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awk\Dropbox (Alise)\Master\Alise\"/>
    </mc:Choice>
  </mc:AlternateContent>
  <bookViews>
    <workbookView xWindow="0" yWindow="0" windowWidth="20490" windowHeight="7455" firstSheet="1" activeTab="3"/>
  </bookViews>
  <sheets>
    <sheet name="metastase" sheetId="41" r:id="rId1"/>
    <sheet name="tilbakefall" sheetId="43" r:id="rId2"/>
    <sheet name="tilbakefall_suv" sheetId="46" r:id="rId3"/>
    <sheet name="tilbakefall_siste" sheetId="65" r:id="rId4"/>
    <sheet name="kliniske" sheetId="61" r:id="rId5"/>
    <sheet name="hpv" sheetId="62" r:id="rId6"/>
    <sheet name="hpv_ny" sheetId="63" r:id="rId7"/>
    <sheet name="hpv_ny_klinise" sheetId="64" r:id="rId8"/>
    <sheet name="ct_ny" sheetId="58" r:id="rId9"/>
    <sheet name="stadium" sheetId="55" r:id="rId10"/>
    <sheet name="ct" sheetId="47" r:id="rId11"/>
    <sheet name="alt_frisk" sheetId="45" r:id="rId12"/>
    <sheet name="pet" sheetId="48" r:id="rId13"/>
    <sheet name="pet_ushape" sheetId="59" r:id="rId14"/>
    <sheet name="ct_ushape" sheetId="60" r:id="rId15"/>
    <sheet name="firstorder" sheetId="40" r:id="rId16"/>
    <sheet name="PET_firstorder" sheetId="57" r:id="rId17"/>
    <sheet name="shape" sheetId="49" r:id="rId18"/>
    <sheet name="glcm" sheetId="50" r:id="rId19"/>
    <sheet name="gldm" sheetId="51" r:id="rId20"/>
    <sheet name="glrlm" sheetId="52" r:id="rId21"/>
    <sheet name="glszm" sheetId="53" r:id="rId22"/>
    <sheet name="ngtdm" sheetId="54" r:id="rId23"/>
  </sheets>
  <calcPr calcId="152511"/>
</workbook>
</file>

<file path=xl/calcChain.xml><?xml version="1.0" encoding="utf-8"?>
<calcChain xmlns="http://schemas.openxmlformats.org/spreadsheetml/2006/main">
  <c r="I12" i="62" l="1"/>
  <c r="O4" i="62" l="1"/>
  <c r="O5" i="62"/>
  <c r="I2" i="62"/>
</calcChain>
</file>

<file path=xl/sharedStrings.xml><?xml version="1.0" encoding="utf-8"?>
<sst xmlns="http://schemas.openxmlformats.org/spreadsheetml/2006/main" count="2338" uniqueCount="243">
  <si>
    <t>pasientID</t>
  </si>
  <si>
    <t>original_shape_Elongation</t>
  </si>
  <si>
    <t>original_shape_Flatness</t>
  </si>
  <si>
    <t>original_shape_LeastAxis</t>
  </si>
  <si>
    <t>original_shape_MajorAxis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</si>
  <si>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</si>
  <si>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</si>
  <si>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</si>
  <si>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</si>
  <si>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original_shape_MinorAxis</t>
  </si>
  <si>
    <t>original_shape_Sphericity</t>
  </si>
  <si>
    <t>original_shape_SurfaceArea</t>
  </si>
  <si>
    <t>original_shape_SurfaceVolumeRatio</t>
  </si>
  <si>
    <t>original_shape_Volume</t>
  </si>
  <si>
    <t>PET_squareroot_firstorder_10Percentile</t>
  </si>
  <si>
    <t>PET_squareroot_firstorder_90Percentile</t>
  </si>
  <si>
    <t>PET_squareroot_firstorder_Energy</t>
  </si>
  <si>
    <t>PET_squareroot_firstorder_Entropy</t>
  </si>
  <si>
    <t>PET_squareroot_firstorder_InterquartileRange</t>
  </si>
  <si>
    <t>PET_squareroot_firstorder_Kurtosis</t>
  </si>
  <si>
    <t>PET_squareroot_firstorder_Maximum</t>
  </si>
  <si>
    <t>PET_squareroot_firstorder_MeanAbsoluteDeviation</t>
  </si>
  <si>
    <t>PET_squareroot_firstorder_Mean</t>
  </si>
  <si>
    <t>PET_squareroot_firstorder_Median</t>
  </si>
  <si>
    <t>PET_squareroot_firstorder_Minimum</t>
  </si>
  <si>
    <t>PET_squareroot_firstorder_Range</t>
  </si>
  <si>
    <t>PET_squareroot_firstorder_RobustMeanAbsoluteDeviation</t>
  </si>
  <si>
    <t>PET_squareroot_firstorder_RootMeanSquared</t>
  </si>
  <si>
    <t>PET_squareroot_firstorder_Skewness</t>
  </si>
  <si>
    <t>PET_squareroot_firstorder_TotalEnergy</t>
  </si>
  <si>
    <t>PET_squareroot_firstorder_Uniformity</t>
  </si>
  <si>
    <t>PET_squareroot_firstorder_Variance</t>
  </si>
  <si>
    <t>PET_squareroot_glcm_Autocorrelation</t>
  </si>
  <si>
    <t>PET_squareroot_glcm_ClusterProminence</t>
  </si>
  <si>
    <t>PET_squareroot_glcm_ClusterShade</t>
  </si>
  <si>
    <t>PET_squareroot_glcm_ClusterTendency</t>
  </si>
  <si>
    <t>PET_squareroot_glcm_Contrast</t>
  </si>
  <si>
    <t>PET_squareroot_glcm_Correlation</t>
  </si>
  <si>
    <t>PET_squareroot_glcm_DifferenceAverage</t>
  </si>
  <si>
    <t>PET_squareroot_glcm_DifferenceEntropy</t>
  </si>
  <si>
    <t>PET_squareroot_glcm_DifferenceVariance</t>
  </si>
  <si>
    <t>PET_squareroot_glcm_Id</t>
  </si>
  <si>
    <t>PET_squareroot_glcm_Idm</t>
  </si>
  <si>
    <t>PET_squareroot_glcm_Idmn</t>
  </si>
  <si>
    <t>PET_squareroot_glcm_Idn</t>
  </si>
  <si>
    <t>PET_squareroot_glcm_Imc1</t>
  </si>
  <si>
    <t>PET_squareroot_glcm_Imc2</t>
  </si>
  <si>
    <t>PET_squareroot_glcm_InverseVariance</t>
  </si>
  <si>
    <t>PET_squareroot_glcm_JointAverage</t>
  </si>
  <si>
    <t>PET_squareroot_glcm_JointEnergy</t>
  </si>
  <si>
    <t>PET_squareroot_glcm_JointEntropy</t>
  </si>
  <si>
    <t>PET_squareroot_glcm_MaximumProbability</t>
  </si>
  <si>
    <t>PET_squareroot_glcm_SumAverage</t>
  </si>
  <si>
    <t>PET_squareroot_glcm_SumEntropy</t>
  </si>
  <si>
    <t>PET_squareroot_glcm_SumSquares</t>
  </si>
  <si>
    <t>PET_squareroot_gldm_DependenceEntropy</t>
  </si>
  <si>
    <t>PET_squareroot_gldm_DependenceNonUniformity</t>
  </si>
  <si>
    <t>PET_squareroot_gldm_DependenceNonUniformityNormalized</t>
  </si>
  <si>
    <t>PET_squareroot_gldm_DependenceVariance</t>
  </si>
  <si>
    <t>PET_squareroot_gldm_GrayLevelNonUniformity</t>
  </si>
  <si>
    <t>PET_squareroot_gldm_GrayLevelVariance</t>
  </si>
  <si>
    <t>PET_squareroot_gldm_HighGrayLevelEmphasis</t>
  </si>
  <si>
    <t>PET_squareroot_gldm_LargeDependenceEmphasis</t>
  </si>
  <si>
    <t>PET_squareroot_gldm_LargeDependenceHighGrayLevelEmphasis</t>
  </si>
  <si>
    <t>PET_squareroot_gldm_LargeDependenceLowGrayLevelEmphasis</t>
  </si>
  <si>
    <t>PET_squareroot_gldm_LowGrayLevelEmphasis</t>
  </si>
  <si>
    <t>PET_squareroot_gldm_SmallDependenceEmphasis</t>
  </si>
  <si>
    <t>PET_squareroot_gldm_SmallDependenceHighGrayLevelEmphasis</t>
  </si>
  <si>
    <t>PET_squareroot_gldm_SmallDependenceLowGrayLevelEmphasis</t>
  </si>
  <si>
    <t>PET_squareroot_glrlm_GrayLevelNonUniformity</t>
  </si>
  <si>
    <t>PET_squareroot_glrlm_GrayLevelNonUniformityNormalized</t>
  </si>
  <si>
    <t>PET_squareroot_glrlm_GrayLevelVariance</t>
  </si>
  <si>
    <t>PET_squareroot_glrlm_HighGrayLevelRunEmphasis</t>
  </si>
  <si>
    <t>PET_squareroot_glrlm_LongRunEmphasis</t>
  </si>
  <si>
    <t>PET_squareroot_glrlm_LongRunHighGrayLevelEmphasis</t>
  </si>
  <si>
    <t>PET_squareroot_glrlm_LongRunLowGrayLevelEmphasis</t>
  </si>
  <si>
    <t>PET_squareroot_glrlm_LowGrayLevelRunEmphasis</t>
  </si>
  <si>
    <t>PET_squareroot_glrlm_RunEntropy</t>
  </si>
  <si>
    <t>PET_squareroot_glrlm_RunLengthNonUniformity</t>
  </si>
  <si>
    <t>PET_squareroot_glrlm_RunLengthNonUniformityNormalized</t>
  </si>
  <si>
    <t>PET_squareroot_glrlm_RunPercentage</t>
  </si>
  <si>
    <t>PET_squareroot_glrlm_RunVariance</t>
  </si>
  <si>
    <t>PET_squareroot_glrlm_ShortRunEmphasis</t>
  </si>
  <si>
    <t>PET_squareroot_glrlm_ShortRunHighGrayLevelEmphasis</t>
  </si>
  <si>
    <t>PET_squareroot_glrlm_ShortRunLowGrayLevelEmphasis</t>
  </si>
  <si>
    <t>PET_squareroot_glszm_GrayLevelNonUniformity</t>
  </si>
  <si>
    <t>PET_squareroot_glszm_GrayLevelNonUniformityNormalized</t>
  </si>
  <si>
    <t>PET_squareroot_glszm_GrayLevelVariance</t>
  </si>
  <si>
    <t>PET_squareroot_glszm_HighGrayLevelZoneEmphasis</t>
  </si>
  <si>
    <t>PET_squareroot_glszm_LargeAreaEmphasis</t>
  </si>
  <si>
    <t>PET_squareroot_glszm_LargeAreaHighGrayLevelEmphasis</t>
  </si>
  <si>
    <t>PET_squareroot_glszm_LargeAreaLowGrayLevelEmphasis</t>
  </si>
  <si>
    <t>PET_squareroot_glszm_LowGrayLevelZoneEmphasis</t>
  </si>
  <si>
    <t>PET_squareroot_glszm_SizeZoneNonUniformity</t>
  </si>
  <si>
    <t>PET_squareroot_glszm_SizeZoneNonUniformityNormalized</t>
  </si>
  <si>
    <t>PET_squareroot_glszm_SmallAreaEmphasis</t>
  </si>
  <si>
    <t>PET_squareroot_glszm_SmallAreaHighGrayLevelEmphasis</t>
  </si>
  <si>
    <t>PET_squareroot_glszm_SmallAreaLowGrayLevelEmphasis</t>
  </si>
  <si>
    <t>PET_squareroot_glszm_ZoneEntropy</t>
  </si>
  <si>
    <t>PET_squareroot_glszm_ZonePercentage</t>
  </si>
  <si>
    <t>PET_squareroot_glszm_ZoneVariance</t>
  </si>
  <si>
    <t>PET_squareroot_ngtdm_Busyness</t>
  </si>
  <si>
    <t>PET_squareroot_ngtdm_Coarseness</t>
  </si>
  <si>
    <t>PET_squareroot_ngtdm_Complexity</t>
  </si>
  <si>
    <t>PET_squareroot_ngtdm_Contrast</t>
  </si>
  <si>
    <t>PET_squareroot_ngtdm_Strength</t>
  </si>
  <si>
    <t>CT_squareroot_firstorder_10Percentile</t>
  </si>
  <si>
    <t>CT_squareroot_firstorder_90Percentile</t>
  </si>
  <si>
    <t>CT_squareroot_firstorder_Energy</t>
  </si>
  <si>
    <t>CT_squareroot_firstorder_Entropy</t>
  </si>
  <si>
    <t>CT_squareroot_firstorder_InterquartileRange</t>
  </si>
  <si>
    <t>CT_squareroot_firstorder_Kurtosis</t>
  </si>
  <si>
    <t>CT_squareroot_firstorder_Maximum</t>
  </si>
  <si>
    <t>CT_squareroot_firstorder_MeanAbsoluteDeviation</t>
  </si>
  <si>
    <t>CT_squareroot_firstorder_Mean</t>
  </si>
  <si>
    <t>CT_squareroot_firstorder_Median</t>
  </si>
  <si>
    <t>CT_squareroot_firstorder_Minimum</t>
  </si>
  <si>
    <t>CT_squareroot_firstorder_Range</t>
  </si>
  <si>
    <t>CT_squareroot_firstorder_RobustMeanAbsoluteDeviation</t>
  </si>
  <si>
    <t>CT_squareroot_firstorder_RootMeanSquared</t>
  </si>
  <si>
    <t>CT_squareroot_firstorder_Skewness</t>
  </si>
  <si>
    <t>CT_squareroot_firstorder_TotalEnergy</t>
  </si>
  <si>
    <t>CT_squareroot_firstorder_Uniformity</t>
  </si>
  <si>
    <t>CT_squareroot_firstorder_Variance</t>
  </si>
  <si>
    <t>CT_squareroot_glcm_Autocorrelation</t>
  </si>
  <si>
    <t>CT_squareroot_glcm_ClusterProminence</t>
  </si>
  <si>
    <t>CT_squareroot_glcm_ClusterShade</t>
  </si>
  <si>
    <t>CT_squareroot_glcm_ClusterTendency</t>
  </si>
  <si>
    <t>CT_squareroot_glcm_Contrast</t>
  </si>
  <si>
    <t>CT_squareroot_glcm_Correlation</t>
  </si>
  <si>
    <t>CT_squareroot_glcm_DifferenceAverage</t>
  </si>
  <si>
    <t>CT_squareroot_glcm_DifferenceEntropy</t>
  </si>
  <si>
    <t>CT_squareroot_glcm_DifferenceVariance</t>
  </si>
  <si>
    <t>CT_squareroot_glcm_Id</t>
  </si>
  <si>
    <t>CT_squareroot_glcm_Idm</t>
  </si>
  <si>
    <t>CT_squareroot_glcm_Idmn</t>
  </si>
  <si>
    <t>CT_squareroot_glcm_Idn</t>
  </si>
  <si>
    <t>CT_squareroot_glcm_Imc1</t>
  </si>
  <si>
    <t>CT_squareroot_glcm_Imc2</t>
  </si>
  <si>
    <t>CT_squareroot_glcm_InverseVariance</t>
  </si>
  <si>
    <t>CT_squareroot_glcm_JointAverage</t>
  </si>
  <si>
    <t>CT_squareroot_glcm_JointEnergy</t>
  </si>
  <si>
    <t>CT_squareroot_glcm_JointEntropy</t>
  </si>
  <si>
    <t>CT_squareroot_glcm_MaximumProbability</t>
  </si>
  <si>
    <t>CT_squareroot_glcm_SumAverage</t>
  </si>
  <si>
    <t>CT_squareroot_glcm_SumEntropy</t>
  </si>
  <si>
    <t>CT_squareroot_glcm_SumSquares</t>
  </si>
  <si>
    <t>CT_squareroot_gldm_DependenceEntropy</t>
  </si>
  <si>
    <t>CT_squareroot_gldm_DependenceNonUniformity</t>
  </si>
  <si>
    <t>CT_squareroot_gldm_DependenceNonUniformityNormalized</t>
  </si>
  <si>
    <t>CT_squareroot_gldm_DependenceVariance</t>
  </si>
  <si>
    <t>CT_squareroot_gldm_GrayLevelNonUniformity</t>
  </si>
  <si>
    <t>CT_squareroot_gldm_GrayLevelVariance</t>
  </si>
  <si>
    <t>CT_squareroot_gldm_HighGrayLevelEmphasis</t>
  </si>
  <si>
    <t>CT_squareroot_gldm_LargeDependenceEmphasis</t>
  </si>
  <si>
    <t>CT_squareroot_gldm_LargeDependenceHighGrayLevelEmphasis</t>
  </si>
  <si>
    <t>CT_squareroot_gldm_LargeDependenceLowGrayLevelEmphasis</t>
  </si>
  <si>
    <t>CT_squareroot_gldm_LowGrayLevelEmphasis</t>
  </si>
  <si>
    <t>CT_squareroot_gldm_SmallDependenceEmphasis</t>
  </si>
  <si>
    <t>CT_squareroot_gldm_SmallDependenceHighGrayLevelEmphasis</t>
  </si>
  <si>
    <t>CT_squareroot_gldm_SmallDependenceLowGrayLevelEmphasis</t>
  </si>
  <si>
    <t>CT_squareroot_glrlm_GrayLevelNonUniformity</t>
  </si>
  <si>
    <t>CT_squareroot_glrlm_GrayLevelNonUniformityNormalized</t>
  </si>
  <si>
    <t>CT_squareroot_glrlm_GrayLevelVariance</t>
  </si>
  <si>
    <t>CT_squareroot_glrlm_HighGrayLevelRunEmphasis</t>
  </si>
  <si>
    <t>CT_squareroot_glrlm_LongRunEmphasis</t>
  </si>
  <si>
    <t>CT_squareroot_glrlm_LongRunHighGrayLevelEmphasis</t>
  </si>
  <si>
    <t>CT_squareroot_glrlm_LongRunLowGrayLevelEmphasis</t>
  </si>
  <si>
    <t>CT_squareroot_glrlm_LowGrayLevelRunEmphasis</t>
  </si>
  <si>
    <t>CT_squareroot_glrlm_RunEntropy</t>
  </si>
  <si>
    <t>CT_squareroot_glrlm_RunLengthNonUniformity</t>
  </si>
  <si>
    <t>CT_squareroot_glrlm_RunLengthNonUniformityNormalized</t>
  </si>
  <si>
    <t>CT_squareroot_glrlm_RunPercentage</t>
  </si>
  <si>
    <t>CT_squareroot_glrlm_RunVariance</t>
  </si>
  <si>
    <t>CT_squareroot_glrlm_ShortRunEmphasis</t>
  </si>
  <si>
    <t>CT_squareroot_glrlm_ShortRunHighGrayLevelEmphasis</t>
  </si>
  <si>
    <t>CT_squareroot_glrlm_ShortRunLowGrayLevelEmphasis</t>
  </si>
  <si>
    <t>CT_squareroot_glszm_GrayLevelNonUniformity</t>
  </si>
  <si>
    <t>CT_squareroot_glszm_GrayLevelNonUniformityNormalized</t>
  </si>
  <si>
    <t>CT_squareroot_glszm_GrayLevelVariance</t>
  </si>
  <si>
    <t>CT_squareroot_glszm_HighGrayLevelZoneEmphasis</t>
  </si>
  <si>
    <t>CT_squareroot_glszm_LargeAreaEmphasis</t>
  </si>
  <si>
    <t>CT_squareroot_glszm_LargeAreaHighGrayLevelEmphasis</t>
  </si>
  <si>
    <t>CT_squareroot_glszm_LargeAreaLowGrayLevelEmphasis</t>
  </si>
  <si>
    <t>CT_squareroot_glszm_LowGrayLevelZoneEmphasis</t>
  </si>
  <si>
    <t>CT_squareroot_glszm_SizeZoneNonUniformity</t>
  </si>
  <si>
    <t>CT_squareroot_glszm_SizeZoneNonUniformityNormalized</t>
  </si>
  <si>
    <t>CT_squareroot_glszm_SmallAreaEmphasis</t>
  </si>
  <si>
    <t>CT_squareroot_glszm_SmallAreaHighGrayLevelEmphasis</t>
  </si>
  <si>
    <t>CT_squareroot_glszm_SmallAreaLowGrayLevelEmphasis</t>
  </si>
  <si>
    <t>CT_squareroot_glszm_ZoneEntropy</t>
  </si>
  <si>
    <t>CT_squareroot_glszm_ZonePercentage</t>
  </si>
  <si>
    <t>CT_squareroot_glszm_ZoneVariance</t>
  </si>
  <si>
    <t>CT_squareroot_ngtdm_Busyness</t>
  </si>
  <si>
    <t>CT_squareroot_ngtdm_Coarseness</t>
  </si>
  <si>
    <t>CT_squareroot_ngtdm_Complexity</t>
  </si>
  <si>
    <t>CT_squareroot_ngtdm_Contrast</t>
  </si>
  <si>
    <t>CT_squareroot_ngtdm_Strength</t>
  </si>
  <si>
    <t>Toklasser</t>
  </si>
  <si>
    <t>Alder</t>
  </si>
  <si>
    <t>Kjoenn</t>
  </si>
  <si>
    <t>ICD10 kort</t>
  </si>
  <si>
    <t>HPV</t>
  </si>
  <si>
    <t>Pakkeaar</t>
  </si>
  <si>
    <t>N</t>
  </si>
  <si>
    <t>Stadium</t>
  </si>
  <si>
    <t>ECOG</t>
  </si>
  <si>
    <t>Charlson</t>
  </si>
  <si>
    <t>Histologi</t>
  </si>
  <si>
    <t>T_ny</t>
  </si>
  <si>
    <t>Naxogin_dager</t>
  </si>
  <si>
    <t>Cisplatin</t>
  </si>
  <si>
    <t>SUVpeak</t>
  </si>
  <si>
    <t>MTV</t>
  </si>
  <si>
    <t>TLG</t>
  </si>
  <si>
    <t>T</t>
  </si>
  <si>
    <t>10_percentile</t>
  </si>
  <si>
    <t>90_percentile</t>
  </si>
  <si>
    <t>Energy</t>
  </si>
  <si>
    <t>Entropy</t>
  </si>
  <si>
    <t>InterquartileRange</t>
  </si>
  <si>
    <t>Kurtosis</t>
  </si>
  <si>
    <t>Maximum</t>
  </si>
  <si>
    <t>MeanAbsoluteDeviation</t>
  </si>
  <si>
    <t>Mean</t>
  </si>
  <si>
    <t>Median</t>
  </si>
  <si>
    <t>Minimum</t>
  </si>
  <si>
    <t>Range</t>
  </si>
  <si>
    <t>RobustMeanAbsoluteDeviation</t>
  </si>
  <si>
    <t>RootMeanSquared</t>
  </si>
  <si>
    <t>Skewness</t>
  </si>
  <si>
    <t>TotalEnergy</t>
  </si>
  <si>
    <t>Uniformity</t>
  </si>
  <si>
    <t>Variance</t>
  </si>
  <si>
    <t>cavum</t>
  </si>
  <si>
    <t>oro</t>
  </si>
  <si>
    <t>hypo</t>
  </si>
  <si>
    <t>larynx</t>
  </si>
  <si>
    <t>HPV:</t>
  </si>
  <si>
    <t>Syk</t>
  </si>
  <si>
    <t>Antall</t>
  </si>
  <si>
    <t>Ikke-HPV</t>
  </si>
  <si>
    <t xml:space="preserve">43% av de som ikke hadde HPV fikk tilbakefall, mens 23% av de uten HPV fikk ikke tilbakefall.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</si>
</sst>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;@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3" fillId="0" borderId="0" xfId="0" applyNumberFormat="1" applyFont="1"/>
    <xf numFmtId="0" fontId="3" fillId="0" borderId="0" xfId="0" applyNumberFormat="1" applyFont="1"/>
    <xf numFmtId="1" fontId="0" fillId="0" borderId="0" xfId="0" applyNumberFormat="1"/>
    <xf numFmtId="0" fontId="3" fillId="0" borderId="0" xfId="0" applyFont="1"/>
    <xf numFmtId="165" fontId="0" fillId="0" borderId="0" xfId="0" applyNumberFormat="1"/>
    <xf numFmtId="0" fontId="0" fillId="0" borderId="0" xfId="0" applyNumberFormat="1"/>
    <xf numFmtId="0" fontId="4" fillId="0" borderId="0" xfId="0" applyFont="1"/>
    <xf numFmtId="0" fontId="4" fillId="0" borderId="0" xfId="0" applyNumberFormat="1" applyFont="1"/>
    <xf numFmtId="1" fontId="4" fillId="0" borderId="0" xfId="0" applyNumberFormat="1" applyFont="1"/>
    <xf numFmtId="164" fontId="0" fillId="0" borderId="0" xfId="0" applyNumberFormat="1"/>
    <xf numFmtId="1" fontId="3" fillId="0" borderId="0" xfId="0" applyNumberFormat="1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D169"/>
  <sheetViews>
    <sheetView workbookViewId="0">
      <selection sqref="A1:A1048576"/>
    </sheetView>
  </sheetViews>
  <sheetFormatPr defaultColWidth="11.42578125" defaultRowHeight="15" x14ac:dyDescent="0.25"/>
  <cols>
    <col min="2" max="2" width="11.42578125" style="4" customWidth="1"/>
    <col min="3" max="5" width="10.85546875" customWidth="1"/>
    <col min="6" max="6" width="11.42578125" style="11" customWidth="1"/>
    <col min="9" max="9" width="11.42578125" style="7" customWidth="1"/>
    <col min="12" max="12" width="11.42578125" style="4" customWidth="1"/>
    <col min="15" max="15" width="10.28515625" style="6" customWidth="1"/>
  </cols>
  <sheetData>
    <row r="1" spans="1:212" x14ac:dyDescent="0.25">
      <c r="A1" s="1" t="s">
        <v>0</v>
      </c>
      <c r="B1" s="12" t="s">
        <v>198</v>
      </c>
      <c r="C1" s="11" t="s">
        <v>209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  <c r="P1" s="1" t="s">
        <v>1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12</v>
      </c>
      <c r="AB1" s="1" t="s">
        <v>13</v>
      </c>
      <c r="AC1" s="1" t="s">
        <v>14</v>
      </c>
      <c r="AD1" s="1" t="s">
        <v>15</v>
      </c>
      <c r="AE1" s="1" t="s">
        <v>16</v>
      </c>
      <c r="AF1" s="1" t="s">
        <v>17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35</v>
      </c>
      <c r="AY1" s="1" t="s">
        <v>36</v>
      </c>
      <c r="AZ1" s="1" t="s">
        <v>37</v>
      </c>
      <c r="BA1" s="1" t="s">
        <v>38</v>
      </c>
      <c r="BB1" s="1" t="s">
        <v>39</v>
      </c>
      <c r="BC1" s="1" t="s">
        <v>40</v>
      </c>
      <c r="BD1" s="1" t="s">
        <v>41</v>
      </c>
      <c r="BE1" s="1" t="s">
        <v>42</v>
      </c>
      <c r="BF1" s="1" t="s">
        <v>43</v>
      </c>
      <c r="BG1" s="1" t="s">
        <v>44</v>
      </c>
      <c r="BH1" s="1" t="s">
        <v>45</v>
      </c>
      <c r="BI1" s="1" t="s">
        <v>46</v>
      </c>
      <c r="BJ1" s="1" t="s">
        <v>47</v>
      </c>
      <c r="BK1" s="1" t="s">
        <v>48</v>
      </c>
      <c r="BL1" s="1" t="s">
        <v>49</v>
      </c>
      <c r="BM1" s="1" t="s">
        <v>50</v>
      </c>
      <c r="BN1" s="1" t="s">
        <v>51</v>
      </c>
      <c r="BO1" s="1" t="s">
        <v>52</v>
      </c>
      <c r="BP1" s="1" t="s">
        <v>53</v>
      </c>
      <c r="BQ1" s="1" t="s">
        <v>54</v>
      </c>
      <c r="BR1" s="1" t="s">
        <v>55</v>
      </c>
      <c r="BS1" s="1" t="s">
        <v>56</v>
      </c>
      <c r="BT1" s="1" t="s">
        <v>57</v>
      </c>
      <c r="BU1" s="1" t="s">
        <v>58</v>
      </c>
      <c r="BV1" s="1" t="s">
        <v>59</v>
      </c>
      <c r="BW1" s="1" t="s">
        <v>60</v>
      </c>
      <c r="BX1" s="1" t="s">
        <v>61</v>
      </c>
      <c r="BY1" s="1" t="s">
        <v>62</v>
      </c>
      <c r="BZ1" s="1" t="s">
        <v>63</v>
      </c>
      <c r="CA1" s="1" t="s">
        <v>64</v>
      </c>
      <c r="CB1" s="1" t="s">
        <v>65</v>
      </c>
      <c r="CC1" s="1" t="s">
        <v>66</v>
      </c>
      <c r="CD1" s="1" t="s">
        <v>67</v>
      </c>
      <c r="CE1" s="1" t="s">
        <v>68</v>
      </c>
      <c r="CF1" s="1" t="s">
        <v>69</v>
      </c>
      <c r="CG1" s="1" t="s">
        <v>70</v>
      </c>
      <c r="CH1" s="1" t="s">
        <v>71</v>
      </c>
      <c r="CI1" s="1" t="s">
        <v>72</v>
      </c>
      <c r="CJ1" s="1" t="s">
        <v>73</v>
      </c>
      <c r="CK1" s="1" t="s">
        <v>74</v>
      </c>
      <c r="CL1" s="1" t="s">
        <v>75</v>
      </c>
      <c r="CM1" s="1" t="s">
        <v>76</v>
      </c>
      <c r="CN1" s="1" t="s">
        <v>77</v>
      </c>
      <c r="CO1" s="1" t="s">
        <v>78</v>
      </c>
      <c r="CP1" s="1" t="s">
        <v>79</v>
      </c>
      <c r="CQ1" s="1" t="s">
        <v>80</v>
      </c>
      <c r="CR1" s="1" t="s">
        <v>81</v>
      </c>
      <c r="CS1" s="1" t="s">
        <v>82</v>
      </c>
      <c r="CT1" s="1" t="s">
        <v>83</v>
      </c>
      <c r="CU1" s="1" t="s">
        <v>84</v>
      </c>
      <c r="CV1" s="1" t="s">
        <v>85</v>
      </c>
      <c r="CW1" s="1" t="s">
        <v>86</v>
      </c>
      <c r="CX1" s="1" t="s">
        <v>87</v>
      </c>
      <c r="CY1" s="1" t="s">
        <v>88</v>
      </c>
      <c r="CZ1" s="1" t="s">
        <v>89</v>
      </c>
      <c r="DA1" s="1" t="s">
        <v>90</v>
      </c>
      <c r="DB1" s="1" t="s">
        <v>91</v>
      </c>
      <c r="DC1" s="1" t="s">
        <v>92</v>
      </c>
      <c r="DD1" s="1" t="s">
        <v>93</v>
      </c>
      <c r="DE1" s="1" t="s">
        <v>94</v>
      </c>
      <c r="DF1" s="1" t="s">
        <v>95</v>
      </c>
      <c r="DG1" s="1" t="s">
        <v>96</v>
      </c>
      <c r="DH1" s="1" t="s">
        <v>97</v>
      </c>
      <c r="DI1" s="1" t="s">
        <v>98</v>
      </c>
      <c r="DJ1" s="1" t="s">
        <v>99</v>
      </c>
      <c r="DK1" s="1" t="s">
        <v>100</v>
      </c>
      <c r="DL1" s="1" t="s">
        <v>101</v>
      </c>
      <c r="DM1" s="1" t="s">
        <v>102</v>
      </c>
      <c r="DN1" s="1" t="s">
        <v>103</v>
      </c>
      <c r="DO1" s="1" t="s">
        <v>104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118</v>
      </c>
      <c r="ED1" s="1" t="s">
        <v>119</v>
      </c>
      <c r="EE1" s="1" t="s">
        <v>120</v>
      </c>
      <c r="EF1" s="1" t="s">
        <v>121</v>
      </c>
      <c r="EG1" s="1" t="s">
        <v>122</v>
      </c>
      <c r="EH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P1" s="1" t="s">
        <v>131</v>
      </c>
      <c r="EQ1" s="1" t="s">
        <v>132</v>
      </c>
      <c r="ER1" s="1" t="s">
        <v>133</v>
      </c>
      <c r="ES1" s="1" t="s">
        <v>134</v>
      </c>
      <c r="ET1" s="1" t="s">
        <v>135</v>
      </c>
      <c r="EU1" s="1" t="s">
        <v>136</v>
      </c>
      <c r="EV1" s="1" t="s">
        <v>137</v>
      </c>
      <c r="EW1" s="1" t="s">
        <v>138</v>
      </c>
      <c r="EX1" s="1" t="s">
        <v>139</v>
      </c>
      <c r="EY1" s="1" t="s">
        <v>140</v>
      </c>
      <c r="EZ1" s="1" t="s">
        <v>141</v>
      </c>
      <c r="FA1" s="1" t="s">
        <v>142</v>
      </c>
      <c r="FB1" s="1" t="s">
        <v>143</v>
      </c>
      <c r="FC1" s="1" t="s">
        <v>144</v>
      </c>
      <c r="FD1" s="1" t="s">
        <v>145</v>
      </c>
      <c r="FE1" s="1" t="s">
        <v>146</v>
      </c>
      <c r="FF1" s="1" t="s">
        <v>147</v>
      </c>
      <c r="FG1" s="1" t="s">
        <v>148</v>
      </c>
      <c r="FH1" s="1" t="s">
        <v>149</v>
      </c>
      <c r="FI1" s="1" t="s">
        <v>150</v>
      </c>
      <c r="FJ1" s="1" t="s">
        <v>151</v>
      </c>
      <c r="FK1" s="1" t="s">
        <v>152</v>
      </c>
      <c r="FL1" s="1" t="s">
        <v>153</v>
      </c>
      <c r="FM1" s="1" t="s">
        <v>154</v>
      </c>
      <c r="FN1" s="1" t="s">
        <v>155</v>
      </c>
      <c r="FO1" s="1" t="s">
        <v>156</v>
      </c>
      <c r="FP1" s="1" t="s">
        <v>157</v>
      </c>
      <c r="FQ1" s="1" t="s">
        <v>158</v>
      </c>
      <c r="FR1" s="1" t="s">
        <v>159</v>
      </c>
      <c r="FS1" s="1" t="s">
        <v>160</v>
      </c>
      <c r="FT1" s="1" t="s">
        <v>161</v>
      </c>
      <c r="FU1" s="1" t="s">
        <v>162</v>
      </c>
      <c r="FV1" s="1" t="s">
        <v>163</v>
      </c>
      <c r="FW1" s="1" t="s">
        <v>164</v>
      </c>
      <c r="FX1" s="1" t="s">
        <v>165</v>
      </c>
      <c r="FY1" s="1" t="s">
        <v>166</v>
      </c>
      <c r="FZ1" s="1" t="s">
        <v>167</v>
      </c>
      <c r="GA1" s="1" t="s">
        <v>168</v>
      </c>
      <c r="GB1" s="1" t="s">
        <v>169</v>
      </c>
      <c r="GC1" s="1" t="s">
        <v>170</v>
      </c>
      <c r="GD1" s="1" t="s">
        <v>171</v>
      </c>
      <c r="GE1" s="1" t="s">
        <v>172</v>
      </c>
      <c r="GF1" s="1" t="s">
        <v>173</v>
      </c>
      <c r="GG1" s="1" t="s">
        <v>174</v>
      </c>
      <c r="GH1" s="1" t="s">
        <v>175</v>
      </c>
      <c r="GI1" s="1" t="s">
        <v>176</v>
      </c>
      <c r="GJ1" s="1" t="s">
        <v>177</v>
      </c>
      <c r="GK1" s="1" t="s">
        <v>178</v>
      </c>
      <c r="GL1" s="1" t="s">
        <v>179</v>
      </c>
      <c r="GM1" s="1" t="s">
        <v>180</v>
      </c>
      <c r="GN1" s="1" t="s">
        <v>181</v>
      </c>
      <c r="GO1" s="1" t="s">
        <v>182</v>
      </c>
      <c r="GP1" s="1" t="s">
        <v>183</v>
      </c>
      <c r="GQ1" s="1" t="s">
        <v>184</v>
      </c>
      <c r="GR1" s="1" t="s">
        <v>185</v>
      </c>
      <c r="GS1" s="1" t="s">
        <v>186</v>
      </c>
      <c r="GT1" s="1" t="s">
        <v>187</v>
      </c>
      <c r="GU1" s="1" t="s">
        <v>188</v>
      </c>
      <c r="GV1" s="1" t="s">
        <v>189</v>
      </c>
      <c r="GW1" s="1" t="s">
        <v>190</v>
      </c>
      <c r="GX1" s="1" t="s">
        <v>191</v>
      </c>
      <c r="GY1" s="1" t="s">
        <v>192</v>
      </c>
      <c r="GZ1" s="1" t="s">
        <v>193</v>
      </c>
      <c r="HA1" s="1" t="s">
        <v>194</v>
      </c>
      <c r="HB1" s="1" t="s">
        <v>195</v>
      </c>
      <c r="HC1" s="1" t="s">
        <v>196</v>
      </c>
      <c r="HD1" s="1" t="s">
        <v>197</v>
      </c>
    </row>
    <row r="2" spans="1:212" x14ac:dyDescent="0.25">
      <c r="A2">
        <v>2</v>
      </c>
      <c r="B2" s="4">
        <v>0</v>
      </c>
      <c r="C2">
        <v>2</v>
      </c>
      <c r="D2">
        <v>39</v>
      </c>
      <c r="E2">
        <v>6</v>
      </c>
      <c r="F2" s="4">
        <v>60.832876712328769</v>
      </c>
      <c r="G2">
        <v>0</v>
      </c>
      <c r="H2">
        <v>1</v>
      </c>
      <c r="I2" s="7">
        <v>2</v>
      </c>
      <c r="J2">
        <v>0</v>
      </c>
      <c r="K2">
        <v>2</v>
      </c>
      <c r="L2" s="4">
        <v>4</v>
      </c>
      <c r="M2">
        <v>0</v>
      </c>
      <c r="N2">
        <v>0</v>
      </c>
      <c r="O2" s="6">
        <v>0</v>
      </c>
      <c r="P2">
        <v>0.73888201976968026</v>
      </c>
      <c r="Q2">
        <v>0.72392538899173342</v>
      </c>
      <c r="R2">
        <v>27.06052891133135</v>
      </c>
      <c r="S2">
        <v>37.380273330405821</v>
      </c>
      <c r="T2">
        <v>41.976183723630712</v>
      </c>
      <c r="U2">
        <v>44.598206241955523</v>
      </c>
      <c r="V2">
        <v>42.720018726587647</v>
      </c>
      <c r="W2">
        <v>45.617978911828168</v>
      </c>
      <c r="X2">
        <v>27.619611857912961</v>
      </c>
      <c r="Y2">
        <v>0.66153151260899501</v>
      </c>
      <c r="Z2">
        <v>4860.0557151947578</v>
      </c>
      <c r="AA2">
        <v>0.28351742592432377</v>
      </c>
      <c r="AB2">
        <v>17142</v>
      </c>
      <c r="AC2">
        <v>4.8989794855663558</v>
      </c>
      <c r="AD2">
        <v>10.954451150103321</v>
      </c>
      <c r="AE2">
        <v>1105740</v>
      </c>
      <c r="AF2">
        <v>2.757454194859807</v>
      </c>
      <c r="AG2">
        <v>3.797958971132712</v>
      </c>
      <c r="AH2">
        <v>1.7715389579824521</v>
      </c>
      <c r="AI2">
        <v>12</v>
      </c>
      <c r="AJ2">
        <v>2.0122565483932542</v>
      </c>
      <c r="AK2">
        <v>7.6938285114797527</v>
      </c>
      <c r="AL2">
        <v>7.745966692414834</v>
      </c>
      <c r="AM2">
        <v>3.4641016151377539</v>
      </c>
      <c r="AN2">
        <v>8.5358983848622465</v>
      </c>
      <c r="AO2">
        <v>1.833307632419573</v>
      </c>
      <c r="AP2">
        <v>8.031483377076853</v>
      </c>
      <c r="AQ2">
        <v>8.0187030062450301E-2</v>
      </c>
      <c r="AR2">
        <v>1105740</v>
      </c>
      <c r="AS2">
        <v>0.16606819432092829</v>
      </c>
      <c r="AT2">
        <v>5.30972807220307</v>
      </c>
      <c r="AU2">
        <v>32.916570289292594</v>
      </c>
      <c r="AV2">
        <v>764.44904114520807</v>
      </c>
      <c r="AW2">
        <v>-6.0004111334298056</v>
      </c>
      <c r="AX2">
        <v>20.45593405786645</v>
      </c>
      <c r="AY2">
        <v>0.52511432405603486</v>
      </c>
      <c r="AZ2">
        <v>0.94981356872570077</v>
      </c>
      <c r="BA2">
        <v>0.38539566579348478</v>
      </c>
      <c r="BB2">
        <v>1.1286964049139561</v>
      </c>
      <c r="BC2">
        <v>0.37057845625782809</v>
      </c>
      <c r="BD2">
        <v>0.83054894155150072</v>
      </c>
      <c r="BE2">
        <v>0.8212740329295124</v>
      </c>
      <c r="BF2">
        <v>0.99488115103420816</v>
      </c>
      <c r="BG2">
        <v>0.96602195026068582</v>
      </c>
      <c r="BH2">
        <v>-0.57989927288537946</v>
      </c>
      <c r="BI2">
        <v>0.97887089822567175</v>
      </c>
      <c r="BJ2">
        <v>0.26351648766028618</v>
      </c>
      <c r="BK2">
        <v>5.2848807493568586</v>
      </c>
      <c r="BL2">
        <v>9.7300157416469038E-2</v>
      </c>
      <c r="BM2">
        <v>3.9370230505696169</v>
      </c>
      <c r="BN2">
        <v>0.2013304144193159</v>
      </c>
      <c r="BO2">
        <v>10.569761498713721</v>
      </c>
      <c r="BP2">
        <v>3.5642876952925842</v>
      </c>
      <c r="BQ2">
        <v>5.2452620954806219</v>
      </c>
      <c r="BR2">
        <v>6.6944474361716564</v>
      </c>
      <c r="BS2">
        <v>881.36973515342436</v>
      </c>
      <c r="BT2">
        <v>5.1415805340883462E-2</v>
      </c>
      <c r="BU2">
        <v>32.566785477686359</v>
      </c>
      <c r="BV2">
        <v>2841.1613580679041</v>
      </c>
      <c r="BW2">
        <v>5.4381710174646516</v>
      </c>
      <c r="BX2">
        <v>31.490316182475791</v>
      </c>
      <c r="BY2">
        <v>326.44662233111649</v>
      </c>
      <c r="BZ2">
        <v>10606.6211060553</v>
      </c>
      <c r="CA2">
        <v>34.054213684642562</v>
      </c>
      <c r="CB2">
        <v>0.1072418226749815</v>
      </c>
      <c r="CC2">
        <v>5.9084474068272193E-3</v>
      </c>
      <c r="CD2">
        <v>0.1724793604386915</v>
      </c>
      <c r="CE2">
        <v>8.2498114748167533E-4</v>
      </c>
      <c r="CF2">
        <v>965.94780870323325</v>
      </c>
      <c r="CG2">
        <v>0.14849124175601949</v>
      </c>
      <c r="CH2">
        <v>4.8552596543690791</v>
      </c>
      <c r="CI2">
        <v>30.455034217376699</v>
      </c>
      <c r="CJ2">
        <v>13.3168637328766</v>
      </c>
      <c r="CK2">
        <v>423.31753306889902</v>
      </c>
      <c r="CL2">
        <v>1.3517735274550591</v>
      </c>
      <c r="CM2">
        <v>0.1100946921019144</v>
      </c>
      <c r="CN2">
        <v>5.1337103240171791</v>
      </c>
      <c r="CO2">
        <v>1633.8451579876801</v>
      </c>
      <c r="CP2">
        <v>0.2420345190970164</v>
      </c>
      <c r="CQ2">
        <v>0.3791183148901035</v>
      </c>
      <c r="CR2">
        <v>5.4609104908967794</v>
      </c>
      <c r="CS2">
        <v>0.4626039941188127</v>
      </c>
      <c r="CT2">
        <v>13.5800393536963</v>
      </c>
      <c r="CU2">
        <v>5.0020601760957857E-2</v>
      </c>
      <c r="CV2">
        <v>3.1052631578947372</v>
      </c>
      <c r="CW2">
        <v>0.16343490304709141</v>
      </c>
      <c r="CX2">
        <v>12.576177285318559</v>
      </c>
      <c r="CY2">
        <v>37.05263157894737</v>
      </c>
      <c r="CZ2">
        <v>2557039.0526315789</v>
      </c>
      <c r="DA2">
        <v>69064521.947368428</v>
      </c>
      <c r="DB2">
        <v>235913.37133081551</v>
      </c>
      <c r="DC2">
        <v>0.31742929579239099</v>
      </c>
      <c r="DD2">
        <v>2.5789473684210531</v>
      </c>
      <c r="DE2">
        <v>0.1357340720221607</v>
      </c>
      <c r="DF2">
        <v>0.32261477540328332</v>
      </c>
      <c r="DG2">
        <v>11.72305623174881</v>
      </c>
      <c r="DH2">
        <v>0.12505766675875279</v>
      </c>
      <c r="DI2">
        <v>4.0374011976541064</v>
      </c>
      <c r="DJ2">
        <v>1.1083887527709719E-3</v>
      </c>
      <c r="DK2">
        <v>1743055.218836565</v>
      </c>
      <c r="DL2">
        <v>22.67546918791427</v>
      </c>
      <c r="DM2">
        <v>1.1875284752583431E-3</v>
      </c>
      <c r="DN2">
        <v>6.2663913841587112E-4</v>
      </c>
      <c r="DO2">
        <v>2.5220272838898819E-6</v>
      </c>
      <c r="DP2">
        <v>5.241941564833693E-2</v>
      </c>
      <c r="DQ2">
        <v>38.535697735995377</v>
      </c>
      <c r="DR2">
        <v>39.686269665968858</v>
      </c>
      <c r="DS2">
        <v>26342955</v>
      </c>
      <c r="DT2">
        <v>0.95251116394180368</v>
      </c>
      <c r="DU2">
        <v>0.57105523475296849</v>
      </c>
      <c r="DV2">
        <v>72.729176689658416</v>
      </c>
      <c r="DW2">
        <v>45</v>
      </c>
      <c r="DX2">
        <v>0.38645392877312712</v>
      </c>
      <c r="DY2">
        <v>39.192758606272292</v>
      </c>
      <c r="DZ2">
        <v>39.11521443121589</v>
      </c>
      <c r="EA2">
        <v>24.186773244895651</v>
      </c>
      <c r="EB2">
        <v>20.813226755104349</v>
      </c>
      <c r="EC2">
        <v>0.26529770732352898</v>
      </c>
      <c r="ED2">
        <v>39.201392991329058</v>
      </c>
      <c r="EE2">
        <v>-6.1799945271937187</v>
      </c>
      <c r="EF2">
        <v>26342955</v>
      </c>
      <c r="EG2">
        <v>0.72060133749891342</v>
      </c>
      <c r="EH2">
        <v>0.67688529109334772</v>
      </c>
      <c r="EI2">
        <v>253.0966054891413</v>
      </c>
      <c r="EJ2">
        <v>181.7612811102411</v>
      </c>
      <c r="EK2">
        <v>-12.091260397222729</v>
      </c>
      <c r="EL2">
        <v>1.49523337550057</v>
      </c>
      <c r="EM2">
        <v>0.44397397583347342</v>
      </c>
      <c r="EN2">
        <v>0.53578151956003961</v>
      </c>
      <c r="EO2">
        <v>0.1938053232475653</v>
      </c>
      <c r="EP2">
        <v>0.72769027233864192</v>
      </c>
      <c r="EQ2">
        <v>0.40575262486390501</v>
      </c>
      <c r="ER2">
        <v>0.92487237068661854</v>
      </c>
      <c r="ES2">
        <v>0.92147939299346959</v>
      </c>
      <c r="ET2">
        <v>0.99912752243341885</v>
      </c>
      <c r="EU2">
        <v>0.99196910967024954</v>
      </c>
      <c r="EV2">
        <v>-0.25483304396601703</v>
      </c>
      <c r="EW2">
        <v>0.57832235298731516</v>
      </c>
      <c r="EX2">
        <v>0.1173120494034081</v>
      </c>
      <c r="EY2">
        <v>15.900746662691519</v>
      </c>
      <c r="EZ2">
        <v>0.65937784809551914</v>
      </c>
      <c r="FA2">
        <v>1.4357918751801471</v>
      </c>
      <c r="FB2">
        <v>0.80944677137983823</v>
      </c>
      <c r="FC2">
        <v>31.801493325383031</v>
      </c>
      <c r="FD2">
        <v>1.215439187889255</v>
      </c>
      <c r="FE2">
        <v>0.48480183783351077</v>
      </c>
      <c r="FF2">
        <v>4.0494045788948192</v>
      </c>
      <c r="FG2">
        <v>3498.7890561194731</v>
      </c>
      <c r="FH2">
        <v>0.20410623358531521</v>
      </c>
      <c r="FI2">
        <v>54.14120160369626</v>
      </c>
      <c r="FJ2">
        <v>12352.54801073387</v>
      </c>
      <c r="FK2">
        <v>0.69564463911368857</v>
      </c>
      <c r="FL2">
        <v>252.32014934080041</v>
      </c>
      <c r="FM2">
        <v>507.25831291564577</v>
      </c>
      <c r="FN2">
        <v>129882.2270446856</v>
      </c>
      <c r="FO2">
        <v>1.983051501276639</v>
      </c>
      <c r="FP2">
        <v>4.1945892586099749E-3</v>
      </c>
      <c r="FQ2">
        <v>1.7383285258015722E-2</v>
      </c>
      <c r="FR2">
        <v>3.2122531476416052</v>
      </c>
      <c r="FS2">
        <v>2.02176473721697E-4</v>
      </c>
      <c r="FT2">
        <v>1243.243926002596</v>
      </c>
      <c r="FU2">
        <v>0.32701728839259658</v>
      </c>
      <c r="FV2">
        <v>2.6324470473872381</v>
      </c>
      <c r="FW2">
        <v>240.00996451374249</v>
      </c>
      <c r="FX2">
        <v>55.90982264952352</v>
      </c>
      <c r="FY2">
        <v>14296.689712772</v>
      </c>
      <c r="FZ2">
        <v>0.2198394254097176</v>
      </c>
      <c r="GA2">
        <v>5.1918091637178773E-3</v>
      </c>
      <c r="GB2">
        <v>4.7751648582180231</v>
      </c>
      <c r="GC2">
        <v>914.12235657769861</v>
      </c>
      <c r="GD2">
        <v>0.23924337900249421</v>
      </c>
      <c r="GE2">
        <v>0.21974816689552429</v>
      </c>
      <c r="GF2">
        <v>33.575287631986129</v>
      </c>
      <c r="GG2">
        <v>0.5011157532007614</v>
      </c>
      <c r="GH2">
        <v>113.2933731937149</v>
      </c>
      <c r="GI2">
        <v>3.201571664054118E-3</v>
      </c>
      <c r="GJ2">
        <v>39.128617363344048</v>
      </c>
      <c r="GK2">
        <v>0.12581548991428959</v>
      </c>
      <c r="GL2">
        <v>11.63176559382141</v>
      </c>
      <c r="GM2">
        <v>178.29903536977491</v>
      </c>
      <c r="GN2">
        <v>676085.54983922828</v>
      </c>
      <c r="GO2">
        <v>173070152.44372991</v>
      </c>
      <c r="GP2">
        <v>2641.2688061115</v>
      </c>
      <c r="GQ2">
        <v>1.327757328302656E-2</v>
      </c>
      <c r="GR2">
        <v>83.39228295819936</v>
      </c>
      <c r="GS2">
        <v>0.26814238893311693</v>
      </c>
      <c r="GT2">
        <v>0.53028865605918818</v>
      </c>
      <c r="GU2">
        <v>81.132144547028489</v>
      </c>
      <c r="GV2">
        <v>8.2850528486309218E-3</v>
      </c>
      <c r="GW2">
        <v>5.7027385955205041</v>
      </c>
      <c r="GX2">
        <v>1.8142573795356439E-2</v>
      </c>
      <c r="GY2">
        <v>673047.44886839483</v>
      </c>
      <c r="GZ2">
        <v>1.639105886136125</v>
      </c>
      <c r="HA2">
        <v>9.4276699856539296E-4</v>
      </c>
      <c r="HB2">
        <v>2.6239614490780961E-3</v>
      </c>
      <c r="HC2">
        <v>3.1686915889410853E-8</v>
      </c>
      <c r="HD2">
        <v>0.85353521322448889</v>
      </c>
    </row>
    <row r="3" spans="1:212" x14ac:dyDescent="0.25">
      <c r="A3">
        <v>4</v>
      </c>
      <c r="B3" s="4">
        <v>0</v>
      </c>
      <c r="C3">
        <v>2</v>
      </c>
      <c r="D3">
        <v>33</v>
      </c>
      <c r="E3">
        <v>5</v>
      </c>
      <c r="F3" s="4">
        <v>49.906849315068492</v>
      </c>
      <c r="G3">
        <v>1</v>
      </c>
      <c r="H3">
        <v>1</v>
      </c>
      <c r="I3" s="7">
        <v>2</v>
      </c>
      <c r="J3">
        <v>4.7860273972602743</v>
      </c>
      <c r="K3">
        <v>2</v>
      </c>
      <c r="L3" s="4">
        <v>4</v>
      </c>
      <c r="M3">
        <v>0</v>
      </c>
      <c r="N3">
        <v>0</v>
      </c>
      <c r="O3" s="6">
        <v>0</v>
      </c>
      <c r="P3">
        <v>0.79689975939434454</v>
      </c>
      <c r="Q3">
        <v>0.62991665797334595</v>
      </c>
      <c r="R3">
        <v>19.845151130452951</v>
      </c>
      <c r="S3">
        <v>31.504407574013818</v>
      </c>
      <c r="T3">
        <v>38.587562763149478</v>
      </c>
      <c r="U3">
        <v>35.468295701936398</v>
      </c>
      <c r="V3">
        <v>29.410882339705481</v>
      </c>
      <c r="W3">
        <v>38.704004960727246</v>
      </c>
      <c r="X3">
        <v>25.105854815592981</v>
      </c>
      <c r="Y3">
        <v>0.70172088215670325</v>
      </c>
      <c r="Z3">
        <v>3126.0873705841632</v>
      </c>
      <c r="AA3">
        <v>0.32357803235525961</v>
      </c>
      <c r="AB3">
        <v>9661</v>
      </c>
      <c r="AC3">
        <v>4.2426406871192848</v>
      </c>
      <c r="AD3">
        <v>7.9372539331937721</v>
      </c>
      <c r="AE3">
        <v>322110</v>
      </c>
      <c r="AF3">
        <v>2.2817710757771081</v>
      </c>
      <c r="AG3">
        <v>2.4655632453800851</v>
      </c>
      <c r="AH3">
        <v>2.131441623144898</v>
      </c>
      <c r="AI3">
        <v>9</v>
      </c>
      <c r="AJ3">
        <v>1.3745226874839109</v>
      </c>
      <c r="AK3">
        <v>5.5529412670650578</v>
      </c>
      <c r="AL3">
        <v>5.196152422706632</v>
      </c>
      <c r="AM3">
        <v>3</v>
      </c>
      <c r="AN3">
        <v>6</v>
      </c>
      <c r="AO3">
        <v>1.124660307683411</v>
      </c>
      <c r="AP3">
        <v>5.7741899016026661</v>
      </c>
      <c r="AQ3">
        <v>0.54363301606437942</v>
      </c>
      <c r="AR3">
        <v>322110</v>
      </c>
      <c r="AS3">
        <v>0.24383202724305089</v>
      </c>
      <c r="AT3">
        <v>2.5061123042961149</v>
      </c>
      <c r="AU3">
        <v>13.05482939430321</v>
      </c>
      <c r="AV3">
        <v>161.72733404561211</v>
      </c>
      <c r="AW3">
        <v>13.604593359049771</v>
      </c>
      <c r="AX3">
        <v>8.4506631812087747</v>
      </c>
      <c r="AY3">
        <v>0.25360109479751408</v>
      </c>
      <c r="AZ3">
        <v>0.94174254458147599</v>
      </c>
      <c r="BA3">
        <v>0.25178118101772118</v>
      </c>
      <c r="BB3">
        <v>0.8044637297528372</v>
      </c>
      <c r="BC3">
        <v>0.1858885129235911</v>
      </c>
      <c r="BD3">
        <v>0.87441272845443818</v>
      </c>
      <c r="BE3">
        <v>0.87429140086911883</v>
      </c>
      <c r="BF3">
        <v>0.99493209866355126</v>
      </c>
      <c r="BG3">
        <v>0.96855262895305971</v>
      </c>
      <c r="BH3">
        <v>-0.59268975931798717</v>
      </c>
      <c r="BI3">
        <v>0.96775694884701124</v>
      </c>
      <c r="BJ3">
        <v>0.25018875646040251</v>
      </c>
      <c r="BK3">
        <v>3.3174158906081859</v>
      </c>
      <c r="BL3">
        <v>0.16494482306568101</v>
      </c>
      <c r="BM3">
        <v>3.3225108102521981</v>
      </c>
      <c r="BN3">
        <v>0.34473725104396868</v>
      </c>
      <c r="BO3">
        <v>6.6348317812163708</v>
      </c>
      <c r="BP3">
        <v>3.065811552294925</v>
      </c>
      <c r="BQ3">
        <v>2.176066069001573</v>
      </c>
      <c r="BR3">
        <v>6.2226854612220048</v>
      </c>
      <c r="BS3">
        <v>632.84887692785423</v>
      </c>
      <c r="BT3">
        <v>6.5505524989944552E-2</v>
      </c>
      <c r="BU3">
        <v>27.423036871697789</v>
      </c>
      <c r="BV3">
        <v>2332.9757789048749</v>
      </c>
      <c r="BW3">
        <v>2.1349537757684498</v>
      </c>
      <c r="BX3">
        <v>12.687195942449019</v>
      </c>
      <c r="BY3">
        <v>366.73232584618569</v>
      </c>
      <c r="BZ3">
        <v>4192.7654487113132</v>
      </c>
      <c r="CA3">
        <v>68.454296436616247</v>
      </c>
      <c r="CB3">
        <v>0.18004191467153749</v>
      </c>
      <c r="CC3">
        <v>4.4099946986808948E-3</v>
      </c>
      <c r="CD3">
        <v>5.4409974456926392E-2</v>
      </c>
      <c r="CE3">
        <v>1.038068262617494E-3</v>
      </c>
      <c r="CF3">
        <v>618.68765465324714</v>
      </c>
      <c r="CG3">
        <v>0.19394083306294671</v>
      </c>
      <c r="CH3">
        <v>2.1833728216428931</v>
      </c>
      <c r="CI3">
        <v>13.89507669903108</v>
      </c>
      <c r="CJ3">
        <v>17.84221884683485</v>
      </c>
      <c r="CK3">
        <v>186.9530228744477</v>
      </c>
      <c r="CL3">
        <v>3.4274651243949359</v>
      </c>
      <c r="CM3">
        <v>0.17724593193937391</v>
      </c>
      <c r="CN3">
        <v>5.0835869555401638</v>
      </c>
      <c r="CO3">
        <v>676.54425441382648</v>
      </c>
      <c r="CP3">
        <v>0.20255794862383161</v>
      </c>
      <c r="CQ3">
        <v>0.32998654383604192</v>
      </c>
      <c r="CR3">
        <v>7.1459052775615284</v>
      </c>
      <c r="CS3">
        <v>0.36538157114220438</v>
      </c>
      <c r="CT3">
        <v>5.1564355990727746</v>
      </c>
      <c r="CU3">
        <v>6.7794771737375886E-2</v>
      </c>
      <c r="CV3">
        <v>2.8461538461538458</v>
      </c>
      <c r="CW3">
        <v>0.21893491124260361</v>
      </c>
      <c r="CX3">
        <v>5.1360946745562126</v>
      </c>
      <c r="CY3">
        <v>16.07692307692308</v>
      </c>
      <c r="CZ3">
        <v>1722688.846153846</v>
      </c>
      <c r="DA3">
        <v>14754487.76923077</v>
      </c>
      <c r="DB3">
        <v>327719.3138361242</v>
      </c>
      <c r="DC3">
        <v>0.43036193964765379</v>
      </c>
      <c r="DD3">
        <v>1</v>
      </c>
      <c r="DE3">
        <v>7.6923076923076927E-2</v>
      </c>
      <c r="DF3">
        <v>9.6411268797972044E-2</v>
      </c>
      <c r="DG3">
        <v>0.39143150964990392</v>
      </c>
      <c r="DH3">
        <v>7.8248448288005243E-2</v>
      </c>
      <c r="DI3">
        <v>3.7004397181410882</v>
      </c>
      <c r="DJ3">
        <v>1.345616395818238E-3</v>
      </c>
      <c r="DK3">
        <v>1170411.2071005921</v>
      </c>
      <c r="DL3">
        <v>24.099607524470152</v>
      </c>
      <c r="DM3">
        <v>2.6965364695427539E-3</v>
      </c>
      <c r="DN3">
        <v>3.767323174780887E-4</v>
      </c>
      <c r="DO3">
        <v>2.1163786179033039E-6</v>
      </c>
      <c r="DP3">
        <v>4.8275089158268468E-2</v>
      </c>
      <c r="DQ3">
        <v>36.932370625238782</v>
      </c>
      <c r="DR3">
        <v>40.348482003664031</v>
      </c>
      <c r="DS3">
        <v>14515732</v>
      </c>
      <c r="DT3">
        <v>2.532299906997725</v>
      </c>
      <c r="DU3">
        <v>1.694379717749499</v>
      </c>
      <c r="DV3">
        <v>11.84602470317815</v>
      </c>
      <c r="DW3">
        <v>44</v>
      </c>
      <c r="DX3">
        <v>1.200863115466176</v>
      </c>
      <c r="DY3">
        <v>38.718652794830888</v>
      </c>
      <c r="DZ3">
        <v>39.242833740697172</v>
      </c>
      <c r="EA3">
        <v>22</v>
      </c>
      <c r="EB3">
        <v>22</v>
      </c>
      <c r="EC3">
        <v>0.68148191387139101</v>
      </c>
      <c r="ED3">
        <v>38.76220103350434</v>
      </c>
      <c r="EE3">
        <v>-2.0784957354922668</v>
      </c>
      <c r="EF3">
        <v>14515732</v>
      </c>
      <c r="EG3">
        <v>0.24847749107753569</v>
      </c>
      <c r="EH3">
        <v>3.3741547151389479</v>
      </c>
      <c r="EI3">
        <v>302.16899445751022</v>
      </c>
      <c r="EJ3">
        <v>957.47851311376394</v>
      </c>
      <c r="EK3">
        <v>-56.341728684679403</v>
      </c>
      <c r="EL3">
        <v>10.140540914845459</v>
      </c>
      <c r="EM3">
        <v>1.465308188907217</v>
      </c>
      <c r="EN3">
        <v>0.74630020739566827</v>
      </c>
      <c r="EO3">
        <v>0.65021461856419493</v>
      </c>
      <c r="EP3">
        <v>1.526632107804117</v>
      </c>
      <c r="EQ3">
        <v>1.028893522922129</v>
      </c>
      <c r="ER3">
        <v>0.75065950675933324</v>
      </c>
      <c r="ES3">
        <v>0.73616405612780622</v>
      </c>
      <c r="ET3">
        <v>0.99735310063072979</v>
      </c>
      <c r="EU3">
        <v>0.97410707831240884</v>
      </c>
      <c r="EV3">
        <v>-0.30738357377438408</v>
      </c>
      <c r="EW3">
        <v>0.87546220126326324</v>
      </c>
      <c r="EX3">
        <v>0.36500766996807632</v>
      </c>
      <c r="EY3">
        <v>17.320495431464451</v>
      </c>
      <c r="EZ3">
        <v>0.1204999271313479</v>
      </c>
      <c r="FA3">
        <v>4.1941081431504754</v>
      </c>
      <c r="FB3">
        <v>0.27918953441120659</v>
      </c>
      <c r="FC3">
        <v>34.640990862928909</v>
      </c>
      <c r="FD3">
        <v>3.3617024740456052</v>
      </c>
      <c r="FE3">
        <v>2.9014622759381701</v>
      </c>
      <c r="FF3">
        <v>6.8149776884241886</v>
      </c>
      <c r="FG3">
        <v>396.77290135596729</v>
      </c>
      <c r="FH3">
        <v>4.1069547806227853E-2</v>
      </c>
      <c r="FI3">
        <v>44.658631124785558</v>
      </c>
      <c r="FJ3">
        <v>2400.5360728703031</v>
      </c>
      <c r="FK3">
        <v>3.374742728929935</v>
      </c>
      <c r="FL3">
        <v>300.51868336611119</v>
      </c>
      <c r="FM3">
        <v>233.5738536383397</v>
      </c>
      <c r="FN3">
        <v>73634.948452541139</v>
      </c>
      <c r="FO3">
        <v>0.75215528199118731</v>
      </c>
      <c r="FP3">
        <v>3.8041362764975719E-3</v>
      </c>
      <c r="FQ3">
        <v>3.1586511661832017E-2</v>
      </c>
      <c r="FR3">
        <v>6.5917906111673599</v>
      </c>
      <c r="FS3">
        <v>3.0275923810275799E-4</v>
      </c>
      <c r="FT3">
        <v>899.46561861326813</v>
      </c>
      <c r="FU3">
        <v>0.18201071195554019</v>
      </c>
      <c r="FV3">
        <v>5.015646564605289</v>
      </c>
      <c r="FW3">
        <v>288.88962567152117</v>
      </c>
      <c r="FX3">
        <v>7.1480563682567704</v>
      </c>
      <c r="FY3">
        <v>2220.4947614683292</v>
      </c>
      <c r="FZ3">
        <v>2.4273366913062491E-2</v>
      </c>
      <c r="GA3">
        <v>4.3165710194381984E-3</v>
      </c>
      <c r="GB3">
        <v>4.7083241692729878</v>
      </c>
      <c r="GC3">
        <v>1919.209997676827</v>
      </c>
      <c r="GD3">
        <v>0.38193181783282959</v>
      </c>
      <c r="GE3">
        <v>0.50982140724403435</v>
      </c>
      <c r="GF3">
        <v>3.0113913049775158</v>
      </c>
      <c r="GG3">
        <v>0.63564916126797411</v>
      </c>
      <c r="GH3">
        <v>176.3058821488533</v>
      </c>
      <c r="GI3">
        <v>3.0866137188552269E-3</v>
      </c>
      <c r="GJ3">
        <v>20.625</v>
      </c>
      <c r="GK3">
        <v>8.056640625E-2</v>
      </c>
      <c r="GL3">
        <v>15.495956420898439</v>
      </c>
      <c r="GM3">
        <v>184.19140625</v>
      </c>
      <c r="GN3">
        <v>79306.87890625</v>
      </c>
      <c r="GO3">
        <v>25168109.78515625</v>
      </c>
      <c r="GP3">
        <v>251.23612181988409</v>
      </c>
      <c r="GQ3">
        <v>1.3221961912674701E-2</v>
      </c>
      <c r="GR3">
        <v>84.453125</v>
      </c>
      <c r="GS3">
        <v>0.32989501953125</v>
      </c>
      <c r="GT3">
        <v>0.59629283592849458</v>
      </c>
      <c r="GU3">
        <v>94.195115093453353</v>
      </c>
      <c r="GV3">
        <v>7.7639727086700394E-3</v>
      </c>
      <c r="GW3">
        <v>5.7476495692787486</v>
      </c>
      <c r="GX3">
        <v>2.6498292102266851E-2</v>
      </c>
      <c r="GY3">
        <v>77882.701034545898</v>
      </c>
      <c r="GZ3">
        <v>1.20557249150909</v>
      </c>
      <c r="HA3">
        <v>1.3414758912103661E-3</v>
      </c>
      <c r="HB3">
        <v>1.1133676911287711E-2</v>
      </c>
      <c r="HC3">
        <v>6.5678045992576482E-7</v>
      </c>
      <c r="HD3">
        <v>0.70784606778257442</v>
      </c>
    </row>
    <row r="4" spans="1:212" x14ac:dyDescent="0.25">
      <c r="A4">
        <v>5</v>
      </c>
      <c r="B4" s="4">
        <v>0</v>
      </c>
      <c r="C4">
        <v>2</v>
      </c>
      <c r="D4">
        <v>42</v>
      </c>
      <c r="E4">
        <v>0</v>
      </c>
      <c r="F4" s="4">
        <v>54.238356164383561</v>
      </c>
      <c r="G4">
        <v>1</v>
      </c>
      <c r="H4">
        <v>1</v>
      </c>
      <c r="I4" s="7">
        <v>0</v>
      </c>
      <c r="J4">
        <v>0</v>
      </c>
      <c r="K4">
        <v>0</v>
      </c>
      <c r="L4" s="4">
        <v>2</v>
      </c>
      <c r="M4">
        <v>0</v>
      </c>
      <c r="N4">
        <v>0</v>
      </c>
      <c r="O4" s="6">
        <v>0</v>
      </c>
      <c r="P4">
        <v>0.60092561768385777</v>
      </c>
      <c r="Q4">
        <v>0.53513981715216108</v>
      </c>
      <c r="R4">
        <v>22.515071770938551</v>
      </c>
      <c r="S4">
        <v>42.07325085761024</v>
      </c>
      <c r="T4">
        <v>46.065171225124082</v>
      </c>
      <c r="U4">
        <v>43.011626335213137</v>
      </c>
      <c r="V4">
        <v>32.015621187164243</v>
      </c>
      <c r="W4">
        <v>46.454278597347738</v>
      </c>
      <c r="X4">
        <v>25.282894259577329</v>
      </c>
      <c r="Y4">
        <v>0.76236524073847856</v>
      </c>
      <c r="Z4">
        <v>4063.633045981298</v>
      </c>
      <c r="AA4">
        <v>0.25062495657957928</v>
      </c>
      <c r="AB4">
        <v>16214</v>
      </c>
      <c r="AC4">
        <v>4</v>
      </c>
      <c r="AD4">
        <v>7.4833147735478818</v>
      </c>
      <c r="AE4">
        <v>520408</v>
      </c>
      <c r="AF4">
        <v>2.0575751536909288</v>
      </c>
      <c r="AG4">
        <v>2.324555320336759</v>
      </c>
      <c r="AH4">
        <v>2.096772279366613</v>
      </c>
      <c r="AI4">
        <v>8</v>
      </c>
      <c r="AJ4">
        <v>1.142357253091455</v>
      </c>
      <c r="AK4">
        <v>5.5039496495396039</v>
      </c>
      <c r="AL4">
        <v>5.6568542494923806</v>
      </c>
      <c r="AM4">
        <v>2.8284271247461898</v>
      </c>
      <c r="AN4">
        <v>5.1715728752538102</v>
      </c>
      <c r="AO4">
        <v>0.91897141801364757</v>
      </c>
      <c r="AP4">
        <v>5.6653519881054502</v>
      </c>
      <c r="AQ4">
        <v>-0.1360234034604253</v>
      </c>
      <c r="AR4">
        <v>520408</v>
      </c>
      <c r="AS4">
        <v>0.27195741051264671</v>
      </c>
      <c r="AT4">
        <v>1.802751404463254</v>
      </c>
      <c r="AU4">
        <v>17.988962157619689</v>
      </c>
      <c r="AV4">
        <v>112.70457787255749</v>
      </c>
      <c r="AW4">
        <v>-1.218745572928309</v>
      </c>
      <c r="AX4">
        <v>6.4814680627115377</v>
      </c>
      <c r="AY4">
        <v>0.27560270930798891</v>
      </c>
      <c r="AZ4">
        <v>0.9182691123278085</v>
      </c>
      <c r="BA4">
        <v>0.2300330898083891</v>
      </c>
      <c r="BB4">
        <v>0.8299679847215784</v>
      </c>
      <c r="BC4">
        <v>0.21991370821278519</v>
      </c>
      <c r="BD4">
        <v>0.89257839167907183</v>
      </c>
      <c r="BE4">
        <v>0.88954041704576536</v>
      </c>
      <c r="BF4">
        <v>0.99459112231082036</v>
      </c>
      <c r="BG4">
        <v>0.97187877515589016</v>
      </c>
      <c r="BH4">
        <v>-0.59627844546959397</v>
      </c>
      <c r="BI4">
        <v>0.9588705023050641</v>
      </c>
      <c r="BJ4">
        <v>0.19015967274623929</v>
      </c>
      <c r="BK4">
        <v>4.0542700991925091</v>
      </c>
      <c r="BL4">
        <v>0.18843793741295939</v>
      </c>
      <c r="BM4">
        <v>3.001770597025458</v>
      </c>
      <c r="BN4">
        <v>0.32421437395108299</v>
      </c>
      <c r="BO4">
        <v>8.1085401983850183</v>
      </c>
      <c r="BP4">
        <v>2.7888993056189921</v>
      </c>
      <c r="BQ4">
        <v>1.689267693004882</v>
      </c>
      <c r="BR4">
        <v>6.0337698626686764</v>
      </c>
      <c r="BS4">
        <v>1205.50672258542</v>
      </c>
      <c r="BT4">
        <v>7.4349742357556439E-2</v>
      </c>
      <c r="BU4">
        <v>29.994174194966551</v>
      </c>
      <c r="BV4">
        <v>4349.1538176884178</v>
      </c>
      <c r="BW4">
        <v>1.731001457333744</v>
      </c>
      <c r="BX4">
        <v>17.484272850622919</v>
      </c>
      <c r="BY4">
        <v>427.07857407178977</v>
      </c>
      <c r="BZ4">
        <v>7635.4306155174536</v>
      </c>
      <c r="CA4">
        <v>47.029309119355162</v>
      </c>
      <c r="CB4">
        <v>0.12434072469496001</v>
      </c>
      <c r="CC4">
        <v>4.1619295652628677E-3</v>
      </c>
      <c r="CD4">
        <v>6.1291728389662917E-2</v>
      </c>
      <c r="CE4">
        <v>8.9849537410437521E-4</v>
      </c>
      <c r="CF4">
        <v>1056.7741034264129</v>
      </c>
      <c r="CG4">
        <v>0.2398149378837823</v>
      </c>
      <c r="CH4">
        <v>1.8164031533329219</v>
      </c>
      <c r="CI4">
        <v>16.711721811672859</v>
      </c>
      <c r="CJ4">
        <v>25.52840085271762</v>
      </c>
      <c r="CK4">
        <v>439.56759669741331</v>
      </c>
      <c r="CL4">
        <v>2.869620813886347</v>
      </c>
      <c r="CM4">
        <v>0.15024810565550331</v>
      </c>
      <c r="CN4">
        <v>5.0731854448679652</v>
      </c>
      <c r="CO4">
        <v>700.54254423463328</v>
      </c>
      <c r="CP4">
        <v>0.15223483636252319</v>
      </c>
      <c r="CQ4">
        <v>0.27203935819946679</v>
      </c>
      <c r="CR4">
        <v>9.8240797761627316</v>
      </c>
      <c r="CS4">
        <v>0.31158077715280541</v>
      </c>
      <c r="CT4">
        <v>4.5108380963158012</v>
      </c>
      <c r="CU4">
        <v>6.3453978862281074E-2</v>
      </c>
      <c r="CV4">
        <v>3.285714285714286</v>
      </c>
      <c r="CW4">
        <v>0.23469387755102039</v>
      </c>
      <c r="CX4">
        <v>3.693877551020408</v>
      </c>
      <c r="CY4">
        <v>13.571428571428569</v>
      </c>
      <c r="CZ4">
        <v>5010371.1428571427</v>
      </c>
      <c r="DA4">
        <v>76895023</v>
      </c>
      <c r="DB4">
        <v>445911.6853927761</v>
      </c>
      <c r="DC4">
        <v>0.40064423388402981</v>
      </c>
      <c r="DD4">
        <v>2.5714285714285721</v>
      </c>
      <c r="DE4">
        <v>0.18367346938775511</v>
      </c>
      <c r="DF4">
        <v>0.39285939791001467</v>
      </c>
      <c r="DG4">
        <v>2.4464633366295558</v>
      </c>
      <c r="DH4">
        <v>0.2297882798725038</v>
      </c>
      <c r="DI4">
        <v>3.4677201004744962</v>
      </c>
      <c r="DJ4">
        <v>8.6345133834957448E-4</v>
      </c>
      <c r="DK4">
        <v>3669076.2653061231</v>
      </c>
      <c r="DL4">
        <v>38.202372688776748</v>
      </c>
      <c r="DM4">
        <v>1.3134040744412639E-3</v>
      </c>
      <c r="DN4">
        <v>1.9496995196295491E-4</v>
      </c>
      <c r="DO4">
        <v>1.4590020766254831E-6</v>
      </c>
      <c r="DP4">
        <v>2.0768990986312411E-2</v>
      </c>
      <c r="DQ4">
        <v>41.952353926806062</v>
      </c>
      <c r="DR4">
        <v>45.110974274559837</v>
      </c>
      <c r="DS4">
        <v>30954330</v>
      </c>
      <c r="DT4">
        <v>2.2170138991439239</v>
      </c>
      <c r="DU4">
        <v>1.253694301694672</v>
      </c>
      <c r="DV4">
        <v>23.055654425383551</v>
      </c>
      <c r="DW4">
        <v>55</v>
      </c>
      <c r="DX4">
        <v>0.99198637226242636</v>
      </c>
      <c r="DY4">
        <v>43.660834699751703</v>
      </c>
      <c r="DZ4">
        <v>43.874821936960608</v>
      </c>
      <c r="EA4">
        <v>20.976176963403031</v>
      </c>
      <c r="EB4">
        <v>34.023823036596973</v>
      </c>
      <c r="EC4">
        <v>0.51274939213461279</v>
      </c>
      <c r="ED4">
        <v>43.693377780533929</v>
      </c>
      <c r="EE4">
        <v>-2.23856627077146</v>
      </c>
      <c r="EF4">
        <v>30954330</v>
      </c>
      <c r="EG4">
        <v>0.37024255985105092</v>
      </c>
      <c r="EH4">
        <v>2.842775193412598</v>
      </c>
      <c r="EI4">
        <v>583.44932897265517</v>
      </c>
      <c r="EJ4">
        <v>1097.0238031071749</v>
      </c>
      <c r="EK4">
        <v>-31.428866438438519</v>
      </c>
      <c r="EL4">
        <v>9.0626092829844822</v>
      </c>
      <c r="EM4">
        <v>1.3086151368287069</v>
      </c>
      <c r="EN4">
        <v>0.74596147314121641</v>
      </c>
      <c r="EO4">
        <v>0.55615978152888823</v>
      </c>
      <c r="EP4">
        <v>1.4288994176684731</v>
      </c>
      <c r="EQ4">
        <v>0.98763152721431935</v>
      </c>
      <c r="ER4">
        <v>0.78983934409163836</v>
      </c>
      <c r="ES4">
        <v>0.77541893335689482</v>
      </c>
      <c r="ET4">
        <v>0.99902244838132703</v>
      </c>
      <c r="EU4">
        <v>0.98544847905996924</v>
      </c>
      <c r="EV4">
        <v>-0.31991452031214862</v>
      </c>
      <c r="EW4">
        <v>0.85950431924554782</v>
      </c>
      <c r="EX4">
        <v>0.29084338675104138</v>
      </c>
      <c r="EY4">
        <v>24.114533080640289</v>
      </c>
      <c r="EZ4">
        <v>0.2457373813048021</v>
      </c>
      <c r="FA4">
        <v>3.6773249291500512</v>
      </c>
      <c r="FB4">
        <v>0.48161332304221521</v>
      </c>
      <c r="FC4">
        <v>48.229066161280571</v>
      </c>
      <c r="FD4">
        <v>2.9401710945941071</v>
      </c>
      <c r="FE4">
        <v>2.592806104953298</v>
      </c>
      <c r="FF4">
        <v>6.2484709605546582</v>
      </c>
      <c r="FG4">
        <v>774.17306031824353</v>
      </c>
      <c r="FH4">
        <v>4.7747197503283788E-2</v>
      </c>
      <c r="FI4">
        <v>62.442305759090637</v>
      </c>
      <c r="FJ4">
        <v>6003.1127420747498</v>
      </c>
      <c r="FK4">
        <v>2.9207496855498261</v>
      </c>
      <c r="FL4">
        <v>582.00962131491303</v>
      </c>
      <c r="FM4">
        <v>314.79240162822248</v>
      </c>
      <c r="FN4">
        <v>182864.40569877881</v>
      </c>
      <c r="FO4">
        <v>0.54428031450037617</v>
      </c>
      <c r="FP4">
        <v>1.850250342198625E-3</v>
      </c>
      <c r="FQ4">
        <v>2.5506096303683449E-2</v>
      </c>
      <c r="FR4">
        <v>13.016699956142141</v>
      </c>
      <c r="FS4">
        <v>1.5214139905700831E-4</v>
      </c>
      <c r="FT4">
        <v>1263.4294150168951</v>
      </c>
      <c r="FU4">
        <v>0.18209362179809149</v>
      </c>
      <c r="FV4">
        <v>5.4382775467689504</v>
      </c>
      <c r="FW4">
        <v>580.94401305846236</v>
      </c>
      <c r="FX4">
        <v>12.913159335483041</v>
      </c>
      <c r="FY4">
        <v>7492.1550598051053</v>
      </c>
      <c r="FZ4">
        <v>2.263802284611623E-2</v>
      </c>
      <c r="GA4">
        <v>2.0179879406354291E-3</v>
      </c>
      <c r="GB4">
        <v>4.8922385568762961</v>
      </c>
      <c r="GC4">
        <v>2632.24529363282</v>
      </c>
      <c r="GD4">
        <v>0.37269453144197018</v>
      </c>
      <c r="GE4">
        <v>0.42747957605488129</v>
      </c>
      <c r="GF4">
        <v>7.0309935714665164</v>
      </c>
      <c r="GG4">
        <v>0.63021044262635673</v>
      </c>
      <c r="GH4">
        <v>363.71011965193492</v>
      </c>
      <c r="GI4">
        <v>1.378571668376993E-3</v>
      </c>
      <c r="GJ4">
        <v>26.57396449704142</v>
      </c>
      <c r="GK4">
        <v>7.8621196736808938E-2</v>
      </c>
      <c r="GL4">
        <v>29.03826896817338</v>
      </c>
      <c r="GM4">
        <v>488.36686390532537</v>
      </c>
      <c r="GN4">
        <v>282850.18934911251</v>
      </c>
      <c r="GO4">
        <v>163740070.7100592</v>
      </c>
      <c r="GP4">
        <v>489.11134900736641</v>
      </c>
      <c r="GQ4">
        <v>6.9788489804151E-3</v>
      </c>
      <c r="GR4">
        <v>98.698224852071007</v>
      </c>
      <c r="GS4">
        <v>0.29200658240257688</v>
      </c>
      <c r="GT4">
        <v>0.55849589430426505</v>
      </c>
      <c r="GU4">
        <v>245.52521468760361</v>
      </c>
      <c r="GV4">
        <v>6.0631018702800923E-3</v>
      </c>
      <c r="GW4">
        <v>6.1769371501156787</v>
      </c>
      <c r="GX4">
        <v>2.084618231158258E-2</v>
      </c>
      <c r="GY4">
        <v>280549.02871047932</v>
      </c>
      <c r="GZ4">
        <v>0.91692386066750098</v>
      </c>
      <c r="HA4">
        <v>8.3091878453207054E-4</v>
      </c>
      <c r="HB4">
        <v>1.149126761409645E-2</v>
      </c>
      <c r="HC4">
        <v>1.3948166605914199E-7</v>
      </c>
      <c r="HD4">
        <v>1.3383672101987221</v>
      </c>
    </row>
    <row r="5" spans="1:212" x14ac:dyDescent="0.25">
      <c r="A5">
        <v>8</v>
      </c>
      <c r="B5" s="4">
        <v>0</v>
      </c>
      <c r="C5">
        <v>3</v>
      </c>
      <c r="D5">
        <v>0</v>
      </c>
      <c r="E5">
        <v>3</v>
      </c>
      <c r="F5" s="4">
        <v>54.68767123287671</v>
      </c>
      <c r="G5">
        <v>0</v>
      </c>
      <c r="H5">
        <v>1</v>
      </c>
      <c r="I5" s="7">
        <v>2</v>
      </c>
      <c r="J5">
        <v>18.343835616438355</v>
      </c>
      <c r="K5">
        <v>2</v>
      </c>
      <c r="L5" s="4">
        <v>4</v>
      </c>
      <c r="M5">
        <v>0</v>
      </c>
      <c r="N5">
        <v>0</v>
      </c>
      <c r="O5" s="6">
        <v>2</v>
      </c>
      <c r="P5">
        <v>0.78457143312844524</v>
      </c>
      <c r="Q5">
        <v>0.41424679895206479</v>
      </c>
      <c r="R5">
        <v>30.263897332726039</v>
      </c>
      <c r="S5">
        <v>73.057649230569112</v>
      </c>
      <c r="T5">
        <v>74.148499647666512</v>
      </c>
      <c r="U5">
        <v>80.956778592036386</v>
      </c>
      <c r="V5">
        <v>65.76473218982953</v>
      </c>
      <c r="W5">
        <v>83.438600180012614</v>
      </c>
      <c r="X5">
        <v>57.318944557822867</v>
      </c>
      <c r="Y5">
        <v>0.52000053547291736</v>
      </c>
      <c r="Z5">
        <v>15698.61515516074</v>
      </c>
      <c r="AA5">
        <v>0.22635486280763531</v>
      </c>
      <c r="AB5">
        <v>69354</v>
      </c>
      <c r="AC5">
        <v>2.6457513110645912</v>
      </c>
      <c r="AD5">
        <v>5.9160797830996161</v>
      </c>
      <c r="AE5">
        <v>1326472</v>
      </c>
      <c r="AF5">
        <v>2.0736726883991881</v>
      </c>
      <c r="AG5">
        <v>1.5498452353552401</v>
      </c>
      <c r="AH5">
        <v>2.168351551703207</v>
      </c>
      <c r="AI5">
        <v>7</v>
      </c>
      <c r="AJ5">
        <v>0.89542898766533252</v>
      </c>
      <c r="AK5">
        <v>4.2448461637615802</v>
      </c>
      <c r="AL5">
        <v>4.5825756949558398</v>
      </c>
      <c r="AM5">
        <v>2.6457513110645912</v>
      </c>
      <c r="AN5">
        <v>4.3542486889354093</v>
      </c>
      <c r="AO5">
        <v>0.86678586515042211</v>
      </c>
      <c r="AP5">
        <v>4.3733404442473507</v>
      </c>
      <c r="AQ5">
        <v>6.9166478325649844E-2</v>
      </c>
      <c r="AR5">
        <v>1326472</v>
      </c>
      <c r="AS5">
        <v>0.24992988594792781</v>
      </c>
      <c r="AT5">
        <v>1.1073876872882149</v>
      </c>
      <c r="AU5">
        <v>8.3780273606088222</v>
      </c>
      <c r="AV5">
        <v>43.870523768397803</v>
      </c>
      <c r="AW5">
        <v>0.24550035809167431</v>
      </c>
      <c r="AX5">
        <v>4.7525338921115274</v>
      </c>
      <c r="AY5">
        <v>0.17039925050344079</v>
      </c>
      <c r="AZ5">
        <v>0.93072928681945988</v>
      </c>
      <c r="BA5">
        <v>0.17032337294115971</v>
      </c>
      <c r="BB5">
        <v>0.65076309964108525</v>
      </c>
      <c r="BC5">
        <v>0.13990065721538211</v>
      </c>
      <c r="BD5">
        <v>0.91485095978980024</v>
      </c>
      <c r="BE5">
        <v>0.91484590128564824</v>
      </c>
      <c r="BF5">
        <v>0.99539492246299743</v>
      </c>
      <c r="BG5">
        <v>0.97566944453630344</v>
      </c>
      <c r="BH5">
        <v>-0.63096851036043067</v>
      </c>
      <c r="BI5">
        <v>0.96199684332640634</v>
      </c>
      <c r="BJ5">
        <v>0.17025698007416359</v>
      </c>
      <c r="BK5">
        <v>2.6892820099727461</v>
      </c>
      <c r="BL5">
        <v>0.17958078683305409</v>
      </c>
      <c r="BM5">
        <v>2.847775761328184</v>
      </c>
      <c r="BN5">
        <v>0.2539951601203646</v>
      </c>
      <c r="BO5">
        <v>5.3785640199454923</v>
      </c>
      <c r="BP5">
        <v>2.67705645774054</v>
      </c>
      <c r="BQ5">
        <v>1.2307332856537421</v>
      </c>
      <c r="BR5">
        <v>5.8251868435392371</v>
      </c>
      <c r="BS5">
        <v>6875.9140640770538</v>
      </c>
      <c r="BT5">
        <v>9.9142285435260463E-2</v>
      </c>
      <c r="BU5">
        <v>26.83077424558898</v>
      </c>
      <c r="BV5">
        <v>17330.12962482337</v>
      </c>
      <c r="BW5">
        <v>1.2384100002271199</v>
      </c>
      <c r="BX5">
        <v>8.1094241139660301</v>
      </c>
      <c r="BY5">
        <v>466.95068777575909</v>
      </c>
      <c r="BZ5">
        <v>4015.3600513308529</v>
      </c>
      <c r="CA5">
        <v>134.82438719388131</v>
      </c>
      <c r="CB5">
        <v>0.30172370895854761</v>
      </c>
      <c r="CC5">
        <v>3.2260053824853438E-3</v>
      </c>
      <c r="CD5">
        <v>2.2698442441467261E-2</v>
      </c>
      <c r="CE5">
        <v>1.13127398995966E-3</v>
      </c>
      <c r="CF5">
        <v>4169.7296389078456</v>
      </c>
      <c r="CG5">
        <v>0.26011134307029787</v>
      </c>
      <c r="CH5">
        <v>1.127296437148352</v>
      </c>
      <c r="CI5">
        <v>7.164360204181131</v>
      </c>
      <c r="CJ5">
        <v>39.263165043398587</v>
      </c>
      <c r="CK5">
        <v>364.71095681171153</v>
      </c>
      <c r="CL5">
        <v>10.425278454086911</v>
      </c>
      <c r="CM5">
        <v>0.32908907555551381</v>
      </c>
      <c r="CN5">
        <v>5.2810166252518078</v>
      </c>
      <c r="CO5">
        <v>2257.4667235271108</v>
      </c>
      <c r="CP5">
        <v>0.13460909693077461</v>
      </c>
      <c r="CQ5">
        <v>0.23157557325737971</v>
      </c>
      <c r="CR5">
        <v>16.80025484352819</v>
      </c>
      <c r="CS5">
        <v>0.24390998585656229</v>
      </c>
      <c r="CT5">
        <v>1.517094392949236</v>
      </c>
      <c r="CU5">
        <v>8.922925783526818E-2</v>
      </c>
      <c r="CV5">
        <v>7.9629629629629628</v>
      </c>
      <c r="CW5">
        <v>0.29492455418381353</v>
      </c>
      <c r="CX5">
        <v>2.1179698216735252</v>
      </c>
      <c r="CY5">
        <v>7.2222222222222223</v>
      </c>
      <c r="CZ5">
        <v>44182908.518518507</v>
      </c>
      <c r="DA5">
        <v>347088125.74074072</v>
      </c>
      <c r="DB5">
        <v>11809739.869135801</v>
      </c>
      <c r="DC5">
        <v>0.47898148148148151</v>
      </c>
      <c r="DD5">
        <v>2.6296296296296302</v>
      </c>
      <c r="DE5">
        <v>9.7393689986282575E-2</v>
      </c>
      <c r="DF5">
        <v>0.27047781876004079</v>
      </c>
      <c r="DG5">
        <v>0.99614563777474319</v>
      </c>
      <c r="DH5">
        <v>0.13024987345790939</v>
      </c>
      <c r="DI5">
        <v>4.3285995390402414</v>
      </c>
      <c r="DJ5">
        <v>3.893070334804049E-4</v>
      </c>
      <c r="DK5">
        <v>37584860.074074067</v>
      </c>
      <c r="DL5">
        <v>185.79356170458371</v>
      </c>
      <c r="DM5">
        <v>3.6823238603227838E-4</v>
      </c>
      <c r="DN5">
        <v>3.5420917331735092E-5</v>
      </c>
      <c r="DO5">
        <v>1.8876106932570351E-7</v>
      </c>
      <c r="DP5">
        <v>5.3765565520209864E-3</v>
      </c>
      <c r="DQ5">
        <v>39.191835884530853</v>
      </c>
      <c r="DR5">
        <v>40.39801975344831</v>
      </c>
      <c r="DS5">
        <v>110377536</v>
      </c>
      <c r="DT5">
        <v>1.4418875898538319</v>
      </c>
      <c r="DU5">
        <v>0.59852226918351192</v>
      </c>
      <c r="DV5">
        <v>82.930611481142591</v>
      </c>
      <c r="DW5">
        <v>48</v>
      </c>
      <c r="DX5">
        <v>0.66731282379552925</v>
      </c>
      <c r="DY5">
        <v>39.858131235568138</v>
      </c>
      <c r="DZ5">
        <v>40.39801975344831</v>
      </c>
      <c r="EA5">
        <v>9.7979589711327115</v>
      </c>
      <c r="EB5">
        <v>38.202041028867278</v>
      </c>
      <c r="EC5">
        <v>0.32645262921848239</v>
      </c>
      <c r="ED5">
        <v>39.893725071901549</v>
      </c>
      <c r="EE5">
        <v>-7.7278317803389864</v>
      </c>
      <c r="EF5">
        <v>110377536</v>
      </c>
      <c r="EG5">
        <v>0.4679413997469255</v>
      </c>
      <c r="EH5">
        <v>2.8386745206942381</v>
      </c>
      <c r="EI5">
        <v>985.63457465677971</v>
      </c>
      <c r="EJ5">
        <v>8049.7233038921704</v>
      </c>
      <c r="EK5">
        <v>-239.5232189815078</v>
      </c>
      <c r="EL5">
        <v>10.054657027373301</v>
      </c>
      <c r="EM5">
        <v>1.4449019120226649</v>
      </c>
      <c r="EN5">
        <v>0.74899907868966287</v>
      </c>
      <c r="EO5">
        <v>0.41948580268281288</v>
      </c>
      <c r="EP5">
        <v>1.1500503775572219</v>
      </c>
      <c r="EQ5">
        <v>1.2638777931373699</v>
      </c>
      <c r="ER5">
        <v>0.85324163696081756</v>
      </c>
      <c r="ES5">
        <v>0.84699287369435483</v>
      </c>
      <c r="ET5">
        <v>0.99914006238345299</v>
      </c>
      <c r="EU5">
        <v>0.99027991321445696</v>
      </c>
      <c r="EV5">
        <v>-0.26272059284010729</v>
      </c>
      <c r="EW5">
        <v>0.71146365570755732</v>
      </c>
      <c r="EX5">
        <v>0.2261130822894277</v>
      </c>
      <c r="EY5">
        <v>31.360518372562112</v>
      </c>
      <c r="EZ5">
        <v>0.32191513317858561</v>
      </c>
      <c r="FA5">
        <v>2.424928925312019</v>
      </c>
      <c r="FB5">
        <v>0.50049266775525325</v>
      </c>
      <c r="FC5">
        <v>62.721036745124238</v>
      </c>
      <c r="FD5">
        <v>2.021969564010627</v>
      </c>
      <c r="FE5">
        <v>2.874889734848991</v>
      </c>
      <c r="FF5">
        <v>5.4768555759469919</v>
      </c>
      <c r="FG5">
        <v>4334.5426651671132</v>
      </c>
      <c r="FH5">
        <v>6.2498812832239153E-2</v>
      </c>
      <c r="FI5">
        <v>51.992941980019943</v>
      </c>
      <c r="FJ5">
        <v>32453.60778037316</v>
      </c>
      <c r="FK5">
        <v>2.9651731330535029</v>
      </c>
      <c r="FL5">
        <v>984.35083773106089</v>
      </c>
      <c r="FM5">
        <v>398.79320587132679</v>
      </c>
      <c r="FN5">
        <v>401339.23669867642</v>
      </c>
      <c r="FO5">
        <v>0.39755423636862591</v>
      </c>
      <c r="FP5">
        <v>1.1384429697712691E-3</v>
      </c>
      <c r="FQ5">
        <v>2.0452507547954999E-2</v>
      </c>
      <c r="FR5">
        <v>15.40205862899678</v>
      </c>
      <c r="FS5">
        <v>6.2741370400554562E-5</v>
      </c>
      <c r="FT5">
        <v>7814.032852310519</v>
      </c>
      <c r="FU5">
        <v>0.34698104943429209</v>
      </c>
      <c r="FV5">
        <v>7.61121529928299</v>
      </c>
      <c r="FW5">
        <v>945.04714655547491</v>
      </c>
      <c r="FX5">
        <v>23.893452348862692</v>
      </c>
      <c r="FY5">
        <v>24069.54234659758</v>
      </c>
      <c r="FZ5">
        <v>2.422187856957593E-2</v>
      </c>
      <c r="GA5">
        <v>1.413924930084087E-3</v>
      </c>
      <c r="GB5">
        <v>4.5828470042696248</v>
      </c>
      <c r="GC5">
        <v>5808.0222457316477</v>
      </c>
      <c r="GD5">
        <v>0.25485590290659821</v>
      </c>
      <c r="GE5">
        <v>0.32220869075268238</v>
      </c>
      <c r="GF5">
        <v>13.361203781304029</v>
      </c>
      <c r="GG5">
        <v>0.51217479461303539</v>
      </c>
      <c r="GH5">
        <v>462.09110163919507</v>
      </c>
      <c r="GI5">
        <v>9.0547054588782595E-4</v>
      </c>
      <c r="GJ5">
        <v>101.5149884704074</v>
      </c>
      <c r="GK5">
        <v>7.802843079969822E-2</v>
      </c>
      <c r="GL5">
        <v>30.664450747695408</v>
      </c>
      <c r="GM5">
        <v>687.37893927747882</v>
      </c>
      <c r="GN5">
        <v>1704515.9707916989</v>
      </c>
      <c r="GO5">
        <v>1717635715.083782</v>
      </c>
      <c r="GP5">
        <v>1692.8383990025829</v>
      </c>
      <c r="GQ5">
        <v>3.7467372302474682E-3</v>
      </c>
      <c r="GR5">
        <v>407.99615680245972</v>
      </c>
      <c r="GS5">
        <v>0.31360196525938477</v>
      </c>
      <c r="GT5">
        <v>0.57620502150814645</v>
      </c>
      <c r="GU5">
        <v>378.10804448670302</v>
      </c>
      <c r="GV5">
        <v>2.130172287798382E-3</v>
      </c>
      <c r="GW5">
        <v>6.3374818337651444</v>
      </c>
      <c r="GX5">
        <v>1.8758831502148399E-2</v>
      </c>
      <c r="GY5">
        <v>1701674.2039984621</v>
      </c>
      <c r="GZ5">
        <v>3.5818216478991922</v>
      </c>
      <c r="HA5">
        <v>1.359623129726157E-4</v>
      </c>
      <c r="HB5">
        <v>3.3188805882454842E-3</v>
      </c>
      <c r="HC5">
        <v>2.288915436931473E-8</v>
      </c>
      <c r="HD5">
        <v>0.63857460726079007</v>
      </c>
    </row>
    <row r="6" spans="1:212" x14ac:dyDescent="0.25">
      <c r="A6">
        <v>10</v>
      </c>
      <c r="B6" s="4">
        <v>0</v>
      </c>
      <c r="C6">
        <v>3</v>
      </c>
      <c r="D6">
        <v>35</v>
      </c>
      <c r="E6">
        <v>6</v>
      </c>
      <c r="F6" s="4">
        <v>61.728767123287675</v>
      </c>
      <c r="G6">
        <v>0</v>
      </c>
      <c r="H6">
        <v>1</v>
      </c>
      <c r="I6" s="7">
        <v>2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  <c r="P6">
        <v>0.69031998694784691</v>
      </c>
      <c r="Q6">
        <v>0.5397428230463559</v>
      </c>
      <c r="R6">
        <v>19.449800844527331</v>
      </c>
      <c r="S6">
        <v>36.035311659636243</v>
      </c>
      <c r="T6">
        <v>33.286633954186478</v>
      </c>
      <c r="U6">
        <v>38.013155617496423</v>
      </c>
      <c r="V6">
        <v>33.015148038438348</v>
      </c>
      <c r="W6">
        <v>43.150898020782833</v>
      </c>
      <c r="X6">
        <v>24.87589587454168</v>
      </c>
      <c r="Y6">
        <v>0.64382212547273177</v>
      </c>
      <c r="Z6">
        <v>3658.4484135770958</v>
      </c>
      <c r="AA6">
        <v>0.34035244335073928</v>
      </c>
      <c r="AB6">
        <v>10749</v>
      </c>
      <c r="AC6">
        <v>3.1622776601683791</v>
      </c>
      <c r="AD6">
        <v>4.4721359549995796</v>
      </c>
      <c r="AE6">
        <v>131890</v>
      </c>
      <c r="AF6">
        <v>0.9223009458249285</v>
      </c>
      <c r="AG6">
        <v>0.7107056860390375</v>
      </c>
      <c r="AH6">
        <v>2.7934590358951321</v>
      </c>
      <c r="AI6">
        <v>5</v>
      </c>
      <c r="AJ6">
        <v>0.49676808249615151</v>
      </c>
      <c r="AK6">
        <v>3.45297190608414</v>
      </c>
      <c r="AL6">
        <v>3.16227766016838</v>
      </c>
      <c r="AM6">
        <v>2.2360679774997898</v>
      </c>
      <c r="AN6">
        <v>2.7639320225002102</v>
      </c>
      <c r="AO6">
        <v>0.43046088031313851</v>
      </c>
      <c r="AP6">
        <v>3.5028529233555781</v>
      </c>
      <c r="AQ6">
        <v>-0.13928884845339159</v>
      </c>
      <c r="AR6">
        <v>131890</v>
      </c>
      <c r="AS6">
        <v>0.65928984811201341</v>
      </c>
      <c r="AT6">
        <v>0.34696361845437212</v>
      </c>
      <c r="AU6">
        <v>4.3823853483870394</v>
      </c>
      <c r="AV6">
        <v>2.7184322399422518</v>
      </c>
      <c r="AW6">
        <v>0.21652113413033111</v>
      </c>
      <c r="AX6">
        <v>0.71641164416840342</v>
      </c>
      <c r="AY6">
        <v>7.8154622278652885E-2</v>
      </c>
      <c r="AZ6">
        <v>0.80307191385318155</v>
      </c>
      <c r="BA6">
        <v>7.8154622278652885E-2</v>
      </c>
      <c r="BB6">
        <v>0.39213607680732931</v>
      </c>
      <c r="BC6">
        <v>7.1717608485443091E-2</v>
      </c>
      <c r="BD6">
        <v>0.96092268886067356</v>
      </c>
      <c r="BE6">
        <v>0.96092268886067356</v>
      </c>
      <c r="BF6">
        <v>0.99540266927772625</v>
      </c>
      <c r="BG6">
        <v>0.98436907554426933</v>
      </c>
      <c r="BH6">
        <v>-0.56121136704432806</v>
      </c>
      <c r="BI6">
        <v>0.79822042108541302</v>
      </c>
      <c r="BJ6">
        <v>7.8154622278652885E-2</v>
      </c>
      <c r="BK6">
        <v>2.0549314511402912</v>
      </c>
      <c r="BL6">
        <v>0.60031662678852338</v>
      </c>
      <c r="BM6">
        <v>1.315133930939381</v>
      </c>
      <c r="BN6">
        <v>0.76509879287992877</v>
      </c>
      <c r="BO6">
        <v>4.1098629022805824</v>
      </c>
      <c r="BP6">
        <v>1.236979308660729</v>
      </c>
      <c r="BQ6">
        <v>0.19864156661176399</v>
      </c>
      <c r="BR6">
        <v>4.2582224779259814</v>
      </c>
      <c r="BS6">
        <v>1893.133593822681</v>
      </c>
      <c r="BT6">
        <v>0.17612183401457629</v>
      </c>
      <c r="BU6">
        <v>28.331096248681451</v>
      </c>
      <c r="BV6">
        <v>7083.4188296585726</v>
      </c>
      <c r="BW6">
        <v>0.20434098541348111</v>
      </c>
      <c r="BX6">
        <v>4.2956554098055637</v>
      </c>
      <c r="BY6">
        <v>524.63531491301512</v>
      </c>
      <c r="BZ6">
        <v>2306.103265420039</v>
      </c>
      <c r="CA6">
        <v>141.81598352818349</v>
      </c>
      <c r="CB6">
        <v>0.30177936448868631</v>
      </c>
      <c r="CC6">
        <v>3.3287608532960272E-3</v>
      </c>
      <c r="CD6">
        <v>1.1516251626053801E-2</v>
      </c>
      <c r="CE6">
        <v>1.6879604318218351E-3</v>
      </c>
      <c r="CF6">
        <v>975.81521528195969</v>
      </c>
      <c r="CG6">
        <v>0.49873696156743968</v>
      </c>
      <c r="CH6">
        <v>0.34704280764933332</v>
      </c>
      <c r="CI6">
        <v>3.9945028092515238</v>
      </c>
      <c r="CJ6">
        <v>54.944568595215657</v>
      </c>
      <c r="CK6">
        <v>236.14042496862439</v>
      </c>
      <c r="CL6">
        <v>14.58370211268473</v>
      </c>
      <c r="CM6">
        <v>0.39619456170344891</v>
      </c>
      <c r="CN6">
        <v>4.6609772355213659</v>
      </c>
      <c r="CO6">
        <v>193.05537429113051</v>
      </c>
      <c r="CP6">
        <v>9.4707649346833123E-2</v>
      </c>
      <c r="CQ6">
        <v>0.18161975711515199</v>
      </c>
      <c r="CR6">
        <v>19.113437541136818</v>
      </c>
      <c r="CS6">
        <v>0.20411793745057821</v>
      </c>
      <c r="CT6">
        <v>0.63069601881668669</v>
      </c>
      <c r="CU6">
        <v>0.124767173084567</v>
      </c>
      <c r="CV6">
        <v>11.705882352941179</v>
      </c>
      <c r="CW6">
        <v>0.68858131487889274</v>
      </c>
      <c r="CX6">
        <v>0.69896193771626303</v>
      </c>
      <c r="CY6">
        <v>2.5294117647058818</v>
      </c>
      <c r="CZ6">
        <v>4439607</v>
      </c>
      <c r="DA6">
        <v>18120326.94117647</v>
      </c>
      <c r="DB6">
        <v>1110162.539624183</v>
      </c>
      <c r="DC6">
        <v>0.84844771241830064</v>
      </c>
      <c r="DD6">
        <v>1.8235294117647061</v>
      </c>
      <c r="DE6">
        <v>0.1072664359861592</v>
      </c>
      <c r="DF6">
        <v>0.25967324875890052</v>
      </c>
      <c r="DG6">
        <v>0.2635951588945451</v>
      </c>
      <c r="DH6">
        <v>0.25942811244231989</v>
      </c>
      <c r="DI6">
        <v>3.4992275471326879</v>
      </c>
      <c r="DJ6">
        <v>1.5815424690668899E-3</v>
      </c>
      <c r="DK6">
        <v>4039811.1487889271</v>
      </c>
      <c r="DL6">
        <v>35.1907924996421</v>
      </c>
      <c r="DM6">
        <v>2.8312744854140002E-3</v>
      </c>
      <c r="DN6">
        <v>4.7943071293020022E-5</v>
      </c>
      <c r="DO6">
        <v>2.4392494925933611E-7</v>
      </c>
      <c r="DP6">
        <v>1.626178682927782E-2</v>
      </c>
      <c r="DQ6">
        <v>37.669616403674723</v>
      </c>
      <c r="DR6">
        <v>38.794329482541649</v>
      </c>
      <c r="DS6">
        <v>15574987</v>
      </c>
      <c r="DT6">
        <v>0.93643961071192583</v>
      </c>
      <c r="DU6">
        <v>0</v>
      </c>
      <c r="DV6">
        <v>56.085876463015794</v>
      </c>
      <c r="DW6">
        <v>43</v>
      </c>
      <c r="DX6">
        <v>0.46934783832207072</v>
      </c>
      <c r="DY6">
        <v>38.048622526622722</v>
      </c>
      <c r="DZ6">
        <v>38.236108588610321</v>
      </c>
      <c r="EA6">
        <v>22.715633383201091</v>
      </c>
      <c r="EB6">
        <v>20.284366616798909</v>
      </c>
      <c r="EC6">
        <v>0.13239475156310981</v>
      </c>
      <c r="ED6">
        <v>38.065348914469141</v>
      </c>
      <c r="EE6">
        <v>-6.3238259900418647</v>
      </c>
      <c r="EF6">
        <v>15574987</v>
      </c>
      <c r="EG6">
        <v>0.72634962717693596</v>
      </c>
      <c r="EH6">
        <v>1.27311180685556</v>
      </c>
      <c r="EI6">
        <v>282.08727549572649</v>
      </c>
      <c r="EJ6">
        <v>415.96077763482123</v>
      </c>
      <c r="EK6">
        <v>-27.642974056762942</v>
      </c>
      <c r="EL6">
        <v>2.629237272113198</v>
      </c>
      <c r="EM6">
        <v>0.80249776187818456</v>
      </c>
      <c r="EN6">
        <v>0.51883544954355998</v>
      </c>
      <c r="EO6">
        <v>0.24546066500059149</v>
      </c>
      <c r="EP6">
        <v>0.80002239398317154</v>
      </c>
      <c r="EQ6">
        <v>0.74024544669672676</v>
      </c>
      <c r="ER6">
        <v>0.92025232791831968</v>
      </c>
      <c r="ES6">
        <v>0.91485058187281942</v>
      </c>
      <c r="ET6">
        <v>0.99846903809279053</v>
      </c>
      <c r="EU6">
        <v>0.99018045885603589</v>
      </c>
      <c r="EV6">
        <v>-0.22776466900575251</v>
      </c>
      <c r="EW6">
        <v>0.52895900360624148</v>
      </c>
      <c r="EX6">
        <v>0.1041332801113803</v>
      </c>
      <c r="EY6">
        <v>16.78184627056995</v>
      </c>
      <c r="EZ6">
        <v>0.68139263807486106</v>
      </c>
      <c r="FA6">
        <v>1.356411005552828</v>
      </c>
      <c r="FB6">
        <v>0.82237927021457091</v>
      </c>
      <c r="FC6">
        <v>33.563692541139901</v>
      </c>
      <c r="FD6">
        <v>1.1297984295584469</v>
      </c>
      <c r="FE6">
        <v>0.85793375849784548</v>
      </c>
      <c r="FF6">
        <v>4.0114600260683728</v>
      </c>
      <c r="FG6">
        <v>2083.7863057028562</v>
      </c>
      <c r="FH6">
        <v>0.19385861993700401</v>
      </c>
      <c r="FI6">
        <v>60.539512237738002</v>
      </c>
      <c r="FJ6">
        <v>7807.5313982696061</v>
      </c>
      <c r="FK6">
        <v>1.3264311774484281</v>
      </c>
      <c r="FL6">
        <v>280.22792817936551</v>
      </c>
      <c r="FM6">
        <v>496.10949855800538</v>
      </c>
      <c r="FN6">
        <v>143027.2622569541</v>
      </c>
      <c r="FO6">
        <v>1.722092324914082</v>
      </c>
      <c r="FP6">
        <v>3.883944324027984E-3</v>
      </c>
      <c r="FQ6">
        <v>2.6815575997341141E-2</v>
      </c>
      <c r="FR6">
        <v>4.8439497621646268</v>
      </c>
      <c r="FS6">
        <v>3.6918656551073419E-4</v>
      </c>
      <c r="FT6">
        <v>859.33822294868764</v>
      </c>
      <c r="FU6">
        <v>0.33551932960703768</v>
      </c>
      <c r="FV6">
        <v>4.5246655618760361</v>
      </c>
      <c r="FW6">
        <v>256.33701537643998</v>
      </c>
      <c r="FX6">
        <v>46.140865324966377</v>
      </c>
      <c r="FY6">
        <v>13280.123772378391</v>
      </c>
      <c r="FZ6">
        <v>0.1617621980979306</v>
      </c>
      <c r="GA6">
        <v>5.203640754219958E-3</v>
      </c>
      <c r="GB6">
        <v>4.5873946502627128</v>
      </c>
      <c r="GC6">
        <v>674.89531202536273</v>
      </c>
      <c r="GD6">
        <v>0.2638474260856416</v>
      </c>
      <c r="GE6">
        <v>0.23575717240244171</v>
      </c>
      <c r="GF6">
        <v>26.896773926949361</v>
      </c>
      <c r="GG6">
        <v>0.52899695111102363</v>
      </c>
      <c r="GH6">
        <v>123.1001955328497</v>
      </c>
      <c r="GI6">
        <v>3.5199460322921849E-3</v>
      </c>
      <c r="GJ6">
        <v>29.86468646864687</v>
      </c>
      <c r="GK6">
        <v>9.856332167870252E-2</v>
      </c>
      <c r="GL6">
        <v>12.16948229476413</v>
      </c>
      <c r="GM6">
        <v>171.44554455445541</v>
      </c>
      <c r="GN6">
        <v>274660.82838283828</v>
      </c>
      <c r="GO6">
        <v>79318027.287128717</v>
      </c>
      <c r="GP6">
        <v>951.19814846168708</v>
      </c>
      <c r="GQ6">
        <v>1.396402481831872E-2</v>
      </c>
      <c r="GR6">
        <v>110.1749174917492</v>
      </c>
      <c r="GS6">
        <v>0.36361358908168051</v>
      </c>
      <c r="GT6">
        <v>0.62375904118298675</v>
      </c>
      <c r="GU6">
        <v>96.266691519527456</v>
      </c>
      <c r="GV6">
        <v>1.127242592071398E-2</v>
      </c>
      <c r="GW6">
        <v>5.4441061827907884</v>
      </c>
      <c r="GX6">
        <v>2.8188668713368691E-2</v>
      </c>
      <c r="GY6">
        <v>273402.33519589581</v>
      </c>
      <c r="GZ6">
        <v>1.0700952159526089</v>
      </c>
      <c r="HA6">
        <v>1.370452362665514E-3</v>
      </c>
      <c r="HB6">
        <v>4.9906604162903486E-3</v>
      </c>
      <c r="HC6">
        <v>1.1971779684892269E-7</v>
      </c>
      <c r="HD6">
        <v>1.253375959845817</v>
      </c>
    </row>
    <row r="7" spans="1:212" x14ac:dyDescent="0.25">
      <c r="A7">
        <v>11</v>
      </c>
      <c r="B7" s="4">
        <v>0</v>
      </c>
      <c r="C7">
        <v>2</v>
      </c>
      <c r="D7">
        <v>41</v>
      </c>
      <c r="E7">
        <v>0</v>
      </c>
      <c r="F7" s="4">
        <v>54.539726027397258</v>
      </c>
      <c r="G7">
        <v>0</v>
      </c>
      <c r="H7">
        <v>3</v>
      </c>
      <c r="I7" s="7">
        <v>2</v>
      </c>
      <c r="J7">
        <v>27.404794520547945</v>
      </c>
      <c r="K7">
        <v>0</v>
      </c>
      <c r="L7" s="4">
        <v>2</v>
      </c>
      <c r="M7">
        <v>0</v>
      </c>
      <c r="N7">
        <v>1</v>
      </c>
      <c r="O7" s="6">
        <v>1</v>
      </c>
      <c r="P7">
        <v>0.84157909561810151</v>
      </c>
      <c r="Q7">
        <v>0.36710894068025629</v>
      </c>
      <c r="R7">
        <v>9.0359626307884771</v>
      </c>
      <c r="S7">
        <v>24.61384518188185</v>
      </c>
      <c r="T7">
        <v>25.238858928247929</v>
      </c>
      <c r="U7">
        <v>23.25940669922602</v>
      </c>
      <c r="V7">
        <v>23.345235059857501</v>
      </c>
      <c r="W7">
        <v>27.331300737432901</v>
      </c>
      <c r="X7">
        <v>20.714497567852099</v>
      </c>
      <c r="Y7">
        <v>0.70064953940100771</v>
      </c>
      <c r="Z7">
        <v>1391.652643800184</v>
      </c>
      <c r="AA7">
        <v>0.48608195731756337</v>
      </c>
      <c r="AB7">
        <v>2863</v>
      </c>
      <c r="AC7">
        <v>2</v>
      </c>
      <c r="AD7">
        <v>3.4641016151377539</v>
      </c>
      <c r="AE7">
        <v>22812</v>
      </c>
      <c r="AF7">
        <v>0.82283159857665122</v>
      </c>
      <c r="AG7">
        <v>1.4641016151377539</v>
      </c>
      <c r="AH7">
        <v>2.0542507342965979</v>
      </c>
      <c r="AI7">
        <v>4</v>
      </c>
      <c r="AJ7">
        <v>0.4544471613065767</v>
      </c>
      <c r="AK7">
        <v>2.7626507753931588</v>
      </c>
      <c r="AL7">
        <v>2.8284271247461898</v>
      </c>
      <c r="AM7">
        <v>2</v>
      </c>
      <c r="AN7">
        <v>2</v>
      </c>
      <c r="AO7">
        <v>0.444119225317122</v>
      </c>
      <c r="AP7">
        <v>2.8227408444553208</v>
      </c>
      <c r="AQ7">
        <v>3.6706247763318073E-2</v>
      </c>
      <c r="AR7">
        <v>22812</v>
      </c>
      <c r="AS7">
        <v>0.61768789629181931</v>
      </c>
      <c r="AT7">
        <v>0.33562656817591718</v>
      </c>
      <c r="AU7">
        <v>1.970504076734573</v>
      </c>
      <c r="AV7">
        <v>4.6403599596152381</v>
      </c>
      <c r="AW7">
        <v>1.5781007664416851</v>
      </c>
      <c r="AX7">
        <v>1.0594745815852109</v>
      </c>
      <c r="AY7">
        <v>0.1095438680758437</v>
      </c>
      <c r="AZ7">
        <v>0.81316380445882619</v>
      </c>
      <c r="BA7">
        <v>0.1095438680758437</v>
      </c>
      <c r="BB7">
        <v>0.49438735526487748</v>
      </c>
      <c r="BC7">
        <v>9.6988794080465374E-2</v>
      </c>
      <c r="BD7">
        <v>0.9452280659620782</v>
      </c>
      <c r="BE7">
        <v>0.9452280659620782</v>
      </c>
      <c r="BF7">
        <v>0.98904561319241568</v>
      </c>
      <c r="BG7">
        <v>0.97261403298103899</v>
      </c>
      <c r="BH7">
        <v>-0.52091967904788361</v>
      </c>
      <c r="BI7">
        <v>0.80518156383640804</v>
      </c>
      <c r="BJ7">
        <v>0.1095438680758437</v>
      </c>
      <c r="BK7">
        <v>1.316410753476787</v>
      </c>
      <c r="BL7">
        <v>0.50439969525186745</v>
      </c>
      <c r="BM7">
        <v>1.499147557897303</v>
      </c>
      <c r="BN7">
        <v>0.68214749289081866</v>
      </c>
      <c r="BO7">
        <v>2.6328215069535741</v>
      </c>
      <c r="BP7">
        <v>1.3896036898214601</v>
      </c>
      <c r="BQ7">
        <v>0.29225461241526368</v>
      </c>
      <c r="BR7">
        <v>4.6592234215098944</v>
      </c>
      <c r="BS7">
        <v>306.61369193154042</v>
      </c>
      <c r="BT7">
        <v>0.10709524691985341</v>
      </c>
      <c r="BU7">
        <v>31.03216011089248</v>
      </c>
      <c r="BV7">
        <v>1726.6018162766329</v>
      </c>
      <c r="BW7">
        <v>0.27082720032734853</v>
      </c>
      <c r="BX7">
        <v>1.934683898009081</v>
      </c>
      <c r="BY7">
        <v>448.55850506461752</v>
      </c>
      <c r="BZ7">
        <v>783.3381068808942</v>
      </c>
      <c r="CA7">
        <v>375.3999495478713</v>
      </c>
      <c r="CB7">
        <v>0.80242170217720343</v>
      </c>
      <c r="CC7">
        <v>3.3456658479264919E-3</v>
      </c>
      <c r="CD7">
        <v>7.0454590212803694E-3</v>
      </c>
      <c r="CE7">
        <v>2.6072832853196309E-3</v>
      </c>
      <c r="CF7">
        <v>385.1616196229798</v>
      </c>
      <c r="CG7">
        <v>0.53054901812343391</v>
      </c>
      <c r="CH7">
        <v>0.3426774042827731</v>
      </c>
      <c r="CI7">
        <v>2.2532285487181012</v>
      </c>
      <c r="CJ7">
        <v>28.050109355773021</v>
      </c>
      <c r="CK7">
        <v>45.10859865150092</v>
      </c>
      <c r="CL7">
        <v>24.276016097274979</v>
      </c>
      <c r="CM7">
        <v>0.74636998046689995</v>
      </c>
      <c r="CN7">
        <v>4.0984548048985276</v>
      </c>
      <c r="CO7">
        <v>106.2295667299915</v>
      </c>
      <c r="CP7">
        <v>0.13840561539756979</v>
      </c>
      <c r="CQ7">
        <v>0.25255917676455569</v>
      </c>
      <c r="CR7">
        <v>8.5085380148576597</v>
      </c>
      <c r="CS7">
        <v>0.25590710490232899</v>
      </c>
      <c r="CT7">
        <v>0.61035102465959923</v>
      </c>
      <c r="CU7">
        <v>0.18799365650838129</v>
      </c>
      <c r="CV7">
        <v>1</v>
      </c>
      <c r="CW7">
        <v>0.33333333333333331</v>
      </c>
      <c r="CX7">
        <v>0.66666666666666663</v>
      </c>
      <c r="CY7">
        <v>4.666666666666667</v>
      </c>
      <c r="CZ7">
        <v>1647753.666666667</v>
      </c>
      <c r="DA7">
        <v>2085553.666666667</v>
      </c>
      <c r="DB7">
        <v>1541507</v>
      </c>
      <c r="DC7">
        <v>0.45370370370370372</v>
      </c>
      <c r="DD7">
        <v>1</v>
      </c>
      <c r="DE7">
        <v>0.33333333333333331</v>
      </c>
      <c r="DF7">
        <v>3.9417573447090647E-5</v>
      </c>
      <c r="DG7">
        <v>3.50149553656079E-4</v>
      </c>
      <c r="DH7">
        <v>4.5569128115819654E-6</v>
      </c>
      <c r="DI7">
        <v>1.584962500721155</v>
      </c>
      <c r="DJ7">
        <v>1.0478519035976249E-3</v>
      </c>
      <c r="DK7">
        <v>737001.5555555555</v>
      </c>
      <c r="DL7">
        <v>46.123059453824098</v>
      </c>
      <c r="DM7">
        <v>8.4018776677712258E-3</v>
      </c>
      <c r="DN7">
        <v>1.155460811185446E-4</v>
      </c>
      <c r="DO7">
        <v>3.2015924971506958E-6</v>
      </c>
      <c r="DP7">
        <v>2.9757524272466449E-2</v>
      </c>
      <c r="DQ7">
        <v>37.349698793966198</v>
      </c>
      <c r="DR7">
        <v>39.686269665968858</v>
      </c>
      <c r="DS7">
        <v>4291650</v>
      </c>
      <c r="DT7">
        <v>1.96314716255878</v>
      </c>
      <c r="DU7">
        <v>0.57951669522050508</v>
      </c>
      <c r="DV7">
        <v>27.531411467672619</v>
      </c>
      <c r="DW7">
        <v>45</v>
      </c>
      <c r="DX7">
        <v>0.85037855345065927</v>
      </c>
      <c r="DY7">
        <v>38.688114393175951</v>
      </c>
      <c r="DZ7">
        <v>39.11521443121589</v>
      </c>
      <c r="EA7">
        <v>23.2379000772445</v>
      </c>
      <c r="EB7">
        <v>21.7620999227555</v>
      </c>
      <c r="EC7">
        <v>0.50333991332481698</v>
      </c>
      <c r="ED7">
        <v>38.716980004793527</v>
      </c>
      <c r="EE7">
        <v>-3.74775599569241</v>
      </c>
      <c r="EF7">
        <v>4291650</v>
      </c>
      <c r="EG7">
        <v>0.38326357617251378</v>
      </c>
      <c r="EH7">
        <v>2.2343453921141112</v>
      </c>
      <c r="EI7">
        <v>268.35706554352907</v>
      </c>
      <c r="EJ7">
        <v>663.90011303284314</v>
      </c>
      <c r="EK7">
        <v>-40.719634701744859</v>
      </c>
      <c r="EL7">
        <v>5.6189885757542184</v>
      </c>
      <c r="EM7">
        <v>1.5517287023166351</v>
      </c>
      <c r="EN7">
        <v>0.55667915946213298</v>
      </c>
      <c r="EO7">
        <v>0.54252672860976281</v>
      </c>
      <c r="EP7">
        <v>1.3851190441368939</v>
      </c>
      <c r="EQ7">
        <v>1.2378033358721561</v>
      </c>
      <c r="ER7">
        <v>0.80889158324232335</v>
      </c>
      <c r="ES7">
        <v>0.79701198790310301</v>
      </c>
      <c r="ET7">
        <v>0.99725800734960113</v>
      </c>
      <c r="EU7">
        <v>0.97882932142644186</v>
      </c>
      <c r="EV7">
        <v>-0.27275337753382822</v>
      </c>
      <c r="EW7">
        <v>0.76708547085454271</v>
      </c>
      <c r="EX7">
        <v>0.26630620716602088</v>
      </c>
      <c r="EY7">
        <v>16.350533463309699</v>
      </c>
      <c r="EZ7">
        <v>0.2694953908635157</v>
      </c>
      <c r="FA7">
        <v>3.0959045941730898</v>
      </c>
      <c r="FB7">
        <v>0.49431425828026032</v>
      </c>
      <c r="FC7">
        <v>32.701066926619397</v>
      </c>
      <c r="FD7">
        <v>2.4978997023448368</v>
      </c>
      <c r="FE7">
        <v>1.7926793195177131</v>
      </c>
      <c r="FF7">
        <v>5.9793326773255551</v>
      </c>
      <c r="FG7">
        <v>122.5061124694377</v>
      </c>
      <c r="FH7">
        <v>4.2789421051148323E-2</v>
      </c>
      <c r="FI7">
        <v>61.774896669651177</v>
      </c>
      <c r="FJ7">
        <v>1097.2836185819069</v>
      </c>
      <c r="FK7">
        <v>2.4409361786333128</v>
      </c>
      <c r="FL7">
        <v>267.56304575619981</v>
      </c>
      <c r="FM7">
        <v>299.69717079986032</v>
      </c>
      <c r="FN7">
        <v>83965.020957038068</v>
      </c>
      <c r="FO7">
        <v>1.0774880682573269</v>
      </c>
      <c r="FP7">
        <v>4.4389093866490986E-3</v>
      </c>
      <c r="FQ7">
        <v>4.5987684950325028E-2</v>
      </c>
      <c r="FR7">
        <v>8.8505326281831191</v>
      </c>
      <c r="FS7">
        <v>7.9568237218028814E-4</v>
      </c>
      <c r="FT7">
        <v>294.25847739371358</v>
      </c>
      <c r="FU7">
        <v>0.22782155906831711</v>
      </c>
      <c r="FV7">
        <v>4.5247576301815293</v>
      </c>
      <c r="FW7">
        <v>254.98118350000081</v>
      </c>
      <c r="FX7">
        <v>10.2840900681354</v>
      </c>
      <c r="FY7">
        <v>2864.9445156288771</v>
      </c>
      <c r="FZ7">
        <v>3.8741820785595828E-2</v>
      </c>
      <c r="GA7">
        <v>5.4820355047298973E-3</v>
      </c>
      <c r="GB7">
        <v>4.442295118600299</v>
      </c>
      <c r="GC7">
        <v>457.45316250635523</v>
      </c>
      <c r="GD7">
        <v>0.35011962468820562</v>
      </c>
      <c r="GE7">
        <v>0.44520271904134978</v>
      </c>
      <c r="GF7">
        <v>4.7068951927181271</v>
      </c>
      <c r="GG7">
        <v>0.60941081897906468</v>
      </c>
      <c r="GH7">
        <v>149.18926214836901</v>
      </c>
      <c r="GI7">
        <v>4.0143817973000342E-3</v>
      </c>
      <c r="GJ7">
        <v>10.54198473282443</v>
      </c>
      <c r="GK7">
        <v>8.0473165899423105E-2</v>
      </c>
      <c r="GL7">
        <v>18.143464833051691</v>
      </c>
      <c r="GM7">
        <v>183.78625954198469</v>
      </c>
      <c r="GN7">
        <v>23429.259541984731</v>
      </c>
      <c r="GO7">
        <v>6645854.2671755729</v>
      </c>
      <c r="GP7">
        <v>82.900400765398103</v>
      </c>
      <c r="GQ7">
        <v>1.8031023980430369E-2</v>
      </c>
      <c r="GR7">
        <v>46.267175572519093</v>
      </c>
      <c r="GS7">
        <v>0.35318454635510749</v>
      </c>
      <c r="GT7">
        <v>0.61653200343085246</v>
      </c>
      <c r="GU7">
        <v>96.172571976243347</v>
      </c>
      <c r="GV7">
        <v>1.549909532922591E-2</v>
      </c>
      <c r="GW7">
        <v>5.4365590647834026</v>
      </c>
      <c r="GX7">
        <v>4.5756199790429622E-2</v>
      </c>
      <c r="GY7">
        <v>22951.620185303891</v>
      </c>
      <c r="GZ7">
        <v>0.46809306975559589</v>
      </c>
      <c r="HA7">
        <v>3.6099388986888929E-3</v>
      </c>
      <c r="HB7">
        <v>3.2560057742099129E-2</v>
      </c>
      <c r="HC7">
        <v>1.747987332289881E-6</v>
      </c>
      <c r="HD7">
        <v>2.0255492171444032</v>
      </c>
    </row>
    <row r="8" spans="1:212" x14ac:dyDescent="0.25">
      <c r="A8">
        <v>12</v>
      </c>
      <c r="B8" s="4">
        <v>1</v>
      </c>
      <c r="C8">
        <v>3</v>
      </c>
      <c r="D8">
        <v>44</v>
      </c>
      <c r="E8">
        <v>2</v>
      </c>
      <c r="F8" s="4">
        <v>59.019178082191779</v>
      </c>
      <c r="G8">
        <v>0</v>
      </c>
      <c r="H8">
        <v>1</v>
      </c>
      <c r="I8" s="7">
        <v>2</v>
      </c>
      <c r="J8">
        <v>41.019178082191779</v>
      </c>
      <c r="K8">
        <v>0</v>
      </c>
      <c r="L8" s="4">
        <v>3</v>
      </c>
      <c r="M8">
        <v>1</v>
      </c>
      <c r="N8">
        <v>2</v>
      </c>
      <c r="O8" s="6">
        <v>0</v>
      </c>
      <c r="P8">
        <v>0.77282127024694192</v>
      </c>
      <c r="Q8">
        <v>0.59778504934832322</v>
      </c>
      <c r="R8">
        <v>28.711791727076012</v>
      </c>
      <c r="S8">
        <v>48.030294097144512</v>
      </c>
      <c r="T8">
        <v>55.97320787662612</v>
      </c>
      <c r="U8">
        <v>48.918299234540036</v>
      </c>
      <c r="V8">
        <v>41.231056256176608</v>
      </c>
      <c r="W8">
        <v>59.287435431126553</v>
      </c>
      <c r="X8">
        <v>37.118832894489422</v>
      </c>
      <c r="Y8">
        <v>0.56672582410095185</v>
      </c>
      <c r="Z8">
        <v>8052.5471791231339</v>
      </c>
      <c r="AA8">
        <v>0.27777940526141409</v>
      </c>
      <c r="AB8">
        <v>28989</v>
      </c>
      <c r="AC8">
        <v>2.2360679774997898</v>
      </c>
      <c r="AD8">
        <v>4.4721359549995796</v>
      </c>
      <c r="AE8">
        <v>358745.00000000012</v>
      </c>
      <c r="AF8">
        <v>1.152062614832992</v>
      </c>
      <c r="AG8">
        <v>0.7107056860390375</v>
      </c>
      <c r="AH8">
        <v>2.4148736446818968</v>
      </c>
      <c r="AI8">
        <v>5</v>
      </c>
      <c r="AJ8">
        <v>0.56458269212323331</v>
      </c>
      <c r="AK8">
        <v>3.453691993733512</v>
      </c>
      <c r="AL8">
        <v>3.16227766016838</v>
      </c>
      <c r="AM8">
        <v>2.2360679774997898</v>
      </c>
      <c r="AN8">
        <v>2.7639320225002102</v>
      </c>
      <c r="AO8">
        <v>0.5604578882368243</v>
      </c>
      <c r="AP8">
        <v>3.517841850771565</v>
      </c>
      <c r="AQ8">
        <v>-0.15268260660360339</v>
      </c>
      <c r="AR8">
        <v>358745.00000000012</v>
      </c>
      <c r="AS8">
        <v>0.54877623047933632</v>
      </c>
      <c r="AT8">
        <v>0.44722289946095012</v>
      </c>
      <c r="AU8">
        <v>4.5125782262742424</v>
      </c>
      <c r="AV8">
        <v>4.4565774086538594</v>
      </c>
      <c r="AW8">
        <v>0.23831993098001131</v>
      </c>
      <c r="AX8">
        <v>1.0715174221817421</v>
      </c>
      <c r="AY8">
        <v>8.5362666045691635E-2</v>
      </c>
      <c r="AZ8">
        <v>0.85222862681399447</v>
      </c>
      <c r="BA8">
        <v>8.5362666045691635E-2</v>
      </c>
      <c r="BB8">
        <v>0.41813494094393078</v>
      </c>
      <c r="BC8">
        <v>7.7794321048991283E-2</v>
      </c>
      <c r="BD8">
        <v>0.95731866697715406</v>
      </c>
      <c r="BE8">
        <v>0.95731866697715406</v>
      </c>
      <c r="BF8">
        <v>0.99497866670319446</v>
      </c>
      <c r="BG8">
        <v>0.98292746679086163</v>
      </c>
      <c r="BH8">
        <v>-0.61177764074432928</v>
      </c>
      <c r="BI8">
        <v>0.86872902250980055</v>
      </c>
      <c r="BJ8">
        <v>8.5362666045691635E-2</v>
      </c>
      <c r="BK8">
        <v>2.065422029471724</v>
      </c>
      <c r="BL8">
        <v>0.48924517174093302</v>
      </c>
      <c r="BM8">
        <v>1.605575568135164</v>
      </c>
      <c r="BN8">
        <v>0.67693603059553586</v>
      </c>
      <c r="BO8">
        <v>4.130844058943449</v>
      </c>
      <c r="BP8">
        <v>1.520212902089473</v>
      </c>
      <c r="BQ8">
        <v>0.28922002205685837</v>
      </c>
      <c r="BR8">
        <v>4.4003615661734559</v>
      </c>
      <c r="BS8">
        <v>5869.7697402463</v>
      </c>
      <c r="BT8">
        <v>0.20248265687834349</v>
      </c>
      <c r="BU8">
        <v>27.211702982029099</v>
      </c>
      <c r="BV8">
        <v>15876.764738349029</v>
      </c>
      <c r="BW8">
        <v>0.29751779352272828</v>
      </c>
      <c r="BX8">
        <v>4.4320604367173759</v>
      </c>
      <c r="BY8">
        <v>538.39839249370448</v>
      </c>
      <c r="BZ8">
        <v>2456.150712339163</v>
      </c>
      <c r="CA8">
        <v>156.4308712883431</v>
      </c>
      <c r="CB8">
        <v>0.32459007439603532</v>
      </c>
      <c r="CC8">
        <v>2.749039464603397E-3</v>
      </c>
      <c r="CD8">
        <v>1.0810674484082339E-2</v>
      </c>
      <c r="CE8">
        <v>1.196144027360322E-3</v>
      </c>
      <c r="CF8">
        <v>2080.9173454926949</v>
      </c>
      <c r="CG8">
        <v>0.42450620300714692</v>
      </c>
      <c r="CH8">
        <v>0.43957941803225409</v>
      </c>
      <c r="CI8">
        <v>4.0152291486980074</v>
      </c>
      <c r="CJ8">
        <v>65.235724511820905</v>
      </c>
      <c r="CK8">
        <v>295.32210939093409</v>
      </c>
      <c r="CL8">
        <v>17.969899386559621</v>
      </c>
      <c r="CM8">
        <v>0.43230325140310649</v>
      </c>
      <c r="CN8">
        <v>5.0258312679995036</v>
      </c>
      <c r="CO8">
        <v>452.07598885199792</v>
      </c>
      <c r="CP8">
        <v>8.8578833838712873E-2</v>
      </c>
      <c r="CQ8">
        <v>0.16886776681871371</v>
      </c>
      <c r="CR8">
        <v>24.74917492325341</v>
      </c>
      <c r="CS8">
        <v>0.20385308331410851</v>
      </c>
      <c r="CT8">
        <v>0.61756206862786933</v>
      </c>
      <c r="CU8">
        <v>0.12947234246540359</v>
      </c>
      <c r="CV8">
        <v>5.2</v>
      </c>
      <c r="CW8">
        <v>0.52</v>
      </c>
      <c r="CX8">
        <v>1.04</v>
      </c>
      <c r="CY8">
        <v>3.6</v>
      </c>
      <c r="CZ8">
        <v>45193745.299999997</v>
      </c>
      <c r="DA8">
        <v>189230693.30000001</v>
      </c>
      <c r="DB8">
        <v>11443438.425000001</v>
      </c>
      <c r="DC8">
        <v>0.74236111111111103</v>
      </c>
      <c r="DD8">
        <v>1</v>
      </c>
      <c r="DE8">
        <v>0.1</v>
      </c>
      <c r="DF8">
        <v>0.11182479869484099</v>
      </c>
      <c r="DG8">
        <v>0.1119690141174061</v>
      </c>
      <c r="DH8">
        <v>0.1118157831835378</v>
      </c>
      <c r="DI8">
        <v>3.3219280948873591</v>
      </c>
      <c r="DJ8">
        <v>3.4495843250888268E-4</v>
      </c>
      <c r="DK8">
        <v>36790124.090000004</v>
      </c>
      <c r="DL8">
        <v>110.20183040881911</v>
      </c>
      <c r="DM8">
        <v>9.9356282693794642E-4</v>
      </c>
      <c r="DN8">
        <v>1.9472550399886732E-5</v>
      </c>
      <c r="DO8">
        <v>1.4562150258183789E-7</v>
      </c>
      <c r="DP8">
        <v>5.7223127708490558E-3</v>
      </c>
      <c r="DQ8">
        <v>41.821047332652967</v>
      </c>
      <c r="DR8">
        <v>43.68065933568311</v>
      </c>
      <c r="DS8">
        <v>53167427</v>
      </c>
      <c r="DT8">
        <v>1.781039497094681</v>
      </c>
      <c r="DU8">
        <v>1.230688782100863</v>
      </c>
      <c r="DV8">
        <v>64.418232341898062</v>
      </c>
      <c r="DW8">
        <v>53</v>
      </c>
      <c r="DX8">
        <v>0.81583625066620524</v>
      </c>
      <c r="DY8">
        <v>42.79382042179698</v>
      </c>
      <c r="DZ8">
        <v>43.069710934716063</v>
      </c>
      <c r="EA8">
        <v>12.60952021291849</v>
      </c>
      <c r="EB8">
        <v>40.39047978708151</v>
      </c>
      <c r="EC8">
        <v>0.38375146108906921</v>
      </c>
      <c r="ED8">
        <v>42.825871010932687</v>
      </c>
      <c r="EE8">
        <v>-6.0250638377732786</v>
      </c>
      <c r="EF8">
        <v>53167427</v>
      </c>
      <c r="EG8">
        <v>0.44677476009178663</v>
      </c>
      <c r="EH8">
        <v>2.7441615520367839</v>
      </c>
      <c r="EI8">
        <v>996.19851893885971</v>
      </c>
      <c r="EJ8">
        <v>4876.2992097399974</v>
      </c>
      <c r="EK8">
        <v>-151.05972250366889</v>
      </c>
      <c r="EL8">
        <v>8.0243844885910924</v>
      </c>
      <c r="EM8">
        <v>1.3982522868956371</v>
      </c>
      <c r="EN8">
        <v>0.70058571220813726</v>
      </c>
      <c r="EO8">
        <v>0.47789094079264233</v>
      </c>
      <c r="EP8">
        <v>1.2869314919037069</v>
      </c>
      <c r="EQ8">
        <v>1.1642316122855101</v>
      </c>
      <c r="ER8">
        <v>0.83169333825688774</v>
      </c>
      <c r="ES8">
        <v>0.82218084532463886</v>
      </c>
      <c r="ET8">
        <v>0.99922723283299808</v>
      </c>
      <c r="EU8">
        <v>0.9893250457990731</v>
      </c>
      <c r="EV8">
        <v>-0.24732150284918561</v>
      </c>
      <c r="EW8">
        <v>0.73622668866336971</v>
      </c>
      <c r="EX8">
        <v>0.2412432968535983</v>
      </c>
      <c r="EY8">
        <v>31.536353303989301</v>
      </c>
      <c r="EZ8">
        <v>0.32893318266604749</v>
      </c>
      <c r="FA8">
        <v>2.8807713221824471</v>
      </c>
      <c r="FB8">
        <v>0.55415041640511808</v>
      </c>
      <c r="FC8">
        <v>63.072706607978603</v>
      </c>
      <c r="FD8">
        <v>2.3148309396575941</v>
      </c>
      <c r="FE8">
        <v>2.355659193871682</v>
      </c>
      <c r="FF8">
        <v>5.7078843922267239</v>
      </c>
      <c r="FG8">
        <v>1755.63189485667</v>
      </c>
      <c r="FH8">
        <v>6.0562002651235632E-2</v>
      </c>
      <c r="FI8">
        <v>63.798655351339903</v>
      </c>
      <c r="FJ8">
        <v>12951.553451309121</v>
      </c>
      <c r="FK8">
        <v>2.8687193220123728</v>
      </c>
      <c r="FL8">
        <v>991.3137741902101</v>
      </c>
      <c r="FM8">
        <v>370.08427334506189</v>
      </c>
      <c r="FN8">
        <v>376416.01072820718</v>
      </c>
      <c r="FO8">
        <v>0.36458064938406659</v>
      </c>
      <c r="FP8">
        <v>1.1111962920425909E-3</v>
      </c>
      <c r="FQ8">
        <v>3.270041551251044E-2</v>
      </c>
      <c r="FR8">
        <v>26.21027093820117</v>
      </c>
      <c r="FS8">
        <v>7.0038517962162252E-5</v>
      </c>
      <c r="FT8">
        <v>2538.899154343414</v>
      </c>
      <c r="FU8">
        <v>0.23843254420873011</v>
      </c>
      <c r="FV8">
        <v>6.4416474872612968</v>
      </c>
      <c r="FW8">
        <v>953.04738765970228</v>
      </c>
      <c r="FX8">
        <v>19.280795327425949</v>
      </c>
      <c r="FY8">
        <v>19579.113439531051</v>
      </c>
      <c r="FZ8">
        <v>1.93059051410778E-2</v>
      </c>
      <c r="GA8">
        <v>1.318725647042162E-3</v>
      </c>
      <c r="GB8">
        <v>4.7470309714188161</v>
      </c>
      <c r="GC8">
        <v>3497.9036902372559</v>
      </c>
      <c r="GD8">
        <v>0.32615177485605262</v>
      </c>
      <c r="GE8">
        <v>0.36534547587015759</v>
      </c>
      <c r="GF8">
        <v>11.402583400483021</v>
      </c>
      <c r="GG8">
        <v>0.59008526811475459</v>
      </c>
      <c r="GH8">
        <v>542.68903288473155</v>
      </c>
      <c r="GI8">
        <v>9.0071855619713447E-4</v>
      </c>
      <c r="GJ8">
        <v>70.466814159292042</v>
      </c>
      <c r="GK8">
        <v>7.7950015662933664E-2</v>
      </c>
      <c r="GL8">
        <v>23.089394970240431</v>
      </c>
      <c r="GM8">
        <v>764.86836283185846</v>
      </c>
      <c r="GN8">
        <v>402396.42367256642</v>
      </c>
      <c r="GO8">
        <v>410258204.80641592</v>
      </c>
      <c r="GP8">
        <v>394.81048627218553</v>
      </c>
      <c r="GQ8">
        <v>2.863110777866888E-3</v>
      </c>
      <c r="GR8">
        <v>322.14159292035401</v>
      </c>
      <c r="GS8">
        <v>0.35635131960216149</v>
      </c>
      <c r="GT8">
        <v>0.61950217072226677</v>
      </c>
      <c r="GU8">
        <v>458.9640853957502</v>
      </c>
      <c r="GV8">
        <v>1.383204140512951E-3</v>
      </c>
      <c r="GW8">
        <v>6.0950457293551041</v>
      </c>
      <c r="GX8">
        <v>3.118424229880299E-2</v>
      </c>
      <c r="GY8">
        <v>401368.10053523188</v>
      </c>
      <c r="GZ8">
        <v>1.2104393678583221</v>
      </c>
      <c r="HA8">
        <v>3.7179271621082222E-4</v>
      </c>
      <c r="HB8">
        <v>1.0371095526141631E-2</v>
      </c>
      <c r="HC8">
        <v>5.3069576979532467E-8</v>
      </c>
      <c r="HD8">
        <v>1.426337378740747</v>
      </c>
    </row>
    <row r="9" spans="1:212" x14ac:dyDescent="0.25">
      <c r="A9">
        <v>13</v>
      </c>
      <c r="B9" s="4">
        <v>0</v>
      </c>
      <c r="C9">
        <v>4</v>
      </c>
      <c r="D9">
        <v>44</v>
      </c>
      <c r="E9">
        <v>4</v>
      </c>
      <c r="F9" s="4">
        <v>64.298630136986304</v>
      </c>
      <c r="G9">
        <v>0</v>
      </c>
      <c r="H9">
        <v>1</v>
      </c>
      <c r="I9" s="7">
        <v>2</v>
      </c>
      <c r="J9">
        <v>23.149315068493152</v>
      </c>
      <c r="K9">
        <v>2</v>
      </c>
      <c r="L9" s="4">
        <v>4</v>
      </c>
      <c r="M9">
        <v>0</v>
      </c>
      <c r="N9">
        <v>0</v>
      </c>
      <c r="O9" s="6">
        <v>1</v>
      </c>
      <c r="P9">
        <v>0.71592339900947199</v>
      </c>
      <c r="Q9">
        <v>0.54120762569407821</v>
      </c>
      <c r="R9">
        <v>31.32986089783191</v>
      </c>
      <c r="S9">
        <v>57.888801654730123</v>
      </c>
      <c r="T9">
        <v>63.63961030678928</v>
      </c>
      <c r="U9">
        <v>53.907327887774223</v>
      </c>
      <c r="V9">
        <v>52.201532544552748</v>
      </c>
      <c r="W9">
        <v>66.136223055145805</v>
      </c>
      <c r="X9">
        <v>41.443947645239533</v>
      </c>
      <c r="Y9">
        <v>0.51482553561748579</v>
      </c>
      <c r="Z9">
        <v>11173.33225918057</v>
      </c>
      <c r="AA9">
        <v>0.27236086825225653</v>
      </c>
      <c r="AB9">
        <v>41024</v>
      </c>
      <c r="AC9">
        <v>2.6457513110645912</v>
      </c>
      <c r="AD9">
        <v>6.4807406984078604</v>
      </c>
      <c r="AE9">
        <v>922012</v>
      </c>
      <c r="AF9">
        <v>2.2282386294080379</v>
      </c>
      <c r="AG9">
        <v>1.5498452353552401</v>
      </c>
      <c r="AH9">
        <v>2.0276141057835608</v>
      </c>
      <c r="AI9">
        <v>7</v>
      </c>
      <c r="AJ9">
        <v>1.0023802500638559</v>
      </c>
      <c r="AK9">
        <v>4.5842132180117892</v>
      </c>
      <c r="AL9">
        <v>4.5825756949558398</v>
      </c>
      <c r="AM9">
        <v>2.6457513110645912</v>
      </c>
      <c r="AN9">
        <v>4.3542486889354093</v>
      </c>
      <c r="AO9">
        <v>0.98594175987328092</v>
      </c>
      <c r="AP9">
        <v>4.7407743563325084</v>
      </c>
      <c r="AQ9">
        <v>9.3045043881525105E-4</v>
      </c>
      <c r="AR9">
        <v>922012</v>
      </c>
      <c r="AS9">
        <v>0.22538800035206361</v>
      </c>
      <c r="AT9">
        <v>1.459930669465904</v>
      </c>
      <c r="AU9">
        <v>10.827470174067811</v>
      </c>
      <c r="AV9">
        <v>81.060942291260048</v>
      </c>
      <c r="AW9">
        <v>0.20869836627316771</v>
      </c>
      <c r="AX9">
        <v>6.190813098703984</v>
      </c>
      <c r="AY9">
        <v>0.20702606026925019</v>
      </c>
      <c r="AZ9">
        <v>0.93521179331336246</v>
      </c>
      <c r="BA9">
        <v>0.20686048751558719</v>
      </c>
      <c r="BB9">
        <v>0.72817408133981298</v>
      </c>
      <c r="BC9">
        <v>0.16242561435394909</v>
      </c>
      <c r="BD9">
        <v>0.8965973517011504</v>
      </c>
      <c r="BE9">
        <v>0.89658631351757279</v>
      </c>
      <c r="BF9">
        <v>0.9944053723146975</v>
      </c>
      <c r="BG9">
        <v>0.97045145843980307</v>
      </c>
      <c r="BH9">
        <v>-0.6144905335889097</v>
      </c>
      <c r="BI9">
        <v>0.96857594193744012</v>
      </c>
      <c r="BJ9">
        <v>0.20671561135613201</v>
      </c>
      <c r="BK9">
        <v>3.0546821781990698</v>
      </c>
      <c r="BL9">
        <v>0.15126437535926901</v>
      </c>
      <c r="BM9">
        <v>3.1680846115643422</v>
      </c>
      <c r="BN9">
        <v>0.26233997353146071</v>
      </c>
      <c r="BO9">
        <v>6.1093643563981397</v>
      </c>
      <c r="BP9">
        <v>2.960470785709564</v>
      </c>
      <c r="BQ9">
        <v>1.599459789743308</v>
      </c>
      <c r="BR9">
        <v>6.2869302646005512</v>
      </c>
      <c r="BS9">
        <v>2799.1666341653672</v>
      </c>
      <c r="BT9">
        <v>6.8232416004420982E-2</v>
      </c>
      <c r="BU9">
        <v>27.203582886148912</v>
      </c>
      <c r="BV9">
        <v>9130.2174824492977</v>
      </c>
      <c r="BW9">
        <v>1.637746990232573</v>
      </c>
      <c r="BX9">
        <v>10.478744149765991</v>
      </c>
      <c r="BY9">
        <v>418.53422386895483</v>
      </c>
      <c r="BZ9">
        <v>4680.5992589703592</v>
      </c>
      <c r="CA9">
        <v>99.645508672430225</v>
      </c>
      <c r="CB9">
        <v>0.25338706881608603</v>
      </c>
      <c r="CC9">
        <v>3.815397979992443E-3</v>
      </c>
      <c r="CD9">
        <v>3.450013971044727E-2</v>
      </c>
      <c r="CE9">
        <v>1.2639632590241651E-3</v>
      </c>
      <c r="CF9">
        <v>2499.931901302944</v>
      </c>
      <c r="CG9">
        <v>0.21957765040742599</v>
      </c>
      <c r="CH9">
        <v>1.5604780166777581</v>
      </c>
      <c r="CI9">
        <v>9.3854990984958171</v>
      </c>
      <c r="CJ9">
        <v>24.338024075686469</v>
      </c>
      <c r="CK9">
        <v>274.33664060260088</v>
      </c>
      <c r="CL9">
        <v>5.5244963357339367</v>
      </c>
      <c r="CM9">
        <v>0.28098659520772312</v>
      </c>
      <c r="CN9">
        <v>5.2067422304987909</v>
      </c>
      <c r="CO9">
        <v>1944.0643179564149</v>
      </c>
      <c r="CP9">
        <v>0.1640148512618928</v>
      </c>
      <c r="CQ9">
        <v>0.27761235449417981</v>
      </c>
      <c r="CR9">
        <v>9.5671277499151568</v>
      </c>
      <c r="CS9">
        <v>0.29717646834798439</v>
      </c>
      <c r="CT9">
        <v>2.30660597486981</v>
      </c>
      <c r="CU9">
        <v>9.8538283082691844E-2</v>
      </c>
      <c r="CV9">
        <v>10.92</v>
      </c>
      <c r="CW9">
        <v>0.43680000000000002</v>
      </c>
      <c r="CX9">
        <v>2.8736000000000002</v>
      </c>
      <c r="CY9">
        <v>7.2</v>
      </c>
      <c r="CZ9">
        <v>14185435.199999999</v>
      </c>
      <c r="DA9">
        <v>150110434.56</v>
      </c>
      <c r="DB9">
        <v>2449037.4016</v>
      </c>
      <c r="DC9">
        <v>0.67681111111111103</v>
      </c>
      <c r="DD9">
        <v>1.72</v>
      </c>
      <c r="DE9">
        <v>6.88E-2</v>
      </c>
      <c r="DF9">
        <v>0.11654370238486519</v>
      </c>
      <c r="DG9">
        <v>1.2441644307225439</v>
      </c>
      <c r="DH9">
        <v>6.6794861050854304E-2</v>
      </c>
      <c r="DI9">
        <v>4.4536606896881787</v>
      </c>
      <c r="DJ9">
        <v>6.0939937597503902E-4</v>
      </c>
      <c r="DK9">
        <v>11492685.478399999</v>
      </c>
      <c r="DL9">
        <v>122.6204229692755</v>
      </c>
      <c r="DM9">
        <v>5.9866600985068752E-4</v>
      </c>
      <c r="DN9">
        <v>6.1446893911908505E-5</v>
      </c>
      <c r="DO9">
        <v>4.9993610153365559E-7</v>
      </c>
      <c r="DP9">
        <v>7.5240195676859311E-3</v>
      </c>
      <c r="DQ9">
        <v>38.105117766515299</v>
      </c>
      <c r="DR9">
        <v>39.242833740697172</v>
      </c>
      <c r="DS9">
        <v>61028000</v>
      </c>
      <c r="DT9">
        <v>1.402065562591321</v>
      </c>
      <c r="DU9">
        <v>0.56467452906973392</v>
      </c>
      <c r="DV9">
        <v>56.324334889664257</v>
      </c>
      <c r="DW9">
        <v>44</v>
      </c>
      <c r="DX9">
        <v>0.54417420000548655</v>
      </c>
      <c r="DY9">
        <v>38.549253052663978</v>
      </c>
      <c r="DZ9">
        <v>38.678159211627431</v>
      </c>
      <c r="EA9">
        <v>16.248076809271922</v>
      </c>
      <c r="EB9">
        <v>27.751923190728078</v>
      </c>
      <c r="EC9">
        <v>0.24344841488920349</v>
      </c>
      <c r="ED9">
        <v>38.569638378913893</v>
      </c>
      <c r="EE9">
        <v>-5.8944445352935508</v>
      </c>
      <c r="EF9">
        <v>61028000</v>
      </c>
      <c r="EG9">
        <v>0.52238627775780888</v>
      </c>
      <c r="EH9">
        <v>1.572093761863492</v>
      </c>
      <c r="EI9">
        <v>534.50503282942725</v>
      </c>
      <c r="EJ9">
        <v>828.720045306163</v>
      </c>
      <c r="EK9">
        <v>-39.530817042751487</v>
      </c>
      <c r="EL9">
        <v>3.719601554033483</v>
      </c>
      <c r="EM9">
        <v>0.96430407296883813</v>
      </c>
      <c r="EN9">
        <v>0.58126805532941672</v>
      </c>
      <c r="EO9">
        <v>0.37508263265824549</v>
      </c>
      <c r="EP9">
        <v>1.1166954367670769</v>
      </c>
      <c r="EQ9">
        <v>0.82103240006909972</v>
      </c>
      <c r="ER9">
        <v>0.86070516321513701</v>
      </c>
      <c r="ES9">
        <v>0.85374928678906903</v>
      </c>
      <c r="ET9">
        <v>0.99889839852208573</v>
      </c>
      <c r="EU9">
        <v>0.98805639021646718</v>
      </c>
      <c r="EV9">
        <v>-0.2318204820391353</v>
      </c>
      <c r="EW9">
        <v>0.66309728893825148</v>
      </c>
      <c r="EX9">
        <v>0.20986064592437001</v>
      </c>
      <c r="EY9">
        <v>23.104459922422119</v>
      </c>
      <c r="EZ9">
        <v>0.37766175472234081</v>
      </c>
      <c r="FA9">
        <v>2.30151055315668</v>
      </c>
      <c r="FB9">
        <v>0.57966715328806617</v>
      </c>
      <c r="FC9">
        <v>46.208919844844232</v>
      </c>
      <c r="FD9">
        <v>1.911889719131036</v>
      </c>
      <c r="FE9">
        <v>1.170976406750581</v>
      </c>
      <c r="FF9">
        <v>5.3903675608486958</v>
      </c>
      <c r="FG9">
        <v>2621.6420144305771</v>
      </c>
      <c r="FH9">
        <v>6.3905080304957521E-2</v>
      </c>
      <c r="FI9">
        <v>54.138978119577203</v>
      </c>
      <c r="FJ9">
        <v>21430.372318642749</v>
      </c>
      <c r="FK9">
        <v>1.649078205961702</v>
      </c>
      <c r="FL9">
        <v>532.12573127925123</v>
      </c>
      <c r="FM9">
        <v>402.52032956318249</v>
      </c>
      <c r="FN9">
        <v>216385.04007410299</v>
      </c>
      <c r="FO9">
        <v>0.74984008044943939</v>
      </c>
      <c r="FP9">
        <v>1.965969247948997E-3</v>
      </c>
      <c r="FQ9">
        <v>2.587109985580004E-2</v>
      </c>
      <c r="FR9">
        <v>10.18109250220232</v>
      </c>
      <c r="FS9">
        <v>1.2666246128641831E-4</v>
      </c>
      <c r="FT9">
        <v>4323.285186754968</v>
      </c>
      <c r="FU9">
        <v>0.32621705806623641</v>
      </c>
      <c r="FV9">
        <v>4.4653772170221586</v>
      </c>
      <c r="FW9">
        <v>518.34887998722934</v>
      </c>
      <c r="FX9">
        <v>22.822817876156488</v>
      </c>
      <c r="FY9">
        <v>12197.3622784565</v>
      </c>
      <c r="FZ9">
        <v>4.3022113152123641E-2</v>
      </c>
      <c r="GA9">
        <v>2.19328603071313E-3</v>
      </c>
      <c r="GB9">
        <v>4.6697215657873414</v>
      </c>
      <c r="GC9">
        <v>3373.3242525404689</v>
      </c>
      <c r="GD9">
        <v>0.25275955443028458</v>
      </c>
      <c r="GE9">
        <v>0.32057782311292449</v>
      </c>
      <c r="GF9">
        <v>12.47744078800083</v>
      </c>
      <c r="GG9">
        <v>0.51175619915240911</v>
      </c>
      <c r="GH9">
        <v>253.45565221208261</v>
      </c>
      <c r="GI9">
        <v>1.288678159105014E-3</v>
      </c>
      <c r="GJ9">
        <v>94.63147410358566</v>
      </c>
      <c r="GK9">
        <v>9.4254456278471774E-2</v>
      </c>
      <c r="GL9">
        <v>15.12687100204759</v>
      </c>
      <c r="GM9">
        <v>363.07569721115539</v>
      </c>
      <c r="GN9">
        <v>866551.29482071719</v>
      </c>
      <c r="GO9">
        <v>462863121.55976093</v>
      </c>
      <c r="GP9">
        <v>1623.48019187606</v>
      </c>
      <c r="GQ9">
        <v>5.2691196362205789E-3</v>
      </c>
      <c r="GR9">
        <v>371.02788844621512</v>
      </c>
      <c r="GS9">
        <v>0.36954968968746532</v>
      </c>
      <c r="GT9">
        <v>0.62843843762590312</v>
      </c>
      <c r="GU9">
        <v>214.292529908083</v>
      </c>
      <c r="GV9">
        <v>4.1501630639397668E-3</v>
      </c>
      <c r="GW9">
        <v>5.6850937038536422</v>
      </c>
      <c r="GX9">
        <v>2.4473478939157571E-2</v>
      </c>
      <c r="GY9">
        <v>864881.70963952958</v>
      </c>
      <c r="GZ9">
        <v>3.4405997238554131</v>
      </c>
      <c r="HA9">
        <v>2.4391705295578569E-4</v>
      </c>
      <c r="HB9">
        <v>3.6349507924340581E-3</v>
      </c>
      <c r="HC9">
        <v>3.4484524344081838E-8</v>
      </c>
      <c r="HD9">
        <v>0.54979880397694347</v>
      </c>
    </row>
    <row r="10" spans="1:212" x14ac:dyDescent="0.25">
      <c r="A10">
        <v>14</v>
      </c>
      <c r="B10" s="4">
        <v>0</v>
      </c>
      <c r="C10">
        <v>2</v>
      </c>
      <c r="D10">
        <v>23</v>
      </c>
      <c r="E10">
        <v>6</v>
      </c>
      <c r="F10" s="4">
        <v>58.271232876712325</v>
      </c>
      <c r="G10">
        <v>0</v>
      </c>
      <c r="H10">
        <v>1</v>
      </c>
      <c r="I10" s="7">
        <v>2</v>
      </c>
      <c r="J10">
        <v>6.75</v>
      </c>
      <c r="K10">
        <v>1</v>
      </c>
      <c r="L10" s="4">
        <v>3</v>
      </c>
      <c r="M10">
        <v>0</v>
      </c>
      <c r="N10">
        <v>0</v>
      </c>
      <c r="O10" s="6">
        <v>1</v>
      </c>
      <c r="P10">
        <v>0.456467688388842</v>
      </c>
      <c r="Q10">
        <v>0.37658569191151431</v>
      </c>
      <c r="R10">
        <v>9.3091703495264078</v>
      </c>
      <c r="S10">
        <v>24.71992576848557</v>
      </c>
      <c r="T10">
        <v>24.186773244895651</v>
      </c>
      <c r="U10">
        <v>22.472205054244231</v>
      </c>
      <c r="V10">
        <v>13.152946437965911</v>
      </c>
      <c r="W10">
        <v>24.515301344262529</v>
      </c>
      <c r="X10">
        <v>11.283847372684381</v>
      </c>
      <c r="Y10">
        <v>0.68289393155317291</v>
      </c>
      <c r="Z10">
        <v>951.71995036724616</v>
      </c>
      <c r="AA10">
        <v>0.61086004516511305</v>
      </c>
      <c r="AB10">
        <v>1558</v>
      </c>
      <c r="AC10">
        <v>2.4494897427831779</v>
      </c>
      <c r="AD10">
        <v>3</v>
      </c>
      <c r="AE10">
        <v>10671</v>
      </c>
      <c r="AF10">
        <v>0.44662845049169358</v>
      </c>
      <c r="AG10">
        <v>0.55051025721682212</v>
      </c>
      <c r="AH10">
        <v>3.0275835875541679</v>
      </c>
      <c r="AI10">
        <v>3</v>
      </c>
      <c r="AJ10">
        <v>0.30858744280116479</v>
      </c>
      <c r="AK10">
        <v>2.5897788089725129</v>
      </c>
      <c r="AL10">
        <v>2.4494897427831779</v>
      </c>
      <c r="AM10">
        <v>1.732050807568877</v>
      </c>
      <c r="AN10">
        <v>1.267949192431123</v>
      </c>
      <c r="AO10">
        <v>0.26724784555197523</v>
      </c>
      <c r="AP10">
        <v>2.6170910562911498</v>
      </c>
      <c r="AQ10">
        <v>-0.63826000756386769</v>
      </c>
      <c r="AR10">
        <v>10671</v>
      </c>
      <c r="AS10">
        <v>0.83118724674173294</v>
      </c>
      <c r="AT10">
        <v>0.14221131751603841</v>
      </c>
      <c r="AU10">
        <v>5.814031729770889</v>
      </c>
      <c r="AV10">
        <v>4.3207257378098003</v>
      </c>
      <c r="AW10">
        <v>-0.6270666550239502</v>
      </c>
      <c r="AX10">
        <v>1.30902546486522</v>
      </c>
      <c r="AY10">
        <v>0.17754768659654541</v>
      </c>
      <c r="AZ10">
        <v>0.76063234908925614</v>
      </c>
      <c r="BA10">
        <v>0.17754768659654541</v>
      </c>
      <c r="BB10">
        <v>0.66326893546173926</v>
      </c>
      <c r="BC10">
        <v>0.14376701157888319</v>
      </c>
      <c r="BD10">
        <v>0.91122615670172713</v>
      </c>
      <c r="BE10">
        <v>0.91122615670172713</v>
      </c>
      <c r="BF10">
        <v>0.98224523134034558</v>
      </c>
      <c r="BG10">
        <v>0.95561307835086373</v>
      </c>
      <c r="BH10">
        <v>-0.44425585809265622</v>
      </c>
      <c r="BI10">
        <v>0.81892221978660074</v>
      </c>
      <c r="BJ10">
        <v>0.17754768659654541</v>
      </c>
      <c r="BK10">
        <v>2.351738410730162</v>
      </c>
      <c r="BL10">
        <v>0.3124709721467509</v>
      </c>
      <c r="BM10">
        <v>2.0137543605305459</v>
      </c>
      <c r="BN10">
        <v>0.41537422655321349</v>
      </c>
      <c r="BO10">
        <v>4.7034768214603231</v>
      </c>
      <c r="BP10">
        <v>1.8362066739340011</v>
      </c>
      <c r="BQ10">
        <v>0.37164328786544132</v>
      </c>
      <c r="BR10">
        <v>5.4193116435639652</v>
      </c>
      <c r="BS10">
        <v>93.853658536585371</v>
      </c>
      <c r="BT10">
        <v>6.0239832180093301E-2</v>
      </c>
      <c r="BU10">
        <v>31.614538239835479</v>
      </c>
      <c r="BV10">
        <v>672.88189987163025</v>
      </c>
      <c r="BW10">
        <v>0.38907102519440839</v>
      </c>
      <c r="BX10">
        <v>5.6014120667522462</v>
      </c>
      <c r="BY10">
        <v>359.55455712451862</v>
      </c>
      <c r="BZ10">
        <v>2219.9544287548142</v>
      </c>
      <c r="CA10">
        <v>80.824579232634434</v>
      </c>
      <c r="CB10">
        <v>0.26756168877478248</v>
      </c>
      <c r="CC10">
        <v>5.3253720583097876E-3</v>
      </c>
      <c r="CD10">
        <v>2.2704225980374641E-2</v>
      </c>
      <c r="CE10">
        <v>2.2973304945854089E-3</v>
      </c>
      <c r="CF10">
        <v>232.49770758003959</v>
      </c>
      <c r="CG10">
        <v>0.43645340350557088</v>
      </c>
      <c r="CH10">
        <v>0.39821180339074469</v>
      </c>
      <c r="CI10">
        <v>4.9546687495690698</v>
      </c>
      <c r="CJ10">
        <v>15.24120693773064</v>
      </c>
      <c r="CK10">
        <v>92.196706743326843</v>
      </c>
      <c r="CL10">
        <v>3.5581350540945</v>
      </c>
      <c r="CM10">
        <v>0.31912912024963741</v>
      </c>
      <c r="CN10">
        <v>3.7054808613348671</v>
      </c>
      <c r="CO10">
        <v>109.84625565270809</v>
      </c>
      <c r="CP10">
        <v>0.19861914498703101</v>
      </c>
      <c r="CQ10">
        <v>0.341957144267799</v>
      </c>
      <c r="CR10">
        <v>4.9929110332370987</v>
      </c>
      <c r="CS10">
        <v>0.35363394234451317</v>
      </c>
      <c r="CT10">
        <v>1.434428667305091</v>
      </c>
      <c r="CU10">
        <v>0.13920083565559729</v>
      </c>
      <c r="CV10">
        <v>2.2000000000000002</v>
      </c>
      <c r="CW10">
        <v>0.44</v>
      </c>
      <c r="CX10">
        <v>0.64</v>
      </c>
      <c r="CY10">
        <v>3.2</v>
      </c>
      <c r="CZ10">
        <v>209442.8</v>
      </c>
      <c r="DA10">
        <v>1169233.8</v>
      </c>
      <c r="DB10">
        <v>45805.272222222222</v>
      </c>
      <c r="DC10">
        <v>0.67222222222222228</v>
      </c>
      <c r="DD10">
        <v>1.4</v>
      </c>
      <c r="DE10">
        <v>0.28000000000000003</v>
      </c>
      <c r="DF10">
        <v>0.1000109347021257</v>
      </c>
      <c r="DG10">
        <v>0.1000164713299027</v>
      </c>
      <c r="DH10">
        <v>0.1000101976762553</v>
      </c>
      <c r="DI10">
        <v>1.9219280948873609</v>
      </c>
      <c r="DJ10">
        <v>3.2092426187419771E-3</v>
      </c>
      <c r="DK10">
        <v>112348.24</v>
      </c>
      <c r="DL10">
        <v>27.09705112366262</v>
      </c>
      <c r="DM10">
        <v>8.9115051806667733E-3</v>
      </c>
      <c r="DN10">
        <v>3.3729054866833621E-4</v>
      </c>
      <c r="DO10">
        <v>1.4167537350031819E-5</v>
      </c>
      <c r="DP10">
        <v>2.5701213502206059E-2</v>
      </c>
      <c r="DQ10">
        <v>32.310988842807021</v>
      </c>
      <c r="DR10">
        <v>35.496478698597699</v>
      </c>
      <c r="DS10">
        <v>1851840</v>
      </c>
      <c r="DT10">
        <v>2.10369319225742</v>
      </c>
      <c r="DU10">
        <v>1.0291028193695271</v>
      </c>
      <c r="DV10">
        <v>13.993485606491941</v>
      </c>
      <c r="DW10">
        <v>36</v>
      </c>
      <c r="DX10">
        <v>1.3390208089341631</v>
      </c>
      <c r="DY10">
        <v>34.40858772614046</v>
      </c>
      <c r="DZ10">
        <v>34.985711369071801</v>
      </c>
      <c r="EA10">
        <v>18</v>
      </c>
      <c r="EB10">
        <v>18</v>
      </c>
      <c r="EC10">
        <v>0.49133920683566462</v>
      </c>
      <c r="ED10">
        <v>34.47608983365469</v>
      </c>
      <c r="EE10">
        <v>-3.1010841652803181</v>
      </c>
      <c r="EF10">
        <v>1851840</v>
      </c>
      <c r="EG10">
        <v>0.33121031703526949</v>
      </c>
      <c r="EH10">
        <v>4.649860910724068</v>
      </c>
      <c r="EI10">
        <v>292.57526371999182</v>
      </c>
      <c r="EJ10">
        <v>1270.290609833429</v>
      </c>
      <c r="EK10">
        <v>-86.253531873346475</v>
      </c>
      <c r="EL10">
        <v>9.8601335477929979</v>
      </c>
      <c r="EM10">
        <v>2.7941600103675182</v>
      </c>
      <c r="EN10">
        <v>0.55198834189365509</v>
      </c>
      <c r="EO10">
        <v>0.84917177160421098</v>
      </c>
      <c r="EP10">
        <v>1.7562929333700641</v>
      </c>
      <c r="EQ10">
        <v>2.0348596559207319</v>
      </c>
      <c r="ER10">
        <v>0.72877217657451376</v>
      </c>
      <c r="ES10">
        <v>0.70925247185326989</v>
      </c>
      <c r="ET10">
        <v>0.99295179398359901</v>
      </c>
      <c r="EU10">
        <v>0.96141845155562367</v>
      </c>
      <c r="EV10">
        <v>-0.21196289016340999</v>
      </c>
      <c r="EW10">
        <v>0.73814005176556308</v>
      </c>
      <c r="EX10">
        <v>0.34271493222267652</v>
      </c>
      <c r="EY10">
        <v>17.053043549281622</v>
      </c>
      <c r="EZ10">
        <v>0.17097822576430891</v>
      </c>
      <c r="FA10">
        <v>3.6819641635884421</v>
      </c>
      <c r="FB10">
        <v>0.34260552914087838</v>
      </c>
      <c r="FC10">
        <v>34.106087098563243</v>
      </c>
      <c r="FD10">
        <v>2.8653570174892691</v>
      </c>
      <c r="FE10">
        <v>3.1635733895401299</v>
      </c>
      <c r="FF10">
        <v>6.0181276271552839</v>
      </c>
      <c r="FG10">
        <v>64.465982028241342</v>
      </c>
      <c r="FH10">
        <v>4.1377395396817292E-2</v>
      </c>
      <c r="FI10">
        <v>54.030400055368709</v>
      </c>
      <c r="FJ10">
        <v>477.89987163029531</v>
      </c>
      <c r="FK10">
        <v>4.5322452668821001</v>
      </c>
      <c r="FL10">
        <v>286.18164313222081</v>
      </c>
      <c r="FM10">
        <v>199.82284980744541</v>
      </c>
      <c r="FN10">
        <v>62951.054557124517</v>
      </c>
      <c r="FO10">
        <v>0.63877654865189082</v>
      </c>
      <c r="FP10">
        <v>4.6253060957406871E-3</v>
      </c>
      <c r="FQ10">
        <v>6.90965205942322E-2</v>
      </c>
      <c r="FR10">
        <v>11.6413875713955</v>
      </c>
      <c r="FS10">
        <v>1.3092031875075801E-3</v>
      </c>
      <c r="FT10">
        <v>204.83341983927721</v>
      </c>
      <c r="FU10">
        <v>0.22715989108393209</v>
      </c>
      <c r="FV10">
        <v>6.5779845032430249</v>
      </c>
      <c r="FW10">
        <v>267.91309060746249</v>
      </c>
      <c r="FX10">
        <v>5.4907154215363736</v>
      </c>
      <c r="FY10">
        <v>1676.0461900245821</v>
      </c>
      <c r="FZ10">
        <v>2.0127098882475832E-2</v>
      </c>
      <c r="GA10">
        <v>5.6719645959477866E-3</v>
      </c>
      <c r="GB10">
        <v>4.076628822962177</v>
      </c>
      <c r="GC10">
        <v>423.59346047118697</v>
      </c>
      <c r="GD10">
        <v>0.4670029355527231</v>
      </c>
      <c r="GE10">
        <v>0.57405944504789175</v>
      </c>
      <c r="GF10">
        <v>2.270321040487127</v>
      </c>
      <c r="GG10">
        <v>0.70776250044884681</v>
      </c>
      <c r="GH10">
        <v>178.97545623664811</v>
      </c>
      <c r="GI10">
        <v>4.6916659435911022E-3</v>
      </c>
      <c r="GJ10">
        <v>11.568965517241381</v>
      </c>
      <c r="GK10">
        <v>9.9732461355529128E-2</v>
      </c>
      <c r="GL10">
        <v>12.33672711058264</v>
      </c>
      <c r="GM10">
        <v>159.4568965517241</v>
      </c>
      <c r="GN10">
        <v>6299.0344827586196</v>
      </c>
      <c r="GO10">
        <v>1950190.836206896</v>
      </c>
      <c r="GP10">
        <v>20.437351546717071</v>
      </c>
      <c r="GQ10">
        <v>1.8392129414304761E-2</v>
      </c>
      <c r="GR10">
        <v>37.448275862068968</v>
      </c>
      <c r="GS10">
        <v>0.32282996432818067</v>
      </c>
      <c r="GT10">
        <v>0.58145730784540084</v>
      </c>
      <c r="GU10">
        <v>75.315103575496053</v>
      </c>
      <c r="GV10">
        <v>1.588852408940512E-2</v>
      </c>
      <c r="GW10">
        <v>5.0438805394731174</v>
      </c>
      <c r="GX10">
        <v>7.4454428754813867E-2</v>
      </c>
      <c r="GY10">
        <v>6118.6417954815697</v>
      </c>
      <c r="GZ10">
        <v>0.37451935786496848</v>
      </c>
      <c r="HA10">
        <v>5.8205569103398748E-3</v>
      </c>
      <c r="HB10">
        <v>6.2476811707538937E-2</v>
      </c>
      <c r="HC10">
        <v>1.3463912730830601E-5</v>
      </c>
      <c r="HD10">
        <v>2.3231805075141541</v>
      </c>
    </row>
    <row r="11" spans="1:212" x14ac:dyDescent="0.25">
      <c r="A11">
        <v>15</v>
      </c>
      <c r="B11" s="4">
        <v>0</v>
      </c>
      <c r="C11">
        <v>2</v>
      </c>
      <c r="D11">
        <v>25</v>
      </c>
      <c r="E11">
        <v>0</v>
      </c>
      <c r="F11" s="4">
        <v>70.726027397260268</v>
      </c>
      <c r="G11">
        <v>0</v>
      </c>
      <c r="H11">
        <v>3</v>
      </c>
      <c r="I11" s="7">
        <v>2</v>
      </c>
      <c r="J11">
        <v>37.5</v>
      </c>
      <c r="K11">
        <v>0</v>
      </c>
      <c r="L11" s="4">
        <v>2</v>
      </c>
      <c r="M11">
        <v>0</v>
      </c>
      <c r="N11">
        <v>4</v>
      </c>
      <c r="O11" s="6">
        <v>1</v>
      </c>
      <c r="P11">
        <v>0.84772670974410425</v>
      </c>
      <c r="Q11">
        <v>0.40573005942079532</v>
      </c>
      <c r="R11">
        <v>10.382591468590601</v>
      </c>
      <c r="S11">
        <v>25.589899558865291</v>
      </c>
      <c r="T11">
        <v>23.60084744241189</v>
      </c>
      <c r="U11">
        <v>21.95449840010015</v>
      </c>
      <c r="V11">
        <v>28.653097563788801</v>
      </c>
      <c r="W11">
        <v>31.84336665618132</v>
      </c>
      <c r="X11">
        <v>21.693241355718978</v>
      </c>
      <c r="Y11">
        <v>0.68768271176822093</v>
      </c>
      <c r="Z11">
        <v>1570.363367945007</v>
      </c>
      <c r="AA11">
        <v>0.47059135988762568</v>
      </c>
      <c r="AB11">
        <v>3337</v>
      </c>
      <c r="AC11">
        <v>1.732050807568877</v>
      </c>
      <c r="AD11">
        <v>2.4494897427831779</v>
      </c>
      <c r="AE11">
        <v>13860</v>
      </c>
      <c r="AF11">
        <v>0.95908085603097826</v>
      </c>
      <c r="AG11">
        <v>0.71743893521430069</v>
      </c>
      <c r="AH11">
        <v>1.3647180245882129</v>
      </c>
      <c r="AI11">
        <v>3</v>
      </c>
      <c r="AJ11">
        <v>0.34060464188122658</v>
      </c>
      <c r="AK11">
        <v>2.0073893952524169</v>
      </c>
      <c r="AL11">
        <v>1.732050807568877</v>
      </c>
      <c r="AM11">
        <v>1.732050807568877</v>
      </c>
      <c r="AN11">
        <v>1.267949192431123</v>
      </c>
      <c r="AO11">
        <v>0.33792660055233292</v>
      </c>
      <c r="AP11">
        <v>2.0379968659573011</v>
      </c>
      <c r="AQ11">
        <v>0.521572542700803</v>
      </c>
      <c r="AR11">
        <v>13860</v>
      </c>
      <c r="AS11">
        <v>0.52809380463629663</v>
      </c>
      <c r="AT11">
        <v>0.12381904147991719</v>
      </c>
      <c r="AU11">
        <v>2.2064063989603939</v>
      </c>
      <c r="AV11">
        <v>1.0859742693086969</v>
      </c>
      <c r="AW11">
        <v>0.31524684443878059</v>
      </c>
      <c r="AX11">
        <v>0.8789621049959353</v>
      </c>
      <c r="AY11">
        <v>0.1216836717682712</v>
      </c>
      <c r="AZ11">
        <v>0.75716825970615331</v>
      </c>
      <c r="BA11">
        <v>0.1216836717682712</v>
      </c>
      <c r="BB11">
        <v>0.52520559824763358</v>
      </c>
      <c r="BC11">
        <v>0.1055687818905406</v>
      </c>
      <c r="BD11">
        <v>0.93915816411586439</v>
      </c>
      <c r="BE11">
        <v>0.93915816411586439</v>
      </c>
      <c r="BF11">
        <v>0.98783163282317277</v>
      </c>
      <c r="BG11">
        <v>0.96957908205793208</v>
      </c>
      <c r="BH11">
        <v>-0.47329749991475828</v>
      </c>
      <c r="BI11">
        <v>0.77710370983831711</v>
      </c>
      <c r="BJ11">
        <v>0.1216836717682712</v>
      </c>
      <c r="BK11">
        <v>1.420205635285392</v>
      </c>
      <c r="BL11">
        <v>0.40814486862929927</v>
      </c>
      <c r="BM11">
        <v>1.5386694328335311</v>
      </c>
      <c r="BN11">
        <v>0.52486881357572324</v>
      </c>
      <c r="BO11">
        <v>2.8404112705707831</v>
      </c>
      <c r="BP11">
        <v>1.416985761065261</v>
      </c>
      <c r="BQ11">
        <v>0.25016144419105157</v>
      </c>
      <c r="BR11">
        <v>4.9014207324752421</v>
      </c>
      <c r="BS11">
        <v>290.36409949056042</v>
      </c>
      <c r="BT11">
        <v>8.7013514980689363E-2</v>
      </c>
      <c r="BU11">
        <v>29.5236385316278</v>
      </c>
      <c r="BV11">
        <v>1754.6793527120169</v>
      </c>
      <c r="BW11">
        <v>0.24264786110166439</v>
      </c>
      <c r="BX11">
        <v>2.1594246329038058</v>
      </c>
      <c r="BY11">
        <v>442.36709619418639</v>
      </c>
      <c r="BZ11">
        <v>998.5789631405454</v>
      </c>
      <c r="CA11">
        <v>303.45996903406262</v>
      </c>
      <c r="CB11">
        <v>0.71347351246961677</v>
      </c>
      <c r="CC11">
        <v>3.4915410096430129E-3</v>
      </c>
      <c r="CD11">
        <v>7.4434062041965057E-3</v>
      </c>
      <c r="CE11">
        <v>2.6043147095534771E-3</v>
      </c>
      <c r="CF11">
        <v>478.64842173910938</v>
      </c>
      <c r="CG11">
        <v>0.55867650996789608</v>
      </c>
      <c r="CH11">
        <v>0.23962479114257351</v>
      </c>
      <c r="CI11">
        <v>2.010368913808207</v>
      </c>
      <c r="CJ11">
        <v>26.921226100305429</v>
      </c>
      <c r="CK11">
        <v>60.228766571489942</v>
      </c>
      <c r="CL11">
        <v>18.61677722315995</v>
      </c>
      <c r="CM11">
        <v>0.75777831599802126</v>
      </c>
      <c r="CN11">
        <v>3.9601545030801688</v>
      </c>
      <c r="CO11">
        <v>129.32161659001059</v>
      </c>
      <c r="CP11">
        <v>0.1408315572906747</v>
      </c>
      <c r="CQ11">
        <v>0.25697886171365342</v>
      </c>
      <c r="CR11">
        <v>8.1515421392926122</v>
      </c>
      <c r="CS11">
        <v>0.25690502891216982</v>
      </c>
      <c r="CT11">
        <v>0.47571834431951587</v>
      </c>
      <c r="CU11">
        <v>0.21039203468600409</v>
      </c>
      <c r="CV11">
        <v>1</v>
      </c>
      <c r="CW11">
        <v>0.33333333333333331</v>
      </c>
      <c r="CX11">
        <v>0.66666666666666663</v>
      </c>
      <c r="CY11">
        <v>4.666666666666667</v>
      </c>
      <c r="CZ11">
        <v>1951788.333333333</v>
      </c>
      <c r="DA11">
        <v>3547224</v>
      </c>
      <c r="DB11">
        <v>1552966.4537037041</v>
      </c>
      <c r="DC11">
        <v>0.45370370370370372</v>
      </c>
      <c r="DD11">
        <v>1</v>
      </c>
      <c r="DE11">
        <v>0.33333333333333331</v>
      </c>
      <c r="DF11">
        <v>3.3336205431062412E-3</v>
      </c>
      <c r="DG11">
        <v>3.0000914102597431E-2</v>
      </c>
      <c r="DH11">
        <v>3.7050085693714761E-4</v>
      </c>
      <c r="DI11">
        <v>1.584962500721155</v>
      </c>
      <c r="DJ11">
        <v>8.9901108780341625E-4</v>
      </c>
      <c r="DK11">
        <v>714502.88888888876</v>
      </c>
      <c r="DL11">
        <v>62.848469384346267</v>
      </c>
      <c r="DM11">
        <v>5.3181052604007227E-3</v>
      </c>
      <c r="DN11">
        <v>1.351561721091181E-4</v>
      </c>
      <c r="DO11">
        <v>2.779067129839086E-6</v>
      </c>
      <c r="DP11">
        <v>2.020098635826028E-2</v>
      </c>
      <c r="DQ11">
        <v>36.083237105337432</v>
      </c>
      <c r="DR11">
        <v>38.340579025361627</v>
      </c>
      <c r="DS11">
        <v>4648560</v>
      </c>
      <c r="DT11">
        <v>2.116538560941728</v>
      </c>
      <c r="DU11">
        <v>1.679973465714909</v>
      </c>
      <c r="DV11">
        <v>32.011938629760813</v>
      </c>
      <c r="DW11">
        <v>42</v>
      </c>
      <c r="DX11">
        <v>0.97884584613829528</v>
      </c>
      <c r="DY11">
        <v>37.285225086677393</v>
      </c>
      <c r="DZ11">
        <v>37.78888725538237</v>
      </c>
      <c r="EA11">
        <v>14.49137674618944</v>
      </c>
      <c r="EB11">
        <v>27.508623253810558</v>
      </c>
      <c r="EC11">
        <v>0.56150230718781913</v>
      </c>
      <c r="ED11">
        <v>37.323392942940622</v>
      </c>
      <c r="EE11">
        <v>-4.0508216425830694</v>
      </c>
      <c r="EF11">
        <v>4648560</v>
      </c>
      <c r="EG11">
        <v>0.31882852147025448</v>
      </c>
      <c r="EH11">
        <v>2.8476510089528069</v>
      </c>
      <c r="EI11">
        <v>570.95625928577874</v>
      </c>
      <c r="EJ11">
        <v>1097.3022059796269</v>
      </c>
      <c r="EK11">
        <v>-56.778455892920611</v>
      </c>
      <c r="EL11">
        <v>6.1404117980863493</v>
      </c>
      <c r="EM11">
        <v>1.799631482385406</v>
      </c>
      <c r="EN11">
        <v>0.53635411983487169</v>
      </c>
      <c r="EO11">
        <v>0.64302129512291539</v>
      </c>
      <c r="EP11">
        <v>1.493831075373337</v>
      </c>
      <c r="EQ11">
        <v>1.3643978643087189</v>
      </c>
      <c r="ER11">
        <v>0.76524163257763633</v>
      </c>
      <c r="ES11">
        <v>0.75314164263193695</v>
      </c>
      <c r="ET11">
        <v>0.99797561247850486</v>
      </c>
      <c r="EU11">
        <v>0.97963495036964732</v>
      </c>
      <c r="EV11">
        <v>-0.20788818421796451</v>
      </c>
      <c r="EW11">
        <v>0.71515082253339857</v>
      </c>
      <c r="EX11">
        <v>0.34985541556281352</v>
      </c>
      <c r="EY11">
        <v>23.87195996016391</v>
      </c>
      <c r="EZ11">
        <v>0.16683333173714751</v>
      </c>
      <c r="FA11">
        <v>3.5225446296585678</v>
      </c>
      <c r="FB11">
        <v>0.33964990923358263</v>
      </c>
      <c r="FC11">
        <v>47.743919920327819</v>
      </c>
      <c r="FD11">
        <v>2.7702414284925712</v>
      </c>
      <c r="FE11">
        <v>1.9850108201179391</v>
      </c>
      <c r="FF11">
        <v>6.2800429021923172</v>
      </c>
      <c r="FG11">
        <v>140.13215462990709</v>
      </c>
      <c r="FH11">
        <v>4.1993453590023107E-2</v>
      </c>
      <c r="FI11">
        <v>43.2778637535271</v>
      </c>
      <c r="FJ11">
        <v>1063.9307761462389</v>
      </c>
      <c r="FK11">
        <v>2.7696167119973838</v>
      </c>
      <c r="FL11">
        <v>567.31974827689544</v>
      </c>
      <c r="FM11">
        <v>229.83727899310759</v>
      </c>
      <c r="FN11">
        <v>133863.64878633499</v>
      </c>
      <c r="FO11">
        <v>0.39606453244264228</v>
      </c>
      <c r="FP11">
        <v>2.1162749294712999E-3</v>
      </c>
      <c r="FQ11">
        <v>4.1266272368640923E-2</v>
      </c>
      <c r="FR11">
        <v>17.55225301649164</v>
      </c>
      <c r="FS11">
        <v>4.2054122280387227E-4</v>
      </c>
      <c r="FT11">
        <v>412.17826496616573</v>
      </c>
      <c r="FU11">
        <v>0.239248690156906</v>
      </c>
      <c r="FV11">
        <v>4.7229637241689986</v>
      </c>
      <c r="FW11">
        <v>553.91192181803342</v>
      </c>
      <c r="FX11">
        <v>6.6553331211395204</v>
      </c>
      <c r="FY11">
        <v>3843.418323650943</v>
      </c>
      <c r="FZ11">
        <v>1.2257865461099931E-2</v>
      </c>
      <c r="GA11">
        <v>2.5016104385095208E-3</v>
      </c>
      <c r="GB11">
        <v>4.2991981309016269</v>
      </c>
      <c r="GC11">
        <v>655.44047384327746</v>
      </c>
      <c r="GD11">
        <v>0.37277038173649302</v>
      </c>
      <c r="GE11">
        <v>0.51312786703856517</v>
      </c>
      <c r="GF11">
        <v>2.5571509415150331</v>
      </c>
      <c r="GG11">
        <v>0.62420475539730402</v>
      </c>
      <c r="GH11">
        <v>336.24898944675402</v>
      </c>
      <c r="GI11">
        <v>1.848605778132614E-3</v>
      </c>
      <c r="GJ11">
        <v>13.15277777777778</v>
      </c>
      <c r="GK11">
        <v>9.1338734567901231E-2</v>
      </c>
      <c r="GL11">
        <v>17.836757330246911</v>
      </c>
      <c r="GM11">
        <v>408.17361111111109</v>
      </c>
      <c r="GN11">
        <v>23175.298611111109</v>
      </c>
      <c r="GO11">
        <v>13491023.48611111</v>
      </c>
      <c r="GP11">
        <v>39.884191033768538</v>
      </c>
      <c r="GQ11">
        <v>9.9796998199319E-3</v>
      </c>
      <c r="GR11">
        <v>40.583333333333343</v>
      </c>
      <c r="GS11">
        <v>0.28182870370370372</v>
      </c>
      <c r="GT11">
        <v>0.54765042669823738</v>
      </c>
      <c r="GU11">
        <v>195.34471233234541</v>
      </c>
      <c r="GV11">
        <v>8.8966113576284117E-3</v>
      </c>
      <c r="GW11">
        <v>5.5012876275495168</v>
      </c>
      <c r="GX11">
        <v>4.3152532214563978E-2</v>
      </c>
      <c r="GY11">
        <v>22638.2823591821</v>
      </c>
      <c r="GZ11">
        <v>0.38255342762173211</v>
      </c>
      <c r="HA11">
        <v>3.0912284953907728E-3</v>
      </c>
      <c r="HB11">
        <v>3.7769454080068703E-2</v>
      </c>
      <c r="HC11">
        <v>1.912332595231531E-6</v>
      </c>
      <c r="HD11">
        <v>2.3077845336364131</v>
      </c>
    </row>
    <row r="12" spans="1:212" x14ac:dyDescent="0.25">
      <c r="A12">
        <v>16</v>
      </c>
      <c r="B12" s="12">
        <v>0</v>
      </c>
      <c r="C12">
        <v>2</v>
      </c>
      <c r="D12">
        <v>42</v>
      </c>
      <c r="E12">
        <v>0</v>
      </c>
      <c r="F12" s="4">
        <v>67.865753424657541</v>
      </c>
      <c r="G12">
        <v>0</v>
      </c>
      <c r="H12">
        <v>3</v>
      </c>
      <c r="I12" s="7">
        <v>2</v>
      </c>
      <c r="J12">
        <v>53</v>
      </c>
      <c r="K12">
        <v>0</v>
      </c>
      <c r="L12" s="4">
        <v>2</v>
      </c>
      <c r="M12">
        <v>1</v>
      </c>
      <c r="N12">
        <v>2</v>
      </c>
      <c r="O12" s="6">
        <v>1</v>
      </c>
      <c r="P12">
        <v>0.83148326674587525</v>
      </c>
      <c r="Q12">
        <v>0.44240563175591691</v>
      </c>
      <c r="R12">
        <v>15.344728720839329</v>
      </c>
      <c r="S12">
        <v>34.684749965627212</v>
      </c>
      <c r="T12">
        <v>31.384709652950431</v>
      </c>
      <c r="U12">
        <v>37.013511046643487</v>
      </c>
      <c r="V12">
        <v>31.06444913401813</v>
      </c>
      <c r="W12">
        <v>39.217343102255157</v>
      </c>
      <c r="X12">
        <v>28.839789207683602</v>
      </c>
      <c r="Y12">
        <v>0.50623206495816853</v>
      </c>
      <c r="Z12">
        <v>2799.9798913724749</v>
      </c>
      <c r="AA12">
        <v>0.55798722426713343</v>
      </c>
      <c r="AB12">
        <v>5018</v>
      </c>
      <c r="AC12">
        <v>2</v>
      </c>
      <c r="AD12">
        <v>3.4641016151377539</v>
      </c>
      <c r="AE12">
        <v>45596</v>
      </c>
      <c r="AF12">
        <v>0.96336769840250958</v>
      </c>
      <c r="AG12">
        <v>0.6356744903915641</v>
      </c>
      <c r="AH12">
        <v>2.672741971926889</v>
      </c>
      <c r="AI12">
        <v>4</v>
      </c>
      <c r="AJ12">
        <v>0.40417648949101309</v>
      </c>
      <c r="AK12">
        <v>2.9724584060150971</v>
      </c>
      <c r="AL12">
        <v>2.8284271247461898</v>
      </c>
      <c r="AM12">
        <v>2</v>
      </c>
      <c r="AN12">
        <v>2</v>
      </c>
      <c r="AO12">
        <v>0.38497381381054468</v>
      </c>
      <c r="AP12">
        <v>3.0143803079393918</v>
      </c>
      <c r="AQ12">
        <v>-0.4866304023341595</v>
      </c>
      <c r="AR12">
        <v>45596</v>
      </c>
      <c r="AS12">
        <v>0.52517592704525962</v>
      </c>
      <c r="AT12">
        <v>0.25097966540297612</v>
      </c>
      <c r="AU12">
        <v>2.267432634002061</v>
      </c>
      <c r="AV12">
        <v>2.21259593491189</v>
      </c>
      <c r="AW12">
        <v>0.64059795964245536</v>
      </c>
      <c r="AX12">
        <v>1.01007314443302</v>
      </c>
      <c r="AY12">
        <v>0.13095963605785729</v>
      </c>
      <c r="AZ12">
        <v>0.77067934697047547</v>
      </c>
      <c r="BA12">
        <v>0.13095963605785729</v>
      </c>
      <c r="BB12">
        <v>0.54936461539716208</v>
      </c>
      <c r="BC12">
        <v>0.1121737171726528</v>
      </c>
      <c r="BD12">
        <v>0.93452018197107145</v>
      </c>
      <c r="BE12">
        <v>0.93452018197107145</v>
      </c>
      <c r="BF12">
        <v>0.98690403639421431</v>
      </c>
      <c r="BG12">
        <v>0.96726009098553567</v>
      </c>
      <c r="BH12">
        <v>-0.47969203646620562</v>
      </c>
      <c r="BI12">
        <v>0.79831222368490495</v>
      </c>
      <c r="BJ12">
        <v>0.13095963605785729</v>
      </c>
      <c r="BK12">
        <v>1.430934877427998</v>
      </c>
      <c r="BL12">
        <v>0.39891536172396452</v>
      </c>
      <c r="BM12">
        <v>1.661017236024952</v>
      </c>
      <c r="BN12">
        <v>0.53403066187205206</v>
      </c>
      <c r="BO12">
        <v>2.861869754855995</v>
      </c>
      <c r="BP12">
        <v>1.530057599967096</v>
      </c>
      <c r="BQ12">
        <v>0.2852581951227191</v>
      </c>
      <c r="BR12">
        <v>5.1709945458852626</v>
      </c>
      <c r="BS12">
        <v>335.74093264248711</v>
      </c>
      <c r="BT12">
        <v>6.6907320175864302E-2</v>
      </c>
      <c r="BU12">
        <v>28.419701033235309</v>
      </c>
      <c r="BV12">
        <v>2556.9059386209651</v>
      </c>
      <c r="BW12">
        <v>0.28438859642949788</v>
      </c>
      <c r="BX12">
        <v>2.2700278995615779</v>
      </c>
      <c r="BY12">
        <v>408.30450378636908</v>
      </c>
      <c r="BZ12">
        <v>890.55659625348744</v>
      </c>
      <c r="CA12">
        <v>290.88948120100969</v>
      </c>
      <c r="CB12">
        <v>0.70618550994198659</v>
      </c>
      <c r="CC12">
        <v>3.9284768468467179E-3</v>
      </c>
      <c r="CD12">
        <v>9.9036340729196162E-3</v>
      </c>
      <c r="CE12">
        <v>2.7867929677016829E-3</v>
      </c>
      <c r="CF12">
        <v>711.75218442385267</v>
      </c>
      <c r="CG12">
        <v>0.49111288965146049</v>
      </c>
      <c r="CH12">
        <v>0.33945401494655758</v>
      </c>
      <c r="CI12">
        <v>2.412332848452206</v>
      </c>
      <c r="CJ12">
        <v>21.281312254313089</v>
      </c>
      <c r="CK12">
        <v>46.131203214045946</v>
      </c>
      <c r="CL12">
        <v>15.269360206179311</v>
      </c>
      <c r="CM12">
        <v>0.69890334094015139</v>
      </c>
      <c r="CN12">
        <v>4.0087738053115283</v>
      </c>
      <c r="CO12">
        <v>254.5784665466505</v>
      </c>
      <c r="CP12">
        <v>0.16555241249660879</v>
      </c>
      <c r="CQ12">
        <v>0.28882178005334652</v>
      </c>
      <c r="CR12">
        <v>6.5355577381018799</v>
      </c>
      <c r="CS12">
        <v>0.27757626912780581</v>
      </c>
      <c r="CT12">
        <v>0.73881830045519592</v>
      </c>
      <c r="CU12">
        <v>0.19576316077169489</v>
      </c>
      <c r="CV12">
        <v>3</v>
      </c>
      <c r="CW12">
        <v>0.42857142857142849</v>
      </c>
      <c r="CX12">
        <v>0.77551020408163263</v>
      </c>
      <c r="CY12">
        <v>3.714285714285714</v>
      </c>
      <c r="CZ12">
        <v>1650413.7142857141</v>
      </c>
      <c r="DA12">
        <v>3110287.2857142859</v>
      </c>
      <c r="DB12">
        <v>1286900.7182539681</v>
      </c>
      <c r="DC12">
        <v>0.63888888888888895</v>
      </c>
      <c r="DD12">
        <v>1</v>
      </c>
      <c r="DE12">
        <v>0.14285714285714279</v>
      </c>
      <c r="DF12">
        <v>1.069367062121479E-2</v>
      </c>
      <c r="DG12">
        <v>1.8756937652380179E-2</v>
      </c>
      <c r="DH12">
        <v>9.7977344616050517E-3</v>
      </c>
      <c r="DI12">
        <v>2.807354922057602</v>
      </c>
      <c r="DJ12">
        <v>1.394978078915903E-3</v>
      </c>
      <c r="DK12">
        <v>1136529.551020408</v>
      </c>
      <c r="DL12">
        <v>100.3041335846829</v>
      </c>
      <c r="DM12">
        <v>3.7256366183336148E-3</v>
      </c>
      <c r="DN12">
        <v>8.4480178941431148E-5</v>
      </c>
      <c r="DO12">
        <v>2.273810912988246E-6</v>
      </c>
      <c r="DP12">
        <v>1.29161178036941E-2</v>
      </c>
      <c r="DQ12">
        <v>34.322004603461018</v>
      </c>
      <c r="DR12">
        <v>36.986484017813858</v>
      </c>
      <c r="DS12">
        <v>6380694</v>
      </c>
      <c r="DT12">
        <v>2.0414554523980328</v>
      </c>
      <c r="DU12">
        <v>1.0573026383693931</v>
      </c>
      <c r="DV12">
        <v>22.640766099856439</v>
      </c>
      <c r="DW12">
        <v>38</v>
      </c>
      <c r="DX12">
        <v>1.0566614531772409</v>
      </c>
      <c r="DY12">
        <v>35.613147154821078</v>
      </c>
      <c r="DZ12">
        <v>35.944401511222857</v>
      </c>
      <c r="EA12">
        <v>17.435595774162699</v>
      </c>
      <c r="EB12">
        <v>20.564404225837301</v>
      </c>
      <c r="EC12">
        <v>0.51818376324356452</v>
      </c>
      <c r="ED12">
        <v>35.658956515199513</v>
      </c>
      <c r="EE12">
        <v>-3.749456899451717</v>
      </c>
      <c r="EF12">
        <v>6380694</v>
      </c>
      <c r="EG12">
        <v>0.33384622056491409</v>
      </c>
      <c r="EH12">
        <v>3.264929481949407</v>
      </c>
      <c r="EI12">
        <v>367.53011506517362</v>
      </c>
      <c r="EJ12">
        <v>972.98111661623886</v>
      </c>
      <c r="EK12">
        <v>-58.873411236331407</v>
      </c>
      <c r="EL12">
        <v>6.4267210625368616</v>
      </c>
      <c r="EM12">
        <v>2.4979100207748708</v>
      </c>
      <c r="EN12">
        <v>0.4356200426196381</v>
      </c>
      <c r="EO12">
        <v>0.76540929606453589</v>
      </c>
      <c r="EP12">
        <v>1.6712714916240361</v>
      </c>
      <c r="EQ12">
        <v>1.889884523463025</v>
      </c>
      <c r="ER12">
        <v>0.74854634101008144</v>
      </c>
      <c r="ES12">
        <v>0.73135866825571405</v>
      </c>
      <c r="ET12">
        <v>0.99526861729424942</v>
      </c>
      <c r="EU12">
        <v>0.96934868763163839</v>
      </c>
      <c r="EV12">
        <v>-0.14018556810941379</v>
      </c>
      <c r="EW12">
        <v>0.6055959945432744</v>
      </c>
      <c r="EX12">
        <v>0.32942870664273899</v>
      </c>
      <c r="EY12">
        <v>19.145421436701909</v>
      </c>
      <c r="EZ12">
        <v>0.1777880431837611</v>
      </c>
      <c r="FA12">
        <v>3.4842050548763548</v>
      </c>
      <c r="FB12">
        <v>0.31597853696307859</v>
      </c>
      <c r="FC12">
        <v>38.290842873403818</v>
      </c>
      <c r="FD12">
        <v>2.631023744780129</v>
      </c>
      <c r="FE12">
        <v>2.231157770827934</v>
      </c>
      <c r="FF12">
        <v>6.0647485015052354</v>
      </c>
      <c r="FG12">
        <v>212.55241131925069</v>
      </c>
      <c r="FH12">
        <v>4.2357993487295867E-2</v>
      </c>
      <c r="FI12">
        <v>46.313342910122991</v>
      </c>
      <c r="FJ12">
        <v>1675.1813471502589</v>
      </c>
      <c r="FK12">
        <v>3.115152966260482</v>
      </c>
      <c r="FL12">
        <v>362.17158230370671</v>
      </c>
      <c r="FM12">
        <v>214.17536867277801</v>
      </c>
      <c r="FN12">
        <v>82364.377640494218</v>
      </c>
      <c r="FO12">
        <v>0.55987842199368898</v>
      </c>
      <c r="FP12">
        <v>3.3867262827070432E-3</v>
      </c>
      <c r="FQ12">
        <v>6.2105414085074508E-2</v>
      </c>
      <c r="FR12">
        <v>15.59117890172767</v>
      </c>
      <c r="FS12">
        <v>7.7047814607498794E-4</v>
      </c>
      <c r="FT12">
        <v>706.06034764916819</v>
      </c>
      <c r="FU12">
        <v>0.25845279206100569</v>
      </c>
      <c r="FV12">
        <v>4.8515400433121689</v>
      </c>
      <c r="FW12">
        <v>345.33128407925221</v>
      </c>
      <c r="FX12">
        <v>6.1388383809550922</v>
      </c>
      <c r="FY12">
        <v>2316.549259926212</v>
      </c>
      <c r="FZ12">
        <v>1.7529929016319869E-2</v>
      </c>
      <c r="GA12">
        <v>4.0466962385268656E-3</v>
      </c>
      <c r="GB12">
        <v>4.0446145752504332</v>
      </c>
      <c r="GC12">
        <v>1126.116523535592</v>
      </c>
      <c r="GD12">
        <v>0.40762631264091931</v>
      </c>
      <c r="GE12">
        <v>0.54014777569978845</v>
      </c>
      <c r="GF12">
        <v>2.4542519749718519</v>
      </c>
      <c r="GG12">
        <v>0.65768581367916201</v>
      </c>
      <c r="GH12">
        <v>215.93799893628699</v>
      </c>
      <c r="GI12">
        <v>3.1295219572494699E-3</v>
      </c>
      <c r="GJ12">
        <v>36.615141955835959</v>
      </c>
      <c r="GK12">
        <v>0.1155051796714068</v>
      </c>
      <c r="GL12">
        <v>11.380708336235809</v>
      </c>
      <c r="GM12">
        <v>235.43533123028391</v>
      </c>
      <c r="GN12">
        <v>25756.403785488961</v>
      </c>
      <c r="GO12">
        <v>9826636.2996845432</v>
      </c>
      <c r="GP12">
        <v>67.70407321972209</v>
      </c>
      <c r="GQ12">
        <v>1.2588061914762321E-2</v>
      </c>
      <c r="GR12">
        <v>118.9305993690852</v>
      </c>
      <c r="GS12">
        <v>0.37517539233149899</v>
      </c>
      <c r="GT12">
        <v>0.63470151308991729</v>
      </c>
      <c r="GU12">
        <v>137.8957644704652</v>
      </c>
      <c r="GV12">
        <v>1.096469982776839E-2</v>
      </c>
      <c r="GW12">
        <v>5.2461825305252807</v>
      </c>
      <c r="GX12">
        <v>6.3172578716620173E-2</v>
      </c>
      <c r="GY12">
        <v>25505.825871488421</v>
      </c>
      <c r="GZ12">
        <v>0.99015459344696266</v>
      </c>
      <c r="HA12">
        <v>1.5703818546759321E-3</v>
      </c>
      <c r="HB12">
        <v>2.880575621735576E-2</v>
      </c>
      <c r="HC12">
        <v>1.99313211741292E-6</v>
      </c>
      <c r="HD12">
        <v>1.1234854338483311</v>
      </c>
    </row>
    <row r="13" spans="1:212" x14ac:dyDescent="0.25">
      <c r="A13">
        <v>18</v>
      </c>
      <c r="B13" s="4">
        <v>0</v>
      </c>
      <c r="C13">
        <v>2</v>
      </c>
      <c r="D13">
        <v>16</v>
      </c>
      <c r="E13">
        <v>6</v>
      </c>
      <c r="F13" s="4">
        <v>63.778082191780825</v>
      </c>
      <c r="G13">
        <v>0</v>
      </c>
      <c r="H13">
        <v>1</v>
      </c>
      <c r="I13" s="7">
        <v>2</v>
      </c>
      <c r="J13">
        <v>28.5</v>
      </c>
      <c r="K13">
        <v>2</v>
      </c>
      <c r="L13" s="4">
        <v>4</v>
      </c>
      <c r="M13">
        <v>0</v>
      </c>
      <c r="N13">
        <v>1</v>
      </c>
      <c r="O13" s="6">
        <v>0</v>
      </c>
      <c r="P13">
        <v>0.38069355098416913</v>
      </c>
      <c r="Q13">
        <v>0.24820362051590239</v>
      </c>
      <c r="R13">
        <v>16.858361156224351</v>
      </c>
      <c r="S13">
        <v>67.921495750881846</v>
      </c>
      <c r="T13">
        <v>45.188494110780013</v>
      </c>
      <c r="U13">
        <v>31.953090617340919</v>
      </c>
      <c r="V13">
        <v>63.007936008093459</v>
      </c>
      <c r="W13">
        <v>65.589633327226338</v>
      </c>
      <c r="X13">
        <v>25.85727540555936</v>
      </c>
      <c r="Y13">
        <v>0.61870230101346668</v>
      </c>
      <c r="Z13">
        <v>4094.86254984896</v>
      </c>
      <c r="AA13">
        <v>0.34149466682086232</v>
      </c>
      <c r="AB13">
        <v>11991</v>
      </c>
      <c r="AC13">
        <v>2.6457513110645912</v>
      </c>
      <c r="AD13">
        <v>5.9160797830996161</v>
      </c>
      <c r="AE13">
        <v>233940</v>
      </c>
      <c r="AF13">
        <v>2.1483326455073479</v>
      </c>
      <c r="AG13">
        <v>1.5498452353552401</v>
      </c>
      <c r="AH13">
        <v>2.5087233427975848</v>
      </c>
      <c r="AI13">
        <v>7</v>
      </c>
      <c r="AJ13">
        <v>0.90849559629065513</v>
      </c>
      <c r="AK13">
        <v>4.2792860621770243</v>
      </c>
      <c r="AL13">
        <v>3.7416573867739409</v>
      </c>
      <c r="AM13">
        <v>2.6457513110645912</v>
      </c>
      <c r="AN13">
        <v>4.3542486889354093</v>
      </c>
      <c r="AO13">
        <v>0.81551477357443936</v>
      </c>
      <c r="AP13">
        <v>4.4169709331359792</v>
      </c>
      <c r="AQ13">
        <v>0.31078856501826779</v>
      </c>
      <c r="AR13">
        <v>233940</v>
      </c>
      <c r="AS13">
        <v>0.24308289733409361</v>
      </c>
      <c r="AT13">
        <v>1.1973430222255901</v>
      </c>
      <c r="AU13">
        <v>8.7853875103662169</v>
      </c>
      <c r="AV13">
        <v>73.80254413210217</v>
      </c>
      <c r="AW13">
        <v>4.5195673774345524</v>
      </c>
      <c r="AX13">
        <v>5.3995437669612238</v>
      </c>
      <c r="AY13">
        <v>0.19407173043187931</v>
      </c>
      <c r="AZ13">
        <v>0.93065719711895034</v>
      </c>
      <c r="BA13">
        <v>0.19393644290764181</v>
      </c>
      <c r="BB13">
        <v>0.70183609495709665</v>
      </c>
      <c r="BC13">
        <v>0.15468203791308341</v>
      </c>
      <c r="BD13">
        <v>0.90305432646688533</v>
      </c>
      <c r="BE13">
        <v>0.90304530729860288</v>
      </c>
      <c r="BF13">
        <v>0.99475536655937191</v>
      </c>
      <c r="BG13">
        <v>0.97229720971898403</v>
      </c>
      <c r="BH13">
        <v>-0.62099229815789259</v>
      </c>
      <c r="BI13">
        <v>0.96643653999191359</v>
      </c>
      <c r="BJ13">
        <v>0.193818066323934</v>
      </c>
      <c r="BK13">
        <v>2.7356175880474289</v>
      </c>
      <c r="BL13">
        <v>0.16387637238584121</v>
      </c>
      <c r="BM13">
        <v>3.048128825013523</v>
      </c>
      <c r="BN13">
        <v>0.27128813936628388</v>
      </c>
      <c r="BO13">
        <v>5.4712351760948588</v>
      </c>
      <c r="BP13">
        <v>2.8536548371645809</v>
      </c>
      <c r="BQ13">
        <v>1.3984038743482761</v>
      </c>
      <c r="BR13">
        <v>6.2262985616154278</v>
      </c>
      <c r="BS13">
        <v>855.66383120673834</v>
      </c>
      <c r="BT13">
        <v>7.135883839602522E-2</v>
      </c>
      <c r="BU13">
        <v>29.30192905012899</v>
      </c>
      <c r="BV13">
        <v>2901.1567842548579</v>
      </c>
      <c r="BW13">
        <v>1.3866332671417221</v>
      </c>
      <c r="BX13">
        <v>8.4617629889083474</v>
      </c>
      <c r="BY13">
        <v>414.07480610457839</v>
      </c>
      <c r="BZ13">
        <v>3518.0347760820609</v>
      </c>
      <c r="CA13">
        <v>122.20546208267309</v>
      </c>
      <c r="CB13">
        <v>0.29159135555370241</v>
      </c>
      <c r="CC13">
        <v>4.3889195405248547E-3</v>
      </c>
      <c r="CD13">
        <v>3.149830913302696E-2</v>
      </c>
      <c r="CE13">
        <v>1.569159812734876E-3</v>
      </c>
      <c r="CF13">
        <v>835.09769258637607</v>
      </c>
      <c r="CG13">
        <v>0.24468086657803439</v>
      </c>
      <c r="CH13">
        <v>1.3986956933849239</v>
      </c>
      <c r="CI13">
        <v>8.3541077351234367</v>
      </c>
      <c r="CJ13">
        <v>22.247123086268122</v>
      </c>
      <c r="CK13">
        <v>188.44867719074759</v>
      </c>
      <c r="CL13">
        <v>6.5313549405880549</v>
      </c>
      <c r="CM13">
        <v>0.29281957614432158</v>
      </c>
      <c r="CN13">
        <v>5.0844235674384306</v>
      </c>
      <c r="CO13">
        <v>575.55413471539191</v>
      </c>
      <c r="CP13">
        <v>0.1614157590051237</v>
      </c>
      <c r="CQ13">
        <v>0.28401429277086021</v>
      </c>
      <c r="CR13">
        <v>7.7266133696733883</v>
      </c>
      <c r="CS13">
        <v>0.30043580348044913</v>
      </c>
      <c r="CT13">
        <v>2.3231472820993782</v>
      </c>
      <c r="CU13">
        <v>9.9490483357370776E-2</v>
      </c>
      <c r="CV13">
        <v>4.25</v>
      </c>
      <c r="CW13">
        <v>0.265625</v>
      </c>
      <c r="CX13">
        <v>2.109375</v>
      </c>
      <c r="CY13">
        <v>7.75</v>
      </c>
      <c r="CZ13">
        <v>1464636.5625</v>
      </c>
      <c r="DA13">
        <v>12298744.9375</v>
      </c>
      <c r="DB13">
        <v>350214.71925347223</v>
      </c>
      <c r="DC13">
        <v>0.42828125</v>
      </c>
      <c r="DD13">
        <v>1.5</v>
      </c>
      <c r="DE13">
        <v>9.375E-2</v>
      </c>
      <c r="DF13">
        <v>0.21951720318498569</v>
      </c>
      <c r="DG13">
        <v>0.622941016424163</v>
      </c>
      <c r="DH13">
        <v>0.11868093873140451</v>
      </c>
      <c r="DI13">
        <v>3.8749999999999951</v>
      </c>
      <c r="DJ13">
        <v>1.334334083896256E-3</v>
      </c>
      <c r="DK13">
        <v>902979.99609375</v>
      </c>
      <c r="DL13">
        <v>43.249173064017057</v>
      </c>
      <c r="DM13">
        <v>1.992596455285032E-3</v>
      </c>
      <c r="DN13">
        <v>2.114527420468476E-4</v>
      </c>
      <c r="DO13">
        <v>1.373569167458263E-6</v>
      </c>
      <c r="DP13">
        <v>2.8134907739791711E-2</v>
      </c>
      <c r="DQ13">
        <v>36.783148315499041</v>
      </c>
      <c r="DR13">
        <v>37.881393849751618</v>
      </c>
      <c r="DS13">
        <v>16637841</v>
      </c>
      <c r="DT13">
        <v>1.242001914933978</v>
      </c>
      <c r="DU13">
        <v>0.54508444456268279</v>
      </c>
      <c r="DV13">
        <v>91.574638237592055</v>
      </c>
      <c r="DW13">
        <v>41</v>
      </c>
      <c r="DX13">
        <v>0.70915848842665929</v>
      </c>
      <c r="DY13">
        <v>37.206020062935963</v>
      </c>
      <c r="DZ13">
        <v>37.336309405188942</v>
      </c>
      <c r="EA13">
        <v>6.4031242374328494</v>
      </c>
      <c r="EB13">
        <v>34.596875762567151</v>
      </c>
      <c r="EC13">
        <v>0.3218825504495213</v>
      </c>
      <c r="ED13">
        <v>37.249528796303721</v>
      </c>
      <c r="EE13">
        <v>-8.1826266997532802</v>
      </c>
      <c r="EF13">
        <v>16637841</v>
      </c>
      <c r="EG13">
        <v>0.62675662266116927</v>
      </c>
      <c r="EH13">
        <v>3.2394666230672642</v>
      </c>
      <c r="EI13">
        <v>1003.919385208443</v>
      </c>
      <c r="EJ13">
        <v>10186.315147099769</v>
      </c>
      <c r="EK13">
        <v>-275.11850547303669</v>
      </c>
      <c r="EL13">
        <v>9.9267633194240723</v>
      </c>
      <c r="EM13">
        <v>1.6111523452497729</v>
      </c>
      <c r="EN13">
        <v>0.7208948160729155</v>
      </c>
      <c r="EO13">
        <v>0.37147491834821078</v>
      </c>
      <c r="EP13">
        <v>1.0342211466516109</v>
      </c>
      <c r="EQ13">
        <v>1.468325250269116</v>
      </c>
      <c r="ER13">
        <v>0.88477240920445699</v>
      </c>
      <c r="ES13">
        <v>0.87832828866457346</v>
      </c>
      <c r="ET13">
        <v>0.99884630763317317</v>
      </c>
      <c r="EU13">
        <v>0.99069289189681753</v>
      </c>
      <c r="EV13">
        <v>-0.25294169065300798</v>
      </c>
      <c r="EW13">
        <v>0.65103662322215883</v>
      </c>
      <c r="EX13">
        <v>0.15969171253692679</v>
      </c>
      <c r="EY13">
        <v>31.651862600044769</v>
      </c>
      <c r="EZ13">
        <v>0.54020414134793426</v>
      </c>
      <c r="FA13">
        <v>1.9801560828847109</v>
      </c>
      <c r="FB13">
        <v>0.72883307086141735</v>
      </c>
      <c r="FC13">
        <v>63.303725200089552</v>
      </c>
      <c r="FD13">
        <v>1.637570747472443</v>
      </c>
      <c r="FE13">
        <v>2.8844789161684621</v>
      </c>
      <c r="FF13">
        <v>4.7685199141928631</v>
      </c>
      <c r="FG13">
        <v>1275.0328579768161</v>
      </c>
      <c r="FH13">
        <v>0.10633248753038239</v>
      </c>
      <c r="FI13">
        <v>61.639741940555979</v>
      </c>
      <c r="FJ13">
        <v>7515.437995163039</v>
      </c>
      <c r="FK13">
        <v>3.1020401625684841</v>
      </c>
      <c r="FL13">
        <v>1002.344174797765</v>
      </c>
      <c r="FM13">
        <v>436.92494370778081</v>
      </c>
      <c r="FN13">
        <v>446561.29588858312</v>
      </c>
      <c r="FO13">
        <v>0.42849313445256992</v>
      </c>
      <c r="FP13">
        <v>1.203254144990191E-3</v>
      </c>
      <c r="FQ13">
        <v>2.574592203261834E-2</v>
      </c>
      <c r="FR13">
        <v>19.86003370399111</v>
      </c>
      <c r="FS13">
        <v>9.2698489634082437E-5</v>
      </c>
      <c r="FT13">
        <v>1076.596639710574</v>
      </c>
      <c r="FU13">
        <v>0.30340799406390218</v>
      </c>
      <c r="FV13">
        <v>9.1682895936351034</v>
      </c>
      <c r="FW13">
        <v>959.51574120504426</v>
      </c>
      <c r="FX13">
        <v>27.18130526053714</v>
      </c>
      <c r="FY13">
        <v>27722.313089651369</v>
      </c>
      <c r="FZ13">
        <v>2.7438125530843242E-2</v>
      </c>
      <c r="GA13">
        <v>1.721907089993876E-3</v>
      </c>
      <c r="GB13">
        <v>4.6225474057889606</v>
      </c>
      <c r="GC13">
        <v>947.87963310123712</v>
      </c>
      <c r="GD13">
        <v>0.26584375255476828</v>
      </c>
      <c r="GE13">
        <v>0.29337387656126712</v>
      </c>
      <c r="GF13">
        <v>14.775641025797309</v>
      </c>
      <c r="GG13">
        <v>0.52990125500784679</v>
      </c>
      <c r="GH13">
        <v>483.9794179331318</v>
      </c>
      <c r="GI13">
        <v>1.2329803392323519E-3</v>
      </c>
      <c r="GJ13">
        <v>24.24919093851133</v>
      </c>
      <c r="GK13">
        <v>7.8476346079324688E-2</v>
      </c>
      <c r="GL13">
        <v>33.350195326818948</v>
      </c>
      <c r="GM13">
        <v>735</v>
      </c>
      <c r="GN13">
        <v>203710.61812297741</v>
      </c>
      <c r="GO13">
        <v>208440834.30097091</v>
      </c>
      <c r="GP13">
        <v>199.11544805746021</v>
      </c>
      <c r="GQ13">
        <v>5.3585008159605443E-3</v>
      </c>
      <c r="GR13">
        <v>106.1391585760518</v>
      </c>
      <c r="GS13">
        <v>0.34349242257621942</v>
      </c>
      <c r="GT13">
        <v>0.60745816065761282</v>
      </c>
      <c r="GU13">
        <v>421.57413437447673</v>
      </c>
      <c r="GV13">
        <v>2.2461414018573179E-3</v>
      </c>
      <c r="GW13">
        <v>5.9050606192663881</v>
      </c>
      <c r="GX13">
        <v>2.5769326995246439E-2</v>
      </c>
      <c r="GY13">
        <v>202204.72605020899</v>
      </c>
      <c r="GZ13">
        <v>0.51315430646196991</v>
      </c>
      <c r="HA13">
        <v>1.06031063643657E-3</v>
      </c>
      <c r="HB13">
        <v>1.3873080242953251E-2</v>
      </c>
      <c r="HC13">
        <v>1.5077817374154481E-7</v>
      </c>
      <c r="HD13">
        <v>4.1995022538789444</v>
      </c>
    </row>
    <row r="14" spans="1:212" x14ac:dyDescent="0.25">
      <c r="A14">
        <v>21</v>
      </c>
      <c r="B14" s="4">
        <v>0</v>
      </c>
      <c r="C14">
        <v>4</v>
      </c>
      <c r="D14">
        <v>38</v>
      </c>
      <c r="E14">
        <v>5</v>
      </c>
      <c r="F14" s="4">
        <v>56.095890410958901</v>
      </c>
      <c r="G14">
        <v>0</v>
      </c>
      <c r="H14">
        <v>1</v>
      </c>
      <c r="I14" s="7">
        <v>2</v>
      </c>
      <c r="J14">
        <v>6.071917808219176</v>
      </c>
      <c r="K14">
        <v>2</v>
      </c>
      <c r="L14" s="4">
        <v>4</v>
      </c>
      <c r="M14">
        <v>0</v>
      </c>
      <c r="N14">
        <v>0</v>
      </c>
      <c r="O14" s="6">
        <v>0</v>
      </c>
      <c r="P14">
        <v>0.56556741225597107</v>
      </c>
      <c r="Q14">
        <v>0.41505421939661008</v>
      </c>
      <c r="R14">
        <v>17.474168025840779</v>
      </c>
      <c r="S14">
        <v>42.10092852746817</v>
      </c>
      <c r="T14">
        <v>46.818799642878503</v>
      </c>
      <c r="U14">
        <v>31.32091952673165</v>
      </c>
      <c r="V14">
        <v>41.773197148410837</v>
      </c>
      <c r="W14">
        <v>48.052055106935853</v>
      </c>
      <c r="X14">
        <v>23.810913200853761</v>
      </c>
      <c r="Y14">
        <v>0.59898067727180626</v>
      </c>
      <c r="Z14">
        <v>3894.6815446920809</v>
      </c>
      <c r="AA14">
        <v>0.36759618166041352</v>
      </c>
      <c r="AB14">
        <v>10595</v>
      </c>
      <c r="AC14">
        <v>2.2360679774997898</v>
      </c>
      <c r="AD14">
        <v>4.4721359549995796</v>
      </c>
      <c r="AE14">
        <v>109260</v>
      </c>
      <c r="AF14">
        <v>1.378695911801564</v>
      </c>
      <c r="AG14">
        <v>1.636915368707627</v>
      </c>
      <c r="AH14">
        <v>1.91511487954162</v>
      </c>
      <c r="AI14">
        <v>5</v>
      </c>
      <c r="AJ14">
        <v>0.66412962402014197</v>
      </c>
      <c r="AK14">
        <v>3.11037878347561</v>
      </c>
      <c r="AL14">
        <v>3.16227766016838</v>
      </c>
      <c r="AM14">
        <v>2.2360679774997898</v>
      </c>
      <c r="AN14">
        <v>2.7639320225002102</v>
      </c>
      <c r="AO14">
        <v>0.655183743981816</v>
      </c>
      <c r="AP14">
        <v>3.2112943675199732</v>
      </c>
      <c r="AQ14">
        <v>0.32762872855490061</v>
      </c>
      <c r="AR14">
        <v>109260</v>
      </c>
      <c r="AS14">
        <v>0.41570633213374758</v>
      </c>
      <c r="AT14">
        <v>0.63795533817028593</v>
      </c>
      <c r="AU14">
        <v>3.5655707923136188</v>
      </c>
      <c r="AV14">
        <v>9.7891484883195687</v>
      </c>
      <c r="AW14">
        <v>1.26327061709462</v>
      </c>
      <c r="AX14">
        <v>1.8149389420731341</v>
      </c>
      <c r="AY14">
        <v>8.6395740015939498E-2</v>
      </c>
      <c r="AZ14">
        <v>0.90923589773187719</v>
      </c>
      <c r="BA14">
        <v>8.6395740015939498E-2</v>
      </c>
      <c r="BB14">
        <v>0.41867714053347671</v>
      </c>
      <c r="BC14">
        <v>7.8300325338761328E-2</v>
      </c>
      <c r="BD14">
        <v>0.95680212999203007</v>
      </c>
      <c r="BE14">
        <v>0.95680212999203007</v>
      </c>
      <c r="BF14">
        <v>0.99491789764612126</v>
      </c>
      <c r="BG14">
        <v>0.98272085199681203</v>
      </c>
      <c r="BH14">
        <v>-0.69496121802425492</v>
      </c>
      <c r="BI14">
        <v>0.93041968386992557</v>
      </c>
      <c r="BJ14">
        <v>8.6395740015939498E-2</v>
      </c>
      <c r="BK14">
        <v>1.7701328608323299</v>
      </c>
      <c r="BL14">
        <v>0.35375998899809857</v>
      </c>
      <c r="BM14">
        <v>1.9031245480686609</v>
      </c>
      <c r="BN14">
        <v>0.47204737722907281</v>
      </c>
      <c r="BO14">
        <v>3.540265721664658</v>
      </c>
      <c r="BP14">
        <v>1.8167288080527231</v>
      </c>
      <c r="BQ14">
        <v>0.47533367052226838</v>
      </c>
      <c r="BR14">
        <v>4.867484468573676</v>
      </c>
      <c r="BS14">
        <v>1667.8749410099099</v>
      </c>
      <c r="BT14">
        <v>0.1574209477121199</v>
      </c>
      <c r="BU14">
        <v>27.963824156862081</v>
      </c>
      <c r="BV14">
        <v>4380.6198206701274</v>
      </c>
      <c r="BW14">
        <v>0.45843412741770279</v>
      </c>
      <c r="BX14">
        <v>3.4951392166116091</v>
      </c>
      <c r="BY14">
        <v>505.06569136385087</v>
      </c>
      <c r="BZ14">
        <v>1693.350920245399</v>
      </c>
      <c r="CA14">
        <v>266.24108397566982</v>
      </c>
      <c r="CB14">
        <v>0.51886306433852447</v>
      </c>
      <c r="CC14">
        <v>3.1603457920312962E-3</v>
      </c>
      <c r="CD14">
        <v>1.0304970053030891E-2</v>
      </c>
      <c r="CE14">
        <v>1.873206597126459E-3</v>
      </c>
      <c r="CF14">
        <v>806.56290839606015</v>
      </c>
      <c r="CG14">
        <v>0.38283017336073372</v>
      </c>
      <c r="CH14">
        <v>0.55253118274044333</v>
      </c>
      <c r="CI14">
        <v>3.8155092993006048</v>
      </c>
      <c r="CJ14">
        <v>47.484492988230691</v>
      </c>
      <c r="CK14">
        <v>149.006203660734</v>
      </c>
      <c r="CL14">
        <v>26.13983567026283</v>
      </c>
      <c r="CM14">
        <v>0.50492338277296733</v>
      </c>
      <c r="CN14">
        <v>4.9310559156378693</v>
      </c>
      <c r="CO14">
        <v>238.18310277043199</v>
      </c>
      <c r="CP14">
        <v>0.10697055881809971</v>
      </c>
      <c r="CQ14">
        <v>0.1983591679674738</v>
      </c>
      <c r="CR14">
        <v>15.442033290692599</v>
      </c>
      <c r="CS14">
        <v>0.20322344356613811</v>
      </c>
      <c r="CT14">
        <v>0.74036419021469357</v>
      </c>
      <c r="CU14">
        <v>0.1176695581058186</v>
      </c>
      <c r="CV14">
        <v>7</v>
      </c>
      <c r="CW14">
        <v>0.58333333333333337</v>
      </c>
      <c r="CX14">
        <v>0.91666666666666652</v>
      </c>
      <c r="CY14">
        <v>3.166666666666667</v>
      </c>
      <c r="CZ14">
        <v>3768451.583333333</v>
      </c>
      <c r="DA14">
        <v>11804919.08333333</v>
      </c>
      <c r="DB14">
        <v>1866494.526041667</v>
      </c>
      <c r="DC14">
        <v>0.78530092592592593</v>
      </c>
      <c r="DD14">
        <v>1.166666666666667</v>
      </c>
      <c r="DE14">
        <v>9.7222222222222224E-2</v>
      </c>
      <c r="DF14">
        <v>0.20036338389811359</v>
      </c>
      <c r="DG14">
        <v>0.2004522575481695</v>
      </c>
      <c r="DH14">
        <v>0.20035779878632501</v>
      </c>
      <c r="DI14">
        <v>3.418295834054486</v>
      </c>
      <c r="DJ14">
        <v>1.1326097215667769E-3</v>
      </c>
      <c r="DK14">
        <v>2988909.743055556</v>
      </c>
      <c r="DL14">
        <v>49.494542311771177</v>
      </c>
      <c r="DM14">
        <v>3.3682223927939412E-3</v>
      </c>
      <c r="DN14">
        <v>4.7350442661098449E-5</v>
      </c>
      <c r="DO14">
        <v>5.9432825779691939E-7</v>
      </c>
      <c r="DP14">
        <v>2.0908157778415849E-2</v>
      </c>
      <c r="DQ14">
        <v>44.665422868254588</v>
      </c>
      <c r="DR14">
        <v>45.299006611624499</v>
      </c>
      <c r="DS14">
        <v>21301926</v>
      </c>
      <c r="DT14">
        <v>1.4380568630909329</v>
      </c>
      <c r="DU14">
        <v>0.63358374336991119</v>
      </c>
      <c r="DV14">
        <v>60.916803828460239</v>
      </c>
      <c r="DW14">
        <v>57</v>
      </c>
      <c r="DX14">
        <v>0.54127037509685827</v>
      </c>
      <c r="DY14">
        <v>44.823380822405973</v>
      </c>
      <c r="DZ14">
        <v>44.665422868254588</v>
      </c>
      <c r="EA14">
        <v>26.153393661244039</v>
      </c>
      <c r="EB14">
        <v>30.846606338755961</v>
      </c>
      <c r="EC14">
        <v>0.31226624546101017</v>
      </c>
      <c r="ED14">
        <v>44.839313550068319</v>
      </c>
      <c r="EE14">
        <v>-4.4560324940829794</v>
      </c>
      <c r="EF14">
        <v>21301926</v>
      </c>
      <c r="EG14">
        <v>0.45512002799008772</v>
      </c>
      <c r="EH14">
        <v>1.4285712909099031</v>
      </c>
      <c r="EI14">
        <v>376.22809504640458</v>
      </c>
      <c r="EJ14">
        <v>602.28532574424401</v>
      </c>
      <c r="EK14">
        <v>-20.55709333899987</v>
      </c>
      <c r="EL14">
        <v>3.417691563664778</v>
      </c>
      <c r="EM14">
        <v>0.89019246225316462</v>
      </c>
      <c r="EN14">
        <v>0.58148618763643101</v>
      </c>
      <c r="EO14">
        <v>0.38460429202479929</v>
      </c>
      <c r="EP14">
        <v>1.0981561238148889</v>
      </c>
      <c r="EQ14">
        <v>0.73721587033073477</v>
      </c>
      <c r="ER14">
        <v>0.84460252748021714</v>
      </c>
      <c r="ES14">
        <v>0.8402433833186852</v>
      </c>
      <c r="ET14">
        <v>0.99916074126045684</v>
      </c>
      <c r="EU14">
        <v>0.98873981315342097</v>
      </c>
      <c r="EV14">
        <v>-0.23567492829802991</v>
      </c>
      <c r="EW14">
        <v>0.67292931668963796</v>
      </c>
      <c r="EX14">
        <v>0.26552652296995</v>
      </c>
      <c r="EY14">
        <v>19.380302309827769</v>
      </c>
      <c r="EZ14">
        <v>0.27989766159819052</v>
      </c>
      <c r="FA14">
        <v>2.386035964172081</v>
      </c>
      <c r="FB14">
        <v>0.39779267987934841</v>
      </c>
      <c r="FC14">
        <v>38.760604619655552</v>
      </c>
      <c r="FD14">
        <v>2.027660125842992</v>
      </c>
      <c r="FE14">
        <v>1.0769710064794851</v>
      </c>
      <c r="FF14">
        <v>5.7296801131810451</v>
      </c>
      <c r="FG14">
        <v>493.12968381311941</v>
      </c>
      <c r="FH14">
        <v>4.6543622823324152E-2</v>
      </c>
      <c r="FI14">
        <v>42.603008720622711</v>
      </c>
      <c r="FJ14">
        <v>4821.9966965549784</v>
      </c>
      <c r="FK14">
        <v>1.495757181089943</v>
      </c>
      <c r="FL14">
        <v>375.30759792354883</v>
      </c>
      <c r="FM14">
        <v>335.73166588013208</v>
      </c>
      <c r="FN14">
        <v>126813.88711656439</v>
      </c>
      <c r="FO14">
        <v>0.89182455645036207</v>
      </c>
      <c r="FP14">
        <v>2.8879082508273608E-3</v>
      </c>
      <c r="FQ14">
        <v>2.117619703943685E-2</v>
      </c>
      <c r="FR14">
        <v>6.5647793950701736</v>
      </c>
      <c r="FS14">
        <v>2.2581012374540461E-4</v>
      </c>
      <c r="FT14">
        <v>1557.80829246433</v>
      </c>
      <c r="FU14">
        <v>0.38470762886930931</v>
      </c>
      <c r="FV14">
        <v>3.4168318903701418</v>
      </c>
      <c r="FW14">
        <v>371.27327182958948</v>
      </c>
      <c r="FX14">
        <v>13.44106218915792</v>
      </c>
      <c r="FY14">
        <v>5061.3371923271197</v>
      </c>
      <c r="FZ14">
        <v>3.6402013804099763E-2</v>
      </c>
      <c r="GA14">
        <v>3.2762680986628801E-3</v>
      </c>
      <c r="GB14">
        <v>4.2731055168900838</v>
      </c>
      <c r="GC14">
        <v>1036.882594119772</v>
      </c>
      <c r="GD14">
        <v>0.25083712748241782</v>
      </c>
      <c r="GE14">
        <v>0.3799615203107416</v>
      </c>
      <c r="GF14">
        <v>5.8085633821227374</v>
      </c>
      <c r="GG14">
        <v>0.49167024542154841</v>
      </c>
      <c r="GH14">
        <v>179.04762339475229</v>
      </c>
      <c r="GI14">
        <v>1.9210742113654491E-3</v>
      </c>
      <c r="GJ14">
        <v>12.94258373205742</v>
      </c>
      <c r="GK14">
        <v>6.1926237952427833E-2</v>
      </c>
      <c r="GL14">
        <v>29.969414619628669</v>
      </c>
      <c r="GM14">
        <v>298.52153110047851</v>
      </c>
      <c r="GN14">
        <v>242173.87081339711</v>
      </c>
      <c r="GO14">
        <v>90907283.741626799</v>
      </c>
      <c r="GP14">
        <v>646.74680101880551</v>
      </c>
      <c r="GQ14">
        <v>1.2063638027445161E-2</v>
      </c>
      <c r="GR14">
        <v>71.755980861244012</v>
      </c>
      <c r="GS14">
        <v>0.34333005196767469</v>
      </c>
      <c r="GT14">
        <v>0.6063146353155815</v>
      </c>
      <c r="GU14">
        <v>162.74738857361521</v>
      </c>
      <c r="GV14">
        <v>9.7357435221557126E-3</v>
      </c>
      <c r="GW14">
        <v>5.9465630020603877</v>
      </c>
      <c r="GX14">
        <v>1.9726285983954699E-2</v>
      </c>
      <c r="GY14">
        <v>239604.01149241079</v>
      </c>
      <c r="GZ14">
        <v>1.1985594016504171</v>
      </c>
      <c r="HA14">
        <v>7.5523662129515275E-4</v>
      </c>
      <c r="HB14">
        <v>1.544183790221005E-2</v>
      </c>
      <c r="HC14">
        <v>1.056591722282968E-7</v>
      </c>
      <c r="HD14">
        <v>1.5704588778806881</v>
      </c>
    </row>
    <row r="15" spans="1:212" x14ac:dyDescent="0.25">
      <c r="A15">
        <v>22</v>
      </c>
      <c r="B15" s="4">
        <v>0</v>
      </c>
      <c r="C15">
        <v>2</v>
      </c>
      <c r="D15">
        <v>30</v>
      </c>
      <c r="E15">
        <v>6</v>
      </c>
      <c r="F15" s="4">
        <v>60.989041095890414</v>
      </c>
      <c r="G15">
        <v>1</v>
      </c>
      <c r="H15">
        <v>1</v>
      </c>
      <c r="I15" s="7">
        <v>2</v>
      </c>
      <c r="J15">
        <v>32.241780821917807</v>
      </c>
      <c r="K15">
        <v>1</v>
      </c>
      <c r="L15" s="4">
        <v>3</v>
      </c>
      <c r="M15">
        <v>1</v>
      </c>
      <c r="N15">
        <v>0</v>
      </c>
      <c r="O15" s="6">
        <v>0</v>
      </c>
      <c r="P15">
        <v>0.68484572309327341</v>
      </c>
      <c r="Q15">
        <v>0.47543744324117237</v>
      </c>
      <c r="R15">
        <v>19.29064692493132</v>
      </c>
      <c r="S15">
        <v>40.574521841238052</v>
      </c>
      <c r="T15">
        <v>39.217343102255157</v>
      </c>
      <c r="U15">
        <v>42.43819034784589</v>
      </c>
      <c r="V15">
        <v>37.12142238654117</v>
      </c>
      <c r="W15">
        <v>45.011109739707599</v>
      </c>
      <c r="X15">
        <v>27.787287749526492</v>
      </c>
      <c r="Y15">
        <v>0.66257090693755405</v>
      </c>
      <c r="Z15">
        <v>4012.549228841955</v>
      </c>
      <c r="AA15">
        <v>0.31129163916539598</v>
      </c>
      <c r="AB15">
        <v>12890</v>
      </c>
      <c r="AC15">
        <v>3.16227766016838</v>
      </c>
      <c r="AD15">
        <v>4.4721359549995796</v>
      </c>
      <c r="AE15">
        <v>188530</v>
      </c>
      <c r="AF15">
        <v>1.033561994438867</v>
      </c>
      <c r="AG15">
        <v>1.3098582948312001</v>
      </c>
      <c r="AH15">
        <v>2.6401528543611241</v>
      </c>
      <c r="AI15">
        <v>5</v>
      </c>
      <c r="AJ15">
        <v>0.5055239894909942</v>
      </c>
      <c r="AK15">
        <v>3.7729700865818239</v>
      </c>
      <c r="AL15">
        <v>3.872983346207417</v>
      </c>
      <c r="AM15">
        <v>2.2360679774997898</v>
      </c>
      <c r="AN15">
        <v>2.7639320225002102</v>
      </c>
      <c r="AO15">
        <v>0.43042123212117911</v>
      </c>
      <c r="AP15">
        <v>3.8244040997763751</v>
      </c>
      <c r="AQ15">
        <v>-9.238648895776494E-2</v>
      </c>
      <c r="AR15">
        <v>188530</v>
      </c>
      <c r="AS15">
        <v>0.56101611716012012</v>
      </c>
      <c r="AT15">
        <v>0.39076344414509501</v>
      </c>
      <c r="AU15">
        <v>5.7511701779156379</v>
      </c>
      <c r="AV15">
        <v>8.0715503549426781</v>
      </c>
      <c r="AW15">
        <v>1.916873757320716</v>
      </c>
      <c r="AX15">
        <v>1.438005161579383</v>
      </c>
      <c r="AY15">
        <v>0.1236294172019891</v>
      </c>
      <c r="AZ15">
        <v>0.84184639485592416</v>
      </c>
      <c r="BA15">
        <v>0.1236294172019891</v>
      </c>
      <c r="BB15">
        <v>0.53434881776329068</v>
      </c>
      <c r="BC15">
        <v>0.1075675551329294</v>
      </c>
      <c r="BD15">
        <v>0.93818529139900564</v>
      </c>
      <c r="BE15">
        <v>0.93818529139900564</v>
      </c>
      <c r="BF15">
        <v>0.99272768134105926</v>
      </c>
      <c r="BG15">
        <v>0.97527411655960228</v>
      </c>
      <c r="BH15">
        <v>-0.54322779454988557</v>
      </c>
      <c r="BI15">
        <v>0.85850274974609087</v>
      </c>
      <c r="BJ15">
        <v>0.1236294172019891</v>
      </c>
      <c r="BK15">
        <v>2.3286226631860329</v>
      </c>
      <c r="BL15">
        <v>0.44202123169635721</v>
      </c>
      <c r="BM15">
        <v>1.8138557233746979</v>
      </c>
      <c r="BN15">
        <v>0.63481843188756149</v>
      </c>
      <c r="BO15">
        <v>4.6572453263720668</v>
      </c>
      <c r="BP15">
        <v>1.6902263061727101</v>
      </c>
      <c r="BQ15">
        <v>0.39040864469534309</v>
      </c>
      <c r="BR15">
        <v>4.851663607059221</v>
      </c>
      <c r="BS15">
        <v>1583.861442979053</v>
      </c>
      <c r="BT15">
        <v>0.1228752089200197</v>
      </c>
      <c r="BU15">
        <v>28.76491609796085</v>
      </c>
      <c r="BV15">
        <v>6934.835221101629</v>
      </c>
      <c r="BW15">
        <v>0.37862961106119031</v>
      </c>
      <c r="BX15">
        <v>5.6180760279286268</v>
      </c>
      <c r="BY15">
        <v>489.05880527540728</v>
      </c>
      <c r="BZ15">
        <v>2698.3591155934828</v>
      </c>
      <c r="CA15">
        <v>109.1391776570985</v>
      </c>
      <c r="CB15">
        <v>0.23489246616670981</v>
      </c>
      <c r="CC15">
        <v>3.087309098410184E-3</v>
      </c>
      <c r="CD15">
        <v>1.6291191885153801E-2</v>
      </c>
      <c r="CE15">
        <v>9.77732448718751E-4</v>
      </c>
      <c r="CF15">
        <v>1199.2420394103331</v>
      </c>
      <c r="CG15">
        <v>0.43570492389862719</v>
      </c>
      <c r="CH15">
        <v>0.51309144113572092</v>
      </c>
      <c r="CI15">
        <v>5.7663446319588827</v>
      </c>
      <c r="CJ15">
        <v>40.28451747976041</v>
      </c>
      <c r="CK15">
        <v>211.9645211002026</v>
      </c>
      <c r="CL15">
        <v>9.1884585556419616</v>
      </c>
      <c r="CM15">
        <v>0.26845656021882719</v>
      </c>
      <c r="CN15">
        <v>4.77650562778254</v>
      </c>
      <c r="CO15">
        <v>328.15698542509779</v>
      </c>
      <c r="CP15">
        <v>0.11419898406195329</v>
      </c>
      <c r="CQ15">
        <v>0.21328996837142691</v>
      </c>
      <c r="CR15">
        <v>14.58363752002872</v>
      </c>
      <c r="CS15">
        <v>0.23603091789641531</v>
      </c>
      <c r="CT15">
        <v>1.197470963721089</v>
      </c>
      <c r="CU15">
        <v>8.9900559025300128E-2</v>
      </c>
      <c r="CV15">
        <v>2</v>
      </c>
      <c r="CW15">
        <v>0.33333333333333331</v>
      </c>
      <c r="CX15">
        <v>1.333333333333333</v>
      </c>
      <c r="CY15">
        <v>5.333333333333333</v>
      </c>
      <c r="CZ15">
        <v>14892704</v>
      </c>
      <c r="DA15">
        <v>66847879.833333343</v>
      </c>
      <c r="DB15">
        <v>3549015.4351851852</v>
      </c>
      <c r="DC15">
        <v>0.57060185185185186</v>
      </c>
      <c r="DD15">
        <v>1</v>
      </c>
      <c r="DE15">
        <v>0.16666666666666671</v>
      </c>
      <c r="DF15">
        <v>8.8117537125579574E-4</v>
      </c>
      <c r="DG15">
        <v>8.8660618403211113E-4</v>
      </c>
      <c r="DH15">
        <v>8.808263476785676E-4</v>
      </c>
      <c r="DI15">
        <v>2.5849625007211539</v>
      </c>
      <c r="DJ15">
        <v>4.6547711404189301E-4</v>
      </c>
      <c r="DK15">
        <v>10277367.88888889</v>
      </c>
      <c r="DL15">
        <v>60.627644256157957</v>
      </c>
      <c r="DM15">
        <v>1.8236261936057619E-3</v>
      </c>
      <c r="DN15">
        <v>5.2217021364375829E-5</v>
      </c>
      <c r="DO15">
        <v>5.7178392518990542E-7</v>
      </c>
      <c r="DP15">
        <v>8.8910357505551842E-3</v>
      </c>
      <c r="DQ15">
        <v>35.411862419251548</v>
      </c>
      <c r="DR15">
        <v>36.469165057620941</v>
      </c>
      <c r="DS15">
        <v>16724902</v>
      </c>
      <c r="DT15">
        <v>1.3282448649571581</v>
      </c>
      <c r="DU15">
        <v>0.5247635463980842</v>
      </c>
      <c r="DV15">
        <v>121.2336020357575</v>
      </c>
      <c r="DW15">
        <v>38</v>
      </c>
      <c r="DX15">
        <v>0.39540775877432449</v>
      </c>
      <c r="DY15">
        <v>36.008907336330161</v>
      </c>
      <c r="DZ15">
        <v>35.944401511222857</v>
      </c>
      <c r="EA15">
        <v>15.0996688705415</v>
      </c>
      <c r="EB15">
        <v>22.9003311294585</v>
      </c>
      <c r="EC15">
        <v>0.28364941243363428</v>
      </c>
      <c r="ED15">
        <v>36.020964070925608</v>
      </c>
      <c r="EE15">
        <v>-8.6405375906785462</v>
      </c>
      <c r="EF15">
        <v>16724902</v>
      </c>
      <c r="EG15">
        <v>0.46632124420937221</v>
      </c>
      <c r="EH15">
        <v>0.86844504250187216</v>
      </c>
      <c r="EI15">
        <v>455.90618135483152</v>
      </c>
      <c r="EJ15">
        <v>505.48890017139132</v>
      </c>
      <c r="EK15">
        <v>-24.573268300828168</v>
      </c>
      <c r="EL15">
        <v>2.5520890665536689</v>
      </c>
      <c r="EM15">
        <v>0.66424607939710234</v>
      </c>
      <c r="EN15">
        <v>0.58272435854618965</v>
      </c>
      <c r="EO15">
        <v>0.35575550720320542</v>
      </c>
      <c r="EP15">
        <v>1.0560457235242151</v>
      </c>
      <c r="EQ15">
        <v>0.5337293276651871</v>
      </c>
      <c r="ER15">
        <v>0.84663959238661823</v>
      </c>
      <c r="ES15">
        <v>0.84296486266506576</v>
      </c>
      <c r="ET15">
        <v>0.99890374867220466</v>
      </c>
      <c r="EU15">
        <v>0.98617363673496117</v>
      </c>
      <c r="EV15">
        <v>-0.21158832817194209</v>
      </c>
      <c r="EW15">
        <v>0.634753258318974</v>
      </c>
      <c r="EX15">
        <v>0.27092294099297209</v>
      </c>
      <c r="EY15">
        <v>21.340903575078318</v>
      </c>
      <c r="EZ15">
        <v>0.28147226880105219</v>
      </c>
      <c r="FA15">
        <v>2.311368619438086</v>
      </c>
      <c r="FB15">
        <v>0.39889776908201269</v>
      </c>
      <c r="FC15">
        <v>42.681807150156651</v>
      </c>
      <c r="FD15">
        <v>1.934334006455789</v>
      </c>
      <c r="FE15">
        <v>0.80408378648769296</v>
      </c>
      <c r="FF15">
        <v>5.6848385202530443</v>
      </c>
      <c r="FG15">
        <v>590.9475562451513</v>
      </c>
      <c r="FH15">
        <v>4.5845427171850368E-2</v>
      </c>
      <c r="FI15">
        <v>43.182725081416358</v>
      </c>
      <c r="FJ15">
        <v>6010.7886733902251</v>
      </c>
      <c r="FK15">
        <v>0.95209247430516974</v>
      </c>
      <c r="FL15">
        <v>454.70488750969741</v>
      </c>
      <c r="FM15">
        <v>349.09883630721492</v>
      </c>
      <c r="FN15">
        <v>160447.6465477114</v>
      </c>
      <c r="FO15">
        <v>0.76142806242087491</v>
      </c>
      <c r="FP15">
        <v>2.3276627349000161E-3</v>
      </c>
      <c r="FQ15">
        <v>1.4977259807442279E-2</v>
      </c>
      <c r="FR15">
        <v>5.335311488918645</v>
      </c>
      <c r="FS15">
        <v>1.558599732026326E-4</v>
      </c>
      <c r="FT15">
        <v>1935.804299236258</v>
      </c>
      <c r="FU15">
        <v>0.40885262595900868</v>
      </c>
      <c r="FV15">
        <v>2.06424813921919</v>
      </c>
      <c r="FW15">
        <v>447.18263325681562</v>
      </c>
      <c r="FX15">
        <v>14.59858893946363</v>
      </c>
      <c r="FY15">
        <v>6701.1439183185557</v>
      </c>
      <c r="FZ15">
        <v>3.222876476752333E-2</v>
      </c>
      <c r="GA15">
        <v>2.5862767708018332E-3</v>
      </c>
      <c r="GB15">
        <v>4.1512382668876304</v>
      </c>
      <c r="GC15">
        <v>1196.607653868655</v>
      </c>
      <c r="GD15">
        <v>0.24711174839250141</v>
      </c>
      <c r="GE15">
        <v>0.36575162618607149</v>
      </c>
      <c r="GF15">
        <v>6.3208074763559541</v>
      </c>
      <c r="GG15">
        <v>0.49248570590187069</v>
      </c>
      <c r="GH15">
        <v>215.10882657670541</v>
      </c>
      <c r="GI15">
        <v>1.472396471749211E-3</v>
      </c>
      <c r="GJ15">
        <v>13.79452054794521</v>
      </c>
      <c r="GK15">
        <v>9.4483017451679488E-2</v>
      </c>
      <c r="GL15">
        <v>19.640833176956271</v>
      </c>
      <c r="GM15">
        <v>306.78082191780823</v>
      </c>
      <c r="GN15">
        <v>528561.56164383562</v>
      </c>
      <c r="GO15">
        <v>241028047.89041099</v>
      </c>
      <c r="GP15">
        <v>1161.4067477587921</v>
      </c>
      <c r="GQ15">
        <v>1.320658012215882E-2</v>
      </c>
      <c r="GR15">
        <v>40.506849315068493</v>
      </c>
      <c r="GS15">
        <v>0.27744417339088012</v>
      </c>
      <c r="GT15">
        <v>0.54251062921544113</v>
      </c>
      <c r="GU15">
        <v>140.29715767444151</v>
      </c>
      <c r="GV15">
        <v>1.183527989915273E-2</v>
      </c>
      <c r="GW15">
        <v>5.7418798647903762</v>
      </c>
      <c r="GX15">
        <v>1.1326609775019401E-2</v>
      </c>
      <c r="GY15">
        <v>520766.84875211102</v>
      </c>
      <c r="GZ15">
        <v>1.8119138538987221</v>
      </c>
      <c r="HA15">
        <v>6.5213010850313411E-4</v>
      </c>
      <c r="HB15">
        <v>8.2240151049179783E-3</v>
      </c>
      <c r="HC15">
        <v>9.7554157503239534E-8</v>
      </c>
      <c r="HD15">
        <v>1.216405393478377</v>
      </c>
    </row>
    <row r="16" spans="1:212" x14ac:dyDescent="0.25">
      <c r="A16">
        <v>24</v>
      </c>
      <c r="B16" s="4">
        <v>0</v>
      </c>
      <c r="C16">
        <v>3</v>
      </c>
      <c r="D16">
        <v>41</v>
      </c>
      <c r="E16">
        <v>5</v>
      </c>
      <c r="F16" s="4">
        <v>55.791780821917811</v>
      </c>
      <c r="G16">
        <v>0</v>
      </c>
      <c r="H16">
        <v>3</v>
      </c>
      <c r="I16" s="7">
        <v>2</v>
      </c>
      <c r="J16">
        <v>56.687671232876724</v>
      </c>
      <c r="K16">
        <v>2</v>
      </c>
      <c r="L16" s="4">
        <v>3</v>
      </c>
      <c r="M16">
        <v>1</v>
      </c>
      <c r="N16">
        <v>0</v>
      </c>
      <c r="O16" s="6">
        <v>0</v>
      </c>
      <c r="P16">
        <v>0.65127851860085162</v>
      </c>
      <c r="Q16">
        <v>0.27378576607912908</v>
      </c>
      <c r="R16">
        <v>11.82363966535287</v>
      </c>
      <c r="S16">
        <v>43.185735455420357</v>
      </c>
      <c r="T16">
        <v>45.617978911828168</v>
      </c>
      <c r="U16">
        <v>41.976183723630712</v>
      </c>
      <c r="V16">
        <v>31.256999216175569</v>
      </c>
      <c r="W16">
        <v>45.661800227323504</v>
      </c>
      <c r="X16">
        <v>28.125941812094439</v>
      </c>
      <c r="Y16">
        <v>0.58992344105719585</v>
      </c>
      <c r="Z16">
        <v>3341.0629595633359</v>
      </c>
      <c r="AA16">
        <v>0.40606015551328828</v>
      </c>
      <c r="AB16">
        <v>8228</v>
      </c>
      <c r="AC16">
        <v>3.4641016151377539</v>
      </c>
      <c r="AD16">
        <v>4.8989794855663558</v>
      </c>
      <c r="AE16">
        <v>143994</v>
      </c>
      <c r="AF16">
        <v>1.450795773951318</v>
      </c>
      <c r="AG16">
        <v>1.4348778704286009</v>
      </c>
      <c r="AH16">
        <v>2.2614278932468488</v>
      </c>
      <c r="AI16">
        <v>6</v>
      </c>
      <c r="AJ16">
        <v>0.61236437388594922</v>
      </c>
      <c r="AK16">
        <v>4.1207280885195452</v>
      </c>
      <c r="AL16">
        <v>4.2426406871192848</v>
      </c>
      <c r="AM16">
        <v>2.4494897427831779</v>
      </c>
      <c r="AN16">
        <v>3.5505102572168221</v>
      </c>
      <c r="AO16">
        <v>0.52378768183925251</v>
      </c>
      <c r="AP16">
        <v>4.1833582376926763</v>
      </c>
      <c r="AQ16">
        <v>0.26344442539775631</v>
      </c>
      <c r="AR16">
        <v>143994</v>
      </c>
      <c r="AS16">
        <v>0.41042677351297452</v>
      </c>
      <c r="AT16">
        <v>0.52008616535723184</v>
      </c>
      <c r="AU16">
        <v>7.4571398372973672</v>
      </c>
      <c r="AV16">
        <v>6.8584575113176189</v>
      </c>
      <c r="AW16">
        <v>0.45123724319516928</v>
      </c>
      <c r="AX16">
        <v>1.627330520098319</v>
      </c>
      <c r="AY16">
        <v>0.1222215677331862</v>
      </c>
      <c r="AZ16">
        <v>0.86010227089540092</v>
      </c>
      <c r="BA16">
        <v>0.1221991770835215</v>
      </c>
      <c r="BB16">
        <v>0.53117359844172007</v>
      </c>
      <c r="BC16">
        <v>0.1066320258494796</v>
      </c>
      <c r="BD16">
        <v>0.93890414323318327</v>
      </c>
      <c r="BE16">
        <v>0.93890265052320565</v>
      </c>
      <c r="BF16">
        <v>0.99529934864673153</v>
      </c>
      <c r="BG16">
        <v>0.9796340035967861</v>
      </c>
      <c r="BH16">
        <v>-0.58808774036057609</v>
      </c>
      <c r="BI16">
        <v>0.90179504747827266</v>
      </c>
      <c r="BJ16">
        <v>0.12217958526506489</v>
      </c>
      <c r="BK16">
        <v>2.660978299048558</v>
      </c>
      <c r="BL16">
        <v>0.33450724188411368</v>
      </c>
      <c r="BM16">
        <v>2.0349861319262921</v>
      </c>
      <c r="BN16">
        <v>0.44398970393628162</v>
      </c>
      <c r="BO16">
        <v>5.3219565980971151</v>
      </c>
      <c r="BP16">
        <v>1.912684420706086</v>
      </c>
      <c r="BQ16">
        <v>0.43738802195787618</v>
      </c>
      <c r="BR16">
        <v>5.2594035029029174</v>
      </c>
      <c r="BS16">
        <v>893.96645600388911</v>
      </c>
      <c r="BT16">
        <v>0.10864930189643771</v>
      </c>
      <c r="BU16">
        <v>33.891841687879868</v>
      </c>
      <c r="BV16">
        <v>3374.842732134176</v>
      </c>
      <c r="BW16">
        <v>0.44898982546288341</v>
      </c>
      <c r="BX16">
        <v>7.3699562469615936</v>
      </c>
      <c r="BY16">
        <v>465.68084589207592</v>
      </c>
      <c r="BZ16">
        <v>3443.4543023821102</v>
      </c>
      <c r="CA16">
        <v>78.769782450170155</v>
      </c>
      <c r="CB16">
        <v>0.1828064063090801</v>
      </c>
      <c r="CC16">
        <v>4.274427738024807E-3</v>
      </c>
      <c r="CD16">
        <v>2.9223691365445899E-2</v>
      </c>
      <c r="CE16">
        <v>1.288333871178322E-3</v>
      </c>
      <c r="CF16">
        <v>708.27681007300021</v>
      </c>
      <c r="CG16">
        <v>0.35946556579485311</v>
      </c>
      <c r="CH16">
        <v>0.60696224716668712</v>
      </c>
      <c r="CI16">
        <v>7.2259222881299658</v>
      </c>
      <c r="CJ16">
        <v>34.139228024454297</v>
      </c>
      <c r="CK16">
        <v>250.38933517593699</v>
      </c>
      <c r="CL16">
        <v>5.7965296247744726</v>
      </c>
      <c r="CM16">
        <v>0.21735252061678981</v>
      </c>
      <c r="CN16">
        <v>4.7481342240979716</v>
      </c>
      <c r="CO16">
        <v>266.55244661751419</v>
      </c>
      <c r="CP16">
        <v>0.12892820575793601</v>
      </c>
      <c r="CQ16">
        <v>0.23924871919524321</v>
      </c>
      <c r="CR16">
        <v>12.553097771263721</v>
      </c>
      <c r="CS16">
        <v>0.28195931706412852</v>
      </c>
      <c r="CT16">
        <v>1.7944646459175859</v>
      </c>
      <c r="CU16">
        <v>8.5915618561449775E-2</v>
      </c>
      <c r="CV16">
        <v>5</v>
      </c>
      <c r="CW16">
        <v>0.3125</v>
      </c>
      <c r="CX16">
        <v>1.859375</v>
      </c>
      <c r="CY16">
        <v>6.375</v>
      </c>
      <c r="CZ16">
        <v>1606370.25</v>
      </c>
      <c r="DA16">
        <v>11674008.125</v>
      </c>
      <c r="DB16">
        <v>260337.7756944444</v>
      </c>
      <c r="DC16">
        <v>0.53147569444444442</v>
      </c>
      <c r="DD16">
        <v>1.375</v>
      </c>
      <c r="DE16">
        <v>8.59375E-2</v>
      </c>
      <c r="DF16">
        <v>0.20340056298728251</v>
      </c>
      <c r="DG16">
        <v>1.9338731783118419</v>
      </c>
      <c r="DH16">
        <v>8.7970293732072019E-2</v>
      </c>
      <c r="DI16">
        <v>3.9999999999999951</v>
      </c>
      <c r="DJ16">
        <v>1.9445794846864361E-3</v>
      </c>
      <c r="DK16">
        <v>1341917.1875</v>
      </c>
      <c r="DL16">
        <v>24.30672254443769</v>
      </c>
      <c r="DM16">
        <v>2.7953621567966668E-3</v>
      </c>
      <c r="DN16">
        <v>1.5594412496428521E-4</v>
      </c>
      <c r="DO16">
        <v>6.6893250324249454E-7</v>
      </c>
      <c r="DP16">
        <v>2.5631833666473671E-2</v>
      </c>
      <c r="DQ16">
        <v>38.781438859330628</v>
      </c>
      <c r="DR16">
        <v>41.133927602406267</v>
      </c>
      <c r="DS16">
        <v>13250851</v>
      </c>
      <c r="DT16">
        <v>2.30501705470473</v>
      </c>
      <c r="DU16">
        <v>1.1589354197928969</v>
      </c>
      <c r="DV16">
        <v>28.151773697128959</v>
      </c>
      <c r="DW16">
        <v>47</v>
      </c>
      <c r="DX16">
        <v>1.0475749185371579</v>
      </c>
      <c r="DY16">
        <v>40.079751012104943</v>
      </c>
      <c r="DZ16">
        <v>40.558599581346492</v>
      </c>
      <c r="EA16">
        <v>18.13835714721705</v>
      </c>
      <c r="EB16">
        <v>28.86164285278295</v>
      </c>
      <c r="EC16">
        <v>0.45015736303976078</v>
      </c>
      <c r="ED16">
        <v>40.130515983192858</v>
      </c>
      <c r="EE16">
        <v>-4.2972525259501859</v>
      </c>
      <c r="EF16">
        <v>13250851</v>
      </c>
      <c r="EG16">
        <v>0.26999885258466227</v>
      </c>
      <c r="EH16">
        <v>4.0718718849697133</v>
      </c>
      <c r="EI16">
        <v>517.65549749221577</v>
      </c>
      <c r="EJ16">
        <v>2401.6142290499461</v>
      </c>
      <c r="EK16">
        <v>-114.414693544569</v>
      </c>
      <c r="EL16">
        <v>10.032200898588719</v>
      </c>
      <c r="EM16">
        <v>2.793005914789886</v>
      </c>
      <c r="EN16">
        <v>0.55255481720218358</v>
      </c>
      <c r="EO16">
        <v>0.77059185638330185</v>
      </c>
      <c r="EP16">
        <v>1.6402096018592081</v>
      </c>
      <c r="EQ16">
        <v>2.1777316671915861</v>
      </c>
      <c r="ER16">
        <v>0.75049069846834093</v>
      </c>
      <c r="ES16">
        <v>0.73584567103690801</v>
      </c>
      <c r="ET16">
        <v>0.99708927876749676</v>
      </c>
      <c r="EU16">
        <v>0.97687280520840492</v>
      </c>
      <c r="EV16">
        <v>-0.2271830074156809</v>
      </c>
      <c r="EW16">
        <v>0.77423275365049882</v>
      </c>
      <c r="EX16">
        <v>0.3438152564048591</v>
      </c>
      <c r="EY16">
        <v>22.712196954141159</v>
      </c>
      <c r="EZ16">
        <v>0.12628834220445409</v>
      </c>
      <c r="FA16">
        <v>3.842516960937751</v>
      </c>
      <c r="FB16">
        <v>0.2264605170704832</v>
      </c>
      <c r="FC16">
        <v>45.424393908282333</v>
      </c>
      <c r="FD16">
        <v>3.0137547515067808</v>
      </c>
      <c r="FE16">
        <v>3.2063017033446521</v>
      </c>
      <c r="FF16">
        <v>6.5666339593722078</v>
      </c>
      <c r="FG16">
        <v>339.03694701020902</v>
      </c>
      <c r="FH16">
        <v>4.1205268231673441E-2</v>
      </c>
      <c r="FI16">
        <v>46.303478476449847</v>
      </c>
      <c r="FJ16">
        <v>2221.5505590666021</v>
      </c>
      <c r="FK16">
        <v>4.3414567424417712</v>
      </c>
      <c r="FL16">
        <v>513.09941662615461</v>
      </c>
      <c r="FM16">
        <v>231.88283908604771</v>
      </c>
      <c r="FN16">
        <v>123725.7027224113</v>
      </c>
      <c r="FO16">
        <v>0.43723325376128802</v>
      </c>
      <c r="FP16">
        <v>2.311499480147112E-3</v>
      </c>
      <c r="FQ16">
        <v>5.5700492024982659E-2</v>
      </c>
      <c r="FR16">
        <v>19.521287392545808</v>
      </c>
      <c r="FS16">
        <v>4.6176444727349269E-4</v>
      </c>
      <c r="FT16">
        <v>946.90153487681414</v>
      </c>
      <c r="FU16">
        <v>0.2223272352921643</v>
      </c>
      <c r="FV16">
        <v>7.3198436325931961</v>
      </c>
      <c r="FW16">
        <v>494.90847622697072</v>
      </c>
      <c r="FX16">
        <v>6.7650860652662024</v>
      </c>
      <c r="FY16">
        <v>3570.969953793588</v>
      </c>
      <c r="FZ16">
        <v>1.3595245250673699E-2</v>
      </c>
      <c r="GA16">
        <v>2.7218712578659862E-3</v>
      </c>
      <c r="GB16">
        <v>4.4752871748957386</v>
      </c>
      <c r="GC16">
        <v>1648.9096185082869</v>
      </c>
      <c r="GD16">
        <v>0.38238522254463259</v>
      </c>
      <c r="GE16">
        <v>0.5145095546165066</v>
      </c>
      <c r="GF16">
        <v>2.7036074659651619</v>
      </c>
      <c r="GG16">
        <v>0.63654808741079427</v>
      </c>
      <c r="GH16">
        <v>302.58766252558911</v>
      </c>
      <c r="GI16">
        <v>2.0280557374882349E-3</v>
      </c>
      <c r="GJ16">
        <v>33.009070294784578</v>
      </c>
      <c r="GK16">
        <v>7.4850499534658915E-2</v>
      </c>
      <c r="GL16">
        <v>21.24455345252235</v>
      </c>
      <c r="GM16">
        <v>320.19727891156458</v>
      </c>
      <c r="GN16">
        <v>38638.671201814061</v>
      </c>
      <c r="GO16">
        <v>20646608.213151932</v>
      </c>
      <c r="GP16">
        <v>72.560505133902652</v>
      </c>
      <c r="GQ16">
        <v>8.7626508777224384E-3</v>
      </c>
      <c r="GR16">
        <v>202.1700680272109</v>
      </c>
      <c r="GS16">
        <v>0.45843552840637392</v>
      </c>
      <c r="GT16">
        <v>0.70317162764511554</v>
      </c>
      <c r="GU16">
        <v>210.93134929194949</v>
      </c>
      <c r="GV16">
        <v>7.7776694283714313E-3</v>
      </c>
      <c r="GW16">
        <v>5.4503920146959688</v>
      </c>
      <c r="GX16">
        <v>5.3597472046669897E-2</v>
      </c>
      <c r="GY16">
        <v>38290.565299438</v>
      </c>
      <c r="GZ16">
        <v>0.75995683390628033</v>
      </c>
      <c r="HA16">
        <v>1.2006422464631971E-3</v>
      </c>
      <c r="HB16">
        <v>2.96354366835101E-2</v>
      </c>
      <c r="HC16">
        <v>8.0789853352027749E-7</v>
      </c>
      <c r="HD16">
        <v>1.489631411984951</v>
      </c>
    </row>
    <row r="17" spans="1:212" x14ac:dyDescent="0.25">
      <c r="A17">
        <v>25</v>
      </c>
      <c r="B17" s="4">
        <v>0</v>
      </c>
      <c r="C17">
        <v>2</v>
      </c>
      <c r="D17">
        <v>19</v>
      </c>
      <c r="E17">
        <v>1</v>
      </c>
      <c r="F17" s="4">
        <v>46.920547945205477</v>
      </c>
      <c r="G17">
        <v>1</v>
      </c>
      <c r="H17">
        <v>1</v>
      </c>
      <c r="I17" s="7">
        <v>2</v>
      </c>
      <c r="J17">
        <v>0</v>
      </c>
      <c r="K17">
        <v>3</v>
      </c>
      <c r="L17" s="4">
        <v>4</v>
      </c>
      <c r="M17">
        <v>0</v>
      </c>
      <c r="N17">
        <v>0</v>
      </c>
      <c r="O17" s="6">
        <v>0</v>
      </c>
      <c r="P17">
        <v>0.71005563633850222</v>
      </c>
      <c r="Q17">
        <v>0.50080169220125548</v>
      </c>
      <c r="R17">
        <v>16.903682815178939</v>
      </c>
      <c r="S17">
        <v>33.753246201863703</v>
      </c>
      <c r="T17">
        <v>33.61547262794322</v>
      </c>
      <c r="U17">
        <v>33.301651610693433</v>
      </c>
      <c r="V17">
        <v>29.732137494637009</v>
      </c>
      <c r="W17">
        <v>38.288379438153292</v>
      </c>
      <c r="X17">
        <v>23.966682710354458</v>
      </c>
      <c r="Y17">
        <v>0.68032196616095275</v>
      </c>
      <c r="Z17">
        <v>2808.8836948556791</v>
      </c>
      <c r="AA17">
        <v>0.35759181347621632</v>
      </c>
      <c r="AB17">
        <v>7855</v>
      </c>
      <c r="AC17">
        <v>2.6457513110645912</v>
      </c>
      <c r="AD17">
        <v>5.9160797830996161</v>
      </c>
      <c r="AE17">
        <v>165963</v>
      </c>
      <c r="AF17">
        <v>2.0726406985505061</v>
      </c>
      <c r="AG17">
        <v>1.5498452353552401</v>
      </c>
      <c r="AH17">
        <v>2.4123819352070401</v>
      </c>
      <c r="AI17">
        <v>7</v>
      </c>
      <c r="AJ17">
        <v>0.80646123934594738</v>
      </c>
      <c r="AK17">
        <v>4.4854300952332657</v>
      </c>
      <c r="AL17">
        <v>4.5825756949558398</v>
      </c>
      <c r="AM17">
        <v>2.6457513110645912</v>
      </c>
      <c r="AN17">
        <v>4.3542486889354093</v>
      </c>
      <c r="AO17">
        <v>0.7769853973254579</v>
      </c>
      <c r="AP17">
        <v>4.5965558744635713</v>
      </c>
      <c r="AQ17">
        <v>-9.3050007591620812E-2</v>
      </c>
      <c r="AR17">
        <v>165963</v>
      </c>
      <c r="AS17">
        <v>0.25638612972799069</v>
      </c>
      <c r="AT17">
        <v>1.009242767841269</v>
      </c>
      <c r="AU17">
        <v>9.7815259983300731</v>
      </c>
      <c r="AV17">
        <v>40.541398684387431</v>
      </c>
      <c r="AW17">
        <v>-1.961491213126747</v>
      </c>
      <c r="AX17">
        <v>4.2917941761665617</v>
      </c>
      <c r="AY17">
        <v>0.2212730947698924</v>
      </c>
      <c r="AZ17">
        <v>0.90185482954313911</v>
      </c>
      <c r="BA17">
        <v>0.2212269621593298</v>
      </c>
      <c r="BB17">
        <v>0.7481594253275734</v>
      </c>
      <c r="BC17">
        <v>0.16907685009929649</v>
      </c>
      <c r="BD17">
        <v>0.8893942076887621</v>
      </c>
      <c r="BE17">
        <v>0.88939113218139121</v>
      </c>
      <c r="BF17">
        <v>0.99401983311139719</v>
      </c>
      <c r="BG17">
        <v>0.96839697205957009</v>
      </c>
      <c r="BH17">
        <v>-0.56190562910059927</v>
      </c>
      <c r="BI17">
        <v>0.94720096811207455</v>
      </c>
      <c r="BJ17">
        <v>0.22118659612508759</v>
      </c>
      <c r="BK17">
        <v>2.9603035900753478</v>
      </c>
      <c r="BL17">
        <v>0.1676694342046913</v>
      </c>
      <c r="BM17">
        <v>2.9727916326238728</v>
      </c>
      <c r="BN17">
        <v>0.26424940457817758</v>
      </c>
      <c r="BO17">
        <v>5.9206071801506974</v>
      </c>
      <c r="BP17">
        <v>2.75131672345384</v>
      </c>
      <c r="BQ17">
        <v>1.128266817734114</v>
      </c>
      <c r="BR17">
        <v>6.1769363588439248</v>
      </c>
      <c r="BS17">
        <v>479.10082749840859</v>
      </c>
      <c r="BT17">
        <v>6.0993103437098489E-2</v>
      </c>
      <c r="BU17">
        <v>30.24267126842706</v>
      </c>
      <c r="BV17">
        <v>2013.694589433482</v>
      </c>
      <c r="BW17">
        <v>1.1359931864989281</v>
      </c>
      <c r="BX17">
        <v>9.4073838319541689</v>
      </c>
      <c r="BY17">
        <v>386.41158497772119</v>
      </c>
      <c r="BZ17">
        <v>3926.190579248886</v>
      </c>
      <c r="CA17">
        <v>85.514810806987768</v>
      </c>
      <c r="CB17">
        <v>0.2296461560223495</v>
      </c>
      <c r="CC17">
        <v>4.7381569399889342E-3</v>
      </c>
      <c r="CD17">
        <v>3.8122991033076939E-2</v>
      </c>
      <c r="CE17">
        <v>1.270801222150067E-3</v>
      </c>
      <c r="CF17">
        <v>662.11715164539316</v>
      </c>
      <c r="CG17">
        <v>0.26985787268910733</v>
      </c>
      <c r="CH17">
        <v>1.02865647210915</v>
      </c>
      <c r="CI17">
        <v>8.4247955728449817</v>
      </c>
      <c r="CJ17">
        <v>18.779808173034159</v>
      </c>
      <c r="CK17">
        <v>190.37328904349101</v>
      </c>
      <c r="CL17">
        <v>4.107444644483234</v>
      </c>
      <c r="CM17">
        <v>0.24280979256883101</v>
      </c>
      <c r="CN17">
        <v>4.7016937444665174</v>
      </c>
      <c r="CO17">
        <v>459.99497250947348</v>
      </c>
      <c r="CP17">
        <v>0.1774337852572187</v>
      </c>
      <c r="CQ17">
        <v>0.31259854086079419</v>
      </c>
      <c r="CR17">
        <v>6.3327328884137222</v>
      </c>
      <c r="CS17">
        <v>0.33779864521833208</v>
      </c>
      <c r="CT17">
        <v>2.367272119875766</v>
      </c>
      <c r="CU17">
        <v>8.9813755043719454E-2</v>
      </c>
      <c r="CV17">
        <v>3.4615384615384621</v>
      </c>
      <c r="CW17">
        <v>0.26627218934911251</v>
      </c>
      <c r="CX17">
        <v>2.4023668639053262</v>
      </c>
      <c r="CY17">
        <v>8.4615384615384617</v>
      </c>
      <c r="CZ17">
        <v>1210496.076923077</v>
      </c>
      <c r="DA17">
        <v>11683460.23076923</v>
      </c>
      <c r="DB17">
        <v>209911.00264957259</v>
      </c>
      <c r="DC17">
        <v>0.42241452991452988</v>
      </c>
      <c r="DD17">
        <v>1.615384615384615</v>
      </c>
      <c r="DE17">
        <v>0.1242603550295858</v>
      </c>
      <c r="DF17">
        <v>0.1861319971237978</v>
      </c>
      <c r="DG17">
        <v>0.99812076790998894</v>
      </c>
      <c r="DH17">
        <v>4.9616334755432853E-2</v>
      </c>
      <c r="DI17">
        <v>3.3927474104487811</v>
      </c>
      <c r="DJ17">
        <v>1.6549968173138129E-3</v>
      </c>
      <c r="DK17">
        <v>845401.25443786988</v>
      </c>
      <c r="DL17">
        <v>24.244050814082019</v>
      </c>
      <c r="DM17">
        <v>2.4325926200941461E-3</v>
      </c>
      <c r="DN17">
        <v>3.864393544604177E-4</v>
      </c>
      <c r="DO17">
        <v>1.9602338194654771E-6</v>
      </c>
      <c r="DP17">
        <v>3.3376992871944032E-2</v>
      </c>
      <c r="DQ17">
        <v>38.105117766515299</v>
      </c>
      <c r="DR17">
        <v>39.242833740697172</v>
      </c>
      <c r="DS17">
        <v>11665104</v>
      </c>
      <c r="DT17">
        <v>1.549107951938149</v>
      </c>
      <c r="DU17">
        <v>0.56467452906973392</v>
      </c>
      <c r="DV17">
        <v>34.205551643427462</v>
      </c>
      <c r="DW17">
        <v>44</v>
      </c>
      <c r="DX17">
        <v>0.64960925829142369</v>
      </c>
      <c r="DY17">
        <v>38.513792347355043</v>
      </c>
      <c r="DZ17">
        <v>38.678159211627431</v>
      </c>
      <c r="EA17">
        <v>20.976176963403031</v>
      </c>
      <c r="EB17">
        <v>23.023823036596969</v>
      </c>
      <c r="EC17">
        <v>0.29682512530781968</v>
      </c>
      <c r="ED17">
        <v>38.536406356781256</v>
      </c>
      <c r="EE17">
        <v>-4.8166700120682533</v>
      </c>
      <c r="EF17">
        <v>11665104</v>
      </c>
      <c r="EG17">
        <v>0.45236070227358449</v>
      </c>
      <c r="EH17">
        <v>1.7424139197880339</v>
      </c>
      <c r="EI17">
        <v>367.08701923988428</v>
      </c>
      <c r="EJ17">
        <v>545.69571669710592</v>
      </c>
      <c r="EK17">
        <v>-35.661255112992073</v>
      </c>
      <c r="EL17">
        <v>4.1144016128071721</v>
      </c>
      <c r="EM17">
        <v>1.2686170820071121</v>
      </c>
      <c r="EN17">
        <v>0.52296146239754238</v>
      </c>
      <c r="EO17">
        <v>0.45435527519382091</v>
      </c>
      <c r="EP17">
        <v>1.2419291831514909</v>
      </c>
      <c r="EQ17">
        <v>1.055315134866031</v>
      </c>
      <c r="ER17">
        <v>0.83791789550805751</v>
      </c>
      <c r="ES17">
        <v>0.82925281449984312</v>
      </c>
      <c r="ET17">
        <v>0.99807628799318415</v>
      </c>
      <c r="EU17">
        <v>0.98353089236411617</v>
      </c>
      <c r="EV17">
        <v>-0.21902530708007761</v>
      </c>
      <c r="EW17">
        <v>0.66528624638282763</v>
      </c>
      <c r="EX17">
        <v>0.2366324889200023</v>
      </c>
      <c r="EY17">
        <v>19.14093011830774</v>
      </c>
      <c r="EZ17">
        <v>0.29289623348815941</v>
      </c>
      <c r="FA17">
        <v>2.5402691920714431</v>
      </c>
      <c r="FB17">
        <v>0.46316185193514958</v>
      </c>
      <c r="FC17">
        <v>38.281860236615479</v>
      </c>
      <c r="FD17">
        <v>2.1061125640622622</v>
      </c>
      <c r="FE17">
        <v>1.345754673703571</v>
      </c>
      <c r="FF17">
        <v>5.7015513146642656</v>
      </c>
      <c r="FG17">
        <v>375.63093570973899</v>
      </c>
      <c r="FH17">
        <v>4.7820615621863648E-2</v>
      </c>
      <c r="FI17">
        <v>52.325597670379047</v>
      </c>
      <c r="FJ17">
        <v>3553.2933163590069</v>
      </c>
      <c r="FK17">
        <v>1.8658919523622179</v>
      </c>
      <c r="FL17">
        <v>364.18294080203691</v>
      </c>
      <c r="FM17">
        <v>349.65206874602171</v>
      </c>
      <c r="FN17">
        <v>130646.376957352</v>
      </c>
      <c r="FO17">
        <v>0.93851887846657434</v>
      </c>
      <c r="FP17">
        <v>2.9776030072197791E-3</v>
      </c>
      <c r="FQ17">
        <v>3.4374656125130312E-2</v>
      </c>
      <c r="FR17">
        <v>8.7674862759380776</v>
      </c>
      <c r="FS17">
        <v>3.1108167690854869E-4</v>
      </c>
      <c r="FT17">
        <v>971.35727075984335</v>
      </c>
      <c r="FU17">
        <v>0.3258714710690403</v>
      </c>
      <c r="FV17">
        <v>4.147665911342024</v>
      </c>
      <c r="FW17">
        <v>348.38482117951389</v>
      </c>
      <c r="FX17">
        <v>14.24371493500411</v>
      </c>
      <c r="FY17">
        <v>5283.7539501875044</v>
      </c>
      <c r="FZ17">
        <v>3.9126548545822579E-2</v>
      </c>
      <c r="GA17">
        <v>3.4782400868860219E-3</v>
      </c>
      <c r="GB17">
        <v>4.4216716596032928</v>
      </c>
      <c r="GC17">
        <v>788.39943748469443</v>
      </c>
      <c r="GD17">
        <v>0.26287385412628789</v>
      </c>
      <c r="GE17">
        <v>0.37526318366547518</v>
      </c>
      <c r="GF17">
        <v>6.4297272087923956</v>
      </c>
      <c r="GG17">
        <v>0.51770746395598155</v>
      </c>
      <c r="GH17">
        <v>168.45298121397289</v>
      </c>
      <c r="GI17">
        <v>2.1764749630421741E-3</v>
      </c>
      <c r="GJ17">
        <v>31.159722222222221</v>
      </c>
      <c r="GK17">
        <v>0.10819347993827159</v>
      </c>
      <c r="GL17">
        <v>11.676781925154319</v>
      </c>
      <c r="GM17">
        <v>242.86458333333329</v>
      </c>
      <c r="GN17">
        <v>94380.78125</v>
      </c>
      <c r="GO17">
        <v>34844712.197916657</v>
      </c>
      <c r="GP17">
        <v>256.09917683322459</v>
      </c>
      <c r="GQ17">
        <v>8.9726655001164772E-3</v>
      </c>
      <c r="GR17">
        <v>93.208333333333329</v>
      </c>
      <c r="GS17">
        <v>0.32364004629629628</v>
      </c>
      <c r="GT17">
        <v>0.58711176249932295</v>
      </c>
      <c r="GU17">
        <v>131.74039887031671</v>
      </c>
      <c r="GV17">
        <v>7.2219780120464164E-3</v>
      </c>
      <c r="GW17">
        <v>5.4969362239785768</v>
      </c>
      <c r="GX17">
        <v>3.6664544875875241E-2</v>
      </c>
      <c r="GY17">
        <v>93636.893506462176</v>
      </c>
      <c r="GZ17">
        <v>1.186315627393391</v>
      </c>
      <c r="HA17">
        <v>1.1222143525751391E-3</v>
      </c>
      <c r="HB17">
        <v>1.346604333025282E-2</v>
      </c>
      <c r="HC17">
        <v>4.0201707011655312E-7</v>
      </c>
      <c r="HD17">
        <v>1.0938408651151239</v>
      </c>
    </row>
    <row r="18" spans="1:212" x14ac:dyDescent="0.25">
      <c r="A18">
        <v>26</v>
      </c>
      <c r="B18" s="4">
        <v>1</v>
      </c>
      <c r="C18">
        <v>2</v>
      </c>
      <c r="D18">
        <v>41</v>
      </c>
      <c r="E18">
        <v>0</v>
      </c>
      <c r="F18" s="4">
        <v>72.389041095890406</v>
      </c>
      <c r="G18">
        <v>0</v>
      </c>
      <c r="H18">
        <v>1</v>
      </c>
      <c r="I18" s="7">
        <v>1</v>
      </c>
      <c r="J18">
        <v>0</v>
      </c>
      <c r="K18">
        <v>2</v>
      </c>
      <c r="L18" s="4">
        <v>4</v>
      </c>
      <c r="M18">
        <v>0</v>
      </c>
      <c r="N18">
        <v>0</v>
      </c>
      <c r="O18" s="6">
        <v>0</v>
      </c>
      <c r="P18">
        <v>0.83029630525355391</v>
      </c>
      <c r="Q18">
        <v>0.49829621363775128</v>
      </c>
      <c r="R18">
        <v>19.816568129481269</v>
      </c>
      <c r="S18">
        <v>39.768650828816867</v>
      </c>
      <c r="T18">
        <v>46.065171225124082</v>
      </c>
      <c r="U18">
        <v>41.593268686170838</v>
      </c>
      <c r="V18">
        <v>37.013511046643487</v>
      </c>
      <c r="W18">
        <v>46.497311750250681</v>
      </c>
      <c r="X18">
        <v>33.019763848085333</v>
      </c>
      <c r="Y18">
        <v>0.62848226227416903</v>
      </c>
      <c r="Z18">
        <v>4634.6103951771938</v>
      </c>
      <c r="AA18">
        <v>0.3135306721131913</v>
      </c>
      <c r="AB18">
        <v>14782</v>
      </c>
      <c r="AC18">
        <v>3.4641016151377539</v>
      </c>
      <c r="AD18">
        <v>5.4772255750516612</v>
      </c>
      <c r="AE18">
        <v>262992</v>
      </c>
      <c r="AF18">
        <v>1.6362919190198171</v>
      </c>
      <c r="AG18">
        <v>1.4348778704286009</v>
      </c>
      <c r="AH18">
        <v>2.295502129895088</v>
      </c>
      <c r="AI18">
        <v>6</v>
      </c>
      <c r="AJ18">
        <v>0.69391362449187588</v>
      </c>
      <c r="AK18">
        <v>4.1366617359599571</v>
      </c>
      <c r="AL18">
        <v>4.2426406871192848</v>
      </c>
      <c r="AM18">
        <v>2.4494897427831779</v>
      </c>
      <c r="AN18">
        <v>3.5505102572168221</v>
      </c>
      <c r="AO18">
        <v>0.59324080793955269</v>
      </c>
      <c r="AP18">
        <v>4.2179814935409423</v>
      </c>
      <c r="AQ18">
        <v>-6.8385782759149388E-2</v>
      </c>
      <c r="AR18">
        <v>262992</v>
      </c>
      <c r="AS18">
        <v>0.3675262642214554</v>
      </c>
      <c r="AT18">
        <v>0.67939756209863311</v>
      </c>
      <c r="AU18">
        <v>7.7109740380132852</v>
      </c>
      <c r="AV18">
        <v>12.91219686823807</v>
      </c>
      <c r="AW18">
        <v>-0.16292750263535721</v>
      </c>
      <c r="AX18">
        <v>2.0818195287214438</v>
      </c>
      <c r="AY18">
        <v>0.17737641214894539</v>
      </c>
      <c r="AZ18">
        <v>0.84247874843202097</v>
      </c>
      <c r="BA18">
        <v>0.17737641214894539</v>
      </c>
      <c r="BB18">
        <v>0.66661074454514102</v>
      </c>
      <c r="BC18">
        <v>0.14440994035869201</v>
      </c>
      <c r="BD18">
        <v>0.91131179392552741</v>
      </c>
      <c r="BE18">
        <v>0.91131179392552741</v>
      </c>
      <c r="BF18">
        <v>0.9931778303019636</v>
      </c>
      <c r="BG18">
        <v>0.97043726464184243</v>
      </c>
      <c r="BH18">
        <v>-0.52021127471917705</v>
      </c>
      <c r="BI18">
        <v>0.90062013039124311</v>
      </c>
      <c r="BJ18">
        <v>0.17737641214894539</v>
      </c>
      <c r="BK18">
        <v>2.6897231781586619</v>
      </c>
      <c r="BL18">
        <v>0.27562753547004798</v>
      </c>
      <c r="BM18">
        <v>2.4131910636207121</v>
      </c>
      <c r="BN18">
        <v>0.43311490379053891</v>
      </c>
      <c r="BO18">
        <v>5.3794463563173247</v>
      </c>
      <c r="BP18">
        <v>2.2358146514717681</v>
      </c>
      <c r="BQ18">
        <v>0.56479898521759742</v>
      </c>
      <c r="BR18">
        <v>5.581707474266647</v>
      </c>
      <c r="BS18">
        <v>1153.5669056961169</v>
      </c>
      <c r="BT18">
        <v>7.8038621681512446E-2</v>
      </c>
      <c r="BU18">
        <v>30.537105605571728</v>
      </c>
      <c r="BV18">
        <v>5416.8295223920986</v>
      </c>
      <c r="BW18">
        <v>0.59422875067679592</v>
      </c>
      <c r="BX18">
        <v>7.4970234068461643</v>
      </c>
      <c r="BY18">
        <v>437.67460424841022</v>
      </c>
      <c r="BZ18">
        <v>3449.104789608984</v>
      </c>
      <c r="CA18">
        <v>78.394838523579722</v>
      </c>
      <c r="CB18">
        <v>0.2123029698281694</v>
      </c>
      <c r="CC18">
        <v>3.9238120256223719E-3</v>
      </c>
      <c r="CD18">
        <v>2.4177908702174549E-2</v>
      </c>
      <c r="CE18">
        <v>1.3232858969925881E-3</v>
      </c>
      <c r="CF18">
        <v>1234.7972708129171</v>
      </c>
      <c r="CG18">
        <v>0.31825005482681051</v>
      </c>
      <c r="CH18">
        <v>0.77564895386098243</v>
      </c>
      <c r="CI18">
        <v>6.8147349309387417</v>
      </c>
      <c r="CJ18">
        <v>28.120703790603631</v>
      </c>
      <c r="CK18">
        <v>220.0294597256617</v>
      </c>
      <c r="CL18">
        <v>5.0041617210236016</v>
      </c>
      <c r="CM18">
        <v>0.27440097663592372</v>
      </c>
      <c r="CN18">
        <v>4.7814841262392118</v>
      </c>
      <c r="CO18">
        <v>604.67946670470246</v>
      </c>
      <c r="CP18">
        <v>0.1489694437778161</v>
      </c>
      <c r="CQ18">
        <v>0.26239813494582809</v>
      </c>
      <c r="CR18">
        <v>10.929432581203249</v>
      </c>
      <c r="CS18">
        <v>0.2882005987751094</v>
      </c>
      <c r="CT18">
        <v>1.586460528225708</v>
      </c>
      <c r="CU18">
        <v>0.1155282800060765</v>
      </c>
      <c r="CV18">
        <v>4.0769230769230766</v>
      </c>
      <c r="CW18">
        <v>0.31360946745562129</v>
      </c>
      <c r="CX18">
        <v>1.455621301775148</v>
      </c>
      <c r="CY18">
        <v>5.7692307692307692</v>
      </c>
      <c r="CZ18">
        <v>6136248.307692308</v>
      </c>
      <c r="DA18">
        <v>45429065.153846152</v>
      </c>
      <c r="DB18">
        <v>1018565.543269231</v>
      </c>
      <c r="DC18">
        <v>0.49720085470085468</v>
      </c>
      <c r="DD18">
        <v>1.153846153846154</v>
      </c>
      <c r="DE18">
        <v>8.8757396449704137E-2</v>
      </c>
      <c r="DF18">
        <v>0.17712686201589289</v>
      </c>
      <c r="DG18">
        <v>0.64726968313746913</v>
      </c>
      <c r="DH18">
        <v>5.9651835095219249E-2</v>
      </c>
      <c r="DI18">
        <v>3.5465935642949349</v>
      </c>
      <c r="DJ18">
        <v>8.7944797726965224E-4</v>
      </c>
      <c r="DK18">
        <v>4843304.3786982251</v>
      </c>
      <c r="DL18">
        <v>61.093893033095057</v>
      </c>
      <c r="DM18">
        <v>1.187056948812136E-3</v>
      </c>
      <c r="DN18">
        <v>1.195014597629962E-4</v>
      </c>
      <c r="DO18">
        <v>7.0317946668735797E-7</v>
      </c>
      <c r="DP18">
        <v>1.057012202502816E-2</v>
      </c>
      <c r="DQ18">
        <v>38.17066936798463</v>
      </c>
      <c r="DR18">
        <v>41.133927602406267</v>
      </c>
      <c r="DS18">
        <v>23404872</v>
      </c>
      <c r="DT18">
        <v>2.5534760447471618</v>
      </c>
      <c r="DU18">
        <v>1.175862246316058</v>
      </c>
      <c r="DV18">
        <v>15.0347588006719</v>
      </c>
      <c r="DW18">
        <v>47</v>
      </c>
      <c r="DX18">
        <v>1.1345613560509029</v>
      </c>
      <c r="DY18">
        <v>39.750231350381988</v>
      </c>
      <c r="DZ18">
        <v>39.97499218261337</v>
      </c>
      <c r="EA18">
        <v>18.13835714721705</v>
      </c>
      <c r="EB18">
        <v>28.86164285278295</v>
      </c>
      <c r="EC18">
        <v>0.54078091845843079</v>
      </c>
      <c r="ED18">
        <v>39.791154156763497</v>
      </c>
      <c r="EE18">
        <v>-2.1113551091548</v>
      </c>
      <c r="EF18">
        <v>23404872</v>
      </c>
      <c r="EG18">
        <v>0.25234927837084448</v>
      </c>
      <c r="EH18">
        <v>3.2550567184265118</v>
      </c>
      <c r="EI18">
        <v>494.40754016240783</v>
      </c>
      <c r="EJ18">
        <v>941.75051002176212</v>
      </c>
      <c r="EK18">
        <v>-38.878501747696802</v>
      </c>
      <c r="EL18">
        <v>10.19211100506759</v>
      </c>
      <c r="EM18">
        <v>1.41590298961275</v>
      </c>
      <c r="EN18">
        <v>0.75497705917827118</v>
      </c>
      <c r="EO18">
        <v>0.63787537788844362</v>
      </c>
      <c r="EP18">
        <v>1.492101435759537</v>
      </c>
      <c r="EQ18">
        <v>0.99507679974897545</v>
      </c>
      <c r="ER18">
        <v>0.75006581888940593</v>
      </c>
      <c r="ES18">
        <v>0.7362596335212378</v>
      </c>
      <c r="ET18">
        <v>0.99848176626811125</v>
      </c>
      <c r="EU18">
        <v>0.98011979462556598</v>
      </c>
      <c r="EV18">
        <v>-0.31598634042792079</v>
      </c>
      <c r="EW18">
        <v>0.88437520234530631</v>
      </c>
      <c r="EX18">
        <v>0.37441765349364647</v>
      </c>
      <c r="EY18">
        <v>22.185877223256131</v>
      </c>
      <c r="EZ18">
        <v>0.1182635736792578</v>
      </c>
      <c r="FA18">
        <v>4.2504981833724447</v>
      </c>
      <c r="FB18">
        <v>0.27928216192294258</v>
      </c>
      <c r="FC18">
        <v>44.371754446512263</v>
      </c>
      <c r="FD18">
        <v>3.3843428840354881</v>
      </c>
      <c r="FE18">
        <v>2.9020034986700858</v>
      </c>
      <c r="FF18">
        <v>6.9220979250281696</v>
      </c>
      <c r="FG18">
        <v>614.52266269787583</v>
      </c>
      <c r="FH18">
        <v>4.157236251507751E-2</v>
      </c>
      <c r="FI18">
        <v>42.352748731892632</v>
      </c>
      <c r="FJ18">
        <v>3730.2264916790691</v>
      </c>
      <c r="FK18">
        <v>3.3124544672429681</v>
      </c>
      <c r="FL18">
        <v>492.17047760790149</v>
      </c>
      <c r="FM18">
        <v>229.32904884318759</v>
      </c>
      <c r="FN18">
        <v>114401.7966445677</v>
      </c>
      <c r="FO18">
        <v>0.46409978682779068</v>
      </c>
      <c r="FP18">
        <v>2.1816655625824708E-3</v>
      </c>
      <c r="FQ18">
        <v>3.009585406370863E-2</v>
      </c>
      <c r="FR18">
        <v>11.52571579335388</v>
      </c>
      <c r="FS18">
        <v>1.7878632197085821E-4</v>
      </c>
      <c r="FT18">
        <v>1437.8938996577369</v>
      </c>
      <c r="FU18">
        <v>0.18945743238652929</v>
      </c>
      <c r="FV18">
        <v>4.990005158486861</v>
      </c>
      <c r="FW18">
        <v>485.87116233082901</v>
      </c>
      <c r="FX18">
        <v>6.9647834168575571</v>
      </c>
      <c r="FY18">
        <v>3455.4096681824831</v>
      </c>
      <c r="FZ18">
        <v>1.4431088927721559E-2</v>
      </c>
      <c r="GA18">
        <v>2.3290499770819888E-3</v>
      </c>
      <c r="GB18">
        <v>4.7428485901427351</v>
      </c>
      <c r="GC18">
        <v>2952.227816634665</v>
      </c>
      <c r="GD18">
        <v>0.38129970470937508</v>
      </c>
      <c r="GE18">
        <v>0.51254124038591631</v>
      </c>
      <c r="GF18">
        <v>2.8931008119627251</v>
      </c>
      <c r="GG18">
        <v>0.63347384026073361</v>
      </c>
      <c r="GH18">
        <v>303.15444964422829</v>
      </c>
      <c r="GI18">
        <v>1.579805299325984E-3</v>
      </c>
      <c r="GJ18">
        <v>26.217630853994489</v>
      </c>
      <c r="GK18">
        <v>7.2224878385659746E-2</v>
      </c>
      <c r="GL18">
        <v>20.331716868155631</v>
      </c>
      <c r="GM18">
        <v>346.71625344352623</v>
      </c>
      <c r="GN18">
        <v>137672.19283746561</v>
      </c>
      <c r="GO18">
        <v>67734096.369146004</v>
      </c>
      <c r="GP18">
        <v>280.54572732951851</v>
      </c>
      <c r="GQ18">
        <v>6.9195727437628904E-3</v>
      </c>
      <c r="GR18">
        <v>120.77961432506891</v>
      </c>
      <c r="GS18">
        <v>0.33272621026189769</v>
      </c>
      <c r="GT18">
        <v>0.59815694974456279</v>
      </c>
      <c r="GU18">
        <v>176.43535484196619</v>
      </c>
      <c r="GV18">
        <v>5.8498754774621489E-3</v>
      </c>
      <c r="GW18">
        <v>6.0110398094440969</v>
      </c>
      <c r="GX18">
        <v>2.4556893519144911E-2</v>
      </c>
      <c r="GY18">
        <v>136013.93084868221</v>
      </c>
      <c r="GZ18">
        <v>1.1509822161877721</v>
      </c>
      <c r="HA18">
        <v>8.2910850929037707E-4</v>
      </c>
      <c r="HB18">
        <v>1.2390104843323811E-2</v>
      </c>
      <c r="HC18">
        <v>2.6344821636859071E-7</v>
      </c>
      <c r="HD18">
        <v>0.87727865742149624</v>
      </c>
    </row>
    <row r="19" spans="1:212" x14ac:dyDescent="0.25">
      <c r="A19">
        <v>27</v>
      </c>
      <c r="B19" s="4">
        <v>0</v>
      </c>
      <c r="C19">
        <v>2</v>
      </c>
      <c r="D19">
        <v>15</v>
      </c>
      <c r="E19">
        <v>0</v>
      </c>
      <c r="F19" s="4">
        <v>53.37808219178082</v>
      </c>
      <c r="G19">
        <v>1</v>
      </c>
      <c r="H19">
        <v>1</v>
      </c>
      <c r="I19" s="7">
        <v>1</v>
      </c>
      <c r="J19">
        <v>0</v>
      </c>
      <c r="K19">
        <v>0</v>
      </c>
      <c r="L19" s="4">
        <v>2</v>
      </c>
      <c r="M19">
        <v>0</v>
      </c>
      <c r="N19">
        <v>0</v>
      </c>
      <c r="O19" s="6">
        <v>0</v>
      </c>
      <c r="P19">
        <v>0.54723953581306028</v>
      </c>
      <c r="Q19">
        <v>0.48502143678907578</v>
      </c>
      <c r="R19">
        <v>17.780674373010442</v>
      </c>
      <c r="S19">
        <v>36.659563937465371</v>
      </c>
      <c r="T19">
        <v>38.078865529319543</v>
      </c>
      <c r="U19">
        <v>36.400549446402593</v>
      </c>
      <c r="V19">
        <v>23.76972864800943</v>
      </c>
      <c r="W19">
        <v>39.268307832143719</v>
      </c>
      <c r="X19">
        <v>20.06156275224776</v>
      </c>
      <c r="Y19">
        <v>0.78932364384837905</v>
      </c>
      <c r="Z19">
        <v>2681.4283807160482</v>
      </c>
      <c r="AA19">
        <v>0.29286024254216342</v>
      </c>
      <c r="AB19">
        <v>9156</v>
      </c>
      <c r="AC19">
        <v>4.6904157598234297</v>
      </c>
      <c r="AD19">
        <v>10.488088481701521</v>
      </c>
      <c r="AE19">
        <v>619553</v>
      </c>
      <c r="AF19">
        <v>2.7031263489824799</v>
      </c>
      <c r="AG19">
        <v>3.3166247903553998</v>
      </c>
      <c r="AH19">
        <v>2.0297401634095058</v>
      </c>
      <c r="AI19">
        <v>11</v>
      </c>
      <c r="AJ19">
        <v>1.6632624568007131</v>
      </c>
      <c r="AK19">
        <v>7.9950316109937907</v>
      </c>
      <c r="AL19">
        <v>8.1240384046359608</v>
      </c>
      <c r="AM19">
        <v>3.3166247903553998</v>
      </c>
      <c r="AN19">
        <v>7.6833752096446002</v>
      </c>
      <c r="AO19">
        <v>1.625857971400172</v>
      </c>
      <c r="AP19">
        <v>8.2259552036629326</v>
      </c>
      <c r="AQ19">
        <v>-0.49110531914578442</v>
      </c>
      <c r="AR19">
        <v>619553</v>
      </c>
      <c r="AS19">
        <v>0.17409611489294541</v>
      </c>
      <c r="AT19">
        <v>3.7458085518793061</v>
      </c>
      <c r="AU19">
        <v>34.174445476050288</v>
      </c>
      <c r="AV19">
        <v>434.38063077205697</v>
      </c>
      <c r="AW19">
        <v>-34.104482619348758</v>
      </c>
      <c r="AX19">
        <v>14.121997952267529</v>
      </c>
      <c r="AY19">
        <v>0.42518411238365222</v>
      </c>
      <c r="AZ19">
        <v>0.94122785114804985</v>
      </c>
      <c r="BA19">
        <v>0.38660875714018089</v>
      </c>
      <c r="BB19">
        <v>1.0218079929875299</v>
      </c>
      <c r="BC19">
        <v>0.2629661935385586</v>
      </c>
      <c r="BD19">
        <v>0.8131248473038214</v>
      </c>
      <c r="BE19">
        <v>0.81055315695425656</v>
      </c>
      <c r="BF19">
        <v>0.99484803480327832</v>
      </c>
      <c r="BG19">
        <v>0.96168980933364978</v>
      </c>
      <c r="BH19">
        <v>-0.54155410356732248</v>
      </c>
      <c r="BI19">
        <v>0.96954954836830765</v>
      </c>
      <c r="BJ19">
        <v>0.35285532130214342</v>
      </c>
      <c r="BK19">
        <v>5.5451820234334397</v>
      </c>
      <c r="BL19">
        <v>9.981898841817885E-2</v>
      </c>
      <c r="BM19">
        <v>3.8845657300752352</v>
      </c>
      <c r="BN19">
        <v>0.22717922865908011</v>
      </c>
      <c r="BO19">
        <v>11.090364046866879</v>
      </c>
      <c r="BP19">
        <v>3.4685888345317042</v>
      </c>
      <c r="BQ19">
        <v>3.6367955161627958</v>
      </c>
      <c r="BR19">
        <v>6.3710446849224702</v>
      </c>
      <c r="BS19">
        <v>474.195500218436</v>
      </c>
      <c r="BT19">
        <v>5.179068372853167E-2</v>
      </c>
      <c r="BU19">
        <v>33.924492238889783</v>
      </c>
      <c r="BV19">
        <v>1593.815421581477</v>
      </c>
      <c r="BW19">
        <v>3.8223311825642079</v>
      </c>
      <c r="BX19">
        <v>33.017256443861953</v>
      </c>
      <c r="BY19">
        <v>286.84425513324601</v>
      </c>
      <c r="BZ19">
        <v>11436.281782437751</v>
      </c>
      <c r="CA19">
        <v>16.68112729508114</v>
      </c>
      <c r="CB19">
        <v>7.2678987823912952E-2</v>
      </c>
      <c r="CC19">
        <v>7.8690762654690591E-3</v>
      </c>
      <c r="CD19">
        <v>0.19227502168643651</v>
      </c>
      <c r="CE19">
        <v>8.4966975169916694E-4</v>
      </c>
      <c r="CF19">
        <v>605.98215098408957</v>
      </c>
      <c r="CG19">
        <v>0.15527158578267711</v>
      </c>
      <c r="CH19">
        <v>3.3469703397215862</v>
      </c>
      <c r="CI19">
        <v>27.550096968173829</v>
      </c>
      <c r="CJ19">
        <v>11.302651759702551</v>
      </c>
      <c r="CK19">
        <v>421.13933311193279</v>
      </c>
      <c r="CL19">
        <v>0.71222421616570641</v>
      </c>
      <c r="CM19">
        <v>8.5703749519985647E-2</v>
      </c>
      <c r="CN19">
        <v>4.7521150346081891</v>
      </c>
      <c r="CO19">
        <v>1217.517014536025</v>
      </c>
      <c r="CP19">
        <v>0.29233172103907251</v>
      </c>
      <c r="CQ19">
        <v>0.42679033504721581</v>
      </c>
      <c r="CR19">
        <v>4.5913881915855779</v>
      </c>
      <c r="CS19">
        <v>0.5294235857811006</v>
      </c>
      <c r="CT19">
        <v>11.694066364231031</v>
      </c>
      <c r="CU19">
        <v>5.2834421914237213E-2</v>
      </c>
      <c r="CV19">
        <v>3.666666666666667</v>
      </c>
      <c r="CW19">
        <v>0.20370370370370369</v>
      </c>
      <c r="CX19">
        <v>4.6944444444444446</v>
      </c>
      <c r="CY19">
        <v>24.944444444444439</v>
      </c>
      <c r="CZ19">
        <v>806893.77777777775</v>
      </c>
      <c r="DA19">
        <v>30758798.44444444</v>
      </c>
      <c r="DB19">
        <v>39550.670681540621</v>
      </c>
      <c r="DC19">
        <v>0.17449326901542511</v>
      </c>
      <c r="DD19">
        <v>1.666666666666667</v>
      </c>
      <c r="DE19">
        <v>9.2592592592592587E-2</v>
      </c>
      <c r="DF19">
        <v>0.21757815636460151</v>
      </c>
      <c r="DG19">
        <v>8.3084191122942066</v>
      </c>
      <c r="DH19">
        <v>8.8544318530782672E-3</v>
      </c>
      <c r="DI19">
        <v>3.9477027792200849</v>
      </c>
      <c r="DJ19">
        <v>1.9659239842726079E-3</v>
      </c>
      <c r="DK19">
        <v>548152</v>
      </c>
      <c r="DL19">
        <v>7.7441317630554494</v>
      </c>
      <c r="DM19">
        <v>2.4898801170682508E-3</v>
      </c>
      <c r="DN19">
        <v>9.2034384704508621E-4</v>
      </c>
      <c r="DO19">
        <v>3.0106279749450559E-6</v>
      </c>
      <c r="DP19">
        <v>8.0657412386413843E-2</v>
      </c>
      <c r="DQ19">
        <v>38.236108588610321</v>
      </c>
      <c r="DR19">
        <v>39.887341350358263</v>
      </c>
      <c r="DS19">
        <v>13863931</v>
      </c>
      <c r="DT19">
        <v>1.477648429279776</v>
      </c>
      <c r="DU19">
        <v>0.55030166327035346</v>
      </c>
      <c r="DV19">
        <v>12.830929542376429</v>
      </c>
      <c r="DW19">
        <v>43</v>
      </c>
      <c r="DX19">
        <v>0.55294085335212584</v>
      </c>
      <c r="DY19">
        <v>38.902875342005942</v>
      </c>
      <c r="DZ19">
        <v>38.794329482541649</v>
      </c>
      <c r="EA19">
        <v>29.32575659723036</v>
      </c>
      <c r="EB19">
        <v>13.67424340276964</v>
      </c>
      <c r="EC19">
        <v>0.31281828171167553</v>
      </c>
      <c r="ED19">
        <v>38.912604691082727</v>
      </c>
      <c r="EE19">
        <v>-0.41860208161473411</v>
      </c>
      <c r="EF19">
        <v>13863931</v>
      </c>
      <c r="EG19">
        <v>0.49966220671698802</v>
      </c>
      <c r="EH19">
        <v>0.75709396882007629</v>
      </c>
      <c r="EI19">
        <v>107.24910395698549</v>
      </c>
      <c r="EJ19">
        <v>40.303279519029452</v>
      </c>
      <c r="EK19">
        <v>2.3753912930587529</v>
      </c>
      <c r="EL19">
        <v>2.2197591124240441</v>
      </c>
      <c r="EM19">
        <v>0.34495904123158999</v>
      </c>
      <c r="EN19">
        <v>0.73044458905000265</v>
      </c>
      <c r="EO19">
        <v>0.2512114161622947</v>
      </c>
      <c r="EP19">
        <v>0.87823441635680666</v>
      </c>
      <c r="EQ19">
        <v>0.27980347793251359</v>
      </c>
      <c r="ER19">
        <v>0.8853487697170267</v>
      </c>
      <c r="ES19">
        <v>0.88261931774883018</v>
      </c>
      <c r="ET19">
        <v>0.99850899002514848</v>
      </c>
      <c r="EU19">
        <v>0.98461289378701544</v>
      </c>
      <c r="EV19">
        <v>-0.38087190101960378</v>
      </c>
      <c r="EW19">
        <v>0.80966722483361542</v>
      </c>
      <c r="EX19">
        <v>0.2053390153189279</v>
      </c>
      <c r="EY19">
        <v>10.333457975701929</v>
      </c>
      <c r="EZ19">
        <v>0.39226037967387672</v>
      </c>
      <c r="FA19">
        <v>2.3226591948844639</v>
      </c>
      <c r="FB19">
        <v>0.60749300337021539</v>
      </c>
      <c r="FC19">
        <v>20.666915951403851</v>
      </c>
      <c r="FD19">
        <v>2.010284110932151</v>
      </c>
      <c r="FE19">
        <v>0.64117953841390851</v>
      </c>
      <c r="FF19">
        <v>5.2502206308624064</v>
      </c>
      <c r="FG19">
        <v>809.11140235910875</v>
      </c>
      <c r="FH19">
        <v>8.8369528435900915E-2</v>
      </c>
      <c r="FI19">
        <v>49.062561825785217</v>
      </c>
      <c r="FJ19">
        <v>4574.9036697247702</v>
      </c>
      <c r="FK19">
        <v>0.70808648347816527</v>
      </c>
      <c r="FL19">
        <v>106.80078636959369</v>
      </c>
      <c r="FM19">
        <v>421.49017038007861</v>
      </c>
      <c r="FN19">
        <v>43909.536915683697</v>
      </c>
      <c r="FO19">
        <v>4.083525964593008</v>
      </c>
      <c r="FP19">
        <v>9.7880350123134268E-3</v>
      </c>
      <c r="FQ19">
        <v>1.2398518560574671E-2</v>
      </c>
      <c r="FR19">
        <v>1.05247453250229</v>
      </c>
      <c r="FS19">
        <v>3.2771498982529269E-4</v>
      </c>
      <c r="FT19">
        <v>794.69363218340027</v>
      </c>
      <c r="FU19">
        <v>0.29235997637673888</v>
      </c>
      <c r="FV19">
        <v>1.5070411245232329</v>
      </c>
      <c r="FW19">
        <v>109.8002134210147</v>
      </c>
      <c r="FX19">
        <v>24.64722534811694</v>
      </c>
      <c r="FY19">
        <v>2551.357527958578</v>
      </c>
      <c r="FZ19">
        <v>0.24105355447849239</v>
      </c>
      <c r="GA19">
        <v>1.025962942124053E-2</v>
      </c>
      <c r="GB19">
        <v>4.6926236698711117</v>
      </c>
      <c r="GC19">
        <v>617.38334723111427</v>
      </c>
      <c r="GD19">
        <v>0.22169285400468161</v>
      </c>
      <c r="GE19">
        <v>0.29621601639950268</v>
      </c>
      <c r="GF19">
        <v>12.11119897476383</v>
      </c>
      <c r="GG19">
        <v>0.46810225512625592</v>
      </c>
      <c r="GH19">
        <v>51.097991575686372</v>
      </c>
      <c r="GI19">
        <v>5.320879124150117E-3</v>
      </c>
      <c r="GJ19">
        <v>13.97959183673469</v>
      </c>
      <c r="GK19">
        <v>0.1426488962932112</v>
      </c>
      <c r="GL19">
        <v>6.4757392753019571</v>
      </c>
      <c r="GM19">
        <v>74.622448979591837</v>
      </c>
      <c r="GN19">
        <v>418611.32653061219</v>
      </c>
      <c r="GO19">
        <v>42543483</v>
      </c>
      <c r="GP19">
        <v>4132.0358886373133</v>
      </c>
      <c r="GQ19">
        <v>3.1164293253813001E-2</v>
      </c>
      <c r="GR19">
        <v>22.571428571428569</v>
      </c>
      <c r="GS19">
        <v>0.23032069970845481</v>
      </c>
      <c r="GT19">
        <v>0.48717494712775827</v>
      </c>
      <c r="GU19">
        <v>31.311561591767241</v>
      </c>
      <c r="GV19">
        <v>2.2637408223869809E-2</v>
      </c>
      <c r="GW19">
        <v>5.0594073907997688</v>
      </c>
      <c r="GX19">
        <v>1.070336391437309E-2</v>
      </c>
      <c r="GY19">
        <v>409882.42857142852</v>
      </c>
      <c r="GZ19">
        <v>2.210284093312509</v>
      </c>
      <c r="HA19">
        <v>1.8591199620266771E-3</v>
      </c>
      <c r="HB19">
        <v>2.2550706867944712E-3</v>
      </c>
      <c r="HC19">
        <v>1.741770981931854E-7</v>
      </c>
      <c r="HD19">
        <v>0.33676918962286512</v>
      </c>
    </row>
    <row r="20" spans="1:212" x14ac:dyDescent="0.25">
      <c r="A20">
        <v>29</v>
      </c>
      <c r="B20" s="4">
        <v>0</v>
      </c>
      <c r="C20">
        <v>2</v>
      </c>
      <c r="D20">
        <v>40</v>
      </c>
      <c r="E20">
        <v>0</v>
      </c>
      <c r="F20" s="4">
        <v>73.720547945205482</v>
      </c>
      <c r="G20">
        <v>0</v>
      </c>
      <c r="H20">
        <v>1</v>
      </c>
      <c r="I20" s="7">
        <v>2</v>
      </c>
      <c r="J20">
        <v>0</v>
      </c>
      <c r="K20">
        <v>2</v>
      </c>
      <c r="L20" s="4">
        <v>4</v>
      </c>
      <c r="M20">
        <v>1</v>
      </c>
      <c r="N20">
        <v>2</v>
      </c>
      <c r="O20" s="6">
        <v>0</v>
      </c>
      <c r="P20">
        <v>0.46582670251980168</v>
      </c>
      <c r="Q20">
        <v>0.42015860551394701</v>
      </c>
      <c r="R20">
        <v>18.663480501248809</v>
      </c>
      <c r="S20">
        <v>44.420083883368847</v>
      </c>
      <c r="T20">
        <v>45.221676218380047</v>
      </c>
      <c r="U20">
        <v>48.301138702933287</v>
      </c>
      <c r="V20">
        <v>22.84731931759173</v>
      </c>
      <c r="W20">
        <v>50.882216932834197</v>
      </c>
      <c r="X20">
        <v>20.692061201042701</v>
      </c>
      <c r="Y20">
        <v>0.69882092371991344</v>
      </c>
      <c r="Z20">
        <v>3323.1091392587082</v>
      </c>
      <c r="AA20">
        <v>0.31579484360531301</v>
      </c>
      <c r="AB20">
        <v>10523</v>
      </c>
      <c r="AC20">
        <v>4.2426406871192848</v>
      </c>
      <c r="AD20">
        <v>7.3484692283495354</v>
      </c>
      <c r="AE20">
        <v>323469</v>
      </c>
      <c r="AF20">
        <v>2.3095152442251758</v>
      </c>
      <c r="AG20">
        <v>1.757359312880715</v>
      </c>
      <c r="AH20">
        <v>2.4431666781077919</v>
      </c>
      <c r="AI20">
        <v>9</v>
      </c>
      <c r="AJ20">
        <v>1.14305262436345</v>
      </c>
      <c r="AK20">
        <v>5.3664687008798264</v>
      </c>
      <c r="AL20">
        <v>5.196152422706632</v>
      </c>
      <c r="AM20">
        <v>3</v>
      </c>
      <c r="AN20">
        <v>6</v>
      </c>
      <c r="AO20">
        <v>0.88254073721865989</v>
      </c>
      <c r="AP20">
        <v>5.5442977787927186</v>
      </c>
      <c r="AQ20">
        <v>0.29466979219282979</v>
      </c>
      <c r="AR20">
        <v>323469</v>
      </c>
      <c r="AS20">
        <v>0.22173669729247039</v>
      </c>
      <c r="AT20">
        <v>1.9402515424030731</v>
      </c>
      <c r="AU20">
        <v>11.54521786180945</v>
      </c>
      <c r="AV20">
        <v>88.389561716969737</v>
      </c>
      <c r="AW20">
        <v>2.7778885888275719</v>
      </c>
      <c r="AX20">
        <v>6.2251981882618947</v>
      </c>
      <c r="AY20">
        <v>0.21045845031955121</v>
      </c>
      <c r="AZ20">
        <v>0.93457363753601164</v>
      </c>
      <c r="BA20">
        <v>0.21022387165514789</v>
      </c>
      <c r="BB20">
        <v>0.73101248785149786</v>
      </c>
      <c r="BC20">
        <v>0.16360657499918091</v>
      </c>
      <c r="BD20">
        <v>0.89492716061649302</v>
      </c>
      <c r="BE20">
        <v>0.89491152203886637</v>
      </c>
      <c r="BF20">
        <v>0.99579136211511332</v>
      </c>
      <c r="BG20">
        <v>0.97372527408011189</v>
      </c>
      <c r="BH20">
        <v>-0.61562932683604044</v>
      </c>
      <c r="BI20">
        <v>0.96988505272084879</v>
      </c>
      <c r="BJ20">
        <v>0.21001861532379509</v>
      </c>
      <c r="BK20">
        <v>3.1687823300907629</v>
      </c>
      <c r="BL20">
        <v>0.14723700831820841</v>
      </c>
      <c r="BM20">
        <v>3.2227373854090349</v>
      </c>
      <c r="BN20">
        <v>0.2365132357247593</v>
      </c>
      <c r="BO20">
        <v>6.3375646601815259</v>
      </c>
      <c r="BP20">
        <v>3.0117299236407171</v>
      </c>
      <c r="BQ20">
        <v>1.608914159645362</v>
      </c>
      <c r="BR20">
        <v>6.4428605562598982</v>
      </c>
      <c r="BS20">
        <v>653.74636510500807</v>
      </c>
      <c r="BT20">
        <v>6.2125474209351723E-2</v>
      </c>
      <c r="BU20">
        <v>28.244288412410299</v>
      </c>
      <c r="BV20">
        <v>2332.306661598403</v>
      </c>
      <c r="BW20">
        <v>1.5939930894824099</v>
      </c>
      <c r="BX20">
        <v>11.216193100826761</v>
      </c>
      <c r="BY20">
        <v>405.05720802052639</v>
      </c>
      <c r="BZ20">
        <v>4495.4547182362448</v>
      </c>
      <c r="CA20">
        <v>83.420841226636043</v>
      </c>
      <c r="CB20">
        <v>0.2075547036262001</v>
      </c>
      <c r="CC20">
        <v>4.4045828023858528E-3</v>
      </c>
      <c r="CD20">
        <v>4.4268990801492943E-2</v>
      </c>
      <c r="CE20">
        <v>1.0244234352388549E-3</v>
      </c>
      <c r="CF20">
        <v>664.64615923452595</v>
      </c>
      <c r="CG20">
        <v>0.21661479856938831</v>
      </c>
      <c r="CH20">
        <v>1.629127748514289</v>
      </c>
      <c r="CI20">
        <v>11.267065291983609</v>
      </c>
      <c r="CJ20">
        <v>21.365351649140202</v>
      </c>
      <c r="CK20">
        <v>230.723889764852</v>
      </c>
      <c r="CL20">
        <v>4.4254579895406128</v>
      </c>
      <c r="CM20">
        <v>0.21179528073736861</v>
      </c>
      <c r="CN20">
        <v>5.1954245888723998</v>
      </c>
      <c r="CO20">
        <v>543.16600214553898</v>
      </c>
      <c r="CP20">
        <v>0.16782147579025561</v>
      </c>
      <c r="CQ20">
        <v>0.29185885861738758</v>
      </c>
      <c r="CR20">
        <v>7.0908214895694321</v>
      </c>
      <c r="CS20">
        <v>0.30172374173781041</v>
      </c>
      <c r="CT20">
        <v>3.1855789603315592</v>
      </c>
      <c r="CU20">
        <v>6.8889475196737937E-2</v>
      </c>
      <c r="CV20">
        <v>3.4285714285714279</v>
      </c>
      <c r="CW20">
        <v>0.24489795918367349</v>
      </c>
      <c r="CX20">
        <v>3.1428571428571428</v>
      </c>
      <c r="CY20">
        <v>12.142857142857141</v>
      </c>
      <c r="CZ20">
        <v>1633318.7857142859</v>
      </c>
      <c r="DA20">
        <v>17085851.285714291</v>
      </c>
      <c r="DB20">
        <v>276250.33254332689</v>
      </c>
      <c r="DC20">
        <v>0.2766362973760933</v>
      </c>
      <c r="DD20">
        <v>1.428571428571429</v>
      </c>
      <c r="DE20">
        <v>0.1020408163265306</v>
      </c>
      <c r="DF20">
        <v>0.17934160124561421</v>
      </c>
      <c r="DG20">
        <v>0.8115609959353095</v>
      </c>
      <c r="DH20">
        <v>4.2763882935314669E-2</v>
      </c>
      <c r="DI20">
        <v>3.6644977792004569</v>
      </c>
      <c r="DJ20">
        <v>1.330419082010833E-3</v>
      </c>
      <c r="DK20">
        <v>1068351.801020408</v>
      </c>
      <c r="DL20">
        <v>23.403601225961001</v>
      </c>
      <c r="DM20">
        <v>2.2801718986718328E-3</v>
      </c>
      <c r="DN20">
        <v>3.7180500543343648E-4</v>
      </c>
      <c r="DO20">
        <v>1.4085879247688821E-6</v>
      </c>
      <c r="DP20">
        <v>4.3605673580139601E-2</v>
      </c>
      <c r="DQ20">
        <v>36.783148315499041</v>
      </c>
      <c r="DR20">
        <v>38.418745424597091</v>
      </c>
      <c r="DS20">
        <v>14947985</v>
      </c>
      <c r="DT20">
        <v>1.3988398099755399</v>
      </c>
      <c r="DU20">
        <v>0.54508444456268279</v>
      </c>
      <c r="DV20">
        <v>40.983758208096198</v>
      </c>
      <c r="DW20">
        <v>41</v>
      </c>
      <c r="DX20">
        <v>0.54594545849977816</v>
      </c>
      <c r="DY20">
        <v>37.67822074656349</v>
      </c>
      <c r="DZ20">
        <v>37.881393849751618</v>
      </c>
      <c r="EA20">
        <v>23.958297101421881</v>
      </c>
      <c r="EB20">
        <v>17.041702898578119</v>
      </c>
      <c r="EC20">
        <v>0.34759028155134403</v>
      </c>
      <c r="ED20">
        <v>37.689601144093267</v>
      </c>
      <c r="EE20">
        <v>-4.4314387847330421</v>
      </c>
      <c r="EF20">
        <v>14947985</v>
      </c>
      <c r="EG20">
        <v>0.51330513452705018</v>
      </c>
      <c r="EH20">
        <v>0.8577157740690633</v>
      </c>
      <c r="EI20">
        <v>227.65942068367821</v>
      </c>
      <c r="EJ20">
        <v>133.22648920233121</v>
      </c>
      <c r="EK20">
        <v>-10.348213428809849</v>
      </c>
      <c r="EL20">
        <v>2.089338158552724</v>
      </c>
      <c r="EM20">
        <v>0.63309339067403569</v>
      </c>
      <c r="EN20">
        <v>0.53214087408928945</v>
      </c>
      <c r="EO20">
        <v>0.3570682456406597</v>
      </c>
      <c r="EP20">
        <v>1.084649363066597</v>
      </c>
      <c r="EQ20">
        <v>0.50101398255884888</v>
      </c>
      <c r="ER20">
        <v>0.84803708703632219</v>
      </c>
      <c r="ES20">
        <v>0.84295932859670164</v>
      </c>
      <c r="ET20">
        <v>0.99832353550008657</v>
      </c>
      <c r="EU20">
        <v>0.98272275553558752</v>
      </c>
      <c r="EV20">
        <v>-0.20436989831918351</v>
      </c>
      <c r="EW20">
        <v>0.63051815556088198</v>
      </c>
      <c r="EX20">
        <v>0.25694829253036061</v>
      </c>
      <c r="EY20">
        <v>15.076316295242639</v>
      </c>
      <c r="EZ20">
        <v>0.34863517243749198</v>
      </c>
      <c r="FA20">
        <v>2.418793201614732</v>
      </c>
      <c r="FB20">
        <v>0.56040814601240674</v>
      </c>
      <c r="FC20">
        <v>30.152632590485268</v>
      </c>
      <c r="FD20">
        <v>1.9932476495509279</v>
      </c>
      <c r="FE20">
        <v>0.68060788730669008</v>
      </c>
      <c r="FF20">
        <v>5.5425937454368208</v>
      </c>
      <c r="FG20">
        <v>497.03040957901737</v>
      </c>
      <c r="FH20">
        <v>4.7232767231684632E-2</v>
      </c>
      <c r="FI20">
        <v>47.87308162101472</v>
      </c>
      <c r="FJ20">
        <v>5401.5091703886728</v>
      </c>
      <c r="FK20">
        <v>0.82110380497310798</v>
      </c>
      <c r="FL20">
        <v>227.01149862206589</v>
      </c>
      <c r="FM20">
        <v>357.90810605340681</v>
      </c>
      <c r="FN20">
        <v>82055.487028413947</v>
      </c>
      <c r="FO20">
        <v>1.56576890806436</v>
      </c>
      <c r="FP20">
        <v>4.6487494542442427E-3</v>
      </c>
      <c r="FQ20">
        <v>1.7373859549963361E-2</v>
      </c>
      <c r="FR20">
        <v>2.9755561028238988</v>
      </c>
      <c r="FS20">
        <v>2.8441513688949442E-4</v>
      </c>
      <c r="FT20">
        <v>1287.3960819577851</v>
      </c>
      <c r="FU20">
        <v>0.33636445876005278</v>
      </c>
      <c r="FV20">
        <v>1.8342317584695389</v>
      </c>
      <c r="FW20">
        <v>222.25294134163099</v>
      </c>
      <c r="FX20">
        <v>16.259303791675119</v>
      </c>
      <c r="FY20">
        <v>3705.2012937808549</v>
      </c>
      <c r="FZ20">
        <v>7.2189502724709823E-2</v>
      </c>
      <c r="GA20">
        <v>5.1570461655167221E-3</v>
      </c>
      <c r="GB20">
        <v>4.3244825916854142</v>
      </c>
      <c r="GC20">
        <v>991.59891938258568</v>
      </c>
      <c r="GD20">
        <v>0.25362579412669101</v>
      </c>
      <c r="GE20">
        <v>0.36123802074576572</v>
      </c>
      <c r="GF20">
        <v>7.6526945025553159</v>
      </c>
      <c r="GG20">
        <v>0.50257348844833216</v>
      </c>
      <c r="GH20">
        <v>107.3880699240536</v>
      </c>
      <c r="GI20">
        <v>2.9838956133861872E-3</v>
      </c>
      <c r="GJ20">
        <v>18.753086419753089</v>
      </c>
      <c r="GK20">
        <v>0.1157597927145252</v>
      </c>
      <c r="GL20">
        <v>10.155311690291111</v>
      </c>
      <c r="GM20">
        <v>150.03703703703701</v>
      </c>
      <c r="GN20">
        <v>346552.90740740742</v>
      </c>
      <c r="GO20">
        <v>78875872.012345672</v>
      </c>
      <c r="GP20">
        <v>1524.671013237727</v>
      </c>
      <c r="GQ20">
        <v>1.8571030743694469E-2</v>
      </c>
      <c r="GR20">
        <v>39.481481481481481</v>
      </c>
      <c r="GS20">
        <v>0.24371284865112031</v>
      </c>
      <c r="GT20">
        <v>0.50427058446131534</v>
      </c>
      <c r="GU20">
        <v>65.537067196159967</v>
      </c>
      <c r="GV20">
        <v>1.516870462219826E-2</v>
      </c>
      <c r="GW20">
        <v>5.7323819701256369</v>
      </c>
      <c r="GX20">
        <v>1.5394849377553929E-2</v>
      </c>
      <c r="GY20">
        <v>342333.5228242646</v>
      </c>
      <c r="GZ20">
        <v>2.112617702220418</v>
      </c>
      <c r="HA20">
        <v>9.8300428156045659E-4</v>
      </c>
      <c r="HB20">
        <v>5.3003121298150942E-3</v>
      </c>
      <c r="HC20">
        <v>1.4926448314026589E-7</v>
      </c>
      <c r="HD20">
        <v>0.59898210746369895</v>
      </c>
    </row>
    <row r="21" spans="1:212" x14ac:dyDescent="0.25">
      <c r="A21">
        <v>30</v>
      </c>
      <c r="B21" s="4">
        <v>0</v>
      </c>
      <c r="C21">
        <v>1</v>
      </c>
      <c r="D21">
        <v>41</v>
      </c>
      <c r="E21">
        <v>5</v>
      </c>
      <c r="F21" s="4">
        <v>62.578082191780823</v>
      </c>
      <c r="G21">
        <v>0</v>
      </c>
      <c r="H21">
        <v>1</v>
      </c>
      <c r="I21" s="7">
        <v>2</v>
      </c>
      <c r="J21">
        <v>22.289041095890411</v>
      </c>
      <c r="K21">
        <v>1</v>
      </c>
      <c r="L21" s="4">
        <v>3</v>
      </c>
      <c r="M21">
        <v>0</v>
      </c>
      <c r="N21">
        <v>0</v>
      </c>
      <c r="O21" s="6">
        <v>1</v>
      </c>
      <c r="P21">
        <v>0.53240344532960038</v>
      </c>
      <c r="Q21">
        <v>0.35393284898648691</v>
      </c>
      <c r="R21">
        <v>6.6937342460562359</v>
      </c>
      <c r="S21">
        <v>18.912441343673649</v>
      </c>
      <c r="T21">
        <v>16.552945357246848</v>
      </c>
      <c r="U21">
        <v>18.02775637731995</v>
      </c>
      <c r="V21">
        <v>10.440306508910551</v>
      </c>
      <c r="W21">
        <v>18.84144368141677</v>
      </c>
      <c r="X21">
        <v>10.069048930965829</v>
      </c>
      <c r="Y21">
        <v>0.73695590222075757</v>
      </c>
      <c r="Z21">
        <v>564.56144666233899</v>
      </c>
      <c r="AA21">
        <v>0.70747048453927197</v>
      </c>
      <c r="AB21">
        <v>798</v>
      </c>
      <c r="AC21">
        <v>1.4142135623730949</v>
      </c>
      <c r="AD21">
        <v>2</v>
      </c>
      <c r="AE21">
        <v>2492</v>
      </c>
      <c r="AF21">
        <v>0</v>
      </c>
      <c r="AG21">
        <v>0.58578643762690485</v>
      </c>
      <c r="AH21">
        <v>1.061250000000002</v>
      </c>
      <c r="AI21">
        <v>2</v>
      </c>
      <c r="AJ21">
        <v>0.28847593111820491</v>
      </c>
      <c r="AK21">
        <v>1.7430761238478489</v>
      </c>
      <c r="AL21">
        <v>2</v>
      </c>
      <c r="AM21">
        <v>1.4142135623730949</v>
      </c>
      <c r="AN21">
        <v>0.58578643762690485</v>
      </c>
      <c r="AO21">
        <v>0.28847593111820491</v>
      </c>
      <c r="AP21">
        <v>1.767146575002724</v>
      </c>
      <c r="AQ21">
        <v>-0.2474873734152957</v>
      </c>
      <c r="AR21">
        <v>2492</v>
      </c>
      <c r="AS21">
        <v>1</v>
      </c>
      <c r="AT21">
        <v>8.4492644015418797E-2</v>
      </c>
      <c r="AU21">
        <v>2.6467314149916641</v>
      </c>
      <c r="AV21">
        <v>0.86551983762571461</v>
      </c>
      <c r="AW21">
        <v>-0.22476228263971901</v>
      </c>
      <c r="AX21">
        <v>0.81891109610309565</v>
      </c>
      <c r="AY21">
        <v>0.15818091563683229</v>
      </c>
      <c r="AZ21">
        <v>0.67665636417593134</v>
      </c>
      <c r="BA21">
        <v>0.15818091563683229</v>
      </c>
      <c r="BB21">
        <v>0.59451777777663595</v>
      </c>
      <c r="BC21">
        <v>0.12672595890349159</v>
      </c>
      <c r="BD21">
        <v>0.92090954218158383</v>
      </c>
      <c r="BE21">
        <v>0.92090954218158383</v>
      </c>
      <c r="BF21">
        <v>0.96836381687263362</v>
      </c>
      <c r="BG21">
        <v>0.94727302812105585</v>
      </c>
      <c r="BH21">
        <v>-0.39896810135214272</v>
      </c>
      <c r="BI21">
        <v>0.70174274194012709</v>
      </c>
      <c r="BJ21">
        <v>0.15818091563683229</v>
      </c>
      <c r="BK21">
        <v>1.5752739576033601</v>
      </c>
      <c r="BL21">
        <v>0.38472803522654442</v>
      </c>
      <c r="BM21">
        <v>1.5748209493395029</v>
      </c>
      <c r="BN21">
        <v>0.49618349978494369</v>
      </c>
      <c r="BO21">
        <v>3.1505479152067202</v>
      </c>
      <c r="BP21">
        <v>1.416640033702671</v>
      </c>
      <c r="BQ21">
        <v>0.244273002934982</v>
      </c>
      <c r="BR21">
        <v>5.1329126081588772</v>
      </c>
      <c r="BS21">
        <v>50.842105263157897</v>
      </c>
      <c r="BT21">
        <v>6.3711911357340723E-2</v>
      </c>
      <c r="BU21">
        <v>28.84390801565317</v>
      </c>
      <c r="BV21">
        <v>405.01754385964909</v>
      </c>
      <c r="BW21">
        <v>0.24622960911049549</v>
      </c>
      <c r="BX21">
        <v>2.6842105263157889</v>
      </c>
      <c r="BY21">
        <v>346.55889724310782</v>
      </c>
      <c r="BZ21">
        <v>981.07769423558898</v>
      </c>
      <c r="CA21">
        <v>187.9291979949875</v>
      </c>
      <c r="CB21">
        <v>0.57894736842105265</v>
      </c>
      <c r="CC21">
        <v>5.3972974572931397E-3</v>
      </c>
      <c r="CD21">
        <v>1.2157558296756649E-2</v>
      </c>
      <c r="CE21">
        <v>3.7072322474272609E-3</v>
      </c>
      <c r="CF21">
        <v>141.13185636472821</v>
      </c>
      <c r="CG21">
        <v>0.50121756525623562</v>
      </c>
      <c r="CH21">
        <v>0.24939121737188219</v>
      </c>
      <c r="CI21">
        <v>2.514091003034792</v>
      </c>
      <c r="CJ21">
        <v>15.30305659943572</v>
      </c>
      <c r="CK21">
        <v>43.248748979979233</v>
      </c>
      <c r="CL21">
        <v>8.3166335042998423</v>
      </c>
      <c r="CM21">
        <v>0.62147724924130188</v>
      </c>
      <c r="CN21">
        <v>3.4168668718471151</v>
      </c>
      <c r="CO21">
        <v>65.062978206000395</v>
      </c>
      <c r="CP21">
        <v>0.2097404719809994</v>
      </c>
      <c r="CQ21">
        <v>0.35290148448043179</v>
      </c>
      <c r="CR21">
        <v>3.7911325898705659</v>
      </c>
      <c r="CS21">
        <v>0.32190779692297222</v>
      </c>
      <c r="CT21">
        <v>0.73356746682184182</v>
      </c>
      <c r="CU21">
        <v>0.2189928794482548</v>
      </c>
      <c r="CV21">
        <v>1.666666666666667</v>
      </c>
      <c r="CW21">
        <v>0.55555555555555558</v>
      </c>
      <c r="CX21">
        <v>0.22222222222222221</v>
      </c>
      <c r="CY21">
        <v>2</v>
      </c>
      <c r="CZ21">
        <v>107270.6666666667</v>
      </c>
      <c r="DA21">
        <v>307974.66666666669</v>
      </c>
      <c r="DB21">
        <v>57094.666666666657</v>
      </c>
      <c r="DC21">
        <v>0.75</v>
      </c>
      <c r="DD21">
        <v>1</v>
      </c>
      <c r="DE21">
        <v>0.33333333333333331</v>
      </c>
      <c r="DF21">
        <v>8.3337746609101593E-2</v>
      </c>
      <c r="DG21">
        <v>8.3342729070836286E-2</v>
      </c>
      <c r="DH21">
        <v>8.333650099366792E-2</v>
      </c>
      <c r="DI21">
        <v>1.584962500721155</v>
      </c>
      <c r="DJ21">
        <v>3.7593984962406009E-3</v>
      </c>
      <c r="DK21">
        <v>36514.666666666657</v>
      </c>
      <c r="DL21">
        <v>41.880208084780442</v>
      </c>
      <c r="DM21">
        <v>1.7449035336450432E-2</v>
      </c>
      <c r="DN21">
        <v>1.7999182929694159E-4</v>
      </c>
      <c r="DO21">
        <v>4.4496632746949307E-5</v>
      </c>
      <c r="DP21">
        <v>1.7379502540544201E-2</v>
      </c>
      <c r="DQ21">
        <v>34.409301068170507</v>
      </c>
      <c r="DR21">
        <v>36.496575181789318</v>
      </c>
      <c r="DS21">
        <v>1013652</v>
      </c>
      <c r="DT21">
        <v>1.799832291149104</v>
      </c>
      <c r="DU21">
        <v>1.02827947985292</v>
      </c>
      <c r="DV21">
        <v>15.65577151709495</v>
      </c>
      <c r="DW21">
        <v>37</v>
      </c>
      <c r="DX21">
        <v>0.85290902387475132</v>
      </c>
      <c r="DY21">
        <v>35.611431982083388</v>
      </c>
      <c r="DZ21">
        <v>35.986108430893161</v>
      </c>
      <c r="EA21">
        <v>26.514147167125699</v>
      </c>
      <c r="EB21">
        <v>10.485852832874301</v>
      </c>
      <c r="EC21">
        <v>0.34352209729447852</v>
      </c>
      <c r="ED21">
        <v>35.640434923044353</v>
      </c>
      <c r="EE21">
        <v>-3.2769991700324859</v>
      </c>
      <c r="EF21">
        <v>1013652</v>
      </c>
      <c r="EG21">
        <v>0.38866904102361161</v>
      </c>
      <c r="EH21">
        <v>2.0665136892076559</v>
      </c>
      <c r="EI21">
        <v>102.5270921978163</v>
      </c>
      <c r="EJ21">
        <v>295.44526029187801</v>
      </c>
      <c r="EK21">
        <v>-26.45318828235083</v>
      </c>
      <c r="EL21">
        <v>4.3714604426872556</v>
      </c>
      <c r="EM21">
        <v>1.6826155603255091</v>
      </c>
      <c r="EN21">
        <v>0.4296390663530984</v>
      </c>
      <c r="EO21">
        <v>0.71766708030881587</v>
      </c>
      <c r="EP21">
        <v>1.5840967726218349</v>
      </c>
      <c r="EQ21">
        <v>1.1363165894174001</v>
      </c>
      <c r="ER21">
        <v>0.73395103356979408</v>
      </c>
      <c r="ES21">
        <v>0.71836522777996403</v>
      </c>
      <c r="ET21">
        <v>0.98954599260694043</v>
      </c>
      <c r="EU21">
        <v>0.94926523684823905</v>
      </c>
      <c r="EV21">
        <v>-0.1465751533142135</v>
      </c>
      <c r="EW21">
        <v>0.58709926143630609</v>
      </c>
      <c r="EX21">
        <v>0.38264316896449152</v>
      </c>
      <c r="EY21">
        <v>10.09217230676628</v>
      </c>
      <c r="EZ21">
        <v>0.18558745054265621</v>
      </c>
      <c r="FA21">
        <v>3.2541838029525518</v>
      </c>
      <c r="FB21">
        <v>0.32469616269524082</v>
      </c>
      <c r="FC21">
        <v>20.18434461353257</v>
      </c>
      <c r="FD21">
        <v>2.4832115087346032</v>
      </c>
      <c r="FE21">
        <v>1.5135190007531909</v>
      </c>
      <c r="FF21">
        <v>5.6825042730646684</v>
      </c>
      <c r="FG21">
        <v>39.892230576441101</v>
      </c>
      <c r="FH21">
        <v>4.999026388025201E-2</v>
      </c>
      <c r="FI21">
        <v>33.752928687633883</v>
      </c>
      <c r="FJ21">
        <v>303.12030075187971</v>
      </c>
      <c r="FK21">
        <v>1.9950204458514711</v>
      </c>
      <c r="FL21">
        <v>100.42230576441101</v>
      </c>
      <c r="FM21">
        <v>165.3408521303258</v>
      </c>
      <c r="FN21">
        <v>17767.780701754389</v>
      </c>
      <c r="FO21">
        <v>1.5673786374774199</v>
      </c>
      <c r="FP21">
        <v>1.529343204062673E-2</v>
      </c>
      <c r="FQ21">
        <v>6.5534036185965691E-2</v>
      </c>
      <c r="FR21">
        <v>3.541847255269992</v>
      </c>
      <c r="FS21">
        <v>3.9294085433641806E-3</v>
      </c>
      <c r="FT21">
        <v>147.73484385813319</v>
      </c>
      <c r="FU21">
        <v>0.30670831988305558</v>
      </c>
      <c r="FV21">
        <v>2.9501244205176178</v>
      </c>
      <c r="FW21">
        <v>95.770971949932971</v>
      </c>
      <c r="FX21">
        <v>4.5031403488441377</v>
      </c>
      <c r="FY21">
        <v>469.32129513856279</v>
      </c>
      <c r="FZ21">
        <v>5.3127063940539968E-2</v>
      </c>
      <c r="GA21">
        <v>1.9304675238109869E-2</v>
      </c>
      <c r="GB21">
        <v>3.6515383015906169</v>
      </c>
      <c r="GC21">
        <v>214.7444036953159</v>
      </c>
      <c r="GD21">
        <v>0.43792827696148717</v>
      </c>
      <c r="GE21">
        <v>0.5972623867360709</v>
      </c>
      <c r="GF21">
        <v>1.4264422333559801</v>
      </c>
      <c r="GG21">
        <v>0.67815281372881653</v>
      </c>
      <c r="GH21">
        <v>61.310328337754633</v>
      </c>
      <c r="GI21">
        <v>1.610773948262886E-2</v>
      </c>
      <c r="GJ21">
        <v>8.5517241379310338</v>
      </c>
      <c r="GK21">
        <v>0.14744351961950061</v>
      </c>
      <c r="GL21">
        <v>5.7256242568370999</v>
      </c>
      <c r="GM21">
        <v>51.637931034482762</v>
      </c>
      <c r="GN21">
        <v>4114.8620689655172</v>
      </c>
      <c r="GO21">
        <v>431111.94827586209</v>
      </c>
      <c r="GP21">
        <v>39.654120115855306</v>
      </c>
      <c r="GQ21">
        <v>6.5482300991705392E-2</v>
      </c>
      <c r="GR21">
        <v>19.103448275862071</v>
      </c>
      <c r="GS21">
        <v>0.32936979785969078</v>
      </c>
      <c r="GT21">
        <v>0.59180368116671311</v>
      </c>
      <c r="GU21">
        <v>23.515945962434191</v>
      </c>
      <c r="GV21">
        <v>4.5216520667530583E-2</v>
      </c>
      <c r="GW21">
        <v>4.4952988840989869</v>
      </c>
      <c r="GX21">
        <v>7.2681704260651625E-2</v>
      </c>
      <c r="GY21">
        <v>3925.56242568371</v>
      </c>
      <c r="GZ21">
        <v>0.55838857305536882</v>
      </c>
      <c r="HA21">
        <v>9.567087118044805E-3</v>
      </c>
      <c r="HB21">
        <v>5.2022524683165469E-2</v>
      </c>
      <c r="HC21">
        <v>2.117593312044642E-5</v>
      </c>
      <c r="HD21">
        <v>1.3780518693547881</v>
      </c>
    </row>
    <row r="22" spans="1:212" x14ac:dyDescent="0.25">
      <c r="A22">
        <v>32</v>
      </c>
      <c r="B22" s="4">
        <v>0</v>
      </c>
      <c r="C22">
        <v>2</v>
      </c>
      <c r="D22">
        <v>15</v>
      </c>
      <c r="E22">
        <v>6</v>
      </c>
      <c r="F22" s="4">
        <v>58.049315068493151</v>
      </c>
      <c r="G22">
        <v>0</v>
      </c>
      <c r="H22">
        <v>1</v>
      </c>
      <c r="I22" s="7">
        <v>2</v>
      </c>
      <c r="J22">
        <v>9.786986301369863</v>
      </c>
      <c r="K22">
        <v>2</v>
      </c>
      <c r="L22" s="4">
        <v>4</v>
      </c>
      <c r="M22">
        <v>0</v>
      </c>
      <c r="N22">
        <v>0</v>
      </c>
      <c r="O22" s="6">
        <v>0</v>
      </c>
      <c r="P22">
        <v>0.62083598455751854</v>
      </c>
      <c r="Q22">
        <v>0.52335420955942813</v>
      </c>
      <c r="R22">
        <v>28.709198954334639</v>
      </c>
      <c r="S22">
        <v>54.856153690829608</v>
      </c>
      <c r="T22">
        <v>57.008771254956898</v>
      </c>
      <c r="U22">
        <v>57.56735185849702</v>
      </c>
      <c r="V22">
        <v>44.384682042344288</v>
      </c>
      <c r="W22">
        <v>58.060313467979142</v>
      </c>
      <c r="X22">
        <v>34.056674185684763</v>
      </c>
      <c r="Y22">
        <v>0.68413673170716749</v>
      </c>
      <c r="Z22">
        <v>7465.889879042038</v>
      </c>
      <c r="AA22">
        <v>0.2175058959662648</v>
      </c>
      <c r="AB22">
        <v>34325</v>
      </c>
      <c r="AC22">
        <v>2.2360679774997898</v>
      </c>
      <c r="AD22">
        <v>4.4721359549995796</v>
      </c>
      <c r="AE22">
        <v>397920.00000000012</v>
      </c>
      <c r="AF22">
        <v>1.2995336199299869</v>
      </c>
      <c r="AG22">
        <v>0.7107056860390375</v>
      </c>
      <c r="AH22">
        <v>2.017626104467495</v>
      </c>
      <c r="AI22">
        <v>5</v>
      </c>
      <c r="AJ22">
        <v>0.6068478001319898</v>
      </c>
      <c r="AK22">
        <v>3.324882455601982</v>
      </c>
      <c r="AL22">
        <v>3.16227766016838</v>
      </c>
      <c r="AM22">
        <v>2.2360679774997898</v>
      </c>
      <c r="AN22">
        <v>2.7639320225002102</v>
      </c>
      <c r="AO22">
        <v>0.60668298354344363</v>
      </c>
      <c r="AP22">
        <v>3.4048078769301409</v>
      </c>
      <c r="AQ22">
        <v>-7.4297987485159034E-2</v>
      </c>
      <c r="AR22">
        <v>397920.00000000012</v>
      </c>
      <c r="AS22">
        <v>0.47290071034926529</v>
      </c>
      <c r="AT22">
        <v>0.53787333523566938</v>
      </c>
      <c r="AU22">
        <v>4.1264444852171369</v>
      </c>
      <c r="AV22">
        <v>4.9722162506929743</v>
      </c>
      <c r="AW22">
        <v>-1.3885724040113749E-3</v>
      </c>
      <c r="AX22">
        <v>1.3181576861637141</v>
      </c>
      <c r="AY22">
        <v>9.3133824609181126E-2</v>
      </c>
      <c r="AZ22">
        <v>0.86789135456186439</v>
      </c>
      <c r="BA22">
        <v>9.3133824609181126E-2</v>
      </c>
      <c r="BB22">
        <v>0.44347830851550057</v>
      </c>
      <c r="BC22">
        <v>8.408132607828124E-2</v>
      </c>
      <c r="BD22">
        <v>0.95343308769540924</v>
      </c>
      <c r="BE22">
        <v>0.95343308769540924</v>
      </c>
      <c r="BF22">
        <v>0.99452153972887181</v>
      </c>
      <c r="BG22">
        <v>0.98137323507816387</v>
      </c>
      <c r="BH22">
        <v>-0.62543887989760816</v>
      </c>
      <c r="BI22">
        <v>0.89346338331537134</v>
      </c>
      <c r="BJ22">
        <v>9.3133824609181126E-2</v>
      </c>
      <c r="BK22">
        <v>1.954513434828655</v>
      </c>
      <c r="BL22">
        <v>0.40966141510131288</v>
      </c>
      <c r="BM22">
        <v>1.7726781117375709</v>
      </c>
      <c r="BN22">
        <v>0.59897088580077551</v>
      </c>
      <c r="BO22">
        <v>3.9090268696573101</v>
      </c>
      <c r="BP22">
        <v>1.679544287128391</v>
      </c>
      <c r="BQ22">
        <v>0.35282287769322379</v>
      </c>
      <c r="BR22">
        <v>4.4497262993058131</v>
      </c>
      <c r="BS22">
        <v>7549.9908230152951</v>
      </c>
      <c r="BT22">
        <v>0.21995603271712441</v>
      </c>
      <c r="BU22">
        <v>25.246682459184491</v>
      </c>
      <c r="BV22">
        <v>16231.17136198106</v>
      </c>
      <c r="BW22">
        <v>0.35923258811465952</v>
      </c>
      <c r="BX22">
        <v>4.0522359796067002</v>
      </c>
      <c r="BY22">
        <v>549.08908958485074</v>
      </c>
      <c r="BZ22">
        <v>2295.2479825200289</v>
      </c>
      <c r="CA22">
        <v>200.59140932265109</v>
      </c>
      <c r="CB22">
        <v>0.3963688597556041</v>
      </c>
      <c r="CC22">
        <v>2.6712973799820272E-3</v>
      </c>
      <c r="CD22">
        <v>9.5410470544925428E-3</v>
      </c>
      <c r="CE22">
        <v>1.3729910199387809E-3</v>
      </c>
      <c r="CF22">
        <v>2170.7271666175311</v>
      </c>
      <c r="CG22">
        <v>0.39955487284845342</v>
      </c>
      <c r="CH22">
        <v>0.45317486875853319</v>
      </c>
      <c r="CI22">
        <v>3.6158002518632419</v>
      </c>
      <c r="CJ22">
        <v>74.856101125857109</v>
      </c>
      <c r="CK22">
        <v>311.90254821346019</v>
      </c>
      <c r="CL22">
        <v>25.474284557602381</v>
      </c>
      <c r="CM22">
        <v>0.50173519131452504</v>
      </c>
      <c r="CN22">
        <v>5.1687163907543221</v>
      </c>
      <c r="CO22">
        <v>461.9044886569132</v>
      </c>
      <c r="CP22">
        <v>8.1497798251869938E-2</v>
      </c>
      <c r="CQ22">
        <v>0.15816908510280689</v>
      </c>
      <c r="CR22">
        <v>28.027884682217248</v>
      </c>
      <c r="CS22">
        <v>0.17589035204655459</v>
      </c>
      <c r="CT22">
        <v>0.43374869353436812</v>
      </c>
      <c r="CU22">
        <v>0.12744147458393049</v>
      </c>
      <c r="CV22">
        <v>8.8571428571428577</v>
      </c>
      <c r="CW22">
        <v>0.63265306122448983</v>
      </c>
      <c r="CX22">
        <v>0.81632653061224492</v>
      </c>
      <c r="CY22">
        <v>2.8571428571428572</v>
      </c>
      <c r="CZ22">
        <v>39646064.642857142</v>
      </c>
      <c r="DA22">
        <v>155249985.2142857</v>
      </c>
      <c r="DB22">
        <v>12662327.793650789</v>
      </c>
      <c r="DC22">
        <v>0.81597222222222221</v>
      </c>
      <c r="DD22">
        <v>1.571428571428571</v>
      </c>
      <c r="DE22">
        <v>0.1122448979591837</v>
      </c>
      <c r="DF22">
        <v>0.1233691820399456</v>
      </c>
      <c r="DG22">
        <v>0.19033349185985859</v>
      </c>
      <c r="DH22">
        <v>0.11918391144175169</v>
      </c>
      <c r="DI22">
        <v>3.4677201004744962</v>
      </c>
      <c r="DJ22">
        <v>4.0786598689002178E-4</v>
      </c>
      <c r="DK22">
        <v>33634811.454081632</v>
      </c>
      <c r="DL22">
        <v>158.62827093462479</v>
      </c>
      <c r="DM22">
        <v>7.8478778547433077E-4</v>
      </c>
      <c r="DN22">
        <v>1.8402319154614911E-5</v>
      </c>
      <c r="DO22">
        <v>1.6061236891983169E-7</v>
      </c>
      <c r="DP22">
        <v>4.9196089576098619E-3</v>
      </c>
      <c r="DQ22">
        <v>36.331804249169899</v>
      </c>
      <c r="DR22">
        <v>37.416573867739423</v>
      </c>
      <c r="DS22">
        <v>46498840</v>
      </c>
      <c r="DT22">
        <v>1.50604392006826</v>
      </c>
      <c r="DU22">
        <v>0.53839603856786766</v>
      </c>
      <c r="DV22">
        <v>71.486311595064365</v>
      </c>
      <c r="DW22">
        <v>40</v>
      </c>
      <c r="DX22">
        <v>0.53986396704943684</v>
      </c>
      <c r="DY22">
        <v>36.785076978834113</v>
      </c>
      <c r="DZ22">
        <v>36.878177829171548</v>
      </c>
      <c r="EA22">
        <v>12.64911064067352</v>
      </c>
      <c r="EB22">
        <v>27.35088935932648</v>
      </c>
      <c r="EC22">
        <v>0.27853838879757609</v>
      </c>
      <c r="ED22">
        <v>36.805759706329759</v>
      </c>
      <c r="EE22">
        <v>-6.8084944963044887</v>
      </c>
      <c r="EF22">
        <v>46498840</v>
      </c>
      <c r="EG22">
        <v>0.45447713169761861</v>
      </c>
      <c r="EH22">
        <v>1.52205922133609</v>
      </c>
      <c r="EI22">
        <v>634.09505502833474</v>
      </c>
      <c r="EJ22">
        <v>1501.7394924468269</v>
      </c>
      <c r="EK22">
        <v>-63.4069244823284</v>
      </c>
      <c r="EL22">
        <v>4.550063217438213</v>
      </c>
      <c r="EM22">
        <v>0.9150521403925308</v>
      </c>
      <c r="EN22">
        <v>0.66356249061114869</v>
      </c>
      <c r="EO22">
        <v>0.4011683443845705</v>
      </c>
      <c r="EP22">
        <v>1.131579957734234</v>
      </c>
      <c r="EQ22">
        <v>0.75000163674309772</v>
      </c>
      <c r="ER22">
        <v>0.83764601543410755</v>
      </c>
      <c r="ES22">
        <v>0.83291026583330763</v>
      </c>
      <c r="ET22">
        <v>0.99895747667763068</v>
      </c>
      <c r="EU22">
        <v>0.98710628631588393</v>
      </c>
      <c r="EV22">
        <v>-0.23199331585436159</v>
      </c>
      <c r="EW22">
        <v>0.68754796867915169</v>
      </c>
      <c r="EX22">
        <v>0.27614069712860539</v>
      </c>
      <c r="EY22">
        <v>25.163192195773661</v>
      </c>
      <c r="EZ22">
        <v>0.28172452093642852</v>
      </c>
      <c r="FA22">
        <v>2.5537502498641138</v>
      </c>
      <c r="FB22">
        <v>0.45485698981724032</v>
      </c>
      <c r="FC22">
        <v>50.326384391547329</v>
      </c>
      <c r="FD22">
        <v>2.1279601006574582</v>
      </c>
      <c r="FE22">
        <v>1.3662788394576859</v>
      </c>
      <c r="FF22">
        <v>5.7513260182337627</v>
      </c>
      <c r="FG22">
        <v>1663.8541296431169</v>
      </c>
      <c r="FH22">
        <v>4.8473536187709172E-2</v>
      </c>
      <c r="FI22">
        <v>45.316494770596613</v>
      </c>
      <c r="FJ22">
        <v>15599.92649672251</v>
      </c>
      <c r="FK22">
        <v>1.5739611105659079</v>
      </c>
      <c r="FL22">
        <v>632.67618353969408</v>
      </c>
      <c r="FM22">
        <v>360.0401165331391</v>
      </c>
      <c r="FN22">
        <v>230250.85855790239</v>
      </c>
      <c r="FO22">
        <v>0.56402163571173325</v>
      </c>
      <c r="FP22">
        <v>1.644261613834476E-3</v>
      </c>
      <c r="FQ22">
        <v>1.921331036129751E-2</v>
      </c>
      <c r="FR22">
        <v>9.3152876749914721</v>
      </c>
      <c r="FS22">
        <v>8.2399823049308606E-5</v>
      </c>
      <c r="FT22">
        <v>4200.3192437344442</v>
      </c>
      <c r="FU22">
        <v>0.34145066400963731</v>
      </c>
      <c r="FV22">
        <v>3.7152204140442722</v>
      </c>
      <c r="FW22">
        <v>619.80620366253322</v>
      </c>
      <c r="FX22">
        <v>16.550049801144919</v>
      </c>
      <c r="FY22">
        <v>10533.870626164249</v>
      </c>
      <c r="FZ22">
        <v>2.6222114621636899E-2</v>
      </c>
      <c r="GA22">
        <v>1.787122990733408E-3</v>
      </c>
      <c r="GB22">
        <v>4.4921179490717504</v>
      </c>
      <c r="GC22">
        <v>3119.721285906699</v>
      </c>
      <c r="GD22">
        <v>0.24982973113672521</v>
      </c>
      <c r="GE22">
        <v>0.35613647823407468</v>
      </c>
      <c r="GF22">
        <v>7.9984096709691093</v>
      </c>
      <c r="GG22">
        <v>0.49973929184750648</v>
      </c>
      <c r="GH22">
        <v>299.42776153692358</v>
      </c>
      <c r="GI22">
        <v>1.001585241710489E-3</v>
      </c>
      <c r="GJ22">
        <v>47.03552397868561</v>
      </c>
      <c r="GK22">
        <v>8.3544447564272845E-2</v>
      </c>
      <c r="GL22">
        <v>18.155706078512409</v>
      </c>
      <c r="GM22">
        <v>427.94849023090592</v>
      </c>
      <c r="GN22">
        <v>931302.5523978686</v>
      </c>
      <c r="GO22">
        <v>592201734.5825932</v>
      </c>
      <c r="GP22">
        <v>1466.145535505304</v>
      </c>
      <c r="GQ22">
        <v>5.0275292204501696E-3</v>
      </c>
      <c r="GR22">
        <v>196.76554174067499</v>
      </c>
      <c r="GS22">
        <v>0.34949474554293952</v>
      </c>
      <c r="GT22">
        <v>0.61239438112053479</v>
      </c>
      <c r="GU22">
        <v>249.74939767260761</v>
      </c>
      <c r="GV22">
        <v>3.930005396520767E-3</v>
      </c>
      <c r="GW22">
        <v>5.8993263598037169</v>
      </c>
      <c r="GX22">
        <v>1.6402039329934451E-2</v>
      </c>
      <c r="GY22">
        <v>927585.45190854627</v>
      </c>
      <c r="GZ22">
        <v>3.2516981848978661</v>
      </c>
      <c r="HA22">
        <v>2.575341694386123E-4</v>
      </c>
      <c r="HB22">
        <v>4.4366811209941197E-3</v>
      </c>
      <c r="HC22">
        <v>4.6489292666884823E-8</v>
      </c>
      <c r="HD22">
        <v>0.66632398148772276</v>
      </c>
    </row>
    <row r="23" spans="1:212" x14ac:dyDescent="0.25">
      <c r="A23">
        <v>34</v>
      </c>
      <c r="B23" s="4">
        <v>1</v>
      </c>
      <c r="C23">
        <v>4</v>
      </c>
      <c r="D23">
        <v>29</v>
      </c>
      <c r="E23">
        <v>5</v>
      </c>
      <c r="F23" s="4">
        <v>47.586301369863016</v>
      </c>
      <c r="G23">
        <v>0</v>
      </c>
      <c r="H23">
        <v>1</v>
      </c>
      <c r="I23" s="7">
        <v>2</v>
      </c>
      <c r="J23">
        <v>22.189726027397263</v>
      </c>
      <c r="K23">
        <v>2</v>
      </c>
      <c r="L23" s="4">
        <v>4</v>
      </c>
      <c r="M23">
        <v>0</v>
      </c>
      <c r="N23">
        <v>0</v>
      </c>
      <c r="O23" s="6">
        <v>0</v>
      </c>
      <c r="P23">
        <v>0.91919880254824882</v>
      </c>
      <c r="Q23">
        <v>0.59008783671661502</v>
      </c>
      <c r="R23">
        <v>38.553353283972093</v>
      </c>
      <c r="S23">
        <v>65.33493979217036</v>
      </c>
      <c r="T23">
        <v>62.968245965724662</v>
      </c>
      <c r="U23">
        <v>96.254870006665115</v>
      </c>
      <c r="V23">
        <v>88.204308284799779</v>
      </c>
      <c r="W23">
        <v>99.252204005754962</v>
      </c>
      <c r="X23">
        <v>60.055798421524933</v>
      </c>
      <c r="Y23">
        <v>0.64412749244641321</v>
      </c>
      <c r="Z23">
        <v>10916.59538250697</v>
      </c>
      <c r="AA23">
        <v>0.19689052903791091</v>
      </c>
      <c r="AB23">
        <v>55445</v>
      </c>
      <c r="AC23">
        <v>2.4494897427831779</v>
      </c>
      <c r="AD23">
        <v>4.8989794855663558</v>
      </c>
      <c r="AE23">
        <v>828468</v>
      </c>
      <c r="AF23">
        <v>1.6097301368229131</v>
      </c>
      <c r="AG23">
        <v>0.77853907198153038</v>
      </c>
      <c r="AH23">
        <v>2.6453877503046388</v>
      </c>
      <c r="AI23">
        <v>6</v>
      </c>
      <c r="AJ23">
        <v>0.6420132966634039</v>
      </c>
      <c r="AK23">
        <v>3.7869622681693849</v>
      </c>
      <c r="AL23">
        <v>3.4641016151377539</v>
      </c>
      <c r="AM23">
        <v>2.4494897427831779</v>
      </c>
      <c r="AN23">
        <v>3.5505102572168221</v>
      </c>
      <c r="AO23">
        <v>0.58761819792362013</v>
      </c>
      <c r="AP23">
        <v>3.8655088793331531</v>
      </c>
      <c r="AQ23">
        <v>0.1201337220580886</v>
      </c>
      <c r="AR23">
        <v>828468</v>
      </c>
      <c r="AS23">
        <v>0.36656531755656108</v>
      </c>
      <c r="AT23">
        <v>0.60107567566482945</v>
      </c>
      <c r="AU23">
        <v>6.0768530390737627</v>
      </c>
      <c r="AV23">
        <v>11.98860652663828</v>
      </c>
      <c r="AW23">
        <v>-0.21258053835208399</v>
      </c>
      <c r="AX23">
        <v>2.1105817943631058</v>
      </c>
      <c r="AY23">
        <v>0.1147567692626503</v>
      </c>
      <c r="AZ23">
        <v>0.89681265052722214</v>
      </c>
      <c r="BA23">
        <v>0.1147567692626503</v>
      </c>
      <c r="BB23">
        <v>0.51044176212961356</v>
      </c>
      <c r="BC23">
        <v>0.10108678318863989</v>
      </c>
      <c r="BD23">
        <v>0.94262161536867484</v>
      </c>
      <c r="BE23">
        <v>0.94262161536867484</v>
      </c>
      <c r="BF23">
        <v>0.99558627810528277</v>
      </c>
      <c r="BG23">
        <v>0.9808738717895582</v>
      </c>
      <c r="BH23">
        <v>-0.63824936315209435</v>
      </c>
      <c r="BI23">
        <v>0.93285285203619961</v>
      </c>
      <c r="BJ23">
        <v>0.1147567692626503</v>
      </c>
      <c r="BK23">
        <v>2.3617422159816082</v>
      </c>
      <c r="BL23">
        <v>0.29736085857790728</v>
      </c>
      <c r="BM23">
        <v>2.1933429932508051</v>
      </c>
      <c r="BN23">
        <v>0.39025902556365732</v>
      </c>
      <c r="BO23">
        <v>4.7234844319632154</v>
      </c>
      <c r="BP23">
        <v>2.0785862239881561</v>
      </c>
      <c r="BQ23">
        <v>0.55633464090643892</v>
      </c>
      <c r="BR23">
        <v>4.9479906643561042</v>
      </c>
      <c r="BS23">
        <v>10290.44940030661</v>
      </c>
      <c r="BT23">
        <v>0.18559742808741289</v>
      </c>
      <c r="BU23">
        <v>26.614191164070579</v>
      </c>
      <c r="BV23">
        <v>20318.54354765984</v>
      </c>
      <c r="BW23">
        <v>0.562593704641142</v>
      </c>
      <c r="BX23">
        <v>5.9734511678239697</v>
      </c>
      <c r="BY23">
        <v>534.23553070610512</v>
      </c>
      <c r="BZ23">
        <v>3297.7605194336729</v>
      </c>
      <c r="CA23">
        <v>143.19454994939929</v>
      </c>
      <c r="CB23">
        <v>0.28865164176711661</v>
      </c>
      <c r="CC23">
        <v>2.9970246503651971E-3</v>
      </c>
      <c r="CD23">
        <v>1.516088299474015E-2</v>
      </c>
      <c r="CE23">
        <v>1.1345994710115709E-3</v>
      </c>
      <c r="CF23">
        <v>3322.1423177395918</v>
      </c>
      <c r="CG23">
        <v>0.34843789593070301</v>
      </c>
      <c r="CH23">
        <v>0.65606437640762294</v>
      </c>
      <c r="CI23">
        <v>5.3573693053494376</v>
      </c>
      <c r="CJ23">
        <v>63.910599701806468</v>
      </c>
      <c r="CK23">
        <v>399.46346593078238</v>
      </c>
      <c r="CL23">
        <v>16.208992349054881</v>
      </c>
      <c r="CM23">
        <v>0.35382587582803848</v>
      </c>
      <c r="CN23">
        <v>5.3665269886154991</v>
      </c>
      <c r="CO23">
        <v>899.52203700470079</v>
      </c>
      <c r="CP23">
        <v>9.0573177483805584E-2</v>
      </c>
      <c r="CQ23">
        <v>0.17190563066656489</v>
      </c>
      <c r="CR23">
        <v>25.18099953212436</v>
      </c>
      <c r="CS23">
        <v>0.20012084024632151</v>
      </c>
      <c r="CT23">
        <v>0.7696504432915906</v>
      </c>
      <c r="CU23">
        <v>0.1013919272962748</v>
      </c>
      <c r="CV23">
        <v>9</v>
      </c>
      <c r="CW23">
        <v>0.31034482758620691</v>
      </c>
      <c r="CX23">
        <v>1.2057074910820449</v>
      </c>
      <c r="CY23">
        <v>5.3448275862068968</v>
      </c>
      <c r="CZ23">
        <v>30379204.793103449</v>
      </c>
      <c r="DA23">
        <v>165128591.65517241</v>
      </c>
      <c r="DB23">
        <v>7532106.0011973176</v>
      </c>
      <c r="DC23">
        <v>0.49347701149425288</v>
      </c>
      <c r="DD23">
        <v>3.6206896551724141</v>
      </c>
      <c r="DE23">
        <v>0.1248513674197384</v>
      </c>
      <c r="DF23">
        <v>0.33702013745666609</v>
      </c>
      <c r="DG23">
        <v>1.001674036700668</v>
      </c>
      <c r="DH23">
        <v>0.17088624456393861</v>
      </c>
      <c r="DI23">
        <v>4.1591995293865169</v>
      </c>
      <c r="DJ23">
        <v>5.2304085129407517E-4</v>
      </c>
      <c r="DK23">
        <v>26723856.368608799</v>
      </c>
      <c r="DL23">
        <v>180.19697883516719</v>
      </c>
      <c r="DM23">
        <v>4.5530708326002822E-4</v>
      </c>
      <c r="DN23">
        <v>2.2951328262093341E-5</v>
      </c>
      <c r="DO23">
        <v>1.167563801025643E-7</v>
      </c>
      <c r="DP23">
        <v>4.7284823464736796E-3</v>
      </c>
      <c r="DQ23">
        <v>48.062459362791657</v>
      </c>
      <c r="DR23">
        <v>49.497474683058329</v>
      </c>
      <c r="DS23">
        <v>131918430</v>
      </c>
      <c r="DT23">
        <v>1.565107721108272</v>
      </c>
      <c r="DU23">
        <v>0.71223101245645637</v>
      </c>
      <c r="DV23">
        <v>93.932205537434839</v>
      </c>
      <c r="DW23">
        <v>70</v>
      </c>
      <c r="DX23">
        <v>0.71268893395558364</v>
      </c>
      <c r="DY23">
        <v>48.723877945419893</v>
      </c>
      <c r="DZ23">
        <v>48.785243670601872</v>
      </c>
      <c r="EA23">
        <v>11.83215956619923</v>
      </c>
      <c r="EB23">
        <v>58.16784043380077</v>
      </c>
      <c r="EC23">
        <v>0.33070948128139332</v>
      </c>
      <c r="ED23">
        <v>48.777725247245677</v>
      </c>
      <c r="EE23">
        <v>-7.7267192488958107</v>
      </c>
      <c r="EF23">
        <v>131918430</v>
      </c>
      <c r="EG23">
        <v>0.48982938776996587</v>
      </c>
      <c r="EH23">
        <v>5.2501982556133751</v>
      </c>
      <c r="EI23">
        <v>1457.979329105091</v>
      </c>
      <c r="EJ23">
        <v>28784.792702677929</v>
      </c>
      <c r="EK23">
        <v>-563.89289425079107</v>
      </c>
      <c r="EL23">
        <v>17.031670991016242</v>
      </c>
      <c r="EM23">
        <v>2.0107097053521659</v>
      </c>
      <c r="EN23">
        <v>0.78846761449000091</v>
      </c>
      <c r="EO23">
        <v>0.44555187668064572</v>
      </c>
      <c r="EP23">
        <v>1.155180543755054</v>
      </c>
      <c r="EQ23">
        <v>1.8055169753371161</v>
      </c>
      <c r="ER23">
        <v>0.85324097123936127</v>
      </c>
      <c r="ES23">
        <v>0.84739842619823547</v>
      </c>
      <c r="ET23">
        <v>0.99946265040016324</v>
      </c>
      <c r="EU23">
        <v>0.99305384695233245</v>
      </c>
      <c r="EV23">
        <v>-0.29534509007908633</v>
      </c>
      <c r="EW23">
        <v>0.76178163473632032</v>
      </c>
      <c r="EX23">
        <v>0.2271359237310544</v>
      </c>
      <c r="EY23">
        <v>38.134289286218113</v>
      </c>
      <c r="EZ23">
        <v>0.34210164687357753</v>
      </c>
      <c r="FA23">
        <v>2.593311918527661</v>
      </c>
      <c r="FB23">
        <v>0.54665943724110966</v>
      </c>
      <c r="FC23">
        <v>76.268578572436184</v>
      </c>
      <c r="FD23">
        <v>2.166337317895799</v>
      </c>
      <c r="FE23">
        <v>4.7605951740921046</v>
      </c>
      <c r="FF23">
        <v>5.5911612570734626</v>
      </c>
      <c r="FG23">
        <v>3432.6027053837138</v>
      </c>
      <c r="FH23">
        <v>6.1910049695801488E-2</v>
      </c>
      <c r="FI23">
        <v>50.857327136678791</v>
      </c>
      <c r="FJ23">
        <v>27158.590404905761</v>
      </c>
      <c r="FK23">
        <v>5.2258580079272532</v>
      </c>
      <c r="FL23">
        <v>1457.6255207863651</v>
      </c>
      <c r="FM23">
        <v>404.44857065560473</v>
      </c>
      <c r="FN23">
        <v>590805.04588330782</v>
      </c>
      <c r="FO23">
        <v>0.27880035092542121</v>
      </c>
      <c r="FP23">
        <v>8.9165433798220524E-4</v>
      </c>
      <c r="FQ23">
        <v>2.1340677393962799E-2</v>
      </c>
      <c r="FR23">
        <v>25.164985734430921</v>
      </c>
      <c r="FS23">
        <v>8.6093604797511853E-5</v>
      </c>
      <c r="FT23">
        <v>5360.9038892621238</v>
      </c>
      <c r="FU23">
        <v>0.30441016326466652</v>
      </c>
      <c r="FV23">
        <v>15.4618327696845</v>
      </c>
      <c r="FW23">
        <v>1444.2885930706741</v>
      </c>
      <c r="FX23">
        <v>23.25344863006319</v>
      </c>
      <c r="FY23">
        <v>33866.556345685553</v>
      </c>
      <c r="FZ23">
        <v>1.6756235070395021E-2</v>
      </c>
      <c r="GA23">
        <v>1.3089845792360389E-3</v>
      </c>
      <c r="GB23">
        <v>4.9882022887010544</v>
      </c>
      <c r="GC23">
        <v>4297.4857620612938</v>
      </c>
      <c r="GD23">
        <v>0.24104263504469861</v>
      </c>
      <c r="GE23">
        <v>0.31522992293124857</v>
      </c>
      <c r="GF23">
        <v>12.36159160366226</v>
      </c>
      <c r="GG23">
        <v>0.49586752649978089</v>
      </c>
      <c r="GH23">
        <v>701.73365203567278</v>
      </c>
      <c r="GI23">
        <v>9.3251262339213081E-4</v>
      </c>
      <c r="GJ23">
        <v>48.172655565293603</v>
      </c>
      <c r="GK23">
        <v>4.2219680600607892E-2</v>
      </c>
      <c r="GL23">
        <v>89.113816086109253</v>
      </c>
      <c r="GM23">
        <v>1106.0026292725679</v>
      </c>
      <c r="GN23">
        <v>1229938.9842243651</v>
      </c>
      <c r="GO23">
        <v>1787892728.8965819</v>
      </c>
      <c r="GP23">
        <v>846.39206156988985</v>
      </c>
      <c r="GQ23">
        <v>5.4364306524577804E-3</v>
      </c>
      <c r="GR23">
        <v>384.9333917616126</v>
      </c>
      <c r="GS23">
        <v>0.33736493581210569</v>
      </c>
      <c r="GT23">
        <v>0.60085764075421666</v>
      </c>
      <c r="GU23">
        <v>621.89823978017512</v>
      </c>
      <c r="GV23">
        <v>3.108101340512196E-3</v>
      </c>
      <c r="GW23">
        <v>6.9751270306755622</v>
      </c>
      <c r="GX23">
        <v>2.0578952114708272E-2</v>
      </c>
      <c r="GY23">
        <v>1227577.6716120751</v>
      </c>
      <c r="GZ23">
        <v>1.4547450548835821</v>
      </c>
      <c r="HA23">
        <v>1.8635626758221351E-4</v>
      </c>
      <c r="HB23">
        <v>7.5657733076214904E-3</v>
      </c>
      <c r="HC23">
        <v>2.354444733254618E-8</v>
      </c>
      <c r="HD23">
        <v>1.6048994300760611</v>
      </c>
    </row>
    <row r="24" spans="1:212" x14ac:dyDescent="0.25">
      <c r="A24">
        <v>35</v>
      </c>
      <c r="B24" s="4">
        <v>0</v>
      </c>
      <c r="C24">
        <v>2</v>
      </c>
      <c r="D24">
        <v>34</v>
      </c>
      <c r="E24">
        <v>5</v>
      </c>
      <c r="F24" s="4">
        <v>68.62465753424658</v>
      </c>
      <c r="G24">
        <v>0</v>
      </c>
      <c r="H24">
        <v>1</v>
      </c>
      <c r="I24" s="7">
        <v>2</v>
      </c>
      <c r="J24">
        <v>34.218493150684935</v>
      </c>
      <c r="K24">
        <v>2</v>
      </c>
      <c r="L24" s="4">
        <v>4</v>
      </c>
      <c r="M24">
        <v>0</v>
      </c>
      <c r="N24">
        <v>0</v>
      </c>
      <c r="O24" s="6">
        <v>0</v>
      </c>
      <c r="P24">
        <v>0.72464806573981033</v>
      </c>
      <c r="Q24">
        <v>0.59792964036200535</v>
      </c>
      <c r="R24">
        <v>26.52071747157855</v>
      </c>
      <c r="S24">
        <v>44.354244515328062</v>
      </c>
      <c r="T24">
        <v>53.310411741047361</v>
      </c>
      <c r="U24">
        <v>48.548944375753422</v>
      </c>
      <c r="V24">
        <v>42.190046219457983</v>
      </c>
      <c r="W24">
        <v>54.304695929541857</v>
      </c>
      <c r="X24">
        <v>32.141217495383067</v>
      </c>
      <c r="Y24">
        <v>0.68070936813748706</v>
      </c>
      <c r="Z24">
        <v>5844.5084195154159</v>
      </c>
      <c r="AA24">
        <v>0.24769064330884119</v>
      </c>
      <c r="AB24">
        <v>23596</v>
      </c>
      <c r="AC24">
        <v>2.2360679774997898</v>
      </c>
      <c r="AD24">
        <v>3.872983346207417</v>
      </c>
      <c r="AE24">
        <v>233995</v>
      </c>
      <c r="AF24">
        <v>1.2247440442144331</v>
      </c>
      <c r="AG24">
        <v>0.92620968266858972</v>
      </c>
      <c r="AH24">
        <v>2.2836142250961018</v>
      </c>
      <c r="AI24">
        <v>5</v>
      </c>
      <c r="AJ24">
        <v>0.52958784795923919</v>
      </c>
      <c r="AK24">
        <v>3.0745110035630092</v>
      </c>
      <c r="AL24">
        <v>3.16227766016838</v>
      </c>
      <c r="AM24">
        <v>2.2360679774997898</v>
      </c>
      <c r="AN24">
        <v>2.7639320225002102</v>
      </c>
      <c r="AO24">
        <v>0.49796575147308819</v>
      </c>
      <c r="AP24">
        <v>3.1490829098992021</v>
      </c>
      <c r="AQ24">
        <v>0.27764972178591801</v>
      </c>
      <c r="AR24">
        <v>233995</v>
      </c>
      <c r="AS24">
        <v>0.48217171126174008</v>
      </c>
      <c r="AT24">
        <v>0.46410526238920768</v>
      </c>
      <c r="AU24">
        <v>3.4731271665402939</v>
      </c>
      <c r="AV24">
        <v>4.0516889685529431</v>
      </c>
      <c r="AW24">
        <v>3.8967250518139429E-2</v>
      </c>
      <c r="AX24">
        <v>1.198676112366899</v>
      </c>
      <c r="AY24">
        <v>8.690554186676426E-2</v>
      </c>
      <c r="AZ24">
        <v>0.86456784044764645</v>
      </c>
      <c r="BA24">
        <v>8.690554186676426E-2</v>
      </c>
      <c r="BB24">
        <v>0.42213852546835212</v>
      </c>
      <c r="BC24">
        <v>7.8932870976633679E-2</v>
      </c>
      <c r="BD24">
        <v>0.95654722906661782</v>
      </c>
      <c r="BE24">
        <v>0.95654722906661782</v>
      </c>
      <c r="BF24">
        <v>0.99488790930195503</v>
      </c>
      <c r="BG24">
        <v>0.98261889162664728</v>
      </c>
      <c r="BH24">
        <v>-0.62829974981436409</v>
      </c>
      <c r="BI24">
        <v>0.88382477029124884</v>
      </c>
      <c r="BJ24">
        <v>8.690554186676426E-2</v>
      </c>
      <c r="BK24">
        <v>1.7874854212851179</v>
      </c>
      <c r="BL24">
        <v>0.42363045851446962</v>
      </c>
      <c r="BM24">
        <v>1.67397341205429</v>
      </c>
      <c r="BN24">
        <v>0.59201261814949468</v>
      </c>
      <c r="BO24">
        <v>3.5749708425702358</v>
      </c>
      <c r="BP24">
        <v>1.5870678701875269</v>
      </c>
      <c r="BQ24">
        <v>0.32139541355841578</v>
      </c>
      <c r="BR24">
        <v>4.3624661204530932</v>
      </c>
      <c r="BS24">
        <v>5048.8755721308698</v>
      </c>
      <c r="BT24">
        <v>0.2139716719838477</v>
      </c>
      <c r="BU24">
        <v>25.154068144212399</v>
      </c>
      <c r="BV24">
        <v>11375.66273944736</v>
      </c>
      <c r="BW24">
        <v>0.32674146538494908</v>
      </c>
      <c r="BX24">
        <v>3.404687235124598</v>
      </c>
      <c r="BY24">
        <v>545.3752330903543</v>
      </c>
      <c r="BZ24">
        <v>1941.949694863536</v>
      </c>
      <c r="CA24">
        <v>237.75909523271361</v>
      </c>
      <c r="CB24">
        <v>0.47715479083083773</v>
      </c>
      <c r="CC24">
        <v>2.5714370699450161E-3</v>
      </c>
      <c r="CD24">
        <v>8.1719205789696527E-3</v>
      </c>
      <c r="CE24">
        <v>1.4400897530131461E-3</v>
      </c>
      <c r="CF24">
        <v>1658.510253911187</v>
      </c>
      <c r="CG24">
        <v>0.43544634134441612</v>
      </c>
      <c r="CH24">
        <v>0.39945574875068163</v>
      </c>
      <c r="CI24">
        <v>2.9314542108023769</v>
      </c>
      <c r="CJ24">
        <v>71.301857234138978</v>
      </c>
      <c r="CK24">
        <v>258.01764928052512</v>
      </c>
      <c r="CL24">
        <v>28.654135797073121</v>
      </c>
      <c r="CM24">
        <v>0.60374707447249321</v>
      </c>
      <c r="CN24">
        <v>4.9461070453653653</v>
      </c>
      <c r="CO24">
        <v>338.8998865007531</v>
      </c>
      <c r="CP24">
        <v>8.4840965133625657E-2</v>
      </c>
      <c r="CQ24">
        <v>0.16121702504987809</v>
      </c>
      <c r="CR24">
        <v>25.818507905819391</v>
      </c>
      <c r="CS24">
        <v>0.1737785992590431</v>
      </c>
      <c r="CT24">
        <v>0.38646022890444132</v>
      </c>
      <c r="CU24">
        <v>0.13429330235246881</v>
      </c>
      <c r="CV24">
        <v>2.7777777777777781</v>
      </c>
      <c r="CW24">
        <v>0.30864197530864201</v>
      </c>
      <c r="CX24">
        <v>1.4320987654320989</v>
      </c>
      <c r="CY24">
        <v>5.8888888888888893</v>
      </c>
      <c r="CZ24">
        <v>29557409.333333328</v>
      </c>
      <c r="DA24">
        <v>101943667.8888889</v>
      </c>
      <c r="DB24">
        <v>11790098.058641979</v>
      </c>
      <c r="DC24">
        <v>0.52623456790123457</v>
      </c>
      <c r="DD24">
        <v>1</v>
      </c>
      <c r="DE24">
        <v>0.1111111111111111</v>
      </c>
      <c r="DF24">
        <v>0.14314342070074551</v>
      </c>
      <c r="DG24">
        <v>0.58573634821082576</v>
      </c>
      <c r="DH24">
        <v>0.11374523511913399</v>
      </c>
      <c r="DI24">
        <v>3.169925001442309</v>
      </c>
      <c r="DJ24">
        <v>3.8142057975928121E-4</v>
      </c>
      <c r="DK24">
        <v>22683690.617283951</v>
      </c>
      <c r="DL24">
        <v>112.3471045172781</v>
      </c>
      <c r="DM24">
        <v>1.1746119521807031E-3</v>
      </c>
      <c r="DN24">
        <v>2.725575110724235E-5</v>
      </c>
      <c r="DO24">
        <v>1.957199898798344E-7</v>
      </c>
      <c r="DP24">
        <v>8.526102224274747E-3</v>
      </c>
      <c r="DQ24">
        <v>44.866468548349111</v>
      </c>
      <c r="DR24">
        <v>46.206060208591687</v>
      </c>
      <c r="DS24">
        <v>48848739</v>
      </c>
      <c r="DT24">
        <v>1.9168499268826069</v>
      </c>
      <c r="DU24">
        <v>0.66487006164888385</v>
      </c>
      <c r="DV24">
        <v>38.445872873349593</v>
      </c>
      <c r="DW24">
        <v>61</v>
      </c>
      <c r="DX24">
        <v>0.61513103864424712</v>
      </c>
      <c r="DY24">
        <v>45.48002993380215</v>
      </c>
      <c r="DZ24">
        <v>45.541190146942803</v>
      </c>
      <c r="EA24">
        <v>27.055498516937369</v>
      </c>
      <c r="EB24">
        <v>33.944501483062638</v>
      </c>
      <c r="EC24">
        <v>0.32806957082041549</v>
      </c>
      <c r="ED24">
        <v>45.499590168959898</v>
      </c>
      <c r="EE24">
        <v>-2.6224695490090548</v>
      </c>
      <c r="EF24">
        <v>48848739</v>
      </c>
      <c r="EG24">
        <v>0.35232846879067109</v>
      </c>
      <c r="EH24">
        <v>1.7795827637727979</v>
      </c>
      <c r="EI24">
        <v>364.1421564343695</v>
      </c>
      <c r="EJ24">
        <v>750.69084126735027</v>
      </c>
      <c r="EK24">
        <v>-9.0261833225598274</v>
      </c>
      <c r="EL24">
        <v>5.1801271968286162</v>
      </c>
      <c r="EM24">
        <v>1.0674569486940431</v>
      </c>
      <c r="EN24">
        <v>0.65617984579757827</v>
      </c>
      <c r="EO24">
        <v>0.44989150897617181</v>
      </c>
      <c r="EP24">
        <v>1.2310316923385469</v>
      </c>
      <c r="EQ24">
        <v>0.85936111764247769</v>
      </c>
      <c r="ER24">
        <v>0.82502654517667218</v>
      </c>
      <c r="ES24">
        <v>0.8179670139906734</v>
      </c>
      <c r="ET24">
        <v>0.99915073920292141</v>
      </c>
      <c r="EU24">
        <v>0.98791982350997576</v>
      </c>
      <c r="EV24">
        <v>-0.30310817327152101</v>
      </c>
      <c r="EW24">
        <v>0.81030735364202267</v>
      </c>
      <c r="EX24">
        <v>0.27986445815355249</v>
      </c>
      <c r="EY24">
        <v>19.055545689459159</v>
      </c>
      <c r="EZ24">
        <v>0.20872977754870359</v>
      </c>
      <c r="FA24">
        <v>3.1119653135240899</v>
      </c>
      <c r="FB24">
        <v>0.38114373935927948</v>
      </c>
      <c r="FC24">
        <v>38.111091378918331</v>
      </c>
      <c r="FD24">
        <v>2.6164004756487511</v>
      </c>
      <c r="FE24">
        <v>1.5618960363806651</v>
      </c>
      <c r="FF24">
        <v>6.1699157577685453</v>
      </c>
      <c r="FG24">
        <v>1085.442108832005</v>
      </c>
      <c r="FH24">
        <v>4.6001106493982258E-2</v>
      </c>
      <c r="FI24">
        <v>49.788322598918263</v>
      </c>
      <c r="FJ24">
        <v>8313.5424648245462</v>
      </c>
      <c r="FK24">
        <v>1.943103782865097</v>
      </c>
      <c r="FL24">
        <v>362.55026275639938</v>
      </c>
      <c r="FM24">
        <v>343.68206475673838</v>
      </c>
      <c r="FN24">
        <v>126448.7185963723</v>
      </c>
      <c r="FO24">
        <v>0.93861248623917526</v>
      </c>
      <c r="FP24">
        <v>2.909111686314469E-3</v>
      </c>
      <c r="FQ24">
        <v>2.4813808282541251E-2</v>
      </c>
      <c r="FR24">
        <v>7.3005396924512054</v>
      </c>
      <c r="FS24">
        <v>1.8309985931787461E-4</v>
      </c>
      <c r="FT24">
        <v>2373.3403670774401</v>
      </c>
      <c r="FU24">
        <v>0.26354774215261439</v>
      </c>
      <c r="FV24">
        <v>4.2507920200686398</v>
      </c>
      <c r="FW24">
        <v>355.46774392349829</v>
      </c>
      <c r="FX24">
        <v>14.578110243102509</v>
      </c>
      <c r="FY24">
        <v>5370.2150081679574</v>
      </c>
      <c r="FZ24">
        <v>4.0133868241661277E-2</v>
      </c>
      <c r="GA24">
        <v>3.1904597462798991E-3</v>
      </c>
      <c r="GB24">
        <v>4.775255264457237</v>
      </c>
      <c r="GC24">
        <v>2511.2676082117241</v>
      </c>
      <c r="GD24">
        <v>0.27479346775405761</v>
      </c>
      <c r="GE24">
        <v>0.37910271623612862</v>
      </c>
      <c r="GF24">
        <v>7.0181310504856231</v>
      </c>
      <c r="GG24">
        <v>0.52999020840416255</v>
      </c>
      <c r="GH24">
        <v>184.46719338313409</v>
      </c>
      <c r="GI24">
        <v>1.8864542054973471E-3</v>
      </c>
      <c r="GJ24">
        <v>38.225454545454546</v>
      </c>
      <c r="GK24">
        <v>6.9500826446280986E-2</v>
      </c>
      <c r="GL24">
        <v>26.829752066115699</v>
      </c>
      <c r="GM24">
        <v>281.0872727272727</v>
      </c>
      <c r="GN24">
        <v>344482.74909090908</v>
      </c>
      <c r="GO24">
        <v>126038098.15636361</v>
      </c>
      <c r="GP24">
        <v>944.04681382463571</v>
      </c>
      <c r="GQ24">
        <v>8.0332244819874814E-3</v>
      </c>
      <c r="GR24">
        <v>185.85090909090911</v>
      </c>
      <c r="GS24">
        <v>0.33791074380165292</v>
      </c>
      <c r="GT24">
        <v>0.5995856985983643</v>
      </c>
      <c r="GU24">
        <v>152.08573720642889</v>
      </c>
      <c r="GV24">
        <v>6.2838082705044722E-3</v>
      </c>
      <c r="GW24">
        <v>6.1416471869765061</v>
      </c>
      <c r="GX24">
        <v>2.3309035429733851E-2</v>
      </c>
      <c r="GY24">
        <v>342642.18308760331</v>
      </c>
      <c r="GZ24">
        <v>1.796678675158639</v>
      </c>
      <c r="HA24">
        <v>4.72790238919306E-4</v>
      </c>
      <c r="HB24">
        <v>8.3475963809226967E-3</v>
      </c>
      <c r="HC24">
        <v>5.2588741718271692E-8</v>
      </c>
      <c r="HD24">
        <v>0.80007049746110515</v>
      </c>
    </row>
    <row r="25" spans="1:212" x14ac:dyDescent="0.25">
      <c r="A25">
        <v>36</v>
      </c>
      <c r="B25" s="4">
        <v>0</v>
      </c>
      <c r="C25">
        <v>3</v>
      </c>
      <c r="D25">
        <v>15</v>
      </c>
      <c r="E25">
        <v>0</v>
      </c>
      <c r="F25" s="4">
        <v>53.865753424657534</v>
      </c>
      <c r="G25">
        <v>1</v>
      </c>
      <c r="H25">
        <v>3</v>
      </c>
      <c r="I25" s="7">
        <v>0</v>
      </c>
      <c r="J25">
        <v>62.765068493150679</v>
      </c>
      <c r="K25">
        <v>0</v>
      </c>
      <c r="L25" s="4">
        <v>3</v>
      </c>
      <c r="M25">
        <v>1</v>
      </c>
      <c r="N25">
        <v>0</v>
      </c>
      <c r="O25" s="6">
        <v>0</v>
      </c>
      <c r="P25">
        <v>0.85559815664852013</v>
      </c>
      <c r="Q25">
        <v>0.45865621809066243</v>
      </c>
      <c r="R25">
        <v>10.616957450690951</v>
      </c>
      <c r="S25">
        <v>23.147963620526561</v>
      </c>
      <c r="T25">
        <v>23.706539182259391</v>
      </c>
      <c r="U25">
        <v>25.238858928247929</v>
      </c>
      <c r="V25">
        <v>22.022715545545239</v>
      </c>
      <c r="W25">
        <v>26.095976701399781</v>
      </c>
      <c r="X25">
        <v>19.805355003889531</v>
      </c>
      <c r="Y25">
        <v>0.71355861524983799</v>
      </c>
      <c r="Z25">
        <v>1484.8608938829891</v>
      </c>
      <c r="AA25">
        <v>0.45786644893092487</v>
      </c>
      <c r="AB25">
        <v>3243</v>
      </c>
      <c r="AC25">
        <v>2.2360679774997898</v>
      </c>
      <c r="AD25">
        <v>4.4721359549995796</v>
      </c>
      <c r="AE25">
        <v>40220</v>
      </c>
      <c r="AF25">
        <v>1.0945368497648751</v>
      </c>
      <c r="AG25">
        <v>0.7107056860390375</v>
      </c>
      <c r="AH25">
        <v>2.8601730531490559</v>
      </c>
      <c r="AI25">
        <v>5</v>
      </c>
      <c r="AJ25">
        <v>0.55929387997982838</v>
      </c>
      <c r="AK25">
        <v>3.454637171610901</v>
      </c>
      <c r="AL25">
        <v>3.16227766016838</v>
      </c>
      <c r="AM25">
        <v>2.2360679774997898</v>
      </c>
      <c r="AN25">
        <v>2.7639320225002102</v>
      </c>
      <c r="AO25">
        <v>0.49254925450480241</v>
      </c>
      <c r="AP25">
        <v>3.521661088737595</v>
      </c>
      <c r="AQ25">
        <v>0.28829553189063661</v>
      </c>
      <c r="AR25">
        <v>40220</v>
      </c>
      <c r="AS25">
        <v>0.57558760066630865</v>
      </c>
      <c r="AT25">
        <v>0.4675788364527011</v>
      </c>
      <c r="AU25">
        <v>4.8738067669157914</v>
      </c>
      <c r="AV25">
        <v>11.353134591110649</v>
      </c>
      <c r="AW25">
        <v>1.964462399990756</v>
      </c>
      <c r="AX25">
        <v>1.475239641397037</v>
      </c>
      <c r="AY25">
        <v>0.13206242119646031</v>
      </c>
      <c r="AZ25">
        <v>0.83582230333263174</v>
      </c>
      <c r="BA25">
        <v>0.13147581595984359</v>
      </c>
      <c r="BB25">
        <v>0.55465958407110183</v>
      </c>
      <c r="BC25">
        <v>0.11340366121776591</v>
      </c>
      <c r="BD25">
        <v>0.93435985955951439</v>
      </c>
      <c r="BE25">
        <v>0.93432075254374003</v>
      </c>
      <c r="BF25">
        <v>0.99224197413967774</v>
      </c>
      <c r="BG25">
        <v>0.9737243903159184</v>
      </c>
      <c r="BH25">
        <v>-0.53877012206687303</v>
      </c>
      <c r="BI25">
        <v>0.85235974225088629</v>
      </c>
      <c r="BJ25">
        <v>0.13096253637780389</v>
      </c>
      <c r="BK25">
        <v>2.1302345812371568</v>
      </c>
      <c r="BL25">
        <v>0.48925450813597932</v>
      </c>
      <c r="BM25">
        <v>1.7971039507204991</v>
      </c>
      <c r="BN25">
        <v>0.68815934110089294</v>
      </c>
      <c r="BO25">
        <v>4.2604691624743154</v>
      </c>
      <c r="BP25">
        <v>1.6640519408859551</v>
      </c>
      <c r="BQ25">
        <v>0.40182551564837432</v>
      </c>
      <c r="BR25">
        <v>4.9822100850273134</v>
      </c>
      <c r="BS25">
        <v>314.84705519580638</v>
      </c>
      <c r="BT25">
        <v>9.7085123402962187E-2</v>
      </c>
      <c r="BU25">
        <v>34.123573827601263</v>
      </c>
      <c r="BV25">
        <v>1833.901634289238</v>
      </c>
      <c r="BW25">
        <v>0.39109316691402701</v>
      </c>
      <c r="BX25">
        <v>4.776133209990749</v>
      </c>
      <c r="BY25">
        <v>441.39654640764718</v>
      </c>
      <c r="BZ25">
        <v>1993.8220783225411</v>
      </c>
      <c r="CA25">
        <v>127.2237961249871</v>
      </c>
      <c r="CB25">
        <v>0.30711661013464903</v>
      </c>
      <c r="CC25">
        <v>3.9197215275146389E-3</v>
      </c>
      <c r="CD25">
        <v>1.8520389714116299E-2</v>
      </c>
      <c r="CE25">
        <v>1.4410647813879859E-3</v>
      </c>
      <c r="CF25">
        <v>340.57913803226381</v>
      </c>
      <c r="CG25">
        <v>0.39944715532318759</v>
      </c>
      <c r="CH25">
        <v>0.58629172305184951</v>
      </c>
      <c r="CI25">
        <v>5.1836881654020583</v>
      </c>
      <c r="CJ25">
        <v>27.103056603493119</v>
      </c>
      <c r="CK25">
        <v>119.2836744685527</v>
      </c>
      <c r="CL25">
        <v>7.6687446584692447</v>
      </c>
      <c r="CM25">
        <v>0.34063783055395902</v>
      </c>
      <c r="CN25">
        <v>4.4316220136483144</v>
      </c>
      <c r="CO25">
        <v>132.1991518808814</v>
      </c>
      <c r="CP25">
        <v>0.1474251781306089</v>
      </c>
      <c r="CQ25">
        <v>0.26226902915154537</v>
      </c>
      <c r="CR25">
        <v>9.7752130096285992</v>
      </c>
      <c r="CS25">
        <v>0.31238172056435082</v>
      </c>
      <c r="CT25">
        <v>1.668124351283824</v>
      </c>
      <c r="CU25">
        <v>0.11949859653654631</v>
      </c>
      <c r="CV25">
        <v>1</v>
      </c>
      <c r="CW25">
        <v>0.25</v>
      </c>
      <c r="CX25">
        <v>1.25</v>
      </c>
      <c r="CY25">
        <v>7.5</v>
      </c>
      <c r="CZ25">
        <v>1486835.75</v>
      </c>
      <c r="DA25">
        <v>6085462.25</v>
      </c>
      <c r="DB25">
        <v>389172.328125</v>
      </c>
      <c r="DC25">
        <v>0.35590277777777779</v>
      </c>
      <c r="DD25">
        <v>1</v>
      </c>
      <c r="DE25">
        <v>0.25</v>
      </c>
      <c r="DF25">
        <v>1.5830193416997949E-5</v>
      </c>
      <c r="DG25">
        <v>2.092518600519565E-4</v>
      </c>
      <c r="DH25">
        <v>2.9907567077956701E-6</v>
      </c>
      <c r="DI25">
        <v>1.9999999999999989</v>
      </c>
      <c r="DJ25">
        <v>1.233425840271354E-3</v>
      </c>
      <c r="DK25">
        <v>829520.1875</v>
      </c>
      <c r="DL25">
        <v>15.89504367386575</v>
      </c>
      <c r="DM25">
        <v>7.4185827507934673E-3</v>
      </c>
      <c r="DN25">
        <v>1.9467143161727899E-4</v>
      </c>
      <c r="DO25">
        <v>2.284198745029534E-6</v>
      </c>
      <c r="DP25">
        <v>3.9199667002941543E-2</v>
      </c>
      <c r="DQ25">
        <v>37.4692254195771</v>
      </c>
      <c r="DR25">
        <v>40.249223594996216</v>
      </c>
      <c r="DS25">
        <v>4916835</v>
      </c>
      <c r="DT25">
        <v>2.021700779142845</v>
      </c>
      <c r="DU25">
        <v>1.150571929973474</v>
      </c>
      <c r="DV25">
        <v>30.365485919268689</v>
      </c>
      <c r="DW25">
        <v>45</v>
      </c>
      <c r="DX25">
        <v>1.0509532372059049</v>
      </c>
      <c r="DY25">
        <v>38.888001472560092</v>
      </c>
      <c r="DZ25">
        <v>39.11521443121589</v>
      </c>
      <c r="EA25">
        <v>15</v>
      </c>
      <c r="EB25">
        <v>30</v>
      </c>
      <c r="EC25">
        <v>0.47742992584476068</v>
      </c>
      <c r="ED25">
        <v>38.937614659062653</v>
      </c>
      <c r="EE25">
        <v>-4.241726461598037</v>
      </c>
      <c r="EF25">
        <v>4916835</v>
      </c>
      <c r="EG25">
        <v>0.41507983846038943</v>
      </c>
      <c r="EH25">
        <v>3.861176807814044</v>
      </c>
      <c r="EI25">
        <v>606.39947246397526</v>
      </c>
      <c r="EJ25">
        <v>1647.3690301186759</v>
      </c>
      <c r="EK25">
        <v>-81.967413421427409</v>
      </c>
      <c r="EL25">
        <v>7.5244238415397806</v>
      </c>
      <c r="EM25">
        <v>2.546743900057777</v>
      </c>
      <c r="EN25">
        <v>0.49053401325379481</v>
      </c>
      <c r="EO25">
        <v>0.67166376521689941</v>
      </c>
      <c r="EP25">
        <v>1.5421927788354179</v>
      </c>
      <c r="EQ25">
        <v>2.0697923228033219</v>
      </c>
      <c r="ER25">
        <v>0.7930404054454504</v>
      </c>
      <c r="ES25">
        <v>0.77796983411444542</v>
      </c>
      <c r="ET25">
        <v>0.99750986071721204</v>
      </c>
      <c r="EU25">
        <v>0.98052607079079279</v>
      </c>
      <c r="EV25">
        <v>-0.20907154993525151</v>
      </c>
      <c r="EW25">
        <v>0.70004299198913833</v>
      </c>
      <c r="EX25">
        <v>0.25798559608603749</v>
      </c>
      <c r="EY25">
        <v>24.599880613371969</v>
      </c>
      <c r="EZ25">
        <v>0.30428714785523853</v>
      </c>
      <c r="FA25">
        <v>3.188241287071433</v>
      </c>
      <c r="FB25">
        <v>0.53826558080082976</v>
      </c>
      <c r="FC25">
        <v>49.199761226743917</v>
      </c>
      <c r="FD25">
        <v>2.4968459195903399</v>
      </c>
      <c r="FE25">
        <v>2.5177919353993898</v>
      </c>
      <c r="FF25">
        <v>5.921319184952738</v>
      </c>
      <c r="FG25">
        <v>141.43724946037619</v>
      </c>
      <c r="FH25">
        <v>4.3613089565333392E-2</v>
      </c>
      <c r="FI25">
        <v>69.655891305631457</v>
      </c>
      <c r="FJ25">
        <v>1346.1032994141231</v>
      </c>
      <c r="FK25">
        <v>3.9246771599143448</v>
      </c>
      <c r="FL25">
        <v>601.07369719395626</v>
      </c>
      <c r="FM25">
        <v>301.53469010175758</v>
      </c>
      <c r="FN25">
        <v>187718.27690410111</v>
      </c>
      <c r="FO25">
        <v>0.48542451652585372</v>
      </c>
      <c r="FP25">
        <v>2.053093351614512E-3</v>
      </c>
      <c r="FQ25">
        <v>6.405189272136691E-2</v>
      </c>
      <c r="FR25">
        <v>29.132171693338389</v>
      </c>
      <c r="FS25">
        <v>5.0311025562027264E-4</v>
      </c>
      <c r="FT25">
        <v>300.36828541079348</v>
      </c>
      <c r="FU25">
        <v>0.2025637953064692</v>
      </c>
      <c r="FV25">
        <v>7.7157163321273963</v>
      </c>
      <c r="FW25">
        <v>577.4037535708095</v>
      </c>
      <c r="FX25">
        <v>10.56178053988136</v>
      </c>
      <c r="FY25">
        <v>6527.5150537813943</v>
      </c>
      <c r="FZ25">
        <v>1.799053757640711E-2</v>
      </c>
      <c r="GA25">
        <v>2.5989287222890839E-3</v>
      </c>
      <c r="GB25">
        <v>4.5537919829465503</v>
      </c>
      <c r="GC25">
        <v>587.6920070274241</v>
      </c>
      <c r="GD25">
        <v>0.39467750163931481</v>
      </c>
      <c r="GE25">
        <v>0.45278588201807451</v>
      </c>
      <c r="GF25">
        <v>5.3514912218925996</v>
      </c>
      <c r="GG25">
        <v>0.65041042206162214</v>
      </c>
      <c r="GH25">
        <v>362.26474878843641</v>
      </c>
      <c r="GI25">
        <v>2.027336914822367E-3</v>
      </c>
      <c r="GJ25">
        <v>14.90867579908676</v>
      </c>
      <c r="GK25">
        <v>6.807614520130939E-2</v>
      </c>
      <c r="GL25">
        <v>25.20322762244324</v>
      </c>
      <c r="GM25">
        <v>448.54794520547938</v>
      </c>
      <c r="GN25">
        <v>19131.410958904111</v>
      </c>
      <c r="GO25">
        <v>11940023.04109589</v>
      </c>
      <c r="GP25">
        <v>30.672710793238821</v>
      </c>
      <c r="GQ25">
        <v>7.619748592684536E-3</v>
      </c>
      <c r="GR25">
        <v>89.502283105022826</v>
      </c>
      <c r="GS25">
        <v>0.40868622422384848</v>
      </c>
      <c r="GT25">
        <v>0.66427117109799905</v>
      </c>
      <c r="GU25">
        <v>271.32764179673421</v>
      </c>
      <c r="GV25">
        <v>6.9146247130408341E-3</v>
      </c>
      <c r="GW25">
        <v>5.6513776475156927</v>
      </c>
      <c r="GX25">
        <v>6.7530064754856609E-2</v>
      </c>
      <c r="GY25">
        <v>18912.127603677989</v>
      </c>
      <c r="GZ25">
        <v>0.35396357850446569</v>
      </c>
      <c r="HA25">
        <v>2.779150751448941E-3</v>
      </c>
      <c r="HB25">
        <v>5.0466748957693007E-2</v>
      </c>
      <c r="HC25">
        <v>2.4487431664531949E-6</v>
      </c>
      <c r="HD25">
        <v>2.440300270052755</v>
      </c>
    </row>
    <row r="26" spans="1:212" x14ac:dyDescent="0.25">
      <c r="A26">
        <v>37</v>
      </c>
      <c r="B26" s="4">
        <v>0</v>
      </c>
      <c r="C26">
        <v>1</v>
      </c>
      <c r="D26">
        <v>41</v>
      </c>
      <c r="E26">
        <v>5</v>
      </c>
      <c r="F26" s="4">
        <v>48.465753424657535</v>
      </c>
      <c r="G26">
        <v>0</v>
      </c>
      <c r="H26">
        <v>1</v>
      </c>
      <c r="I26" s="7">
        <v>2</v>
      </c>
      <c r="J26">
        <v>0</v>
      </c>
      <c r="K26">
        <v>3</v>
      </c>
      <c r="L26" s="4">
        <v>4</v>
      </c>
      <c r="M26">
        <v>0</v>
      </c>
      <c r="N26">
        <v>0</v>
      </c>
      <c r="O26" s="6">
        <v>0</v>
      </c>
      <c r="P26">
        <v>0.70968208960708812</v>
      </c>
      <c r="Q26">
        <v>0.62052559434986598</v>
      </c>
      <c r="R26">
        <v>12.25772689380848</v>
      </c>
      <c r="S26">
        <v>19.75378131928802</v>
      </c>
      <c r="T26">
        <v>20.518284528683189</v>
      </c>
      <c r="U26">
        <v>20.518284528683189</v>
      </c>
      <c r="V26">
        <v>16.27882059609971</v>
      </c>
      <c r="W26">
        <v>24.879710609249461</v>
      </c>
      <c r="X26">
        <v>14.018904804313779</v>
      </c>
      <c r="Y26">
        <v>0.77417586304891584</v>
      </c>
      <c r="Z26">
        <v>1043.1468664147319</v>
      </c>
      <c r="AA26">
        <v>0.48338594365835591</v>
      </c>
      <c r="AB26">
        <v>2158</v>
      </c>
      <c r="AC26">
        <v>2</v>
      </c>
      <c r="AD26">
        <v>4</v>
      </c>
      <c r="AE26">
        <v>21512</v>
      </c>
      <c r="AF26">
        <v>0.99984138014950386</v>
      </c>
      <c r="AG26">
        <v>0.6356744903915641</v>
      </c>
      <c r="AH26">
        <v>2.6983845323046438</v>
      </c>
      <c r="AI26">
        <v>4</v>
      </c>
      <c r="AJ26">
        <v>0.46435368588584369</v>
      </c>
      <c r="AK26">
        <v>3.1097185466685309</v>
      </c>
      <c r="AL26">
        <v>2.8284271247461898</v>
      </c>
      <c r="AM26">
        <v>2</v>
      </c>
      <c r="AN26">
        <v>2</v>
      </c>
      <c r="AO26">
        <v>0.46435368588584369</v>
      </c>
      <c r="AP26">
        <v>3.15729145661013</v>
      </c>
      <c r="AQ26">
        <v>-0.38971739775952968</v>
      </c>
      <c r="AR26">
        <v>21512</v>
      </c>
      <c r="AS26">
        <v>0.50010994287265265</v>
      </c>
      <c r="AT26">
        <v>0.29813990248907712</v>
      </c>
      <c r="AU26">
        <v>3.1693750455729659</v>
      </c>
      <c r="AV26">
        <v>6.486574111296223</v>
      </c>
      <c r="AW26">
        <v>1.1858342840553551</v>
      </c>
      <c r="AX26">
        <v>1.718535798233251</v>
      </c>
      <c r="AY26">
        <v>0.19074217129274701</v>
      </c>
      <c r="AZ26">
        <v>0.8006175159330492</v>
      </c>
      <c r="BA26">
        <v>0.19074217129274701</v>
      </c>
      <c r="BB26">
        <v>0.69520654269131021</v>
      </c>
      <c r="BC26">
        <v>0.15271450666057221</v>
      </c>
      <c r="BD26">
        <v>0.90462891435362647</v>
      </c>
      <c r="BE26">
        <v>0.90462891435362647</v>
      </c>
      <c r="BF26">
        <v>0.98092578287072518</v>
      </c>
      <c r="BG26">
        <v>0.95231445717681329</v>
      </c>
      <c r="BH26">
        <v>-0.4595634346232837</v>
      </c>
      <c r="BI26">
        <v>0.85058673975437715</v>
      </c>
      <c r="BJ26">
        <v>0.19074217129274701</v>
      </c>
      <c r="BK26">
        <v>1.669414693290628</v>
      </c>
      <c r="BL26">
        <v>0.28057672804996281</v>
      </c>
      <c r="BM26">
        <v>2.190985818883092</v>
      </c>
      <c r="BN26">
        <v>0.40060594505921521</v>
      </c>
      <c r="BO26">
        <v>3.3388293865812568</v>
      </c>
      <c r="BP26">
        <v>2.000243647590346</v>
      </c>
      <c r="BQ26">
        <v>0.47731949238149951</v>
      </c>
      <c r="BR26">
        <v>5.4065585185830534</v>
      </c>
      <c r="BS26">
        <v>140.03892493049119</v>
      </c>
      <c r="BT26">
        <v>6.4892921654537167E-2</v>
      </c>
      <c r="BU26">
        <v>25.500890279589878</v>
      </c>
      <c r="BV26">
        <v>900.56070435588504</v>
      </c>
      <c r="BW26">
        <v>0.45499535749041647</v>
      </c>
      <c r="BX26">
        <v>3.0152919369786839</v>
      </c>
      <c r="BY26">
        <v>374.93790546802597</v>
      </c>
      <c r="BZ26">
        <v>1162.718721037998</v>
      </c>
      <c r="CA26">
        <v>227.00722119246211</v>
      </c>
      <c r="CB26">
        <v>0.61562918340026773</v>
      </c>
      <c r="CC26">
        <v>4.1527469208010358E-3</v>
      </c>
      <c r="CD26">
        <v>1.0755555309629969E-2</v>
      </c>
      <c r="CE26">
        <v>2.9103863977221461E-3</v>
      </c>
      <c r="CF26">
        <v>297.74965531072303</v>
      </c>
      <c r="CG26">
        <v>0.43121934322279343</v>
      </c>
      <c r="CH26">
        <v>0.4387643871003028</v>
      </c>
      <c r="CI26">
        <v>2.8939883582274781</v>
      </c>
      <c r="CJ26">
        <v>15.95091436240472</v>
      </c>
      <c r="CK26">
        <v>45.903988276220652</v>
      </c>
      <c r="CL26">
        <v>10.183013048842151</v>
      </c>
      <c r="CM26">
        <v>0.63471893878882391</v>
      </c>
      <c r="CN26">
        <v>3.9182294097077079</v>
      </c>
      <c r="CO26">
        <v>132.9092620827038</v>
      </c>
      <c r="CP26">
        <v>0.18438474016112361</v>
      </c>
      <c r="CQ26">
        <v>0.31949098167819212</v>
      </c>
      <c r="CR26">
        <v>4.5376562661524256</v>
      </c>
      <c r="CS26">
        <v>0.30478279523263618</v>
      </c>
      <c r="CT26">
        <v>0.71378780751600113</v>
      </c>
      <c r="CU26">
        <v>0.22321898435624199</v>
      </c>
      <c r="CV26">
        <v>1</v>
      </c>
      <c r="CW26">
        <v>0.33333333333333331</v>
      </c>
      <c r="CX26">
        <v>0.66666666666666663</v>
      </c>
      <c r="CY26">
        <v>4.666666666666667</v>
      </c>
      <c r="CZ26">
        <v>647803.33333333337</v>
      </c>
      <c r="DA26">
        <v>1481895</v>
      </c>
      <c r="DB26">
        <v>459215.23148148152</v>
      </c>
      <c r="DC26">
        <v>0.45370370370370372</v>
      </c>
      <c r="DD26">
        <v>1</v>
      </c>
      <c r="DE26">
        <v>0.33333333333333331</v>
      </c>
      <c r="DF26">
        <v>6.9537271652103159E-6</v>
      </c>
      <c r="DG26">
        <v>5.7946018581429002E-5</v>
      </c>
      <c r="DH26">
        <v>1.086792286229413E-6</v>
      </c>
      <c r="DI26">
        <v>1.584962500721155</v>
      </c>
      <c r="DJ26">
        <v>1.3901760889712699E-3</v>
      </c>
      <c r="DK26">
        <v>130362.88888888891</v>
      </c>
      <c r="DL26">
        <v>77.803783228851117</v>
      </c>
      <c r="DM26">
        <v>7.1781678172860471E-3</v>
      </c>
      <c r="DN26">
        <v>2.310280856921497E-4</v>
      </c>
      <c r="DO26">
        <v>1.194947459924639E-5</v>
      </c>
      <c r="DP26">
        <v>2.095721963865858E-2</v>
      </c>
      <c r="DQ26">
        <v>33.985290935932859</v>
      </c>
      <c r="DR26">
        <v>35</v>
      </c>
      <c r="DS26">
        <v>2556645</v>
      </c>
      <c r="DT26">
        <v>0.87415153628987996</v>
      </c>
      <c r="DU26">
        <v>0.51108568538781896</v>
      </c>
      <c r="DV26">
        <v>21.560975237668529</v>
      </c>
      <c r="DW26">
        <v>35</v>
      </c>
      <c r="DX26">
        <v>0.25201315609748243</v>
      </c>
      <c r="DY26">
        <v>34.417923685004347</v>
      </c>
      <c r="DZ26">
        <v>34.496376621320678</v>
      </c>
      <c r="EA26">
        <v>30.166206257996709</v>
      </c>
      <c r="EB26">
        <v>4.8337937420032873</v>
      </c>
      <c r="EC26">
        <v>0.22611951087460369</v>
      </c>
      <c r="ED26">
        <v>34.419891279064942</v>
      </c>
      <c r="EE26">
        <v>-2.0849528326663069</v>
      </c>
      <c r="EF26">
        <v>2556645</v>
      </c>
      <c r="EG26">
        <v>0.61261027570752102</v>
      </c>
      <c r="EH26">
        <v>0.13544487586756171</v>
      </c>
      <c r="EI26">
        <v>24.171214008374669</v>
      </c>
      <c r="EJ26">
        <v>5.2394319991240614</v>
      </c>
      <c r="EK26">
        <v>-0.26820334546673591</v>
      </c>
      <c r="EL26">
        <v>1.246948726349048</v>
      </c>
      <c r="EM26">
        <v>0.32290170408962521</v>
      </c>
      <c r="EN26">
        <v>0.58718760927282199</v>
      </c>
      <c r="EO26">
        <v>0.28877492527395388</v>
      </c>
      <c r="EP26">
        <v>0.90662508851346868</v>
      </c>
      <c r="EQ26">
        <v>0.23624981053282881</v>
      </c>
      <c r="ER26">
        <v>0.86008436876565741</v>
      </c>
      <c r="ES26">
        <v>0.8588193167406678</v>
      </c>
      <c r="ET26">
        <v>0.9915280255290102</v>
      </c>
      <c r="EU26">
        <v>0.95929034898274368</v>
      </c>
      <c r="EV26">
        <v>-0.26750736883572718</v>
      </c>
      <c r="EW26">
        <v>0.70458712863876294</v>
      </c>
      <c r="EX26">
        <v>0.26896181949239562</v>
      </c>
      <c r="EY26">
        <v>4.8928651230027471</v>
      </c>
      <c r="EZ26">
        <v>0.28791086363540802</v>
      </c>
      <c r="FA26">
        <v>2.341176277420864</v>
      </c>
      <c r="FB26">
        <v>0.48581352272599609</v>
      </c>
      <c r="FC26">
        <v>9.7857302460054942</v>
      </c>
      <c r="FD26">
        <v>2.007116481130784</v>
      </c>
      <c r="FE26">
        <v>0.39246260760966828</v>
      </c>
      <c r="FF26">
        <v>5.7588908271686394</v>
      </c>
      <c r="FG26">
        <v>99.733086190917518</v>
      </c>
      <c r="FH26">
        <v>4.6215517233974747E-2</v>
      </c>
      <c r="FI26">
        <v>38.333263473799683</v>
      </c>
      <c r="FJ26">
        <v>969.52270620945319</v>
      </c>
      <c r="FK26">
        <v>0.41348333377711322</v>
      </c>
      <c r="FL26">
        <v>24.092215013901761</v>
      </c>
      <c r="FM26">
        <v>321.47080630213162</v>
      </c>
      <c r="FN26">
        <v>7705.5074142724743</v>
      </c>
      <c r="FO26">
        <v>14.097813690660081</v>
      </c>
      <c r="FP26">
        <v>4.5783518690145193E-2</v>
      </c>
      <c r="FQ26">
        <v>1.183661669937925E-2</v>
      </c>
      <c r="FR26">
        <v>0.25217606013700938</v>
      </c>
      <c r="FS26">
        <v>9.9805483366292966E-4</v>
      </c>
      <c r="FT26">
        <v>318.04992630105869</v>
      </c>
      <c r="FU26">
        <v>0.37640908394949901</v>
      </c>
      <c r="FV26">
        <v>0.56519831739803827</v>
      </c>
      <c r="FW26">
        <v>24.136802438323361</v>
      </c>
      <c r="FX26">
        <v>11.706481198477491</v>
      </c>
      <c r="FY26">
        <v>281.14545194841372</v>
      </c>
      <c r="FZ26">
        <v>0.5168379259761845</v>
      </c>
      <c r="GA26">
        <v>4.8573052194575958E-2</v>
      </c>
      <c r="GB26">
        <v>3.926851827325498</v>
      </c>
      <c r="GC26">
        <v>213.1632664166433</v>
      </c>
      <c r="GD26">
        <v>0.24379278679292021</v>
      </c>
      <c r="GE26">
        <v>0.39128110073429812</v>
      </c>
      <c r="GF26">
        <v>4.2961170805358382</v>
      </c>
      <c r="GG26">
        <v>0.46595590388577579</v>
      </c>
      <c r="GH26">
        <v>11.22241409711649</v>
      </c>
      <c r="GI26">
        <v>2.4800975836700639E-2</v>
      </c>
      <c r="GJ26">
        <v>5.2</v>
      </c>
      <c r="GK26">
        <v>0.26</v>
      </c>
      <c r="GL26">
        <v>2.06</v>
      </c>
      <c r="GM26">
        <v>19.7</v>
      </c>
      <c r="GN26">
        <v>100380.8</v>
      </c>
      <c r="GO26">
        <v>2417449.65</v>
      </c>
      <c r="GP26">
        <v>4278.4587638888897</v>
      </c>
      <c r="GQ26">
        <v>0.11693055555555559</v>
      </c>
      <c r="GR26">
        <v>3.4</v>
      </c>
      <c r="GS26">
        <v>0.17</v>
      </c>
      <c r="GT26">
        <v>0.39883233612211078</v>
      </c>
      <c r="GU26">
        <v>7.1491848497712738</v>
      </c>
      <c r="GV26">
        <v>4.1165387464126721E-2</v>
      </c>
      <c r="GW26">
        <v>4.0219280948873566</v>
      </c>
      <c r="GX26">
        <v>9.2678405931417972E-3</v>
      </c>
      <c r="GY26">
        <v>88738.389999999985</v>
      </c>
      <c r="GZ26">
        <v>5.5343075803432953</v>
      </c>
      <c r="HA26">
        <v>4.7623457495373734E-3</v>
      </c>
      <c r="HB26">
        <v>2.4358643466167382E-3</v>
      </c>
      <c r="HC26">
        <v>3.4084567589882822E-6</v>
      </c>
      <c r="HD26">
        <v>0.10828879689763179</v>
      </c>
    </row>
    <row r="27" spans="1:212" x14ac:dyDescent="0.25">
      <c r="A27">
        <v>38</v>
      </c>
      <c r="B27" s="4">
        <v>1</v>
      </c>
      <c r="C27">
        <v>4</v>
      </c>
      <c r="D27">
        <v>39</v>
      </c>
      <c r="E27">
        <v>4</v>
      </c>
      <c r="F27" s="4">
        <v>55.638356164383559</v>
      </c>
      <c r="G27">
        <v>0</v>
      </c>
      <c r="H27">
        <v>1</v>
      </c>
      <c r="I27" s="7">
        <v>2</v>
      </c>
      <c r="J27">
        <v>18.81917808219178</v>
      </c>
      <c r="K27">
        <v>2</v>
      </c>
      <c r="L27" s="4">
        <v>4</v>
      </c>
      <c r="M27">
        <v>1</v>
      </c>
      <c r="N27">
        <v>0</v>
      </c>
      <c r="O27" s="6">
        <v>0</v>
      </c>
      <c r="P27">
        <v>0.71585011889016215</v>
      </c>
      <c r="Q27">
        <v>0.61263301247336333</v>
      </c>
      <c r="R27">
        <v>57.221557697303673</v>
      </c>
      <c r="S27">
        <v>93.402667718288527</v>
      </c>
      <c r="T27">
        <v>91.005494339627646</v>
      </c>
      <c r="U27">
        <v>82.855295545909442</v>
      </c>
      <c r="V27">
        <v>103.6001930500132</v>
      </c>
      <c r="W27">
        <v>105.6503667764575</v>
      </c>
      <c r="X27">
        <v>66.862310790795149</v>
      </c>
      <c r="Y27">
        <v>0.7847303407990105</v>
      </c>
      <c r="Z27">
        <v>24274.768133803929</v>
      </c>
      <c r="AA27">
        <v>9.8190161611037566E-2</v>
      </c>
      <c r="AB27">
        <v>247222</v>
      </c>
      <c r="AC27">
        <v>3</v>
      </c>
      <c r="AD27">
        <v>6</v>
      </c>
      <c r="AE27">
        <v>4145481</v>
      </c>
      <c r="AF27">
        <v>1.6462595586533819</v>
      </c>
      <c r="AG27">
        <v>1.242640687119285</v>
      </c>
      <c r="AH27">
        <v>3.862985427214491</v>
      </c>
      <c r="AI27">
        <v>9</v>
      </c>
      <c r="AJ27">
        <v>1.100545988102555</v>
      </c>
      <c r="AK27">
        <v>3.8710993797486379</v>
      </c>
      <c r="AL27">
        <v>3</v>
      </c>
      <c r="AM27">
        <v>3</v>
      </c>
      <c r="AN27">
        <v>6</v>
      </c>
      <c r="AO27">
        <v>0.8221994460492964</v>
      </c>
      <c r="AP27">
        <v>4.0949057163011453</v>
      </c>
      <c r="AQ27">
        <v>1.398232676326816</v>
      </c>
      <c r="AR27">
        <v>4145481</v>
      </c>
      <c r="AS27">
        <v>0.43905313433377391</v>
      </c>
      <c r="AT27">
        <v>1.782842417505504</v>
      </c>
      <c r="AU27">
        <v>4.6560747754665348</v>
      </c>
      <c r="AV27">
        <v>120.2146606452464</v>
      </c>
      <c r="AW27">
        <v>18.892341228917509</v>
      </c>
      <c r="AX27">
        <v>5.7981438844538822</v>
      </c>
      <c r="AY27">
        <v>9.8829159303532213E-2</v>
      </c>
      <c r="AZ27">
        <v>0.9665104803218536</v>
      </c>
      <c r="BA27">
        <v>9.8736452809462846E-2</v>
      </c>
      <c r="BB27">
        <v>0.46201849030468722</v>
      </c>
      <c r="BC27">
        <v>8.8675417690746078E-2</v>
      </c>
      <c r="BD27">
        <v>0.95064722467761342</v>
      </c>
      <c r="BE27">
        <v>0.95064104424467544</v>
      </c>
      <c r="BF27">
        <v>0.99802362671542544</v>
      </c>
      <c r="BG27">
        <v>0.98765923098901232</v>
      </c>
      <c r="BH27">
        <v>-0.72074639864903312</v>
      </c>
      <c r="BI27">
        <v>0.95394146059878393</v>
      </c>
      <c r="BJ27">
        <v>9.8655334627152216E-2</v>
      </c>
      <c r="BK27">
        <v>1.797557276418458</v>
      </c>
      <c r="BL27">
        <v>0.39033043692112168</v>
      </c>
      <c r="BM27">
        <v>2.1439790315605629</v>
      </c>
      <c r="BN27">
        <v>0.60185903456265899</v>
      </c>
      <c r="BO27">
        <v>3.5951145528369159</v>
      </c>
      <c r="BP27">
        <v>2.0448248204986998</v>
      </c>
      <c r="BQ27">
        <v>1.474243260939353</v>
      </c>
      <c r="BR27">
        <v>4.2788231731957991</v>
      </c>
      <c r="BS27">
        <v>71895.464012102486</v>
      </c>
      <c r="BT27">
        <v>0.29081337426322279</v>
      </c>
      <c r="BU27">
        <v>19.770838512350998</v>
      </c>
      <c r="BV27">
        <v>108543.44091545251</v>
      </c>
      <c r="BW27">
        <v>1.446766917344128</v>
      </c>
      <c r="BX27">
        <v>4.5938023315077139</v>
      </c>
      <c r="BY27">
        <v>580.52454878611127</v>
      </c>
      <c r="BZ27">
        <v>2421.8839059630609</v>
      </c>
      <c r="CA27">
        <v>427.99437969084357</v>
      </c>
      <c r="CB27">
        <v>0.6853227291137578</v>
      </c>
      <c r="CC27">
        <v>2.115111538396539E-3</v>
      </c>
      <c r="CD27">
        <v>1.0951604205720051E-2</v>
      </c>
      <c r="CE27">
        <v>1.3001157993305971E-3</v>
      </c>
      <c r="CF27">
        <v>8456.6479628481957</v>
      </c>
      <c r="CG27">
        <v>0.26752412064443881</v>
      </c>
      <c r="CH27">
        <v>1.477120181701493</v>
      </c>
      <c r="CI27">
        <v>6.2728208825131002</v>
      </c>
      <c r="CJ27">
        <v>138.71757226855519</v>
      </c>
      <c r="CK27">
        <v>440.10391051910881</v>
      </c>
      <c r="CL27">
        <v>115.10443945913541</v>
      </c>
      <c r="CM27">
        <v>0.47985799353973158</v>
      </c>
      <c r="CN27">
        <v>5.9480028132694978</v>
      </c>
      <c r="CO27">
        <v>2570.081186015138</v>
      </c>
      <c r="CP27">
        <v>7.8470866685276378E-2</v>
      </c>
      <c r="CQ27">
        <v>0.12768312255008421</v>
      </c>
      <c r="CR27">
        <v>67.93679436860775</v>
      </c>
      <c r="CS27">
        <v>0.1465480473044645</v>
      </c>
      <c r="CT27">
        <v>1.097984911836666</v>
      </c>
      <c r="CU27">
        <v>4.5475497298066089E-2</v>
      </c>
      <c r="CV27">
        <v>5.2727272727272716</v>
      </c>
      <c r="CW27">
        <v>0.23966942148760331</v>
      </c>
      <c r="CX27">
        <v>2.861570247933884</v>
      </c>
      <c r="CY27">
        <v>12.13636363636364</v>
      </c>
      <c r="CZ27">
        <v>1214346590.636364</v>
      </c>
      <c r="DA27">
        <v>2041564576.136364</v>
      </c>
      <c r="DB27">
        <v>1126581508.270237</v>
      </c>
      <c r="DC27">
        <v>0.26537208822923108</v>
      </c>
      <c r="DD27">
        <v>1.2727272727272729</v>
      </c>
      <c r="DE27">
        <v>5.7851239669421489E-2</v>
      </c>
      <c r="DF27">
        <v>0.1509226115507572</v>
      </c>
      <c r="DG27">
        <v>0.87789392762634721</v>
      </c>
      <c r="DH27">
        <v>9.7380528612536002E-2</v>
      </c>
      <c r="DI27">
        <v>4.3685225277282003</v>
      </c>
      <c r="DJ27">
        <v>8.8988844034915983E-5</v>
      </c>
      <c r="DK27">
        <v>1088068249.140496</v>
      </c>
      <c r="DL27">
        <v>434.660419644385</v>
      </c>
      <c r="DM27">
        <v>2.0513974042351901E-4</v>
      </c>
      <c r="DN27">
        <v>8.9104175463609895E-6</v>
      </c>
      <c r="DO27">
        <v>2.4905472645951331E-8</v>
      </c>
      <c r="DP27">
        <v>6.5909908480735191E-3</v>
      </c>
      <c r="DQ27">
        <v>62.745517768203968</v>
      </c>
      <c r="DR27">
        <v>82.042671823874684</v>
      </c>
      <c r="DS27">
        <v>1195064285</v>
      </c>
      <c r="DT27">
        <v>3.896865474736336</v>
      </c>
      <c r="DU27">
        <v>1.9328999645750859</v>
      </c>
      <c r="DV27">
        <v>10.51171578476551</v>
      </c>
      <c r="DW27">
        <v>127</v>
      </c>
      <c r="DX27">
        <v>6.2614701138998337</v>
      </c>
      <c r="DY27">
        <v>68.841336556456582</v>
      </c>
      <c r="DZ27">
        <v>65.711490623786645</v>
      </c>
      <c r="EA27">
        <v>11.26942766958464</v>
      </c>
      <c r="EB27">
        <v>115.7305723304154</v>
      </c>
      <c r="EC27">
        <v>2.241960087094335</v>
      </c>
      <c r="ED27">
        <v>69.5267735446253</v>
      </c>
      <c r="EE27">
        <v>2.35533319846206</v>
      </c>
      <c r="EF27">
        <v>1195064285</v>
      </c>
      <c r="EG27">
        <v>0.13926175008630601</v>
      </c>
      <c r="EH27">
        <v>94.842620646280821</v>
      </c>
      <c r="EI27">
        <v>3477.341329984486</v>
      </c>
      <c r="EJ27">
        <v>1345901.568108689</v>
      </c>
      <c r="EK27">
        <v>16350.60568118244</v>
      </c>
      <c r="EL27">
        <v>364.86350076963959</v>
      </c>
      <c r="EM27">
        <v>18.436062581012202</v>
      </c>
      <c r="EN27">
        <v>0.90374590265578625</v>
      </c>
      <c r="EO27">
        <v>1.8363657602149721</v>
      </c>
      <c r="EP27">
        <v>2.3969390962664709</v>
      </c>
      <c r="EQ27">
        <v>14.94384570811129</v>
      </c>
      <c r="ER27">
        <v>0.66476200639986771</v>
      </c>
      <c r="ES27">
        <v>0.63731038200411738</v>
      </c>
      <c r="ET27">
        <v>0.99870105294908085</v>
      </c>
      <c r="EU27">
        <v>0.98547424393601246</v>
      </c>
      <c r="EV27">
        <v>-0.37870502645988741</v>
      </c>
      <c r="EW27">
        <v>0.97114709573800129</v>
      </c>
      <c r="EX27">
        <v>0.30895618642028289</v>
      </c>
      <c r="EY27">
        <v>58.230009939560993</v>
      </c>
      <c r="EZ27">
        <v>6.849705144629889E-2</v>
      </c>
      <c r="FA27">
        <v>6.2924303441388592</v>
      </c>
      <c r="FB27">
        <v>0.2118992661179562</v>
      </c>
      <c r="FC27">
        <v>116.4600198791218</v>
      </c>
      <c r="FD27">
        <v>4.8143933201177527</v>
      </c>
      <c r="FE27">
        <v>95.824890837662807</v>
      </c>
      <c r="FF27">
        <v>7.9331930394234149</v>
      </c>
      <c r="FG27">
        <v>9856.4999393257876</v>
      </c>
      <c r="FH27">
        <v>3.9869024355946428E-2</v>
      </c>
      <c r="FI27">
        <v>66.390048783341228</v>
      </c>
      <c r="FJ27">
        <v>34428.537767674403</v>
      </c>
      <c r="FK27">
        <v>96.150475558023658</v>
      </c>
      <c r="FL27">
        <v>3481.0473622897639</v>
      </c>
      <c r="FM27">
        <v>234.28338901877669</v>
      </c>
      <c r="FN27">
        <v>701531.76729821775</v>
      </c>
      <c r="FO27">
        <v>9.1684343171650071E-2</v>
      </c>
      <c r="FP27">
        <v>4.8324104718922592E-4</v>
      </c>
      <c r="FQ27">
        <v>9.0051277845460714E-2</v>
      </c>
      <c r="FR27">
        <v>452.37267866018061</v>
      </c>
      <c r="FS27">
        <v>2.9997772643694661E-5</v>
      </c>
      <c r="FT27">
        <v>9484.4458847284277</v>
      </c>
      <c r="FU27">
        <v>7.0553461773820089E-2</v>
      </c>
      <c r="FV27">
        <v>145.50530071761341</v>
      </c>
      <c r="FW27">
        <v>3857.516571431092</v>
      </c>
      <c r="FX27">
        <v>7.913163235589189</v>
      </c>
      <c r="FY27">
        <v>24689.619801464331</v>
      </c>
      <c r="FZ27">
        <v>3.2540491873763412E-3</v>
      </c>
      <c r="GA27">
        <v>5.206438924090168E-4</v>
      </c>
      <c r="GB27">
        <v>6.1938975599457828</v>
      </c>
      <c r="GC27">
        <v>65805.227432727566</v>
      </c>
      <c r="GD27">
        <v>0.49022466752076299</v>
      </c>
      <c r="GE27">
        <v>0.54010129793029371</v>
      </c>
      <c r="GF27">
        <v>4.4057989912022686</v>
      </c>
      <c r="GG27">
        <v>0.72745381037749146</v>
      </c>
      <c r="GH27">
        <v>3006.0865237650478</v>
      </c>
      <c r="GI27">
        <v>3.8166835177977772E-4</v>
      </c>
      <c r="GJ27">
        <v>534.18804071246814</v>
      </c>
      <c r="GK27">
        <v>2.2654285017492289E-2</v>
      </c>
      <c r="GL27">
        <v>197.35586083432071</v>
      </c>
      <c r="GM27">
        <v>5172.2710771840539</v>
      </c>
      <c r="GN27">
        <v>320751.71959287528</v>
      </c>
      <c r="GO27">
        <v>960867759.29503822</v>
      </c>
      <c r="GP27">
        <v>107.2190753241929</v>
      </c>
      <c r="GQ27">
        <v>3.3842654567154892E-4</v>
      </c>
      <c r="GR27">
        <v>9747.9683630195086</v>
      </c>
      <c r="GS27">
        <v>0.41339984575994521</v>
      </c>
      <c r="GT27">
        <v>0.66827940268239761</v>
      </c>
      <c r="GU27">
        <v>3499.2223315019241</v>
      </c>
      <c r="GV27">
        <v>2.0441080879915751E-4</v>
      </c>
      <c r="GW27">
        <v>7.7216877989412742</v>
      </c>
      <c r="GX27">
        <v>9.5379861015605402E-2</v>
      </c>
      <c r="GY27">
        <v>320641.79708468309</v>
      </c>
      <c r="GZ27">
        <v>1.423043319582332</v>
      </c>
      <c r="HA27">
        <v>7.6117588956262845E-5</v>
      </c>
      <c r="HB27">
        <v>1.656084685319572E-2</v>
      </c>
      <c r="HC27">
        <v>7.8302534988743955E-8</v>
      </c>
      <c r="HD27">
        <v>0.93400455149162032</v>
      </c>
    </row>
    <row r="28" spans="1:212" x14ac:dyDescent="0.25">
      <c r="A28">
        <v>39</v>
      </c>
      <c r="B28" s="4">
        <v>0</v>
      </c>
      <c r="C28">
        <v>3</v>
      </c>
      <c r="D28">
        <v>43</v>
      </c>
      <c r="E28">
        <v>4</v>
      </c>
      <c r="F28" s="4">
        <v>59.920547945205477</v>
      </c>
      <c r="G28">
        <v>0</v>
      </c>
      <c r="H28">
        <v>1</v>
      </c>
      <c r="I28" s="7">
        <v>2</v>
      </c>
      <c r="J28">
        <v>64.38082191780822</v>
      </c>
      <c r="K28">
        <v>0</v>
      </c>
      <c r="L28" s="4">
        <v>3</v>
      </c>
      <c r="M28">
        <v>0</v>
      </c>
      <c r="N28">
        <v>0</v>
      </c>
      <c r="O28" s="6">
        <v>1</v>
      </c>
      <c r="P28">
        <v>0.77710956443670631</v>
      </c>
      <c r="Q28">
        <v>0.46827784149671858</v>
      </c>
      <c r="R28">
        <v>17.72298685450852</v>
      </c>
      <c r="S28">
        <v>37.847160988574579</v>
      </c>
      <c r="T28">
        <v>40.224370722237531</v>
      </c>
      <c r="U28">
        <v>35.468295701936398</v>
      </c>
      <c r="V28">
        <v>40.496913462633167</v>
      </c>
      <c r="W28">
        <v>44.48595283907045</v>
      </c>
      <c r="X28">
        <v>29.4113907909971</v>
      </c>
      <c r="Y28">
        <v>0.55534799681450375</v>
      </c>
      <c r="Z28">
        <v>3935.2963427636482</v>
      </c>
      <c r="AA28">
        <v>0.4096280152767407</v>
      </c>
      <c r="AB28">
        <v>9607</v>
      </c>
      <c r="AC28">
        <v>2.8284271247461898</v>
      </c>
      <c r="AD28">
        <v>3.4641016151377539</v>
      </c>
      <c r="AE28">
        <v>90400</v>
      </c>
      <c r="AF28">
        <v>0.94876801776535202</v>
      </c>
      <c r="AG28">
        <v>0.6356744903915641</v>
      </c>
      <c r="AH28">
        <v>3.1768374085931552</v>
      </c>
      <c r="AI28">
        <v>4</v>
      </c>
      <c r="AJ28">
        <v>0.38281461997933108</v>
      </c>
      <c r="AK28">
        <v>3.0318101201799448</v>
      </c>
      <c r="AL28">
        <v>2.8284271247461898</v>
      </c>
      <c r="AM28">
        <v>2</v>
      </c>
      <c r="AN28">
        <v>2</v>
      </c>
      <c r="AO28">
        <v>0.29123674614139222</v>
      </c>
      <c r="AP28">
        <v>3.0675406028715302</v>
      </c>
      <c r="AQ28">
        <v>-7.9220274655262865E-2</v>
      </c>
      <c r="AR28">
        <v>90400</v>
      </c>
      <c r="AS28">
        <v>0.53508891959472016</v>
      </c>
      <c r="AT28">
        <v>0.2179327454399029</v>
      </c>
      <c r="AU28">
        <v>2.4938706225198648</v>
      </c>
      <c r="AV28">
        <v>5.9297358733407588</v>
      </c>
      <c r="AW28">
        <v>1.640719096793567</v>
      </c>
      <c r="AX28">
        <v>1.435086269019497</v>
      </c>
      <c r="AY28">
        <v>0.1118175095504686</v>
      </c>
      <c r="AZ28">
        <v>0.85575393266924971</v>
      </c>
      <c r="BA28">
        <v>0.1118175095504686</v>
      </c>
      <c r="BB28">
        <v>0.49910629821008118</v>
      </c>
      <c r="BC28">
        <v>9.850148102756319E-2</v>
      </c>
      <c r="BD28">
        <v>0.94409124522476573</v>
      </c>
      <c r="BE28">
        <v>0.94409124522476573</v>
      </c>
      <c r="BF28">
        <v>0.98881824904495308</v>
      </c>
      <c r="BG28">
        <v>0.97204562261238281</v>
      </c>
      <c r="BH28">
        <v>-0.57776807269966823</v>
      </c>
      <c r="BI28">
        <v>0.86961863223465963</v>
      </c>
      <c r="BJ28">
        <v>0.1118175095504686</v>
      </c>
      <c r="BK28">
        <v>1.470665987176941</v>
      </c>
      <c r="BL28">
        <v>0.39677504473236869</v>
      </c>
      <c r="BM28">
        <v>1.7602168524558439</v>
      </c>
      <c r="BN28">
        <v>0.55949684022630564</v>
      </c>
      <c r="BO28">
        <v>2.9413319743538819</v>
      </c>
      <c r="BP28">
        <v>1.648399342905376</v>
      </c>
      <c r="BQ28">
        <v>0.38672594464249122</v>
      </c>
      <c r="BR28">
        <v>4.9288838801435162</v>
      </c>
      <c r="BS28">
        <v>1094.3885708337671</v>
      </c>
      <c r="BT28">
        <v>0.1139157458971341</v>
      </c>
      <c r="BU28">
        <v>29.609101171404141</v>
      </c>
      <c r="BV28">
        <v>4782.8009784532114</v>
      </c>
      <c r="BW28">
        <v>0.36621881777527049</v>
      </c>
      <c r="BX28">
        <v>2.4060580826480691</v>
      </c>
      <c r="BY28">
        <v>469.44696575413758</v>
      </c>
      <c r="BZ28">
        <v>1119.582908296034</v>
      </c>
      <c r="CA28">
        <v>336.30370216161828</v>
      </c>
      <c r="CB28">
        <v>0.71591316516891612</v>
      </c>
      <c r="CC28">
        <v>3.2632418319637271E-3</v>
      </c>
      <c r="CD28">
        <v>7.7492062421714233E-3</v>
      </c>
      <c r="CE28">
        <v>2.4181122199099991E-3</v>
      </c>
      <c r="CF28">
        <v>1116.296716678203</v>
      </c>
      <c r="CG28">
        <v>0.49974359215661213</v>
      </c>
      <c r="CH28">
        <v>0.38146400259132729</v>
      </c>
      <c r="CI28">
        <v>2.434628980125749</v>
      </c>
      <c r="CJ28">
        <v>35.585501458261263</v>
      </c>
      <c r="CK28">
        <v>80.075309991447114</v>
      </c>
      <c r="CL28">
        <v>26.23289836695783</v>
      </c>
      <c r="CM28">
        <v>0.71853703011635595</v>
      </c>
      <c r="CN28">
        <v>4.4083909814260611</v>
      </c>
      <c r="CO28">
        <v>296.63295794701207</v>
      </c>
      <c r="CP28">
        <v>0.12642255329614671</v>
      </c>
      <c r="CQ28">
        <v>0.23183415938698551</v>
      </c>
      <c r="CR28">
        <v>12.35632204441095</v>
      </c>
      <c r="CS28">
        <v>0.24095030743331761</v>
      </c>
      <c r="CT28">
        <v>0.50463077021282277</v>
      </c>
      <c r="CU28">
        <v>0.1906857012686857</v>
      </c>
      <c r="CV28">
        <v>2.333333333333333</v>
      </c>
      <c r="CW28">
        <v>0.3888888888888889</v>
      </c>
      <c r="CX28">
        <v>0.80555555555555558</v>
      </c>
      <c r="CY28">
        <v>4.166666666666667</v>
      </c>
      <c r="CZ28">
        <v>7647553.833333333</v>
      </c>
      <c r="DA28">
        <v>12442992.5</v>
      </c>
      <c r="DB28">
        <v>6511206.2037037043</v>
      </c>
      <c r="DC28">
        <v>0.57870370370370372</v>
      </c>
      <c r="DD28">
        <v>1.333333333333333</v>
      </c>
      <c r="DE28">
        <v>0.22222222222222221</v>
      </c>
      <c r="DF28">
        <v>0.1018523692893296</v>
      </c>
      <c r="DG28">
        <v>0.43518971005877688</v>
      </c>
      <c r="DH28">
        <v>6.4814878990955116E-2</v>
      </c>
      <c r="DI28">
        <v>2.5849625007211539</v>
      </c>
      <c r="DJ28">
        <v>6.2454460289372332E-4</v>
      </c>
      <c r="DK28">
        <v>5083819.1388888899</v>
      </c>
      <c r="DL28">
        <v>223.8534283973413</v>
      </c>
      <c r="DM28">
        <v>2.4795744578476422E-3</v>
      </c>
      <c r="DN28">
        <v>3.4306826094015547E-5</v>
      </c>
      <c r="DO28">
        <v>1.345664339780432E-6</v>
      </c>
      <c r="DP28">
        <v>8.0192845983884029E-3</v>
      </c>
      <c r="DQ28">
        <v>48.404545241123792</v>
      </c>
      <c r="DR28">
        <v>49.849774322458067</v>
      </c>
      <c r="DS28">
        <v>23285018</v>
      </c>
      <c r="DT28">
        <v>1.2594600702776779</v>
      </c>
      <c r="DU28">
        <v>0.71730033630507961</v>
      </c>
      <c r="DV28">
        <v>56.306619809436221</v>
      </c>
      <c r="DW28">
        <v>71</v>
      </c>
      <c r="DX28">
        <v>0.87134854586739585</v>
      </c>
      <c r="DY28">
        <v>49.171036656398741</v>
      </c>
      <c r="DZ28">
        <v>49.132473986152988</v>
      </c>
      <c r="EA28">
        <v>18.84144368141677</v>
      </c>
      <c r="EB28">
        <v>52.158556318583223</v>
      </c>
      <c r="EC28">
        <v>0.39912547651204971</v>
      </c>
      <c r="ED28">
        <v>49.231650253644759</v>
      </c>
      <c r="EE28">
        <v>-5.0877194144759903</v>
      </c>
      <c r="EF28">
        <v>23285018</v>
      </c>
      <c r="EG28">
        <v>0.68900274815010787</v>
      </c>
      <c r="EH28">
        <v>5.9645408322910214</v>
      </c>
      <c r="EI28">
        <v>1004.655986007807</v>
      </c>
      <c r="EJ28">
        <v>25471.101688628321</v>
      </c>
      <c r="EK28">
        <v>-593.53759440861234</v>
      </c>
      <c r="EL28">
        <v>21.47309674017767</v>
      </c>
      <c r="EM28">
        <v>2.939898231159638</v>
      </c>
      <c r="EN28">
        <v>0.76002974932610023</v>
      </c>
      <c r="EO28">
        <v>0.49513666094824732</v>
      </c>
      <c r="EP28">
        <v>1.140287217574252</v>
      </c>
      <c r="EQ28">
        <v>2.6821588949484338</v>
      </c>
      <c r="ER28">
        <v>0.88092149259104668</v>
      </c>
      <c r="ES28">
        <v>0.87109371354859089</v>
      </c>
      <c r="ET28">
        <v>0.99903297909978483</v>
      </c>
      <c r="EU28">
        <v>0.99168666681693951</v>
      </c>
      <c r="EV28">
        <v>-0.29360455897194448</v>
      </c>
      <c r="EW28">
        <v>0.703513261766892</v>
      </c>
      <c r="EX28">
        <v>0.1245236551424089</v>
      </c>
      <c r="EY28">
        <v>31.623131737778351</v>
      </c>
      <c r="EZ28">
        <v>0.59637393695334573</v>
      </c>
      <c r="FA28">
        <v>2.0517537952381151</v>
      </c>
      <c r="FB28">
        <v>0.77011510243265835</v>
      </c>
      <c r="FC28">
        <v>63.246263475556709</v>
      </c>
      <c r="FD28">
        <v>1.688375293639979</v>
      </c>
      <c r="FE28">
        <v>6.1032487428343263</v>
      </c>
      <c r="FF28">
        <v>4.8234330092729651</v>
      </c>
      <c r="FG28">
        <v>842.11897574685122</v>
      </c>
      <c r="FH28">
        <v>8.7656810216181047E-2</v>
      </c>
      <c r="FI28">
        <v>62.900933857896483</v>
      </c>
      <c r="FJ28">
        <v>6619.2494014780887</v>
      </c>
      <c r="FK28">
        <v>5.9239811052991929</v>
      </c>
      <c r="FL28">
        <v>1009.264390548558</v>
      </c>
      <c r="FM28">
        <v>428.13771208493807</v>
      </c>
      <c r="FN28">
        <v>438492.10273758718</v>
      </c>
      <c r="FO28">
        <v>0.4252374121391238</v>
      </c>
      <c r="FP28">
        <v>1.502088079390629E-3</v>
      </c>
      <c r="FQ28">
        <v>3.4799357358396628E-2</v>
      </c>
      <c r="FR28">
        <v>32.041743219736198</v>
      </c>
      <c r="FS28">
        <v>9.9078174159688613E-5</v>
      </c>
      <c r="FT28">
        <v>927.60381929089999</v>
      </c>
      <c r="FU28">
        <v>0.31256540787640458</v>
      </c>
      <c r="FV28">
        <v>18.212857644005432</v>
      </c>
      <c r="FW28">
        <v>976.87416734375063</v>
      </c>
      <c r="FX28">
        <v>25.030041552758831</v>
      </c>
      <c r="FY28">
        <v>25578.609421539499</v>
      </c>
      <c r="FZ28">
        <v>2.658607615749882E-2</v>
      </c>
      <c r="GA28">
        <v>2.5589888424381699E-3</v>
      </c>
      <c r="GB28">
        <v>4.9326838091488456</v>
      </c>
      <c r="GC28">
        <v>780.37842629581201</v>
      </c>
      <c r="GD28">
        <v>0.26636483121190829</v>
      </c>
      <c r="GE28">
        <v>0.30341657925711218</v>
      </c>
      <c r="GF28">
        <v>13.42463309851952</v>
      </c>
      <c r="GG28">
        <v>0.52963263067548971</v>
      </c>
      <c r="GH28">
        <v>497.48808093379768</v>
      </c>
      <c r="GI28">
        <v>1.958917075009935E-3</v>
      </c>
      <c r="GJ28">
        <v>18.7088948787062</v>
      </c>
      <c r="GK28">
        <v>5.0428288082766039E-2</v>
      </c>
      <c r="GL28">
        <v>75.079663762977603</v>
      </c>
      <c r="GM28">
        <v>888.63611859838272</v>
      </c>
      <c r="GN28">
        <v>170268.31536388141</v>
      </c>
      <c r="GO28">
        <v>174353091.46900269</v>
      </c>
      <c r="GP28">
        <v>166.32985449758399</v>
      </c>
      <c r="GQ28">
        <v>5.0897853662621E-3</v>
      </c>
      <c r="GR28">
        <v>115.7169811320755</v>
      </c>
      <c r="GS28">
        <v>0.31190560952041912</v>
      </c>
      <c r="GT28">
        <v>0.57792619478105633</v>
      </c>
      <c r="GU28">
        <v>536.15932236727861</v>
      </c>
      <c r="GV28">
        <v>1.484452252297742E-3</v>
      </c>
      <c r="GW28">
        <v>6.7752585619543568</v>
      </c>
      <c r="GX28">
        <v>3.8617674612261892E-2</v>
      </c>
      <c r="GY28">
        <v>169597.7706206727</v>
      </c>
      <c r="GZ28">
        <v>0.28018794105585859</v>
      </c>
      <c r="HA28">
        <v>1.2395953146629749E-3</v>
      </c>
      <c r="HB28">
        <v>3.3913958482530641E-2</v>
      </c>
      <c r="HC28">
        <v>1.659431057105238E-7</v>
      </c>
      <c r="HD28">
        <v>7.6117964186434959</v>
      </c>
    </row>
    <row r="29" spans="1:212" x14ac:dyDescent="0.25">
      <c r="A29">
        <v>40</v>
      </c>
      <c r="B29" s="4">
        <v>0</v>
      </c>
      <c r="C29">
        <v>2</v>
      </c>
      <c r="D29">
        <v>42</v>
      </c>
      <c r="E29">
        <v>2</v>
      </c>
      <c r="F29" s="4">
        <v>59.69041095890411</v>
      </c>
      <c r="G29">
        <v>1</v>
      </c>
      <c r="H29">
        <v>3</v>
      </c>
      <c r="I29" s="7">
        <v>2</v>
      </c>
      <c r="J29">
        <v>16.267808219178082</v>
      </c>
      <c r="K29">
        <v>2</v>
      </c>
      <c r="L29" s="4">
        <v>4</v>
      </c>
      <c r="M29">
        <v>0</v>
      </c>
      <c r="N29">
        <v>1</v>
      </c>
      <c r="O29" s="6">
        <v>0</v>
      </c>
      <c r="P29">
        <v>0.51044425861265241</v>
      </c>
      <c r="Q29">
        <v>0.32191902620620177</v>
      </c>
      <c r="R29">
        <v>10.84965367917855</v>
      </c>
      <c r="S29">
        <v>33.703051997395526</v>
      </c>
      <c r="T29">
        <v>32.202484376209227</v>
      </c>
      <c r="U29">
        <v>31.780497164141408</v>
      </c>
      <c r="V29">
        <v>17.4928556845359</v>
      </c>
      <c r="W29">
        <v>32.341923257592462</v>
      </c>
      <c r="X29">
        <v>17.20352938979423</v>
      </c>
      <c r="Y29">
        <v>0.55062782044636871</v>
      </c>
      <c r="Z29">
        <v>1655.950463762312</v>
      </c>
      <c r="AA29">
        <v>0.6396100671156093</v>
      </c>
      <c r="AB29">
        <v>2589</v>
      </c>
      <c r="AC29">
        <v>1.4142135623730949</v>
      </c>
      <c r="AD29">
        <v>2</v>
      </c>
      <c r="AE29">
        <v>7356</v>
      </c>
      <c r="AF29">
        <v>0</v>
      </c>
      <c r="AG29">
        <v>0.58578643762690485</v>
      </c>
      <c r="AH29">
        <v>1.1034104683195569</v>
      </c>
      <c r="AI29">
        <v>2</v>
      </c>
      <c r="AJ29">
        <v>0.28551198674832939</v>
      </c>
      <c r="AK29">
        <v>1.6606104069369041</v>
      </c>
      <c r="AL29">
        <v>1.4142135623730949</v>
      </c>
      <c r="AM29">
        <v>1.4142135623730949</v>
      </c>
      <c r="AN29">
        <v>0.58578643762690485</v>
      </c>
      <c r="AO29">
        <v>0.28551198674832939</v>
      </c>
      <c r="AP29">
        <v>1.685601212753387</v>
      </c>
      <c r="AQ29">
        <v>0.32157498086691327</v>
      </c>
      <c r="AR29">
        <v>7356</v>
      </c>
      <c r="AS29">
        <v>1</v>
      </c>
      <c r="AT29">
        <v>8.3624524808541947E-2</v>
      </c>
      <c r="AU29">
        <v>2.3119290221544619</v>
      </c>
      <c r="AV29">
        <v>0.96016593838355846</v>
      </c>
      <c r="AW29">
        <v>0.19076818506317389</v>
      </c>
      <c r="AX29">
        <v>0.92906046365100869</v>
      </c>
      <c r="AY29">
        <v>5.912377687860345E-2</v>
      </c>
      <c r="AZ29">
        <v>0.8804515873529547</v>
      </c>
      <c r="BA29">
        <v>5.912377687860345E-2</v>
      </c>
      <c r="BB29">
        <v>0.31972519001113081</v>
      </c>
      <c r="BC29">
        <v>5.5301003369671677E-2</v>
      </c>
      <c r="BD29">
        <v>0.97043811156069826</v>
      </c>
      <c r="BE29">
        <v>0.97043811156069826</v>
      </c>
      <c r="BF29">
        <v>0.9881752446242793</v>
      </c>
      <c r="BG29">
        <v>0.98029207437379917</v>
      </c>
      <c r="BH29">
        <v>-0.67817827567225031</v>
      </c>
      <c r="BI29">
        <v>0.85808535051753054</v>
      </c>
      <c r="BJ29">
        <v>5.912377687860345E-2</v>
      </c>
      <c r="BK29">
        <v>1.4471636368645879</v>
      </c>
      <c r="BL29">
        <v>0.45060687636552232</v>
      </c>
      <c r="BM29">
        <v>1.3106866598492961</v>
      </c>
      <c r="BN29">
        <v>0.5232744746961101</v>
      </c>
      <c r="BO29">
        <v>2.8943272737291772</v>
      </c>
      <c r="BP29">
        <v>1.251562882970692</v>
      </c>
      <c r="BQ29">
        <v>0.24704606013240299</v>
      </c>
      <c r="BR29">
        <v>4.9126849595380238</v>
      </c>
      <c r="BS29">
        <v>238.2367709540363</v>
      </c>
      <c r="BT29">
        <v>9.2018837757449332E-2</v>
      </c>
      <c r="BU29">
        <v>32.011415023390548</v>
      </c>
      <c r="BV29">
        <v>1327.122827346466</v>
      </c>
      <c r="BW29">
        <v>0.24369972434405829</v>
      </c>
      <c r="BX29">
        <v>2.2618771726535338</v>
      </c>
      <c r="BY29">
        <v>444.92197759752798</v>
      </c>
      <c r="BZ29">
        <v>1057.984550019313</v>
      </c>
      <c r="CA29">
        <v>291.6563344920819</v>
      </c>
      <c r="CB29">
        <v>0.68453070683661643</v>
      </c>
      <c r="CC29">
        <v>3.7695413762369461E-3</v>
      </c>
      <c r="CD29">
        <v>7.429838280749358E-3</v>
      </c>
      <c r="CE29">
        <v>2.854467150108844E-3</v>
      </c>
      <c r="CF29">
        <v>361.30229784096241</v>
      </c>
      <c r="CG29">
        <v>0.54254874671388098</v>
      </c>
      <c r="CH29">
        <v>0.22872562664305951</v>
      </c>
      <c r="CI29">
        <v>2.068752092002736</v>
      </c>
      <c r="CJ29">
        <v>25.206910758187401</v>
      </c>
      <c r="CK29">
        <v>60.091597070188072</v>
      </c>
      <c r="CL29">
        <v>16.485739180187242</v>
      </c>
      <c r="CM29">
        <v>0.73281197699931611</v>
      </c>
      <c r="CN29">
        <v>3.889257409068192</v>
      </c>
      <c r="CO29">
        <v>99.617547102911175</v>
      </c>
      <c r="CP29">
        <v>0.14194148200861889</v>
      </c>
      <c r="CQ29">
        <v>0.25691535193273318</v>
      </c>
      <c r="CR29">
        <v>7.1048701672711196</v>
      </c>
      <c r="CS29">
        <v>0.25385341476854217</v>
      </c>
      <c r="CT29">
        <v>0.45674107245890833</v>
      </c>
      <c r="CU29">
        <v>0.20313150034595071</v>
      </c>
      <c r="CV29">
        <v>2.5</v>
      </c>
      <c r="CW29">
        <v>0.625</v>
      </c>
      <c r="CX29">
        <v>0.1875</v>
      </c>
      <c r="CY29">
        <v>1.75</v>
      </c>
      <c r="CZ29">
        <v>850781.75</v>
      </c>
      <c r="DA29">
        <v>1740222.5</v>
      </c>
      <c r="DB29">
        <v>628421.5625</v>
      </c>
      <c r="DC29">
        <v>0.8125</v>
      </c>
      <c r="DD29">
        <v>1</v>
      </c>
      <c r="DE29">
        <v>0.25</v>
      </c>
      <c r="DF29">
        <v>6.5586743318552007E-2</v>
      </c>
      <c r="DG29">
        <v>6.5587375738418094E-2</v>
      </c>
      <c r="DH29">
        <v>6.5586585213585499E-2</v>
      </c>
      <c r="DI29">
        <v>1.9999999999999989</v>
      </c>
      <c r="DJ29">
        <v>1.544998068752414E-3</v>
      </c>
      <c r="DK29">
        <v>431849.1875</v>
      </c>
      <c r="DL29">
        <v>146.61959111383601</v>
      </c>
      <c r="DM29">
        <v>1.3022079934160021E-2</v>
      </c>
      <c r="DN29">
        <v>2.2913189026997999E-5</v>
      </c>
      <c r="DO29">
        <v>5.5049517969005229E-6</v>
      </c>
      <c r="DP29">
        <v>1.3208923113080039E-2</v>
      </c>
      <c r="DQ29">
        <v>37.828560638755476</v>
      </c>
      <c r="DR29">
        <v>43.069710934716063</v>
      </c>
      <c r="DS29">
        <v>4420836</v>
      </c>
      <c r="DT29">
        <v>2.8117135552899009</v>
      </c>
      <c r="DU29">
        <v>1.2674499896342439</v>
      </c>
      <c r="DV29">
        <v>13.04720661334501</v>
      </c>
      <c r="DW29">
        <v>53</v>
      </c>
      <c r="DX29">
        <v>1.7574544240501759</v>
      </c>
      <c r="DY29">
        <v>41.222606254557441</v>
      </c>
      <c r="DZ29">
        <v>41.821047332652967</v>
      </c>
      <c r="EA29">
        <v>20.591260281974002</v>
      </c>
      <c r="EB29">
        <v>32.408739718025998</v>
      </c>
      <c r="EC29">
        <v>0.80181014182072241</v>
      </c>
      <c r="ED29">
        <v>41.322460848402862</v>
      </c>
      <c r="EE29">
        <v>-2.4984487632145131</v>
      </c>
      <c r="EF29">
        <v>4420836</v>
      </c>
      <c r="EG29">
        <v>0.22217552616239991</v>
      </c>
      <c r="EH29">
        <v>8.2425041495087505</v>
      </c>
      <c r="EI29">
        <v>487.84369504300042</v>
      </c>
      <c r="EJ29">
        <v>4521.5912892622118</v>
      </c>
      <c r="EK29">
        <v>-169.83977902171591</v>
      </c>
      <c r="EL29">
        <v>19.813276145153321</v>
      </c>
      <c r="EM29">
        <v>6.6979410904532397</v>
      </c>
      <c r="EN29">
        <v>0.4894583465634027</v>
      </c>
      <c r="EO29">
        <v>1.398400966734151</v>
      </c>
      <c r="EP29">
        <v>2.2595889768035899</v>
      </c>
      <c r="EQ29">
        <v>4.6479353628453</v>
      </c>
      <c r="ER29">
        <v>0.64322763034354635</v>
      </c>
      <c r="ES29">
        <v>0.61031449769337831</v>
      </c>
      <c r="ET29">
        <v>0.99454371071975067</v>
      </c>
      <c r="EU29">
        <v>0.96364674110962112</v>
      </c>
      <c r="EV29">
        <v>-0.18222894547086671</v>
      </c>
      <c r="EW29">
        <v>0.76019251901130902</v>
      </c>
      <c r="EX29">
        <v>0.35181958812322078</v>
      </c>
      <c r="EY29">
        <v>22.012741573071612</v>
      </c>
      <c r="EZ29">
        <v>8.5896687479826983E-2</v>
      </c>
      <c r="FA29">
        <v>4.8361545937357064</v>
      </c>
      <c r="FB29">
        <v>0.18356032349874299</v>
      </c>
      <c r="FC29">
        <v>44.025483146143223</v>
      </c>
      <c r="FD29">
        <v>3.592898900200979</v>
      </c>
      <c r="FE29">
        <v>6.6278043089016414</v>
      </c>
      <c r="FF29">
        <v>6.5711855518070426</v>
      </c>
      <c r="FG29">
        <v>130.48860563924299</v>
      </c>
      <c r="FH29">
        <v>5.0401160926706427E-2</v>
      </c>
      <c r="FI29">
        <v>38.171460173855543</v>
      </c>
      <c r="FJ29">
        <v>575.21089223638467</v>
      </c>
      <c r="FK29">
        <v>8.3548384353627334</v>
      </c>
      <c r="FL29">
        <v>481.10235612205491</v>
      </c>
      <c r="FM29">
        <v>133.68829663962919</v>
      </c>
      <c r="FN29">
        <v>68831.076863653914</v>
      </c>
      <c r="FO29">
        <v>0.2619618214136516</v>
      </c>
      <c r="FP29">
        <v>2.9439239429711762E-3</v>
      </c>
      <c r="FQ29">
        <v>0.1147244481591627</v>
      </c>
      <c r="FR29">
        <v>39.021589789127098</v>
      </c>
      <c r="FS29">
        <v>1.084013898867292E-3</v>
      </c>
      <c r="FT29">
        <v>294.18021761704779</v>
      </c>
      <c r="FU29">
        <v>0.17011143042286131</v>
      </c>
      <c r="FV29">
        <v>11.51786688191271</v>
      </c>
      <c r="FW29">
        <v>464.17193958950702</v>
      </c>
      <c r="FX29">
        <v>3.5126644634855522</v>
      </c>
      <c r="FY29">
        <v>1752.264068358289</v>
      </c>
      <c r="FZ29">
        <v>8.4039286394643805E-3</v>
      </c>
      <c r="GA29">
        <v>3.4581484353031189E-3</v>
      </c>
      <c r="GB29">
        <v>4.3928415725754792</v>
      </c>
      <c r="GC29">
        <v>937.91151290246137</v>
      </c>
      <c r="GD29">
        <v>0.53976889157324848</v>
      </c>
      <c r="GE29">
        <v>0.66256647948420833</v>
      </c>
      <c r="GF29">
        <v>1.139139123171593</v>
      </c>
      <c r="GG29">
        <v>0.76101805770825348</v>
      </c>
      <c r="GH29">
        <v>341.60478640008398</v>
      </c>
      <c r="GI29">
        <v>2.984160375161938E-3</v>
      </c>
      <c r="GJ29">
        <v>23.808777429467089</v>
      </c>
      <c r="GK29">
        <v>7.4635665923094313E-2</v>
      </c>
      <c r="GL29">
        <v>24.719804247206689</v>
      </c>
      <c r="GM29">
        <v>330.25705329153612</v>
      </c>
      <c r="GN29">
        <v>4305.9717868338557</v>
      </c>
      <c r="GO29">
        <v>2191976.2946708458</v>
      </c>
      <c r="GP29">
        <v>8.4882525115337621</v>
      </c>
      <c r="GQ29">
        <v>9.179032150787976E-3</v>
      </c>
      <c r="GR29">
        <v>136.02821316614421</v>
      </c>
      <c r="GS29">
        <v>0.4264207309283517</v>
      </c>
      <c r="GT29">
        <v>0.67768808760041233</v>
      </c>
      <c r="GU29">
        <v>206.16217504876039</v>
      </c>
      <c r="GV29">
        <v>8.1207103155829605E-3</v>
      </c>
      <c r="GW29">
        <v>5.5515054470963481</v>
      </c>
      <c r="GX29">
        <v>0.12321359598300501</v>
      </c>
      <c r="GY29">
        <v>4240.1025343697484</v>
      </c>
      <c r="GZ29">
        <v>0.29715984448016192</v>
      </c>
      <c r="HA29">
        <v>2.8708286606881502E-3</v>
      </c>
      <c r="HB29">
        <v>0.18152371082590099</v>
      </c>
      <c r="HC29">
        <v>6.5706992648160039E-6</v>
      </c>
      <c r="HD29">
        <v>2.6926977663485192</v>
      </c>
    </row>
    <row r="30" spans="1:212" x14ac:dyDescent="0.25">
      <c r="A30">
        <v>42</v>
      </c>
      <c r="B30" s="4">
        <v>1</v>
      </c>
      <c r="C30">
        <v>4</v>
      </c>
      <c r="D30">
        <v>39</v>
      </c>
      <c r="E30">
        <v>6</v>
      </c>
      <c r="F30" s="4">
        <v>45.649315068493152</v>
      </c>
      <c r="G30">
        <v>0</v>
      </c>
      <c r="H30">
        <v>1</v>
      </c>
      <c r="I30" s="7">
        <v>1</v>
      </c>
      <c r="J30">
        <v>0</v>
      </c>
      <c r="K30">
        <v>2</v>
      </c>
      <c r="L30" s="4">
        <v>4</v>
      </c>
      <c r="M30">
        <v>1</v>
      </c>
      <c r="N30">
        <v>0</v>
      </c>
      <c r="O30" s="6">
        <v>0</v>
      </c>
      <c r="P30">
        <v>0.66288825536217488</v>
      </c>
      <c r="Q30">
        <v>0.6161326223093968</v>
      </c>
      <c r="R30">
        <v>32.273967845112338</v>
      </c>
      <c r="S30">
        <v>52.381527412300628</v>
      </c>
      <c r="T30">
        <v>61.98386886924694</v>
      </c>
      <c r="U30">
        <v>62.81719509815764</v>
      </c>
      <c r="V30">
        <v>42.190046219457983</v>
      </c>
      <c r="W30">
        <v>63.348243858847418</v>
      </c>
      <c r="X30">
        <v>34.723099319545902</v>
      </c>
      <c r="Y30">
        <v>0.74538593936336495</v>
      </c>
      <c r="Z30">
        <v>7487.5192518583199</v>
      </c>
      <c r="AA30">
        <v>0.1909789127138275</v>
      </c>
      <c r="AB30">
        <v>39206</v>
      </c>
      <c r="AC30">
        <v>5.7445626465380286</v>
      </c>
      <c r="AD30">
        <v>10.488088481701521</v>
      </c>
      <c r="AE30">
        <v>2744742</v>
      </c>
      <c r="AF30">
        <v>2.6473532667866699</v>
      </c>
      <c r="AG30">
        <v>2.7475819389360598</v>
      </c>
      <c r="AH30">
        <v>2.1810547422325972</v>
      </c>
      <c r="AI30">
        <v>11</v>
      </c>
      <c r="AJ30">
        <v>1.4297201128145069</v>
      </c>
      <c r="AK30">
        <v>8.1931782945575122</v>
      </c>
      <c r="AL30">
        <v>8.1240384046359608</v>
      </c>
      <c r="AM30">
        <v>3.3166247903553998</v>
      </c>
      <c r="AN30">
        <v>7.6833752096446002</v>
      </c>
      <c r="AO30">
        <v>1.282983373289259</v>
      </c>
      <c r="AP30">
        <v>8.3670910732833583</v>
      </c>
      <c r="AQ30">
        <v>-0.39773237124460448</v>
      </c>
      <c r="AR30">
        <v>2744742</v>
      </c>
      <c r="AS30">
        <v>0.17735769897537801</v>
      </c>
      <c r="AT30">
        <v>2.8800424622097109</v>
      </c>
      <c r="AU30">
        <v>35.850205620207483</v>
      </c>
      <c r="AV30">
        <v>294.9569376982484</v>
      </c>
      <c r="AW30">
        <v>-19.766365730193719</v>
      </c>
      <c r="AX30">
        <v>10.80315818463451</v>
      </c>
      <c r="AY30">
        <v>0.33283491646780339</v>
      </c>
      <c r="AZ30">
        <v>0.93999695947236828</v>
      </c>
      <c r="BA30">
        <v>0.3161994022049377</v>
      </c>
      <c r="BB30">
        <v>0.92981834086531623</v>
      </c>
      <c r="BC30">
        <v>0.22858887142723719</v>
      </c>
      <c r="BD30">
        <v>0.8446728846080086</v>
      </c>
      <c r="BE30">
        <v>0.84356385032381764</v>
      </c>
      <c r="BF30">
        <v>0.99595535798935642</v>
      </c>
      <c r="BG30">
        <v>0.96853129172735042</v>
      </c>
      <c r="BH30">
        <v>-0.56874830660817821</v>
      </c>
      <c r="BI30">
        <v>0.97407519413317101</v>
      </c>
      <c r="BJ30">
        <v>0.3016433272249302</v>
      </c>
      <c r="BK30">
        <v>5.7646966567592539</v>
      </c>
      <c r="BL30">
        <v>0.1081857834220126</v>
      </c>
      <c r="BM30">
        <v>3.7980606739256531</v>
      </c>
      <c r="BN30">
        <v>0.21368543811809401</v>
      </c>
      <c r="BO30">
        <v>11.52939331351851</v>
      </c>
      <c r="BP30">
        <v>3.4525973409960322</v>
      </c>
      <c r="BQ30">
        <v>2.7839982752755779</v>
      </c>
      <c r="BR30">
        <v>6.5327494684226348</v>
      </c>
      <c r="BS30">
        <v>2247.897770749375</v>
      </c>
      <c r="BT30">
        <v>5.7335555036203009E-2</v>
      </c>
      <c r="BU30">
        <v>34.240579648240711</v>
      </c>
      <c r="BV30">
        <v>6851.6266387797787</v>
      </c>
      <c r="BW30">
        <v>2.9939991592120059</v>
      </c>
      <c r="BX30">
        <v>34.668851706371477</v>
      </c>
      <c r="BY30">
        <v>353.93016375044641</v>
      </c>
      <c r="BZ30">
        <v>14326.75307350916</v>
      </c>
      <c r="CA30">
        <v>14.1556286874726</v>
      </c>
      <c r="CB30">
        <v>5.1189227440519458E-2</v>
      </c>
      <c r="CC30">
        <v>5.7956752209838364E-3</v>
      </c>
      <c r="CD30">
        <v>0.13957538651973059</v>
      </c>
      <c r="CE30">
        <v>5.0636316459276001E-4</v>
      </c>
      <c r="CF30">
        <v>2179.3431481815019</v>
      </c>
      <c r="CG30">
        <v>0.15852130348381899</v>
      </c>
      <c r="CH30">
        <v>2.907794096503324</v>
      </c>
      <c r="CI30">
        <v>28.23012191793066</v>
      </c>
      <c r="CJ30">
        <v>17.764297163474389</v>
      </c>
      <c r="CK30">
        <v>712.098352958237</v>
      </c>
      <c r="CL30">
        <v>0.69253591280851334</v>
      </c>
      <c r="CM30">
        <v>6.417825708215677E-2</v>
      </c>
      <c r="CN30">
        <v>5.1327360099302686</v>
      </c>
      <c r="CO30">
        <v>3391.309692666714</v>
      </c>
      <c r="CP30">
        <v>0.23775559061234619</v>
      </c>
      <c r="CQ30">
        <v>0.35077441051016528</v>
      </c>
      <c r="CR30">
        <v>8.4747041910889287</v>
      </c>
      <c r="CS30">
        <v>0.45705693503164307</v>
      </c>
      <c r="CT30">
        <v>10.06292401119917</v>
      </c>
      <c r="CU30">
        <v>3.4881708669169877E-2</v>
      </c>
      <c r="CV30">
        <v>8.2272727272727266</v>
      </c>
      <c r="CW30">
        <v>0.18698347107438021</v>
      </c>
      <c r="CX30">
        <v>4.3817148760330582</v>
      </c>
      <c r="CY30">
        <v>17.11363636363636</v>
      </c>
      <c r="CZ30">
        <v>5944127.3636363633</v>
      </c>
      <c r="DA30">
        <v>230333966.65909091</v>
      </c>
      <c r="DB30">
        <v>195822.5837661479</v>
      </c>
      <c r="DC30">
        <v>0.2021467974816189</v>
      </c>
      <c r="DD30">
        <v>4.9545454545454541</v>
      </c>
      <c r="DE30">
        <v>0.11260330578512399</v>
      </c>
      <c r="DF30">
        <v>0.32492615027174299</v>
      </c>
      <c r="DG30">
        <v>3.602542931122573</v>
      </c>
      <c r="DH30">
        <v>5.0949131655163453E-2</v>
      </c>
      <c r="DI30">
        <v>4.8885358123017468</v>
      </c>
      <c r="DJ30">
        <v>1.12227720246901E-3</v>
      </c>
      <c r="DK30">
        <v>5150165.3615702484</v>
      </c>
      <c r="DL30">
        <v>30.175771275895219</v>
      </c>
      <c r="DM30">
        <v>6.4482576762410742E-4</v>
      </c>
      <c r="DN30">
        <v>1.937540391493104E-4</v>
      </c>
      <c r="DO30">
        <v>5.0580425865110753E-7</v>
      </c>
      <c r="DP30">
        <v>1.9360680179459529E-2</v>
      </c>
      <c r="DQ30">
        <v>39.11521443121589</v>
      </c>
      <c r="DR30">
        <v>39.686269665968858</v>
      </c>
      <c r="DS30">
        <v>60040800</v>
      </c>
      <c r="DT30">
        <v>0.57136373377866001</v>
      </c>
      <c r="DU30">
        <v>0</v>
      </c>
      <c r="DV30">
        <v>122.65493834304689</v>
      </c>
      <c r="DW30">
        <v>45</v>
      </c>
      <c r="DX30">
        <v>0.1923837097260323</v>
      </c>
      <c r="DY30">
        <v>39.127564775425768</v>
      </c>
      <c r="DZ30">
        <v>39.11521443121589</v>
      </c>
      <c r="EA30">
        <v>23.2379000772445</v>
      </c>
      <c r="EB30">
        <v>21.7620999227555</v>
      </c>
      <c r="EC30">
        <v>0.13034211005608851</v>
      </c>
      <c r="ED30">
        <v>39.133344610563519</v>
      </c>
      <c r="EE30">
        <v>-7.9965082328015216</v>
      </c>
      <c r="EF30">
        <v>60040800</v>
      </c>
      <c r="EG30">
        <v>0.85403570573376819</v>
      </c>
      <c r="EH30">
        <v>0.45233515398227792</v>
      </c>
      <c r="EI30">
        <v>287.00050908215889</v>
      </c>
      <c r="EJ30">
        <v>120.1131703626175</v>
      </c>
      <c r="EK30">
        <v>-7.8359339313056457</v>
      </c>
      <c r="EL30">
        <v>0.93972312150351733</v>
      </c>
      <c r="EM30">
        <v>0.2887906558753523</v>
      </c>
      <c r="EN30">
        <v>0.51639481272965304</v>
      </c>
      <c r="EO30">
        <v>0.1081129286364671</v>
      </c>
      <c r="EP30">
        <v>0.46031308255329512</v>
      </c>
      <c r="EQ30">
        <v>0.27679985145559949</v>
      </c>
      <c r="ER30">
        <v>0.96056844713265099</v>
      </c>
      <c r="ES30">
        <v>0.95838609966879251</v>
      </c>
      <c r="ET30">
        <v>0.99948692406231165</v>
      </c>
      <c r="EU30">
        <v>0.9957536042066113</v>
      </c>
      <c r="EV30">
        <v>-0.28394593857126132</v>
      </c>
      <c r="EW30">
        <v>0.48280513678730108</v>
      </c>
      <c r="EX30">
        <v>5.7568397314370752E-2</v>
      </c>
      <c r="EY30">
        <v>16.936285003909511</v>
      </c>
      <c r="EZ30">
        <v>0.82351290565936397</v>
      </c>
      <c r="FA30">
        <v>0.82161235164813118</v>
      </c>
      <c r="FB30">
        <v>0.9068843802576031</v>
      </c>
      <c r="FC30">
        <v>33.872570007819021</v>
      </c>
      <c r="FD30">
        <v>0.70580668527406309</v>
      </c>
      <c r="FE30">
        <v>0.30712844434471748</v>
      </c>
      <c r="FF30">
        <v>2.866504819742909</v>
      </c>
      <c r="FG30">
        <v>15546.436412793961</v>
      </c>
      <c r="FH30">
        <v>0.39653207194801721</v>
      </c>
      <c r="FI30">
        <v>37.389872520519397</v>
      </c>
      <c r="FJ30">
        <v>33483.323674947707</v>
      </c>
      <c r="FK30">
        <v>0.47524280096683952</v>
      </c>
      <c r="FL30">
        <v>286.4470999336836</v>
      </c>
      <c r="FM30">
        <v>595.69953578533898</v>
      </c>
      <c r="FN30">
        <v>172073.24218231899</v>
      </c>
      <c r="FO30">
        <v>2.062837132194228</v>
      </c>
      <c r="FP30">
        <v>3.5748742468630071E-3</v>
      </c>
      <c r="FQ30">
        <v>1.0983954191514199E-2</v>
      </c>
      <c r="FR30">
        <v>2.319303205720928</v>
      </c>
      <c r="FS30">
        <v>1.087382671814102E-4</v>
      </c>
      <c r="FT30">
        <v>1905.7625004019519</v>
      </c>
      <c r="FU30">
        <v>0.37108109584955212</v>
      </c>
      <c r="FV30">
        <v>3.118420245888418</v>
      </c>
      <c r="FW30">
        <v>271.40596222819102</v>
      </c>
      <c r="FX30">
        <v>153.1454030175413</v>
      </c>
      <c r="FY30">
        <v>44230.740417323701</v>
      </c>
      <c r="FZ30">
        <v>0.53097266686565614</v>
      </c>
      <c r="GA30">
        <v>4.3137858047489373E-3</v>
      </c>
      <c r="GB30">
        <v>5.2043381607169854</v>
      </c>
      <c r="GC30">
        <v>953.12046161924059</v>
      </c>
      <c r="GD30">
        <v>0.18575895979108389</v>
      </c>
      <c r="GE30">
        <v>0.12967010543912039</v>
      </c>
      <c r="GF30">
        <v>89.355749240527601</v>
      </c>
      <c r="GG30">
        <v>0.4408812666403622</v>
      </c>
      <c r="GH30">
        <v>111.18019993525969</v>
      </c>
      <c r="GI30">
        <v>2.3503750097199931E-3</v>
      </c>
      <c r="GJ30">
        <v>49.912195121951221</v>
      </c>
      <c r="GK30">
        <v>0.1217370612730518</v>
      </c>
      <c r="GL30">
        <v>13.43464604402142</v>
      </c>
      <c r="GM30">
        <v>196.409756097561</v>
      </c>
      <c r="GN30">
        <v>3194722.2292682929</v>
      </c>
      <c r="GO30">
        <v>923253119.30975604</v>
      </c>
      <c r="GP30">
        <v>11054.74320089942</v>
      </c>
      <c r="GQ30">
        <v>1.083637376145931E-2</v>
      </c>
      <c r="GR30">
        <v>119.2341463414634</v>
      </c>
      <c r="GS30">
        <v>0.29081499107674003</v>
      </c>
      <c r="GT30">
        <v>0.55436970538524621</v>
      </c>
      <c r="GU30">
        <v>95.179555451009037</v>
      </c>
      <c r="GV30">
        <v>8.1512765422390235E-3</v>
      </c>
      <c r="GW30">
        <v>5.7670323122873324</v>
      </c>
      <c r="GX30">
        <v>1.0457583023006679E-2</v>
      </c>
      <c r="GY30">
        <v>3185578.205258775</v>
      </c>
      <c r="GZ30">
        <v>2.1020280720240958</v>
      </c>
      <c r="HA30">
        <v>6.8071104194191584E-4</v>
      </c>
      <c r="HB30">
        <v>6.2696299737896122E-4</v>
      </c>
      <c r="HC30">
        <v>5.3949011714656913E-9</v>
      </c>
      <c r="HD30">
        <v>0.67221929333560193</v>
      </c>
    </row>
    <row r="31" spans="1:212" x14ac:dyDescent="0.25">
      <c r="A31">
        <v>43</v>
      </c>
      <c r="B31" s="4">
        <v>0</v>
      </c>
      <c r="C31">
        <v>1</v>
      </c>
      <c r="D31">
        <v>41</v>
      </c>
      <c r="E31">
        <v>5</v>
      </c>
      <c r="F31" s="4">
        <v>61.235616438356168</v>
      </c>
      <c r="G31">
        <v>0</v>
      </c>
      <c r="H31">
        <v>1</v>
      </c>
      <c r="I31" s="7">
        <v>1</v>
      </c>
      <c r="J31">
        <v>0</v>
      </c>
      <c r="K31">
        <v>2</v>
      </c>
      <c r="L31" s="4">
        <v>4</v>
      </c>
      <c r="M31">
        <v>0</v>
      </c>
      <c r="N31">
        <v>0</v>
      </c>
      <c r="O31" s="6">
        <v>0</v>
      </c>
      <c r="P31">
        <v>0.76393925387992423</v>
      </c>
      <c r="Q31">
        <v>0.67023515604102535</v>
      </c>
      <c r="R31">
        <v>14.4555518390238</v>
      </c>
      <c r="S31">
        <v>21.567880629256301</v>
      </c>
      <c r="T31">
        <v>19.209372712298549</v>
      </c>
      <c r="U31">
        <v>24.041630560342611</v>
      </c>
      <c r="V31">
        <v>22.803508501982758</v>
      </c>
      <c r="W31">
        <v>24.372115213907879</v>
      </c>
      <c r="X31">
        <v>16.476550635685332</v>
      </c>
      <c r="Y31">
        <v>0.68429669297542817</v>
      </c>
      <c r="Z31">
        <v>1449.6868883170321</v>
      </c>
      <c r="AA31">
        <v>0.49342644258578361</v>
      </c>
      <c r="AB31">
        <v>2938</v>
      </c>
      <c r="AC31">
        <v>3.16227766016838</v>
      </c>
      <c r="AD31">
        <v>3.872983346207417</v>
      </c>
      <c r="AE31">
        <v>35965</v>
      </c>
      <c r="AF31">
        <v>0.57444194429365703</v>
      </c>
      <c r="AG31">
        <v>0.7107056860390375</v>
      </c>
      <c r="AH31">
        <v>3.101127228880538</v>
      </c>
      <c r="AI31">
        <v>5</v>
      </c>
      <c r="AJ31">
        <v>0.41568999944301632</v>
      </c>
      <c r="AK31">
        <v>3.4661675821563471</v>
      </c>
      <c r="AL31">
        <v>3.16227766016838</v>
      </c>
      <c r="AM31">
        <v>2.2360679774997898</v>
      </c>
      <c r="AN31">
        <v>2.7639320225002102</v>
      </c>
      <c r="AO31">
        <v>0.30360437985531807</v>
      </c>
      <c r="AP31">
        <v>3.4987598697647679</v>
      </c>
      <c r="AQ31">
        <v>0.65750925882261557</v>
      </c>
      <c r="AR31">
        <v>35965</v>
      </c>
      <c r="AS31">
        <v>0.79837286216015957</v>
      </c>
      <c r="AT31">
        <v>0.22700291868479819</v>
      </c>
      <c r="AU31">
        <v>4.4681092250450209</v>
      </c>
      <c r="AV31">
        <v>1.3206216811389879</v>
      </c>
      <c r="AW31">
        <v>0.48772074897774231</v>
      </c>
      <c r="AX31">
        <v>0.39060951034912927</v>
      </c>
      <c r="AY31">
        <v>6.8562407581092791E-2</v>
      </c>
      <c r="AZ31">
        <v>0.70183372814998468</v>
      </c>
      <c r="BA31">
        <v>6.8562407581092791E-2</v>
      </c>
      <c r="BB31">
        <v>0.35671926428110567</v>
      </c>
      <c r="BC31">
        <v>6.3535205355093216E-2</v>
      </c>
      <c r="BD31">
        <v>0.96571879620945367</v>
      </c>
      <c r="BE31">
        <v>0.96571879620945367</v>
      </c>
      <c r="BF31">
        <v>0.99596691720111208</v>
      </c>
      <c r="BG31">
        <v>0.98628751848378127</v>
      </c>
      <c r="BH31">
        <v>-0.44848550433666262</v>
      </c>
      <c r="BI31">
        <v>0.63619202248144446</v>
      </c>
      <c r="BJ31">
        <v>6.8562407581092791E-2</v>
      </c>
      <c r="BK31">
        <v>2.0946538741497052</v>
      </c>
      <c r="BL31">
        <v>0.73210153280717793</v>
      </c>
      <c r="BM31">
        <v>0.91768227462652718</v>
      </c>
      <c r="BN31">
        <v>0.85144445948396652</v>
      </c>
      <c r="BO31">
        <v>4.1893077482994103</v>
      </c>
      <c r="BP31">
        <v>0.84911986704543529</v>
      </c>
      <c r="BQ31">
        <v>0.1147929794825555</v>
      </c>
      <c r="BR31">
        <v>4.1829127587250037</v>
      </c>
      <c r="BS31">
        <v>380.92103471749488</v>
      </c>
      <c r="BT31">
        <v>0.12965317723536249</v>
      </c>
      <c r="BU31">
        <v>31.213160015403432</v>
      </c>
      <c r="BV31">
        <v>2344.332879509871</v>
      </c>
      <c r="BW31">
        <v>0.1124989052165447</v>
      </c>
      <c r="BX31">
        <v>4.4360108917631038</v>
      </c>
      <c r="BY31">
        <v>484.59292035398232</v>
      </c>
      <c r="BZ31">
        <v>2103.6320626276379</v>
      </c>
      <c r="CA31">
        <v>117.6081588949399</v>
      </c>
      <c r="CB31">
        <v>0.2498085432266848</v>
      </c>
      <c r="CC31">
        <v>3.369935230428959E-3</v>
      </c>
      <c r="CD31">
        <v>1.5716529413342929E-2</v>
      </c>
      <c r="CE31">
        <v>1.0859970682329701E-3</v>
      </c>
      <c r="CF31">
        <v>424.93505505140553</v>
      </c>
      <c r="CG31">
        <v>0.656579254246063</v>
      </c>
      <c r="CH31">
        <v>0.22173065778055001</v>
      </c>
      <c r="CI31">
        <v>4.6434696103182178</v>
      </c>
      <c r="CJ31">
        <v>36.723759520618643</v>
      </c>
      <c r="CK31">
        <v>155.8179735248269</v>
      </c>
      <c r="CL31">
        <v>9.0592670927958849</v>
      </c>
      <c r="CM31">
        <v>0.27052365067627199</v>
      </c>
      <c r="CN31">
        <v>4.0918340259894181</v>
      </c>
      <c r="CO31">
        <v>81.08467746087301</v>
      </c>
      <c r="CP31">
        <v>0.1199080871985745</v>
      </c>
      <c r="CQ31">
        <v>0.21951091794522701</v>
      </c>
      <c r="CR31">
        <v>11.60653716094529</v>
      </c>
      <c r="CS31">
        <v>0.242655304508411</v>
      </c>
      <c r="CT31">
        <v>1.1487106451071341</v>
      </c>
      <c r="CU31">
        <v>8.411736634456056E-2</v>
      </c>
      <c r="CV31">
        <v>1</v>
      </c>
      <c r="CW31">
        <v>0.25</v>
      </c>
      <c r="CX31">
        <v>1.25</v>
      </c>
      <c r="CY31">
        <v>7.5</v>
      </c>
      <c r="CZ31">
        <v>1721912.5</v>
      </c>
      <c r="DA31">
        <v>6976971.25</v>
      </c>
      <c r="DB31">
        <v>428432.265625</v>
      </c>
      <c r="DC31">
        <v>0.35590277777777779</v>
      </c>
      <c r="DD31">
        <v>1</v>
      </c>
      <c r="DE31">
        <v>0.25</v>
      </c>
      <c r="DF31">
        <v>5.2016237491340697E-3</v>
      </c>
      <c r="DG31">
        <v>8.1759780934489282E-2</v>
      </c>
      <c r="DH31">
        <v>4.1538464347052982E-4</v>
      </c>
      <c r="DI31">
        <v>1.9999999999999989</v>
      </c>
      <c r="DJ31">
        <v>1.3614703880190601E-3</v>
      </c>
      <c r="DK31">
        <v>1182422.25</v>
      </c>
      <c r="DL31">
        <v>7.868601440892351</v>
      </c>
      <c r="DM31">
        <v>1.1428917793847431E-2</v>
      </c>
      <c r="DN31">
        <v>1.4508610965630449E-4</v>
      </c>
      <c r="DO31">
        <v>4.2009683740889157E-7</v>
      </c>
      <c r="DP31">
        <v>6.3680847418735712E-2</v>
      </c>
      <c r="DQ31">
        <v>32.863353450309972</v>
      </c>
      <c r="DR31">
        <v>35.496478698597699</v>
      </c>
      <c r="DS31">
        <v>3467664</v>
      </c>
      <c r="DT31">
        <v>1.818085633643074</v>
      </c>
      <c r="DU31">
        <v>0.5183354898436292</v>
      </c>
      <c r="DV31">
        <v>15.043787174194829</v>
      </c>
      <c r="DW31">
        <v>36</v>
      </c>
      <c r="DX31">
        <v>0.99579716871989821</v>
      </c>
      <c r="DY31">
        <v>34.319706071513728</v>
      </c>
      <c r="DZ31">
        <v>34.985711369071801</v>
      </c>
      <c r="EA31">
        <v>19.899748742132399</v>
      </c>
      <c r="EB31">
        <v>16.100251257867601</v>
      </c>
      <c r="EC31">
        <v>0.45917784057118272</v>
      </c>
      <c r="ED31">
        <v>34.355210127430922</v>
      </c>
      <c r="EE31">
        <v>-3.0603820380777842</v>
      </c>
      <c r="EF31">
        <v>3467664</v>
      </c>
      <c r="EG31">
        <v>0.4430344199918349</v>
      </c>
      <c r="EH31">
        <v>2.4382380648356432</v>
      </c>
      <c r="EI31">
        <v>246.5166811730094</v>
      </c>
      <c r="EJ31">
        <v>383.37856130540342</v>
      </c>
      <c r="EK31">
        <v>-32.4710187177416</v>
      </c>
      <c r="EL31">
        <v>5.038959368171688</v>
      </c>
      <c r="EM31">
        <v>1.5168964897182291</v>
      </c>
      <c r="EN31">
        <v>0.53127072210609472</v>
      </c>
      <c r="EO31">
        <v>0.61501713393013013</v>
      </c>
      <c r="EP31">
        <v>1.5138520802574851</v>
      </c>
      <c r="EQ31">
        <v>1.127634419079778</v>
      </c>
      <c r="ER31">
        <v>0.77928416646802567</v>
      </c>
      <c r="ES31">
        <v>0.76398993442997787</v>
      </c>
      <c r="ET31">
        <v>0.99559431079722249</v>
      </c>
      <c r="EU31">
        <v>0.96971477484891477</v>
      </c>
      <c r="EV31">
        <v>-0.1702577553516508</v>
      </c>
      <c r="EW31">
        <v>0.63962181525647055</v>
      </c>
      <c r="EX31">
        <v>0.29676395006723177</v>
      </c>
      <c r="EY31">
        <v>15.672759397315369</v>
      </c>
      <c r="EZ31">
        <v>0.28759632575835842</v>
      </c>
      <c r="FA31">
        <v>3.1056855771855298</v>
      </c>
      <c r="FB31">
        <v>0.51708470110958848</v>
      </c>
      <c r="FC31">
        <v>31.345518794630738</v>
      </c>
      <c r="FD31">
        <v>2.4294416454712389</v>
      </c>
      <c r="FE31">
        <v>1.6389639644724801</v>
      </c>
      <c r="FF31">
        <v>5.7680917152112849</v>
      </c>
      <c r="FG31">
        <v>111.8202859087815</v>
      </c>
      <c r="FH31">
        <v>3.8060002011157758E-2</v>
      </c>
      <c r="FI31">
        <v>58.169509087513632</v>
      </c>
      <c r="FJ31">
        <v>1300.682096664397</v>
      </c>
      <c r="FK31">
        <v>2.1674983931590979</v>
      </c>
      <c r="FL31">
        <v>244.07692307692309</v>
      </c>
      <c r="FM31">
        <v>262.68481960517357</v>
      </c>
      <c r="FN31">
        <v>67404.299523485359</v>
      </c>
      <c r="FO31">
        <v>1.0270494659639631</v>
      </c>
      <c r="FP31">
        <v>4.6809796633734656E-3</v>
      </c>
      <c r="FQ31">
        <v>4.6132060982419183E-2</v>
      </c>
      <c r="FR31">
        <v>7.6123060102240094</v>
      </c>
      <c r="FS31">
        <v>6.8028369274581336E-4</v>
      </c>
      <c r="FT31">
        <v>361.93748369355802</v>
      </c>
      <c r="FU31">
        <v>0.25038907368681929</v>
      </c>
      <c r="FV31">
        <v>3.6864474857849538</v>
      </c>
      <c r="FW31">
        <v>231.7404305635896</v>
      </c>
      <c r="FX31">
        <v>7.9242524635948719</v>
      </c>
      <c r="FY31">
        <v>2003.036272801264</v>
      </c>
      <c r="FZ31">
        <v>3.2671186224551438E-2</v>
      </c>
      <c r="GA31">
        <v>5.471767616359099E-3</v>
      </c>
      <c r="GB31">
        <v>4.1479582637692838</v>
      </c>
      <c r="GC31">
        <v>565.03536309853439</v>
      </c>
      <c r="GD31">
        <v>0.38905417401442521</v>
      </c>
      <c r="GE31">
        <v>0.48842750170183802</v>
      </c>
      <c r="GF31">
        <v>3.5376172331601441</v>
      </c>
      <c r="GG31">
        <v>0.64576703241598621</v>
      </c>
      <c r="GH31">
        <v>141.4494427924318</v>
      </c>
      <c r="GI31">
        <v>4.0597490048210486E-3</v>
      </c>
      <c r="GJ31">
        <v>14.984615384615379</v>
      </c>
      <c r="GK31">
        <v>0.11526627218934909</v>
      </c>
      <c r="GL31">
        <v>7.5139053254437878</v>
      </c>
      <c r="GM31">
        <v>152.4384615384615</v>
      </c>
      <c r="GN31">
        <v>28521.984615384619</v>
      </c>
      <c r="GO31">
        <v>7299791.8153846152</v>
      </c>
      <c r="GP31">
        <v>111.565916379713</v>
      </c>
      <c r="GQ31">
        <v>1.584717349233656E-2</v>
      </c>
      <c r="GR31">
        <v>43.2</v>
      </c>
      <c r="GS31">
        <v>0.3323076923076923</v>
      </c>
      <c r="GT31">
        <v>0.58999086749477692</v>
      </c>
      <c r="GU31">
        <v>80.575738633364779</v>
      </c>
      <c r="GV31">
        <v>1.276518492787084E-2</v>
      </c>
      <c r="GW31">
        <v>5.0656695145887971</v>
      </c>
      <c r="GX31">
        <v>4.4247787610619468E-2</v>
      </c>
      <c r="GY31">
        <v>28011.224615384621</v>
      </c>
      <c r="GZ31">
        <v>0.86082441250352126</v>
      </c>
      <c r="HA31">
        <v>3.0087620601274259E-3</v>
      </c>
      <c r="HB31">
        <v>2.0971661141287519E-2</v>
      </c>
      <c r="HC31">
        <v>3.336749596141095E-6</v>
      </c>
      <c r="HD31">
        <v>1.037717153418017</v>
      </c>
    </row>
    <row r="32" spans="1:212" x14ac:dyDescent="0.25">
      <c r="A32">
        <v>44</v>
      </c>
      <c r="B32" s="4">
        <v>0</v>
      </c>
      <c r="C32">
        <v>4</v>
      </c>
      <c r="D32">
        <v>37</v>
      </c>
      <c r="E32">
        <v>5</v>
      </c>
      <c r="F32" s="4">
        <v>57.673972602739724</v>
      </c>
      <c r="G32">
        <v>0</v>
      </c>
      <c r="H32">
        <v>1</v>
      </c>
      <c r="I32" s="7">
        <v>2</v>
      </c>
      <c r="J32">
        <v>17.003131115459883</v>
      </c>
      <c r="K32">
        <v>2</v>
      </c>
      <c r="L32" s="4">
        <v>4</v>
      </c>
      <c r="M32">
        <v>1</v>
      </c>
      <c r="N32">
        <v>0</v>
      </c>
      <c r="O32" s="6">
        <v>0</v>
      </c>
      <c r="P32">
        <v>0.70723501039878112</v>
      </c>
      <c r="Q32">
        <v>0.46601181621654808</v>
      </c>
      <c r="R32">
        <v>40.07698813098861</v>
      </c>
      <c r="S32">
        <v>85.999939779135303</v>
      </c>
      <c r="T32">
        <v>97.308786859152647</v>
      </c>
      <c r="U32">
        <v>88.11923740024082</v>
      </c>
      <c r="V32">
        <v>72.945184899347538</v>
      </c>
      <c r="W32">
        <v>99.242128151304783</v>
      </c>
      <c r="X32">
        <v>60.822168303991312</v>
      </c>
      <c r="Y32">
        <v>0.45304723727566748</v>
      </c>
      <c r="Z32">
        <v>22381.43699366257</v>
      </c>
      <c r="AA32">
        <v>0.2331132577898633</v>
      </c>
      <c r="AB32">
        <v>96011</v>
      </c>
      <c r="AC32">
        <v>3</v>
      </c>
      <c r="AD32">
        <v>7.3484692283495354</v>
      </c>
      <c r="AE32">
        <v>3174003</v>
      </c>
      <c r="AF32">
        <v>2.3570898445503761</v>
      </c>
      <c r="AG32">
        <v>2.4655632453800851</v>
      </c>
      <c r="AH32">
        <v>2.128345107147263</v>
      </c>
      <c r="AI32">
        <v>9</v>
      </c>
      <c r="AJ32">
        <v>1.2610063111433389</v>
      </c>
      <c r="AK32">
        <v>5.554977891037951</v>
      </c>
      <c r="AL32">
        <v>5.196152422706632</v>
      </c>
      <c r="AM32">
        <v>3</v>
      </c>
      <c r="AN32">
        <v>6</v>
      </c>
      <c r="AO32">
        <v>1.111542560584788</v>
      </c>
      <c r="AP32">
        <v>5.749673318459096</v>
      </c>
      <c r="AQ32">
        <v>7.8226979754470929E-3</v>
      </c>
      <c r="AR32">
        <v>3174003</v>
      </c>
      <c r="AS32">
        <v>0.21077166989255811</v>
      </c>
      <c r="AT32">
        <v>2.200963899079988</v>
      </c>
      <c r="AU32">
        <v>12.90226143343294</v>
      </c>
      <c r="AV32">
        <v>95.103715400072787</v>
      </c>
      <c r="AW32">
        <v>-2.2741635961943532</v>
      </c>
      <c r="AX32">
        <v>6.6418606639948914</v>
      </c>
      <c r="AY32">
        <v>0.2096295688062452</v>
      </c>
      <c r="AZ32">
        <v>0.93872880987268215</v>
      </c>
      <c r="BA32">
        <v>0.20924429189927621</v>
      </c>
      <c r="BB32">
        <v>0.73311110893166564</v>
      </c>
      <c r="BC32">
        <v>0.16394385815698051</v>
      </c>
      <c r="BD32">
        <v>0.89544206686819006</v>
      </c>
      <c r="BE32">
        <v>0.89541638174105875</v>
      </c>
      <c r="BF32">
        <v>0.99580828094894736</v>
      </c>
      <c r="BG32">
        <v>0.97384981458074293</v>
      </c>
      <c r="BH32">
        <v>-0.62045053810734418</v>
      </c>
      <c r="BI32">
        <v>0.97174226027319921</v>
      </c>
      <c r="BJ32">
        <v>0.20890717460567829</v>
      </c>
      <c r="BK32">
        <v>3.360596566857792</v>
      </c>
      <c r="BL32">
        <v>0.1423524667932537</v>
      </c>
      <c r="BM32">
        <v>3.2437326105913211</v>
      </c>
      <c r="BN32">
        <v>0.25335199363649219</v>
      </c>
      <c r="BO32">
        <v>6.721193133715583</v>
      </c>
      <c r="BP32">
        <v>3.032940668797278</v>
      </c>
      <c r="BQ32">
        <v>1.7128725582002839</v>
      </c>
      <c r="BR32">
        <v>6.2612663336543593</v>
      </c>
      <c r="BS32">
        <v>7392.4902667402694</v>
      </c>
      <c r="BT32">
        <v>7.6996284454284081E-2</v>
      </c>
      <c r="BU32">
        <v>28.613130168499929</v>
      </c>
      <c r="BV32">
        <v>20229.496713918201</v>
      </c>
      <c r="BW32">
        <v>1.762116689489549</v>
      </c>
      <c r="BX32">
        <v>12.418879086771311</v>
      </c>
      <c r="BY32">
        <v>428.44191811354949</v>
      </c>
      <c r="BZ32">
        <v>5845.890835425108</v>
      </c>
      <c r="CA32">
        <v>80.797269042667565</v>
      </c>
      <c r="CB32">
        <v>0.20714679394374949</v>
      </c>
      <c r="CC32">
        <v>3.8676817143238939E-3</v>
      </c>
      <c r="CD32">
        <v>3.770831570512588E-2</v>
      </c>
      <c r="CE32">
        <v>1.097688550061669E-3</v>
      </c>
      <c r="CF32">
        <v>5595.1001718422613</v>
      </c>
      <c r="CG32">
        <v>0.21641767626552069</v>
      </c>
      <c r="CH32">
        <v>1.6070767315232559</v>
      </c>
      <c r="CI32">
        <v>10.44480615743549</v>
      </c>
      <c r="CJ32">
        <v>28.30708350371772</v>
      </c>
      <c r="CK32">
        <v>403.48660648412988</v>
      </c>
      <c r="CL32">
        <v>4.9150146533685399</v>
      </c>
      <c r="CM32">
        <v>0.2405518570862088</v>
      </c>
      <c r="CN32">
        <v>5.2777049641562153</v>
      </c>
      <c r="CO32">
        <v>4409.1938404548937</v>
      </c>
      <c r="CP32">
        <v>0.1636749965003983</v>
      </c>
      <c r="CQ32">
        <v>0.26939541382678112</v>
      </c>
      <c r="CR32">
        <v>12.431578560194451</v>
      </c>
      <c r="CS32">
        <v>0.30586331553464691</v>
      </c>
      <c r="CT32">
        <v>2.4493686839694382</v>
      </c>
      <c r="CU32">
        <v>8.8949429360794405E-2</v>
      </c>
      <c r="CV32">
        <v>17.833333333333329</v>
      </c>
      <c r="CW32">
        <v>0.37152777777777779</v>
      </c>
      <c r="CX32">
        <v>3.2638888888888888</v>
      </c>
      <c r="CY32">
        <v>7.958333333333333</v>
      </c>
      <c r="CZ32">
        <v>38474191.979166657</v>
      </c>
      <c r="DA32">
        <v>491532090.52083331</v>
      </c>
      <c r="DB32">
        <v>4828575.3953813547</v>
      </c>
      <c r="DC32">
        <v>0.62560149754346184</v>
      </c>
      <c r="DD32">
        <v>3.75</v>
      </c>
      <c r="DE32">
        <v>7.8125E-2</v>
      </c>
      <c r="DF32">
        <v>0.25876692848467509</v>
      </c>
      <c r="DG32">
        <v>0.81363888082700619</v>
      </c>
      <c r="DH32">
        <v>0.1525926712584843</v>
      </c>
      <c r="DI32">
        <v>4.9366413449135669</v>
      </c>
      <c r="DJ32">
        <v>4.9994271489725139E-4</v>
      </c>
      <c r="DK32">
        <v>34473275.259982631</v>
      </c>
      <c r="DL32">
        <v>179.95969430254729</v>
      </c>
      <c r="DM32">
        <v>2.5980407785242918E-4</v>
      </c>
      <c r="DN32">
        <v>4.025112792764743E-5</v>
      </c>
      <c r="DO32">
        <v>1.6691359567702181E-7</v>
      </c>
      <c r="DP32">
        <v>4.8124406475154018E-3</v>
      </c>
      <c r="DQ32">
        <v>47.370877129308042</v>
      </c>
      <c r="DR32">
        <v>49.477267507411923</v>
      </c>
      <c r="DS32">
        <v>224715180</v>
      </c>
      <c r="DT32">
        <v>1.889356898139456</v>
      </c>
      <c r="DU32">
        <v>0.70198254991664299</v>
      </c>
      <c r="DV32">
        <v>55.827390237794653</v>
      </c>
      <c r="DW32">
        <v>68</v>
      </c>
      <c r="DX32">
        <v>1.0996877901621549</v>
      </c>
      <c r="DY32">
        <v>48.312505890158953</v>
      </c>
      <c r="DZ32">
        <v>48.785243670601872</v>
      </c>
      <c r="EA32">
        <v>8.2462112512353212</v>
      </c>
      <c r="EB32">
        <v>59.753788748764677</v>
      </c>
      <c r="EC32">
        <v>0.45344340252481369</v>
      </c>
      <c r="ED32">
        <v>48.378868744487448</v>
      </c>
      <c r="EE32">
        <v>-5.8453710233789273</v>
      </c>
      <c r="EF32">
        <v>224715180</v>
      </c>
      <c r="EG32">
        <v>0.49219580207360331</v>
      </c>
      <c r="EH32">
        <v>6.4167156097010656</v>
      </c>
      <c r="EI32">
        <v>1676.9592224510191</v>
      </c>
      <c r="EJ32">
        <v>25985.890951464378</v>
      </c>
      <c r="EK32">
        <v>-559.05505918523943</v>
      </c>
      <c r="EL32">
        <v>19.405673495771239</v>
      </c>
      <c r="EM32">
        <v>2.355129156631214</v>
      </c>
      <c r="EN32">
        <v>0.78200113350212885</v>
      </c>
      <c r="EO32">
        <v>0.52676130319883196</v>
      </c>
      <c r="EP32">
        <v>1.312057052610526</v>
      </c>
      <c r="EQ32">
        <v>2.0705707760031431</v>
      </c>
      <c r="ER32">
        <v>0.84265204030280216</v>
      </c>
      <c r="ES32">
        <v>0.83141919497727323</v>
      </c>
      <c r="ET32">
        <v>0.99938551225057826</v>
      </c>
      <c r="EU32">
        <v>0.99191924402318365</v>
      </c>
      <c r="EV32">
        <v>-0.32777567136203728</v>
      </c>
      <c r="EW32">
        <v>0.82479347166549222</v>
      </c>
      <c r="EX32">
        <v>0.19726950020257161</v>
      </c>
      <c r="EY32">
        <v>40.898610936138489</v>
      </c>
      <c r="EZ32">
        <v>0.3981270755047604</v>
      </c>
      <c r="FA32">
        <v>2.9907266342451631</v>
      </c>
      <c r="FB32">
        <v>0.62481879411001806</v>
      </c>
      <c r="FC32">
        <v>81.797221872276992</v>
      </c>
      <c r="FD32">
        <v>2.417895687863036</v>
      </c>
      <c r="FE32">
        <v>5.4402006631006152</v>
      </c>
      <c r="FF32">
        <v>5.394917411523628</v>
      </c>
      <c r="FG32">
        <v>11027.88466946496</v>
      </c>
      <c r="FH32">
        <v>0.1148606375255435</v>
      </c>
      <c r="FI32">
        <v>72.055249193903791</v>
      </c>
      <c r="FJ32">
        <v>47256.211152888733</v>
      </c>
      <c r="FK32">
        <v>6.4343430404669082</v>
      </c>
      <c r="FL32">
        <v>1673.499317786504</v>
      </c>
      <c r="FM32">
        <v>414.06000354126093</v>
      </c>
      <c r="FN32">
        <v>699419.66132005712</v>
      </c>
      <c r="FO32">
        <v>0.24587068248369751</v>
      </c>
      <c r="FP32">
        <v>6.4364683883122399E-4</v>
      </c>
      <c r="FQ32">
        <v>3.4453598898225302E-2</v>
      </c>
      <c r="FR32">
        <v>46.928645067322911</v>
      </c>
      <c r="FS32">
        <v>3.897723037147243E-5</v>
      </c>
      <c r="FT32">
        <v>5721.8816919205947</v>
      </c>
      <c r="FU32">
        <v>0.1806885192716427</v>
      </c>
      <c r="FV32">
        <v>17.184938805832591</v>
      </c>
      <c r="FW32">
        <v>1635.9898941818769</v>
      </c>
      <c r="FX32">
        <v>29.75020604099522</v>
      </c>
      <c r="FY32">
        <v>50090.914873991191</v>
      </c>
      <c r="FZ32">
        <v>1.784131000983219E-2</v>
      </c>
      <c r="GA32">
        <v>7.4279534219417553E-4</v>
      </c>
      <c r="GB32">
        <v>5.3091072831937529</v>
      </c>
      <c r="GC32">
        <v>11377.624781455081</v>
      </c>
      <c r="GD32">
        <v>0.35854624235571608</v>
      </c>
      <c r="GE32">
        <v>0.32717805571957698</v>
      </c>
      <c r="GF32">
        <v>19.913830964473181</v>
      </c>
      <c r="GG32">
        <v>0.62170092326560167</v>
      </c>
      <c r="GH32">
        <v>992.28042743695858</v>
      </c>
      <c r="GI32">
        <v>5.1333634680216433E-4</v>
      </c>
      <c r="GJ32">
        <v>171.12242460435951</v>
      </c>
      <c r="GK32">
        <v>5.1096573485924009E-2</v>
      </c>
      <c r="GL32">
        <v>53.179759697947567</v>
      </c>
      <c r="GM32">
        <v>1316.495073156166</v>
      </c>
      <c r="GN32">
        <v>1333075.0567333531</v>
      </c>
      <c r="GO32">
        <v>2243439612.5664382</v>
      </c>
      <c r="GP32">
        <v>792.19936765236923</v>
      </c>
      <c r="GQ32">
        <v>1.338421148382417E-3</v>
      </c>
      <c r="GR32">
        <v>1162.221260077635</v>
      </c>
      <c r="GS32">
        <v>0.34703531205662441</v>
      </c>
      <c r="GT32">
        <v>0.61027034921476608</v>
      </c>
      <c r="GU32">
        <v>757.90860716067868</v>
      </c>
      <c r="GV32">
        <v>7.6077158674023066E-4</v>
      </c>
      <c r="GW32">
        <v>6.845445310150807</v>
      </c>
      <c r="GX32">
        <v>3.4881419837310308E-2</v>
      </c>
      <c r="GY32">
        <v>1332253.170528257</v>
      </c>
      <c r="GZ32">
        <v>1.9812105859182221</v>
      </c>
      <c r="HA32">
        <v>1.38383859821584E-4</v>
      </c>
      <c r="HB32">
        <v>4.588260989851183E-3</v>
      </c>
      <c r="HC32">
        <v>2.1841075326478719E-8</v>
      </c>
      <c r="HD32">
        <v>0.81692672090369955</v>
      </c>
    </row>
    <row r="33" spans="1:212" x14ac:dyDescent="0.25">
      <c r="A33">
        <v>45</v>
      </c>
      <c r="B33" s="4">
        <v>0</v>
      </c>
      <c r="C33">
        <v>4</v>
      </c>
      <c r="D33">
        <v>43</v>
      </c>
      <c r="E33">
        <v>6</v>
      </c>
      <c r="F33" s="4">
        <v>62.104109589041094</v>
      </c>
      <c r="G33">
        <v>1</v>
      </c>
      <c r="H33">
        <v>1</v>
      </c>
      <c r="I33" s="7">
        <v>2</v>
      </c>
      <c r="J33">
        <v>44.104109589041094</v>
      </c>
      <c r="K33">
        <v>2</v>
      </c>
      <c r="L33" s="4">
        <v>4</v>
      </c>
      <c r="M33">
        <v>0</v>
      </c>
      <c r="N33">
        <v>1</v>
      </c>
      <c r="O33" s="6">
        <v>2</v>
      </c>
      <c r="P33">
        <v>0.61999905957445767</v>
      </c>
      <c r="Q33">
        <v>0.58117758192212421</v>
      </c>
      <c r="R33">
        <v>32.138406606090768</v>
      </c>
      <c r="S33">
        <v>55.298772020420429</v>
      </c>
      <c r="T33">
        <v>46.227697325304881</v>
      </c>
      <c r="U33">
        <v>58.420886675914119</v>
      </c>
      <c r="V33">
        <v>63.906181234681831</v>
      </c>
      <c r="W33">
        <v>66.850579653433073</v>
      </c>
      <c r="X33">
        <v>34.285186648283002</v>
      </c>
      <c r="Y33">
        <v>0.65434412443292378</v>
      </c>
      <c r="Z33">
        <v>8184.370708562682</v>
      </c>
      <c r="AA33">
        <v>0.22208755857382731</v>
      </c>
      <c r="AB33">
        <v>36852</v>
      </c>
      <c r="AC33">
        <v>3.16227766016838</v>
      </c>
      <c r="AD33">
        <v>7.745966692414834</v>
      </c>
      <c r="AE33">
        <v>1130330</v>
      </c>
      <c r="AF33">
        <v>2.477439597259671</v>
      </c>
      <c r="AG33">
        <v>1.852419365337179</v>
      </c>
      <c r="AH33">
        <v>2.5641327002395631</v>
      </c>
      <c r="AI33">
        <v>10</v>
      </c>
      <c r="AJ33">
        <v>1.433547022663215</v>
      </c>
      <c r="AK33">
        <v>5.2581765357633969</v>
      </c>
      <c r="AL33">
        <v>4.4721359549995796</v>
      </c>
      <c r="AM33">
        <v>3.16227766016838</v>
      </c>
      <c r="AN33">
        <v>6.83772233983162</v>
      </c>
      <c r="AO33">
        <v>0.92823879654992925</v>
      </c>
      <c r="AP33">
        <v>5.5382441307391028</v>
      </c>
      <c r="AQ33">
        <v>0.68129278284447115</v>
      </c>
      <c r="AR33">
        <v>1130330</v>
      </c>
      <c r="AS33">
        <v>0.20863724994232699</v>
      </c>
      <c r="AT33">
        <v>3.0237275704133699</v>
      </c>
      <c r="AU33">
        <v>11.446328413569111</v>
      </c>
      <c r="AV33">
        <v>271.518266638809</v>
      </c>
      <c r="AW33">
        <v>24.025324744058999</v>
      </c>
      <c r="AX33">
        <v>10.79276163976574</v>
      </c>
      <c r="AY33">
        <v>0.27150326163613558</v>
      </c>
      <c r="AZ33">
        <v>0.95094423361651836</v>
      </c>
      <c r="BA33">
        <v>0.26541134052668741</v>
      </c>
      <c r="BB33">
        <v>0.83836995721758378</v>
      </c>
      <c r="BC33">
        <v>0.19716491073914691</v>
      </c>
      <c r="BD33">
        <v>0.86830964992156434</v>
      </c>
      <c r="BE33">
        <v>0.86790352184760111</v>
      </c>
      <c r="BF33">
        <v>0.99583129632022616</v>
      </c>
      <c r="BG33">
        <v>0.9705775390649175</v>
      </c>
      <c r="BH33">
        <v>-0.59978282886407153</v>
      </c>
      <c r="BI33">
        <v>0.97406049820395246</v>
      </c>
      <c r="BJ33">
        <v>0.26008090955592028</v>
      </c>
      <c r="BK33">
        <v>2.9690244373922692</v>
      </c>
      <c r="BL33">
        <v>0.1308423485990321</v>
      </c>
      <c r="BM33">
        <v>3.5161877587060371</v>
      </c>
      <c r="BN33">
        <v>0.27379633698735401</v>
      </c>
      <c r="BO33">
        <v>5.9380488747845384</v>
      </c>
      <c r="BP33">
        <v>3.2378957583584969</v>
      </c>
      <c r="BQ33">
        <v>2.7660662253504689</v>
      </c>
      <c r="BR33">
        <v>6.360334609548751</v>
      </c>
      <c r="BS33">
        <v>2420.048572669054</v>
      </c>
      <c r="BT33">
        <v>6.5669395763297916E-2</v>
      </c>
      <c r="BU33">
        <v>26.827109777406569</v>
      </c>
      <c r="BV33">
        <v>7688.1320416802346</v>
      </c>
      <c r="BW33">
        <v>2.7417799570058059</v>
      </c>
      <c r="BX33">
        <v>10.95156300879192</v>
      </c>
      <c r="BY33">
        <v>380.03288830999668</v>
      </c>
      <c r="BZ33">
        <v>4067.321583631825</v>
      </c>
      <c r="CA33">
        <v>131.44000096597401</v>
      </c>
      <c r="CB33">
        <v>0.3288582783053523</v>
      </c>
      <c r="CC33">
        <v>3.976235901939673E-3</v>
      </c>
      <c r="CD33">
        <v>4.0065479570276223E-2</v>
      </c>
      <c r="CE33">
        <v>1.46985397526011E-3</v>
      </c>
      <c r="CF33">
        <v>2184.2158368669861</v>
      </c>
      <c r="CG33">
        <v>0.18782009524805399</v>
      </c>
      <c r="CH33">
        <v>2.4897249590036901</v>
      </c>
      <c r="CI33">
        <v>11.120436944215941</v>
      </c>
      <c r="CJ33">
        <v>20.611131974816889</v>
      </c>
      <c r="CK33">
        <v>208.50078599026531</v>
      </c>
      <c r="CL33">
        <v>7.1566520639602853</v>
      </c>
      <c r="CM33">
        <v>0.31237920519521178</v>
      </c>
      <c r="CN33">
        <v>5.216629499780173</v>
      </c>
      <c r="CO33">
        <v>2358.0759699222922</v>
      </c>
      <c r="CP33">
        <v>0.19270311079752639</v>
      </c>
      <c r="CQ33">
        <v>0.31562424333508682</v>
      </c>
      <c r="CR33">
        <v>8.4947489389513127</v>
      </c>
      <c r="CS33">
        <v>0.35894239351789908</v>
      </c>
      <c r="CT33">
        <v>3.7681458122255469</v>
      </c>
      <c r="CU33">
        <v>0.1092754231325949</v>
      </c>
      <c r="CV33">
        <v>2.666666666666667</v>
      </c>
      <c r="CW33">
        <v>0.22222222222222221</v>
      </c>
      <c r="CX33">
        <v>6.2222222222222214</v>
      </c>
      <c r="CY33">
        <v>17.333333333333329</v>
      </c>
      <c r="CZ33">
        <v>23170950.666666672</v>
      </c>
      <c r="DA33">
        <v>157560015.25</v>
      </c>
      <c r="DB33">
        <v>8434591.798348451</v>
      </c>
      <c r="DC33">
        <v>0.46061850434618279</v>
      </c>
      <c r="DD33">
        <v>1.166666666666667</v>
      </c>
      <c r="DE33">
        <v>9.7222222222222224E-2</v>
      </c>
      <c r="DF33">
        <v>0.18782645510101981</v>
      </c>
      <c r="DG33">
        <v>0.2083442152155571</v>
      </c>
      <c r="DH33">
        <v>0.1875058055406274</v>
      </c>
      <c r="DI33">
        <v>3.418295834054486</v>
      </c>
      <c r="DJ33">
        <v>3.2562683165092811E-4</v>
      </c>
      <c r="DK33">
        <v>13739909.66666667</v>
      </c>
      <c r="DL33">
        <v>90.789924563486963</v>
      </c>
      <c r="DM33">
        <v>7.0325143742021724E-4</v>
      </c>
      <c r="DN33">
        <v>1.5944944067490161E-4</v>
      </c>
      <c r="DO33">
        <v>5.3841218518833518E-7</v>
      </c>
      <c r="DP33">
        <v>2.2849799882019201E-2</v>
      </c>
      <c r="DQ33">
        <v>50.734603575863289</v>
      </c>
      <c r="DR33">
        <v>59.245252974394496</v>
      </c>
      <c r="DS33">
        <v>105396486</v>
      </c>
      <c r="DT33">
        <v>3.0478940438673638</v>
      </c>
      <c r="DU33">
        <v>1.492992439632147</v>
      </c>
      <c r="DV33">
        <v>10.30485899397973</v>
      </c>
      <c r="DW33">
        <v>78</v>
      </c>
      <c r="DX33">
        <v>2.876740353313199</v>
      </c>
      <c r="DY33">
        <v>53.253397872612688</v>
      </c>
      <c r="DZ33">
        <v>52.249401910452526</v>
      </c>
      <c r="EA33">
        <v>24.97999199359359</v>
      </c>
      <c r="EB33">
        <v>53.020008006406407</v>
      </c>
      <c r="EC33">
        <v>0.88859235911777612</v>
      </c>
      <c r="ED33">
        <v>53.478908461904709</v>
      </c>
      <c r="EE33">
        <v>2.2063301793157408</v>
      </c>
      <c r="EF33">
        <v>105396486</v>
      </c>
      <c r="EG33">
        <v>0.22472306403455941</v>
      </c>
      <c r="EH33">
        <v>24.06926529799372</v>
      </c>
      <c r="EI33">
        <v>906.06823096199992</v>
      </c>
      <c r="EJ33">
        <v>78704.36122122455</v>
      </c>
      <c r="EK33">
        <v>1814.171906024199</v>
      </c>
      <c r="EL33">
        <v>89.078122449870691</v>
      </c>
      <c r="EM33">
        <v>5.7160328598649812</v>
      </c>
      <c r="EN33">
        <v>0.87966108441004642</v>
      </c>
      <c r="EO33">
        <v>1.117775311833991</v>
      </c>
      <c r="EP33">
        <v>1.987059988059765</v>
      </c>
      <c r="EQ33">
        <v>4.3786940089955566</v>
      </c>
      <c r="ER33">
        <v>0.71757583977184369</v>
      </c>
      <c r="ES33">
        <v>0.69394408668480889</v>
      </c>
      <c r="ET33">
        <v>0.99816072316855065</v>
      </c>
      <c r="EU33">
        <v>0.98132799117610625</v>
      </c>
      <c r="EV33">
        <v>-0.3553875190196632</v>
      </c>
      <c r="EW33">
        <v>0.93295419235805555</v>
      </c>
      <c r="EX33">
        <v>0.29696688413913253</v>
      </c>
      <c r="EY33">
        <v>29.752759339592959</v>
      </c>
      <c r="EZ33">
        <v>0.12760289503107791</v>
      </c>
      <c r="FA33">
        <v>4.9351144873786232</v>
      </c>
      <c r="FB33">
        <v>0.30205157488832829</v>
      </c>
      <c r="FC33">
        <v>59.505518679185911</v>
      </c>
      <c r="FD33">
        <v>3.8899131136441309</v>
      </c>
      <c r="FE33">
        <v>23.698538827433921</v>
      </c>
      <c r="FF33">
        <v>7.0136311122564452</v>
      </c>
      <c r="FG33">
        <v>1437.747042222946</v>
      </c>
      <c r="FH33">
        <v>3.9014084506212583E-2</v>
      </c>
      <c r="FI33">
        <v>63.902581200267868</v>
      </c>
      <c r="FJ33">
        <v>8281.4922392271783</v>
      </c>
      <c r="FK33">
        <v>24.07015548442638</v>
      </c>
      <c r="FL33">
        <v>907.20107456854441</v>
      </c>
      <c r="FM33">
        <v>259.21784435037449</v>
      </c>
      <c r="FN33">
        <v>212992.85808097251</v>
      </c>
      <c r="FO33">
        <v>0.3179956549372312</v>
      </c>
      <c r="FP33">
        <v>1.262360642167999E-3</v>
      </c>
      <c r="FQ33">
        <v>5.93120457178168E-2</v>
      </c>
      <c r="FR33">
        <v>76.041776670214176</v>
      </c>
      <c r="FS33">
        <v>9.973365159683812E-5</v>
      </c>
      <c r="FT33">
        <v>2243.8353637222149</v>
      </c>
      <c r="FU33">
        <v>0.1205101663109247</v>
      </c>
      <c r="FV33">
        <v>41.307801884325627</v>
      </c>
      <c r="FW33">
        <v>987.78690657863456</v>
      </c>
      <c r="FX33">
        <v>8.5039230625596858</v>
      </c>
      <c r="FY33">
        <v>7196.5294278733782</v>
      </c>
      <c r="FZ33">
        <v>1.046012929083655E-2</v>
      </c>
      <c r="GA33">
        <v>1.2925052661530931E-3</v>
      </c>
      <c r="GB33">
        <v>5.5036294573859532</v>
      </c>
      <c r="GC33">
        <v>8115.5289218060316</v>
      </c>
      <c r="GD33">
        <v>0.43492937652547881</v>
      </c>
      <c r="GE33">
        <v>0.50094139551970873</v>
      </c>
      <c r="GF33">
        <v>4.3618842383747216</v>
      </c>
      <c r="GG33">
        <v>0.68476093845434716</v>
      </c>
      <c r="GH33">
        <v>724.01452307035368</v>
      </c>
      <c r="GI33">
        <v>8.9981693110306044E-4</v>
      </c>
      <c r="GJ33">
        <v>75.579422382671481</v>
      </c>
      <c r="GK33">
        <v>3.4106237537306627E-2</v>
      </c>
      <c r="GL33">
        <v>81.700152484718942</v>
      </c>
      <c r="GM33">
        <v>1340.9250902527081</v>
      </c>
      <c r="GN33">
        <v>132251.46028880871</v>
      </c>
      <c r="GO33">
        <v>108386733.92689531</v>
      </c>
      <c r="GP33">
        <v>161.68726691835681</v>
      </c>
      <c r="GQ33">
        <v>1.7616912653855719E-3</v>
      </c>
      <c r="GR33">
        <v>744.01805054151623</v>
      </c>
      <c r="GS33">
        <v>0.33574821775339181</v>
      </c>
      <c r="GT33">
        <v>0.59951759412129824</v>
      </c>
      <c r="GU33">
        <v>807.77020976592985</v>
      </c>
      <c r="GV33">
        <v>1.1846821236228141E-3</v>
      </c>
      <c r="GW33">
        <v>7.2221594463846754</v>
      </c>
      <c r="GX33">
        <v>6.0132421578204712E-2</v>
      </c>
      <c r="GY33">
        <v>131974.90458952941</v>
      </c>
      <c r="GZ33">
        <v>1.0764231460498721</v>
      </c>
      <c r="HA33">
        <v>3.6202099440785652E-4</v>
      </c>
      <c r="HB33">
        <v>2.0690594551655971E-2</v>
      </c>
      <c r="HC33">
        <v>2.9425815825723361E-7</v>
      </c>
      <c r="HD33">
        <v>1.22330819629376</v>
      </c>
    </row>
    <row r="34" spans="1:212" x14ac:dyDescent="0.25">
      <c r="A34">
        <v>49</v>
      </c>
      <c r="B34" s="4">
        <v>0</v>
      </c>
      <c r="C34">
        <v>3</v>
      </c>
      <c r="D34">
        <v>10</v>
      </c>
      <c r="E34">
        <v>5</v>
      </c>
      <c r="F34" s="4">
        <v>47.326027397260276</v>
      </c>
      <c r="G34">
        <v>1</v>
      </c>
      <c r="H34">
        <v>1</v>
      </c>
      <c r="I34" s="7">
        <v>2</v>
      </c>
      <c r="J34">
        <v>0</v>
      </c>
      <c r="K34">
        <v>2</v>
      </c>
      <c r="L34" s="4">
        <v>4</v>
      </c>
      <c r="M34">
        <v>0</v>
      </c>
      <c r="N34">
        <v>0</v>
      </c>
      <c r="O34" s="6">
        <v>0</v>
      </c>
      <c r="P34">
        <v>0.78957461239409032</v>
      </c>
      <c r="Q34">
        <v>0.59130912849551687</v>
      </c>
      <c r="R34">
        <v>24.615824052768719</v>
      </c>
      <c r="S34">
        <v>41.629365870605447</v>
      </c>
      <c r="T34">
        <v>42.059481689626182</v>
      </c>
      <c r="U34">
        <v>46.141087980237309</v>
      </c>
      <c r="V34">
        <v>40.718546143004673</v>
      </c>
      <c r="W34">
        <v>46.82947789587238</v>
      </c>
      <c r="X34">
        <v>32.869490421495072</v>
      </c>
      <c r="Y34">
        <v>0.6603457611005018</v>
      </c>
      <c r="Z34">
        <v>5625.5264513481416</v>
      </c>
      <c r="AA34">
        <v>0.26423327624932558</v>
      </c>
      <c r="AB34">
        <v>21290</v>
      </c>
      <c r="AC34">
        <v>4.4721359549995796</v>
      </c>
      <c r="AD34">
        <v>8.3666002653407556</v>
      </c>
      <c r="AE34">
        <v>811250</v>
      </c>
      <c r="AF34">
        <v>2.6198880678598719</v>
      </c>
      <c r="AG34">
        <v>2.5989318568658959</v>
      </c>
      <c r="AH34">
        <v>2.3485050446877032</v>
      </c>
      <c r="AI34">
        <v>10</v>
      </c>
      <c r="AJ34">
        <v>1.446297061836074</v>
      </c>
      <c r="AK34">
        <v>5.9258453613049404</v>
      </c>
      <c r="AL34">
        <v>5.4772255750516612</v>
      </c>
      <c r="AM34">
        <v>3.16227766016838</v>
      </c>
      <c r="AN34">
        <v>6.83772233983162</v>
      </c>
      <c r="AO34">
        <v>1.094335526546695</v>
      </c>
      <c r="AP34">
        <v>6.1729040176624244</v>
      </c>
      <c r="AQ34">
        <v>0.42507286567969921</v>
      </c>
      <c r="AR34">
        <v>811250</v>
      </c>
      <c r="AS34">
        <v>0.17936115390563689</v>
      </c>
      <c r="AT34">
        <v>2.9891007651736281</v>
      </c>
      <c r="AU34">
        <v>15.78950662567679</v>
      </c>
      <c r="AV34">
        <v>276.32958163762748</v>
      </c>
      <c r="AW34">
        <v>14.04401033576883</v>
      </c>
      <c r="AX34">
        <v>11.17248048176128</v>
      </c>
      <c r="AY34">
        <v>0.28729965361575499</v>
      </c>
      <c r="AZ34">
        <v>0.94987870712678502</v>
      </c>
      <c r="BA34">
        <v>0.27981976703948119</v>
      </c>
      <c r="BB34">
        <v>0.86686281638615426</v>
      </c>
      <c r="BC34">
        <v>0.20601533746927431</v>
      </c>
      <c r="BD34">
        <v>0.86133676424297145</v>
      </c>
      <c r="BE34">
        <v>0.86083810513788694</v>
      </c>
      <c r="BF34">
        <v>0.9955901590211732</v>
      </c>
      <c r="BG34">
        <v>0.96899202462423817</v>
      </c>
      <c r="BH34">
        <v>-0.60047929097506769</v>
      </c>
      <c r="BI34">
        <v>0.97906881395750134</v>
      </c>
      <c r="BJ34">
        <v>0.27327486628524172</v>
      </c>
      <c r="BK34">
        <v>3.6148750848629021</v>
      </c>
      <c r="BL34">
        <v>0.10309200982586531</v>
      </c>
      <c r="BM34">
        <v>3.7473515068274339</v>
      </c>
      <c r="BN34">
        <v>0.20698558813932119</v>
      </c>
      <c r="BO34">
        <v>7.2297501697258042</v>
      </c>
      <c r="BP34">
        <v>3.448714809617468</v>
      </c>
      <c r="BQ34">
        <v>2.864945033844259</v>
      </c>
      <c r="BR34">
        <v>6.7212821977420347</v>
      </c>
      <c r="BS34">
        <v>1276.2004697040859</v>
      </c>
      <c r="BT34">
        <v>5.9943657571821823E-2</v>
      </c>
      <c r="BU34">
        <v>28.1883177158747</v>
      </c>
      <c r="BV34">
        <v>3805.3236261155471</v>
      </c>
      <c r="BW34">
        <v>2.8412601483329478</v>
      </c>
      <c r="BX34">
        <v>15.1040864255519</v>
      </c>
      <c r="BY34">
        <v>359.5685298262095</v>
      </c>
      <c r="BZ34">
        <v>5463.1719116956319</v>
      </c>
      <c r="CA34">
        <v>75.731970645491643</v>
      </c>
      <c r="CB34">
        <v>0.19401332785345229</v>
      </c>
      <c r="CC34">
        <v>4.7856227562494786E-3</v>
      </c>
      <c r="CD34">
        <v>6.0337838729663577E-2</v>
      </c>
      <c r="CE34">
        <v>1.0329226243015229E-3</v>
      </c>
      <c r="CF34">
        <v>1314.0046711376419</v>
      </c>
      <c r="CG34">
        <v>0.18239172439907489</v>
      </c>
      <c r="CH34">
        <v>2.5244037070484731</v>
      </c>
      <c r="CI34">
        <v>14.812910072360131</v>
      </c>
      <c r="CJ34">
        <v>16.783190323855901</v>
      </c>
      <c r="CK34">
        <v>241.08512840021069</v>
      </c>
      <c r="CL34">
        <v>3.4794870466566228</v>
      </c>
      <c r="CM34">
        <v>0.1784160884635691</v>
      </c>
      <c r="CN34">
        <v>5.2170306123965853</v>
      </c>
      <c r="CO34">
        <v>1609.286116415866</v>
      </c>
      <c r="CP34">
        <v>0.2153683933996193</v>
      </c>
      <c r="CQ34">
        <v>0.33831340101889662</v>
      </c>
      <c r="CR34">
        <v>6.9744477635476834</v>
      </c>
      <c r="CS34">
        <v>0.40126182966924512</v>
      </c>
      <c r="CT34">
        <v>5.4509138346523338</v>
      </c>
      <c r="CU34">
        <v>6.6022003355747205E-2</v>
      </c>
      <c r="CV34">
        <v>7.75</v>
      </c>
      <c r="CW34">
        <v>0.32291666666666669</v>
      </c>
      <c r="CX34">
        <v>3.6510416666666661</v>
      </c>
      <c r="CY34">
        <v>10.54166666666667</v>
      </c>
      <c r="CZ34">
        <v>3333749.416666667</v>
      </c>
      <c r="DA34">
        <v>38729969.333333343</v>
      </c>
      <c r="DB34">
        <v>602068.75144675921</v>
      </c>
      <c r="DC34">
        <v>0.38655925217309139</v>
      </c>
      <c r="DD34">
        <v>2.583333333333333</v>
      </c>
      <c r="DE34">
        <v>0.1076388888888889</v>
      </c>
      <c r="DF34">
        <v>0.28585734532128609</v>
      </c>
      <c r="DG34">
        <v>0.88720417915485938</v>
      </c>
      <c r="DH34">
        <v>0.13553621069220981</v>
      </c>
      <c r="DI34">
        <v>3.886842188131006</v>
      </c>
      <c r="DJ34">
        <v>1.127289807421325E-3</v>
      </c>
      <c r="DK34">
        <v>2546832.576388889</v>
      </c>
      <c r="DL34">
        <v>43.276216751181643</v>
      </c>
      <c r="DM34">
        <v>1.269957476810512E-3</v>
      </c>
      <c r="DN34">
        <v>2.5074034841540167E-4</v>
      </c>
      <c r="DO34">
        <v>1.0122771529218361E-6</v>
      </c>
      <c r="DP34">
        <v>3.2156693583136157E-2</v>
      </c>
      <c r="DQ34">
        <v>59.143892330484981</v>
      </c>
      <c r="DR34">
        <v>61.773780845921998</v>
      </c>
      <c r="DS34">
        <v>78134720</v>
      </c>
      <c r="DT34">
        <v>2.0469565321766048</v>
      </c>
      <c r="DU34">
        <v>0.8764452521497077</v>
      </c>
      <c r="DV34">
        <v>64.384420008702364</v>
      </c>
      <c r="DW34">
        <v>106</v>
      </c>
      <c r="DX34">
        <v>1.354317062488283</v>
      </c>
      <c r="DY34">
        <v>60.486653574543247</v>
      </c>
      <c r="DZ34">
        <v>60.909769331364252</v>
      </c>
      <c r="EA34">
        <v>17.83255450012701</v>
      </c>
      <c r="EB34">
        <v>88.167445499872997</v>
      </c>
      <c r="EC34">
        <v>0.64419829233792514</v>
      </c>
      <c r="ED34">
        <v>60.580687744293812</v>
      </c>
      <c r="EE34">
        <v>-1.573154232967932</v>
      </c>
      <c r="EF34">
        <v>78134720</v>
      </c>
      <c r="EG34">
        <v>0.4491657865690224</v>
      </c>
      <c r="EH34">
        <v>11.38446692482365</v>
      </c>
      <c r="EI34">
        <v>1948.582524168015</v>
      </c>
      <c r="EJ34">
        <v>82538.478739369486</v>
      </c>
      <c r="EK34">
        <v>-249.081371565864</v>
      </c>
      <c r="EL34">
        <v>32.655660997206027</v>
      </c>
      <c r="EM34">
        <v>3.4568938286806432</v>
      </c>
      <c r="EN34">
        <v>0.80562028492770488</v>
      </c>
      <c r="EO34">
        <v>0.63002979564669426</v>
      </c>
      <c r="EP34">
        <v>1.4383499467884231</v>
      </c>
      <c r="EQ34">
        <v>3.0468701119239059</v>
      </c>
      <c r="ER34">
        <v>0.81846519447624821</v>
      </c>
      <c r="ES34">
        <v>0.8061412555601003</v>
      </c>
      <c r="ET34">
        <v>0.99958472690587463</v>
      </c>
      <c r="EU34">
        <v>0.99337632438487755</v>
      </c>
      <c r="EV34">
        <v>-0.31521446886320797</v>
      </c>
      <c r="EW34">
        <v>0.83496352819839004</v>
      </c>
      <c r="EX34">
        <v>0.23155215130124679</v>
      </c>
      <c r="EY34">
        <v>44.059985517976557</v>
      </c>
      <c r="EZ34">
        <v>0.32993415408198368</v>
      </c>
      <c r="FA34">
        <v>3.298893347937379</v>
      </c>
      <c r="FB34">
        <v>0.56272492087868442</v>
      </c>
      <c r="FC34">
        <v>88.119971035953071</v>
      </c>
      <c r="FD34">
        <v>2.6464709088869411</v>
      </c>
      <c r="FE34">
        <v>9.0281387064716636</v>
      </c>
      <c r="FF34">
        <v>5.8986907565192572</v>
      </c>
      <c r="FG34">
        <v>1402.67891028652</v>
      </c>
      <c r="FH34">
        <v>6.5884401610451837E-2</v>
      </c>
      <c r="FI34">
        <v>69.082829493886678</v>
      </c>
      <c r="FJ34">
        <v>9562.7395960544854</v>
      </c>
      <c r="FK34">
        <v>11.065042011930791</v>
      </c>
      <c r="FL34">
        <v>1945.82108971348</v>
      </c>
      <c r="FM34">
        <v>368.04950681070932</v>
      </c>
      <c r="FN34">
        <v>714301.11127289804</v>
      </c>
      <c r="FO34">
        <v>0.19496040828988739</v>
      </c>
      <c r="FP34">
        <v>9.5246913796605943E-4</v>
      </c>
      <c r="FQ34">
        <v>3.770906570836878E-2</v>
      </c>
      <c r="FR34">
        <v>73.609961724252102</v>
      </c>
      <c r="FS34">
        <v>1.2815359726997311E-4</v>
      </c>
      <c r="FT34">
        <v>1561.9763482055189</v>
      </c>
      <c r="FU34">
        <v>0.19477008245718311</v>
      </c>
      <c r="FV34">
        <v>27.776617739384761</v>
      </c>
      <c r="FW34">
        <v>1953.013857240948</v>
      </c>
      <c r="FX34">
        <v>18.395248930507279</v>
      </c>
      <c r="FY34">
        <v>35692.517229284873</v>
      </c>
      <c r="FZ34">
        <v>1.08856740387414E-2</v>
      </c>
      <c r="GA34">
        <v>1.6091177166009431E-3</v>
      </c>
      <c r="GB34">
        <v>5.2764919050029846</v>
      </c>
      <c r="GC34">
        <v>2810.5839941109189</v>
      </c>
      <c r="GD34">
        <v>0.34933218179455489</v>
      </c>
      <c r="GE34">
        <v>0.37343642735845639</v>
      </c>
      <c r="GF34">
        <v>10.8708623649005</v>
      </c>
      <c r="GG34">
        <v>0.61238616057192186</v>
      </c>
      <c r="GH34">
        <v>1199.295521826213</v>
      </c>
      <c r="GI34">
        <v>1.3430010285102509E-3</v>
      </c>
      <c r="GJ34">
        <v>29.268948655256729</v>
      </c>
      <c r="GK34">
        <v>3.5781110825497217E-2</v>
      </c>
      <c r="GL34">
        <v>146.8614621505132</v>
      </c>
      <c r="GM34">
        <v>1961.433985330073</v>
      </c>
      <c r="GN34">
        <v>240566.92665036669</v>
      </c>
      <c r="GO34">
        <v>465933875.69315398</v>
      </c>
      <c r="GP34">
        <v>124.26211185598299</v>
      </c>
      <c r="GQ34">
        <v>4.6014907831850166E-3</v>
      </c>
      <c r="GR34">
        <v>278.94621026894868</v>
      </c>
      <c r="GS34">
        <v>0.34101003700360472</v>
      </c>
      <c r="GT34">
        <v>0.60536732693827688</v>
      </c>
      <c r="GU34">
        <v>1170.8911049502969</v>
      </c>
      <c r="GV34">
        <v>1.9925932284233219E-3</v>
      </c>
      <c r="GW34">
        <v>7.2657180979934068</v>
      </c>
      <c r="GX34">
        <v>3.8421794269610149E-2</v>
      </c>
      <c r="GY34">
        <v>239889.5273940257</v>
      </c>
      <c r="GZ34">
        <v>0.28152064565555601</v>
      </c>
      <c r="HA34">
        <v>5.8762946196381789E-4</v>
      </c>
      <c r="HB34">
        <v>5.1759462836627093E-2</v>
      </c>
      <c r="HC34">
        <v>8.0941314720220916E-8</v>
      </c>
      <c r="HD34">
        <v>9.585770436603795</v>
      </c>
    </row>
    <row r="35" spans="1:212" x14ac:dyDescent="0.25">
      <c r="A35">
        <v>50</v>
      </c>
      <c r="B35" s="4">
        <v>0</v>
      </c>
      <c r="C35">
        <v>2</v>
      </c>
      <c r="D35">
        <v>13</v>
      </c>
      <c r="E35">
        <v>0</v>
      </c>
      <c r="F35" s="4">
        <v>71.9972602739726</v>
      </c>
      <c r="G35">
        <v>0</v>
      </c>
      <c r="H35">
        <v>1</v>
      </c>
      <c r="I35" s="7">
        <v>2</v>
      </c>
      <c r="J35">
        <v>16.199178082191782</v>
      </c>
      <c r="K35">
        <v>2</v>
      </c>
      <c r="L35" s="4">
        <v>4</v>
      </c>
      <c r="M35">
        <v>1</v>
      </c>
      <c r="N35">
        <v>0</v>
      </c>
      <c r="O35" s="6">
        <v>0</v>
      </c>
      <c r="P35">
        <v>0.74582434518455554</v>
      </c>
      <c r="Q35">
        <v>0.66320451069686004</v>
      </c>
      <c r="R35">
        <v>20.884897296096248</v>
      </c>
      <c r="S35">
        <v>31.49088547988238</v>
      </c>
      <c r="T35">
        <v>35.805027579936308</v>
      </c>
      <c r="U35">
        <v>32.202484376209227</v>
      </c>
      <c r="V35">
        <v>27.784887978899611</v>
      </c>
      <c r="W35">
        <v>37.17526059088221</v>
      </c>
      <c r="X35">
        <v>23.4866690423151</v>
      </c>
      <c r="Y35">
        <v>0.68669354977910513</v>
      </c>
      <c r="Z35">
        <v>3223.0906739076049</v>
      </c>
      <c r="AA35">
        <v>0.32918911999873413</v>
      </c>
      <c r="AB35">
        <v>9791</v>
      </c>
      <c r="AC35">
        <v>3.3166247903553998</v>
      </c>
      <c r="AD35">
        <v>9.3808315196468595</v>
      </c>
      <c r="AE35">
        <v>468677</v>
      </c>
      <c r="AF35">
        <v>2.8985125250275749</v>
      </c>
      <c r="AG35">
        <v>3.4336226448125311</v>
      </c>
      <c r="AH35">
        <v>2.1107159048918489</v>
      </c>
      <c r="AI35">
        <v>11</v>
      </c>
      <c r="AJ35">
        <v>1.70962827003144</v>
      </c>
      <c r="AK35">
        <v>6.6091532759397262</v>
      </c>
      <c r="AL35">
        <v>6.6332495807107996</v>
      </c>
      <c r="AM35">
        <v>3.3166247903553998</v>
      </c>
      <c r="AN35">
        <v>7.6833752096446002</v>
      </c>
      <c r="AO35">
        <v>1.519535164503854</v>
      </c>
      <c r="AP35">
        <v>6.9186808145826566</v>
      </c>
      <c r="AQ35">
        <v>0.17603729076347879</v>
      </c>
      <c r="AR35">
        <v>468677</v>
      </c>
      <c r="AS35">
        <v>0.1406029568173999</v>
      </c>
      <c r="AT35">
        <v>4.1872371892093279</v>
      </c>
      <c r="AU35">
        <v>21.926527632147099</v>
      </c>
      <c r="AV35">
        <v>539.27683098090108</v>
      </c>
      <c r="AW35">
        <v>9.5520634760915755</v>
      </c>
      <c r="AX35">
        <v>16.610855783762741</v>
      </c>
      <c r="AY35">
        <v>0.57013111596320742</v>
      </c>
      <c r="AZ35">
        <v>0.93358495102273453</v>
      </c>
      <c r="BA35">
        <v>0.49570719517504208</v>
      </c>
      <c r="BB35">
        <v>1.134925879489318</v>
      </c>
      <c r="BC35">
        <v>0.30639488835229911</v>
      </c>
      <c r="BD35">
        <v>0.76453234038516249</v>
      </c>
      <c r="BE35">
        <v>0.75958879449129546</v>
      </c>
      <c r="BF35">
        <v>0.99311157947166429</v>
      </c>
      <c r="BG35">
        <v>0.95110553342010917</v>
      </c>
      <c r="BH35">
        <v>-0.50934971173442622</v>
      </c>
      <c r="BI35">
        <v>0.97228501739622986</v>
      </c>
      <c r="BJ35">
        <v>0.43075672561364697</v>
      </c>
      <c r="BK35">
        <v>4.2325335258493384</v>
      </c>
      <c r="BL35">
        <v>5.9447338223436549E-2</v>
      </c>
      <c r="BM35">
        <v>4.3975356398380931</v>
      </c>
      <c r="BN35">
        <v>0.1112853191716929</v>
      </c>
      <c r="BO35">
        <v>8.465067051698675</v>
      </c>
      <c r="BP35">
        <v>3.8302930923397769</v>
      </c>
      <c r="BQ35">
        <v>4.2952467249314861</v>
      </c>
      <c r="BR35">
        <v>6.6144553427622697</v>
      </c>
      <c r="BS35">
        <v>611.36114799305483</v>
      </c>
      <c r="BT35">
        <v>6.2441134510576528E-2</v>
      </c>
      <c r="BU35">
        <v>22.752957504312821</v>
      </c>
      <c r="BV35">
        <v>1370.5542845470329</v>
      </c>
      <c r="BW35">
        <v>4.2913847841916279</v>
      </c>
      <c r="BX35">
        <v>20.6644877949137</v>
      </c>
      <c r="BY35">
        <v>207.4446941068328</v>
      </c>
      <c r="BZ35">
        <v>4358.9876417117757</v>
      </c>
      <c r="CA35">
        <v>55.177048009962128</v>
      </c>
      <c r="CB35">
        <v>0.1904774082783437</v>
      </c>
      <c r="CC35">
        <v>8.7651059973522984E-3</v>
      </c>
      <c r="CD35">
        <v>0.16851094920574231</v>
      </c>
      <c r="CE35">
        <v>1.3806229532690639E-3</v>
      </c>
      <c r="CF35">
        <v>737.21576381454133</v>
      </c>
      <c r="CG35">
        <v>0.146196706818988</v>
      </c>
      <c r="CH35">
        <v>3.602857493649497</v>
      </c>
      <c r="CI35">
        <v>20.298909503021171</v>
      </c>
      <c r="CJ35">
        <v>7.380330763955671</v>
      </c>
      <c r="CK35">
        <v>148.21942891829511</v>
      </c>
      <c r="CL35">
        <v>1.7644484329102761</v>
      </c>
      <c r="CM35">
        <v>0.15563264592210599</v>
      </c>
      <c r="CN35">
        <v>4.6820395200965326</v>
      </c>
      <c r="CO35">
        <v>1970.1767404311449</v>
      </c>
      <c r="CP35">
        <v>0.3708977032213342</v>
      </c>
      <c r="CQ35">
        <v>0.51576408475601609</v>
      </c>
      <c r="CR35">
        <v>2.795066340320651</v>
      </c>
      <c r="CS35">
        <v>0.60107811731522431</v>
      </c>
      <c r="CT35">
        <v>11.76867091259226</v>
      </c>
      <c r="CU35">
        <v>7.849124795757044E-2</v>
      </c>
      <c r="CV35">
        <v>2.6470588235294121</v>
      </c>
      <c r="CW35">
        <v>0.1557093425605536</v>
      </c>
      <c r="CX35">
        <v>7.882352941176471</v>
      </c>
      <c r="CY35">
        <v>23.882352941176471</v>
      </c>
      <c r="CZ35">
        <v>739136.5294117647</v>
      </c>
      <c r="DA35">
        <v>13755063.176470591</v>
      </c>
      <c r="DB35">
        <v>116651.40367874</v>
      </c>
      <c r="DC35">
        <v>0.31424196530464032</v>
      </c>
      <c r="DD35">
        <v>1.117647058823529</v>
      </c>
      <c r="DE35">
        <v>6.5743944636678195E-2</v>
      </c>
      <c r="DF35">
        <v>0.1246472614044007</v>
      </c>
      <c r="DG35">
        <v>6.2438084830472897</v>
      </c>
      <c r="DH35">
        <v>9.8079665043858278E-3</v>
      </c>
      <c r="DI35">
        <v>4.0874628412503338</v>
      </c>
      <c r="DJ35">
        <v>1.736288428148299E-3</v>
      </c>
      <c r="DK35">
        <v>407428.29065743939</v>
      </c>
      <c r="DL35">
        <v>15.496989158393569</v>
      </c>
      <c r="DM35">
        <v>2.6640248995272089E-3</v>
      </c>
      <c r="DN35">
        <v>8.5967366607848645E-4</v>
      </c>
      <c r="DO35">
        <v>3.2966835521712152E-6</v>
      </c>
      <c r="DP35">
        <v>8.0573827945519219E-2</v>
      </c>
      <c r="DQ35">
        <v>36.331804249169899</v>
      </c>
      <c r="DR35">
        <v>37.947331922020552</v>
      </c>
      <c r="DS35">
        <v>13365800</v>
      </c>
      <c r="DT35">
        <v>1.6702542592951051</v>
      </c>
      <c r="DU35">
        <v>0.53839603856786766</v>
      </c>
      <c r="DV35">
        <v>80.04951061458712</v>
      </c>
      <c r="DW35">
        <v>40</v>
      </c>
      <c r="DX35">
        <v>0.77149802660056233</v>
      </c>
      <c r="DY35">
        <v>36.894704880416583</v>
      </c>
      <c r="DZ35">
        <v>37.416573867739423</v>
      </c>
      <c r="EA35">
        <v>6.324555320336759</v>
      </c>
      <c r="EB35">
        <v>33.675444679663237</v>
      </c>
      <c r="EC35">
        <v>0.36564755988537179</v>
      </c>
      <c r="ED35">
        <v>36.947406080204892</v>
      </c>
      <c r="EE35">
        <v>-7.5853358045443642</v>
      </c>
      <c r="EF35">
        <v>13365800</v>
      </c>
      <c r="EG35">
        <v>0.42004496989845408</v>
      </c>
      <c r="EH35">
        <v>3.8915678425263578</v>
      </c>
      <c r="EI35">
        <v>987.42558366505887</v>
      </c>
      <c r="EJ35">
        <v>6656.7840292270366</v>
      </c>
      <c r="EK35">
        <v>-181.9382417398289</v>
      </c>
      <c r="EL35">
        <v>7.8673238783172748</v>
      </c>
      <c r="EM35">
        <v>1.8691872735764781</v>
      </c>
      <c r="EN35">
        <v>0.60791089508612817</v>
      </c>
      <c r="EO35">
        <v>0.46193991655087319</v>
      </c>
      <c r="EP35">
        <v>1.1858428730496611</v>
      </c>
      <c r="EQ35">
        <v>1.647608001678309</v>
      </c>
      <c r="ER35">
        <v>0.84313109540888698</v>
      </c>
      <c r="ES35">
        <v>0.83721675911762639</v>
      </c>
      <c r="ET35">
        <v>0.99860214159381244</v>
      </c>
      <c r="EU35">
        <v>0.98802761572361153</v>
      </c>
      <c r="EV35">
        <v>-0.2600786964180844</v>
      </c>
      <c r="EW35">
        <v>0.72769401589924698</v>
      </c>
      <c r="EX35">
        <v>0.2463378772294374</v>
      </c>
      <c r="EY35">
        <v>31.39945184198838</v>
      </c>
      <c r="EZ35">
        <v>0.27978853463360709</v>
      </c>
      <c r="FA35">
        <v>2.6550395374882401</v>
      </c>
      <c r="FB35">
        <v>0.44691216064547939</v>
      </c>
      <c r="FC35">
        <v>62.798903683976768</v>
      </c>
      <c r="FD35">
        <v>2.2078837037234038</v>
      </c>
      <c r="FE35">
        <v>2.4341277879734369</v>
      </c>
      <c r="FF35">
        <v>5.8498231458279362</v>
      </c>
      <c r="FG35">
        <v>486.18741701562658</v>
      </c>
      <c r="FH35">
        <v>4.9656563886796713E-2</v>
      </c>
      <c r="FI35">
        <v>55.681250024188003</v>
      </c>
      <c r="FJ35">
        <v>4112.6071902767844</v>
      </c>
      <c r="FK35">
        <v>3.9066744161430651</v>
      </c>
      <c r="FL35">
        <v>981.83729956082118</v>
      </c>
      <c r="FM35">
        <v>362.50525993259117</v>
      </c>
      <c r="FN35">
        <v>363455.37626391591</v>
      </c>
      <c r="FO35">
        <v>0.36854629725296612</v>
      </c>
      <c r="FP35">
        <v>1.477439514794893E-3</v>
      </c>
      <c r="FQ35">
        <v>3.2104568792751247E-2</v>
      </c>
      <c r="FR35">
        <v>22.405837613551721</v>
      </c>
      <c r="FS35">
        <v>1.0949823430028799E-4</v>
      </c>
      <c r="FT35">
        <v>1093.864818295162</v>
      </c>
      <c r="FU35">
        <v>0.30392339552939618</v>
      </c>
      <c r="FV35">
        <v>9.5430124328238506</v>
      </c>
      <c r="FW35">
        <v>949.32593792014472</v>
      </c>
      <c r="FX35">
        <v>16.259213844115848</v>
      </c>
      <c r="FY35">
        <v>16293.032059195069</v>
      </c>
      <c r="FZ35">
        <v>1.7834416110464671E-2</v>
      </c>
      <c r="GA35">
        <v>2.1913527886115061E-3</v>
      </c>
      <c r="GB35">
        <v>4.6399421063115929</v>
      </c>
      <c r="GC35">
        <v>1008.007267353666</v>
      </c>
      <c r="GD35">
        <v>0.27670509641283397</v>
      </c>
      <c r="GE35">
        <v>0.36475413055946199</v>
      </c>
      <c r="GF35">
        <v>8.044432777554368</v>
      </c>
      <c r="GG35">
        <v>0.53526462259064</v>
      </c>
      <c r="GH35">
        <v>488.51730266083428</v>
      </c>
      <c r="GI35">
        <v>1.60872727589282E-3</v>
      </c>
      <c r="GJ35">
        <v>17.397394136807819</v>
      </c>
      <c r="GK35">
        <v>5.6669036276246962E-2</v>
      </c>
      <c r="GL35">
        <v>41.026684633258711</v>
      </c>
      <c r="GM35">
        <v>657.58631921824099</v>
      </c>
      <c r="GN35">
        <v>127002.83713355051</v>
      </c>
      <c r="GO35">
        <v>127501229.75570031</v>
      </c>
      <c r="GP35">
        <v>126.6731175739328</v>
      </c>
      <c r="GQ35">
        <v>6.009724854887117E-3</v>
      </c>
      <c r="GR35">
        <v>122.9153094462541</v>
      </c>
      <c r="GS35">
        <v>0.40037560080213053</v>
      </c>
      <c r="GT35">
        <v>0.65764903420313348</v>
      </c>
      <c r="GU35">
        <v>383.03929799356717</v>
      </c>
      <c r="GV35">
        <v>2.438297985975398E-3</v>
      </c>
      <c r="GW35">
        <v>5.9096435300050318</v>
      </c>
      <c r="GX35">
        <v>3.1355326320089881E-2</v>
      </c>
      <c r="GY35">
        <v>125985.7050578786</v>
      </c>
      <c r="GZ35">
        <v>0.62430735436341267</v>
      </c>
      <c r="HA35">
        <v>9.33198671819432E-4</v>
      </c>
      <c r="HB35">
        <v>2.4425337727926981E-2</v>
      </c>
      <c r="HC35">
        <v>3.7475205387754771E-7</v>
      </c>
      <c r="HD35">
        <v>3.3863603410107612</v>
      </c>
    </row>
    <row r="36" spans="1:212" x14ac:dyDescent="0.25">
      <c r="A36">
        <v>54</v>
      </c>
      <c r="B36" s="4">
        <v>0</v>
      </c>
      <c r="C36">
        <v>3</v>
      </c>
      <c r="D36">
        <v>31</v>
      </c>
      <c r="E36">
        <v>0</v>
      </c>
      <c r="F36" s="4">
        <v>61.728767123287675</v>
      </c>
      <c r="G36">
        <v>0</v>
      </c>
      <c r="H36">
        <v>1</v>
      </c>
      <c r="I36" s="7">
        <v>2</v>
      </c>
      <c r="J36">
        <v>65.593150684931516</v>
      </c>
      <c r="K36">
        <v>0</v>
      </c>
      <c r="L36" s="4">
        <v>3</v>
      </c>
      <c r="M36">
        <v>0</v>
      </c>
      <c r="N36">
        <v>1</v>
      </c>
      <c r="O36" s="6">
        <v>0</v>
      </c>
      <c r="P36">
        <v>0.74447099172426423</v>
      </c>
      <c r="Q36">
        <v>0.66416395833646658</v>
      </c>
      <c r="R36">
        <v>29.645651624103959</v>
      </c>
      <c r="S36">
        <v>44.636043934629512</v>
      </c>
      <c r="T36">
        <v>48.270073544588683</v>
      </c>
      <c r="U36">
        <v>51.86520991955976</v>
      </c>
      <c r="V36">
        <v>44.643028571099428</v>
      </c>
      <c r="W36">
        <v>59.413803110051788</v>
      </c>
      <c r="X36">
        <v>33.230239894661459</v>
      </c>
      <c r="Y36">
        <v>0.67114526001961228</v>
      </c>
      <c r="Z36">
        <v>6784.2101409503739</v>
      </c>
      <c r="AA36">
        <v>0.23482901145553389</v>
      </c>
      <c r="AB36">
        <v>28890</v>
      </c>
      <c r="AC36">
        <v>4.8989794855663558</v>
      </c>
      <c r="AD36">
        <v>10.954451150103321</v>
      </c>
      <c r="AE36">
        <v>1943508</v>
      </c>
      <c r="AF36">
        <v>2.7169455734233718</v>
      </c>
      <c r="AG36">
        <v>3.797958971132712</v>
      </c>
      <c r="AH36">
        <v>1.900519365180642</v>
      </c>
      <c r="AI36">
        <v>12</v>
      </c>
      <c r="AJ36">
        <v>1.801385240783516</v>
      </c>
      <c r="AK36">
        <v>7.931294380181737</v>
      </c>
      <c r="AL36">
        <v>7.745966692414834</v>
      </c>
      <c r="AM36">
        <v>3.4641016151377539</v>
      </c>
      <c r="AN36">
        <v>8.5358983848622465</v>
      </c>
      <c r="AO36">
        <v>1.679761056179069</v>
      </c>
      <c r="AP36">
        <v>8.2019930207201384</v>
      </c>
      <c r="AQ36">
        <v>-5.3753728283462983E-2</v>
      </c>
      <c r="AR36">
        <v>1943508</v>
      </c>
      <c r="AS36">
        <v>0.16814893891572111</v>
      </c>
      <c r="AT36">
        <v>4.3672589668394686</v>
      </c>
      <c r="AU36">
        <v>34.508961168223827</v>
      </c>
      <c r="AV36">
        <v>568.72408047471231</v>
      </c>
      <c r="AW36">
        <v>-13.68243428497496</v>
      </c>
      <c r="AX36">
        <v>16.868850860668498</v>
      </c>
      <c r="AY36">
        <v>0.45616764113006458</v>
      </c>
      <c r="AZ36">
        <v>0.94722764083046529</v>
      </c>
      <c r="BA36">
        <v>0.34747337231895631</v>
      </c>
      <c r="BB36">
        <v>1.064102263754243</v>
      </c>
      <c r="BC36">
        <v>0.33051178283653321</v>
      </c>
      <c r="BD36">
        <v>0.84437016869317039</v>
      </c>
      <c r="BE36">
        <v>0.83713274072163257</v>
      </c>
      <c r="BF36">
        <v>0.99554568633693741</v>
      </c>
      <c r="BG36">
        <v>0.96923482916900139</v>
      </c>
      <c r="BH36">
        <v>-0.58827003188850457</v>
      </c>
      <c r="BI36">
        <v>0.97852973470640181</v>
      </c>
      <c r="BJ36">
        <v>0.25244953292578198</v>
      </c>
      <c r="BK36">
        <v>5.5139926106248014</v>
      </c>
      <c r="BL36">
        <v>9.9836220563873965E-2</v>
      </c>
      <c r="BM36">
        <v>3.8381145786845781</v>
      </c>
      <c r="BN36">
        <v>0.19621415569436401</v>
      </c>
      <c r="BO36">
        <v>11.027985221249599</v>
      </c>
      <c r="BP36">
        <v>3.4938569969084559</v>
      </c>
      <c r="BQ36">
        <v>4.33125462544964</v>
      </c>
      <c r="BR36">
        <v>6.7311357096393838</v>
      </c>
      <c r="BS36">
        <v>1549.917410868813</v>
      </c>
      <c r="BT36">
        <v>5.364892387915586E-2</v>
      </c>
      <c r="BU36">
        <v>32.981839787853843</v>
      </c>
      <c r="BV36">
        <v>4854.230944963655</v>
      </c>
      <c r="BW36">
        <v>4.5195301067380473</v>
      </c>
      <c r="BX36">
        <v>33.142956040152299</v>
      </c>
      <c r="BY36">
        <v>356.06784354447899</v>
      </c>
      <c r="BZ36">
        <v>12757.33513326411</v>
      </c>
      <c r="CA36">
        <v>25.580905933977249</v>
      </c>
      <c r="CB36">
        <v>7.8843567491866037E-2</v>
      </c>
      <c r="CC36">
        <v>5.3447364300760816E-3</v>
      </c>
      <c r="CD36">
        <v>0.14542286001431309</v>
      </c>
      <c r="CE36">
        <v>7.7458696665184219E-4</v>
      </c>
      <c r="CF36">
        <v>1614.5466051015269</v>
      </c>
      <c r="CG36">
        <v>0.16112083778337999</v>
      </c>
      <c r="CH36">
        <v>3.9238878105345312</v>
      </c>
      <c r="CI36">
        <v>30.139699925122361</v>
      </c>
      <c r="CJ36">
        <v>16.455083333349609</v>
      </c>
      <c r="CK36">
        <v>589.37857485996142</v>
      </c>
      <c r="CL36">
        <v>1.1609646946981469</v>
      </c>
      <c r="CM36">
        <v>8.7092246559232464E-2</v>
      </c>
      <c r="CN36">
        <v>5.2107245074366526</v>
      </c>
      <c r="CO36">
        <v>2310.0568295086632</v>
      </c>
      <c r="CP36">
        <v>0.22183673639980311</v>
      </c>
      <c r="CQ36">
        <v>0.34713102750485919</v>
      </c>
      <c r="CR36">
        <v>7.1857404648174281</v>
      </c>
      <c r="CS36">
        <v>0.43565922162230541</v>
      </c>
      <c r="CT36">
        <v>11.996175849641761</v>
      </c>
      <c r="CU36">
        <v>4.0191249757194993E-2</v>
      </c>
      <c r="CV36">
        <v>9.8666666666666671</v>
      </c>
      <c r="CW36">
        <v>0.3288888888888889</v>
      </c>
      <c r="CX36">
        <v>10.205555555555559</v>
      </c>
      <c r="CY36">
        <v>20.233333333333331</v>
      </c>
      <c r="CZ36">
        <v>4644707.4666666668</v>
      </c>
      <c r="DA36">
        <v>141430850.33333331</v>
      </c>
      <c r="DB36">
        <v>306501.46213450067</v>
      </c>
      <c r="DC36">
        <v>0.58195522066851424</v>
      </c>
      <c r="DD36">
        <v>3.5333333333333332</v>
      </c>
      <c r="DE36">
        <v>0.1177777777777778</v>
      </c>
      <c r="DF36">
        <v>0.30985974741271388</v>
      </c>
      <c r="DG36">
        <v>4.1812810416597053</v>
      </c>
      <c r="DH36">
        <v>0.2224761387407832</v>
      </c>
      <c r="DI36">
        <v>4.0532359131272848</v>
      </c>
      <c r="DJ36">
        <v>1.0384215991692629E-3</v>
      </c>
      <c r="DK36">
        <v>3717338.4666666659</v>
      </c>
      <c r="DL36">
        <v>31.177357307632398</v>
      </c>
      <c r="DM36">
        <v>7.6415357561141666E-4</v>
      </c>
      <c r="DN36">
        <v>3.4333812203250682E-4</v>
      </c>
      <c r="DO36">
        <v>1.1490938216154419E-6</v>
      </c>
      <c r="DP36">
        <v>3.086039693336649E-2</v>
      </c>
      <c r="DQ36">
        <v>44.497190922573978</v>
      </c>
      <c r="DR36">
        <v>46.475800154489001</v>
      </c>
      <c r="DS36">
        <v>59154960</v>
      </c>
      <c r="DT36">
        <v>1.6757444361274769</v>
      </c>
      <c r="DU36">
        <v>0</v>
      </c>
      <c r="DV36">
        <v>40.396649942069892</v>
      </c>
      <c r="DW36">
        <v>60</v>
      </c>
      <c r="DX36">
        <v>1.5455583669000761</v>
      </c>
      <c r="DY36">
        <v>45.077950078696418</v>
      </c>
      <c r="DZ36">
        <v>45.825756949558397</v>
      </c>
      <c r="EA36">
        <v>7.745966692414834</v>
      </c>
      <c r="EB36">
        <v>52.254033307585168</v>
      </c>
      <c r="EC36">
        <v>0.26226664498263202</v>
      </c>
      <c r="ED36">
        <v>45.250336338342557</v>
      </c>
      <c r="EE36">
        <v>-5.5589019297501601</v>
      </c>
      <c r="EF36">
        <v>59154960</v>
      </c>
      <c r="EG36">
        <v>0.56633555071749586</v>
      </c>
      <c r="EH36">
        <v>15.57135543567785</v>
      </c>
      <c r="EI36">
        <v>1494.170036942817</v>
      </c>
      <c r="EJ36">
        <v>132912.64576157721</v>
      </c>
      <c r="EK36">
        <v>-2355.997505098067</v>
      </c>
      <c r="EL36">
        <v>53.59866233918823</v>
      </c>
      <c r="EM36">
        <v>3.973810720086425</v>
      </c>
      <c r="EN36">
        <v>0.86126178628837025</v>
      </c>
      <c r="EO36">
        <v>0.63961068320709991</v>
      </c>
      <c r="EP36">
        <v>1.3506166618430051</v>
      </c>
      <c r="EQ36">
        <v>3.5468927613000911</v>
      </c>
      <c r="ER36">
        <v>0.84908922982404633</v>
      </c>
      <c r="ES36">
        <v>0.83732535494787108</v>
      </c>
      <c r="ET36">
        <v>0.9986981587468553</v>
      </c>
      <c r="EU36">
        <v>0.98930423438609183</v>
      </c>
      <c r="EV36">
        <v>-0.30700248268873548</v>
      </c>
      <c r="EW36">
        <v>0.77957686262100501</v>
      </c>
      <c r="EX36">
        <v>0.1614189908026244</v>
      </c>
      <c r="EY36">
        <v>38.493673065039111</v>
      </c>
      <c r="EZ36">
        <v>0.46028132888057571</v>
      </c>
      <c r="FA36">
        <v>2.667606108190526</v>
      </c>
      <c r="FB36">
        <v>0.67006945292098485</v>
      </c>
      <c r="FC36">
        <v>76.987346130078194</v>
      </c>
      <c r="FD36">
        <v>2.161277034450491</v>
      </c>
      <c r="FE36">
        <v>14.393118264818661</v>
      </c>
      <c r="FF36">
        <v>5.166481743189145</v>
      </c>
      <c r="FG36">
        <v>3058.8644513672548</v>
      </c>
      <c r="FH36">
        <v>0.1058796971743598</v>
      </c>
      <c r="FI36">
        <v>70.781358871771175</v>
      </c>
      <c r="FJ36">
        <v>16361.43406022845</v>
      </c>
      <c r="FK36">
        <v>15.546895908987921</v>
      </c>
      <c r="FL36">
        <v>1491.7475597092421</v>
      </c>
      <c r="FM36">
        <v>434.34025614399451</v>
      </c>
      <c r="FN36">
        <v>662484.03001038416</v>
      </c>
      <c r="FO36">
        <v>0.38135911298520458</v>
      </c>
      <c r="FP36">
        <v>1.7726443234588711E-3</v>
      </c>
      <c r="FQ36">
        <v>4.1640555612052099E-2</v>
      </c>
      <c r="FR36">
        <v>46.693654269677793</v>
      </c>
      <c r="FS36">
        <v>8.2202103074234677E-5</v>
      </c>
      <c r="FT36">
        <v>1915.0682360941639</v>
      </c>
      <c r="FU36">
        <v>0.2147782806775263</v>
      </c>
      <c r="FV36">
        <v>42.960073895929249</v>
      </c>
      <c r="FW36">
        <v>1415.7795144432839</v>
      </c>
      <c r="FX36">
        <v>31.895208422966601</v>
      </c>
      <c r="FY36">
        <v>48470.579372210967</v>
      </c>
      <c r="FZ36">
        <v>2.745979105009971E-2</v>
      </c>
      <c r="GA36">
        <v>3.2579671966725442E-3</v>
      </c>
      <c r="GB36">
        <v>5.4292866571306799</v>
      </c>
      <c r="GC36">
        <v>2982.733655731191</v>
      </c>
      <c r="GD36">
        <v>0.33658719037766432</v>
      </c>
      <c r="GE36">
        <v>0.30510690417232472</v>
      </c>
      <c r="GF36">
        <v>20.66554265062333</v>
      </c>
      <c r="GG36">
        <v>0.60242246161447022</v>
      </c>
      <c r="GH36">
        <v>810.23873666224631</v>
      </c>
      <c r="GI36">
        <v>2.3251116288907749E-3</v>
      </c>
      <c r="GJ36">
        <v>55.379095163806547</v>
      </c>
      <c r="GK36">
        <v>4.3197422124654099E-2</v>
      </c>
      <c r="GL36">
        <v>71.025158744259286</v>
      </c>
      <c r="GM36">
        <v>1090.38767550702</v>
      </c>
      <c r="GN36">
        <v>366132.91263650538</v>
      </c>
      <c r="GO36">
        <v>557564213.43447733</v>
      </c>
      <c r="GP36">
        <v>241.10407071616191</v>
      </c>
      <c r="GQ36">
        <v>2.2897988188097869E-3</v>
      </c>
      <c r="GR36">
        <v>461.52106084243371</v>
      </c>
      <c r="GS36">
        <v>0.36000082749019791</v>
      </c>
      <c r="GT36">
        <v>0.62199067365570782</v>
      </c>
      <c r="GU36">
        <v>633.52524308724696</v>
      </c>
      <c r="GV36">
        <v>9.2375084157517574E-4</v>
      </c>
      <c r="GW36">
        <v>6.7918069173398559</v>
      </c>
      <c r="GX36">
        <v>4.4375216337833159E-2</v>
      </c>
      <c r="GY36">
        <v>365625.08184121439</v>
      </c>
      <c r="GZ36">
        <v>0.81606131653489566</v>
      </c>
      <c r="HA36">
        <v>3.9143863428830398E-4</v>
      </c>
      <c r="HB36">
        <v>1.3324037631311099E-2</v>
      </c>
      <c r="HC36">
        <v>2.314144441060354E-7</v>
      </c>
      <c r="HD36">
        <v>2.0694360232629911</v>
      </c>
    </row>
    <row r="37" spans="1:212" x14ac:dyDescent="0.25">
      <c r="A37">
        <v>56</v>
      </c>
      <c r="B37" s="4">
        <v>0</v>
      </c>
      <c r="C37">
        <v>2</v>
      </c>
      <c r="D37">
        <v>0</v>
      </c>
      <c r="E37">
        <v>6</v>
      </c>
      <c r="F37" s="4">
        <v>49.868493150684934</v>
      </c>
      <c r="G37">
        <v>0</v>
      </c>
      <c r="H37">
        <v>1</v>
      </c>
      <c r="I37" s="7">
        <v>2</v>
      </c>
      <c r="J37">
        <v>31.868493150684934</v>
      </c>
      <c r="K37">
        <v>2</v>
      </c>
      <c r="L37" s="4">
        <v>4</v>
      </c>
      <c r="M37">
        <v>1</v>
      </c>
      <c r="N37">
        <v>1</v>
      </c>
      <c r="O37" s="6">
        <v>0</v>
      </c>
      <c r="P37">
        <v>0.5580748209316363</v>
      </c>
      <c r="Q37">
        <v>0.31539104788963618</v>
      </c>
      <c r="R37">
        <v>12.544675435683439</v>
      </c>
      <c r="S37">
        <v>39.774988921287203</v>
      </c>
      <c r="T37">
        <v>39.560080889704963</v>
      </c>
      <c r="U37">
        <v>35.510561809129413</v>
      </c>
      <c r="V37">
        <v>25.96150997149434</v>
      </c>
      <c r="W37">
        <v>43.150898020782833</v>
      </c>
      <c r="X37">
        <v>22.19741981980517</v>
      </c>
      <c r="Y37">
        <v>0.69881414796082297</v>
      </c>
      <c r="Z37">
        <v>2622.4605140174208</v>
      </c>
      <c r="AA37">
        <v>0.35549146184321823</v>
      </c>
      <c r="AB37">
        <v>7377</v>
      </c>
      <c r="AC37">
        <v>3.7416573867739409</v>
      </c>
      <c r="AD37">
        <v>5.9160797830996161</v>
      </c>
      <c r="AE37">
        <v>162610</v>
      </c>
      <c r="AF37">
        <v>2.0562006553131988</v>
      </c>
      <c r="AG37">
        <v>1.5498452353552401</v>
      </c>
      <c r="AH37">
        <v>2.520517010938744</v>
      </c>
      <c r="AI37">
        <v>7</v>
      </c>
      <c r="AJ37">
        <v>0.77931250228806825</v>
      </c>
      <c r="AK37">
        <v>4.5889568614647116</v>
      </c>
      <c r="AL37">
        <v>4.5825756949558398</v>
      </c>
      <c r="AM37">
        <v>2.6457513110645912</v>
      </c>
      <c r="AN37">
        <v>4.3542486889354093</v>
      </c>
      <c r="AO37">
        <v>0.60819685391857004</v>
      </c>
      <c r="AP37">
        <v>4.6949798552419617</v>
      </c>
      <c r="AQ37">
        <v>0.1581940981879382</v>
      </c>
      <c r="AR37">
        <v>162610</v>
      </c>
      <c r="AS37">
        <v>0.2632336832571639</v>
      </c>
      <c r="AT37">
        <v>0.98431076474377754</v>
      </c>
      <c r="AU37">
        <v>10.54726718855084</v>
      </c>
      <c r="AV37">
        <v>43.933973915538317</v>
      </c>
      <c r="AW37">
        <v>0.72572731336569984</v>
      </c>
      <c r="AX37">
        <v>4.2045087888253727</v>
      </c>
      <c r="AY37">
        <v>0.29560894092258139</v>
      </c>
      <c r="AZ37">
        <v>0.86863178132734054</v>
      </c>
      <c r="BA37">
        <v>0.29394433457846508</v>
      </c>
      <c r="BB37">
        <v>0.85683122467791939</v>
      </c>
      <c r="BC37">
        <v>0.2025844698130444</v>
      </c>
      <c r="BD37">
        <v>0.85330526710145349</v>
      </c>
      <c r="BE37">
        <v>0.85319429334517904</v>
      </c>
      <c r="BF37">
        <v>0.99201731756835243</v>
      </c>
      <c r="BG37">
        <v>0.95803767731636413</v>
      </c>
      <c r="BH37">
        <v>-0.48836105904898791</v>
      </c>
      <c r="BI37">
        <v>0.92837912222668295</v>
      </c>
      <c r="BJ37">
        <v>0.29248780402736341</v>
      </c>
      <c r="BK37">
        <v>3.0934078012891302</v>
      </c>
      <c r="BL37">
        <v>0.15219715931794439</v>
      </c>
      <c r="BM37">
        <v>3.1539045102708778</v>
      </c>
      <c r="BN37">
        <v>0.2418030246606763</v>
      </c>
      <c r="BO37">
        <v>6.1868156025782604</v>
      </c>
      <c r="BP37">
        <v>2.8548788032151702</v>
      </c>
      <c r="BQ37">
        <v>1.1250294324369881</v>
      </c>
      <c r="BR37">
        <v>6.2172471233559099</v>
      </c>
      <c r="BS37">
        <v>418.31516876779182</v>
      </c>
      <c r="BT37">
        <v>5.6705323135121562E-2</v>
      </c>
      <c r="BU37">
        <v>26.560727814518781</v>
      </c>
      <c r="BV37">
        <v>1934.2522705706931</v>
      </c>
      <c r="BW37">
        <v>1.149257253690082</v>
      </c>
      <c r="BX37">
        <v>10.03009353395689</v>
      </c>
      <c r="BY37">
        <v>325.36735800460889</v>
      </c>
      <c r="BZ37">
        <v>3523.5976684289012</v>
      </c>
      <c r="CA37">
        <v>55.929777197897373</v>
      </c>
      <c r="CB37">
        <v>0.19218324974018339</v>
      </c>
      <c r="CC37">
        <v>6.3978257314868271E-3</v>
      </c>
      <c r="CD37">
        <v>4.6430418697960309E-2</v>
      </c>
      <c r="CE37">
        <v>2.0105473403094621E-3</v>
      </c>
      <c r="CF37">
        <v>736.71199343891453</v>
      </c>
      <c r="CG37">
        <v>0.26680633474794341</v>
      </c>
      <c r="CH37">
        <v>1.1528773062225219</v>
      </c>
      <c r="CI37">
        <v>9.1785689528090479</v>
      </c>
      <c r="CJ37">
        <v>13.726475208162061</v>
      </c>
      <c r="CK37">
        <v>145.47997852737771</v>
      </c>
      <c r="CL37">
        <v>2.372588579138001</v>
      </c>
      <c r="CM37">
        <v>0.21624465156520009</v>
      </c>
      <c r="CN37">
        <v>4.4757711966422473</v>
      </c>
      <c r="CO37">
        <v>681.97700687362408</v>
      </c>
      <c r="CP37">
        <v>0.2307087227848317</v>
      </c>
      <c r="CQ37">
        <v>0.37361445657500958</v>
      </c>
      <c r="CR37">
        <v>4.7112529772745244</v>
      </c>
      <c r="CS37">
        <v>0.40900276692505289</v>
      </c>
      <c r="CT37">
        <v>3.2480370860551608</v>
      </c>
      <c r="CU37">
        <v>0.10076975671605221</v>
      </c>
      <c r="CV37">
        <v>6.1578947368421053</v>
      </c>
      <c r="CW37">
        <v>0.32409972299168982</v>
      </c>
      <c r="CX37">
        <v>1.922437673130194</v>
      </c>
      <c r="CY37">
        <v>6.5789473684210522</v>
      </c>
      <c r="CZ37">
        <v>747267.42105263157</v>
      </c>
      <c r="DA37">
        <v>6994236.6315789474</v>
      </c>
      <c r="DB37">
        <v>119485.08375731</v>
      </c>
      <c r="DC37">
        <v>0.48638888888888893</v>
      </c>
      <c r="DD37">
        <v>3.3157894736842111</v>
      </c>
      <c r="DE37">
        <v>0.17451523545706371</v>
      </c>
      <c r="DF37">
        <v>0.38085902176616288</v>
      </c>
      <c r="DG37">
        <v>0.98320649711690211</v>
      </c>
      <c r="DH37">
        <v>0.23035509786316369</v>
      </c>
      <c r="DI37">
        <v>3.4971558025756648</v>
      </c>
      <c r="DJ37">
        <v>2.5755727260403961E-3</v>
      </c>
      <c r="DK37">
        <v>596519.14127423824</v>
      </c>
      <c r="DL37">
        <v>29.045507460923911</v>
      </c>
      <c r="DM37">
        <v>2.1414903705826928E-3</v>
      </c>
      <c r="DN37">
        <v>4.823908879497257E-4</v>
      </c>
      <c r="DO37">
        <v>2.555752624034156E-6</v>
      </c>
      <c r="DP37">
        <v>2.8664406262128139E-2</v>
      </c>
      <c r="DQ37">
        <v>53.758720222862451</v>
      </c>
      <c r="DR37">
        <v>55.317266743757322</v>
      </c>
      <c r="DS37">
        <v>22151340</v>
      </c>
      <c r="DT37">
        <v>2.2409392618119108</v>
      </c>
      <c r="DU37">
        <v>0.78484035031612365</v>
      </c>
      <c r="DV37">
        <v>34.613125452983908</v>
      </c>
      <c r="DW37">
        <v>85</v>
      </c>
      <c r="DX37">
        <v>1.26061732071473</v>
      </c>
      <c r="DY37">
        <v>54.713523721871297</v>
      </c>
      <c r="DZ37">
        <v>54.543560573178567</v>
      </c>
      <c r="EA37">
        <v>20.6155281280883</v>
      </c>
      <c r="EB37">
        <v>64.3844718719117</v>
      </c>
      <c r="EC37">
        <v>0.43275593879201568</v>
      </c>
      <c r="ED37">
        <v>54.797419815000922</v>
      </c>
      <c r="EE37">
        <v>3.193454240522438</v>
      </c>
      <c r="EF37">
        <v>22151340</v>
      </c>
      <c r="EG37">
        <v>0.33125616074890218</v>
      </c>
      <c r="EH37">
        <v>9.1875403176817443</v>
      </c>
      <c r="EI37">
        <v>1238.0643808717309</v>
      </c>
      <c r="EJ37">
        <v>31125.107669202029</v>
      </c>
      <c r="EK37">
        <v>641.23981837042368</v>
      </c>
      <c r="EL37">
        <v>30.146935477013891</v>
      </c>
      <c r="EM37">
        <v>3.489996759105281</v>
      </c>
      <c r="EN37">
        <v>0.79031024416193918</v>
      </c>
      <c r="EO37">
        <v>0.83107069069371542</v>
      </c>
      <c r="EP37">
        <v>1.688740644223012</v>
      </c>
      <c r="EQ37">
        <v>2.772941237046179</v>
      </c>
      <c r="ER37">
        <v>0.74557400285644604</v>
      </c>
      <c r="ES37">
        <v>0.7302900279560175</v>
      </c>
      <c r="ET37">
        <v>0.99921528720787123</v>
      </c>
      <c r="EU37">
        <v>0.98812430587402622</v>
      </c>
      <c r="EV37">
        <v>-0.24881216868039491</v>
      </c>
      <c r="EW37">
        <v>0.79885300895663458</v>
      </c>
      <c r="EX37">
        <v>0.34170618789285362</v>
      </c>
      <c r="EY37">
        <v>35.091304004961849</v>
      </c>
      <c r="EZ37">
        <v>0.1675024620142091</v>
      </c>
      <c r="FA37">
        <v>3.8044879874425228</v>
      </c>
      <c r="FB37">
        <v>0.27667284562643479</v>
      </c>
      <c r="FC37">
        <v>70.182608009923712</v>
      </c>
      <c r="FD37">
        <v>2.9754949079056181</v>
      </c>
      <c r="FE37">
        <v>8.409233059029793</v>
      </c>
      <c r="FF37">
        <v>6.4383199965683584</v>
      </c>
      <c r="FG37">
        <v>293.8024942388505</v>
      </c>
      <c r="FH37">
        <v>3.9826825842327572E-2</v>
      </c>
      <c r="FI37">
        <v>48.292197763809042</v>
      </c>
      <c r="FJ37">
        <v>2443.6766978446522</v>
      </c>
      <c r="FK37">
        <v>9.4575794923235126</v>
      </c>
      <c r="FL37">
        <v>1241.4038226921509</v>
      </c>
      <c r="FM37">
        <v>237.91148163209979</v>
      </c>
      <c r="FN37">
        <v>284563.60878405848</v>
      </c>
      <c r="FO37">
        <v>0.1993883451775342</v>
      </c>
      <c r="FP37">
        <v>9.6765710414987549E-4</v>
      </c>
      <c r="FQ37">
        <v>4.7097102388534713E-2</v>
      </c>
      <c r="FR37">
        <v>71.057637582441487</v>
      </c>
      <c r="FS37">
        <v>1.792554666956658E-4</v>
      </c>
      <c r="FT37">
        <v>907.45366210156294</v>
      </c>
      <c r="FU37">
        <v>0.23879189644827489</v>
      </c>
      <c r="FV37">
        <v>17.311138932346669</v>
      </c>
      <c r="FW37">
        <v>1283.1054168167259</v>
      </c>
      <c r="FX37">
        <v>7.2451895692556594</v>
      </c>
      <c r="FY37">
        <v>8764.0906421827622</v>
      </c>
      <c r="FZ37">
        <v>6.3277593757060614E-3</v>
      </c>
      <c r="GA37">
        <v>1.102126953982305E-3</v>
      </c>
      <c r="GB37">
        <v>4.6241959737876348</v>
      </c>
      <c r="GC37">
        <v>1467.946248749691</v>
      </c>
      <c r="GD37">
        <v>0.3827431420365634</v>
      </c>
      <c r="GE37">
        <v>0.50883723840210215</v>
      </c>
      <c r="GF37">
        <v>3.0148981592535931</v>
      </c>
      <c r="GG37">
        <v>0.63714717062763171</v>
      </c>
      <c r="GH37">
        <v>845.20042593905475</v>
      </c>
      <c r="GI37">
        <v>7.9954122504811141E-4</v>
      </c>
      <c r="GJ37">
        <v>14.750692520775621</v>
      </c>
      <c r="GK37">
        <v>4.0860644101871527E-2</v>
      </c>
      <c r="GL37">
        <v>84.307885912477659</v>
      </c>
      <c r="GM37">
        <v>1588.501385041551</v>
      </c>
      <c r="GN37">
        <v>48862.274238227154</v>
      </c>
      <c r="GO37">
        <v>58301489.878116347</v>
      </c>
      <c r="GP37">
        <v>40.990445288284732</v>
      </c>
      <c r="GQ37">
        <v>3.6773202026759971E-3</v>
      </c>
      <c r="GR37">
        <v>113.59279778393351</v>
      </c>
      <c r="GS37">
        <v>0.31466148970618701</v>
      </c>
      <c r="GT37">
        <v>0.58030002768580846</v>
      </c>
      <c r="GU37">
        <v>907.34337750968359</v>
      </c>
      <c r="GV37">
        <v>3.3699469361200031E-3</v>
      </c>
      <c r="GW37">
        <v>6.8124705273975561</v>
      </c>
      <c r="GX37">
        <v>4.8935881794767523E-2</v>
      </c>
      <c r="GY37">
        <v>48444.68897568313</v>
      </c>
      <c r="GZ37">
        <v>0.25749053099556107</v>
      </c>
      <c r="HA37">
        <v>1.174200393789635E-3</v>
      </c>
      <c r="HB37">
        <v>9.9325934038689737E-2</v>
      </c>
      <c r="HC37">
        <v>5.2141288145360873E-7</v>
      </c>
      <c r="HD37">
        <v>7.7397826462595898</v>
      </c>
    </row>
    <row r="38" spans="1:212" x14ac:dyDescent="0.25">
      <c r="A38">
        <v>58</v>
      </c>
      <c r="B38" s="4">
        <v>0</v>
      </c>
      <c r="C38">
        <v>4</v>
      </c>
      <c r="D38">
        <v>20</v>
      </c>
      <c r="E38">
        <v>6</v>
      </c>
      <c r="F38" s="4">
        <v>54.131506849315066</v>
      </c>
      <c r="G38">
        <v>1</v>
      </c>
      <c r="H38">
        <v>1</v>
      </c>
      <c r="I38" s="7">
        <v>2</v>
      </c>
      <c r="J38">
        <v>0</v>
      </c>
      <c r="K38">
        <v>2</v>
      </c>
      <c r="L38" s="4">
        <v>4</v>
      </c>
      <c r="M38">
        <v>0</v>
      </c>
      <c r="N38">
        <v>0</v>
      </c>
      <c r="O38" s="6">
        <v>0</v>
      </c>
      <c r="P38">
        <v>0.75375912741134066</v>
      </c>
      <c r="Q38">
        <v>0.64159494342344892</v>
      </c>
      <c r="R38">
        <v>41.819345320903658</v>
      </c>
      <c r="S38">
        <v>65.180291318635184</v>
      </c>
      <c r="T38">
        <v>87.965902484996988</v>
      </c>
      <c r="U38">
        <v>68.425141578224014</v>
      </c>
      <c r="V38">
        <v>62.169124169478209</v>
      </c>
      <c r="W38">
        <v>88.780628517712131</v>
      </c>
      <c r="X38">
        <v>49.130239508751437</v>
      </c>
      <c r="Y38">
        <v>0.49645473638048793</v>
      </c>
      <c r="Z38">
        <v>15917.020693865859</v>
      </c>
      <c r="AA38">
        <v>0.24097711944931061</v>
      </c>
      <c r="AB38">
        <v>66052</v>
      </c>
      <c r="AC38">
        <v>2.6457513110645912</v>
      </c>
      <c r="AD38">
        <v>6.4807406984078604</v>
      </c>
      <c r="AE38">
        <v>1607592</v>
      </c>
      <c r="AF38">
        <v>2.237869347000577</v>
      </c>
      <c r="AG38">
        <v>2.1744223963256748</v>
      </c>
      <c r="AH38">
        <v>2.0357071723428022</v>
      </c>
      <c r="AI38">
        <v>7</v>
      </c>
      <c r="AJ38">
        <v>1.050812168805983</v>
      </c>
      <c r="AK38">
        <v>4.7770216144853004</v>
      </c>
      <c r="AL38">
        <v>4.5825756949558398</v>
      </c>
      <c r="AM38">
        <v>2.6457513110645912</v>
      </c>
      <c r="AN38">
        <v>4.3542486889354093</v>
      </c>
      <c r="AO38">
        <v>0.99196900987510106</v>
      </c>
      <c r="AP38">
        <v>4.9333841257042561</v>
      </c>
      <c r="AQ38">
        <v>-5.290580954827713E-2</v>
      </c>
      <c r="AR38">
        <v>1607592</v>
      </c>
      <c r="AS38">
        <v>0.22296056973461001</v>
      </c>
      <c r="AT38">
        <v>1.518343426491001</v>
      </c>
      <c r="AU38">
        <v>12.358171826115051</v>
      </c>
      <c r="AV38">
        <v>98.307482554999595</v>
      </c>
      <c r="AW38">
        <v>0.5215936629423169</v>
      </c>
      <c r="AX38">
        <v>6.6913000743462794</v>
      </c>
      <c r="AY38">
        <v>0.19344998847007591</v>
      </c>
      <c r="AZ38">
        <v>0.94373563326881416</v>
      </c>
      <c r="BA38">
        <v>0.1932867218098136</v>
      </c>
      <c r="BB38">
        <v>0.70124388480197597</v>
      </c>
      <c r="BC38">
        <v>0.15444017041717681</v>
      </c>
      <c r="BD38">
        <v>0.9033838502051369</v>
      </c>
      <c r="BE38">
        <v>0.90337296576111936</v>
      </c>
      <c r="BF38">
        <v>0.99477228382510718</v>
      </c>
      <c r="BG38">
        <v>0.97239052664610293</v>
      </c>
      <c r="BH38">
        <v>-0.63773051903336575</v>
      </c>
      <c r="BI38">
        <v>0.97405258788868909</v>
      </c>
      <c r="BJ38">
        <v>0.19314386348208409</v>
      </c>
      <c r="BK38">
        <v>3.2761142473465479</v>
      </c>
      <c r="BL38">
        <v>0.14994693672665421</v>
      </c>
      <c r="BM38">
        <v>3.2041917242081102</v>
      </c>
      <c r="BN38">
        <v>0.26705278503688812</v>
      </c>
      <c r="BO38">
        <v>6.5522284946930966</v>
      </c>
      <c r="BP38">
        <v>3.0101101753481121</v>
      </c>
      <c r="BQ38">
        <v>1.721187515704089</v>
      </c>
      <c r="BR38">
        <v>6.2805788730960854</v>
      </c>
      <c r="BS38">
        <v>5078.7391146369528</v>
      </c>
      <c r="BT38">
        <v>7.6890012636058755E-2</v>
      </c>
      <c r="BU38">
        <v>27.713347444043301</v>
      </c>
      <c r="BV38">
        <v>14130.76866711076</v>
      </c>
      <c r="BW38">
        <v>1.7641122542074339</v>
      </c>
      <c r="BX38">
        <v>11.89950342154666</v>
      </c>
      <c r="BY38">
        <v>440.25734269969121</v>
      </c>
      <c r="BZ38">
        <v>5677.3189305395736</v>
      </c>
      <c r="CA38">
        <v>83.024934411944812</v>
      </c>
      <c r="CB38">
        <v>0.21593199297523161</v>
      </c>
      <c r="CC38">
        <v>3.5514100824094552E-3</v>
      </c>
      <c r="CD38">
        <v>3.4645967625782592E-2</v>
      </c>
      <c r="CE38">
        <v>1.067126800320461E-3</v>
      </c>
      <c r="CF38">
        <v>3564.5478607665582</v>
      </c>
      <c r="CG38">
        <v>0.209808833696222</v>
      </c>
      <c r="CH38">
        <v>1.7018774093697711</v>
      </c>
      <c r="CI38">
        <v>10.208091119918061</v>
      </c>
      <c r="CJ38">
        <v>28.58064457969456</v>
      </c>
      <c r="CK38">
        <v>377.52891335094961</v>
      </c>
      <c r="CL38">
        <v>5.1325877306145076</v>
      </c>
      <c r="CM38">
        <v>0.26510504192248852</v>
      </c>
      <c r="CN38">
        <v>5.3811377416039976</v>
      </c>
      <c r="CO38">
        <v>2648.1359246013321</v>
      </c>
      <c r="CP38">
        <v>0.14929233796070879</v>
      </c>
      <c r="CQ38">
        <v>0.25726234342173288</v>
      </c>
      <c r="CR38">
        <v>11.227259922023499</v>
      </c>
      <c r="CS38">
        <v>0.27306337131261033</v>
      </c>
      <c r="CT38">
        <v>2.1678989067168062</v>
      </c>
      <c r="CU38">
        <v>9.3676154659464342E-2</v>
      </c>
      <c r="CV38">
        <v>8.5483870967741939</v>
      </c>
      <c r="CW38">
        <v>0.27575442247658688</v>
      </c>
      <c r="CX38">
        <v>2.8283038501560869</v>
      </c>
      <c r="CY38">
        <v>8.8387096774193541</v>
      </c>
      <c r="CZ38">
        <v>28293180.64516129</v>
      </c>
      <c r="DA38">
        <v>323941025.48387098</v>
      </c>
      <c r="DB38">
        <v>4343246.1562903225</v>
      </c>
      <c r="DC38">
        <v>0.51467741935483868</v>
      </c>
      <c r="DD38">
        <v>1.645161290322581</v>
      </c>
      <c r="DE38">
        <v>5.3069719042663888E-2</v>
      </c>
      <c r="DF38">
        <v>0.15883403699701909</v>
      </c>
      <c r="DG38">
        <v>0.70495459356663148</v>
      </c>
      <c r="DH38">
        <v>9.8390058022793186E-2</v>
      </c>
      <c r="DI38">
        <v>4.6717805845106248</v>
      </c>
      <c r="DJ38">
        <v>4.6932719675407258E-4</v>
      </c>
      <c r="DK38">
        <v>23753256.9157128</v>
      </c>
      <c r="DL38">
        <v>186.74108738698189</v>
      </c>
      <c r="DM38">
        <v>4.0696058950060831E-4</v>
      </c>
      <c r="DN38">
        <v>3.4330274360957203E-5</v>
      </c>
      <c r="DO38">
        <v>3.198977432573632E-7</v>
      </c>
      <c r="DP38">
        <v>4.8343812823252062E-3</v>
      </c>
      <c r="DQ38">
        <v>40</v>
      </c>
      <c r="DR38">
        <v>42.426406871192853</v>
      </c>
      <c r="DS38">
        <v>112197450</v>
      </c>
      <c r="DT38">
        <v>2.1025157467850022</v>
      </c>
      <c r="DU38">
        <v>0.60194507052717228</v>
      </c>
      <c r="DV38">
        <v>42.283450148136751</v>
      </c>
      <c r="DW38">
        <v>50</v>
      </c>
      <c r="DX38">
        <v>1.1885309529714241</v>
      </c>
      <c r="DY38">
        <v>41.132575043855432</v>
      </c>
      <c r="DZ38">
        <v>41.231056256176608</v>
      </c>
      <c r="EA38">
        <v>7.0710678118654764</v>
      </c>
      <c r="EB38">
        <v>42.928932188134517</v>
      </c>
      <c r="EC38">
        <v>0.44370150823493359</v>
      </c>
      <c r="ED38">
        <v>41.214354957503232</v>
      </c>
      <c r="EE38">
        <v>-5.0372676208780556</v>
      </c>
      <c r="EF38">
        <v>112197450</v>
      </c>
      <c r="EG38">
        <v>0.43319003128544797</v>
      </c>
      <c r="EH38">
        <v>6.7343248246728118</v>
      </c>
      <c r="EI38">
        <v>1210.3002693115691</v>
      </c>
      <c r="EJ38">
        <v>24792.344061185209</v>
      </c>
      <c r="EK38">
        <v>-591.48760914185812</v>
      </c>
      <c r="EL38">
        <v>23.64334713132709</v>
      </c>
      <c r="EM38">
        <v>1.8179763206821089</v>
      </c>
      <c r="EN38">
        <v>0.85684629435197412</v>
      </c>
      <c r="EO38">
        <v>0.52608182128390435</v>
      </c>
      <c r="EP38">
        <v>1.3566297063857169</v>
      </c>
      <c r="EQ38">
        <v>1.531602039600144</v>
      </c>
      <c r="ER38">
        <v>0.82840163310297288</v>
      </c>
      <c r="ES38">
        <v>0.81595790980522065</v>
      </c>
      <c r="ET38">
        <v>0.99909190555762173</v>
      </c>
      <c r="EU38">
        <v>0.98886316598088864</v>
      </c>
      <c r="EV38">
        <v>-0.37248886573858969</v>
      </c>
      <c r="EW38">
        <v>0.88037891876490115</v>
      </c>
      <c r="EX38">
        <v>0.2200157211298179</v>
      </c>
      <c r="EY38">
        <v>34.71086036010125</v>
      </c>
      <c r="EZ38">
        <v>0.3345209568477886</v>
      </c>
      <c r="FA38">
        <v>3.3517700606442862</v>
      </c>
      <c r="FB38">
        <v>0.57025219522030657</v>
      </c>
      <c r="FC38">
        <v>69.421720720202501</v>
      </c>
      <c r="FD38">
        <v>2.730534229780361</v>
      </c>
      <c r="FE38">
        <v>6.3653308630022991</v>
      </c>
      <c r="FF38">
        <v>5.7333758357757114</v>
      </c>
      <c r="FG38">
        <v>6607.9646339247874</v>
      </c>
      <c r="FH38">
        <v>0.1000418554158055</v>
      </c>
      <c r="FI38">
        <v>69.695743811108642</v>
      </c>
      <c r="FJ38">
        <v>28613.067855628899</v>
      </c>
      <c r="FK38">
        <v>6.6637099495488048</v>
      </c>
      <c r="FL38">
        <v>1207.968479379882</v>
      </c>
      <c r="FM38">
        <v>386.01014352328468</v>
      </c>
      <c r="FN38">
        <v>474161.99703264103</v>
      </c>
      <c r="FO38">
        <v>0.33725963482843307</v>
      </c>
      <c r="FP38">
        <v>1.15305817685913E-3</v>
      </c>
      <c r="FQ38">
        <v>2.7710079686987549E-2</v>
      </c>
      <c r="FR38">
        <v>25.944602869991439</v>
      </c>
      <c r="FS38">
        <v>4.5566754316361913E-5</v>
      </c>
      <c r="FT38">
        <v>4036.1880526859959</v>
      </c>
      <c r="FU38">
        <v>0.17101022059942569</v>
      </c>
      <c r="FV38">
        <v>15.58217846129204</v>
      </c>
      <c r="FW38">
        <v>1169.7835512191341</v>
      </c>
      <c r="FX38">
        <v>27.19346432142995</v>
      </c>
      <c r="FY38">
        <v>33295.531350981248</v>
      </c>
      <c r="FZ38">
        <v>2.3804052382255182E-2</v>
      </c>
      <c r="GA38">
        <v>1.524738516734185E-3</v>
      </c>
      <c r="GB38">
        <v>5.3231305065160699</v>
      </c>
      <c r="GC38">
        <v>8634.0951251382321</v>
      </c>
      <c r="GD38">
        <v>0.36220570329237523</v>
      </c>
      <c r="GE38">
        <v>0.35441423773344077</v>
      </c>
      <c r="GF38">
        <v>18.556262816074611</v>
      </c>
      <c r="GG38">
        <v>0.62281854535485159</v>
      </c>
      <c r="GH38">
        <v>706.14247813785812</v>
      </c>
      <c r="GI38">
        <v>1.0433091228002421E-3</v>
      </c>
      <c r="GJ38">
        <v>104.6822541966427</v>
      </c>
      <c r="GK38">
        <v>6.2759145201824157E-2</v>
      </c>
      <c r="GL38">
        <v>36.043695619044342</v>
      </c>
      <c r="GM38">
        <v>861.29676258992811</v>
      </c>
      <c r="GN38">
        <v>1086247.4628297361</v>
      </c>
      <c r="GO38">
        <v>1331681700.617506</v>
      </c>
      <c r="GP38">
        <v>886.41462522192148</v>
      </c>
      <c r="GQ38">
        <v>2.2267087197419392E-3</v>
      </c>
      <c r="GR38">
        <v>531.64628297362106</v>
      </c>
      <c r="GS38">
        <v>0.31873278355732682</v>
      </c>
      <c r="GT38">
        <v>0.58366743914838304</v>
      </c>
      <c r="GU38">
        <v>478.36959832406041</v>
      </c>
      <c r="GV38">
        <v>9.5368058456123215E-4</v>
      </c>
      <c r="GW38">
        <v>6.6463435025898248</v>
      </c>
      <c r="GX38">
        <v>2.525283110276752E-2</v>
      </c>
      <c r="GY38">
        <v>1084679.340815118</v>
      </c>
      <c r="GZ38">
        <v>1.752861802383465</v>
      </c>
      <c r="HA38">
        <v>2.396098572186086E-4</v>
      </c>
      <c r="HB38">
        <v>3.9358529280608427E-3</v>
      </c>
      <c r="HC38">
        <v>4.6367194127178367E-8</v>
      </c>
      <c r="HD38">
        <v>0.84934615157797699</v>
      </c>
    </row>
    <row r="39" spans="1:212" x14ac:dyDescent="0.25">
      <c r="A39">
        <v>61</v>
      </c>
      <c r="B39" s="4">
        <v>1</v>
      </c>
      <c r="C39">
        <v>4</v>
      </c>
      <c r="D39">
        <v>29</v>
      </c>
      <c r="E39">
        <v>3</v>
      </c>
      <c r="F39" s="4">
        <v>65.112328767123287</v>
      </c>
      <c r="G39">
        <v>0</v>
      </c>
      <c r="H39">
        <v>1</v>
      </c>
      <c r="I39" s="7">
        <v>2</v>
      </c>
      <c r="J39">
        <v>50.112328767123287</v>
      </c>
      <c r="K39">
        <v>2</v>
      </c>
      <c r="L39" s="4">
        <v>4</v>
      </c>
      <c r="M39">
        <v>1</v>
      </c>
      <c r="N39">
        <v>0</v>
      </c>
      <c r="O39" s="6">
        <v>0</v>
      </c>
      <c r="P39">
        <v>0.58097322668336537</v>
      </c>
      <c r="Q39">
        <v>0.50349970747737305</v>
      </c>
      <c r="R39">
        <v>26.378907161418731</v>
      </c>
      <c r="S39">
        <v>52.391107223441992</v>
      </c>
      <c r="T39">
        <v>54.230987451824987</v>
      </c>
      <c r="U39">
        <v>36.61966684720111</v>
      </c>
      <c r="V39">
        <v>54.918120870983927</v>
      </c>
      <c r="W39">
        <v>59.489494870943389</v>
      </c>
      <c r="X39">
        <v>30.437830613117271</v>
      </c>
      <c r="Y39">
        <v>0.53342991427928654</v>
      </c>
      <c r="Z39">
        <v>6877.3503846740523</v>
      </c>
      <c r="AA39">
        <v>0.32915432108136561</v>
      </c>
      <c r="AB39">
        <v>20894</v>
      </c>
      <c r="AC39">
        <v>2.4494897427831779</v>
      </c>
      <c r="AD39">
        <v>4.8989794855663558</v>
      </c>
      <c r="AE39">
        <v>311892</v>
      </c>
      <c r="AF39">
        <v>1.82978359632803</v>
      </c>
      <c r="AG39">
        <v>0.77853907198153038</v>
      </c>
      <c r="AH39">
        <v>2.2225551716379099</v>
      </c>
      <c r="AI39">
        <v>6</v>
      </c>
      <c r="AJ39">
        <v>0.7927383373232284</v>
      </c>
      <c r="AK39">
        <v>3.7464036306277801</v>
      </c>
      <c r="AL39">
        <v>3.4641016151377539</v>
      </c>
      <c r="AM39">
        <v>2.4494897427831779</v>
      </c>
      <c r="AN39">
        <v>3.5505102572168221</v>
      </c>
      <c r="AO39">
        <v>0.67694351712045564</v>
      </c>
      <c r="AP39">
        <v>3.8635925721915791</v>
      </c>
      <c r="AQ39">
        <v>0.19620856744144949</v>
      </c>
      <c r="AR39">
        <v>311892</v>
      </c>
      <c r="AS39">
        <v>0.29943169957352589</v>
      </c>
      <c r="AT39">
        <v>0.89180740031292971</v>
      </c>
      <c r="AU39">
        <v>6.2991124290708624</v>
      </c>
      <c r="AV39">
        <v>28.683350965317629</v>
      </c>
      <c r="AW39">
        <v>0.91986040365209554</v>
      </c>
      <c r="AX39">
        <v>3.3529440963980379</v>
      </c>
      <c r="AY39">
        <v>0.12872226109732371</v>
      </c>
      <c r="AZ39">
        <v>0.92606100073809006</v>
      </c>
      <c r="BA39">
        <v>0.12872226109732371</v>
      </c>
      <c r="BB39">
        <v>0.54909205480216705</v>
      </c>
      <c r="BC39">
        <v>0.1114213620723797</v>
      </c>
      <c r="BD39">
        <v>0.93563886945133823</v>
      </c>
      <c r="BE39">
        <v>0.93563886945133823</v>
      </c>
      <c r="BF39">
        <v>0.99504914380394893</v>
      </c>
      <c r="BG39">
        <v>0.97854628981711278</v>
      </c>
      <c r="BH39">
        <v>-0.66559655683865304</v>
      </c>
      <c r="BI39">
        <v>0.95763870300689535</v>
      </c>
      <c r="BJ39">
        <v>0.12872226109732371</v>
      </c>
      <c r="BK39">
        <v>2.34367673023598</v>
      </c>
      <c r="BL39">
        <v>0.23388223021911159</v>
      </c>
      <c r="BM39">
        <v>2.51282335804824</v>
      </c>
      <c r="BN39">
        <v>0.33329722410947049</v>
      </c>
      <c r="BO39">
        <v>4.68735346047196</v>
      </c>
      <c r="BP39">
        <v>2.3841010969509169</v>
      </c>
      <c r="BQ39">
        <v>0.8704165893738407</v>
      </c>
      <c r="BR39">
        <v>5.6746561172735293</v>
      </c>
      <c r="BS39">
        <v>2150.3311955585341</v>
      </c>
      <c r="BT39">
        <v>0.1029162053966944</v>
      </c>
      <c r="BU39">
        <v>28.016220314257652</v>
      </c>
      <c r="BV39">
        <v>6225.3432564372551</v>
      </c>
      <c r="BW39">
        <v>0.86965587414579426</v>
      </c>
      <c r="BX39">
        <v>6.1077821384129418</v>
      </c>
      <c r="BY39">
        <v>477.52359529051398</v>
      </c>
      <c r="BZ39">
        <v>2959.3587632813251</v>
      </c>
      <c r="CA39">
        <v>167.5458998330196</v>
      </c>
      <c r="CB39">
        <v>0.36076401518777318</v>
      </c>
      <c r="CC39">
        <v>3.3554972131333021E-3</v>
      </c>
      <c r="CD39">
        <v>1.7529543404692802E-2</v>
      </c>
      <c r="CE39">
        <v>1.5214622824237559E-3</v>
      </c>
      <c r="CF39">
        <v>1355.1662410912199</v>
      </c>
      <c r="CG39">
        <v>0.29064348138984142</v>
      </c>
      <c r="CH39">
        <v>0.92730961808383128</v>
      </c>
      <c r="CI39">
        <v>5.8671452578911092</v>
      </c>
      <c r="CJ39">
        <v>36.247238209013283</v>
      </c>
      <c r="CK39">
        <v>223.6379055455518</v>
      </c>
      <c r="CL39">
        <v>12.46806411786385</v>
      </c>
      <c r="CM39">
        <v>0.38608606925571359</v>
      </c>
      <c r="CN39">
        <v>5.1763109698773304</v>
      </c>
      <c r="CO39">
        <v>598.90661974865066</v>
      </c>
      <c r="CP39">
        <v>0.1227429888857179</v>
      </c>
      <c r="CQ39">
        <v>0.2230158087341968</v>
      </c>
      <c r="CR39">
        <v>12.784064406560359</v>
      </c>
      <c r="CS39">
        <v>0.2272186560222868</v>
      </c>
      <c r="CT39">
        <v>1.131238750544145</v>
      </c>
      <c r="CU39">
        <v>0.1023615998538536</v>
      </c>
      <c r="CV39">
        <v>6.5384615384615383</v>
      </c>
      <c r="CW39">
        <v>0.50295857988165682</v>
      </c>
      <c r="CX39">
        <v>1.7159763313609471</v>
      </c>
      <c r="CY39">
        <v>4.8461538461538458</v>
      </c>
      <c r="CZ39">
        <v>9916456.461538462</v>
      </c>
      <c r="DA39">
        <v>57911485.692307703</v>
      </c>
      <c r="DB39">
        <v>3155235.458461538</v>
      </c>
      <c r="DC39">
        <v>0.72797008547008535</v>
      </c>
      <c r="DD39">
        <v>1.9230769230769229</v>
      </c>
      <c r="DE39">
        <v>0.14792899408284019</v>
      </c>
      <c r="DF39">
        <v>0.32863873686021372</v>
      </c>
      <c r="DG39">
        <v>0.32867066768035408</v>
      </c>
      <c r="DH39">
        <v>0.32863744320911947</v>
      </c>
      <c r="DI39">
        <v>3.0850551027564741</v>
      </c>
      <c r="DJ39">
        <v>6.2218818799655406E-4</v>
      </c>
      <c r="DK39">
        <v>7333265.7159763305</v>
      </c>
      <c r="DL39">
        <v>75.211049831623299</v>
      </c>
      <c r="DM39">
        <v>1.344833395782351E-3</v>
      </c>
      <c r="DN39">
        <v>5.8601421938368037E-5</v>
      </c>
      <c r="DO39">
        <v>5.1725650268296402E-7</v>
      </c>
      <c r="DP39">
        <v>1.300021660448099E-2</v>
      </c>
      <c r="DQ39">
        <v>42.988370520409347</v>
      </c>
      <c r="DR39">
        <v>44.271887242357309</v>
      </c>
      <c r="DS39">
        <v>39828712</v>
      </c>
      <c r="DT39">
        <v>2.070289298190878</v>
      </c>
      <c r="DU39">
        <v>0.63703878381445378</v>
      </c>
      <c r="DV39">
        <v>35.887539935325883</v>
      </c>
      <c r="DW39">
        <v>56</v>
      </c>
      <c r="DX39">
        <v>0.77332763513388725</v>
      </c>
      <c r="DY39">
        <v>43.629764235160913</v>
      </c>
      <c r="DZ39">
        <v>43.634848458542862</v>
      </c>
      <c r="EA39">
        <v>22.449944320643649</v>
      </c>
      <c r="EB39">
        <v>33.550055679356348</v>
      </c>
      <c r="EC39">
        <v>0.37512062576705152</v>
      </c>
      <c r="ED39">
        <v>43.6603623698946</v>
      </c>
      <c r="EE39">
        <v>-4.3321407780460639</v>
      </c>
      <c r="EF39">
        <v>39828712</v>
      </c>
      <c r="EG39">
        <v>0.32917980917485379</v>
      </c>
      <c r="EH39">
        <v>2.6709150547814269</v>
      </c>
      <c r="EI39">
        <v>494.88912134967552</v>
      </c>
      <c r="EJ39">
        <v>1546.600409730949</v>
      </c>
      <c r="EK39">
        <v>-69.941379741029465</v>
      </c>
      <c r="EL39">
        <v>7.0452881754070216</v>
      </c>
      <c r="EM39">
        <v>1.5294826842954139</v>
      </c>
      <c r="EN39">
        <v>0.64017590582258899</v>
      </c>
      <c r="EO39">
        <v>0.5435709806672322</v>
      </c>
      <c r="EP39">
        <v>1.3851315249843421</v>
      </c>
      <c r="EQ39">
        <v>1.2263874672869159</v>
      </c>
      <c r="ER39">
        <v>0.80260669880426083</v>
      </c>
      <c r="ES39">
        <v>0.79208606214043109</v>
      </c>
      <c r="ET39">
        <v>0.99879770917144528</v>
      </c>
      <c r="EU39">
        <v>0.98555265134641767</v>
      </c>
      <c r="EV39">
        <v>-0.26819374131064361</v>
      </c>
      <c r="EW39">
        <v>0.79123722774572025</v>
      </c>
      <c r="EX39">
        <v>0.29114674665926721</v>
      </c>
      <c r="EY39">
        <v>22.21508261955988</v>
      </c>
      <c r="EZ39">
        <v>0.19793581898232809</v>
      </c>
      <c r="FA39">
        <v>3.3226617695665999</v>
      </c>
      <c r="FB39">
        <v>0.34674538956570089</v>
      </c>
      <c r="FC39">
        <v>44.430165239119759</v>
      </c>
      <c r="FD39">
        <v>2.6903914051186719</v>
      </c>
      <c r="FE39">
        <v>2.1436927149256091</v>
      </c>
      <c r="FF39">
        <v>6.2986526447254461</v>
      </c>
      <c r="FG39">
        <v>858.61778501005074</v>
      </c>
      <c r="FH39">
        <v>4.1093987987462943E-2</v>
      </c>
      <c r="FI39">
        <v>57.645556508166507</v>
      </c>
      <c r="FJ39">
        <v>6877.882932899397</v>
      </c>
      <c r="FK39">
        <v>2.9128475224837529</v>
      </c>
      <c r="FL39">
        <v>491.92720398200441</v>
      </c>
      <c r="FM39">
        <v>310.63731214702779</v>
      </c>
      <c r="FN39">
        <v>158091.6729683163</v>
      </c>
      <c r="FO39">
        <v>0.61297883384433105</v>
      </c>
      <c r="FP39">
        <v>2.241972481322508E-3</v>
      </c>
      <c r="FQ39">
        <v>3.4491767634810863E-2</v>
      </c>
      <c r="FR39">
        <v>12.853789046138839</v>
      </c>
      <c r="FS39">
        <v>2.1723156803575981E-4</v>
      </c>
      <c r="FT39">
        <v>2122.1294573549571</v>
      </c>
      <c r="FU39">
        <v>0.23674388572420499</v>
      </c>
      <c r="FV39">
        <v>5.6663697079136979</v>
      </c>
      <c r="FW39">
        <v>473.30289217495061</v>
      </c>
      <c r="FX39">
        <v>11.552359641948099</v>
      </c>
      <c r="FY39">
        <v>5858.5246360260589</v>
      </c>
      <c r="FZ39">
        <v>2.336467134096255E-2</v>
      </c>
      <c r="GA39">
        <v>2.5831241690499941E-3</v>
      </c>
      <c r="GB39">
        <v>4.6726125543582553</v>
      </c>
      <c r="GC39">
        <v>3085.0344043473751</v>
      </c>
      <c r="GD39">
        <v>0.34080182154985023</v>
      </c>
      <c r="GE39">
        <v>0.42670328618447689</v>
      </c>
      <c r="GF39">
        <v>5.743282559137759</v>
      </c>
      <c r="GG39">
        <v>0.60208299890253592</v>
      </c>
      <c r="GH39">
        <v>275.04818966461562</v>
      </c>
      <c r="GI39">
        <v>1.771030647359271E-3</v>
      </c>
      <c r="GJ39">
        <v>44.351351351351347</v>
      </c>
      <c r="GK39">
        <v>6.6593620647674698E-2</v>
      </c>
      <c r="GL39">
        <v>25.5923062702342</v>
      </c>
      <c r="GM39">
        <v>347.37987987987992</v>
      </c>
      <c r="GN39">
        <v>209564.46846846849</v>
      </c>
      <c r="GO39">
        <v>106399015.5630631</v>
      </c>
      <c r="GP39">
        <v>413.79335527378868</v>
      </c>
      <c r="GQ39">
        <v>7.2010198583836709E-3</v>
      </c>
      <c r="GR39">
        <v>230.06306306306311</v>
      </c>
      <c r="GS39">
        <v>0.34544003462922379</v>
      </c>
      <c r="GT39">
        <v>0.60907585838585698</v>
      </c>
      <c r="GU39">
        <v>194.24857914087289</v>
      </c>
      <c r="GV39">
        <v>5.472155347621516E-3</v>
      </c>
      <c r="GW39">
        <v>6.2417820533266841</v>
      </c>
      <c r="GX39">
        <v>3.1875179477361917E-2</v>
      </c>
      <c r="GY39">
        <v>208580.24272019771</v>
      </c>
      <c r="GZ39">
        <v>1.5856849585367121</v>
      </c>
      <c r="HA39">
        <v>4.9597775756604189E-4</v>
      </c>
      <c r="HB39">
        <v>1.0754933013835059E-2</v>
      </c>
      <c r="HC39">
        <v>1.2315281776934E-7</v>
      </c>
      <c r="HD39">
        <v>0.8161884294832038</v>
      </c>
    </row>
    <row r="40" spans="1:212" x14ac:dyDescent="0.25">
      <c r="A40">
        <v>62</v>
      </c>
      <c r="B40" s="4">
        <v>0</v>
      </c>
      <c r="C40">
        <v>3</v>
      </c>
      <c r="D40">
        <v>42</v>
      </c>
      <c r="E40">
        <v>0</v>
      </c>
      <c r="F40" s="4">
        <v>78.906849315068499</v>
      </c>
      <c r="G40">
        <v>0</v>
      </c>
      <c r="H40">
        <v>1</v>
      </c>
      <c r="I40" s="7">
        <v>2</v>
      </c>
      <c r="J40">
        <v>45.680136986301378</v>
      </c>
      <c r="K40">
        <v>1</v>
      </c>
      <c r="L40" s="4">
        <v>3</v>
      </c>
      <c r="M40">
        <v>0</v>
      </c>
      <c r="N40">
        <v>1</v>
      </c>
      <c r="O40" s="6">
        <v>0</v>
      </c>
      <c r="P40">
        <v>0.38716961293084973</v>
      </c>
      <c r="Q40">
        <v>0.27174172766632487</v>
      </c>
      <c r="R40">
        <v>17.888062163764289</v>
      </c>
      <c r="S40">
        <v>65.827439596355504</v>
      </c>
      <c r="T40">
        <v>69.871310278253688</v>
      </c>
      <c r="U40">
        <v>70.035705179572517</v>
      </c>
      <c r="V40">
        <v>32.388269481403292</v>
      </c>
      <c r="W40">
        <v>70.099928673287536</v>
      </c>
      <c r="X40">
        <v>25.486384308749852</v>
      </c>
      <c r="Y40">
        <v>0.49034395083075732</v>
      </c>
      <c r="Z40">
        <v>5254.5995988878822</v>
      </c>
      <c r="AA40">
        <v>0.42727269465668261</v>
      </c>
      <c r="AB40">
        <v>12298</v>
      </c>
      <c r="AC40">
        <v>3.7416573867739409</v>
      </c>
      <c r="AD40">
        <v>5.916079783099617</v>
      </c>
      <c r="AE40">
        <v>299943</v>
      </c>
      <c r="AF40">
        <v>1.9361214862165761</v>
      </c>
      <c r="AG40">
        <v>0.7089269271733416</v>
      </c>
      <c r="AH40">
        <v>2.5351717347681468</v>
      </c>
      <c r="AI40">
        <v>7</v>
      </c>
      <c r="AJ40">
        <v>0.74763783279623763</v>
      </c>
      <c r="AK40">
        <v>4.8556732214235598</v>
      </c>
      <c r="AL40">
        <v>4.5825756949558398</v>
      </c>
      <c r="AM40">
        <v>2.6457513110645912</v>
      </c>
      <c r="AN40">
        <v>4.3542486889354093</v>
      </c>
      <c r="AO40">
        <v>0.60273270948763535</v>
      </c>
      <c r="AP40">
        <v>4.9385803163194906</v>
      </c>
      <c r="AQ40">
        <v>0.17468339732866661</v>
      </c>
      <c r="AR40">
        <v>299943</v>
      </c>
      <c r="AS40">
        <v>0.2859363403013912</v>
      </c>
      <c r="AT40">
        <v>0.81201310748849165</v>
      </c>
      <c r="AU40">
        <v>12.10953971386154</v>
      </c>
      <c r="AV40">
        <v>32.129196567673837</v>
      </c>
      <c r="AW40">
        <v>0.75542349227952466</v>
      </c>
      <c r="AX40">
        <v>3.456771330339699</v>
      </c>
      <c r="AY40">
        <v>0.25856842278999798</v>
      </c>
      <c r="AZ40">
        <v>0.86050800155547802</v>
      </c>
      <c r="BA40">
        <v>0.25799237662578012</v>
      </c>
      <c r="BB40">
        <v>0.81229358022924358</v>
      </c>
      <c r="BC40">
        <v>0.18846808252164529</v>
      </c>
      <c r="BD40">
        <v>0.87109981938114622</v>
      </c>
      <c r="BE40">
        <v>0.87106141630353184</v>
      </c>
      <c r="BF40">
        <v>0.9930139995712064</v>
      </c>
      <c r="BG40">
        <v>0.96315423273496392</v>
      </c>
      <c r="BH40">
        <v>-0.49082125858846781</v>
      </c>
      <c r="BI40">
        <v>0.92093458203622258</v>
      </c>
      <c r="BJ40">
        <v>0.25748833623208928</v>
      </c>
      <c r="BK40">
        <v>3.3629688501160921</v>
      </c>
      <c r="BL40">
        <v>0.17960704010713141</v>
      </c>
      <c r="BM40">
        <v>2.964691065718009</v>
      </c>
      <c r="BN40">
        <v>0.29827244980271939</v>
      </c>
      <c r="BO40">
        <v>6.7259377002321843</v>
      </c>
      <c r="BP40">
        <v>2.7042801728592032</v>
      </c>
      <c r="BQ40">
        <v>0.92883493828242414</v>
      </c>
      <c r="BR40">
        <v>6.2026519976513699</v>
      </c>
      <c r="BS40">
        <v>659.6209139697512</v>
      </c>
      <c r="BT40">
        <v>5.3636437954931802E-2</v>
      </c>
      <c r="BU40">
        <v>30.973687286137409</v>
      </c>
      <c r="BV40">
        <v>3491.8835583021628</v>
      </c>
      <c r="BW40">
        <v>0.96594839577816582</v>
      </c>
      <c r="BX40">
        <v>11.688404618637181</v>
      </c>
      <c r="BY40">
        <v>341.61359570661898</v>
      </c>
      <c r="BZ40">
        <v>4263.2808586762076</v>
      </c>
      <c r="CA40">
        <v>38.12838995952368</v>
      </c>
      <c r="CB40">
        <v>0.13289733199616921</v>
      </c>
      <c r="CC40">
        <v>6.1084828436350214E-3</v>
      </c>
      <c r="CD40">
        <v>5.4703275157042847E-2</v>
      </c>
      <c r="CE40">
        <v>1.480062809406629E-3</v>
      </c>
      <c r="CF40">
        <v>1192.206889592564</v>
      </c>
      <c r="CG40">
        <v>0.26905953944989192</v>
      </c>
      <c r="CH40">
        <v>1.0979829722393559</v>
      </c>
      <c r="CI40">
        <v>10.78773741437641</v>
      </c>
      <c r="CJ40">
        <v>14.550894258283041</v>
      </c>
      <c r="CK40">
        <v>178.40034748628179</v>
      </c>
      <c r="CL40">
        <v>1.6898628762692089</v>
      </c>
      <c r="CM40">
        <v>0.15889410145843461</v>
      </c>
      <c r="CN40">
        <v>4.5633365110249482</v>
      </c>
      <c r="CO40">
        <v>1005.0282945025569</v>
      </c>
      <c r="CP40">
        <v>0.21644294616846169</v>
      </c>
      <c r="CQ40">
        <v>0.3605777049426423</v>
      </c>
      <c r="CR40">
        <v>5.3872814691230282</v>
      </c>
      <c r="CS40">
        <v>0.40625404890381228</v>
      </c>
      <c r="CT40">
        <v>3.852190177757099</v>
      </c>
      <c r="CU40">
        <v>8.1533155755260003E-2</v>
      </c>
      <c r="CV40">
        <v>8.0666666666666664</v>
      </c>
      <c r="CW40">
        <v>0.2688888888888889</v>
      </c>
      <c r="CX40">
        <v>2.365555555555555</v>
      </c>
      <c r="CY40">
        <v>7.9666666666666668</v>
      </c>
      <c r="CZ40">
        <v>1141648.0666666669</v>
      </c>
      <c r="DA40">
        <v>12694547.466666671</v>
      </c>
      <c r="DB40">
        <v>127035.7104166667</v>
      </c>
      <c r="DC40">
        <v>0.46817592592592588</v>
      </c>
      <c r="DD40">
        <v>2.2000000000000002</v>
      </c>
      <c r="DE40">
        <v>7.3333333333333334E-2</v>
      </c>
      <c r="DF40">
        <v>0.2210607410684769</v>
      </c>
      <c r="DG40">
        <v>0.91807333980717254</v>
      </c>
      <c r="DH40">
        <v>8.4499030539986503E-2</v>
      </c>
      <c r="DI40">
        <v>4.5735572622751768</v>
      </c>
      <c r="DJ40">
        <v>2.439421044072207E-3</v>
      </c>
      <c r="DK40">
        <v>973602.72888888884</v>
      </c>
      <c r="DL40">
        <v>39.266600534173669</v>
      </c>
      <c r="DM40">
        <v>1.320974044123905E-3</v>
      </c>
      <c r="DN40">
        <v>2.6924386170572122E-4</v>
      </c>
      <c r="DO40">
        <v>1.2094908711427751E-6</v>
      </c>
      <c r="DP40">
        <v>1.66167795894594E-2</v>
      </c>
      <c r="DQ40">
        <v>36.510272527057367</v>
      </c>
      <c r="DR40">
        <v>39.344631145812002</v>
      </c>
      <c r="DS40">
        <v>17789917</v>
      </c>
      <c r="DT40">
        <v>1.733601099648264</v>
      </c>
      <c r="DU40">
        <v>0.55822089393132757</v>
      </c>
      <c r="DV40">
        <v>25.142753017773671</v>
      </c>
      <c r="DW40">
        <v>43</v>
      </c>
      <c r="DX40">
        <v>1.0918858982107671</v>
      </c>
      <c r="DY40">
        <v>37.977837807753829</v>
      </c>
      <c r="DZ40">
        <v>38.236108588610321</v>
      </c>
      <c r="EA40">
        <v>17.349351572897469</v>
      </c>
      <c r="EB40">
        <v>25.650648427102531</v>
      </c>
      <c r="EC40">
        <v>0.45332824530377602</v>
      </c>
      <c r="ED40">
        <v>38.033799837380563</v>
      </c>
      <c r="EE40">
        <v>-4.2151839486884377</v>
      </c>
      <c r="EF40">
        <v>17789917</v>
      </c>
      <c r="EG40">
        <v>0.49850999205214491</v>
      </c>
      <c r="EH40">
        <v>4.2537655178740366</v>
      </c>
      <c r="EI40">
        <v>469.02061369155678</v>
      </c>
      <c r="EJ40">
        <v>2190.415841486365</v>
      </c>
      <c r="EK40">
        <v>-113.8551703025072</v>
      </c>
      <c r="EL40">
        <v>8.8945324313822098</v>
      </c>
      <c r="EM40">
        <v>2.443361851078373</v>
      </c>
      <c r="EN40">
        <v>0.56299877890628813</v>
      </c>
      <c r="EO40">
        <v>0.62582626469207103</v>
      </c>
      <c r="EP40">
        <v>1.4636954170157359</v>
      </c>
      <c r="EQ40">
        <v>2.0382716716247979</v>
      </c>
      <c r="ER40">
        <v>0.81251633829733294</v>
      </c>
      <c r="ES40">
        <v>0.7992961508077292</v>
      </c>
      <c r="ET40">
        <v>0.99689073135750672</v>
      </c>
      <c r="EU40">
        <v>0.97953645450288862</v>
      </c>
      <c r="EV40">
        <v>-0.19402055158351789</v>
      </c>
      <c r="EW40">
        <v>0.65618593724713614</v>
      </c>
      <c r="EX40">
        <v>0.23308547668096449</v>
      </c>
      <c r="EY40">
        <v>21.619598016396179</v>
      </c>
      <c r="EZ40">
        <v>0.36209204242604992</v>
      </c>
      <c r="FA40">
        <v>2.8578578140359259</v>
      </c>
      <c r="FB40">
        <v>0.58893785020170286</v>
      </c>
      <c r="FC40">
        <v>43.239196032792378</v>
      </c>
      <c r="FD40">
        <v>2.2741899098418452</v>
      </c>
      <c r="FE40">
        <v>2.8344735706151449</v>
      </c>
      <c r="FF40">
        <v>5.6709107600177386</v>
      </c>
      <c r="FG40">
        <v>567.74337290616359</v>
      </c>
      <c r="FH40">
        <v>4.6165504383327657E-2</v>
      </c>
      <c r="FI40">
        <v>65.874685537905506</v>
      </c>
      <c r="FJ40">
        <v>6130.6757196292083</v>
      </c>
      <c r="FK40">
        <v>4.1665022687924882</v>
      </c>
      <c r="FL40">
        <v>464.26516506749073</v>
      </c>
      <c r="FM40">
        <v>327.77329647097088</v>
      </c>
      <c r="FN40">
        <v>158888.97210928609</v>
      </c>
      <c r="FO40">
        <v>0.67787772934664503</v>
      </c>
      <c r="FP40">
        <v>2.546321745340242E-3</v>
      </c>
      <c r="FQ40">
        <v>5.4345248305790829E-2</v>
      </c>
      <c r="FR40">
        <v>16.134678329021298</v>
      </c>
      <c r="FS40">
        <v>3.6942464226954569E-4</v>
      </c>
      <c r="FT40">
        <v>1305.970507149113</v>
      </c>
      <c r="FU40">
        <v>0.25233422543941969</v>
      </c>
      <c r="FV40">
        <v>8.671675337273852</v>
      </c>
      <c r="FW40">
        <v>435.962940342058</v>
      </c>
      <c r="FX40">
        <v>13.3783128523685</v>
      </c>
      <c r="FY40">
        <v>6427.3947507798594</v>
      </c>
      <c r="FZ40">
        <v>2.8897787999848521E-2</v>
      </c>
      <c r="GA40">
        <v>3.206520648427056E-3</v>
      </c>
      <c r="GB40">
        <v>4.5410070593444338</v>
      </c>
      <c r="GC40">
        <v>1838.4174577792039</v>
      </c>
      <c r="GD40">
        <v>0.35507287368764279</v>
      </c>
      <c r="GE40">
        <v>0.41602762175212982</v>
      </c>
      <c r="GF40">
        <v>7.1860730134425186</v>
      </c>
      <c r="GG40">
        <v>0.61683526696176771</v>
      </c>
      <c r="GH40">
        <v>251.12768862065761</v>
      </c>
      <c r="GI40">
        <v>2.3860828702641172E-3</v>
      </c>
      <c r="GJ40">
        <v>50.70717423133236</v>
      </c>
      <c r="GK40">
        <v>7.4241836356269922E-2</v>
      </c>
      <c r="GL40">
        <v>19.57389777679645</v>
      </c>
      <c r="GM40">
        <v>280.94289897510981</v>
      </c>
      <c r="GN40">
        <v>106400.59736456809</v>
      </c>
      <c r="GO40">
        <v>51487333.093704253</v>
      </c>
      <c r="GP40">
        <v>219.91460830876619</v>
      </c>
      <c r="GQ40">
        <v>7.7431502324623279E-3</v>
      </c>
      <c r="GR40">
        <v>289.91068814055637</v>
      </c>
      <c r="GS40">
        <v>0.4244666004986184</v>
      </c>
      <c r="GT40">
        <v>0.67755491787673261</v>
      </c>
      <c r="GU40">
        <v>173.68304874085081</v>
      </c>
      <c r="GV40">
        <v>5.3697039389821741E-3</v>
      </c>
      <c r="GW40">
        <v>5.7460269144062774</v>
      </c>
      <c r="GX40">
        <v>5.5537485770043908E-2</v>
      </c>
      <c r="GY40">
        <v>106076.38649571589</v>
      </c>
      <c r="GZ40">
        <v>1.308387213861258</v>
      </c>
      <c r="HA40">
        <v>7.5929755762646001E-4</v>
      </c>
      <c r="HB40">
        <v>1.411152389350397E-2</v>
      </c>
      <c r="HC40">
        <v>5.1345653886761938E-7</v>
      </c>
      <c r="HD40">
        <v>0.94647002205261421</v>
      </c>
    </row>
    <row r="41" spans="1:212" x14ac:dyDescent="0.25">
      <c r="A41">
        <v>64</v>
      </c>
      <c r="B41" s="4">
        <v>0</v>
      </c>
      <c r="C41">
        <v>3</v>
      </c>
      <c r="D41">
        <v>41</v>
      </c>
      <c r="E41">
        <v>5</v>
      </c>
      <c r="F41" s="4">
        <v>53.391780821917806</v>
      </c>
      <c r="G41">
        <v>1</v>
      </c>
      <c r="H41">
        <v>3</v>
      </c>
      <c r="I41" s="7">
        <v>2</v>
      </c>
      <c r="J41">
        <v>35.391780821917806</v>
      </c>
      <c r="K41">
        <v>2</v>
      </c>
      <c r="L41" s="4">
        <v>4</v>
      </c>
      <c r="M41">
        <v>0</v>
      </c>
      <c r="N41">
        <v>0</v>
      </c>
      <c r="O41" s="6">
        <v>0</v>
      </c>
      <c r="P41">
        <v>0.49058039186522401</v>
      </c>
      <c r="Q41">
        <v>0.32282241590899252</v>
      </c>
      <c r="R41">
        <v>12.69235014335815</v>
      </c>
      <c r="S41">
        <v>39.316817909374272</v>
      </c>
      <c r="T41">
        <v>40.521599178709621</v>
      </c>
      <c r="U41">
        <v>41.43669871020132</v>
      </c>
      <c r="V41">
        <v>23.345235059857501</v>
      </c>
      <c r="W41">
        <v>43.56604182158393</v>
      </c>
      <c r="X41">
        <v>19.28805993687449</v>
      </c>
      <c r="Y41">
        <v>0.69166746693949066</v>
      </c>
      <c r="Z41">
        <v>2334.4654942219731</v>
      </c>
      <c r="AA41">
        <v>0.38263653404720099</v>
      </c>
      <c r="AB41">
        <v>6101</v>
      </c>
      <c r="AC41">
        <v>3.16227766016838</v>
      </c>
      <c r="AD41">
        <v>8.3666002653407556</v>
      </c>
      <c r="AE41">
        <v>242270</v>
      </c>
      <c r="AF41">
        <v>2.6355307626976141</v>
      </c>
      <c r="AG41">
        <v>3.273830737415254</v>
      </c>
      <c r="AH41">
        <v>1.923946975885749</v>
      </c>
      <c r="AI41">
        <v>10</v>
      </c>
      <c r="AJ41">
        <v>1.582562591825172</v>
      </c>
      <c r="AK41">
        <v>6.0248978545088692</v>
      </c>
      <c r="AL41">
        <v>6.324555320336759</v>
      </c>
      <c r="AM41">
        <v>3.16227766016838</v>
      </c>
      <c r="AN41">
        <v>6.83772233983162</v>
      </c>
      <c r="AO41">
        <v>1.463891351812413</v>
      </c>
      <c r="AP41">
        <v>6.301577867933962</v>
      </c>
      <c r="AQ41">
        <v>-8.5484798069666967E-2</v>
      </c>
      <c r="AR41">
        <v>242270</v>
      </c>
      <c r="AS41">
        <v>0.1690739083376612</v>
      </c>
      <c r="AT41">
        <v>3.4104894683695659</v>
      </c>
      <c r="AU41">
        <v>17.084512322734401</v>
      </c>
      <c r="AV41">
        <v>257.83497698326642</v>
      </c>
      <c r="AW41">
        <v>-9.2362800808035637</v>
      </c>
      <c r="AX41">
        <v>11.97697059711046</v>
      </c>
      <c r="AY41">
        <v>0.32999833146314989</v>
      </c>
      <c r="AZ41">
        <v>0.94635736434205298</v>
      </c>
      <c r="BA41">
        <v>0.31711559364186431</v>
      </c>
      <c r="BB41">
        <v>0.92091924121858704</v>
      </c>
      <c r="BC41">
        <v>0.2243823583881292</v>
      </c>
      <c r="BD41">
        <v>0.84358932614928217</v>
      </c>
      <c r="BE41">
        <v>0.84273047696119652</v>
      </c>
      <c r="BF41">
        <v>0.99494059047227001</v>
      </c>
      <c r="BG41">
        <v>0.96490807557114044</v>
      </c>
      <c r="BH41">
        <v>-0.58141634660323938</v>
      </c>
      <c r="BI41">
        <v>0.97527275253957524</v>
      </c>
      <c r="BJ41">
        <v>0.3058431980482394</v>
      </c>
      <c r="BK41">
        <v>3.7645353751591819</v>
      </c>
      <c r="BL41">
        <v>9.7283128099093175E-2</v>
      </c>
      <c r="BM41">
        <v>3.7348405604534611</v>
      </c>
      <c r="BN41">
        <v>0.1798007991473656</v>
      </c>
      <c r="BO41">
        <v>7.5290707503183647</v>
      </c>
      <c r="BP41">
        <v>3.395572293696842</v>
      </c>
      <c r="BQ41">
        <v>3.0767422321434021</v>
      </c>
      <c r="BR41">
        <v>6.5385045497843164</v>
      </c>
      <c r="BS41">
        <v>330.3224061629241</v>
      </c>
      <c r="BT41">
        <v>5.414233833190036E-2</v>
      </c>
      <c r="BU41">
        <v>31.750373600959279</v>
      </c>
      <c r="BV41">
        <v>1031.484838551057</v>
      </c>
      <c r="BW41">
        <v>3.0706715059649481</v>
      </c>
      <c r="BX41">
        <v>16.228978855925259</v>
      </c>
      <c r="BY41">
        <v>310.16046549745943</v>
      </c>
      <c r="BZ41">
        <v>5147.2655302409439</v>
      </c>
      <c r="CA41">
        <v>94.593803908070896</v>
      </c>
      <c r="CB41">
        <v>0.24236798496101711</v>
      </c>
      <c r="CC41">
        <v>6.534060808529989E-3</v>
      </c>
      <c r="CD41">
        <v>9.6060876111229834E-2</v>
      </c>
      <c r="CE41">
        <v>1.3535758024798041E-3</v>
      </c>
      <c r="CF41">
        <v>424.83556039791551</v>
      </c>
      <c r="CG41">
        <v>0.17589862754764191</v>
      </c>
      <c r="CH41">
        <v>2.41846360049023</v>
      </c>
      <c r="CI41">
        <v>15.64026376592077</v>
      </c>
      <c r="CJ41">
        <v>11.268017924206459</v>
      </c>
      <c r="CK41">
        <v>183.61355235913899</v>
      </c>
      <c r="CL41">
        <v>3.3546062431580141</v>
      </c>
      <c r="CM41">
        <v>0.19466942915360749</v>
      </c>
      <c r="CN41">
        <v>4.7882793394815666</v>
      </c>
      <c r="CO41">
        <v>642.74612588707669</v>
      </c>
      <c r="CP41">
        <v>0.25564004397349938</v>
      </c>
      <c r="CQ41">
        <v>0.39670671894897441</v>
      </c>
      <c r="CR41">
        <v>4.1975316572534229</v>
      </c>
      <c r="CS41">
        <v>0.47569172512265279</v>
      </c>
      <c r="CT41">
        <v>6.7866180152342386</v>
      </c>
      <c r="CU41">
        <v>7.8358622497175415E-2</v>
      </c>
      <c r="CV41">
        <v>2.4285714285714279</v>
      </c>
      <c r="CW41">
        <v>0.17346938775510201</v>
      </c>
      <c r="CX41">
        <v>4.9438775510204076</v>
      </c>
      <c r="CY41">
        <v>16.214285714285719</v>
      </c>
      <c r="CZ41">
        <v>406283.5</v>
      </c>
      <c r="DA41">
        <v>7279963.5</v>
      </c>
      <c r="DB41">
        <v>87349.215302984303</v>
      </c>
      <c r="DC41">
        <v>0.31346665451895039</v>
      </c>
      <c r="DD41">
        <v>1.428571428571429</v>
      </c>
      <c r="DE41">
        <v>0.1020408163265306</v>
      </c>
      <c r="DF41">
        <v>0.23233956108592921</v>
      </c>
      <c r="DG41">
        <v>5.3040759610901587</v>
      </c>
      <c r="DH41">
        <v>3.9004301577242419E-2</v>
      </c>
      <c r="DI41">
        <v>3.6644977792004569</v>
      </c>
      <c r="DJ41">
        <v>2.2947057859367321E-3</v>
      </c>
      <c r="DK41">
        <v>216374.31122448979</v>
      </c>
      <c r="DL41">
        <v>8.8826364112379519</v>
      </c>
      <c r="DM41">
        <v>4.2238830931791331E-3</v>
      </c>
      <c r="DN41">
        <v>9.4514848515422315E-4</v>
      </c>
      <c r="DO41">
        <v>4.206261961190337E-6</v>
      </c>
      <c r="DP41">
        <v>0.1017841490201927</v>
      </c>
      <c r="DQ41">
        <v>37.669616403674723</v>
      </c>
      <c r="DR41">
        <v>38.236108588610321</v>
      </c>
      <c r="DS41">
        <v>8729172</v>
      </c>
      <c r="DT41">
        <v>1.364996788587171</v>
      </c>
      <c r="DU41">
        <v>0.56649218493559772</v>
      </c>
      <c r="DV41">
        <v>57.76180670847684</v>
      </c>
      <c r="DW41">
        <v>43</v>
      </c>
      <c r="DX41">
        <v>0.42605254457970509</v>
      </c>
      <c r="DY41">
        <v>37.816175602839373</v>
      </c>
      <c r="DZ41">
        <v>37.669616403674723</v>
      </c>
      <c r="EA41">
        <v>25.396850198400589</v>
      </c>
      <c r="EB41">
        <v>17.603149801599411</v>
      </c>
      <c r="EC41">
        <v>0.28264346113854111</v>
      </c>
      <c r="ED41">
        <v>37.8256163152857</v>
      </c>
      <c r="EE41">
        <v>-5.7530823311372146</v>
      </c>
      <c r="EF41">
        <v>8729172</v>
      </c>
      <c r="EG41">
        <v>0.45616445411167389</v>
      </c>
      <c r="EH41">
        <v>0.71411240642430807</v>
      </c>
      <c r="EI41">
        <v>179.42723681204021</v>
      </c>
      <c r="EJ41">
        <v>168.26504997547539</v>
      </c>
      <c r="EK41">
        <v>-11.8727485948284</v>
      </c>
      <c r="EL41">
        <v>2.0992194906583168</v>
      </c>
      <c r="EM41">
        <v>0.64651507854091139</v>
      </c>
      <c r="EN41">
        <v>0.52257714393820609</v>
      </c>
      <c r="EO41">
        <v>0.32499553643343809</v>
      </c>
      <c r="EP41">
        <v>1.0176318442265411</v>
      </c>
      <c r="EQ41">
        <v>0.53796124764168318</v>
      </c>
      <c r="ER41">
        <v>0.86488405336836671</v>
      </c>
      <c r="ES41">
        <v>0.86067763384872564</v>
      </c>
      <c r="ET41">
        <v>0.99831068977844728</v>
      </c>
      <c r="EU41">
        <v>0.98440388239275955</v>
      </c>
      <c r="EV41">
        <v>-0.24503370780350561</v>
      </c>
      <c r="EW41">
        <v>0.67335018068098307</v>
      </c>
      <c r="EX41">
        <v>0.2293488087382469</v>
      </c>
      <c r="EY41">
        <v>13.3814782569559</v>
      </c>
      <c r="EZ41">
        <v>0.29720948502483502</v>
      </c>
      <c r="FA41">
        <v>2.260148785292488</v>
      </c>
      <c r="FB41">
        <v>0.4015448192587468</v>
      </c>
      <c r="FC41">
        <v>26.762956513911799</v>
      </c>
      <c r="FD41">
        <v>1.920993567293519</v>
      </c>
      <c r="FE41">
        <v>0.6864336422998073</v>
      </c>
      <c r="FF41">
        <v>5.6413097924879629</v>
      </c>
      <c r="FG41">
        <v>323.64350106539911</v>
      </c>
      <c r="FH41">
        <v>5.3047615319685153E-2</v>
      </c>
      <c r="FI41">
        <v>49.485150918399484</v>
      </c>
      <c r="FJ41">
        <v>2783.0593345353218</v>
      </c>
      <c r="FK41">
        <v>0.84850479422213643</v>
      </c>
      <c r="FL41">
        <v>179.32338960826101</v>
      </c>
      <c r="FM41">
        <v>371.13505982625799</v>
      </c>
      <c r="FN41">
        <v>67196.125881003114</v>
      </c>
      <c r="FO41">
        <v>2.0622307143648388</v>
      </c>
      <c r="FP41">
        <v>5.9645184070485444E-3</v>
      </c>
      <c r="FQ41">
        <v>1.8800979017999771E-2</v>
      </c>
      <c r="FR41">
        <v>2.558969109417208</v>
      </c>
      <c r="FS41">
        <v>3.9762257543928529E-4</v>
      </c>
      <c r="FT41">
        <v>824.16216124145228</v>
      </c>
      <c r="FU41">
        <v>0.38496750107318428</v>
      </c>
      <c r="FV41">
        <v>1.8822641744407971</v>
      </c>
      <c r="FW41">
        <v>175.81580925209849</v>
      </c>
      <c r="FX41">
        <v>16.265541673594491</v>
      </c>
      <c r="FY41">
        <v>2929.2833349714392</v>
      </c>
      <c r="FZ41">
        <v>9.1917178146302028E-2</v>
      </c>
      <c r="GA41">
        <v>6.7508336174167483E-3</v>
      </c>
      <c r="GB41">
        <v>4.2702530907712886</v>
      </c>
      <c r="GC41">
        <v>514.64287647649792</v>
      </c>
      <c r="GD41">
        <v>0.23619420430017221</v>
      </c>
      <c r="GE41">
        <v>0.34866919672689223</v>
      </c>
      <c r="GF41">
        <v>7.0922395647405461</v>
      </c>
      <c r="GG41">
        <v>0.48429848168577389</v>
      </c>
      <c r="GH41">
        <v>82.112243824592028</v>
      </c>
      <c r="GI41">
        <v>3.8793625254313719E-3</v>
      </c>
      <c r="GJ41">
        <v>10.86538461538461</v>
      </c>
      <c r="GK41">
        <v>0.1044748520710059</v>
      </c>
      <c r="GL41">
        <v>10.91558801775148</v>
      </c>
      <c r="GM41">
        <v>119.3557692307692</v>
      </c>
      <c r="GN41">
        <v>162121.20192307691</v>
      </c>
      <c r="GO41">
        <v>29287908.21153846</v>
      </c>
      <c r="GP41">
        <v>902.29684946668908</v>
      </c>
      <c r="GQ41">
        <v>2.4285719615109561E-2</v>
      </c>
      <c r="GR41">
        <v>28.44230769230769</v>
      </c>
      <c r="GS41">
        <v>0.27348372781065089</v>
      </c>
      <c r="GT41">
        <v>0.53499849191603899</v>
      </c>
      <c r="GU41">
        <v>56.793078665089382</v>
      </c>
      <c r="GV41">
        <v>1.918263699864866E-2</v>
      </c>
      <c r="GW41">
        <v>5.4128108431580459</v>
      </c>
      <c r="GX41">
        <v>1.7046385838387149E-2</v>
      </c>
      <c r="GY41">
        <v>158679.80020340241</v>
      </c>
      <c r="GZ41">
        <v>1.654055163368263</v>
      </c>
      <c r="HA41">
        <v>1.534250732971184E-3</v>
      </c>
      <c r="HB41">
        <v>7.5229311479829523E-3</v>
      </c>
      <c r="HC41">
        <v>3.0274693779329642E-7</v>
      </c>
      <c r="HD41">
        <v>0.71784299313120614</v>
      </c>
    </row>
    <row r="42" spans="1:212" x14ac:dyDescent="0.25">
      <c r="A42">
        <v>65</v>
      </c>
      <c r="B42" s="4">
        <v>0</v>
      </c>
      <c r="C42">
        <v>4</v>
      </c>
      <c r="D42">
        <v>16</v>
      </c>
      <c r="E42">
        <v>0</v>
      </c>
      <c r="F42" s="4">
        <v>76.0054794520548</v>
      </c>
      <c r="G42">
        <v>1</v>
      </c>
      <c r="H42">
        <v>1</v>
      </c>
      <c r="I42" s="7">
        <v>2</v>
      </c>
      <c r="J42">
        <v>43.5041095890411</v>
      </c>
      <c r="K42">
        <v>2</v>
      </c>
      <c r="L42" s="4">
        <v>4</v>
      </c>
      <c r="M42">
        <v>2</v>
      </c>
      <c r="N42">
        <v>0</v>
      </c>
      <c r="O42" s="6">
        <v>0</v>
      </c>
      <c r="P42">
        <v>0.76724893222135426</v>
      </c>
      <c r="Q42">
        <v>0.54665995597868655</v>
      </c>
      <c r="R42">
        <v>29.722483430029541</v>
      </c>
      <c r="S42">
        <v>54.371063958429723</v>
      </c>
      <c r="T42">
        <v>55.470712993434653</v>
      </c>
      <c r="U42">
        <v>57.706152185014027</v>
      </c>
      <c r="V42">
        <v>41.725292090050132</v>
      </c>
      <c r="W42">
        <v>60.116553460756549</v>
      </c>
      <c r="X42">
        <v>41.716140765844159</v>
      </c>
      <c r="Y42">
        <v>0.52793870009924782</v>
      </c>
      <c r="Z42">
        <v>9490.1222161127589</v>
      </c>
      <c r="AA42">
        <v>0.28458698581919689</v>
      </c>
      <c r="AB42">
        <v>33347</v>
      </c>
      <c r="AC42">
        <v>4.4721359549995796</v>
      </c>
      <c r="AD42">
        <v>8.9442719099991592</v>
      </c>
      <c r="AE42">
        <v>1675990</v>
      </c>
      <c r="AF42">
        <v>2.475028855557615</v>
      </c>
      <c r="AG42">
        <v>2.889374690289094</v>
      </c>
      <c r="AH42">
        <v>2.2596981147533648</v>
      </c>
      <c r="AI42">
        <v>10</v>
      </c>
      <c r="AJ42">
        <v>1.3507168703024901</v>
      </c>
      <c r="AK42">
        <v>6.9059240985702592</v>
      </c>
      <c r="AL42">
        <v>7.0710678118654764</v>
      </c>
      <c r="AM42">
        <v>3.16227766016838</v>
      </c>
      <c r="AN42">
        <v>6.83772233983162</v>
      </c>
      <c r="AO42">
        <v>1.2276136708709899</v>
      </c>
      <c r="AP42">
        <v>7.089364835551466</v>
      </c>
      <c r="AQ42">
        <v>-0.4078519546318406</v>
      </c>
      <c r="AR42">
        <v>1675990</v>
      </c>
      <c r="AS42">
        <v>0.2046890270895611</v>
      </c>
      <c r="AT42">
        <v>2.5673061163402182</v>
      </c>
      <c r="AU42">
        <v>22.90979032282948</v>
      </c>
      <c r="AV42">
        <v>180.7110467967585</v>
      </c>
      <c r="AW42">
        <v>-16.269933371004662</v>
      </c>
      <c r="AX42">
        <v>8.556002259284039</v>
      </c>
      <c r="AY42">
        <v>0.29187305560494292</v>
      </c>
      <c r="AZ42">
        <v>0.93387317984191909</v>
      </c>
      <c r="BA42">
        <v>0.28480722593332353</v>
      </c>
      <c r="BB42">
        <v>0.87361621746371665</v>
      </c>
      <c r="BC42">
        <v>0.2080841518322897</v>
      </c>
      <c r="BD42">
        <v>0.85877402531194158</v>
      </c>
      <c r="BE42">
        <v>0.85830297000050015</v>
      </c>
      <c r="BF42">
        <v>0.9955192369223741</v>
      </c>
      <c r="BG42">
        <v>0.96843326189264856</v>
      </c>
      <c r="BH42">
        <v>-0.56102587899920087</v>
      </c>
      <c r="BI42">
        <v>0.96575918943729078</v>
      </c>
      <c r="BJ42">
        <v>0.27862462497065638</v>
      </c>
      <c r="BK42">
        <v>4.5654080027561994</v>
      </c>
      <c r="BL42">
        <v>0.1302319492842218</v>
      </c>
      <c r="BM42">
        <v>3.5018492888678421</v>
      </c>
      <c r="BN42">
        <v>0.23186670569705181</v>
      </c>
      <c r="BO42">
        <v>9.130816005512397</v>
      </c>
      <c r="BP42">
        <v>3.2030162513709759</v>
      </c>
      <c r="BQ42">
        <v>2.2119688287222452</v>
      </c>
      <c r="BR42">
        <v>6.4189822110091832</v>
      </c>
      <c r="BS42">
        <v>1858.4836716946049</v>
      </c>
      <c r="BT42">
        <v>5.5731660170168389E-2</v>
      </c>
      <c r="BU42">
        <v>31.955897145954001</v>
      </c>
      <c r="BV42">
        <v>6824.6995231954897</v>
      </c>
      <c r="BW42">
        <v>2.3143915294965969</v>
      </c>
      <c r="BX42">
        <v>22.017692745974148</v>
      </c>
      <c r="BY42">
        <v>354.53998860467209</v>
      </c>
      <c r="BZ42">
        <v>8794.8644255855106</v>
      </c>
      <c r="CA42">
        <v>33.700216822199828</v>
      </c>
      <c r="CB42">
        <v>0.1029483391826358</v>
      </c>
      <c r="CC42">
        <v>5.5774487964075862E-3</v>
      </c>
      <c r="CD42">
        <v>9.1796834771975006E-2</v>
      </c>
      <c r="CE42">
        <v>7.5822818674555631E-4</v>
      </c>
      <c r="CF42">
        <v>2198.340980543594</v>
      </c>
      <c r="CG42">
        <v>0.18971081480903679</v>
      </c>
      <c r="CH42">
        <v>2.0848210907023978</v>
      </c>
      <c r="CI42">
        <v>18.884022476429529</v>
      </c>
      <c r="CJ42">
        <v>16.26939178239714</v>
      </c>
      <c r="CK42">
        <v>406.59503149405577</v>
      </c>
      <c r="CL42">
        <v>1.436307980540213</v>
      </c>
      <c r="CM42">
        <v>0.1123269600199034</v>
      </c>
      <c r="CN42">
        <v>4.9721951898098542</v>
      </c>
      <c r="CO42">
        <v>2725.3715367572358</v>
      </c>
      <c r="CP42">
        <v>0.2269838853351098</v>
      </c>
      <c r="CQ42">
        <v>0.34766822525841329</v>
      </c>
      <c r="CR42">
        <v>7.1088986144328477</v>
      </c>
      <c r="CS42">
        <v>0.43139603821886813</v>
      </c>
      <c r="CT42">
        <v>6.7549939977105176</v>
      </c>
      <c r="CU42">
        <v>5.1004280980604638E-2</v>
      </c>
      <c r="CV42">
        <v>9.2272727272727266</v>
      </c>
      <c r="CW42">
        <v>0.20971074380165289</v>
      </c>
      <c r="CX42">
        <v>3.6627066115702478</v>
      </c>
      <c r="CY42">
        <v>13.93181818181818</v>
      </c>
      <c r="CZ42">
        <v>5089267.0681818184</v>
      </c>
      <c r="DA42">
        <v>127637990.40909091</v>
      </c>
      <c r="DB42">
        <v>306201.41040278418</v>
      </c>
      <c r="DC42">
        <v>0.25705553622964339</v>
      </c>
      <c r="DD42">
        <v>4.0454545454545459</v>
      </c>
      <c r="DE42">
        <v>9.1942148760330578E-2</v>
      </c>
      <c r="DF42">
        <v>0.28397950576266812</v>
      </c>
      <c r="DG42">
        <v>2.1277258525821958</v>
      </c>
      <c r="DH42">
        <v>7.0655052095105586E-2</v>
      </c>
      <c r="DI42">
        <v>4.8968205390426629</v>
      </c>
      <c r="DJ42">
        <v>1.3194590218010621E-3</v>
      </c>
      <c r="DK42">
        <v>4514875.3279958665</v>
      </c>
      <c r="DL42">
        <v>39.769488101488449</v>
      </c>
      <c r="DM42">
        <v>6.5906901644195855E-4</v>
      </c>
      <c r="DN42">
        <v>1.7589735799934561E-4</v>
      </c>
      <c r="DO42">
        <v>5.7254733290540356E-7</v>
      </c>
      <c r="DP42">
        <v>1.57203622524918E-2</v>
      </c>
      <c r="DQ42">
        <v>46.314144707637652</v>
      </c>
      <c r="DR42">
        <v>47.696960070847283</v>
      </c>
      <c r="DS42">
        <v>74262305</v>
      </c>
      <c r="DT42">
        <v>1.499131765281444</v>
      </c>
      <c r="DU42">
        <v>0.6863229766746457</v>
      </c>
      <c r="DV42">
        <v>33.850360694223937</v>
      </c>
      <c r="DW42">
        <v>65</v>
      </c>
      <c r="DX42">
        <v>1.0222262612582069</v>
      </c>
      <c r="DY42">
        <v>47.142352473085452</v>
      </c>
      <c r="DZ42">
        <v>47.696960070847283</v>
      </c>
      <c r="EA42">
        <v>13.964240043768941</v>
      </c>
      <c r="EB42">
        <v>51.035759956231061</v>
      </c>
      <c r="EC42">
        <v>0.30727041185332132</v>
      </c>
      <c r="ED42">
        <v>47.190635702433802</v>
      </c>
      <c r="EE42">
        <v>-4.2336394788684029</v>
      </c>
      <c r="EF42">
        <v>74262305</v>
      </c>
      <c r="EG42">
        <v>0.62708566244369612</v>
      </c>
      <c r="EH42">
        <v>4.5547013031942454</v>
      </c>
      <c r="EI42">
        <v>1211.174025913979</v>
      </c>
      <c r="EJ42">
        <v>3548.714299158692</v>
      </c>
      <c r="EK42">
        <v>-122.40217123449381</v>
      </c>
      <c r="EL42">
        <v>9.8861190732286843</v>
      </c>
      <c r="EM42">
        <v>2.440488720826671</v>
      </c>
      <c r="EN42">
        <v>0.59845857014139869</v>
      </c>
      <c r="EO42">
        <v>0.52744840144767324</v>
      </c>
      <c r="EP42">
        <v>1.2553130307249249</v>
      </c>
      <c r="EQ42">
        <v>2.1567571844048108</v>
      </c>
      <c r="ER42">
        <v>0.86350035523209112</v>
      </c>
      <c r="ES42">
        <v>0.85007696640435804</v>
      </c>
      <c r="ET42">
        <v>0.99915386330552403</v>
      </c>
      <c r="EU42">
        <v>0.99081229688708516</v>
      </c>
      <c r="EV42">
        <v>-0.25502331037016118</v>
      </c>
      <c r="EW42">
        <v>0.69474280778065944</v>
      </c>
      <c r="EX42">
        <v>0.1296889669028837</v>
      </c>
      <c r="EY42">
        <v>34.775167165628197</v>
      </c>
      <c r="EZ42">
        <v>0.54818300689778798</v>
      </c>
      <c r="FA42">
        <v>2.3316397580443389</v>
      </c>
      <c r="FB42">
        <v>0.73789471999306266</v>
      </c>
      <c r="FC42">
        <v>69.550334331256394</v>
      </c>
      <c r="FD42">
        <v>1.870089562288701</v>
      </c>
      <c r="FE42">
        <v>3.0816519485138381</v>
      </c>
      <c r="FF42">
        <v>4.6909128087368286</v>
      </c>
      <c r="FG42">
        <v>4727.4751851740784</v>
      </c>
      <c r="FH42">
        <v>0.14176613144133141</v>
      </c>
      <c r="FI42">
        <v>75.005163204404454</v>
      </c>
      <c r="FJ42">
        <v>20911.425525534531</v>
      </c>
      <c r="FK42">
        <v>4.4761951105609423</v>
      </c>
      <c r="FL42">
        <v>1203.867604282244</v>
      </c>
      <c r="FM42">
        <v>451.59231714996849</v>
      </c>
      <c r="FN42">
        <v>554016.61507781805</v>
      </c>
      <c r="FO42">
        <v>0.36826878426435622</v>
      </c>
      <c r="FP42">
        <v>8.8339938051548998E-4</v>
      </c>
      <c r="FQ42">
        <v>4.7035240543688447E-2</v>
      </c>
      <c r="FR42">
        <v>43.173139717553951</v>
      </c>
      <c r="FS42">
        <v>9.3643374960661164E-5</v>
      </c>
      <c r="FT42">
        <v>2007.775397510879</v>
      </c>
      <c r="FU42">
        <v>0.20373273374752829</v>
      </c>
      <c r="FV42">
        <v>13.36404939921951</v>
      </c>
      <c r="FW42">
        <v>1146.024139873419</v>
      </c>
      <c r="FX42">
        <v>33.900508908788566</v>
      </c>
      <c r="FY42">
        <v>41477.719733078076</v>
      </c>
      <c r="FZ42">
        <v>2.7897137722588939E-2</v>
      </c>
      <c r="GA42">
        <v>1.050015826842177E-3</v>
      </c>
      <c r="GB42">
        <v>5.2307805288948694</v>
      </c>
      <c r="GC42">
        <v>3449.886975263149</v>
      </c>
      <c r="GD42">
        <v>0.35352002682344819</v>
      </c>
      <c r="GE42">
        <v>0.29208255384523107</v>
      </c>
      <c r="GF42">
        <v>21.753499472013338</v>
      </c>
      <c r="GG42">
        <v>0.61616197508363624</v>
      </c>
      <c r="GH42">
        <v>673.43228958266786</v>
      </c>
      <c r="GI42">
        <v>7.3668209869344481E-4</v>
      </c>
      <c r="GJ42">
        <v>114.1502403846154</v>
      </c>
      <c r="GK42">
        <v>6.8599904077292898E-2</v>
      </c>
      <c r="GL42">
        <v>28.41892183743991</v>
      </c>
      <c r="GM42">
        <v>897.28665865384619</v>
      </c>
      <c r="GN42">
        <v>415366.59435096162</v>
      </c>
      <c r="GO42">
        <v>508866301.74939913</v>
      </c>
      <c r="GP42">
        <v>339.05111411691581</v>
      </c>
      <c r="GQ42">
        <v>1.9769525695777549E-3</v>
      </c>
      <c r="GR42">
        <v>649.84375</v>
      </c>
      <c r="GS42">
        <v>0.39053109975961542</v>
      </c>
      <c r="GT42">
        <v>0.64930760157252954</v>
      </c>
      <c r="GU42">
        <v>547.44430814357293</v>
      </c>
      <c r="GV42">
        <v>1.588364657323263E-3</v>
      </c>
      <c r="GW42">
        <v>6.151952708880823</v>
      </c>
      <c r="GX42">
        <v>4.9899541188112871E-2</v>
      </c>
      <c r="GY42">
        <v>414964.98215281469</v>
      </c>
      <c r="GZ42">
        <v>1.1092043683461359</v>
      </c>
      <c r="HA42">
        <v>3.0904422770636848E-4</v>
      </c>
      <c r="HB42">
        <v>1.232247588689772E-2</v>
      </c>
      <c r="HC42">
        <v>5.5768553765383843E-8</v>
      </c>
      <c r="HD42">
        <v>1.4858567477963029</v>
      </c>
    </row>
    <row r="43" spans="1:212" x14ac:dyDescent="0.25">
      <c r="A43">
        <v>67</v>
      </c>
      <c r="B43" s="4">
        <v>0</v>
      </c>
      <c r="C43">
        <v>3</v>
      </c>
      <c r="D43">
        <v>36</v>
      </c>
      <c r="E43">
        <v>5</v>
      </c>
      <c r="F43" s="4">
        <v>58.465753424657535</v>
      </c>
      <c r="G43">
        <v>0</v>
      </c>
      <c r="H43">
        <v>1</v>
      </c>
      <c r="I43" s="7">
        <v>2</v>
      </c>
      <c r="J43">
        <v>60.698630136986296</v>
      </c>
      <c r="K43">
        <v>1</v>
      </c>
      <c r="L43" s="4">
        <v>3</v>
      </c>
      <c r="M43">
        <v>0</v>
      </c>
      <c r="N43">
        <v>0</v>
      </c>
      <c r="O43" s="6">
        <v>1</v>
      </c>
      <c r="P43">
        <v>0.34686988702138338</v>
      </c>
      <c r="Q43">
        <v>0.18739079855864699</v>
      </c>
      <c r="R43">
        <v>15.20945500156887</v>
      </c>
      <c r="S43">
        <v>81.164364091275402</v>
      </c>
      <c r="T43">
        <v>79.309520235593411</v>
      </c>
      <c r="U43">
        <v>65.620118866091673</v>
      </c>
      <c r="V43">
        <v>34.669871646719429</v>
      </c>
      <c r="W43">
        <v>79.36623967405788</v>
      </c>
      <c r="X43">
        <v>28.153473802503122</v>
      </c>
      <c r="Y43">
        <v>0.53716132398989747</v>
      </c>
      <c r="Z43">
        <v>6199.1974248696197</v>
      </c>
      <c r="AA43">
        <v>0.34308469892465659</v>
      </c>
      <c r="AB43">
        <v>18069</v>
      </c>
      <c r="AC43">
        <v>4.2426406871192848</v>
      </c>
      <c r="AD43">
        <v>7.9372539331937721</v>
      </c>
      <c r="AE43">
        <v>751158</v>
      </c>
      <c r="AF43">
        <v>2.094221840651076</v>
      </c>
      <c r="AG43">
        <v>2.152316805642903</v>
      </c>
      <c r="AH43">
        <v>2.3212831328040502</v>
      </c>
      <c r="AI43">
        <v>9</v>
      </c>
      <c r="AJ43">
        <v>1.034865330667792</v>
      </c>
      <c r="AK43">
        <v>6.3291391361566918</v>
      </c>
      <c r="AL43">
        <v>6.7082039324993694</v>
      </c>
      <c r="AM43">
        <v>3</v>
      </c>
      <c r="AN43">
        <v>6</v>
      </c>
      <c r="AO43">
        <v>0.95697524666117095</v>
      </c>
      <c r="AP43">
        <v>6.4476074662506457</v>
      </c>
      <c r="AQ43">
        <v>-0.21081972425183601</v>
      </c>
      <c r="AR43">
        <v>751158</v>
      </c>
      <c r="AS43">
        <v>0.26884332781060122</v>
      </c>
      <c r="AT43">
        <v>1.5136398340208159</v>
      </c>
      <c r="AU43">
        <v>17.398332343031399</v>
      </c>
      <c r="AV43">
        <v>50.733433870806579</v>
      </c>
      <c r="AW43">
        <v>-2.7979248317353389</v>
      </c>
      <c r="AX43">
        <v>4.1627566986222169</v>
      </c>
      <c r="AY43">
        <v>0.27207667742862768</v>
      </c>
      <c r="AZ43">
        <v>0.87698285986689717</v>
      </c>
      <c r="BA43">
        <v>0.27082001153380458</v>
      </c>
      <c r="BB43">
        <v>0.82847891174535127</v>
      </c>
      <c r="BC43">
        <v>0.1936594674052983</v>
      </c>
      <c r="BD43">
        <v>0.86479943854890162</v>
      </c>
      <c r="BE43">
        <v>0.86471566082258</v>
      </c>
      <c r="BF43">
        <v>0.99456131173269902</v>
      </c>
      <c r="BG43">
        <v>0.9661649522512582</v>
      </c>
      <c r="BH43">
        <v>-0.50324494955439003</v>
      </c>
      <c r="BI43">
        <v>0.93216610773325703</v>
      </c>
      <c r="BJ43">
        <v>0.26972042887583447</v>
      </c>
      <c r="BK43">
        <v>4.0527882103964661</v>
      </c>
      <c r="BL43">
        <v>0.16984811258926391</v>
      </c>
      <c r="BM43">
        <v>3.107138669353934</v>
      </c>
      <c r="BN43">
        <v>0.29861140729159408</v>
      </c>
      <c r="BO43">
        <v>8.1055764207929304</v>
      </c>
      <c r="BP43">
        <v>2.83224878501805</v>
      </c>
      <c r="BQ43">
        <v>1.108708344012711</v>
      </c>
      <c r="BR43">
        <v>6.2079340463225687</v>
      </c>
      <c r="BS43">
        <v>1021.997066799491</v>
      </c>
      <c r="BT43">
        <v>5.6560798428219088E-2</v>
      </c>
      <c r="BU43">
        <v>29.530395118256461</v>
      </c>
      <c r="BV43">
        <v>4850.1803641596107</v>
      </c>
      <c r="BW43">
        <v>1.172206512799379</v>
      </c>
      <c r="BX43">
        <v>16.81515302451713</v>
      </c>
      <c r="BY43">
        <v>349.20753777187451</v>
      </c>
      <c r="BZ43">
        <v>6430.3984171785933</v>
      </c>
      <c r="CA43">
        <v>26.52798014859642</v>
      </c>
      <c r="CB43">
        <v>9.0624317227398277E-2</v>
      </c>
      <c r="CC43">
        <v>5.8167202359094457E-3</v>
      </c>
      <c r="CD43">
        <v>7.348640173025181E-2</v>
      </c>
      <c r="CE43">
        <v>9.1746873026189637E-4</v>
      </c>
      <c r="CF43">
        <v>1559.1046518726589</v>
      </c>
      <c r="CG43">
        <v>0.2451506579505757</v>
      </c>
      <c r="CH43">
        <v>1.283479584538721</v>
      </c>
      <c r="CI43">
        <v>15.00341157247191</v>
      </c>
      <c r="CJ43">
        <v>17.374422019730819</v>
      </c>
      <c r="CK43">
        <v>314.40521464385768</v>
      </c>
      <c r="CL43">
        <v>1.332365585273942</v>
      </c>
      <c r="CM43">
        <v>0.10860278331087581</v>
      </c>
      <c r="CN43">
        <v>4.7113557350934974</v>
      </c>
      <c r="CO43">
        <v>1443.172367189612</v>
      </c>
      <c r="CP43">
        <v>0.21359075894362661</v>
      </c>
      <c r="CQ43">
        <v>0.35078779209611027</v>
      </c>
      <c r="CR43">
        <v>6.7102293193440374</v>
      </c>
      <c r="CS43">
        <v>0.39991906345415562</v>
      </c>
      <c r="CT43">
        <v>5.0166850861122771</v>
      </c>
      <c r="CU43">
        <v>5.306672369095481E-2</v>
      </c>
      <c r="CV43">
        <v>8.612903225806452</v>
      </c>
      <c r="CW43">
        <v>0.2778355879292404</v>
      </c>
      <c r="CX43">
        <v>3.0135275754422479</v>
      </c>
      <c r="CY43">
        <v>10.70967741935484</v>
      </c>
      <c r="CZ43">
        <v>2748138.6774193551</v>
      </c>
      <c r="DA43">
        <v>48227121.322580643</v>
      </c>
      <c r="DB43">
        <v>181491.05927236489</v>
      </c>
      <c r="DC43">
        <v>0.32833753931680199</v>
      </c>
      <c r="DD43">
        <v>3.129032258064516</v>
      </c>
      <c r="DE43">
        <v>0.1009365244536941</v>
      </c>
      <c r="DF43">
        <v>0.28325204842371332</v>
      </c>
      <c r="DG43">
        <v>1.440338045104359</v>
      </c>
      <c r="DH43">
        <v>0.1116250179216111</v>
      </c>
      <c r="DI43">
        <v>4.5183971166989014</v>
      </c>
      <c r="DJ43">
        <v>1.7156455808290439E-3</v>
      </c>
      <c r="DK43">
        <v>2408400.112382934</v>
      </c>
      <c r="DL43">
        <v>36.108899982958953</v>
      </c>
      <c r="DM43">
        <v>9.1421843916186427E-4</v>
      </c>
      <c r="DN43">
        <v>2.6481135742576541E-4</v>
      </c>
      <c r="DO43">
        <v>7.3551027389891857E-7</v>
      </c>
      <c r="DP43">
        <v>1.6838401835091589E-2</v>
      </c>
      <c r="DQ43">
        <v>34.871191548325392</v>
      </c>
      <c r="DR43">
        <v>36.986484017813858</v>
      </c>
      <c r="DS43">
        <v>23163774</v>
      </c>
      <c r="DT43">
        <v>1.769196440802737</v>
      </c>
      <c r="DU43">
        <v>0.5247635463980842</v>
      </c>
      <c r="DV43">
        <v>38.265181993634471</v>
      </c>
      <c r="DW43">
        <v>38</v>
      </c>
      <c r="DX43">
        <v>1.055243800408797</v>
      </c>
      <c r="DY43">
        <v>35.734061605915372</v>
      </c>
      <c r="DZ43">
        <v>36.469165057620941</v>
      </c>
      <c r="EA43">
        <v>8.717797887081348</v>
      </c>
      <c r="EB43">
        <v>29.28220211291865</v>
      </c>
      <c r="EC43">
        <v>0.3556995651040421</v>
      </c>
      <c r="ED43">
        <v>35.804498950696271</v>
      </c>
      <c r="EE43">
        <v>-5.3081332992500156</v>
      </c>
      <c r="EF43">
        <v>23163774</v>
      </c>
      <c r="EG43">
        <v>0.41718614932659198</v>
      </c>
      <c r="EH43">
        <v>5.0389862550552564</v>
      </c>
      <c r="EI43">
        <v>798.86149694511914</v>
      </c>
      <c r="EJ43">
        <v>5731.6432797262687</v>
      </c>
      <c r="EK43">
        <v>-213.336556013093</v>
      </c>
      <c r="EL43">
        <v>11.550576111786411</v>
      </c>
      <c r="EM43">
        <v>2.6494634759256588</v>
      </c>
      <c r="EN43">
        <v>0.62064680991059928</v>
      </c>
      <c r="EO43">
        <v>0.62898012037178619</v>
      </c>
      <c r="EP43">
        <v>1.4414093913068979</v>
      </c>
      <c r="EQ43">
        <v>2.2335627107395761</v>
      </c>
      <c r="ER43">
        <v>0.80480069715262603</v>
      </c>
      <c r="ES43">
        <v>0.79406478474377507</v>
      </c>
      <c r="ET43">
        <v>0.99746575539535887</v>
      </c>
      <c r="EU43">
        <v>0.98192185266107834</v>
      </c>
      <c r="EV43">
        <v>-0.21558983617883851</v>
      </c>
      <c r="EW43">
        <v>0.6887309787123701</v>
      </c>
      <c r="EX43">
        <v>0.27131840742071539</v>
      </c>
      <c r="EY43">
        <v>28.224731360743061</v>
      </c>
      <c r="EZ43">
        <v>0.26771900960940059</v>
      </c>
      <c r="FA43">
        <v>2.9212128676976241</v>
      </c>
      <c r="FB43">
        <v>0.45383692110994772</v>
      </c>
      <c r="FC43">
        <v>56.449462721486121</v>
      </c>
      <c r="FD43">
        <v>2.3450763826898582</v>
      </c>
      <c r="FE43">
        <v>3.5500098969280169</v>
      </c>
      <c r="FF43">
        <v>5.8840345437112127</v>
      </c>
      <c r="FG43">
        <v>746.79080192595052</v>
      </c>
      <c r="FH43">
        <v>4.1329946423485003E-2</v>
      </c>
      <c r="FI43">
        <v>58.129218910540082</v>
      </c>
      <c r="FJ43">
        <v>7538.082517018097</v>
      </c>
      <c r="FK43">
        <v>4.9420133883260986</v>
      </c>
      <c r="FL43">
        <v>793.41125684874646</v>
      </c>
      <c r="FM43">
        <v>318.45973767225632</v>
      </c>
      <c r="FN43">
        <v>262975.73700813547</v>
      </c>
      <c r="FO43">
        <v>0.38633488291856177</v>
      </c>
      <c r="FP43">
        <v>1.4136215337717619E-3</v>
      </c>
      <c r="FQ43">
        <v>4.2796408008297739E-2</v>
      </c>
      <c r="FR43">
        <v>22.526848437855701</v>
      </c>
      <c r="FS43">
        <v>1.9887906728908371E-4</v>
      </c>
      <c r="FT43">
        <v>2139.4221953362548</v>
      </c>
      <c r="FU43">
        <v>0.27996513308174259</v>
      </c>
      <c r="FV43">
        <v>10.264143731704021</v>
      </c>
      <c r="FW43">
        <v>752.31347239268337</v>
      </c>
      <c r="FX43">
        <v>12.12185161189109</v>
      </c>
      <c r="FY43">
        <v>9939.5906093209451</v>
      </c>
      <c r="FZ43">
        <v>1.5187160410783241E-2</v>
      </c>
      <c r="GA43">
        <v>1.6950655387755881E-3</v>
      </c>
      <c r="GB43">
        <v>4.4864456844819687</v>
      </c>
      <c r="GC43">
        <v>2470.544058269978</v>
      </c>
      <c r="GD43">
        <v>0.32127212464053723</v>
      </c>
      <c r="GE43">
        <v>0.41789380026139111</v>
      </c>
      <c r="GF43">
        <v>5.7584847994583308</v>
      </c>
      <c r="GG43">
        <v>0.58305452201630081</v>
      </c>
      <c r="GH43">
        <v>413.05132740471311</v>
      </c>
      <c r="GI43">
        <v>1.1785894627288349E-3</v>
      </c>
      <c r="GJ43">
        <v>49.685640362225087</v>
      </c>
      <c r="GK43">
        <v>6.4276378217626259E-2</v>
      </c>
      <c r="GL43">
        <v>29.819185344979079</v>
      </c>
      <c r="GM43">
        <v>487.43596377749031</v>
      </c>
      <c r="GN43">
        <v>174514.29883570501</v>
      </c>
      <c r="GO43">
        <v>144253975.68952131</v>
      </c>
      <c r="GP43">
        <v>211.3252508121036</v>
      </c>
      <c r="GQ43">
        <v>4.8442657724217936E-3</v>
      </c>
      <c r="GR43">
        <v>297.32341526520048</v>
      </c>
      <c r="GS43">
        <v>0.38463572479327363</v>
      </c>
      <c r="GT43">
        <v>0.64219543069149487</v>
      </c>
      <c r="GU43">
        <v>280.97659166804368</v>
      </c>
      <c r="GV43">
        <v>4.0427078884857307E-3</v>
      </c>
      <c r="GW43">
        <v>6.0147679710549884</v>
      </c>
      <c r="GX43">
        <v>4.2780452709059717E-2</v>
      </c>
      <c r="GY43">
        <v>173967.90065084709</v>
      </c>
      <c r="GZ43">
        <v>1.520782992388364</v>
      </c>
      <c r="HA43">
        <v>4.6160418143350663E-4</v>
      </c>
      <c r="HB43">
        <v>1.348072605731593E-2</v>
      </c>
      <c r="HC43">
        <v>3.5593417115978321E-7</v>
      </c>
      <c r="HD43">
        <v>1.2235053807503631</v>
      </c>
    </row>
    <row r="44" spans="1:212" x14ac:dyDescent="0.25">
      <c r="A44">
        <v>68</v>
      </c>
      <c r="B44" s="4">
        <v>0</v>
      </c>
      <c r="C44">
        <v>4</v>
      </c>
      <c r="D44">
        <v>35</v>
      </c>
      <c r="E44">
        <v>5</v>
      </c>
      <c r="F44" s="4">
        <v>57.30684931506849</v>
      </c>
      <c r="G44">
        <v>0</v>
      </c>
      <c r="H44">
        <v>1</v>
      </c>
      <c r="I44" s="7">
        <v>2</v>
      </c>
      <c r="J44">
        <v>0</v>
      </c>
      <c r="K44">
        <v>2</v>
      </c>
      <c r="L44" s="4">
        <v>4</v>
      </c>
      <c r="M44">
        <v>0</v>
      </c>
      <c r="N44">
        <v>0</v>
      </c>
      <c r="O44" s="6">
        <v>0</v>
      </c>
      <c r="P44">
        <v>0.87767342451755093</v>
      </c>
      <c r="Q44">
        <v>0.5379043067228968</v>
      </c>
      <c r="R44">
        <v>21.177768782351411</v>
      </c>
      <c r="S44">
        <v>39.370885337159429</v>
      </c>
      <c r="T44">
        <v>44.598206241955523</v>
      </c>
      <c r="U44">
        <v>40.224370722237531</v>
      </c>
      <c r="V44">
        <v>40.792156108742283</v>
      </c>
      <c r="W44">
        <v>45.989129150267672</v>
      </c>
      <c r="X44">
        <v>34.554779760152549</v>
      </c>
      <c r="Y44">
        <v>0.65418539937380726</v>
      </c>
      <c r="Z44">
        <v>4877.8646550195263</v>
      </c>
      <c r="AA44">
        <v>0.28777962566486881</v>
      </c>
      <c r="AB44">
        <v>16950</v>
      </c>
      <c r="AC44">
        <v>2.6457513110645912</v>
      </c>
      <c r="AD44">
        <v>6.4807406984078604</v>
      </c>
      <c r="AE44">
        <v>369964</v>
      </c>
      <c r="AF44">
        <v>2.229918139494615</v>
      </c>
      <c r="AG44">
        <v>1.5498452353552401</v>
      </c>
      <c r="AH44">
        <v>2.1121770075537918</v>
      </c>
      <c r="AI44">
        <v>7</v>
      </c>
      <c r="AJ44">
        <v>0.99649942933695068</v>
      </c>
      <c r="AK44">
        <v>4.5158375124110197</v>
      </c>
      <c r="AL44">
        <v>4.5825756949558398</v>
      </c>
      <c r="AM44">
        <v>2.6457513110645912</v>
      </c>
      <c r="AN44">
        <v>4.3542486889354093</v>
      </c>
      <c r="AO44">
        <v>0.97287234406331591</v>
      </c>
      <c r="AP44">
        <v>4.6719144534940877</v>
      </c>
      <c r="AQ44">
        <v>0.1365724556975082</v>
      </c>
      <c r="AR44">
        <v>369964</v>
      </c>
      <c r="AS44">
        <v>0.2248173197239843</v>
      </c>
      <c r="AT44">
        <v>1.4339962222684151</v>
      </c>
      <c r="AU44">
        <v>10.41123344858692</v>
      </c>
      <c r="AV44">
        <v>88.378637600214148</v>
      </c>
      <c r="AW44">
        <v>2.5912420321809768</v>
      </c>
      <c r="AX44">
        <v>6.4559745775709976</v>
      </c>
      <c r="AY44">
        <v>0.2074234224624866</v>
      </c>
      <c r="AZ44">
        <v>0.93776644174588897</v>
      </c>
      <c r="BA44">
        <v>0.2070957179746824</v>
      </c>
      <c r="BB44">
        <v>0.72818288282408949</v>
      </c>
      <c r="BC44">
        <v>0.1625399567243789</v>
      </c>
      <c r="BD44">
        <v>0.89650675842729277</v>
      </c>
      <c r="BE44">
        <v>0.89648491146143905</v>
      </c>
      <c r="BF44">
        <v>0.99439529008677496</v>
      </c>
      <c r="BG44">
        <v>0.97042074929804178</v>
      </c>
      <c r="BH44">
        <v>-0.62032707036425805</v>
      </c>
      <c r="BI44">
        <v>0.97032946151662691</v>
      </c>
      <c r="BJ44">
        <v>0.20680897654785371</v>
      </c>
      <c r="BK44">
        <v>2.9746830663626929</v>
      </c>
      <c r="BL44">
        <v>0.14861833601871169</v>
      </c>
      <c r="BM44">
        <v>3.1902593997317079</v>
      </c>
      <c r="BN44">
        <v>0.24090148526619171</v>
      </c>
      <c r="BO44">
        <v>5.9493661327253866</v>
      </c>
      <c r="BP44">
        <v>2.9817831338302532</v>
      </c>
      <c r="BQ44">
        <v>1.6658495000083711</v>
      </c>
      <c r="BR44">
        <v>6.2864662685296118</v>
      </c>
      <c r="BS44">
        <v>1182.748200589971</v>
      </c>
      <c r="BT44">
        <v>6.9778654902063156E-2</v>
      </c>
      <c r="BU44">
        <v>28.843552297665351</v>
      </c>
      <c r="BV44">
        <v>3755.1343952802358</v>
      </c>
      <c r="BW44">
        <v>1.639087515771704</v>
      </c>
      <c r="BX44">
        <v>10.08265486725664</v>
      </c>
      <c r="BY44">
        <v>416.09486725663709</v>
      </c>
      <c r="BZ44">
        <v>4191.5168731563426</v>
      </c>
      <c r="CA44">
        <v>112.7584406424123</v>
      </c>
      <c r="CB44">
        <v>0.25970993117010821</v>
      </c>
      <c r="CC44">
        <v>4.1284636062500794E-3</v>
      </c>
      <c r="CD44">
        <v>3.6480902049001132E-2</v>
      </c>
      <c r="CE44">
        <v>1.1327635233729641E-3</v>
      </c>
      <c r="CF44">
        <v>1063.86480006941</v>
      </c>
      <c r="CG44">
        <v>0.22282574253849491</v>
      </c>
      <c r="CH44">
        <v>1.529919731486826</v>
      </c>
      <c r="CI44">
        <v>9.9812591565408582</v>
      </c>
      <c r="CJ44">
        <v>23.703077053284218</v>
      </c>
      <c r="CK44">
        <v>227.64493154535489</v>
      </c>
      <c r="CL44">
        <v>6.5404531578852856</v>
      </c>
      <c r="CM44">
        <v>0.24699264861232431</v>
      </c>
      <c r="CN44">
        <v>5.1798476710081758</v>
      </c>
      <c r="CO44">
        <v>803.7857507009777</v>
      </c>
      <c r="CP44">
        <v>0.1614006863148017</v>
      </c>
      <c r="CQ44">
        <v>0.28158838211935561</v>
      </c>
      <c r="CR44">
        <v>9.0134146514519813</v>
      </c>
      <c r="CS44">
        <v>0.30931233627070992</v>
      </c>
      <c r="CT44">
        <v>2.7872656618554359</v>
      </c>
      <c r="CU44">
        <v>7.7035532138390123E-2</v>
      </c>
      <c r="CV44">
        <v>3.9411764705882359</v>
      </c>
      <c r="CW44">
        <v>0.2318339100346021</v>
      </c>
      <c r="CX44">
        <v>2.5605536332179928</v>
      </c>
      <c r="CY44">
        <v>9.882352941176471</v>
      </c>
      <c r="CZ44">
        <v>3697252.9411764699</v>
      </c>
      <c r="DA44">
        <v>33481169</v>
      </c>
      <c r="DB44">
        <v>840184.05718954245</v>
      </c>
      <c r="DC44">
        <v>0.35243464052287582</v>
      </c>
      <c r="DD44">
        <v>1.3529411764705881</v>
      </c>
      <c r="DE44">
        <v>7.9584775086505188E-2</v>
      </c>
      <c r="DF44">
        <v>0.115809293008834</v>
      </c>
      <c r="DG44">
        <v>0.52937391823172442</v>
      </c>
      <c r="DH44">
        <v>3.7062924953496022E-2</v>
      </c>
      <c r="DI44">
        <v>4.0874628412503338</v>
      </c>
      <c r="DJ44">
        <v>1.002949852507375E-3</v>
      </c>
      <c r="DK44">
        <v>2703126.6435986161</v>
      </c>
      <c r="DL44">
        <v>56.195476569814247</v>
      </c>
      <c r="DM44">
        <v>1.455287031687232E-3</v>
      </c>
      <c r="DN44">
        <v>1.4589764660434071E-4</v>
      </c>
      <c r="DO44">
        <v>1.2183318053452539E-6</v>
      </c>
      <c r="DP44">
        <v>1.8389370586308299E-2</v>
      </c>
      <c r="DQ44">
        <v>39.382737335030427</v>
      </c>
      <c r="DR44">
        <v>40.558599581346492</v>
      </c>
      <c r="DS44">
        <v>27297459</v>
      </c>
      <c r="DT44">
        <v>1.6318324144432099</v>
      </c>
      <c r="DU44">
        <v>0.58360739873312184</v>
      </c>
      <c r="DV44">
        <v>48.181017590305977</v>
      </c>
      <c r="DW44">
        <v>47</v>
      </c>
      <c r="DX44">
        <v>0.56680645974178756</v>
      </c>
      <c r="DY44">
        <v>40.113366819740392</v>
      </c>
      <c r="DZ44">
        <v>40.558599581346492</v>
      </c>
      <c r="EA44">
        <v>23.74868417407583</v>
      </c>
      <c r="EB44">
        <v>23.25131582592417</v>
      </c>
      <c r="EC44">
        <v>0.33288208341942349</v>
      </c>
      <c r="ED44">
        <v>40.130656081381517</v>
      </c>
      <c r="EE44">
        <v>-5.2917047343612769</v>
      </c>
      <c r="EF44">
        <v>27297459</v>
      </c>
      <c r="EG44">
        <v>0.414447336866195</v>
      </c>
      <c r="EH44">
        <v>1.387359907074577</v>
      </c>
      <c r="EI44">
        <v>306.86334857083051</v>
      </c>
      <c r="EJ44">
        <v>459.41202884191591</v>
      </c>
      <c r="EK44">
        <v>-25.647735679221721</v>
      </c>
      <c r="EL44">
        <v>3.605106173271134</v>
      </c>
      <c r="EM44">
        <v>0.87733551720210901</v>
      </c>
      <c r="EN44">
        <v>0.60487159984593686</v>
      </c>
      <c r="EO44">
        <v>0.39521915453742318</v>
      </c>
      <c r="EP44">
        <v>1.140777468176257</v>
      </c>
      <c r="EQ44">
        <v>0.71658540081134481</v>
      </c>
      <c r="ER44">
        <v>0.8417159333837072</v>
      </c>
      <c r="ES44">
        <v>0.83605958033275307</v>
      </c>
      <c r="ET44">
        <v>0.99865890836258542</v>
      </c>
      <c r="EU44">
        <v>0.98539635282055715</v>
      </c>
      <c r="EV44">
        <v>-0.26255335965164522</v>
      </c>
      <c r="EW44">
        <v>0.73298061657789582</v>
      </c>
      <c r="EX44">
        <v>0.26067608924169461</v>
      </c>
      <c r="EY44">
        <v>17.498035744113711</v>
      </c>
      <c r="EZ44">
        <v>0.26241927215759342</v>
      </c>
      <c r="FA44">
        <v>2.6770199876081748</v>
      </c>
      <c r="FB44">
        <v>0.40088255421188362</v>
      </c>
      <c r="FC44">
        <v>34.996071488227422</v>
      </c>
      <c r="FD44">
        <v>2.2409694818552031</v>
      </c>
      <c r="FE44">
        <v>1.1206104226183109</v>
      </c>
      <c r="FF44">
        <v>5.836608802008616</v>
      </c>
      <c r="FG44">
        <v>791.08991150442478</v>
      </c>
      <c r="FH44">
        <v>4.6671971180202047E-2</v>
      </c>
      <c r="FI44">
        <v>50.50796773435664</v>
      </c>
      <c r="FJ44">
        <v>7024.8821238938053</v>
      </c>
      <c r="FK44">
        <v>1.4897388675698959</v>
      </c>
      <c r="FL44">
        <v>305.30389380530971</v>
      </c>
      <c r="FM44">
        <v>359.33415929203539</v>
      </c>
      <c r="FN44">
        <v>111652.1925073746</v>
      </c>
      <c r="FO44">
        <v>1.1610712947289059</v>
      </c>
      <c r="FP44">
        <v>3.565141983647659E-3</v>
      </c>
      <c r="FQ44">
        <v>2.3011284298213228E-2</v>
      </c>
      <c r="FR44">
        <v>4.9990405036449133</v>
      </c>
      <c r="FS44">
        <v>2.9952961549285317E-4</v>
      </c>
      <c r="FT44">
        <v>1955.2181392126779</v>
      </c>
      <c r="FU44">
        <v>0.31585689176656562</v>
      </c>
      <c r="FV44">
        <v>3.4114276651329831</v>
      </c>
      <c r="FW44">
        <v>296.79075496283008</v>
      </c>
      <c r="FX44">
        <v>16.247783189352269</v>
      </c>
      <c r="FY44">
        <v>5048.492920931486</v>
      </c>
      <c r="FZ44">
        <v>5.3281901196619637E-2</v>
      </c>
      <c r="GA44">
        <v>4.1504781112380248E-3</v>
      </c>
      <c r="GB44">
        <v>4.5660449588533263</v>
      </c>
      <c r="GC44">
        <v>1683.609849598397</v>
      </c>
      <c r="GD44">
        <v>0.26793547835854342</v>
      </c>
      <c r="GE44">
        <v>0.36255956432947589</v>
      </c>
      <c r="GF44">
        <v>7.9709108447481558</v>
      </c>
      <c r="GG44">
        <v>0.52356142967773289</v>
      </c>
      <c r="GH44">
        <v>150.03193594054841</v>
      </c>
      <c r="GI44">
        <v>2.5875119454416289E-3</v>
      </c>
      <c r="GJ44">
        <v>32.203252032520332</v>
      </c>
      <c r="GK44">
        <v>8.7271685724987336E-2</v>
      </c>
      <c r="GL44">
        <v>15.54517079046129</v>
      </c>
      <c r="GM44">
        <v>198.19783197831981</v>
      </c>
      <c r="GN44">
        <v>318560.71002710029</v>
      </c>
      <c r="GO44">
        <v>98611778.230352297</v>
      </c>
      <c r="GP44">
        <v>1032.4099332004689</v>
      </c>
      <c r="GQ44">
        <v>1.4587661585482799E-2</v>
      </c>
      <c r="GR44">
        <v>114.1273712737127</v>
      </c>
      <c r="GS44">
        <v>0.30928826903445178</v>
      </c>
      <c r="GT44">
        <v>0.57003327101169177</v>
      </c>
      <c r="GU44">
        <v>96.388619235117986</v>
      </c>
      <c r="GV44">
        <v>1.144560958129689E-2</v>
      </c>
      <c r="GW44">
        <v>5.7655323057517407</v>
      </c>
      <c r="GX44">
        <v>2.1769911504424779E-2</v>
      </c>
      <c r="GY44">
        <v>316450.68953665148</v>
      </c>
      <c r="GZ44">
        <v>2.1452498069365311</v>
      </c>
      <c r="HA44">
        <v>5.9499490564999668E-4</v>
      </c>
      <c r="HB44">
        <v>6.1646246575999706E-3</v>
      </c>
      <c r="HC44">
        <v>9.6402572597226747E-8</v>
      </c>
      <c r="HD44">
        <v>0.65546450870654704</v>
      </c>
    </row>
    <row r="45" spans="1:212" x14ac:dyDescent="0.25">
      <c r="A45">
        <v>70</v>
      </c>
      <c r="B45" s="4">
        <v>0</v>
      </c>
      <c r="C45">
        <v>2</v>
      </c>
      <c r="D45">
        <v>41</v>
      </c>
      <c r="E45">
        <v>5</v>
      </c>
      <c r="F45" s="4">
        <v>60.915068493150685</v>
      </c>
      <c r="G45">
        <v>0</v>
      </c>
      <c r="H45">
        <v>1</v>
      </c>
      <c r="I45" s="7">
        <v>2</v>
      </c>
      <c r="J45">
        <v>46.915068493150685</v>
      </c>
      <c r="K45">
        <v>2</v>
      </c>
      <c r="L45" s="4">
        <v>4</v>
      </c>
      <c r="M45">
        <v>0</v>
      </c>
      <c r="N45">
        <v>0</v>
      </c>
      <c r="O45" s="6">
        <v>1</v>
      </c>
      <c r="P45">
        <v>0.8562932827957217</v>
      </c>
      <c r="Q45">
        <v>0.62430195216879858</v>
      </c>
      <c r="R45">
        <v>23.00367126698578</v>
      </c>
      <c r="S45">
        <v>36.847027607509467</v>
      </c>
      <c r="T45">
        <v>36.124783736376877</v>
      </c>
      <c r="U45">
        <v>46.010868281309357</v>
      </c>
      <c r="V45">
        <v>34.014702703389901</v>
      </c>
      <c r="W45">
        <v>46.701177715342467</v>
      </c>
      <c r="X45">
        <v>31.55186223129887</v>
      </c>
      <c r="Y45">
        <v>0.68936681642797892</v>
      </c>
      <c r="Z45">
        <v>4362.7093527210636</v>
      </c>
      <c r="AA45">
        <v>0.28130178301122338</v>
      </c>
      <c r="AB45">
        <v>15509</v>
      </c>
      <c r="AC45">
        <v>2.4494897427831779</v>
      </c>
      <c r="AD45">
        <v>4.2426406871192848</v>
      </c>
      <c r="AE45">
        <v>192534</v>
      </c>
      <c r="AF45">
        <v>1.6296556308930119</v>
      </c>
      <c r="AG45">
        <v>1.0146118723545769</v>
      </c>
      <c r="AH45">
        <v>3.2463533458021789</v>
      </c>
      <c r="AI45">
        <v>6</v>
      </c>
      <c r="AJ45">
        <v>0.55716653054714871</v>
      </c>
      <c r="AK45">
        <v>3.4303178610868938</v>
      </c>
      <c r="AL45">
        <v>3.4641016151377539</v>
      </c>
      <c r="AM45">
        <v>2.4494897427831779</v>
      </c>
      <c r="AN45">
        <v>3.5505102572168221</v>
      </c>
      <c r="AO45">
        <v>0.50040883021393745</v>
      </c>
      <c r="AP45">
        <v>3.5233989357735189</v>
      </c>
      <c r="AQ45">
        <v>0.65458918082842554</v>
      </c>
      <c r="AR45">
        <v>192534</v>
      </c>
      <c r="AS45">
        <v>0.36600162705481759</v>
      </c>
      <c r="AT45">
        <v>0.64725943251820683</v>
      </c>
      <c r="AU45">
        <v>4.6079950564053718</v>
      </c>
      <c r="AV45">
        <v>20.147334941425679</v>
      </c>
      <c r="AW45">
        <v>2.407506627412634</v>
      </c>
      <c r="AX45">
        <v>2.4214416809177099</v>
      </c>
      <c r="AY45">
        <v>0.13799290379376791</v>
      </c>
      <c r="AZ45">
        <v>0.89225971459404596</v>
      </c>
      <c r="BA45">
        <v>0.1379815824195795</v>
      </c>
      <c r="BB45">
        <v>0.57205698132881821</v>
      </c>
      <c r="BC45">
        <v>0.1178337641933867</v>
      </c>
      <c r="BD45">
        <v>0.93101109568590834</v>
      </c>
      <c r="BE45">
        <v>0.93101034092762913</v>
      </c>
      <c r="BF45">
        <v>0.9946926707138275</v>
      </c>
      <c r="BG45">
        <v>0.97700333915326509</v>
      </c>
      <c r="BH45">
        <v>-0.60933797693947389</v>
      </c>
      <c r="BI45">
        <v>0.93047624148041996</v>
      </c>
      <c r="BJ45">
        <v>0.13797167621716461</v>
      </c>
      <c r="BK45">
        <v>2.0092300040325708</v>
      </c>
      <c r="BL45">
        <v>0.28380307550149292</v>
      </c>
      <c r="BM45">
        <v>2.3192721401980569</v>
      </c>
      <c r="BN45">
        <v>0.44799740003041899</v>
      </c>
      <c r="BO45">
        <v>4.0184600080651416</v>
      </c>
      <c r="BP45">
        <v>2.1812436232281929</v>
      </c>
      <c r="BQ45">
        <v>0.63985864617786936</v>
      </c>
      <c r="BR45">
        <v>5.3677159289916432</v>
      </c>
      <c r="BS45">
        <v>1745.2111032303819</v>
      </c>
      <c r="BT45">
        <v>0.112528925348532</v>
      </c>
      <c r="BU45">
        <v>27.701319617148499</v>
      </c>
      <c r="BV45">
        <v>5671.7195821780897</v>
      </c>
      <c r="BW45">
        <v>0.6280300468116784</v>
      </c>
      <c r="BX45">
        <v>4.5092526919852984</v>
      </c>
      <c r="BY45">
        <v>482.69230769230768</v>
      </c>
      <c r="BZ45">
        <v>2143.0921400477141</v>
      </c>
      <c r="CA45">
        <v>201.24838896411401</v>
      </c>
      <c r="CB45">
        <v>0.43152015675485922</v>
      </c>
      <c r="CC45">
        <v>3.269005320752191E-3</v>
      </c>
      <c r="CD45">
        <v>1.3309972366500521E-2</v>
      </c>
      <c r="CE45">
        <v>1.719704437482619E-3</v>
      </c>
      <c r="CF45">
        <v>1141.175461907638</v>
      </c>
      <c r="CG45">
        <v>0.33786030234330039</v>
      </c>
      <c r="CH45">
        <v>0.77867047785617061</v>
      </c>
      <c r="CI45">
        <v>4.6094055987443427</v>
      </c>
      <c r="CJ45">
        <v>38.410608749156111</v>
      </c>
      <c r="CK45">
        <v>165.10151952643969</v>
      </c>
      <c r="CL45">
        <v>15.86119599253875</v>
      </c>
      <c r="CM45">
        <v>0.46735934720470867</v>
      </c>
      <c r="CN45">
        <v>5.0470167032832256</v>
      </c>
      <c r="CO45">
        <v>425.06987191631799</v>
      </c>
      <c r="CP45">
        <v>0.1190811875079071</v>
      </c>
      <c r="CQ45">
        <v>0.21805700908157549</v>
      </c>
      <c r="CR45">
        <v>13.281254517342701</v>
      </c>
      <c r="CS45">
        <v>0.22140366851809451</v>
      </c>
      <c r="CT45">
        <v>0.94944762528600257</v>
      </c>
      <c r="CU45">
        <v>0.1229707793762007</v>
      </c>
      <c r="CV45">
        <v>5.4615384615384617</v>
      </c>
      <c r="CW45">
        <v>0.42011834319526631</v>
      </c>
      <c r="CX45">
        <v>1.668639053254438</v>
      </c>
      <c r="CY45">
        <v>5.0769230769230766</v>
      </c>
      <c r="CZ45">
        <v>6527887.461538462</v>
      </c>
      <c r="DA45">
        <v>25441394.769230772</v>
      </c>
      <c r="DB45">
        <v>2500616.1270085471</v>
      </c>
      <c r="DC45">
        <v>0.67027777777777764</v>
      </c>
      <c r="DD45">
        <v>1.461538461538461</v>
      </c>
      <c r="DE45">
        <v>0.1124260355029586</v>
      </c>
      <c r="DF45">
        <v>0.25940972756249081</v>
      </c>
      <c r="DG45">
        <v>0.26092930849970403</v>
      </c>
      <c r="DH45">
        <v>0.25910157326422789</v>
      </c>
      <c r="DI45">
        <v>3.3346791410515908</v>
      </c>
      <c r="DJ45">
        <v>8.3822296730930428E-4</v>
      </c>
      <c r="DK45">
        <v>5104638.461538462</v>
      </c>
      <c r="DL45">
        <v>70.839597226374082</v>
      </c>
      <c r="DM45">
        <v>1.488558485636613E-3</v>
      </c>
      <c r="DN45">
        <v>9.8144377731608823E-5</v>
      </c>
      <c r="DO45">
        <v>5.3434616823621439E-7</v>
      </c>
      <c r="DP45">
        <v>1.80248098237848E-2</v>
      </c>
      <c r="DQ45">
        <v>41.024382993532029</v>
      </c>
      <c r="DR45">
        <v>42.249260348555211</v>
      </c>
      <c r="DS45">
        <v>26789178</v>
      </c>
      <c r="DT45">
        <v>1.440419042991349</v>
      </c>
      <c r="DU45">
        <v>0.60793472124119319</v>
      </c>
      <c r="DV45">
        <v>52.721641469536323</v>
      </c>
      <c r="DW45">
        <v>51</v>
      </c>
      <c r="DX45">
        <v>0.56077736891234098</v>
      </c>
      <c r="DY45">
        <v>41.542834371424583</v>
      </c>
      <c r="DZ45">
        <v>41.641325627314018</v>
      </c>
      <c r="EA45">
        <v>22.583179581272429</v>
      </c>
      <c r="EB45">
        <v>28.416820418727571</v>
      </c>
      <c r="EC45">
        <v>0.20829564862635419</v>
      </c>
      <c r="ED45">
        <v>41.561172963140578</v>
      </c>
      <c r="EE45">
        <v>-5.2864160325102336</v>
      </c>
      <c r="EF45">
        <v>26789178</v>
      </c>
      <c r="EG45">
        <v>0.50572129779184571</v>
      </c>
      <c r="EH45">
        <v>1.524010460471237</v>
      </c>
      <c r="EI45">
        <v>406.66542949566173</v>
      </c>
      <c r="EJ45">
        <v>630.3811088811683</v>
      </c>
      <c r="EK45">
        <v>-32.474691353719372</v>
      </c>
      <c r="EL45">
        <v>3.5080128205546082</v>
      </c>
      <c r="EM45">
        <v>1.026258519095937</v>
      </c>
      <c r="EN45">
        <v>0.54460710496441544</v>
      </c>
      <c r="EO45">
        <v>0.40632269870912391</v>
      </c>
      <c r="EP45">
        <v>1.153890423950396</v>
      </c>
      <c r="EQ45">
        <v>0.85662642372117581</v>
      </c>
      <c r="ER45">
        <v>0.84354985859520548</v>
      </c>
      <c r="ES45">
        <v>0.83758038778223043</v>
      </c>
      <c r="ET45">
        <v>0.99890811770421495</v>
      </c>
      <c r="EU45">
        <v>0.98743682855508963</v>
      </c>
      <c r="EV45">
        <v>-0.19912619697198231</v>
      </c>
      <c r="EW45">
        <v>0.62784794588376558</v>
      </c>
      <c r="EX45">
        <v>0.25219610735613679</v>
      </c>
      <c r="EY45">
        <v>20.15055627739245</v>
      </c>
      <c r="EZ45">
        <v>0.3382978477357762</v>
      </c>
      <c r="FA45">
        <v>2.4189176074502252</v>
      </c>
      <c r="FB45">
        <v>0.53786885117997452</v>
      </c>
      <c r="FC45">
        <v>40.301112554784908</v>
      </c>
      <c r="FD45">
        <v>2.0015010949853291</v>
      </c>
      <c r="FE45">
        <v>1.1335678349126359</v>
      </c>
      <c r="FF45">
        <v>5.5975321161779634</v>
      </c>
      <c r="FG45">
        <v>772.33780385582565</v>
      </c>
      <c r="FH45">
        <v>4.9799329670244738E-2</v>
      </c>
      <c r="FI45">
        <v>51.924066637081609</v>
      </c>
      <c r="FJ45">
        <v>7843.2313495389772</v>
      </c>
      <c r="FK45">
        <v>1.5779050517388371</v>
      </c>
      <c r="FL45">
        <v>405.45857244180797</v>
      </c>
      <c r="FM45">
        <v>366.45631568766521</v>
      </c>
      <c r="FN45">
        <v>149540.8099168225</v>
      </c>
      <c r="FO45">
        <v>0.89983349476322649</v>
      </c>
      <c r="FP45">
        <v>2.6466680336385269E-3</v>
      </c>
      <c r="FQ45">
        <v>2.674365730368802E-2</v>
      </c>
      <c r="FR45">
        <v>8.5389712306673289</v>
      </c>
      <c r="FS45">
        <v>2.3152730507295719E-4</v>
      </c>
      <c r="FT45">
        <v>1903.4746334220661</v>
      </c>
      <c r="FU45">
        <v>0.34139547560894512</v>
      </c>
      <c r="FV45">
        <v>3.9756220431020561</v>
      </c>
      <c r="FW45">
        <v>399.02474998871361</v>
      </c>
      <c r="FX45">
        <v>16.94017551515774</v>
      </c>
      <c r="FY45">
        <v>6885.8599791027436</v>
      </c>
      <c r="FZ45">
        <v>4.2255924707393859E-2</v>
      </c>
      <c r="GA45">
        <v>3.0113678644758529E-3</v>
      </c>
      <c r="GB45">
        <v>4.4968654262740104</v>
      </c>
      <c r="GC45">
        <v>1512.058533907682</v>
      </c>
      <c r="GD45">
        <v>0.26803552918727153</v>
      </c>
      <c r="GE45">
        <v>0.35634395909075128</v>
      </c>
      <c r="GF45">
        <v>8.3078264654485245</v>
      </c>
      <c r="GG45">
        <v>0.52609076264418253</v>
      </c>
      <c r="GH45">
        <v>204.08890162689539</v>
      </c>
      <c r="GI45">
        <v>1.8524476898676601E-3</v>
      </c>
      <c r="GJ45">
        <v>29.745762711864408</v>
      </c>
      <c r="GK45">
        <v>7.2023638527516726E-2</v>
      </c>
      <c r="GL45">
        <v>22.5766815775434</v>
      </c>
      <c r="GM45">
        <v>300.73123486682812</v>
      </c>
      <c r="GN45">
        <v>292747.07748184021</v>
      </c>
      <c r="GO45">
        <v>118668841.15012109</v>
      </c>
      <c r="GP45">
        <v>722.98083317425142</v>
      </c>
      <c r="GQ45">
        <v>8.9896040563682434E-3</v>
      </c>
      <c r="GR45">
        <v>139.455205811138</v>
      </c>
      <c r="GS45">
        <v>0.33766393658871191</v>
      </c>
      <c r="GT45">
        <v>0.59699554674965782</v>
      </c>
      <c r="GU45">
        <v>167.35568380520641</v>
      </c>
      <c r="GV45">
        <v>7.4979343856254174E-3</v>
      </c>
      <c r="GW45">
        <v>5.9211897757721479</v>
      </c>
      <c r="GX45">
        <v>2.662969888451867E-2</v>
      </c>
      <c r="GY45">
        <v>291336.92041343969</v>
      </c>
      <c r="GZ45">
        <v>1.617743375676163</v>
      </c>
      <c r="HA45">
        <v>5.5325005506824925E-4</v>
      </c>
      <c r="HB45">
        <v>1.033519247455348E-2</v>
      </c>
      <c r="HC45">
        <v>8.2699944363143553E-8</v>
      </c>
      <c r="HD45">
        <v>1.0681469725543351</v>
      </c>
    </row>
    <row r="46" spans="1:212" x14ac:dyDescent="0.25">
      <c r="A46">
        <v>71</v>
      </c>
      <c r="B46" s="4">
        <v>0</v>
      </c>
      <c r="C46">
        <v>3</v>
      </c>
      <c r="D46">
        <v>42</v>
      </c>
      <c r="E46">
        <v>5</v>
      </c>
      <c r="F46" s="4">
        <v>62.054794520547944</v>
      </c>
      <c r="G46">
        <v>0</v>
      </c>
      <c r="H46">
        <v>1</v>
      </c>
      <c r="I46" s="7">
        <v>2</v>
      </c>
      <c r="J46">
        <v>20</v>
      </c>
      <c r="K46">
        <v>2</v>
      </c>
      <c r="L46" s="4">
        <v>4</v>
      </c>
      <c r="M46">
        <v>0</v>
      </c>
      <c r="N46">
        <v>0</v>
      </c>
      <c r="O46" s="6">
        <v>0</v>
      </c>
      <c r="P46">
        <v>0.64486207277849006</v>
      </c>
      <c r="Q46">
        <v>0.45886620257172261</v>
      </c>
      <c r="R46">
        <v>22.374547437212861</v>
      </c>
      <c r="S46">
        <v>48.760504286030162</v>
      </c>
      <c r="T46">
        <v>51</v>
      </c>
      <c r="U46">
        <v>50.537115073973112</v>
      </c>
      <c r="V46">
        <v>36.878177829171548</v>
      </c>
      <c r="W46">
        <v>51.400389103585589</v>
      </c>
      <c r="X46">
        <v>31.443799863613862</v>
      </c>
      <c r="Y46">
        <v>0.48757801237612319</v>
      </c>
      <c r="Z46">
        <v>6727.6826294195698</v>
      </c>
      <c r="AA46">
        <v>0.38082659512167838</v>
      </c>
      <c r="AB46">
        <v>17666</v>
      </c>
      <c r="AC46">
        <v>2</v>
      </c>
      <c r="AD46">
        <v>3.4641016151377539</v>
      </c>
      <c r="AE46">
        <v>147996</v>
      </c>
      <c r="AF46">
        <v>0.84066586636117113</v>
      </c>
      <c r="AG46">
        <v>0.6356744903915641</v>
      </c>
      <c r="AH46">
        <v>2.483232927409539</v>
      </c>
      <c r="AI46">
        <v>4</v>
      </c>
      <c r="AJ46">
        <v>0.36982731375138639</v>
      </c>
      <c r="AK46">
        <v>2.8448106228325098</v>
      </c>
      <c r="AL46">
        <v>2.8284271247461898</v>
      </c>
      <c r="AM46">
        <v>2</v>
      </c>
      <c r="AN46">
        <v>2</v>
      </c>
      <c r="AO46">
        <v>0.34762695838665703</v>
      </c>
      <c r="AP46">
        <v>2.894382180292137</v>
      </c>
      <c r="AQ46">
        <v>-0.11833915858743529</v>
      </c>
      <c r="AR46">
        <v>147996</v>
      </c>
      <c r="AS46">
        <v>0.6063120184131916</v>
      </c>
      <c r="AT46">
        <v>0.28450072581196828</v>
      </c>
      <c r="AU46">
        <v>2.005006074429418</v>
      </c>
      <c r="AV46">
        <v>4.8872115365904154</v>
      </c>
      <c r="AW46">
        <v>1.6201293056520709</v>
      </c>
      <c r="AX46">
        <v>1.0901686216132369</v>
      </c>
      <c r="AY46">
        <v>8.4524666983365998E-2</v>
      </c>
      <c r="AZ46">
        <v>0.85633530782326184</v>
      </c>
      <c r="BA46">
        <v>8.4524666983365998E-2</v>
      </c>
      <c r="BB46">
        <v>0.41345906224671941</v>
      </c>
      <c r="BC46">
        <v>7.69027323107557E-2</v>
      </c>
      <c r="BD46">
        <v>0.95773766650831704</v>
      </c>
      <c r="BE46">
        <v>0.95773766650831704</v>
      </c>
      <c r="BF46">
        <v>0.99154753330166345</v>
      </c>
      <c r="BG46">
        <v>0.97886883325415852</v>
      </c>
      <c r="BH46">
        <v>-0.59681505953822778</v>
      </c>
      <c r="BI46">
        <v>0.83784348928641772</v>
      </c>
      <c r="BJ46">
        <v>8.4524666983365998E-2</v>
      </c>
      <c r="BK46">
        <v>1.324218092358884</v>
      </c>
      <c r="BL46">
        <v>0.50961088311386549</v>
      </c>
      <c r="BM46">
        <v>1.4380180406677061</v>
      </c>
      <c r="BN46">
        <v>0.68056213870740967</v>
      </c>
      <c r="BO46">
        <v>2.6484361847177671</v>
      </c>
      <c r="BP46">
        <v>1.3534933736843411</v>
      </c>
      <c r="BQ46">
        <v>0.29367332214915087</v>
      </c>
      <c r="BR46">
        <v>4.5452496744368096</v>
      </c>
      <c r="BS46">
        <v>2449.7470847956529</v>
      </c>
      <c r="BT46">
        <v>0.1386701621643639</v>
      </c>
      <c r="BU46">
        <v>26.56771324775282</v>
      </c>
      <c r="BV46">
        <v>10430.549416959129</v>
      </c>
      <c r="BW46">
        <v>0.27860112756306121</v>
      </c>
      <c r="BX46">
        <v>1.9767349711309861</v>
      </c>
      <c r="BY46">
        <v>502.25008490886449</v>
      </c>
      <c r="BZ46">
        <v>942.44180912487263</v>
      </c>
      <c r="CA46">
        <v>407.66984445953932</v>
      </c>
      <c r="CB46">
        <v>0.79323905304602693</v>
      </c>
      <c r="CC46">
        <v>2.769569355737815E-3</v>
      </c>
      <c r="CD46">
        <v>5.8451011444128368E-3</v>
      </c>
      <c r="CE46">
        <v>2.1328661220962161E-3</v>
      </c>
      <c r="CF46">
        <v>1902.1973828466259</v>
      </c>
      <c r="CG46">
        <v>0.53816170001165387</v>
      </c>
      <c r="CH46">
        <v>0.32829266017934372</v>
      </c>
      <c r="CI46">
        <v>2.2088392152222709</v>
      </c>
      <c r="CJ46">
        <v>47.124717283812387</v>
      </c>
      <c r="CK46">
        <v>80.057173003507188</v>
      </c>
      <c r="CL46">
        <v>39.880173966919898</v>
      </c>
      <c r="CM46">
        <v>0.75143766580737115</v>
      </c>
      <c r="CN46">
        <v>4.5584980387803009</v>
      </c>
      <c r="CO46">
        <v>403.27025605019628</v>
      </c>
      <c r="CP46">
        <v>0.10964648927869949</v>
      </c>
      <c r="CQ46">
        <v>0.19960985465344119</v>
      </c>
      <c r="CR46">
        <v>17.26055940943132</v>
      </c>
      <c r="CS46">
        <v>0.1978155917977307</v>
      </c>
      <c r="CT46">
        <v>0.45410348484781737</v>
      </c>
      <c r="CU46">
        <v>0.1465105567224613</v>
      </c>
      <c r="CV46">
        <v>1.5</v>
      </c>
      <c r="CW46">
        <v>0.375</v>
      </c>
      <c r="CX46">
        <v>0.6875</v>
      </c>
      <c r="CY46">
        <v>3.75</v>
      </c>
      <c r="CZ46">
        <v>46040717.5</v>
      </c>
      <c r="DA46">
        <v>59759186.25</v>
      </c>
      <c r="DB46">
        <v>42709440.590277784</v>
      </c>
      <c r="DC46">
        <v>0.59027777777777779</v>
      </c>
      <c r="DD46">
        <v>1</v>
      </c>
      <c r="DE46">
        <v>0.25</v>
      </c>
      <c r="DF46">
        <v>1.562572207819362E-2</v>
      </c>
      <c r="DG46">
        <v>1.5631414631325322E-2</v>
      </c>
      <c r="DH46">
        <v>1.5625083567487218E-2</v>
      </c>
      <c r="DI46">
        <v>1.9999999999999989</v>
      </c>
      <c r="DJ46">
        <v>2.2642363862787279E-4</v>
      </c>
      <c r="DK46">
        <v>26535245.25</v>
      </c>
      <c r="DL46">
        <v>227.3167915490537</v>
      </c>
      <c r="DM46">
        <v>1.747040111782523E-3</v>
      </c>
      <c r="DN46">
        <v>1.4610449886199821E-5</v>
      </c>
      <c r="DO46">
        <v>4.1401808714215589E-7</v>
      </c>
      <c r="DP46">
        <v>6.1705987810050439E-3</v>
      </c>
      <c r="DQ46">
        <v>47.328638264796929</v>
      </c>
      <c r="DR46">
        <v>49.497474683058329</v>
      </c>
      <c r="DS46">
        <v>41820310</v>
      </c>
      <c r="DT46">
        <v>2.1334979950241011</v>
      </c>
      <c r="DU46">
        <v>0.71223101245645637</v>
      </c>
      <c r="DV46">
        <v>36.999922616292437</v>
      </c>
      <c r="DW46">
        <v>70</v>
      </c>
      <c r="DX46">
        <v>1.146772075337716</v>
      </c>
      <c r="DY46">
        <v>48.594548275240392</v>
      </c>
      <c r="DZ46">
        <v>48.785243670601872</v>
      </c>
      <c r="EA46">
        <v>22.135943621178651</v>
      </c>
      <c r="EB46">
        <v>47.864056378821353</v>
      </c>
      <c r="EC46">
        <v>0.4558973260129735</v>
      </c>
      <c r="ED46">
        <v>48.654667707080307</v>
      </c>
      <c r="EE46">
        <v>-4.6694745590458044</v>
      </c>
      <c r="EF46">
        <v>41820310</v>
      </c>
      <c r="EG46">
        <v>0.33262454719597989</v>
      </c>
      <c r="EH46">
        <v>5.8465676117344048</v>
      </c>
      <c r="EI46">
        <v>742.48494557188985</v>
      </c>
      <c r="EJ46">
        <v>6624.9451861986263</v>
      </c>
      <c r="EK46">
        <v>-214.7113883131521</v>
      </c>
      <c r="EL46">
        <v>12.858895286841751</v>
      </c>
      <c r="EM46">
        <v>3.442030248303944</v>
      </c>
      <c r="EN46">
        <v>0.56948500909467969</v>
      </c>
      <c r="EO46">
        <v>0.76614403752416083</v>
      </c>
      <c r="EP46">
        <v>1.606711205175174</v>
      </c>
      <c r="EQ46">
        <v>2.8363100681342628</v>
      </c>
      <c r="ER46">
        <v>0.76594514803882596</v>
      </c>
      <c r="ES46">
        <v>0.75273018248252832</v>
      </c>
      <c r="ET46">
        <v>0.99862777382852141</v>
      </c>
      <c r="EU46">
        <v>0.98558460752703847</v>
      </c>
      <c r="EV46">
        <v>-0.20893384404397919</v>
      </c>
      <c r="EW46">
        <v>0.73657486460503874</v>
      </c>
      <c r="EX46">
        <v>0.3221223070676818</v>
      </c>
      <c r="EY46">
        <v>27.205328586984422</v>
      </c>
      <c r="EZ46">
        <v>0.17272724330368969</v>
      </c>
      <c r="FA46">
        <v>3.595226755319576</v>
      </c>
      <c r="FB46">
        <v>0.30426409393588311</v>
      </c>
      <c r="FC46">
        <v>54.410657173968843</v>
      </c>
      <c r="FD46">
        <v>2.8380191749306438</v>
      </c>
      <c r="FE46">
        <v>4.0752313837864236</v>
      </c>
      <c r="FF46">
        <v>6.3962264329934202</v>
      </c>
      <c r="FG46">
        <v>698.26367032718213</v>
      </c>
      <c r="FH46">
        <v>3.952585023928349E-2</v>
      </c>
      <c r="FI46">
        <v>51.095811817629787</v>
      </c>
      <c r="FJ46">
        <v>5876.1452507641798</v>
      </c>
      <c r="FK46">
        <v>5.8397350902385856</v>
      </c>
      <c r="FL46">
        <v>737.51375523604668</v>
      </c>
      <c r="FM46">
        <v>257.64734518283711</v>
      </c>
      <c r="FN46">
        <v>194714.92278953921</v>
      </c>
      <c r="FO46">
        <v>0.34369722064454777</v>
      </c>
      <c r="FP46">
        <v>2.027655126708413E-3</v>
      </c>
      <c r="FQ46">
        <v>5.2153887635433688E-2</v>
      </c>
      <c r="FR46">
        <v>26.915273973752772</v>
      </c>
      <c r="FS46">
        <v>5.4304514272909539E-4</v>
      </c>
      <c r="FT46">
        <v>2124.8669491014762</v>
      </c>
      <c r="FU46">
        <v>0.2460161878110495</v>
      </c>
      <c r="FV46">
        <v>11.01965867873097</v>
      </c>
      <c r="FW46">
        <v>716.75308874779023</v>
      </c>
      <c r="FX46">
        <v>8.1469369443558559</v>
      </c>
      <c r="FY46">
        <v>6103.7427854967445</v>
      </c>
      <c r="FZ46">
        <v>1.245925132237412E-2</v>
      </c>
      <c r="GA46">
        <v>2.7561452855413429E-3</v>
      </c>
      <c r="GB46">
        <v>4.5481808832739121</v>
      </c>
      <c r="GC46">
        <v>3229.3720019371922</v>
      </c>
      <c r="GD46">
        <v>0.37072299521303359</v>
      </c>
      <c r="GE46">
        <v>0.48569612205975837</v>
      </c>
      <c r="GF46">
        <v>3.6568197416799628</v>
      </c>
      <c r="GG46">
        <v>0.62762420865675084</v>
      </c>
      <c r="GH46">
        <v>434.24864167547838</v>
      </c>
      <c r="GI46">
        <v>2.2490149670398871E-3</v>
      </c>
      <c r="GJ46">
        <v>56.683315621679057</v>
      </c>
      <c r="GK46">
        <v>6.02373173450362E-2</v>
      </c>
      <c r="GL46">
        <v>38.904636011388163</v>
      </c>
      <c r="GM46">
        <v>491.49521785334753</v>
      </c>
      <c r="GN46">
        <v>105640.73113708819</v>
      </c>
      <c r="GO46">
        <v>79366640.116896912</v>
      </c>
      <c r="GP46">
        <v>140.82606602921231</v>
      </c>
      <c r="GQ46">
        <v>1.072032271210928E-2</v>
      </c>
      <c r="GR46">
        <v>404.88735387885231</v>
      </c>
      <c r="GS46">
        <v>0.43027348977561353</v>
      </c>
      <c r="GT46">
        <v>0.68135434782583326</v>
      </c>
      <c r="GU46">
        <v>307.18532881196933</v>
      </c>
      <c r="GV46">
        <v>8.9577069633633589E-3</v>
      </c>
      <c r="GW46">
        <v>6.0763450265317287</v>
      </c>
      <c r="GX46">
        <v>5.3266160987207073E-2</v>
      </c>
      <c r="GY46">
        <v>105288.2813883076</v>
      </c>
      <c r="GZ46">
        <v>1.00879905403834</v>
      </c>
      <c r="HA46">
        <v>4.8733256603108961E-4</v>
      </c>
      <c r="HB46">
        <v>2.8939241685945871E-2</v>
      </c>
      <c r="HC46">
        <v>2.3940868709547729E-7</v>
      </c>
      <c r="HD46">
        <v>1.4658494493324761</v>
      </c>
    </row>
    <row r="47" spans="1:212" x14ac:dyDescent="0.25">
      <c r="A47">
        <v>72</v>
      </c>
      <c r="B47" s="4">
        <v>0</v>
      </c>
      <c r="C47">
        <v>1</v>
      </c>
      <c r="D47">
        <v>37</v>
      </c>
      <c r="E47">
        <v>0</v>
      </c>
      <c r="F47" s="4">
        <v>61.586301369863016</v>
      </c>
      <c r="G47">
        <v>1</v>
      </c>
      <c r="H47">
        <v>3</v>
      </c>
      <c r="I47" s="7">
        <v>2</v>
      </c>
      <c r="J47">
        <v>53.379452054794527</v>
      </c>
      <c r="K47">
        <v>0</v>
      </c>
      <c r="L47" s="4">
        <v>1</v>
      </c>
      <c r="M47">
        <v>0</v>
      </c>
      <c r="N47">
        <v>0</v>
      </c>
      <c r="O47" s="6">
        <v>0</v>
      </c>
      <c r="P47">
        <v>0.91680887144847689</v>
      </c>
      <c r="Q47">
        <v>0.44725395317650851</v>
      </c>
      <c r="R47">
        <v>13.510216186488529</v>
      </c>
      <c r="S47">
        <v>30.207035825028779</v>
      </c>
      <c r="T47">
        <v>29.154759474226498</v>
      </c>
      <c r="U47">
        <v>33.61547262794322</v>
      </c>
      <c r="V47">
        <v>32.557641192199412</v>
      </c>
      <c r="W47">
        <v>34.146742157927747</v>
      </c>
      <c r="X47">
        <v>27.694078424548341</v>
      </c>
      <c r="Y47">
        <v>0.66576670369615709</v>
      </c>
      <c r="Z47">
        <v>2545.9675876531242</v>
      </c>
      <c r="AA47">
        <v>0.38798652661583732</v>
      </c>
      <c r="AB47">
        <v>6562</v>
      </c>
      <c r="AC47">
        <v>2.2360679774997898</v>
      </c>
      <c r="AD47">
        <v>4.4721359549995796</v>
      </c>
      <c r="AE47">
        <v>83300</v>
      </c>
      <c r="AF47">
        <v>1.2818135830961661</v>
      </c>
      <c r="AG47">
        <v>0.7107056860390375</v>
      </c>
      <c r="AH47">
        <v>2.337702787218654</v>
      </c>
      <c r="AI47">
        <v>5</v>
      </c>
      <c r="AJ47">
        <v>0.63612734161495099</v>
      </c>
      <c r="AK47">
        <v>3.482177676431141</v>
      </c>
      <c r="AL47">
        <v>3.16227766016838</v>
      </c>
      <c r="AM47">
        <v>2.2360679774997898</v>
      </c>
      <c r="AN47">
        <v>2.7639320225002102</v>
      </c>
      <c r="AO47">
        <v>0.59019468121349294</v>
      </c>
      <c r="AP47">
        <v>3.562906189915013</v>
      </c>
      <c r="AQ47">
        <v>-2.648279723490507E-2</v>
      </c>
      <c r="AR47">
        <v>83300</v>
      </c>
      <c r="AS47">
        <v>0.48427370057355529</v>
      </c>
      <c r="AT47">
        <v>0.56873914789933477</v>
      </c>
      <c r="AU47">
        <v>4.94983851746459</v>
      </c>
      <c r="AV47">
        <v>12.2048778687909</v>
      </c>
      <c r="AW47">
        <v>1.545391546981332</v>
      </c>
      <c r="AX47">
        <v>1.7702959005888561</v>
      </c>
      <c r="AY47">
        <v>0.15436276905701321</v>
      </c>
      <c r="AZ47">
        <v>0.84000033518136408</v>
      </c>
      <c r="BA47">
        <v>0.15433444164882951</v>
      </c>
      <c r="BB47">
        <v>0.61348512748555928</v>
      </c>
      <c r="BC47">
        <v>0.12929015358720891</v>
      </c>
      <c r="BD47">
        <v>0.92283750041028256</v>
      </c>
      <c r="BE47">
        <v>0.92283561191640362</v>
      </c>
      <c r="BF47">
        <v>0.99092033700973203</v>
      </c>
      <c r="BG47">
        <v>0.96913405591717361</v>
      </c>
      <c r="BH47">
        <v>-0.53311252546456001</v>
      </c>
      <c r="BI47">
        <v>0.88399917007023165</v>
      </c>
      <c r="BJ47">
        <v>0.15430965516666861</v>
      </c>
      <c r="BK47">
        <v>2.1320447808860288</v>
      </c>
      <c r="BL47">
        <v>0.37222461156941522</v>
      </c>
      <c r="BM47">
        <v>2.121565334346327</v>
      </c>
      <c r="BN47">
        <v>0.58221489626914902</v>
      </c>
      <c r="BO47">
        <v>4.2640895617720576</v>
      </c>
      <c r="BP47">
        <v>1.9670960044864669</v>
      </c>
      <c r="BQ47">
        <v>0.48116466741146718</v>
      </c>
      <c r="BR47">
        <v>5.284187382239228</v>
      </c>
      <c r="BS47">
        <v>547.94087168546173</v>
      </c>
      <c r="BT47">
        <v>8.3502113941704009E-2</v>
      </c>
      <c r="BU47">
        <v>27.356102358382909</v>
      </c>
      <c r="BV47">
        <v>3095.9801889667779</v>
      </c>
      <c r="BW47">
        <v>0.46875360254440313</v>
      </c>
      <c r="BX47">
        <v>4.7749161840902161</v>
      </c>
      <c r="BY47">
        <v>434.66747942700403</v>
      </c>
      <c r="BZ47">
        <v>2045.7325510515091</v>
      </c>
      <c r="CA47">
        <v>137.6197636222019</v>
      </c>
      <c r="CB47">
        <v>0.33997510921467028</v>
      </c>
      <c r="CC47">
        <v>3.8205046052204499E-3</v>
      </c>
      <c r="CD47">
        <v>1.5641786005558211E-2</v>
      </c>
      <c r="CE47">
        <v>1.8607301265899489E-3</v>
      </c>
      <c r="CF47">
        <v>658.0231598497686</v>
      </c>
      <c r="CG47">
        <v>0.38044541280708549</v>
      </c>
      <c r="CH47">
        <v>0.6056800619714402</v>
      </c>
      <c r="CI47">
        <v>4.8255514414723617</v>
      </c>
      <c r="CJ47">
        <v>27.214523538455349</v>
      </c>
      <c r="CK47">
        <v>123.9825997044493</v>
      </c>
      <c r="CL47">
        <v>8.4040562905821403</v>
      </c>
      <c r="CM47">
        <v>0.38710546555834741</v>
      </c>
      <c r="CN47">
        <v>4.5697349192643983</v>
      </c>
      <c r="CO47">
        <v>269.2755420597004</v>
      </c>
      <c r="CP47">
        <v>0.1482493930711965</v>
      </c>
      <c r="CQ47">
        <v>0.26223243382646</v>
      </c>
      <c r="CR47">
        <v>9.2754884211521578</v>
      </c>
      <c r="CS47">
        <v>0.25975810557503898</v>
      </c>
      <c r="CT47">
        <v>1.146069398953677</v>
      </c>
      <c r="CU47">
        <v>0.12617781728488461</v>
      </c>
      <c r="CV47">
        <v>2.714285714285714</v>
      </c>
      <c r="CW47">
        <v>0.38775510204081631</v>
      </c>
      <c r="CX47">
        <v>1.2653061224489801</v>
      </c>
      <c r="CY47">
        <v>4.7142857142857144</v>
      </c>
      <c r="CZ47">
        <v>2899316.5714285709</v>
      </c>
      <c r="DA47">
        <v>11967000.428571429</v>
      </c>
      <c r="DB47">
        <v>816751.32142857148</v>
      </c>
      <c r="DC47">
        <v>0.63194444444444442</v>
      </c>
      <c r="DD47">
        <v>1</v>
      </c>
      <c r="DE47">
        <v>0.14285714285714279</v>
      </c>
      <c r="DF47">
        <v>0.1814891010655674</v>
      </c>
      <c r="DG47">
        <v>0.1815192615785674</v>
      </c>
      <c r="DH47">
        <v>0.18148715458724171</v>
      </c>
      <c r="DI47">
        <v>2.807354922057602</v>
      </c>
      <c r="DJ47">
        <v>1.0667479427003961E-3</v>
      </c>
      <c r="DK47">
        <v>2020544.2448979591</v>
      </c>
      <c r="DL47">
        <v>42.830304105989413</v>
      </c>
      <c r="DM47">
        <v>3.1461102865240338E-3</v>
      </c>
      <c r="DN47">
        <v>1.1796549421949589E-4</v>
      </c>
      <c r="DO47">
        <v>1.6360224747796861E-6</v>
      </c>
      <c r="DP47">
        <v>1.6850314320093141E-2</v>
      </c>
      <c r="DQ47">
        <v>36.331804249169899</v>
      </c>
      <c r="DR47">
        <v>39.799497484264798</v>
      </c>
      <c r="DS47">
        <v>9638288</v>
      </c>
      <c r="DT47">
        <v>2.3415681582156642</v>
      </c>
      <c r="DU47">
        <v>1.1377159741818661</v>
      </c>
      <c r="DV47">
        <v>18.061298567676101</v>
      </c>
      <c r="DW47">
        <v>44</v>
      </c>
      <c r="DX47">
        <v>1.3999034945214659</v>
      </c>
      <c r="DY47">
        <v>38.256253989687927</v>
      </c>
      <c r="DZ47">
        <v>38.678159211627431</v>
      </c>
      <c r="EA47">
        <v>17.549928774784249</v>
      </c>
      <c r="EB47">
        <v>26.450071225215751</v>
      </c>
      <c r="EC47">
        <v>0.65784103611013967</v>
      </c>
      <c r="ED47">
        <v>38.324971149283563</v>
      </c>
      <c r="EE47">
        <v>-3.3146333072301348</v>
      </c>
      <c r="EF47">
        <v>9638288</v>
      </c>
      <c r="EG47">
        <v>0.30070355108578661</v>
      </c>
      <c r="EH47">
        <v>5.2624442699030904</v>
      </c>
      <c r="EI47">
        <v>487.77192269138919</v>
      </c>
      <c r="EJ47">
        <v>2498.8971862886451</v>
      </c>
      <c r="EK47">
        <v>-128.00277906138589</v>
      </c>
      <c r="EL47">
        <v>11.422695577261729</v>
      </c>
      <c r="EM47">
        <v>3.4886169057769938</v>
      </c>
      <c r="EN47">
        <v>0.51897230440707576</v>
      </c>
      <c r="EO47">
        <v>0.85825449391444919</v>
      </c>
      <c r="EP47">
        <v>1.771319531951616</v>
      </c>
      <c r="EQ47">
        <v>2.72127869241453</v>
      </c>
      <c r="ER47">
        <v>0.74878880909374312</v>
      </c>
      <c r="ES47">
        <v>0.72897707457462657</v>
      </c>
      <c r="ET47">
        <v>0.99588569315461062</v>
      </c>
      <c r="EU47">
        <v>0.97294269435918701</v>
      </c>
      <c r="EV47">
        <v>-0.19345008086727511</v>
      </c>
      <c r="EW47">
        <v>0.71927642204705555</v>
      </c>
      <c r="EX47">
        <v>0.29445426460195839</v>
      </c>
      <c r="EY47">
        <v>22.040525309463462</v>
      </c>
      <c r="EZ47">
        <v>0.18014010254621809</v>
      </c>
      <c r="FA47">
        <v>3.7921492153650931</v>
      </c>
      <c r="FB47">
        <v>0.36029374404195669</v>
      </c>
      <c r="FC47">
        <v>44.081050618926923</v>
      </c>
      <c r="FD47">
        <v>2.9158578730484019</v>
      </c>
      <c r="FE47">
        <v>3.7278281207596802</v>
      </c>
      <c r="FF47">
        <v>6.369616123334616</v>
      </c>
      <c r="FG47">
        <v>254.5208777811643</v>
      </c>
      <c r="FH47">
        <v>3.8787088963907999E-2</v>
      </c>
      <c r="FI47">
        <v>67.372147191243883</v>
      </c>
      <c r="FJ47">
        <v>1973.216397439805</v>
      </c>
      <c r="FK47">
        <v>5.3534391113911139</v>
      </c>
      <c r="FL47">
        <v>479.65970740627859</v>
      </c>
      <c r="FM47">
        <v>264.91984151173421</v>
      </c>
      <c r="FN47">
        <v>136298.47957939649</v>
      </c>
      <c r="FO47">
        <v>0.51810658694222045</v>
      </c>
      <c r="FP47">
        <v>2.780316082891711E-3</v>
      </c>
      <c r="FQ47">
        <v>7.1386393522050881E-2</v>
      </c>
      <c r="FR47">
        <v>22.981554520998351</v>
      </c>
      <c r="FS47">
        <v>6.0601278735425239E-4</v>
      </c>
      <c r="FT47">
        <v>603.55313938060237</v>
      </c>
      <c r="FU47">
        <v>0.18318516975738669</v>
      </c>
      <c r="FV47">
        <v>8.8181933338566498</v>
      </c>
      <c r="FW47">
        <v>448.14939862743512</v>
      </c>
      <c r="FX47">
        <v>8.2928538419712599</v>
      </c>
      <c r="FY47">
        <v>4202.4412044354094</v>
      </c>
      <c r="FZ47">
        <v>1.789854287669855E-2</v>
      </c>
      <c r="GA47">
        <v>3.5923442523241619E-3</v>
      </c>
      <c r="GB47">
        <v>4.5946025550441938</v>
      </c>
      <c r="GC47">
        <v>1424.520077465022</v>
      </c>
      <c r="GD47">
        <v>0.43218114978262312</v>
      </c>
      <c r="GE47">
        <v>0.49787822661946401</v>
      </c>
      <c r="GF47">
        <v>4.0542339374024703</v>
      </c>
      <c r="GG47">
        <v>0.68253810448757701</v>
      </c>
      <c r="GH47">
        <v>288.55517150290109</v>
      </c>
      <c r="GI47">
        <v>2.933488046326945E-3</v>
      </c>
      <c r="GJ47">
        <v>40.151515151515149</v>
      </c>
      <c r="GK47">
        <v>8.1114172023262932E-2</v>
      </c>
      <c r="GL47">
        <v>18.635894296500361</v>
      </c>
      <c r="GM47">
        <v>310.389898989899</v>
      </c>
      <c r="GN47">
        <v>25233.292929292929</v>
      </c>
      <c r="GO47">
        <v>12991056.68080808</v>
      </c>
      <c r="GP47">
        <v>49.118519204709962</v>
      </c>
      <c r="GQ47">
        <v>9.35790561256453E-3</v>
      </c>
      <c r="GR47">
        <v>184.39797979797979</v>
      </c>
      <c r="GS47">
        <v>0.3725211713090501</v>
      </c>
      <c r="GT47">
        <v>0.63329310835749075</v>
      </c>
      <c r="GU47">
        <v>176.42082682926329</v>
      </c>
      <c r="GV47">
        <v>6.6844480304151998E-3</v>
      </c>
      <c r="GW47">
        <v>5.7429464632542953</v>
      </c>
      <c r="GX47">
        <v>7.5434318805242304E-2</v>
      </c>
      <c r="GY47">
        <v>25057.556396286091</v>
      </c>
      <c r="GZ47">
        <v>0.76117381054227518</v>
      </c>
      <c r="HA47">
        <v>1.2881897614571509E-3</v>
      </c>
      <c r="HB47">
        <v>4.000656763353054E-2</v>
      </c>
      <c r="HC47">
        <v>1.60890686889927E-6</v>
      </c>
      <c r="HD47">
        <v>1.397258203485561</v>
      </c>
    </row>
    <row r="48" spans="1:212" x14ac:dyDescent="0.25">
      <c r="A48">
        <v>73</v>
      </c>
      <c r="B48" s="4">
        <v>0</v>
      </c>
      <c r="C48">
        <v>2</v>
      </c>
      <c r="D48">
        <v>42</v>
      </c>
      <c r="E48">
        <v>0</v>
      </c>
      <c r="F48" s="4">
        <v>64</v>
      </c>
      <c r="G48">
        <v>1</v>
      </c>
      <c r="H48">
        <v>3</v>
      </c>
      <c r="I48" s="7">
        <v>2</v>
      </c>
      <c r="J48">
        <v>46</v>
      </c>
      <c r="K48">
        <v>0</v>
      </c>
      <c r="L48" s="4">
        <v>2</v>
      </c>
      <c r="M48">
        <v>0</v>
      </c>
      <c r="N48">
        <v>3</v>
      </c>
      <c r="O48" s="6">
        <v>0</v>
      </c>
      <c r="P48">
        <v>0.69126669069410984</v>
      </c>
      <c r="Q48">
        <v>0.47078787046788229</v>
      </c>
      <c r="R48">
        <v>11.11173996647862</v>
      </c>
      <c r="S48">
        <v>23.6024346919462</v>
      </c>
      <c r="T48">
        <v>19.849433241279211</v>
      </c>
      <c r="U48">
        <v>19.104973174542799</v>
      </c>
      <c r="V48">
        <v>26.419689627245809</v>
      </c>
      <c r="W48">
        <v>26.73948391424188</v>
      </c>
      <c r="X48">
        <v>16.3155769218255</v>
      </c>
      <c r="Y48">
        <v>0.74819918201923263</v>
      </c>
      <c r="Z48">
        <v>1278.512502120215</v>
      </c>
      <c r="AA48">
        <v>0.45956596050331228</v>
      </c>
      <c r="AB48">
        <v>2782</v>
      </c>
      <c r="AC48">
        <v>4</v>
      </c>
      <c r="AD48">
        <v>6.9282032302755088</v>
      </c>
      <c r="AE48">
        <v>87376</v>
      </c>
      <c r="AF48">
        <v>1.9945908933125871</v>
      </c>
      <c r="AG48">
        <v>2.324555320336759</v>
      </c>
      <c r="AH48">
        <v>2.08387680864822</v>
      </c>
      <c r="AI48">
        <v>8</v>
      </c>
      <c r="AJ48">
        <v>1.098984829055375</v>
      </c>
      <c r="AK48">
        <v>5.4555156072522983</v>
      </c>
      <c r="AL48">
        <v>5.6568542494923806</v>
      </c>
      <c r="AM48">
        <v>2.8284271247461898</v>
      </c>
      <c r="AN48">
        <v>5.1715728752538102</v>
      </c>
      <c r="AO48">
        <v>0.93172488831797895</v>
      </c>
      <c r="AP48">
        <v>5.6042502100607727</v>
      </c>
      <c r="AQ48">
        <v>-0.1526168562520617</v>
      </c>
      <c r="AR48">
        <v>87376</v>
      </c>
      <c r="AS48">
        <v>0.28496972165213258</v>
      </c>
      <c r="AT48">
        <v>1.644969875992804</v>
      </c>
      <c r="AU48">
        <v>17.812349253001521</v>
      </c>
      <c r="AV48">
        <v>79.207649544198148</v>
      </c>
      <c r="AW48">
        <v>-1.8191303286897511</v>
      </c>
      <c r="AX48">
        <v>5.49490409670614</v>
      </c>
      <c r="AY48">
        <v>0.35791993328794031</v>
      </c>
      <c r="AZ48">
        <v>0.87736009783304669</v>
      </c>
      <c r="BA48">
        <v>0.30091202770406678</v>
      </c>
      <c r="BB48">
        <v>0.96136020330895788</v>
      </c>
      <c r="BC48">
        <v>0.26278429930352087</v>
      </c>
      <c r="BD48">
        <v>0.85904530374527899</v>
      </c>
      <c r="BE48">
        <v>0.85524477670635402</v>
      </c>
      <c r="BF48">
        <v>0.99297067583745013</v>
      </c>
      <c r="BG48">
        <v>0.96317777300343443</v>
      </c>
      <c r="BH48">
        <v>-0.50956674215302533</v>
      </c>
      <c r="BI48">
        <v>0.93235785841071561</v>
      </c>
      <c r="BJ48">
        <v>0.25103011031817762</v>
      </c>
      <c r="BK48">
        <v>4.0653297315524819</v>
      </c>
      <c r="BL48">
        <v>0.1866684569683752</v>
      </c>
      <c r="BM48">
        <v>3.0338756999276471</v>
      </c>
      <c r="BN48">
        <v>0.31724468282359519</v>
      </c>
      <c r="BO48">
        <v>8.1306594631049638</v>
      </c>
      <c r="BP48">
        <v>2.740803531698031</v>
      </c>
      <c r="BQ48">
        <v>1.46320600749852</v>
      </c>
      <c r="BR48">
        <v>5.9619349305374421</v>
      </c>
      <c r="BS48">
        <v>144.80445722501801</v>
      </c>
      <c r="BT48">
        <v>5.2050487859460093E-2</v>
      </c>
      <c r="BU48">
        <v>34.537959181985869</v>
      </c>
      <c r="BV48">
        <v>788.57368799424876</v>
      </c>
      <c r="BW48">
        <v>1.489155793043603</v>
      </c>
      <c r="BX48">
        <v>17.114665708123649</v>
      </c>
      <c r="BY48">
        <v>326.23292595255208</v>
      </c>
      <c r="BZ48">
        <v>5498.7012940330696</v>
      </c>
      <c r="CA48">
        <v>32.048623773496942</v>
      </c>
      <c r="CB48">
        <v>0.1155692897815728</v>
      </c>
      <c r="CC48">
        <v>6.6445476499701677E-3</v>
      </c>
      <c r="CD48">
        <v>9.8489200893679005E-2</v>
      </c>
      <c r="CE48">
        <v>9.9524406690122843E-4</v>
      </c>
      <c r="CF48">
        <v>262.23663507201519</v>
      </c>
      <c r="CG48">
        <v>0.24742145282744801</v>
      </c>
      <c r="CH48">
        <v>1.6200603620318459</v>
      </c>
      <c r="CI48">
        <v>17.086944945277381</v>
      </c>
      <c r="CJ48">
        <v>12.533693785707261</v>
      </c>
      <c r="CK48">
        <v>203.29365642833611</v>
      </c>
      <c r="CL48">
        <v>1.313900379309733</v>
      </c>
      <c r="CM48">
        <v>0.13369015383036281</v>
      </c>
      <c r="CN48">
        <v>4.398579246150236</v>
      </c>
      <c r="CO48">
        <v>264.74493517118651</v>
      </c>
      <c r="CP48">
        <v>0.23759469696710969</v>
      </c>
      <c r="CQ48">
        <v>0.38157385389592441</v>
      </c>
      <c r="CR48">
        <v>4.5980279723736954</v>
      </c>
      <c r="CS48">
        <v>0.45774228721861587</v>
      </c>
      <c r="CT48">
        <v>7.273757924051532</v>
      </c>
      <c r="CU48">
        <v>7.2208469779465864E-2</v>
      </c>
      <c r="CV48">
        <v>2.333333333333333</v>
      </c>
      <c r="CW48">
        <v>0.25925925925925919</v>
      </c>
      <c r="CX48">
        <v>2.9876543209876538</v>
      </c>
      <c r="CY48">
        <v>18.111111111111111</v>
      </c>
      <c r="CZ48">
        <v>242097.11111111109</v>
      </c>
      <c r="DA48">
        <v>3790433.444444444</v>
      </c>
      <c r="DB48">
        <v>21040.772842025701</v>
      </c>
      <c r="DC48">
        <v>0.17723670949861431</v>
      </c>
      <c r="DD48">
        <v>1</v>
      </c>
      <c r="DE48">
        <v>0.1111111111111111</v>
      </c>
      <c r="DF48">
        <v>0.14595923758439669</v>
      </c>
      <c r="DG48">
        <v>1.3182956860659121</v>
      </c>
      <c r="DH48">
        <v>1.621266941424053E-2</v>
      </c>
      <c r="DI48">
        <v>3.169925001442309</v>
      </c>
      <c r="DJ48">
        <v>3.2350826743350108E-3</v>
      </c>
      <c r="DK48">
        <v>146547.43209876539</v>
      </c>
      <c r="DL48">
        <v>7.5299413687716532</v>
      </c>
      <c r="DM48">
        <v>6.0041341050659884E-3</v>
      </c>
      <c r="DN48">
        <v>1.4142767940201831E-3</v>
      </c>
      <c r="DO48">
        <v>8.8460960409232912E-6</v>
      </c>
      <c r="DP48">
        <v>9.6099430930009111E-2</v>
      </c>
      <c r="DQ48">
        <v>38.535697735995377</v>
      </c>
      <c r="DR48">
        <v>40.249223594996216</v>
      </c>
      <c r="DS48">
        <v>4298760</v>
      </c>
      <c r="DT48">
        <v>1.541769840219829</v>
      </c>
      <c r="DU48">
        <v>0.57105523475296849</v>
      </c>
      <c r="DV48">
        <v>30.39436817412987</v>
      </c>
      <c r="DW48">
        <v>45</v>
      </c>
      <c r="DX48">
        <v>0.69236317817454074</v>
      </c>
      <c r="DY48">
        <v>39.287573042967338</v>
      </c>
      <c r="DZ48">
        <v>39.686269665968858</v>
      </c>
      <c r="EA48">
        <v>26.832815729997481</v>
      </c>
      <c r="EB48">
        <v>18.167184270002519</v>
      </c>
      <c r="EC48">
        <v>0.380077228591233</v>
      </c>
      <c r="ED48">
        <v>39.309094222194616</v>
      </c>
      <c r="EE48">
        <v>-4.2583753493129626</v>
      </c>
      <c r="EF48">
        <v>4298760</v>
      </c>
      <c r="EG48">
        <v>0.52866946339335597</v>
      </c>
      <c r="EH48">
        <v>1.691492962880339</v>
      </c>
      <c r="EI48">
        <v>193.36282257286999</v>
      </c>
      <c r="EJ48">
        <v>450.73047501266581</v>
      </c>
      <c r="EK48">
        <v>-30.579956587288351</v>
      </c>
      <c r="EL48">
        <v>3.8103193085696332</v>
      </c>
      <c r="EM48">
        <v>1.297139949410512</v>
      </c>
      <c r="EN48">
        <v>0.46702422947517741</v>
      </c>
      <c r="EO48">
        <v>0.42577553719667521</v>
      </c>
      <c r="EP48">
        <v>1.182509167895025</v>
      </c>
      <c r="EQ48">
        <v>1.109699975538138</v>
      </c>
      <c r="ER48">
        <v>0.8558827822249212</v>
      </c>
      <c r="ES48">
        <v>0.8472319863071357</v>
      </c>
      <c r="ET48">
        <v>0.99700908794904586</v>
      </c>
      <c r="EU48">
        <v>0.98131738120800194</v>
      </c>
      <c r="EV48">
        <v>-0.23732035037494709</v>
      </c>
      <c r="EW48">
        <v>0.67832662712003378</v>
      </c>
      <c r="EX48">
        <v>0.19941740092645019</v>
      </c>
      <c r="EY48">
        <v>13.882850497915291</v>
      </c>
      <c r="EZ48">
        <v>0.42266248595927108</v>
      </c>
      <c r="FA48">
        <v>2.4254035904796272</v>
      </c>
      <c r="FB48">
        <v>0.63938225238912016</v>
      </c>
      <c r="FC48">
        <v>27.765700995830588</v>
      </c>
      <c r="FD48">
        <v>1.9827182740116851</v>
      </c>
      <c r="FE48">
        <v>1.2768648144950361</v>
      </c>
      <c r="FF48">
        <v>5.4339310277346424</v>
      </c>
      <c r="FG48">
        <v>173.82746225736881</v>
      </c>
      <c r="FH48">
        <v>6.248291238582631E-2</v>
      </c>
      <c r="FI48">
        <v>64.306901044560362</v>
      </c>
      <c r="FJ48">
        <v>1470.7570093457939</v>
      </c>
      <c r="FK48">
        <v>1.729934424907785</v>
      </c>
      <c r="FL48">
        <v>192.14414090582309</v>
      </c>
      <c r="FM48">
        <v>367.93314162473041</v>
      </c>
      <c r="FN48">
        <v>72517.35478073328</v>
      </c>
      <c r="FO48">
        <v>1.873173508866026</v>
      </c>
      <c r="FP48">
        <v>6.380322611835635E-3</v>
      </c>
      <c r="FQ48">
        <v>3.5017055857418079E-2</v>
      </c>
      <c r="FR48">
        <v>4.787393263657532</v>
      </c>
      <c r="FS48">
        <v>1.130019043989813E-3</v>
      </c>
      <c r="FT48">
        <v>285.57893823049898</v>
      </c>
      <c r="FU48">
        <v>0.27633136086335602</v>
      </c>
      <c r="FV48">
        <v>4.1236248750828777</v>
      </c>
      <c r="FW48">
        <v>183.9526792931452</v>
      </c>
      <c r="FX48">
        <v>15.33797556682795</v>
      </c>
      <c r="FY48">
        <v>3002.026651635776</v>
      </c>
      <c r="FZ48">
        <v>8.1833367096485574E-2</v>
      </c>
      <c r="GA48">
        <v>8.6052988297353073E-3</v>
      </c>
      <c r="GB48">
        <v>4.469694462796383</v>
      </c>
      <c r="GC48">
        <v>316.21446015728787</v>
      </c>
      <c r="GD48">
        <v>0.3042520614781794</v>
      </c>
      <c r="GE48">
        <v>0.3682740695681026</v>
      </c>
      <c r="GF48">
        <v>7.4743719217171556</v>
      </c>
      <c r="GG48">
        <v>0.56635742804341982</v>
      </c>
      <c r="GH48">
        <v>98.671454711822918</v>
      </c>
      <c r="GI48">
        <v>6.3513414927378669E-3</v>
      </c>
      <c r="GJ48">
        <v>10.05769230769231</v>
      </c>
      <c r="GK48">
        <v>9.6708579881656806E-2</v>
      </c>
      <c r="GL48">
        <v>14.22032174556213</v>
      </c>
      <c r="GM48">
        <v>129.16346153846149</v>
      </c>
      <c r="GN48">
        <v>38905.346153846163</v>
      </c>
      <c r="GO48">
        <v>7642020.605769231</v>
      </c>
      <c r="GP48">
        <v>198.2600145499247</v>
      </c>
      <c r="GQ48">
        <v>3.2554652456370889E-2</v>
      </c>
      <c r="GR48">
        <v>34.153846153846153</v>
      </c>
      <c r="GS48">
        <v>0.32840236686390528</v>
      </c>
      <c r="GT48">
        <v>0.58685193652558054</v>
      </c>
      <c r="GU48">
        <v>69.069848499594542</v>
      </c>
      <c r="GV48">
        <v>2.710777263837999E-2</v>
      </c>
      <c r="GW48">
        <v>5.1877835895146216</v>
      </c>
      <c r="GX48">
        <v>3.7383177570093462E-2</v>
      </c>
      <c r="GY48">
        <v>38189.783653846163</v>
      </c>
      <c r="GZ48">
        <v>0.55365981194902303</v>
      </c>
      <c r="HA48">
        <v>3.9002677423772649E-3</v>
      </c>
      <c r="HB48">
        <v>2.1530912449107809E-2</v>
      </c>
      <c r="HC48">
        <v>1.2826921315484669E-6</v>
      </c>
      <c r="HD48">
        <v>1.5822379387048899</v>
      </c>
    </row>
    <row r="49" spans="1:212" x14ac:dyDescent="0.25">
      <c r="A49">
        <v>74</v>
      </c>
      <c r="B49" s="4">
        <v>1</v>
      </c>
      <c r="C49">
        <v>2</v>
      </c>
      <c r="D49">
        <v>41</v>
      </c>
      <c r="E49">
        <v>5</v>
      </c>
      <c r="F49" s="4">
        <v>54.742465753424661</v>
      </c>
      <c r="G49">
        <v>0</v>
      </c>
      <c r="H49">
        <v>1</v>
      </c>
      <c r="I49" s="7">
        <v>2</v>
      </c>
      <c r="J49">
        <v>27.556849315068497</v>
      </c>
      <c r="K49">
        <v>2</v>
      </c>
      <c r="L49" s="4">
        <v>4</v>
      </c>
      <c r="M49">
        <v>1</v>
      </c>
      <c r="N49">
        <v>1</v>
      </c>
      <c r="O49" s="6">
        <v>0</v>
      </c>
      <c r="P49">
        <v>0.91280149807674271</v>
      </c>
      <c r="Q49">
        <v>0.59177127679510189</v>
      </c>
      <c r="R49">
        <v>16.36638147096458</v>
      </c>
      <c r="S49">
        <v>27.656599961392459</v>
      </c>
      <c r="T49">
        <v>25</v>
      </c>
      <c r="U49">
        <v>32.649655434629018</v>
      </c>
      <c r="V49">
        <v>29.427877939124318</v>
      </c>
      <c r="W49">
        <v>33.196385345395662</v>
      </c>
      <c r="X49">
        <v>25.24498587646822</v>
      </c>
      <c r="Y49">
        <v>0.56521581529911447</v>
      </c>
      <c r="Z49">
        <v>2579.9002290149401</v>
      </c>
      <c r="AA49">
        <v>0.4927234967561</v>
      </c>
      <c r="AB49">
        <v>5236</v>
      </c>
      <c r="AC49">
        <v>3.7416573867739409</v>
      </c>
      <c r="AD49">
        <v>5.9160797830996161</v>
      </c>
      <c r="AE49">
        <v>132524</v>
      </c>
      <c r="AF49">
        <v>1.9384385396548101</v>
      </c>
      <c r="AG49">
        <v>1.3335040881437761</v>
      </c>
      <c r="AH49">
        <v>2.2311864517688438</v>
      </c>
      <c r="AI49">
        <v>7</v>
      </c>
      <c r="AJ49">
        <v>0.81639662771931987</v>
      </c>
      <c r="AK49">
        <v>4.9398759314682206</v>
      </c>
      <c r="AL49">
        <v>4.5825756949558398</v>
      </c>
      <c r="AM49">
        <v>2.6457513110645912</v>
      </c>
      <c r="AN49">
        <v>4.3542486889354093</v>
      </c>
      <c r="AO49">
        <v>0.68972221920021681</v>
      </c>
      <c r="AP49">
        <v>5.0309204354479196</v>
      </c>
      <c r="AQ49">
        <v>9.8508649020358149E-3</v>
      </c>
      <c r="AR49">
        <v>132524</v>
      </c>
      <c r="AS49">
        <v>0.28903734561398697</v>
      </c>
      <c r="AT49">
        <v>0.90778620950846167</v>
      </c>
      <c r="AU49">
        <v>12.7030684344696</v>
      </c>
      <c r="AV49">
        <v>38.18118571580424</v>
      </c>
      <c r="AW49">
        <v>-0.36777015014512232</v>
      </c>
      <c r="AX49">
        <v>3.8032306683834518</v>
      </c>
      <c r="AY49">
        <v>0.2293491215327354</v>
      </c>
      <c r="AZ49">
        <v>0.88603946742228679</v>
      </c>
      <c r="BA49">
        <v>0.22831418784818699</v>
      </c>
      <c r="BB49">
        <v>0.76520581174872138</v>
      </c>
      <c r="BC49">
        <v>0.1740247224141124</v>
      </c>
      <c r="BD49">
        <v>0.88601539502333138</v>
      </c>
      <c r="BE49">
        <v>0.88594639944436149</v>
      </c>
      <c r="BF49">
        <v>0.99380557077080944</v>
      </c>
      <c r="BG49">
        <v>0.96740216840891158</v>
      </c>
      <c r="BH49">
        <v>-0.534922964368583</v>
      </c>
      <c r="BI49">
        <v>0.93521014537181968</v>
      </c>
      <c r="BJ49">
        <v>0.22740862087420699</v>
      </c>
      <c r="BK49">
        <v>3.4362849710052008</v>
      </c>
      <c r="BL49">
        <v>0.19854369560285631</v>
      </c>
      <c r="BM49">
        <v>2.9056983688792011</v>
      </c>
      <c r="BN49">
        <v>0.35838444227290439</v>
      </c>
      <c r="BO49">
        <v>6.8725699420104016</v>
      </c>
      <c r="BP49">
        <v>2.6739513990408912</v>
      </c>
      <c r="BQ49">
        <v>1.0081449474790469</v>
      </c>
      <c r="BR49">
        <v>6.1066958670493134</v>
      </c>
      <c r="BS49">
        <v>299.0061115355233</v>
      </c>
      <c r="BT49">
        <v>5.7105827260413161E-2</v>
      </c>
      <c r="BU49">
        <v>29.90972353939145</v>
      </c>
      <c r="BV49">
        <v>1499.4132925897629</v>
      </c>
      <c r="BW49">
        <v>1.0419521722155081</v>
      </c>
      <c r="BX49">
        <v>12.18449197860962</v>
      </c>
      <c r="BY49">
        <v>348.37815126050418</v>
      </c>
      <c r="BZ49">
        <v>4502.0122230710467</v>
      </c>
      <c r="CA49">
        <v>40.098196301247768</v>
      </c>
      <c r="CB49">
        <v>0.1313283571004159</v>
      </c>
      <c r="CC49">
        <v>4.9004733275900486E-3</v>
      </c>
      <c r="CD49">
        <v>5.1311141221348902E-2</v>
      </c>
      <c r="CE49">
        <v>8.8920576409888888E-4</v>
      </c>
      <c r="CF49">
        <v>479.73991930646491</v>
      </c>
      <c r="CG49">
        <v>0.26020081996434852</v>
      </c>
      <c r="CH49">
        <v>1.154504638785715</v>
      </c>
      <c r="CI49">
        <v>11.38868444655046</v>
      </c>
      <c r="CJ49">
        <v>14.681346220856391</v>
      </c>
      <c r="CK49">
        <v>187.84615718764579</v>
      </c>
      <c r="CL49">
        <v>1.697958273235785</v>
      </c>
      <c r="CM49">
        <v>0.14968753530466719</v>
      </c>
      <c r="CN49">
        <v>4.569346453573095</v>
      </c>
      <c r="CO49">
        <v>401.87762932801832</v>
      </c>
      <c r="CP49">
        <v>0.2086146936586698</v>
      </c>
      <c r="CQ49">
        <v>0.35208908738320499</v>
      </c>
      <c r="CR49">
        <v>5.1562385103329023</v>
      </c>
      <c r="CS49">
        <v>0.37632232747655592</v>
      </c>
      <c r="CT49">
        <v>3.9021764407257118</v>
      </c>
      <c r="CU49">
        <v>6.4977570043976973E-2</v>
      </c>
      <c r="CV49">
        <v>1.5</v>
      </c>
      <c r="CW49">
        <v>0.1875</v>
      </c>
      <c r="CX49">
        <v>3</v>
      </c>
      <c r="CY49">
        <v>12</v>
      </c>
      <c r="CZ49">
        <v>965734</v>
      </c>
      <c r="DA49">
        <v>11976600.75</v>
      </c>
      <c r="DB49">
        <v>103698.1910069444</v>
      </c>
      <c r="DC49">
        <v>0.34267361111111111</v>
      </c>
      <c r="DD49">
        <v>1</v>
      </c>
      <c r="DE49">
        <v>0.125</v>
      </c>
      <c r="DF49">
        <v>1.333702166846264E-3</v>
      </c>
      <c r="DG49">
        <v>2.0042834604457231E-3</v>
      </c>
      <c r="DH49">
        <v>1.2850555971297101E-3</v>
      </c>
      <c r="DI49">
        <v>2.9999999999999969</v>
      </c>
      <c r="DJ49">
        <v>1.5278838808250571E-3</v>
      </c>
      <c r="DK49">
        <v>537363.75</v>
      </c>
      <c r="DL49">
        <v>14.01082365547377</v>
      </c>
      <c r="DM49">
        <v>3.573720280254091E-3</v>
      </c>
      <c r="DN49">
        <v>5.4863548210047153E-4</v>
      </c>
      <c r="DO49">
        <v>2.7034375653286869E-6</v>
      </c>
      <c r="DP49">
        <v>4.4816090077616569E-2</v>
      </c>
      <c r="DQ49">
        <v>32.756678708318397</v>
      </c>
      <c r="DR49">
        <v>35.986108430893161</v>
      </c>
      <c r="DS49">
        <v>6293737</v>
      </c>
      <c r="DT49">
        <v>1.9835524956717281</v>
      </c>
      <c r="DU49">
        <v>0.52548528262410343</v>
      </c>
      <c r="DV49">
        <v>23.92447513811079</v>
      </c>
      <c r="DW49">
        <v>37</v>
      </c>
      <c r="DX49">
        <v>1.5553895073066319</v>
      </c>
      <c r="DY49">
        <v>34.548903299673327</v>
      </c>
      <c r="DZ49">
        <v>35.468295701936398</v>
      </c>
      <c r="EA49">
        <v>8.6023252670426267</v>
      </c>
      <c r="EB49">
        <v>28.39767473295737</v>
      </c>
      <c r="EC49">
        <v>0.46258370938682508</v>
      </c>
      <c r="ED49">
        <v>34.670050678597683</v>
      </c>
      <c r="EE49">
        <v>-4.1820276310730193</v>
      </c>
      <c r="EF49">
        <v>6293737</v>
      </c>
      <c r="EG49">
        <v>0.42351118862712811</v>
      </c>
      <c r="EH49">
        <v>8.385694846352747</v>
      </c>
      <c r="EI49">
        <v>734.29894514458351</v>
      </c>
      <c r="EJ49">
        <v>16276.078425988189</v>
      </c>
      <c r="EK49">
        <v>-546.18598706212367</v>
      </c>
      <c r="EL49">
        <v>25.027786981819929</v>
      </c>
      <c r="EM49">
        <v>3.6703283125010531</v>
      </c>
      <c r="EN49">
        <v>0.74292346309987345</v>
      </c>
      <c r="EO49">
        <v>0.80207261570788357</v>
      </c>
      <c r="EP49">
        <v>1.6705030654780371</v>
      </c>
      <c r="EQ49">
        <v>3.0039982308123219</v>
      </c>
      <c r="ER49">
        <v>0.7863886522700283</v>
      </c>
      <c r="ES49">
        <v>0.76806119443735932</v>
      </c>
      <c r="ET49">
        <v>0.99620057941495432</v>
      </c>
      <c r="EU49">
        <v>0.97657138020982859</v>
      </c>
      <c r="EV49">
        <v>-0.2466293766922065</v>
      </c>
      <c r="EW49">
        <v>0.7628759120500882</v>
      </c>
      <c r="EX49">
        <v>0.2268809426838895</v>
      </c>
      <c r="EY49">
        <v>26.999224163767739</v>
      </c>
      <c r="EZ49">
        <v>0.30873025110423252</v>
      </c>
      <c r="FA49">
        <v>3.2542478958531071</v>
      </c>
      <c r="FB49">
        <v>0.5348568815296999</v>
      </c>
      <c r="FC49">
        <v>53.998448327535463</v>
      </c>
      <c r="FD49">
        <v>2.5461982325790351</v>
      </c>
      <c r="FE49">
        <v>7.1745288235802462</v>
      </c>
      <c r="FF49">
        <v>5.8655446410249787</v>
      </c>
      <c r="FG49">
        <v>230.74980901451491</v>
      </c>
      <c r="FH49">
        <v>4.4069864212092233E-2</v>
      </c>
      <c r="FI49">
        <v>70.272218513073682</v>
      </c>
      <c r="FJ49">
        <v>2217.2906799083271</v>
      </c>
      <c r="FK49">
        <v>8.0394449953048781</v>
      </c>
      <c r="FL49">
        <v>731.29602750190986</v>
      </c>
      <c r="FM49">
        <v>299.45110771581358</v>
      </c>
      <c r="FN49">
        <v>232814.67914438501</v>
      </c>
      <c r="FO49">
        <v>0.38769454077141502</v>
      </c>
      <c r="FP49">
        <v>1.949440056335188E-3</v>
      </c>
      <c r="FQ49">
        <v>6.2363558337331967E-2</v>
      </c>
      <c r="FR49">
        <v>30.785700846823229</v>
      </c>
      <c r="FS49">
        <v>3.2780040145334442E-4</v>
      </c>
      <c r="FT49">
        <v>541.83104181140254</v>
      </c>
      <c r="FU49">
        <v>0.22481718218853841</v>
      </c>
      <c r="FV49">
        <v>14.733509467120189</v>
      </c>
      <c r="FW49">
        <v>681.2018773318033</v>
      </c>
      <c r="FX49">
        <v>10.087767385227981</v>
      </c>
      <c r="FY49">
        <v>7746.0891656722342</v>
      </c>
      <c r="FZ49">
        <v>1.453865869669714E-2</v>
      </c>
      <c r="GA49">
        <v>2.7008048892773282E-3</v>
      </c>
      <c r="GB49">
        <v>4.551126594278184</v>
      </c>
      <c r="GC49">
        <v>933.03519423904606</v>
      </c>
      <c r="GD49">
        <v>0.38801757161583927</v>
      </c>
      <c r="GE49">
        <v>0.45620555914673561</v>
      </c>
      <c r="GF49">
        <v>5.089586570542588</v>
      </c>
      <c r="GG49">
        <v>0.64606626372119835</v>
      </c>
      <c r="GH49">
        <v>411.20543325124538</v>
      </c>
      <c r="GI49">
        <v>2.202346885717668E-3</v>
      </c>
      <c r="GJ49">
        <v>24.022988505747129</v>
      </c>
      <c r="GK49">
        <v>6.9031576165940023E-2</v>
      </c>
      <c r="GL49">
        <v>28.521493922578941</v>
      </c>
      <c r="GM49">
        <v>466.75</v>
      </c>
      <c r="GN49">
        <v>31841.77011494253</v>
      </c>
      <c r="GO49">
        <v>24835122.52873563</v>
      </c>
      <c r="GP49">
        <v>40.858881076055553</v>
      </c>
      <c r="GQ49">
        <v>6.7642294330953132E-3</v>
      </c>
      <c r="GR49">
        <v>125.0287356321839</v>
      </c>
      <c r="GS49">
        <v>0.35927797595455152</v>
      </c>
      <c r="GT49">
        <v>0.61621801657507347</v>
      </c>
      <c r="GU49">
        <v>266.00683957164352</v>
      </c>
      <c r="GV49">
        <v>3.5214713609896921E-3</v>
      </c>
      <c r="GW49">
        <v>5.8412364605806602</v>
      </c>
      <c r="GX49">
        <v>6.6462948815889988E-2</v>
      </c>
      <c r="GY49">
        <v>31615.388690712109</v>
      </c>
      <c r="GZ49">
        <v>0.44506200570375321</v>
      </c>
      <c r="HA49">
        <v>1.7398483712327271E-3</v>
      </c>
      <c r="HB49">
        <v>4.336778628061333E-2</v>
      </c>
      <c r="HC49">
        <v>2.281172816571889E-6</v>
      </c>
      <c r="HD49">
        <v>3.558439726618523</v>
      </c>
    </row>
    <row r="50" spans="1:212" x14ac:dyDescent="0.25">
      <c r="A50">
        <v>77</v>
      </c>
      <c r="B50" s="4">
        <v>1</v>
      </c>
      <c r="C50">
        <v>4</v>
      </c>
      <c r="D50">
        <v>42</v>
      </c>
      <c r="E50">
        <v>6</v>
      </c>
      <c r="F50" s="4">
        <v>57.695890410958903</v>
      </c>
      <c r="G50">
        <v>0</v>
      </c>
      <c r="H50">
        <v>1</v>
      </c>
      <c r="I50" s="7">
        <v>2</v>
      </c>
      <c r="J50">
        <v>53.543835616438358</v>
      </c>
      <c r="K50">
        <v>2</v>
      </c>
      <c r="L50" s="4">
        <v>4</v>
      </c>
      <c r="M50">
        <v>0</v>
      </c>
      <c r="N50">
        <v>1</v>
      </c>
      <c r="O50" s="6">
        <v>0</v>
      </c>
      <c r="P50">
        <v>0.73980149485539914</v>
      </c>
      <c r="Q50">
        <v>0.61692018740129861</v>
      </c>
      <c r="R50">
        <v>26.306715189421329</v>
      </c>
      <c r="S50">
        <v>42.642007388727492</v>
      </c>
      <c r="T50">
        <v>45.343136195018538</v>
      </c>
      <c r="U50">
        <v>45.453272709454048</v>
      </c>
      <c r="V50">
        <v>35.355339059327378</v>
      </c>
      <c r="W50">
        <v>47.169905660283021</v>
      </c>
      <c r="X50">
        <v>31.546620809815568</v>
      </c>
      <c r="Y50">
        <v>0.68664047913537263</v>
      </c>
      <c r="Z50">
        <v>5566.3570605838549</v>
      </c>
      <c r="AA50">
        <v>0.25052239347332711</v>
      </c>
      <c r="AB50">
        <v>22219</v>
      </c>
      <c r="AC50">
        <v>4.8989794855663558</v>
      </c>
      <c r="AD50">
        <v>10.39230484541326</v>
      </c>
      <c r="AE50">
        <v>1609248</v>
      </c>
      <c r="AF50">
        <v>2.7199045671235389</v>
      </c>
      <c r="AG50">
        <v>2.8697557408572032</v>
      </c>
      <c r="AH50">
        <v>2.3096114098192539</v>
      </c>
      <c r="AI50">
        <v>12</v>
      </c>
      <c r="AJ50">
        <v>1.652372243929064</v>
      </c>
      <c r="AK50">
        <v>8.2790564010041692</v>
      </c>
      <c r="AL50">
        <v>8.4852813742385695</v>
      </c>
      <c r="AM50">
        <v>3.4641016151377539</v>
      </c>
      <c r="AN50">
        <v>8.5358983848622465</v>
      </c>
      <c r="AO50">
        <v>1.4850956841194161</v>
      </c>
      <c r="AP50">
        <v>8.5103855298083051</v>
      </c>
      <c r="AQ50">
        <v>-0.3837008714968832</v>
      </c>
      <c r="AR50">
        <v>1609248</v>
      </c>
      <c r="AS50">
        <v>0.1686683781083988</v>
      </c>
      <c r="AT50">
        <v>3.8838869749624938</v>
      </c>
      <c r="AU50">
        <v>38.263103965407232</v>
      </c>
      <c r="AV50">
        <v>573.28321497743968</v>
      </c>
      <c r="AW50">
        <v>-27.452515677367369</v>
      </c>
      <c r="AX50">
        <v>15.25747004651085</v>
      </c>
      <c r="AY50">
        <v>0.45746119928907031</v>
      </c>
      <c r="AZ50">
        <v>0.94162098980799636</v>
      </c>
      <c r="BA50">
        <v>0.36580601655485889</v>
      </c>
      <c r="BB50">
        <v>1.0791758132953271</v>
      </c>
      <c r="BC50">
        <v>0.3176031521360822</v>
      </c>
      <c r="BD50">
        <v>0.83235457796860124</v>
      </c>
      <c r="BE50">
        <v>0.82626250999599171</v>
      </c>
      <c r="BF50">
        <v>0.99552326322084417</v>
      </c>
      <c r="BG50">
        <v>0.96743900940090577</v>
      </c>
      <c r="BH50">
        <v>-0.5639825973046364</v>
      </c>
      <c r="BI50">
        <v>0.97550992261109559</v>
      </c>
      <c r="BJ50">
        <v>0.28578035290191162</v>
      </c>
      <c r="BK50">
        <v>5.8789392222033623</v>
      </c>
      <c r="BL50">
        <v>9.72092546303642E-2</v>
      </c>
      <c r="BM50">
        <v>3.9189607530452411</v>
      </c>
      <c r="BN50">
        <v>0.19322747355037301</v>
      </c>
      <c r="BO50">
        <v>11.757878444406719</v>
      </c>
      <c r="BP50">
        <v>3.5402085380584269</v>
      </c>
      <c r="BQ50">
        <v>3.9287328114499811</v>
      </c>
      <c r="BR50">
        <v>6.7828036968825591</v>
      </c>
      <c r="BS50">
        <v>1155.8086772582019</v>
      </c>
      <c r="BT50">
        <v>5.2018933221936292E-2</v>
      </c>
      <c r="BU50">
        <v>34.530254569076433</v>
      </c>
      <c r="BV50">
        <v>3732.9887483685129</v>
      </c>
      <c r="BW50">
        <v>4.0989905888394862</v>
      </c>
      <c r="BX50">
        <v>36.940726405328768</v>
      </c>
      <c r="BY50">
        <v>331.76871146316222</v>
      </c>
      <c r="BZ50">
        <v>13318.915972816059</v>
      </c>
      <c r="CA50">
        <v>19.858732002981419</v>
      </c>
      <c r="CB50">
        <v>6.8786940312411046E-2</v>
      </c>
      <c r="CC50">
        <v>6.8809827552831814E-3</v>
      </c>
      <c r="CD50">
        <v>0.1990606137687054</v>
      </c>
      <c r="CE50">
        <v>6.6982177540108722E-4</v>
      </c>
      <c r="CF50">
        <v>1328.587845172945</v>
      </c>
      <c r="CG50">
        <v>0.15945151070069261</v>
      </c>
      <c r="CH50">
        <v>3.7196925250122921</v>
      </c>
      <c r="CI50">
        <v>33.679556294106071</v>
      </c>
      <c r="CJ50">
        <v>14.23019365704584</v>
      </c>
      <c r="CK50">
        <v>564.7337058102363</v>
      </c>
      <c r="CL50">
        <v>0.83401119018606518</v>
      </c>
      <c r="CM50">
        <v>7.7656769139826637E-2</v>
      </c>
      <c r="CN50">
        <v>5.1080605485036514</v>
      </c>
      <c r="CO50">
        <v>2138.0417818685428</v>
      </c>
      <c r="CP50">
        <v>0.24687606242101059</v>
      </c>
      <c r="CQ50">
        <v>0.37536135047274161</v>
      </c>
      <c r="CR50">
        <v>6.2045432299201861</v>
      </c>
      <c r="CS50">
        <v>0.47477923898589941</v>
      </c>
      <c r="CT50">
        <v>14.4482636526234</v>
      </c>
      <c r="CU50">
        <v>3.9764726610563787E-2</v>
      </c>
      <c r="CV50">
        <v>8.1627906976744189</v>
      </c>
      <c r="CW50">
        <v>0.18983234180638181</v>
      </c>
      <c r="CX50">
        <v>4.5213628988642496</v>
      </c>
      <c r="CY50">
        <v>21.465116279069768</v>
      </c>
      <c r="CZ50">
        <v>1900246.6744186049</v>
      </c>
      <c r="DA50">
        <v>72985942.604651168</v>
      </c>
      <c r="DB50">
        <v>80822.165982047649</v>
      </c>
      <c r="DC50">
        <v>0.1967904640322968</v>
      </c>
      <c r="DD50">
        <v>8.3488372093023262</v>
      </c>
      <c r="DE50">
        <v>0.1941590048674959</v>
      </c>
      <c r="DF50">
        <v>0.44225933791397237</v>
      </c>
      <c r="DG50">
        <v>7.8274381770438843</v>
      </c>
      <c r="DH50">
        <v>6.0231782555491442E-2</v>
      </c>
      <c r="DI50">
        <v>4.4979822672394461</v>
      </c>
      <c r="DJ50">
        <v>1.9352806156892749E-3</v>
      </c>
      <c r="DK50">
        <v>1633246.154678205</v>
      </c>
      <c r="DL50">
        <v>20.47942945410264</v>
      </c>
      <c r="DM50">
        <v>9.9819150695666181E-4</v>
      </c>
      <c r="DN50">
        <v>4.4254692530866632E-4</v>
      </c>
      <c r="DO50">
        <v>1.428280542204373E-6</v>
      </c>
      <c r="DP50">
        <v>3.6321561296819932E-2</v>
      </c>
      <c r="DQ50">
        <v>36.878177829171548</v>
      </c>
      <c r="DR50">
        <v>37.416573867739423</v>
      </c>
      <c r="DS50">
        <v>30456000</v>
      </c>
      <c r="DT50">
        <v>1.362305099452956</v>
      </c>
      <c r="DU50">
        <v>0.53839603856786766</v>
      </c>
      <c r="DV50">
        <v>59.382596717781013</v>
      </c>
      <c r="DW50">
        <v>40</v>
      </c>
      <c r="DX50">
        <v>0.5582844403480387</v>
      </c>
      <c r="DY50">
        <v>37.001590347974698</v>
      </c>
      <c r="DZ50">
        <v>37.416573867739423</v>
      </c>
      <c r="EA50">
        <v>16.733200530681511</v>
      </c>
      <c r="EB50">
        <v>23.266799469318489</v>
      </c>
      <c r="EC50">
        <v>0.2307690548870861</v>
      </c>
      <c r="ED50">
        <v>37.023219122860738</v>
      </c>
      <c r="EE50">
        <v>-6.5440199591508934</v>
      </c>
      <c r="EF50">
        <v>30456000</v>
      </c>
      <c r="EG50">
        <v>0.4969817866940992</v>
      </c>
      <c r="EH50">
        <v>1.6010659400276159</v>
      </c>
      <c r="EI50">
        <v>463.74215331175401</v>
      </c>
      <c r="EJ50">
        <v>784.86647358395794</v>
      </c>
      <c r="EK50">
        <v>-42.834383250974383</v>
      </c>
      <c r="EL50">
        <v>3.7990361095860758</v>
      </c>
      <c r="EM50">
        <v>0.9835636776186607</v>
      </c>
      <c r="EN50">
        <v>0.57953655038749974</v>
      </c>
      <c r="EO50">
        <v>0.39133998802193359</v>
      </c>
      <c r="EP50">
        <v>1.117863761464237</v>
      </c>
      <c r="EQ50">
        <v>0.82639828788880187</v>
      </c>
      <c r="ER50">
        <v>0.847285533086789</v>
      </c>
      <c r="ES50">
        <v>0.84226655432772768</v>
      </c>
      <c r="ET50">
        <v>0.99851992626959252</v>
      </c>
      <c r="EU50">
        <v>0.98566250143545853</v>
      </c>
      <c r="EV50">
        <v>-0.20299691464797209</v>
      </c>
      <c r="EW50">
        <v>0.61849002148533405</v>
      </c>
      <c r="EX50">
        <v>0.25312809947374082</v>
      </c>
      <c r="EY50">
        <v>21.518319562921508</v>
      </c>
      <c r="EZ50">
        <v>0.34647450104919342</v>
      </c>
      <c r="FA50">
        <v>2.2660154777257628</v>
      </c>
      <c r="FB50">
        <v>0.5407620717258218</v>
      </c>
      <c r="FC50">
        <v>43.036639125843031</v>
      </c>
      <c r="FD50">
        <v>1.866570211025576</v>
      </c>
      <c r="FE50">
        <v>1.195649946801185</v>
      </c>
      <c r="FF50">
        <v>5.4012331115196082</v>
      </c>
      <c r="FG50">
        <v>1144.3050992393901</v>
      </c>
      <c r="FH50">
        <v>5.1501197139357753E-2</v>
      </c>
      <c r="FI50">
        <v>50.785092732635889</v>
      </c>
      <c r="FJ50">
        <v>11042.437508438719</v>
      </c>
      <c r="FK50">
        <v>1.709920266176117</v>
      </c>
      <c r="FL50">
        <v>461.38282550969888</v>
      </c>
      <c r="FM50">
        <v>376.25631216526398</v>
      </c>
      <c r="FN50">
        <v>178973.83037040371</v>
      </c>
      <c r="FO50">
        <v>0.79254046397068012</v>
      </c>
      <c r="FP50">
        <v>2.3127906054209038E-3</v>
      </c>
      <c r="FQ50">
        <v>2.232377030614437E-2</v>
      </c>
      <c r="FR50">
        <v>7.008941541311791</v>
      </c>
      <c r="FS50">
        <v>1.576731012276831E-4</v>
      </c>
      <c r="FT50">
        <v>2754.1996130579701</v>
      </c>
      <c r="FU50">
        <v>0.35760379283817562</v>
      </c>
      <c r="FV50">
        <v>3.998316888663898</v>
      </c>
      <c r="FW50">
        <v>439.00247884720341</v>
      </c>
      <c r="FX50">
        <v>18.089856339051611</v>
      </c>
      <c r="FY50">
        <v>8589.4855220620739</v>
      </c>
      <c r="FZ50">
        <v>3.8605796698057193E-2</v>
      </c>
      <c r="GA50">
        <v>2.6826091211333172E-3</v>
      </c>
      <c r="GB50">
        <v>4.3043814537565934</v>
      </c>
      <c r="GC50">
        <v>2020.2918561825729</v>
      </c>
      <c r="GD50">
        <v>0.25857920068885482</v>
      </c>
      <c r="GE50">
        <v>0.34458381080641309</v>
      </c>
      <c r="GF50">
        <v>9.0020537681159105</v>
      </c>
      <c r="GG50">
        <v>0.51524943449319915</v>
      </c>
      <c r="GH50">
        <v>213.3665658169505</v>
      </c>
      <c r="GI50">
        <v>1.6323088583359931E-3</v>
      </c>
      <c r="GJ50">
        <v>36.689497716894977</v>
      </c>
      <c r="GK50">
        <v>8.3765976522591268E-2</v>
      </c>
      <c r="GL50">
        <v>15.587706678342821</v>
      </c>
      <c r="GM50">
        <v>270.42009132420088</v>
      </c>
      <c r="GN50">
        <v>558286.04794520547</v>
      </c>
      <c r="GO50">
        <v>265755065.23059359</v>
      </c>
      <c r="GP50">
        <v>1174.3897919742001</v>
      </c>
      <c r="GQ50">
        <v>8.2459562147244782E-3</v>
      </c>
      <c r="GR50">
        <v>168.45205479452051</v>
      </c>
      <c r="GS50">
        <v>0.38459373240758121</v>
      </c>
      <c r="GT50">
        <v>0.63879445011324665</v>
      </c>
      <c r="GU50">
        <v>159.53946472064419</v>
      </c>
      <c r="GV50">
        <v>6.3357697525849308E-3</v>
      </c>
      <c r="GW50">
        <v>5.5335901687739231</v>
      </c>
      <c r="GX50">
        <v>1.9712858364462849E-2</v>
      </c>
      <c r="GY50">
        <v>555712.68645878939</v>
      </c>
      <c r="GZ50">
        <v>2.7066218297852749</v>
      </c>
      <c r="HA50">
        <v>3.9161795575958972E-4</v>
      </c>
      <c r="HB50">
        <v>5.6219233768475471E-3</v>
      </c>
      <c r="HC50">
        <v>9.5181668393077562E-8</v>
      </c>
      <c r="HD50">
        <v>0.74300545384111327</v>
      </c>
    </row>
    <row r="51" spans="1:212" x14ac:dyDescent="0.25">
      <c r="A51">
        <v>78</v>
      </c>
      <c r="B51" s="4">
        <v>0</v>
      </c>
      <c r="C51">
        <v>2</v>
      </c>
      <c r="D51">
        <v>14</v>
      </c>
      <c r="E51">
        <v>5</v>
      </c>
      <c r="F51" s="4">
        <v>51.013698630136986</v>
      </c>
      <c r="G51">
        <v>0</v>
      </c>
      <c r="H51">
        <v>1</v>
      </c>
      <c r="I51" s="7">
        <v>2</v>
      </c>
      <c r="J51">
        <v>10.510273972602739</v>
      </c>
      <c r="K51">
        <v>2</v>
      </c>
      <c r="L51" s="4">
        <v>4</v>
      </c>
      <c r="M51">
        <v>0</v>
      </c>
      <c r="N51" s="7">
        <v>1</v>
      </c>
      <c r="O51" s="6">
        <v>0</v>
      </c>
      <c r="P51">
        <v>0.74675637736929035</v>
      </c>
      <c r="Q51">
        <v>0.64216748813985225</v>
      </c>
      <c r="R51">
        <v>24.08595973343245</v>
      </c>
      <c r="S51">
        <v>37.507286149290337</v>
      </c>
      <c r="T51">
        <v>40.224370722237531</v>
      </c>
      <c r="U51">
        <v>43.931765272977593</v>
      </c>
      <c r="V51">
        <v>31.76476034853718</v>
      </c>
      <c r="W51">
        <v>44.654227123532223</v>
      </c>
      <c r="X51">
        <v>28.00880512979742</v>
      </c>
      <c r="Y51">
        <v>0.75829790481115233</v>
      </c>
      <c r="Z51">
        <v>4164.8351065412126</v>
      </c>
      <c r="AA51">
        <v>0.24955570175212499</v>
      </c>
      <c r="AB51">
        <v>16689</v>
      </c>
      <c r="AC51">
        <v>2</v>
      </c>
      <c r="AD51">
        <v>3.4641016151377539</v>
      </c>
      <c r="AE51">
        <v>136428</v>
      </c>
      <c r="AF51">
        <v>0.82135173358507041</v>
      </c>
      <c r="AG51">
        <v>0.6356744903915641</v>
      </c>
      <c r="AH51">
        <v>2.2405963951352379</v>
      </c>
      <c r="AI51">
        <v>4</v>
      </c>
      <c r="AJ51">
        <v>0.34699048143467431</v>
      </c>
      <c r="AK51">
        <v>2.8151638717149901</v>
      </c>
      <c r="AL51">
        <v>2.8284271247461898</v>
      </c>
      <c r="AM51">
        <v>2</v>
      </c>
      <c r="AN51">
        <v>2</v>
      </c>
      <c r="AO51">
        <v>0.34698105019876618</v>
      </c>
      <c r="AP51">
        <v>2.859147751924997</v>
      </c>
      <c r="AQ51">
        <v>-0.36185210724502281</v>
      </c>
      <c r="AR51">
        <v>136428</v>
      </c>
      <c r="AS51">
        <v>0.6186270203787072</v>
      </c>
      <c r="AT51">
        <v>0.2495782427284382</v>
      </c>
      <c r="AU51">
        <v>1.80442740533696</v>
      </c>
      <c r="AV51">
        <v>1.1287000118585071</v>
      </c>
      <c r="AW51">
        <v>0.61939016487436704</v>
      </c>
      <c r="AX51">
        <v>0.73650635345996096</v>
      </c>
      <c r="AY51">
        <v>6.9802100061047853E-2</v>
      </c>
      <c r="AZ51">
        <v>0.82725558985575098</v>
      </c>
      <c r="BA51">
        <v>6.9802100061047853E-2</v>
      </c>
      <c r="BB51">
        <v>0.36256528387365661</v>
      </c>
      <c r="BC51">
        <v>6.4705162499517258E-2</v>
      </c>
      <c r="BD51">
        <v>0.96509894996947598</v>
      </c>
      <c r="BE51">
        <v>0.96509894996947598</v>
      </c>
      <c r="BF51">
        <v>0.99301978999389517</v>
      </c>
      <c r="BG51">
        <v>0.98254947498473821</v>
      </c>
      <c r="BH51">
        <v>-0.59005483564738437</v>
      </c>
      <c r="BI51">
        <v>0.79578351703490446</v>
      </c>
      <c r="BJ51">
        <v>6.9802100061047853E-2</v>
      </c>
      <c r="BK51">
        <v>1.2797325724432891</v>
      </c>
      <c r="BL51">
        <v>0.53250809712864056</v>
      </c>
      <c r="BM51">
        <v>1.206994377385157</v>
      </c>
      <c r="BN51">
        <v>0.68549711556380521</v>
      </c>
      <c r="BO51">
        <v>2.5594651448865768</v>
      </c>
      <c r="BP51">
        <v>1.1371922773241101</v>
      </c>
      <c r="BQ51">
        <v>0.20157711338025219</v>
      </c>
      <c r="BR51">
        <v>3.871377163064448</v>
      </c>
      <c r="BS51">
        <v>3874.2723350710048</v>
      </c>
      <c r="BT51">
        <v>0.23214526544855921</v>
      </c>
      <c r="BU51">
        <v>21.332326428047502</v>
      </c>
      <c r="BV51">
        <v>10323.753550242671</v>
      </c>
      <c r="BW51">
        <v>0.19083551176422689</v>
      </c>
      <c r="BX51">
        <v>1.7696686440170171</v>
      </c>
      <c r="BY51">
        <v>558.93360896398826</v>
      </c>
      <c r="BZ51">
        <v>1008.9227634969139</v>
      </c>
      <c r="CA51">
        <v>446.43638690820973</v>
      </c>
      <c r="CB51">
        <v>0.80764941644862553</v>
      </c>
      <c r="CC51">
        <v>2.2717597813376169E-3</v>
      </c>
      <c r="CD51">
        <v>4.3668364952555733E-3</v>
      </c>
      <c r="CE51">
        <v>1.8145680557379361E-3</v>
      </c>
      <c r="CF51">
        <v>1613.131445529966</v>
      </c>
      <c r="CG51">
        <v>0.65749725496634326</v>
      </c>
      <c r="CH51">
        <v>0.17225872558509339</v>
      </c>
      <c r="CI51">
        <v>1.661485067673413</v>
      </c>
      <c r="CJ51">
        <v>78.18099324485317</v>
      </c>
      <c r="CK51">
        <v>139.65450561685839</v>
      </c>
      <c r="CL51">
        <v>62.81309419153969</v>
      </c>
      <c r="CM51">
        <v>0.83510777276947401</v>
      </c>
      <c r="CN51">
        <v>4.5939950555968094</v>
      </c>
      <c r="CO51">
        <v>197.399698688538</v>
      </c>
      <c r="CP51">
        <v>7.7553262075531954E-2</v>
      </c>
      <c r="CQ51">
        <v>0.1466834441847924</v>
      </c>
      <c r="CR51">
        <v>23.138257987457461</v>
      </c>
      <c r="CS51">
        <v>0.1126723949762264</v>
      </c>
      <c r="CT51">
        <v>0.16470622282839839</v>
      </c>
      <c r="CU51">
        <v>0.1001429777010107</v>
      </c>
      <c r="CV51">
        <v>1</v>
      </c>
      <c r="CW51">
        <v>0.33333333333333331</v>
      </c>
      <c r="CX51">
        <v>0.66666666666666663</v>
      </c>
      <c r="CY51">
        <v>4.666666666666667</v>
      </c>
      <c r="CZ51">
        <v>57431041</v>
      </c>
      <c r="DA51">
        <v>75740884.666666672</v>
      </c>
      <c r="DB51">
        <v>52853580.453703701</v>
      </c>
      <c r="DC51">
        <v>0.45370370370370372</v>
      </c>
      <c r="DD51">
        <v>1</v>
      </c>
      <c r="DE51">
        <v>0.33333333333333331</v>
      </c>
      <c r="DF51">
        <v>0.33333335370321682</v>
      </c>
      <c r="DG51">
        <v>3.000000074985322</v>
      </c>
      <c r="DH51">
        <v>3.7037043753060779E-2</v>
      </c>
      <c r="DI51">
        <v>1.584962500721155</v>
      </c>
      <c r="DJ51">
        <v>1.7975912277548079E-4</v>
      </c>
      <c r="DK51">
        <v>26484072</v>
      </c>
      <c r="DL51">
        <v>180.6414772081726</v>
      </c>
      <c r="DM51">
        <v>1.8617487478991179E-3</v>
      </c>
      <c r="DN51">
        <v>1.5417566812662098E-5</v>
      </c>
      <c r="DO51">
        <v>2.4493553690660009E-7</v>
      </c>
      <c r="DP51">
        <v>7.8900381092343215E-3</v>
      </c>
      <c r="DQ51">
        <v>36.878177829171548</v>
      </c>
      <c r="DR51">
        <v>37.416573867739423</v>
      </c>
      <c r="DS51">
        <v>23120480</v>
      </c>
      <c r="DT51">
        <v>1.1150399348960529</v>
      </c>
      <c r="DU51">
        <v>0</v>
      </c>
      <c r="DV51">
        <v>118.4488311651816</v>
      </c>
      <c r="DW51">
        <v>40</v>
      </c>
      <c r="DX51">
        <v>0.44112639064289683</v>
      </c>
      <c r="DY51">
        <v>37.204972444452522</v>
      </c>
      <c r="DZ51">
        <v>37.416573867739423</v>
      </c>
      <c r="EA51">
        <v>12.64911064067352</v>
      </c>
      <c r="EB51">
        <v>27.35088935932648</v>
      </c>
      <c r="EC51">
        <v>0.1769980896833612</v>
      </c>
      <c r="ED51">
        <v>37.220591088571972</v>
      </c>
      <c r="EE51">
        <v>-9.0423515790780495</v>
      </c>
      <c r="EF51">
        <v>23120480</v>
      </c>
      <c r="EG51">
        <v>0.60816177722175846</v>
      </c>
      <c r="EH51">
        <v>1.1624263902127461</v>
      </c>
      <c r="EI51">
        <v>661.87403302249288</v>
      </c>
      <c r="EJ51">
        <v>771.98422307747921</v>
      </c>
      <c r="EK51">
        <v>-35.069006733878886</v>
      </c>
      <c r="EL51">
        <v>2.5909725257531981</v>
      </c>
      <c r="EM51">
        <v>0.71640875335440213</v>
      </c>
      <c r="EN51">
        <v>0.55156496653913611</v>
      </c>
      <c r="EO51">
        <v>0.2793790614139175</v>
      </c>
      <c r="EP51">
        <v>0.90319682880215146</v>
      </c>
      <c r="EQ51">
        <v>0.63549034159735995</v>
      </c>
      <c r="ER51">
        <v>0.88821097262071091</v>
      </c>
      <c r="ES51">
        <v>0.88531558979607972</v>
      </c>
      <c r="ET51">
        <v>0.99920154046544163</v>
      </c>
      <c r="EU51">
        <v>0.99107874900056592</v>
      </c>
      <c r="EV51">
        <v>-0.2112877442806288</v>
      </c>
      <c r="EW51">
        <v>0.57078564511014585</v>
      </c>
      <c r="EX51">
        <v>0.19271584913681841</v>
      </c>
      <c r="EY51">
        <v>25.717799123979638</v>
      </c>
      <c r="EZ51">
        <v>0.49347625003931878</v>
      </c>
      <c r="FA51">
        <v>1.792805717812457</v>
      </c>
      <c r="FB51">
        <v>0.68551068045763308</v>
      </c>
      <c r="FC51">
        <v>51.43559824795927</v>
      </c>
      <c r="FD51">
        <v>1.5049431119225221</v>
      </c>
      <c r="FE51">
        <v>0.82684531977689979</v>
      </c>
      <c r="FF51">
        <v>4.8235882655339513</v>
      </c>
      <c r="FG51">
        <v>1571.4455629456529</v>
      </c>
      <c r="FH51">
        <v>9.4160558628177418E-2</v>
      </c>
      <c r="FI51">
        <v>54.415968239804748</v>
      </c>
      <c r="FJ51">
        <v>10149.610941338609</v>
      </c>
      <c r="FK51">
        <v>1.2324159291837451</v>
      </c>
      <c r="FL51">
        <v>659.46587572652641</v>
      </c>
      <c r="FM51">
        <v>446.37719455929061</v>
      </c>
      <c r="FN51">
        <v>299749.34807358141</v>
      </c>
      <c r="FO51">
        <v>0.66520660033977763</v>
      </c>
      <c r="FP51">
        <v>1.602726427171437E-3</v>
      </c>
      <c r="FQ51">
        <v>1.705695845790603E-2</v>
      </c>
      <c r="FR51">
        <v>8.5072865181645358</v>
      </c>
      <c r="FS51">
        <v>1.1154951590550699E-4</v>
      </c>
      <c r="FT51">
        <v>1709.6008441238589</v>
      </c>
      <c r="FU51">
        <v>0.36801846616351469</v>
      </c>
      <c r="FV51">
        <v>3.6843872416083219</v>
      </c>
      <c r="FW51">
        <v>633.52857017303643</v>
      </c>
      <c r="FX51">
        <v>33.864315400885303</v>
      </c>
      <c r="FY51">
        <v>22749.801913953801</v>
      </c>
      <c r="FZ51">
        <v>5.0752776570951383E-2</v>
      </c>
      <c r="GA51">
        <v>1.8919796814028461E-3</v>
      </c>
      <c r="GB51">
        <v>4.4313004710361703</v>
      </c>
      <c r="GC51">
        <v>1170.90393141042</v>
      </c>
      <c r="GD51">
        <v>0.24708516414444631</v>
      </c>
      <c r="GE51">
        <v>0.27699958978046341</v>
      </c>
      <c r="GF51">
        <v>19.38502615864132</v>
      </c>
      <c r="GG51">
        <v>0.50556826007925482</v>
      </c>
      <c r="GH51">
        <v>307.49541914583182</v>
      </c>
      <c r="GI51">
        <v>1.139987931437148E-3</v>
      </c>
      <c r="GJ51">
        <v>19.680161943319838</v>
      </c>
      <c r="GK51">
        <v>7.9676769001294889E-2</v>
      </c>
      <c r="GL51">
        <v>25.1342588798374</v>
      </c>
      <c r="GM51">
        <v>454.31174089068833</v>
      </c>
      <c r="GN51">
        <v>672274.05263157899</v>
      </c>
      <c r="GO51">
        <v>452808787.42510122</v>
      </c>
      <c r="GP51">
        <v>998.39883208359709</v>
      </c>
      <c r="GQ51">
        <v>7.4163587460959702E-3</v>
      </c>
      <c r="GR51">
        <v>78.376518218623488</v>
      </c>
      <c r="GS51">
        <v>0.31731383894179549</v>
      </c>
      <c r="GT51">
        <v>0.58353693973311016</v>
      </c>
      <c r="GU51">
        <v>232.26727516038551</v>
      </c>
      <c r="GV51">
        <v>6.5452134947606086E-3</v>
      </c>
      <c r="GW51">
        <v>5.9725721651502344</v>
      </c>
      <c r="GX51">
        <v>1.4800167775181261E-2</v>
      </c>
      <c r="GY51">
        <v>667708.77995049907</v>
      </c>
      <c r="GZ51">
        <v>1.2213696354319501</v>
      </c>
      <c r="HA51">
        <v>6.5697411422937168E-4</v>
      </c>
      <c r="HB51">
        <v>6.9952735461610328E-3</v>
      </c>
      <c r="HC51">
        <v>5.8232579668615698E-8</v>
      </c>
      <c r="HD51">
        <v>1.8565696870615931</v>
      </c>
    </row>
    <row r="52" spans="1:212" x14ac:dyDescent="0.25">
      <c r="A52">
        <v>81</v>
      </c>
      <c r="B52" s="4">
        <v>0</v>
      </c>
      <c r="C52">
        <v>2</v>
      </c>
      <c r="D52">
        <v>34</v>
      </c>
      <c r="E52">
        <v>5</v>
      </c>
      <c r="F52" s="4">
        <v>63.4986301369863</v>
      </c>
      <c r="G52">
        <v>0</v>
      </c>
      <c r="H52">
        <v>1</v>
      </c>
      <c r="I52" s="7">
        <v>2</v>
      </c>
      <c r="J52">
        <v>0</v>
      </c>
      <c r="K52">
        <v>2</v>
      </c>
      <c r="L52" s="4">
        <v>4</v>
      </c>
      <c r="M52">
        <v>0</v>
      </c>
      <c r="N52">
        <v>1</v>
      </c>
      <c r="O52" s="6">
        <v>2</v>
      </c>
      <c r="P52">
        <v>0.78044397811437705</v>
      </c>
      <c r="Q52">
        <v>0.31337846796362362</v>
      </c>
      <c r="R52">
        <v>13.34678192862283</v>
      </c>
      <c r="S52">
        <v>42.589977592755673</v>
      </c>
      <c r="T52">
        <v>40.311288741492753</v>
      </c>
      <c r="U52">
        <v>39.357337308308857</v>
      </c>
      <c r="V52">
        <v>32.695565448543633</v>
      </c>
      <c r="W52">
        <v>51.468436929831093</v>
      </c>
      <c r="X52">
        <v>33.239091540292407</v>
      </c>
      <c r="Y52">
        <v>0.54137236801135136</v>
      </c>
      <c r="Z52">
        <v>3914.3738503282079</v>
      </c>
      <c r="AA52">
        <v>0.426727771757136</v>
      </c>
      <c r="AB52">
        <v>9173</v>
      </c>
      <c r="AC52">
        <v>2</v>
      </c>
      <c r="AD52">
        <v>3.4641016151377539</v>
      </c>
      <c r="AE52">
        <v>58956</v>
      </c>
      <c r="AF52">
        <v>0.52313696994577197</v>
      </c>
      <c r="AG52">
        <v>0.82842712474619029</v>
      </c>
      <c r="AH52">
        <v>2.1107542052252239</v>
      </c>
      <c r="AI52">
        <v>4</v>
      </c>
      <c r="AJ52">
        <v>0.4949492893407173</v>
      </c>
      <c r="AK52">
        <v>2.4780132481703938</v>
      </c>
      <c r="AL52">
        <v>2</v>
      </c>
      <c r="AM52">
        <v>2</v>
      </c>
      <c r="AN52">
        <v>2</v>
      </c>
      <c r="AO52">
        <v>0.48764220002323289</v>
      </c>
      <c r="AP52">
        <v>2.535177129630243</v>
      </c>
      <c r="AQ52">
        <v>0.58143608616104014</v>
      </c>
      <c r="AR52">
        <v>58956</v>
      </c>
      <c r="AS52">
        <v>0.79208358573320248</v>
      </c>
      <c r="AT52">
        <v>0.28657342049225371</v>
      </c>
      <c r="AU52">
        <v>1.3755823203127531</v>
      </c>
      <c r="AV52">
        <v>2.0387659638351581</v>
      </c>
      <c r="AW52">
        <v>0.8308639359969463</v>
      </c>
      <c r="AX52">
        <v>0.45859679132590581</v>
      </c>
      <c r="AY52">
        <v>5.040950124612719E-2</v>
      </c>
      <c r="AZ52">
        <v>0.80292540408333068</v>
      </c>
      <c r="BA52">
        <v>5.040950124612719E-2</v>
      </c>
      <c r="BB52">
        <v>0.28488115421319071</v>
      </c>
      <c r="BC52">
        <v>4.7656561441442702E-2</v>
      </c>
      <c r="BD52">
        <v>0.97479524937693651</v>
      </c>
      <c r="BE52">
        <v>0.97479524937693651</v>
      </c>
      <c r="BF52">
        <v>0.9949590498753873</v>
      </c>
      <c r="BG52">
        <v>0.98739762468846837</v>
      </c>
      <c r="BH52">
        <v>-0.56103696100822353</v>
      </c>
      <c r="BI52">
        <v>0.68571417748439967</v>
      </c>
      <c r="BJ52">
        <v>5.040950124612719E-2</v>
      </c>
      <c r="BK52">
        <v>1.1285041361038211</v>
      </c>
      <c r="BL52">
        <v>0.7441036406904995</v>
      </c>
      <c r="BM52">
        <v>0.82495275694975767</v>
      </c>
      <c r="BN52">
        <v>0.85741789351360442</v>
      </c>
      <c r="BO52">
        <v>2.2570082722076412</v>
      </c>
      <c r="BP52">
        <v>0.77454325570363092</v>
      </c>
      <c r="BQ52">
        <v>0.1272515731430082</v>
      </c>
      <c r="BR52">
        <v>3.8153838738435919</v>
      </c>
      <c r="BS52">
        <v>1756.917366183364</v>
      </c>
      <c r="BT52">
        <v>0.1915313819015986</v>
      </c>
      <c r="BU52">
        <v>27.36692692350983</v>
      </c>
      <c r="BV52">
        <v>7252.2168320069768</v>
      </c>
      <c r="BW52">
        <v>0.1222964998461149</v>
      </c>
      <c r="BX52">
        <v>1.386787310585414</v>
      </c>
      <c r="BY52">
        <v>520.46059086449361</v>
      </c>
      <c r="BZ52">
        <v>658.7257167774992</v>
      </c>
      <c r="CA52">
        <v>487.71571762539821</v>
      </c>
      <c r="CB52">
        <v>0.91069200673474082</v>
      </c>
      <c r="CC52">
        <v>2.6329323502568389E-3</v>
      </c>
      <c r="CD52">
        <v>4.1891702671836874E-3</v>
      </c>
      <c r="CE52">
        <v>2.2873979298041842E-3</v>
      </c>
      <c r="CF52">
        <v>1122.4182367816729</v>
      </c>
      <c r="CG52">
        <v>0.66061862989756548</v>
      </c>
      <c r="CH52">
        <v>0.2095500120470109</v>
      </c>
      <c r="CI52">
        <v>1.7186262744731799</v>
      </c>
      <c r="CJ52">
        <v>58.035106290002417</v>
      </c>
      <c r="CK52">
        <v>67.890040691336907</v>
      </c>
      <c r="CL52">
        <v>55.692693890218983</v>
      </c>
      <c r="CM52">
        <v>0.83912409954522893</v>
      </c>
      <c r="CN52">
        <v>4.245006866144462</v>
      </c>
      <c r="CO52">
        <v>184.49261470675029</v>
      </c>
      <c r="CP52">
        <v>0.10318098826929201</v>
      </c>
      <c r="CQ52">
        <v>0.1843956762740149</v>
      </c>
      <c r="CR52">
        <v>21.130739625550131</v>
      </c>
      <c r="CS52">
        <v>0.19234158266104009</v>
      </c>
      <c r="CT52">
        <v>0.40521235434734398</v>
      </c>
      <c r="CU52">
        <v>0.14639845821495531</v>
      </c>
      <c r="CV52">
        <v>1.5</v>
      </c>
      <c r="CW52">
        <v>0.375</v>
      </c>
      <c r="CX52">
        <v>0.5</v>
      </c>
      <c r="CY52">
        <v>4.5</v>
      </c>
      <c r="CZ52">
        <v>16506820.75</v>
      </c>
      <c r="DA52">
        <v>16921586.25</v>
      </c>
      <c r="DB52">
        <v>16404162.98611111</v>
      </c>
      <c r="DC52">
        <v>0.40277777777777779</v>
      </c>
      <c r="DD52">
        <v>1</v>
      </c>
      <c r="DE52">
        <v>0.25</v>
      </c>
      <c r="DF52">
        <v>6.9386085779025934E-5</v>
      </c>
      <c r="DG52">
        <v>6.1346409060819573E-4</v>
      </c>
      <c r="DH52">
        <v>8.0179626361725784E-6</v>
      </c>
      <c r="DI52">
        <v>1.9999999999999989</v>
      </c>
      <c r="DJ52">
        <v>4.3606235691703908E-4</v>
      </c>
      <c r="DK52">
        <v>11247825.1875</v>
      </c>
      <c r="DL52">
        <v>57.252115502976139</v>
      </c>
      <c r="DM52">
        <v>5.0645199690543359E-3</v>
      </c>
      <c r="DN52">
        <v>1.8831753776213789E-5</v>
      </c>
      <c r="DO52">
        <v>2.1205844864860491E-7</v>
      </c>
      <c r="DP52">
        <v>2.132197891222681E-2</v>
      </c>
      <c r="DQ52">
        <v>35.327043465311391</v>
      </c>
      <c r="DR52">
        <v>36.945906403822327</v>
      </c>
      <c r="DS52">
        <v>12005916</v>
      </c>
      <c r="DT52">
        <v>1.5142062015831861</v>
      </c>
      <c r="DU52">
        <v>0.53162349175608625</v>
      </c>
      <c r="DV52">
        <v>34.3153188738616</v>
      </c>
      <c r="DW52">
        <v>39</v>
      </c>
      <c r="DX52">
        <v>0.91645671767613879</v>
      </c>
      <c r="DY52">
        <v>36.12904495593903</v>
      </c>
      <c r="DZ52">
        <v>36.414282912066248</v>
      </c>
      <c r="EA52">
        <v>12.4899959967968</v>
      </c>
      <c r="EB52">
        <v>26.5100040032032</v>
      </c>
      <c r="EC52">
        <v>0.28745626070501379</v>
      </c>
      <c r="ED52">
        <v>36.17778333420938</v>
      </c>
      <c r="EE52">
        <v>-4.8825669314883342</v>
      </c>
      <c r="EF52">
        <v>12005916</v>
      </c>
      <c r="EG52">
        <v>0.5752134179519951</v>
      </c>
      <c r="EH52">
        <v>3.5241175487341359</v>
      </c>
      <c r="EI52">
        <v>608.89699084474717</v>
      </c>
      <c r="EJ52">
        <v>2106.024666681853</v>
      </c>
      <c r="EK52">
        <v>-100.6849541316242</v>
      </c>
      <c r="EL52">
        <v>7.2039860435548198</v>
      </c>
      <c r="EM52">
        <v>2.2718056861532578</v>
      </c>
      <c r="EN52">
        <v>0.50661997063803654</v>
      </c>
      <c r="EO52">
        <v>0.52491208620042906</v>
      </c>
      <c r="EP52">
        <v>1.289266486105995</v>
      </c>
      <c r="EQ52">
        <v>1.9805816343027809</v>
      </c>
      <c r="ER52">
        <v>0.84853840307092365</v>
      </c>
      <c r="ES52">
        <v>0.83749727830100451</v>
      </c>
      <c r="ET52">
        <v>0.99734652629978271</v>
      </c>
      <c r="EU52">
        <v>0.98356166029299941</v>
      </c>
      <c r="EV52">
        <v>-0.20664686345054839</v>
      </c>
      <c r="EW52">
        <v>0.61849106817247779</v>
      </c>
      <c r="EX52">
        <v>0.18346891331113321</v>
      </c>
      <c r="EY52">
        <v>24.650823467420881</v>
      </c>
      <c r="EZ52">
        <v>0.48012760526375292</v>
      </c>
      <c r="FA52">
        <v>2.3705421829039381</v>
      </c>
      <c r="FB52">
        <v>0.68711217827917714</v>
      </c>
      <c r="FC52">
        <v>49.301646934841749</v>
      </c>
      <c r="FD52">
        <v>1.912418666496819</v>
      </c>
      <c r="FE52">
        <v>2.36894793242702</v>
      </c>
      <c r="FF52">
        <v>5.1891007423023172</v>
      </c>
      <c r="FG52">
        <v>616.7329118063883</v>
      </c>
      <c r="FH52">
        <v>6.7233501777650528E-2</v>
      </c>
      <c r="FI52">
        <v>71.370164328789542</v>
      </c>
      <c r="FJ52">
        <v>5276.380355390821</v>
      </c>
      <c r="FK52">
        <v>3.424732068311191</v>
      </c>
      <c r="FL52">
        <v>604.43082960863399</v>
      </c>
      <c r="FM52">
        <v>380.70129728551183</v>
      </c>
      <c r="FN52">
        <v>237753.61626512589</v>
      </c>
      <c r="FO52">
        <v>0.61013721320231673</v>
      </c>
      <c r="FP52">
        <v>1.8930611795222689E-3</v>
      </c>
      <c r="FQ52">
        <v>4.5632092571470322E-2</v>
      </c>
      <c r="FR52">
        <v>19.005789829597688</v>
      </c>
      <c r="FS52">
        <v>3.1170930409373551E-4</v>
      </c>
      <c r="FT52">
        <v>848.37234587430362</v>
      </c>
      <c r="FU52">
        <v>0.25212597986471919</v>
      </c>
      <c r="FV52">
        <v>8.2351963567256821</v>
      </c>
      <c r="FW52">
        <v>570.16765706924593</v>
      </c>
      <c r="FX52">
        <v>18.85940263418572</v>
      </c>
      <c r="FY52">
        <v>11717.71344145285</v>
      </c>
      <c r="FZ52">
        <v>3.105912831590571E-2</v>
      </c>
      <c r="GA52">
        <v>2.4178520711199249E-3</v>
      </c>
      <c r="GB52">
        <v>4.5734731874922048</v>
      </c>
      <c r="GC52">
        <v>1125.0427704470439</v>
      </c>
      <c r="GD52">
        <v>0.33348095624108598</v>
      </c>
      <c r="GE52">
        <v>0.36200722857214751</v>
      </c>
      <c r="GF52">
        <v>10.41695999800409</v>
      </c>
      <c r="GG52">
        <v>0.59399594579771553</v>
      </c>
      <c r="GH52">
        <v>318.48508547887661</v>
      </c>
      <c r="GI52">
        <v>1.7585916997804329E-3</v>
      </c>
      <c r="GJ52">
        <v>33.650224215246638</v>
      </c>
      <c r="GK52">
        <v>7.5448933218041789E-2</v>
      </c>
      <c r="GL52">
        <v>20.40213959661364</v>
      </c>
      <c r="GM52">
        <v>404.42152466367708</v>
      </c>
      <c r="GN52">
        <v>106416.0605381166</v>
      </c>
      <c r="GO52">
        <v>66496141.251121067</v>
      </c>
      <c r="GP52">
        <v>170.31367920268281</v>
      </c>
      <c r="GQ52">
        <v>6.6730968509498209E-3</v>
      </c>
      <c r="GR52">
        <v>161.83856502242151</v>
      </c>
      <c r="GS52">
        <v>0.36286673771843392</v>
      </c>
      <c r="GT52">
        <v>0.62480601221204901</v>
      </c>
      <c r="GU52">
        <v>224.96498352996889</v>
      </c>
      <c r="GV52">
        <v>5.7446758972154949E-3</v>
      </c>
      <c r="GW52">
        <v>5.8243713012554297</v>
      </c>
      <c r="GX52">
        <v>4.8620952796249867E-2</v>
      </c>
      <c r="GY52">
        <v>105993.04816606001</v>
      </c>
      <c r="GZ52">
        <v>0.77527408710388834</v>
      </c>
      <c r="HA52">
        <v>1.1116182442976071E-3</v>
      </c>
      <c r="HB52">
        <v>1.8477101905087751E-2</v>
      </c>
      <c r="HC52">
        <v>4.9525930204677285E-7</v>
      </c>
      <c r="HD52">
        <v>2.0173604613208189</v>
      </c>
    </row>
    <row r="53" spans="1:212" x14ac:dyDescent="0.25">
      <c r="A53">
        <v>82</v>
      </c>
      <c r="B53" s="4">
        <v>0</v>
      </c>
      <c r="C53">
        <v>5</v>
      </c>
      <c r="D53">
        <v>5</v>
      </c>
      <c r="E53">
        <v>0</v>
      </c>
      <c r="F53" s="4">
        <v>59.090410958904108</v>
      </c>
      <c r="G53">
        <v>0</v>
      </c>
      <c r="H53">
        <v>1</v>
      </c>
      <c r="I53" s="7">
        <v>2</v>
      </c>
      <c r="J53">
        <v>30.81780821917808</v>
      </c>
      <c r="K53">
        <v>2</v>
      </c>
      <c r="L53" s="4">
        <v>4</v>
      </c>
      <c r="M53">
        <v>1</v>
      </c>
      <c r="N53" s="7">
        <v>1</v>
      </c>
      <c r="O53" s="6">
        <v>0</v>
      </c>
      <c r="P53">
        <v>0.66579581449812641</v>
      </c>
      <c r="Q53">
        <v>0.5284991841145591</v>
      </c>
      <c r="R53">
        <v>48.52394041023944</v>
      </c>
      <c r="S53">
        <v>91.81459852494541</v>
      </c>
      <c r="T53">
        <v>100.80674580602231</v>
      </c>
      <c r="U53">
        <v>101.95096860746349</v>
      </c>
      <c r="V53">
        <v>89.899944382630181</v>
      </c>
      <c r="W53">
        <v>108.8622983406101</v>
      </c>
      <c r="X53">
        <v>61.129775407734499</v>
      </c>
      <c r="Y53">
        <v>0.57872123063051184</v>
      </c>
      <c r="Z53">
        <v>24380.6251021032</v>
      </c>
      <c r="AA53">
        <v>0.15470332433629791</v>
      </c>
      <c r="AB53">
        <v>157596</v>
      </c>
      <c r="AC53">
        <v>2.2360679774997898</v>
      </c>
      <c r="AD53">
        <v>4.4721359549995796</v>
      </c>
      <c r="AE53">
        <v>1820580</v>
      </c>
      <c r="AF53">
        <v>1.1324763370656119</v>
      </c>
      <c r="AG53">
        <v>0.7107056860390375</v>
      </c>
      <c r="AH53">
        <v>2.3044163720990918</v>
      </c>
      <c r="AI53">
        <v>5</v>
      </c>
      <c r="AJ53">
        <v>0.54454112220357964</v>
      </c>
      <c r="AK53">
        <v>3.3320672837912522</v>
      </c>
      <c r="AL53">
        <v>3.16227766016838</v>
      </c>
      <c r="AM53">
        <v>2.2360679774997898</v>
      </c>
      <c r="AN53">
        <v>2.7639320225002102</v>
      </c>
      <c r="AO53">
        <v>0.54364691260442422</v>
      </c>
      <c r="AP53">
        <v>3.398852270438192</v>
      </c>
      <c r="AQ53">
        <v>-0.13590338745515201</v>
      </c>
      <c r="AR53">
        <v>1820580</v>
      </c>
      <c r="AS53">
        <v>0.55443165899681601</v>
      </c>
      <c r="AT53">
        <v>0.44952437255084221</v>
      </c>
      <c r="AU53">
        <v>4.0435525001913586</v>
      </c>
      <c r="AV53">
        <v>3.717726473056874</v>
      </c>
      <c r="AW53">
        <v>-2.8790080373610909E-2</v>
      </c>
      <c r="AX53">
        <v>0.97712440802902889</v>
      </c>
      <c r="AY53">
        <v>8.0836364622673462E-2</v>
      </c>
      <c r="AZ53">
        <v>0.84674106618159128</v>
      </c>
      <c r="BA53">
        <v>8.0836364622673462E-2</v>
      </c>
      <c r="BB53">
        <v>0.40210276481382767</v>
      </c>
      <c r="BC53">
        <v>7.3991037310444471E-2</v>
      </c>
      <c r="BD53">
        <v>0.95958181768866335</v>
      </c>
      <c r="BE53">
        <v>0.95958181768866335</v>
      </c>
      <c r="BF53">
        <v>0.99524491972807816</v>
      </c>
      <c r="BG53">
        <v>0.98383272707546532</v>
      </c>
      <c r="BH53">
        <v>-0.61138212424884464</v>
      </c>
      <c r="BI53">
        <v>0.85772690326071988</v>
      </c>
      <c r="BJ53">
        <v>8.0836364622673462E-2</v>
      </c>
      <c r="BK53">
        <v>1.954335349247651</v>
      </c>
      <c r="BL53">
        <v>0.51109558256405097</v>
      </c>
      <c r="BM53">
        <v>1.524297216060436</v>
      </c>
      <c r="BN53">
        <v>0.69526987671177432</v>
      </c>
      <c r="BO53">
        <v>3.9086706984953019</v>
      </c>
      <c r="BP53">
        <v>1.443460851437764</v>
      </c>
      <c r="BQ53">
        <v>0.26449019316292571</v>
      </c>
      <c r="BR53">
        <v>3.7451763431442262</v>
      </c>
      <c r="BS53">
        <v>51948.319868524581</v>
      </c>
      <c r="BT53">
        <v>0.32962968519838443</v>
      </c>
      <c r="BU53">
        <v>24.362944058001251</v>
      </c>
      <c r="BV53">
        <v>87356.841036574537</v>
      </c>
      <c r="BW53">
        <v>0.28117757254215442</v>
      </c>
      <c r="BX53">
        <v>3.9770298738546659</v>
      </c>
      <c r="BY53">
        <v>585.2233686134166</v>
      </c>
      <c r="BZ53">
        <v>2411.4989466737729</v>
      </c>
      <c r="CA53">
        <v>192.0193217326441</v>
      </c>
      <c r="CB53">
        <v>0.37190409161541038</v>
      </c>
      <c r="CC53">
        <v>2.582075711515051E-3</v>
      </c>
      <c r="CD53">
        <v>8.6448774599960278E-3</v>
      </c>
      <c r="CE53">
        <v>1.3828456987449471E-3</v>
      </c>
      <c r="CF53">
        <v>7974.4026742044061</v>
      </c>
      <c r="CG53">
        <v>0.39679816644472721</v>
      </c>
      <c r="CH53">
        <v>0.48178744792696998</v>
      </c>
      <c r="CI53">
        <v>3.3256069464570621</v>
      </c>
      <c r="CJ53">
        <v>141.97973228514789</v>
      </c>
      <c r="CK53">
        <v>583.54479848700737</v>
      </c>
      <c r="CL53">
        <v>41.247542732754859</v>
      </c>
      <c r="CM53">
        <v>0.56519293871914988</v>
      </c>
      <c r="CN53">
        <v>5.3185080526586841</v>
      </c>
      <c r="CO53">
        <v>1630.565486292368</v>
      </c>
      <c r="CP53">
        <v>7.7697007542301452E-2</v>
      </c>
      <c r="CQ53">
        <v>0.12759646379154491</v>
      </c>
      <c r="CR53">
        <v>71.225797524312128</v>
      </c>
      <c r="CS53">
        <v>0.22085455599793041</v>
      </c>
      <c r="CT53">
        <v>0.46570002964003537</v>
      </c>
      <c r="CU53">
        <v>0.1832105296562315</v>
      </c>
      <c r="CV53">
        <v>26.777777777777779</v>
      </c>
      <c r="CW53">
        <v>0.59506172839506177</v>
      </c>
      <c r="CX53">
        <v>1.1772839506172841</v>
      </c>
      <c r="CY53">
        <v>3.666666666666667</v>
      </c>
      <c r="CZ53">
        <v>304975153.1111111</v>
      </c>
      <c r="DA53">
        <v>1195239953.7333331</v>
      </c>
      <c r="DB53">
        <v>88638017.870679006</v>
      </c>
      <c r="DC53">
        <v>0.78240740740740744</v>
      </c>
      <c r="DD53">
        <v>7.177777777777778</v>
      </c>
      <c r="DE53">
        <v>0.15950617283950619</v>
      </c>
      <c r="DF53">
        <v>0.38711345173471229</v>
      </c>
      <c r="DG53">
        <v>0.68150114681356666</v>
      </c>
      <c r="DH53">
        <v>0.35981707597852708</v>
      </c>
      <c r="DI53">
        <v>3.6960143427044811</v>
      </c>
      <c r="DJ53">
        <v>2.8554024213812529E-4</v>
      </c>
      <c r="DK53">
        <v>292710215.22666669</v>
      </c>
      <c r="DL53">
        <v>620.23938418212356</v>
      </c>
      <c r="DM53">
        <v>1.8289046547320079E-4</v>
      </c>
      <c r="DN53">
        <v>3.765057330582971E-6</v>
      </c>
      <c r="DO53">
        <v>2.4714435948778629E-8</v>
      </c>
      <c r="DP53">
        <v>1.1389228445564661E-3</v>
      </c>
      <c r="DQ53">
        <v>51.536394906900497</v>
      </c>
      <c r="DR53">
        <v>53.1224999411737</v>
      </c>
      <c r="DS53">
        <v>442397304</v>
      </c>
      <c r="DT53">
        <v>2.3536972453026959</v>
      </c>
      <c r="DU53">
        <v>0.78704350865560002</v>
      </c>
      <c r="DV53">
        <v>32.870136335733079</v>
      </c>
      <c r="DW53">
        <v>83</v>
      </c>
      <c r="DX53">
        <v>1.5672575345741</v>
      </c>
      <c r="DY53">
        <v>52.81923604847281</v>
      </c>
      <c r="DZ53">
        <v>52.3354564325181</v>
      </c>
      <c r="EA53">
        <v>9.1104335791442992</v>
      </c>
      <c r="EB53">
        <v>73.889566420855701</v>
      </c>
      <c r="EC53">
        <v>0.35617688224842953</v>
      </c>
      <c r="ED53">
        <v>52.982645650442073</v>
      </c>
      <c r="EE53">
        <v>0.45471769176455018</v>
      </c>
      <c r="EF53">
        <v>442397304</v>
      </c>
      <c r="EG53">
        <v>0.32987376057902801</v>
      </c>
      <c r="EH53">
        <v>17.289043376016149</v>
      </c>
      <c r="EI53">
        <v>1996.1558722281191</v>
      </c>
      <c r="EJ53">
        <v>125748.4901309993</v>
      </c>
      <c r="EK53">
        <v>318.9314635525177</v>
      </c>
      <c r="EL53">
        <v>63.665477348924803</v>
      </c>
      <c r="EM53">
        <v>4.3218386881900503</v>
      </c>
      <c r="EN53">
        <v>0.87262255791298848</v>
      </c>
      <c r="EO53">
        <v>0.79034732238278194</v>
      </c>
      <c r="EP53">
        <v>1.581687568621992</v>
      </c>
      <c r="EQ53">
        <v>3.6717281610110102</v>
      </c>
      <c r="ER53">
        <v>0.77792980268748002</v>
      </c>
      <c r="ES53">
        <v>0.76627779404993446</v>
      </c>
      <c r="ET53">
        <v>0.9992523670046799</v>
      </c>
      <c r="EU53">
        <v>0.99013707241940918</v>
      </c>
      <c r="EV53">
        <v>-0.33140267670705981</v>
      </c>
      <c r="EW53">
        <v>0.87882821166762004</v>
      </c>
      <c r="EX53">
        <v>0.30388776594522032</v>
      </c>
      <c r="EY53">
        <v>44.51201854299903</v>
      </c>
      <c r="EZ53">
        <v>0.19182427855514869</v>
      </c>
      <c r="FA53">
        <v>3.8542608612201459</v>
      </c>
      <c r="FB53">
        <v>0.38768397815365951</v>
      </c>
      <c r="FC53">
        <v>89.024037085998003</v>
      </c>
      <c r="FD53">
        <v>3.1372450480844538</v>
      </c>
      <c r="FE53">
        <v>16.99682900927872</v>
      </c>
      <c r="FF53">
        <v>6.5499615802082083</v>
      </c>
      <c r="FG53">
        <v>6335.3986268687022</v>
      </c>
      <c r="FH53">
        <v>4.0200250176836358E-2</v>
      </c>
      <c r="FI53">
        <v>55.457442657163249</v>
      </c>
      <c r="FJ53">
        <v>51986.785159521824</v>
      </c>
      <c r="FK53">
        <v>17.351368155556241</v>
      </c>
      <c r="FL53">
        <v>1994.317101956902</v>
      </c>
      <c r="FM53">
        <v>314.05206984948859</v>
      </c>
      <c r="FN53">
        <v>611999.59991370339</v>
      </c>
      <c r="FO53">
        <v>0.21625642608855011</v>
      </c>
      <c r="FP53">
        <v>1.0938194942406779E-3</v>
      </c>
      <c r="FQ53">
        <v>3.7235293678324663E-2</v>
      </c>
      <c r="FR53">
        <v>85.52256852282234</v>
      </c>
      <c r="FS53">
        <v>5.1035352548733332E-5</v>
      </c>
      <c r="FT53">
        <v>13179.976317519981</v>
      </c>
      <c r="FU53">
        <v>0.19764477619971851</v>
      </c>
      <c r="FV53">
        <v>36.913892899422187</v>
      </c>
      <c r="FW53">
        <v>2054.6752441192539</v>
      </c>
      <c r="FX53">
        <v>12.927988247068701</v>
      </c>
      <c r="FY53">
        <v>25306.004096565259</v>
      </c>
      <c r="FZ53">
        <v>9.3109080811976247E-3</v>
      </c>
      <c r="GA53">
        <v>1.475051428584223E-3</v>
      </c>
      <c r="GB53">
        <v>5.2616898067093576</v>
      </c>
      <c r="GC53">
        <v>22901.45439473998</v>
      </c>
      <c r="GD53">
        <v>0.34070898682815681</v>
      </c>
      <c r="GE53">
        <v>0.41996624279804062</v>
      </c>
      <c r="GF53">
        <v>6.9270656324639033</v>
      </c>
      <c r="GG53">
        <v>0.60137747756195126</v>
      </c>
      <c r="GH53">
        <v>1274.4214017540851</v>
      </c>
      <c r="GI53">
        <v>1.0237825768054331E-3</v>
      </c>
      <c r="GJ53">
        <v>151.98566246329241</v>
      </c>
      <c r="GK53">
        <v>2.625421704323587E-2</v>
      </c>
      <c r="GL53">
        <v>148.45188268587731</v>
      </c>
      <c r="GM53">
        <v>2360.2294005873209</v>
      </c>
      <c r="GN53">
        <v>1368523.6085679741</v>
      </c>
      <c r="GO53">
        <v>2663176080.7648988</v>
      </c>
      <c r="GP53">
        <v>704.57633621473542</v>
      </c>
      <c r="GQ53">
        <v>1.503723610942238E-3</v>
      </c>
      <c r="GR53">
        <v>2021.87372603213</v>
      </c>
      <c r="GS53">
        <v>0.34926131042185687</v>
      </c>
      <c r="GT53">
        <v>0.61256563025298927</v>
      </c>
      <c r="GU53">
        <v>1414.041572964981</v>
      </c>
      <c r="GV53">
        <v>7.3145187032283077E-4</v>
      </c>
      <c r="GW53">
        <v>7.635675615587723</v>
      </c>
      <c r="GX53">
        <v>3.6733165816391279E-2</v>
      </c>
      <c r="GY53">
        <v>1367782.497530221</v>
      </c>
      <c r="GZ53">
        <v>2.847942326895192</v>
      </c>
      <c r="HA53">
        <v>6.848415827943752E-5</v>
      </c>
      <c r="HB53">
        <v>5.8976637211023367E-3</v>
      </c>
      <c r="HC53">
        <v>2.6984766558044011E-8</v>
      </c>
      <c r="HD53">
        <v>0.67931565880397937</v>
      </c>
    </row>
    <row r="54" spans="1:212" x14ac:dyDescent="0.25">
      <c r="A54">
        <v>83</v>
      </c>
      <c r="B54" s="4">
        <v>0</v>
      </c>
      <c r="C54">
        <v>4</v>
      </c>
      <c r="D54">
        <v>41</v>
      </c>
      <c r="E54">
        <v>4</v>
      </c>
      <c r="F54" s="4">
        <v>66.364383561643834</v>
      </c>
      <c r="G54">
        <v>0</v>
      </c>
      <c r="H54">
        <v>1</v>
      </c>
      <c r="I54" s="7">
        <v>2</v>
      </c>
      <c r="J54">
        <v>0</v>
      </c>
      <c r="K54">
        <v>2</v>
      </c>
      <c r="L54" s="4">
        <v>4</v>
      </c>
      <c r="M54">
        <v>0</v>
      </c>
      <c r="N54" s="7">
        <v>0</v>
      </c>
      <c r="O54" s="6">
        <v>0</v>
      </c>
      <c r="P54">
        <v>0.50905900412239435</v>
      </c>
      <c r="Q54">
        <v>0.43842001544070769</v>
      </c>
      <c r="R54">
        <v>31.522228037198222</v>
      </c>
      <c r="S54">
        <v>71.899609796581728</v>
      </c>
      <c r="T54">
        <v>77.077882690172544</v>
      </c>
      <c r="U54">
        <v>72.367119605522504</v>
      </c>
      <c r="V54">
        <v>42.426406871192853</v>
      </c>
      <c r="W54">
        <v>77.72387020729218</v>
      </c>
      <c r="X54">
        <v>36.601143759836638</v>
      </c>
      <c r="Y54">
        <v>0.59075024910264906</v>
      </c>
      <c r="Z54">
        <v>10314.93583035242</v>
      </c>
      <c r="AA54">
        <v>0.23061473417886821</v>
      </c>
      <c r="AB54">
        <v>44728</v>
      </c>
      <c r="AC54">
        <v>3</v>
      </c>
      <c r="AD54">
        <v>7.937253933193773</v>
      </c>
      <c r="AE54">
        <v>1488330</v>
      </c>
      <c r="AF54">
        <v>2.4844925736019912</v>
      </c>
      <c r="AG54">
        <v>2.4655632453800851</v>
      </c>
      <c r="AH54">
        <v>1.9010724375286641</v>
      </c>
      <c r="AI54">
        <v>9</v>
      </c>
      <c r="AJ54">
        <v>1.471748832919733</v>
      </c>
      <c r="AK54">
        <v>5.5118284142645093</v>
      </c>
      <c r="AL54">
        <v>5.196152422706632</v>
      </c>
      <c r="AM54">
        <v>3</v>
      </c>
      <c r="AN54">
        <v>6</v>
      </c>
      <c r="AO54">
        <v>1.322935737329584</v>
      </c>
      <c r="AP54">
        <v>5.768459904748255</v>
      </c>
      <c r="AQ54">
        <v>0.19630728504321629</v>
      </c>
      <c r="AR54">
        <v>1488330</v>
      </c>
      <c r="AS54">
        <v>0.18839845316659709</v>
      </c>
      <c r="AT54">
        <v>2.8948772043946231</v>
      </c>
      <c r="AU54">
        <v>13.09030610315966</v>
      </c>
      <c r="AV54">
        <v>153.52972593798509</v>
      </c>
      <c r="AW54">
        <v>3.099215603093624</v>
      </c>
      <c r="AX54">
        <v>9.0173273630794952</v>
      </c>
      <c r="AY54">
        <v>0.19149907862404111</v>
      </c>
      <c r="AZ54">
        <v>0.95840487834101062</v>
      </c>
      <c r="BA54">
        <v>0.19137694557875151</v>
      </c>
      <c r="BB54">
        <v>0.69795936286739502</v>
      </c>
      <c r="BC54">
        <v>0.15344117795215059</v>
      </c>
      <c r="BD54">
        <v>0.90433188271817244</v>
      </c>
      <c r="BE54">
        <v>0.90432374051515307</v>
      </c>
      <c r="BF54">
        <v>0.99617029495516884</v>
      </c>
      <c r="BG54">
        <v>0.97607957809495183</v>
      </c>
      <c r="BH54">
        <v>-0.66339441230625318</v>
      </c>
      <c r="BI54">
        <v>0.98133165270032829</v>
      </c>
      <c r="BJ54">
        <v>0.19127007916412311</v>
      </c>
      <c r="BK54">
        <v>3.299000357356471</v>
      </c>
      <c r="BL54">
        <v>0.12883038913532691</v>
      </c>
      <c r="BM54">
        <v>3.3458801255632218</v>
      </c>
      <c r="BN54">
        <v>0.21660991570228619</v>
      </c>
      <c r="BO54">
        <v>6.598000714712942</v>
      </c>
      <c r="BP54">
        <v>3.1539705473280999</v>
      </c>
      <c r="BQ54">
        <v>2.302206610425884</v>
      </c>
      <c r="BR54">
        <v>6.3614596186917396</v>
      </c>
      <c r="BS54">
        <v>3649.1370953317828</v>
      </c>
      <c r="BT54">
        <v>8.1585071886330338E-2</v>
      </c>
      <c r="BU54">
        <v>27.89845182099678</v>
      </c>
      <c r="BV54">
        <v>8413.2279556429985</v>
      </c>
      <c r="BW54">
        <v>2.306191003221572</v>
      </c>
      <c r="BX54">
        <v>12.62294312287605</v>
      </c>
      <c r="BY54">
        <v>445.56564120908598</v>
      </c>
      <c r="BZ54">
        <v>5991.3508093364326</v>
      </c>
      <c r="CA54">
        <v>106.1946519659927</v>
      </c>
      <c r="CB54">
        <v>0.24547026108631009</v>
      </c>
      <c r="CC54">
        <v>3.6236104436981639E-3</v>
      </c>
      <c r="CD54">
        <v>3.7851397509139392E-2</v>
      </c>
      <c r="CE54">
        <v>9.8613396787394997E-4</v>
      </c>
      <c r="CF54">
        <v>2211.1823242881919</v>
      </c>
      <c r="CG54">
        <v>0.1959894238860124</v>
      </c>
      <c r="CH54">
        <v>1.972895172298222</v>
      </c>
      <c r="CI54">
        <v>11.127356796509419</v>
      </c>
      <c r="CJ54">
        <v>29.289587052853911</v>
      </c>
      <c r="CK54">
        <v>395.34379467580129</v>
      </c>
      <c r="CL54">
        <v>6.912046634106539</v>
      </c>
      <c r="CM54">
        <v>0.26088169994902533</v>
      </c>
      <c r="CN54">
        <v>5.486157903878019</v>
      </c>
      <c r="CO54">
        <v>1714.9584745509651</v>
      </c>
      <c r="CP54">
        <v>0.14576685981118809</v>
      </c>
      <c r="CQ54">
        <v>0.25242663346312072</v>
      </c>
      <c r="CR54">
        <v>11.22776691252929</v>
      </c>
      <c r="CS54">
        <v>0.27562409011780298</v>
      </c>
      <c r="CT54">
        <v>2.37455199891768</v>
      </c>
      <c r="CU54">
        <v>8.05121003377227E-2</v>
      </c>
      <c r="CV54">
        <v>11.060606060606061</v>
      </c>
      <c r="CW54">
        <v>0.3351698806244261</v>
      </c>
      <c r="CX54">
        <v>1.820018365472911</v>
      </c>
      <c r="CY54">
        <v>7.6969696969696972</v>
      </c>
      <c r="CZ54">
        <v>8704693.2121212129</v>
      </c>
      <c r="DA54">
        <v>117312799.2424242</v>
      </c>
      <c r="DB54">
        <v>1512539.340790387</v>
      </c>
      <c r="DC54">
        <v>0.33537432144575002</v>
      </c>
      <c r="DD54">
        <v>3.3030303030303032</v>
      </c>
      <c r="DE54">
        <v>0.1000918273645546</v>
      </c>
      <c r="DF54">
        <v>0.19421032993184839</v>
      </c>
      <c r="DG54">
        <v>0.94575202722356888</v>
      </c>
      <c r="DH54">
        <v>4.6530131163765552E-2</v>
      </c>
      <c r="DI54">
        <v>4.1001135296999571</v>
      </c>
      <c r="DJ54">
        <v>7.3779288141656238E-4</v>
      </c>
      <c r="DK54">
        <v>6867600.481175391</v>
      </c>
      <c r="DL54">
        <v>91.282634205660571</v>
      </c>
      <c r="DM54">
        <v>6.7350250397575119E-4</v>
      </c>
      <c r="DN54">
        <v>7.5807742995677584E-5</v>
      </c>
      <c r="DO54">
        <v>4.3909225204961068E-7</v>
      </c>
      <c r="DP54">
        <v>1.212399881300555E-2</v>
      </c>
      <c r="DQ54">
        <v>39.799497484264798</v>
      </c>
      <c r="DR54">
        <v>40.987803063838392</v>
      </c>
      <c r="DS54">
        <v>73506432</v>
      </c>
      <c r="DT54">
        <v>1.037688432173703</v>
      </c>
      <c r="DU54">
        <v>0.58978331039008225</v>
      </c>
      <c r="DV54">
        <v>58.894210487651833</v>
      </c>
      <c r="DW54">
        <v>48</v>
      </c>
      <c r="DX54">
        <v>0.54543445577262617</v>
      </c>
      <c r="DY54">
        <v>40.522149682883473</v>
      </c>
      <c r="DZ54">
        <v>40.39801975344831</v>
      </c>
      <c r="EA54">
        <v>19.595917942265419</v>
      </c>
      <c r="EB54">
        <v>28.404082057734581</v>
      </c>
      <c r="EC54">
        <v>0.32905202532461858</v>
      </c>
      <c r="ED54">
        <v>40.538990684214951</v>
      </c>
      <c r="EE54">
        <v>-5.5236253454806086</v>
      </c>
      <c r="EF54">
        <v>73506432</v>
      </c>
      <c r="EG54">
        <v>0.71862686956875288</v>
      </c>
      <c r="EH54">
        <v>1.365150772853426</v>
      </c>
      <c r="EI54">
        <v>480.07844376673688</v>
      </c>
      <c r="EJ54">
        <v>524.00952177568206</v>
      </c>
      <c r="EK54">
        <v>-23.701614514500061</v>
      </c>
      <c r="EL54">
        <v>2.8035739177333778</v>
      </c>
      <c r="EM54">
        <v>0.71881688322675097</v>
      </c>
      <c r="EN54">
        <v>0.58380128203106507</v>
      </c>
      <c r="EO54">
        <v>0.2362304234776231</v>
      </c>
      <c r="EP54">
        <v>0.80152038678611659</v>
      </c>
      <c r="EQ54">
        <v>0.66152923259721341</v>
      </c>
      <c r="ER54">
        <v>0.91885868961452999</v>
      </c>
      <c r="ES54">
        <v>0.91378290523766958</v>
      </c>
      <c r="ET54">
        <v>0.99923935722409063</v>
      </c>
      <c r="EU54">
        <v>0.99280329581005589</v>
      </c>
      <c r="EV54">
        <v>-0.2721614301935173</v>
      </c>
      <c r="EW54">
        <v>0.6131419808802101</v>
      </c>
      <c r="EX54">
        <v>0.1117485201698878</v>
      </c>
      <c r="EY54">
        <v>21.898793009189021</v>
      </c>
      <c r="EZ54">
        <v>0.6646342124694592</v>
      </c>
      <c r="FA54">
        <v>1.5551447072879809</v>
      </c>
      <c r="FB54">
        <v>0.81331240327828658</v>
      </c>
      <c r="FC54">
        <v>43.797586018378027</v>
      </c>
      <c r="FD54">
        <v>1.298053952221071</v>
      </c>
      <c r="FE54">
        <v>0.8805977002400327</v>
      </c>
      <c r="FF54">
        <v>3.8071357256823202</v>
      </c>
      <c r="FG54">
        <v>11737.283491325339</v>
      </c>
      <c r="FH54">
        <v>0.26241467294145382</v>
      </c>
      <c r="FI54">
        <v>57.615960672607919</v>
      </c>
      <c r="FJ54">
        <v>32142.740609908778</v>
      </c>
      <c r="FK54">
        <v>1.2786376863362601</v>
      </c>
      <c r="FL54">
        <v>478.39655249508138</v>
      </c>
      <c r="FM54">
        <v>522.59255947057773</v>
      </c>
      <c r="FN54">
        <v>252786.05734662851</v>
      </c>
      <c r="FO54">
        <v>1.080857803612097</v>
      </c>
      <c r="FP54">
        <v>2.171123093358469E-3</v>
      </c>
      <c r="FQ54">
        <v>1.9411659602545171E-2</v>
      </c>
      <c r="FR54">
        <v>6.8756455819876683</v>
      </c>
      <c r="FS54">
        <v>1.175523311210886E-4</v>
      </c>
      <c r="FT54">
        <v>2509.5867225892362</v>
      </c>
      <c r="FU54">
        <v>0.26546352235547022</v>
      </c>
      <c r="FV54">
        <v>5.3810903809050439</v>
      </c>
      <c r="FW54">
        <v>459.16064537981578</v>
      </c>
      <c r="FX54">
        <v>74.277973763271817</v>
      </c>
      <c r="FY54">
        <v>35912.091260574482</v>
      </c>
      <c r="FZ54">
        <v>0.15405488850737031</v>
      </c>
      <c r="GA54">
        <v>2.5588061013464471E-3</v>
      </c>
      <c r="GB54">
        <v>5.0964979166730444</v>
      </c>
      <c r="GC54">
        <v>2654.44367736294</v>
      </c>
      <c r="GD54">
        <v>0.28079252337730842</v>
      </c>
      <c r="GE54">
        <v>0.209103229090709</v>
      </c>
      <c r="GF54">
        <v>49.773153031847947</v>
      </c>
      <c r="GG54">
        <v>0.54855396300673143</v>
      </c>
      <c r="GH54">
        <v>241.68896589335091</v>
      </c>
      <c r="GI54">
        <v>1.615997336275107E-3</v>
      </c>
      <c r="GJ54">
        <v>65.07328605200945</v>
      </c>
      <c r="GK54">
        <v>7.6918777839254673E-2</v>
      </c>
      <c r="GL54">
        <v>20.882139004856679</v>
      </c>
      <c r="GM54">
        <v>336.30141843971631</v>
      </c>
      <c r="GN54">
        <v>1687776.1914893619</v>
      </c>
      <c r="GO54">
        <v>816728087.43380618</v>
      </c>
      <c r="GP54">
        <v>3487.8924971779938</v>
      </c>
      <c r="GQ54">
        <v>6.3168510478464656E-3</v>
      </c>
      <c r="GR54">
        <v>267.11820330969272</v>
      </c>
      <c r="GS54">
        <v>0.31574255710365562</v>
      </c>
      <c r="GT54">
        <v>0.58190484692800215</v>
      </c>
      <c r="GU54">
        <v>168.16604393703199</v>
      </c>
      <c r="GV54">
        <v>5.1151194599414612E-3</v>
      </c>
      <c r="GW54">
        <v>6.200635482758897</v>
      </c>
      <c r="GX54">
        <v>1.891432659631551E-2</v>
      </c>
      <c r="GY54">
        <v>1684980.9570891249</v>
      </c>
      <c r="GZ54">
        <v>2.2282825265187922</v>
      </c>
      <c r="HA54">
        <v>3.782242191459435E-4</v>
      </c>
      <c r="HB54">
        <v>1.9064000043924911E-3</v>
      </c>
      <c r="HC54">
        <v>1.415679154641976E-8</v>
      </c>
      <c r="HD54">
        <v>0.7134282426650741</v>
      </c>
    </row>
    <row r="55" spans="1:212" x14ac:dyDescent="0.25">
      <c r="A55">
        <v>86</v>
      </c>
      <c r="B55" s="4">
        <v>0</v>
      </c>
      <c r="C55">
        <v>4</v>
      </c>
      <c r="D55">
        <v>23</v>
      </c>
      <c r="E55">
        <v>5</v>
      </c>
      <c r="F55" s="4">
        <v>66.61917808219178</v>
      </c>
      <c r="G55">
        <v>0</v>
      </c>
      <c r="H55">
        <v>1</v>
      </c>
      <c r="I55" s="7">
        <v>2</v>
      </c>
      <c r="J55">
        <v>29.171506849315069</v>
      </c>
      <c r="K55">
        <v>0</v>
      </c>
      <c r="L55" s="4">
        <v>4</v>
      </c>
      <c r="M55">
        <v>0</v>
      </c>
      <c r="N55" s="7">
        <v>0</v>
      </c>
      <c r="O55" s="6">
        <v>1</v>
      </c>
      <c r="P55">
        <v>0.92821769967743084</v>
      </c>
      <c r="Q55">
        <v>0.46989651555257872</v>
      </c>
      <c r="R55">
        <v>15.68937212231072</v>
      </c>
      <c r="S55">
        <v>33.388994391372897</v>
      </c>
      <c r="T55">
        <v>43.965895873961223</v>
      </c>
      <c r="U55">
        <v>34.885527085024819</v>
      </c>
      <c r="V55">
        <v>40.311288741492753</v>
      </c>
      <c r="W55">
        <v>44.147480109288232</v>
      </c>
      <c r="X55">
        <v>30.992255568502799</v>
      </c>
      <c r="Y55">
        <v>0.60602926551452252</v>
      </c>
      <c r="Z55">
        <v>3494.2098624712271</v>
      </c>
      <c r="AA55">
        <v>0.38133906607783769</v>
      </c>
      <c r="AB55">
        <v>9163</v>
      </c>
      <c r="AC55">
        <v>4.6904157598234297</v>
      </c>
      <c r="AD55">
        <v>9.3808315196468595</v>
      </c>
      <c r="AE55">
        <v>452078</v>
      </c>
      <c r="AF55">
        <v>2.8243483718631839</v>
      </c>
      <c r="AG55">
        <v>2.3794757580979322</v>
      </c>
      <c r="AH55">
        <v>2.2627027229166981</v>
      </c>
      <c r="AI55">
        <v>11</v>
      </c>
      <c r="AJ55">
        <v>1.5063851484095081</v>
      </c>
      <c r="AK55">
        <v>6.7852552701625291</v>
      </c>
      <c r="AL55">
        <v>6.6332495807107996</v>
      </c>
      <c r="AM55">
        <v>3.3166247903553998</v>
      </c>
      <c r="AN55">
        <v>7.6833752096446002</v>
      </c>
      <c r="AO55">
        <v>1.2437550207937711</v>
      </c>
      <c r="AP55">
        <v>7.024054024135463</v>
      </c>
      <c r="AQ55">
        <v>2.3763221775254119E-2</v>
      </c>
      <c r="AR55">
        <v>452078</v>
      </c>
      <c r="AS55">
        <v>0.14995566549816969</v>
      </c>
      <c r="AT55">
        <v>3.2976458527052048</v>
      </c>
      <c r="AU55">
        <v>22.6366660722754</v>
      </c>
      <c r="AV55">
        <v>347.10709918085962</v>
      </c>
      <c r="AW55">
        <v>-2.888576876757694</v>
      </c>
      <c r="AX55">
        <v>13.22750089980436</v>
      </c>
      <c r="AY55">
        <v>0.40195005180797871</v>
      </c>
      <c r="AZ55">
        <v>0.9409372322698436</v>
      </c>
      <c r="BA55">
        <v>0.38265461110006621</v>
      </c>
      <c r="BB55">
        <v>0.97832143582876918</v>
      </c>
      <c r="BC55">
        <v>0.24271663992155459</v>
      </c>
      <c r="BD55">
        <v>0.81188860123461903</v>
      </c>
      <c r="BE55">
        <v>0.81060223852075819</v>
      </c>
      <c r="BF55">
        <v>0.99511478023537592</v>
      </c>
      <c r="BG55">
        <v>0.96190995198733809</v>
      </c>
      <c r="BH55">
        <v>-0.55414328532719082</v>
      </c>
      <c r="BI55">
        <v>0.9760280723750363</v>
      </c>
      <c r="BJ55">
        <v>0.36577110048064271</v>
      </c>
      <c r="BK55">
        <v>4.407619868638859</v>
      </c>
      <c r="BL55">
        <v>7.5115566653960256E-2</v>
      </c>
      <c r="BM55">
        <v>4.0859291814052652</v>
      </c>
      <c r="BN55">
        <v>0.14493434015736961</v>
      </c>
      <c r="BO55">
        <v>8.815239737277718</v>
      </c>
      <c r="BP55">
        <v>3.6733607430520561</v>
      </c>
      <c r="BQ55">
        <v>3.407362737903084</v>
      </c>
      <c r="BR55">
        <v>6.8169281232564272</v>
      </c>
      <c r="BS55">
        <v>533.03819709702066</v>
      </c>
      <c r="BT55">
        <v>5.8172890657756257E-2</v>
      </c>
      <c r="BU55">
        <v>24.468707257093499</v>
      </c>
      <c r="BV55">
        <v>1373.4151478773331</v>
      </c>
      <c r="BW55">
        <v>3.4633413215672699</v>
      </c>
      <c r="BX55">
        <v>21.29859216413838</v>
      </c>
      <c r="BY55">
        <v>258.38208010476922</v>
      </c>
      <c r="BZ55">
        <v>5969.2088835534214</v>
      </c>
      <c r="CA55">
        <v>38.751691130104213</v>
      </c>
      <c r="CB55">
        <v>0.14288239270146319</v>
      </c>
      <c r="CC55">
        <v>7.7960575231356809E-3</v>
      </c>
      <c r="CD55">
        <v>0.1277020039952359</v>
      </c>
      <c r="CE55">
        <v>1.4999133995077471E-3</v>
      </c>
      <c r="CF55">
        <v>647.13721019487684</v>
      </c>
      <c r="CG55">
        <v>0.1568519571371832</v>
      </c>
      <c r="CH55">
        <v>3.004431666771914</v>
      </c>
      <c r="CI55">
        <v>19.903879914376621</v>
      </c>
      <c r="CJ55">
        <v>8.9485677790580507</v>
      </c>
      <c r="CK55">
        <v>201.5613837891965</v>
      </c>
      <c r="CL55">
        <v>1.2890001340173001</v>
      </c>
      <c r="CM55">
        <v>0.14026868648685339</v>
      </c>
      <c r="CN55">
        <v>4.8473246461672108</v>
      </c>
      <c r="CO55">
        <v>1304.3051624164791</v>
      </c>
      <c r="CP55">
        <v>0.2953485629537721</v>
      </c>
      <c r="CQ55">
        <v>0.45022204686070222</v>
      </c>
      <c r="CR55">
        <v>2.972814724453734</v>
      </c>
      <c r="CS55">
        <v>0.50115268264977864</v>
      </c>
      <c r="CT55">
        <v>9.2315694120055163</v>
      </c>
      <c r="CU55">
        <v>6.7034236072529202E-2</v>
      </c>
      <c r="CV55">
        <v>7</v>
      </c>
      <c r="CW55">
        <v>0.23333333333333331</v>
      </c>
      <c r="CX55">
        <v>4.3333333333333339</v>
      </c>
      <c r="CY55">
        <v>13.33333333333333</v>
      </c>
      <c r="CZ55">
        <v>366695.36666666658</v>
      </c>
      <c r="DA55">
        <v>8336481.7666666666</v>
      </c>
      <c r="DB55">
        <v>32590.06496334089</v>
      </c>
      <c r="DC55">
        <v>0.32331633177962538</v>
      </c>
      <c r="DD55">
        <v>3.4666666666666668</v>
      </c>
      <c r="DE55">
        <v>0.11555555555555561</v>
      </c>
      <c r="DF55">
        <v>0.31892609830834578</v>
      </c>
      <c r="DG55">
        <v>1.9933424229065331</v>
      </c>
      <c r="DH55">
        <v>0.13766438051189789</v>
      </c>
      <c r="DI55">
        <v>4.5232314287976116</v>
      </c>
      <c r="DJ55">
        <v>3.2740368874822662E-3</v>
      </c>
      <c r="DK55">
        <v>273405.84555555548</v>
      </c>
      <c r="DL55">
        <v>11.517786186668699</v>
      </c>
      <c r="DM55">
        <v>2.7969461947525121E-3</v>
      </c>
      <c r="DN55">
        <v>8.9418724305539727E-4</v>
      </c>
      <c r="DO55">
        <v>2.727428574744935E-6</v>
      </c>
      <c r="DP55">
        <v>8.1166377031627462E-2</v>
      </c>
      <c r="DQ55">
        <v>36.331804249169899</v>
      </c>
      <c r="DR55">
        <v>37.416573867739423</v>
      </c>
      <c r="DS55">
        <v>12565200</v>
      </c>
      <c r="DT55">
        <v>1.255015620158048</v>
      </c>
      <c r="DU55">
        <v>0.53839603856786766</v>
      </c>
      <c r="DV55">
        <v>120.9649285912126</v>
      </c>
      <c r="DW55">
        <v>40</v>
      </c>
      <c r="DX55">
        <v>0.38800651312318413</v>
      </c>
      <c r="DY55">
        <v>37.025011888837483</v>
      </c>
      <c r="DZ55">
        <v>36.878177829171548</v>
      </c>
      <c r="EA55">
        <v>20.976176963403031</v>
      </c>
      <c r="EB55">
        <v>19.023823036596969</v>
      </c>
      <c r="EC55">
        <v>0.31336833954790277</v>
      </c>
      <c r="ED55">
        <v>37.031035766679167</v>
      </c>
      <c r="EE55">
        <v>-7.7344754739433306</v>
      </c>
      <c r="EF55">
        <v>12565200</v>
      </c>
      <c r="EG55">
        <v>0.46350839999666987</v>
      </c>
      <c r="EH55">
        <v>0.44610458451509488</v>
      </c>
      <c r="EI55">
        <v>306.10912334345812</v>
      </c>
      <c r="EJ55">
        <v>87.147718345943218</v>
      </c>
      <c r="EK55">
        <v>-5.6086794918984246</v>
      </c>
      <c r="EL55">
        <v>1.336545565510354</v>
      </c>
      <c r="EM55">
        <v>0.39278175040909391</v>
      </c>
      <c r="EN55">
        <v>0.54000567800381394</v>
      </c>
      <c r="EO55">
        <v>0.27558812890393969</v>
      </c>
      <c r="EP55">
        <v>0.89128111676773503</v>
      </c>
      <c r="EQ55">
        <v>0.31455279694873539</v>
      </c>
      <c r="ER55">
        <v>0.87137850286867247</v>
      </c>
      <c r="ES55">
        <v>0.86998276105125794</v>
      </c>
      <c r="ET55">
        <v>0.99914457126945833</v>
      </c>
      <c r="EU55">
        <v>0.98766661521925114</v>
      </c>
      <c r="EV55">
        <v>-0.23961009918137821</v>
      </c>
      <c r="EW55">
        <v>0.64342827382210777</v>
      </c>
      <c r="EX55">
        <v>0.24374194202885219</v>
      </c>
      <c r="EY55">
        <v>17.489222207495249</v>
      </c>
      <c r="EZ55">
        <v>0.30511714263711132</v>
      </c>
      <c r="FA55">
        <v>2.067085557022835</v>
      </c>
      <c r="FB55">
        <v>0.41695885927019372</v>
      </c>
      <c r="FC55">
        <v>34.978444414990499</v>
      </c>
      <c r="FD55">
        <v>1.7695604273364069</v>
      </c>
      <c r="FE55">
        <v>0.43233182897986172</v>
      </c>
      <c r="FF55">
        <v>5.4729531625060419</v>
      </c>
      <c r="FG55">
        <v>482.90417985375967</v>
      </c>
      <c r="FH55">
        <v>5.2701536598685983E-2</v>
      </c>
      <c r="FI55">
        <v>43.940259075662063</v>
      </c>
      <c r="FJ55">
        <v>4247.1272509003602</v>
      </c>
      <c r="FK55">
        <v>0.56415923050735872</v>
      </c>
      <c r="FL55">
        <v>304.00360144057618</v>
      </c>
      <c r="FM55">
        <v>367.70064389392121</v>
      </c>
      <c r="FN55">
        <v>114005.69606024231</v>
      </c>
      <c r="FO55">
        <v>1.189974339522377</v>
      </c>
      <c r="FP55">
        <v>3.4389078057117878E-3</v>
      </c>
      <c r="FQ55">
        <v>1.2969537444953289E-2</v>
      </c>
      <c r="FR55">
        <v>3.2687852672658129</v>
      </c>
      <c r="FS55">
        <v>1.8180838972870329E-4</v>
      </c>
      <c r="FT55">
        <v>1397.817114642319</v>
      </c>
      <c r="FU55">
        <v>0.4389050831743857</v>
      </c>
      <c r="FV55">
        <v>1.0449937705044281</v>
      </c>
      <c r="FW55">
        <v>296.11937725342602</v>
      </c>
      <c r="FX55">
        <v>17.60920085848138</v>
      </c>
      <c r="FY55">
        <v>5481.3096633019022</v>
      </c>
      <c r="FZ55">
        <v>5.7166234699908329E-2</v>
      </c>
      <c r="GA55">
        <v>3.7969011081017889E-3</v>
      </c>
      <c r="GB55">
        <v>3.9733057225904602</v>
      </c>
      <c r="GC55">
        <v>779.73734904416722</v>
      </c>
      <c r="GD55">
        <v>0.2381989983140998</v>
      </c>
      <c r="GE55">
        <v>0.34640989262838001</v>
      </c>
      <c r="GF55">
        <v>8.2604912939108974</v>
      </c>
      <c r="GG55">
        <v>0.476900360060108</v>
      </c>
      <c r="GH55">
        <v>137.83697106589139</v>
      </c>
      <c r="GI55">
        <v>2.0608348089036612E-3</v>
      </c>
      <c r="GJ55">
        <v>12.195402298850571</v>
      </c>
      <c r="GK55">
        <v>0.14017703791782271</v>
      </c>
      <c r="GL55">
        <v>13.422116527942929</v>
      </c>
      <c r="GM55">
        <v>224.17241379310349</v>
      </c>
      <c r="GN55">
        <v>442628.5632183908</v>
      </c>
      <c r="GO55">
        <v>135697885.94252869</v>
      </c>
      <c r="GP55">
        <v>1448.542727883643</v>
      </c>
      <c r="GQ55">
        <v>1.8142914380131121E-2</v>
      </c>
      <c r="GR55">
        <v>25.7816091954023</v>
      </c>
      <c r="GS55">
        <v>0.29634033557933681</v>
      </c>
      <c r="GT55">
        <v>0.5617174450565946</v>
      </c>
      <c r="GU55">
        <v>115.33206161316799</v>
      </c>
      <c r="GV55">
        <v>1.624069960864305E-2</v>
      </c>
      <c r="GW55">
        <v>5.2790540594558237</v>
      </c>
      <c r="GX55">
        <v>9.49470697369857E-3</v>
      </c>
      <c r="GY55">
        <v>431535.87343110063</v>
      </c>
      <c r="GZ55">
        <v>2.029124540381972</v>
      </c>
      <c r="HA55">
        <v>1.0184657285016909E-3</v>
      </c>
      <c r="HB55">
        <v>4.7758880113769704E-3</v>
      </c>
      <c r="HC55">
        <v>1.3361152831855901E-7</v>
      </c>
      <c r="HD55">
        <v>0.69180648416297741</v>
      </c>
    </row>
    <row r="56" spans="1:212" x14ac:dyDescent="0.25">
      <c r="A56">
        <v>87</v>
      </c>
      <c r="B56" s="4">
        <v>0</v>
      </c>
      <c r="C56">
        <v>3</v>
      </c>
      <c r="D56">
        <v>42</v>
      </c>
      <c r="E56">
        <v>5</v>
      </c>
      <c r="F56" s="4">
        <v>60.649315068493152</v>
      </c>
      <c r="G56" s="8">
        <v>0</v>
      </c>
      <c r="H56" s="8">
        <v>1</v>
      </c>
      <c r="I56" s="7">
        <v>1</v>
      </c>
      <c r="J56" s="8">
        <v>16.986986301369864</v>
      </c>
      <c r="K56" s="8">
        <v>0</v>
      </c>
      <c r="L56" s="4">
        <v>3</v>
      </c>
      <c r="M56">
        <v>0</v>
      </c>
      <c r="N56" s="7">
        <v>0</v>
      </c>
      <c r="O56" s="6">
        <v>0</v>
      </c>
      <c r="P56">
        <v>0.70709728127407168</v>
      </c>
      <c r="Q56">
        <v>0.55476567011795774</v>
      </c>
      <c r="R56">
        <v>25.10909518284187</v>
      </c>
      <c r="S56">
        <v>45.260722743537848</v>
      </c>
      <c r="T56">
        <v>49.658836071740552</v>
      </c>
      <c r="U56">
        <v>51.894122981316492</v>
      </c>
      <c r="V56">
        <v>39.05124837953327</v>
      </c>
      <c r="W56">
        <v>52.134441590948299</v>
      </c>
      <c r="X56">
        <v>32.003734000455147</v>
      </c>
      <c r="Y56">
        <v>0.74370222393997343</v>
      </c>
      <c r="Z56">
        <v>5515.2017188775853</v>
      </c>
      <c r="AA56">
        <v>0.22327847936834891</v>
      </c>
      <c r="AB56">
        <v>24701</v>
      </c>
      <c r="AC56">
        <v>4.8989794855663558</v>
      </c>
      <c r="AD56">
        <v>7.4833147735478827</v>
      </c>
      <c r="AE56">
        <v>907736</v>
      </c>
      <c r="AF56">
        <v>1.9329883611501371</v>
      </c>
      <c r="AG56">
        <v>2.029223744709153</v>
      </c>
      <c r="AH56">
        <v>2.2739226235414409</v>
      </c>
      <c r="AI56">
        <v>8</v>
      </c>
      <c r="AJ56">
        <v>0.8692419715432228</v>
      </c>
      <c r="AK56">
        <v>5.9749787048348431</v>
      </c>
      <c r="AL56">
        <v>5.6568542494923806</v>
      </c>
      <c r="AM56">
        <v>2.8284271247461898</v>
      </c>
      <c r="AN56">
        <v>5.1715728752538102</v>
      </c>
      <c r="AO56">
        <v>0.7572248954977483</v>
      </c>
      <c r="AP56">
        <v>6.0620918445767318</v>
      </c>
      <c r="AQ56">
        <v>-0.19913890061209921</v>
      </c>
      <c r="AR56">
        <v>907736</v>
      </c>
      <c r="AS56">
        <v>0.27697974056915559</v>
      </c>
      <c r="AT56">
        <v>1.048587008853874</v>
      </c>
      <c r="AU56">
        <v>20.77781989706331</v>
      </c>
      <c r="AV56">
        <v>34.373485981275081</v>
      </c>
      <c r="AW56">
        <v>-0.27960953746484057</v>
      </c>
      <c r="AX56">
        <v>3.9510761375586392</v>
      </c>
      <c r="AY56">
        <v>0.23000124828616619</v>
      </c>
      <c r="AZ56">
        <v>0.88973723446303776</v>
      </c>
      <c r="BA56">
        <v>0.22610028271546581</v>
      </c>
      <c r="BB56">
        <v>0.77401704136930549</v>
      </c>
      <c r="BC56">
        <v>0.1766013233961797</v>
      </c>
      <c r="BD56">
        <v>0.88760001957071721</v>
      </c>
      <c r="BE56">
        <v>0.88733995519933717</v>
      </c>
      <c r="BF56">
        <v>0.9954088074091535</v>
      </c>
      <c r="BG56">
        <v>0.97179164473793755</v>
      </c>
      <c r="BH56">
        <v>-0.5426335079683271</v>
      </c>
      <c r="BI56">
        <v>0.9374420844790875</v>
      </c>
      <c r="BJ56">
        <v>0.22268693784110311</v>
      </c>
      <c r="BK56">
        <v>4.4550080047527718</v>
      </c>
      <c r="BL56">
        <v>0.18485558835150881</v>
      </c>
      <c r="BM56">
        <v>2.8752993679408552</v>
      </c>
      <c r="BN56">
        <v>0.32757559672684788</v>
      </c>
      <c r="BO56">
        <v>8.9100160095055436</v>
      </c>
      <c r="BP56">
        <v>2.6461960122620072</v>
      </c>
      <c r="BQ56">
        <v>1.0452693464612011</v>
      </c>
      <c r="BR56">
        <v>5.7833365624138917</v>
      </c>
      <c r="BS56">
        <v>1733.096109469252</v>
      </c>
      <c r="BT56">
        <v>7.0162993784431901E-2</v>
      </c>
      <c r="BU56">
        <v>27.1151293636911</v>
      </c>
      <c r="BV56">
        <v>6782.3631836767736</v>
      </c>
      <c r="BW56">
        <v>1.096844283295187</v>
      </c>
      <c r="BX56">
        <v>20.114084450022261</v>
      </c>
      <c r="BY56">
        <v>415.46564916400138</v>
      </c>
      <c r="BZ56">
        <v>9075.1278085907452</v>
      </c>
      <c r="CA56">
        <v>23.9629727006655</v>
      </c>
      <c r="CB56">
        <v>6.4778045423262209E-2</v>
      </c>
      <c r="CC56">
        <v>3.8881054083679261E-3</v>
      </c>
      <c r="CD56">
        <v>6.400905083452002E-2</v>
      </c>
      <c r="CE56">
        <v>4.2924064302035729E-4</v>
      </c>
      <c r="CF56">
        <v>1980.0760216157939</v>
      </c>
      <c r="CG56">
        <v>0.2859034609640696</v>
      </c>
      <c r="CH56">
        <v>1.0671848644416559</v>
      </c>
      <c r="CI56">
        <v>17.579653171585061</v>
      </c>
      <c r="CJ56">
        <v>24.699323459644319</v>
      </c>
      <c r="CK56">
        <v>540.29957220492804</v>
      </c>
      <c r="CL56">
        <v>1.414072715523744</v>
      </c>
      <c r="CM56">
        <v>7.618539468919619E-2</v>
      </c>
      <c r="CN56">
        <v>4.7174453061068604</v>
      </c>
      <c r="CO56">
        <v>1235.175756240933</v>
      </c>
      <c r="CP56">
        <v>0.1709050794236624</v>
      </c>
      <c r="CQ56">
        <v>0.28051495890854622</v>
      </c>
      <c r="CR56">
        <v>10.16178529113648</v>
      </c>
      <c r="CS56">
        <v>0.32712001931475082</v>
      </c>
      <c r="CT56">
        <v>4.7426060014489231</v>
      </c>
      <c r="CU56">
        <v>3.0264517468648371E-2</v>
      </c>
      <c r="CV56">
        <v>4.333333333333333</v>
      </c>
      <c r="CW56">
        <v>0.28888888888888892</v>
      </c>
      <c r="CX56">
        <v>3.5822222222222222</v>
      </c>
      <c r="CY56">
        <v>16.06666666666667</v>
      </c>
      <c r="CZ56">
        <v>11155065.4</v>
      </c>
      <c r="DA56">
        <v>218683660.26666671</v>
      </c>
      <c r="DB56">
        <v>697538.72815154935</v>
      </c>
      <c r="DC56">
        <v>0.26325812547241118</v>
      </c>
      <c r="DD56">
        <v>1.9333333333333329</v>
      </c>
      <c r="DE56">
        <v>0.12888888888888889</v>
      </c>
      <c r="DF56">
        <v>0.30732316726932313</v>
      </c>
      <c r="DG56">
        <v>1.7176046563797911</v>
      </c>
      <c r="DH56">
        <v>0.15264621609770279</v>
      </c>
      <c r="DI56">
        <v>3.5068905956085139</v>
      </c>
      <c r="DJ56">
        <v>6.0726286385166589E-4</v>
      </c>
      <c r="DK56">
        <v>8443334.7288888898</v>
      </c>
      <c r="DL56">
        <v>53.18733020841151</v>
      </c>
      <c r="DM56">
        <v>7.9829330580407753E-4</v>
      </c>
      <c r="DN56">
        <v>1.2952306849399261E-4</v>
      </c>
      <c r="DO56">
        <v>5.7050523514844318E-7</v>
      </c>
      <c r="DP56">
        <v>1.257017618136772E-2</v>
      </c>
      <c r="DQ56">
        <v>33.867388443752198</v>
      </c>
      <c r="DR56">
        <v>35.986108430893161</v>
      </c>
      <c r="DS56">
        <v>29848344</v>
      </c>
      <c r="DT56">
        <v>1.429301086743479</v>
      </c>
      <c r="DU56">
        <v>0.51781272895676267</v>
      </c>
      <c r="DV56">
        <v>21.643527831143381</v>
      </c>
      <c r="DW56">
        <v>37</v>
      </c>
      <c r="DX56">
        <v>2.1855768964566722</v>
      </c>
      <c r="DY56">
        <v>34.466518683437947</v>
      </c>
      <c r="DZ56">
        <v>35.468295701936398</v>
      </c>
      <c r="EA56">
        <v>6.0827625302982193</v>
      </c>
      <c r="EB56">
        <v>30.917237469701782</v>
      </c>
      <c r="EC56">
        <v>0.34366420452916763</v>
      </c>
      <c r="ED56">
        <v>34.761847724835427</v>
      </c>
      <c r="EE56">
        <v>-4.2728720781214991</v>
      </c>
      <c r="EF56">
        <v>29848344</v>
      </c>
      <c r="EG56">
        <v>0.65282690537141697</v>
      </c>
      <c r="EH56">
        <v>20.44514708886879</v>
      </c>
      <c r="EI56">
        <v>846.29447518648362</v>
      </c>
      <c r="EJ56">
        <v>108975.76848448299</v>
      </c>
      <c r="EK56">
        <v>-2509.0593414402178</v>
      </c>
      <c r="EL56">
        <v>68.704685992533427</v>
      </c>
      <c r="EM56">
        <v>4.0774537722436666</v>
      </c>
      <c r="EN56">
        <v>0.88740633587335604</v>
      </c>
      <c r="EO56">
        <v>0.59736116934364081</v>
      </c>
      <c r="EP56">
        <v>1.164537474136796</v>
      </c>
      <c r="EQ56">
        <v>3.707207724427303</v>
      </c>
      <c r="ER56">
        <v>0.88306655186003546</v>
      </c>
      <c r="ES56">
        <v>0.87185546410146908</v>
      </c>
      <c r="ET56">
        <v>0.99639486364122254</v>
      </c>
      <c r="EU56">
        <v>0.98441653185372036</v>
      </c>
      <c r="EV56">
        <v>-0.39653597924874562</v>
      </c>
      <c r="EW56">
        <v>0.81373215657979447</v>
      </c>
      <c r="EX56">
        <v>9.2571578525800793E-2</v>
      </c>
      <c r="EY56">
        <v>28.812093861775828</v>
      </c>
      <c r="EZ56">
        <v>0.60032475423336407</v>
      </c>
      <c r="FA56">
        <v>2.2224360045424199</v>
      </c>
      <c r="FB56">
        <v>0.7732144028360266</v>
      </c>
      <c r="FC56">
        <v>57.624187723551657</v>
      </c>
      <c r="FD56">
        <v>1.7983452117427221</v>
      </c>
      <c r="FE56">
        <v>18.195534941194271</v>
      </c>
      <c r="FF56">
        <v>4.2248918401251689</v>
      </c>
      <c r="FG56">
        <v>5732.5756447107406</v>
      </c>
      <c r="FH56">
        <v>0.23207868688355701</v>
      </c>
      <c r="FI56">
        <v>69.721070388634018</v>
      </c>
      <c r="FJ56">
        <v>16125.06671794664</v>
      </c>
      <c r="FK56">
        <v>19.69273887296454</v>
      </c>
      <c r="FL56">
        <v>845.5739038905308</v>
      </c>
      <c r="FM56">
        <v>503.0656653576778</v>
      </c>
      <c r="FN56">
        <v>450649.9763167483</v>
      </c>
      <c r="FO56">
        <v>0.90255464363046656</v>
      </c>
      <c r="FP56">
        <v>5.3689040222613419E-3</v>
      </c>
      <c r="FQ56">
        <v>3.5982252408571981E-2</v>
      </c>
      <c r="FR56">
        <v>16.65127766595597</v>
      </c>
      <c r="FS56">
        <v>4.3714346173761339E-4</v>
      </c>
      <c r="FT56">
        <v>1065.183992365641</v>
      </c>
      <c r="FU56">
        <v>0.17899493297070651</v>
      </c>
      <c r="FV56">
        <v>55.452134003020163</v>
      </c>
      <c r="FW56">
        <v>699.02835808649093</v>
      </c>
      <c r="FX56">
        <v>53.068757682685558</v>
      </c>
      <c r="FY56">
        <v>47431.421241054843</v>
      </c>
      <c r="FZ56">
        <v>9.1661054014162538E-2</v>
      </c>
      <c r="GA56">
        <v>1.4417621652508549E-2</v>
      </c>
      <c r="GB56">
        <v>5.6040448398028326</v>
      </c>
      <c r="GC56">
        <v>2020.831943124479</v>
      </c>
      <c r="GD56">
        <v>0.34395563476350122</v>
      </c>
      <c r="GE56">
        <v>0.23781036582137749</v>
      </c>
      <c r="GF56">
        <v>34.704095834641848</v>
      </c>
      <c r="GG56">
        <v>0.60645549587479075</v>
      </c>
      <c r="GH56">
        <v>361.19170134686073</v>
      </c>
      <c r="GI56">
        <v>1.1425694031210369E-2</v>
      </c>
      <c r="GJ56">
        <v>42.061139896373057</v>
      </c>
      <c r="GK56">
        <v>4.35866734677441E-2</v>
      </c>
      <c r="GL56">
        <v>47.518339821203263</v>
      </c>
      <c r="GM56">
        <v>425.97202072538857</v>
      </c>
      <c r="GN56">
        <v>409544.97098445601</v>
      </c>
      <c r="GO56">
        <v>368478454.98341972</v>
      </c>
      <c r="GP56">
        <v>459.69709019520218</v>
      </c>
      <c r="GQ56">
        <v>1.440630740243239E-2</v>
      </c>
      <c r="GR56">
        <v>330.81968911917102</v>
      </c>
      <c r="GS56">
        <v>0.34281833069344142</v>
      </c>
      <c r="GT56">
        <v>0.60476320859332799</v>
      </c>
      <c r="GU56">
        <v>244.1584272288587</v>
      </c>
      <c r="GV56">
        <v>6.7673338679032028E-3</v>
      </c>
      <c r="GW56">
        <v>6.55562034752651</v>
      </c>
      <c r="GX56">
        <v>3.9067244241123837E-2</v>
      </c>
      <c r="GY56">
        <v>408889.77014577558</v>
      </c>
      <c r="GZ56">
        <v>0.7951722809703663</v>
      </c>
      <c r="HA56">
        <v>8.5358332694231251E-4</v>
      </c>
      <c r="HB56">
        <v>5.0164267907688203E-3</v>
      </c>
      <c r="HC56">
        <v>6.377222611584046E-7</v>
      </c>
      <c r="HD56">
        <v>1.573780051217659</v>
      </c>
    </row>
    <row r="57" spans="1:212" x14ac:dyDescent="0.25">
      <c r="A57">
        <v>88</v>
      </c>
      <c r="B57" s="4">
        <v>0</v>
      </c>
      <c r="C57">
        <v>2</v>
      </c>
      <c r="D57">
        <v>43</v>
      </c>
      <c r="E57">
        <v>0</v>
      </c>
      <c r="F57" s="4">
        <v>57.315068493150683</v>
      </c>
      <c r="G57">
        <v>1</v>
      </c>
      <c r="H57">
        <v>3</v>
      </c>
      <c r="I57" s="7">
        <v>2</v>
      </c>
      <c r="J57">
        <v>58.972602739726028</v>
      </c>
      <c r="K57">
        <v>0</v>
      </c>
      <c r="L57" s="4">
        <v>2</v>
      </c>
      <c r="M57">
        <v>1</v>
      </c>
      <c r="N57" s="7">
        <v>1</v>
      </c>
      <c r="O57" s="6">
        <v>0</v>
      </c>
      <c r="P57">
        <v>0.65893164090750411</v>
      </c>
      <c r="Q57">
        <v>0.36190977633980848</v>
      </c>
      <c r="R57">
        <v>11.374274194472489</v>
      </c>
      <c r="S57">
        <v>31.42848007452783</v>
      </c>
      <c r="T57">
        <v>32.449961479175897</v>
      </c>
      <c r="U57">
        <v>28.792360097775941</v>
      </c>
      <c r="V57">
        <v>23.345235059857501</v>
      </c>
      <c r="W57">
        <v>33.391615714128001</v>
      </c>
      <c r="X57">
        <v>20.70921994673742</v>
      </c>
      <c r="Y57">
        <v>0.65693380483812081</v>
      </c>
      <c r="Z57">
        <v>1898.9162140167</v>
      </c>
      <c r="AA57">
        <v>0.45834328120123102</v>
      </c>
      <c r="AB57">
        <v>4143</v>
      </c>
      <c r="AC57">
        <v>3.1622776601683791</v>
      </c>
      <c r="AD57">
        <v>4.4721359549995796</v>
      </c>
      <c r="AE57">
        <v>57065</v>
      </c>
      <c r="AF57">
        <v>1.0681645981891279</v>
      </c>
      <c r="AG57">
        <v>0.7107056860390375</v>
      </c>
      <c r="AH57">
        <v>2.728970659282334</v>
      </c>
      <c r="AI57">
        <v>5</v>
      </c>
      <c r="AJ57">
        <v>0.56012545302977201</v>
      </c>
      <c r="AK57">
        <v>3.6501511185461468</v>
      </c>
      <c r="AL57">
        <v>3.872983346207417</v>
      </c>
      <c r="AM57">
        <v>2.2360679774997898</v>
      </c>
      <c r="AN57">
        <v>2.7639320225002102</v>
      </c>
      <c r="AO57">
        <v>0.43993636469444458</v>
      </c>
      <c r="AP57">
        <v>3.7113118145726749</v>
      </c>
      <c r="AQ57">
        <v>1.14010628451381E-2</v>
      </c>
      <c r="AR57">
        <v>57065</v>
      </c>
      <c r="AS57">
        <v>0.57302689996049383</v>
      </c>
      <c r="AT57">
        <v>0.45023219676303677</v>
      </c>
      <c r="AU57">
        <v>5.3459642007461516</v>
      </c>
      <c r="AV57">
        <v>10.882614527397051</v>
      </c>
      <c r="AW57">
        <v>2.2421758781816532</v>
      </c>
      <c r="AX57">
        <v>1.5331538635910229</v>
      </c>
      <c r="AY57">
        <v>0.1397506003880013</v>
      </c>
      <c r="AZ57">
        <v>0.83306958796322683</v>
      </c>
      <c r="BA57">
        <v>0.1392535083626591</v>
      </c>
      <c r="BB57">
        <v>0.57847458257544093</v>
      </c>
      <c r="BC57">
        <v>0.1194804928294138</v>
      </c>
      <c r="BD57">
        <v>0.93045609448956079</v>
      </c>
      <c r="BE57">
        <v>0.93042295502120476</v>
      </c>
      <c r="BF57">
        <v>0.99178814865997666</v>
      </c>
      <c r="BG57">
        <v>0.97216586806164629</v>
      </c>
      <c r="BH57">
        <v>-0.51334567728444158</v>
      </c>
      <c r="BI57">
        <v>0.84813053865514076</v>
      </c>
      <c r="BJ57">
        <v>0.13881855284048469</v>
      </c>
      <c r="BK57">
        <v>2.2355144883520919</v>
      </c>
      <c r="BL57">
        <v>0.46216068662063142</v>
      </c>
      <c r="BM57">
        <v>1.8655564851257711</v>
      </c>
      <c r="BN57">
        <v>0.66486560971939435</v>
      </c>
      <c r="BO57">
        <v>4.4710289767041846</v>
      </c>
      <c r="BP57">
        <v>1.7245418088378399</v>
      </c>
      <c r="BQ57">
        <v>0.41822611599475612</v>
      </c>
      <c r="BR57">
        <v>5.1287672133421287</v>
      </c>
      <c r="BS57">
        <v>345.62418537291819</v>
      </c>
      <c r="BT57">
        <v>8.3423650826193144E-2</v>
      </c>
      <c r="BU57">
        <v>31.280610405845241</v>
      </c>
      <c r="BV57">
        <v>2299.7043205406708</v>
      </c>
      <c r="BW57">
        <v>0.41372501966127778</v>
      </c>
      <c r="BX57">
        <v>5.270094134685011</v>
      </c>
      <c r="BY57">
        <v>432.02437846970793</v>
      </c>
      <c r="BZ57">
        <v>2183.2271300989619</v>
      </c>
      <c r="CA57">
        <v>108.6671292943921</v>
      </c>
      <c r="CB57">
        <v>0.2673787110789283</v>
      </c>
      <c r="CC57">
        <v>3.8625981529611742E-3</v>
      </c>
      <c r="CD57">
        <v>1.95410670102572E-2</v>
      </c>
      <c r="CE57">
        <v>1.443380523929034E-3</v>
      </c>
      <c r="CF57">
        <v>465.8697596803986</v>
      </c>
      <c r="CG57">
        <v>0.41714890343119942</v>
      </c>
      <c r="CH57">
        <v>0.57405218971707794</v>
      </c>
      <c r="CI57">
        <v>5.606906415664147</v>
      </c>
      <c r="CJ57">
        <v>25.297618139056851</v>
      </c>
      <c r="CK57">
        <v>121.9439308183611</v>
      </c>
      <c r="CL57">
        <v>6.4677934807828974</v>
      </c>
      <c r="CM57">
        <v>0.29631411138066638</v>
      </c>
      <c r="CN57">
        <v>4.4388634584120119</v>
      </c>
      <c r="CO57">
        <v>174.04800043008791</v>
      </c>
      <c r="CP57">
        <v>0.14943408028662999</v>
      </c>
      <c r="CQ57">
        <v>0.26851593976865518</v>
      </c>
      <c r="CR57">
        <v>8.9474711422913611</v>
      </c>
      <c r="CS57">
        <v>0.29341835881760608</v>
      </c>
      <c r="CT57">
        <v>1.6540267434222491</v>
      </c>
      <c r="CU57">
        <v>0.10754955157888769</v>
      </c>
      <c r="CV57">
        <v>2</v>
      </c>
      <c r="CW57">
        <v>0.33333333333333331</v>
      </c>
      <c r="CX57">
        <v>1.333333333333333</v>
      </c>
      <c r="CY57">
        <v>5.333333333333333</v>
      </c>
      <c r="CZ57">
        <v>1587410.166666667</v>
      </c>
      <c r="DA57">
        <v>6758358.666666667</v>
      </c>
      <c r="DB57">
        <v>394918.04166666669</v>
      </c>
      <c r="DC57">
        <v>0.57060185185185186</v>
      </c>
      <c r="DD57">
        <v>1</v>
      </c>
      <c r="DE57">
        <v>0.16666666666666671</v>
      </c>
      <c r="DF57">
        <v>0.17333883177283499</v>
      </c>
      <c r="DG57">
        <v>0.17338299250115749</v>
      </c>
      <c r="DH57">
        <v>0.17333589324724699</v>
      </c>
      <c r="DI57">
        <v>2.5849625007211539</v>
      </c>
      <c r="DJ57">
        <v>1.448225923244026E-3</v>
      </c>
      <c r="DK57">
        <v>1110619.916666667</v>
      </c>
      <c r="DL57">
        <v>20.789905983236899</v>
      </c>
      <c r="DM57">
        <v>5.5177594545897041E-3</v>
      </c>
      <c r="DN57">
        <v>1.614878034155124E-4</v>
      </c>
      <c r="DO57">
        <v>2.016124684929577E-6</v>
      </c>
      <c r="DP57">
        <v>2.792000775192548E-2</v>
      </c>
      <c r="DQ57">
        <v>46.647615158762413</v>
      </c>
      <c r="DR57">
        <v>49.477267507411923</v>
      </c>
      <c r="DS57">
        <v>9691156</v>
      </c>
      <c r="DT57">
        <v>2.4537310869711351</v>
      </c>
      <c r="DU57">
        <v>1.41436654129383</v>
      </c>
      <c r="DV57">
        <v>16.59734636226236</v>
      </c>
      <c r="DW57">
        <v>68</v>
      </c>
      <c r="DX57">
        <v>1.2660305928562949</v>
      </c>
      <c r="DY57">
        <v>48.309123400890279</v>
      </c>
      <c r="DZ57">
        <v>48.083261120685229</v>
      </c>
      <c r="EA57">
        <v>32.984845004941278</v>
      </c>
      <c r="EB57">
        <v>35.015154995058722</v>
      </c>
      <c r="EC57">
        <v>0.62380555673961424</v>
      </c>
      <c r="ED57">
        <v>48.364903503473613</v>
      </c>
      <c r="EE57">
        <v>0.90154522931283421</v>
      </c>
      <c r="EF57">
        <v>9691156</v>
      </c>
      <c r="EG57">
        <v>0.32091662249105679</v>
      </c>
      <c r="EH57">
        <v>5.3924871378685966</v>
      </c>
      <c r="EI57">
        <v>287.49594269934562</v>
      </c>
      <c r="EJ57">
        <v>2895.7987273713261</v>
      </c>
      <c r="EK57">
        <v>59.979448647106103</v>
      </c>
      <c r="EL57">
        <v>12.667854170680821</v>
      </c>
      <c r="EM57">
        <v>3.33024524362482</v>
      </c>
      <c r="EN57">
        <v>0.57543583693937772</v>
      </c>
      <c r="EO57">
        <v>0.91287277122374977</v>
      </c>
      <c r="EP57">
        <v>1.840644834441985</v>
      </c>
      <c r="EQ57">
        <v>2.4656336729008781</v>
      </c>
      <c r="ER57">
        <v>0.71977927749660953</v>
      </c>
      <c r="ES57">
        <v>0.69786069922897775</v>
      </c>
      <c r="ET57">
        <v>0.99765623585048557</v>
      </c>
      <c r="EU57">
        <v>0.9774202403206067</v>
      </c>
      <c r="EV57">
        <v>-0.1981221138544112</v>
      </c>
      <c r="EW57">
        <v>0.74524321079557021</v>
      </c>
      <c r="EX57">
        <v>0.3366473297648459</v>
      </c>
      <c r="EY57">
        <v>16.886689851956611</v>
      </c>
      <c r="EZ57">
        <v>0.17641189637482019</v>
      </c>
      <c r="FA57">
        <v>4.0583508710197318</v>
      </c>
      <c r="FB57">
        <v>0.39029775516236381</v>
      </c>
      <c r="FC57">
        <v>33.773379703913228</v>
      </c>
      <c r="FD57">
        <v>3.1071615649356121</v>
      </c>
      <c r="FE57">
        <v>3.999524853576411</v>
      </c>
      <c r="FF57">
        <v>6.4688387840091668</v>
      </c>
      <c r="FG57">
        <v>162.8638667632151</v>
      </c>
      <c r="FH57">
        <v>3.9310612301041527E-2</v>
      </c>
      <c r="FI57">
        <v>54.008099648290489</v>
      </c>
      <c r="FJ57">
        <v>1329.5575669804491</v>
      </c>
      <c r="FK57">
        <v>5.3902774274898073</v>
      </c>
      <c r="FL57">
        <v>289.86169442433021</v>
      </c>
      <c r="FM57">
        <v>211.50060342746801</v>
      </c>
      <c r="FN57">
        <v>60330.823799179343</v>
      </c>
      <c r="FO57">
        <v>0.74710326719277342</v>
      </c>
      <c r="FP57">
        <v>4.1717874347236951E-3</v>
      </c>
      <c r="FQ57">
        <v>7.4377157806709976E-2</v>
      </c>
      <c r="FR57">
        <v>25.087530674733699</v>
      </c>
      <c r="FS57">
        <v>7.0049529992682294E-4</v>
      </c>
      <c r="FT57">
        <v>440.1296739336513</v>
      </c>
      <c r="FU57">
        <v>0.1895675538605269</v>
      </c>
      <c r="FV57">
        <v>9.1580239168216515</v>
      </c>
      <c r="FW57">
        <v>294.4544915493974</v>
      </c>
      <c r="FX57">
        <v>5.8306589957144519</v>
      </c>
      <c r="FY57">
        <v>1672.666409283645</v>
      </c>
      <c r="FZ57">
        <v>2.1784238910653769E-2</v>
      </c>
      <c r="GA57">
        <v>4.6649978945951997E-3</v>
      </c>
      <c r="GB57">
        <v>4.5856893258902014</v>
      </c>
      <c r="GC57">
        <v>1043.1161964657449</v>
      </c>
      <c r="GD57">
        <v>0.44669657605250751</v>
      </c>
      <c r="GE57">
        <v>0.55578454854341897</v>
      </c>
      <c r="GF57">
        <v>2.4132445540216958</v>
      </c>
      <c r="GG57">
        <v>0.6927266628326666</v>
      </c>
      <c r="GH57">
        <v>207.43893288260281</v>
      </c>
      <c r="GI57">
        <v>3.5498814463674291E-3</v>
      </c>
      <c r="GJ57">
        <v>17.83636363636364</v>
      </c>
      <c r="GK57">
        <v>5.4049586776859497E-2</v>
      </c>
      <c r="GL57">
        <v>38.037878787878803</v>
      </c>
      <c r="GM57">
        <v>344.28787878787881</v>
      </c>
      <c r="GN57">
        <v>15800.912121212121</v>
      </c>
      <c r="GO57">
        <v>4537498.4333333336</v>
      </c>
      <c r="GP57">
        <v>55.12763145456541</v>
      </c>
      <c r="GQ57">
        <v>9.4824651421555901E-3</v>
      </c>
      <c r="GR57">
        <v>122.8787878787879</v>
      </c>
      <c r="GS57">
        <v>0.37235996326905418</v>
      </c>
      <c r="GT57">
        <v>0.63152941860061795</v>
      </c>
      <c r="GU57">
        <v>223.05630914418771</v>
      </c>
      <c r="GV57">
        <v>7.4061556395816656E-3</v>
      </c>
      <c r="GW57">
        <v>6.1797660196517166</v>
      </c>
      <c r="GX57">
        <v>7.9652425778421437E-2</v>
      </c>
      <c r="GY57">
        <v>15643.295509641879</v>
      </c>
      <c r="GZ57">
        <v>0.55288704670387867</v>
      </c>
      <c r="HA57">
        <v>1.8936826479324909E-3</v>
      </c>
      <c r="HB57">
        <v>8.0689422479550771E-2</v>
      </c>
      <c r="HC57">
        <v>1.6981064105546169E-6</v>
      </c>
      <c r="HD57">
        <v>2.3500813082909331</v>
      </c>
    </row>
    <row r="58" spans="1:212" x14ac:dyDescent="0.25">
      <c r="A58">
        <v>90</v>
      </c>
      <c r="B58" s="4">
        <v>0</v>
      </c>
      <c r="C58">
        <v>2</v>
      </c>
      <c r="D58">
        <v>41</v>
      </c>
      <c r="E58">
        <v>5</v>
      </c>
      <c r="F58" s="4">
        <v>52.435616438356163</v>
      </c>
      <c r="G58">
        <v>1</v>
      </c>
      <c r="H58">
        <v>1</v>
      </c>
      <c r="I58" s="7">
        <v>2</v>
      </c>
      <c r="J58">
        <v>103.30684931506849</v>
      </c>
      <c r="K58">
        <v>2</v>
      </c>
      <c r="L58" s="4">
        <v>4</v>
      </c>
      <c r="M58">
        <v>0</v>
      </c>
      <c r="N58">
        <v>1</v>
      </c>
      <c r="O58" s="6">
        <v>0</v>
      </c>
      <c r="P58">
        <v>0.69518393390712574</v>
      </c>
      <c r="Q58">
        <v>0.54947810480111825</v>
      </c>
      <c r="R58">
        <v>14.7610775231327</v>
      </c>
      <c r="S58">
        <v>26.863813852010392</v>
      </c>
      <c r="T58">
        <v>24.596747752497691</v>
      </c>
      <c r="U58">
        <v>24.738633753705962</v>
      </c>
      <c r="V58">
        <v>28.653097563788801</v>
      </c>
      <c r="W58">
        <v>30.870698080866259</v>
      </c>
      <c r="X58">
        <v>18.67529179338932</v>
      </c>
      <c r="Y58">
        <v>0.70409739047704956</v>
      </c>
      <c r="Z58">
        <v>1891.1769317466481</v>
      </c>
      <c r="AA58">
        <v>0.41391484608155998</v>
      </c>
      <c r="AB58">
        <v>4569</v>
      </c>
      <c r="AC58">
        <v>1.4142135623730949</v>
      </c>
      <c r="AD58">
        <v>2</v>
      </c>
      <c r="AE58">
        <v>13704</v>
      </c>
      <c r="AF58">
        <v>0</v>
      </c>
      <c r="AG58">
        <v>0.58578643762690485</v>
      </c>
      <c r="AH58">
        <v>1.0000017244887749</v>
      </c>
      <c r="AI58">
        <v>2</v>
      </c>
      <c r="AJ58">
        <v>0.29289309254073981</v>
      </c>
      <c r="AK58">
        <v>1.706914467845239</v>
      </c>
      <c r="AL58">
        <v>1.4142135623730949</v>
      </c>
      <c r="AM58">
        <v>1.4142135623730949</v>
      </c>
      <c r="AN58">
        <v>0.58578643762690485</v>
      </c>
      <c r="AO58">
        <v>0.29289309254073981</v>
      </c>
      <c r="AP58">
        <v>1.731861253444362</v>
      </c>
      <c r="AQ58">
        <v>1.3131979193193111E-3</v>
      </c>
      <c r="AR58">
        <v>13704</v>
      </c>
      <c r="AS58">
        <v>1</v>
      </c>
      <c r="AT58">
        <v>8.5786400642483662E-2</v>
      </c>
      <c r="AU58">
        <v>2.5215656695608248</v>
      </c>
      <c r="AV58">
        <v>0.92092375567773055</v>
      </c>
      <c r="AW58">
        <v>-7.2559491169959023E-2</v>
      </c>
      <c r="AX58">
        <v>0.91616451864698234</v>
      </c>
      <c r="AY58">
        <v>8.1908638641462445E-2</v>
      </c>
      <c r="AZ58">
        <v>0.83584646952923136</v>
      </c>
      <c r="BA58">
        <v>8.1908638641462445E-2</v>
      </c>
      <c r="BB58">
        <v>0.40578339635633093</v>
      </c>
      <c r="BC58">
        <v>7.4896835794495784E-2</v>
      </c>
      <c r="BD58">
        <v>0.95904568067926887</v>
      </c>
      <c r="BE58">
        <v>0.95904568067926887</v>
      </c>
      <c r="BF58">
        <v>0.98361827227170751</v>
      </c>
      <c r="BG58">
        <v>0.97269712045284595</v>
      </c>
      <c r="BH58">
        <v>-0.59375891640700817</v>
      </c>
      <c r="BI58">
        <v>0.83165633114728721</v>
      </c>
      <c r="BJ58">
        <v>8.1908638641462445E-2</v>
      </c>
      <c r="BK58">
        <v>1.5208399962938519</v>
      </c>
      <c r="BL58">
        <v>0.4260665855612818</v>
      </c>
      <c r="BM58">
        <v>1.404259773445782</v>
      </c>
      <c r="BN58">
        <v>0.47988567697312079</v>
      </c>
      <c r="BO58">
        <v>3.0416799925877038</v>
      </c>
      <c r="BP58">
        <v>1.32235113480432</v>
      </c>
      <c r="BQ58">
        <v>0.2495182893221112</v>
      </c>
      <c r="BR58">
        <v>4.5054548387829758</v>
      </c>
      <c r="BS58">
        <v>729.13044429853358</v>
      </c>
      <c r="BT58">
        <v>0.1595820626610929</v>
      </c>
      <c r="BU58">
        <v>31.30270048598468</v>
      </c>
      <c r="BV58">
        <v>2284.5009848982272</v>
      </c>
      <c r="BW58">
        <v>0.249999892219498</v>
      </c>
      <c r="BX58">
        <v>2.4990151017728168</v>
      </c>
      <c r="BY58">
        <v>497.88728386955569</v>
      </c>
      <c r="BZ58">
        <v>1300.428977894506</v>
      </c>
      <c r="CA58">
        <v>297.25186036331797</v>
      </c>
      <c r="CB58">
        <v>0.62524622455679579</v>
      </c>
      <c r="CC58">
        <v>3.1360809863898551E-3</v>
      </c>
      <c r="CD58">
        <v>7.0908359121990292E-3</v>
      </c>
      <c r="CE58">
        <v>2.1473922549375621E-3</v>
      </c>
      <c r="CF58">
        <v>489.4938104175065</v>
      </c>
      <c r="CG58">
        <v>0.51587822023352559</v>
      </c>
      <c r="CH58">
        <v>0.24206088988323729</v>
      </c>
      <c r="CI58">
        <v>2.2385751853870048</v>
      </c>
      <c r="CJ58">
        <v>39.08933889460441</v>
      </c>
      <c r="CK58">
        <v>104.7979428033011</v>
      </c>
      <c r="CL58">
        <v>22.662187917430249</v>
      </c>
      <c r="CM58">
        <v>0.69035620365324868</v>
      </c>
      <c r="CN58">
        <v>4.2361335192904264</v>
      </c>
      <c r="CO58">
        <v>110.3841516768023</v>
      </c>
      <c r="CP58">
        <v>0.1115030308473586</v>
      </c>
      <c r="CQ58">
        <v>0.207670421065037</v>
      </c>
      <c r="CR58">
        <v>11.565908773648109</v>
      </c>
      <c r="CS58">
        <v>0.22594234052658491</v>
      </c>
      <c r="CT58">
        <v>0.4298415720796625</v>
      </c>
      <c r="CU58">
        <v>0.17496753263831541</v>
      </c>
      <c r="CV58">
        <v>2</v>
      </c>
      <c r="CW58">
        <v>0.5</v>
      </c>
      <c r="CX58">
        <v>0.25</v>
      </c>
      <c r="CY58">
        <v>2.5</v>
      </c>
      <c r="CZ58">
        <v>2524901.75</v>
      </c>
      <c r="DA58">
        <v>6403269.5</v>
      </c>
      <c r="DB58">
        <v>1555309.8125</v>
      </c>
      <c r="DC58">
        <v>0.625</v>
      </c>
      <c r="DD58">
        <v>1</v>
      </c>
      <c r="DE58">
        <v>0.25</v>
      </c>
      <c r="DF58">
        <v>3.1422105618560889E-3</v>
      </c>
      <c r="DG58">
        <v>1.2401614858627849E-2</v>
      </c>
      <c r="DH58">
        <v>8.2735948766314842E-4</v>
      </c>
      <c r="DI58">
        <v>1.9999999999999989</v>
      </c>
      <c r="DJ58">
        <v>8.7546509082950317E-4</v>
      </c>
      <c r="DK58">
        <v>1220166.6875</v>
      </c>
      <c r="DL58">
        <v>188.0630852967443</v>
      </c>
      <c r="DM58">
        <v>5.3278594394509399E-3</v>
      </c>
      <c r="DN58">
        <v>1.798187278520094E-5</v>
      </c>
      <c r="DO58">
        <v>4.49533827119412E-6</v>
      </c>
      <c r="DP58">
        <v>5.328011129215467E-3</v>
      </c>
      <c r="DQ58">
        <v>34.467375879228172</v>
      </c>
      <c r="DR58">
        <v>34.985711369071801</v>
      </c>
      <c r="DS58">
        <v>5550948</v>
      </c>
      <c r="DT58">
        <v>0.75937094748718237</v>
      </c>
      <c r="DU58">
        <v>0.5183354898436292</v>
      </c>
      <c r="DV58">
        <v>76.469902275732096</v>
      </c>
      <c r="DW58">
        <v>36</v>
      </c>
      <c r="DX58">
        <v>0.29766729643448842</v>
      </c>
      <c r="DY58">
        <v>34.852569858185561</v>
      </c>
      <c r="DZ58">
        <v>34.985711369071801</v>
      </c>
      <c r="EA58">
        <v>24.738633753705962</v>
      </c>
      <c r="EB58">
        <v>11.26136624629404</v>
      </c>
      <c r="EC58">
        <v>0.20359175235930499</v>
      </c>
      <c r="ED58">
        <v>34.855635107575679</v>
      </c>
      <c r="EE58">
        <v>-5.0311397604508228</v>
      </c>
      <c r="EF58">
        <v>5550948</v>
      </c>
      <c r="EG58">
        <v>0.74040084095616909</v>
      </c>
      <c r="EH58">
        <v>0.213673032756904</v>
      </c>
      <c r="EI58">
        <v>122.5347870093786</v>
      </c>
      <c r="EJ58">
        <v>7.8692720845225761</v>
      </c>
      <c r="EK58">
        <v>-0.35380206098651068</v>
      </c>
      <c r="EL58">
        <v>0.48264146914790612</v>
      </c>
      <c r="EM58">
        <v>0.18500662282062119</v>
      </c>
      <c r="EN58">
        <v>0.4420259308059335</v>
      </c>
      <c r="EO58">
        <v>0.15598368938053811</v>
      </c>
      <c r="EP58">
        <v>0.63698087655087798</v>
      </c>
      <c r="EQ58">
        <v>0.16003697730445171</v>
      </c>
      <c r="ER58">
        <v>0.9249884572390914</v>
      </c>
      <c r="ES58">
        <v>0.92437334637581736</v>
      </c>
      <c r="ET58">
        <v>0.99893692602172002</v>
      </c>
      <c r="EU58">
        <v>0.98897745997288133</v>
      </c>
      <c r="EV58">
        <v>-0.20202007378531039</v>
      </c>
      <c r="EW58">
        <v>0.49124054036395431</v>
      </c>
      <c r="EX58">
        <v>0.14441442887099051</v>
      </c>
      <c r="EY58">
        <v>11.066180765460951</v>
      </c>
      <c r="EZ58">
        <v>0.63326924354954606</v>
      </c>
      <c r="FA58">
        <v>1.301384158005342</v>
      </c>
      <c r="FB58">
        <v>0.79013338166297409</v>
      </c>
      <c r="FC58">
        <v>22.132361530921909</v>
      </c>
      <c r="FD58">
        <v>1.1295951922626899</v>
      </c>
      <c r="FE58">
        <v>0.16691202299213179</v>
      </c>
      <c r="FF58">
        <v>4.5083920821701264</v>
      </c>
      <c r="FG58">
        <v>432.08251258481067</v>
      </c>
      <c r="FH58">
        <v>9.4568289031475308E-2</v>
      </c>
      <c r="FI58">
        <v>42.015214104051097</v>
      </c>
      <c r="FJ58">
        <v>3380.370540599693</v>
      </c>
      <c r="FK58">
        <v>0.2118982872049551</v>
      </c>
      <c r="FL58">
        <v>122.23484351061499</v>
      </c>
      <c r="FM58">
        <v>446.8183409936529</v>
      </c>
      <c r="FN58">
        <v>54360.430947690962</v>
      </c>
      <c r="FO58">
        <v>3.6781428568092949</v>
      </c>
      <c r="FP58">
        <v>8.454790789060581E-3</v>
      </c>
      <c r="FQ58">
        <v>9.3798008692388413E-3</v>
      </c>
      <c r="FR58">
        <v>0.96064045705468804</v>
      </c>
      <c r="FS58">
        <v>3.1701391958628748E-4</v>
      </c>
      <c r="FT58">
        <v>582.06815029515417</v>
      </c>
      <c r="FU58">
        <v>0.47783049295876012</v>
      </c>
      <c r="FV58">
        <v>0.60317134950660234</v>
      </c>
      <c r="FW58">
        <v>122.8642925184193</v>
      </c>
      <c r="FX58">
        <v>28.21646747529282</v>
      </c>
      <c r="FY58">
        <v>3429.3545657859381</v>
      </c>
      <c r="FZ58">
        <v>0.23343703411179439</v>
      </c>
      <c r="GA58">
        <v>9.151883364128012E-3</v>
      </c>
      <c r="GB58">
        <v>4.1598158005034964</v>
      </c>
      <c r="GC58">
        <v>210.9392500263352</v>
      </c>
      <c r="GD58">
        <v>0.16902336672831969</v>
      </c>
      <c r="GE58">
        <v>0.26462615957034868</v>
      </c>
      <c r="GF58">
        <v>12.21587584258784</v>
      </c>
      <c r="GG58">
        <v>0.38553221756986772</v>
      </c>
      <c r="GH58">
        <v>47.072017013397883</v>
      </c>
      <c r="GI58">
        <v>4.1401322197562717E-3</v>
      </c>
      <c r="GJ58">
        <v>7.6842105263157894</v>
      </c>
      <c r="GK58">
        <v>0.2022160664819945</v>
      </c>
      <c r="GL58">
        <v>5.163434903047091</v>
      </c>
      <c r="GM58">
        <v>98.94736842105263</v>
      </c>
      <c r="GN58">
        <v>402674.5</v>
      </c>
      <c r="GO58">
        <v>48768062.131578937</v>
      </c>
      <c r="GP58">
        <v>3325.502785310699</v>
      </c>
      <c r="GQ58">
        <v>3.7446718264535321E-2</v>
      </c>
      <c r="GR58">
        <v>8.0526315789473681</v>
      </c>
      <c r="GS58">
        <v>0.2119113573407202</v>
      </c>
      <c r="GT58">
        <v>0.4590831139430479</v>
      </c>
      <c r="GU58">
        <v>36.229804239036042</v>
      </c>
      <c r="GV58">
        <v>3.2279228748524812E-2</v>
      </c>
      <c r="GW58">
        <v>4.5541241456383066</v>
      </c>
      <c r="GX58">
        <v>8.3169183628802809E-3</v>
      </c>
      <c r="GY58">
        <v>388217.60180055391</v>
      </c>
      <c r="GZ58">
        <v>1.6173525154045969</v>
      </c>
      <c r="HA58">
        <v>3.6876068495043739E-3</v>
      </c>
      <c r="HB58">
        <v>1.7408711956189049E-3</v>
      </c>
      <c r="HC58">
        <v>1.9013185023161439E-7</v>
      </c>
      <c r="HD58">
        <v>0.48631422210922681</v>
      </c>
    </row>
    <row r="59" spans="1:212" x14ac:dyDescent="0.25">
      <c r="A59">
        <v>93</v>
      </c>
      <c r="B59" s="4">
        <v>0</v>
      </c>
      <c r="C59">
        <v>3</v>
      </c>
      <c r="D59">
        <v>22</v>
      </c>
      <c r="E59">
        <v>3</v>
      </c>
      <c r="F59" s="4">
        <v>59.279452054794518</v>
      </c>
      <c r="G59">
        <v>1</v>
      </c>
      <c r="H59">
        <v>1</v>
      </c>
      <c r="I59" s="7">
        <v>2</v>
      </c>
      <c r="J59">
        <v>30.959589041095889</v>
      </c>
      <c r="K59">
        <v>0</v>
      </c>
      <c r="L59" s="4">
        <v>3</v>
      </c>
      <c r="M59">
        <v>0</v>
      </c>
      <c r="N59" s="7">
        <v>1</v>
      </c>
      <c r="O59" s="6">
        <v>2</v>
      </c>
      <c r="P59">
        <v>0.91848795723329879</v>
      </c>
      <c r="Q59">
        <v>0.62702626310627829</v>
      </c>
      <c r="R59">
        <v>23.521219841442331</v>
      </c>
      <c r="S59">
        <v>37.512335966469053</v>
      </c>
      <c r="T59">
        <v>46.669047558312137</v>
      </c>
      <c r="U59">
        <v>41.880783182743848</v>
      </c>
      <c r="V59">
        <v>40.249223594996216</v>
      </c>
      <c r="W59">
        <v>48.228622207149982</v>
      </c>
      <c r="X59">
        <v>34.454628832891373</v>
      </c>
      <c r="Y59">
        <v>0.56990265348820124</v>
      </c>
      <c r="Z59">
        <v>5370.056078973088</v>
      </c>
      <c r="AA59">
        <v>0.33731508033750551</v>
      </c>
      <c r="AB59">
        <v>15920</v>
      </c>
      <c r="AC59">
        <v>2</v>
      </c>
      <c r="AD59">
        <v>2.8284271247461898</v>
      </c>
      <c r="AE59">
        <v>105040</v>
      </c>
      <c r="AF59">
        <v>0.36512615173127688</v>
      </c>
      <c r="AG59">
        <v>0.82842712474619029</v>
      </c>
      <c r="AH59">
        <v>2.2224939560963408</v>
      </c>
      <c r="AI59">
        <v>4</v>
      </c>
      <c r="AJ59">
        <v>0.44764578678629979</v>
      </c>
      <c r="AK59">
        <v>2.52216595293361</v>
      </c>
      <c r="AL59">
        <v>2.8284271247461898</v>
      </c>
      <c r="AM59">
        <v>2</v>
      </c>
      <c r="AN59">
        <v>2</v>
      </c>
      <c r="AO59">
        <v>0.41166768613331578</v>
      </c>
      <c r="AP59">
        <v>2.5686552804432021</v>
      </c>
      <c r="AQ59">
        <v>0.27520203036688151</v>
      </c>
      <c r="AR59">
        <v>105040</v>
      </c>
      <c r="AS59">
        <v>0.87016742790586088</v>
      </c>
      <c r="AT59">
        <v>0.23666885561124479</v>
      </c>
      <c r="AU59">
        <v>1.245495002985324</v>
      </c>
      <c r="AV59">
        <v>2.173286811351562</v>
      </c>
      <c r="AW59">
        <v>0.76581566685553659</v>
      </c>
      <c r="AX59">
        <v>0.33638376231533029</v>
      </c>
      <c r="AY59">
        <v>3.2194739771046671E-2</v>
      </c>
      <c r="AZ59">
        <v>0.82542826206709263</v>
      </c>
      <c r="BA59">
        <v>3.2194739771046671E-2</v>
      </c>
      <c r="BB59">
        <v>0.20372260082709459</v>
      </c>
      <c r="BC59">
        <v>3.1089896074715091E-2</v>
      </c>
      <c r="BD59">
        <v>0.98390263011447665</v>
      </c>
      <c r="BE59">
        <v>0.98390263011447665</v>
      </c>
      <c r="BF59">
        <v>0.99678052602289546</v>
      </c>
      <c r="BG59">
        <v>0.99195131505723821</v>
      </c>
      <c r="BH59">
        <v>-0.593507265474298</v>
      </c>
      <c r="BI59">
        <v>0.62163801739370572</v>
      </c>
      <c r="BJ59">
        <v>3.2194739771046671E-2</v>
      </c>
      <c r="BK59">
        <v>1.081408428726975</v>
      </c>
      <c r="BL59">
        <v>0.83861516526470126</v>
      </c>
      <c r="BM59">
        <v>0.58284850293997958</v>
      </c>
      <c r="BN59">
        <v>0.91425868672305299</v>
      </c>
      <c r="BO59">
        <v>2.1628168574539499</v>
      </c>
      <c r="BP59">
        <v>0.55065376316893355</v>
      </c>
      <c r="BQ59">
        <v>9.2144625521594276E-2</v>
      </c>
      <c r="BR59">
        <v>3.2318550167932818</v>
      </c>
      <c r="BS59">
        <v>4486.3381909547743</v>
      </c>
      <c r="BT59">
        <v>0.28180516274841538</v>
      </c>
      <c r="BU59">
        <v>23.286330774475399</v>
      </c>
      <c r="BV59">
        <v>13836.724497487439</v>
      </c>
      <c r="BW59">
        <v>8.8743276684932204E-2</v>
      </c>
      <c r="BX59">
        <v>1.251130653266332</v>
      </c>
      <c r="BY59">
        <v>569.1074120603015</v>
      </c>
      <c r="BZ59">
        <v>660.08932160804022</v>
      </c>
      <c r="CA59">
        <v>549.1626744835288</v>
      </c>
      <c r="CB59">
        <v>0.94649986041317702</v>
      </c>
      <c r="CC59">
        <v>2.3312170807123791E-3</v>
      </c>
      <c r="CD59">
        <v>3.3442854944410018E-3</v>
      </c>
      <c r="CE59">
        <v>2.1299830550264151E-3</v>
      </c>
      <c r="CF59">
        <v>1621.67244860189</v>
      </c>
      <c r="CG59">
        <v>0.72447335416417913</v>
      </c>
      <c r="CH59">
        <v>0.1994926784677446</v>
      </c>
      <c r="CI59">
        <v>1.605357482260783</v>
      </c>
      <c r="CJ59">
        <v>100.9601243553596</v>
      </c>
      <c r="CK59">
        <v>109.6733502956592</v>
      </c>
      <c r="CL59">
        <v>99.028207745304854</v>
      </c>
      <c r="CM59">
        <v>0.87602946001643367</v>
      </c>
      <c r="CN59">
        <v>4.6313889995904889</v>
      </c>
      <c r="CO59">
        <v>183.8840814782387</v>
      </c>
      <c r="CP59">
        <v>7.7914740683630315E-2</v>
      </c>
      <c r="CQ59">
        <v>0.13989176652493229</v>
      </c>
      <c r="CR59">
        <v>36.7481796980165</v>
      </c>
      <c r="CS59">
        <v>0.16019218108898359</v>
      </c>
      <c r="CT59">
        <v>0.33524251640974068</v>
      </c>
      <c r="CU59">
        <v>0.12672902093580679</v>
      </c>
      <c r="CV59">
        <v>1.5</v>
      </c>
      <c r="CW59">
        <v>0.375</v>
      </c>
      <c r="CX59">
        <v>0.6875</v>
      </c>
      <c r="CY59">
        <v>3.75</v>
      </c>
      <c r="CZ59">
        <v>55062759.5</v>
      </c>
      <c r="DA59">
        <v>55815500.5</v>
      </c>
      <c r="DB59">
        <v>54879487.861111112</v>
      </c>
      <c r="DC59">
        <v>0.59027777777777779</v>
      </c>
      <c r="DD59">
        <v>1</v>
      </c>
      <c r="DE59">
        <v>0.25</v>
      </c>
      <c r="DF59">
        <v>0.25001439559111349</v>
      </c>
      <c r="DG59">
        <v>0.25012824432938802</v>
      </c>
      <c r="DH59">
        <v>0.2500016368254932</v>
      </c>
      <c r="DI59">
        <v>1.9999999999999989</v>
      </c>
      <c r="DJ59">
        <v>2.512562814070352E-4</v>
      </c>
      <c r="DK59">
        <v>39222359.5</v>
      </c>
      <c r="DL59">
        <v>54.380036086312877</v>
      </c>
      <c r="DM59">
        <v>5.0790162205667944E-3</v>
      </c>
      <c r="DN59">
        <v>6.2904936652520384E-6</v>
      </c>
      <c r="DO59">
        <v>5.5424707799982832E-8</v>
      </c>
      <c r="DP59">
        <v>2.0282169301147221E-2</v>
      </c>
      <c r="DQ59">
        <v>39.761790704142093</v>
      </c>
      <c r="DR59">
        <v>43.439613257946952</v>
      </c>
      <c r="DS59">
        <v>27629709</v>
      </c>
      <c r="DT59">
        <v>2.4223099448336738</v>
      </c>
      <c r="DU59">
        <v>1.2248773550231891</v>
      </c>
      <c r="DV59">
        <v>23.74341592779426</v>
      </c>
      <c r="DW59">
        <v>51</v>
      </c>
      <c r="DX59">
        <v>1.072613622423606</v>
      </c>
      <c r="DY59">
        <v>41.617115111760697</v>
      </c>
      <c r="DZ59">
        <v>41.641325627314018</v>
      </c>
      <c r="EA59">
        <v>15.96871942267131</v>
      </c>
      <c r="EB59">
        <v>35.031280577328687</v>
      </c>
      <c r="EC59">
        <v>0.60246552895716587</v>
      </c>
      <c r="ED59">
        <v>41.659746577777248</v>
      </c>
      <c r="EE59">
        <v>-2.3629244289618461</v>
      </c>
      <c r="EF59">
        <v>27629709</v>
      </c>
      <c r="EG59">
        <v>0.29452323647130119</v>
      </c>
      <c r="EH59">
        <v>3.5502146990824102</v>
      </c>
      <c r="EI59">
        <v>744.44863642226835</v>
      </c>
      <c r="EJ59">
        <v>1752.959056305966</v>
      </c>
      <c r="EK59">
        <v>-48.78263516614971</v>
      </c>
      <c r="EL59">
        <v>10.302334235508489</v>
      </c>
      <c r="EM59">
        <v>1.5740913450020331</v>
      </c>
      <c r="EN59">
        <v>0.73352412950729462</v>
      </c>
      <c r="EO59">
        <v>0.63748963316014562</v>
      </c>
      <c r="EP59">
        <v>1.531375518055659</v>
      </c>
      <c r="EQ59">
        <v>1.154530503627391</v>
      </c>
      <c r="ER59">
        <v>0.76225056138834923</v>
      </c>
      <c r="ES59">
        <v>0.7465328245627364</v>
      </c>
      <c r="ET59">
        <v>0.99888378230561514</v>
      </c>
      <c r="EU59">
        <v>0.98379161269808313</v>
      </c>
      <c r="EV59">
        <v>-0.29603299668384708</v>
      </c>
      <c r="EW59">
        <v>0.85849376224530505</v>
      </c>
      <c r="EX59">
        <v>0.33179658308465843</v>
      </c>
      <c r="EY59">
        <v>27.244564739372869</v>
      </c>
      <c r="EZ59">
        <v>0.15993171427424449</v>
      </c>
      <c r="FA59">
        <v>4.0209362021486239</v>
      </c>
      <c r="FB59">
        <v>0.34798836237481762</v>
      </c>
      <c r="FC59">
        <v>54.489129478745753</v>
      </c>
      <c r="FD59">
        <v>3.2144346525877698</v>
      </c>
      <c r="FE59">
        <v>2.9691063951276302</v>
      </c>
      <c r="FF59">
        <v>6.640670102282928</v>
      </c>
      <c r="FG59">
        <v>649.22537688442208</v>
      </c>
      <c r="FH59">
        <v>4.0780488497765208E-2</v>
      </c>
      <c r="FI59">
        <v>52.303091841115133</v>
      </c>
      <c r="FJ59">
        <v>4688.8096733668344</v>
      </c>
      <c r="FK59">
        <v>3.590295699603546</v>
      </c>
      <c r="FL59">
        <v>741.98216080402005</v>
      </c>
      <c r="FM59">
        <v>256.31909547738701</v>
      </c>
      <c r="FN59">
        <v>190750.77123115581</v>
      </c>
      <c r="FO59">
        <v>0.34597563838467837</v>
      </c>
      <c r="FP59">
        <v>1.4592609273667301E-3</v>
      </c>
      <c r="FQ59">
        <v>3.2809263788515307E-2</v>
      </c>
      <c r="FR59">
        <v>20.673114231842941</v>
      </c>
      <c r="FS59">
        <v>1.426337565208402E-4</v>
      </c>
      <c r="FT59">
        <v>1485.9597260280291</v>
      </c>
      <c r="FU59">
        <v>0.18968744274867999</v>
      </c>
      <c r="FV59">
        <v>6.1066222134979657</v>
      </c>
      <c r="FW59">
        <v>737.3562007803705</v>
      </c>
      <c r="FX59">
        <v>8.3462834981839364</v>
      </c>
      <c r="FY59">
        <v>6190.1110498626722</v>
      </c>
      <c r="FZ59">
        <v>1.151930854417646E-2</v>
      </c>
      <c r="GA59">
        <v>1.5783168745331349E-3</v>
      </c>
      <c r="GB59">
        <v>4.7987357642688071</v>
      </c>
      <c r="GC59">
        <v>3046.7986378831811</v>
      </c>
      <c r="GD59">
        <v>0.38496580601994113</v>
      </c>
      <c r="GE59">
        <v>0.48909934286818713</v>
      </c>
      <c r="GF59">
        <v>3.919470882058429</v>
      </c>
      <c r="GG59">
        <v>0.64027800923715783</v>
      </c>
      <c r="GH59">
        <v>467.28004117808308</v>
      </c>
      <c r="GI59">
        <v>1.0940227854116121E-3</v>
      </c>
      <c r="GJ59">
        <v>32.293139293139291</v>
      </c>
      <c r="GK59">
        <v>6.713750372794032E-2</v>
      </c>
      <c r="GL59">
        <v>31.862837729781599</v>
      </c>
      <c r="GM59">
        <v>600.00623700623703</v>
      </c>
      <c r="GN59">
        <v>150488.7983367983</v>
      </c>
      <c r="GO59">
        <v>111622459.039501</v>
      </c>
      <c r="GP59">
        <v>203.1533779567786</v>
      </c>
      <c r="GQ59">
        <v>4.6887918902704263E-3</v>
      </c>
      <c r="GR59">
        <v>138.16839916839919</v>
      </c>
      <c r="GS59">
        <v>0.28725238912349099</v>
      </c>
      <c r="GT59">
        <v>0.550164963098983</v>
      </c>
      <c r="GU59">
        <v>302.06895110931481</v>
      </c>
      <c r="GV59">
        <v>3.9204957235190619E-3</v>
      </c>
      <c r="GW59">
        <v>6.4150824689375776</v>
      </c>
      <c r="GX59">
        <v>3.021356783919598E-2</v>
      </c>
      <c r="GY59">
        <v>149393.33972449979</v>
      </c>
      <c r="GZ59">
        <v>0.78655950425209331</v>
      </c>
      <c r="HA59">
        <v>7.8477967063637693E-4</v>
      </c>
      <c r="HB59">
        <v>1.615024431506739E-2</v>
      </c>
      <c r="HC59">
        <v>1.6889874128646651E-7</v>
      </c>
      <c r="HD59">
        <v>1.5255778648417679</v>
      </c>
    </row>
    <row r="60" spans="1:212" x14ac:dyDescent="0.25">
      <c r="A60">
        <v>94</v>
      </c>
      <c r="B60" s="4">
        <v>0</v>
      </c>
      <c r="C60">
        <v>2</v>
      </c>
      <c r="D60">
        <v>15</v>
      </c>
      <c r="E60">
        <v>0</v>
      </c>
      <c r="F60" s="4">
        <v>63.758904109589039</v>
      </c>
      <c r="G60">
        <v>0</v>
      </c>
      <c r="H60">
        <v>1</v>
      </c>
      <c r="I60" s="7">
        <v>0</v>
      </c>
      <c r="J60">
        <v>8.0691780821917796</v>
      </c>
      <c r="K60">
        <v>0</v>
      </c>
      <c r="L60" s="4">
        <v>2</v>
      </c>
      <c r="M60">
        <v>0</v>
      </c>
      <c r="N60" s="7">
        <v>0</v>
      </c>
      <c r="O60" s="6">
        <v>0</v>
      </c>
      <c r="P60">
        <v>0.70784359528751828</v>
      </c>
      <c r="Q60">
        <v>0.66605623188686613</v>
      </c>
      <c r="R60">
        <v>22.547402605301549</v>
      </c>
      <c r="S60">
        <v>33.852100657368169</v>
      </c>
      <c r="T60">
        <v>36.400549446402593</v>
      </c>
      <c r="U60">
        <v>38.078865529319543</v>
      </c>
      <c r="V60">
        <v>28.231188426986211</v>
      </c>
      <c r="W60">
        <v>39.11521443121589</v>
      </c>
      <c r="X60">
        <v>23.961992637346452</v>
      </c>
      <c r="Y60">
        <v>0.81941085410687597</v>
      </c>
      <c r="Z60">
        <v>3234.4480712950522</v>
      </c>
      <c r="AA60">
        <v>0.25210039526851541</v>
      </c>
      <c r="AB60">
        <v>12830</v>
      </c>
      <c r="AC60">
        <v>3.4641016151377539</v>
      </c>
      <c r="AD60">
        <v>5.4772255750516612</v>
      </c>
      <c r="AE60">
        <v>256398</v>
      </c>
      <c r="AF60">
        <v>1.6261289729675461</v>
      </c>
      <c r="AG60">
        <v>1.4348778704286009</v>
      </c>
      <c r="AH60">
        <v>2.5479202187289869</v>
      </c>
      <c r="AI60">
        <v>6</v>
      </c>
      <c r="AJ60">
        <v>0.68751305282390307</v>
      </c>
      <c r="AK60">
        <v>4.3914683334467206</v>
      </c>
      <c r="AL60">
        <v>4.2426406871192848</v>
      </c>
      <c r="AM60">
        <v>2.4494897427831779</v>
      </c>
      <c r="AN60">
        <v>3.5505102572168221</v>
      </c>
      <c r="AO60">
        <v>0.60498572965158715</v>
      </c>
      <c r="AP60">
        <v>4.4703753366824124</v>
      </c>
      <c r="AQ60">
        <v>-0.29883632531299043</v>
      </c>
      <c r="AR60">
        <v>256398</v>
      </c>
      <c r="AS60">
        <v>0.37888403360936129</v>
      </c>
      <c r="AT60">
        <v>0.69926152715307277</v>
      </c>
      <c r="AU60">
        <v>9.2831472906955632</v>
      </c>
      <c r="AV60">
        <v>19.558571018657791</v>
      </c>
      <c r="AW60">
        <v>-7.0090509313581018E-2</v>
      </c>
      <c r="AX60">
        <v>2.3991062725929679</v>
      </c>
      <c r="AY60">
        <v>0.1669203053724119</v>
      </c>
      <c r="AZ60">
        <v>0.86958985737641425</v>
      </c>
      <c r="BA60">
        <v>0.1669203053724119</v>
      </c>
      <c r="BB60">
        <v>0.64199351112228709</v>
      </c>
      <c r="BC60">
        <v>0.13749570404021999</v>
      </c>
      <c r="BD60">
        <v>0.91653984731379401</v>
      </c>
      <c r="BE60">
        <v>0.91653984731379401</v>
      </c>
      <c r="BF60">
        <v>0.99357998825490723</v>
      </c>
      <c r="BG60">
        <v>0.97217994910459815</v>
      </c>
      <c r="BH60">
        <v>-0.55963437917257763</v>
      </c>
      <c r="BI60">
        <v>0.92035342306498868</v>
      </c>
      <c r="BJ60">
        <v>0.1669203053724119</v>
      </c>
      <c r="BK60">
        <v>2.953799373697092</v>
      </c>
      <c r="BL60">
        <v>0.28856723609372709</v>
      </c>
      <c r="BM60">
        <v>2.457828301768894</v>
      </c>
      <c r="BN60">
        <v>0.48648493851354568</v>
      </c>
      <c r="BO60">
        <v>5.9075987473941831</v>
      </c>
      <c r="BP60">
        <v>2.290907996396482</v>
      </c>
      <c r="BQ60">
        <v>0.64150664449134487</v>
      </c>
      <c r="BR60">
        <v>5.5432087565390598</v>
      </c>
      <c r="BS60">
        <v>1128.4908807482459</v>
      </c>
      <c r="BT60">
        <v>8.7957200370089347E-2</v>
      </c>
      <c r="BU60">
        <v>29.026257000684652</v>
      </c>
      <c r="BV60">
        <v>4753.2943102104446</v>
      </c>
      <c r="BW60">
        <v>0.66774438684664073</v>
      </c>
      <c r="BX60">
        <v>9.0479345284489483</v>
      </c>
      <c r="BY60">
        <v>464.68043647700699</v>
      </c>
      <c r="BZ60">
        <v>4369.4766173031958</v>
      </c>
      <c r="CA60">
        <v>68.800078743396568</v>
      </c>
      <c r="CB60">
        <v>0.1742289988741664</v>
      </c>
      <c r="CC60">
        <v>4.2643493729426192E-3</v>
      </c>
      <c r="CD60">
        <v>2.8719483397445209E-2</v>
      </c>
      <c r="CE60">
        <v>1.252515682073186E-3</v>
      </c>
      <c r="CF60">
        <v>888.56503329705856</v>
      </c>
      <c r="CG60">
        <v>0.29454836395667711</v>
      </c>
      <c r="CH60">
        <v>0.90724187756881824</v>
      </c>
      <c r="CI60">
        <v>8.2571223030040457</v>
      </c>
      <c r="CJ60">
        <v>33.455302764610238</v>
      </c>
      <c r="CK60">
        <v>309.14774313181903</v>
      </c>
      <c r="CL60">
        <v>4.9493958331750836</v>
      </c>
      <c r="CM60">
        <v>0.22915007909487589</v>
      </c>
      <c r="CN60">
        <v>4.9374324780116989</v>
      </c>
      <c r="CO60">
        <v>413.91656295608459</v>
      </c>
      <c r="CP60">
        <v>0.13027633331366811</v>
      </c>
      <c r="CQ60">
        <v>0.23567959709814729</v>
      </c>
      <c r="CR60">
        <v>11.85402169477962</v>
      </c>
      <c r="CS60">
        <v>0.247695335107181</v>
      </c>
      <c r="CT60">
        <v>1.4912468462080919</v>
      </c>
      <c r="CU60">
        <v>8.7868709638667053E-2</v>
      </c>
      <c r="CV60">
        <v>8</v>
      </c>
      <c r="CW60">
        <v>0.4</v>
      </c>
      <c r="CX60">
        <v>1</v>
      </c>
      <c r="CY60">
        <v>5</v>
      </c>
      <c r="CZ60">
        <v>3015663.7</v>
      </c>
      <c r="DA60">
        <v>26699832.949999999</v>
      </c>
      <c r="DB60">
        <v>387044.03901388892</v>
      </c>
      <c r="DC60">
        <v>0.44818055555555553</v>
      </c>
      <c r="DD60">
        <v>3.5</v>
      </c>
      <c r="DE60">
        <v>0.17499999999999999</v>
      </c>
      <c r="DF60">
        <v>0.39384243930981672</v>
      </c>
      <c r="DG60">
        <v>1.2003760427103241</v>
      </c>
      <c r="DH60">
        <v>0.19221137193687271</v>
      </c>
      <c r="DI60">
        <v>3.441446071165517</v>
      </c>
      <c r="DJ60">
        <v>1.558846453624318E-3</v>
      </c>
      <c r="DK60">
        <v>2604141.4500000002</v>
      </c>
      <c r="DL60">
        <v>44.04030125667272</v>
      </c>
      <c r="DM60">
        <v>1.551147287725657E-3</v>
      </c>
      <c r="DN60">
        <v>1.201934981977457E-4</v>
      </c>
      <c r="DO60">
        <v>8.6159297914734973E-7</v>
      </c>
      <c r="DP60">
        <v>1.261232117385995E-2</v>
      </c>
      <c r="DQ60">
        <v>34.942810419312288</v>
      </c>
      <c r="DR60">
        <v>35.986108430893161</v>
      </c>
      <c r="DS60">
        <v>16115905</v>
      </c>
      <c r="DT60">
        <v>0.73893953871652673</v>
      </c>
      <c r="DU60">
        <v>0</v>
      </c>
      <c r="DV60">
        <v>87.90095415936095</v>
      </c>
      <c r="DW60">
        <v>37</v>
      </c>
      <c r="DX60">
        <v>0.28163991748746819</v>
      </c>
      <c r="DY60">
        <v>35.434227238875494</v>
      </c>
      <c r="DZ60">
        <v>35.468295701936398</v>
      </c>
      <c r="EA60">
        <v>22.759613353482081</v>
      </c>
      <c r="EB60">
        <v>14.240386646517919</v>
      </c>
      <c r="EC60">
        <v>0.17950296142382199</v>
      </c>
      <c r="ED60">
        <v>35.441657238478847</v>
      </c>
      <c r="EE60">
        <v>-7.3930763462195177</v>
      </c>
      <c r="EF60">
        <v>16115905</v>
      </c>
      <c r="EG60">
        <v>0.78156252790705716</v>
      </c>
      <c r="EH60">
        <v>0.52660779355552945</v>
      </c>
      <c r="EI60">
        <v>192.4919758467139</v>
      </c>
      <c r="EJ60">
        <v>104.6426389262251</v>
      </c>
      <c r="EK60">
        <v>-8.5180789024211574</v>
      </c>
      <c r="EL60">
        <v>1.1546664835800211</v>
      </c>
      <c r="EM60">
        <v>0.30869508432975967</v>
      </c>
      <c r="EN60">
        <v>0.56911101109375939</v>
      </c>
      <c r="EO60">
        <v>0.13510894547982821</v>
      </c>
      <c r="EP60">
        <v>0.56169661654035463</v>
      </c>
      <c r="EQ60">
        <v>0.29010297920628791</v>
      </c>
      <c r="ER60">
        <v>0.94635146080603227</v>
      </c>
      <c r="ES60">
        <v>0.9443810697514633</v>
      </c>
      <c r="ET60">
        <v>0.99891051583608936</v>
      </c>
      <c r="EU60">
        <v>0.99251610123839251</v>
      </c>
      <c r="EV60">
        <v>-0.3162386273902722</v>
      </c>
      <c r="EW60">
        <v>0.57852454554618238</v>
      </c>
      <c r="EX60">
        <v>8.7802946374211321E-2</v>
      </c>
      <c r="EY60">
        <v>13.86652200684116</v>
      </c>
      <c r="EZ60">
        <v>0.73640815325032938</v>
      </c>
      <c r="FA60">
        <v>1.1038726495276019</v>
      </c>
      <c r="FB60">
        <v>0.85646312847115935</v>
      </c>
      <c r="FC60">
        <v>27.733044013682331</v>
      </c>
      <c r="FD60">
        <v>0.95187570593870474</v>
      </c>
      <c r="FE60">
        <v>0.36584039197744511</v>
      </c>
      <c r="FF60">
        <v>3.5797528561703502</v>
      </c>
      <c r="FG60">
        <v>3376.653312548714</v>
      </c>
      <c r="FH60">
        <v>0.2631842020692684</v>
      </c>
      <c r="FI60">
        <v>43.511930764375442</v>
      </c>
      <c r="FJ60">
        <v>10027.33109898675</v>
      </c>
      <c r="FK60">
        <v>0.50590934633546547</v>
      </c>
      <c r="FL60">
        <v>191.98636009353081</v>
      </c>
      <c r="FM60">
        <v>547.53717848791894</v>
      </c>
      <c r="FN60">
        <v>106832.9631332814</v>
      </c>
      <c r="FO60">
        <v>2.809917036729634</v>
      </c>
      <c r="FP60">
        <v>5.4361805543162384E-3</v>
      </c>
      <c r="FQ60">
        <v>1.195801643362206E-2</v>
      </c>
      <c r="FR60">
        <v>1.5999803329913791</v>
      </c>
      <c r="FS60">
        <v>2.3954562559805499E-4</v>
      </c>
      <c r="FT60">
        <v>848.17637293617054</v>
      </c>
      <c r="FU60">
        <v>0.37521834996980091</v>
      </c>
      <c r="FV60">
        <v>2.1864461179178099</v>
      </c>
      <c r="FW60">
        <v>179.73690264510981</v>
      </c>
      <c r="FX60">
        <v>75.05028258201493</v>
      </c>
      <c r="FY60">
        <v>14657.13396444924</v>
      </c>
      <c r="FZ60">
        <v>0.3858667054926373</v>
      </c>
      <c r="GA60">
        <v>6.8034570205154537E-3</v>
      </c>
      <c r="GB60">
        <v>4.7760863128750612</v>
      </c>
      <c r="GC60">
        <v>409.0564352422702</v>
      </c>
      <c r="GD60">
        <v>0.17934770910450701</v>
      </c>
      <c r="GE60">
        <v>0.17498051441932971</v>
      </c>
      <c r="GF60">
        <v>39.60763222832415</v>
      </c>
      <c r="GG60">
        <v>0.42719330494105062</v>
      </c>
      <c r="GH60">
        <v>70.795793596605648</v>
      </c>
      <c r="GI60">
        <v>3.7567900828903802E-3</v>
      </c>
      <c r="GJ60">
        <v>18.04</v>
      </c>
      <c r="GK60">
        <v>0.1202666666666667</v>
      </c>
      <c r="GL60">
        <v>10.443733333333331</v>
      </c>
      <c r="GM60">
        <v>123.65333333333329</v>
      </c>
      <c r="GN60">
        <v>846936.33333333337</v>
      </c>
      <c r="GO60">
        <v>165922861.53999999</v>
      </c>
      <c r="GP60">
        <v>4323.5358911120529</v>
      </c>
      <c r="GQ60">
        <v>2.1779648303746769E-2</v>
      </c>
      <c r="GR60">
        <v>40.906666666666673</v>
      </c>
      <c r="GS60">
        <v>0.27271111111111113</v>
      </c>
      <c r="GT60">
        <v>0.53956258289734682</v>
      </c>
      <c r="GU60">
        <v>55.096505740485277</v>
      </c>
      <c r="GV60">
        <v>1.6888725907889798E-2</v>
      </c>
      <c r="GW60">
        <v>5.4284972359875709</v>
      </c>
      <c r="GX60">
        <v>1.1691348402182391E-2</v>
      </c>
      <c r="GY60">
        <v>839620.38222222228</v>
      </c>
      <c r="GZ60">
        <v>1.4341805680370989</v>
      </c>
      <c r="HA60">
        <v>1.8491541516388961E-3</v>
      </c>
      <c r="HB60">
        <v>1.229534540060446E-3</v>
      </c>
      <c r="HC60">
        <v>4.5377365708600768E-8</v>
      </c>
      <c r="HD60">
        <v>0.85572631274036159</v>
      </c>
    </row>
    <row r="61" spans="1:212" x14ac:dyDescent="0.25">
      <c r="A61">
        <v>95</v>
      </c>
      <c r="B61" s="4">
        <v>0</v>
      </c>
      <c r="C61">
        <v>4</v>
      </c>
      <c r="D61">
        <v>41</v>
      </c>
      <c r="E61">
        <v>6</v>
      </c>
      <c r="F61" s="4">
        <v>52.791780821917811</v>
      </c>
      <c r="G61">
        <v>0</v>
      </c>
      <c r="H61">
        <v>1</v>
      </c>
      <c r="I61" s="7">
        <v>1</v>
      </c>
      <c r="J61">
        <v>23.093835616438358</v>
      </c>
      <c r="K61">
        <v>2</v>
      </c>
      <c r="L61" s="4">
        <v>4</v>
      </c>
      <c r="M61">
        <v>0</v>
      </c>
      <c r="N61" s="7">
        <v>0</v>
      </c>
      <c r="O61" s="6">
        <v>3</v>
      </c>
      <c r="P61">
        <v>0.89086415748080738</v>
      </c>
      <c r="Q61">
        <v>0.63395036566289509</v>
      </c>
      <c r="R61">
        <v>27.760413961334859</v>
      </c>
      <c r="S61">
        <v>43.789570075106703</v>
      </c>
      <c r="T61">
        <v>49.244289008980523</v>
      </c>
      <c r="U61">
        <v>53.413481444294568</v>
      </c>
      <c r="V61">
        <v>46.043457732885351</v>
      </c>
      <c r="W61">
        <v>55.045435778091537</v>
      </c>
      <c r="X61">
        <v>39.010558451406709</v>
      </c>
      <c r="Y61">
        <v>0.67592329560958464</v>
      </c>
      <c r="Z61">
        <v>7132.3153303126028</v>
      </c>
      <c r="AA61">
        <v>0.226602552194205</v>
      </c>
      <c r="AB61">
        <v>31475</v>
      </c>
      <c r="AC61">
        <v>4.4721359549995796</v>
      </c>
      <c r="AD61">
        <v>8.3666002653407556</v>
      </c>
      <c r="AE61">
        <v>1359680</v>
      </c>
      <c r="AF61">
        <v>2.5105007320458101</v>
      </c>
      <c r="AG61">
        <v>3.273830737415254</v>
      </c>
      <c r="AH61">
        <v>1.944968789439077</v>
      </c>
      <c r="AI61">
        <v>10</v>
      </c>
      <c r="AJ61">
        <v>1.3734148742514141</v>
      </c>
      <c r="AK61">
        <v>6.3726745035970893</v>
      </c>
      <c r="AL61">
        <v>6.324555320336759</v>
      </c>
      <c r="AM61">
        <v>3.16227766016838</v>
      </c>
      <c r="AN61">
        <v>6.83772233983162</v>
      </c>
      <c r="AO61">
        <v>1.179286960591226</v>
      </c>
      <c r="AP61">
        <v>6.5725740125250116</v>
      </c>
      <c r="AQ61">
        <v>0.21390640321371721</v>
      </c>
      <c r="AR61">
        <v>1359680</v>
      </c>
      <c r="AS61">
        <v>0.18924165313949251</v>
      </c>
      <c r="AT61">
        <v>2.5877488213227289</v>
      </c>
      <c r="AU61">
        <v>18.586399296398</v>
      </c>
      <c r="AV61">
        <v>164.4214485608592</v>
      </c>
      <c r="AW61">
        <v>0.99184859548634507</v>
      </c>
      <c r="AX61">
        <v>9.5085178408555162</v>
      </c>
      <c r="AY61">
        <v>0.24960240620763061</v>
      </c>
      <c r="AZ61">
        <v>0.94881033650575419</v>
      </c>
      <c r="BA61">
        <v>0.2469936231928733</v>
      </c>
      <c r="BB61">
        <v>0.80651084787614613</v>
      </c>
      <c r="BC61">
        <v>0.18632194356596671</v>
      </c>
      <c r="BD61">
        <v>0.87693798557268954</v>
      </c>
      <c r="BE61">
        <v>0.87676406670503915</v>
      </c>
      <c r="BF61">
        <v>0.99616350431583023</v>
      </c>
      <c r="BG61">
        <v>0.97258525056762246</v>
      </c>
      <c r="BH61">
        <v>-0.60921006472626782</v>
      </c>
      <c r="BI61">
        <v>0.97580859893545657</v>
      </c>
      <c r="BJ61">
        <v>0.24471093805496069</v>
      </c>
      <c r="BK61">
        <v>4.033723212957697</v>
      </c>
      <c r="BL61">
        <v>0.11863154951656001</v>
      </c>
      <c r="BM61">
        <v>3.502415404992596</v>
      </c>
      <c r="BN61">
        <v>0.1939561441862607</v>
      </c>
      <c r="BO61">
        <v>8.067446425915394</v>
      </c>
      <c r="BP61">
        <v>3.2477256622060611</v>
      </c>
      <c r="BQ61">
        <v>2.4395300617657871</v>
      </c>
      <c r="BR61">
        <v>6.4825300959963732</v>
      </c>
      <c r="BS61">
        <v>2011.956187450357</v>
      </c>
      <c r="BT61">
        <v>6.3922357027811197E-2</v>
      </c>
      <c r="BU61">
        <v>28.242959041209879</v>
      </c>
      <c r="BV61">
        <v>5954.3613979348693</v>
      </c>
      <c r="BW61">
        <v>2.4741201096978638</v>
      </c>
      <c r="BX61">
        <v>17.861699761715649</v>
      </c>
      <c r="BY61">
        <v>395.45083399523429</v>
      </c>
      <c r="BZ61">
        <v>7551.2237331215247</v>
      </c>
      <c r="CA61">
        <v>45.72354878088646</v>
      </c>
      <c r="CB61">
        <v>0.11996013325372511</v>
      </c>
      <c r="CC61">
        <v>4.1784015557447254E-3</v>
      </c>
      <c r="CD61">
        <v>6.2250976054966531E-2</v>
      </c>
      <c r="CE61">
        <v>6.6302306271744105E-4</v>
      </c>
      <c r="CF61">
        <v>1818.513439377097</v>
      </c>
      <c r="CG61">
        <v>0.19167518771542441</v>
      </c>
      <c r="CH61">
        <v>2.13092690389086</v>
      </c>
      <c r="CI61">
        <v>16.10204120626609</v>
      </c>
      <c r="CJ61">
        <v>21.154727975865558</v>
      </c>
      <c r="CK61">
        <v>397.14243719342619</v>
      </c>
      <c r="CL61">
        <v>2.4598670880590849</v>
      </c>
      <c r="CM61">
        <v>0.12841078467843431</v>
      </c>
      <c r="CN61">
        <v>5.244039049906263</v>
      </c>
      <c r="CO61">
        <v>1827.654589128394</v>
      </c>
      <c r="CP61">
        <v>0.18603792327092561</v>
      </c>
      <c r="CQ61">
        <v>0.30143581597116148</v>
      </c>
      <c r="CR61">
        <v>8.7893595508083013</v>
      </c>
      <c r="CS61">
        <v>0.35197037685772459</v>
      </c>
      <c r="CT61">
        <v>4.7089057394245337</v>
      </c>
      <c r="CU61">
        <v>5.1269599322581183E-2</v>
      </c>
      <c r="CV61">
        <v>4.75</v>
      </c>
      <c r="CW61">
        <v>0.19791666666666671</v>
      </c>
      <c r="CX61">
        <v>4.234375</v>
      </c>
      <c r="CY61">
        <v>15.625</v>
      </c>
      <c r="CZ61">
        <v>7750765.125</v>
      </c>
      <c r="DA61">
        <v>125042458.2916667</v>
      </c>
      <c r="DB61">
        <v>934675.69212189398</v>
      </c>
      <c r="DC61">
        <v>0.28940936791383221</v>
      </c>
      <c r="DD61">
        <v>1.75</v>
      </c>
      <c r="DE61">
        <v>7.2916666666666671E-2</v>
      </c>
      <c r="DF61">
        <v>0.19529958224435481</v>
      </c>
      <c r="DG61">
        <v>1.8424484855152909</v>
      </c>
      <c r="DH61">
        <v>5.7760421744922782E-2</v>
      </c>
      <c r="DI61">
        <v>4.4182958340544829</v>
      </c>
      <c r="DJ61">
        <v>7.6250992851469425E-4</v>
      </c>
      <c r="DK61">
        <v>6030842.164930555</v>
      </c>
      <c r="DL61">
        <v>43.415560139999343</v>
      </c>
      <c r="DM61">
        <v>8.6152782088962034E-4</v>
      </c>
      <c r="DN61">
        <v>1.6643738128165839E-4</v>
      </c>
      <c r="DO61">
        <v>5.7272447891796328E-7</v>
      </c>
      <c r="DP61">
        <v>2.0077061479971209E-2</v>
      </c>
      <c r="DQ61">
        <v>41.641325627314018</v>
      </c>
      <c r="DR61">
        <v>42.249260348555218</v>
      </c>
      <c r="DS61">
        <v>54951582</v>
      </c>
      <c r="DT61">
        <v>1.169500662715194</v>
      </c>
      <c r="DU61">
        <v>0.60793472124119319</v>
      </c>
      <c r="DV61">
        <v>171.73452069353229</v>
      </c>
      <c r="DW61">
        <v>51</v>
      </c>
      <c r="DX61">
        <v>0.37443264123471198</v>
      </c>
      <c r="DY61">
        <v>41.776657191694852</v>
      </c>
      <c r="DZ61">
        <v>41.641325627314018</v>
      </c>
      <c r="EA61">
        <v>18.894443627691189</v>
      </c>
      <c r="EB61">
        <v>32.105556372308811</v>
      </c>
      <c r="EC61">
        <v>0.28703253251325322</v>
      </c>
      <c r="ED61">
        <v>41.783732312243522</v>
      </c>
      <c r="EE61">
        <v>-9.1147976124647432</v>
      </c>
      <c r="EF61">
        <v>54951582</v>
      </c>
      <c r="EG61">
        <v>0.50843359853534298</v>
      </c>
      <c r="EH61">
        <v>0.59119982883474542</v>
      </c>
      <c r="EI61">
        <v>592.79454165536777</v>
      </c>
      <c r="EJ61">
        <v>239.5805950595747</v>
      </c>
      <c r="EK61">
        <v>-10.49698652503869</v>
      </c>
      <c r="EL61">
        <v>1.521023615113096</v>
      </c>
      <c r="EM61">
        <v>0.4590473472098664</v>
      </c>
      <c r="EN61">
        <v>0.52920287610309014</v>
      </c>
      <c r="EO61">
        <v>0.27703114606534041</v>
      </c>
      <c r="EP61">
        <v>0.90067962862423001</v>
      </c>
      <c r="EQ61">
        <v>0.38034932157003531</v>
      </c>
      <c r="ER61">
        <v>0.8751366173581232</v>
      </c>
      <c r="ES61">
        <v>0.87335435575804032</v>
      </c>
      <c r="ET61">
        <v>0.99961281300138027</v>
      </c>
      <c r="EU61">
        <v>0.99221161645051936</v>
      </c>
      <c r="EV61">
        <v>-0.22305725205116739</v>
      </c>
      <c r="EW61">
        <v>0.61492601933222701</v>
      </c>
      <c r="EX61">
        <v>0.23171833005314391</v>
      </c>
      <c r="EY61">
        <v>24.341918496574198</v>
      </c>
      <c r="EZ61">
        <v>0.33619672614136797</v>
      </c>
      <c r="FA61">
        <v>1.980731306824651</v>
      </c>
      <c r="FB61">
        <v>0.49117483025462089</v>
      </c>
      <c r="FC61">
        <v>48.683836993148397</v>
      </c>
      <c r="FD61">
        <v>1.697972186709068</v>
      </c>
      <c r="FE61">
        <v>0.49501774058074061</v>
      </c>
      <c r="FF61">
        <v>5.4030245083232948</v>
      </c>
      <c r="FG61">
        <v>1825.312120730739</v>
      </c>
      <c r="FH61">
        <v>5.7992442278975008E-2</v>
      </c>
      <c r="FI61">
        <v>41.307124771541652</v>
      </c>
      <c r="FJ61">
        <v>16002.947513899921</v>
      </c>
      <c r="FK61">
        <v>0.69320844146135108</v>
      </c>
      <c r="FL61">
        <v>591.48511517077043</v>
      </c>
      <c r="FM61">
        <v>410.67339158061952</v>
      </c>
      <c r="FN61">
        <v>243380.03780778401</v>
      </c>
      <c r="FO61">
        <v>0.69407154585404962</v>
      </c>
      <c r="FP61">
        <v>1.7416014299077209E-3</v>
      </c>
      <c r="FQ61">
        <v>1.3727458657218651E-2</v>
      </c>
      <c r="FR61">
        <v>6.8365106152524477</v>
      </c>
      <c r="FS61">
        <v>7.2641443308262032E-5</v>
      </c>
      <c r="FT61">
        <v>4148.9582897316604</v>
      </c>
      <c r="FU61">
        <v>0.43882331974127708</v>
      </c>
      <c r="FV61">
        <v>1.7712609225723619</v>
      </c>
      <c r="FW61">
        <v>587.96642186999793</v>
      </c>
      <c r="FX61">
        <v>22.921042283899091</v>
      </c>
      <c r="FY61">
        <v>13554.296931495879</v>
      </c>
      <c r="FZ61">
        <v>3.8985034508624263E-2</v>
      </c>
      <c r="GA61">
        <v>1.8691325616809319E-3</v>
      </c>
      <c r="GB61">
        <v>4.3564776653188373</v>
      </c>
      <c r="GC61">
        <v>1926.7555253629239</v>
      </c>
      <c r="GD61">
        <v>0.19917798924586949</v>
      </c>
      <c r="GE61">
        <v>0.29927292723162457</v>
      </c>
      <c r="GF61">
        <v>10.61887914382217</v>
      </c>
      <c r="GG61">
        <v>0.43221667891138532</v>
      </c>
      <c r="GH61">
        <v>250.65285511757801</v>
      </c>
      <c r="GI61">
        <v>9.1140957937361675E-4</v>
      </c>
      <c r="GJ61">
        <v>30.60117302052786</v>
      </c>
      <c r="GK61">
        <v>8.9739510324128621E-2</v>
      </c>
      <c r="GL61">
        <v>19.977124379735301</v>
      </c>
      <c r="GM61">
        <v>456.5542521994135</v>
      </c>
      <c r="GN61">
        <v>1456089.011730205</v>
      </c>
      <c r="GO61">
        <v>856267726.66862166</v>
      </c>
      <c r="GP61">
        <v>2479.1587246771328</v>
      </c>
      <c r="GQ61">
        <v>6.3518964756196263E-3</v>
      </c>
      <c r="GR61">
        <v>137.8739002932551</v>
      </c>
      <c r="GS61">
        <v>0.40432228825001498</v>
      </c>
      <c r="GT61">
        <v>0.66126307732619583</v>
      </c>
      <c r="GU61">
        <v>283.95456928221711</v>
      </c>
      <c r="GV61">
        <v>5.6102672069707317E-3</v>
      </c>
      <c r="GW61">
        <v>5.6328453286226674</v>
      </c>
      <c r="GX61">
        <v>1.083399523431295E-2</v>
      </c>
      <c r="GY61">
        <v>1447569.34278171</v>
      </c>
      <c r="GZ61">
        <v>2.537701906859593</v>
      </c>
      <c r="HA61">
        <v>2.8892247134015608E-4</v>
      </c>
      <c r="HB61">
        <v>4.4530614218784518E-3</v>
      </c>
      <c r="HC61">
        <v>1.336528695841964E-8</v>
      </c>
      <c r="HD61">
        <v>0.92039080361160697</v>
      </c>
    </row>
    <row r="62" spans="1:212" x14ac:dyDescent="0.25">
      <c r="A62">
        <v>96</v>
      </c>
      <c r="B62" s="4">
        <v>0</v>
      </c>
      <c r="C62">
        <v>2</v>
      </c>
      <c r="D62">
        <v>25</v>
      </c>
      <c r="E62">
        <v>0</v>
      </c>
      <c r="F62" s="4">
        <v>50.852054794520548</v>
      </c>
      <c r="G62">
        <v>0</v>
      </c>
      <c r="H62">
        <v>1</v>
      </c>
      <c r="I62" s="7">
        <v>1</v>
      </c>
      <c r="J62">
        <v>0</v>
      </c>
      <c r="K62">
        <v>0</v>
      </c>
      <c r="L62" s="4">
        <v>2</v>
      </c>
      <c r="M62">
        <v>0</v>
      </c>
      <c r="N62" s="7">
        <v>0</v>
      </c>
      <c r="O62" s="6">
        <v>0</v>
      </c>
      <c r="P62">
        <v>0.69851607649024572</v>
      </c>
      <c r="Q62">
        <v>0.5310581381984103</v>
      </c>
      <c r="R62">
        <v>18.08706682327103</v>
      </c>
      <c r="S62">
        <v>34.058543730504823</v>
      </c>
      <c r="T62">
        <v>36.674241641784498</v>
      </c>
      <c r="U62">
        <v>37.12142238654117</v>
      </c>
      <c r="V62">
        <v>28.231188426986211</v>
      </c>
      <c r="W62">
        <v>37.775653535048207</v>
      </c>
      <c r="X62">
        <v>23.790440337603691</v>
      </c>
      <c r="Y62">
        <v>0.73209733660171705</v>
      </c>
      <c r="Z62">
        <v>2941.7488435817581</v>
      </c>
      <c r="AA62">
        <v>0.3130186043394082</v>
      </c>
      <c r="AB62">
        <v>9398</v>
      </c>
      <c r="AC62">
        <v>2.4494897427831779</v>
      </c>
      <c r="AD62">
        <v>4.8989794855663558</v>
      </c>
      <c r="AE62">
        <v>149652</v>
      </c>
      <c r="AF62">
        <v>1.6998544040564489</v>
      </c>
      <c r="AG62">
        <v>0.77853907198153038</v>
      </c>
      <c r="AH62">
        <v>2.2255882144086181</v>
      </c>
      <c r="AI62">
        <v>6</v>
      </c>
      <c r="AJ62">
        <v>0.74690489998113163</v>
      </c>
      <c r="AK62">
        <v>3.892255496840713</v>
      </c>
      <c r="AL62">
        <v>4.2426406871192848</v>
      </c>
      <c r="AM62">
        <v>2.4494897427831779</v>
      </c>
      <c r="AN62">
        <v>3.5505102572168221</v>
      </c>
      <c r="AO62">
        <v>0.6967157075818593</v>
      </c>
      <c r="AP62">
        <v>3.9904653334363012</v>
      </c>
      <c r="AQ62">
        <v>-0.16758714561929491</v>
      </c>
      <c r="AR62">
        <v>149652</v>
      </c>
      <c r="AS62">
        <v>0.34788353360490498</v>
      </c>
      <c r="AT62">
        <v>0.77416072467013575</v>
      </c>
      <c r="AU62">
        <v>6.759763704026037</v>
      </c>
      <c r="AV62">
        <v>17.868940361777891</v>
      </c>
      <c r="AW62">
        <v>-1.709786620873996</v>
      </c>
      <c r="AX62">
        <v>2.682783499934998</v>
      </c>
      <c r="AY62">
        <v>0.14544926761981439</v>
      </c>
      <c r="AZ62">
        <v>0.89707755317190874</v>
      </c>
      <c r="BA62">
        <v>0.14544926761981439</v>
      </c>
      <c r="BB62">
        <v>0.59149788723733554</v>
      </c>
      <c r="BC62">
        <v>0.1231157684132294</v>
      </c>
      <c r="BD62">
        <v>0.92727536619009276</v>
      </c>
      <c r="BE62">
        <v>0.92727536619009276</v>
      </c>
      <c r="BF62">
        <v>0.99440579739923796</v>
      </c>
      <c r="BG62">
        <v>0.97575845539669759</v>
      </c>
      <c r="BH62">
        <v>-0.60359869754573592</v>
      </c>
      <c r="BI62">
        <v>0.93186808332107174</v>
      </c>
      <c r="BJ62">
        <v>0.14544926761981439</v>
      </c>
      <c r="BK62">
        <v>2.4749252970827409</v>
      </c>
      <c r="BL62">
        <v>0.27668177204509309</v>
      </c>
      <c r="BM62">
        <v>2.374746477613332</v>
      </c>
      <c r="BN62">
        <v>0.45081038226115672</v>
      </c>
      <c r="BO62">
        <v>4.9498505941654809</v>
      </c>
      <c r="BP62">
        <v>2.229297209993518</v>
      </c>
      <c r="BQ62">
        <v>0.707058191888703</v>
      </c>
      <c r="BR62">
        <v>5.4550038250348649</v>
      </c>
      <c r="BS62">
        <v>966.43775271334323</v>
      </c>
      <c r="BT62">
        <v>0.1028344065453653</v>
      </c>
      <c r="BU62">
        <v>30.145496402022751</v>
      </c>
      <c r="BV62">
        <v>3267.0944881889759</v>
      </c>
      <c r="BW62">
        <v>0.71465346436901778</v>
      </c>
      <c r="BX62">
        <v>6.5941689721217278</v>
      </c>
      <c r="BY62">
        <v>468.12960204298793</v>
      </c>
      <c r="BZ62">
        <v>3240.6007661204512</v>
      </c>
      <c r="CA62">
        <v>133.066752500532</v>
      </c>
      <c r="CB62">
        <v>0.30236852994727009</v>
      </c>
      <c r="CC62">
        <v>3.359618524815497E-3</v>
      </c>
      <c r="CD62">
        <v>1.9648690443731551E-2</v>
      </c>
      <c r="CE62">
        <v>1.1445089894083201E-3</v>
      </c>
      <c r="CF62">
        <v>694.31555220645089</v>
      </c>
      <c r="CG62">
        <v>0.31665160517986202</v>
      </c>
      <c r="CH62">
        <v>0.75313053328122748</v>
      </c>
      <c r="CI62">
        <v>5.94202685291412</v>
      </c>
      <c r="CJ62">
        <v>33.376849183354878</v>
      </c>
      <c r="CK62">
        <v>233.90737401448271</v>
      </c>
      <c r="CL62">
        <v>9.1390758003618338</v>
      </c>
      <c r="CM62">
        <v>0.33788021330323431</v>
      </c>
      <c r="CN62">
        <v>4.8781662544638236</v>
      </c>
      <c r="CO62">
        <v>293.73176741321191</v>
      </c>
      <c r="CP62">
        <v>0.12737515360667229</v>
      </c>
      <c r="CQ62">
        <v>0.23353577684286339</v>
      </c>
      <c r="CR62">
        <v>11.839770979952879</v>
      </c>
      <c r="CS62">
        <v>0.2574442368702376</v>
      </c>
      <c r="CT62">
        <v>1.2521786167025231</v>
      </c>
      <c r="CU62">
        <v>0.1003676720430686</v>
      </c>
      <c r="CV62">
        <v>1.857142857142857</v>
      </c>
      <c r="CW62">
        <v>0.26530612244897961</v>
      </c>
      <c r="CX62">
        <v>1.6326530612244901</v>
      </c>
      <c r="CY62">
        <v>9</v>
      </c>
      <c r="CZ62">
        <v>4380131.7142857146</v>
      </c>
      <c r="DA62">
        <v>31450619.142857142</v>
      </c>
      <c r="DB62">
        <v>966427.23825396819</v>
      </c>
      <c r="DC62">
        <v>0.28051587301587311</v>
      </c>
      <c r="DD62">
        <v>1.285714285714286</v>
      </c>
      <c r="DE62">
        <v>0.18367346938775511</v>
      </c>
      <c r="DF62">
        <v>1.818169477888093E-2</v>
      </c>
      <c r="DG62">
        <v>7.9535762496412116E-2</v>
      </c>
      <c r="DH62">
        <v>4.4773360633128144E-3</v>
      </c>
      <c r="DI62">
        <v>2.5216406363433168</v>
      </c>
      <c r="DJ62">
        <v>7.4483932751649284E-4</v>
      </c>
      <c r="DK62">
        <v>2577633.6734693879</v>
      </c>
      <c r="DL62">
        <v>32.421748605210738</v>
      </c>
      <c r="DM62">
        <v>2.3597899160391462E-3</v>
      </c>
      <c r="DN62">
        <v>1.587388199851999E-4</v>
      </c>
      <c r="DO62">
        <v>1.0897039666732541E-6</v>
      </c>
      <c r="DP62">
        <v>2.2614168659814912E-2</v>
      </c>
      <c r="DQ62">
        <v>34.409301068170507</v>
      </c>
      <c r="DR62">
        <v>35.986108430893161</v>
      </c>
      <c r="DS62">
        <v>11795304</v>
      </c>
      <c r="DT62">
        <v>1.26453786642918</v>
      </c>
      <c r="DU62">
        <v>0.51781272895676267</v>
      </c>
      <c r="DV62">
        <v>35.843087089849313</v>
      </c>
      <c r="DW62">
        <v>37</v>
      </c>
      <c r="DX62">
        <v>0.73573911045063822</v>
      </c>
      <c r="DY62">
        <v>35.394730091259021</v>
      </c>
      <c r="DZ62">
        <v>35.986108430893161</v>
      </c>
      <c r="EA62">
        <v>17.20465053408525</v>
      </c>
      <c r="EB62">
        <v>19.79534946591475</v>
      </c>
      <c r="EC62">
        <v>0.331288477137615</v>
      </c>
      <c r="ED62">
        <v>35.427201613636207</v>
      </c>
      <c r="EE62">
        <v>-5.0694027042597947</v>
      </c>
      <c r="EF62">
        <v>11795304</v>
      </c>
      <c r="EG62">
        <v>0.64080058328122491</v>
      </c>
      <c r="EH62">
        <v>2.299695940151723</v>
      </c>
      <c r="EI62">
        <v>352.29783495199842</v>
      </c>
      <c r="EJ62">
        <v>752.31923794334102</v>
      </c>
      <c r="EK62">
        <v>-46.478531282179333</v>
      </c>
      <c r="EL62">
        <v>4.2230196802475186</v>
      </c>
      <c r="EM62">
        <v>1.151163145675633</v>
      </c>
      <c r="EN62">
        <v>0.56448990249068054</v>
      </c>
      <c r="EO62">
        <v>0.34632371333110068</v>
      </c>
      <c r="EP62">
        <v>1.024985659059765</v>
      </c>
      <c r="EQ62">
        <v>1.028154854608363</v>
      </c>
      <c r="ER62">
        <v>0.88701202601776719</v>
      </c>
      <c r="ES62">
        <v>0.87956062316309214</v>
      </c>
      <c r="ET62">
        <v>0.997619480544645</v>
      </c>
      <c r="EU62">
        <v>0.98558197431347749</v>
      </c>
      <c r="EV62">
        <v>-0.23917619917196489</v>
      </c>
      <c r="EW62">
        <v>0.62718534386522096</v>
      </c>
      <c r="EX62">
        <v>0.1495341939198839</v>
      </c>
      <c r="EY62">
        <v>18.749120334893771</v>
      </c>
      <c r="EZ62">
        <v>0.56749537815489859</v>
      </c>
      <c r="FA62">
        <v>1.9392977486117431</v>
      </c>
      <c r="FB62">
        <v>0.74978514670832663</v>
      </c>
      <c r="FC62">
        <v>37.498240669787528</v>
      </c>
      <c r="FD62">
        <v>1.5881836655660231</v>
      </c>
      <c r="FE62">
        <v>1.3435457064807881</v>
      </c>
      <c r="FF62">
        <v>4.5192303182208962</v>
      </c>
      <c r="FG62">
        <v>1378.87529261545</v>
      </c>
      <c r="FH62">
        <v>0.1467200779543999</v>
      </c>
      <c r="FI62">
        <v>68.222620842612031</v>
      </c>
      <c r="FJ62">
        <v>6021.7229197701636</v>
      </c>
      <c r="FK62">
        <v>2.1043327240051122</v>
      </c>
      <c r="FL62">
        <v>349.21398169823368</v>
      </c>
      <c r="FM62">
        <v>456.24303043200678</v>
      </c>
      <c r="FN62">
        <v>164589.41210895931</v>
      </c>
      <c r="FO62">
        <v>1.265815621096861</v>
      </c>
      <c r="FP62">
        <v>3.1857593345087959E-3</v>
      </c>
      <c r="FQ62">
        <v>3.1476868012683443E-2</v>
      </c>
      <c r="FR62">
        <v>6.7230350341002341</v>
      </c>
      <c r="FS62">
        <v>4.0190818142931241E-4</v>
      </c>
      <c r="FT62">
        <v>686.21412486486349</v>
      </c>
      <c r="FU62">
        <v>0.25700563562382139</v>
      </c>
      <c r="FV62">
        <v>6.1484034177107016</v>
      </c>
      <c r="FW62">
        <v>321.2929232246745</v>
      </c>
      <c r="FX62">
        <v>34.030098387009453</v>
      </c>
      <c r="FY62">
        <v>12234.281911139429</v>
      </c>
      <c r="FZ62">
        <v>9.588109180639208E-2</v>
      </c>
      <c r="GA62">
        <v>4.239790772859975E-3</v>
      </c>
      <c r="GB62">
        <v>4.7244086758331294</v>
      </c>
      <c r="GC62">
        <v>837.87168672318273</v>
      </c>
      <c r="GD62">
        <v>0.31527243561206131</v>
      </c>
      <c r="GE62">
        <v>0.28083716666393832</v>
      </c>
      <c r="GF62">
        <v>20.507144260956711</v>
      </c>
      <c r="GG62">
        <v>0.58132930420737239</v>
      </c>
      <c r="GH62">
        <v>172.05777022248259</v>
      </c>
      <c r="GI62">
        <v>3.0550219607661292E-3</v>
      </c>
      <c r="GJ62">
        <v>24.45945945945946</v>
      </c>
      <c r="GK62">
        <v>8.2633308984660342E-2</v>
      </c>
      <c r="GL62">
        <v>15.25583226807889</v>
      </c>
      <c r="GM62">
        <v>196.68581081081081</v>
      </c>
      <c r="GN62">
        <v>189276.48648648651</v>
      </c>
      <c r="GO62">
        <v>68307731.483108103</v>
      </c>
      <c r="GP62">
        <v>524.53297088766988</v>
      </c>
      <c r="GQ62">
        <v>1.314956412705845E-2</v>
      </c>
      <c r="GR62">
        <v>109.5337837837838</v>
      </c>
      <c r="GS62">
        <v>0.3700465668371074</v>
      </c>
      <c r="GT62">
        <v>0.62952700311750343</v>
      </c>
      <c r="GU62">
        <v>105.780768338104</v>
      </c>
      <c r="GV62">
        <v>1.1323679740771621E-2</v>
      </c>
      <c r="GW62">
        <v>5.562453832295529</v>
      </c>
      <c r="GX62">
        <v>3.1496062992125977E-2</v>
      </c>
      <c r="GY62">
        <v>188268.42398648651</v>
      </c>
      <c r="GZ62">
        <v>1.0168400874905119</v>
      </c>
      <c r="HA62">
        <v>1.3836237929472099E-3</v>
      </c>
      <c r="HB62">
        <v>7.8457445489385994E-3</v>
      </c>
      <c r="HC62">
        <v>3.1090616514131499E-7</v>
      </c>
      <c r="HD62">
        <v>1.486694720004579</v>
      </c>
    </row>
    <row r="63" spans="1:212" x14ac:dyDescent="0.25">
      <c r="A63">
        <v>97</v>
      </c>
      <c r="B63" s="4">
        <v>1</v>
      </c>
      <c r="C63">
        <v>4</v>
      </c>
      <c r="D63">
        <v>35</v>
      </c>
      <c r="E63">
        <v>4</v>
      </c>
      <c r="F63" s="4">
        <v>63.684931506849317</v>
      </c>
      <c r="G63">
        <v>0</v>
      </c>
      <c r="H63">
        <v>1</v>
      </c>
      <c r="I63" s="7">
        <v>0</v>
      </c>
      <c r="J63">
        <v>34.263698630136986</v>
      </c>
      <c r="K63">
        <v>2</v>
      </c>
      <c r="L63" s="4">
        <v>4</v>
      </c>
      <c r="M63">
        <v>0</v>
      </c>
      <c r="N63" s="7">
        <v>1</v>
      </c>
      <c r="O63" s="6">
        <v>1</v>
      </c>
      <c r="P63">
        <v>0.59065142151635752</v>
      </c>
      <c r="Q63">
        <v>0.49231538224853599</v>
      </c>
      <c r="R63">
        <v>29.529274294067509</v>
      </c>
      <c r="S63">
        <v>59.980401504416562</v>
      </c>
      <c r="T63">
        <v>58.180752831155417</v>
      </c>
      <c r="U63">
        <v>63.126856408346519</v>
      </c>
      <c r="V63">
        <v>47.539457296018853</v>
      </c>
      <c r="W63">
        <v>66.53570470055908</v>
      </c>
      <c r="X63">
        <v>35.427509411705508</v>
      </c>
      <c r="Y63">
        <v>0.58915707378430127</v>
      </c>
      <c r="Z63">
        <v>8325.416509482644</v>
      </c>
      <c r="AA63">
        <v>0.25773687417134061</v>
      </c>
      <c r="AB63">
        <v>32302</v>
      </c>
      <c r="AC63">
        <v>4</v>
      </c>
      <c r="AD63">
        <v>6.9282032302755088</v>
      </c>
      <c r="AE63">
        <v>947504</v>
      </c>
      <c r="AF63">
        <v>1.7692527271938809</v>
      </c>
      <c r="AG63">
        <v>2.324555320336759</v>
      </c>
      <c r="AH63">
        <v>2.3531024643388201</v>
      </c>
      <c r="AI63">
        <v>8</v>
      </c>
      <c r="AJ63">
        <v>0.92482086425807464</v>
      </c>
      <c r="AK63">
        <v>5.3038247099249212</v>
      </c>
      <c r="AL63">
        <v>4.8989794855663558</v>
      </c>
      <c r="AM63">
        <v>2.8284271247461898</v>
      </c>
      <c r="AN63">
        <v>5.1715728752538102</v>
      </c>
      <c r="AO63">
        <v>0.81327622715928549</v>
      </c>
      <c r="AP63">
        <v>5.4159646324095272</v>
      </c>
      <c r="AQ63">
        <v>0.24201333869176911</v>
      </c>
      <c r="AR63">
        <v>947504</v>
      </c>
      <c r="AS63">
        <v>0.3489537058587624</v>
      </c>
      <c r="AT63">
        <v>1.202116345900704</v>
      </c>
      <c r="AU63">
        <v>15.75311862988279</v>
      </c>
      <c r="AV63">
        <v>45.98627146156268</v>
      </c>
      <c r="AW63">
        <v>4.1619523137651147</v>
      </c>
      <c r="AX63">
        <v>4.0546440605209044</v>
      </c>
      <c r="AY63">
        <v>0.18703754866036351</v>
      </c>
      <c r="AZ63">
        <v>0.91185588770750359</v>
      </c>
      <c r="BA63">
        <v>0.17643500823046959</v>
      </c>
      <c r="BB63">
        <v>0.68647305379057733</v>
      </c>
      <c r="BC63">
        <v>0.15434676782523091</v>
      </c>
      <c r="BD63">
        <v>0.91354958595641422</v>
      </c>
      <c r="BE63">
        <v>0.91284274992775449</v>
      </c>
      <c r="BF63">
        <v>0.99628325477870949</v>
      </c>
      <c r="BG63">
        <v>0.97809288147716189</v>
      </c>
      <c r="BH63">
        <v>-0.59734729934175923</v>
      </c>
      <c r="BI63">
        <v>0.94033008968702225</v>
      </c>
      <c r="BJ63">
        <v>0.16715778535431239</v>
      </c>
      <c r="BK63">
        <v>3.845244134606792</v>
      </c>
      <c r="BL63">
        <v>0.25637750945012477</v>
      </c>
      <c r="BM63">
        <v>2.5583371058690578</v>
      </c>
      <c r="BN63">
        <v>0.43691432703938882</v>
      </c>
      <c r="BO63">
        <v>7.6904882692135867</v>
      </c>
      <c r="BP63">
        <v>2.3858042142642448</v>
      </c>
      <c r="BQ63">
        <v>1.060420402295317</v>
      </c>
      <c r="BR63">
        <v>5.5192937000383582</v>
      </c>
      <c r="BS63">
        <v>3191.6044826945699</v>
      </c>
      <c r="BT63">
        <v>9.8805166326994306E-2</v>
      </c>
      <c r="BU63">
        <v>27.796878333092291</v>
      </c>
      <c r="BV63">
        <v>11254.2028976534</v>
      </c>
      <c r="BW63">
        <v>1.0571455660116451</v>
      </c>
      <c r="BX63">
        <v>15.322487771655011</v>
      </c>
      <c r="BY63">
        <v>457.66268342517492</v>
      </c>
      <c r="BZ63">
        <v>7027.82319980187</v>
      </c>
      <c r="CA63">
        <v>40.926394199631851</v>
      </c>
      <c r="CB63">
        <v>9.4822564745048535E-2</v>
      </c>
      <c r="CC63">
        <v>3.3480729525783362E-3</v>
      </c>
      <c r="CD63">
        <v>4.7276291347450032E-2</v>
      </c>
      <c r="CE63">
        <v>4.3032691331225582E-4</v>
      </c>
      <c r="CF63">
        <v>2498.9599106890728</v>
      </c>
      <c r="CG63">
        <v>0.32126423045671743</v>
      </c>
      <c r="CH63">
        <v>1.068307184685656</v>
      </c>
      <c r="CI63">
        <v>15.14791593808971</v>
      </c>
      <c r="CJ63">
        <v>33.183158724408727</v>
      </c>
      <c r="CK63">
        <v>492.30760142676468</v>
      </c>
      <c r="CL63">
        <v>2.9924743478048388</v>
      </c>
      <c r="CM63">
        <v>0.1065202321912764</v>
      </c>
      <c r="CN63">
        <v>5.0015869443654442</v>
      </c>
      <c r="CO63">
        <v>1111.1707500659841</v>
      </c>
      <c r="CP63">
        <v>0.13673421422355381</v>
      </c>
      <c r="CQ63">
        <v>0.24103056252768351</v>
      </c>
      <c r="CR63">
        <v>13.09777509545094</v>
      </c>
      <c r="CS63">
        <v>0.26821945671806541</v>
      </c>
      <c r="CT63">
        <v>3.667170580260704</v>
      </c>
      <c r="CU63">
        <v>3.4787339432242811E-2</v>
      </c>
      <c r="CV63">
        <v>4.6470588235294121</v>
      </c>
      <c r="CW63">
        <v>0.27335640138408313</v>
      </c>
      <c r="CX63">
        <v>3.4117647058823528</v>
      </c>
      <c r="CY63">
        <v>12.41176470588235</v>
      </c>
      <c r="CZ63">
        <v>21178517.411764711</v>
      </c>
      <c r="DA63">
        <v>255460387.70588231</v>
      </c>
      <c r="DB63">
        <v>2028452.1647889151</v>
      </c>
      <c r="DC63">
        <v>0.40337368280645591</v>
      </c>
      <c r="DD63">
        <v>2.1764705882352939</v>
      </c>
      <c r="DE63">
        <v>0.12802768166089959</v>
      </c>
      <c r="DF63">
        <v>0.31274903079953259</v>
      </c>
      <c r="DG63">
        <v>2.2246299322789329</v>
      </c>
      <c r="DH63">
        <v>0.1003278374536396</v>
      </c>
      <c r="DI63">
        <v>3.6168746059562169</v>
      </c>
      <c r="DJ63">
        <v>5.2628320227849669E-4</v>
      </c>
      <c r="DK63">
        <v>17568070.33910035</v>
      </c>
      <c r="DL63">
        <v>62.450331121315408</v>
      </c>
      <c r="DM63">
        <v>7.1874251944707636E-4</v>
      </c>
      <c r="DN63">
        <v>8.1186475614689348E-5</v>
      </c>
      <c r="DO63">
        <v>3.3932509801474342E-7</v>
      </c>
      <c r="DP63">
        <v>1.255371100529851E-2</v>
      </c>
      <c r="DQ63">
        <v>39.97499218261337</v>
      </c>
      <c r="DR63">
        <v>40.558599581346492</v>
      </c>
      <c r="DS63">
        <v>52177285</v>
      </c>
      <c r="DT63">
        <v>1.671697428104584</v>
      </c>
      <c r="DU63">
        <v>0.58360739873312184</v>
      </c>
      <c r="DV63">
        <v>66.060548411831789</v>
      </c>
      <c r="DW63">
        <v>47</v>
      </c>
      <c r="DX63">
        <v>0.57336487148031412</v>
      </c>
      <c r="DY63">
        <v>40.171791323695807</v>
      </c>
      <c r="DZ63">
        <v>40.558599581346492</v>
      </c>
      <c r="EA63">
        <v>20.56696380120313</v>
      </c>
      <c r="EB63">
        <v>26.43303619879687</v>
      </c>
      <c r="EC63">
        <v>0.27120611452538013</v>
      </c>
      <c r="ED63">
        <v>40.190742741550771</v>
      </c>
      <c r="EE63">
        <v>-6.6770611640190181</v>
      </c>
      <c r="EF63">
        <v>52177285</v>
      </c>
      <c r="EG63">
        <v>0.40202447337743269</v>
      </c>
      <c r="EH63">
        <v>1.522983962954352</v>
      </c>
      <c r="EI63">
        <v>424.12726507277631</v>
      </c>
      <c r="EJ63">
        <v>1227.4776024732059</v>
      </c>
      <c r="EK63">
        <v>-56.316100546311567</v>
      </c>
      <c r="EL63">
        <v>4.7760744405185438</v>
      </c>
      <c r="EM63">
        <v>0.94169926041331631</v>
      </c>
      <c r="EN63">
        <v>0.66846149846193015</v>
      </c>
      <c r="EO63">
        <v>0.40011580200125729</v>
      </c>
      <c r="EP63">
        <v>1.1355824254148541</v>
      </c>
      <c r="EQ63">
        <v>0.77574499726530199</v>
      </c>
      <c r="ER63">
        <v>0.84075429538680757</v>
      </c>
      <c r="ES63">
        <v>0.83558962004682058</v>
      </c>
      <c r="ET63">
        <v>0.99885168999082685</v>
      </c>
      <c r="EU63">
        <v>0.98674164741452997</v>
      </c>
      <c r="EV63">
        <v>-0.27989442756809813</v>
      </c>
      <c r="EW63">
        <v>0.76128574035940233</v>
      </c>
      <c r="EX63">
        <v>0.26582732810868498</v>
      </c>
      <c r="EY63">
        <v>20.571062145367311</v>
      </c>
      <c r="EZ63">
        <v>0.2481624977614548</v>
      </c>
      <c r="FA63">
        <v>2.7850974585509358</v>
      </c>
      <c r="FB63">
        <v>0.41375271294709781</v>
      </c>
      <c r="FC63">
        <v>41.142124290734621</v>
      </c>
      <c r="FD63">
        <v>2.3330205532868691</v>
      </c>
      <c r="FE63">
        <v>1.4294434252329651</v>
      </c>
      <c r="FF63">
        <v>5.9513412513126269</v>
      </c>
      <c r="FG63">
        <v>1592.025509256393</v>
      </c>
      <c r="FH63">
        <v>4.9285663712971113E-2</v>
      </c>
      <c r="FI63">
        <v>48.039818876095737</v>
      </c>
      <c r="FJ63">
        <v>12986.194477122161</v>
      </c>
      <c r="FK63">
        <v>1.6766309008819049</v>
      </c>
      <c r="FL63">
        <v>422.97189028543119</v>
      </c>
      <c r="FM63">
        <v>360.90978886756238</v>
      </c>
      <c r="FN63">
        <v>155020.51148535701</v>
      </c>
      <c r="FO63">
        <v>0.84325552316126628</v>
      </c>
      <c r="FP63">
        <v>2.5493214240150451E-3</v>
      </c>
      <c r="FQ63">
        <v>1.840400065427315E-2</v>
      </c>
      <c r="FR63">
        <v>5.5841671332278704</v>
      </c>
      <c r="FS63">
        <v>1.824364051925475E-4</v>
      </c>
      <c r="FT63">
        <v>3615.5970769125988</v>
      </c>
      <c r="FU63">
        <v>0.31123677364233909</v>
      </c>
      <c r="FV63">
        <v>3.819529153657518</v>
      </c>
      <c r="FW63">
        <v>412.17098415305952</v>
      </c>
      <c r="FX63">
        <v>16.82374523166801</v>
      </c>
      <c r="FY63">
        <v>7221.1768260760628</v>
      </c>
      <c r="FZ63">
        <v>3.9831634632435733E-2</v>
      </c>
      <c r="GA63">
        <v>2.9288933161000872E-3</v>
      </c>
      <c r="GB63">
        <v>4.6113739601791357</v>
      </c>
      <c r="GC63">
        <v>3076.601031661422</v>
      </c>
      <c r="GD63">
        <v>0.25953734833631242</v>
      </c>
      <c r="GE63">
        <v>0.35814881669627502</v>
      </c>
      <c r="GF63">
        <v>8.3760373836367723</v>
      </c>
      <c r="GG63">
        <v>0.50976723770276255</v>
      </c>
      <c r="GH63">
        <v>202.76458940177301</v>
      </c>
      <c r="GI63">
        <v>1.76872221640292E-3</v>
      </c>
      <c r="GJ63">
        <v>38.102514506769829</v>
      </c>
      <c r="GK63">
        <v>7.3699254365125394E-2</v>
      </c>
      <c r="GL63">
        <v>20.07193711675378</v>
      </c>
      <c r="GM63">
        <v>259.99226305609278</v>
      </c>
      <c r="GN63">
        <v>791955.70986460347</v>
      </c>
      <c r="GO63">
        <v>339750458.46808511</v>
      </c>
      <c r="GP63">
        <v>1849.9883292097461</v>
      </c>
      <c r="GQ63">
        <v>1.192262541812501E-2</v>
      </c>
      <c r="GR63">
        <v>156.9458413926499</v>
      </c>
      <c r="GS63">
        <v>0.30357029282911008</v>
      </c>
      <c r="GT63">
        <v>0.5691780193413436</v>
      </c>
      <c r="GU63">
        <v>129.60293796361631</v>
      </c>
      <c r="GV63">
        <v>9.4066197121569842E-3</v>
      </c>
      <c r="GW63">
        <v>6.156767570846168</v>
      </c>
      <c r="GX63">
        <v>1.6005200916351929E-2</v>
      </c>
      <c r="GY63">
        <v>788051.99813684821</v>
      </c>
      <c r="GZ63">
        <v>2.8703988045565731</v>
      </c>
      <c r="HA63">
        <v>3.3206616395268471E-4</v>
      </c>
      <c r="HB63">
        <v>4.1978075238098796E-3</v>
      </c>
      <c r="HC63">
        <v>4.3385050204845221E-8</v>
      </c>
      <c r="HD63">
        <v>0.56643932190855828</v>
      </c>
    </row>
    <row r="64" spans="1:212" x14ac:dyDescent="0.25">
      <c r="A64">
        <v>98</v>
      </c>
      <c r="B64" s="4">
        <v>0</v>
      </c>
      <c r="C64">
        <v>4</v>
      </c>
      <c r="D64">
        <v>28</v>
      </c>
      <c r="E64">
        <v>5</v>
      </c>
      <c r="F64" s="4">
        <v>53.747945205479454</v>
      </c>
      <c r="G64">
        <v>0</v>
      </c>
      <c r="H64">
        <v>1</v>
      </c>
      <c r="I64" s="7">
        <v>2</v>
      </c>
      <c r="J64">
        <v>44.684931506849317</v>
      </c>
      <c r="K64">
        <v>2</v>
      </c>
      <c r="L64" s="4">
        <v>4</v>
      </c>
      <c r="M64">
        <v>0</v>
      </c>
      <c r="N64" s="7">
        <v>0</v>
      </c>
      <c r="O64" s="6">
        <v>0</v>
      </c>
      <c r="P64">
        <v>0.78866460512628089</v>
      </c>
      <c r="Q64">
        <v>0.52814649370435707</v>
      </c>
      <c r="R64">
        <v>26.501774669228421</v>
      </c>
      <c r="S64">
        <v>50.178832928243267</v>
      </c>
      <c r="T64">
        <v>54.203320931470607</v>
      </c>
      <c r="U64">
        <v>51.86520991955976</v>
      </c>
      <c r="V64">
        <v>47.507894080878813</v>
      </c>
      <c r="W64">
        <v>58.386642307979997</v>
      </c>
      <c r="X64">
        <v>39.574269457050598</v>
      </c>
      <c r="Y64">
        <v>0.70373480885992212</v>
      </c>
      <c r="Z64">
        <v>7138.7909866986111</v>
      </c>
      <c r="AA64">
        <v>0.21320643271805431</v>
      </c>
      <c r="AB64">
        <v>33483</v>
      </c>
      <c r="AC64">
        <v>2.6457513110645912</v>
      </c>
      <c r="AD64">
        <v>5.9160797830996161</v>
      </c>
      <c r="AE64">
        <v>643041</v>
      </c>
      <c r="AF64">
        <v>2.121725387245728</v>
      </c>
      <c r="AG64">
        <v>0.8409183081818985</v>
      </c>
      <c r="AH64">
        <v>2.55201469947135</v>
      </c>
      <c r="AI64">
        <v>7</v>
      </c>
      <c r="AJ64">
        <v>0.90320499051044112</v>
      </c>
      <c r="AK64">
        <v>4.2445104764371244</v>
      </c>
      <c r="AL64">
        <v>3.7416573867739409</v>
      </c>
      <c r="AM64">
        <v>2.6457513110645912</v>
      </c>
      <c r="AN64">
        <v>4.3542486889354093</v>
      </c>
      <c r="AO64">
        <v>0.78865902381387343</v>
      </c>
      <c r="AP64">
        <v>4.3823509161192771</v>
      </c>
      <c r="AQ64">
        <v>0.41428564707038418</v>
      </c>
      <c r="AR64">
        <v>643041</v>
      </c>
      <c r="AS64">
        <v>0.25520740697848771</v>
      </c>
      <c r="AT64">
        <v>1.189130367426976</v>
      </c>
      <c r="AU64">
        <v>8.3907809104520634</v>
      </c>
      <c r="AV64">
        <v>71.889019059942569</v>
      </c>
      <c r="AW64">
        <v>5.7939328545873812</v>
      </c>
      <c r="AX64">
        <v>5.3731574643652147</v>
      </c>
      <c r="AY64">
        <v>0.16551904377578139</v>
      </c>
      <c r="AZ64">
        <v>0.94029483085616472</v>
      </c>
      <c r="BA64">
        <v>0.16551904377578139</v>
      </c>
      <c r="BB64">
        <v>0.64028695069899233</v>
      </c>
      <c r="BC64">
        <v>0.1367902441201086</v>
      </c>
      <c r="BD64">
        <v>0.91724047811210929</v>
      </c>
      <c r="BE64">
        <v>0.91724047811210929</v>
      </c>
      <c r="BF64">
        <v>0.99552651233038425</v>
      </c>
      <c r="BG64">
        <v>0.97635442231774561</v>
      </c>
      <c r="BH64">
        <v>-0.65181821142751817</v>
      </c>
      <c r="BI64">
        <v>0.96964362852367003</v>
      </c>
      <c r="BJ64">
        <v>0.16551904377578139</v>
      </c>
      <c r="BK64">
        <v>2.662466581618526</v>
      </c>
      <c r="BL64">
        <v>0.1837796158935667</v>
      </c>
      <c r="BM64">
        <v>2.9382567311769492</v>
      </c>
      <c r="BN64">
        <v>0.32733366496156102</v>
      </c>
      <c r="BO64">
        <v>5.3249331632370529</v>
      </c>
      <c r="BP64">
        <v>2.7727376874011691</v>
      </c>
      <c r="BQ64">
        <v>1.3846691270352489</v>
      </c>
      <c r="BR64">
        <v>5.9177004132055639</v>
      </c>
      <c r="BS64">
        <v>3419.6886479706118</v>
      </c>
      <c r="BT64">
        <v>0.1021320863713112</v>
      </c>
      <c r="BU64">
        <v>26.997906863463939</v>
      </c>
      <c r="BV64">
        <v>8512.21721470597</v>
      </c>
      <c r="BW64">
        <v>1.357266152727145</v>
      </c>
      <c r="BX64">
        <v>8.1751933817160953</v>
      </c>
      <c r="BY64">
        <v>475.79915180838037</v>
      </c>
      <c r="BZ64">
        <v>3843.0720664217661</v>
      </c>
      <c r="CA64">
        <v>143.03556511264429</v>
      </c>
      <c r="CB64">
        <v>0.29455242627270217</v>
      </c>
      <c r="CC64">
        <v>3.082282275598465E-3</v>
      </c>
      <c r="CD64">
        <v>2.3213090734903779E-2</v>
      </c>
      <c r="CE64">
        <v>1.0232431661574969E-3</v>
      </c>
      <c r="CF64">
        <v>1871.6509435944561</v>
      </c>
      <c r="CG64">
        <v>0.25003557579130231</v>
      </c>
      <c r="CH64">
        <v>1.3409459105128581</v>
      </c>
      <c r="CI64">
        <v>8.2466940731845355</v>
      </c>
      <c r="CJ64">
        <v>37.366169574070142</v>
      </c>
      <c r="CK64">
        <v>283.72390180730048</v>
      </c>
      <c r="CL64">
        <v>11.602270504172941</v>
      </c>
      <c r="CM64">
        <v>0.28879641300260012</v>
      </c>
      <c r="CN64">
        <v>5.4478878324902542</v>
      </c>
      <c r="CO64">
        <v>970.4191278373105</v>
      </c>
      <c r="CP64">
        <v>0.12392100317374009</v>
      </c>
      <c r="CQ64">
        <v>0.22365655131536319</v>
      </c>
      <c r="CR64">
        <v>14.315913898267629</v>
      </c>
      <c r="CS64">
        <v>0.23717372459221309</v>
      </c>
      <c r="CT64">
        <v>1.6821688015351619</v>
      </c>
      <c r="CU64">
        <v>7.7275160226114456E-2</v>
      </c>
      <c r="CV64">
        <v>3.666666666666667</v>
      </c>
      <c r="CW64">
        <v>0.30555555555555558</v>
      </c>
      <c r="CX64">
        <v>2.9097222222222219</v>
      </c>
      <c r="CY64">
        <v>8.75</v>
      </c>
      <c r="CZ64">
        <v>22957126.583333328</v>
      </c>
      <c r="DA64">
        <v>149015246.5</v>
      </c>
      <c r="DB64">
        <v>6055754.5500925919</v>
      </c>
      <c r="DC64">
        <v>0.5502083333333333</v>
      </c>
      <c r="DD64">
        <v>1</v>
      </c>
      <c r="DE64">
        <v>8.3333333333333329E-2</v>
      </c>
      <c r="DF64">
        <v>2.1024853371995351E-2</v>
      </c>
      <c r="DG64">
        <v>2.1059645198007092E-2</v>
      </c>
      <c r="DH64">
        <v>2.1023312132172269E-2</v>
      </c>
      <c r="DI64">
        <v>3.5849625007211521</v>
      </c>
      <c r="DJ64">
        <v>3.5839082519487499E-4</v>
      </c>
      <c r="DK64">
        <v>15171631.52083333</v>
      </c>
      <c r="DL64">
        <v>108.3472163965734</v>
      </c>
      <c r="DM64">
        <v>8.1027982495041149E-4</v>
      </c>
      <c r="DN64">
        <v>6.716004174592074E-5</v>
      </c>
      <c r="DO64">
        <v>4.244305566750886E-7</v>
      </c>
      <c r="DP64">
        <v>1.1555730409075499E-2</v>
      </c>
      <c r="DQ64">
        <v>40.2119385257662</v>
      </c>
      <c r="DR64">
        <v>42</v>
      </c>
      <c r="DS64">
        <v>56761257</v>
      </c>
      <c r="DT64">
        <v>2.054535097446617</v>
      </c>
      <c r="DU64">
        <v>0.59589521778021037</v>
      </c>
      <c r="DV64">
        <v>46.242412498360792</v>
      </c>
      <c r="DW64">
        <v>49</v>
      </c>
      <c r="DX64">
        <v>0.70129949608962172</v>
      </c>
      <c r="DY64">
        <v>41.157094464575728</v>
      </c>
      <c r="DZ64">
        <v>41.41255848169731</v>
      </c>
      <c r="EA64">
        <v>18.520259177452139</v>
      </c>
      <c r="EB64">
        <v>30.479740822547861</v>
      </c>
      <c r="EC64">
        <v>0.4445215965356209</v>
      </c>
      <c r="ED64">
        <v>41.173124056970693</v>
      </c>
      <c r="EE64">
        <v>-3.660446871878785</v>
      </c>
      <c r="EF64">
        <v>56761257</v>
      </c>
      <c r="EG64">
        <v>0.30477134638860998</v>
      </c>
      <c r="EH64">
        <v>1.319719844687979</v>
      </c>
      <c r="EI64">
        <v>563.85248566293183</v>
      </c>
      <c r="EJ64">
        <v>373.2477245527586</v>
      </c>
      <c r="EK64">
        <v>-12.7609768992866</v>
      </c>
      <c r="EL64">
        <v>4.2950234774284697</v>
      </c>
      <c r="EM64">
        <v>0.871287646100812</v>
      </c>
      <c r="EN64">
        <v>0.66090690466130586</v>
      </c>
      <c r="EO64">
        <v>0.49312249671780878</v>
      </c>
      <c r="EP64">
        <v>1.2816728699687301</v>
      </c>
      <c r="EQ64">
        <v>0.62121220903375085</v>
      </c>
      <c r="ER64">
        <v>0.78921902682382139</v>
      </c>
      <c r="ES64">
        <v>0.781246453266494</v>
      </c>
      <c r="ET64">
        <v>0.99916829491291159</v>
      </c>
      <c r="EU64">
        <v>0.9853613128246409</v>
      </c>
      <c r="EV64">
        <v>-0.26707043580851642</v>
      </c>
      <c r="EW64">
        <v>0.80122584743728775</v>
      </c>
      <c r="EX64">
        <v>0.35063137994498922</v>
      </c>
      <c r="EY64">
        <v>23.727546180942689</v>
      </c>
      <c r="EZ64">
        <v>0.14919486008915869</v>
      </c>
      <c r="FA64">
        <v>3.4976031005787971</v>
      </c>
      <c r="FB64">
        <v>0.26966620799177299</v>
      </c>
      <c r="FC64">
        <v>47.455092361885399</v>
      </c>
      <c r="FD64">
        <v>2.8317649929018751</v>
      </c>
      <c r="FE64">
        <v>1.2915777808823199</v>
      </c>
      <c r="FF64">
        <v>6.461732923224023</v>
      </c>
      <c r="FG64">
        <v>1444.339246781949</v>
      </c>
      <c r="FH64">
        <v>4.3136494542960577E-2</v>
      </c>
      <c r="FI64">
        <v>42.1132096226711</v>
      </c>
      <c r="FJ64">
        <v>10204.65893139802</v>
      </c>
      <c r="FK64">
        <v>1.5416844883808849</v>
      </c>
      <c r="FL64">
        <v>562.08404264850822</v>
      </c>
      <c r="FM64">
        <v>284.71734910252962</v>
      </c>
      <c r="FN64">
        <v>159626.19968342141</v>
      </c>
      <c r="FO64">
        <v>0.51023396087792994</v>
      </c>
      <c r="FP64">
        <v>1.850122253428083E-3</v>
      </c>
      <c r="FQ64">
        <v>1.9674199103232409E-2</v>
      </c>
      <c r="FR64">
        <v>9.1716924123128489</v>
      </c>
      <c r="FS64">
        <v>9.7098449109084595E-5</v>
      </c>
      <c r="FT64">
        <v>3756.697833185749</v>
      </c>
      <c r="FU64">
        <v>0.25491840228661372</v>
      </c>
      <c r="FV64">
        <v>2.5412928273272972</v>
      </c>
      <c r="FW64">
        <v>560.88669857873765</v>
      </c>
      <c r="FX64">
        <v>9.9854091220739729</v>
      </c>
      <c r="FY64">
        <v>5587.5740534909382</v>
      </c>
      <c r="FZ64">
        <v>1.8068598101020891E-2</v>
      </c>
      <c r="GA64">
        <v>1.9348516213231371E-3</v>
      </c>
      <c r="GB64">
        <v>4.5111229006573588</v>
      </c>
      <c r="GC64">
        <v>4692.4162251618818</v>
      </c>
      <c r="GD64">
        <v>0.31220018317827308</v>
      </c>
      <c r="GE64">
        <v>0.43939404382017039</v>
      </c>
      <c r="GF64">
        <v>4.4600546351420949</v>
      </c>
      <c r="GG64">
        <v>0.56404773355788784</v>
      </c>
      <c r="GH64">
        <v>313.65363583426159</v>
      </c>
      <c r="GI64">
        <v>1.16061337122739E-3</v>
      </c>
      <c r="GJ64">
        <v>51.761726078799249</v>
      </c>
      <c r="GK64">
        <v>9.7113932605627104E-2</v>
      </c>
      <c r="GL64">
        <v>18.394221529168679</v>
      </c>
      <c r="GM64">
        <v>425.32833020637901</v>
      </c>
      <c r="GN64">
        <v>602913.64165103191</v>
      </c>
      <c r="GO64">
        <v>333376917.60600382</v>
      </c>
      <c r="GP64">
        <v>1093.0372151238389</v>
      </c>
      <c r="GQ64">
        <v>5.7867068181367554E-3</v>
      </c>
      <c r="GR64">
        <v>170.4521575984991</v>
      </c>
      <c r="GS64">
        <v>0.31979766904033602</v>
      </c>
      <c r="GT64">
        <v>0.58611358489697951</v>
      </c>
      <c r="GU64">
        <v>225.8097468645482</v>
      </c>
      <c r="GV64">
        <v>4.8459418958553468E-3</v>
      </c>
      <c r="GW64">
        <v>6.0426356523678626</v>
      </c>
      <c r="GX64">
        <v>1.5918525819072361E-2</v>
      </c>
      <c r="GY64">
        <v>598967.30339435884</v>
      </c>
      <c r="GZ64">
        <v>2.352634474251607</v>
      </c>
      <c r="HA64">
        <v>3.3530144756935889E-4</v>
      </c>
      <c r="HB64">
        <v>5.5853387152056356E-3</v>
      </c>
      <c r="HC64">
        <v>3.8909081234084633E-8</v>
      </c>
      <c r="HD64">
        <v>0.5861737662704285</v>
      </c>
    </row>
    <row r="65" spans="1:212" x14ac:dyDescent="0.25">
      <c r="A65">
        <v>99</v>
      </c>
      <c r="B65" s="4">
        <v>0</v>
      </c>
      <c r="C65">
        <v>2</v>
      </c>
      <c r="D65">
        <v>42</v>
      </c>
      <c r="E65">
        <v>5</v>
      </c>
      <c r="F65" s="4">
        <v>54.394520547945206</v>
      </c>
      <c r="G65">
        <v>1</v>
      </c>
      <c r="H65">
        <v>1</v>
      </c>
      <c r="I65" s="7">
        <v>1</v>
      </c>
      <c r="J65">
        <v>15.197260273972603</v>
      </c>
      <c r="K65">
        <v>2</v>
      </c>
      <c r="L65" s="4">
        <v>4</v>
      </c>
      <c r="M65">
        <v>0</v>
      </c>
      <c r="N65" s="7">
        <v>1</v>
      </c>
      <c r="O65" s="6">
        <v>0</v>
      </c>
      <c r="P65">
        <v>0.591110178278064</v>
      </c>
      <c r="Q65">
        <v>0.39951906576944679</v>
      </c>
      <c r="R65">
        <v>10.925224885250209</v>
      </c>
      <c r="S65">
        <v>27.34594121111332</v>
      </c>
      <c r="T65">
        <v>25.495097567963921</v>
      </c>
      <c r="U65">
        <v>27.730849247724091</v>
      </c>
      <c r="V65">
        <v>18.02775637731995</v>
      </c>
      <c r="W65">
        <v>28.337254630609511</v>
      </c>
      <c r="X65">
        <v>16.16446418448265</v>
      </c>
      <c r="Y65">
        <v>0.62847004667007855</v>
      </c>
      <c r="Z65">
        <v>1517.700417041101</v>
      </c>
      <c r="AA65">
        <v>0.54790628774046957</v>
      </c>
      <c r="AB65">
        <v>2770</v>
      </c>
      <c r="AC65">
        <v>2.8284271247461898</v>
      </c>
      <c r="AD65">
        <v>3.4641016151377539</v>
      </c>
      <c r="AE65">
        <v>24968</v>
      </c>
      <c r="AF65">
        <v>0.8440941895790397</v>
      </c>
      <c r="AG65">
        <v>0.6356744903915641</v>
      </c>
      <c r="AH65">
        <v>3.8140572819187941</v>
      </c>
      <c r="AI65">
        <v>4</v>
      </c>
      <c r="AJ65">
        <v>0.26927917855414479</v>
      </c>
      <c r="AK65">
        <v>2.9837592562859849</v>
      </c>
      <c r="AL65">
        <v>2.8284271247461898</v>
      </c>
      <c r="AM65">
        <v>2</v>
      </c>
      <c r="AN65">
        <v>2</v>
      </c>
      <c r="AO65">
        <v>0.2525798631210166</v>
      </c>
      <c r="AP65">
        <v>3.0022855313164909</v>
      </c>
      <c r="AQ65">
        <v>0.2671411247073075</v>
      </c>
      <c r="AR65">
        <v>24968</v>
      </c>
      <c r="AS65">
        <v>0.60411291688931179</v>
      </c>
      <c r="AT65">
        <v>0.1108991120800572</v>
      </c>
      <c r="AU65">
        <v>1.9174006265795001</v>
      </c>
      <c r="AV65">
        <v>1.6315559635110879</v>
      </c>
      <c r="AW65">
        <v>0.67342736666525882</v>
      </c>
      <c r="AX65">
        <v>0.79623977261678625</v>
      </c>
      <c r="AY65">
        <v>0.14627508144099591</v>
      </c>
      <c r="AZ65">
        <v>0.69087775543699392</v>
      </c>
      <c r="BA65">
        <v>0.14627508144099591</v>
      </c>
      <c r="BB65">
        <v>0.59025362522677005</v>
      </c>
      <c r="BC65">
        <v>0.12322114897982631</v>
      </c>
      <c r="BD65">
        <v>0.92686245927950206</v>
      </c>
      <c r="BE65">
        <v>0.92686245927950206</v>
      </c>
      <c r="BF65">
        <v>0.98537249185590037</v>
      </c>
      <c r="BG65">
        <v>0.96343122963975114</v>
      </c>
      <c r="BH65">
        <v>-0.38603529281022791</v>
      </c>
      <c r="BI65">
        <v>0.71265190712072102</v>
      </c>
      <c r="BJ65">
        <v>0.14627508144099591</v>
      </c>
      <c r="BK65">
        <v>1.324677324530253</v>
      </c>
      <c r="BL65">
        <v>0.44483725471185909</v>
      </c>
      <c r="BM65">
        <v>1.542790641037769</v>
      </c>
      <c r="BN65">
        <v>0.61514679977911979</v>
      </c>
      <c r="BO65">
        <v>2.649354649060506</v>
      </c>
      <c r="BP65">
        <v>1.396515559596774</v>
      </c>
      <c r="BQ65">
        <v>0.23562871351444559</v>
      </c>
      <c r="BR65">
        <v>5.0274664692973339</v>
      </c>
      <c r="BS65">
        <v>168.7364620938628</v>
      </c>
      <c r="BT65">
        <v>6.0915690286593077E-2</v>
      </c>
      <c r="BU65">
        <v>26.604044885245479</v>
      </c>
      <c r="BV65">
        <v>1662.293862815884</v>
      </c>
      <c r="BW65">
        <v>0.21650796960731919</v>
      </c>
      <c r="BX65">
        <v>1.853429602888087</v>
      </c>
      <c r="BY65">
        <v>396.46498194945849</v>
      </c>
      <c r="BZ65">
        <v>741.31768953068593</v>
      </c>
      <c r="CA65">
        <v>311.35288808664262</v>
      </c>
      <c r="CB65">
        <v>0.79506618531889295</v>
      </c>
      <c r="CC65">
        <v>3.563885718508162E-3</v>
      </c>
      <c r="CD65">
        <v>6.6725281382848623E-3</v>
      </c>
      <c r="CE65">
        <v>2.869122566336126E-3</v>
      </c>
      <c r="CF65">
        <v>507.9841303737789</v>
      </c>
      <c r="CG65">
        <v>0.61459375886589263</v>
      </c>
      <c r="CH65">
        <v>0.22746794700656209</v>
      </c>
      <c r="CI65">
        <v>1.838521020036384</v>
      </c>
      <c r="CJ65">
        <v>19.057270539623989</v>
      </c>
      <c r="CK65">
        <v>34.487199192805413</v>
      </c>
      <c r="CL65">
        <v>15.2620507546751</v>
      </c>
      <c r="CM65">
        <v>0.80763313034632822</v>
      </c>
      <c r="CN65">
        <v>3.6680775842882598</v>
      </c>
      <c r="CO65">
        <v>143.81910281484281</v>
      </c>
      <c r="CP65">
        <v>0.1658729931085357</v>
      </c>
      <c r="CQ65">
        <v>0.29877811718966951</v>
      </c>
      <c r="CR65">
        <v>5.4787933833422153</v>
      </c>
      <c r="CS65">
        <v>0.28947999284989873</v>
      </c>
      <c r="CT65">
        <v>0.49878288582793368</v>
      </c>
      <c r="CU65">
        <v>0.2466979785225934</v>
      </c>
      <c r="CV65">
        <v>1</v>
      </c>
      <c r="CW65">
        <v>0.33333333333333331</v>
      </c>
      <c r="CX65">
        <v>0.66666666666666663</v>
      </c>
      <c r="CY65">
        <v>4.666666666666667</v>
      </c>
      <c r="CZ65">
        <v>1534851.333333333</v>
      </c>
      <c r="DA65">
        <v>2071851.333333333</v>
      </c>
      <c r="DB65">
        <v>1400764.666666667</v>
      </c>
      <c r="DC65">
        <v>0.45370370370370372</v>
      </c>
      <c r="DD65">
        <v>1</v>
      </c>
      <c r="DE65">
        <v>0.33333333333333331</v>
      </c>
      <c r="DF65">
        <v>7.5656192805885654E-4</v>
      </c>
      <c r="DG65">
        <v>6.8052914022307997E-3</v>
      </c>
      <c r="DH65">
        <v>8.4221669199250273E-5</v>
      </c>
      <c r="DI65">
        <v>1.584962500721155</v>
      </c>
      <c r="DJ65">
        <v>1.083032490974729E-3</v>
      </c>
      <c r="DK65">
        <v>682306.88888888888</v>
      </c>
      <c r="DL65">
        <v>62.157966342488557</v>
      </c>
      <c r="DM65">
        <v>5.7016219980075252E-3</v>
      </c>
      <c r="DN65">
        <v>1.8167033691696819E-4</v>
      </c>
      <c r="DO65">
        <v>3.394607230675019E-6</v>
      </c>
      <c r="DP65">
        <v>2.3314644771724569E-2</v>
      </c>
      <c r="DQ65">
        <v>34.322004603461018</v>
      </c>
      <c r="DR65">
        <v>36.986484017813858</v>
      </c>
      <c r="DS65">
        <v>3574166</v>
      </c>
      <c r="DT65">
        <v>1.666680487938327</v>
      </c>
      <c r="DU65">
        <v>1.0420825065910011</v>
      </c>
      <c r="DV65">
        <v>22.83114846242092</v>
      </c>
      <c r="DW65">
        <v>38</v>
      </c>
      <c r="DX65">
        <v>1.142841576057797</v>
      </c>
      <c r="DY65">
        <v>35.857384460898999</v>
      </c>
      <c r="DZ65">
        <v>36.469165057620941</v>
      </c>
      <c r="EA65">
        <v>13.78404875209022</v>
      </c>
      <c r="EB65">
        <v>24.215951247909778</v>
      </c>
      <c r="EC65">
        <v>0.36831719170561811</v>
      </c>
      <c r="ED65">
        <v>35.920921972842812</v>
      </c>
      <c r="EE65">
        <v>-4.0270733820297187</v>
      </c>
      <c r="EF65">
        <v>3574166</v>
      </c>
      <c r="EG65">
        <v>0.49900741570983592</v>
      </c>
      <c r="EH65">
        <v>4.5606150023404144</v>
      </c>
      <c r="EI65">
        <v>548.73905794994073</v>
      </c>
      <c r="EJ65">
        <v>2023.9081064922009</v>
      </c>
      <c r="EK65">
        <v>-111.942200873324</v>
      </c>
      <c r="EL65">
        <v>8.9989588477658184</v>
      </c>
      <c r="EM65">
        <v>2.6793661480398221</v>
      </c>
      <c r="EN65">
        <v>0.53164515581127858</v>
      </c>
      <c r="EO65">
        <v>0.64277931288704471</v>
      </c>
      <c r="EP65">
        <v>1.469636315168136</v>
      </c>
      <c r="EQ65">
        <v>2.2445116702314789</v>
      </c>
      <c r="ER65">
        <v>0.81961630634579152</v>
      </c>
      <c r="ES65">
        <v>0.80466333941730761</v>
      </c>
      <c r="ET65">
        <v>0.99633372685878441</v>
      </c>
      <c r="EU65">
        <v>0.97846174230610594</v>
      </c>
      <c r="EV65">
        <v>-0.20049435418343431</v>
      </c>
      <c r="EW65">
        <v>0.63382302861127759</v>
      </c>
      <c r="EX65">
        <v>0.2006976602407122</v>
      </c>
      <c r="EY65">
        <v>23.391391708529149</v>
      </c>
      <c r="EZ65">
        <v>0.41368250271881207</v>
      </c>
      <c r="FA65">
        <v>2.573456579429064</v>
      </c>
      <c r="FB65">
        <v>0.63012240806812148</v>
      </c>
      <c r="FC65">
        <v>46.78278341705829</v>
      </c>
      <c r="FD65">
        <v>2.0337123685721852</v>
      </c>
      <c r="FE65">
        <v>2.9195812489514101</v>
      </c>
      <c r="FF65">
        <v>5.3437471123162812</v>
      </c>
      <c r="FG65">
        <v>135.18411552346569</v>
      </c>
      <c r="FH65">
        <v>4.8802929791864867E-2</v>
      </c>
      <c r="FI65">
        <v>74.612623649467608</v>
      </c>
      <c r="FJ65">
        <v>1382.235379061372</v>
      </c>
      <c r="FK65">
        <v>4.3720847397985114</v>
      </c>
      <c r="FL65">
        <v>541.52382671480143</v>
      </c>
      <c r="FM65">
        <v>328.42238267148008</v>
      </c>
      <c r="FN65">
        <v>188361.03357400719</v>
      </c>
      <c r="FO65">
        <v>0.57355800370553411</v>
      </c>
      <c r="FP65">
        <v>2.32599489256954E-3</v>
      </c>
      <c r="FQ65">
        <v>6.9514409001036712E-2</v>
      </c>
      <c r="FR65">
        <v>24.750035506051141</v>
      </c>
      <c r="FS65">
        <v>6.1773906473369525E-4</v>
      </c>
      <c r="FT65">
        <v>306.90143866723372</v>
      </c>
      <c r="FU65">
        <v>0.25719421512082818</v>
      </c>
      <c r="FV65">
        <v>8.4176280232900726</v>
      </c>
      <c r="FW65">
        <v>501.53161832626108</v>
      </c>
      <c r="FX65">
        <v>11.89144814273337</v>
      </c>
      <c r="FY65">
        <v>6743.3518192590846</v>
      </c>
      <c r="FZ65">
        <v>2.214999501843835E-2</v>
      </c>
      <c r="GA65">
        <v>3.1181438716126621E-3</v>
      </c>
      <c r="GB65">
        <v>4.2072231289129496</v>
      </c>
      <c r="GC65">
        <v>441.98383218736171</v>
      </c>
      <c r="GD65">
        <v>0.37069356274227128</v>
      </c>
      <c r="GE65">
        <v>0.4257150791446821</v>
      </c>
      <c r="GF65">
        <v>5.9891899724201574</v>
      </c>
      <c r="GG65">
        <v>0.62850013721311193</v>
      </c>
      <c r="GH65">
        <v>292.2491912647406</v>
      </c>
      <c r="GI65">
        <v>2.453542425381189E-3</v>
      </c>
      <c r="GJ65">
        <v>17.098039215686271</v>
      </c>
      <c r="GK65">
        <v>8.381391772395233E-2</v>
      </c>
      <c r="GL65">
        <v>15.5756199538639</v>
      </c>
      <c r="GM65">
        <v>344.35784313725492</v>
      </c>
      <c r="GN65">
        <v>17867.901960784311</v>
      </c>
      <c r="GO65">
        <v>10266600.181372549</v>
      </c>
      <c r="GP65">
        <v>31.111288966536669</v>
      </c>
      <c r="GQ65">
        <v>8.665494023927009E-3</v>
      </c>
      <c r="GR65">
        <v>90.686274509803923</v>
      </c>
      <c r="GS65">
        <v>0.44454056132256831</v>
      </c>
      <c r="GT65">
        <v>0.69245203272489986</v>
      </c>
      <c r="GU65">
        <v>217.30878889839519</v>
      </c>
      <c r="GV65">
        <v>7.808189911896868E-3</v>
      </c>
      <c r="GW65">
        <v>5.1459727928280659</v>
      </c>
      <c r="GX65">
        <v>7.3646209386281594E-2</v>
      </c>
      <c r="GY65">
        <v>17683.528162245289</v>
      </c>
      <c r="GZ65">
        <v>0.40369827800790142</v>
      </c>
      <c r="HA65">
        <v>3.042855530876546E-3</v>
      </c>
      <c r="HB65">
        <v>4.3163393260741797E-2</v>
      </c>
      <c r="HC65">
        <v>4.365340121855248E-6</v>
      </c>
      <c r="HD65">
        <v>2.8041285993442742</v>
      </c>
    </row>
    <row r="66" spans="1:212" x14ac:dyDescent="0.25">
      <c r="A66">
        <v>100</v>
      </c>
      <c r="B66" s="4">
        <v>1</v>
      </c>
      <c r="C66">
        <v>4</v>
      </c>
      <c r="D66">
        <v>39</v>
      </c>
      <c r="E66">
        <v>5</v>
      </c>
      <c r="F66" s="4">
        <v>63.605479452054794</v>
      </c>
      <c r="G66">
        <v>0</v>
      </c>
      <c r="H66">
        <v>1</v>
      </c>
      <c r="I66" s="7">
        <v>0</v>
      </c>
      <c r="J66">
        <v>45.605479452054794</v>
      </c>
      <c r="K66">
        <v>2</v>
      </c>
      <c r="L66" s="4">
        <v>4</v>
      </c>
      <c r="M66">
        <v>1</v>
      </c>
      <c r="N66" s="7">
        <v>0</v>
      </c>
      <c r="O66" s="6">
        <v>0</v>
      </c>
      <c r="P66">
        <v>0.69335290043945896</v>
      </c>
      <c r="Q66">
        <v>0.36908041118112522</v>
      </c>
      <c r="R66">
        <v>17.553560435919628</v>
      </c>
      <c r="S66">
        <v>47.560260323068917</v>
      </c>
      <c r="T66">
        <v>48.020828814171878</v>
      </c>
      <c r="U66">
        <v>38.078865529319543</v>
      </c>
      <c r="V66">
        <v>42.01190307520001</v>
      </c>
      <c r="W66">
        <v>50.279220359906141</v>
      </c>
      <c r="X66">
        <v>32.976044440655564</v>
      </c>
      <c r="Y66">
        <v>0.63929685282087223</v>
      </c>
      <c r="Z66">
        <v>4601.3047575090641</v>
      </c>
      <c r="AA66">
        <v>0.30671275546654209</v>
      </c>
      <c r="AB66">
        <v>15002</v>
      </c>
      <c r="AC66">
        <v>3.4641016151377539</v>
      </c>
      <c r="AD66">
        <v>4.8989794855663558</v>
      </c>
      <c r="AE66">
        <v>258924</v>
      </c>
      <c r="AF66">
        <v>1.5266634432139949</v>
      </c>
      <c r="AG66">
        <v>0.77853907198153038</v>
      </c>
      <c r="AH66">
        <v>2.7619764016475479</v>
      </c>
      <c r="AI66">
        <v>6</v>
      </c>
      <c r="AJ66">
        <v>0.63025991321522656</v>
      </c>
      <c r="AK66">
        <v>4.0841006705951788</v>
      </c>
      <c r="AL66">
        <v>4.2426406871192848</v>
      </c>
      <c r="AM66">
        <v>2.4494897427831779</v>
      </c>
      <c r="AN66">
        <v>3.5505102572168221</v>
      </c>
      <c r="AO66">
        <v>0.49724713863428632</v>
      </c>
      <c r="AP66">
        <v>4.1544312198140094</v>
      </c>
      <c r="AQ66">
        <v>0.476571292417794</v>
      </c>
      <c r="AR66">
        <v>258924</v>
      </c>
      <c r="AS66">
        <v>0.38998639669445673</v>
      </c>
      <c r="AT66">
        <v>0.57942047260932505</v>
      </c>
      <c r="AU66">
        <v>7.7841379472319083</v>
      </c>
      <c r="AV66">
        <v>15.818887657759589</v>
      </c>
      <c r="AW66">
        <v>1.9585097251285331</v>
      </c>
      <c r="AX66">
        <v>2.058730116951216</v>
      </c>
      <c r="AY66">
        <v>0.20158390030268999</v>
      </c>
      <c r="AZ66">
        <v>0.82162607614854388</v>
      </c>
      <c r="BA66">
        <v>0.2013499114132152</v>
      </c>
      <c r="BB66">
        <v>0.71602624417420424</v>
      </c>
      <c r="BC66">
        <v>0.15885896087932849</v>
      </c>
      <c r="BD66">
        <v>0.89936404244163826</v>
      </c>
      <c r="BE66">
        <v>0.89934844318233997</v>
      </c>
      <c r="BF66">
        <v>0.99224863504583416</v>
      </c>
      <c r="BG66">
        <v>0.96644725259516584</v>
      </c>
      <c r="BH66">
        <v>-0.47587585723147507</v>
      </c>
      <c r="BI66">
        <v>0.87848388808671141</v>
      </c>
      <c r="BJ66">
        <v>0.20114517113492469</v>
      </c>
      <c r="BK66">
        <v>2.7054740789567191</v>
      </c>
      <c r="BL66">
        <v>0.27443176621735837</v>
      </c>
      <c r="BM66">
        <v>2.4140585383083679</v>
      </c>
      <c r="BN66">
        <v>0.39753638159868449</v>
      </c>
      <c r="BO66">
        <v>5.4109481579134373</v>
      </c>
      <c r="BP66">
        <v>2.211775499083743</v>
      </c>
      <c r="BQ66">
        <v>0.56507850431347639</v>
      </c>
      <c r="BR66">
        <v>5.5503777507834338</v>
      </c>
      <c r="BS66">
        <v>969.14518064258095</v>
      </c>
      <c r="BT66">
        <v>6.4601065234140845E-2</v>
      </c>
      <c r="BU66">
        <v>28.92265646631731</v>
      </c>
      <c r="BV66">
        <v>5799.7645647247036</v>
      </c>
      <c r="BW66">
        <v>0.57841879359426296</v>
      </c>
      <c r="BX66">
        <v>7.505399280095987</v>
      </c>
      <c r="BY66">
        <v>416.70963871483798</v>
      </c>
      <c r="BZ66">
        <v>3226.914144780696</v>
      </c>
      <c r="CA66">
        <v>68.887260254188334</v>
      </c>
      <c r="CB66">
        <v>0.19199443777866651</v>
      </c>
      <c r="CC66">
        <v>4.6007282188835277E-3</v>
      </c>
      <c r="CD66">
        <v>2.5807397171872679E-2</v>
      </c>
      <c r="CE66">
        <v>1.783479369719271E-3</v>
      </c>
      <c r="CF66">
        <v>1488.708594846808</v>
      </c>
      <c r="CG66">
        <v>0.35316743810040241</v>
      </c>
      <c r="CH66">
        <v>0.77128553588113113</v>
      </c>
      <c r="CI66">
        <v>7.0509176911883209</v>
      </c>
      <c r="CJ66">
        <v>23.458703928591358</v>
      </c>
      <c r="CK66">
        <v>178.83450563927161</v>
      </c>
      <c r="CL66">
        <v>3.9509588756352061</v>
      </c>
      <c r="CM66">
        <v>0.24144060267822751</v>
      </c>
      <c r="CN66">
        <v>4.5425270301259184</v>
      </c>
      <c r="CO66">
        <v>724.52623587285552</v>
      </c>
      <c r="CP66">
        <v>0.16303428711382439</v>
      </c>
      <c r="CQ66">
        <v>0.28106508875739639</v>
      </c>
      <c r="CR66">
        <v>8.8947223548874348</v>
      </c>
      <c r="CS66">
        <v>0.3120196403794514</v>
      </c>
      <c r="CT66">
        <v>1.819312625182574</v>
      </c>
      <c r="CU66">
        <v>0.1101330600455462</v>
      </c>
      <c r="CV66">
        <v>6.7647058823529411</v>
      </c>
      <c r="CW66">
        <v>0.39792387543252589</v>
      </c>
      <c r="CX66">
        <v>1.9377162629757789</v>
      </c>
      <c r="CY66">
        <v>5.7058823529411766</v>
      </c>
      <c r="CZ66">
        <v>5108740.4705882352</v>
      </c>
      <c r="DA66">
        <v>34337786.470588237</v>
      </c>
      <c r="DB66">
        <v>909744.27810457523</v>
      </c>
      <c r="DC66">
        <v>0.64727124183006535</v>
      </c>
      <c r="DD66">
        <v>1.588235294117647</v>
      </c>
      <c r="DE66">
        <v>9.3425605536332182E-2</v>
      </c>
      <c r="DF66">
        <v>0.22242528611205831</v>
      </c>
      <c r="DG66">
        <v>0.28641809499111859</v>
      </c>
      <c r="DH66">
        <v>0.20648320445507079</v>
      </c>
      <c r="DI66">
        <v>3.8077635764171891</v>
      </c>
      <c r="DJ66">
        <v>1.133182242367684E-3</v>
      </c>
      <c r="DK66">
        <v>4329986.1314878901</v>
      </c>
      <c r="DL66">
        <v>73.799466416454862</v>
      </c>
      <c r="DM66">
        <v>1.0149414969263071E-3</v>
      </c>
      <c r="DN66">
        <v>1.2667028878869281E-4</v>
      </c>
      <c r="DO66">
        <v>7.3591166387873324E-7</v>
      </c>
      <c r="DP66">
        <v>9.4779191105158998E-3</v>
      </c>
      <c r="DQ66">
        <v>52.48809388804284</v>
      </c>
      <c r="DR66">
        <v>58.480766068853782</v>
      </c>
      <c r="DS66">
        <v>47534865</v>
      </c>
      <c r="DT66">
        <v>3.4084979772119439</v>
      </c>
      <c r="DU66">
        <v>1.6717422566763029</v>
      </c>
      <c r="DV66">
        <v>18.95363664027062</v>
      </c>
      <c r="DW66">
        <v>95</v>
      </c>
      <c r="DX66">
        <v>3.1445393323703339</v>
      </c>
      <c r="DY66">
        <v>55.918900511817483</v>
      </c>
      <c r="DZ66">
        <v>56.833088953531288</v>
      </c>
      <c r="EA66">
        <v>9.7467943448089631</v>
      </c>
      <c r="EB66">
        <v>85.253205655191039</v>
      </c>
      <c r="EC66">
        <v>0.86869155306293189</v>
      </c>
      <c r="ED66">
        <v>56.290039298234397</v>
      </c>
      <c r="EE66">
        <v>-2.4308604457776992</v>
      </c>
      <c r="EF66">
        <v>47534865</v>
      </c>
      <c r="EG66">
        <v>0.16940682183583361</v>
      </c>
      <c r="EH66">
        <v>41.645089746232053</v>
      </c>
      <c r="EI66">
        <v>2256.7167655635508</v>
      </c>
      <c r="EJ66">
        <v>397044.34208857291</v>
      </c>
      <c r="EK66">
        <v>-4433.1173045431842</v>
      </c>
      <c r="EL66">
        <v>147.73922150903249</v>
      </c>
      <c r="EM66">
        <v>12.62370665426803</v>
      </c>
      <c r="EN66">
        <v>0.84179233246740404</v>
      </c>
      <c r="EO66">
        <v>1.658413537271898</v>
      </c>
      <c r="EP66">
        <v>2.3514378065873922</v>
      </c>
      <c r="EQ66">
        <v>9.7766023006903158</v>
      </c>
      <c r="ER66">
        <v>0.64447915742945017</v>
      </c>
      <c r="ES66">
        <v>0.61501483685579883</v>
      </c>
      <c r="ET66">
        <v>0.99837724553344964</v>
      </c>
      <c r="EU66">
        <v>0.98239486610291515</v>
      </c>
      <c r="EV66">
        <v>-0.30422067970577399</v>
      </c>
      <c r="EW66">
        <v>0.93024352225904561</v>
      </c>
      <c r="EX66">
        <v>0.35477384030624742</v>
      </c>
      <c r="EY66">
        <v>47.148004611010798</v>
      </c>
      <c r="EZ66">
        <v>6.2166036609110048E-2</v>
      </c>
      <c r="FA66">
        <v>5.7846472585851973</v>
      </c>
      <c r="FB66">
        <v>0.14553329252676919</v>
      </c>
      <c r="FC66">
        <v>94.29600922202161</v>
      </c>
      <c r="FD66">
        <v>4.3818766262642077</v>
      </c>
      <c r="FE66">
        <v>40.09073204082511</v>
      </c>
      <c r="FF66">
        <v>7.4757046806758218</v>
      </c>
      <c r="FG66">
        <v>657.27089721370487</v>
      </c>
      <c r="FH66">
        <v>4.3812218185155627E-2</v>
      </c>
      <c r="FI66">
        <v>45.173051201047699</v>
      </c>
      <c r="FJ66">
        <v>2541.4411411811761</v>
      </c>
      <c r="FK66">
        <v>41.710025940459857</v>
      </c>
      <c r="FL66">
        <v>2275.1576456472471</v>
      </c>
      <c r="FM66">
        <v>166.93387548326891</v>
      </c>
      <c r="FN66">
        <v>389191.21737101721</v>
      </c>
      <c r="FO66">
        <v>0.10885186766732</v>
      </c>
      <c r="FP66">
        <v>1.3434038717609559E-3</v>
      </c>
      <c r="FQ66">
        <v>8.0706121140516923E-2</v>
      </c>
      <c r="FR66">
        <v>162.38057441086821</v>
      </c>
      <c r="FS66">
        <v>1.089266030668693E-4</v>
      </c>
      <c r="FT66">
        <v>1144.2648935126131</v>
      </c>
      <c r="FU66">
        <v>0.1234996253079256</v>
      </c>
      <c r="FV66">
        <v>61.170025155112043</v>
      </c>
      <c r="FW66">
        <v>2241.0449683688971</v>
      </c>
      <c r="FX66">
        <v>4.3405339391763436</v>
      </c>
      <c r="FY66">
        <v>10025.14130064528</v>
      </c>
      <c r="FZ66">
        <v>4.0799305582389801E-3</v>
      </c>
      <c r="GA66">
        <v>1.643518519926431E-3</v>
      </c>
      <c r="GB66">
        <v>5.3225005799682981</v>
      </c>
      <c r="GC66">
        <v>4614.608454931813</v>
      </c>
      <c r="GD66">
        <v>0.49684908642991771</v>
      </c>
      <c r="GE66">
        <v>0.61405658732681789</v>
      </c>
      <c r="GF66">
        <v>1.6146617222750881</v>
      </c>
      <c r="GG66">
        <v>0.73175195660891379</v>
      </c>
      <c r="GH66">
        <v>1617.532168105726</v>
      </c>
      <c r="GI66">
        <v>1.347658041136327E-3</v>
      </c>
      <c r="GJ66">
        <v>35.51567398119122</v>
      </c>
      <c r="GK66">
        <v>2.78336002987392E-2</v>
      </c>
      <c r="GL66">
        <v>172.80938362928819</v>
      </c>
      <c r="GM66">
        <v>1950.9913793103451</v>
      </c>
      <c r="GN66">
        <v>27231.82131661442</v>
      </c>
      <c r="GO66">
        <v>63369418.453761756</v>
      </c>
      <c r="GP66">
        <v>11.851431483110259</v>
      </c>
      <c r="GQ66">
        <v>1.7132151248471169E-3</v>
      </c>
      <c r="GR66">
        <v>446.35266457680251</v>
      </c>
      <c r="GS66">
        <v>0.349806163461444</v>
      </c>
      <c r="GT66">
        <v>0.61087954081615303</v>
      </c>
      <c r="GU66">
        <v>1184.451696490205</v>
      </c>
      <c r="GV66">
        <v>5.7234527080357556E-4</v>
      </c>
      <c r="GW66">
        <v>7.3774100379444976</v>
      </c>
      <c r="GX66">
        <v>8.5055325956539127E-2</v>
      </c>
      <c r="GY66">
        <v>27093.593014514401</v>
      </c>
      <c r="GZ66">
        <v>0.19595035414341899</v>
      </c>
      <c r="HA66">
        <v>8.8627352723784423E-4</v>
      </c>
      <c r="HB66">
        <v>0.13435982896763471</v>
      </c>
      <c r="HC66">
        <v>9.4570646582864021E-7</v>
      </c>
      <c r="HD66">
        <v>6.0863449118308628</v>
      </c>
    </row>
    <row r="67" spans="1:212" x14ac:dyDescent="0.25">
      <c r="A67">
        <v>102</v>
      </c>
      <c r="B67" s="4">
        <v>0</v>
      </c>
      <c r="C67">
        <v>2</v>
      </c>
      <c r="D67">
        <v>22</v>
      </c>
      <c r="E67">
        <v>6</v>
      </c>
      <c r="F67" s="4">
        <v>52.12054794520548</v>
      </c>
      <c r="G67">
        <v>0</v>
      </c>
      <c r="H67">
        <v>1</v>
      </c>
      <c r="I67" s="7">
        <v>1</v>
      </c>
      <c r="J67">
        <v>29.715410958904112</v>
      </c>
      <c r="K67">
        <v>1</v>
      </c>
      <c r="L67" s="4">
        <v>3</v>
      </c>
      <c r="M67">
        <v>1</v>
      </c>
      <c r="N67">
        <v>2</v>
      </c>
      <c r="O67" s="6">
        <v>0</v>
      </c>
      <c r="P67">
        <v>0.785723606699129</v>
      </c>
      <c r="Q67">
        <v>0.58463138222080602</v>
      </c>
      <c r="R67">
        <v>18.10705833164166</v>
      </c>
      <c r="S67">
        <v>30.971752256711589</v>
      </c>
      <c r="T67">
        <v>33.97057550292606</v>
      </c>
      <c r="U67">
        <v>33.015148038438348</v>
      </c>
      <c r="V67">
        <v>28.653097563788801</v>
      </c>
      <c r="W67">
        <v>35.972211497209898</v>
      </c>
      <c r="X67">
        <v>24.33523688893532</v>
      </c>
      <c r="Y67">
        <v>0.65718540874180975</v>
      </c>
      <c r="Z67">
        <v>2746.0781703973039</v>
      </c>
      <c r="AA67">
        <v>0.3809235913992654</v>
      </c>
      <c r="AB67">
        <v>7209</v>
      </c>
      <c r="AC67">
        <v>2</v>
      </c>
      <c r="AD67">
        <v>2.8284271247461898</v>
      </c>
      <c r="AE67">
        <v>45464</v>
      </c>
      <c r="AF67">
        <v>0.33806862534531562</v>
      </c>
      <c r="AG67">
        <v>0.82842712474619029</v>
      </c>
      <c r="AH67">
        <v>1.8092106314158249</v>
      </c>
      <c r="AI67">
        <v>4</v>
      </c>
      <c r="AJ67">
        <v>0.45272641590956059</v>
      </c>
      <c r="AK67">
        <v>2.4655784211543539</v>
      </c>
      <c r="AL67">
        <v>2.8284271247461898</v>
      </c>
      <c r="AM67">
        <v>2</v>
      </c>
      <c r="AN67">
        <v>2</v>
      </c>
      <c r="AO67">
        <v>0.41363285476069689</v>
      </c>
      <c r="AP67">
        <v>2.5112867703412189</v>
      </c>
      <c r="AQ67">
        <v>0.32505343539941012</v>
      </c>
      <c r="AR67">
        <v>45464</v>
      </c>
      <c r="AS67">
        <v>0.88246362335762663</v>
      </c>
      <c r="AT67">
        <v>0.22748429202883419</v>
      </c>
      <c r="AU67">
        <v>1.197151631813099</v>
      </c>
      <c r="AV67">
        <v>0.67847625741176765</v>
      </c>
      <c r="AW67">
        <v>0.37016631409407508</v>
      </c>
      <c r="AX67">
        <v>0.23164052935198839</v>
      </c>
      <c r="AY67">
        <v>3.4938686693709933E-2</v>
      </c>
      <c r="AZ67">
        <v>0.73909318950655822</v>
      </c>
      <c r="BA67">
        <v>3.4938686693709933E-2</v>
      </c>
      <c r="BB67">
        <v>0.2167714081895345</v>
      </c>
      <c r="BC67">
        <v>3.3636650411185277E-2</v>
      </c>
      <c r="BD67">
        <v>0.9825306566531451</v>
      </c>
      <c r="BE67">
        <v>0.9825306566531451</v>
      </c>
      <c r="BF67">
        <v>0.99650613133062904</v>
      </c>
      <c r="BG67">
        <v>0.99126532832657266</v>
      </c>
      <c r="BH67">
        <v>-0.51554386931154328</v>
      </c>
      <c r="BI67">
        <v>0.56193681911629412</v>
      </c>
      <c r="BJ67">
        <v>3.4938686693709933E-2</v>
      </c>
      <c r="BK67">
        <v>1.0714343651163241</v>
      </c>
      <c r="BL67">
        <v>0.83424346066718746</v>
      </c>
      <c r="BM67">
        <v>0.55305999302248909</v>
      </c>
      <c r="BN67">
        <v>0.91141417134780411</v>
      </c>
      <c r="BO67">
        <v>2.1428687302326468</v>
      </c>
      <c r="BP67">
        <v>0.51812130632877984</v>
      </c>
      <c r="BQ67">
        <v>6.6644804011424558E-2</v>
      </c>
      <c r="BR67">
        <v>3.333813252522936</v>
      </c>
      <c r="BS67">
        <v>1784.525593008739</v>
      </c>
      <c r="BT67">
        <v>0.2475413501191204</v>
      </c>
      <c r="BU67">
        <v>24.435000707431701</v>
      </c>
      <c r="BV67">
        <v>6361.5551394090717</v>
      </c>
      <c r="BW67">
        <v>5.9166920805228729E-2</v>
      </c>
      <c r="BX67">
        <v>1.1887917880427239</v>
      </c>
      <c r="BY67">
        <v>550.18574004716322</v>
      </c>
      <c r="BZ67">
        <v>634.27548897211818</v>
      </c>
      <c r="CA67">
        <v>529.16345694425172</v>
      </c>
      <c r="CB67">
        <v>0.95295618131656423</v>
      </c>
      <c r="CC67">
        <v>2.4851791765671759E-3</v>
      </c>
      <c r="CD67">
        <v>4.1616898208792583E-3</v>
      </c>
      <c r="CE67">
        <v>2.2201798427344201E-3</v>
      </c>
      <c r="CF67">
        <v>924.32957993066861</v>
      </c>
      <c r="CG67">
        <v>0.81786060919016557</v>
      </c>
      <c r="CH67">
        <v>9.3604398933176E-2</v>
      </c>
      <c r="CI67">
        <v>1.3091737666942469</v>
      </c>
      <c r="CJ67">
        <v>70.161329632507631</v>
      </c>
      <c r="CK67">
        <v>76.836858264076071</v>
      </c>
      <c r="CL67">
        <v>68.493493279977514</v>
      </c>
      <c r="CM67">
        <v>0.92375236368840219</v>
      </c>
      <c r="CN67">
        <v>4.1430593851332196</v>
      </c>
      <c r="CO67">
        <v>99.40331883236496</v>
      </c>
      <c r="CP67">
        <v>8.5594515187347744E-2</v>
      </c>
      <c r="CQ67">
        <v>0.1565671116232914</v>
      </c>
      <c r="CR67">
        <v>20.832266866329292</v>
      </c>
      <c r="CS67">
        <v>0.14978968563775791</v>
      </c>
      <c r="CT67">
        <v>0.20364207286831379</v>
      </c>
      <c r="CU67">
        <v>0.13737239419208311</v>
      </c>
      <c r="CV67">
        <v>1</v>
      </c>
      <c r="CW67">
        <v>0.33333333333333331</v>
      </c>
      <c r="CX67">
        <v>0.66666666666666663</v>
      </c>
      <c r="CY67">
        <v>4.666666666666667</v>
      </c>
      <c r="CZ67">
        <v>15286817</v>
      </c>
      <c r="DA67">
        <v>15490220.66666667</v>
      </c>
      <c r="DB67">
        <v>15235966.4537037</v>
      </c>
      <c r="DC67">
        <v>0.45370370370370372</v>
      </c>
      <c r="DD67">
        <v>1</v>
      </c>
      <c r="DE67">
        <v>0.33333333333333331</v>
      </c>
      <c r="DF67">
        <v>0.33333497943303247</v>
      </c>
      <c r="DG67">
        <v>3.0000065624963739</v>
      </c>
      <c r="DH67">
        <v>3.7037454037567578E-2</v>
      </c>
      <c r="DI67">
        <v>1.584962500721155</v>
      </c>
      <c r="DJ67">
        <v>4.1614648356221392E-4</v>
      </c>
      <c r="DK67">
        <v>9512407.9999999981</v>
      </c>
      <c r="DL67">
        <v>31.571505469621219</v>
      </c>
      <c r="DM67">
        <v>8.4519843927089965E-3</v>
      </c>
      <c r="DN67">
        <v>1.7939921304698749E-5</v>
      </c>
      <c r="DO67">
        <v>8.7378765145496781E-8</v>
      </c>
      <c r="DP67">
        <v>4.1800941848897162E-2</v>
      </c>
      <c r="DQ67">
        <v>39.597979746446661</v>
      </c>
      <c r="DR67">
        <v>41.41255848169731</v>
      </c>
      <c r="DS67">
        <v>11830560</v>
      </c>
      <c r="DT67">
        <v>1.4579457040654999</v>
      </c>
      <c r="DU67">
        <v>0.60472473815089955</v>
      </c>
      <c r="DV67">
        <v>44.68943962981934</v>
      </c>
      <c r="DW67">
        <v>49</v>
      </c>
      <c r="DX67">
        <v>0.70512334855210423</v>
      </c>
      <c r="DY67">
        <v>40.487248313556087</v>
      </c>
      <c r="DZ67">
        <v>40.8166632639171</v>
      </c>
      <c r="EA67">
        <v>19.798989873223331</v>
      </c>
      <c r="EB67">
        <v>29.201010126776669</v>
      </c>
      <c r="EC67">
        <v>0.26903806232438621</v>
      </c>
      <c r="ED67">
        <v>40.510270066456748</v>
      </c>
      <c r="EE67">
        <v>-5.0807917439033448</v>
      </c>
      <c r="EF67">
        <v>11830560</v>
      </c>
      <c r="EG67">
        <v>0.55349412285212984</v>
      </c>
      <c r="EH67">
        <v>1.8647048537112749</v>
      </c>
      <c r="EI67">
        <v>481.95863598151192</v>
      </c>
      <c r="EJ67">
        <v>654.19530993294393</v>
      </c>
      <c r="EK67">
        <v>-36.037863474372017</v>
      </c>
      <c r="EL67">
        <v>3.9635545997789379</v>
      </c>
      <c r="EM67">
        <v>1.316336515443054</v>
      </c>
      <c r="EN67">
        <v>0.49753432925030061</v>
      </c>
      <c r="EO67">
        <v>0.45694239642809342</v>
      </c>
      <c r="EP67">
        <v>1.2579085319670751</v>
      </c>
      <c r="EQ67">
        <v>1.1000088998335029</v>
      </c>
      <c r="ER67">
        <v>0.84244799556546446</v>
      </c>
      <c r="ES67">
        <v>0.83195236466649147</v>
      </c>
      <c r="ET67">
        <v>0.99868261059252061</v>
      </c>
      <c r="EU67">
        <v>0.98644309903404137</v>
      </c>
      <c r="EV67">
        <v>-0.1843986969084809</v>
      </c>
      <c r="EW67">
        <v>0.60411029447703946</v>
      </c>
      <c r="EX67">
        <v>0.21209489326254749</v>
      </c>
      <c r="EY67">
        <v>21.938473805820291</v>
      </c>
      <c r="EZ67">
        <v>0.40923841247180798</v>
      </c>
      <c r="FA67">
        <v>2.433714843408068</v>
      </c>
      <c r="FB67">
        <v>0.62377702081427278</v>
      </c>
      <c r="FC67">
        <v>43.876947611640581</v>
      </c>
      <c r="FD67">
        <v>1.9720726838291129</v>
      </c>
      <c r="FE67">
        <v>1.319972778805498</v>
      </c>
      <c r="FF67">
        <v>5.4281292102115097</v>
      </c>
      <c r="FG67">
        <v>374.51893466500212</v>
      </c>
      <c r="FH67">
        <v>5.1951579229435718E-2</v>
      </c>
      <c r="FI67">
        <v>60.405607569536564</v>
      </c>
      <c r="FJ67">
        <v>3990.139131641004</v>
      </c>
      <c r="FK67">
        <v>1.799726613676925</v>
      </c>
      <c r="FL67">
        <v>479.43653766125681</v>
      </c>
      <c r="FM67">
        <v>364.04674712165348</v>
      </c>
      <c r="FN67">
        <v>177574.11235955049</v>
      </c>
      <c r="FO67">
        <v>0.74727769176117176</v>
      </c>
      <c r="FP67">
        <v>2.2924402959703079E-3</v>
      </c>
      <c r="FQ67">
        <v>3.1020077677740201E-2</v>
      </c>
      <c r="FR67">
        <v>11.49194185766104</v>
      </c>
      <c r="FS67">
        <v>2.5987574068125978E-4</v>
      </c>
      <c r="FT67">
        <v>809.0157359003407</v>
      </c>
      <c r="FU67">
        <v>0.30170786995991022</v>
      </c>
      <c r="FV67">
        <v>4.2950891164864986</v>
      </c>
      <c r="FW67">
        <v>464.2831219666316</v>
      </c>
      <c r="FX67">
        <v>16.38386082856675</v>
      </c>
      <c r="FY67">
        <v>7949.9033369821354</v>
      </c>
      <c r="FZ67">
        <v>3.4370753250783433E-2</v>
      </c>
      <c r="GA67">
        <v>2.7173632444528E-3</v>
      </c>
      <c r="GB67">
        <v>4.4731150132067858</v>
      </c>
      <c r="GC67">
        <v>808.22434849826823</v>
      </c>
      <c r="GD67">
        <v>0.29914013031772602</v>
      </c>
      <c r="GE67">
        <v>0.36825762668459289</v>
      </c>
      <c r="GF67">
        <v>8.3425090056800517</v>
      </c>
      <c r="GG67">
        <v>0.56166015861279128</v>
      </c>
      <c r="GH67">
        <v>249.7281454563072</v>
      </c>
      <c r="GI67">
        <v>1.816301052637147E-3</v>
      </c>
      <c r="GJ67">
        <v>24.33050847457627</v>
      </c>
      <c r="GK67">
        <v>0.1030953748922723</v>
      </c>
      <c r="GL67">
        <v>15.805659293306521</v>
      </c>
      <c r="GM67">
        <v>353.99152542372877</v>
      </c>
      <c r="GN67">
        <v>118828.0889830509</v>
      </c>
      <c r="GO67">
        <v>57640273.550847463</v>
      </c>
      <c r="GP67">
        <v>245.02690360101121</v>
      </c>
      <c r="GQ67">
        <v>8.2835116385772244E-3</v>
      </c>
      <c r="GR67">
        <v>57.703389830508478</v>
      </c>
      <c r="GS67">
        <v>0.24450588911232399</v>
      </c>
      <c r="GT67">
        <v>0.50363265388940504</v>
      </c>
      <c r="GU67">
        <v>162.2582143268225</v>
      </c>
      <c r="GV67">
        <v>6.8084374519512721E-3</v>
      </c>
      <c r="GW67">
        <v>5.8707632604512154</v>
      </c>
      <c r="GX67">
        <v>3.2736856706894163E-2</v>
      </c>
      <c r="GY67">
        <v>117894.993590204</v>
      </c>
      <c r="GZ67">
        <v>0.69572723213907262</v>
      </c>
      <c r="HA67">
        <v>1.380080294189421E-3</v>
      </c>
      <c r="HB67">
        <v>1.9025268150850559E-2</v>
      </c>
      <c r="HC67">
        <v>2.8412586305581298E-7</v>
      </c>
      <c r="HD67">
        <v>1.945497783625592</v>
      </c>
    </row>
    <row r="68" spans="1:212" x14ac:dyDescent="0.25">
      <c r="A68">
        <v>103</v>
      </c>
      <c r="B68" s="4">
        <v>0</v>
      </c>
      <c r="C68">
        <v>2</v>
      </c>
      <c r="D68">
        <v>35</v>
      </c>
      <c r="E68">
        <v>0</v>
      </c>
      <c r="F68" s="4">
        <v>63.789041095890411</v>
      </c>
      <c r="G68">
        <v>0</v>
      </c>
      <c r="H68">
        <v>1</v>
      </c>
      <c r="I68" s="7">
        <v>2</v>
      </c>
      <c r="J68">
        <v>45.789041095890411</v>
      </c>
      <c r="K68">
        <v>0</v>
      </c>
      <c r="L68" s="4">
        <v>2</v>
      </c>
      <c r="M68">
        <v>0</v>
      </c>
      <c r="N68">
        <v>0</v>
      </c>
      <c r="O68" s="6">
        <v>2</v>
      </c>
      <c r="P68">
        <v>0.71433143562246526</v>
      </c>
      <c r="Q68">
        <v>0.51971971291537633</v>
      </c>
      <c r="R68">
        <v>10.961431834664619</v>
      </c>
      <c r="S68">
        <v>21.091044965711021</v>
      </c>
      <c r="T68">
        <v>20.24845673131659</v>
      </c>
      <c r="U68">
        <v>19.849433241279211</v>
      </c>
      <c r="V68">
        <v>18.601075237738279</v>
      </c>
      <c r="W68">
        <v>24.556058315617349</v>
      </c>
      <c r="X68">
        <v>15.065996429134319</v>
      </c>
      <c r="Y68">
        <v>0.67304876819928505</v>
      </c>
      <c r="Z68">
        <v>1185.3817279874861</v>
      </c>
      <c r="AA68">
        <v>0.55940619536927116</v>
      </c>
      <c r="AB68">
        <v>2119</v>
      </c>
      <c r="AC68">
        <v>1.732050807568877</v>
      </c>
      <c r="AD68">
        <v>3</v>
      </c>
      <c r="AE68">
        <v>12840</v>
      </c>
      <c r="AF68">
        <v>0.47657885437441438</v>
      </c>
      <c r="AG68">
        <v>0</v>
      </c>
      <c r="AH68">
        <v>4.7146305519380967</v>
      </c>
      <c r="AI68">
        <v>3</v>
      </c>
      <c r="AJ68">
        <v>0.14567485195880339</v>
      </c>
      <c r="AK68">
        <v>2.4433065939760299</v>
      </c>
      <c r="AL68">
        <v>2.4494897427831779</v>
      </c>
      <c r="AM68">
        <v>1.732050807568877</v>
      </c>
      <c r="AN68">
        <v>1.267949192431123</v>
      </c>
      <c r="AO68">
        <v>0.14567485195880339</v>
      </c>
      <c r="AP68">
        <v>2.4615974509213032</v>
      </c>
      <c r="AQ68">
        <v>-0.58649032405850199</v>
      </c>
      <c r="AR68">
        <v>12840</v>
      </c>
      <c r="AS68">
        <v>0.81616071227735487</v>
      </c>
      <c r="AT68">
        <v>8.9714898215506128E-2</v>
      </c>
      <c r="AU68">
        <v>4.410842854904474</v>
      </c>
      <c r="AV68">
        <v>2.9068406762912531</v>
      </c>
      <c r="AW68">
        <v>2.3899447978134591E-2</v>
      </c>
      <c r="AX68">
        <v>0.8201277835652736</v>
      </c>
      <c r="AY68">
        <v>0.1168442401120986</v>
      </c>
      <c r="AZ68">
        <v>0.75172022857904441</v>
      </c>
      <c r="BA68">
        <v>0.1168442401120986</v>
      </c>
      <c r="BB68">
        <v>0.51009746450241111</v>
      </c>
      <c r="BC68">
        <v>0.1016792102404946</v>
      </c>
      <c r="BD68">
        <v>0.94157787994395059</v>
      </c>
      <c r="BE68">
        <v>0.94157787994395059</v>
      </c>
      <c r="BF68">
        <v>0.98831557598879016</v>
      </c>
      <c r="BG68">
        <v>0.97078893997197546</v>
      </c>
      <c r="BH68">
        <v>-0.48707095687233087</v>
      </c>
      <c r="BI68">
        <v>0.78473440292582763</v>
      </c>
      <c r="BJ68">
        <v>0.1168442401120986</v>
      </c>
      <c r="BK68">
        <v>2.057874850664466</v>
      </c>
      <c r="BL68">
        <v>0.51720860356986742</v>
      </c>
      <c r="BM68">
        <v>1.541426299030584</v>
      </c>
      <c r="BN68">
        <v>0.70381230764129099</v>
      </c>
      <c r="BO68">
        <v>4.115749701328931</v>
      </c>
      <c r="BP68">
        <v>1.4245820589184861</v>
      </c>
      <c r="BQ68">
        <v>0.23424300591934299</v>
      </c>
      <c r="BR68">
        <v>4.9661762293940264</v>
      </c>
      <c r="BS68">
        <v>161.71826333176031</v>
      </c>
      <c r="BT68">
        <v>7.6318198835186535E-2</v>
      </c>
      <c r="BU68">
        <v>30.277568220827721</v>
      </c>
      <c r="BV68">
        <v>1327.8050967437471</v>
      </c>
      <c r="BW68">
        <v>0.22424140247977739</v>
      </c>
      <c r="BX68">
        <v>4.3039169419537524</v>
      </c>
      <c r="BY68">
        <v>419.19915054270882</v>
      </c>
      <c r="BZ68">
        <v>1831.5186408683339</v>
      </c>
      <c r="CA68">
        <v>120.9465025431283</v>
      </c>
      <c r="CB68">
        <v>0.30982905982905978</v>
      </c>
      <c r="CC68">
        <v>4.5632755353432761E-3</v>
      </c>
      <c r="CD68">
        <v>1.554332713602658E-2</v>
      </c>
      <c r="CE68">
        <v>2.31278880296283E-3</v>
      </c>
      <c r="CF68">
        <v>331.61558806661662</v>
      </c>
      <c r="CG68">
        <v>0.55685370192691741</v>
      </c>
      <c r="CH68">
        <v>0.2807906698149476</v>
      </c>
      <c r="CI68">
        <v>4.1961039313022628</v>
      </c>
      <c r="CJ68">
        <v>22.30097527981826</v>
      </c>
      <c r="CK68">
        <v>95.264415020295317</v>
      </c>
      <c r="CL68">
        <v>6.4057949247706274</v>
      </c>
      <c r="CM68">
        <v>0.34550262533012338</v>
      </c>
      <c r="CN68">
        <v>3.9155241158432408</v>
      </c>
      <c r="CO68">
        <v>103.6625892825806</v>
      </c>
      <c r="CP68">
        <v>0.16388632173698431</v>
      </c>
      <c r="CQ68">
        <v>0.27995789015137762</v>
      </c>
      <c r="CR68">
        <v>6.2671909488356423</v>
      </c>
      <c r="CS68">
        <v>0.27689911746162249</v>
      </c>
      <c r="CT68">
        <v>1.045226364124376</v>
      </c>
      <c r="CU68">
        <v>0.1154964573510216</v>
      </c>
      <c r="CV68">
        <v>2.2000000000000002</v>
      </c>
      <c r="CW68">
        <v>0.44</v>
      </c>
      <c r="CX68">
        <v>0.64</v>
      </c>
      <c r="CY68">
        <v>3.2</v>
      </c>
      <c r="CZ68">
        <v>562551.4</v>
      </c>
      <c r="DA68">
        <v>2289550.4</v>
      </c>
      <c r="DB68">
        <v>145708.5388888889</v>
      </c>
      <c r="DC68">
        <v>0.67222222222222228</v>
      </c>
      <c r="DD68">
        <v>1.4</v>
      </c>
      <c r="DE68">
        <v>0.28000000000000003</v>
      </c>
      <c r="DF68">
        <v>0.40000738222241772</v>
      </c>
      <c r="DG68">
        <v>0.40003145625130249</v>
      </c>
      <c r="DH68">
        <v>0.40000467645982207</v>
      </c>
      <c r="DI68">
        <v>1.9219280948873609</v>
      </c>
      <c r="DJ68">
        <v>2.3596035865974521E-3</v>
      </c>
      <c r="DK68">
        <v>382944.96000000008</v>
      </c>
      <c r="DL68">
        <v>17.07427406107756</v>
      </c>
      <c r="DM68">
        <v>1.0109550101361581E-2</v>
      </c>
      <c r="DN68">
        <v>1.4429818307203199E-4</v>
      </c>
      <c r="DO68">
        <v>3.7216607443990311E-6</v>
      </c>
      <c r="DP68">
        <v>2.3920566485823549E-2</v>
      </c>
      <c r="DQ68">
        <v>39.799497484264798</v>
      </c>
      <c r="DR68">
        <v>40.987803063838392</v>
      </c>
      <c r="DS68">
        <v>3445440</v>
      </c>
      <c r="DT68">
        <v>1.231976920428006</v>
      </c>
      <c r="DU68">
        <v>0</v>
      </c>
      <c r="DV68">
        <v>46.85179337745268</v>
      </c>
      <c r="DW68">
        <v>48</v>
      </c>
      <c r="DX68">
        <v>0.53386274411186363</v>
      </c>
      <c r="DY68">
        <v>40.299488057439888</v>
      </c>
      <c r="DZ68">
        <v>40.39801975344831</v>
      </c>
      <c r="EA68">
        <v>24</v>
      </c>
      <c r="EB68">
        <v>24</v>
      </c>
      <c r="EC68">
        <v>0.2284726687209864</v>
      </c>
      <c r="ED68">
        <v>40.323374316657393</v>
      </c>
      <c r="EE68">
        <v>-4.0673780290409747</v>
      </c>
      <c r="EF68">
        <v>3445440</v>
      </c>
      <c r="EG68">
        <v>0.587328828520848</v>
      </c>
      <c r="EH68">
        <v>1.9257785895245241</v>
      </c>
      <c r="EI68">
        <v>282.76749834427812</v>
      </c>
      <c r="EJ68">
        <v>1173.335444314318</v>
      </c>
      <c r="EK68">
        <v>-40.769772854316109</v>
      </c>
      <c r="EL68">
        <v>4.1875669721716289</v>
      </c>
      <c r="EM68">
        <v>0.40378368812584259</v>
      </c>
      <c r="EN68">
        <v>0.81574464901921906</v>
      </c>
      <c r="EO68">
        <v>0.254796690749309</v>
      </c>
      <c r="EP68">
        <v>0.87268538898506942</v>
      </c>
      <c r="EQ68">
        <v>0.33645837568786369</v>
      </c>
      <c r="ER68">
        <v>0.88771457435920043</v>
      </c>
      <c r="ES68">
        <v>0.88509006905677956</v>
      </c>
      <c r="ET68">
        <v>0.9993644141516298</v>
      </c>
      <c r="EU68">
        <v>0.99039570507916919</v>
      </c>
      <c r="EV68">
        <v>-0.29525486911072268</v>
      </c>
      <c r="EW68">
        <v>0.66673569398881283</v>
      </c>
      <c r="EX68">
        <v>0.1995268491012348</v>
      </c>
      <c r="EY68">
        <v>16.78753509141902</v>
      </c>
      <c r="EZ68">
        <v>0.49653700512010041</v>
      </c>
      <c r="FA68">
        <v>1.753909796948101</v>
      </c>
      <c r="FB68">
        <v>0.68684712460172814</v>
      </c>
      <c r="FC68">
        <v>33.575070182838033</v>
      </c>
      <c r="FD68">
        <v>1.4969710768151669</v>
      </c>
      <c r="FE68">
        <v>1.147837665074368</v>
      </c>
      <c r="FF68">
        <v>5.1805766655159982</v>
      </c>
      <c r="FG68">
        <v>109.1859367626239</v>
      </c>
      <c r="FH68">
        <v>5.1527105598217972E-2</v>
      </c>
      <c r="FI68">
        <v>56.352165991375358</v>
      </c>
      <c r="FJ68">
        <v>1244.546956111373</v>
      </c>
      <c r="FK68">
        <v>1.8990619712745269</v>
      </c>
      <c r="FL68">
        <v>282.04672015101471</v>
      </c>
      <c r="FM68">
        <v>366.45445965077869</v>
      </c>
      <c r="FN68">
        <v>105069.108541765</v>
      </c>
      <c r="FO68">
        <v>1.284071814275263</v>
      </c>
      <c r="FP68">
        <v>4.6932754025110612E-3</v>
      </c>
      <c r="FQ68">
        <v>2.134384120374368E-2</v>
      </c>
      <c r="FR68">
        <v>5.0923989395577891</v>
      </c>
      <c r="FS68">
        <v>4.2699849101617482E-4</v>
      </c>
      <c r="FT68">
        <v>293.47811334821222</v>
      </c>
      <c r="FU68">
        <v>0.38117107136575518</v>
      </c>
      <c r="FV68">
        <v>4.7969469273869416</v>
      </c>
      <c r="FW68">
        <v>276.02117633645571</v>
      </c>
      <c r="FX68">
        <v>14.975975442164019</v>
      </c>
      <c r="FY68">
        <v>4286.4556276629237</v>
      </c>
      <c r="FZ68">
        <v>5.5939211316592012E-2</v>
      </c>
      <c r="GA68">
        <v>6.7176358575357642E-3</v>
      </c>
      <c r="GB68">
        <v>4.0789760827747843</v>
      </c>
      <c r="GC68">
        <v>211.57348244609651</v>
      </c>
      <c r="GD68">
        <v>0.26974006869215111</v>
      </c>
      <c r="GE68">
        <v>0.36116455512397</v>
      </c>
      <c r="GF68">
        <v>6.6461474993630274</v>
      </c>
      <c r="GG68">
        <v>0.52307206670898543</v>
      </c>
      <c r="GH68">
        <v>141.6746350868921</v>
      </c>
      <c r="GI68">
        <v>4.9025761807090836E-3</v>
      </c>
      <c r="GJ68">
        <v>4.8867924528301883</v>
      </c>
      <c r="GK68">
        <v>9.2203631185475254E-2</v>
      </c>
      <c r="GL68">
        <v>29.757208971164111</v>
      </c>
      <c r="GM68">
        <v>241.377358490566</v>
      </c>
      <c r="GN68">
        <v>48773.188679245293</v>
      </c>
      <c r="GO68">
        <v>14005812.924528301</v>
      </c>
      <c r="GP68">
        <v>170.07015868818419</v>
      </c>
      <c r="GQ68">
        <v>2.8028675968480181E-2</v>
      </c>
      <c r="GR68">
        <v>10.811320754716981</v>
      </c>
      <c r="GS68">
        <v>0.20398718405126379</v>
      </c>
      <c r="GT68">
        <v>0.43440100799021503</v>
      </c>
      <c r="GU68">
        <v>88.609353112369575</v>
      </c>
      <c r="GV68">
        <v>1.0351154391974E-2</v>
      </c>
      <c r="GW68">
        <v>5.237354416827336</v>
      </c>
      <c r="GX68">
        <v>2.501179801793299E-2</v>
      </c>
      <c r="GY68">
        <v>47174.697757208982</v>
      </c>
      <c r="GZ68">
        <v>0.25922865521741101</v>
      </c>
      <c r="HA68">
        <v>5.4972458370751674E-3</v>
      </c>
      <c r="HB68">
        <v>2.861813190632553E-2</v>
      </c>
      <c r="HC68">
        <v>8.1394632802824259E-7</v>
      </c>
      <c r="HD68">
        <v>5.3952770563244519</v>
      </c>
    </row>
    <row r="69" spans="1:212" x14ac:dyDescent="0.25">
      <c r="A69">
        <v>104</v>
      </c>
      <c r="B69" s="4">
        <v>0</v>
      </c>
      <c r="C69">
        <v>1</v>
      </c>
      <c r="D69">
        <v>44</v>
      </c>
      <c r="E69">
        <v>5</v>
      </c>
      <c r="F69" s="4">
        <v>53.106849315068494</v>
      </c>
      <c r="G69">
        <v>0</v>
      </c>
      <c r="H69">
        <v>1</v>
      </c>
      <c r="I69" s="7">
        <v>1</v>
      </c>
      <c r="J69">
        <v>37.614481409001954</v>
      </c>
      <c r="K69">
        <v>2</v>
      </c>
      <c r="L69" s="4">
        <v>4</v>
      </c>
      <c r="M69">
        <v>0</v>
      </c>
      <c r="N69">
        <v>0</v>
      </c>
      <c r="O69" s="6">
        <v>0</v>
      </c>
      <c r="P69">
        <v>0.54798223741908003</v>
      </c>
      <c r="Q69">
        <v>0.31193031960388212</v>
      </c>
      <c r="R69">
        <v>10.772409407508579</v>
      </c>
      <c r="S69">
        <v>34.534666015116379</v>
      </c>
      <c r="T69">
        <v>32.893768406797051</v>
      </c>
      <c r="U69">
        <v>33.61547262794322</v>
      </c>
      <c r="V69">
        <v>19.646882704388499</v>
      </c>
      <c r="W69">
        <v>34.146742157927747</v>
      </c>
      <c r="X69">
        <v>18.924383551484141</v>
      </c>
      <c r="Y69">
        <v>0.73248025338871736</v>
      </c>
      <c r="Z69">
        <v>1866.3800322820939</v>
      </c>
      <c r="AA69">
        <v>0.39267410736000302</v>
      </c>
      <c r="AB69">
        <v>4753</v>
      </c>
      <c r="AC69">
        <v>2.4494897427831779</v>
      </c>
      <c r="AD69">
        <v>2.4494897427831779</v>
      </c>
      <c r="AE69">
        <v>29460</v>
      </c>
      <c r="AF69">
        <v>0.1055730655584174</v>
      </c>
      <c r="AG69">
        <v>0</v>
      </c>
      <c r="AH69">
        <v>11.080779334171851</v>
      </c>
      <c r="AI69">
        <v>3</v>
      </c>
      <c r="AJ69">
        <v>8.2581374149570702E-2</v>
      </c>
      <c r="AK69">
        <v>2.4835404324566999</v>
      </c>
      <c r="AL69">
        <v>2.4494897427831779</v>
      </c>
      <c r="AM69">
        <v>1.732050807568877</v>
      </c>
      <c r="AN69">
        <v>1.267949192431123</v>
      </c>
      <c r="AO69">
        <v>0</v>
      </c>
      <c r="AP69">
        <v>2.4896165601258291</v>
      </c>
      <c r="AQ69">
        <v>0.96798257437056123</v>
      </c>
      <c r="AR69">
        <v>29460</v>
      </c>
      <c r="AS69">
        <v>0.97261370662992519</v>
      </c>
      <c r="AT69">
        <v>3.0217536805555421E-2</v>
      </c>
      <c r="AU69">
        <v>4.3793693420172444</v>
      </c>
      <c r="AV69">
        <v>0.84413020074976608</v>
      </c>
      <c r="AW69">
        <v>0.35275910896135892</v>
      </c>
      <c r="AX69">
        <v>0.30219895329278068</v>
      </c>
      <c r="AY69">
        <v>6.5592216232113837E-2</v>
      </c>
      <c r="AZ69">
        <v>0.64381025558955229</v>
      </c>
      <c r="BA69">
        <v>6.5592216232113837E-2</v>
      </c>
      <c r="BB69">
        <v>0.34451955647227772</v>
      </c>
      <c r="BC69">
        <v>6.0909332292883908E-2</v>
      </c>
      <c r="BD69">
        <v>0.96720389188394307</v>
      </c>
      <c r="BE69">
        <v>0.96720389188394307</v>
      </c>
      <c r="BF69">
        <v>0.99344077837678857</v>
      </c>
      <c r="BG69">
        <v>0.98360194594197159</v>
      </c>
      <c r="BH69">
        <v>-0.39798583821687622</v>
      </c>
      <c r="BI69">
        <v>0.56778232132489914</v>
      </c>
      <c r="BJ69">
        <v>6.5592216232113837E-2</v>
      </c>
      <c r="BK69">
        <v>2.0785100081531351</v>
      </c>
      <c r="BL69">
        <v>0.76089605392780091</v>
      </c>
      <c r="BM69">
        <v>0.81510899397368952</v>
      </c>
      <c r="BN69">
        <v>0.8690784743631812</v>
      </c>
      <c r="BO69">
        <v>4.1570200163062694</v>
      </c>
      <c r="BP69">
        <v>0.7495167777415761</v>
      </c>
      <c r="BQ69">
        <v>9.194779238122365E-2</v>
      </c>
      <c r="BR69">
        <v>3.7507606509876599</v>
      </c>
      <c r="BS69">
        <v>917.88407321691568</v>
      </c>
      <c r="BT69">
        <v>0.19311678376118571</v>
      </c>
      <c r="BU69">
        <v>29.743732119269222</v>
      </c>
      <c r="BV69">
        <v>3934.147906585315</v>
      </c>
      <c r="BW69">
        <v>8.9471081172160127E-2</v>
      </c>
      <c r="BX69">
        <v>4.3580896276036194</v>
      </c>
      <c r="BY69">
        <v>519.91941931411736</v>
      </c>
      <c r="BZ69">
        <v>2222.0997264885341</v>
      </c>
      <c r="CA69">
        <v>126.69498211655799</v>
      </c>
      <c r="CB69">
        <v>0.24931037707179091</v>
      </c>
      <c r="CC69">
        <v>3.0967247269292741E-3</v>
      </c>
      <c r="CD69">
        <v>1.3965126523285061E-2</v>
      </c>
      <c r="CE69">
        <v>9.5743857617489644E-4</v>
      </c>
      <c r="CF69">
        <v>594.43335305942878</v>
      </c>
      <c r="CG69">
        <v>0.66850278619142167</v>
      </c>
      <c r="CH69">
        <v>0.1887055450929252</v>
      </c>
      <c r="CI69">
        <v>4.5561531143433838</v>
      </c>
      <c r="CJ69">
        <v>56.607871862960337</v>
      </c>
      <c r="CK69">
        <v>236.22467052731901</v>
      </c>
      <c r="CL69">
        <v>13.999369982523101</v>
      </c>
      <c r="CM69">
        <v>0.27032386790661478</v>
      </c>
      <c r="CN69">
        <v>4.1419532290389478</v>
      </c>
      <c r="CO69">
        <v>95.051411237739231</v>
      </c>
      <c r="CP69">
        <v>9.986000412128325E-2</v>
      </c>
      <c r="CQ69">
        <v>0.1869264755862694</v>
      </c>
      <c r="CR69">
        <v>17.383694599600261</v>
      </c>
      <c r="CS69">
        <v>0.20506553466242</v>
      </c>
      <c r="CT69">
        <v>0.88598014376596401</v>
      </c>
      <c r="CU69">
        <v>7.6078688902545072E-2</v>
      </c>
      <c r="CV69">
        <v>1.8</v>
      </c>
      <c r="CW69">
        <v>0.36</v>
      </c>
      <c r="CX69">
        <v>0.8</v>
      </c>
      <c r="CY69">
        <v>4.8</v>
      </c>
      <c r="CZ69">
        <v>3739228.2</v>
      </c>
      <c r="DA69">
        <v>15099204.800000001</v>
      </c>
      <c r="DB69">
        <v>931154.49444444443</v>
      </c>
      <c r="DC69">
        <v>0.49444444444444452</v>
      </c>
      <c r="DD69">
        <v>1</v>
      </c>
      <c r="DE69">
        <v>0.2</v>
      </c>
      <c r="DF69">
        <v>0.20040724400332771</v>
      </c>
      <c r="DG69">
        <v>1.8004184152288669</v>
      </c>
      <c r="DH69">
        <v>2.2628220485965151E-2</v>
      </c>
      <c r="DI69">
        <v>2.3219280948873608</v>
      </c>
      <c r="DJ69">
        <v>1.051967178624027E-3</v>
      </c>
      <c r="DK69">
        <v>2835587.84</v>
      </c>
      <c r="DL69">
        <v>20.700672513025442</v>
      </c>
      <c r="DM69">
        <v>6.7151984967656671E-3</v>
      </c>
      <c r="DN69">
        <v>4.5125768278572033E-5</v>
      </c>
      <c r="DO69">
        <v>4.039459944106377E-7</v>
      </c>
      <c r="DP69">
        <v>1.491262806968896E-2</v>
      </c>
      <c r="DQ69">
        <v>34.467375879228172</v>
      </c>
      <c r="DR69">
        <v>35.496478698597699</v>
      </c>
      <c r="DS69">
        <v>5824980</v>
      </c>
      <c r="DT69">
        <v>1.472983946859344</v>
      </c>
      <c r="DU69">
        <v>0.51076732952589765</v>
      </c>
      <c r="DV69">
        <v>39.070152588811787</v>
      </c>
      <c r="DW69">
        <v>36</v>
      </c>
      <c r="DX69">
        <v>0.52115863186477562</v>
      </c>
      <c r="DY69">
        <v>34.99104064539322</v>
      </c>
      <c r="DZ69">
        <v>34.985711369071801</v>
      </c>
      <c r="EA69">
        <v>22.449944320643649</v>
      </c>
      <c r="EB69">
        <v>13.550055679356349</v>
      </c>
      <c r="EC69">
        <v>0.3101447125019946</v>
      </c>
      <c r="ED69">
        <v>35.007678518123377</v>
      </c>
      <c r="EE69">
        <v>-5.1666188160892252</v>
      </c>
      <c r="EF69">
        <v>5824980</v>
      </c>
      <c r="EG69">
        <v>0.43292829461490628</v>
      </c>
      <c r="EH69">
        <v>1.1646297807164541</v>
      </c>
      <c r="EI69">
        <v>180.4980092322721</v>
      </c>
      <c r="EJ69">
        <v>214.68622638924111</v>
      </c>
      <c r="EK69">
        <v>-16.071503033744008</v>
      </c>
      <c r="EL69">
        <v>2.7422231490650102</v>
      </c>
      <c r="EM69">
        <v>1.0390216841015829</v>
      </c>
      <c r="EN69">
        <v>0.440713823029034</v>
      </c>
      <c r="EO69">
        <v>0.46987322530470582</v>
      </c>
      <c r="EP69">
        <v>1.257174212899786</v>
      </c>
      <c r="EQ69">
        <v>0.80719136705423344</v>
      </c>
      <c r="ER69">
        <v>0.81447137300788575</v>
      </c>
      <c r="ES69">
        <v>0.80692614270010332</v>
      </c>
      <c r="ET69">
        <v>0.99579608599245739</v>
      </c>
      <c r="EU69">
        <v>0.97237595985399572</v>
      </c>
      <c r="EV69">
        <v>-0.1897901756449106</v>
      </c>
      <c r="EW69">
        <v>0.63272664030142556</v>
      </c>
      <c r="EX69">
        <v>0.29741737583374539</v>
      </c>
      <c r="EY69">
        <v>13.41908592869563</v>
      </c>
      <c r="EZ69">
        <v>0.23320669885312439</v>
      </c>
      <c r="FA69">
        <v>2.774180424495579</v>
      </c>
      <c r="FB69">
        <v>0.33021704650786271</v>
      </c>
      <c r="FC69">
        <v>26.838171857391259</v>
      </c>
      <c r="FD69">
        <v>2.2225489015163271</v>
      </c>
      <c r="FE69">
        <v>0.94531120829164839</v>
      </c>
      <c r="FF69">
        <v>5.9546009402024378</v>
      </c>
      <c r="FG69">
        <v>196.88512518409419</v>
      </c>
      <c r="FH69">
        <v>4.1423337930589998E-2</v>
      </c>
      <c r="FI69">
        <v>48.277528285699859</v>
      </c>
      <c r="FJ69">
        <v>1918.839259415106</v>
      </c>
      <c r="FK69">
        <v>1.288679314854861</v>
      </c>
      <c r="FL69">
        <v>179.01409636019349</v>
      </c>
      <c r="FM69">
        <v>299.99347780349251</v>
      </c>
      <c r="FN69">
        <v>54989.473174836938</v>
      </c>
      <c r="FO69">
        <v>1.647636148983227</v>
      </c>
      <c r="FP69">
        <v>6.2171620755347582E-3</v>
      </c>
      <c r="FQ69">
        <v>3.2983031609073017E-2</v>
      </c>
      <c r="FR69">
        <v>3.871777402026833</v>
      </c>
      <c r="FS69">
        <v>7.3332622470355868E-4</v>
      </c>
      <c r="FT69">
        <v>659.28036502601765</v>
      </c>
      <c r="FU69">
        <v>0.32153063040999952</v>
      </c>
      <c r="FV69">
        <v>2.495136515902689</v>
      </c>
      <c r="FW69">
        <v>172.98345393484539</v>
      </c>
      <c r="FX69">
        <v>10.749566230359569</v>
      </c>
      <c r="FY69">
        <v>1958.552447038177</v>
      </c>
      <c r="FZ69">
        <v>6.0869179679860573E-2</v>
      </c>
      <c r="GA69">
        <v>7.2351813960162582E-3</v>
      </c>
      <c r="GB69">
        <v>4.1831690549230522</v>
      </c>
      <c r="GC69">
        <v>620.621111423603</v>
      </c>
      <c r="GD69">
        <v>0.295748748188921</v>
      </c>
      <c r="GE69">
        <v>0.4282477463626212</v>
      </c>
      <c r="GF69">
        <v>4.4516791393532298</v>
      </c>
      <c r="GG69">
        <v>0.549371493531015</v>
      </c>
      <c r="GH69">
        <v>90.448295988445793</v>
      </c>
      <c r="GI69">
        <v>4.7419563394859986E-3</v>
      </c>
      <c r="GJ69">
        <v>20.439490445859871</v>
      </c>
      <c r="GK69">
        <v>0.13018783723477631</v>
      </c>
      <c r="GL69">
        <v>8.4316605136110976</v>
      </c>
      <c r="GM69">
        <v>107.6687898089172</v>
      </c>
      <c r="GN69">
        <v>55335.904458598729</v>
      </c>
      <c r="GO69">
        <v>10142692.25477707</v>
      </c>
      <c r="GP69">
        <v>303.59073331271139</v>
      </c>
      <c r="GQ69">
        <v>2.3274563120054669E-2</v>
      </c>
      <c r="GR69">
        <v>50.515923566878982</v>
      </c>
      <c r="GS69">
        <v>0.32175747494827378</v>
      </c>
      <c r="GT69">
        <v>0.58682173680050986</v>
      </c>
      <c r="GU69">
        <v>53.883889144049753</v>
      </c>
      <c r="GV69">
        <v>1.902869834144344E-2</v>
      </c>
      <c r="GW69">
        <v>5.1287488373494501</v>
      </c>
      <c r="GX69">
        <v>3.3031769408794452E-2</v>
      </c>
      <c r="GY69">
        <v>54419.396324394504</v>
      </c>
      <c r="GZ69">
        <v>1.646592225004933</v>
      </c>
      <c r="HA69">
        <v>1.818218761534455E-3</v>
      </c>
      <c r="HB69">
        <v>1.223994613313307E-2</v>
      </c>
      <c r="HC69">
        <v>1.0500180616131329E-6</v>
      </c>
      <c r="HD69">
        <v>0.75093084175448388</v>
      </c>
    </row>
    <row r="70" spans="1:212" x14ac:dyDescent="0.25">
      <c r="A70">
        <v>106</v>
      </c>
      <c r="B70" s="4">
        <v>0</v>
      </c>
      <c r="C70">
        <v>4</v>
      </c>
      <c r="D70">
        <v>13</v>
      </c>
      <c r="E70">
        <v>2</v>
      </c>
      <c r="F70" s="4">
        <v>67.750684931506854</v>
      </c>
      <c r="G70">
        <v>0</v>
      </c>
      <c r="H70">
        <v>1</v>
      </c>
      <c r="I70" s="7">
        <v>2</v>
      </c>
      <c r="J70">
        <v>14.81301369863014</v>
      </c>
      <c r="K70">
        <v>2</v>
      </c>
      <c r="L70" s="4">
        <v>4</v>
      </c>
      <c r="M70">
        <v>0</v>
      </c>
      <c r="N70">
        <v>1</v>
      </c>
      <c r="O70" s="6">
        <v>1</v>
      </c>
      <c r="P70">
        <v>0.68169449791478842</v>
      </c>
      <c r="Q70">
        <v>0.58646921771767868</v>
      </c>
      <c r="R70">
        <v>39.312221234276187</v>
      </c>
      <c r="S70">
        <v>67.032028359927949</v>
      </c>
      <c r="T70">
        <v>78.294316524253531</v>
      </c>
      <c r="U70">
        <v>61.98386886924694</v>
      </c>
      <c r="V70">
        <v>63.56886030125127</v>
      </c>
      <c r="W70">
        <v>78.701969479803992</v>
      </c>
      <c r="X70">
        <v>45.695364917030943</v>
      </c>
      <c r="Y70">
        <v>0.70390457952100405</v>
      </c>
      <c r="Z70">
        <v>12272.012626391141</v>
      </c>
      <c r="AA70">
        <v>0.16255397875874081</v>
      </c>
      <c r="AB70">
        <v>75495</v>
      </c>
      <c r="AC70">
        <v>4.4721359549995796</v>
      </c>
      <c r="AD70">
        <v>7.745966692414834</v>
      </c>
      <c r="AE70">
        <v>3287650</v>
      </c>
      <c r="AF70">
        <v>2.315003288135439</v>
      </c>
      <c r="AG70">
        <v>1.5938422368138141</v>
      </c>
      <c r="AH70">
        <v>2.727955141771226</v>
      </c>
      <c r="AI70">
        <v>10</v>
      </c>
      <c r="AJ70">
        <v>1.0497847349516569</v>
      </c>
      <c r="AK70">
        <v>6.4697794202750059</v>
      </c>
      <c r="AL70">
        <v>6.324555320336759</v>
      </c>
      <c r="AM70">
        <v>3.16227766016838</v>
      </c>
      <c r="AN70">
        <v>6.83772233983162</v>
      </c>
      <c r="AO70">
        <v>0.85807584321219421</v>
      </c>
      <c r="AP70">
        <v>6.5990845638316653</v>
      </c>
      <c r="AQ70">
        <v>-0.15569030626469829</v>
      </c>
      <c r="AR70">
        <v>3287650</v>
      </c>
      <c r="AS70">
        <v>0.23530850700233749</v>
      </c>
      <c r="AT70">
        <v>1.6898713335873641</v>
      </c>
      <c r="AU70">
        <v>18.722513890965729</v>
      </c>
      <c r="AV70">
        <v>102.6237328485593</v>
      </c>
      <c r="AW70">
        <v>-5.727485021396352</v>
      </c>
      <c r="AX70">
        <v>6.2957969959085416</v>
      </c>
      <c r="AY70">
        <v>0.1982781765396206</v>
      </c>
      <c r="AZ70">
        <v>0.93885346659501689</v>
      </c>
      <c r="BA70">
        <v>0.1976702878298893</v>
      </c>
      <c r="BB70">
        <v>0.71189826944004109</v>
      </c>
      <c r="BC70">
        <v>0.15757826022708871</v>
      </c>
      <c r="BD70">
        <v>0.9012661708700106</v>
      </c>
      <c r="BE70">
        <v>0.90122564495602842</v>
      </c>
      <c r="BF70">
        <v>0.99695039170306898</v>
      </c>
      <c r="BG70">
        <v>0.978043389004565</v>
      </c>
      <c r="BH70">
        <v>-0.62664795182743005</v>
      </c>
      <c r="BI70">
        <v>0.97078711528711104</v>
      </c>
      <c r="BJ70">
        <v>0.19713838520887439</v>
      </c>
      <c r="BK70">
        <v>4.1470347158909258</v>
      </c>
      <c r="BL70">
        <v>0.17104093835644649</v>
      </c>
      <c r="BM70">
        <v>3.1587897265841649</v>
      </c>
      <c r="BN70">
        <v>0.33467622169955002</v>
      </c>
      <c r="BO70">
        <v>8.2940694317818515</v>
      </c>
      <c r="BP70">
        <v>2.958717921184062</v>
      </c>
      <c r="BQ70">
        <v>1.6235187931120401</v>
      </c>
      <c r="BR70">
        <v>6.0406909400391422</v>
      </c>
      <c r="BS70">
        <v>7402.2012186237498</v>
      </c>
      <c r="BT70">
        <v>9.8048893550880853E-2</v>
      </c>
      <c r="BU70">
        <v>29.03897528290236</v>
      </c>
      <c r="BV70">
        <v>17761.5815219551</v>
      </c>
      <c r="BW70">
        <v>1.6728528271677889</v>
      </c>
      <c r="BX70">
        <v>18.323836015630171</v>
      </c>
      <c r="BY70">
        <v>460.12481621299418</v>
      </c>
      <c r="BZ70">
        <v>9068.1898668786016</v>
      </c>
      <c r="CA70">
        <v>42.52698921629716</v>
      </c>
      <c r="CB70">
        <v>0.100867666635279</v>
      </c>
      <c r="CC70">
        <v>3.681798582453496E-3</v>
      </c>
      <c r="CD70">
        <v>5.5521208323674208E-2</v>
      </c>
      <c r="CE70">
        <v>5.2581451232712429E-4</v>
      </c>
      <c r="CF70">
        <v>3902.711363096048</v>
      </c>
      <c r="CG70">
        <v>0.2153410668672005</v>
      </c>
      <c r="CH70">
        <v>1.651682148201316</v>
      </c>
      <c r="CI70">
        <v>15.74108717472445</v>
      </c>
      <c r="CJ70">
        <v>37.694617831801892</v>
      </c>
      <c r="CK70">
        <v>777.83134397798926</v>
      </c>
      <c r="CL70">
        <v>3.0733061819510699</v>
      </c>
      <c r="CM70">
        <v>0.1175184120627403</v>
      </c>
      <c r="CN70">
        <v>5.502805639919166</v>
      </c>
      <c r="CO70">
        <v>2757.8517738992168</v>
      </c>
      <c r="CP70">
        <v>0.14608174559151119</v>
      </c>
      <c r="CQ70">
        <v>0.2398997386480001</v>
      </c>
      <c r="CR70">
        <v>17.58053568748694</v>
      </c>
      <c r="CS70">
        <v>0.29174925437374849</v>
      </c>
      <c r="CT70">
        <v>3.779011089195154</v>
      </c>
      <c r="CU70">
        <v>3.8903286486015057E-2</v>
      </c>
      <c r="CV70">
        <v>7.6</v>
      </c>
      <c r="CW70">
        <v>0.19</v>
      </c>
      <c r="CX70">
        <v>3.8774999999999999</v>
      </c>
      <c r="CY70">
        <v>15.1</v>
      </c>
      <c r="CZ70">
        <v>32916593.274999999</v>
      </c>
      <c r="DA70">
        <v>662632123.35000002</v>
      </c>
      <c r="DB70">
        <v>2194755.0934665529</v>
      </c>
      <c r="DC70">
        <v>0.28992166241496597</v>
      </c>
      <c r="DD70">
        <v>9.85</v>
      </c>
      <c r="DE70">
        <v>0.24625</v>
      </c>
      <c r="DF70">
        <v>0.50461580095783831</v>
      </c>
      <c r="DG70">
        <v>5.558323802238708</v>
      </c>
      <c r="DH70">
        <v>0.17486057442150491</v>
      </c>
      <c r="DI70">
        <v>4.2373261452559996</v>
      </c>
      <c r="DJ70">
        <v>5.298364130074839E-4</v>
      </c>
      <c r="DK70">
        <v>29354408.884374999</v>
      </c>
      <c r="DL70">
        <v>78.945700716727643</v>
      </c>
      <c r="DM70">
        <v>3.4234503955027888E-4</v>
      </c>
      <c r="DN70">
        <v>6.4536207233351227E-5</v>
      </c>
      <c r="DO70">
        <v>1.4364430505698801E-7</v>
      </c>
      <c r="DP70">
        <v>8.2885525589966817E-3</v>
      </c>
      <c r="DQ70">
        <v>53.272882407468813</v>
      </c>
      <c r="DR70">
        <v>54.86346689738081</v>
      </c>
      <c r="DS70">
        <v>220949738</v>
      </c>
      <c r="DT70">
        <v>1.3366010263945911</v>
      </c>
      <c r="DU70">
        <v>0</v>
      </c>
      <c r="DV70">
        <v>83.600237570478015</v>
      </c>
      <c r="DW70">
        <v>86</v>
      </c>
      <c r="DX70">
        <v>0.4929148595477626</v>
      </c>
      <c r="DY70">
        <v>54.082547883916291</v>
      </c>
      <c r="DZ70">
        <v>54.0740233383831</v>
      </c>
      <c r="EA70">
        <v>20.73644135332772</v>
      </c>
      <c r="EB70">
        <v>65.26355864667228</v>
      </c>
      <c r="EC70">
        <v>0.24048041075984941</v>
      </c>
      <c r="ED70">
        <v>54.09880235200761</v>
      </c>
      <c r="EE70">
        <v>-2.157703773388707</v>
      </c>
      <c r="EF70">
        <v>220949738</v>
      </c>
      <c r="EG70">
        <v>0.60202978017337594</v>
      </c>
      <c r="EH70">
        <v>1.75843030548599</v>
      </c>
      <c r="EI70">
        <v>1217.2380923388521</v>
      </c>
      <c r="EJ70">
        <v>1989.2401875403141</v>
      </c>
      <c r="EK70">
        <v>-40.265676783107807</v>
      </c>
      <c r="EL70">
        <v>5.1346842371925074</v>
      </c>
      <c r="EM70">
        <v>0.70650975200012356</v>
      </c>
      <c r="EN70">
        <v>0.75583718088615681</v>
      </c>
      <c r="EO70">
        <v>0.26163492490074403</v>
      </c>
      <c r="EP70">
        <v>0.88326609047778892</v>
      </c>
      <c r="EQ70">
        <v>0.6360896528891431</v>
      </c>
      <c r="ER70">
        <v>0.90120791683519674</v>
      </c>
      <c r="ES70">
        <v>0.89668438569668574</v>
      </c>
      <c r="ET70">
        <v>0.99984487949874279</v>
      </c>
      <c r="EU70">
        <v>0.99623964207710991</v>
      </c>
      <c r="EV70">
        <v>-0.37804699311365669</v>
      </c>
      <c r="EW70">
        <v>0.78249649400683985</v>
      </c>
      <c r="EX70">
        <v>0.1531761440200507</v>
      </c>
      <c r="EY70">
        <v>34.87307004747062</v>
      </c>
      <c r="EZ70">
        <v>0.51434782374228005</v>
      </c>
      <c r="FA70">
        <v>2.073685429472397</v>
      </c>
      <c r="FB70">
        <v>0.7087451517135549</v>
      </c>
      <c r="FC70">
        <v>69.746140094941239</v>
      </c>
      <c r="FD70">
        <v>1.771616231224602</v>
      </c>
      <c r="FE70">
        <v>1.4602984972981581</v>
      </c>
      <c r="FF70">
        <v>4.5641172005481234</v>
      </c>
      <c r="FG70">
        <v>13630.661116630239</v>
      </c>
      <c r="FH70">
        <v>0.18055051482389881</v>
      </c>
      <c r="FI70">
        <v>52.385510815670912</v>
      </c>
      <c r="FJ70">
        <v>45450.238254189018</v>
      </c>
      <c r="FK70">
        <v>1.707100923383998</v>
      </c>
      <c r="FL70">
        <v>1217.013788992648</v>
      </c>
      <c r="FM70">
        <v>499.39639711239153</v>
      </c>
      <c r="FN70">
        <v>609699.5057950858</v>
      </c>
      <c r="FO70">
        <v>0.40940426602902941</v>
      </c>
      <c r="FP70">
        <v>8.5436653574074925E-4</v>
      </c>
      <c r="FQ70">
        <v>1.3279599712007E-2</v>
      </c>
      <c r="FR70">
        <v>15.35977093399757</v>
      </c>
      <c r="FS70">
        <v>2.039611556232907E-5</v>
      </c>
      <c r="FT70">
        <v>4405.2167547944136</v>
      </c>
      <c r="FU70">
        <v>0.25729997004852873</v>
      </c>
      <c r="FV70">
        <v>6.4349819587724726</v>
      </c>
      <c r="FW70">
        <v>1205.8395452692091</v>
      </c>
      <c r="FX70">
        <v>65.667053241010223</v>
      </c>
      <c r="FY70">
        <v>80306.175226117542</v>
      </c>
      <c r="FZ70">
        <v>5.3867811200472578E-2</v>
      </c>
      <c r="GA70">
        <v>9.6933632620278636E-4</v>
      </c>
      <c r="GB70">
        <v>5.3448361688743251</v>
      </c>
      <c r="GC70">
        <v>4283.5658189072992</v>
      </c>
      <c r="GD70">
        <v>0.2474778128426687</v>
      </c>
      <c r="GE70">
        <v>0.2252833860622456</v>
      </c>
      <c r="GF70">
        <v>44.48411026084419</v>
      </c>
      <c r="GG70">
        <v>0.51043353904287969</v>
      </c>
      <c r="GH70">
        <v>611.35278866588408</v>
      </c>
      <c r="GI70">
        <v>5.6079236213889304E-4</v>
      </c>
      <c r="GJ70">
        <v>50.623361144219309</v>
      </c>
      <c r="GK70">
        <v>6.0337736763074273E-2</v>
      </c>
      <c r="GL70">
        <v>50.180900981786309</v>
      </c>
      <c r="GM70">
        <v>1129.2133492252681</v>
      </c>
      <c r="GN70">
        <v>4040712.6543504172</v>
      </c>
      <c r="GO70">
        <v>4943775074.0572109</v>
      </c>
      <c r="GP70">
        <v>3302.9147113839358</v>
      </c>
      <c r="GQ70">
        <v>2.3109781109694342E-3</v>
      </c>
      <c r="GR70">
        <v>228.94994040524429</v>
      </c>
      <c r="GS70">
        <v>0.27288431514331862</v>
      </c>
      <c r="GT70">
        <v>0.53898664374327643</v>
      </c>
      <c r="GU70">
        <v>608.56163873023308</v>
      </c>
      <c r="GV70">
        <v>9.4928928550291067E-4</v>
      </c>
      <c r="GW70">
        <v>6.9969578357712958</v>
      </c>
      <c r="GX70">
        <v>1.111331876283198E-2</v>
      </c>
      <c r="GY70">
        <v>4032615.8721475848</v>
      </c>
      <c r="GZ70">
        <v>1.46969424221185</v>
      </c>
      <c r="HA70">
        <v>2.0881311753360979E-4</v>
      </c>
      <c r="HB70">
        <v>3.1990784021908789E-3</v>
      </c>
      <c r="HC70">
        <v>3.7960495868085502E-9</v>
      </c>
      <c r="HD70">
        <v>1.5918621139397979</v>
      </c>
    </row>
    <row r="71" spans="1:212" x14ac:dyDescent="0.25">
      <c r="A71">
        <v>107</v>
      </c>
      <c r="B71" s="10">
        <v>1</v>
      </c>
      <c r="C71">
        <v>1</v>
      </c>
      <c r="D71">
        <v>41</v>
      </c>
      <c r="E71">
        <v>4</v>
      </c>
      <c r="F71" s="4">
        <v>66.268493150684932</v>
      </c>
      <c r="G71">
        <v>0</v>
      </c>
      <c r="H71">
        <v>3</v>
      </c>
      <c r="I71" s="9">
        <v>0</v>
      </c>
      <c r="J71">
        <v>36.201369863013703</v>
      </c>
      <c r="K71">
        <v>2</v>
      </c>
      <c r="L71" s="10">
        <v>4</v>
      </c>
      <c r="M71" s="8">
        <v>1</v>
      </c>
      <c r="N71" s="8">
        <v>4</v>
      </c>
      <c r="O71" s="6">
        <v>1</v>
      </c>
      <c r="P71">
        <v>0.58041289436466514</v>
      </c>
      <c r="Q71">
        <v>0.36009980330861069</v>
      </c>
      <c r="R71">
        <v>10.01578417784147</v>
      </c>
      <c r="S71">
        <v>27.813911826155032</v>
      </c>
      <c r="T71">
        <v>29.832867780352601</v>
      </c>
      <c r="U71">
        <v>22.803508501982758</v>
      </c>
      <c r="V71">
        <v>17.088007490635061</v>
      </c>
      <c r="W71">
        <v>29.983328701129899</v>
      </c>
      <c r="X71">
        <v>16.143553066622228</v>
      </c>
      <c r="Y71">
        <v>0.7053708614502997</v>
      </c>
      <c r="Z71">
        <v>1363.6047949011479</v>
      </c>
      <c r="AA71">
        <v>0.486133616720552</v>
      </c>
      <c r="AB71">
        <v>2805</v>
      </c>
      <c r="AC71">
        <v>2.8284271247461898</v>
      </c>
      <c r="AD71">
        <v>3.4641016151377539</v>
      </c>
      <c r="AE71">
        <v>25492</v>
      </c>
      <c r="AF71">
        <v>0.87353032678134424</v>
      </c>
      <c r="AG71">
        <v>0.6356744903915641</v>
      </c>
      <c r="AH71">
        <v>3.555758067780618</v>
      </c>
      <c r="AI71">
        <v>4</v>
      </c>
      <c r="AJ71">
        <v>0.341738562428264</v>
      </c>
      <c r="AK71">
        <v>2.981296057726857</v>
      </c>
      <c r="AL71">
        <v>2.8284271247461898</v>
      </c>
      <c r="AM71">
        <v>2</v>
      </c>
      <c r="AN71">
        <v>2</v>
      </c>
      <c r="AO71">
        <v>0.25370945959965607</v>
      </c>
      <c r="AP71">
        <v>3.0146404497051078</v>
      </c>
      <c r="AQ71">
        <v>0.1145804319901776</v>
      </c>
      <c r="AR71">
        <v>25492</v>
      </c>
      <c r="AS71">
        <v>0.58506893407176519</v>
      </c>
      <c r="AT71">
        <v>0.19993085718051559</v>
      </c>
      <c r="AU71">
        <v>2.2462981534264439</v>
      </c>
      <c r="AV71">
        <v>6.0523411420015369</v>
      </c>
      <c r="AW71">
        <v>1.864862977505058</v>
      </c>
      <c r="AX71">
        <v>1.3113437162916921</v>
      </c>
      <c r="AY71">
        <v>0.16590404979522541</v>
      </c>
      <c r="AZ71">
        <v>0.77676072302873911</v>
      </c>
      <c r="BA71">
        <v>0.16583158340151541</v>
      </c>
      <c r="BB71">
        <v>0.63622469193559639</v>
      </c>
      <c r="BC71">
        <v>0.1360426982287343</v>
      </c>
      <c r="BD71">
        <v>0.91709628603152715</v>
      </c>
      <c r="BE71">
        <v>0.91709145493861322</v>
      </c>
      <c r="BF71">
        <v>0.98341293962326404</v>
      </c>
      <c r="BG71">
        <v>0.95854572746930655</v>
      </c>
      <c r="BH71">
        <v>-0.44017831595669937</v>
      </c>
      <c r="BI71">
        <v>0.79297586834094524</v>
      </c>
      <c r="BJ71">
        <v>0.16576817530701929</v>
      </c>
      <c r="BK71">
        <v>1.399902305731308</v>
      </c>
      <c r="BL71">
        <v>0.41365086358296249</v>
      </c>
      <c r="BM71">
        <v>1.806290959143213</v>
      </c>
      <c r="BN71">
        <v>0.60574362587628428</v>
      </c>
      <c r="BO71">
        <v>2.7998046114626169</v>
      </c>
      <c r="BP71">
        <v>1.640141887188745</v>
      </c>
      <c r="BQ71">
        <v>0.36931194152172941</v>
      </c>
      <c r="BR71">
        <v>5.1131518966562766</v>
      </c>
      <c r="BS71">
        <v>190.46452762923349</v>
      </c>
      <c r="BT71">
        <v>6.7901792381188417E-2</v>
      </c>
      <c r="BU71">
        <v>27.984780678759918</v>
      </c>
      <c r="BV71">
        <v>1568.288413547237</v>
      </c>
      <c r="BW71">
        <v>0.33525872121656958</v>
      </c>
      <c r="BX71">
        <v>2.15222816399287</v>
      </c>
      <c r="BY71">
        <v>398.58502673796789</v>
      </c>
      <c r="BZ71">
        <v>790.87736185383244</v>
      </c>
      <c r="CA71">
        <v>320.662467815409</v>
      </c>
      <c r="CB71">
        <v>0.77215290156466621</v>
      </c>
      <c r="CC71">
        <v>3.941689920929089E-3</v>
      </c>
      <c r="CD71">
        <v>8.6127055170824307E-3</v>
      </c>
      <c r="CE71">
        <v>3.0288676254254451E-3</v>
      </c>
      <c r="CF71">
        <v>431.57518925754198</v>
      </c>
      <c r="CG71">
        <v>0.51693595996953057</v>
      </c>
      <c r="CH71">
        <v>0.3720526536525352</v>
      </c>
      <c r="CI71">
        <v>2.3481521401782839</v>
      </c>
      <c r="CJ71">
        <v>19.630582088285131</v>
      </c>
      <c r="CK71">
        <v>36.295695913870567</v>
      </c>
      <c r="CL71">
        <v>16.24379678712631</v>
      </c>
      <c r="CM71">
        <v>0.73641633460894085</v>
      </c>
      <c r="CN71">
        <v>3.9180763506208431</v>
      </c>
      <c r="CO71">
        <v>151.6989047162163</v>
      </c>
      <c r="CP71">
        <v>0.16944569384654651</v>
      </c>
      <c r="CQ71">
        <v>0.29803921568627451</v>
      </c>
      <c r="CR71">
        <v>6.0690829850982544</v>
      </c>
      <c r="CS71">
        <v>0.30060969643696911</v>
      </c>
      <c r="CT71">
        <v>0.67934442085506896</v>
      </c>
      <c r="CU71">
        <v>0.22585250308950999</v>
      </c>
      <c r="CV71">
        <v>1.5</v>
      </c>
      <c r="CW71">
        <v>0.375</v>
      </c>
      <c r="CX71">
        <v>0.5</v>
      </c>
      <c r="CY71">
        <v>4.5</v>
      </c>
      <c r="CZ71">
        <v>1098758.75</v>
      </c>
      <c r="DA71">
        <v>1480644.25</v>
      </c>
      <c r="DB71">
        <v>1009705.152777778</v>
      </c>
      <c r="DC71">
        <v>0.40277777777777779</v>
      </c>
      <c r="DD71">
        <v>1</v>
      </c>
      <c r="DE71">
        <v>0.25</v>
      </c>
      <c r="DF71">
        <v>2.7789220702611511E-2</v>
      </c>
      <c r="DG71">
        <v>0.11121079488212519</v>
      </c>
      <c r="DH71">
        <v>6.9458500878654284E-3</v>
      </c>
      <c r="DI71">
        <v>1.9999999999999989</v>
      </c>
      <c r="DJ71">
        <v>1.4260249554367201E-3</v>
      </c>
      <c r="DK71">
        <v>607007.1875</v>
      </c>
      <c r="DL71">
        <v>74.67268615723529</v>
      </c>
      <c r="DM71">
        <v>6.1580222868307163E-3</v>
      </c>
      <c r="DN71">
        <v>1.6179029428697899E-4</v>
      </c>
      <c r="DO71">
        <v>5.5419901044471556E-6</v>
      </c>
      <c r="DP71">
        <v>2.194478484164292E-2</v>
      </c>
      <c r="DQ71">
        <v>43.634848458542862</v>
      </c>
      <c r="DR71">
        <v>44.271887242357309</v>
      </c>
      <c r="DS71">
        <v>5454624</v>
      </c>
      <c r="DT71">
        <v>1.5632099135562709</v>
      </c>
      <c r="DU71">
        <v>0.63703878381445378</v>
      </c>
      <c r="DV71">
        <v>40.482835074807923</v>
      </c>
      <c r="DW71">
        <v>56</v>
      </c>
      <c r="DX71">
        <v>0.51124522369083725</v>
      </c>
      <c r="DY71">
        <v>44.088291232244757</v>
      </c>
      <c r="DZ71">
        <v>44.271887242357309</v>
      </c>
      <c r="EA71">
        <v>41.665333311999319</v>
      </c>
      <c r="EB71">
        <v>14.334666688000681</v>
      </c>
      <c r="EC71">
        <v>0.3069907868513746</v>
      </c>
      <c r="ED71">
        <v>44.097703870281229</v>
      </c>
      <c r="EE71">
        <v>4.4941285375950102</v>
      </c>
      <c r="EF71">
        <v>5454624</v>
      </c>
      <c r="EG71">
        <v>0.42241108791596371</v>
      </c>
      <c r="EH71">
        <v>0.83006285178633965</v>
      </c>
      <c r="EI71">
        <v>13.54772278649358</v>
      </c>
      <c r="EJ71">
        <v>166.28880910396731</v>
      </c>
      <c r="EK71">
        <v>10.859122254090559</v>
      </c>
      <c r="EL71">
        <v>2.5642155764723551</v>
      </c>
      <c r="EM71">
        <v>0.59829264884971844</v>
      </c>
      <c r="EN71">
        <v>0.6167791869247371</v>
      </c>
      <c r="EO71">
        <v>0.36446627670383552</v>
      </c>
      <c r="EP71">
        <v>1.0817606056228539</v>
      </c>
      <c r="EQ71">
        <v>0.46037466850100689</v>
      </c>
      <c r="ER71">
        <v>0.84094722561930813</v>
      </c>
      <c r="ES71">
        <v>0.83656823843717243</v>
      </c>
      <c r="ET71">
        <v>0.99777165989475791</v>
      </c>
      <c r="EU71">
        <v>0.97922857265417018</v>
      </c>
      <c r="EV71">
        <v>-0.26388896667449402</v>
      </c>
      <c r="EW71">
        <v>0.71837688307775016</v>
      </c>
      <c r="EX71">
        <v>0.27737261729222268</v>
      </c>
      <c r="EY71">
        <v>3.613314914825605</v>
      </c>
      <c r="EZ71">
        <v>0.27989059400158922</v>
      </c>
      <c r="FA71">
        <v>2.525767026417097</v>
      </c>
      <c r="FB71">
        <v>0.46622433779379913</v>
      </c>
      <c r="FC71">
        <v>7.2266298296512108</v>
      </c>
      <c r="FD71">
        <v>2.1369767560688699</v>
      </c>
      <c r="FE71">
        <v>0.79062705633051844</v>
      </c>
      <c r="FF71">
        <v>5.7726841694018498</v>
      </c>
      <c r="FG71">
        <v>122.8787878787879</v>
      </c>
      <c r="FH71">
        <v>4.380705450224167E-2</v>
      </c>
      <c r="FI71">
        <v>48.764593401774903</v>
      </c>
      <c r="FJ71">
        <v>1184.863101604278</v>
      </c>
      <c r="FK71">
        <v>0.98844297012274362</v>
      </c>
      <c r="FL71">
        <v>13.930481283422459</v>
      </c>
      <c r="FM71">
        <v>312.17575757575759</v>
      </c>
      <c r="FN71">
        <v>4356.482352941176</v>
      </c>
      <c r="FO71">
        <v>25.274025377818621</v>
      </c>
      <c r="FP71">
        <v>9.5257316273681517E-2</v>
      </c>
      <c r="FQ71">
        <v>2.3962049311905251E-2</v>
      </c>
      <c r="FR71">
        <v>0.96080925363364722</v>
      </c>
      <c r="FS71">
        <v>1.9295411000165171E-3</v>
      </c>
      <c r="FT71">
        <v>389.19866790673228</v>
      </c>
      <c r="FU71">
        <v>0.33353377105334392</v>
      </c>
      <c r="FV71">
        <v>1.8865295302534191</v>
      </c>
      <c r="FW71">
        <v>14.59720218381273</v>
      </c>
      <c r="FX71">
        <v>10.901632370259691</v>
      </c>
      <c r="FY71">
        <v>154.65415656160349</v>
      </c>
      <c r="FZ71">
        <v>0.89550061979787132</v>
      </c>
      <c r="GA71">
        <v>0.1083208133217526</v>
      </c>
      <c r="GB71">
        <v>4.0608616390985706</v>
      </c>
      <c r="GC71">
        <v>347.18991491388653</v>
      </c>
      <c r="GD71">
        <v>0.29051577987907751</v>
      </c>
      <c r="GE71">
        <v>0.41423282599753192</v>
      </c>
      <c r="GF71">
        <v>4.5537594218161281</v>
      </c>
      <c r="GG71">
        <v>0.54102356307920585</v>
      </c>
      <c r="GH71">
        <v>8.8230487529001937</v>
      </c>
      <c r="GI71">
        <v>6.382710367425988E-2</v>
      </c>
      <c r="GJ71">
        <v>9.0869565217391308</v>
      </c>
      <c r="GK71">
        <v>0.13169502205419031</v>
      </c>
      <c r="GL71">
        <v>9.7945809703843736</v>
      </c>
      <c r="GM71">
        <v>44.246376811594203</v>
      </c>
      <c r="GN71">
        <v>47626.391304347817</v>
      </c>
      <c r="GO71">
        <v>671175.75362318836</v>
      </c>
      <c r="GP71">
        <v>3643.1910097880618</v>
      </c>
      <c r="GQ71">
        <v>9.9522334129460863E-2</v>
      </c>
      <c r="GR71">
        <v>18.333333333333329</v>
      </c>
      <c r="GS71">
        <v>0.26570048309178751</v>
      </c>
      <c r="GT71">
        <v>0.50399884088614355</v>
      </c>
      <c r="GU71">
        <v>29.937823217610319</v>
      </c>
      <c r="GV71">
        <v>1.9395711986926099E-2</v>
      </c>
      <c r="GW71">
        <v>4.6900562976342854</v>
      </c>
      <c r="GX71">
        <v>2.4598930481283421E-2</v>
      </c>
      <c r="GY71">
        <v>45973.792060491491</v>
      </c>
      <c r="GZ71">
        <v>3.37081828857715</v>
      </c>
      <c r="HA71">
        <v>3.5739104293609782E-3</v>
      </c>
      <c r="HB71">
        <v>1.3119558785908319E-2</v>
      </c>
      <c r="HC71">
        <v>1.166211821654058E-6</v>
      </c>
      <c r="HD71">
        <v>1.184149912115334</v>
      </c>
    </row>
    <row r="72" spans="1:212" x14ac:dyDescent="0.25">
      <c r="A72">
        <v>109</v>
      </c>
      <c r="B72" s="12">
        <v>0</v>
      </c>
      <c r="C72">
        <v>4</v>
      </c>
      <c r="D72">
        <v>39</v>
      </c>
      <c r="E72">
        <v>4</v>
      </c>
      <c r="F72" s="4">
        <v>67.61643835616438</v>
      </c>
      <c r="G72">
        <v>1</v>
      </c>
      <c r="H72">
        <v>1</v>
      </c>
      <c r="I72" s="7">
        <v>0</v>
      </c>
      <c r="J72">
        <v>74.424657534246563</v>
      </c>
      <c r="K72">
        <v>0</v>
      </c>
      <c r="L72" s="4">
        <v>4</v>
      </c>
      <c r="M72">
        <v>1</v>
      </c>
      <c r="N72">
        <v>0</v>
      </c>
      <c r="O72" s="6">
        <v>0</v>
      </c>
      <c r="P72">
        <v>0.66332806969217384</v>
      </c>
      <c r="Q72">
        <v>0.60324675037773468</v>
      </c>
      <c r="R72">
        <v>23.585142633769319</v>
      </c>
      <c r="S72">
        <v>39.097007350642208</v>
      </c>
      <c r="T72">
        <v>43.829214001622248</v>
      </c>
      <c r="U72">
        <v>40.718546143004673</v>
      </c>
      <c r="V72">
        <v>33.301651610693433</v>
      </c>
      <c r="W72">
        <v>45.199557519958091</v>
      </c>
      <c r="X72">
        <v>25.934142416642221</v>
      </c>
      <c r="Y72">
        <v>0.73691335565998306</v>
      </c>
      <c r="Z72">
        <v>4245.0241379119689</v>
      </c>
      <c r="AA72">
        <v>0.25802480779917147</v>
      </c>
      <c r="AB72">
        <v>16452</v>
      </c>
      <c r="AC72">
        <v>3.4641016151377539</v>
      </c>
      <c r="AD72">
        <v>5.4772255750516612</v>
      </c>
      <c r="AE72">
        <v>300612</v>
      </c>
      <c r="AF72">
        <v>1.5420897654487209</v>
      </c>
      <c r="AG72">
        <v>1.4348778704286009</v>
      </c>
      <c r="AH72">
        <v>2.2351034281667568</v>
      </c>
      <c r="AI72">
        <v>6</v>
      </c>
      <c r="AJ72">
        <v>0.66184410475052047</v>
      </c>
      <c r="AK72">
        <v>4.1995735117090716</v>
      </c>
      <c r="AL72">
        <v>4.2426406871192848</v>
      </c>
      <c r="AM72">
        <v>2.4494897427831779</v>
      </c>
      <c r="AN72">
        <v>3.5505102572168221</v>
      </c>
      <c r="AO72">
        <v>0.61667272534467077</v>
      </c>
      <c r="AP72">
        <v>4.2745835103229668</v>
      </c>
      <c r="AQ72">
        <v>0.45990767359286672</v>
      </c>
      <c r="AR72">
        <v>300612</v>
      </c>
      <c r="AS72">
        <v>0.37396270085617411</v>
      </c>
      <c r="AT72">
        <v>0.63564650647655885</v>
      </c>
      <c r="AU72">
        <v>8.366452334948967</v>
      </c>
      <c r="AV72">
        <v>17.111350288457022</v>
      </c>
      <c r="AW72">
        <v>2.4329906380285471</v>
      </c>
      <c r="AX72">
        <v>2.3126805154144421</v>
      </c>
      <c r="AY72">
        <v>0.1772827814098045</v>
      </c>
      <c r="AZ72">
        <v>0.85757906972079745</v>
      </c>
      <c r="BA72">
        <v>0.17700040364581451</v>
      </c>
      <c r="BB72">
        <v>0.66731659722444148</v>
      </c>
      <c r="BC72">
        <v>0.14449431816655661</v>
      </c>
      <c r="BD72">
        <v>0.91154686113775774</v>
      </c>
      <c r="BE72">
        <v>0.91152803595349186</v>
      </c>
      <c r="BF72">
        <v>0.99318367852214806</v>
      </c>
      <c r="BG72">
        <v>0.97050665600579267</v>
      </c>
      <c r="BH72">
        <v>-0.5287801496169735</v>
      </c>
      <c r="BI72">
        <v>0.90498818871610331</v>
      </c>
      <c r="BJ72">
        <v>0.1767533231023232</v>
      </c>
      <c r="BK72">
        <v>2.7986355800006351</v>
      </c>
      <c r="BL72">
        <v>0.26496692393288063</v>
      </c>
      <c r="BM72">
        <v>2.4127106837421901</v>
      </c>
      <c r="BN72">
        <v>0.37751069750080141</v>
      </c>
      <c r="BO72">
        <v>5.5972711600012701</v>
      </c>
      <c r="BP72">
        <v>2.2347524910594929</v>
      </c>
      <c r="BQ72">
        <v>0.62249082420606172</v>
      </c>
      <c r="BR72">
        <v>5.5446424946601747</v>
      </c>
      <c r="BS72">
        <v>1261.808533916849</v>
      </c>
      <c r="BT72">
        <v>7.6696361166839838E-2</v>
      </c>
      <c r="BU72">
        <v>28.1380254261319</v>
      </c>
      <c r="BV72">
        <v>6041.2877461706776</v>
      </c>
      <c r="BW72">
        <v>0.63182793283398264</v>
      </c>
      <c r="BX72">
        <v>8.090384147823972</v>
      </c>
      <c r="BY72">
        <v>452.31473377097012</v>
      </c>
      <c r="BZ72">
        <v>3752.9397641624118</v>
      </c>
      <c r="CA72">
        <v>71.31199060566766</v>
      </c>
      <c r="CB72">
        <v>0.17325914444714591</v>
      </c>
      <c r="CC72">
        <v>4.615182651434009E-3</v>
      </c>
      <c r="CD72">
        <v>2.8045720188414149E-2</v>
      </c>
      <c r="CE72">
        <v>1.9447649026324129E-3</v>
      </c>
      <c r="CF72">
        <v>1431.3837096280149</v>
      </c>
      <c r="CG72">
        <v>0.35290748360767371</v>
      </c>
      <c r="CH72">
        <v>0.77602759366485097</v>
      </c>
      <c r="CI72">
        <v>7.6279532992591861</v>
      </c>
      <c r="CJ72">
        <v>29.661817951648331</v>
      </c>
      <c r="CK72">
        <v>241.22394211240601</v>
      </c>
      <c r="CL72">
        <v>4.7351386402243367</v>
      </c>
      <c r="CM72">
        <v>0.20952424204173919</v>
      </c>
      <c r="CN72">
        <v>4.7566673787277187</v>
      </c>
      <c r="CO72">
        <v>584.10805756500872</v>
      </c>
      <c r="CP72">
        <v>0.13829993455631101</v>
      </c>
      <c r="CQ72">
        <v>0.24632497334904341</v>
      </c>
      <c r="CR72">
        <v>10.91535432009271</v>
      </c>
      <c r="CS72">
        <v>0.26664466706878098</v>
      </c>
      <c r="CT72">
        <v>1.6585444970894641</v>
      </c>
      <c r="CU72">
        <v>8.2376426062262309E-2</v>
      </c>
      <c r="CV72">
        <v>18.133333333333329</v>
      </c>
      <c r="CW72">
        <v>0.60444444444444445</v>
      </c>
      <c r="CX72">
        <v>1.6988888888888889</v>
      </c>
      <c r="CY72">
        <v>4.3666666666666663</v>
      </c>
      <c r="CZ72">
        <v>3311311.0666666669</v>
      </c>
      <c r="DA72">
        <v>22927126.633333329</v>
      </c>
      <c r="DB72">
        <v>580546.87325925927</v>
      </c>
      <c r="DC72">
        <v>0.79312037037037042</v>
      </c>
      <c r="DD72">
        <v>8.1999999999999993</v>
      </c>
      <c r="DE72">
        <v>0.27333333333333332</v>
      </c>
      <c r="DF72">
        <v>0.53013921354481286</v>
      </c>
      <c r="DG72">
        <v>2.2301430669227611</v>
      </c>
      <c r="DH72">
        <v>0.4411390556478576</v>
      </c>
      <c r="DI72">
        <v>3.2477426785812691</v>
      </c>
      <c r="DJ72">
        <v>1.823486506199854E-3</v>
      </c>
      <c r="DK72">
        <v>3010568.5066666668</v>
      </c>
      <c r="DL72">
        <v>72.553402024972414</v>
      </c>
      <c r="DM72">
        <v>1.079014776232592E-3</v>
      </c>
      <c r="DN72">
        <v>1.0119821209162589E-4</v>
      </c>
      <c r="DO72">
        <v>6.4665238662469353E-7</v>
      </c>
      <c r="DP72">
        <v>9.7616780185708785E-3</v>
      </c>
      <c r="DQ72">
        <v>59.143892330484981</v>
      </c>
      <c r="DR72">
        <v>68.293484315855494</v>
      </c>
      <c r="DS72">
        <v>63839348</v>
      </c>
      <c r="DT72">
        <v>3.2892650523235312</v>
      </c>
      <c r="DU72">
        <v>2.592549168190168</v>
      </c>
      <c r="DV72">
        <v>14.146140364397141</v>
      </c>
      <c r="DW72">
        <v>106</v>
      </c>
      <c r="DX72">
        <v>3.517036511223961</v>
      </c>
      <c r="DY72">
        <v>62.01004739347043</v>
      </c>
      <c r="DZ72">
        <v>60.909769331364252</v>
      </c>
      <c r="EA72">
        <v>17.83255450012701</v>
      </c>
      <c r="EB72">
        <v>88.167445499872997</v>
      </c>
      <c r="EC72">
        <v>1.5681548970664281</v>
      </c>
      <c r="ED72">
        <v>62.292372364144413</v>
      </c>
      <c r="EE72">
        <v>1.2304385750004661</v>
      </c>
      <c r="EF72">
        <v>63839348</v>
      </c>
      <c r="EG72">
        <v>0.2554208120356789</v>
      </c>
      <c r="EH72">
        <v>35.09367701277295</v>
      </c>
      <c r="EI72">
        <v>2104.7241496430311</v>
      </c>
      <c r="EJ72">
        <v>182170.82206252389</v>
      </c>
      <c r="EK72">
        <v>1764.448544543887</v>
      </c>
      <c r="EL72">
        <v>118.41043092820171</v>
      </c>
      <c r="EM72">
        <v>8.8092469257011725</v>
      </c>
      <c r="EN72">
        <v>0.86069026931584069</v>
      </c>
      <c r="EO72">
        <v>1.316982260491482</v>
      </c>
      <c r="EP72">
        <v>2.1587797686798509</v>
      </c>
      <c r="EQ72">
        <v>6.9901657739633309</v>
      </c>
      <c r="ER72">
        <v>0.70601912354363394</v>
      </c>
      <c r="ES72">
        <v>0.67439855791285908</v>
      </c>
      <c r="ET72">
        <v>0.99894725185221267</v>
      </c>
      <c r="EU72">
        <v>0.98632052871248554</v>
      </c>
      <c r="EV72">
        <v>-0.38254111391402051</v>
      </c>
      <c r="EW72">
        <v>0.95238447134845916</v>
      </c>
      <c r="EX72">
        <v>0.23921996571848811</v>
      </c>
      <c r="EY72">
        <v>45.577650233385732</v>
      </c>
      <c r="EZ72">
        <v>0.18360223740517179</v>
      </c>
      <c r="FA72">
        <v>5.2140379304579669</v>
      </c>
      <c r="FB72">
        <v>0.41965012520158551</v>
      </c>
      <c r="FC72">
        <v>91.155300466771465</v>
      </c>
      <c r="FD72">
        <v>4.0310118907018584</v>
      </c>
      <c r="FE72">
        <v>31.804919463475699</v>
      </c>
      <c r="FF72">
        <v>6.9097229811367216</v>
      </c>
      <c r="FG72">
        <v>941.87673231218093</v>
      </c>
      <c r="FH72">
        <v>5.7249983729162457E-2</v>
      </c>
      <c r="FI72">
        <v>86.155367863094881</v>
      </c>
      <c r="FJ72">
        <v>4202.1831996109904</v>
      </c>
      <c r="FK72">
        <v>34.677194548793572</v>
      </c>
      <c r="FL72">
        <v>2109.7310965232191</v>
      </c>
      <c r="FM72">
        <v>281.34269389739848</v>
      </c>
      <c r="FN72">
        <v>548215.27242888405</v>
      </c>
      <c r="FO72">
        <v>0.14503072043560389</v>
      </c>
      <c r="FP72">
        <v>5.9120119650200192E-4</v>
      </c>
      <c r="FQ72">
        <v>7.4449041945797365E-2</v>
      </c>
      <c r="FR72">
        <v>181.75943820721471</v>
      </c>
      <c r="FS72">
        <v>1.172225298706582E-4</v>
      </c>
      <c r="FT72">
        <v>657.858523353387</v>
      </c>
      <c r="FU72">
        <v>7.9108583985082276E-2</v>
      </c>
      <c r="FV72">
        <v>61.404138720544879</v>
      </c>
      <c r="FW72">
        <v>2244.155185309879</v>
      </c>
      <c r="FX72">
        <v>10.94192139981835</v>
      </c>
      <c r="FY72">
        <v>21648.752598592018</v>
      </c>
      <c r="FZ72">
        <v>5.79034867437009E-3</v>
      </c>
      <c r="GA72">
        <v>6.720986199780654E-4</v>
      </c>
      <c r="GB72">
        <v>5.8398094101185301</v>
      </c>
      <c r="GC72">
        <v>4413.8214015539197</v>
      </c>
      <c r="GD72">
        <v>0.52941383064354697</v>
      </c>
      <c r="GE72">
        <v>0.5011174699358506</v>
      </c>
      <c r="GF72">
        <v>6.7851751548786634</v>
      </c>
      <c r="GG72">
        <v>0.75175455552977022</v>
      </c>
      <c r="GH72">
        <v>1737.6763414120489</v>
      </c>
      <c r="GI72">
        <v>5.4623106097441486E-4</v>
      </c>
      <c r="GJ72">
        <v>29.156074014481099</v>
      </c>
      <c r="GK72">
        <v>2.345621401004111E-2</v>
      </c>
      <c r="GL72">
        <v>194.57214237218361</v>
      </c>
      <c r="GM72">
        <v>2474.308125502816</v>
      </c>
      <c r="GN72">
        <v>49364.727272727272</v>
      </c>
      <c r="GO72">
        <v>95729535.126307324</v>
      </c>
      <c r="GP72">
        <v>25.47360931299275</v>
      </c>
      <c r="GQ72">
        <v>1.6095477741621641E-3</v>
      </c>
      <c r="GR72">
        <v>441.84794851166532</v>
      </c>
      <c r="GS72">
        <v>0.35546898512603808</v>
      </c>
      <c r="GT72">
        <v>0.61871385773719323</v>
      </c>
      <c r="GU72">
        <v>1536.748873986106</v>
      </c>
      <c r="GV72">
        <v>1.3462042514611179E-3</v>
      </c>
      <c r="GW72">
        <v>7.600928189037151</v>
      </c>
      <c r="GX72">
        <v>7.5553124240213959E-2</v>
      </c>
      <c r="GY72">
        <v>49189.542987957007</v>
      </c>
      <c r="GZ72">
        <v>0.1719520435869851</v>
      </c>
      <c r="HA72">
        <v>9.6492085873896001E-4</v>
      </c>
      <c r="HB72">
        <v>0.1055869197625844</v>
      </c>
      <c r="HC72">
        <v>4.5950803100004693E-7</v>
      </c>
      <c r="HD72">
        <v>9.0844946679769656</v>
      </c>
    </row>
    <row r="73" spans="1:212" x14ac:dyDescent="0.25">
      <c r="A73">
        <v>111</v>
      </c>
      <c r="B73" s="4">
        <v>0</v>
      </c>
      <c r="C73">
        <v>1</v>
      </c>
      <c r="D73">
        <v>38</v>
      </c>
      <c r="E73">
        <v>0</v>
      </c>
      <c r="F73" s="4">
        <v>67.471232876712335</v>
      </c>
      <c r="G73">
        <v>1</v>
      </c>
      <c r="H73">
        <v>1</v>
      </c>
      <c r="I73" s="7">
        <v>2</v>
      </c>
      <c r="J73">
        <v>62.20684931506851</v>
      </c>
      <c r="K73">
        <v>0</v>
      </c>
      <c r="L73" s="4">
        <v>1</v>
      </c>
      <c r="M73">
        <v>1</v>
      </c>
      <c r="N73">
        <v>1</v>
      </c>
      <c r="O73" s="6">
        <v>0</v>
      </c>
      <c r="P73">
        <v>0.67217470452331307</v>
      </c>
      <c r="Q73">
        <v>0.53081364961423316</v>
      </c>
      <c r="R73">
        <v>10.84746713015598</v>
      </c>
      <c r="S73">
        <v>20.43554670841516</v>
      </c>
      <c r="T73">
        <v>16.27882059609971</v>
      </c>
      <c r="U73">
        <v>22.82542442102665</v>
      </c>
      <c r="V73">
        <v>17.4928556845359</v>
      </c>
      <c r="W73">
        <v>24.45403852127497</v>
      </c>
      <c r="X73">
        <v>13.736257570501319</v>
      </c>
      <c r="Y73">
        <v>0.71190103247044012</v>
      </c>
      <c r="Z73">
        <v>1085.1473503716461</v>
      </c>
      <c r="AA73">
        <v>0.53746773173434648</v>
      </c>
      <c r="AB73">
        <v>2019</v>
      </c>
      <c r="AC73">
        <v>1.732050807568877</v>
      </c>
      <c r="AD73">
        <v>3</v>
      </c>
      <c r="AE73">
        <v>12198</v>
      </c>
      <c r="AF73">
        <v>0.64015441053107047</v>
      </c>
      <c r="AG73">
        <v>0</v>
      </c>
      <c r="AH73">
        <v>3.0600776454764138</v>
      </c>
      <c r="AI73">
        <v>3</v>
      </c>
      <c r="AJ73">
        <v>0.2267748377797916</v>
      </c>
      <c r="AK73">
        <v>2.430005681772232</v>
      </c>
      <c r="AL73">
        <v>2.4494897427831779</v>
      </c>
      <c r="AM73">
        <v>1.732050807568877</v>
      </c>
      <c r="AN73">
        <v>1.267949192431123</v>
      </c>
      <c r="AO73">
        <v>0.2267748377797916</v>
      </c>
      <c r="AP73">
        <v>2.4579676065459291</v>
      </c>
      <c r="AQ73">
        <v>-0.44682152350532889</v>
      </c>
      <c r="AR73">
        <v>12198</v>
      </c>
      <c r="AS73">
        <v>0.72787101044289271</v>
      </c>
      <c r="AT73">
        <v>0.13667714138379791</v>
      </c>
      <c r="AU73">
        <v>4.5217043909639996</v>
      </c>
      <c r="AV73">
        <v>3.9520396184610909</v>
      </c>
      <c r="AW73">
        <v>3.5406231106156899E-2</v>
      </c>
      <c r="AX73">
        <v>1.13638329633365</v>
      </c>
      <c r="AY73">
        <v>0.1723310711679967</v>
      </c>
      <c r="AZ73">
        <v>0.73576040812070476</v>
      </c>
      <c r="BA73">
        <v>0.1723310711679967</v>
      </c>
      <c r="BB73">
        <v>0.65292588832141973</v>
      </c>
      <c r="BC73">
        <v>0.1408119461238368</v>
      </c>
      <c r="BD73">
        <v>0.91383446441600158</v>
      </c>
      <c r="BE73">
        <v>0.91383446441600158</v>
      </c>
      <c r="BF73">
        <v>0.98276689288320052</v>
      </c>
      <c r="BG73">
        <v>0.95691723220800096</v>
      </c>
      <c r="BH73">
        <v>-0.42001874599149019</v>
      </c>
      <c r="BI73">
        <v>0.79600044902813161</v>
      </c>
      <c r="BJ73">
        <v>0.1723310711679967</v>
      </c>
      <c r="BK73">
        <v>2.068927530531449</v>
      </c>
      <c r="BL73">
        <v>0.37923178722885709</v>
      </c>
      <c r="BM73">
        <v>1.955591352273262</v>
      </c>
      <c r="BN73">
        <v>0.58167465999379675</v>
      </c>
      <c r="BO73">
        <v>4.137855061062897</v>
      </c>
      <c r="BP73">
        <v>1.783260281105266</v>
      </c>
      <c r="BQ73">
        <v>0.32717859187541148</v>
      </c>
      <c r="BR73">
        <v>5.3975479091954162</v>
      </c>
      <c r="BS73">
        <v>122.9237246161466</v>
      </c>
      <c r="BT73">
        <v>6.0883469349255377E-2</v>
      </c>
      <c r="BU73">
        <v>35.106659101095318</v>
      </c>
      <c r="BV73">
        <v>998.78405151064885</v>
      </c>
      <c r="BW73">
        <v>0.3385892466344369</v>
      </c>
      <c r="BX73">
        <v>4.3942545814759786</v>
      </c>
      <c r="BY73">
        <v>385.90341753343239</v>
      </c>
      <c r="BZ73">
        <v>1813.1688954928179</v>
      </c>
      <c r="CA73">
        <v>110.7237218645094</v>
      </c>
      <c r="CB73">
        <v>0.34735292499036918</v>
      </c>
      <c r="CC73">
        <v>5.5881916684142737E-3</v>
      </c>
      <c r="CD73">
        <v>1.7903421983457991E-2</v>
      </c>
      <c r="CE73">
        <v>3.2179314878386499E-3</v>
      </c>
      <c r="CF73">
        <v>273.90282024095347</v>
      </c>
      <c r="CG73">
        <v>0.42659043636690369</v>
      </c>
      <c r="CH73">
        <v>0.41348631837700223</v>
      </c>
      <c r="CI73">
        <v>3.976961328301134</v>
      </c>
      <c r="CJ73">
        <v>18.390364225698772</v>
      </c>
      <c r="CK73">
        <v>83.758980150727126</v>
      </c>
      <c r="CL73">
        <v>5.4562502389497221</v>
      </c>
      <c r="CM73">
        <v>0.43027410691420409</v>
      </c>
      <c r="CN73">
        <v>3.9743836730772011</v>
      </c>
      <c r="CO73">
        <v>123.7154114185599</v>
      </c>
      <c r="CP73">
        <v>0.18223721937739931</v>
      </c>
      <c r="CQ73">
        <v>0.31809349639958862</v>
      </c>
      <c r="CR73">
        <v>5.9719175353956198</v>
      </c>
      <c r="CS73">
        <v>0.35831063024913962</v>
      </c>
      <c r="CT73">
        <v>1.146198006989863</v>
      </c>
      <c r="CU73">
        <v>0.2019330404208686</v>
      </c>
      <c r="CV73">
        <v>3</v>
      </c>
      <c r="CW73">
        <v>0.5</v>
      </c>
      <c r="CX73">
        <v>0.58333333333333326</v>
      </c>
      <c r="CY73">
        <v>2.833333333333333</v>
      </c>
      <c r="CZ73">
        <v>335337.16666666669</v>
      </c>
      <c r="DA73">
        <v>1395431</v>
      </c>
      <c r="DB73">
        <v>93783.337962962964</v>
      </c>
      <c r="DC73">
        <v>0.72685185185185175</v>
      </c>
      <c r="DD73">
        <v>1</v>
      </c>
      <c r="DE73">
        <v>0.16666666666666671</v>
      </c>
      <c r="DF73">
        <v>0.21875302606483621</v>
      </c>
      <c r="DG73">
        <v>0.2187638271701961</v>
      </c>
      <c r="DH73">
        <v>0.21875178697699191</v>
      </c>
      <c r="DI73">
        <v>2.5849625007211539</v>
      </c>
      <c r="DJ73">
        <v>2.971768202080238E-3</v>
      </c>
      <c r="DK73">
        <v>222104.91666666669</v>
      </c>
      <c r="DL73">
        <v>29.928579946993821</v>
      </c>
      <c r="DM73">
        <v>7.2011743514175724E-3</v>
      </c>
      <c r="DN73">
        <v>2.3324449893552269E-4</v>
      </c>
      <c r="DO73">
        <v>9.4750967410842206E-6</v>
      </c>
      <c r="DP73">
        <v>1.762814381799075E-2</v>
      </c>
      <c r="DQ73">
        <v>37.349698793966198</v>
      </c>
      <c r="DR73">
        <v>39.686269665968858</v>
      </c>
      <c r="DS73">
        <v>3029265</v>
      </c>
      <c r="DT73">
        <v>1.8494195163770759</v>
      </c>
      <c r="DU73">
        <v>0.57951669522050508</v>
      </c>
      <c r="DV73">
        <v>22.985344217424331</v>
      </c>
      <c r="DW73">
        <v>45</v>
      </c>
      <c r="DX73">
        <v>1.008147840682565</v>
      </c>
      <c r="DY73">
        <v>38.690036703574798</v>
      </c>
      <c r="DZ73">
        <v>39.11521443121589</v>
      </c>
      <c r="EA73">
        <v>20.124611797498108</v>
      </c>
      <c r="EB73">
        <v>24.875388202501892</v>
      </c>
      <c r="EC73">
        <v>0.35011826080848502</v>
      </c>
      <c r="ED73">
        <v>38.734724736930367</v>
      </c>
      <c r="EE73">
        <v>-3.564685947018627</v>
      </c>
      <c r="EF73">
        <v>3029265</v>
      </c>
      <c r="EG73">
        <v>0.47778913594747868</v>
      </c>
      <c r="EH73">
        <v>3.4599603218002311</v>
      </c>
      <c r="EI73">
        <v>382.64967006021038</v>
      </c>
      <c r="EJ73">
        <v>1259.4560176263551</v>
      </c>
      <c r="EK73">
        <v>-69.839874928833623</v>
      </c>
      <c r="EL73">
        <v>7.253156087199522</v>
      </c>
      <c r="EM73">
        <v>2.193861712294737</v>
      </c>
      <c r="EN73">
        <v>0.52412327399210656</v>
      </c>
      <c r="EO73">
        <v>0.63516132977319739</v>
      </c>
      <c r="EP73">
        <v>1.5187729866665871</v>
      </c>
      <c r="EQ73">
        <v>1.7818140420508679</v>
      </c>
      <c r="ER73">
        <v>0.80744826440059003</v>
      </c>
      <c r="ES73">
        <v>0.78908587087724547</v>
      </c>
      <c r="ET73">
        <v>0.99695117639644715</v>
      </c>
      <c r="EU73">
        <v>0.97825824826246688</v>
      </c>
      <c r="EV73">
        <v>-0.1943890080829597</v>
      </c>
      <c r="EW73">
        <v>0.65369731407277842</v>
      </c>
      <c r="EX73">
        <v>0.20506726609791859</v>
      </c>
      <c r="EY73">
        <v>19.529033272936161</v>
      </c>
      <c r="EZ73">
        <v>0.40640130224974358</v>
      </c>
      <c r="FA73">
        <v>2.761579189208907</v>
      </c>
      <c r="FB73">
        <v>0.62921091303620869</v>
      </c>
      <c r="FC73">
        <v>39.058066545872329</v>
      </c>
      <c r="FD73">
        <v>2.1773717241467132</v>
      </c>
      <c r="FE73">
        <v>2.3617544498735641</v>
      </c>
      <c r="FF73">
        <v>5.4146213303650166</v>
      </c>
      <c r="FG73">
        <v>114.4304110946013</v>
      </c>
      <c r="FH73">
        <v>5.667677617365096E-2</v>
      </c>
      <c r="FI73">
        <v>85.076621035281235</v>
      </c>
      <c r="FJ73">
        <v>964.65329370975735</v>
      </c>
      <c r="FK73">
        <v>3.608015580563154</v>
      </c>
      <c r="FL73">
        <v>376.83060921248142</v>
      </c>
      <c r="FM73">
        <v>326.53343239227343</v>
      </c>
      <c r="FN73">
        <v>130236.0024764735</v>
      </c>
      <c r="FO73">
        <v>0.82009308241055345</v>
      </c>
      <c r="FP73">
        <v>3.3522002303494791E-3</v>
      </c>
      <c r="FQ73">
        <v>7.2379976085600026E-2</v>
      </c>
      <c r="FR73">
        <v>18.933878860957631</v>
      </c>
      <c r="FS73">
        <v>8.7900937965148455E-4</v>
      </c>
      <c r="FT73">
        <v>187.20108648760589</v>
      </c>
      <c r="FU73">
        <v>0.20860848136414609</v>
      </c>
      <c r="FV73">
        <v>6.8863097671492426</v>
      </c>
      <c r="FW73">
        <v>351.19120098991999</v>
      </c>
      <c r="FX73">
        <v>11.14726377536112</v>
      </c>
      <c r="FY73">
        <v>4393.9443468153177</v>
      </c>
      <c r="FZ73">
        <v>2.992723897354569E-2</v>
      </c>
      <c r="GA73">
        <v>4.4147452217759252E-3</v>
      </c>
      <c r="GB73">
        <v>4.345294678596221</v>
      </c>
      <c r="GC73">
        <v>392.09166618844557</v>
      </c>
      <c r="GD73">
        <v>0.43815303208966622</v>
      </c>
      <c r="GE73">
        <v>0.44081228330856859</v>
      </c>
      <c r="GF73">
        <v>5.8262742392433244</v>
      </c>
      <c r="GG73">
        <v>0.68472678853958824</v>
      </c>
      <c r="GH73">
        <v>227.59258483805809</v>
      </c>
      <c r="GI73">
        <v>3.602407505567349E-3</v>
      </c>
      <c r="GJ73">
        <v>13.481012658227851</v>
      </c>
      <c r="GK73">
        <v>8.5322864925492709E-2</v>
      </c>
      <c r="GL73">
        <v>16.750680980612081</v>
      </c>
      <c r="GM73">
        <v>263.51898734177217</v>
      </c>
      <c r="GN73">
        <v>11885.77848101266</v>
      </c>
      <c r="GO73">
        <v>4747041.6518987343</v>
      </c>
      <c r="GP73">
        <v>29.7772794227456</v>
      </c>
      <c r="GQ73">
        <v>1.1672375973967031E-2</v>
      </c>
      <c r="GR73">
        <v>56.189873417721522</v>
      </c>
      <c r="GS73">
        <v>0.3556321102387438</v>
      </c>
      <c r="GT73">
        <v>0.6187370784576437</v>
      </c>
      <c r="GU73">
        <v>139.33875864878641</v>
      </c>
      <c r="GV73">
        <v>1.0203006304106419E-2</v>
      </c>
      <c r="GW73">
        <v>5.4584115279047802</v>
      </c>
      <c r="GX73">
        <v>7.8256562654779593E-2</v>
      </c>
      <c r="GY73">
        <v>11722.488904021789</v>
      </c>
      <c r="GZ73">
        <v>0.31610060717189958</v>
      </c>
      <c r="HA73">
        <v>4.0650740598065904E-3</v>
      </c>
      <c r="HB73">
        <v>6.5974938336620145E-2</v>
      </c>
      <c r="HC73">
        <v>3.7974799062469561E-6</v>
      </c>
      <c r="HD73">
        <v>2.993946667184967</v>
      </c>
    </row>
    <row r="74" spans="1:212" x14ac:dyDescent="0.25">
      <c r="A74">
        <v>112</v>
      </c>
      <c r="B74" s="4">
        <v>0</v>
      </c>
      <c r="C74">
        <v>2</v>
      </c>
      <c r="D74">
        <v>42</v>
      </c>
      <c r="E74">
        <v>4</v>
      </c>
      <c r="F74" s="4">
        <v>48.424657534246577</v>
      </c>
      <c r="G74">
        <v>0</v>
      </c>
      <c r="H74">
        <v>1</v>
      </c>
      <c r="I74" s="7">
        <v>2</v>
      </c>
      <c r="J74">
        <v>1.5212328767123289</v>
      </c>
      <c r="K74">
        <v>3</v>
      </c>
      <c r="L74" s="4">
        <v>4</v>
      </c>
      <c r="M74">
        <v>0</v>
      </c>
      <c r="N74">
        <v>0</v>
      </c>
      <c r="O74" s="6">
        <v>0</v>
      </c>
      <c r="P74">
        <v>0.79128521111894135</v>
      </c>
      <c r="Q74">
        <v>0.50200333614369541</v>
      </c>
      <c r="R74">
        <v>19.62983923056024</v>
      </c>
      <c r="S74">
        <v>39.103005532499722</v>
      </c>
      <c r="T74">
        <v>39.824615503479762</v>
      </c>
      <c r="U74">
        <v>44.271887242357309</v>
      </c>
      <c r="V74">
        <v>39.849717690342551</v>
      </c>
      <c r="W74">
        <v>45.617978911828168</v>
      </c>
      <c r="X74">
        <v>30.941629988169179</v>
      </c>
      <c r="Y74">
        <v>0.70801495951401017</v>
      </c>
      <c r="Z74">
        <v>4097.4658528982218</v>
      </c>
      <c r="AA74">
        <v>0.27887196984266133</v>
      </c>
      <c r="AB74">
        <v>14693</v>
      </c>
      <c r="AC74">
        <v>3.1622776601683791</v>
      </c>
      <c r="AD74">
        <v>3.872983346207417</v>
      </c>
      <c r="AE74">
        <v>164280</v>
      </c>
      <c r="AF74">
        <v>0.76942108111001162</v>
      </c>
      <c r="AG74">
        <v>0.7107056860390375</v>
      </c>
      <c r="AH74">
        <v>3.895247882597797</v>
      </c>
      <c r="AI74">
        <v>5</v>
      </c>
      <c r="AJ74">
        <v>0.37116187928123162</v>
      </c>
      <c r="AK74">
        <v>3.3033306486282101</v>
      </c>
      <c r="AL74">
        <v>3.16227766016838</v>
      </c>
      <c r="AM74">
        <v>2.2360679774997898</v>
      </c>
      <c r="AN74">
        <v>2.7639320225002102</v>
      </c>
      <c r="AO74">
        <v>0.24275826777272549</v>
      </c>
      <c r="AP74">
        <v>3.3437754725674971</v>
      </c>
      <c r="AQ74">
        <v>0.33533223689043362</v>
      </c>
      <c r="AR74">
        <v>164280</v>
      </c>
      <c r="AS74">
        <v>0.72888923452678556</v>
      </c>
      <c r="AT74">
        <v>0.2688410367775142</v>
      </c>
      <c r="AU74">
        <v>4.1601583003529328</v>
      </c>
      <c r="AV74">
        <v>2.5770512414790638</v>
      </c>
      <c r="AW74">
        <v>0.25118366821449628</v>
      </c>
      <c r="AX74">
        <v>0.54725520325192756</v>
      </c>
      <c r="AY74">
        <v>6.9524211912457945E-2</v>
      </c>
      <c r="AZ74">
        <v>0.77360984906003916</v>
      </c>
      <c r="BA74">
        <v>6.9524211912457945E-2</v>
      </c>
      <c r="BB74">
        <v>0.36174778675189112</v>
      </c>
      <c r="BC74">
        <v>6.4492744761457527E-2</v>
      </c>
      <c r="BD74">
        <v>0.96523789404377092</v>
      </c>
      <c r="BE74">
        <v>0.96523789404377092</v>
      </c>
      <c r="BF74">
        <v>0.9959103404757379</v>
      </c>
      <c r="BG74">
        <v>0.98609515761750843</v>
      </c>
      <c r="BH74">
        <v>-0.53027909078134183</v>
      </c>
      <c r="BI74">
        <v>0.73896198379487843</v>
      </c>
      <c r="BJ74">
        <v>6.9524211912457945E-2</v>
      </c>
      <c r="BK74">
        <v>2.0101432984216872</v>
      </c>
      <c r="BL74">
        <v>0.68854826656568457</v>
      </c>
      <c r="BM74">
        <v>1.105536308769852</v>
      </c>
      <c r="BN74">
        <v>0.82583164841600187</v>
      </c>
      <c r="BO74">
        <v>4.0202865968433743</v>
      </c>
      <c r="BP74">
        <v>1.0360120968573949</v>
      </c>
      <c r="BQ74">
        <v>0.1541948537910964</v>
      </c>
      <c r="BR74">
        <v>3.6952733265518689</v>
      </c>
      <c r="BS74">
        <v>3768.0398148778331</v>
      </c>
      <c r="BT74">
        <v>0.2564513588020032</v>
      </c>
      <c r="BU74">
        <v>28.514395054360818</v>
      </c>
      <c r="BV74">
        <v>10702.392635949091</v>
      </c>
      <c r="BW74">
        <v>0.16466128568740551</v>
      </c>
      <c r="BX74">
        <v>4.1020213707207516</v>
      </c>
      <c r="BY74">
        <v>555.81889335057508</v>
      </c>
      <c r="BZ74">
        <v>2320.4400054447701</v>
      </c>
      <c r="CA74">
        <v>150.13775692506641</v>
      </c>
      <c r="CB74">
        <v>0.30535563042113778</v>
      </c>
      <c r="CC74">
        <v>3.2212839691809899E-3</v>
      </c>
      <c r="CD74">
        <v>1.0178788979267789E-2</v>
      </c>
      <c r="CE74">
        <v>1.7499552879556191E-3</v>
      </c>
      <c r="CF74">
        <v>1083.1909447253211</v>
      </c>
      <c r="CG74">
        <v>0.4741585340601609</v>
      </c>
      <c r="CH74">
        <v>0.38667103543992798</v>
      </c>
      <c r="CI74">
        <v>3.7940079180214412</v>
      </c>
      <c r="CJ74">
        <v>85.203117102266987</v>
      </c>
      <c r="CK74">
        <v>347.64924823406108</v>
      </c>
      <c r="CL74">
        <v>22.62711366963919</v>
      </c>
      <c r="CM74">
        <v>0.43803470952677431</v>
      </c>
      <c r="CN74">
        <v>4.7868326222498387</v>
      </c>
      <c r="CO74">
        <v>210.75471617108099</v>
      </c>
      <c r="CP74">
        <v>8.7850849131306419E-2</v>
      </c>
      <c r="CQ74">
        <v>0.15526493516012341</v>
      </c>
      <c r="CR74">
        <v>34.594201729397277</v>
      </c>
      <c r="CS74">
        <v>0.22984910501228051</v>
      </c>
      <c r="CT74">
        <v>0.58584093721499797</v>
      </c>
      <c r="CU74">
        <v>0.169122479166471</v>
      </c>
      <c r="CV74">
        <v>11.705882352941179</v>
      </c>
      <c r="CW74">
        <v>0.68858131487889274</v>
      </c>
      <c r="CX74">
        <v>0.69896193771626303</v>
      </c>
      <c r="CY74">
        <v>2.5294117647058818</v>
      </c>
      <c r="CZ74">
        <v>9227242.2941176463</v>
      </c>
      <c r="DA74">
        <v>36946605.705882363</v>
      </c>
      <c r="DB74">
        <v>2353862.1621732032</v>
      </c>
      <c r="DC74">
        <v>0.84844771241830064</v>
      </c>
      <c r="DD74">
        <v>1.8235294117647061</v>
      </c>
      <c r="DE74">
        <v>0.1072664359861592</v>
      </c>
      <c r="DF74">
        <v>0.27267324300447898</v>
      </c>
      <c r="DG74">
        <v>0.2729453709129373</v>
      </c>
      <c r="DH74">
        <v>0.27265620806062463</v>
      </c>
      <c r="DI74">
        <v>3.4992275471326879</v>
      </c>
      <c r="DJ74">
        <v>1.157013543864425E-3</v>
      </c>
      <c r="DK74">
        <v>8480237.9723183382</v>
      </c>
      <c r="DL74">
        <v>42.617085309786027</v>
      </c>
      <c r="DM74">
        <v>2.284229063405801E-3</v>
      </c>
      <c r="DN74">
        <v>3.3919475135132083E-5</v>
      </c>
      <c r="DO74">
        <v>1.3483691007922061E-7</v>
      </c>
      <c r="DP74">
        <v>1.267572070469309E-2</v>
      </c>
      <c r="DQ74">
        <v>34.409301068170507</v>
      </c>
      <c r="DR74">
        <v>35.986108430893161</v>
      </c>
      <c r="DS74">
        <v>18154605</v>
      </c>
      <c r="DT74">
        <v>1.4225642593370069</v>
      </c>
      <c r="DU74">
        <v>1.0432980115808661</v>
      </c>
      <c r="DV74">
        <v>33.762415456111547</v>
      </c>
      <c r="DW74">
        <v>37</v>
      </c>
      <c r="DX74">
        <v>0.79051209928633437</v>
      </c>
      <c r="DY74">
        <v>35.1161369938715</v>
      </c>
      <c r="DZ74">
        <v>35.468295701936398</v>
      </c>
      <c r="EA74">
        <v>16.093476939431081</v>
      </c>
      <c r="EB74">
        <v>20.906523060568919</v>
      </c>
      <c r="EC74">
        <v>0.28071004000677352</v>
      </c>
      <c r="ED74">
        <v>35.151038699830607</v>
      </c>
      <c r="EE74">
        <v>-4.8958540471985854</v>
      </c>
      <c r="EF74">
        <v>18154605</v>
      </c>
      <c r="EG74">
        <v>0.54784218648577743</v>
      </c>
      <c r="EH74">
        <v>2.4524443046387749</v>
      </c>
      <c r="EI74">
        <v>382.6585677298882</v>
      </c>
      <c r="EJ74">
        <v>1282.7335191792611</v>
      </c>
      <c r="EK74">
        <v>-72.799541151999932</v>
      </c>
      <c r="EL74">
        <v>5.9562971629235157</v>
      </c>
      <c r="EM74">
        <v>1.2481607749192529</v>
      </c>
      <c r="EN74">
        <v>0.64837144101437894</v>
      </c>
      <c r="EO74">
        <v>0.41738519010037722</v>
      </c>
      <c r="EP74">
        <v>1.1808497817492349</v>
      </c>
      <c r="EQ74">
        <v>1.0678581798616089</v>
      </c>
      <c r="ER74">
        <v>0.85769549659414046</v>
      </c>
      <c r="ES74">
        <v>0.84861517485540527</v>
      </c>
      <c r="ET74">
        <v>0.99759669299089804</v>
      </c>
      <c r="EU74">
        <v>0.98313722342463294</v>
      </c>
      <c r="EV74">
        <v>-0.23738322452346439</v>
      </c>
      <c r="EW74">
        <v>0.6659030751281102</v>
      </c>
      <c r="EX74">
        <v>0.19367733539173621</v>
      </c>
      <c r="EY74">
        <v>19.531542231926391</v>
      </c>
      <c r="EZ74">
        <v>0.442335586091057</v>
      </c>
      <c r="FA74">
        <v>2.3078701150184791</v>
      </c>
      <c r="FB74">
        <v>0.65115674044167038</v>
      </c>
      <c r="FC74">
        <v>39.063084463852789</v>
      </c>
      <c r="FD74">
        <v>1.8680849778244899</v>
      </c>
      <c r="FE74">
        <v>1.801114484460691</v>
      </c>
      <c r="FF74">
        <v>4.9992650303693296</v>
      </c>
      <c r="FG74">
        <v>1364.1514326550059</v>
      </c>
      <c r="FH74">
        <v>9.2843628439053E-2</v>
      </c>
      <c r="FI74">
        <v>65.345668437348564</v>
      </c>
      <c r="FJ74">
        <v>8049.4033213094672</v>
      </c>
      <c r="FK74">
        <v>2.3192285047159689</v>
      </c>
      <c r="FL74">
        <v>380.51623221942418</v>
      </c>
      <c r="FM74">
        <v>414.03831756618803</v>
      </c>
      <c r="FN74">
        <v>164271.79044442929</v>
      </c>
      <c r="FO74">
        <v>1.045397409906367</v>
      </c>
      <c r="FP74">
        <v>2.8591141603502008E-3</v>
      </c>
      <c r="FQ74">
        <v>2.872354310146075E-2</v>
      </c>
      <c r="FR74">
        <v>7.0270369506757602</v>
      </c>
      <c r="FS74">
        <v>2.5585407322912661E-4</v>
      </c>
      <c r="FT74">
        <v>1316.1602681654281</v>
      </c>
      <c r="FU74">
        <v>0.27731604686029587</v>
      </c>
      <c r="FV74">
        <v>5.6242249862279019</v>
      </c>
      <c r="FW74">
        <v>350.71982526945391</v>
      </c>
      <c r="FX74">
        <v>25.423151416983121</v>
      </c>
      <c r="FY74">
        <v>10061.51545916103</v>
      </c>
      <c r="FZ74">
        <v>6.5071516174144167E-2</v>
      </c>
      <c r="GA74">
        <v>3.533751773399531E-3</v>
      </c>
      <c r="GB74">
        <v>4.5730181672627817</v>
      </c>
      <c r="GC74">
        <v>1467.8221729316101</v>
      </c>
      <c r="GD74">
        <v>0.30762615174071389</v>
      </c>
      <c r="GE74">
        <v>0.32025716065735133</v>
      </c>
      <c r="GF74">
        <v>15.03687622319492</v>
      </c>
      <c r="GG74">
        <v>0.57342809806074047</v>
      </c>
      <c r="GH74">
        <v>186.38724201572899</v>
      </c>
      <c r="GI74">
        <v>2.4092635047634949E-3</v>
      </c>
      <c r="GJ74">
        <v>33.992555831265513</v>
      </c>
      <c r="GK74">
        <v>8.4348773774852379E-2</v>
      </c>
      <c r="GL74">
        <v>14.25173481765173</v>
      </c>
      <c r="GM74">
        <v>218.5359801488834</v>
      </c>
      <c r="GN74">
        <v>291946.53846153838</v>
      </c>
      <c r="GO74">
        <v>116060201.40198509</v>
      </c>
      <c r="GP74">
        <v>734.86665731568655</v>
      </c>
      <c r="GQ74">
        <v>9.7865860145805641E-3</v>
      </c>
      <c r="GR74">
        <v>140.712158808933</v>
      </c>
      <c r="GS74">
        <v>0.34916168438941192</v>
      </c>
      <c r="GT74">
        <v>0.61312481973650956</v>
      </c>
      <c r="GU74">
        <v>121.37974713645769</v>
      </c>
      <c r="GV74">
        <v>7.6223788301588878E-3</v>
      </c>
      <c r="GW74">
        <v>5.7097343866341062</v>
      </c>
      <c r="GX74">
        <v>2.7428026951609608E-2</v>
      </c>
      <c r="GY74">
        <v>290617.27561896201</v>
      </c>
      <c r="GZ74">
        <v>1.7564817238220349</v>
      </c>
      <c r="HA74">
        <v>7.7158375850158668E-4</v>
      </c>
      <c r="HB74">
        <v>5.7197325515974499E-3</v>
      </c>
      <c r="HC74">
        <v>2.3894298108054379E-7</v>
      </c>
      <c r="HD74">
        <v>0.86465003863353718</v>
      </c>
    </row>
    <row r="75" spans="1:212" x14ac:dyDescent="0.25">
      <c r="A75">
        <v>113</v>
      </c>
      <c r="B75" s="4">
        <v>0</v>
      </c>
      <c r="C75">
        <v>4</v>
      </c>
      <c r="D75">
        <v>41</v>
      </c>
      <c r="E75">
        <v>5</v>
      </c>
      <c r="F75" s="4">
        <v>51.095890410958901</v>
      </c>
      <c r="G75">
        <v>0</v>
      </c>
      <c r="H75">
        <v>1</v>
      </c>
      <c r="I75" s="7">
        <v>1</v>
      </c>
      <c r="J75">
        <v>33.095890410958901</v>
      </c>
      <c r="K75">
        <v>2</v>
      </c>
      <c r="L75" s="4">
        <v>4</v>
      </c>
      <c r="M75">
        <v>1</v>
      </c>
      <c r="N75">
        <v>2</v>
      </c>
      <c r="O75" s="6">
        <v>0</v>
      </c>
      <c r="P75">
        <v>0.87833231209233109</v>
      </c>
      <c r="Q75">
        <v>0.67514977933760012</v>
      </c>
      <c r="R75">
        <v>21.846498195582569</v>
      </c>
      <c r="S75">
        <v>32.358002422834979</v>
      </c>
      <c r="T75">
        <v>34.785054261852167</v>
      </c>
      <c r="U75">
        <v>39.66106403010388</v>
      </c>
      <c r="V75">
        <v>34.205262752974143</v>
      </c>
      <c r="W75">
        <v>39.774363602702692</v>
      </c>
      <c r="X75">
        <v>28.421079082737901</v>
      </c>
      <c r="Y75">
        <v>0.78267232402530273</v>
      </c>
      <c r="Z75">
        <v>3512.3229354292698</v>
      </c>
      <c r="AA75">
        <v>0.25915464734223198</v>
      </c>
      <c r="AB75">
        <v>13553</v>
      </c>
      <c r="AC75">
        <v>3.7416573867739409</v>
      </c>
      <c r="AD75">
        <v>5.9160797830996161</v>
      </c>
      <c r="AE75">
        <v>322588</v>
      </c>
      <c r="AF75">
        <v>1.9047416097937999</v>
      </c>
      <c r="AG75">
        <v>1.5498452353552401</v>
      </c>
      <c r="AH75">
        <v>2.6666870383322929</v>
      </c>
      <c r="AI75">
        <v>7</v>
      </c>
      <c r="AJ75">
        <v>0.71715663581887146</v>
      </c>
      <c r="AK75">
        <v>4.7994760785483459</v>
      </c>
      <c r="AL75">
        <v>4.5825756949558398</v>
      </c>
      <c r="AM75">
        <v>2.6457513110645912</v>
      </c>
      <c r="AN75">
        <v>4.3542486889354093</v>
      </c>
      <c r="AO75">
        <v>0.59733016715275433</v>
      </c>
      <c r="AP75">
        <v>4.8787255164738053</v>
      </c>
      <c r="AQ75">
        <v>0.1489817871821458</v>
      </c>
      <c r="AR75">
        <v>322588</v>
      </c>
      <c r="AS75">
        <v>0.29388947939336341</v>
      </c>
      <c r="AT75">
        <v>0.76699203653478965</v>
      </c>
      <c r="AU75">
        <v>11.63893753543455</v>
      </c>
      <c r="AV75">
        <v>31.51206128635534</v>
      </c>
      <c r="AW75">
        <v>0.40990233722153319</v>
      </c>
      <c r="AX75">
        <v>3.383329359377615</v>
      </c>
      <c r="AY75">
        <v>0.2006393498594439</v>
      </c>
      <c r="AZ75">
        <v>0.88781200137826233</v>
      </c>
      <c r="BA75">
        <v>0.2006393498594439</v>
      </c>
      <c r="BB75">
        <v>0.71316617143647754</v>
      </c>
      <c r="BC75">
        <v>0.15814245380582539</v>
      </c>
      <c r="BD75">
        <v>0.89968032507027806</v>
      </c>
      <c r="BE75">
        <v>0.89968032507027806</v>
      </c>
      <c r="BF75">
        <v>0.99457731486866396</v>
      </c>
      <c r="BG75">
        <v>0.97133723573436492</v>
      </c>
      <c r="BH75">
        <v>-0.5558444644531515</v>
      </c>
      <c r="BI75">
        <v>0.93725376816546657</v>
      </c>
      <c r="BJ75">
        <v>0.2006393498594439</v>
      </c>
      <c r="BK75">
        <v>3.2928614888634802</v>
      </c>
      <c r="BL75">
        <v>0.20556307870001561</v>
      </c>
      <c r="BM75">
        <v>2.7833431334358019</v>
      </c>
      <c r="BN75">
        <v>0.32268248662022431</v>
      </c>
      <c r="BO75">
        <v>6.5857229777269586</v>
      </c>
      <c r="BP75">
        <v>2.5827037835763602</v>
      </c>
      <c r="BQ75">
        <v>0.89599217730926495</v>
      </c>
      <c r="BR75">
        <v>5.8320024528523886</v>
      </c>
      <c r="BS75">
        <v>978.65660739319708</v>
      </c>
      <c r="BT75">
        <v>7.2209592517759685E-2</v>
      </c>
      <c r="BU75">
        <v>27.841854738541489</v>
      </c>
      <c r="BV75">
        <v>3966.6669372094739</v>
      </c>
      <c r="BW75">
        <v>0.92001085408676397</v>
      </c>
      <c r="BX75">
        <v>11.28097100273002</v>
      </c>
      <c r="BY75">
        <v>429.04987825573681</v>
      </c>
      <c r="BZ75">
        <v>5168.0021397476576</v>
      </c>
      <c r="CA75">
        <v>51.183026718151773</v>
      </c>
      <c r="CB75">
        <v>0.13803020241520941</v>
      </c>
      <c r="CC75">
        <v>3.9640770385759617E-3</v>
      </c>
      <c r="CD75">
        <v>3.551608638169302E-2</v>
      </c>
      <c r="CE75">
        <v>9.0533919764009929E-4</v>
      </c>
      <c r="CF75">
        <v>1031.6206962585959</v>
      </c>
      <c r="CG75">
        <v>0.28384634628452449</v>
      </c>
      <c r="CH75">
        <v>1.0251992035921109</v>
      </c>
      <c r="CI75">
        <v>10.035075636714209</v>
      </c>
      <c r="CJ75">
        <v>26.01398220160538</v>
      </c>
      <c r="CK75">
        <v>314.47783047552508</v>
      </c>
      <c r="CL75">
        <v>3.070473070446909</v>
      </c>
      <c r="CM75">
        <v>0.1713101900532692</v>
      </c>
      <c r="CN75">
        <v>4.8745561041173069</v>
      </c>
      <c r="CO75">
        <v>599.30919654249146</v>
      </c>
      <c r="CP75">
        <v>0.15663895344012271</v>
      </c>
      <c r="CQ75">
        <v>0.26807008383043213</v>
      </c>
      <c r="CR75">
        <v>9.8614252351385989</v>
      </c>
      <c r="CS75">
        <v>0.28284888018723192</v>
      </c>
      <c r="CT75">
        <v>2.243481531588686</v>
      </c>
      <c r="CU75">
        <v>6.7719861530784423E-2</v>
      </c>
      <c r="CV75">
        <v>3.4615384615384621</v>
      </c>
      <c r="CW75">
        <v>0.26627218934911251</v>
      </c>
      <c r="CX75">
        <v>2.4023668639053262</v>
      </c>
      <c r="CY75">
        <v>8.4615384615384617</v>
      </c>
      <c r="CZ75">
        <v>4130354.538461538</v>
      </c>
      <c r="DA75">
        <v>46141136.384615377</v>
      </c>
      <c r="DB75">
        <v>481280.47145299148</v>
      </c>
      <c r="DC75">
        <v>0.42241452991452988</v>
      </c>
      <c r="DD75">
        <v>1.615384615384615</v>
      </c>
      <c r="DE75">
        <v>0.1242603550295858</v>
      </c>
      <c r="DF75">
        <v>0.18475466125468371</v>
      </c>
      <c r="DG75">
        <v>0.68646506182466793</v>
      </c>
      <c r="DH75">
        <v>5.9350968090839298E-2</v>
      </c>
      <c r="DI75">
        <v>3.3927474104487811</v>
      </c>
      <c r="DJ75">
        <v>9.5919722570648569E-4</v>
      </c>
      <c r="DK75">
        <v>3043468.094674557</v>
      </c>
      <c r="DL75">
        <v>36.550451605053262</v>
      </c>
      <c r="DM75">
        <v>1.376534231126437E-3</v>
      </c>
      <c r="DN75">
        <v>2.079922253577158E-4</v>
      </c>
      <c r="DO75">
        <v>8.7527962540588792E-7</v>
      </c>
      <c r="DP75">
        <v>1.792575794068605E-2</v>
      </c>
      <c r="DQ75">
        <v>35.468295701936398</v>
      </c>
      <c r="DR75">
        <v>35.986108430893161</v>
      </c>
      <c r="DS75">
        <v>17383303</v>
      </c>
      <c r="DT75">
        <v>0.41247850121719321</v>
      </c>
      <c r="DU75">
        <v>0.51781272895676267</v>
      </c>
      <c r="DV75">
        <v>47.808883906470463</v>
      </c>
      <c r="DW75">
        <v>37</v>
      </c>
      <c r="DX75">
        <v>0.26869046091108312</v>
      </c>
      <c r="DY75">
        <v>35.811651420971117</v>
      </c>
      <c r="DZ75">
        <v>35.986108430893161</v>
      </c>
      <c r="EA75">
        <v>28.530685235374211</v>
      </c>
      <c r="EB75">
        <v>8.4693147646257891</v>
      </c>
      <c r="EC75">
        <v>0.20831640566962609</v>
      </c>
      <c r="ED75">
        <v>35.813637294295113</v>
      </c>
      <c r="EE75">
        <v>-4.2746274986968258</v>
      </c>
      <c r="EF75">
        <v>17383303</v>
      </c>
      <c r="EG75">
        <v>0.88649963154890787</v>
      </c>
      <c r="EH75">
        <v>0.1422387501833165</v>
      </c>
      <c r="EI75">
        <v>63.812598376116128</v>
      </c>
      <c r="EJ75">
        <v>2.9862823950934998</v>
      </c>
      <c r="EK75">
        <v>-0.43805912479873521</v>
      </c>
      <c r="EL75">
        <v>0.23871644708499851</v>
      </c>
      <c r="EM75">
        <v>9.0527301730349771E-2</v>
      </c>
      <c r="EN75">
        <v>0.44791533445587078</v>
      </c>
      <c r="EO75">
        <v>6.9164216715687413E-2</v>
      </c>
      <c r="EP75">
        <v>0.36559996928152899</v>
      </c>
      <c r="EQ75">
        <v>8.5625866527616473E-2</v>
      </c>
      <c r="ER75">
        <v>0.96817327050577207</v>
      </c>
      <c r="ES75">
        <v>0.96739802424138432</v>
      </c>
      <c r="ET75">
        <v>0.99913142754239792</v>
      </c>
      <c r="EU75">
        <v>0.99386046212127666</v>
      </c>
      <c r="EV75">
        <v>-0.2365150289883271</v>
      </c>
      <c r="EW75">
        <v>0.39989422316976792</v>
      </c>
      <c r="EX75">
        <v>5.6992133503134638E-2</v>
      </c>
      <c r="EY75">
        <v>7.9859594899754009</v>
      </c>
      <c r="EZ75">
        <v>0.84347845312139402</v>
      </c>
      <c r="FA75">
        <v>0.67394400574204794</v>
      </c>
      <c r="FB75">
        <v>0.91788742328730877</v>
      </c>
      <c r="FC75">
        <v>15.9719189799508</v>
      </c>
      <c r="FD75">
        <v>0.59204224145084838</v>
      </c>
      <c r="FE75">
        <v>8.2310937203837059E-2</v>
      </c>
      <c r="FF75">
        <v>3.1195548238334019</v>
      </c>
      <c r="FG75">
        <v>4243.800560761455</v>
      </c>
      <c r="FH75">
        <v>0.31312628648723201</v>
      </c>
      <c r="FI75">
        <v>32.500971264157528</v>
      </c>
      <c r="FJ75">
        <v>12014.205341990701</v>
      </c>
      <c r="FK75">
        <v>9.9792780320665075E-2</v>
      </c>
      <c r="FL75">
        <v>63.749649524090607</v>
      </c>
      <c r="FM75">
        <v>576.34759831771566</v>
      </c>
      <c r="FN75">
        <v>36857.623920903119</v>
      </c>
      <c r="FO75">
        <v>9.0204005222621326</v>
      </c>
      <c r="FP75">
        <v>1.5900799515993661E-2</v>
      </c>
      <c r="FQ75">
        <v>6.0054569864730623E-3</v>
      </c>
      <c r="FR75">
        <v>0.33026551343146088</v>
      </c>
      <c r="FS75">
        <v>2.2360358556676311E-4</v>
      </c>
      <c r="FT75">
        <v>1041.5228879139891</v>
      </c>
      <c r="FU75">
        <v>0.53850731278927499</v>
      </c>
      <c r="FV75">
        <v>0.55305132024061066</v>
      </c>
      <c r="FW75">
        <v>62.629713032122353</v>
      </c>
      <c r="FX75">
        <v>101.5292289790675</v>
      </c>
      <c r="FY75">
        <v>6494.2834409266698</v>
      </c>
      <c r="FZ75">
        <v>1.5893932831293081</v>
      </c>
      <c r="GA75">
        <v>1.735026287466282E-2</v>
      </c>
      <c r="GB75">
        <v>4.7724393827167839</v>
      </c>
      <c r="GC75">
        <v>220.0685217262571</v>
      </c>
      <c r="GD75">
        <v>0.1119450995390886</v>
      </c>
      <c r="GE75">
        <v>0.14151848299269529</v>
      </c>
      <c r="GF75">
        <v>45.67689405760926</v>
      </c>
      <c r="GG75">
        <v>0.31714917269333232</v>
      </c>
      <c r="GH75">
        <v>19.113440487180529</v>
      </c>
      <c r="GI75">
        <v>6.5363847775651209E-3</v>
      </c>
      <c r="GJ75">
        <v>18.07692307692308</v>
      </c>
      <c r="GK75">
        <v>0.23175542406311639</v>
      </c>
      <c r="GL75">
        <v>3.8035831689677839</v>
      </c>
      <c r="GM75">
        <v>53.705128205128197</v>
      </c>
      <c r="GN75">
        <v>2084823.08974359</v>
      </c>
      <c r="GO75">
        <v>133424715.1666667</v>
      </c>
      <c r="GP75">
        <v>32577.121834239399</v>
      </c>
      <c r="GQ75">
        <v>4.0114301299817169E-2</v>
      </c>
      <c r="GR75">
        <v>12.8974358974359</v>
      </c>
      <c r="GS75">
        <v>0.16535174227481919</v>
      </c>
      <c r="GT75">
        <v>0.3882072699899678</v>
      </c>
      <c r="GU75">
        <v>17.682457889422128</v>
      </c>
      <c r="GV75">
        <v>2.687325043244828E-2</v>
      </c>
      <c r="GW75">
        <v>5.0689050671406912</v>
      </c>
      <c r="GX75">
        <v>5.7551833542389139E-3</v>
      </c>
      <c r="GY75">
        <v>2054631.7996383959</v>
      </c>
      <c r="GZ75">
        <v>2.958526709917757</v>
      </c>
      <c r="HA75">
        <v>2.404386752235648E-3</v>
      </c>
      <c r="HB75">
        <v>2.8460809959511281E-4</v>
      </c>
      <c r="HC75">
        <v>1.1264161528971291E-8</v>
      </c>
      <c r="HD75">
        <v>0.31062493733394908</v>
      </c>
    </row>
    <row r="76" spans="1:212" x14ac:dyDescent="0.25">
      <c r="A76">
        <v>116</v>
      </c>
      <c r="B76" s="4">
        <v>0</v>
      </c>
      <c r="C76">
        <v>2</v>
      </c>
      <c r="D76">
        <v>16</v>
      </c>
      <c r="E76">
        <v>0</v>
      </c>
      <c r="F76" s="4">
        <v>52.583561643835615</v>
      </c>
      <c r="G76">
        <v>1</v>
      </c>
      <c r="H76">
        <v>1</v>
      </c>
      <c r="I76" s="7">
        <v>2</v>
      </c>
      <c r="J76">
        <v>0</v>
      </c>
      <c r="K76">
        <v>0</v>
      </c>
      <c r="L76" s="4">
        <v>2</v>
      </c>
      <c r="M76">
        <v>0</v>
      </c>
      <c r="N76">
        <v>0</v>
      </c>
      <c r="O76" s="6">
        <v>0</v>
      </c>
      <c r="P76">
        <v>0.56702257374740905</v>
      </c>
      <c r="Q76">
        <v>0.43811973534953902</v>
      </c>
      <c r="R76">
        <v>15.66188404732033</v>
      </c>
      <c r="S76">
        <v>35.747953775296203</v>
      </c>
      <c r="T76">
        <v>45.705579528105758</v>
      </c>
      <c r="U76">
        <v>45.541190146942803</v>
      </c>
      <c r="V76">
        <v>26.0768096208106</v>
      </c>
      <c r="W76">
        <v>45.934736311423407</v>
      </c>
      <c r="X76">
        <v>20.269896755871859</v>
      </c>
      <c r="Y76">
        <v>0.69959138890722983</v>
      </c>
      <c r="Z76">
        <v>2542.7540106711208</v>
      </c>
      <c r="AA76">
        <v>0.36041871164721773</v>
      </c>
      <c r="AB76">
        <v>7055</v>
      </c>
      <c r="AC76">
        <v>2.4494897427831779</v>
      </c>
      <c r="AD76">
        <v>4.8989794855663558</v>
      </c>
      <c r="AE76">
        <v>116490</v>
      </c>
      <c r="AF76">
        <v>1.7969444155486991</v>
      </c>
      <c r="AG76">
        <v>1.4348778704286009</v>
      </c>
      <c r="AH76">
        <v>2.2005002761828178</v>
      </c>
      <c r="AI76">
        <v>6</v>
      </c>
      <c r="AJ76">
        <v>0.78636317245917009</v>
      </c>
      <c r="AK76">
        <v>3.9569740781310738</v>
      </c>
      <c r="AL76">
        <v>4.2426406871192848</v>
      </c>
      <c r="AM76">
        <v>2.4494897427831779</v>
      </c>
      <c r="AN76">
        <v>3.5505102572168221</v>
      </c>
      <c r="AO76">
        <v>0.68755495807222222</v>
      </c>
      <c r="AP76">
        <v>4.063458358856427</v>
      </c>
      <c r="AQ76">
        <v>-8.2410877936511234E-3</v>
      </c>
      <c r="AR76">
        <v>116490</v>
      </c>
      <c r="AS76">
        <v>0.31727396516486589</v>
      </c>
      <c r="AT76">
        <v>0.85404997915890868</v>
      </c>
      <c r="AU76">
        <v>7.0968141736784958</v>
      </c>
      <c r="AV76">
        <v>23.51073970057017</v>
      </c>
      <c r="AW76">
        <v>-7.7245912360789593E-2</v>
      </c>
      <c r="AX76">
        <v>2.952673178463749</v>
      </c>
      <c r="AY76">
        <v>0.17181781100637539</v>
      </c>
      <c r="AZ76">
        <v>0.88977475545344908</v>
      </c>
      <c r="BA76">
        <v>0.17181781100637539</v>
      </c>
      <c r="BB76">
        <v>0.64956519778541899</v>
      </c>
      <c r="BC76">
        <v>0.1398834157631513</v>
      </c>
      <c r="BD76">
        <v>0.91409109449681236</v>
      </c>
      <c r="BE76">
        <v>0.91409109449681236</v>
      </c>
      <c r="BF76">
        <v>0.9933916226536007</v>
      </c>
      <c r="BG76">
        <v>0.97136369816560419</v>
      </c>
      <c r="BH76">
        <v>-0.5825721373157049</v>
      </c>
      <c r="BI76">
        <v>0.93648824293538646</v>
      </c>
      <c r="BJ76">
        <v>0.17181781100637539</v>
      </c>
      <c r="BK76">
        <v>2.5300969573784791</v>
      </c>
      <c r="BL76">
        <v>0.23438627594116451</v>
      </c>
      <c r="BM76">
        <v>2.606013016317366</v>
      </c>
      <c r="BN76">
        <v>0.37579523465575698</v>
      </c>
      <c r="BO76">
        <v>5.0601939147569572</v>
      </c>
      <c r="BP76">
        <v>2.4341952053109912</v>
      </c>
      <c r="BQ76">
        <v>0.78112274736753118</v>
      </c>
      <c r="BR76">
        <v>5.8644809876405333</v>
      </c>
      <c r="BS76">
        <v>490.01800141743439</v>
      </c>
      <c r="BT76">
        <v>6.9456839322102684E-2</v>
      </c>
      <c r="BU76">
        <v>27.716927713354771</v>
      </c>
      <c r="BV76">
        <v>2225.2069454287739</v>
      </c>
      <c r="BW76">
        <v>0.79355032168529038</v>
      </c>
      <c r="BX76">
        <v>6.9078667611622961</v>
      </c>
      <c r="BY76">
        <v>427.84734231041813</v>
      </c>
      <c r="BZ76">
        <v>3036.0171509567681</v>
      </c>
      <c r="CA76">
        <v>112.1107069454288</v>
      </c>
      <c r="CB76">
        <v>0.28766733601070948</v>
      </c>
      <c r="CC76">
        <v>3.834710282793162E-3</v>
      </c>
      <c r="CD76">
        <v>2.2991819431988539E-2</v>
      </c>
      <c r="CE76">
        <v>1.462202005716563E-3</v>
      </c>
      <c r="CF76">
        <v>540.90487801274503</v>
      </c>
      <c r="CG76">
        <v>0.28500498874692048</v>
      </c>
      <c r="CH76">
        <v>0.93723297461477761</v>
      </c>
      <c r="CI76">
        <v>6.5850978734657426</v>
      </c>
      <c r="CJ76">
        <v>24.51900083623288</v>
      </c>
      <c r="CK76">
        <v>172.9077631326945</v>
      </c>
      <c r="CL76">
        <v>6.2632076160816927</v>
      </c>
      <c r="CM76">
        <v>0.33110820445065781</v>
      </c>
      <c r="CN76">
        <v>4.8429535567304587</v>
      </c>
      <c r="CO76">
        <v>306.08951186577667</v>
      </c>
      <c r="CP76">
        <v>0.1516783829261473</v>
      </c>
      <c r="CQ76">
        <v>0.26910538079921492</v>
      </c>
      <c r="CR76">
        <v>7.7076487913411196</v>
      </c>
      <c r="CS76">
        <v>0.25446564702541108</v>
      </c>
      <c r="CT76">
        <v>1.504155747853738</v>
      </c>
      <c r="CU76">
        <v>0.1044557204290384</v>
      </c>
      <c r="CV76">
        <v>2.5555555555555549</v>
      </c>
      <c r="CW76">
        <v>0.2839506172839506</v>
      </c>
      <c r="CX76">
        <v>1.9506172839506171</v>
      </c>
      <c r="CY76">
        <v>6.8888888888888893</v>
      </c>
      <c r="CZ76">
        <v>1712216.777777778</v>
      </c>
      <c r="DA76">
        <v>11909854.33333333</v>
      </c>
      <c r="DB76">
        <v>358621.62114197528</v>
      </c>
      <c r="DC76">
        <v>0.52373456790123452</v>
      </c>
      <c r="DD76">
        <v>1.2222222222222221</v>
      </c>
      <c r="DE76">
        <v>0.13580246913580249</v>
      </c>
      <c r="DF76">
        <v>0.2266920151986134</v>
      </c>
      <c r="DG76">
        <v>0.56050393575282975</v>
      </c>
      <c r="DH76">
        <v>0.14333942040527881</v>
      </c>
      <c r="DI76">
        <v>3.169925001442309</v>
      </c>
      <c r="DJ76">
        <v>1.2756909992912831E-3</v>
      </c>
      <c r="DK76">
        <v>1097734.9876543209</v>
      </c>
      <c r="DL76">
        <v>28.683096559805328</v>
      </c>
      <c r="DM76">
        <v>2.9942987993060279E-3</v>
      </c>
      <c r="DN76">
        <v>2.2526035153238661E-4</v>
      </c>
      <c r="DO76">
        <v>1.8263749828809021E-6</v>
      </c>
      <c r="DP76">
        <v>2.6813430400166979E-2</v>
      </c>
      <c r="DQ76">
        <v>35.944401511222857</v>
      </c>
      <c r="DR76">
        <v>36.469165057620941</v>
      </c>
      <c r="DS76">
        <v>9232822</v>
      </c>
      <c r="DT76">
        <v>1.238762936983971</v>
      </c>
      <c r="DU76">
        <v>0.5247635463980842</v>
      </c>
      <c r="DV76">
        <v>83.968359108902732</v>
      </c>
      <c r="DW76">
        <v>38</v>
      </c>
      <c r="DX76">
        <v>0.39042563963479948</v>
      </c>
      <c r="DY76">
        <v>36.169108209298578</v>
      </c>
      <c r="DZ76">
        <v>36.469165057620941</v>
      </c>
      <c r="EA76">
        <v>22.22611077089287</v>
      </c>
      <c r="EB76">
        <v>15.77388922910713</v>
      </c>
      <c r="EC76">
        <v>0.25516589392533068</v>
      </c>
      <c r="ED76">
        <v>36.175848179350183</v>
      </c>
      <c r="EE76">
        <v>-6.9172051352539254</v>
      </c>
      <c r="EF76">
        <v>9232822</v>
      </c>
      <c r="EG76">
        <v>0.4785354516829145</v>
      </c>
      <c r="EH76">
        <v>0.48760283944421717</v>
      </c>
      <c r="EI76">
        <v>211.91575687527941</v>
      </c>
      <c r="EJ76">
        <v>84.438951030219286</v>
      </c>
      <c r="EK76">
        <v>-6.4793843632070569</v>
      </c>
      <c r="EL76">
        <v>1.3994587737026241</v>
      </c>
      <c r="EM76">
        <v>0.54967802304026869</v>
      </c>
      <c r="EN76">
        <v>0.43244821819991791</v>
      </c>
      <c r="EO76">
        <v>0.3429596715597355</v>
      </c>
      <c r="EP76">
        <v>1.0173336249637039</v>
      </c>
      <c r="EQ76">
        <v>0.42835769590640921</v>
      </c>
      <c r="ER76">
        <v>0.8457313091243136</v>
      </c>
      <c r="ES76">
        <v>0.84309907281810947</v>
      </c>
      <c r="ET76">
        <v>0.99820531853782279</v>
      </c>
      <c r="EU76">
        <v>0.98145064175671481</v>
      </c>
      <c r="EV76">
        <v>-0.16066825912099231</v>
      </c>
      <c r="EW76">
        <v>0.54079333079864578</v>
      </c>
      <c r="EX76">
        <v>0.28297217129317342</v>
      </c>
      <c r="EY76">
        <v>14.550026307101581</v>
      </c>
      <c r="EZ76">
        <v>0.29794914040652959</v>
      </c>
      <c r="FA76">
        <v>2.1749763762148842</v>
      </c>
      <c r="FB76">
        <v>0.44490299794132049</v>
      </c>
      <c r="FC76">
        <v>29.100052614203172</v>
      </c>
      <c r="FD76">
        <v>1.7966643159875819</v>
      </c>
      <c r="FE76">
        <v>0.48728419918572319</v>
      </c>
      <c r="FF76">
        <v>5.5248112087598544</v>
      </c>
      <c r="FG76">
        <v>324.97023387668321</v>
      </c>
      <c r="FH76">
        <v>4.6062400266007539E-2</v>
      </c>
      <c r="FI76">
        <v>39.864582793591502</v>
      </c>
      <c r="FJ76">
        <v>3376.046633593196</v>
      </c>
      <c r="FK76">
        <v>0.59244010184231322</v>
      </c>
      <c r="FL76">
        <v>210.94316087880941</v>
      </c>
      <c r="FM76">
        <v>331.77306874557053</v>
      </c>
      <c r="FN76">
        <v>71550.194188518784</v>
      </c>
      <c r="FO76">
        <v>1.5452168810251099</v>
      </c>
      <c r="FP76">
        <v>4.9704988827670629E-3</v>
      </c>
      <c r="FQ76">
        <v>1.6957690152231291E-2</v>
      </c>
      <c r="FR76">
        <v>2.700352733870393</v>
      </c>
      <c r="FS76">
        <v>2.8535075320051218E-4</v>
      </c>
      <c r="FT76">
        <v>1158.1315076719379</v>
      </c>
      <c r="FU76">
        <v>0.42876121576454129</v>
      </c>
      <c r="FV76">
        <v>1.0992729949474671</v>
      </c>
      <c r="FW76">
        <v>205.1528797713155</v>
      </c>
      <c r="FX76">
        <v>13.624420075650781</v>
      </c>
      <c r="FY76">
        <v>2934.3468860024841</v>
      </c>
      <c r="FZ76">
        <v>6.4101833349205328E-2</v>
      </c>
      <c r="GA76">
        <v>5.4544642448029696E-3</v>
      </c>
      <c r="GB76">
        <v>3.8846458946737821</v>
      </c>
      <c r="GC76">
        <v>690.59802168368083</v>
      </c>
      <c r="GD76">
        <v>0.24855226029951641</v>
      </c>
      <c r="GE76">
        <v>0.38133347871122503</v>
      </c>
      <c r="GF76">
        <v>5.8145440478670576</v>
      </c>
      <c r="GG76">
        <v>0.48344014432645771</v>
      </c>
      <c r="GH76">
        <v>95.772360621880267</v>
      </c>
      <c r="GI76">
        <v>3.0000398913042018E-3</v>
      </c>
      <c r="GJ76">
        <v>14.22448979591837</v>
      </c>
      <c r="GK76">
        <v>0.14514785506039149</v>
      </c>
      <c r="GL76">
        <v>7.4095168679716776</v>
      </c>
      <c r="GM76">
        <v>138.2551020408163</v>
      </c>
      <c r="GN76">
        <v>240298.37755102041</v>
      </c>
      <c r="GO76">
        <v>51627500.89795918</v>
      </c>
      <c r="GP76">
        <v>1123.3349468101731</v>
      </c>
      <c r="GQ76">
        <v>2.0086568980396721E-2</v>
      </c>
      <c r="GR76">
        <v>36.632653061224488</v>
      </c>
      <c r="GS76">
        <v>0.37380258225739282</v>
      </c>
      <c r="GT76">
        <v>0.63088405235503386</v>
      </c>
      <c r="GU76">
        <v>80.957607673789781</v>
      </c>
      <c r="GV76">
        <v>1.721883955095569E-2</v>
      </c>
      <c r="GW76">
        <v>4.750375134065921</v>
      </c>
      <c r="GX76">
        <v>1.389085754783841E-2</v>
      </c>
      <c r="GY76">
        <v>235115.84683465221</v>
      </c>
      <c r="GZ76">
        <v>2.472883411022937</v>
      </c>
      <c r="HA76">
        <v>1.071123065214446E-3</v>
      </c>
      <c r="HB76">
        <v>6.7112446783299997E-3</v>
      </c>
      <c r="HC76">
        <v>2.5766601895448449E-7</v>
      </c>
      <c r="HD76">
        <v>0.58524561698688815</v>
      </c>
    </row>
    <row r="77" spans="1:212" x14ac:dyDescent="0.25">
      <c r="A77">
        <v>117</v>
      </c>
      <c r="B77" s="4">
        <v>0</v>
      </c>
      <c r="C77">
        <v>3</v>
      </c>
      <c r="D77">
        <v>41</v>
      </c>
      <c r="E77">
        <v>0</v>
      </c>
      <c r="F77" s="4">
        <v>74.895890410958899</v>
      </c>
      <c r="G77">
        <v>0</v>
      </c>
      <c r="H77">
        <v>3</v>
      </c>
      <c r="I77" s="7">
        <v>2</v>
      </c>
      <c r="J77">
        <v>39.67191780821917</v>
      </c>
      <c r="K77">
        <v>0</v>
      </c>
      <c r="L77" s="4">
        <v>3</v>
      </c>
      <c r="M77">
        <v>1</v>
      </c>
      <c r="N77">
        <v>3</v>
      </c>
      <c r="O77" s="6">
        <v>1</v>
      </c>
      <c r="P77">
        <v>0.71488852980986417</v>
      </c>
      <c r="Q77">
        <v>0.51551563794680788</v>
      </c>
      <c r="R77">
        <v>30.71393972772378</v>
      </c>
      <c r="S77">
        <v>59.579065050385367</v>
      </c>
      <c r="T77">
        <v>68.066144300966542</v>
      </c>
      <c r="U77">
        <v>68.8839603971781</v>
      </c>
      <c r="V77">
        <v>48.918299234540036</v>
      </c>
      <c r="W77">
        <v>70.099928673287536</v>
      </c>
      <c r="X77">
        <v>42.592390221316258</v>
      </c>
      <c r="Y77">
        <v>0.60477782515373069</v>
      </c>
      <c r="Z77">
        <v>9841.6968990625101</v>
      </c>
      <c r="AA77">
        <v>0.22792785611205699</v>
      </c>
      <c r="AB77">
        <v>43179</v>
      </c>
      <c r="AC77">
        <v>6.4807406984078604</v>
      </c>
      <c r="AD77">
        <v>11.83215956619923</v>
      </c>
      <c r="AE77">
        <v>3883866</v>
      </c>
      <c r="AF77">
        <v>3.0130663506428532</v>
      </c>
      <c r="AG77">
        <v>3.7416573867739422</v>
      </c>
      <c r="AH77">
        <v>1.9647147219377441</v>
      </c>
      <c r="AI77">
        <v>14</v>
      </c>
      <c r="AJ77">
        <v>1.9690492882455799</v>
      </c>
      <c r="AK77">
        <v>9.2058555177702761</v>
      </c>
      <c r="AL77">
        <v>9.1651513899116797</v>
      </c>
      <c r="AM77">
        <v>3.7416573867739409</v>
      </c>
      <c r="AN77">
        <v>10.258342613226059</v>
      </c>
      <c r="AO77">
        <v>1.4487216725350469</v>
      </c>
      <c r="AP77">
        <v>9.4840935408980069</v>
      </c>
      <c r="AQ77">
        <v>-0.1428038135095544</v>
      </c>
      <c r="AR77">
        <v>3883866</v>
      </c>
      <c r="AS77">
        <v>0.13475043336406611</v>
      </c>
      <c r="AT77">
        <v>5.2002544784418561</v>
      </c>
      <c r="AU77">
        <v>51.38200110831194</v>
      </c>
      <c r="AV77">
        <v>721.98570094404397</v>
      </c>
      <c r="AW77">
        <v>-14.760010822758099</v>
      </c>
      <c r="AX77">
        <v>18.9911764822991</v>
      </c>
      <c r="AY77">
        <v>0.33108175545081892</v>
      </c>
      <c r="AZ77">
        <v>0.96567472895299433</v>
      </c>
      <c r="BA77">
        <v>0.30799395742551322</v>
      </c>
      <c r="BB77">
        <v>0.93286222889521342</v>
      </c>
      <c r="BC77">
        <v>0.23202028495622329</v>
      </c>
      <c r="BD77">
        <v>0.84985001188938258</v>
      </c>
      <c r="BE77">
        <v>0.84831180108977378</v>
      </c>
      <c r="BF77">
        <v>0.99772313878396734</v>
      </c>
      <c r="BG77">
        <v>0.9764350045763267</v>
      </c>
      <c r="BH77">
        <v>-0.61913765928174247</v>
      </c>
      <c r="BI77">
        <v>0.98721544367209568</v>
      </c>
      <c r="BJ77">
        <v>0.28780134943225988</v>
      </c>
      <c r="BK77">
        <v>6.8349348757388277</v>
      </c>
      <c r="BL77">
        <v>7.9003649502394635E-2</v>
      </c>
      <c r="BM77">
        <v>4.1457764160977657</v>
      </c>
      <c r="BN77">
        <v>0.16651132002811159</v>
      </c>
      <c r="BO77">
        <v>13.66986975147765</v>
      </c>
      <c r="BP77">
        <v>3.8090220176949732</v>
      </c>
      <c r="BQ77">
        <v>4.8305645594374802</v>
      </c>
      <c r="BR77">
        <v>7.1061449906302432</v>
      </c>
      <c r="BS77">
        <v>2444.0223488269762</v>
      </c>
      <c r="BT77">
        <v>5.6602106320826698E-2</v>
      </c>
      <c r="BU77">
        <v>32.338733012794258</v>
      </c>
      <c r="BV77">
        <v>5816.7400125060794</v>
      </c>
      <c r="BW77">
        <v>4.966511742688108</v>
      </c>
      <c r="BX77">
        <v>50.067694944301628</v>
      </c>
      <c r="BY77">
        <v>354.33004469765388</v>
      </c>
      <c r="BZ77">
        <v>19235.17258389495</v>
      </c>
      <c r="CA77">
        <v>12.402278323556841</v>
      </c>
      <c r="CB77">
        <v>3.9670913869554243E-2</v>
      </c>
      <c r="CC77">
        <v>5.2191113600617463E-3</v>
      </c>
      <c r="CD77">
        <v>0.22114353547697979</v>
      </c>
      <c r="CE77">
        <v>2.8768675279354218E-4</v>
      </c>
      <c r="CF77">
        <v>1956.8398657164421</v>
      </c>
      <c r="CG77">
        <v>0.1301780090685736</v>
      </c>
      <c r="CH77">
        <v>4.4756640576071014</v>
      </c>
      <c r="CI77">
        <v>45.603623875960459</v>
      </c>
      <c r="CJ77">
        <v>16.51564443243609</v>
      </c>
      <c r="CK77">
        <v>910.93570607810386</v>
      </c>
      <c r="CL77">
        <v>0.55318199700862558</v>
      </c>
      <c r="CM77">
        <v>4.5022410651591849E-2</v>
      </c>
      <c r="CN77">
        <v>5.5680225448736014</v>
      </c>
      <c r="CO77">
        <v>3508.0033099760381</v>
      </c>
      <c r="CP77">
        <v>0.2243831521580146</v>
      </c>
      <c r="CQ77">
        <v>0.3483032171978187</v>
      </c>
      <c r="CR77">
        <v>7.1936694317122507</v>
      </c>
      <c r="CS77">
        <v>0.42992306176975192</v>
      </c>
      <c r="CT77">
        <v>18.21356196383929</v>
      </c>
      <c r="CU77">
        <v>2.1149186778343571E-2</v>
      </c>
      <c r="CV77">
        <v>5.1142857142857139</v>
      </c>
      <c r="CW77">
        <v>0.14612244897959181</v>
      </c>
      <c r="CX77">
        <v>8.0277551020408158</v>
      </c>
      <c r="CY77">
        <v>31.342857142857142</v>
      </c>
      <c r="CZ77">
        <v>6608122.8285714285</v>
      </c>
      <c r="DA77">
        <v>364293444.3142857</v>
      </c>
      <c r="DB77">
        <v>172349.06163840569</v>
      </c>
      <c r="DC77">
        <v>0.18956833605364831</v>
      </c>
      <c r="DD77">
        <v>2.2000000000000002</v>
      </c>
      <c r="DE77">
        <v>6.2857142857142861E-2</v>
      </c>
      <c r="DF77">
        <v>0.2040097105529701</v>
      </c>
      <c r="DG77">
        <v>3.087518797877379</v>
      </c>
      <c r="DH77">
        <v>2.232737846721615E-2</v>
      </c>
      <c r="DI77">
        <v>4.8791433740260004</v>
      </c>
      <c r="DJ77">
        <v>8.1057921674888259E-4</v>
      </c>
      <c r="DK77">
        <v>5086142.3869387759</v>
      </c>
      <c r="DL77">
        <v>19.430388677725929</v>
      </c>
      <c r="DM77">
        <v>7.4841364012631412E-4</v>
      </c>
      <c r="DN77">
        <v>2.7190792296622791E-4</v>
      </c>
      <c r="DO77">
        <v>4.9249144809566977E-7</v>
      </c>
      <c r="DP77">
        <v>3.4607401309753677E-2</v>
      </c>
      <c r="DQ77">
        <v>42.449970553582247</v>
      </c>
      <c r="DR77">
        <v>43.680659335683103</v>
      </c>
      <c r="DS77">
        <v>79793673</v>
      </c>
      <c r="DT77">
        <v>1.837455475997211</v>
      </c>
      <c r="DU77">
        <v>1.230688782100863</v>
      </c>
      <c r="DV77">
        <v>36.822280490060862</v>
      </c>
      <c r="DW77">
        <v>53</v>
      </c>
      <c r="DX77">
        <v>0.7387656316334108</v>
      </c>
      <c r="DY77">
        <v>42.960944118175377</v>
      </c>
      <c r="DZ77">
        <v>43.069710934716063</v>
      </c>
      <c r="EA77">
        <v>19.26136028425822</v>
      </c>
      <c r="EB77">
        <v>33.738639715741783</v>
      </c>
      <c r="EC77">
        <v>0.25137196996074279</v>
      </c>
      <c r="ED77">
        <v>42.988069096255877</v>
      </c>
      <c r="EE77">
        <v>-3.1094702615737049</v>
      </c>
      <c r="EF77">
        <v>79793673</v>
      </c>
      <c r="EG77">
        <v>0.44896233403339381</v>
      </c>
      <c r="EH77">
        <v>2.3313650994823041</v>
      </c>
      <c r="EI77">
        <v>611.46984184122971</v>
      </c>
      <c r="EJ77">
        <v>1094.842290949018</v>
      </c>
      <c r="EK77">
        <v>-36.585781044658582</v>
      </c>
      <c r="EL77">
        <v>5.832151877663037</v>
      </c>
      <c r="EM77">
        <v>1.1559901885296111</v>
      </c>
      <c r="EN77">
        <v>0.66369057841931345</v>
      </c>
      <c r="EO77">
        <v>0.43414201835682348</v>
      </c>
      <c r="EP77">
        <v>1.2322359688741411</v>
      </c>
      <c r="EQ77">
        <v>0.96283206368009233</v>
      </c>
      <c r="ER77">
        <v>0.84243498330318523</v>
      </c>
      <c r="ES77">
        <v>0.83295688255195599</v>
      </c>
      <c r="ET77">
        <v>0.99908689172583365</v>
      </c>
      <c r="EU77">
        <v>0.98842470542821848</v>
      </c>
      <c r="EV77">
        <v>-0.28800361269024088</v>
      </c>
      <c r="EW77">
        <v>0.77833370565785875</v>
      </c>
      <c r="EX77">
        <v>0.22408312172382749</v>
      </c>
      <c r="EY77">
        <v>24.70426318261163</v>
      </c>
      <c r="EZ77">
        <v>0.34497354895190557</v>
      </c>
      <c r="FA77">
        <v>2.881911982635271</v>
      </c>
      <c r="FB77">
        <v>0.57006875552042835</v>
      </c>
      <c r="FC77">
        <v>49.408526365223267</v>
      </c>
      <c r="FD77">
        <v>2.3427329271168129</v>
      </c>
      <c r="FE77">
        <v>1.7470355165481619</v>
      </c>
      <c r="FF77">
        <v>5.5560666375350714</v>
      </c>
      <c r="FG77">
        <v>3818.7502952824289</v>
      </c>
      <c r="FH77">
        <v>8.8439989237417013E-2</v>
      </c>
      <c r="FI77">
        <v>67.321923745861255</v>
      </c>
      <c r="FJ77">
        <v>19385.74397276454</v>
      </c>
      <c r="FK77">
        <v>2.4190685083871339</v>
      </c>
      <c r="FL77">
        <v>609.28898307047405</v>
      </c>
      <c r="FM77">
        <v>400.80912017415869</v>
      </c>
      <c r="FN77">
        <v>248341.00264017229</v>
      </c>
      <c r="FO77">
        <v>0.64812734368779601</v>
      </c>
      <c r="FP77">
        <v>1.7647849892944501E-3</v>
      </c>
      <c r="FQ77">
        <v>2.917517442428269E-2</v>
      </c>
      <c r="FR77">
        <v>14.65973081272046</v>
      </c>
      <c r="FS77">
        <v>1.2224558999232761E-4</v>
      </c>
      <c r="FT77">
        <v>3032.850054219758</v>
      </c>
      <c r="FU77">
        <v>0.20759393626762321</v>
      </c>
      <c r="FV77">
        <v>6.1361452997468344</v>
      </c>
      <c r="FW77">
        <v>592.20383918817447</v>
      </c>
      <c r="FX77">
        <v>27.204221462631839</v>
      </c>
      <c r="FY77">
        <v>16884.317270245119</v>
      </c>
      <c r="FZ77">
        <v>4.4257037509384457E-2</v>
      </c>
      <c r="GA77">
        <v>2.0429708828178261E-3</v>
      </c>
      <c r="GB77">
        <v>5.0323518560961471</v>
      </c>
      <c r="GC77">
        <v>4962.8258240771765</v>
      </c>
      <c r="GD77">
        <v>0.33804565355417998</v>
      </c>
      <c r="GE77">
        <v>0.33609108416306349</v>
      </c>
      <c r="GF77">
        <v>17.902445913896671</v>
      </c>
      <c r="GG77">
        <v>0.60242190104728988</v>
      </c>
      <c r="GH77">
        <v>349.22859350050868</v>
      </c>
      <c r="GI77">
        <v>1.3820785881730449E-3</v>
      </c>
      <c r="GJ77">
        <v>78.520338983050848</v>
      </c>
      <c r="GK77">
        <v>6.6542660155127831E-2</v>
      </c>
      <c r="GL77">
        <v>27.167488509049122</v>
      </c>
      <c r="GM77">
        <v>483.13474576271187</v>
      </c>
      <c r="GN77">
        <v>686046.6720338983</v>
      </c>
      <c r="GO77">
        <v>426848929.29745758</v>
      </c>
      <c r="GP77">
        <v>1103.106408311819</v>
      </c>
      <c r="GQ77">
        <v>4.9305466460014859E-3</v>
      </c>
      <c r="GR77">
        <v>396.82372881355928</v>
      </c>
      <c r="GS77">
        <v>0.33629129560471133</v>
      </c>
      <c r="GT77">
        <v>0.60178914236847281</v>
      </c>
      <c r="GU77">
        <v>266.60536509064059</v>
      </c>
      <c r="GV77">
        <v>3.3667178303041678E-3</v>
      </c>
      <c r="GW77">
        <v>6.4055975411102661</v>
      </c>
      <c r="GX77">
        <v>2.732809930753375E-2</v>
      </c>
      <c r="GY77">
        <v>684707.67028080998</v>
      </c>
      <c r="GZ77">
        <v>2.2949758190378842</v>
      </c>
      <c r="HA77">
        <v>2.8454867241046528E-4</v>
      </c>
      <c r="HB77">
        <v>4.6536229838346228E-3</v>
      </c>
      <c r="HC77">
        <v>3.4052843802567807E-8</v>
      </c>
      <c r="HD77">
        <v>0.64755251620226872</v>
      </c>
    </row>
    <row r="78" spans="1:212" x14ac:dyDescent="0.25">
      <c r="A78">
        <v>118</v>
      </c>
      <c r="B78" s="4">
        <v>1</v>
      </c>
      <c r="C78">
        <v>4</v>
      </c>
      <c r="D78">
        <v>39</v>
      </c>
      <c r="E78">
        <v>4</v>
      </c>
      <c r="F78" s="4">
        <v>66.578082191780823</v>
      </c>
      <c r="G78">
        <v>0</v>
      </c>
      <c r="H78">
        <v>1</v>
      </c>
      <c r="I78" s="7">
        <v>2</v>
      </c>
      <c r="J78">
        <v>34.933561643835617</v>
      </c>
      <c r="K78">
        <v>0</v>
      </c>
      <c r="L78" s="4">
        <v>4</v>
      </c>
      <c r="M78">
        <v>1</v>
      </c>
      <c r="N78">
        <v>1</v>
      </c>
      <c r="O78" s="6">
        <v>0</v>
      </c>
      <c r="P78">
        <v>0.79438441557453732</v>
      </c>
      <c r="Q78">
        <v>0.63850898711825543</v>
      </c>
      <c r="R78">
        <v>37.528441299012371</v>
      </c>
      <c r="S78">
        <v>58.775118371296927</v>
      </c>
      <c r="T78">
        <v>64.815121692395209</v>
      </c>
      <c r="U78">
        <v>63.631753079732142</v>
      </c>
      <c r="V78">
        <v>54.644304369257</v>
      </c>
      <c r="W78">
        <v>67.149087856798175</v>
      </c>
      <c r="X78">
        <v>46.690038057706957</v>
      </c>
      <c r="Y78">
        <v>0.70527913664741204</v>
      </c>
      <c r="Z78">
        <v>11281.856095600901</v>
      </c>
      <c r="AA78">
        <v>0.1690418953491295</v>
      </c>
      <c r="AB78">
        <v>66740</v>
      </c>
      <c r="AC78">
        <v>2.6457513110645912</v>
      </c>
      <c r="AD78">
        <v>5.9160797830996161</v>
      </c>
      <c r="AE78">
        <v>1460424</v>
      </c>
      <c r="AF78">
        <v>2.1985914717640789</v>
      </c>
      <c r="AG78">
        <v>1.5498452353552401</v>
      </c>
      <c r="AH78">
        <v>2.0002850570361859</v>
      </c>
      <c r="AI78">
        <v>7</v>
      </c>
      <c r="AJ78">
        <v>0.98201636403724724</v>
      </c>
      <c r="AK78">
        <v>4.5283180076900109</v>
      </c>
      <c r="AL78">
        <v>4.5825756949558398</v>
      </c>
      <c r="AM78">
        <v>2.6457513110645912</v>
      </c>
      <c r="AN78">
        <v>4.3542486889354093</v>
      </c>
      <c r="AO78">
        <v>0.90590764340764895</v>
      </c>
      <c r="AP78">
        <v>4.6778509469167862</v>
      </c>
      <c r="AQ78">
        <v>-1.062191464234913E-3</v>
      </c>
      <c r="AR78">
        <v>1460424</v>
      </c>
      <c r="AS78">
        <v>0.23183851314647691</v>
      </c>
      <c r="AT78">
        <v>1.37662550280065</v>
      </c>
      <c r="AU78">
        <v>10.151176323195189</v>
      </c>
      <c r="AV78">
        <v>62.671771517470837</v>
      </c>
      <c r="AW78">
        <v>-0.40584343154877361</v>
      </c>
      <c r="AX78">
        <v>5.6343595317488013</v>
      </c>
      <c r="AY78">
        <v>0.17258845894357</v>
      </c>
      <c r="AZ78">
        <v>0.94048716504190166</v>
      </c>
      <c r="BA78">
        <v>0.17256353126499749</v>
      </c>
      <c r="BB78">
        <v>0.65518284069891719</v>
      </c>
      <c r="BC78">
        <v>0.14115038101293681</v>
      </c>
      <c r="BD78">
        <v>0.91372238898059654</v>
      </c>
      <c r="BE78">
        <v>0.91372072713535846</v>
      </c>
      <c r="BF78">
        <v>0.99533554811373548</v>
      </c>
      <c r="BG78">
        <v>0.97534851209926055</v>
      </c>
      <c r="BH78">
        <v>-0.64625690131981273</v>
      </c>
      <c r="BI78">
        <v>0.96980923208504122</v>
      </c>
      <c r="BJ78">
        <v>0.1725417195462465</v>
      </c>
      <c r="BK78">
        <v>2.9640300683177161</v>
      </c>
      <c r="BL78">
        <v>0.1679778547855339</v>
      </c>
      <c r="BM78">
        <v>2.988373573962301</v>
      </c>
      <c r="BN78">
        <v>0.27178810548736593</v>
      </c>
      <c r="BO78">
        <v>5.9280601366354313</v>
      </c>
      <c r="BP78">
        <v>2.8156848825190939</v>
      </c>
      <c r="BQ78">
        <v>1.4517369976730929</v>
      </c>
      <c r="BR78">
        <v>5.8761624001500063</v>
      </c>
      <c r="BS78">
        <v>7073.9824393167519</v>
      </c>
      <c r="BT78">
        <v>0.1059931441312069</v>
      </c>
      <c r="BU78">
        <v>25.99053180308972</v>
      </c>
      <c r="BV78">
        <v>15441.04554989512</v>
      </c>
      <c r="BW78">
        <v>1.4894663936795689</v>
      </c>
      <c r="BX78">
        <v>9.8850464489062038</v>
      </c>
      <c r="BY78">
        <v>480.54264309259821</v>
      </c>
      <c r="BZ78">
        <v>5117.5801018879229</v>
      </c>
      <c r="CA78">
        <v>113.0899731836646</v>
      </c>
      <c r="CB78">
        <v>0.25792278909865812</v>
      </c>
      <c r="CC78">
        <v>3.129767219127087E-3</v>
      </c>
      <c r="CD78">
        <v>2.5213522928033048E-2</v>
      </c>
      <c r="CE78">
        <v>1.122443467497209E-3</v>
      </c>
      <c r="CF78">
        <v>3398.481676605239</v>
      </c>
      <c r="CG78">
        <v>0.2331287282996049</v>
      </c>
      <c r="CH78">
        <v>1.396033394673345</v>
      </c>
      <c r="CI78">
        <v>8.2910508881197664</v>
      </c>
      <c r="CJ78">
        <v>41.890434275643358</v>
      </c>
      <c r="CK78">
        <v>473.4290140462557</v>
      </c>
      <c r="CL78">
        <v>8.9049495469505935</v>
      </c>
      <c r="CM78">
        <v>0.30994253703968022</v>
      </c>
      <c r="CN78">
        <v>5.4502619630142011</v>
      </c>
      <c r="CO78">
        <v>1940.38125757187</v>
      </c>
      <c r="CP78">
        <v>0.1267263647685552</v>
      </c>
      <c r="CQ78">
        <v>0.218452778866324</v>
      </c>
      <c r="CR78">
        <v>17.385846799142779</v>
      </c>
      <c r="CS78">
        <v>0.22655007551365219</v>
      </c>
      <c r="CT78">
        <v>1.431094349573814</v>
      </c>
      <c r="CU78">
        <v>9.2985570690161987E-2</v>
      </c>
      <c r="CV78">
        <v>10.08333333333333</v>
      </c>
      <c r="CW78">
        <v>0.4201388888888889</v>
      </c>
      <c r="CX78">
        <v>2.942708333333333</v>
      </c>
      <c r="CY78">
        <v>7.458333333333333</v>
      </c>
      <c r="CZ78">
        <v>42183146.75</v>
      </c>
      <c r="DA78">
        <v>413936100.83333331</v>
      </c>
      <c r="DB78">
        <v>8643766.2968171295</v>
      </c>
      <c r="DC78">
        <v>0.66334490740740737</v>
      </c>
      <c r="DD78">
        <v>3.416666666666667</v>
      </c>
      <c r="DE78">
        <v>0.1423611111111111</v>
      </c>
      <c r="DF78">
        <v>0.33616589073798442</v>
      </c>
      <c r="DG78">
        <v>0.67269904210318732</v>
      </c>
      <c r="DH78">
        <v>0.29847211852646061</v>
      </c>
      <c r="DI78">
        <v>3.766150648454349</v>
      </c>
      <c r="DJ78">
        <v>3.5960443512136648E-4</v>
      </c>
      <c r="DK78">
        <v>34450112.722222216</v>
      </c>
      <c r="DL78">
        <v>168.70632327261811</v>
      </c>
      <c r="DM78">
        <v>4.04802271593687E-4</v>
      </c>
      <c r="DN78">
        <v>3.5152454296980322E-5</v>
      </c>
      <c r="DO78">
        <v>2.4389301399676801E-7</v>
      </c>
      <c r="DP78">
        <v>5.2310339863531931E-3</v>
      </c>
      <c r="DQ78">
        <v>46.281745861624543</v>
      </c>
      <c r="DR78">
        <v>46.957427527495582</v>
      </c>
      <c r="DS78">
        <v>144678114</v>
      </c>
      <c r="DT78">
        <v>0.99749487925979174</v>
      </c>
      <c r="DU78">
        <v>0.67568166587104628</v>
      </c>
      <c r="DV78">
        <v>61.154436689028799</v>
      </c>
      <c r="DW78">
        <v>63</v>
      </c>
      <c r="DX78">
        <v>0.52470750743811345</v>
      </c>
      <c r="DY78">
        <v>46.549510340482641</v>
      </c>
      <c r="DZ78">
        <v>46.281745861624543</v>
      </c>
      <c r="EA78">
        <v>36.373066958946417</v>
      </c>
      <c r="EB78">
        <v>26.626933041053579</v>
      </c>
      <c r="EC78">
        <v>0.27718369184383501</v>
      </c>
      <c r="ED78">
        <v>46.559501115684697</v>
      </c>
      <c r="EE78">
        <v>5.2115848821398947</v>
      </c>
      <c r="EF78">
        <v>144678114</v>
      </c>
      <c r="EG78">
        <v>0.71430613514226338</v>
      </c>
      <c r="EH78">
        <v>0.93023120274498539</v>
      </c>
      <c r="EI78">
        <v>122.7130870389902</v>
      </c>
      <c r="EJ78">
        <v>562.97111806457224</v>
      </c>
      <c r="EK78">
        <v>28.189388852565401</v>
      </c>
      <c r="EL78">
        <v>2.6479759028282599</v>
      </c>
      <c r="EM78">
        <v>0.4685000360853524</v>
      </c>
      <c r="EN78">
        <v>0.69891222764456329</v>
      </c>
      <c r="EO78">
        <v>0.21951308671329109</v>
      </c>
      <c r="EP78">
        <v>0.80362406275590936</v>
      </c>
      <c r="EQ78">
        <v>0.41870282171911971</v>
      </c>
      <c r="ER78">
        <v>0.91364215357445988</v>
      </c>
      <c r="ES78">
        <v>0.90904789775729467</v>
      </c>
      <c r="ET78">
        <v>0.99941923581053349</v>
      </c>
      <c r="EU78">
        <v>0.99268883553711718</v>
      </c>
      <c r="EV78">
        <v>-0.28065150441244519</v>
      </c>
      <c r="EW78">
        <v>0.63122920800065707</v>
      </c>
      <c r="EX78">
        <v>0.1306009657511755</v>
      </c>
      <c r="EY78">
        <v>11.05297295205092</v>
      </c>
      <c r="EZ78">
        <v>0.62600722963628008</v>
      </c>
      <c r="FA78">
        <v>1.6096344687493289</v>
      </c>
      <c r="FB78">
        <v>0.78777034347714026</v>
      </c>
      <c r="FC78">
        <v>22.10594590410183</v>
      </c>
      <c r="FD78">
        <v>1.367943612776763</v>
      </c>
      <c r="FE78">
        <v>0.77911898472840302</v>
      </c>
      <c r="FF78">
        <v>4.0787444824718921</v>
      </c>
      <c r="FG78">
        <v>13195.8112376386</v>
      </c>
      <c r="FH78">
        <v>0.197719676919967</v>
      </c>
      <c r="FI78">
        <v>50.641703815045283</v>
      </c>
      <c r="FJ78">
        <v>47672.791429427627</v>
      </c>
      <c r="FK78">
        <v>0.85980070057488756</v>
      </c>
      <c r="FL78">
        <v>123.0848516631705</v>
      </c>
      <c r="FM78">
        <v>520.00347617620616</v>
      </c>
      <c r="FN78">
        <v>62715.117605633801</v>
      </c>
      <c r="FO78">
        <v>4.3212112718276368</v>
      </c>
      <c r="FP78">
        <v>8.3797368238168607E-3</v>
      </c>
      <c r="FQ78">
        <v>1.2277555862880001E-2</v>
      </c>
      <c r="FR78">
        <v>2.0402956543025379</v>
      </c>
      <c r="FS78">
        <v>1.5417651139907251E-4</v>
      </c>
      <c r="FT78">
        <v>4035.2769629553809</v>
      </c>
      <c r="FU78">
        <v>0.29209828221625578</v>
      </c>
      <c r="FV78">
        <v>3.4926781420741002</v>
      </c>
      <c r="FW78">
        <v>132.30029691495801</v>
      </c>
      <c r="FX78">
        <v>72.553816643412233</v>
      </c>
      <c r="FY78">
        <v>8782.9885426354376</v>
      </c>
      <c r="FZ78">
        <v>0.60116420549580174</v>
      </c>
      <c r="GA78">
        <v>8.6094742518945284E-3</v>
      </c>
      <c r="GB78">
        <v>5.0843478822751642</v>
      </c>
      <c r="GC78">
        <v>3295.8438988966491</v>
      </c>
      <c r="GD78">
        <v>0.23682544891164109</v>
      </c>
      <c r="GE78">
        <v>0.20520158594776511</v>
      </c>
      <c r="GF78">
        <v>46.996186232562742</v>
      </c>
      <c r="GG78">
        <v>0.50040941026885355</v>
      </c>
      <c r="GH78">
        <v>71.741366590521793</v>
      </c>
      <c r="GI78">
        <v>4.3945687648045649E-3</v>
      </c>
      <c r="GJ78">
        <v>67.235624123422156</v>
      </c>
      <c r="GK78">
        <v>9.429961307632842E-2</v>
      </c>
      <c r="GL78">
        <v>17.572845708530611</v>
      </c>
      <c r="GM78">
        <v>181.6858345021038</v>
      </c>
      <c r="GN78">
        <v>4427998.4992987374</v>
      </c>
      <c r="GO78">
        <v>535484199.00561011</v>
      </c>
      <c r="GP78">
        <v>36621.769726161889</v>
      </c>
      <c r="GQ78">
        <v>1.397623712607606E-2</v>
      </c>
      <c r="GR78">
        <v>152.38288920056101</v>
      </c>
      <c r="GS78">
        <v>0.21372074221677559</v>
      </c>
      <c r="GT78">
        <v>0.46838982086070458</v>
      </c>
      <c r="GU78">
        <v>88.241292264968379</v>
      </c>
      <c r="GV78">
        <v>8.8037024808560564E-3</v>
      </c>
      <c r="GW78">
        <v>6.6385534569049236</v>
      </c>
      <c r="GX78">
        <v>1.06832484267306E-2</v>
      </c>
      <c r="GY78">
        <v>4419236.6991102919</v>
      </c>
      <c r="GZ78">
        <v>7.620929052443679</v>
      </c>
      <c r="HA78">
        <v>2.2726784826656481E-4</v>
      </c>
      <c r="HB78">
        <v>1.038370164874225E-3</v>
      </c>
      <c r="HC78">
        <v>6.0318363414225868E-9</v>
      </c>
      <c r="HD78">
        <v>0.36967690426108191</v>
      </c>
    </row>
    <row r="79" spans="1:212" x14ac:dyDescent="0.25">
      <c r="A79">
        <v>120</v>
      </c>
      <c r="B79" s="4">
        <v>0</v>
      </c>
      <c r="C79">
        <v>3</v>
      </c>
      <c r="D79">
        <v>21</v>
      </c>
      <c r="E79">
        <v>4</v>
      </c>
      <c r="F79" s="4">
        <v>66.120547945205473</v>
      </c>
      <c r="G79">
        <v>0</v>
      </c>
      <c r="H79">
        <v>1</v>
      </c>
      <c r="I79" s="7">
        <v>1</v>
      </c>
      <c r="J79">
        <v>9.8404109589041049</v>
      </c>
      <c r="K79">
        <v>2</v>
      </c>
      <c r="L79" s="4">
        <v>4</v>
      </c>
      <c r="M79">
        <v>0</v>
      </c>
      <c r="N79">
        <v>1</v>
      </c>
      <c r="O79" s="6">
        <v>0</v>
      </c>
      <c r="P79">
        <v>0.74467606478203463</v>
      </c>
      <c r="Q79">
        <v>0.44541749309481771</v>
      </c>
      <c r="R79">
        <v>27.478458371120979</v>
      </c>
      <c r="S79">
        <v>61.69146653894785</v>
      </c>
      <c r="T79">
        <v>70.405965656327737</v>
      </c>
      <c r="U79">
        <v>69.462219947249025</v>
      </c>
      <c r="V79">
        <v>52.478567053607698</v>
      </c>
      <c r="W79">
        <v>70.51950084905593</v>
      </c>
      <c r="X79">
        <v>45.940158532856238</v>
      </c>
      <c r="Y79">
        <v>0.5917498042138164</v>
      </c>
      <c r="Z79">
        <v>9829.7129023230718</v>
      </c>
      <c r="AA79">
        <v>0.2356397675254242</v>
      </c>
      <c r="AB79">
        <v>41715</v>
      </c>
      <c r="AC79">
        <v>4.6904157598234297</v>
      </c>
      <c r="AD79">
        <v>9.9498743710661994</v>
      </c>
      <c r="AE79">
        <v>2593316</v>
      </c>
      <c r="AF79">
        <v>2.7497138511857502</v>
      </c>
      <c r="AG79">
        <v>3.6362688731088308</v>
      </c>
      <c r="AH79">
        <v>1.9292802125247841</v>
      </c>
      <c r="AI79">
        <v>11</v>
      </c>
      <c r="AJ79">
        <v>1.69070331702453</v>
      </c>
      <c r="AK79">
        <v>7.6422150925488319</v>
      </c>
      <c r="AL79">
        <v>8.1240384046359608</v>
      </c>
      <c r="AM79">
        <v>3.3166247903553998</v>
      </c>
      <c r="AN79">
        <v>7.6833752096446002</v>
      </c>
      <c r="AO79">
        <v>1.565203027821376</v>
      </c>
      <c r="AP79">
        <v>7.8846350413387727</v>
      </c>
      <c r="AQ79">
        <v>-0.29202864108246818</v>
      </c>
      <c r="AR79">
        <v>2593316</v>
      </c>
      <c r="AS79">
        <v>0.16633460252629781</v>
      </c>
      <c r="AT79">
        <v>3.7640182143261041</v>
      </c>
      <c r="AU79">
        <v>30.155761606884681</v>
      </c>
      <c r="AV79">
        <v>387.8318462057739</v>
      </c>
      <c r="AW79">
        <v>-23.297774987817679</v>
      </c>
      <c r="AX79">
        <v>14.16020368901674</v>
      </c>
      <c r="AY79">
        <v>0.37113943103024638</v>
      </c>
      <c r="AZ79">
        <v>0.94877183179409763</v>
      </c>
      <c r="BA79">
        <v>0.34611499982719263</v>
      </c>
      <c r="BB79">
        <v>0.97325591215438145</v>
      </c>
      <c r="BC79">
        <v>0.2443989814090701</v>
      </c>
      <c r="BD79">
        <v>0.83111273126563345</v>
      </c>
      <c r="BE79">
        <v>0.82944494320670903</v>
      </c>
      <c r="BF79">
        <v>0.99549546052956062</v>
      </c>
      <c r="BG79">
        <v>0.96561598562176998</v>
      </c>
      <c r="BH79">
        <v>-0.56601764844570057</v>
      </c>
      <c r="BI79">
        <v>0.97548655823006503</v>
      </c>
      <c r="BJ79">
        <v>0.32422341420697148</v>
      </c>
      <c r="BK79">
        <v>5.1679445878657244</v>
      </c>
      <c r="BL79">
        <v>9.9856181262146945E-2</v>
      </c>
      <c r="BM79">
        <v>3.906700606861623</v>
      </c>
      <c r="BN79">
        <v>0.2288842412700984</v>
      </c>
      <c r="BO79">
        <v>10.335889175731451</v>
      </c>
      <c r="BP79">
        <v>3.527350120483884</v>
      </c>
      <c r="BQ79">
        <v>3.6328357800117459</v>
      </c>
      <c r="BR79">
        <v>6.5663585669310001</v>
      </c>
      <c r="BS79">
        <v>2277.225290662831</v>
      </c>
      <c r="BT79">
        <v>5.4590082480230881E-2</v>
      </c>
      <c r="BU79">
        <v>33.595376683291903</v>
      </c>
      <c r="BV79">
        <v>6937.0285748531714</v>
      </c>
      <c r="BW79">
        <v>3.7939794834755429</v>
      </c>
      <c r="BX79">
        <v>29.184561908186499</v>
      </c>
      <c r="BY79">
        <v>323.09114227496099</v>
      </c>
      <c r="BZ79">
        <v>11164.7229054297</v>
      </c>
      <c r="CA79">
        <v>25.213866478501721</v>
      </c>
      <c r="CB79">
        <v>8.9451904116999034E-2</v>
      </c>
      <c r="CC79">
        <v>6.314904480068312E-3</v>
      </c>
      <c r="CD79">
        <v>0.13268739070075861</v>
      </c>
      <c r="CE79">
        <v>8.0841437606482102E-4</v>
      </c>
      <c r="CF79">
        <v>2419.220995902941</v>
      </c>
      <c r="CG79">
        <v>0.15112825815675529</v>
      </c>
      <c r="CH79">
        <v>3.2336518612478828</v>
      </c>
      <c r="CI79">
        <v>24.216550886051351</v>
      </c>
      <c r="CJ79">
        <v>14.996017498474741</v>
      </c>
      <c r="CK79">
        <v>506.1991822141764</v>
      </c>
      <c r="CL79">
        <v>1.1768036517364111</v>
      </c>
      <c r="CM79">
        <v>9.9713572678667386E-2</v>
      </c>
      <c r="CN79">
        <v>5.0478570489267547</v>
      </c>
      <c r="CO79">
        <v>4467.4894971902904</v>
      </c>
      <c r="CP79">
        <v>0.26597549174961582</v>
      </c>
      <c r="CQ79">
        <v>0.38405480411952903</v>
      </c>
      <c r="CR79">
        <v>7.1709231574042622</v>
      </c>
      <c r="CS79">
        <v>0.4899373016422191</v>
      </c>
      <c r="CT79">
        <v>9.7906643593592531</v>
      </c>
      <c r="CU79">
        <v>5.0983510729833127E-2</v>
      </c>
      <c r="CV79">
        <v>12.33333333333333</v>
      </c>
      <c r="CW79">
        <v>0.22839506172839499</v>
      </c>
      <c r="CX79">
        <v>4.5253772290809318</v>
      </c>
      <c r="CY79">
        <v>15.148148148148151</v>
      </c>
      <c r="CZ79">
        <v>5085523.944444444</v>
      </c>
      <c r="DA79">
        <v>176465280.48148149</v>
      </c>
      <c r="DB79">
        <v>258219.72722624941</v>
      </c>
      <c r="DC79">
        <v>0.25974235510390709</v>
      </c>
      <c r="DD79">
        <v>8.6666666666666661</v>
      </c>
      <c r="DE79">
        <v>0.16049382716049379</v>
      </c>
      <c r="DF79">
        <v>0.40503672939514279</v>
      </c>
      <c r="DG79">
        <v>5.1204342397373432</v>
      </c>
      <c r="DH79">
        <v>0.1029990982866312</v>
      </c>
      <c r="DI79">
        <v>4.8652745388799801</v>
      </c>
      <c r="DJ79">
        <v>1.2944983818770231E-3</v>
      </c>
      <c r="DK79">
        <v>4488767.694444444</v>
      </c>
      <c r="DL79">
        <v>33.9327231217529</v>
      </c>
      <c r="DM79">
        <v>6.4948177906742986E-4</v>
      </c>
      <c r="DN79">
        <v>1.786824146334488E-4</v>
      </c>
      <c r="DO79">
        <v>5.9621593535651161E-7</v>
      </c>
      <c r="DP79">
        <v>1.9129263972454031E-2</v>
      </c>
      <c r="DQ79">
        <v>41.024382993532029</v>
      </c>
      <c r="DR79">
        <v>42.249260348555218</v>
      </c>
      <c r="DS79">
        <v>73103349</v>
      </c>
      <c r="DT79">
        <v>1.5948862503339261</v>
      </c>
      <c r="DU79">
        <v>0.60793472124119319</v>
      </c>
      <c r="DV79">
        <v>53.493053851555551</v>
      </c>
      <c r="DW79">
        <v>51</v>
      </c>
      <c r="DX79">
        <v>0.61446556181261747</v>
      </c>
      <c r="DY79">
        <v>41.844857928532093</v>
      </c>
      <c r="DZ79">
        <v>42.249260348555218</v>
      </c>
      <c r="EA79">
        <v>20.199009876724151</v>
      </c>
      <c r="EB79">
        <v>30.800990123275849</v>
      </c>
      <c r="EC79">
        <v>0.34599470114026742</v>
      </c>
      <c r="ED79">
        <v>41.862244766104517</v>
      </c>
      <c r="EE79">
        <v>-5.14192660730808</v>
      </c>
      <c r="EF79">
        <v>73103349</v>
      </c>
      <c r="EG79">
        <v>0.4271992803342729</v>
      </c>
      <c r="EH79">
        <v>1.4554017982104119</v>
      </c>
      <c r="EI79">
        <v>506.40509198554628</v>
      </c>
      <c r="EJ79">
        <v>628.1434485078945</v>
      </c>
      <c r="EK79">
        <v>-30.858408427635329</v>
      </c>
      <c r="EL79">
        <v>3.7461883002571641</v>
      </c>
      <c r="EM79">
        <v>0.94400629965522798</v>
      </c>
      <c r="EN79">
        <v>0.595490519413297</v>
      </c>
      <c r="EO79">
        <v>0.40910057366247998</v>
      </c>
      <c r="EP79">
        <v>1.167865659863311</v>
      </c>
      <c r="EQ79">
        <v>0.77215955101410449</v>
      </c>
      <c r="ER79">
        <v>0.83770534621619264</v>
      </c>
      <c r="ES79">
        <v>0.8315159713609972</v>
      </c>
      <c r="ET79">
        <v>0.99910930565475597</v>
      </c>
      <c r="EU79">
        <v>0.9880237691844701</v>
      </c>
      <c r="EV79">
        <v>-0.24309389403392809</v>
      </c>
      <c r="EW79">
        <v>0.70864726800282329</v>
      </c>
      <c r="EX79">
        <v>0.26397052889226219</v>
      </c>
      <c r="EY79">
        <v>22.487873834549401</v>
      </c>
      <c r="EZ79">
        <v>0.26869675941196119</v>
      </c>
      <c r="FA79">
        <v>2.6441364135938779</v>
      </c>
      <c r="FB79">
        <v>0.4154147160940122</v>
      </c>
      <c r="FC79">
        <v>44.975747669098801</v>
      </c>
      <c r="FD79">
        <v>2.2063300806729949</v>
      </c>
      <c r="FE79">
        <v>1.1725486499780979</v>
      </c>
      <c r="FF79">
        <v>5.7821763320672019</v>
      </c>
      <c r="FG79">
        <v>2079.6483998561671</v>
      </c>
      <c r="FH79">
        <v>4.9853731268276802E-2</v>
      </c>
      <c r="FI79">
        <v>49.908565929181989</v>
      </c>
      <c r="FJ79">
        <v>17820.617691477881</v>
      </c>
      <c r="FK79">
        <v>1.554311130121063</v>
      </c>
      <c r="FL79">
        <v>504.308210475848</v>
      </c>
      <c r="FM79">
        <v>364.58801390387151</v>
      </c>
      <c r="FN79">
        <v>187108.7100803068</v>
      </c>
      <c r="FO79">
        <v>0.71229514867650967</v>
      </c>
      <c r="FP79">
        <v>2.0753111671750701E-3</v>
      </c>
      <c r="FQ79">
        <v>2.357648757055596E-2</v>
      </c>
      <c r="FR79">
        <v>9.1243309448391674</v>
      </c>
      <c r="FS79">
        <v>1.085778032617601E-4</v>
      </c>
      <c r="FT79">
        <v>4898.7326521402156</v>
      </c>
      <c r="FU79">
        <v>0.32750011689251862</v>
      </c>
      <c r="FV79">
        <v>3.5595501618620382</v>
      </c>
      <c r="FW79">
        <v>490.27667502369331</v>
      </c>
      <c r="FX79">
        <v>16.97159752029166</v>
      </c>
      <c r="FY79">
        <v>8712.8202156643747</v>
      </c>
      <c r="FZ79">
        <v>3.3397629693371643E-2</v>
      </c>
      <c r="GA79">
        <v>2.2850710168480109E-3</v>
      </c>
      <c r="GB79">
        <v>4.5730695878116387</v>
      </c>
      <c r="GC79">
        <v>3968.0693924455868</v>
      </c>
      <c r="GD79">
        <v>0.26181341111897949</v>
      </c>
      <c r="GE79">
        <v>0.35618436459860409</v>
      </c>
      <c r="GF79">
        <v>8.4704229966337401</v>
      </c>
      <c r="GG79">
        <v>0.51721568447557631</v>
      </c>
      <c r="GH79">
        <v>244.9531837625955</v>
      </c>
      <c r="GI79">
        <v>1.3253509536001889E-3</v>
      </c>
      <c r="GJ79">
        <v>91.475770925110126</v>
      </c>
      <c r="GK79">
        <v>0.1007442411069495</v>
      </c>
      <c r="GL79">
        <v>17.392918308137169</v>
      </c>
      <c r="GM79">
        <v>357.8116740088106</v>
      </c>
      <c r="GN79">
        <v>813989.46806167404</v>
      </c>
      <c r="GO79">
        <v>416759038.07599121</v>
      </c>
      <c r="GP79">
        <v>1592.815461972147</v>
      </c>
      <c r="GQ79">
        <v>5.1706941514031114E-3</v>
      </c>
      <c r="GR79">
        <v>331.3215859030837</v>
      </c>
      <c r="GS79">
        <v>0.36489161443070889</v>
      </c>
      <c r="GT79">
        <v>0.62572797748610198</v>
      </c>
      <c r="GU79">
        <v>210.971805549245</v>
      </c>
      <c r="GV79">
        <v>3.7530113287101942E-3</v>
      </c>
      <c r="GW79">
        <v>5.7888403930586092</v>
      </c>
      <c r="GX79">
        <v>2.176675056933957E-2</v>
      </c>
      <c r="GY79">
        <v>811878.83469866472</v>
      </c>
      <c r="GZ79">
        <v>3.4883993159078308</v>
      </c>
      <c r="HA79">
        <v>2.169109526352463E-4</v>
      </c>
      <c r="HB79">
        <v>4.4366084261547954E-3</v>
      </c>
      <c r="HC79">
        <v>2.586600403584195E-8</v>
      </c>
      <c r="HD79">
        <v>0.5430530364892785</v>
      </c>
    </row>
    <row r="80" spans="1:212" x14ac:dyDescent="0.25">
      <c r="A80">
        <v>121</v>
      </c>
      <c r="B80" s="4">
        <v>0</v>
      </c>
      <c r="C80">
        <v>4</v>
      </c>
      <c r="D80">
        <v>39</v>
      </c>
      <c r="E80">
        <v>6</v>
      </c>
      <c r="F80" s="4">
        <v>50.827397260273976</v>
      </c>
      <c r="G80">
        <v>0</v>
      </c>
      <c r="H80">
        <v>1</v>
      </c>
      <c r="I80" s="7">
        <v>0</v>
      </c>
      <c r="J80">
        <v>24.62054794520548</v>
      </c>
      <c r="K80">
        <v>2</v>
      </c>
      <c r="L80" s="4">
        <v>4</v>
      </c>
      <c r="M80">
        <v>0</v>
      </c>
      <c r="N80">
        <v>0</v>
      </c>
      <c r="O80" s="6">
        <v>1</v>
      </c>
      <c r="P80">
        <v>0.82741509967656812</v>
      </c>
      <c r="Q80">
        <v>0.66394689082126745</v>
      </c>
      <c r="R80">
        <v>29.457071187065971</v>
      </c>
      <c r="S80">
        <v>44.36660762222882</v>
      </c>
      <c r="T80">
        <v>57.384666941614292</v>
      </c>
      <c r="U80">
        <v>43.840620433565952</v>
      </c>
      <c r="V80">
        <v>50.635955604688647</v>
      </c>
      <c r="W80">
        <v>57.628118136895637</v>
      </c>
      <c r="X80">
        <v>36.709601068057637</v>
      </c>
      <c r="Y80">
        <v>0.66880567381820077</v>
      </c>
      <c r="Z80">
        <v>7142.8784889400822</v>
      </c>
      <c r="AA80">
        <v>0.23005921440801599</v>
      </c>
      <c r="AB80">
        <v>31048</v>
      </c>
      <c r="AC80">
        <v>4.8989794855663558</v>
      </c>
      <c r="AD80">
        <v>9.7979589711327115</v>
      </c>
      <c r="AE80">
        <v>1861980</v>
      </c>
      <c r="AF80">
        <v>2.6171833962968059</v>
      </c>
      <c r="AG80">
        <v>3.1651513899116801</v>
      </c>
      <c r="AH80">
        <v>2.1100355464104079</v>
      </c>
      <c r="AI80">
        <v>12</v>
      </c>
      <c r="AJ80">
        <v>1.662196707265736</v>
      </c>
      <c r="AK80">
        <v>7.4946280366777867</v>
      </c>
      <c r="AL80">
        <v>7.745966692414834</v>
      </c>
      <c r="AM80">
        <v>3.4641016151377539</v>
      </c>
      <c r="AN80">
        <v>8.5358983848622465</v>
      </c>
      <c r="AO80">
        <v>1.39067072353442</v>
      </c>
      <c r="AP80">
        <v>7.7440953393932306</v>
      </c>
      <c r="AQ80">
        <v>-3.1752914439123182E-2</v>
      </c>
      <c r="AR80">
        <v>1861980</v>
      </c>
      <c r="AS80">
        <v>0.18963446505119691</v>
      </c>
      <c r="AT80">
        <v>3.8015632174552421</v>
      </c>
      <c r="AU80">
        <v>29.52301795732722</v>
      </c>
      <c r="AV80">
        <v>456.31842325133721</v>
      </c>
      <c r="AW80">
        <v>-7.8648475480142013</v>
      </c>
      <c r="AX80">
        <v>14.47935438489767</v>
      </c>
      <c r="AY80">
        <v>0.46110572574045522</v>
      </c>
      <c r="AZ80">
        <v>0.93807151745671358</v>
      </c>
      <c r="BA80">
        <v>0.34482908108089888</v>
      </c>
      <c r="BB80">
        <v>1.063375260884456</v>
      </c>
      <c r="BC80">
        <v>0.33785580609729943</v>
      </c>
      <c r="BD80">
        <v>0.8469566934540087</v>
      </c>
      <c r="BE80">
        <v>0.83921312392550607</v>
      </c>
      <c r="BF80">
        <v>0.99550111745503633</v>
      </c>
      <c r="BG80">
        <v>0.96953267061141191</v>
      </c>
      <c r="BH80">
        <v>-0.58139605138596595</v>
      </c>
      <c r="BI80">
        <v>0.97471363008242085</v>
      </c>
      <c r="BJ80">
        <v>0.24316452550172421</v>
      </c>
      <c r="BK80">
        <v>5.1006403705631254</v>
      </c>
      <c r="BL80">
        <v>0.1164888329011398</v>
      </c>
      <c r="BM80">
        <v>3.7037833913668261</v>
      </c>
      <c r="BN80">
        <v>0.24663409129645569</v>
      </c>
      <c r="BO80">
        <v>10.201280741126251</v>
      </c>
      <c r="BP80">
        <v>3.3754064021353312</v>
      </c>
      <c r="BQ80">
        <v>3.735115027659532</v>
      </c>
      <c r="BR80">
        <v>6.517865489487475</v>
      </c>
      <c r="BS80">
        <v>1794.5152666838439</v>
      </c>
      <c r="BT80">
        <v>5.7798095422695317E-2</v>
      </c>
      <c r="BU80">
        <v>31.269394191676749</v>
      </c>
      <c r="BV80">
        <v>5887.3454650863177</v>
      </c>
      <c r="BW80">
        <v>3.9320791311087429</v>
      </c>
      <c r="BX80">
        <v>28.34359701107962</v>
      </c>
      <c r="BY80">
        <v>361.0951430043803</v>
      </c>
      <c r="BZ80">
        <v>11174.77621746972</v>
      </c>
      <c r="CA80">
        <v>32.066209943102947</v>
      </c>
      <c r="CB80">
        <v>0.1010163727003561</v>
      </c>
      <c r="CC80">
        <v>4.703722622097172E-3</v>
      </c>
      <c r="CD80">
        <v>0.112647430791478</v>
      </c>
      <c r="CE80">
        <v>6.5401852173488167E-4</v>
      </c>
      <c r="CF80">
        <v>1839.666106379193</v>
      </c>
      <c r="CG80">
        <v>0.17442438479262479</v>
      </c>
      <c r="CH80">
        <v>3.6369380480096751</v>
      </c>
      <c r="CI80">
        <v>25.58108607786146</v>
      </c>
      <c r="CJ80">
        <v>17.52347266055898</v>
      </c>
      <c r="CK80">
        <v>558.22038277422268</v>
      </c>
      <c r="CL80">
        <v>1.432141265922612</v>
      </c>
      <c r="CM80">
        <v>0.1147076901869557</v>
      </c>
      <c r="CN80">
        <v>5.1419696367907752</v>
      </c>
      <c r="CO80">
        <v>2401.515756579704</v>
      </c>
      <c r="CP80">
        <v>0.21938214623762661</v>
      </c>
      <c r="CQ80">
        <v>0.33995748518423091</v>
      </c>
      <c r="CR80">
        <v>7.8044248086022874</v>
      </c>
      <c r="CS80">
        <v>0.42288828237643189</v>
      </c>
      <c r="CT80">
        <v>10.263229692534701</v>
      </c>
      <c r="CU80">
        <v>5.0517086128392279E-2</v>
      </c>
      <c r="CV80">
        <v>2.285714285714286</v>
      </c>
      <c r="CW80">
        <v>0.16326530612244899</v>
      </c>
      <c r="CX80">
        <v>9.8826530612244898</v>
      </c>
      <c r="CY80">
        <v>27.642857142857139</v>
      </c>
      <c r="CZ80">
        <v>12727872</v>
      </c>
      <c r="DA80">
        <v>328985877.71428567</v>
      </c>
      <c r="DB80">
        <v>829714.19722074864</v>
      </c>
      <c r="DC80">
        <v>0.35276118714681642</v>
      </c>
      <c r="DD80">
        <v>1</v>
      </c>
      <c r="DE80">
        <v>7.1428571428571425E-2</v>
      </c>
      <c r="DF80">
        <v>1.0051827971449851E-3</v>
      </c>
      <c r="DG80">
        <v>1.1587771639152139E-2</v>
      </c>
      <c r="DH80">
        <v>8.9139399922155715E-4</v>
      </c>
      <c r="DI80">
        <v>3.8073549220575988</v>
      </c>
      <c r="DJ80">
        <v>4.5091471270291162E-4</v>
      </c>
      <c r="DK80">
        <v>7809615.3469387759</v>
      </c>
      <c r="DL80">
        <v>36.408274650542729</v>
      </c>
      <c r="DM80">
        <v>6.3709013362546712E-4</v>
      </c>
      <c r="DN80">
        <v>3.4286983467899599E-4</v>
      </c>
      <c r="DO80">
        <v>9.3420505333811099E-7</v>
      </c>
      <c r="DP80">
        <v>2.844130665039812E-2</v>
      </c>
      <c r="DQ80">
        <v>39.11521443121589</v>
      </c>
      <c r="DR80">
        <v>39.686269665968858</v>
      </c>
      <c r="DS80">
        <v>47935665</v>
      </c>
      <c r="DT80">
        <v>0.41932290486544438</v>
      </c>
      <c r="DU80">
        <v>0.57105523475296849</v>
      </c>
      <c r="DV80">
        <v>44.385848359496933</v>
      </c>
      <c r="DW80">
        <v>45</v>
      </c>
      <c r="DX80">
        <v>0.30117521573018902</v>
      </c>
      <c r="DY80">
        <v>39.290359173631998</v>
      </c>
      <c r="DZ80">
        <v>39.11521443121589</v>
      </c>
      <c r="EA80">
        <v>31.464265445104552</v>
      </c>
      <c r="EB80">
        <v>13.53573455489545</v>
      </c>
      <c r="EC80">
        <v>0.25468416880477879</v>
      </c>
      <c r="ED80">
        <v>39.292762521231033</v>
      </c>
      <c r="EE80">
        <v>-0.67200850358978104</v>
      </c>
      <c r="EF80">
        <v>47935665</v>
      </c>
      <c r="EG80">
        <v>0.89145820651166863</v>
      </c>
      <c r="EH80">
        <v>0.18886255685077791</v>
      </c>
      <c r="EI80">
        <v>80.64048240567945</v>
      </c>
      <c r="EJ80">
        <v>9.4179686846617514</v>
      </c>
      <c r="EK80">
        <v>-0.72607438651292688</v>
      </c>
      <c r="EL80">
        <v>0.30774248981381419</v>
      </c>
      <c r="EM80">
        <v>9.399436724734346E-2</v>
      </c>
      <c r="EN80">
        <v>0.52674907327841669</v>
      </c>
      <c r="EO80">
        <v>6.6190526600037519E-2</v>
      </c>
      <c r="EP80">
        <v>0.3511346577224137</v>
      </c>
      <c r="EQ80">
        <v>8.9541114996081E-2</v>
      </c>
      <c r="ER80">
        <v>0.97040958573480707</v>
      </c>
      <c r="ES80">
        <v>0.9694738974428343</v>
      </c>
      <c r="ET80">
        <v>0.99959220313252029</v>
      </c>
      <c r="EU80">
        <v>0.99595842699418902</v>
      </c>
      <c r="EV80">
        <v>-0.24536575966153279</v>
      </c>
      <c r="EW80">
        <v>0.39389742252432058</v>
      </c>
      <c r="EX80">
        <v>5.1059702889093547E-2</v>
      </c>
      <c r="EY80">
        <v>8.9770285924710986</v>
      </c>
      <c r="EZ80">
        <v>0.86352292119925145</v>
      </c>
      <c r="FA80">
        <v>0.62058434972720711</v>
      </c>
      <c r="FB80">
        <v>0.92887759497609879</v>
      </c>
      <c r="FC80">
        <v>17.954057184942201</v>
      </c>
      <c r="FD80">
        <v>0.54470204522782306</v>
      </c>
      <c r="FE80">
        <v>0.1004342142652894</v>
      </c>
      <c r="FF80">
        <v>2.7997505505593749</v>
      </c>
      <c r="FG80">
        <v>11945.68777376965</v>
      </c>
      <c r="FH80">
        <v>0.38474902646771603</v>
      </c>
      <c r="FI80">
        <v>33.473092917244742</v>
      </c>
      <c r="FJ80">
        <v>27677.993622777631</v>
      </c>
      <c r="FK80">
        <v>0.13362141291511889</v>
      </c>
      <c r="FL80">
        <v>80.630604225715018</v>
      </c>
      <c r="FM80">
        <v>593.77834321051273</v>
      </c>
      <c r="FN80">
        <v>48061.662748003087</v>
      </c>
      <c r="FO80">
        <v>7.3395769774591244</v>
      </c>
      <c r="FP80">
        <v>1.2589829922570531E-2</v>
      </c>
      <c r="FQ80">
        <v>6.8814593322004134E-3</v>
      </c>
      <c r="FR80">
        <v>0.55619589542351489</v>
      </c>
      <c r="FS80">
        <v>1.4440544192524871E-4</v>
      </c>
      <c r="FT80">
        <v>1924.802086859748</v>
      </c>
      <c r="FU80">
        <v>0.47838519813438207</v>
      </c>
      <c r="FV80">
        <v>0.89250124116441021</v>
      </c>
      <c r="FW80">
        <v>78.976868779934861</v>
      </c>
      <c r="FX80">
        <v>147.85762122570841</v>
      </c>
      <c r="FY80">
        <v>11970.54431576454</v>
      </c>
      <c r="FZ80">
        <v>1.8282034262376059</v>
      </c>
      <c r="GA80">
        <v>1.402397220210886E-2</v>
      </c>
      <c r="GB80">
        <v>4.9761009313675819</v>
      </c>
      <c r="GC80">
        <v>582.28686682168859</v>
      </c>
      <c r="GD80">
        <v>0.14336323417845179</v>
      </c>
      <c r="GE80">
        <v>0.1280473906407944</v>
      </c>
      <c r="GF80">
        <v>80.002366090503301</v>
      </c>
      <c r="GG80">
        <v>0.37841950976301603</v>
      </c>
      <c r="GH80">
        <v>29.163348902547831</v>
      </c>
      <c r="GI80">
        <v>6.1751846466902814E-3</v>
      </c>
      <c r="GJ80">
        <v>35.422222222222217</v>
      </c>
      <c r="GK80">
        <v>0.19679012345679009</v>
      </c>
      <c r="GL80">
        <v>6.8018209876543212</v>
      </c>
      <c r="GM80">
        <v>78.016666666666666</v>
      </c>
      <c r="GN80">
        <v>4768108.6555555556</v>
      </c>
      <c r="GO80">
        <v>386214211.62777781</v>
      </c>
      <c r="GP80">
        <v>58866.506460545381</v>
      </c>
      <c r="GQ80">
        <v>2.6993125632581091E-2</v>
      </c>
      <c r="GR80">
        <v>43.588888888888889</v>
      </c>
      <c r="GS80">
        <v>0.24216049382716051</v>
      </c>
      <c r="GT80">
        <v>0.50691926436743695</v>
      </c>
      <c r="GU80">
        <v>42.609266569229611</v>
      </c>
      <c r="GV80">
        <v>1.368463192898566E-2</v>
      </c>
      <c r="GW80">
        <v>5.5046727236340942</v>
      </c>
      <c r="GX80">
        <v>5.7974748776088644E-3</v>
      </c>
      <c r="GY80">
        <v>4738356.2387654316</v>
      </c>
      <c r="GZ80">
        <v>3.853895744548816</v>
      </c>
      <c r="HA80">
        <v>1.130344808244975E-3</v>
      </c>
      <c r="HB80">
        <v>2.0225873981984869E-4</v>
      </c>
      <c r="HC80">
        <v>3.1382156858860759E-9</v>
      </c>
      <c r="HD80">
        <v>0.25276601343685812</v>
      </c>
    </row>
    <row r="81" spans="1:212" x14ac:dyDescent="0.25">
      <c r="A81">
        <v>123</v>
      </c>
      <c r="B81" s="4">
        <v>0</v>
      </c>
      <c r="C81">
        <v>3</v>
      </c>
      <c r="D81">
        <v>44</v>
      </c>
      <c r="E81">
        <v>3</v>
      </c>
      <c r="F81" s="4">
        <v>67.978082191780828</v>
      </c>
      <c r="G81">
        <v>1</v>
      </c>
      <c r="H81">
        <v>1</v>
      </c>
      <c r="I81" s="7">
        <v>1</v>
      </c>
      <c r="J81">
        <v>49.978082191780828</v>
      </c>
      <c r="K81">
        <v>0</v>
      </c>
      <c r="L81" s="4">
        <v>3</v>
      </c>
      <c r="M81">
        <v>1</v>
      </c>
      <c r="N81">
        <v>1</v>
      </c>
      <c r="O81" s="6">
        <v>0</v>
      </c>
      <c r="P81">
        <v>0.78602819712048733</v>
      </c>
      <c r="Q81">
        <v>0.67363561884575662</v>
      </c>
      <c r="R81">
        <v>21.063568364937751</v>
      </c>
      <c r="S81">
        <v>31.268489633949581</v>
      </c>
      <c r="T81">
        <v>35.468295701936398</v>
      </c>
      <c r="U81">
        <v>30.232432915661949</v>
      </c>
      <c r="V81">
        <v>35.735136770411273</v>
      </c>
      <c r="W81">
        <v>39.217343102255157</v>
      </c>
      <c r="X81">
        <v>24.577914533654031</v>
      </c>
      <c r="Y81">
        <v>0.66977174543081797</v>
      </c>
      <c r="Z81">
        <v>3364.1054599402032</v>
      </c>
      <c r="AA81">
        <v>0.3345038739127178</v>
      </c>
      <c r="AB81">
        <v>10057</v>
      </c>
      <c r="AC81">
        <v>2.2360679774997898</v>
      </c>
      <c r="AD81">
        <v>3.872983346207417</v>
      </c>
      <c r="AE81">
        <v>104955</v>
      </c>
      <c r="AF81">
        <v>1.131960929451167</v>
      </c>
      <c r="AG81">
        <v>0.7107056860390375</v>
      </c>
      <c r="AH81">
        <v>2.3210755732186219</v>
      </c>
      <c r="AI81">
        <v>5</v>
      </c>
      <c r="AJ81">
        <v>0.4641382998841016</v>
      </c>
      <c r="AK81">
        <v>3.1630184214590962</v>
      </c>
      <c r="AL81">
        <v>3.16227766016838</v>
      </c>
      <c r="AM81">
        <v>2.2360679774997898</v>
      </c>
      <c r="AN81">
        <v>2.7639320225002102</v>
      </c>
      <c r="AO81">
        <v>0.44672314850344702</v>
      </c>
      <c r="AP81">
        <v>3.230482118216742</v>
      </c>
      <c r="AQ81">
        <v>8.0312920580702329E-2</v>
      </c>
      <c r="AR81">
        <v>104955</v>
      </c>
      <c r="AS81">
        <v>0.53531929748469909</v>
      </c>
      <c r="AT81">
        <v>0.43132918162853662</v>
      </c>
      <c r="AU81">
        <v>3.630199983840797</v>
      </c>
      <c r="AV81">
        <v>3.4779783794397612</v>
      </c>
      <c r="AW81">
        <v>-0.18337805871249441</v>
      </c>
      <c r="AX81">
        <v>1.03964569290243</v>
      </c>
      <c r="AY81">
        <v>8.1841261424459702E-2</v>
      </c>
      <c r="AZ81">
        <v>0.85399974370413223</v>
      </c>
      <c r="BA81">
        <v>8.1841261424459702E-2</v>
      </c>
      <c r="BB81">
        <v>0.40611181487581538</v>
      </c>
      <c r="BC81">
        <v>7.4885595459531468E-2</v>
      </c>
      <c r="BD81">
        <v>0.95907936928777004</v>
      </c>
      <c r="BE81">
        <v>0.95907936928777004</v>
      </c>
      <c r="BF81">
        <v>0.99518580815150237</v>
      </c>
      <c r="BG81">
        <v>0.9836317477151082</v>
      </c>
      <c r="BH81">
        <v>-0.61971962247231915</v>
      </c>
      <c r="BI81">
        <v>0.86707977728679175</v>
      </c>
      <c r="BJ81">
        <v>8.1841261424459702E-2</v>
      </c>
      <c r="BK81">
        <v>1.841382233224035</v>
      </c>
      <c r="BL81">
        <v>0.47679189096308588</v>
      </c>
      <c r="BM81">
        <v>1.5616555376882539</v>
      </c>
      <c r="BN81">
        <v>0.65480578817458523</v>
      </c>
      <c r="BO81">
        <v>3.6827644664480701</v>
      </c>
      <c r="BP81">
        <v>1.4798142762637949</v>
      </c>
      <c r="BQ81">
        <v>0.28037173858172248</v>
      </c>
      <c r="BR81">
        <v>4.5096881948906873</v>
      </c>
      <c r="BS81">
        <v>1819.2151735109869</v>
      </c>
      <c r="BT81">
        <v>0.1808904418326526</v>
      </c>
      <c r="BU81">
        <v>28.892912605565989</v>
      </c>
      <c r="BV81">
        <v>5383.3148056080336</v>
      </c>
      <c r="BW81">
        <v>0.28248519088011498</v>
      </c>
      <c r="BX81">
        <v>3.5797951675449942</v>
      </c>
      <c r="BY81">
        <v>523.32176593417523</v>
      </c>
      <c r="BZ81">
        <v>1913.0710947598691</v>
      </c>
      <c r="CA81">
        <v>209.68933951476581</v>
      </c>
      <c r="CB81">
        <v>0.42836595295703378</v>
      </c>
      <c r="CC81">
        <v>2.8710870379870458E-3</v>
      </c>
      <c r="CD81">
        <v>9.6515642936173957E-3</v>
      </c>
      <c r="CE81">
        <v>1.480548319676948E-3</v>
      </c>
      <c r="CF81">
        <v>823.16971773627301</v>
      </c>
      <c r="CG81">
        <v>0.4459188389037001</v>
      </c>
      <c r="CH81">
        <v>0.37319670338816818</v>
      </c>
      <c r="CI81">
        <v>3.364051543400342</v>
      </c>
      <c r="CJ81">
        <v>54.439835705196359</v>
      </c>
      <c r="CK81">
        <v>199.88702920713709</v>
      </c>
      <c r="CL81">
        <v>20.482948490051701</v>
      </c>
      <c r="CM81">
        <v>0.50640505302157113</v>
      </c>
      <c r="CN81">
        <v>4.818417984226814</v>
      </c>
      <c r="CO81">
        <v>190.19655694207481</v>
      </c>
      <c r="CP81">
        <v>9.8749030043401867E-2</v>
      </c>
      <c r="CQ81">
        <v>0.1832401465492845</v>
      </c>
      <c r="CR81">
        <v>19.531569278960319</v>
      </c>
      <c r="CS81">
        <v>0.22031269658899719</v>
      </c>
      <c r="CT81">
        <v>0.61888553846599437</v>
      </c>
      <c r="CU81">
        <v>0.1398337465113618</v>
      </c>
      <c r="CV81">
        <v>2.714285714285714</v>
      </c>
      <c r="CW81">
        <v>0.38775510204081631</v>
      </c>
      <c r="CX81">
        <v>1.2653061224489801</v>
      </c>
      <c r="CY81">
        <v>4.7142857142857144</v>
      </c>
      <c r="CZ81">
        <v>7655839.8571428573</v>
      </c>
      <c r="DA81">
        <v>28457438.571428571</v>
      </c>
      <c r="DB81">
        <v>2523751.096230159</v>
      </c>
      <c r="DC81">
        <v>0.63194444444444442</v>
      </c>
      <c r="DD81">
        <v>1</v>
      </c>
      <c r="DE81">
        <v>0.14285714285714279</v>
      </c>
      <c r="DF81">
        <v>5.1685658550810802E-2</v>
      </c>
      <c r="DG81">
        <v>0.28978356142178419</v>
      </c>
      <c r="DH81">
        <v>3.6804408827609623E-2</v>
      </c>
      <c r="DI81">
        <v>2.807354922057602</v>
      </c>
      <c r="DJ81">
        <v>6.9603261409963211E-4</v>
      </c>
      <c r="DK81">
        <v>5591691.9183673477</v>
      </c>
      <c r="DL81">
        <v>41.436761138461257</v>
      </c>
      <c r="DM81">
        <v>2.9022240566797652E-3</v>
      </c>
      <c r="DN81">
        <v>5.8326612056657788E-5</v>
      </c>
      <c r="DO81">
        <v>3.7680583076416762E-7</v>
      </c>
      <c r="DP81">
        <v>1.9771000198139189E-2</v>
      </c>
      <c r="DQ81">
        <v>35.944401511222857</v>
      </c>
      <c r="DR81">
        <v>36.469165057620941</v>
      </c>
      <c r="DS81">
        <v>13147924</v>
      </c>
      <c r="DT81">
        <v>1.228720461359319</v>
      </c>
      <c r="DU81">
        <v>0.5247635463980842</v>
      </c>
      <c r="DV81">
        <v>129.71636648430581</v>
      </c>
      <c r="DW81">
        <v>38</v>
      </c>
      <c r="DX81">
        <v>0.49188878164965433</v>
      </c>
      <c r="DY81">
        <v>36.134364806489103</v>
      </c>
      <c r="DZ81">
        <v>36.469165057620941</v>
      </c>
      <c r="EA81">
        <v>12.32882800593795</v>
      </c>
      <c r="EB81">
        <v>25.67117199406205</v>
      </c>
      <c r="EC81">
        <v>0.2188667207992582</v>
      </c>
      <c r="ED81">
        <v>36.157164695461887</v>
      </c>
      <c r="EE81">
        <v>-9.6748717471308119</v>
      </c>
      <c r="EF81">
        <v>13147924</v>
      </c>
      <c r="EG81">
        <v>0.52934590819798566</v>
      </c>
      <c r="EH81">
        <v>1.648238846317855</v>
      </c>
      <c r="EI81">
        <v>605.85315962613538</v>
      </c>
      <c r="EJ81">
        <v>1564.6194109137989</v>
      </c>
      <c r="EK81">
        <v>-57.555703275103838</v>
      </c>
      <c r="EL81">
        <v>3.608322699584845</v>
      </c>
      <c r="EM81">
        <v>0.9714053985551695</v>
      </c>
      <c r="EN81">
        <v>0.56449691578704697</v>
      </c>
      <c r="EO81">
        <v>0.32029385735248422</v>
      </c>
      <c r="EP81">
        <v>0.97635233720223458</v>
      </c>
      <c r="EQ81">
        <v>0.86496542024791823</v>
      </c>
      <c r="ER81">
        <v>0.87991568280793764</v>
      </c>
      <c r="ES81">
        <v>0.87593275959845485</v>
      </c>
      <c r="ET81">
        <v>0.99878135290915349</v>
      </c>
      <c r="EU81">
        <v>0.98921319936508578</v>
      </c>
      <c r="EV81">
        <v>-0.2400479201901933</v>
      </c>
      <c r="EW81">
        <v>0.63177274350972623</v>
      </c>
      <c r="EX81">
        <v>0.19726150982026</v>
      </c>
      <c r="EY81">
        <v>24.600683888948708</v>
      </c>
      <c r="EZ81">
        <v>0.4137806719491452</v>
      </c>
      <c r="FA81">
        <v>1.970742201931972</v>
      </c>
      <c r="FB81">
        <v>0.60794523100017295</v>
      </c>
      <c r="FC81">
        <v>49.201367777897417</v>
      </c>
      <c r="FD81">
        <v>1.655617644306572</v>
      </c>
      <c r="FE81">
        <v>1.1449320245350041</v>
      </c>
      <c r="FF81">
        <v>5.0570095695962838</v>
      </c>
      <c r="FG81">
        <v>753.84259719598288</v>
      </c>
      <c r="FH81">
        <v>7.4957004792282275E-2</v>
      </c>
      <c r="FI81">
        <v>50.893584227257719</v>
      </c>
      <c r="FJ81">
        <v>5323.6168837625537</v>
      </c>
      <c r="FK81">
        <v>1.718671505203476</v>
      </c>
      <c r="FL81">
        <v>602.8923138112757</v>
      </c>
      <c r="FM81">
        <v>410.15004474495379</v>
      </c>
      <c r="FN81">
        <v>253064.01948891321</v>
      </c>
      <c r="FO81">
        <v>0.66838643479656812</v>
      </c>
      <c r="FP81">
        <v>2.076726812233014E-3</v>
      </c>
      <c r="FQ81">
        <v>1.6424868864999661E-2</v>
      </c>
      <c r="FR81">
        <v>7.1008288590502824</v>
      </c>
      <c r="FS81">
        <v>1.3301148206561021E-4</v>
      </c>
      <c r="FT81">
        <v>1220.8259161118399</v>
      </c>
      <c r="FU81">
        <v>0.39056627276737871</v>
      </c>
      <c r="FV81">
        <v>4.5968591061844153</v>
      </c>
      <c r="FW81">
        <v>577.77288276552474</v>
      </c>
      <c r="FX81">
        <v>23.313669023553171</v>
      </c>
      <c r="FY81">
        <v>14389.31467980954</v>
      </c>
      <c r="FZ81">
        <v>3.9382482784864149E-2</v>
      </c>
      <c r="GA81">
        <v>3.0087528522147119E-3</v>
      </c>
      <c r="GB81">
        <v>4.2723629967206396</v>
      </c>
      <c r="GC81">
        <v>746.09647807424142</v>
      </c>
      <c r="GD81">
        <v>0.2338975647944519</v>
      </c>
      <c r="GE81">
        <v>0.30945915971271448</v>
      </c>
      <c r="GF81">
        <v>12.007470449106011</v>
      </c>
      <c r="GG81">
        <v>0.48363576318910301</v>
      </c>
      <c r="GH81">
        <v>266.00884644370132</v>
      </c>
      <c r="GI81">
        <v>2.077783936987764E-3</v>
      </c>
      <c r="GJ81">
        <v>10.763157894736841</v>
      </c>
      <c r="GK81">
        <v>7.0810249307479228E-2</v>
      </c>
      <c r="GL81">
        <v>27.955678670360111</v>
      </c>
      <c r="GM81">
        <v>381</v>
      </c>
      <c r="GN81">
        <v>350414.24342105258</v>
      </c>
      <c r="GO81">
        <v>216264653.89473689</v>
      </c>
      <c r="GP81">
        <v>568.35857417959551</v>
      </c>
      <c r="GQ81">
        <v>1.4240344641071649E-2</v>
      </c>
      <c r="GR81">
        <v>42.078947368421048</v>
      </c>
      <c r="GS81">
        <v>0.27683518005540159</v>
      </c>
      <c r="GT81">
        <v>0.53291180477540312</v>
      </c>
      <c r="GU81">
        <v>174.87341100187521</v>
      </c>
      <c r="GV81">
        <v>5.7367837469482234E-3</v>
      </c>
      <c r="GW81">
        <v>5.838925892477997</v>
      </c>
      <c r="GX81">
        <v>1.511385104902058E-2</v>
      </c>
      <c r="GY81">
        <v>346036.50584314403</v>
      </c>
      <c r="GZ81">
        <v>0.96887090626194761</v>
      </c>
      <c r="HA81">
        <v>9.9638271777382375E-4</v>
      </c>
      <c r="HB81">
        <v>1.037109795767072E-2</v>
      </c>
      <c r="HC81">
        <v>1.9265190603444989E-7</v>
      </c>
      <c r="HD81">
        <v>2.2110466993583509</v>
      </c>
    </row>
    <row r="82" spans="1:212" x14ac:dyDescent="0.25">
      <c r="A82">
        <v>124</v>
      </c>
      <c r="B82" s="4">
        <v>1</v>
      </c>
      <c r="C82">
        <v>2</v>
      </c>
      <c r="D82">
        <v>40</v>
      </c>
      <c r="E82">
        <v>5</v>
      </c>
      <c r="F82" s="4">
        <v>50.098630136986301</v>
      </c>
      <c r="G82">
        <v>0</v>
      </c>
      <c r="H82">
        <v>1</v>
      </c>
      <c r="I82" s="7">
        <v>1</v>
      </c>
      <c r="J82">
        <v>24.073972602739726</v>
      </c>
      <c r="K82">
        <v>2</v>
      </c>
      <c r="L82" s="4">
        <v>4</v>
      </c>
      <c r="M82">
        <v>0</v>
      </c>
      <c r="N82" s="5">
        <v>0</v>
      </c>
      <c r="O82" s="6">
        <v>0</v>
      </c>
      <c r="P82">
        <v>0.70236547589862686</v>
      </c>
      <c r="Q82">
        <v>0.54204644430254556</v>
      </c>
      <c r="R82">
        <v>21.35814648175846</v>
      </c>
      <c r="S82">
        <v>39.402797871389261</v>
      </c>
      <c r="T82">
        <v>36.796738985948203</v>
      </c>
      <c r="U82">
        <v>39.408120990476057</v>
      </c>
      <c r="V82">
        <v>32.802438933713447</v>
      </c>
      <c r="W82">
        <v>43.370496884402883</v>
      </c>
      <c r="X82">
        <v>27.675164878675719</v>
      </c>
      <c r="Y82">
        <v>0.4786726347803773</v>
      </c>
      <c r="Z82">
        <v>4874.1715903167169</v>
      </c>
      <c r="AA82">
        <v>0.4599576852238102</v>
      </c>
      <c r="AB82">
        <v>10597</v>
      </c>
      <c r="AC82">
        <v>2.2360679774997898</v>
      </c>
      <c r="AD82">
        <v>4.4721359549995796</v>
      </c>
      <c r="AE82">
        <v>135140</v>
      </c>
      <c r="AF82">
        <v>1.1014901999720459</v>
      </c>
      <c r="AG82">
        <v>0.7107056860390375</v>
      </c>
      <c r="AH82">
        <v>2.6499202872282139</v>
      </c>
      <c r="AI82">
        <v>5</v>
      </c>
      <c r="AJ82">
        <v>0.56343232802944954</v>
      </c>
      <c r="AK82">
        <v>3.5081412032188899</v>
      </c>
      <c r="AL82">
        <v>3.16227766016838</v>
      </c>
      <c r="AM82">
        <v>2.2360679774997898</v>
      </c>
      <c r="AN82">
        <v>2.7639320225002102</v>
      </c>
      <c r="AO82">
        <v>0.54085821950373059</v>
      </c>
      <c r="AP82">
        <v>3.5710874882625241</v>
      </c>
      <c r="AQ82">
        <v>-0.11709818739615629</v>
      </c>
      <c r="AR82">
        <v>135140</v>
      </c>
      <c r="AS82">
        <v>0.57239743970797841</v>
      </c>
      <c r="AT82">
        <v>0.44561114710306338</v>
      </c>
      <c r="AU82">
        <v>4.6165342368336137</v>
      </c>
      <c r="AV82">
        <v>6.5582687936020312</v>
      </c>
      <c r="AW82">
        <v>0.99426108601195129</v>
      </c>
      <c r="AX82">
        <v>1.091671077945672</v>
      </c>
      <c r="AY82">
        <v>0.1329644681958157</v>
      </c>
      <c r="AZ82">
        <v>0.78198735530152852</v>
      </c>
      <c r="BA82">
        <v>0.1329107071636039</v>
      </c>
      <c r="BB82">
        <v>0.56124401436885263</v>
      </c>
      <c r="BC82">
        <v>0.11462207273562031</v>
      </c>
      <c r="BD82">
        <v>0.93355360659023345</v>
      </c>
      <c r="BE82">
        <v>0.93355002252141928</v>
      </c>
      <c r="BF82">
        <v>0.99217950941846156</v>
      </c>
      <c r="BG82">
        <v>0.97341965060168623</v>
      </c>
      <c r="BH82">
        <v>-0.4762157612284546</v>
      </c>
      <c r="BI82">
        <v>0.8088956221171878</v>
      </c>
      <c r="BJ82">
        <v>0.13286366626041851</v>
      </c>
      <c r="BK82">
        <v>2.0920774856604409</v>
      </c>
      <c r="BL82">
        <v>0.50045717106121468</v>
      </c>
      <c r="BM82">
        <v>1.726068857120729</v>
      </c>
      <c r="BN82">
        <v>0.69516214137423538</v>
      </c>
      <c r="BO82">
        <v>4.1841549713208819</v>
      </c>
      <c r="BP82">
        <v>1.5929299881685739</v>
      </c>
      <c r="BQ82">
        <v>0.30615888653537182</v>
      </c>
      <c r="BR82">
        <v>4.9905023127203716</v>
      </c>
      <c r="BS82">
        <v>957.21477776729262</v>
      </c>
      <c r="BT82">
        <v>9.0328845689090553E-2</v>
      </c>
      <c r="BU82">
        <v>35.03658937125941</v>
      </c>
      <c r="BV82">
        <v>6003.1005945078796</v>
      </c>
      <c r="BW82">
        <v>0.32874513378250592</v>
      </c>
      <c r="BX82">
        <v>4.6090402944229503</v>
      </c>
      <c r="BY82">
        <v>441.23195243936959</v>
      </c>
      <c r="BZ82">
        <v>1954.452958384448</v>
      </c>
      <c r="CA82">
        <v>121.455254631814</v>
      </c>
      <c r="CB82">
        <v>0.30997897727868468</v>
      </c>
      <c r="CC82">
        <v>4.156589596356031E-3</v>
      </c>
      <c r="CD82">
        <v>1.886273998681557E-2</v>
      </c>
      <c r="CE82">
        <v>1.777032419184383E-3</v>
      </c>
      <c r="CF82">
        <v>1061.9005235058239</v>
      </c>
      <c r="CG82">
        <v>0.3794383601177263</v>
      </c>
      <c r="CH82">
        <v>0.57723327649229339</v>
      </c>
      <c r="CI82">
        <v>4.8912060423057628</v>
      </c>
      <c r="CJ82">
        <v>28.37198560234263</v>
      </c>
      <c r="CK82">
        <v>122.3793408667554</v>
      </c>
      <c r="CL82">
        <v>7.8007458961682268</v>
      </c>
      <c r="CM82">
        <v>0.37369970630097521</v>
      </c>
      <c r="CN82">
        <v>4.5059629070209857</v>
      </c>
      <c r="CO82">
        <v>461.04847095162671</v>
      </c>
      <c r="CP82">
        <v>0.1578789585662107</v>
      </c>
      <c r="CQ82">
        <v>0.26329657885758673</v>
      </c>
      <c r="CR82">
        <v>11.902639489814179</v>
      </c>
      <c r="CS82">
        <v>0.33289333470904869</v>
      </c>
      <c r="CT82">
        <v>1.6427858557139621</v>
      </c>
      <c r="CU82">
        <v>0.1563184715252261</v>
      </c>
      <c r="CV82">
        <v>4.8461538461538458</v>
      </c>
      <c r="CW82">
        <v>0.37278106508875741</v>
      </c>
      <c r="CX82">
        <v>1.538461538461539</v>
      </c>
      <c r="CY82">
        <v>5.5384615384615383</v>
      </c>
      <c r="CZ82">
        <v>4830461.615384615</v>
      </c>
      <c r="DA82">
        <v>20019289.846153852</v>
      </c>
      <c r="DB82">
        <v>1218756.918803419</v>
      </c>
      <c r="DC82">
        <v>0.59989316239316237</v>
      </c>
      <c r="DD82">
        <v>1</v>
      </c>
      <c r="DE82">
        <v>7.6923076923076927E-2</v>
      </c>
      <c r="DF82">
        <v>0.1000060920030587</v>
      </c>
      <c r="DG82">
        <v>0.34972813411555759</v>
      </c>
      <c r="DH82">
        <v>4.112921849538051E-2</v>
      </c>
      <c r="DI82">
        <v>3.7004397181410882</v>
      </c>
      <c r="DJ82">
        <v>1.226762291214495E-3</v>
      </c>
      <c r="DK82">
        <v>4165985.822485208</v>
      </c>
      <c r="DL82">
        <v>58.162579579057969</v>
      </c>
      <c r="DM82">
        <v>1.9418931523368761E-3</v>
      </c>
      <c r="DN82">
        <v>7.3306637013350982E-5</v>
      </c>
      <c r="DO82">
        <v>6.7042808812999616E-7</v>
      </c>
      <c r="DP82">
        <v>1.0273704253677291E-2</v>
      </c>
      <c r="DQ82">
        <v>34.871191548325392</v>
      </c>
      <c r="DR82">
        <v>36.986484017813858</v>
      </c>
      <c r="DS82">
        <v>13675896</v>
      </c>
      <c r="DT82">
        <v>1.770169029687829</v>
      </c>
      <c r="DU82">
        <v>0.5247635463980842</v>
      </c>
      <c r="DV82">
        <v>31.705305443584638</v>
      </c>
      <c r="DW82">
        <v>38</v>
      </c>
      <c r="DX82">
        <v>0.95783687230136905</v>
      </c>
      <c r="DY82">
        <v>35.877810178345086</v>
      </c>
      <c r="DZ82">
        <v>36.469165057620941</v>
      </c>
      <c r="EA82">
        <v>13.78404875209022</v>
      </c>
      <c r="EB82">
        <v>24.215951247909778</v>
      </c>
      <c r="EC82">
        <v>0.37432063792465498</v>
      </c>
      <c r="ED82">
        <v>35.924143918252497</v>
      </c>
      <c r="EE82">
        <v>-4.5817849977574943</v>
      </c>
      <c r="EF82">
        <v>13675896</v>
      </c>
      <c r="EG82">
        <v>0.43410746108542081</v>
      </c>
      <c r="EH82">
        <v>3.3268530659560089</v>
      </c>
      <c r="EI82">
        <v>548.77053528393844</v>
      </c>
      <c r="EJ82">
        <v>1430.6442276584371</v>
      </c>
      <c r="EK82">
        <v>-72.936008672197403</v>
      </c>
      <c r="EL82">
        <v>6.3582702614349254</v>
      </c>
      <c r="EM82">
        <v>1.9835902618783161</v>
      </c>
      <c r="EN82">
        <v>0.51788418801581315</v>
      </c>
      <c r="EO82">
        <v>0.5713511945772205</v>
      </c>
      <c r="EP82">
        <v>1.4189385091445841</v>
      </c>
      <c r="EQ82">
        <v>1.649866183295303</v>
      </c>
      <c r="ER82">
        <v>0.81740279119465442</v>
      </c>
      <c r="ES82">
        <v>0.80459858291312103</v>
      </c>
      <c r="ET82">
        <v>0.99726884471439881</v>
      </c>
      <c r="EU82">
        <v>0.98042241720803414</v>
      </c>
      <c r="EV82">
        <v>-0.19499891384599211</v>
      </c>
      <c r="EW82">
        <v>0.663214826472595</v>
      </c>
      <c r="EX82">
        <v>0.23430384785204841</v>
      </c>
      <c r="EY82">
        <v>23.402486150699819</v>
      </c>
      <c r="EZ82">
        <v>0.31719254972460581</v>
      </c>
      <c r="FA82">
        <v>2.851725219917165</v>
      </c>
      <c r="FB82">
        <v>0.53336250530595308</v>
      </c>
      <c r="FC82">
        <v>46.804972301399637</v>
      </c>
      <c r="FD82">
        <v>2.2481026457307318</v>
      </c>
      <c r="FE82">
        <v>2.0854651308283101</v>
      </c>
      <c r="FF82">
        <v>5.7595030804860849</v>
      </c>
      <c r="FG82">
        <v>463.57185996036623</v>
      </c>
      <c r="FH82">
        <v>4.3745575159041823E-2</v>
      </c>
      <c r="FI82">
        <v>65.384911604786936</v>
      </c>
      <c r="FJ82">
        <v>4600.0725677078417</v>
      </c>
      <c r="FK82">
        <v>3.2293437272780472</v>
      </c>
      <c r="FL82">
        <v>542.689912239313</v>
      </c>
      <c r="FM82">
        <v>324.1918467490799</v>
      </c>
      <c r="FN82">
        <v>184187.96499009151</v>
      </c>
      <c r="FO82">
        <v>0.57228398392737312</v>
      </c>
      <c r="FP82">
        <v>2.1260401280778891E-3</v>
      </c>
      <c r="FQ82">
        <v>5.1176962455918303E-2</v>
      </c>
      <c r="FR82">
        <v>19.215837403027901</v>
      </c>
      <c r="FS82">
        <v>2.266036333011263E-4</v>
      </c>
      <c r="FT82">
        <v>1150.4052215825409</v>
      </c>
      <c r="FU82">
        <v>0.25677602100223201</v>
      </c>
      <c r="FV82">
        <v>6.2965043981813746</v>
      </c>
      <c r="FW82">
        <v>511.26720258718728</v>
      </c>
      <c r="FX82">
        <v>11.752048665129569</v>
      </c>
      <c r="FY82">
        <v>6620.627084615171</v>
      </c>
      <c r="FZ82">
        <v>2.1625905714540108E-2</v>
      </c>
      <c r="GA82">
        <v>2.5981725962183869E-3</v>
      </c>
      <c r="GB82">
        <v>4.4032275314002609</v>
      </c>
      <c r="GC82">
        <v>1570.6851789732959</v>
      </c>
      <c r="GD82">
        <v>0.35043469961189799</v>
      </c>
      <c r="GE82">
        <v>0.41971240046166908</v>
      </c>
      <c r="GF82">
        <v>5.8359297589023811</v>
      </c>
      <c r="GG82">
        <v>0.61298714760956985</v>
      </c>
      <c r="GH82">
        <v>295.02663672865219</v>
      </c>
      <c r="GI82">
        <v>1.8837338215956941E-3</v>
      </c>
      <c r="GJ82">
        <v>52.06909090909091</v>
      </c>
      <c r="GK82">
        <v>9.4671074380165296E-2</v>
      </c>
      <c r="GL82">
        <v>14.23036033057851</v>
      </c>
      <c r="GM82">
        <v>355.0690909090909</v>
      </c>
      <c r="GN82">
        <v>87121.990909090906</v>
      </c>
      <c r="GO82">
        <v>49594884.460000001</v>
      </c>
      <c r="GP82">
        <v>153.1951743088141</v>
      </c>
      <c r="GQ82">
        <v>5.5472240110037447E-3</v>
      </c>
      <c r="GR82">
        <v>220.27636363636361</v>
      </c>
      <c r="GS82">
        <v>0.40050247933884298</v>
      </c>
      <c r="GT82">
        <v>0.65671504849174256</v>
      </c>
      <c r="GU82">
        <v>215.0671474978995</v>
      </c>
      <c r="GV82">
        <v>3.1166905649654599E-3</v>
      </c>
      <c r="GW82">
        <v>5.4302660292410687</v>
      </c>
      <c r="GX82">
        <v>5.1901481551382467E-2</v>
      </c>
      <c r="GY82">
        <v>86750.763110743806</v>
      </c>
      <c r="GZ82">
        <v>1.153451558810525</v>
      </c>
      <c r="HA82">
        <v>8.6965080625318848E-4</v>
      </c>
      <c r="HB82">
        <v>1.553812644839643E-2</v>
      </c>
      <c r="HC82">
        <v>5.2455168476698832E-7</v>
      </c>
      <c r="HD82">
        <v>1.247400244041545</v>
      </c>
    </row>
    <row r="83" spans="1:212" x14ac:dyDescent="0.25">
      <c r="A83">
        <v>126</v>
      </c>
      <c r="B83" s="4">
        <v>1</v>
      </c>
      <c r="C83">
        <v>3</v>
      </c>
      <c r="D83">
        <v>43</v>
      </c>
      <c r="E83">
        <v>0</v>
      </c>
      <c r="F83" s="4">
        <v>65.232876712328761</v>
      </c>
      <c r="G83">
        <v>1</v>
      </c>
      <c r="H83">
        <v>1</v>
      </c>
      <c r="I83" s="7">
        <v>0</v>
      </c>
      <c r="J83">
        <v>35.42465753424657</v>
      </c>
      <c r="K83">
        <v>2</v>
      </c>
      <c r="L83" s="4">
        <v>4</v>
      </c>
      <c r="M83">
        <v>1</v>
      </c>
      <c r="N83">
        <v>0</v>
      </c>
      <c r="O83" s="6">
        <v>0</v>
      </c>
      <c r="P83">
        <v>0.81409865362923439</v>
      </c>
      <c r="Q83">
        <v>0.61156683856945626</v>
      </c>
      <c r="R83">
        <v>32.318622583049716</v>
      </c>
      <c r="S83">
        <v>52.845609906919883</v>
      </c>
      <c r="T83">
        <v>55.542776307995261</v>
      </c>
      <c r="U83">
        <v>61.854668376768458</v>
      </c>
      <c r="V83">
        <v>50.328918128646478</v>
      </c>
      <c r="W83">
        <v>63.671029518926417</v>
      </c>
      <c r="X83">
        <v>43.021539875439203</v>
      </c>
      <c r="Y83">
        <v>0.63252788395811055</v>
      </c>
      <c r="Z83">
        <v>9210.6974392805732</v>
      </c>
      <c r="AA83">
        <v>0.22027256819994201</v>
      </c>
      <c r="AB83">
        <v>41815</v>
      </c>
      <c r="AC83">
        <v>4.4721359549995796</v>
      </c>
      <c r="AD83">
        <v>8.9442719099991592</v>
      </c>
      <c r="AE83">
        <v>1974180</v>
      </c>
      <c r="AF83">
        <v>2.5187023034853899</v>
      </c>
      <c r="AG83">
        <v>2.2687411173631729</v>
      </c>
      <c r="AH83">
        <v>1.9700896559195711</v>
      </c>
      <c r="AI83">
        <v>10</v>
      </c>
      <c r="AJ83">
        <v>1.380881555061257</v>
      </c>
      <c r="AK83">
        <v>6.681990158457852</v>
      </c>
      <c r="AL83">
        <v>7.0710678118654764</v>
      </c>
      <c r="AM83">
        <v>3.16227766016838</v>
      </c>
      <c r="AN83">
        <v>6.83772233983162</v>
      </c>
      <c r="AO83">
        <v>1.275687792207979</v>
      </c>
      <c r="AP83">
        <v>6.8711166785247331</v>
      </c>
      <c r="AQ83">
        <v>-2.318257109668926E-2</v>
      </c>
      <c r="AR83">
        <v>1974180</v>
      </c>
      <c r="AS83">
        <v>0.1892301011174343</v>
      </c>
      <c r="AT83">
        <v>2.5632519321731668</v>
      </c>
      <c r="AU83">
        <v>21.033115588190231</v>
      </c>
      <c r="AV83">
        <v>163.40718094407691</v>
      </c>
      <c r="AW83">
        <v>-5.0473292288739007</v>
      </c>
      <c r="AX83">
        <v>8.9627211828919506</v>
      </c>
      <c r="AY83">
        <v>0.28225288682403199</v>
      </c>
      <c r="AZ83">
        <v>0.93879340360022845</v>
      </c>
      <c r="BA83">
        <v>0.27691969458492249</v>
      </c>
      <c r="BB83">
        <v>0.8576600852695937</v>
      </c>
      <c r="BC83">
        <v>0.20265317906002819</v>
      </c>
      <c r="BD83">
        <v>0.86242901808072336</v>
      </c>
      <c r="BE83">
        <v>0.86207347193144968</v>
      </c>
      <c r="BF83">
        <v>0.9956648875224885</v>
      </c>
      <c r="BG83">
        <v>0.96929040273766554</v>
      </c>
      <c r="BH83">
        <v>-0.57862798065396037</v>
      </c>
      <c r="BI83">
        <v>0.9714310211535615</v>
      </c>
      <c r="BJ83">
        <v>0.27225315137570177</v>
      </c>
      <c r="BK83">
        <v>4.3430619347662098</v>
      </c>
      <c r="BL83">
        <v>0.11607650812891269</v>
      </c>
      <c r="BM83">
        <v>3.5757544743044649</v>
      </c>
      <c r="BN83">
        <v>0.22073007957067389</v>
      </c>
      <c r="BO83">
        <v>8.6861238695324179</v>
      </c>
      <c r="BP83">
        <v>3.2859055410311351</v>
      </c>
      <c r="BQ83">
        <v>2.3112435174289958</v>
      </c>
      <c r="BR83">
        <v>6.5315867454996157</v>
      </c>
      <c r="BS83">
        <v>2512.855936864762</v>
      </c>
      <c r="BT83">
        <v>6.0094605688503201E-2</v>
      </c>
      <c r="BU83">
        <v>29.90060875151017</v>
      </c>
      <c r="BV83">
        <v>7897.4113834748296</v>
      </c>
      <c r="BW83">
        <v>2.4134217692368991</v>
      </c>
      <c r="BX83">
        <v>20.26174817649169</v>
      </c>
      <c r="BY83">
        <v>372.82298218342697</v>
      </c>
      <c r="BZ83">
        <v>8352.6017218701418</v>
      </c>
      <c r="CA83">
        <v>33.360297688494263</v>
      </c>
      <c r="CB83">
        <v>0.1019218704202156</v>
      </c>
      <c r="CC83">
        <v>5.0976726038373622E-3</v>
      </c>
      <c r="CD83">
        <v>7.7365620425356302E-2</v>
      </c>
      <c r="CE83">
        <v>9.418180818470828E-4</v>
      </c>
      <c r="CF83">
        <v>2501.262131353747</v>
      </c>
      <c r="CG83">
        <v>0.18340031386882041</v>
      </c>
      <c r="CH83">
        <v>2.243867674934382</v>
      </c>
      <c r="CI83">
        <v>17.642292910681959</v>
      </c>
      <c r="CJ83">
        <v>18.631459892033501</v>
      </c>
      <c r="CK83">
        <v>417.4903853477698</v>
      </c>
      <c r="CL83">
        <v>1.638693088378117</v>
      </c>
      <c r="CM83">
        <v>0.1187300882624471</v>
      </c>
      <c r="CN83">
        <v>5.1828775698590102</v>
      </c>
      <c r="CO83">
        <v>2942.2333764235332</v>
      </c>
      <c r="CP83">
        <v>0.2077336420178473</v>
      </c>
      <c r="CQ83">
        <v>0.32622448698019668</v>
      </c>
      <c r="CR83">
        <v>8.0492933350808364</v>
      </c>
      <c r="CS83">
        <v>0.39622616779405961</v>
      </c>
      <c r="CT83">
        <v>5.7741534010218958</v>
      </c>
      <c r="CU83">
        <v>5.5162430746008323E-2</v>
      </c>
      <c r="CV83">
        <v>12.15384615384615</v>
      </c>
      <c r="CW83">
        <v>0.2337278106508876</v>
      </c>
      <c r="CX83">
        <v>4.053254437869823</v>
      </c>
      <c r="CY83">
        <v>12.15384615384615</v>
      </c>
      <c r="CZ83">
        <v>6163272.403846154</v>
      </c>
      <c r="DA83">
        <v>125839580.6730769</v>
      </c>
      <c r="DB83">
        <v>526423.44244584534</v>
      </c>
      <c r="DC83">
        <v>0.42019064516832372</v>
      </c>
      <c r="DD83">
        <v>6.9230769230769234</v>
      </c>
      <c r="DE83">
        <v>0.1331360946745562</v>
      </c>
      <c r="DF83">
        <v>0.36191636639696689</v>
      </c>
      <c r="DG83">
        <v>2.4273894019475168</v>
      </c>
      <c r="DH83">
        <v>0.1720023315043015</v>
      </c>
      <c r="DI83">
        <v>4.7138441622024949</v>
      </c>
      <c r="DJ83">
        <v>1.243572880545259E-3</v>
      </c>
      <c r="DK83">
        <v>5516639.9241863908</v>
      </c>
      <c r="DL83">
        <v>54.615720106202438</v>
      </c>
      <c r="DM83">
        <v>5.8166387657483925E-4</v>
      </c>
      <c r="DN83">
        <v>1.3527412975224121E-4</v>
      </c>
      <c r="DO83">
        <v>4.6217357321052311E-7</v>
      </c>
      <c r="DP83">
        <v>1.3207533992362141E-2</v>
      </c>
      <c r="DQ83">
        <v>40.2119385257662</v>
      </c>
      <c r="DR83">
        <v>42</v>
      </c>
      <c r="DS83">
        <v>69075006</v>
      </c>
      <c r="DT83">
        <v>2.2728290332028651</v>
      </c>
      <c r="DU83">
        <v>0.59589521778021037</v>
      </c>
      <c r="DV83">
        <v>34.080356631326161</v>
      </c>
      <c r="DW83">
        <v>49</v>
      </c>
      <c r="DX83">
        <v>1.610666563508653</v>
      </c>
      <c r="DY83">
        <v>40.472266505071133</v>
      </c>
      <c r="DZ83">
        <v>41.41255848169731</v>
      </c>
      <c r="EA83">
        <v>7</v>
      </c>
      <c r="EB83">
        <v>42</v>
      </c>
      <c r="EC83">
        <v>0.37649505311007042</v>
      </c>
      <c r="ED83">
        <v>40.64381024525067</v>
      </c>
      <c r="EE83">
        <v>-5.2795625764301199</v>
      </c>
      <c r="EF83">
        <v>69075006</v>
      </c>
      <c r="EG83">
        <v>0.29796359264498001</v>
      </c>
      <c r="EH83">
        <v>13.914955194440751</v>
      </c>
      <c r="EI83">
        <v>1172.6900762945011</v>
      </c>
      <c r="EJ83">
        <v>100873.79704527291</v>
      </c>
      <c r="EK83">
        <v>-2140.087274438019</v>
      </c>
      <c r="EL83">
        <v>56.274643919856011</v>
      </c>
      <c r="EM83">
        <v>3.2836085772987471</v>
      </c>
      <c r="EN83">
        <v>0.89025826847161604</v>
      </c>
      <c r="EO83">
        <v>0.74804530861909824</v>
      </c>
      <c r="EP83">
        <v>1.59215952887071</v>
      </c>
      <c r="EQ83">
        <v>2.7039772458317048</v>
      </c>
      <c r="ER83">
        <v>0.77850798345605265</v>
      </c>
      <c r="ES83">
        <v>0.76501452387239821</v>
      </c>
      <c r="ET83">
        <v>0.99829670623735134</v>
      </c>
      <c r="EU83">
        <v>0.98411331126855539</v>
      </c>
      <c r="EV83">
        <v>-0.31389414784163999</v>
      </c>
      <c r="EW83">
        <v>0.86344867098169764</v>
      </c>
      <c r="EX83">
        <v>0.29210814052539941</v>
      </c>
      <c r="EY83">
        <v>34.050584304088737</v>
      </c>
      <c r="EZ83">
        <v>0.15734358339974411</v>
      </c>
      <c r="FA83">
        <v>3.795360478489783</v>
      </c>
      <c r="FB83">
        <v>0.30877849295419468</v>
      </c>
      <c r="FC83">
        <v>68.101168608177503</v>
      </c>
      <c r="FD83">
        <v>3.0655024320619941</v>
      </c>
      <c r="FE83">
        <v>14.88956312428868</v>
      </c>
      <c r="FF83">
        <v>6.5409638790652398</v>
      </c>
      <c r="FG83">
        <v>1704.523424608394</v>
      </c>
      <c r="FH83">
        <v>4.0763444328790963E-2</v>
      </c>
      <c r="FI83">
        <v>53.351831994755372</v>
      </c>
      <c r="FJ83">
        <v>12459.34738730121</v>
      </c>
      <c r="FK83">
        <v>14.099725697406861</v>
      </c>
      <c r="FL83">
        <v>1173.2029893578861</v>
      </c>
      <c r="FM83">
        <v>304.05851966997488</v>
      </c>
      <c r="FN83">
        <v>370817.09240703098</v>
      </c>
      <c r="FO83">
        <v>0.2852423207500529</v>
      </c>
      <c r="FP83">
        <v>1.2672524496031201E-3</v>
      </c>
      <c r="FQ83">
        <v>3.4794163853804197E-2</v>
      </c>
      <c r="FR83">
        <v>28.207460133821829</v>
      </c>
      <c r="FS83">
        <v>8.1591009655316204E-5</v>
      </c>
      <c r="FT83">
        <v>3973.577295261859</v>
      </c>
      <c r="FU83">
        <v>0.2199175390430142</v>
      </c>
      <c r="FV83">
        <v>26.4639095646207</v>
      </c>
      <c r="FW83">
        <v>1117.1841215132299</v>
      </c>
      <c r="FX83">
        <v>11.021369104316859</v>
      </c>
      <c r="FY83">
        <v>13323.878343958309</v>
      </c>
      <c r="FZ83">
        <v>1.0956251755940749E-2</v>
      </c>
      <c r="GA83">
        <v>1.6090557094192029E-3</v>
      </c>
      <c r="GB83">
        <v>4.9595241376166674</v>
      </c>
      <c r="GC83">
        <v>5945.8288547779857</v>
      </c>
      <c r="GD83">
        <v>0.32645466888073982</v>
      </c>
      <c r="GE83">
        <v>0.42947230934795211</v>
      </c>
      <c r="GF83">
        <v>5.3149908003566733</v>
      </c>
      <c r="GG83">
        <v>0.58664962073428817</v>
      </c>
      <c r="GH83">
        <v>618.79847820914574</v>
      </c>
      <c r="GI83">
        <v>1.1233796634231229E-3</v>
      </c>
      <c r="GJ83">
        <v>73.174035087719304</v>
      </c>
      <c r="GK83">
        <v>5.1350200061557397E-2</v>
      </c>
      <c r="GL83">
        <v>46.478765897199139</v>
      </c>
      <c r="GM83">
        <v>731.30175438596495</v>
      </c>
      <c r="GN83">
        <v>354267.15719298238</v>
      </c>
      <c r="GO83">
        <v>431310597.88140351</v>
      </c>
      <c r="GP83">
        <v>291.98949109660242</v>
      </c>
      <c r="GQ83">
        <v>2.912456157872377E-3</v>
      </c>
      <c r="GR83">
        <v>439.15298245614042</v>
      </c>
      <c r="GS83">
        <v>0.30817753154816868</v>
      </c>
      <c r="GT83">
        <v>0.57195990296276711</v>
      </c>
      <c r="GU83">
        <v>397.95488426986628</v>
      </c>
      <c r="GV83">
        <v>1.3594074473679261E-3</v>
      </c>
      <c r="GW83">
        <v>6.7269006650998442</v>
      </c>
      <c r="GX83">
        <v>3.4078679899557568E-2</v>
      </c>
      <c r="GY83">
        <v>353406.09509387502</v>
      </c>
      <c r="GZ83">
        <v>1.523421358502814</v>
      </c>
      <c r="HA83">
        <v>2.8958205127411682E-4</v>
      </c>
      <c r="HB83">
        <v>7.946538853173462E-3</v>
      </c>
      <c r="HC83">
        <v>2.1386683282435609E-7</v>
      </c>
      <c r="HD83">
        <v>1.0075205320248279</v>
      </c>
    </row>
    <row r="84" spans="1:212" x14ac:dyDescent="0.25">
      <c r="A84">
        <v>127</v>
      </c>
      <c r="B84" s="4">
        <v>0</v>
      </c>
      <c r="C84">
        <v>3</v>
      </c>
      <c r="D84">
        <v>16</v>
      </c>
      <c r="E84">
        <v>0</v>
      </c>
      <c r="F84" s="4">
        <v>74.575342465753423</v>
      </c>
      <c r="G84">
        <v>0</v>
      </c>
      <c r="H84">
        <v>1</v>
      </c>
      <c r="I84" s="7">
        <v>1</v>
      </c>
      <c r="J84">
        <v>2.8287671232876712</v>
      </c>
      <c r="K84">
        <v>2</v>
      </c>
      <c r="L84" s="4">
        <v>4</v>
      </c>
      <c r="M84">
        <v>1</v>
      </c>
      <c r="N84">
        <v>0</v>
      </c>
      <c r="O84" s="6">
        <v>0</v>
      </c>
      <c r="P84">
        <v>0.74533642327741834</v>
      </c>
      <c r="Q84">
        <v>0.46500118823899372</v>
      </c>
      <c r="R84">
        <v>34.22400930494824</v>
      </c>
      <c r="S84">
        <v>73.599831937113976</v>
      </c>
      <c r="T84">
        <v>76.896033707857782</v>
      </c>
      <c r="U84">
        <v>67.416615162732697</v>
      </c>
      <c r="V84">
        <v>78.230428862431779</v>
      </c>
      <c r="W84">
        <v>87.051708771281454</v>
      </c>
      <c r="X84">
        <v>54.856635489827632</v>
      </c>
      <c r="Y84">
        <v>0.64845765245265452</v>
      </c>
      <c r="Z84">
        <v>12660.795207053359</v>
      </c>
      <c r="AA84">
        <v>0.18099778709154199</v>
      </c>
      <c r="AB84">
        <v>69950</v>
      </c>
      <c r="AC84">
        <v>6.9282032302755088</v>
      </c>
      <c r="AD84">
        <v>14.42220510185596</v>
      </c>
      <c r="AE84">
        <v>7535200</v>
      </c>
      <c r="AF84">
        <v>3.0913620428155779</v>
      </c>
      <c r="AG84">
        <v>5.7209074103980093</v>
      </c>
      <c r="AH84">
        <v>1.8442926618717539</v>
      </c>
      <c r="AI84">
        <v>16</v>
      </c>
      <c r="AJ84">
        <v>2.5296925333649951</v>
      </c>
      <c r="AK84">
        <v>9.963636233551707</v>
      </c>
      <c r="AL84">
        <v>9.7979589711327115</v>
      </c>
      <c r="AM84">
        <v>4</v>
      </c>
      <c r="AN84">
        <v>12</v>
      </c>
      <c r="AO84">
        <v>2.1739177488813151</v>
      </c>
      <c r="AP84">
        <v>10.378952694861511</v>
      </c>
      <c r="AQ84">
        <v>0.27683385515585429</v>
      </c>
      <c r="AR84">
        <v>7535200</v>
      </c>
      <c r="AS84">
        <v>0.1347792889948452</v>
      </c>
      <c r="AT84">
        <v>8.4486120476285826</v>
      </c>
      <c r="AU84">
        <v>51.724988671354183</v>
      </c>
      <c r="AV84">
        <v>1950.8175355787821</v>
      </c>
      <c r="AW84">
        <v>27.15037054084414</v>
      </c>
      <c r="AX84">
        <v>33.234024240519453</v>
      </c>
      <c r="AY84">
        <v>0.70713579776729074</v>
      </c>
      <c r="AZ84">
        <v>0.95825325944943629</v>
      </c>
      <c r="BA84">
        <v>0.48274010673326379</v>
      </c>
      <c r="BB84">
        <v>1.269202180347329</v>
      </c>
      <c r="BC84">
        <v>0.46392711064748821</v>
      </c>
      <c r="BD84">
        <v>0.79574779334646228</v>
      </c>
      <c r="BE84">
        <v>0.78106951573677086</v>
      </c>
      <c r="BF84">
        <v>0.99588745770187181</v>
      </c>
      <c r="BG84">
        <v>0.96658510446355339</v>
      </c>
      <c r="BH84">
        <v>-0.57854086521837134</v>
      </c>
      <c r="BI84">
        <v>0.98529475330693772</v>
      </c>
      <c r="BJ84">
        <v>0.28905187548986561</v>
      </c>
      <c r="BK84">
        <v>6.6023350006635617</v>
      </c>
      <c r="BL84">
        <v>6.9076844587954503E-2</v>
      </c>
      <c r="BM84">
        <v>4.4021663679048082</v>
      </c>
      <c r="BN84">
        <v>0.1660430276839113</v>
      </c>
      <c r="BO84">
        <v>13.204670001327131</v>
      </c>
      <c r="BP84">
        <v>3.947993075958574</v>
      </c>
      <c r="BQ84">
        <v>8.4852900095716848</v>
      </c>
      <c r="BR84">
        <v>6.834722869287936</v>
      </c>
      <c r="BS84">
        <v>3804.2877197998569</v>
      </c>
      <c r="BT84">
        <v>5.4385814436023687E-2</v>
      </c>
      <c r="BU84">
        <v>32.746470380098927</v>
      </c>
      <c r="BV84">
        <v>9427.7788706218726</v>
      </c>
      <c r="BW84">
        <v>8.8061878235296227</v>
      </c>
      <c r="BX84">
        <v>49.503473909935671</v>
      </c>
      <c r="BY84">
        <v>301.18061472480338</v>
      </c>
      <c r="BZ84">
        <v>17428.36357398142</v>
      </c>
      <c r="CA84">
        <v>15.893711695685489</v>
      </c>
      <c r="CB84">
        <v>5.7439371527750659E-2</v>
      </c>
      <c r="CC84">
        <v>7.2402444290464336E-3</v>
      </c>
      <c r="CD84">
        <v>0.25790268468869071</v>
      </c>
      <c r="CE84">
        <v>6.8806963355992688E-4</v>
      </c>
      <c r="CF84">
        <v>3753.0801339645241</v>
      </c>
      <c r="CG84">
        <v>0.13141501870627401</v>
      </c>
      <c r="CH84">
        <v>7.0963899450131773</v>
      </c>
      <c r="CI84">
        <v>42.802478029082643</v>
      </c>
      <c r="CJ84">
        <v>12.71327767093352</v>
      </c>
      <c r="CK84">
        <v>737.66212287294616</v>
      </c>
      <c r="CL84">
        <v>0.64474129051722617</v>
      </c>
      <c r="CM84">
        <v>6.1738962182070103E-2</v>
      </c>
      <c r="CN84">
        <v>5.1916927616196249</v>
      </c>
      <c r="CO84">
        <v>8570.4009895798099</v>
      </c>
      <c r="CP84">
        <v>0.28931647454864451</v>
      </c>
      <c r="CQ84">
        <v>0.40830923186891732</v>
      </c>
      <c r="CR84">
        <v>5.984181892394064</v>
      </c>
      <c r="CS84">
        <v>0.52546289713111527</v>
      </c>
      <c r="CT84">
        <v>20.145891512874169</v>
      </c>
      <c r="CU84">
        <v>3.3929166803096822E-2</v>
      </c>
      <c r="CV84">
        <v>60.581818181818178</v>
      </c>
      <c r="CW84">
        <v>0.55074380165289261</v>
      </c>
      <c r="CX84">
        <v>5.7633057851239666</v>
      </c>
      <c r="CY84">
        <v>14.872727272727269</v>
      </c>
      <c r="CZ84">
        <v>4097252.8909090911</v>
      </c>
      <c r="DA84">
        <v>195275839.83636361</v>
      </c>
      <c r="DB84">
        <v>195558.52149526199</v>
      </c>
      <c r="DC84">
        <v>0.23010631538741869</v>
      </c>
      <c r="DD84">
        <v>27.527272727272731</v>
      </c>
      <c r="DE84">
        <v>0.2502479338842975</v>
      </c>
      <c r="DF84">
        <v>0.51526599737286238</v>
      </c>
      <c r="DG84">
        <v>4.8339681300563084</v>
      </c>
      <c r="DH84">
        <v>0.116650134620515</v>
      </c>
      <c r="DI84">
        <v>3.7391491286231711</v>
      </c>
      <c r="DJ84">
        <v>1.5725518227305221E-3</v>
      </c>
      <c r="DK84">
        <v>3692872.5190082649</v>
      </c>
      <c r="DL84">
        <v>55.89136599090557</v>
      </c>
      <c r="DM84">
        <v>2.7815127513555608E-4</v>
      </c>
      <c r="DN84">
        <v>3.3881443812138813E-4</v>
      </c>
      <c r="DO84">
        <v>6.3736092169845716E-7</v>
      </c>
      <c r="DP84">
        <v>2.4559715182919811E-2</v>
      </c>
      <c r="DQ84">
        <v>41.821047332652967</v>
      </c>
      <c r="DR84">
        <v>42.449970553582247</v>
      </c>
      <c r="DS84">
        <v>122963445</v>
      </c>
      <c r="DT84">
        <v>1.4348482735245069</v>
      </c>
      <c r="DU84">
        <v>0.62892322092928055</v>
      </c>
      <c r="DV84">
        <v>125.72354304025571</v>
      </c>
      <c r="DW84">
        <v>53</v>
      </c>
      <c r="DX84">
        <v>0.54381515868741293</v>
      </c>
      <c r="DY84">
        <v>41.888920243455743</v>
      </c>
      <c r="DZ84">
        <v>41.821047332652967</v>
      </c>
      <c r="EA84">
        <v>7.2801098892805181</v>
      </c>
      <c r="EB84">
        <v>45.719890110719483</v>
      </c>
      <c r="EC84">
        <v>0.31147907029056232</v>
      </c>
      <c r="ED84">
        <v>41.927035058103051</v>
      </c>
      <c r="EE84">
        <v>-9.6496492338242525</v>
      </c>
      <c r="EF84">
        <v>122963445</v>
      </c>
      <c r="EG84">
        <v>0.45674698715154949</v>
      </c>
      <c r="EH84">
        <v>3.194629600805778</v>
      </c>
      <c r="EI84">
        <v>1248.25887818248</v>
      </c>
      <c r="EJ84">
        <v>10403.89963802821</v>
      </c>
      <c r="EK84">
        <v>-252.39108681478891</v>
      </c>
      <c r="EL84">
        <v>9.0748404704835188</v>
      </c>
      <c r="EM84">
        <v>1.237282392667866</v>
      </c>
      <c r="EN84">
        <v>0.75002792582073396</v>
      </c>
      <c r="EO84">
        <v>0.41330210333009809</v>
      </c>
      <c r="EP84">
        <v>1.11031607037434</v>
      </c>
      <c r="EQ84">
        <v>1.060772834131569</v>
      </c>
      <c r="ER84">
        <v>0.83798696058465494</v>
      </c>
      <c r="ES84">
        <v>0.8342863891613076</v>
      </c>
      <c r="ET84">
        <v>0.99946269782114705</v>
      </c>
      <c r="EU84">
        <v>0.99168965485093885</v>
      </c>
      <c r="EV84">
        <v>-0.24185645035405959</v>
      </c>
      <c r="EW84">
        <v>0.68848646539642278</v>
      </c>
      <c r="EX84">
        <v>0.28229690939347102</v>
      </c>
      <c r="EY84">
        <v>35.302964093984158</v>
      </c>
      <c r="EZ84">
        <v>0.27345595507241621</v>
      </c>
      <c r="FA84">
        <v>2.4395746141873569</v>
      </c>
      <c r="FB84">
        <v>0.39233303424163868</v>
      </c>
      <c r="FC84">
        <v>70.605928187968303</v>
      </c>
      <c r="FD84">
        <v>2.0462869432617889</v>
      </c>
      <c r="FE84">
        <v>2.5780307157878459</v>
      </c>
      <c r="FF84">
        <v>5.7584267707009982</v>
      </c>
      <c r="FG84">
        <v>3330.4401715511081</v>
      </c>
      <c r="FH84">
        <v>4.7611725111524061E-2</v>
      </c>
      <c r="FI84">
        <v>42.118253468294768</v>
      </c>
      <c r="FJ84">
        <v>31949.45172265904</v>
      </c>
      <c r="FK84">
        <v>3.259722892845446</v>
      </c>
      <c r="FL84">
        <v>1246.433566833452</v>
      </c>
      <c r="FM84">
        <v>363.61263759828449</v>
      </c>
      <c r="FN84">
        <v>456395.02038598998</v>
      </c>
      <c r="FO84">
        <v>0.29018715464807548</v>
      </c>
      <c r="FP84">
        <v>8.5665114884148498E-4</v>
      </c>
      <c r="FQ84">
        <v>1.708486961781196E-2</v>
      </c>
      <c r="FR84">
        <v>16.45688754808247</v>
      </c>
      <c r="FS84">
        <v>4.9404507586467829E-5</v>
      </c>
      <c r="FT84">
        <v>9467.3327087353737</v>
      </c>
      <c r="FU84">
        <v>0.38569603194757579</v>
      </c>
      <c r="FV84">
        <v>8.5503990479169794</v>
      </c>
      <c r="FW84">
        <v>1229.1187439144089</v>
      </c>
      <c r="FX84">
        <v>17.20495179069766</v>
      </c>
      <c r="FY84">
        <v>21542.88764034968</v>
      </c>
      <c r="FZ84">
        <v>1.392427808207077E-2</v>
      </c>
      <c r="GA84">
        <v>9.6648595125577413E-4</v>
      </c>
      <c r="GB84">
        <v>4.4691870242638041</v>
      </c>
      <c r="GC84">
        <v>6032.9448822918484</v>
      </c>
      <c r="GD84">
        <v>0.24067968835645509</v>
      </c>
      <c r="GE84">
        <v>0.34883598174520258</v>
      </c>
      <c r="GF84">
        <v>8.1340261104391409</v>
      </c>
      <c r="GG84">
        <v>0.48590584464889619</v>
      </c>
      <c r="GH84">
        <v>583.19522740151615</v>
      </c>
      <c r="GI84">
        <v>5.527872086757697E-4</v>
      </c>
      <c r="GJ84">
        <v>45.881075491209927</v>
      </c>
      <c r="GK84">
        <v>4.7446820570020608E-2</v>
      </c>
      <c r="GL84">
        <v>65.775418168751855</v>
      </c>
      <c r="GM84">
        <v>834.44674250258527</v>
      </c>
      <c r="GN84">
        <v>1613032.397104447</v>
      </c>
      <c r="GO84">
        <v>2019219708.9865561</v>
      </c>
      <c r="GP84">
        <v>1289.526352313607</v>
      </c>
      <c r="GQ84">
        <v>3.6852075381537661E-3</v>
      </c>
      <c r="GR84">
        <v>351.49431230610128</v>
      </c>
      <c r="GS84">
        <v>0.36348946463919479</v>
      </c>
      <c r="GT84">
        <v>0.62582581673469895</v>
      </c>
      <c r="GU84">
        <v>485.36426590089758</v>
      </c>
      <c r="GV84">
        <v>2.831222928753865E-3</v>
      </c>
      <c r="GW84">
        <v>6.6708429461553767</v>
      </c>
      <c r="GX84">
        <v>1.3824160114367399E-2</v>
      </c>
      <c r="GY84">
        <v>1607799.7374324801</v>
      </c>
      <c r="GZ84">
        <v>3.397662994344524</v>
      </c>
      <c r="HA84">
        <v>1.1118009364113319E-4</v>
      </c>
      <c r="HB84">
        <v>4.4614958545198136E-3</v>
      </c>
      <c r="HC84">
        <v>2.048415337374392E-8</v>
      </c>
      <c r="HD84">
        <v>0.77335077860834145</v>
      </c>
    </row>
    <row r="85" spans="1:212" x14ac:dyDescent="0.25">
      <c r="A85">
        <v>128</v>
      </c>
      <c r="B85" s="4">
        <v>0</v>
      </c>
      <c r="C85">
        <v>3</v>
      </c>
      <c r="D85">
        <v>43</v>
      </c>
      <c r="E85">
        <v>4</v>
      </c>
      <c r="F85" s="4">
        <v>59.978082191780821</v>
      </c>
      <c r="G85">
        <v>1</v>
      </c>
      <c r="H85">
        <v>1</v>
      </c>
      <c r="I85" s="7">
        <v>2</v>
      </c>
      <c r="J85">
        <v>83.956164383561642</v>
      </c>
      <c r="K85">
        <v>0</v>
      </c>
      <c r="L85" s="4">
        <v>3</v>
      </c>
      <c r="M85">
        <v>0</v>
      </c>
      <c r="N85">
        <v>0</v>
      </c>
      <c r="O85" s="6">
        <v>0</v>
      </c>
      <c r="P85">
        <v>0.41168414445206869</v>
      </c>
      <c r="Q85">
        <v>0.31173355186215862</v>
      </c>
      <c r="R85">
        <v>23.99306222757879</v>
      </c>
      <c r="S85">
        <v>76.966569957756676</v>
      </c>
      <c r="T85">
        <v>78.549347546621931</v>
      </c>
      <c r="U85">
        <v>74.148499647666512</v>
      </c>
      <c r="V85">
        <v>38.327535793473601</v>
      </c>
      <c r="W85">
        <v>80.55432949258531</v>
      </c>
      <c r="X85">
        <v>31.68591650446935</v>
      </c>
      <c r="Y85">
        <v>0.5888808683920278</v>
      </c>
      <c r="Z85">
        <v>8703.1767072095827</v>
      </c>
      <c r="AA85">
        <v>0.25225867966753379</v>
      </c>
      <c r="AB85">
        <v>34501</v>
      </c>
      <c r="AC85">
        <v>4.6904157598234297</v>
      </c>
      <c r="AD85">
        <v>9.3808315196468595</v>
      </c>
      <c r="AE85">
        <v>1898270</v>
      </c>
      <c r="AF85">
        <v>2.6582611429321208</v>
      </c>
      <c r="AG85">
        <v>3.030401740854094</v>
      </c>
      <c r="AH85">
        <v>1.7088502462759589</v>
      </c>
      <c r="AI85">
        <v>11</v>
      </c>
      <c r="AJ85">
        <v>1.669245019937867</v>
      </c>
      <c r="AK85">
        <v>7.1751966735985837</v>
      </c>
      <c r="AL85">
        <v>7.416198487095663</v>
      </c>
      <c r="AM85">
        <v>3.3166247903553998</v>
      </c>
      <c r="AN85">
        <v>7.6833752096446002</v>
      </c>
      <c r="AO85">
        <v>1.496294600351872</v>
      </c>
      <c r="AP85">
        <v>7.417595569791092</v>
      </c>
      <c r="AQ85">
        <v>-3.0144370528370511E-2</v>
      </c>
      <c r="AR85">
        <v>1898270</v>
      </c>
      <c r="AS85">
        <v>0.17149220068612511</v>
      </c>
      <c r="AT85">
        <v>3.537276732164254</v>
      </c>
      <c r="AU85">
        <v>25.541693686737389</v>
      </c>
      <c r="AV85">
        <v>326.000577290482</v>
      </c>
      <c r="AW85">
        <v>-9.2995049245868966</v>
      </c>
      <c r="AX85">
        <v>14.392429474596341</v>
      </c>
      <c r="AY85">
        <v>0.27551725256966048</v>
      </c>
      <c r="AZ85">
        <v>0.96241617753904984</v>
      </c>
      <c r="BA85">
        <v>0.26447769100471891</v>
      </c>
      <c r="BB85">
        <v>0.84951372255617774</v>
      </c>
      <c r="BC85">
        <v>0.2020952647072006</v>
      </c>
      <c r="BD85">
        <v>0.86960045216662385</v>
      </c>
      <c r="BE85">
        <v>0.86886511065413452</v>
      </c>
      <c r="BF85">
        <v>0.9966495482705966</v>
      </c>
      <c r="BG85">
        <v>0.97365257910905478</v>
      </c>
      <c r="BH85">
        <v>-0.61980473705353212</v>
      </c>
      <c r="BI85">
        <v>0.98008865160261971</v>
      </c>
      <c r="BJ85">
        <v>0.25482401763240498</v>
      </c>
      <c r="BK85">
        <v>4.6916501037921892</v>
      </c>
      <c r="BL85">
        <v>0.1125048618641615</v>
      </c>
      <c r="BM85">
        <v>3.6437849630228758</v>
      </c>
      <c r="BN85">
        <v>0.18244846210437521</v>
      </c>
      <c r="BO85">
        <v>9.3833002075843783</v>
      </c>
      <c r="BP85">
        <v>3.358513808198401</v>
      </c>
      <c r="BQ85">
        <v>3.6669866817914989</v>
      </c>
      <c r="BR85">
        <v>6.4790275820198664</v>
      </c>
      <c r="BS85">
        <v>2406.4294078432508</v>
      </c>
      <c r="BT85">
        <v>6.9749555312693862E-2</v>
      </c>
      <c r="BU85">
        <v>36.314266420754208</v>
      </c>
      <c r="BV85">
        <v>5916.5966493724818</v>
      </c>
      <c r="BW85">
        <v>3.7118803986898641</v>
      </c>
      <c r="BX85">
        <v>24.638242369786379</v>
      </c>
      <c r="BY85">
        <v>385.63395263905392</v>
      </c>
      <c r="BZ85">
        <v>10309.114866235759</v>
      </c>
      <c r="CA85">
        <v>37.914481542266941</v>
      </c>
      <c r="CB85">
        <v>0.1014487952673552</v>
      </c>
      <c r="CC85">
        <v>4.9611684953371621E-3</v>
      </c>
      <c r="CD85">
        <v>0.1005443670654862</v>
      </c>
      <c r="CE85">
        <v>6.5342935860222937E-4</v>
      </c>
      <c r="CF85">
        <v>1764.0806286061461</v>
      </c>
      <c r="CG85">
        <v>0.1598900223469514</v>
      </c>
      <c r="CH85">
        <v>2.9568324248083679</v>
      </c>
      <c r="CI85">
        <v>21.78223760306544</v>
      </c>
      <c r="CJ85">
        <v>21.092060871776781</v>
      </c>
      <c r="CK85">
        <v>561.28377870087093</v>
      </c>
      <c r="CL85">
        <v>2.0767894168153682</v>
      </c>
      <c r="CM85">
        <v>0.107480545137387</v>
      </c>
      <c r="CN85">
        <v>5.2787689760347956</v>
      </c>
      <c r="CO85">
        <v>2494.135962246181</v>
      </c>
      <c r="CP85">
        <v>0.21664897014643861</v>
      </c>
      <c r="CQ85">
        <v>0.31961169464430239</v>
      </c>
      <c r="CR85">
        <v>9.9120087917885815</v>
      </c>
      <c r="CS85">
        <v>0.42853285864360607</v>
      </c>
      <c r="CT85">
        <v>7.948423763956959</v>
      </c>
      <c r="CU85">
        <v>4.9304498150639697E-2</v>
      </c>
      <c r="CV85">
        <v>4.8620689655172411</v>
      </c>
      <c r="CW85">
        <v>0.1676575505350773</v>
      </c>
      <c r="CX85">
        <v>5.536266349583828</v>
      </c>
      <c r="CY85">
        <v>16.72413793103448</v>
      </c>
      <c r="CZ85">
        <v>6285345.6896551726</v>
      </c>
      <c r="DA85">
        <v>176836474.8965517</v>
      </c>
      <c r="DB85">
        <v>471631.35947422811</v>
      </c>
      <c r="DC85">
        <v>0.35668020912068532</v>
      </c>
      <c r="DD85">
        <v>2.103448275862069</v>
      </c>
      <c r="DE85">
        <v>7.2532699167657547E-2</v>
      </c>
      <c r="DF85">
        <v>0.2302036896572644</v>
      </c>
      <c r="DG85">
        <v>3.2565964659531268</v>
      </c>
      <c r="DH85">
        <v>6.326948790166502E-2</v>
      </c>
      <c r="DI85">
        <v>4.789015477886184</v>
      </c>
      <c r="DJ85">
        <v>8.405553462218486E-4</v>
      </c>
      <c r="DK85">
        <v>4869984.2140309159</v>
      </c>
      <c r="DL85">
        <v>27.428370541726999</v>
      </c>
      <c r="DM85">
        <v>8.907914993371382E-4</v>
      </c>
      <c r="DN85">
        <v>1.9083728564060851E-4</v>
      </c>
      <c r="DO85">
        <v>6.0092362723395663E-7</v>
      </c>
      <c r="DP85">
        <v>2.7398544783269911E-2</v>
      </c>
      <c r="DQ85">
        <v>42.848570571257099</v>
      </c>
      <c r="DR85">
        <v>44.090815370097197</v>
      </c>
      <c r="DS85">
        <v>64677420</v>
      </c>
      <c r="DT85">
        <v>1.7642419887659191</v>
      </c>
      <c r="DU85">
        <v>0</v>
      </c>
      <c r="DV85">
        <v>51.611761759842743</v>
      </c>
      <c r="DW85">
        <v>54</v>
      </c>
      <c r="DX85">
        <v>0.57566587189585006</v>
      </c>
      <c r="DY85">
        <v>43.281291706689117</v>
      </c>
      <c r="DZ85">
        <v>43.474130238568307</v>
      </c>
      <c r="EA85">
        <v>24.372115213907879</v>
      </c>
      <c r="EB85">
        <v>29.627884786092121</v>
      </c>
      <c r="EC85">
        <v>0.22782726106248641</v>
      </c>
      <c r="ED85">
        <v>43.297268831933117</v>
      </c>
      <c r="EE85">
        <v>-5.0413170361505681</v>
      </c>
      <c r="EF85">
        <v>64677420</v>
      </c>
      <c r="EG85">
        <v>0.39445813484077941</v>
      </c>
      <c r="EH85">
        <v>1.3832765051707909</v>
      </c>
      <c r="EI85">
        <v>395.88113397535562</v>
      </c>
      <c r="EJ85">
        <v>415.87354635241849</v>
      </c>
      <c r="EK85">
        <v>-22.056842477062968</v>
      </c>
      <c r="EL85">
        <v>3.628520627354995</v>
      </c>
      <c r="EM85">
        <v>0.97917704696059371</v>
      </c>
      <c r="EN85">
        <v>0.570353676540447</v>
      </c>
      <c r="EO85">
        <v>0.41770290087636353</v>
      </c>
      <c r="EP85">
        <v>1.1825960470881449</v>
      </c>
      <c r="EQ85">
        <v>0.79985504882810998</v>
      </c>
      <c r="ER85">
        <v>0.83528169664904606</v>
      </c>
      <c r="ES85">
        <v>0.82878569273340486</v>
      </c>
      <c r="ET85">
        <v>0.99901872545498149</v>
      </c>
      <c r="EU85">
        <v>0.98741369026135151</v>
      </c>
      <c r="EV85">
        <v>-0.26554458717992863</v>
      </c>
      <c r="EW85">
        <v>0.75603240217534495</v>
      </c>
      <c r="EX85">
        <v>0.26593061974567272</v>
      </c>
      <c r="EY85">
        <v>19.8801059522035</v>
      </c>
      <c r="EZ85">
        <v>0.25120052605372001</v>
      </c>
      <c r="FA85">
        <v>2.8931715101385982</v>
      </c>
      <c r="FB85">
        <v>0.4570994964302913</v>
      </c>
      <c r="FC85">
        <v>39.760211904407022</v>
      </c>
      <c r="FD85">
        <v>2.3851279008839938</v>
      </c>
      <c r="FE85">
        <v>1.151924418578897</v>
      </c>
      <c r="FF85">
        <v>6.0038071010111924</v>
      </c>
      <c r="FG85">
        <v>1699.7650792730651</v>
      </c>
      <c r="FH85">
        <v>4.9267124989799273E-2</v>
      </c>
      <c r="FI85">
        <v>52.607650635999548</v>
      </c>
      <c r="FJ85">
        <v>13609.200110141741</v>
      </c>
      <c r="FK85">
        <v>1.5725841513303711</v>
      </c>
      <c r="FL85">
        <v>394.01234746818932</v>
      </c>
      <c r="FM85">
        <v>360.42140807512828</v>
      </c>
      <c r="FN85">
        <v>144661.45763890899</v>
      </c>
      <c r="FO85">
        <v>0.90123291411320894</v>
      </c>
      <c r="FP85">
        <v>2.688389847356048E-3</v>
      </c>
      <c r="FQ85">
        <v>2.2846790095791509E-2</v>
      </c>
      <c r="FR85">
        <v>6.8598907410056178</v>
      </c>
      <c r="FS85">
        <v>1.4745619826526409E-4</v>
      </c>
      <c r="FT85">
        <v>3475.617239144939</v>
      </c>
      <c r="FU85">
        <v>0.27562377540808469</v>
      </c>
      <c r="FV85">
        <v>3.465077511763925</v>
      </c>
      <c r="FW85">
        <v>382.48642078041109</v>
      </c>
      <c r="FX85">
        <v>17.629277138199662</v>
      </c>
      <c r="FY85">
        <v>7052.4607716768642</v>
      </c>
      <c r="FZ85">
        <v>4.4607906795787217E-2</v>
      </c>
      <c r="GA85">
        <v>3.004310401448519E-3</v>
      </c>
      <c r="GB85">
        <v>4.6682632782465499</v>
      </c>
      <c r="GC85">
        <v>3589.2656695169248</v>
      </c>
      <c r="GD85">
        <v>0.280350495127491</v>
      </c>
      <c r="GE85">
        <v>0.36366838865317169</v>
      </c>
      <c r="GF85">
        <v>9.4420530797207203</v>
      </c>
      <c r="GG85">
        <v>0.53799339524107015</v>
      </c>
      <c r="GH85">
        <v>198.41034067268961</v>
      </c>
      <c r="GI85">
        <v>1.828535626398622E-3</v>
      </c>
      <c r="GJ85">
        <v>57.275956284152997</v>
      </c>
      <c r="GK85">
        <v>7.8245841918241812E-2</v>
      </c>
      <c r="GL85">
        <v>19.46297851533339</v>
      </c>
      <c r="GM85">
        <v>278.84016393442619</v>
      </c>
      <c r="GN85">
        <v>617668.20081967209</v>
      </c>
      <c r="GO85">
        <v>247419602.16666669</v>
      </c>
      <c r="GP85">
        <v>1544.4220885842731</v>
      </c>
      <c r="GQ85">
        <v>7.7014489010580004E-3</v>
      </c>
      <c r="GR85">
        <v>226.0710382513661</v>
      </c>
      <c r="GS85">
        <v>0.30884021619039093</v>
      </c>
      <c r="GT85">
        <v>0.57309458075435293</v>
      </c>
      <c r="GU85">
        <v>143.32413043526429</v>
      </c>
      <c r="GV85">
        <v>5.0604347126887083E-3</v>
      </c>
      <c r="GW85">
        <v>6.2112530690149441</v>
      </c>
      <c r="GX85">
        <v>2.1216776325323899E-2</v>
      </c>
      <c r="GY85">
        <v>615446.72697564866</v>
      </c>
      <c r="GZ85">
        <v>2.7247256969148399</v>
      </c>
      <c r="HA85">
        <v>3.3866759321637399E-4</v>
      </c>
      <c r="HB85">
        <v>4.5275332268071974E-3</v>
      </c>
      <c r="HC85">
        <v>3.618662031502E-8</v>
      </c>
      <c r="HD85">
        <v>0.48231850793229919</v>
      </c>
    </row>
    <row r="86" spans="1:212" x14ac:dyDescent="0.25">
      <c r="A86">
        <v>130</v>
      </c>
      <c r="B86" s="4">
        <v>1</v>
      </c>
      <c r="C86">
        <v>1</v>
      </c>
      <c r="D86">
        <v>35</v>
      </c>
      <c r="E86">
        <v>5</v>
      </c>
      <c r="F86" s="4">
        <v>67.61917808219178</v>
      </c>
      <c r="G86">
        <v>0</v>
      </c>
      <c r="H86">
        <v>1</v>
      </c>
      <c r="I86" s="7">
        <v>1</v>
      </c>
      <c r="J86">
        <v>7.9643835616438352</v>
      </c>
      <c r="K86">
        <v>2</v>
      </c>
      <c r="L86" s="4">
        <v>4</v>
      </c>
      <c r="M86">
        <v>1</v>
      </c>
      <c r="N86">
        <v>1</v>
      </c>
      <c r="O86" s="6">
        <v>0</v>
      </c>
      <c r="P86">
        <v>0.60167915166611396</v>
      </c>
      <c r="Q86">
        <v>0.40842603262488081</v>
      </c>
      <c r="R86">
        <v>24.417748292095091</v>
      </c>
      <c r="S86">
        <v>59.784994935720917</v>
      </c>
      <c r="T86">
        <v>65</v>
      </c>
      <c r="U86">
        <v>62.585940913275401</v>
      </c>
      <c r="V86">
        <v>43.266615305567868</v>
      </c>
      <c r="W86">
        <v>67.216069507224233</v>
      </c>
      <c r="X86">
        <v>35.97138503528749</v>
      </c>
      <c r="Y86">
        <v>0.57219433986157242</v>
      </c>
      <c r="Z86">
        <v>7187.8394689069319</v>
      </c>
      <c r="AA86">
        <v>0.28980886496681452</v>
      </c>
      <c r="AB86">
        <v>24802</v>
      </c>
      <c r="AC86">
        <v>2.4494897427831779</v>
      </c>
      <c r="AD86">
        <v>2.4494897427831779</v>
      </c>
      <c r="AE86">
        <v>145209</v>
      </c>
      <c r="AF86">
        <v>0.45475065190447561</v>
      </c>
      <c r="AG86">
        <v>0</v>
      </c>
      <c r="AH86">
        <v>6.7486924107158561</v>
      </c>
      <c r="AI86">
        <v>3</v>
      </c>
      <c r="AJ86">
        <v>0.12896922740898911</v>
      </c>
      <c r="AK86">
        <v>2.406880929551527</v>
      </c>
      <c r="AL86">
        <v>2.4494897427831779</v>
      </c>
      <c r="AM86">
        <v>1.732050807568877</v>
      </c>
      <c r="AN86">
        <v>1.267949192431123</v>
      </c>
      <c r="AO86">
        <v>4.4408920985006262E-16</v>
      </c>
      <c r="AP86">
        <v>2.4196548219326308</v>
      </c>
      <c r="AQ86">
        <v>-1.271510717541577</v>
      </c>
      <c r="AR86">
        <v>145209</v>
      </c>
      <c r="AS86">
        <v>0.82714858798042068</v>
      </c>
      <c r="AT86">
        <v>6.1653648263011243E-2</v>
      </c>
      <c r="AU86">
        <v>3.999070870068151</v>
      </c>
      <c r="AV86">
        <v>1.340420525240462</v>
      </c>
      <c r="AW86">
        <v>-6.8296429462064212E-2</v>
      </c>
      <c r="AX86">
        <v>0.40526965622852712</v>
      </c>
      <c r="AY86">
        <v>9.0181053893051699E-2</v>
      </c>
      <c r="AZ86">
        <v>0.6340114364227164</v>
      </c>
      <c r="BA86">
        <v>9.0181053893051699E-2</v>
      </c>
      <c r="BB86">
        <v>0.43445085793946958</v>
      </c>
      <c r="BC86">
        <v>8.1759253764790457E-2</v>
      </c>
      <c r="BD86">
        <v>0.95490947305347396</v>
      </c>
      <c r="BE86">
        <v>0.95490947305347396</v>
      </c>
      <c r="BF86">
        <v>0.99098189461069497</v>
      </c>
      <c r="BG86">
        <v>0.97745473652673698</v>
      </c>
      <c r="BH86">
        <v>-0.37484936174064643</v>
      </c>
      <c r="BI86">
        <v>0.62051252109050448</v>
      </c>
      <c r="BJ86">
        <v>9.0181053893051699E-2</v>
      </c>
      <c r="BK86">
        <v>1.979965668036882</v>
      </c>
      <c r="BL86">
        <v>0.69544236215566457</v>
      </c>
      <c r="BM86">
        <v>1.076988782975949</v>
      </c>
      <c r="BN86">
        <v>0.83061074818632885</v>
      </c>
      <c r="BO86">
        <v>3.9599313360737649</v>
      </c>
      <c r="BP86">
        <v>0.98680772908289793</v>
      </c>
      <c r="BQ86">
        <v>0.1238626775303947</v>
      </c>
      <c r="BR86">
        <v>3.8582986036893958</v>
      </c>
      <c r="BS86">
        <v>5046.6444641561166</v>
      </c>
      <c r="BT86">
        <v>0.2034773189321876</v>
      </c>
      <c r="BU86">
        <v>32.558415541988452</v>
      </c>
      <c r="BV86">
        <v>18510.54874606886</v>
      </c>
      <c r="BW86">
        <v>0.1403452689059955</v>
      </c>
      <c r="BX86">
        <v>3.9489960487057489</v>
      </c>
      <c r="BY86">
        <v>534.68913797274411</v>
      </c>
      <c r="BZ86">
        <v>2166.0477784049672</v>
      </c>
      <c r="CA86">
        <v>144.55427765681981</v>
      </c>
      <c r="CB86">
        <v>0.31512131638129542</v>
      </c>
      <c r="CC86">
        <v>4.1944718579519473E-3</v>
      </c>
      <c r="CD86">
        <v>1.1883958389177871E-2</v>
      </c>
      <c r="CE86">
        <v>2.6015138871713392E-3</v>
      </c>
      <c r="CF86">
        <v>2021.6453403083649</v>
      </c>
      <c r="CG86">
        <v>0.46019999615716928</v>
      </c>
      <c r="CH86">
        <v>0.3587530458334785</v>
      </c>
      <c r="CI86">
        <v>3.567935850662884</v>
      </c>
      <c r="CJ86">
        <v>69.689272394285553</v>
      </c>
      <c r="CK86">
        <v>279.29186608178918</v>
      </c>
      <c r="CL86">
        <v>18.526154062286309</v>
      </c>
      <c r="CM86">
        <v>0.46597236885585258</v>
      </c>
      <c r="CN86">
        <v>4.5485410309666587</v>
      </c>
      <c r="CO86">
        <v>490.86486692999858</v>
      </c>
      <c r="CP86">
        <v>0.10797694553599051</v>
      </c>
      <c r="CQ86">
        <v>0.17660486437197989</v>
      </c>
      <c r="CR86">
        <v>32.999956907414933</v>
      </c>
      <c r="CS86">
        <v>0.28466732820942842</v>
      </c>
      <c r="CT86">
        <v>0.70670237239800726</v>
      </c>
      <c r="CU86">
        <v>0.21498238964167241</v>
      </c>
      <c r="CV86">
        <v>38.686274509803923</v>
      </c>
      <c r="CW86">
        <v>0.75855440215301806</v>
      </c>
      <c r="CX86">
        <v>0.42522106881968469</v>
      </c>
      <c r="CY86">
        <v>2</v>
      </c>
      <c r="CZ86">
        <v>8915188.2352941185</v>
      </c>
      <c r="DA86">
        <v>35614566.960784324</v>
      </c>
      <c r="DB86">
        <v>2254839.2184095862</v>
      </c>
      <c r="DC86">
        <v>0.88071895424836599</v>
      </c>
      <c r="DD86">
        <v>6.0196078431372548</v>
      </c>
      <c r="DE86">
        <v>0.11803152633602459</v>
      </c>
      <c r="DF86">
        <v>0.31646317529358708</v>
      </c>
      <c r="DG86">
        <v>0.49137699461392847</v>
      </c>
      <c r="DH86">
        <v>0.2970283064621454</v>
      </c>
      <c r="DI86">
        <v>3.9113755865180551</v>
      </c>
      <c r="DJ86">
        <v>2.056285783404564E-3</v>
      </c>
      <c r="DK86">
        <v>8678687.1956939641</v>
      </c>
      <c r="DL86">
        <v>159.5494718342988</v>
      </c>
      <c r="DM86">
        <v>9.6778947655197674E-4</v>
      </c>
      <c r="DN86">
        <v>1.1551877989364731E-5</v>
      </c>
      <c r="DO86">
        <v>1.8061321521589709E-7</v>
      </c>
      <c r="DP86">
        <v>2.0447718020981868E-3</v>
      </c>
      <c r="DQ86">
        <v>23.74868417407583</v>
      </c>
      <c r="DR86">
        <v>40.558599581346492</v>
      </c>
      <c r="DS86">
        <v>34646003</v>
      </c>
      <c r="DT86">
        <v>2.6403127172238521</v>
      </c>
      <c r="DU86">
        <v>1.1935533232827349</v>
      </c>
      <c r="DV86">
        <v>7.5471800765403652</v>
      </c>
      <c r="DW86">
        <v>47</v>
      </c>
      <c r="DX86">
        <v>5.506901647776127</v>
      </c>
      <c r="DY86">
        <v>36.460909702871348</v>
      </c>
      <c r="DZ86">
        <v>39.97499218261337</v>
      </c>
      <c r="EA86">
        <v>6.8556546004010439</v>
      </c>
      <c r="EB86">
        <v>40.144345399598947</v>
      </c>
      <c r="EC86">
        <v>1.8147595908364751</v>
      </c>
      <c r="ED86">
        <v>37.375173531157749</v>
      </c>
      <c r="EE86">
        <v>-2.3944540613039829</v>
      </c>
      <c r="EF86">
        <v>34646003</v>
      </c>
      <c r="EG86">
        <v>0.36142904005188392</v>
      </c>
      <c r="EH86">
        <v>67.505660123216458</v>
      </c>
      <c r="EI86">
        <v>1009.736796075284</v>
      </c>
      <c r="EJ86">
        <v>462219.23355767672</v>
      </c>
      <c r="EK86">
        <v>-9178.6625159247924</v>
      </c>
      <c r="EL86">
        <v>241.40490458869201</v>
      </c>
      <c r="EM86">
        <v>12.9758193456602</v>
      </c>
      <c r="EN86">
        <v>0.89690606245367155</v>
      </c>
      <c r="EO86">
        <v>1.5417467805330081</v>
      </c>
      <c r="EP86">
        <v>2.104089279414751</v>
      </c>
      <c r="EQ86">
        <v>10.44573663526152</v>
      </c>
      <c r="ER86">
        <v>0.74338655456852643</v>
      </c>
      <c r="ES86">
        <v>0.71855236527685251</v>
      </c>
      <c r="ET86">
        <v>0.99322819927973127</v>
      </c>
      <c r="EU86">
        <v>0.96909649878233339</v>
      </c>
      <c r="EV86">
        <v>-0.34823576471386242</v>
      </c>
      <c r="EW86">
        <v>0.91031464513770299</v>
      </c>
      <c r="EX86">
        <v>0.175965813221682</v>
      </c>
      <c r="EY86">
        <v>30.864607400577089</v>
      </c>
      <c r="EZ86">
        <v>0.26131875265676402</v>
      </c>
      <c r="FA86">
        <v>4.3322927140139624</v>
      </c>
      <c r="FB86">
        <v>0.4987138491145921</v>
      </c>
      <c r="FC86">
        <v>61.729214801154157</v>
      </c>
      <c r="FD86">
        <v>3.404492354167771</v>
      </c>
      <c r="FE86">
        <v>63.59518098358803</v>
      </c>
      <c r="FF86">
        <v>6.2957622418624908</v>
      </c>
      <c r="FG86">
        <v>1480.360132247399</v>
      </c>
      <c r="FH86">
        <v>5.9687127338416232E-2</v>
      </c>
      <c r="FI86">
        <v>82.723173221780215</v>
      </c>
      <c r="FJ86">
        <v>8964.163051366826</v>
      </c>
      <c r="FK86">
        <v>67.047689207270864</v>
      </c>
      <c r="FL86">
        <v>1011.845375372954</v>
      </c>
      <c r="FM86">
        <v>329.25191516813157</v>
      </c>
      <c r="FN86">
        <v>373894.45072977978</v>
      </c>
      <c r="FO86">
        <v>2.0846412402668801</v>
      </c>
      <c r="FP86">
        <v>1.60793277911877E-2</v>
      </c>
      <c r="FQ86">
        <v>8.2948702564147436E-2</v>
      </c>
      <c r="FR86">
        <v>49.105517673209462</v>
      </c>
      <c r="FS86">
        <v>7.2808718198300233E-4</v>
      </c>
      <c r="FT86">
        <v>1382.030626421028</v>
      </c>
      <c r="FU86">
        <v>0.12667255483798701</v>
      </c>
      <c r="FV86">
        <v>97.326454397415574</v>
      </c>
      <c r="FW86">
        <v>868.13205535068744</v>
      </c>
      <c r="FX86">
        <v>13.620638531834089</v>
      </c>
      <c r="FY86">
        <v>15231.35938736457</v>
      </c>
      <c r="FZ86">
        <v>9.6773719586904783E-2</v>
      </c>
      <c r="GA86">
        <v>2.374170720363239E-2</v>
      </c>
      <c r="GB86">
        <v>5.5837058500029242</v>
      </c>
      <c r="GC86">
        <v>4717.4899587039072</v>
      </c>
      <c r="GD86">
        <v>0.43643062268789939</v>
      </c>
      <c r="GE86">
        <v>0.43456793186653681</v>
      </c>
      <c r="GF86">
        <v>8.1401772304009636</v>
      </c>
      <c r="GG86">
        <v>0.68565779560492868</v>
      </c>
      <c r="GH86">
        <v>527.26385923224427</v>
      </c>
      <c r="GI86">
        <v>1.7528762496518101E-2</v>
      </c>
      <c r="GJ86">
        <v>88.437444543034601</v>
      </c>
      <c r="GK86">
        <v>3.9235778413058829E-2</v>
      </c>
      <c r="GL86">
        <v>62.570136773508828</v>
      </c>
      <c r="GM86">
        <v>560.7866015971606</v>
      </c>
      <c r="GN86">
        <v>94742.145519077196</v>
      </c>
      <c r="GO86">
        <v>109474171.1974268</v>
      </c>
      <c r="GP86">
        <v>119.1876060993215</v>
      </c>
      <c r="GQ86">
        <v>8.3476841049490626E-3</v>
      </c>
      <c r="GR86">
        <v>889.25554569653946</v>
      </c>
      <c r="GS86">
        <v>0.39452331219899711</v>
      </c>
      <c r="GT86">
        <v>0.65119235759837968</v>
      </c>
      <c r="GU86">
        <v>352.22460517518152</v>
      </c>
      <c r="GV86">
        <v>3.874780396967347E-3</v>
      </c>
      <c r="GW86">
        <v>6.5745376456942921</v>
      </c>
      <c r="GX86">
        <v>9.0879767760664462E-2</v>
      </c>
      <c r="GY86">
        <v>94621.067423072789</v>
      </c>
      <c r="GZ86">
        <v>1.151656416350471</v>
      </c>
      <c r="HA86">
        <v>4.7005308226904629E-4</v>
      </c>
      <c r="HB86">
        <v>1.9338154037080859E-2</v>
      </c>
      <c r="HC86">
        <v>3.3430324045325481E-6</v>
      </c>
      <c r="HD86">
        <v>0.91522073312317043</v>
      </c>
    </row>
    <row r="87" spans="1:212" x14ac:dyDescent="0.25">
      <c r="A87">
        <v>131</v>
      </c>
      <c r="B87" s="4">
        <v>0</v>
      </c>
      <c r="C87">
        <v>4</v>
      </c>
      <c r="D87">
        <v>26</v>
      </c>
      <c r="E87">
        <v>4</v>
      </c>
      <c r="F87" s="4">
        <v>39.92876712328767</v>
      </c>
      <c r="G87">
        <v>0</v>
      </c>
      <c r="H87">
        <v>1</v>
      </c>
      <c r="I87" s="7">
        <v>1</v>
      </c>
      <c r="J87">
        <v>0</v>
      </c>
      <c r="K87">
        <v>1</v>
      </c>
      <c r="L87" s="4">
        <v>4</v>
      </c>
      <c r="M87">
        <v>0</v>
      </c>
      <c r="N87">
        <v>0</v>
      </c>
      <c r="O87" s="6">
        <v>0</v>
      </c>
      <c r="P87">
        <v>0.75132268120902213</v>
      </c>
      <c r="Q87">
        <v>0.56250743400505721</v>
      </c>
      <c r="R87">
        <v>25.714744305023721</v>
      </c>
      <c r="S87">
        <v>45.714496823507822</v>
      </c>
      <c r="T87">
        <v>52.201532544552748</v>
      </c>
      <c r="U87">
        <v>51.244511901275828</v>
      </c>
      <c r="V87">
        <v>38.832975677895199</v>
      </c>
      <c r="W87">
        <v>52.440442408507579</v>
      </c>
      <c r="X87">
        <v>34.346338323559223</v>
      </c>
      <c r="Y87">
        <v>0.70785855535383158</v>
      </c>
      <c r="Z87">
        <v>5841.6076765799526</v>
      </c>
      <c r="AA87">
        <v>0.23363627071071291</v>
      </c>
      <c r="AB87">
        <v>25003</v>
      </c>
      <c r="AC87">
        <v>4.4721359549995796</v>
      </c>
      <c r="AD87">
        <v>8.9442719099991592</v>
      </c>
      <c r="AE87">
        <v>1278520</v>
      </c>
      <c r="AF87">
        <v>2.510347720421906</v>
      </c>
      <c r="AG87">
        <v>2.889374690289094</v>
      </c>
      <c r="AH87">
        <v>1.865132475450513</v>
      </c>
      <c r="AI87">
        <v>10</v>
      </c>
      <c r="AJ87">
        <v>1.439128247883783</v>
      </c>
      <c r="AK87">
        <v>6.956068597502127</v>
      </c>
      <c r="AL87">
        <v>7.0710678118654764</v>
      </c>
      <c r="AM87">
        <v>3.16227766016838</v>
      </c>
      <c r="AN87">
        <v>6.83772233983162</v>
      </c>
      <c r="AO87">
        <v>1.349153552384365</v>
      </c>
      <c r="AP87">
        <v>7.150850567613559</v>
      </c>
      <c r="AQ87">
        <v>-0.1995194538220928</v>
      </c>
      <c r="AR87">
        <v>1278520</v>
      </c>
      <c r="AS87">
        <v>0.1917682112678335</v>
      </c>
      <c r="AT87">
        <v>2.7477735071839522</v>
      </c>
      <c r="AU87">
        <v>23.31705078955823</v>
      </c>
      <c r="AV87">
        <v>177.6095080683838</v>
      </c>
      <c r="AW87">
        <v>-10.264857833625779</v>
      </c>
      <c r="AX87">
        <v>9.3701820117949559</v>
      </c>
      <c r="AY87">
        <v>0.31057351657965637</v>
      </c>
      <c r="AZ87">
        <v>0.93567589251857874</v>
      </c>
      <c r="BA87">
        <v>0.30211053679423999</v>
      </c>
      <c r="BB87">
        <v>0.89702505176281322</v>
      </c>
      <c r="BC87">
        <v>0.21576026238840501</v>
      </c>
      <c r="BD87">
        <v>0.85035522823378251</v>
      </c>
      <c r="BE87">
        <v>0.8497910295814215</v>
      </c>
      <c r="BF87">
        <v>0.99523343410662801</v>
      </c>
      <c r="BG87">
        <v>0.9665261956871446</v>
      </c>
      <c r="BH87">
        <v>-0.5580655832345518</v>
      </c>
      <c r="BI87">
        <v>0.96787035552183365</v>
      </c>
      <c r="BJ87">
        <v>0.29470542948200051</v>
      </c>
      <c r="BK87">
        <v>4.5881813895428341</v>
      </c>
      <c r="BL87">
        <v>0.11644095507722931</v>
      </c>
      <c r="BM87">
        <v>3.6141559481343868</v>
      </c>
      <c r="BN87">
        <v>0.23232182819174529</v>
      </c>
      <c r="BO87">
        <v>9.1763627790856681</v>
      </c>
      <c r="BP87">
        <v>3.2956166948720549</v>
      </c>
      <c r="BQ87">
        <v>2.4201888820936528</v>
      </c>
      <c r="BR87">
        <v>6.4139660997863706</v>
      </c>
      <c r="BS87">
        <v>1452.0601927768671</v>
      </c>
      <c r="BT87">
        <v>5.807543865843566E-2</v>
      </c>
      <c r="BU87">
        <v>27.954296671856881</v>
      </c>
      <c r="BV87">
        <v>4780.7307523097224</v>
      </c>
      <c r="BW87">
        <v>2.5337741809102332</v>
      </c>
      <c r="BX87">
        <v>22.53777546694397</v>
      </c>
      <c r="BY87">
        <v>347.38467383913928</v>
      </c>
      <c r="BZ87">
        <v>8878.5575330960291</v>
      </c>
      <c r="CA87">
        <v>26.54607206313247</v>
      </c>
      <c r="CB87">
        <v>9.0954208114073926E-2</v>
      </c>
      <c r="CC87">
        <v>5.0478512642306086E-3</v>
      </c>
      <c r="CD87">
        <v>8.7470474263029688E-2</v>
      </c>
      <c r="CE87">
        <v>8.36646215048208E-4</v>
      </c>
      <c r="CF87">
        <v>1558.5838997051301</v>
      </c>
      <c r="CG87">
        <v>0.17753493120775549</v>
      </c>
      <c r="CH87">
        <v>2.3724584745679671</v>
      </c>
      <c r="CI87">
        <v>19.328723807721069</v>
      </c>
      <c r="CJ87">
        <v>15.973356033628519</v>
      </c>
      <c r="CK87">
        <v>405.92232704382872</v>
      </c>
      <c r="CL87">
        <v>1.2223921150223991</v>
      </c>
      <c r="CM87">
        <v>0.1084997691569046</v>
      </c>
      <c r="CN87">
        <v>5.0231804288072999</v>
      </c>
      <c r="CO87">
        <v>2096.16301521989</v>
      </c>
      <c r="CP87">
        <v>0.2299076724427849</v>
      </c>
      <c r="CQ87">
        <v>0.3510532582243977</v>
      </c>
      <c r="CR87">
        <v>6.8554552438602112</v>
      </c>
      <c r="CS87">
        <v>0.42361098418068299</v>
      </c>
      <c r="CT87">
        <v>6.6850827216926803</v>
      </c>
      <c r="CU87">
        <v>5.5876130090165947E-2</v>
      </c>
      <c r="CV87">
        <v>4.4285714285714288</v>
      </c>
      <c r="CW87">
        <v>0.21088435374149661</v>
      </c>
      <c r="CX87">
        <v>6.4353741496598644</v>
      </c>
      <c r="CY87">
        <v>18.19047619047619</v>
      </c>
      <c r="CZ87">
        <v>5619377.0952380951</v>
      </c>
      <c r="DA87">
        <v>136254881.1428571</v>
      </c>
      <c r="DB87">
        <v>401271.64904390729</v>
      </c>
      <c r="DC87">
        <v>0.43540262930569051</v>
      </c>
      <c r="DD87">
        <v>1.9523809523809521</v>
      </c>
      <c r="DE87">
        <v>9.297052154195011E-2</v>
      </c>
      <c r="DF87">
        <v>0.25654003737467579</v>
      </c>
      <c r="DG87">
        <v>2.6879858363921678</v>
      </c>
      <c r="DH87">
        <v>0.12934639904218939</v>
      </c>
      <c r="DI87">
        <v>4.2018412323025638</v>
      </c>
      <c r="DJ87">
        <v>8.398992120945487E-4</v>
      </c>
      <c r="DK87">
        <v>4201803.3786848057</v>
      </c>
      <c r="DL87">
        <v>30.360191722689759</v>
      </c>
      <c r="DM87">
        <v>9.452133917534697E-4</v>
      </c>
      <c r="DN87">
        <v>2.3288495738288661E-4</v>
      </c>
      <c r="DO87">
        <v>8.426734138456704E-7</v>
      </c>
      <c r="DP87">
        <v>2.1395305358322739E-2</v>
      </c>
      <c r="DQ87">
        <v>38.105117766515299</v>
      </c>
      <c r="DR87">
        <v>39.242833740697172</v>
      </c>
      <c r="DS87">
        <v>37429172</v>
      </c>
      <c r="DT87">
        <v>1.429729145945154</v>
      </c>
      <c r="DU87">
        <v>0.56467452906973392</v>
      </c>
      <c r="DV87">
        <v>83.939911588808769</v>
      </c>
      <c r="DW87">
        <v>44</v>
      </c>
      <c r="DX87">
        <v>0.51016606961559852</v>
      </c>
      <c r="DY87">
        <v>38.664862402587588</v>
      </c>
      <c r="DZ87">
        <v>38.678159211627431</v>
      </c>
      <c r="EA87">
        <v>14.83239697419133</v>
      </c>
      <c r="EB87">
        <v>29.16760302580867</v>
      </c>
      <c r="EC87">
        <v>0.30178696093063012</v>
      </c>
      <c r="ED87">
        <v>38.690919367869981</v>
      </c>
      <c r="EE87">
        <v>-7.8136572665975716</v>
      </c>
      <c r="EF87">
        <v>37429172</v>
      </c>
      <c r="EG87">
        <v>0.45403995347299109</v>
      </c>
      <c r="EH87">
        <v>2.0156569199844152</v>
      </c>
      <c r="EI87">
        <v>638.01886042206138</v>
      </c>
      <c r="EJ87">
        <v>3526.8080642079808</v>
      </c>
      <c r="EK87">
        <v>-125.3654566433903</v>
      </c>
      <c r="EL87">
        <v>6.5728659335073916</v>
      </c>
      <c r="EM87">
        <v>1.1347907263640731</v>
      </c>
      <c r="EN87">
        <v>0.70542288442338064</v>
      </c>
      <c r="EO87">
        <v>0.41520744973486851</v>
      </c>
      <c r="EP87">
        <v>1.1511394493066289</v>
      </c>
      <c r="EQ87">
        <v>0.95704779181449728</v>
      </c>
      <c r="ER87">
        <v>0.84201784168019245</v>
      </c>
      <c r="ES87">
        <v>0.83654174843682161</v>
      </c>
      <c r="ET87">
        <v>0.99887627655722977</v>
      </c>
      <c r="EU87">
        <v>0.98760955549451857</v>
      </c>
      <c r="EV87">
        <v>-0.235260616354909</v>
      </c>
      <c r="EW87">
        <v>0.68177656510535833</v>
      </c>
      <c r="EX87">
        <v>0.25819036924343691</v>
      </c>
      <c r="EY87">
        <v>25.232108330141859</v>
      </c>
      <c r="EZ87">
        <v>0.27838688190975092</v>
      </c>
      <c r="FA87">
        <v>2.4540815679264778</v>
      </c>
      <c r="FB87">
        <v>0.40047826153475069</v>
      </c>
      <c r="FC87">
        <v>50.464216660283718</v>
      </c>
      <c r="FD87">
        <v>2.0499051174445668</v>
      </c>
      <c r="FE87">
        <v>1.9269141649678669</v>
      </c>
      <c r="FF87">
        <v>5.7250394950022532</v>
      </c>
      <c r="FG87">
        <v>1203.792624885014</v>
      </c>
      <c r="FH87">
        <v>4.8145927484102458E-2</v>
      </c>
      <c r="FI87">
        <v>45.782954081345949</v>
      </c>
      <c r="FJ87">
        <v>11352.360716713991</v>
      </c>
      <c r="FK87">
        <v>2.1807358399958039</v>
      </c>
      <c r="FL87">
        <v>636.77210734711832</v>
      </c>
      <c r="FM87">
        <v>367.96700395952479</v>
      </c>
      <c r="FN87">
        <v>237769.1817381914</v>
      </c>
      <c r="FO87">
        <v>0.57146205335024536</v>
      </c>
      <c r="FP87">
        <v>1.7607391384593821E-3</v>
      </c>
      <c r="FQ87">
        <v>2.030917775351691E-2</v>
      </c>
      <c r="FR87">
        <v>9.5767900736609679</v>
      </c>
      <c r="FS87">
        <v>9.4537398498465325E-5</v>
      </c>
      <c r="FT87">
        <v>3256.5019506046342</v>
      </c>
      <c r="FU87">
        <v>0.37162692737234537</v>
      </c>
      <c r="FV87">
        <v>5.3725160405317558</v>
      </c>
      <c r="FW87">
        <v>619.67551190708741</v>
      </c>
      <c r="FX87">
        <v>16.575541214910199</v>
      </c>
      <c r="FY87">
        <v>10667.49200077336</v>
      </c>
      <c r="FZ87">
        <v>2.6411715571742191E-2</v>
      </c>
      <c r="GA87">
        <v>2.1403562582247141E-3</v>
      </c>
      <c r="GB87">
        <v>4.4458948447959541</v>
      </c>
      <c r="GC87">
        <v>2126.045721104625</v>
      </c>
      <c r="GD87">
        <v>0.2384472363516765</v>
      </c>
      <c r="GE87">
        <v>0.34809668993566928</v>
      </c>
      <c r="GF87">
        <v>7.5256151130742897</v>
      </c>
      <c r="GG87">
        <v>0.48597440365748951</v>
      </c>
      <c r="GH87">
        <v>288.21053582443352</v>
      </c>
      <c r="GI87">
        <v>1.3201456918833861E-3</v>
      </c>
      <c r="GJ87">
        <v>32.648648648648653</v>
      </c>
      <c r="GK87">
        <v>7.3532992451911375E-2</v>
      </c>
      <c r="GL87">
        <v>24.350920176933691</v>
      </c>
      <c r="GM87">
        <v>415.65990990990991</v>
      </c>
      <c r="GN87">
        <v>634715.37612612615</v>
      </c>
      <c r="GO87">
        <v>408472318.29054052</v>
      </c>
      <c r="GP87">
        <v>987.71271415623107</v>
      </c>
      <c r="GQ87">
        <v>6.4276803066283129E-3</v>
      </c>
      <c r="GR87">
        <v>152.4279279279279</v>
      </c>
      <c r="GS87">
        <v>0.34330614398181958</v>
      </c>
      <c r="GT87">
        <v>0.6062394821309518</v>
      </c>
      <c r="GU87">
        <v>237.83845063869029</v>
      </c>
      <c r="GV87">
        <v>2.9749767638045091E-3</v>
      </c>
      <c r="GW87">
        <v>5.9830781365232877</v>
      </c>
      <c r="GX87">
        <v>1.7757869055713311E-2</v>
      </c>
      <c r="GY87">
        <v>631544.21505458164</v>
      </c>
      <c r="GZ87">
        <v>2.2315243736108639</v>
      </c>
      <c r="HA87">
        <v>3.3287416528023572E-4</v>
      </c>
      <c r="HB87">
        <v>7.0183343244998213E-3</v>
      </c>
      <c r="HC87">
        <v>7.2577267924264172E-8</v>
      </c>
      <c r="HD87">
        <v>1.0248825811804541</v>
      </c>
    </row>
    <row r="88" spans="1:212" x14ac:dyDescent="0.25">
      <c r="A88">
        <v>138</v>
      </c>
      <c r="B88" s="4">
        <v>0</v>
      </c>
      <c r="C88">
        <v>2</v>
      </c>
      <c r="D88">
        <v>41</v>
      </c>
      <c r="E88">
        <v>6</v>
      </c>
      <c r="F88" s="4">
        <v>64.657534246575338</v>
      </c>
      <c r="G88">
        <v>0</v>
      </c>
      <c r="H88">
        <v>1</v>
      </c>
      <c r="I88" s="7">
        <v>1</v>
      </c>
      <c r="J88">
        <v>0</v>
      </c>
      <c r="K88">
        <v>1</v>
      </c>
      <c r="L88" s="4">
        <v>4</v>
      </c>
      <c r="M88">
        <v>0</v>
      </c>
      <c r="N88">
        <v>0</v>
      </c>
      <c r="O88" s="6">
        <v>1</v>
      </c>
      <c r="P88">
        <v>0.73277410010640065</v>
      </c>
      <c r="Q88">
        <v>0.61597791005542735</v>
      </c>
      <c r="R88">
        <v>28.19467846450496</v>
      </c>
      <c r="S88">
        <v>45.772223328541003</v>
      </c>
      <c r="T88">
        <v>54.341512676774101</v>
      </c>
      <c r="U88">
        <v>55.97320787662612</v>
      </c>
      <c r="V88">
        <v>39.357337308308857</v>
      </c>
      <c r="W88">
        <v>56.868268832451733</v>
      </c>
      <c r="X88">
        <v>33.540699759440827</v>
      </c>
      <c r="Y88">
        <v>0.75834016076643063</v>
      </c>
      <c r="Z88">
        <v>5916.9637308749034</v>
      </c>
      <c r="AA88">
        <v>0.20935370381328611</v>
      </c>
      <c r="AB88">
        <v>28263</v>
      </c>
      <c r="AC88">
        <v>2.8284271247461912</v>
      </c>
      <c r="AD88">
        <v>7.4833147735478827</v>
      </c>
      <c r="AE88">
        <v>908736</v>
      </c>
      <c r="AF88">
        <v>2.183002870301443</v>
      </c>
      <c r="AG88">
        <v>2.9282032302755092</v>
      </c>
      <c r="AH88">
        <v>1.8692808528096041</v>
      </c>
      <c r="AI88">
        <v>8</v>
      </c>
      <c r="AJ88">
        <v>1.3155534538724289</v>
      </c>
      <c r="AK88">
        <v>5.4641342402965316</v>
      </c>
      <c r="AL88">
        <v>5.6568542494923806</v>
      </c>
      <c r="AM88">
        <v>2.8284271247461898</v>
      </c>
      <c r="AN88">
        <v>5.1715728752538102</v>
      </c>
      <c r="AO88">
        <v>1.110481780735959</v>
      </c>
      <c r="AP88">
        <v>5.6703483152203162</v>
      </c>
      <c r="AQ88">
        <v>-0.16967668469601579</v>
      </c>
      <c r="AR88">
        <v>908736</v>
      </c>
      <c r="AS88">
        <v>0.2406109816846384</v>
      </c>
      <c r="AT88">
        <v>2.2960870199409271</v>
      </c>
      <c r="AU88">
        <v>18.23925861645829</v>
      </c>
      <c r="AV88">
        <v>179.8143233500702</v>
      </c>
      <c r="AW88">
        <v>-6.9977913031311703</v>
      </c>
      <c r="AX88">
        <v>8.7131813418410786</v>
      </c>
      <c r="AY88">
        <v>0.27806159700038352</v>
      </c>
      <c r="AZ88">
        <v>0.9380890311196044</v>
      </c>
      <c r="BA88">
        <v>0.2279893782796254</v>
      </c>
      <c r="BB88">
        <v>0.83000922262239207</v>
      </c>
      <c r="BC88">
        <v>0.22417758620114189</v>
      </c>
      <c r="BD88">
        <v>0.89435068064698009</v>
      </c>
      <c r="BE88">
        <v>0.89101253273226289</v>
      </c>
      <c r="BF88">
        <v>0.99455213912124674</v>
      </c>
      <c r="BG88">
        <v>0.97219677519727965</v>
      </c>
      <c r="BH88">
        <v>-0.62408562483188246</v>
      </c>
      <c r="BI88">
        <v>0.96901127499541251</v>
      </c>
      <c r="BJ88">
        <v>0.18417618689896209</v>
      </c>
      <c r="BK88">
        <v>4.0162271714395867</v>
      </c>
      <c r="BL88">
        <v>0.16427758918374441</v>
      </c>
      <c r="BM88">
        <v>3.1076887851029138</v>
      </c>
      <c r="BN88">
        <v>0.29584214092963101</v>
      </c>
      <c r="BO88">
        <v>8.0324543428791735</v>
      </c>
      <c r="BP88">
        <v>2.8960119018822832</v>
      </c>
      <c r="BQ88">
        <v>2.2478107347103662</v>
      </c>
      <c r="BR88">
        <v>6.0019906998413344</v>
      </c>
      <c r="BS88">
        <v>2241.642677705835</v>
      </c>
      <c r="BT88">
        <v>7.9313684948725705E-2</v>
      </c>
      <c r="BU88">
        <v>28.943320130870418</v>
      </c>
      <c r="BV88">
        <v>6676.9523051339211</v>
      </c>
      <c r="BW88">
        <v>2.2981092988826051</v>
      </c>
      <c r="BX88">
        <v>17.691717085942749</v>
      </c>
      <c r="BY88">
        <v>441.39266886034738</v>
      </c>
      <c r="BZ88">
        <v>8083.5313660970169</v>
      </c>
      <c r="CA88">
        <v>72.681047947313473</v>
      </c>
      <c r="CB88">
        <v>0.1672588246871004</v>
      </c>
      <c r="CC88">
        <v>3.6169489757859638E-3</v>
      </c>
      <c r="CD88">
        <v>5.5944269122517473E-2</v>
      </c>
      <c r="CE88">
        <v>8.6988911724214177E-4</v>
      </c>
      <c r="CF88">
        <v>1641.7114526223979</v>
      </c>
      <c r="CG88">
        <v>0.22568079104214481</v>
      </c>
      <c r="CH88">
        <v>2.0910779778126969</v>
      </c>
      <c r="CI88">
        <v>16.568785520287271</v>
      </c>
      <c r="CJ88">
        <v>28.9099510889403</v>
      </c>
      <c r="CK88">
        <v>534.18655228389014</v>
      </c>
      <c r="CL88">
        <v>4.6499473120345254</v>
      </c>
      <c r="CM88">
        <v>0.1762204626059648</v>
      </c>
      <c r="CN88">
        <v>5.1983796794759378</v>
      </c>
      <c r="CO88">
        <v>1141.253943834934</v>
      </c>
      <c r="CP88">
        <v>0.15101973048339931</v>
      </c>
      <c r="CQ88">
        <v>0.25735196056817972</v>
      </c>
      <c r="CR88">
        <v>11.882796395528681</v>
      </c>
      <c r="CS88">
        <v>0.309327574719785</v>
      </c>
      <c r="CT88">
        <v>4.5967786119076433</v>
      </c>
      <c r="CU88">
        <v>6.4194455012842794E-2</v>
      </c>
      <c r="CV88">
        <v>3.714285714285714</v>
      </c>
      <c r="CW88">
        <v>0.26530612244897961</v>
      </c>
      <c r="CX88">
        <v>5.9591836734693882</v>
      </c>
      <c r="CY88">
        <v>17.714285714285719</v>
      </c>
      <c r="CZ88">
        <v>13292882.5</v>
      </c>
      <c r="DA88">
        <v>212960487.7857143</v>
      </c>
      <c r="DB88">
        <v>1487311.7868889701</v>
      </c>
      <c r="DC88">
        <v>0.45812317784256562</v>
      </c>
      <c r="DD88">
        <v>1.428571428571429</v>
      </c>
      <c r="DE88">
        <v>0.1020408163265306</v>
      </c>
      <c r="DF88">
        <v>0.23397101598615869</v>
      </c>
      <c r="DG88">
        <v>0.87564325234182938</v>
      </c>
      <c r="DH88">
        <v>0.16904540272286961</v>
      </c>
      <c r="DI88">
        <v>3.6644977792004569</v>
      </c>
      <c r="DJ88">
        <v>4.9534727382089655E-4</v>
      </c>
      <c r="DK88">
        <v>9217386.7397959195</v>
      </c>
      <c r="DL88">
        <v>69.129187254972379</v>
      </c>
      <c r="DM88">
        <v>8.2598929850932897E-4</v>
      </c>
      <c r="DN88">
        <v>1.06392995546695E-4</v>
      </c>
      <c r="DO88">
        <v>1.0605988416244291E-6</v>
      </c>
      <c r="DP88">
        <v>1.379074327681002E-2</v>
      </c>
      <c r="DQ88">
        <v>41.42463035441596</v>
      </c>
      <c r="DR88">
        <v>43.863424398922618</v>
      </c>
      <c r="DS88">
        <v>51303252</v>
      </c>
      <c r="DT88">
        <v>1.9021529527592069</v>
      </c>
      <c r="DU88">
        <v>1.219023222310597</v>
      </c>
      <c r="DV88">
        <v>27.34228254781689</v>
      </c>
      <c r="DW88">
        <v>52</v>
      </c>
      <c r="DX88">
        <v>0.73707115636666998</v>
      </c>
      <c r="DY88">
        <v>42.583059662627427</v>
      </c>
      <c r="DZ88">
        <v>42.661458015403078</v>
      </c>
      <c r="EA88">
        <v>21.633307652783941</v>
      </c>
      <c r="EB88">
        <v>30.366692347216059</v>
      </c>
      <c r="EC88">
        <v>0.37110312220773028</v>
      </c>
      <c r="ED88">
        <v>42.605269640827338</v>
      </c>
      <c r="EE88">
        <v>-2.5136209099679818</v>
      </c>
      <c r="EF88">
        <v>51303252</v>
      </c>
      <c r="EG88">
        <v>0.41300263671815801</v>
      </c>
      <c r="EH88">
        <v>1.8920309367177739</v>
      </c>
      <c r="EI88">
        <v>492.55465808139883</v>
      </c>
      <c r="EJ88">
        <v>552.1264844384724</v>
      </c>
      <c r="EK88">
        <v>-16.000137887083959</v>
      </c>
      <c r="EL88">
        <v>5.2033803329989627</v>
      </c>
      <c r="EM88">
        <v>1.0156710821005159</v>
      </c>
      <c r="EN88">
        <v>0.67187423738907137</v>
      </c>
      <c r="EO88">
        <v>0.45242192473972709</v>
      </c>
      <c r="EP88">
        <v>1.264526544041142</v>
      </c>
      <c r="EQ88">
        <v>0.80585539770522385</v>
      </c>
      <c r="ER88">
        <v>0.82353818302755544</v>
      </c>
      <c r="ES88">
        <v>0.81439756431532162</v>
      </c>
      <c r="ET88">
        <v>0.99903649369221703</v>
      </c>
      <c r="EU88">
        <v>0.98674117721850174</v>
      </c>
      <c r="EV88">
        <v>-0.29235312618717368</v>
      </c>
      <c r="EW88">
        <v>0.80314105675788106</v>
      </c>
      <c r="EX88">
        <v>0.26805572069992611</v>
      </c>
      <c r="EY88">
        <v>22.169971402403181</v>
      </c>
      <c r="EZ88">
        <v>0.27389706902815819</v>
      </c>
      <c r="FA88">
        <v>3.1357581438778679</v>
      </c>
      <c r="FB88">
        <v>0.49205100317996903</v>
      </c>
      <c r="FC88">
        <v>44.339942804806363</v>
      </c>
      <c r="FD88">
        <v>2.564720929177803</v>
      </c>
      <c r="FE88">
        <v>1.554762853774869</v>
      </c>
      <c r="FF88">
        <v>5.9499729983280218</v>
      </c>
      <c r="FG88">
        <v>1697.7266744506951</v>
      </c>
      <c r="FH88">
        <v>6.0068877134440618E-2</v>
      </c>
      <c r="FI88">
        <v>58.117494990771561</v>
      </c>
      <c r="FJ88">
        <v>11672.69323850971</v>
      </c>
      <c r="FK88">
        <v>1.907014079565422</v>
      </c>
      <c r="FL88">
        <v>490.45886848529881</v>
      </c>
      <c r="FM88">
        <v>360.45752397126978</v>
      </c>
      <c r="FN88">
        <v>177128.79372324239</v>
      </c>
      <c r="FO88">
        <v>0.73613757999237073</v>
      </c>
      <c r="FP88">
        <v>2.1596297851494651E-3</v>
      </c>
      <c r="FQ88">
        <v>2.4013485879813681E-2</v>
      </c>
      <c r="FR88">
        <v>9.3791527707981039</v>
      </c>
      <c r="FS88">
        <v>1.025740867211394E-4</v>
      </c>
      <c r="FT88">
        <v>2466.7544473783132</v>
      </c>
      <c r="FU88">
        <v>0.2348650601425131</v>
      </c>
      <c r="FV88">
        <v>4.15980299915402</v>
      </c>
      <c r="FW88">
        <v>486.45713327127248</v>
      </c>
      <c r="FX88">
        <v>19.665314068362719</v>
      </c>
      <c r="FY88">
        <v>9613.9268635378176</v>
      </c>
      <c r="FZ88">
        <v>4.0647910849450963E-2</v>
      </c>
      <c r="GA88">
        <v>2.360391255227373E-3</v>
      </c>
      <c r="GB88">
        <v>4.8703118795188702</v>
      </c>
      <c r="GC88">
        <v>3411.1718415910018</v>
      </c>
      <c r="GD88">
        <v>0.32076126065447208</v>
      </c>
      <c r="GE88">
        <v>0.36969508925776828</v>
      </c>
      <c r="GF88">
        <v>11.870156729080501</v>
      </c>
      <c r="GG88">
        <v>0.58139284863406615</v>
      </c>
      <c r="GH88">
        <v>278.36299918081829</v>
      </c>
      <c r="GI88">
        <v>1.502020106403547E-3</v>
      </c>
      <c r="GJ88">
        <v>45.249134948096888</v>
      </c>
      <c r="GK88">
        <v>7.8285700602243741E-2</v>
      </c>
      <c r="GL88">
        <v>18.656484596688259</v>
      </c>
      <c r="GM88">
        <v>358.22318339100349</v>
      </c>
      <c r="GN88">
        <v>564740.43079584779</v>
      </c>
      <c r="GO88">
        <v>276202990.44117647</v>
      </c>
      <c r="GP88">
        <v>1155.8586912698629</v>
      </c>
      <c r="GQ88">
        <v>5.6629745643347416E-3</v>
      </c>
      <c r="GR88">
        <v>206.13840830449831</v>
      </c>
      <c r="GS88">
        <v>0.35664084481747099</v>
      </c>
      <c r="GT88">
        <v>0.62009340276047875</v>
      </c>
      <c r="GU88">
        <v>199.8443306938112</v>
      </c>
      <c r="GV88">
        <v>3.3115735038285791E-3</v>
      </c>
      <c r="GW88">
        <v>5.9430090837137124</v>
      </c>
      <c r="GX88">
        <v>2.045076601917702E-2</v>
      </c>
      <c r="GY88">
        <v>562349.42383652017</v>
      </c>
      <c r="GZ88">
        <v>2.1504323332084301</v>
      </c>
      <c r="HA88">
        <v>4.20044790437456E-4</v>
      </c>
      <c r="HB88">
        <v>4.7429551506335431E-3</v>
      </c>
      <c r="HC88">
        <v>6.0612182169319714E-8</v>
      </c>
      <c r="HD88">
        <v>0.52149114174238131</v>
      </c>
    </row>
    <row r="89" spans="1:212" x14ac:dyDescent="0.25">
      <c r="A89">
        <v>140</v>
      </c>
      <c r="B89" s="4">
        <v>1</v>
      </c>
      <c r="C89">
        <v>2</v>
      </c>
      <c r="D89">
        <v>39</v>
      </c>
      <c r="E89">
        <v>5</v>
      </c>
      <c r="F89" s="4">
        <v>49.838356164383562</v>
      </c>
      <c r="G89">
        <v>0</v>
      </c>
      <c r="H89">
        <v>1</v>
      </c>
      <c r="I89" s="7">
        <v>1</v>
      </c>
      <c r="J89">
        <v>23.87876712328767</v>
      </c>
      <c r="K89">
        <v>2</v>
      </c>
      <c r="L89" s="4">
        <v>4</v>
      </c>
      <c r="M89">
        <v>0</v>
      </c>
      <c r="N89">
        <v>0</v>
      </c>
      <c r="O89" s="6">
        <v>0</v>
      </c>
      <c r="P89">
        <v>0.42439775691654391</v>
      </c>
      <c r="Q89">
        <v>0.36219968722541662</v>
      </c>
      <c r="R89">
        <v>14.774221258624801</v>
      </c>
      <c r="S89">
        <v>40.7902650932716</v>
      </c>
      <c r="T89">
        <v>40.80441152620633</v>
      </c>
      <c r="U89">
        <v>29.614185789921699</v>
      </c>
      <c r="V89">
        <v>24.69817807045694</v>
      </c>
      <c r="W89">
        <v>42.023802778901391</v>
      </c>
      <c r="X89">
        <v>17.311297009615672</v>
      </c>
      <c r="Y89">
        <v>0.69065185727758371</v>
      </c>
      <c r="Z89">
        <v>2367.1854221500598</v>
      </c>
      <c r="AA89">
        <v>0.38082133560972647</v>
      </c>
      <c r="AB89">
        <v>6216</v>
      </c>
      <c r="AC89">
        <v>3.7416573867739409</v>
      </c>
      <c r="AD89">
        <v>5.9160797830996161</v>
      </c>
      <c r="AE89">
        <v>154756</v>
      </c>
      <c r="AF89">
        <v>1.630836584791338</v>
      </c>
      <c r="AG89">
        <v>0.7089269271733416</v>
      </c>
      <c r="AH89">
        <v>2.4168501185687892</v>
      </c>
      <c r="AI89">
        <v>7</v>
      </c>
      <c r="AJ89">
        <v>0.61944736348343588</v>
      </c>
      <c r="AK89">
        <v>4.9360408600372798</v>
      </c>
      <c r="AL89">
        <v>4.5825756949558398</v>
      </c>
      <c r="AM89">
        <v>2.6457513110645912</v>
      </c>
      <c r="AN89">
        <v>4.3542486889354093</v>
      </c>
      <c r="AO89">
        <v>0.58057761857852197</v>
      </c>
      <c r="AP89">
        <v>4.9896288836341727</v>
      </c>
      <c r="AQ89">
        <v>4.8624469388696058E-2</v>
      </c>
      <c r="AR89">
        <v>154756</v>
      </c>
      <c r="AS89">
        <v>0.35979413983757608</v>
      </c>
      <c r="AT89">
        <v>0.53189702443882902</v>
      </c>
      <c r="AU89">
        <v>12.300106042650659</v>
      </c>
      <c r="AV89">
        <v>11.36156983951158</v>
      </c>
      <c r="AW89">
        <v>-0.99620520070928087</v>
      </c>
      <c r="AX89">
        <v>2.072455364103039</v>
      </c>
      <c r="AY89">
        <v>0.21019004827198209</v>
      </c>
      <c r="AZ89">
        <v>0.81516968200598028</v>
      </c>
      <c r="BA89">
        <v>0.2099538170801144</v>
      </c>
      <c r="BB89">
        <v>0.72268243289126355</v>
      </c>
      <c r="BC89">
        <v>0.16144129411810909</v>
      </c>
      <c r="BD89">
        <v>0.89506246332525419</v>
      </c>
      <c r="BE89">
        <v>0.89504671457912965</v>
      </c>
      <c r="BF89">
        <v>0.99432014557856208</v>
      </c>
      <c r="BG89">
        <v>0.97001081597412397</v>
      </c>
      <c r="BH89">
        <v>-0.47319738319913962</v>
      </c>
      <c r="BI89">
        <v>0.87490251487649107</v>
      </c>
      <c r="BJ89">
        <v>0.2097471147872301</v>
      </c>
      <c r="BK89">
        <v>3.4400919283785969</v>
      </c>
      <c r="BL89">
        <v>0.25989249110763007</v>
      </c>
      <c r="BM89">
        <v>2.4411116613112331</v>
      </c>
      <c r="BN89">
        <v>0.40809650841129302</v>
      </c>
      <c r="BO89">
        <v>6.8801838567571956</v>
      </c>
      <c r="BP89">
        <v>2.230101026588438</v>
      </c>
      <c r="BQ89">
        <v>0.57066135309375532</v>
      </c>
      <c r="BR89">
        <v>5.6047542003671413</v>
      </c>
      <c r="BS89">
        <v>403.17728442728441</v>
      </c>
      <c r="BT89">
        <v>6.4861210493449881E-2</v>
      </c>
      <c r="BU89">
        <v>31.764796787962808</v>
      </c>
      <c r="BV89">
        <v>2235.9552767052769</v>
      </c>
      <c r="BW89">
        <v>0.60322944462664529</v>
      </c>
      <c r="BX89">
        <v>11.9222972972973</v>
      </c>
      <c r="BY89">
        <v>392.69144144144138</v>
      </c>
      <c r="BZ89">
        <v>5083.8637387387389</v>
      </c>
      <c r="CA89">
        <v>37.092562473187478</v>
      </c>
      <c r="CB89">
        <v>0.1081338481338481</v>
      </c>
      <c r="CC89">
        <v>5.6353648585932671E-3</v>
      </c>
      <c r="CD89">
        <v>4.9302065691236657E-2</v>
      </c>
      <c r="CE89">
        <v>1.0939122158871979E-3</v>
      </c>
      <c r="CF89">
        <v>635.07656692587966</v>
      </c>
      <c r="CG89">
        <v>0.33175981547409439</v>
      </c>
      <c r="CH89">
        <v>0.68864507136306963</v>
      </c>
      <c r="CI89">
        <v>10.543651916101821</v>
      </c>
      <c r="CJ89">
        <v>20.50146712910858</v>
      </c>
      <c r="CK89">
        <v>266.28026905661312</v>
      </c>
      <c r="CL89">
        <v>1.9216261821204379</v>
      </c>
      <c r="CM89">
        <v>0.1278577384390745</v>
      </c>
      <c r="CN89">
        <v>4.361831728595547</v>
      </c>
      <c r="CO89">
        <v>373.63796398643802</v>
      </c>
      <c r="CP89">
        <v>0.1817342669740456</v>
      </c>
      <c r="CQ89">
        <v>0.30776655776655781</v>
      </c>
      <c r="CR89">
        <v>7.6055440353984292</v>
      </c>
      <c r="CS89">
        <v>0.35307664547229589</v>
      </c>
      <c r="CT89">
        <v>3.1009071272001441</v>
      </c>
      <c r="CU89">
        <v>5.4993934204426428E-2</v>
      </c>
      <c r="CV89">
        <v>5.75</v>
      </c>
      <c r="CW89">
        <v>0.359375</v>
      </c>
      <c r="CX89">
        <v>1.74609375</v>
      </c>
      <c r="CY89">
        <v>8.3125</v>
      </c>
      <c r="CZ89">
        <v>787867</v>
      </c>
      <c r="DA89">
        <v>10345154.9375</v>
      </c>
      <c r="DB89">
        <v>67346.382013888884</v>
      </c>
      <c r="DC89">
        <v>0.28765625</v>
      </c>
      <c r="DD89">
        <v>1.875</v>
      </c>
      <c r="DE89">
        <v>0.1171875</v>
      </c>
      <c r="DF89">
        <v>0.28935763592506702</v>
      </c>
      <c r="DG89">
        <v>0.98038766405248756</v>
      </c>
      <c r="DH89">
        <v>0.1242051665940048</v>
      </c>
      <c r="DI89">
        <v>3.5778195311147791</v>
      </c>
      <c r="DJ89">
        <v>2.5740025740025739E-3</v>
      </c>
      <c r="DK89">
        <v>636934.75</v>
      </c>
      <c r="DL89">
        <v>16.2610778673581</v>
      </c>
      <c r="DM89">
        <v>2.491055840103863E-3</v>
      </c>
      <c r="DN89">
        <v>4.9478228914414876E-4</v>
      </c>
      <c r="DO89">
        <v>1.267218381445138E-6</v>
      </c>
      <c r="DP89">
        <v>3.4873236773053699E-2</v>
      </c>
      <c r="DQ89">
        <v>34.942810419312288</v>
      </c>
      <c r="DR89">
        <v>36.496575181789318</v>
      </c>
      <c r="DS89">
        <v>7921700</v>
      </c>
      <c r="DT89">
        <v>1.583841111245442</v>
      </c>
      <c r="DU89">
        <v>0.5104667508961569</v>
      </c>
      <c r="DV89">
        <v>42.790385421420531</v>
      </c>
      <c r="DW89">
        <v>37</v>
      </c>
      <c r="DX89">
        <v>0.82210895438273324</v>
      </c>
      <c r="DY89">
        <v>35.649974258695437</v>
      </c>
      <c r="DZ89">
        <v>35.986108430893161</v>
      </c>
      <c r="EA89">
        <v>14.89966442575134</v>
      </c>
      <c r="EB89">
        <v>22.10033557424866</v>
      </c>
      <c r="EC89">
        <v>0.26893892824739651</v>
      </c>
      <c r="ED89">
        <v>35.69880616918109</v>
      </c>
      <c r="EE89">
        <v>-5.7527550065823103</v>
      </c>
      <c r="EF89">
        <v>7921700</v>
      </c>
      <c r="EG89">
        <v>0.4623987956516914</v>
      </c>
      <c r="EH89">
        <v>3.4840972591146042</v>
      </c>
      <c r="EI89">
        <v>482.21162281317078</v>
      </c>
      <c r="EJ89">
        <v>5953.669408205109</v>
      </c>
      <c r="EK89">
        <v>-241.29209198480589</v>
      </c>
      <c r="EL89">
        <v>13.33353246981223</v>
      </c>
      <c r="EM89">
        <v>2.1484916739580089</v>
      </c>
      <c r="EN89">
        <v>0.72555540602448354</v>
      </c>
      <c r="EO89">
        <v>0.62473213898836155</v>
      </c>
      <c r="EP89">
        <v>1.4455851186794</v>
      </c>
      <c r="EQ89">
        <v>1.7332743984440659</v>
      </c>
      <c r="ER89">
        <v>0.78966527864554803</v>
      </c>
      <c r="ES89">
        <v>0.77916050062961539</v>
      </c>
      <c r="ET89">
        <v>0.99658650086394041</v>
      </c>
      <c r="EU89">
        <v>0.9769445648395918</v>
      </c>
      <c r="EV89">
        <v>-0.23657396388896559</v>
      </c>
      <c r="EW89">
        <v>0.73410360350280213</v>
      </c>
      <c r="EX89">
        <v>0.30767746644872818</v>
      </c>
      <c r="EY89">
        <v>21.895554403690209</v>
      </c>
      <c r="EZ89">
        <v>0.25302799169291129</v>
      </c>
      <c r="FA89">
        <v>3.1058829940192871</v>
      </c>
      <c r="FB89">
        <v>0.45077313955065879</v>
      </c>
      <c r="FC89">
        <v>43.791108807380432</v>
      </c>
      <c r="FD89">
        <v>2.5016315580389041</v>
      </c>
      <c r="FE89">
        <v>3.8705060359425589</v>
      </c>
      <c r="FF89">
        <v>5.8754524674048492</v>
      </c>
      <c r="FG89">
        <v>266.82207207207199</v>
      </c>
      <c r="FH89">
        <v>4.2925043769638363E-2</v>
      </c>
      <c r="FI89">
        <v>42.529434150090523</v>
      </c>
      <c r="FJ89">
        <v>2804.9031531531532</v>
      </c>
      <c r="FK89">
        <v>3.4209009495568372</v>
      </c>
      <c r="FL89">
        <v>483.69771557271559</v>
      </c>
      <c r="FM89">
        <v>272.79150579150581</v>
      </c>
      <c r="FN89">
        <v>134735.8637387387</v>
      </c>
      <c r="FO89">
        <v>0.5549724002037586</v>
      </c>
      <c r="FP89">
        <v>2.437743916583324E-3</v>
      </c>
      <c r="FQ89">
        <v>2.6382903907787969E-2</v>
      </c>
      <c r="FR89">
        <v>8.8063356270809745</v>
      </c>
      <c r="FS89">
        <v>2.8721769875571289E-4</v>
      </c>
      <c r="FT89">
        <v>929.00000390129026</v>
      </c>
      <c r="FU89">
        <v>0.32548193786607349</v>
      </c>
      <c r="FV89">
        <v>6.7238539417783159</v>
      </c>
      <c r="FW89">
        <v>470.55769529532171</v>
      </c>
      <c r="FX89">
        <v>9.0558260347244737</v>
      </c>
      <c r="FY89">
        <v>4439.8347928487747</v>
      </c>
      <c r="FZ89">
        <v>1.94012686333059E-2</v>
      </c>
      <c r="GA89">
        <v>2.9253079145543032E-3</v>
      </c>
      <c r="GB89">
        <v>4.2413507046149883</v>
      </c>
      <c r="GC89">
        <v>934.94755156490658</v>
      </c>
      <c r="GD89">
        <v>0.3203872620541991</v>
      </c>
      <c r="GE89">
        <v>0.45483120483120482</v>
      </c>
      <c r="GF89">
        <v>3.6996929700186252</v>
      </c>
      <c r="GG89">
        <v>0.57165190804811905</v>
      </c>
      <c r="GH89">
        <v>258.5719843549453</v>
      </c>
      <c r="GI89">
        <v>2.0337830086539521E-3</v>
      </c>
      <c r="GJ89">
        <v>11.573248407643311</v>
      </c>
      <c r="GK89">
        <v>7.3714958010466958E-2</v>
      </c>
      <c r="GL89">
        <v>24.302649194693501</v>
      </c>
      <c r="GM89">
        <v>293.09554140127392</v>
      </c>
      <c r="GN89">
        <v>108612.2802547771</v>
      </c>
      <c r="GO89">
        <v>53212329.980891719</v>
      </c>
      <c r="GP89">
        <v>221.9315582811607</v>
      </c>
      <c r="GQ89">
        <v>1.261073281390452E-2</v>
      </c>
      <c r="GR89">
        <v>39.560509554140133</v>
      </c>
      <c r="GS89">
        <v>0.25197776786076509</v>
      </c>
      <c r="GT89">
        <v>0.51354968274609902</v>
      </c>
      <c r="GU89">
        <v>127.9195653411213</v>
      </c>
      <c r="GV89">
        <v>9.4528952635284397E-3</v>
      </c>
      <c r="GW89">
        <v>5.8825393617275559</v>
      </c>
      <c r="GX89">
        <v>2.525740025740026E-2</v>
      </c>
      <c r="GY89">
        <v>107044.7255466753</v>
      </c>
      <c r="GZ89">
        <v>0.772617106097925</v>
      </c>
      <c r="HA89">
        <v>1.435270897914676E-3</v>
      </c>
      <c r="HB89">
        <v>2.275665798039294E-2</v>
      </c>
      <c r="HC89">
        <v>8.3829411425786639E-7</v>
      </c>
      <c r="HD89">
        <v>2.470934298792415</v>
      </c>
    </row>
    <row r="90" spans="1:212" x14ac:dyDescent="0.25">
      <c r="A90">
        <v>141</v>
      </c>
      <c r="B90" s="4">
        <v>1</v>
      </c>
      <c r="C90">
        <v>3</v>
      </c>
      <c r="D90">
        <v>41</v>
      </c>
      <c r="E90">
        <v>4</v>
      </c>
      <c r="F90" s="4">
        <v>58.221917808219175</v>
      </c>
      <c r="G90">
        <v>0</v>
      </c>
      <c r="H90">
        <v>1</v>
      </c>
      <c r="I90" s="7">
        <v>2</v>
      </c>
      <c r="J90">
        <v>57.332876712328769</v>
      </c>
      <c r="K90">
        <v>2</v>
      </c>
      <c r="L90" s="4">
        <v>4</v>
      </c>
      <c r="M90">
        <v>1</v>
      </c>
      <c r="N90">
        <v>2</v>
      </c>
      <c r="O90" s="6">
        <v>1</v>
      </c>
      <c r="P90">
        <v>0.42495293916418442</v>
      </c>
      <c r="Q90">
        <v>0.38300723073820042</v>
      </c>
      <c r="R90">
        <v>23.977032364348339</v>
      </c>
      <c r="S90">
        <v>62.602035784377982</v>
      </c>
      <c r="T90">
        <v>65.924198895398035</v>
      </c>
      <c r="U90">
        <v>68.622153857191051</v>
      </c>
      <c r="V90">
        <v>32.756678708318397</v>
      </c>
      <c r="W90">
        <v>68.898476035395731</v>
      </c>
      <c r="X90">
        <v>26.602919104232871</v>
      </c>
      <c r="Y90">
        <v>0.64542066480011384</v>
      </c>
      <c r="Z90">
        <v>6558.3770677596931</v>
      </c>
      <c r="AA90">
        <v>0.25325830505713981</v>
      </c>
      <c r="AB90">
        <v>25896</v>
      </c>
      <c r="AC90">
        <v>2.2360679774997898</v>
      </c>
      <c r="AD90">
        <v>4.4721359549995796</v>
      </c>
      <c r="AE90">
        <v>272690.00000000012</v>
      </c>
      <c r="AF90">
        <v>1.3774566680719631</v>
      </c>
      <c r="AG90">
        <v>1.636915368707627</v>
      </c>
      <c r="AH90">
        <v>1.8540429148061091</v>
      </c>
      <c r="AI90">
        <v>5</v>
      </c>
      <c r="AJ90">
        <v>0.6279101707029785</v>
      </c>
      <c r="AK90">
        <v>3.1496741006891562</v>
      </c>
      <c r="AL90">
        <v>3.16227766016838</v>
      </c>
      <c r="AM90">
        <v>2.2360679774997898</v>
      </c>
      <c r="AN90">
        <v>2.7639320225002102</v>
      </c>
      <c r="AO90">
        <v>0.62582693923973509</v>
      </c>
      <c r="AP90">
        <v>3.2450266122071572</v>
      </c>
      <c r="AQ90">
        <v>0.22188565965630919</v>
      </c>
      <c r="AR90">
        <v>272690.00000000012</v>
      </c>
      <c r="AS90">
        <v>0.42063656648885889</v>
      </c>
      <c r="AT90">
        <v>0.60975077338061245</v>
      </c>
      <c r="AU90">
        <v>3.6857408217270211</v>
      </c>
      <c r="AV90">
        <v>6.4382820350146517</v>
      </c>
      <c r="AW90">
        <v>0.50978824707946468</v>
      </c>
      <c r="AX90">
        <v>1.5586422779613549</v>
      </c>
      <c r="AY90">
        <v>0.1172114184469929</v>
      </c>
      <c r="AZ90">
        <v>0.86001989580187421</v>
      </c>
      <c r="BA90">
        <v>0.1172114184469929</v>
      </c>
      <c r="BB90">
        <v>0.51513850796580729</v>
      </c>
      <c r="BC90">
        <v>0.1026680538458085</v>
      </c>
      <c r="BD90">
        <v>0.94139429077650383</v>
      </c>
      <c r="BE90">
        <v>0.94139429077650383</v>
      </c>
      <c r="BF90">
        <v>0.99310521067958846</v>
      </c>
      <c r="BG90">
        <v>0.9765577163106014</v>
      </c>
      <c r="BH90">
        <v>-0.59088761465515671</v>
      </c>
      <c r="BI90">
        <v>0.89666558330086177</v>
      </c>
      <c r="BJ90">
        <v>0.1172114184469929</v>
      </c>
      <c r="BK90">
        <v>1.823535055708061</v>
      </c>
      <c r="BL90">
        <v>0.34317905464466819</v>
      </c>
      <c r="BM90">
        <v>1.969172454205905</v>
      </c>
      <c r="BN90">
        <v>0.50326894899239194</v>
      </c>
      <c r="BO90">
        <v>3.6470701114161219</v>
      </c>
      <c r="BP90">
        <v>1.8519610357589129</v>
      </c>
      <c r="BQ90">
        <v>0.41896342410208692</v>
      </c>
      <c r="BR90">
        <v>4.831638464054743</v>
      </c>
      <c r="BS90">
        <v>4150.8642261353107</v>
      </c>
      <c r="BT90">
        <v>0.1602897832149873</v>
      </c>
      <c r="BU90">
        <v>27.37772870312552</v>
      </c>
      <c r="BV90">
        <v>10873.50965400062</v>
      </c>
      <c r="BW90">
        <v>0.42385775934469078</v>
      </c>
      <c r="BX90">
        <v>3.5887009576768611</v>
      </c>
      <c r="BY90">
        <v>513.50393883225206</v>
      </c>
      <c r="BZ90">
        <v>1916.8705205437129</v>
      </c>
      <c r="CA90">
        <v>231.8122197658154</v>
      </c>
      <c r="CB90">
        <v>0.49098825858991518</v>
      </c>
      <c r="CC90">
        <v>2.8936664579354118E-3</v>
      </c>
      <c r="CD90">
        <v>9.2629969750924676E-3</v>
      </c>
      <c r="CE90">
        <v>1.733465125782316E-3</v>
      </c>
      <c r="CF90">
        <v>1992.255927902967</v>
      </c>
      <c r="CG90">
        <v>0.40464579352193492</v>
      </c>
      <c r="CH90">
        <v>0.49847697739063312</v>
      </c>
      <c r="CI90">
        <v>3.1954336923691771</v>
      </c>
      <c r="CJ90">
        <v>55.748641205140878</v>
      </c>
      <c r="CK90">
        <v>208.39290483204871</v>
      </c>
      <c r="CL90">
        <v>24.15028184651009</v>
      </c>
      <c r="CM90">
        <v>0.59671281573280077</v>
      </c>
      <c r="CN90">
        <v>4.8595448257695004</v>
      </c>
      <c r="CO90">
        <v>515.84572486089303</v>
      </c>
      <c r="CP90">
        <v>0.10005337332480289</v>
      </c>
      <c r="CQ90">
        <v>0.1904511537273354</v>
      </c>
      <c r="CR90">
        <v>21.681530964617501</v>
      </c>
      <c r="CS90">
        <v>0.20372238910943549</v>
      </c>
      <c r="CT90">
        <v>0.45176287898552092</v>
      </c>
      <c r="CU90">
        <v>0.16488864034750009</v>
      </c>
      <c r="CV90">
        <v>2.75</v>
      </c>
      <c r="CW90">
        <v>0.34375</v>
      </c>
      <c r="CX90">
        <v>1.609375</v>
      </c>
      <c r="CY90">
        <v>6.125</v>
      </c>
      <c r="CZ90">
        <v>34999160.25</v>
      </c>
      <c r="DA90">
        <v>116566733.125</v>
      </c>
      <c r="DB90">
        <v>15867867.41753472</v>
      </c>
      <c r="DC90">
        <v>0.56076388888888884</v>
      </c>
      <c r="DD90">
        <v>1</v>
      </c>
      <c r="DE90">
        <v>0.125</v>
      </c>
      <c r="DF90">
        <v>5.2988651612595757E-2</v>
      </c>
      <c r="DG90">
        <v>0.26161506600976348</v>
      </c>
      <c r="DH90">
        <v>3.9949494983659052E-2</v>
      </c>
      <c r="DI90">
        <v>2.9999999999999969</v>
      </c>
      <c r="DJ90">
        <v>3.0892801977139332E-4</v>
      </c>
      <c r="DK90">
        <v>24520991.25</v>
      </c>
      <c r="DL90">
        <v>181.81257551789099</v>
      </c>
      <c r="DM90">
        <v>8.6260972064329284E-4</v>
      </c>
      <c r="DN90">
        <v>3.1495889692247957E-5</v>
      </c>
      <c r="DO90">
        <v>3.1396048892554259E-7</v>
      </c>
      <c r="DP90">
        <v>5.8883730765374818E-3</v>
      </c>
      <c r="DQ90">
        <v>39.799497484264798</v>
      </c>
      <c r="DR90">
        <v>41.569219381653063</v>
      </c>
      <c r="DS90">
        <v>42630720</v>
      </c>
      <c r="DT90">
        <v>1.405431034059464</v>
      </c>
      <c r="DU90">
        <v>0.58978331039008225</v>
      </c>
      <c r="DV90">
        <v>39.174865905865083</v>
      </c>
      <c r="DW90">
        <v>48</v>
      </c>
      <c r="DX90">
        <v>0.732915027705629</v>
      </c>
      <c r="DY90">
        <v>40.54478267169727</v>
      </c>
      <c r="DZ90">
        <v>40.987803063838392</v>
      </c>
      <c r="EA90">
        <v>18.330302779823359</v>
      </c>
      <c r="EB90">
        <v>29.669697220176641</v>
      </c>
      <c r="EC90">
        <v>0.34986215194066889</v>
      </c>
      <c r="ED90">
        <v>40.573735209844699</v>
      </c>
      <c r="EE90">
        <v>-4.9849039109250652</v>
      </c>
      <c r="EF90">
        <v>42630720</v>
      </c>
      <c r="EG90">
        <v>0.6071974681358927</v>
      </c>
      <c r="EH90">
        <v>2.3485869834279409</v>
      </c>
      <c r="EI90">
        <v>523.54077802845268</v>
      </c>
      <c r="EJ90">
        <v>1752.4944101929771</v>
      </c>
      <c r="EK90">
        <v>-82.945919731812424</v>
      </c>
      <c r="EL90">
        <v>6.5253982303423053</v>
      </c>
      <c r="EM90">
        <v>1.2763641202718039</v>
      </c>
      <c r="EN90">
        <v>0.67099497301291078</v>
      </c>
      <c r="EO90">
        <v>0.39839553809347678</v>
      </c>
      <c r="EP90">
        <v>1.1331220324956379</v>
      </c>
      <c r="EQ90">
        <v>1.111914249755261</v>
      </c>
      <c r="ER90">
        <v>0.869480339954805</v>
      </c>
      <c r="ES90">
        <v>0.86036686525005657</v>
      </c>
      <c r="ET90">
        <v>0.9987262331376946</v>
      </c>
      <c r="EU90">
        <v>0.98828350051486957</v>
      </c>
      <c r="EV90">
        <v>-0.26667531956944363</v>
      </c>
      <c r="EW90">
        <v>0.70124354852533066</v>
      </c>
      <c r="EX90">
        <v>0.1691174581241402</v>
      </c>
      <c r="EY90">
        <v>22.852317296592499</v>
      </c>
      <c r="EZ90">
        <v>0.50281361953421766</v>
      </c>
      <c r="FA90">
        <v>2.3013636594767579</v>
      </c>
      <c r="FB90">
        <v>0.70389342612568473</v>
      </c>
      <c r="FC90">
        <v>45.70463459318502</v>
      </c>
      <c r="FD90">
        <v>1.87506986953322</v>
      </c>
      <c r="FE90">
        <v>1.9504405876535269</v>
      </c>
      <c r="FF90">
        <v>4.8619148794626579</v>
      </c>
      <c r="FG90">
        <v>3047.1942384924309</v>
      </c>
      <c r="FH90">
        <v>0.1176704602445332</v>
      </c>
      <c r="FI90">
        <v>63.866628606581934</v>
      </c>
      <c r="FJ90">
        <v>15723.985557615069</v>
      </c>
      <c r="FK90">
        <v>2.2456353299894278</v>
      </c>
      <c r="FL90">
        <v>522.92979610750695</v>
      </c>
      <c r="FM90">
        <v>441.00254865616313</v>
      </c>
      <c r="FN90">
        <v>233722.29301822669</v>
      </c>
      <c r="FO90">
        <v>0.83301855261168378</v>
      </c>
      <c r="FP90">
        <v>2.026550227430605E-3</v>
      </c>
      <c r="FQ90">
        <v>2.6125974176573901E-2</v>
      </c>
      <c r="FR90">
        <v>10.126780523843831</v>
      </c>
      <c r="FS90">
        <v>1.3697651251453561E-4</v>
      </c>
      <c r="FT90">
        <v>1882.599140443426</v>
      </c>
      <c r="FU90">
        <v>0.24611651798577139</v>
      </c>
      <c r="FV90">
        <v>6.8296778910436222</v>
      </c>
      <c r="FW90">
        <v>504.90533578364722</v>
      </c>
      <c r="FX90">
        <v>34.515614177070923</v>
      </c>
      <c r="FY90">
        <v>18249.576930848551</v>
      </c>
      <c r="FZ90">
        <v>6.5726921451014469E-2</v>
      </c>
      <c r="GA90">
        <v>2.3616466020807362E-3</v>
      </c>
      <c r="GB90">
        <v>4.9887623694785637</v>
      </c>
      <c r="GC90">
        <v>2225.860208434005</v>
      </c>
      <c r="GD90">
        <v>0.29177194898697761</v>
      </c>
      <c r="GE90">
        <v>0.29153893681233811</v>
      </c>
      <c r="GF90">
        <v>21.750878171553911</v>
      </c>
      <c r="GG90">
        <v>0.55865557426721757</v>
      </c>
      <c r="GH90">
        <v>270.42334832625119</v>
      </c>
      <c r="GI90">
        <v>1.519670298675286E-3</v>
      </c>
      <c r="GJ90">
        <v>45.84</v>
      </c>
      <c r="GK90">
        <v>7.0523076923076924E-2</v>
      </c>
      <c r="GL90">
        <v>21.39715976331361</v>
      </c>
      <c r="GM90">
        <v>362.79384615384618</v>
      </c>
      <c r="GN90">
        <v>616759.87692307692</v>
      </c>
      <c r="GO90">
        <v>326247877.97538459</v>
      </c>
      <c r="GP90">
        <v>1166.0323214782311</v>
      </c>
      <c r="GQ90">
        <v>5.67792731927458E-3</v>
      </c>
      <c r="GR90">
        <v>218.8153846153846</v>
      </c>
      <c r="GS90">
        <v>0.33663905325443788</v>
      </c>
      <c r="GT90">
        <v>0.60226090422887724</v>
      </c>
      <c r="GU90">
        <v>198.825184582806</v>
      </c>
      <c r="GV90">
        <v>4.355803397026888E-3</v>
      </c>
      <c r="GW90">
        <v>6.164373611558041</v>
      </c>
      <c r="GX90">
        <v>2.5100401606425699E-2</v>
      </c>
      <c r="GY90">
        <v>615172.65132307692</v>
      </c>
      <c r="GZ90">
        <v>1.6449409745480881</v>
      </c>
      <c r="HA90">
        <v>4.9820148247578674E-4</v>
      </c>
      <c r="HB90">
        <v>4.7556624549022616E-3</v>
      </c>
      <c r="HC90">
        <v>6.0822884194945127E-8</v>
      </c>
      <c r="HD90">
        <v>0.88689518737248352</v>
      </c>
    </row>
    <row r="91" spans="1:212" x14ac:dyDescent="0.25">
      <c r="A91">
        <v>142</v>
      </c>
      <c r="B91" s="4">
        <v>0</v>
      </c>
      <c r="C91">
        <v>4</v>
      </c>
      <c r="D91">
        <v>12</v>
      </c>
      <c r="E91">
        <v>2</v>
      </c>
      <c r="F91" s="4">
        <v>60.69041095890411</v>
      </c>
      <c r="G91">
        <v>0</v>
      </c>
      <c r="H91">
        <v>1</v>
      </c>
      <c r="I91" s="7">
        <v>1</v>
      </c>
      <c r="J91">
        <v>128.07123287671234</v>
      </c>
      <c r="K91">
        <v>2</v>
      </c>
      <c r="L91" s="4">
        <v>4</v>
      </c>
      <c r="M91">
        <v>1</v>
      </c>
      <c r="N91">
        <v>1</v>
      </c>
      <c r="O91" s="6">
        <v>0</v>
      </c>
      <c r="P91">
        <v>0.7106892078285767</v>
      </c>
      <c r="Q91">
        <v>0.48972310291862131</v>
      </c>
      <c r="R91">
        <v>34.48823505578271</v>
      </c>
      <c r="S91">
        <v>70.423949473165294</v>
      </c>
      <c r="T91">
        <v>72.670489196096653</v>
      </c>
      <c r="U91">
        <v>63.071388124885907</v>
      </c>
      <c r="V91">
        <v>60.827625302982199</v>
      </c>
      <c r="W91">
        <v>80.46738469715541</v>
      </c>
      <c r="X91">
        <v>50.04954086324355</v>
      </c>
      <c r="Y91">
        <v>0.47196931948987769</v>
      </c>
      <c r="Z91">
        <v>14965.516987939351</v>
      </c>
      <c r="AA91">
        <v>0.26810793794119109</v>
      </c>
      <c r="AB91">
        <v>55819</v>
      </c>
      <c r="AC91">
        <v>4</v>
      </c>
      <c r="AD91">
        <v>6.9282032302755088</v>
      </c>
      <c r="AE91">
        <v>1656816</v>
      </c>
      <c r="AF91">
        <v>2.0358175499270961</v>
      </c>
      <c r="AG91">
        <v>2.324555320336759</v>
      </c>
      <c r="AH91">
        <v>2.3229823468508819</v>
      </c>
      <c r="AI91">
        <v>8</v>
      </c>
      <c r="AJ91">
        <v>1.0510103998884439</v>
      </c>
      <c r="AK91">
        <v>5.3012920385946147</v>
      </c>
      <c r="AL91">
        <v>5.6568542494923806</v>
      </c>
      <c r="AM91">
        <v>2.8284271247461898</v>
      </c>
      <c r="AN91">
        <v>5.1715728752538102</v>
      </c>
      <c r="AO91">
        <v>0.83224140337240615</v>
      </c>
      <c r="AP91">
        <v>5.4481130915449354</v>
      </c>
      <c r="AQ91">
        <v>-0.25103029603725541</v>
      </c>
      <c r="AR91">
        <v>1656816</v>
      </c>
      <c r="AS91">
        <v>0.27434539381183248</v>
      </c>
      <c r="AT91">
        <v>1.5782389797966661</v>
      </c>
      <c r="AU91">
        <v>15.96723282311922</v>
      </c>
      <c r="AV91">
        <v>97.475718929025049</v>
      </c>
      <c r="AW91">
        <v>-5.7150923273312078</v>
      </c>
      <c r="AX91">
        <v>5.764163001466704</v>
      </c>
      <c r="AY91">
        <v>0.23893817678079199</v>
      </c>
      <c r="AZ91">
        <v>0.92028696054488102</v>
      </c>
      <c r="BA91">
        <v>0.20662717025030619</v>
      </c>
      <c r="BB91">
        <v>0.77456956152791023</v>
      </c>
      <c r="BC91">
        <v>0.19441965547856321</v>
      </c>
      <c r="BD91">
        <v>0.90207158262992793</v>
      </c>
      <c r="BE91">
        <v>0.89991751552789567</v>
      </c>
      <c r="BF91">
        <v>0.99529439346030224</v>
      </c>
      <c r="BG91">
        <v>0.97462036769830185</v>
      </c>
      <c r="BH91">
        <v>-0.60168394354618193</v>
      </c>
      <c r="BI91">
        <v>0.95491253093014405</v>
      </c>
      <c r="BJ91">
        <v>0.17835503953613099</v>
      </c>
      <c r="BK91">
        <v>3.8190604454554551</v>
      </c>
      <c r="BL91">
        <v>0.1913351156610438</v>
      </c>
      <c r="BM91">
        <v>2.8509603380210011</v>
      </c>
      <c r="BN91">
        <v>0.31803058026471709</v>
      </c>
      <c r="BO91">
        <v>7.6381208909109102</v>
      </c>
      <c r="BP91">
        <v>2.657223891160605</v>
      </c>
      <c r="BQ91">
        <v>1.500775294561874</v>
      </c>
      <c r="BR91">
        <v>5.8990398538792546</v>
      </c>
      <c r="BS91">
        <v>4529.2937351081173</v>
      </c>
      <c r="BT91">
        <v>8.1142509452124145E-2</v>
      </c>
      <c r="BU91">
        <v>28.503128374174938</v>
      </c>
      <c r="BV91">
        <v>15313.47550117344</v>
      </c>
      <c r="BW91">
        <v>1.546951429753884</v>
      </c>
      <c r="BX91">
        <v>15.466418244683711</v>
      </c>
      <c r="BY91">
        <v>436.35294433794951</v>
      </c>
      <c r="BZ91">
        <v>6986.5943495942238</v>
      </c>
      <c r="CA91">
        <v>64.189677961799021</v>
      </c>
      <c r="CB91">
        <v>0.15241490322279511</v>
      </c>
      <c r="CC91">
        <v>3.6684995321434911E-3</v>
      </c>
      <c r="CD91">
        <v>5.0895143729900789E-2</v>
      </c>
      <c r="CE91">
        <v>7.5466102976626422E-4</v>
      </c>
      <c r="CF91">
        <v>4033.7819849838702</v>
      </c>
      <c r="CG91">
        <v>0.27613513505286058</v>
      </c>
      <c r="CH91">
        <v>1.4389167317158029</v>
      </c>
      <c r="CI91">
        <v>14.51628187911753</v>
      </c>
      <c r="CJ91">
        <v>28.225521832969061</v>
      </c>
      <c r="CK91">
        <v>445.07988141704112</v>
      </c>
      <c r="CL91">
        <v>4.1500226589599114</v>
      </c>
      <c r="CM91">
        <v>0.16468740684938779</v>
      </c>
      <c r="CN91">
        <v>5.0307426174316241</v>
      </c>
      <c r="CO91">
        <v>2291.1768995654138</v>
      </c>
      <c r="CP91">
        <v>0.1507411903728326</v>
      </c>
      <c r="CQ91">
        <v>0.26171954131967751</v>
      </c>
      <c r="CR91">
        <v>11.530070124419201</v>
      </c>
      <c r="CS91">
        <v>0.30225714273412058</v>
      </c>
      <c r="CT91">
        <v>3.8645055464400149</v>
      </c>
      <c r="CU91">
        <v>5.8852568692630267E-2</v>
      </c>
      <c r="CV91">
        <v>10.878787878787881</v>
      </c>
      <c r="CW91">
        <v>0.32966023875114792</v>
      </c>
      <c r="CX91">
        <v>4.0771349862258957</v>
      </c>
      <c r="CY91">
        <v>11.515151515151519</v>
      </c>
      <c r="CZ91">
        <v>25565864.939393941</v>
      </c>
      <c r="DA91">
        <v>365523013.69696969</v>
      </c>
      <c r="DB91">
        <v>2598428.9955466231</v>
      </c>
      <c r="DC91">
        <v>0.5228614375042947</v>
      </c>
      <c r="DD91">
        <v>2.5151515151515151</v>
      </c>
      <c r="DE91">
        <v>7.6216712580348941E-2</v>
      </c>
      <c r="DF91">
        <v>0.21966803440806881</v>
      </c>
      <c r="DG91">
        <v>3.975037997172163</v>
      </c>
      <c r="DH91">
        <v>6.6279015398249583E-2</v>
      </c>
      <c r="DI91">
        <v>4.5972763162625823</v>
      </c>
      <c r="DJ91">
        <v>5.9119654597896776E-4</v>
      </c>
      <c r="DK91">
        <v>22704743.946740132</v>
      </c>
      <c r="DL91">
        <v>125.78762620639149</v>
      </c>
      <c r="DM91">
        <v>3.8293243380018848E-4</v>
      </c>
      <c r="DN91">
        <v>5.5262313145367947E-5</v>
      </c>
      <c r="DO91">
        <v>3.3780604250381659E-7</v>
      </c>
      <c r="DP91">
        <v>6.8182440062936828E-3</v>
      </c>
      <c r="DQ91">
        <v>38.961519477556322</v>
      </c>
      <c r="DR91">
        <v>40.124805295477763</v>
      </c>
      <c r="DS91">
        <v>86893448</v>
      </c>
      <c r="DT91">
        <v>1.8210171765381451</v>
      </c>
      <c r="DU91">
        <v>0.57736542890737752</v>
      </c>
      <c r="DV91">
        <v>82.801521823858167</v>
      </c>
      <c r="DW91">
        <v>46</v>
      </c>
      <c r="DX91">
        <v>0.72336129004709504</v>
      </c>
      <c r="DY91">
        <v>39.415526260172193</v>
      </c>
      <c r="DZ91">
        <v>39.547439866570379</v>
      </c>
      <c r="EA91">
        <v>6.7823299831252681</v>
      </c>
      <c r="EB91">
        <v>39.217670016874727</v>
      </c>
      <c r="EC91">
        <v>0.32435521847389959</v>
      </c>
      <c r="ED91">
        <v>39.455040130394003</v>
      </c>
      <c r="EE91">
        <v>-7.5001854417280436</v>
      </c>
      <c r="EF91">
        <v>86893448</v>
      </c>
      <c r="EG91">
        <v>0.36875683633400758</v>
      </c>
      <c r="EH91">
        <v>3.1164813246771401</v>
      </c>
      <c r="EI91">
        <v>1164.962066411425</v>
      </c>
      <c r="EJ91">
        <v>9035.7797793615937</v>
      </c>
      <c r="EK91">
        <v>-239.43871990927479</v>
      </c>
      <c r="EL91">
        <v>10.19917882906468</v>
      </c>
      <c r="EM91">
        <v>1.6020703972350521</v>
      </c>
      <c r="EN91">
        <v>0.72711798784122195</v>
      </c>
      <c r="EO91">
        <v>0.51721209914520627</v>
      </c>
      <c r="EP91">
        <v>1.3187723786137551</v>
      </c>
      <c r="EQ91">
        <v>1.3268980650947779</v>
      </c>
      <c r="ER91">
        <v>0.81370513816466017</v>
      </c>
      <c r="ES91">
        <v>0.80537197329540411</v>
      </c>
      <c r="ET91">
        <v>0.99908284784439705</v>
      </c>
      <c r="EU91">
        <v>0.98821073912597102</v>
      </c>
      <c r="EV91">
        <v>-0.25134943893763778</v>
      </c>
      <c r="EW91">
        <v>0.75083678908916363</v>
      </c>
      <c r="EX91">
        <v>0.2862229030521834</v>
      </c>
      <c r="EY91">
        <v>34.100034826749749</v>
      </c>
      <c r="EZ91">
        <v>0.21669808134880891</v>
      </c>
      <c r="FA91">
        <v>3.0217207378492659</v>
      </c>
      <c r="FB91">
        <v>0.32302148547813098</v>
      </c>
      <c r="FC91">
        <v>68.200069653499469</v>
      </c>
      <c r="FD91">
        <v>2.4542126886912659</v>
      </c>
      <c r="FE91">
        <v>2.9503123065749342</v>
      </c>
      <c r="FF91">
        <v>6.095607584389044</v>
      </c>
      <c r="FG91">
        <v>2399.4223293143909</v>
      </c>
      <c r="FH91">
        <v>4.2985763437438707E-2</v>
      </c>
      <c r="FI91">
        <v>51.960940542186897</v>
      </c>
      <c r="FJ91">
        <v>20583.6377040076</v>
      </c>
      <c r="FK91">
        <v>3.4250778306146081</v>
      </c>
      <c r="FL91">
        <v>1160.4047367383871</v>
      </c>
      <c r="FM91">
        <v>328.74492556298043</v>
      </c>
      <c r="FN91">
        <v>390932.73584263423</v>
      </c>
      <c r="FO91">
        <v>0.2781593181120724</v>
      </c>
      <c r="FP91">
        <v>9.6325237985620416E-4</v>
      </c>
      <c r="FQ91">
        <v>2.8168704885472282E-2</v>
      </c>
      <c r="FR91">
        <v>25.15027691509572</v>
      </c>
      <c r="FS91">
        <v>4.6242930678523338E-5</v>
      </c>
      <c r="FT91">
        <v>6348.3664416765523</v>
      </c>
      <c r="FU91">
        <v>0.28367537581561519</v>
      </c>
      <c r="FV91">
        <v>7.1749726779195928</v>
      </c>
      <c r="FW91">
        <v>1123.3302094826529</v>
      </c>
      <c r="FX91">
        <v>13.108546509431489</v>
      </c>
      <c r="FY91">
        <v>15547.04111651006</v>
      </c>
      <c r="FZ91">
        <v>1.138128594514363E-2</v>
      </c>
      <c r="GA91">
        <v>1.1190038723927699E-3</v>
      </c>
      <c r="GB91">
        <v>4.5576176827567103</v>
      </c>
      <c r="GC91">
        <v>6804.8085657492002</v>
      </c>
      <c r="GD91">
        <v>0.30033046733635488</v>
      </c>
      <c r="GE91">
        <v>0.39858360883459859</v>
      </c>
      <c r="GF91">
        <v>6.389548625769506</v>
      </c>
      <c r="GG91">
        <v>0.55997653384766677</v>
      </c>
      <c r="GH91">
        <v>606.57314531762813</v>
      </c>
      <c r="GI91">
        <v>7.2322561073642712E-4</v>
      </c>
      <c r="GJ91">
        <v>101.9354151880766</v>
      </c>
      <c r="GK91">
        <v>7.234592987088477E-2</v>
      </c>
      <c r="GL91">
        <v>28.51729805503604</v>
      </c>
      <c r="GM91">
        <v>817.93186657203694</v>
      </c>
      <c r="GN91">
        <v>797792.69907735987</v>
      </c>
      <c r="GO91">
        <v>946916897.38254082</v>
      </c>
      <c r="GP91">
        <v>672.8033410567997</v>
      </c>
      <c r="GQ91">
        <v>2.392232557529554E-3</v>
      </c>
      <c r="GR91">
        <v>516.69481902058192</v>
      </c>
      <c r="GS91">
        <v>0.36671030448586373</v>
      </c>
      <c r="GT91">
        <v>0.62812592727944561</v>
      </c>
      <c r="GU91">
        <v>488.70889160031942</v>
      </c>
      <c r="GV91">
        <v>1.156127445537516E-3</v>
      </c>
      <c r="GW91">
        <v>6.165698648300145</v>
      </c>
      <c r="GX91">
        <v>2.524230100861714E-2</v>
      </c>
      <c r="GY91">
        <v>796223.26847232215</v>
      </c>
      <c r="GZ91">
        <v>2.7003696969537101</v>
      </c>
      <c r="HA91">
        <v>1.6920112211663669E-4</v>
      </c>
      <c r="HB91">
        <v>5.4915424602252801E-3</v>
      </c>
      <c r="HC91">
        <v>4.1339983365200753E-8</v>
      </c>
      <c r="HD91">
        <v>0.73100777101353875</v>
      </c>
    </row>
    <row r="92" spans="1:212" x14ac:dyDescent="0.25">
      <c r="A92">
        <v>143</v>
      </c>
      <c r="B92" s="4">
        <v>0</v>
      </c>
      <c r="C92">
        <v>2</v>
      </c>
      <c r="D92">
        <v>41</v>
      </c>
      <c r="E92">
        <v>5</v>
      </c>
      <c r="F92" s="4">
        <v>47.150684931506852</v>
      </c>
      <c r="G92">
        <v>0</v>
      </c>
      <c r="H92">
        <v>1</v>
      </c>
      <c r="I92" s="7">
        <v>1</v>
      </c>
      <c r="J92">
        <v>0</v>
      </c>
      <c r="K92">
        <v>1</v>
      </c>
      <c r="L92" s="4">
        <v>3</v>
      </c>
      <c r="M92">
        <v>0</v>
      </c>
      <c r="N92">
        <v>0</v>
      </c>
      <c r="O92" s="6">
        <v>0</v>
      </c>
      <c r="P92">
        <v>0.73012954957911436</v>
      </c>
      <c r="Q92">
        <v>0.4996739466862527</v>
      </c>
      <c r="R92">
        <v>16.134720837433239</v>
      </c>
      <c r="S92">
        <v>32.290498522958401</v>
      </c>
      <c r="T92">
        <v>34.885527085024819</v>
      </c>
      <c r="U92">
        <v>34.014702703389901</v>
      </c>
      <c r="V92">
        <v>26.419689627245809</v>
      </c>
      <c r="W92">
        <v>35.397740040855723</v>
      </c>
      <c r="X92">
        <v>23.576247142252679</v>
      </c>
      <c r="Y92">
        <v>0.74700949161192609</v>
      </c>
      <c r="Z92">
        <v>2591.0227332151931</v>
      </c>
      <c r="AA92">
        <v>0.32359469629264298</v>
      </c>
      <c r="AB92">
        <v>8007</v>
      </c>
      <c r="AC92">
        <v>2.2360679774997898</v>
      </c>
      <c r="AD92">
        <v>4.4721359549995796</v>
      </c>
      <c r="AE92">
        <v>94595</v>
      </c>
      <c r="AF92">
        <v>1.1611178841688059</v>
      </c>
      <c r="AG92">
        <v>0.7107056860390375</v>
      </c>
      <c r="AH92">
        <v>2.3323844510825431</v>
      </c>
      <c r="AI92">
        <v>5</v>
      </c>
      <c r="AJ92">
        <v>0.56566024765053513</v>
      </c>
      <c r="AK92">
        <v>3.3681320297415169</v>
      </c>
      <c r="AL92">
        <v>3.16227766016838</v>
      </c>
      <c r="AM92">
        <v>2.2360679774997898</v>
      </c>
      <c r="AN92">
        <v>2.7639320225002102</v>
      </c>
      <c r="AO92">
        <v>0.55831033742321923</v>
      </c>
      <c r="AP92">
        <v>3.437155468843041</v>
      </c>
      <c r="AQ92">
        <v>-0.13232418644802479</v>
      </c>
      <c r="AR92">
        <v>94595</v>
      </c>
      <c r="AS92">
        <v>0.54277393318064115</v>
      </c>
      <c r="AT92">
        <v>0.46972434722691769</v>
      </c>
      <c r="AU92">
        <v>4.1785584898654529</v>
      </c>
      <c r="AV92">
        <v>5.1051722425295836</v>
      </c>
      <c r="AW92">
        <v>0.182926573960418</v>
      </c>
      <c r="AX92">
        <v>1.1376558551157829</v>
      </c>
      <c r="AY92">
        <v>0.10454422290978301</v>
      </c>
      <c r="AZ92">
        <v>0.83161738869445334</v>
      </c>
      <c r="BA92">
        <v>0.10454422290978301</v>
      </c>
      <c r="BB92">
        <v>0.47619033255395038</v>
      </c>
      <c r="BC92">
        <v>9.275256522991579E-2</v>
      </c>
      <c r="BD92">
        <v>0.94772788854510859</v>
      </c>
      <c r="BE92">
        <v>0.94772788854510859</v>
      </c>
      <c r="BF92">
        <v>0.99385033982883619</v>
      </c>
      <c r="BG92">
        <v>0.97909115541804348</v>
      </c>
      <c r="BH92">
        <v>-0.5740756543770229</v>
      </c>
      <c r="BI92">
        <v>0.86081482470476289</v>
      </c>
      <c r="BJ92">
        <v>0.10454422290978301</v>
      </c>
      <c r="BK92">
        <v>1.9799571396453439</v>
      </c>
      <c r="BL92">
        <v>0.46434836706164179</v>
      </c>
      <c r="BM92">
        <v>1.7095770002618189</v>
      </c>
      <c r="BN92">
        <v>0.65801178630207591</v>
      </c>
      <c r="BO92">
        <v>3.9599142792906878</v>
      </c>
      <c r="BP92">
        <v>1.6050327773520381</v>
      </c>
      <c r="BQ92">
        <v>0.31055001950639161</v>
      </c>
      <c r="BR92">
        <v>4.764744420607415</v>
      </c>
      <c r="BS92">
        <v>1081.7735731235171</v>
      </c>
      <c r="BT92">
        <v>0.13510348109448189</v>
      </c>
      <c r="BU92">
        <v>27.155021983465229</v>
      </c>
      <c r="BV92">
        <v>4336.1739727738232</v>
      </c>
      <c r="BW92">
        <v>0.30798270072447692</v>
      </c>
      <c r="BX92">
        <v>4.1106531784688398</v>
      </c>
      <c r="BY92">
        <v>502.7784438616211</v>
      </c>
      <c r="BZ92">
        <v>2072.3029848882229</v>
      </c>
      <c r="CA92">
        <v>171.45925700428791</v>
      </c>
      <c r="CB92">
        <v>0.36427414207013309</v>
      </c>
      <c r="CC92">
        <v>2.864463973024613E-3</v>
      </c>
      <c r="CD92">
        <v>1.1078443741027479E-2</v>
      </c>
      <c r="CE92">
        <v>1.2904400479035059E-3</v>
      </c>
      <c r="CF92">
        <v>696.55939731578951</v>
      </c>
      <c r="CG92">
        <v>0.43628012482621098</v>
      </c>
      <c r="CH92">
        <v>0.44180857525584227</v>
      </c>
      <c r="CI92">
        <v>4.05699672211452</v>
      </c>
      <c r="CJ92">
        <v>45.095933012871868</v>
      </c>
      <c r="CK92">
        <v>183.40882872100741</v>
      </c>
      <c r="CL92">
        <v>14.832024838623409</v>
      </c>
      <c r="CM92">
        <v>0.4251842291727615</v>
      </c>
      <c r="CN92">
        <v>4.7270456329864494</v>
      </c>
      <c r="CO92">
        <v>175.3685605656857</v>
      </c>
      <c r="CP92">
        <v>0.10443387800886041</v>
      </c>
      <c r="CQ92">
        <v>0.19966183435647661</v>
      </c>
      <c r="CR92">
        <v>14.713437642446779</v>
      </c>
      <c r="CS92">
        <v>0.1972294655123337</v>
      </c>
      <c r="CT92">
        <v>0.6870101901086072</v>
      </c>
      <c r="CU92">
        <v>0.1165105625322049</v>
      </c>
      <c r="CV92">
        <v>1</v>
      </c>
      <c r="CW92">
        <v>0.25</v>
      </c>
      <c r="CX92">
        <v>1.25</v>
      </c>
      <c r="CY92">
        <v>7.5</v>
      </c>
      <c r="CZ92">
        <v>8679936.25</v>
      </c>
      <c r="DA92">
        <v>34299537</v>
      </c>
      <c r="DB92">
        <v>2508390.585069444</v>
      </c>
      <c r="DC92">
        <v>0.35590277777777779</v>
      </c>
      <c r="DD92">
        <v>1</v>
      </c>
      <c r="DE92">
        <v>0.25</v>
      </c>
      <c r="DF92">
        <v>1.356428624205044E-4</v>
      </c>
      <c r="DG92">
        <v>2.1661837409058179E-3</v>
      </c>
      <c r="DH92">
        <v>8.613273708738036E-6</v>
      </c>
      <c r="DI92">
        <v>1.9999999999999989</v>
      </c>
      <c r="DJ92">
        <v>4.9956288247783186E-4</v>
      </c>
      <c r="DK92">
        <v>4672933.1875</v>
      </c>
      <c r="DL92">
        <v>36.305095390379172</v>
      </c>
      <c r="DM92">
        <v>3.175539284445156E-3</v>
      </c>
      <c r="DN92">
        <v>8.032726591998802E-5</v>
      </c>
      <c r="DO92">
        <v>6.3508327646217269E-7</v>
      </c>
      <c r="DP92">
        <v>1.8763296369081719E-2</v>
      </c>
      <c r="DQ92">
        <v>40.2119385257662</v>
      </c>
      <c r="DR92">
        <v>41.41255848169731</v>
      </c>
      <c r="DS92">
        <v>13384252</v>
      </c>
      <c r="DT92">
        <v>1.6428551959012381</v>
      </c>
      <c r="DU92">
        <v>0.59589521778021037</v>
      </c>
      <c r="DV92">
        <v>89.206107042204493</v>
      </c>
      <c r="DW92">
        <v>49</v>
      </c>
      <c r="DX92">
        <v>0.58856320440696819</v>
      </c>
      <c r="DY92">
        <v>40.85856796301519</v>
      </c>
      <c r="DZ92">
        <v>40.8166632639171</v>
      </c>
      <c r="EA92">
        <v>14</v>
      </c>
      <c r="EB92">
        <v>35</v>
      </c>
      <c r="EC92">
        <v>0.34195487100233229</v>
      </c>
      <c r="ED92">
        <v>40.884824534690402</v>
      </c>
      <c r="EE92">
        <v>-7.5673451266834801</v>
      </c>
      <c r="EF92">
        <v>13384252</v>
      </c>
      <c r="EG92">
        <v>0.41252060123675038</v>
      </c>
      <c r="EH92">
        <v>2.146301244090183</v>
      </c>
      <c r="EI92">
        <v>750.38320983700351</v>
      </c>
      <c r="EJ92">
        <v>2971.6141071093762</v>
      </c>
      <c r="EK92">
        <v>-102.7173779586394</v>
      </c>
      <c r="EL92">
        <v>6.2922520549323204</v>
      </c>
      <c r="EM92">
        <v>1.448443509884463</v>
      </c>
      <c r="EN92">
        <v>0.62327856475025556</v>
      </c>
      <c r="EO92">
        <v>0.50302955142730243</v>
      </c>
      <c r="EP92">
        <v>1.286340212235582</v>
      </c>
      <c r="EQ92">
        <v>1.1863420162920191</v>
      </c>
      <c r="ER92">
        <v>0.81112734054313518</v>
      </c>
      <c r="ES92">
        <v>0.80382039123908211</v>
      </c>
      <c r="ET92">
        <v>0.99893393873656833</v>
      </c>
      <c r="EU92">
        <v>0.98698299900029818</v>
      </c>
      <c r="EV92">
        <v>-0.2127417886782057</v>
      </c>
      <c r="EW92">
        <v>0.68470770220999266</v>
      </c>
      <c r="EX92">
        <v>0.30243351031033239</v>
      </c>
      <c r="EY92">
        <v>27.371005805916202</v>
      </c>
      <c r="EZ92">
        <v>0.23168152145555429</v>
      </c>
      <c r="FA92">
        <v>2.850110455394947</v>
      </c>
      <c r="FB92">
        <v>0.32653333232261528</v>
      </c>
      <c r="FC92">
        <v>54.742011611832403</v>
      </c>
      <c r="FD92">
        <v>2.32390155482542</v>
      </c>
      <c r="FE92">
        <v>1.935173891204196</v>
      </c>
      <c r="FF92">
        <v>5.9347010140577821</v>
      </c>
      <c r="FG92">
        <v>339.23004870738112</v>
      </c>
      <c r="FH92">
        <v>4.2366685238838638E-2</v>
      </c>
      <c r="FI92">
        <v>45.489533987597262</v>
      </c>
      <c r="FJ92">
        <v>3303.0524541026598</v>
      </c>
      <c r="FK92">
        <v>2.2289195280593832</v>
      </c>
      <c r="FL92">
        <v>747.68190333458222</v>
      </c>
      <c r="FM92">
        <v>305.360684401149</v>
      </c>
      <c r="FN92">
        <v>231850.8091669789</v>
      </c>
      <c r="FO92">
        <v>0.40305619107704882</v>
      </c>
      <c r="FP92">
        <v>1.533817704029463E-3</v>
      </c>
      <c r="FQ92">
        <v>2.5875355403581511E-2</v>
      </c>
      <c r="FR92">
        <v>15.174301822122571</v>
      </c>
      <c r="FS92">
        <v>2.164253608889928E-4</v>
      </c>
      <c r="FT92">
        <v>1140.4364008079001</v>
      </c>
      <c r="FU92">
        <v>0.33815293743176011</v>
      </c>
      <c r="FV92">
        <v>4.7120295779292771</v>
      </c>
      <c r="FW92">
        <v>733.29783785666973</v>
      </c>
      <c r="FX92">
        <v>10.92212355223281</v>
      </c>
      <c r="FY92">
        <v>8280.3739903204078</v>
      </c>
      <c r="FZ92">
        <v>1.49121228652686E-2</v>
      </c>
      <c r="GA92">
        <v>1.8394079236079149E-3</v>
      </c>
      <c r="GB92">
        <v>4.2794085835341651</v>
      </c>
      <c r="GC92">
        <v>1000.340979391431</v>
      </c>
      <c r="GD92">
        <v>0.29168250781600757</v>
      </c>
      <c r="GE92">
        <v>0.41844155594623939</v>
      </c>
      <c r="GF92">
        <v>4.6628130095526013</v>
      </c>
      <c r="GG92">
        <v>0.54557674369032794</v>
      </c>
      <c r="GH92">
        <v>390.44748487548509</v>
      </c>
      <c r="GI92">
        <v>1.2339789180901371E-3</v>
      </c>
      <c r="GJ92">
        <v>15.328205128205131</v>
      </c>
      <c r="GK92">
        <v>7.8606180144641685E-2</v>
      </c>
      <c r="GL92">
        <v>29.48297172912558</v>
      </c>
      <c r="GM92">
        <v>546.7538461538461</v>
      </c>
      <c r="GN92">
        <v>134516.48717948719</v>
      </c>
      <c r="GO92">
        <v>101510414.09743591</v>
      </c>
      <c r="GP92">
        <v>178.50165751820711</v>
      </c>
      <c r="GQ92">
        <v>9.0849025124949169E-3</v>
      </c>
      <c r="GR92">
        <v>59.728205128205133</v>
      </c>
      <c r="GS92">
        <v>0.30629848783694941</v>
      </c>
      <c r="GT92">
        <v>0.56820494613745498</v>
      </c>
      <c r="GU92">
        <v>281.52992073477998</v>
      </c>
      <c r="GV92">
        <v>8.0465500564070504E-3</v>
      </c>
      <c r="GW92">
        <v>5.9095016876732949</v>
      </c>
      <c r="GX92">
        <v>2.4353690520794301E-2</v>
      </c>
      <c r="GY92">
        <v>132830.43723865881</v>
      </c>
      <c r="GZ92">
        <v>0.63352937202908366</v>
      </c>
      <c r="HA92">
        <v>1.056839426886332E-3</v>
      </c>
      <c r="HB92">
        <v>2.5993538506562219E-2</v>
      </c>
      <c r="HC92">
        <v>2.4332924580624218E-7</v>
      </c>
      <c r="HD92">
        <v>3.1546028967079942</v>
      </c>
    </row>
    <row r="93" spans="1:212" x14ac:dyDescent="0.25">
      <c r="A93">
        <v>144</v>
      </c>
      <c r="B93" s="4">
        <v>1</v>
      </c>
      <c r="C93">
        <v>1</v>
      </c>
      <c r="D93">
        <v>45</v>
      </c>
      <c r="E93">
        <v>6</v>
      </c>
      <c r="F93" s="4">
        <v>63.386301369863013</v>
      </c>
      <c r="G93">
        <v>0</v>
      </c>
      <c r="H93">
        <v>1</v>
      </c>
      <c r="I93" s="7">
        <v>2</v>
      </c>
      <c r="J93">
        <v>68.07945205479453</v>
      </c>
      <c r="K93">
        <v>3</v>
      </c>
      <c r="L93" s="4">
        <v>4</v>
      </c>
      <c r="M93">
        <v>1</v>
      </c>
      <c r="N93">
        <v>1</v>
      </c>
      <c r="O93" s="6">
        <v>0</v>
      </c>
      <c r="P93">
        <v>0.34213129068514819</v>
      </c>
      <c r="Q93">
        <v>0.1812543256934151</v>
      </c>
      <c r="R93">
        <v>11.246611011499009</v>
      </c>
      <c r="S93">
        <v>62.048786799837401</v>
      </c>
      <c r="T93">
        <v>58.523499553598128</v>
      </c>
      <c r="U93">
        <v>55.443665102516448</v>
      </c>
      <c r="V93">
        <v>22.472205054244231</v>
      </c>
      <c r="W93">
        <v>59.413803110051788</v>
      </c>
      <c r="X93">
        <v>21.22883151327596</v>
      </c>
      <c r="Y93">
        <v>0.60650696195844478</v>
      </c>
      <c r="Z93">
        <v>3485.866949631697</v>
      </c>
      <c r="AA93">
        <v>0.3813441581480907</v>
      </c>
      <c r="AB93">
        <v>9141</v>
      </c>
      <c r="AC93">
        <v>1.732050807568877</v>
      </c>
      <c r="AD93">
        <v>2.4494897427831779</v>
      </c>
      <c r="AE93">
        <v>52797</v>
      </c>
      <c r="AF93">
        <v>0.6417009850116191</v>
      </c>
      <c r="AG93">
        <v>0</v>
      </c>
      <c r="AH93">
        <v>3.7270908058082659</v>
      </c>
      <c r="AI93">
        <v>3</v>
      </c>
      <c r="AJ93">
        <v>0.2117437906796823</v>
      </c>
      <c r="AK93">
        <v>2.3811286045517668</v>
      </c>
      <c r="AL93">
        <v>2.4494897427831779</v>
      </c>
      <c r="AM93">
        <v>1.732050807568877</v>
      </c>
      <c r="AN93">
        <v>1.267949192431123</v>
      </c>
      <c r="AO93">
        <v>0.21080110706701341</v>
      </c>
      <c r="AP93">
        <v>2.4032987940609098</v>
      </c>
      <c r="AQ93">
        <v>-0.67773889934373288</v>
      </c>
      <c r="AR93">
        <v>52797</v>
      </c>
      <c r="AS93">
        <v>0.72698805035517844</v>
      </c>
      <c r="AT93">
        <v>0.1060716621199798</v>
      </c>
      <c r="AU93">
        <v>4.0363492933788629</v>
      </c>
      <c r="AV93">
        <v>2.8642989785212172</v>
      </c>
      <c r="AW93">
        <v>-3.1786415522024221E-2</v>
      </c>
      <c r="AX93">
        <v>0.81085830095431422</v>
      </c>
      <c r="AY93">
        <v>0.12053157292689511</v>
      </c>
      <c r="AZ93">
        <v>0.74016909683047849</v>
      </c>
      <c r="BA93">
        <v>0.12053157292689511</v>
      </c>
      <c r="BB93">
        <v>0.52142801187478294</v>
      </c>
      <c r="BC93">
        <v>0.1046703644521977</v>
      </c>
      <c r="BD93">
        <v>0.9397342135365524</v>
      </c>
      <c r="BE93">
        <v>0.9397342135365524</v>
      </c>
      <c r="BF93">
        <v>0.98794684270731048</v>
      </c>
      <c r="BG93">
        <v>0.96986710676827625</v>
      </c>
      <c r="BH93">
        <v>-0.46341313742630103</v>
      </c>
      <c r="BI93">
        <v>0.77200288399756067</v>
      </c>
      <c r="BJ93">
        <v>0.12053157292689511</v>
      </c>
      <c r="BK93">
        <v>1.965616589582047</v>
      </c>
      <c r="BL93">
        <v>0.51794865390908107</v>
      </c>
      <c r="BM93">
        <v>1.559140938970635</v>
      </c>
      <c r="BN93">
        <v>0.70558549202243048</v>
      </c>
      <c r="BO93">
        <v>3.931233179164094</v>
      </c>
      <c r="BP93">
        <v>1.43860936604374</v>
      </c>
      <c r="BQ93">
        <v>0.2328474684703023</v>
      </c>
      <c r="BR93">
        <v>4.6969964854812858</v>
      </c>
      <c r="BS93">
        <v>1084.155672245925</v>
      </c>
      <c r="BT93">
        <v>0.1186036180118067</v>
      </c>
      <c r="BU93">
        <v>33.847583808402227</v>
      </c>
      <c r="BV93">
        <v>5435.8285745542062</v>
      </c>
      <c r="BW93">
        <v>0.24592138711607589</v>
      </c>
      <c r="BX93">
        <v>3.9526310031725189</v>
      </c>
      <c r="BY93">
        <v>475.63822338912593</v>
      </c>
      <c r="BZ93">
        <v>1977.234766436932</v>
      </c>
      <c r="CA93">
        <v>144.41125454302349</v>
      </c>
      <c r="CB93">
        <v>0.36005664345014532</v>
      </c>
      <c r="CC93">
        <v>3.9242166071003929E-3</v>
      </c>
      <c r="CD93">
        <v>1.153365389527145E-2</v>
      </c>
      <c r="CE93">
        <v>2.32296109649297E-3</v>
      </c>
      <c r="CF93">
        <v>940.91370221934255</v>
      </c>
      <c r="CG93">
        <v>0.44644780688233232</v>
      </c>
      <c r="CH93">
        <v>0.37217986718296492</v>
      </c>
      <c r="CI93">
        <v>3.4633732665516428</v>
      </c>
      <c r="CJ93">
        <v>41.090244503851657</v>
      </c>
      <c r="CK93">
        <v>166.80046334681001</v>
      </c>
      <c r="CL93">
        <v>12.489306788614121</v>
      </c>
      <c r="CM93">
        <v>0.48964078047680443</v>
      </c>
      <c r="CN93">
        <v>4.3011729180459772</v>
      </c>
      <c r="CO93">
        <v>282.42562187215572</v>
      </c>
      <c r="CP93">
        <v>0.1247292885570082</v>
      </c>
      <c r="CQ93">
        <v>0.23004552607440701</v>
      </c>
      <c r="CR93">
        <v>15.149028050069511</v>
      </c>
      <c r="CS93">
        <v>0.2790152276496779</v>
      </c>
      <c r="CT93">
        <v>0.6389611091103391</v>
      </c>
      <c r="CU93">
        <v>0.20730184717109759</v>
      </c>
      <c r="CV93">
        <v>5.666666666666667</v>
      </c>
      <c r="CW93">
        <v>0.62962962962962965</v>
      </c>
      <c r="CX93">
        <v>0.44444444444444442</v>
      </c>
      <c r="CY93">
        <v>2.2222222222222219</v>
      </c>
      <c r="CZ93">
        <v>5463593.888888889</v>
      </c>
      <c r="DA93">
        <v>21648238.77777778</v>
      </c>
      <c r="DB93">
        <v>1498033.160493827</v>
      </c>
      <c r="DC93">
        <v>0.8179012345679012</v>
      </c>
      <c r="DD93">
        <v>1</v>
      </c>
      <c r="DE93">
        <v>0.1111111111111111</v>
      </c>
      <c r="DF93">
        <v>0.14450848329592009</v>
      </c>
      <c r="DG93">
        <v>0.1445098519387456</v>
      </c>
      <c r="DH93">
        <v>0.14450833023553189</v>
      </c>
      <c r="DI93">
        <v>3.169925001442309</v>
      </c>
      <c r="DJ93">
        <v>9.8457499179520846E-4</v>
      </c>
      <c r="DK93">
        <v>4432015.1111111101</v>
      </c>
      <c r="DL93">
        <v>88.377423240119455</v>
      </c>
      <c r="DM93">
        <v>2.1207125615350631E-3</v>
      </c>
      <c r="DN93">
        <v>3.9441297892530532E-5</v>
      </c>
      <c r="DO93">
        <v>1.0978821151187179E-6</v>
      </c>
      <c r="DP93">
        <v>4.9227375378316689E-3</v>
      </c>
      <c r="DQ93">
        <v>36.331804249169899</v>
      </c>
      <c r="DR93">
        <v>37.416573867739423</v>
      </c>
      <c r="DS93">
        <v>12301520</v>
      </c>
      <c r="DT93">
        <v>1.735744825975134</v>
      </c>
      <c r="DU93">
        <v>0.53839603856786766</v>
      </c>
      <c r="DV93">
        <v>36.880289787640258</v>
      </c>
      <c r="DW93">
        <v>40</v>
      </c>
      <c r="DX93">
        <v>0.90237371204097583</v>
      </c>
      <c r="DY93">
        <v>36.631035969410057</v>
      </c>
      <c r="DZ93">
        <v>36.878177829171548</v>
      </c>
      <c r="EA93">
        <v>15.49193338482967</v>
      </c>
      <c r="EB93">
        <v>24.508066615170328</v>
      </c>
      <c r="EC93">
        <v>0.2961199989016895</v>
      </c>
      <c r="ED93">
        <v>36.684494079876721</v>
      </c>
      <c r="EE93">
        <v>-5.2553980041198383</v>
      </c>
      <c r="EF93">
        <v>12301520</v>
      </c>
      <c r="EG93">
        <v>0.40850132377100368</v>
      </c>
      <c r="EH93">
        <v>3.9193097042973188</v>
      </c>
      <c r="EI93">
        <v>489.33446006340012</v>
      </c>
      <c r="EJ93">
        <v>3369.6995628452678</v>
      </c>
      <c r="EK93">
        <v>-145.55277378218611</v>
      </c>
      <c r="EL93">
        <v>9.2253155684665398</v>
      </c>
      <c r="EM93">
        <v>2.5978775551865358</v>
      </c>
      <c r="EN93">
        <v>0.54806123497513037</v>
      </c>
      <c r="EO93">
        <v>0.60130219654022077</v>
      </c>
      <c r="EP93">
        <v>1.3913395083511051</v>
      </c>
      <c r="EQ93">
        <v>2.213438972312368</v>
      </c>
      <c r="ER93">
        <v>0.81782949932523374</v>
      </c>
      <c r="ES93">
        <v>0.80759005144969542</v>
      </c>
      <c r="ET93">
        <v>0.9965477376273767</v>
      </c>
      <c r="EU93">
        <v>0.97986015168896601</v>
      </c>
      <c r="EV93">
        <v>-0.23902143933990869</v>
      </c>
      <c r="EW93">
        <v>0.70737758370473169</v>
      </c>
      <c r="EX93">
        <v>0.24908584051911911</v>
      </c>
      <c r="EY93">
        <v>22.083396081062379</v>
      </c>
      <c r="EZ93">
        <v>0.25468957857096058</v>
      </c>
      <c r="FA93">
        <v>2.853190706045674</v>
      </c>
      <c r="FB93">
        <v>0.39418465019938059</v>
      </c>
      <c r="FC93">
        <v>44.166792162124771</v>
      </c>
      <c r="FD93">
        <v>2.3079368160468792</v>
      </c>
      <c r="FE93">
        <v>2.9557982809132688</v>
      </c>
      <c r="FF93">
        <v>5.9170767744243786</v>
      </c>
      <c r="FG93">
        <v>413.13127666557273</v>
      </c>
      <c r="FH93">
        <v>4.5195413703705577E-2</v>
      </c>
      <c r="FI93">
        <v>55.764051484263938</v>
      </c>
      <c r="FJ93">
        <v>3734.1053495241222</v>
      </c>
      <c r="FK93">
        <v>3.929898198351871</v>
      </c>
      <c r="FL93">
        <v>487.16004813477741</v>
      </c>
      <c r="FM93">
        <v>328.09528497976152</v>
      </c>
      <c r="FN93">
        <v>164617.0285526748</v>
      </c>
      <c r="FO93">
        <v>0.66144076013858688</v>
      </c>
      <c r="FP93">
        <v>2.821495651614569E-3</v>
      </c>
      <c r="FQ93">
        <v>4.0110464187823311E-2</v>
      </c>
      <c r="FR93">
        <v>12.527866809939191</v>
      </c>
      <c r="FS93">
        <v>4.0813770820248059E-4</v>
      </c>
      <c r="FT93">
        <v>1099.0298731806081</v>
      </c>
      <c r="FU93">
        <v>0.29235382960794332</v>
      </c>
      <c r="FV93">
        <v>8.6765434536188284</v>
      </c>
      <c r="FW93">
        <v>464.73497169357398</v>
      </c>
      <c r="FX93">
        <v>13.139598859457809</v>
      </c>
      <c r="FY93">
        <v>6539.190693406219</v>
      </c>
      <c r="FZ93">
        <v>2.8739158047414389E-2</v>
      </c>
      <c r="GA93">
        <v>3.981458345858154E-3</v>
      </c>
      <c r="GB93">
        <v>4.5145200880993146</v>
      </c>
      <c r="GC93">
        <v>1109.964793174159</v>
      </c>
      <c r="GD93">
        <v>0.29335099941696241</v>
      </c>
      <c r="GE93">
        <v>0.40375148317386589</v>
      </c>
      <c r="GF93">
        <v>6.0428959227507928</v>
      </c>
      <c r="GG93">
        <v>0.55267376365211807</v>
      </c>
      <c r="GH93">
        <v>240.58484619657051</v>
      </c>
      <c r="GI93">
        <v>2.9765105075887678E-3</v>
      </c>
      <c r="GJ93">
        <v>26.464864864864861</v>
      </c>
      <c r="GK93">
        <v>7.1526661796932067E-2</v>
      </c>
      <c r="GL93">
        <v>22.341271000730458</v>
      </c>
      <c r="GM93">
        <v>283.55675675675678</v>
      </c>
      <c r="GN93">
        <v>90503.667567567565</v>
      </c>
      <c r="GO93">
        <v>45257248.972972967</v>
      </c>
      <c r="GP93">
        <v>181.37119165727901</v>
      </c>
      <c r="GQ93">
        <v>1.238574798497139E-2</v>
      </c>
      <c r="GR93">
        <v>147.7135135135135</v>
      </c>
      <c r="GS93">
        <v>0.39922571219868519</v>
      </c>
      <c r="GT93">
        <v>0.65644505004535203</v>
      </c>
      <c r="GU93">
        <v>170.9930619984523</v>
      </c>
      <c r="GV93">
        <v>8.2542207850598154E-3</v>
      </c>
      <c r="GW93">
        <v>5.7285454766583133</v>
      </c>
      <c r="GX93">
        <v>4.0476971884914122E-2</v>
      </c>
      <c r="GY93">
        <v>89893.310511322139</v>
      </c>
      <c r="GZ93">
        <v>1.1137098790490461</v>
      </c>
      <c r="HA93">
        <v>9.5619774110637461E-4</v>
      </c>
      <c r="HB93">
        <v>1.673038321687861E-2</v>
      </c>
      <c r="HC93">
        <v>7.3386463654431069E-7</v>
      </c>
      <c r="HD93">
        <v>1.290516972189482</v>
      </c>
    </row>
    <row r="94" spans="1:212" x14ac:dyDescent="0.25">
      <c r="A94">
        <v>146</v>
      </c>
      <c r="B94" s="4">
        <v>0</v>
      </c>
      <c r="C94">
        <v>1</v>
      </c>
      <c r="D94">
        <v>0</v>
      </c>
      <c r="E94">
        <v>0</v>
      </c>
      <c r="F94" s="4">
        <v>64.109589041095887</v>
      </c>
      <c r="G94">
        <v>0</v>
      </c>
      <c r="H94">
        <v>1</v>
      </c>
      <c r="I94" s="7">
        <v>1</v>
      </c>
      <c r="J94">
        <v>8.2338551859099809</v>
      </c>
      <c r="K94">
        <v>2</v>
      </c>
      <c r="L94" s="4">
        <v>4</v>
      </c>
      <c r="M94">
        <v>0</v>
      </c>
      <c r="N94">
        <v>1</v>
      </c>
      <c r="O94" s="6">
        <v>0</v>
      </c>
      <c r="P94">
        <v>0.91520695666683005</v>
      </c>
      <c r="Q94">
        <v>0.72201488742904674</v>
      </c>
      <c r="R94">
        <v>19.762178829409422</v>
      </c>
      <c r="S94">
        <v>27.370874442462888</v>
      </c>
      <c r="T94">
        <v>26.92582403567252</v>
      </c>
      <c r="U94">
        <v>32.280024783137947</v>
      </c>
      <c r="V94">
        <v>30.805843601498729</v>
      </c>
      <c r="W94">
        <v>33.896902513356594</v>
      </c>
      <c r="X94">
        <v>25.050014699796382</v>
      </c>
      <c r="Y94">
        <v>0.74069438228424456</v>
      </c>
      <c r="Z94">
        <v>2820.946639988817</v>
      </c>
      <c r="AA94">
        <v>0.314101618972143</v>
      </c>
      <c r="AB94">
        <v>8981</v>
      </c>
      <c r="AC94">
        <v>1.732050807568877</v>
      </c>
      <c r="AD94">
        <v>2.4494897427831779</v>
      </c>
      <c r="AE94">
        <v>47910</v>
      </c>
      <c r="AF94">
        <v>0.80065327168544109</v>
      </c>
      <c r="AG94">
        <v>0</v>
      </c>
      <c r="AH94">
        <v>2.626602394690797</v>
      </c>
      <c r="AI94">
        <v>3</v>
      </c>
      <c r="AJ94">
        <v>0.27003294223975549</v>
      </c>
      <c r="AK94">
        <v>2.286754799850498</v>
      </c>
      <c r="AL94">
        <v>2.4494897427831779</v>
      </c>
      <c r="AM94">
        <v>1.732050807568877</v>
      </c>
      <c r="AN94">
        <v>1.267949192431123</v>
      </c>
      <c r="AO94">
        <v>0.26815973961581252</v>
      </c>
      <c r="AP94">
        <v>2.3096742750121568</v>
      </c>
      <c r="AQ94">
        <v>-0.89312678581656879</v>
      </c>
      <c r="AR94">
        <v>47910</v>
      </c>
      <c r="AS94">
        <v>0.6316843085864341</v>
      </c>
      <c r="AT94">
        <v>0.1053477420136418</v>
      </c>
      <c r="AU94">
        <v>3.4165226993858</v>
      </c>
      <c r="AV94">
        <v>1.9278393815557591</v>
      </c>
      <c r="AW94">
        <v>-0.49980590749932968</v>
      </c>
      <c r="AX94">
        <v>0.7623065145754252</v>
      </c>
      <c r="AY94">
        <v>6.8496429301615619E-2</v>
      </c>
      <c r="AZ94">
        <v>0.83438008471133795</v>
      </c>
      <c r="BA94">
        <v>6.8496429301615619E-2</v>
      </c>
      <c r="BB94">
        <v>0.35458559827720781</v>
      </c>
      <c r="BC94">
        <v>6.3289801994290878E-2</v>
      </c>
      <c r="BD94">
        <v>0.96575178534919215</v>
      </c>
      <c r="BE94">
        <v>0.96575178534919215</v>
      </c>
      <c r="BF94">
        <v>0.99315035706983845</v>
      </c>
      <c r="BG94">
        <v>0.98287589267459596</v>
      </c>
      <c r="BH94">
        <v>-0.60919510295319645</v>
      </c>
      <c r="BI94">
        <v>0.81725715721379566</v>
      </c>
      <c r="BJ94">
        <v>6.8496429301615619E-2</v>
      </c>
      <c r="BK94">
        <v>1.8008412945475341</v>
      </c>
      <c r="BL94">
        <v>0.55693892286861924</v>
      </c>
      <c r="BM94">
        <v>1.2803092995010039</v>
      </c>
      <c r="BN94">
        <v>0.71834604950271808</v>
      </c>
      <c r="BO94">
        <v>3.6016825890950672</v>
      </c>
      <c r="BP94">
        <v>1.21181287019939</v>
      </c>
      <c r="BQ94">
        <v>0.2077007359692602</v>
      </c>
      <c r="BR94">
        <v>4.0458164307360978</v>
      </c>
      <c r="BS94">
        <v>1978.210555617414</v>
      </c>
      <c r="BT94">
        <v>0.2202661792247427</v>
      </c>
      <c r="BU94">
        <v>26.508404850924261</v>
      </c>
      <c r="BV94">
        <v>5387.9782874958246</v>
      </c>
      <c r="BW94">
        <v>0.21580795573071471</v>
      </c>
      <c r="BX94">
        <v>3.37779757265338</v>
      </c>
      <c r="BY94">
        <v>542.38648257432362</v>
      </c>
      <c r="BZ94">
        <v>1903.3423894889211</v>
      </c>
      <c r="CA94">
        <v>211.687151269965</v>
      </c>
      <c r="CB94">
        <v>0.42955189350356932</v>
      </c>
      <c r="CC94">
        <v>2.7358487058872639E-3</v>
      </c>
      <c r="CD94">
        <v>8.0256259730505947E-3</v>
      </c>
      <c r="CE94">
        <v>1.498957990774253E-3</v>
      </c>
      <c r="CF94">
        <v>703.18759620637388</v>
      </c>
      <c r="CG94">
        <v>0.4745884220029718</v>
      </c>
      <c r="CH94">
        <v>0.31148784136903579</v>
      </c>
      <c r="CI94">
        <v>2.9825420322802718</v>
      </c>
      <c r="CJ94">
        <v>68.742560681546721</v>
      </c>
      <c r="CK94">
        <v>247.06330141506399</v>
      </c>
      <c r="CL94">
        <v>24.806090100337919</v>
      </c>
      <c r="CM94">
        <v>0.54899655400097735</v>
      </c>
      <c r="CN94">
        <v>4.6972518725372421</v>
      </c>
      <c r="CO94">
        <v>140.05885978756069</v>
      </c>
      <c r="CP94">
        <v>8.9164943433757166E-2</v>
      </c>
      <c r="CQ94">
        <v>0.164886555377592</v>
      </c>
      <c r="CR94">
        <v>24.184012206555039</v>
      </c>
      <c r="CS94">
        <v>0.19146565330898949</v>
      </c>
      <c r="CT94">
        <v>0.4435546263746461</v>
      </c>
      <c r="CU94">
        <v>0.13717495914814701</v>
      </c>
      <c r="CV94">
        <v>3</v>
      </c>
      <c r="CW94">
        <v>0.5</v>
      </c>
      <c r="CX94">
        <v>0.58333333333333326</v>
      </c>
      <c r="CY94">
        <v>2.833333333333333</v>
      </c>
      <c r="CZ94">
        <v>8052596.166666667</v>
      </c>
      <c r="DA94">
        <v>29889378</v>
      </c>
      <c r="DB94">
        <v>2600370.3379629632</v>
      </c>
      <c r="DC94">
        <v>0.72685185185185175</v>
      </c>
      <c r="DD94">
        <v>1</v>
      </c>
      <c r="DE94">
        <v>0.16666666666666671</v>
      </c>
      <c r="DF94">
        <v>0.18617584611483701</v>
      </c>
      <c r="DG94">
        <v>0.18621128466314951</v>
      </c>
      <c r="DH94">
        <v>0.18617190690461571</v>
      </c>
      <c r="DI94">
        <v>2.5849625007211539</v>
      </c>
      <c r="DJ94">
        <v>6.6807705155327911E-4</v>
      </c>
      <c r="DK94">
        <v>5812086.1388888899</v>
      </c>
      <c r="DL94">
        <v>49.132946972843193</v>
      </c>
      <c r="DM94">
        <v>3.621033447725928E-3</v>
      </c>
      <c r="DN94">
        <v>2.5792120241331221E-5</v>
      </c>
      <c r="DO94">
        <v>5.3707842119115837E-7</v>
      </c>
      <c r="DP94">
        <v>9.2826659981928641E-3</v>
      </c>
      <c r="DQ94">
        <v>34.770677301427419</v>
      </c>
      <c r="DR94">
        <v>36.945906403822327</v>
      </c>
      <c r="DS94">
        <v>11626875</v>
      </c>
      <c r="DT94">
        <v>1.591920259126713</v>
      </c>
      <c r="DU94">
        <v>1.0711241745181399</v>
      </c>
      <c r="DV94">
        <v>22.79469155553284</v>
      </c>
      <c r="DW94">
        <v>39</v>
      </c>
      <c r="DX94">
        <v>0.99934315563283427</v>
      </c>
      <c r="DY94">
        <v>35.933452815965921</v>
      </c>
      <c r="DZ94">
        <v>36.414282912066248</v>
      </c>
      <c r="EA94">
        <v>18.73499399519519</v>
      </c>
      <c r="EB94">
        <v>20.26500600480481</v>
      </c>
      <c r="EC94">
        <v>0.36481813049930212</v>
      </c>
      <c r="ED94">
        <v>35.980662326631631</v>
      </c>
      <c r="EE94">
        <v>-4.0327900842814488</v>
      </c>
      <c r="EF94">
        <v>11626875</v>
      </c>
      <c r="EG94">
        <v>0.50926669586058171</v>
      </c>
      <c r="EH94">
        <v>3.3950301858398539</v>
      </c>
      <c r="EI94">
        <v>338.44461750531491</v>
      </c>
      <c r="EJ94">
        <v>2537.913679827695</v>
      </c>
      <c r="EK94">
        <v>-138.15686244827151</v>
      </c>
      <c r="EL94">
        <v>10.362780387701021</v>
      </c>
      <c r="EM94">
        <v>1.8125540354227221</v>
      </c>
      <c r="EN94">
        <v>0.70124188854264369</v>
      </c>
      <c r="EO94">
        <v>0.53899650590212245</v>
      </c>
      <c r="EP94">
        <v>1.365418543589042</v>
      </c>
      <c r="EQ94">
        <v>1.5091113530639599</v>
      </c>
      <c r="ER94">
        <v>0.83136902447654559</v>
      </c>
      <c r="ES94">
        <v>0.81838045936926018</v>
      </c>
      <c r="ET94">
        <v>0.9965201961944008</v>
      </c>
      <c r="EU94">
        <v>0.9785350461841118</v>
      </c>
      <c r="EV94">
        <v>-0.24391009338091171</v>
      </c>
      <c r="EW94">
        <v>0.7092751800788063</v>
      </c>
      <c r="EX94">
        <v>0.2047326986467593</v>
      </c>
      <c r="EY94">
        <v>18.33867119051785</v>
      </c>
      <c r="EZ94">
        <v>0.3971638225706457</v>
      </c>
      <c r="FA94">
        <v>2.6629974287176221</v>
      </c>
      <c r="FB94">
        <v>0.61596992693904451</v>
      </c>
      <c r="FC94">
        <v>36.6773423810357</v>
      </c>
      <c r="FD94">
        <v>2.1173889751857802</v>
      </c>
      <c r="FE94">
        <v>3.043833605780935</v>
      </c>
      <c r="FF94">
        <v>5.2386250431438786</v>
      </c>
      <c r="FG94">
        <v>670.27023716735334</v>
      </c>
      <c r="FH94">
        <v>7.463202729844709E-2</v>
      </c>
      <c r="FI94">
        <v>69.585669413738771</v>
      </c>
      <c r="FJ94">
        <v>4573.7237501391828</v>
      </c>
      <c r="FK94">
        <v>3.245472642321606</v>
      </c>
      <c r="FL94">
        <v>337.81238169468878</v>
      </c>
      <c r="FM94">
        <v>379.15521656831089</v>
      </c>
      <c r="FN94">
        <v>135631.08595924731</v>
      </c>
      <c r="FO94">
        <v>1.0638115263310921</v>
      </c>
      <c r="FP94">
        <v>3.4029325196627898E-3</v>
      </c>
      <c r="FQ94">
        <v>3.1141422959201501E-2</v>
      </c>
      <c r="FR94">
        <v>6.8281354219644887</v>
      </c>
      <c r="FS94">
        <v>3.8114823068478648E-4</v>
      </c>
      <c r="FT94">
        <v>833.83924544430431</v>
      </c>
      <c r="FU94">
        <v>0.25428983068733257</v>
      </c>
      <c r="FV94">
        <v>6.8137158025734248</v>
      </c>
      <c r="FW94">
        <v>307.42536406291731</v>
      </c>
      <c r="FX94">
        <v>18.856801342501338</v>
      </c>
      <c r="FY94">
        <v>6701.9707499705146</v>
      </c>
      <c r="FZ94">
        <v>5.4481287079713267E-2</v>
      </c>
      <c r="GA94">
        <v>4.3985316058754529E-3</v>
      </c>
      <c r="GB94">
        <v>4.5341576170049338</v>
      </c>
      <c r="GC94">
        <v>1117.440993432037</v>
      </c>
      <c r="GD94">
        <v>0.34072561141311292</v>
      </c>
      <c r="GE94">
        <v>0.36174659323529162</v>
      </c>
      <c r="GF94">
        <v>10.7649518004597</v>
      </c>
      <c r="GG94">
        <v>0.60522381961819993</v>
      </c>
      <c r="GH94">
        <v>170.8926630661048</v>
      </c>
      <c r="GI94">
        <v>3.217451505970745E-3</v>
      </c>
      <c r="GJ94">
        <v>23.735294117647062</v>
      </c>
      <c r="GK94">
        <v>8.7262110726643596E-2</v>
      </c>
      <c r="GL94">
        <v>14.23365862889273</v>
      </c>
      <c r="GM94">
        <v>195.39338235294119</v>
      </c>
      <c r="GN94">
        <v>148449.98897058819</v>
      </c>
      <c r="GO94">
        <v>53256128.915441178</v>
      </c>
      <c r="GP94">
        <v>414.13850343974048</v>
      </c>
      <c r="GQ94">
        <v>1.342923333552881E-2</v>
      </c>
      <c r="GR94">
        <v>66.308823529411768</v>
      </c>
      <c r="GS94">
        <v>0.24378243944636679</v>
      </c>
      <c r="GT94">
        <v>0.50396157020824661</v>
      </c>
      <c r="GU94">
        <v>88.120735390417337</v>
      </c>
      <c r="GV94">
        <v>1.0005688670375041E-2</v>
      </c>
      <c r="GW94">
        <v>6.00484374965228</v>
      </c>
      <c r="GX94">
        <v>3.028615967041532E-2</v>
      </c>
      <c r="GY94">
        <v>147359.7753973832</v>
      </c>
      <c r="GZ94">
        <v>1.1673504110951181</v>
      </c>
      <c r="HA94">
        <v>1.184244033428958E-3</v>
      </c>
      <c r="HB94">
        <v>1.0852203257531371E-2</v>
      </c>
      <c r="HC94">
        <v>5.690825410149322E-7</v>
      </c>
      <c r="HD94">
        <v>1.2069157694663539</v>
      </c>
    </row>
    <row r="95" spans="1:212" x14ac:dyDescent="0.25">
      <c r="A95">
        <v>148</v>
      </c>
      <c r="B95" s="4">
        <v>0</v>
      </c>
      <c r="C95">
        <v>2</v>
      </c>
      <c r="D95">
        <v>39</v>
      </c>
      <c r="E95">
        <v>5</v>
      </c>
      <c r="F95" s="4">
        <v>52.939726027397263</v>
      </c>
      <c r="G95">
        <v>1</v>
      </c>
      <c r="H95">
        <v>1</v>
      </c>
      <c r="I95" s="7">
        <v>1</v>
      </c>
      <c r="J95">
        <v>0</v>
      </c>
      <c r="K95">
        <v>2</v>
      </c>
      <c r="L95" s="4">
        <v>4</v>
      </c>
      <c r="M95">
        <v>1</v>
      </c>
      <c r="N95">
        <v>0</v>
      </c>
      <c r="O95" s="6">
        <v>0</v>
      </c>
      <c r="P95">
        <v>0.6325830990274518</v>
      </c>
      <c r="Q95">
        <v>0.42459894594586772</v>
      </c>
      <c r="R95">
        <v>22.22232790745786</v>
      </c>
      <c r="S95">
        <v>52.337218732264589</v>
      </c>
      <c r="T95">
        <v>51.97114584074513</v>
      </c>
      <c r="U95">
        <v>52.392747589718937</v>
      </c>
      <c r="V95">
        <v>35.805027579936308</v>
      </c>
      <c r="W95">
        <v>52.858301145610042</v>
      </c>
      <c r="X95">
        <v>33.107640020133537</v>
      </c>
      <c r="Y95">
        <v>0.55930007008127114</v>
      </c>
      <c r="Z95">
        <v>5806.6011734825161</v>
      </c>
      <c r="AA95">
        <v>0.33365518436376013</v>
      </c>
      <c r="AB95">
        <v>17403</v>
      </c>
      <c r="AC95">
        <v>3.4641016151377539</v>
      </c>
      <c r="AD95">
        <v>5.4772255750516612</v>
      </c>
      <c r="AE95">
        <v>321168</v>
      </c>
      <c r="AF95">
        <v>1.683167675040147</v>
      </c>
      <c r="AG95">
        <v>1.4348778704286009</v>
      </c>
      <c r="AH95">
        <v>2.3756691516073931</v>
      </c>
      <c r="AI95">
        <v>6</v>
      </c>
      <c r="AJ95">
        <v>0.68920221488239086</v>
      </c>
      <c r="AK95">
        <v>4.2100438614220694</v>
      </c>
      <c r="AL95">
        <v>4.2426406871192848</v>
      </c>
      <c r="AM95">
        <v>2.4494897427831779</v>
      </c>
      <c r="AN95">
        <v>3.5505102572168221</v>
      </c>
      <c r="AO95">
        <v>0.59982921538906409</v>
      </c>
      <c r="AP95">
        <v>4.29589911208069</v>
      </c>
      <c r="AQ95">
        <v>-0.20641278620747461</v>
      </c>
      <c r="AR95">
        <v>321168</v>
      </c>
      <c r="AS95">
        <v>0.35934776013909248</v>
      </c>
      <c r="AT95">
        <v>0.73027986607800865</v>
      </c>
      <c r="AU95">
        <v>8.1506318761699781</v>
      </c>
      <c r="AV95">
        <v>18.734956085816549</v>
      </c>
      <c r="AW95">
        <v>-0.69063202074660035</v>
      </c>
      <c r="AX95">
        <v>2.4864572614596132</v>
      </c>
      <c r="AY95">
        <v>0.15812894190926849</v>
      </c>
      <c r="AZ95">
        <v>0.88046489417802021</v>
      </c>
      <c r="BA95">
        <v>0.15806700148064429</v>
      </c>
      <c r="BB95">
        <v>0.62287770720508995</v>
      </c>
      <c r="BC95">
        <v>0.13185638294528651</v>
      </c>
      <c r="BD95">
        <v>0.92097682266444858</v>
      </c>
      <c r="BE95">
        <v>0.92097269330254039</v>
      </c>
      <c r="BF95">
        <v>0.99391861051353181</v>
      </c>
      <c r="BG95">
        <v>0.97365697452533617</v>
      </c>
      <c r="BH95">
        <v>-0.58134895172845502</v>
      </c>
      <c r="BI95">
        <v>0.92909506710143908</v>
      </c>
      <c r="BJ95">
        <v>0.15801280360559819</v>
      </c>
      <c r="BK95">
        <v>2.7510855159696632</v>
      </c>
      <c r="BL95">
        <v>0.2714567583877871</v>
      </c>
      <c r="BM95">
        <v>2.4592690839302551</v>
      </c>
      <c r="BN95">
        <v>0.44599234593435477</v>
      </c>
      <c r="BO95">
        <v>5.5021710319393264</v>
      </c>
      <c r="BP95">
        <v>2.3008997751898859</v>
      </c>
      <c r="BQ95">
        <v>0.6611465508422204</v>
      </c>
      <c r="BR95">
        <v>5.7257307552604093</v>
      </c>
      <c r="BS95">
        <v>1332.5422628282481</v>
      </c>
      <c r="BT95">
        <v>7.6569686998118031E-2</v>
      </c>
      <c r="BU95">
        <v>27.84503001803688</v>
      </c>
      <c r="BV95">
        <v>6209.8056082284666</v>
      </c>
      <c r="BW95">
        <v>0.66267837367447158</v>
      </c>
      <c r="BX95">
        <v>8.0058035970809627</v>
      </c>
      <c r="BY95">
        <v>448.6924668160662</v>
      </c>
      <c r="BZ95">
        <v>3611.1331954260759</v>
      </c>
      <c r="CA95">
        <v>89.296782610916381</v>
      </c>
      <c r="CB95">
        <v>0.2092423400818505</v>
      </c>
      <c r="CC95">
        <v>3.6642188385197319E-3</v>
      </c>
      <c r="CD95">
        <v>2.7257515691681621E-2</v>
      </c>
      <c r="CE95">
        <v>9.1348078997525572E-4</v>
      </c>
      <c r="CF95">
        <v>1360.906968257261</v>
      </c>
      <c r="CG95">
        <v>0.31277049436188081</v>
      </c>
      <c r="CH95">
        <v>0.80160663450811098</v>
      </c>
      <c r="CI95">
        <v>7.9035314076441709</v>
      </c>
      <c r="CJ95">
        <v>28.7255072999051</v>
      </c>
      <c r="CK95">
        <v>231.5225990959888</v>
      </c>
      <c r="CL95">
        <v>5.458466022755041</v>
      </c>
      <c r="CM95">
        <v>0.2300574526566716</v>
      </c>
      <c r="CN95">
        <v>4.9818876091676616</v>
      </c>
      <c r="CO95">
        <v>623.24183260490202</v>
      </c>
      <c r="CP95">
        <v>0.13719032943104559</v>
      </c>
      <c r="CQ95">
        <v>0.2494397517669367</v>
      </c>
      <c r="CR95">
        <v>10.02972439389862</v>
      </c>
      <c r="CS95">
        <v>0.25316011192181548</v>
      </c>
      <c r="CT95">
        <v>1.918180429189942</v>
      </c>
      <c r="CU95">
        <v>6.7317973730603442E-2</v>
      </c>
      <c r="CV95">
        <v>5.25</v>
      </c>
      <c r="CW95">
        <v>0.328125</v>
      </c>
      <c r="CX95">
        <v>1.87109375</v>
      </c>
      <c r="CY95">
        <v>8.4375</v>
      </c>
      <c r="CZ95">
        <v>6152491.5625</v>
      </c>
      <c r="DA95">
        <v>51762546.1875</v>
      </c>
      <c r="DB95">
        <v>879709.12736111111</v>
      </c>
      <c r="DC95">
        <v>0.33085069444444443</v>
      </c>
      <c r="DD95">
        <v>1.75</v>
      </c>
      <c r="DE95">
        <v>0.109375</v>
      </c>
      <c r="DF95">
        <v>0.1360848564580163</v>
      </c>
      <c r="DG95">
        <v>0.50231858879065983</v>
      </c>
      <c r="DH95">
        <v>4.5693283947018278E-2</v>
      </c>
      <c r="DI95">
        <v>3.7028195311147791</v>
      </c>
      <c r="DJ95">
        <v>9.1938171579612705E-4</v>
      </c>
      <c r="DK95">
        <v>4969427.46484375</v>
      </c>
      <c r="DL95">
        <v>60.840809194019577</v>
      </c>
      <c r="DM95">
        <v>1.203007757159123E-3</v>
      </c>
      <c r="DN95">
        <v>8.273156237133745E-5</v>
      </c>
      <c r="DO95">
        <v>5.7196957523512412E-7</v>
      </c>
      <c r="DP95">
        <v>1.05080407164114E-2</v>
      </c>
      <c r="DQ95">
        <v>33.867388443752198</v>
      </c>
      <c r="DR95">
        <v>35.986108430893161</v>
      </c>
      <c r="DS95">
        <v>21490784</v>
      </c>
      <c r="DT95">
        <v>1.6896292179151149</v>
      </c>
      <c r="DU95">
        <v>0.51781272895676267</v>
      </c>
      <c r="DV95">
        <v>42.19225743581255</v>
      </c>
      <c r="DW95">
        <v>37</v>
      </c>
      <c r="DX95">
        <v>1.1162776817353059</v>
      </c>
      <c r="DY95">
        <v>35.058663471023458</v>
      </c>
      <c r="DZ95">
        <v>35.468295701936398</v>
      </c>
      <c r="EA95">
        <v>6.0827625302982193</v>
      </c>
      <c r="EB95">
        <v>30.917237469701782</v>
      </c>
      <c r="EC95">
        <v>0.36620568313043278</v>
      </c>
      <c r="ED95">
        <v>35.140996239901163</v>
      </c>
      <c r="EE95">
        <v>-5.5866909719494</v>
      </c>
      <c r="EF95">
        <v>21490784</v>
      </c>
      <c r="EG95">
        <v>0.50690835383037691</v>
      </c>
      <c r="EH95">
        <v>5.7797323582730407</v>
      </c>
      <c r="EI95">
        <v>871.07506728022645</v>
      </c>
      <c r="EJ95">
        <v>13612.83495493022</v>
      </c>
      <c r="EK95">
        <v>-404.75025182646829</v>
      </c>
      <c r="EL95">
        <v>16.53621299798116</v>
      </c>
      <c r="EM95">
        <v>2.5015017652311249</v>
      </c>
      <c r="EN95">
        <v>0.73646033744392636</v>
      </c>
      <c r="EO95">
        <v>0.57019475648986517</v>
      </c>
      <c r="EP95">
        <v>1.358905881224024</v>
      </c>
      <c r="EQ95">
        <v>2.1636435703417161</v>
      </c>
      <c r="ER95">
        <v>0.83549607443635265</v>
      </c>
      <c r="ES95">
        <v>0.82412727071403347</v>
      </c>
      <c r="ET95">
        <v>0.99772073281761187</v>
      </c>
      <c r="EU95">
        <v>0.98417173604790287</v>
      </c>
      <c r="EV95">
        <v>-0.26368279476100243</v>
      </c>
      <c r="EW95">
        <v>0.74813390888639042</v>
      </c>
      <c r="EX95">
        <v>0.20396610852827091</v>
      </c>
      <c r="EY95">
        <v>29.454476102110711</v>
      </c>
      <c r="EZ95">
        <v>0.38882176657666673</v>
      </c>
      <c r="FA95">
        <v>2.8309302011095299</v>
      </c>
      <c r="FB95">
        <v>0.61348620672495691</v>
      </c>
      <c r="FC95">
        <v>58.908952204221443</v>
      </c>
      <c r="FD95">
        <v>2.268653064504393</v>
      </c>
      <c r="FE95">
        <v>4.7594286908030714</v>
      </c>
      <c r="FF95">
        <v>5.5820673246527583</v>
      </c>
      <c r="FG95">
        <v>1084.258863414354</v>
      </c>
      <c r="FH95">
        <v>6.2302985888315447E-2</v>
      </c>
      <c r="FI95">
        <v>66.600963469431633</v>
      </c>
      <c r="FJ95">
        <v>8811.5761075676601</v>
      </c>
      <c r="FK95">
        <v>5.5168238404665102</v>
      </c>
      <c r="FL95">
        <v>868.01884732517385</v>
      </c>
      <c r="FM95">
        <v>378.12762167442389</v>
      </c>
      <c r="FN95">
        <v>339189.50973970012</v>
      </c>
      <c r="FO95">
        <v>0.42283443480693561</v>
      </c>
      <c r="FP95">
        <v>1.3278750795533421E-3</v>
      </c>
      <c r="FQ95">
        <v>4.1121437603497117E-2</v>
      </c>
      <c r="FR95">
        <v>25.216470095173701</v>
      </c>
      <c r="FS95">
        <v>1.5596625670941401E-4</v>
      </c>
      <c r="FT95">
        <v>1496.77573977063</v>
      </c>
      <c r="FU95">
        <v>0.23671014408303401</v>
      </c>
      <c r="FV95">
        <v>13.0963908384795</v>
      </c>
      <c r="FW95">
        <v>819.68782931960982</v>
      </c>
      <c r="FX95">
        <v>18.13394277154628</v>
      </c>
      <c r="FY95">
        <v>16193.901570112799</v>
      </c>
      <c r="FZ95">
        <v>2.0864354208611349E-2</v>
      </c>
      <c r="GA95">
        <v>1.688213090455288E-3</v>
      </c>
      <c r="GB95">
        <v>4.8611302317719511</v>
      </c>
      <c r="GC95">
        <v>2004.3644405766449</v>
      </c>
      <c r="GD95">
        <v>0.31722576876920949</v>
      </c>
      <c r="GE95">
        <v>0.35961085400837162</v>
      </c>
      <c r="GF95">
        <v>9.9275395317623758</v>
      </c>
      <c r="GG95">
        <v>0.58221592885306817</v>
      </c>
      <c r="GH95">
        <v>448.81745419768947</v>
      </c>
      <c r="GI95">
        <v>1.201283359889591E-3</v>
      </c>
      <c r="GJ95">
        <v>46.764216366158117</v>
      </c>
      <c r="GK95">
        <v>6.4860216874005699E-2</v>
      </c>
      <c r="GL95">
        <v>30.35882510229089</v>
      </c>
      <c r="GM95">
        <v>579.32177531206662</v>
      </c>
      <c r="GN95">
        <v>209493.76005547849</v>
      </c>
      <c r="GO95">
        <v>188157275.33148399</v>
      </c>
      <c r="GP95">
        <v>233.30052262659581</v>
      </c>
      <c r="GQ95">
        <v>4.042021584405653E-3</v>
      </c>
      <c r="GR95">
        <v>272.88072122052711</v>
      </c>
      <c r="GS95">
        <v>0.37847534149865047</v>
      </c>
      <c r="GT95">
        <v>0.63919871133681772</v>
      </c>
      <c r="GU95">
        <v>346.79997549512018</v>
      </c>
      <c r="GV95">
        <v>3.023567462786828E-3</v>
      </c>
      <c r="GW95">
        <v>6.1151814954371133</v>
      </c>
      <c r="GX95">
        <v>4.1429638568062983E-2</v>
      </c>
      <c r="GY95">
        <v>208911.15035558949</v>
      </c>
      <c r="GZ95">
        <v>0.98395056366622136</v>
      </c>
      <c r="HA95">
        <v>6.8046196981833983E-4</v>
      </c>
      <c r="HB95">
        <v>1.1156217702169589E-2</v>
      </c>
      <c r="HC95">
        <v>3.23766918909215E-7</v>
      </c>
      <c r="HD95">
        <v>1.7466912917455171</v>
      </c>
    </row>
    <row r="96" spans="1:212" x14ac:dyDescent="0.25">
      <c r="A96">
        <v>149</v>
      </c>
      <c r="B96" s="12">
        <v>1</v>
      </c>
      <c r="C96">
        <v>5</v>
      </c>
      <c r="D96">
        <v>41</v>
      </c>
      <c r="E96">
        <v>2</v>
      </c>
      <c r="F96" s="4">
        <v>65.367123287671234</v>
      </c>
      <c r="G96">
        <v>0</v>
      </c>
      <c r="H96">
        <v>1</v>
      </c>
      <c r="I96" s="7">
        <v>0</v>
      </c>
      <c r="J96">
        <v>50.750489236790607</v>
      </c>
      <c r="K96">
        <v>2</v>
      </c>
      <c r="L96" s="4">
        <v>4</v>
      </c>
      <c r="M96">
        <v>1</v>
      </c>
      <c r="N96">
        <v>1</v>
      </c>
      <c r="O96" s="6">
        <v>0</v>
      </c>
      <c r="P96">
        <v>0.66567753073581881</v>
      </c>
      <c r="Q96">
        <v>0.51744753679908362</v>
      </c>
      <c r="R96">
        <v>34.966804177594902</v>
      </c>
      <c r="S96">
        <v>67.575554410595117</v>
      </c>
      <c r="T96">
        <v>75.584389922787622</v>
      </c>
      <c r="U96">
        <v>72.993150363578636</v>
      </c>
      <c r="V96">
        <v>54.083269131959838</v>
      </c>
      <c r="W96">
        <v>76</v>
      </c>
      <c r="X96">
        <v>44.983528198148932</v>
      </c>
      <c r="Y96">
        <v>0.61184277458087211</v>
      </c>
      <c r="Z96">
        <v>12670.02379830557</v>
      </c>
      <c r="AA96">
        <v>0.19741389526808309</v>
      </c>
      <c r="AB96">
        <v>64180</v>
      </c>
      <c r="AC96">
        <v>4</v>
      </c>
      <c r="AD96">
        <v>6.9282032302755088</v>
      </c>
      <c r="AE96">
        <v>1830128</v>
      </c>
      <c r="AF96">
        <v>1.7470855553668281</v>
      </c>
      <c r="AG96">
        <v>2.324555320336759</v>
      </c>
      <c r="AH96">
        <v>2.107351425333809</v>
      </c>
      <c r="AI96">
        <v>8</v>
      </c>
      <c r="AJ96">
        <v>1.010978960101669</v>
      </c>
      <c r="AK96">
        <v>5.2081004815708871</v>
      </c>
      <c r="AL96">
        <v>4.8989794855663558</v>
      </c>
      <c r="AM96">
        <v>2.8284271247461898</v>
      </c>
      <c r="AN96">
        <v>5.1715728752538102</v>
      </c>
      <c r="AO96">
        <v>0.89149644920519944</v>
      </c>
      <c r="AP96">
        <v>5.3399953198089207</v>
      </c>
      <c r="AQ96">
        <v>0.25964112962072511</v>
      </c>
      <c r="AR96">
        <v>1830128</v>
      </c>
      <c r="AS96">
        <v>0.36893030819268918</v>
      </c>
      <c r="AT96">
        <v>1.391239389442285</v>
      </c>
      <c r="AU96">
        <v>15.199700901313941</v>
      </c>
      <c r="AV96">
        <v>47.008285412025842</v>
      </c>
      <c r="AW96">
        <v>3.364776033512944</v>
      </c>
      <c r="AX96">
        <v>4.2579650523007668</v>
      </c>
      <c r="AY96">
        <v>0.1735404120773453</v>
      </c>
      <c r="AZ96">
        <v>0.92161973439744371</v>
      </c>
      <c r="BA96">
        <v>0.1497750988746375</v>
      </c>
      <c r="BB96">
        <v>0.6311454821371677</v>
      </c>
      <c r="BC96">
        <v>0.1500422208958852</v>
      </c>
      <c r="BD96">
        <v>0.92907333609646581</v>
      </c>
      <c r="BE96">
        <v>0.92748898188295203</v>
      </c>
      <c r="BF96">
        <v>0.9965830000147613</v>
      </c>
      <c r="BG96">
        <v>0.98160818643515257</v>
      </c>
      <c r="BH96">
        <v>-0.64099532897367029</v>
      </c>
      <c r="BI96">
        <v>0.94508464619614152</v>
      </c>
      <c r="BJ96">
        <v>0.12898044982226819</v>
      </c>
      <c r="BK96">
        <v>3.7654221502763838</v>
      </c>
      <c r="BL96">
        <v>0.29674567602202567</v>
      </c>
      <c r="BM96">
        <v>2.3902018083975438</v>
      </c>
      <c r="BN96">
        <v>0.48582862949965949</v>
      </c>
      <c r="BO96">
        <v>7.5308443005527694</v>
      </c>
      <c r="BP96">
        <v>2.251724708337552</v>
      </c>
      <c r="BQ96">
        <v>1.1078763660945281</v>
      </c>
      <c r="BR96">
        <v>5.122393587002712</v>
      </c>
      <c r="BS96">
        <v>9947.7039576191964</v>
      </c>
      <c r="BT96">
        <v>0.15499694542878151</v>
      </c>
      <c r="BU96">
        <v>27.214456084821428</v>
      </c>
      <c r="BV96">
        <v>23674.760143346841</v>
      </c>
      <c r="BW96">
        <v>1.1308915810753899</v>
      </c>
      <c r="BX96">
        <v>14.852617637893429</v>
      </c>
      <c r="BY96">
        <v>509.82374571517607</v>
      </c>
      <c r="BZ96">
        <v>7639.0274696167025</v>
      </c>
      <c r="CA96">
        <v>48.335230634910033</v>
      </c>
      <c r="CB96">
        <v>0.108000649304076</v>
      </c>
      <c r="CC96">
        <v>2.909140201773307E-3</v>
      </c>
      <c r="CD96">
        <v>3.8389178313524959E-2</v>
      </c>
      <c r="CE96">
        <v>6.0605305468655407E-4</v>
      </c>
      <c r="CF96">
        <v>3726.1498736818512</v>
      </c>
      <c r="CG96">
        <v>0.30012135071746632</v>
      </c>
      <c r="CH96">
        <v>1.3269244237704201</v>
      </c>
      <c r="CI96">
        <v>14.38260463078622</v>
      </c>
      <c r="CJ96">
        <v>53.425437720634832</v>
      </c>
      <c r="CK96">
        <v>781.71082417423213</v>
      </c>
      <c r="CL96">
        <v>4.9946181911263654</v>
      </c>
      <c r="CM96">
        <v>0.14750605867341091</v>
      </c>
      <c r="CN96">
        <v>5.3659871220174287</v>
      </c>
      <c r="CO96">
        <v>1371.6680461303149</v>
      </c>
      <c r="CP96">
        <v>0.1059720500236551</v>
      </c>
      <c r="CQ96">
        <v>0.19352422273893141</v>
      </c>
      <c r="CR96">
        <v>22.391292857482291</v>
      </c>
      <c r="CS96">
        <v>0.2311216932941855</v>
      </c>
      <c r="CT96">
        <v>2.8470567422706519</v>
      </c>
      <c r="CU96">
        <v>5.69319636616323E-2</v>
      </c>
      <c r="CV96">
        <v>18</v>
      </c>
      <c r="CW96">
        <v>0.6</v>
      </c>
      <c r="CX96">
        <v>3.1566666666666672</v>
      </c>
      <c r="CY96">
        <v>6.7666666666666666</v>
      </c>
      <c r="CZ96">
        <v>50555439.533333331</v>
      </c>
      <c r="DA96">
        <v>599295116.29999995</v>
      </c>
      <c r="DB96">
        <v>4948813.2121634539</v>
      </c>
      <c r="DC96">
        <v>0.78002286470143611</v>
      </c>
      <c r="DD96">
        <v>1.8666666666666669</v>
      </c>
      <c r="DE96">
        <v>6.222222222222222E-2</v>
      </c>
      <c r="DF96">
        <v>0.15194900773263301</v>
      </c>
      <c r="DG96">
        <v>0.42098624119050593</v>
      </c>
      <c r="DH96">
        <v>0.1222650438142656</v>
      </c>
      <c r="DI96">
        <v>4.4150610122030614</v>
      </c>
      <c r="DJ96">
        <v>4.674353381115612E-4</v>
      </c>
      <c r="DK96">
        <v>45978692.422222227</v>
      </c>
      <c r="DL96">
        <v>100.91598978334591</v>
      </c>
      <c r="DM96">
        <v>4.2392480646348432E-4</v>
      </c>
      <c r="DN96">
        <v>3.6767035579358167E-5</v>
      </c>
      <c r="DO96">
        <v>1.6235194632979891E-7</v>
      </c>
      <c r="DP96">
        <v>7.3264095032635956E-3</v>
      </c>
      <c r="DQ96">
        <v>39.382737335030427</v>
      </c>
      <c r="DR96">
        <v>40.558599581346492</v>
      </c>
      <c r="DS96">
        <v>101395544</v>
      </c>
      <c r="DT96">
        <v>1.062231951933952</v>
      </c>
      <c r="DU96">
        <v>0</v>
      </c>
      <c r="DV96">
        <v>81.363633929003299</v>
      </c>
      <c r="DW96">
        <v>47</v>
      </c>
      <c r="DX96">
        <v>0.54673819038479321</v>
      </c>
      <c r="DY96">
        <v>39.724868056637909</v>
      </c>
      <c r="DZ96">
        <v>39.97499218261337</v>
      </c>
      <c r="EA96">
        <v>13.71130920080209</v>
      </c>
      <c r="EB96">
        <v>33.288690799197909</v>
      </c>
      <c r="EC96">
        <v>0.18102681211735841</v>
      </c>
      <c r="ED96">
        <v>39.74747807205118</v>
      </c>
      <c r="EE96">
        <v>-7.5282246787014522</v>
      </c>
      <c r="EF96">
        <v>101395544</v>
      </c>
      <c r="EG96">
        <v>0.68603590604525422</v>
      </c>
      <c r="EH96">
        <v>1.7968709708995609</v>
      </c>
      <c r="EI96">
        <v>727.92346530379598</v>
      </c>
      <c r="EJ96">
        <v>1398.5100113540491</v>
      </c>
      <c r="EK96">
        <v>-57.938902880170993</v>
      </c>
      <c r="EL96">
        <v>3.7556663824652898</v>
      </c>
      <c r="EM96">
        <v>0.91717181881191934</v>
      </c>
      <c r="EN96">
        <v>0.60255374100504899</v>
      </c>
      <c r="EO96">
        <v>0.26860073151186292</v>
      </c>
      <c r="EP96">
        <v>0.85643109069570111</v>
      </c>
      <c r="EQ96">
        <v>0.8432680878609079</v>
      </c>
      <c r="ER96">
        <v>0.90926452959121129</v>
      </c>
      <c r="ES96">
        <v>0.90477962102128662</v>
      </c>
      <c r="ET96">
        <v>0.99928603105492209</v>
      </c>
      <c r="EU96">
        <v>0.99296044557172991</v>
      </c>
      <c r="EV96">
        <v>-0.25435082992576058</v>
      </c>
      <c r="EW96">
        <v>0.61135169377230136</v>
      </c>
      <c r="EX96">
        <v>0.13310649728811161</v>
      </c>
      <c r="EY96">
        <v>26.96690152237246</v>
      </c>
      <c r="EZ96">
        <v>0.59624369411940925</v>
      </c>
      <c r="FA96">
        <v>1.6658440437295761</v>
      </c>
      <c r="FB96">
        <v>0.7663661662316249</v>
      </c>
      <c r="FC96">
        <v>53.93380304474492</v>
      </c>
      <c r="FD96">
        <v>1.4014762205285369</v>
      </c>
      <c r="FE96">
        <v>1.168209550319302</v>
      </c>
      <c r="FF96">
        <v>4.2742000186304363</v>
      </c>
      <c r="FG96">
        <v>11396.786662511689</v>
      </c>
      <c r="FH96">
        <v>0.17757536089921611</v>
      </c>
      <c r="FI96">
        <v>53.726550182511957</v>
      </c>
      <c r="FJ96">
        <v>44029.784449984421</v>
      </c>
      <c r="FK96">
        <v>1.7016818881357849</v>
      </c>
      <c r="FL96">
        <v>726.00509504518539</v>
      </c>
      <c r="FM96">
        <v>509.46322842006862</v>
      </c>
      <c r="FN96">
        <v>372732.08215955133</v>
      </c>
      <c r="FO96">
        <v>0.69671831547153362</v>
      </c>
      <c r="FP96">
        <v>1.4566098198678819E-3</v>
      </c>
      <c r="FQ96">
        <v>2.1655169007562529E-2</v>
      </c>
      <c r="FR96">
        <v>11.880066423879979</v>
      </c>
      <c r="FS96">
        <v>1.0346247602950211E-4</v>
      </c>
      <c r="FT96">
        <v>4258.3120481915921</v>
      </c>
      <c r="FU96">
        <v>0.30271470369987502</v>
      </c>
      <c r="FV96">
        <v>7.0548591940363634</v>
      </c>
      <c r="FW96">
        <v>703.19925692022537</v>
      </c>
      <c r="FX96">
        <v>66.715282212401377</v>
      </c>
      <c r="FY96">
        <v>48682.495515311901</v>
      </c>
      <c r="FZ96">
        <v>9.1818874471131531E-2</v>
      </c>
      <c r="GA96">
        <v>1.785581474481874E-3</v>
      </c>
      <c r="GB96">
        <v>5.095827182574217</v>
      </c>
      <c r="GC96">
        <v>3506.5565193162001</v>
      </c>
      <c r="GD96">
        <v>0.24848193449323289</v>
      </c>
      <c r="GE96">
        <v>0.21738499892130311</v>
      </c>
      <c r="GF96">
        <v>44.223246631746598</v>
      </c>
      <c r="GG96">
        <v>0.51446848301088233</v>
      </c>
      <c r="GH96">
        <v>345.36213052027648</v>
      </c>
      <c r="GI96">
        <v>1.1231348543327419E-3</v>
      </c>
      <c r="GJ96">
        <v>100.4322954380883</v>
      </c>
      <c r="GK96">
        <v>7.2724326892171134E-2</v>
      </c>
      <c r="GL96">
        <v>24.537690315605239</v>
      </c>
      <c r="GM96">
        <v>520.94641564083997</v>
      </c>
      <c r="GN96">
        <v>2018984.854453295</v>
      </c>
      <c r="GO96">
        <v>1472547907.417089</v>
      </c>
      <c r="GP96">
        <v>2768.3024721656848</v>
      </c>
      <c r="GQ96">
        <v>4.9649940005832144E-3</v>
      </c>
      <c r="GR96">
        <v>500.19623461259948</v>
      </c>
      <c r="GS96">
        <v>0.36219857683750872</v>
      </c>
      <c r="GT96">
        <v>0.62489466214907519</v>
      </c>
      <c r="GU96">
        <v>301.26034864505618</v>
      </c>
      <c r="GV96">
        <v>4.1420316782929401E-3</v>
      </c>
      <c r="GW96">
        <v>6.1489856267386402</v>
      </c>
      <c r="GX96">
        <v>2.151760673106887E-2</v>
      </c>
      <c r="GY96">
        <v>2016825.0617561911</v>
      </c>
      <c r="GZ96">
        <v>2.8399076283254518</v>
      </c>
      <c r="HA96">
        <v>2.1646924687588779E-4</v>
      </c>
      <c r="HB96">
        <v>2.0888680820619039E-3</v>
      </c>
      <c r="HC96">
        <v>1.248288720055309E-8</v>
      </c>
      <c r="HD96">
        <v>0.70110718547679796</v>
      </c>
    </row>
    <row r="97" spans="1:212" x14ac:dyDescent="0.25">
      <c r="A97">
        <v>151</v>
      </c>
      <c r="B97" s="4">
        <v>0</v>
      </c>
      <c r="C97">
        <v>2</v>
      </c>
      <c r="D97">
        <v>36</v>
      </c>
      <c r="E97">
        <v>5</v>
      </c>
      <c r="F97" s="4">
        <v>67.246575342465746</v>
      </c>
      <c r="G97">
        <v>0</v>
      </c>
      <c r="H97">
        <v>1</v>
      </c>
      <c r="I97" s="7">
        <v>0</v>
      </c>
      <c r="J97">
        <v>14.43493150684931</v>
      </c>
      <c r="K97">
        <v>2</v>
      </c>
      <c r="L97" s="4">
        <v>4</v>
      </c>
      <c r="M97">
        <v>0</v>
      </c>
      <c r="N97">
        <v>0</v>
      </c>
      <c r="O97" s="6">
        <v>0</v>
      </c>
      <c r="P97">
        <v>0.86929914487751081</v>
      </c>
      <c r="Q97">
        <v>0.71041402133154929</v>
      </c>
      <c r="R97">
        <v>18.64740713392797</v>
      </c>
      <c r="S97">
        <v>26.24864737181932</v>
      </c>
      <c r="T97">
        <v>28.600699292150178</v>
      </c>
      <c r="U97">
        <v>29.832867780352601</v>
      </c>
      <c r="V97">
        <v>26</v>
      </c>
      <c r="W97">
        <v>32.756678708318397</v>
      </c>
      <c r="X97">
        <v>22.81792671451386</v>
      </c>
      <c r="Y97">
        <v>0.76802616091223286</v>
      </c>
      <c r="Z97">
        <v>2379.2275374835031</v>
      </c>
      <c r="AA97">
        <v>0.32392478386432988</v>
      </c>
      <c r="AB97">
        <v>7345</v>
      </c>
      <c r="AC97">
        <v>3.7416573867739422</v>
      </c>
      <c r="AD97">
        <v>6.4807406984078604</v>
      </c>
      <c r="AE97">
        <v>182980</v>
      </c>
      <c r="AF97">
        <v>1.9990232414777249</v>
      </c>
      <c r="AG97">
        <v>2.1744223963256748</v>
      </c>
      <c r="AH97">
        <v>2.1322898660860909</v>
      </c>
      <c r="AI97">
        <v>7</v>
      </c>
      <c r="AJ97">
        <v>0.84795514661477456</v>
      </c>
      <c r="AK97">
        <v>4.8925627154471236</v>
      </c>
      <c r="AL97">
        <v>4.5825756949558398</v>
      </c>
      <c r="AM97">
        <v>2.6457513110645912</v>
      </c>
      <c r="AN97">
        <v>4.3542486889354093</v>
      </c>
      <c r="AO97">
        <v>0.5678896005682742</v>
      </c>
      <c r="AP97">
        <v>4.9912107909777532</v>
      </c>
      <c r="AQ97">
        <v>0.124453644264382</v>
      </c>
      <c r="AR97">
        <v>182980</v>
      </c>
      <c r="AS97">
        <v>0.26980348579052171</v>
      </c>
      <c r="AT97">
        <v>0.97501523538944546</v>
      </c>
      <c r="AU97">
        <v>12.54535985828219</v>
      </c>
      <c r="AV97">
        <v>40.28729338074028</v>
      </c>
      <c r="AW97">
        <v>0.54808266965359609</v>
      </c>
      <c r="AX97">
        <v>4.1817485460837549</v>
      </c>
      <c r="AY97">
        <v>0.25189027919540757</v>
      </c>
      <c r="AZ97">
        <v>0.88618393995461797</v>
      </c>
      <c r="BA97">
        <v>0.25189027919540757</v>
      </c>
      <c r="BB97">
        <v>0.80282892334189959</v>
      </c>
      <c r="BC97">
        <v>0.18549498984952159</v>
      </c>
      <c r="BD97">
        <v>0.87405486040229619</v>
      </c>
      <c r="BE97">
        <v>0.87405486040229619</v>
      </c>
      <c r="BF97">
        <v>0.99319215461634025</v>
      </c>
      <c r="BG97">
        <v>0.96401567440065605</v>
      </c>
      <c r="BH97">
        <v>-0.52005206222670941</v>
      </c>
      <c r="BI97">
        <v>0.93649905690847191</v>
      </c>
      <c r="BJ97">
        <v>0.25189027919540757</v>
      </c>
      <c r="BK97">
        <v>3.400352193866814</v>
      </c>
      <c r="BL97">
        <v>0.17044480733087849</v>
      </c>
      <c r="BM97">
        <v>3.029324922392588</v>
      </c>
      <c r="BN97">
        <v>0.30341904555735899</v>
      </c>
      <c r="BO97">
        <v>6.8007043877336271</v>
      </c>
      <c r="BP97">
        <v>2.7774346431971821</v>
      </c>
      <c r="BQ97">
        <v>1.1084097063197911</v>
      </c>
      <c r="BR97">
        <v>6.0680306959105126</v>
      </c>
      <c r="BS97">
        <v>423.63880190605852</v>
      </c>
      <c r="BT97">
        <v>5.7677168401097149E-2</v>
      </c>
      <c r="BU97">
        <v>27.60921918422066</v>
      </c>
      <c r="BV97">
        <v>1957.25677331518</v>
      </c>
      <c r="BW97">
        <v>1.146218490510255</v>
      </c>
      <c r="BX97">
        <v>12.01511232130701</v>
      </c>
      <c r="BY97">
        <v>366.29448604492848</v>
      </c>
      <c r="BZ97">
        <v>4788.4292716133423</v>
      </c>
      <c r="CA97">
        <v>42.625080667120493</v>
      </c>
      <c r="CB97">
        <v>0.13776223432418119</v>
      </c>
      <c r="CC97">
        <v>5.2293376356852264E-3</v>
      </c>
      <c r="CD97">
        <v>4.5239901592821437E-2</v>
      </c>
      <c r="CE97">
        <v>1.3230796760239541E-3</v>
      </c>
      <c r="CF97">
        <v>628.69743676985445</v>
      </c>
      <c r="CG97">
        <v>0.25883899033985042</v>
      </c>
      <c r="CH97">
        <v>1.1852188150181879</v>
      </c>
      <c r="CI97">
        <v>10.65971458509715</v>
      </c>
      <c r="CJ97">
        <v>15.95332788893187</v>
      </c>
      <c r="CK97">
        <v>202.18408464735191</v>
      </c>
      <c r="CL97">
        <v>1.9396924687726529</v>
      </c>
      <c r="CM97">
        <v>0.16940632244571721</v>
      </c>
      <c r="CN97">
        <v>4.5819627983976829</v>
      </c>
      <c r="CO97">
        <v>498.48192753266812</v>
      </c>
      <c r="CP97">
        <v>0.19663919128077831</v>
      </c>
      <c r="CQ97">
        <v>0.33063832015499822</v>
      </c>
      <c r="CR97">
        <v>5.5336773116078124</v>
      </c>
      <c r="CS97">
        <v>0.36048824040526201</v>
      </c>
      <c r="CT97">
        <v>2.9353345201518048</v>
      </c>
      <c r="CU97">
        <v>8.4661514203562355E-2</v>
      </c>
      <c r="CV97">
        <v>3.4615384615384621</v>
      </c>
      <c r="CW97">
        <v>0.26627218934911251</v>
      </c>
      <c r="CX97">
        <v>2.4023668639053262</v>
      </c>
      <c r="CY97">
        <v>8.4615384615384617</v>
      </c>
      <c r="CZ97">
        <v>1103272.384615385</v>
      </c>
      <c r="DA97">
        <v>12664449.76923077</v>
      </c>
      <c r="DB97">
        <v>136766.46472222221</v>
      </c>
      <c r="DC97">
        <v>0.42241452991452988</v>
      </c>
      <c r="DD97">
        <v>1.461538461538461</v>
      </c>
      <c r="DE97">
        <v>0.1124260355029586</v>
      </c>
      <c r="DF97">
        <v>0.2443098904983714</v>
      </c>
      <c r="DG97">
        <v>0.96244332198495508</v>
      </c>
      <c r="DH97">
        <v>6.4817503759275502E-2</v>
      </c>
      <c r="DI97">
        <v>3.3346791410515908</v>
      </c>
      <c r="DJ97">
        <v>1.769911504424779E-3</v>
      </c>
      <c r="DK97">
        <v>784047.38461538474</v>
      </c>
      <c r="DL97">
        <v>23.691554042745679</v>
      </c>
      <c r="DM97">
        <v>2.3795079872623239E-3</v>
      </c>
      <c r="DN97">
        <v>4.3734283356571143E-4</v>
      </c>
      <c r="DO97">
        <v>2.392695198495395E-6</v>
      </c>
      <c r="DP97">
        <v>2.9154950471708858E-2</v>
      </c>
      <c r="DQ97">
        <v>33.941125496954278</v>
      </c>
      <c r="DR97">
        <v>35.496478698597699</v>
      </c>
      <c r="DS97">
        <v>8805564</v>
      </c>
      <c r="DT97">
        <v>1.374565029803398</v>
      </c>
      <c r="DU97">
        <v>0</v>
      </c>
      <c r="DV97">
        <v>37.744679413078117</v>
      </c>
      <c r="DW97">
        <v>36</v>
      </c>
      <c r="DX97">
        <v>0.75811423095902497</v>
      </c>
      <c r="DY97">
        <v>34.587209139681363</v>
      </c>
      <c r="DZ97">
        <v>34.985711369071801</v>
      </c>
      <c r="EA97">
        <v>14.696938456699071</v>
      </c>
      <c r="EB97">
        <v>21.303061543300931</v>
      </c>
      <c r="EC97">
        <v>0.2004462077902065</v>
      </c>
      <c r="ED97">
        <v>34.624434487521476</v>
      </c>
      <c r="EE97">
        <v>-5.2571031847511502</v>
      </c>
      <c r="EF97">
        <v>8805564</v>
      </c>
      <c r="EG97">
        <v>0.58517007489940742</v>
      </c>
      <c r="EH97">
        <v>2.5764275086086421</v>
      </c>
      <c r="EI97">
        <v>437.01538403583743</v>
      </c>
      <c r="EJ97">
        <v>1171.236150188299</v>
      </c>
      <c r="EK97">
        <v>-62.890908633102953</v>
      </c>
      <c r="EL97">
        <v>5.069430897673838</v>
      </c>
      <c r="EM97">
        <v>1.565521324769503</v>
      </c>
      <c r="EN97">
        <v>0.51470017303560089</v>
      </c>
      <c r="EO97">
        <v>0.44223930523074889</v>
      </c>
      <c r="EP97">
        <v>1.1912282694473311</v>
      </c>
      <c r="EQ97">
        <v>1.36367166842404</v>
      </c>
      <c r="ER97">
        <v>0.85863812642751003</v>
      </c>
      <c r="ES97">
        <v>0.84975243690392355</v>
      </c>
      <c r="ET97">
        <v>0.99730039361881984</v>
      </c>
      <c r="EU97">
        <v>0.98312676517335895</v>
      </c>
      <c r="EV97">
        <v>-0.19880886379571491</v>
      </c>
      <c r="EW97">
        <v>0.60925805549270129</v>
      </c>
      <c r="EX97">
        <v>0.1887829778313268</v>
      </c>
      <c r="EY97">
        <v>20.88393706669336</v>
      </c>
      <c r="EZ97">
        <v>0.47079159906060458</v>
      </c>
      <c r="FA97">
        <v>2.2368561497320281</v>
      </c>
      <c r="FB97">
        <v>0.67602100996765491</v>
      </c>
      <c r="FC97">
        <v>41.767874133386726</v>
      </c>
      <c r="FD97">
        <v>1.7943872117882429</v>
      </c>
      <c r="FE97">
        <v>1.658738055610836</v>
      </c>
      <c r="FF97">
        <v>5.1103613959705321</v>
      </c>
      <c r="FG97">
        <v>550.86466984343087</v>
      </c>
      <c r="FH97">
        <v>7.499859357977276E-2</v>
      </c>
      <c r="FI97">
        <v>67.43455296921492</v>
      </c>
      <c r="FJ97">
        <v>4289.4748808713412</v>
      </c>
      <c r="FK97">
        <v>2.4119074626464521</v>
      </c>
      <c r="FL97">
        <v>433.75588835942818</v>
      </c>
      <c r="FM97">
        <v>409.16337644656232</v>
      </c>
      <c r="FN97">
        <v>181333.40190605851</v>
      </c>
      <c r="FO97">
        <v>0.92420990521113322</v>
      </c>
      <c r="FP97">
        <v>2.577503333854815E-3</v>
      </c>
      <c r="FQ97">
        <v>4.0549466749606008E-2</v>
      </c>
      <c r="FR97">
        <v>11.76581040409167</v>
      </c>
      <c r="FS97">
        <v>3.654725477018145E-4</v>
      </c>
      <c r="FT97">
        <v>658.09154450270751</v>
      </c>
      <c r="FU97">
        <v>0.27146784790830841</v>
      </c>
      <c r="FV97">
        <v>6.5239605421058959</v>
      </c>
      <c r="FW97">
        <v>412.94527108145712</v>
      </c>
      <c r="FX97">
        <v>22.937916679508859</v>
      </c>
      <c r="FY97">
        <v>10116.251142565199</v>
      </c>
      <c r="FZ97">
        <v>5.2886397058216593E-2</v>
      </c>
      <c r="GA97">
        <v>3.247148190301234E-3</v>
      </c>
      <c r="GB97">
        <v>4.6222936544453876</v>
      </c>
      <c r="GC97">
        <v>771.39639631591081</v>
      </c>
      <c r="GD97">
        <v>0.31739689161349999</v>
      </c>
      <c r="GE97">
        <v>0.32746504686599992</v>
      </c>
      <c r="GF97">
        <v>13.13539656552838</v>
      </c>
      <c r="GG97">
        <v>0.58317308925108269</v>
      </c>
      <c r="GH97">
        <v>226.86697022122831</v>
      </c>
      <c r="GI97">
        <v>2.3070751843927329E-3</v>
      </c>
      <c r="GJ97">
        <v>25.70163934426229</v>
      </c>
      <c r="GK97">
        <v>8.4267669981187857E-2</v>
      </c>
      <c r="GL97">
        <v>16.943337812416011</v>
      </c>
      <c r="GM97">
        <v>278.85245901639342</v>
      </c>
      <c r="GN97">
        <v>102083</v>
      </c>
      <c r="GO97">
        <v>45112442.442622952</v>
      </c>
      <c r="GP97">
        <v>231.05457824781789</v>
      </c>
      <c r="GQ97">
        <v>9.0379145166108437E-3</v>
      </c>
      <c r="GR97">
        <v>123.2491803278689</v>
      </c>
      <c r="GS97">
        <v>0.40409567320612738</v>
      </c>
      <c r="GT97">
        <v>0.6601486927057163</v>
      </c>
      <c r="GU97">
        <v>162.77562854050089</v>
      </c>
      <c r="GV97">
        <v>7.8781350164493936E-3</v>
      </c>
      <c r="GW97">
        <v>5.4518776510039944</v>
      </c>
      <c r="GX97">
        <v>4.1524846834581353E-2</v>
      </c>
      <c r="GY97">
        <v>101503.0588551465</v>
      </c>
      <c r="GZ97">
        <v>0.81286111243693582</v>
      </c>
      <c r="HA97">
        <v>1.5654109388341319E-3</v>
      </c>
      <c r="HB97">
        <v>1.342129140259388E-2</v>
      </c>
      <c r="HC97">
        <v>5.7124829617157446E-7</v>
      </c>
      <c r="HD97">
        <v>1.6380725366319531</v>
      </c>
    </row>
    <row r="98" spans="1:212" x14ac:dyDescent="0.25">
      <c r="A98">
        <v>152</v>
      </c>
      <c r="B98" s="4">
        <v>0</v>
      </c>
      <c r="C98">
        <v>3</v>
      </c>
      <c r="D98">
        <v>8</v>
      </c>
      <c r="E98">
        <v>5</v>
      </c>
      <c r="F98" s="4">
        <v>64.156164383561645</v>
      </c>
      <c r="G98">
        <v>0</v>
      </c>
      <c r="H98">
        <v>1</v>
      </c>
      <c r="I98" s="7">
        <v>1</v>
      </c>
      <c r="J98">
        <v>13.617123287671234</v>
      </c>
      <c r="K98">
        <v>0</v>
      </c>
      <c r="L98" s="4">
        <v>3</v>
      </c>
      <c r="M98">
        <v>0</v>
      </c>
      <c r="N98">
        <v>0</v>
      </c>
      <c r="O98" s="6">
        <v>0</v>
      </c>
      <c r="P98">
        <v>0.81503125059329506</v>
      </c>
      <c r="Q98">
        <v>0.58751852463101906</v>
      </c>
      <c r="R98">
        <v>27.153453655805869</v>
      </c>
      <c r="S98">
        <v>46.217187233132989</v>
      </c>
      <c r="T98">
        <v>52.886671288709408</v>
      </c>
      <c r="U98">
        <v>50.447993022517757</v>
      </c>
      <c r="V98">
        <v>45.343136195018538</v>
      </c>
      <c r="W98">
        <v>54.680892457969257</v>
      </c>
      <c r="X98">
        <v>37.668451909524848</v>
      </c>
      <c r="Y98">
        <v>0.80537354184644672</v>
      </c>
      <c r="Z98">
        <v>6109.1540699930301</v>
      </c>
      <c r="AA98">
        <v>0.1882520051150324</v>
      </c>
      <c r="AB98">
        <v>32452</v>
      </c>
      <c r="AC98">
        <v>5.196152422706632</v>
      </c>
      <c r="AD98">
        <v>7.9372539331937713</v>
      </c>
      <c r="AE98">
        <v>1393065</v>
      </c>
      <c r="AF98">
        <v>1.990056043855021</v>
      </c>
      <c r="AG98">
        <v>2.152316805642903</v>
      </c>
      <c r="AH98">
        <v>2.0344370118623409</v>
      </c>
      <c r="AI98">
        <v>9</v>
      </c>
      <c r="AJ98">
        <v>0.98670570050463913</v>
      </c>
      <c r="AK98">
        <v>6.450662555249921</v>
      </c>
      <c r="AL98">
        <v>6.7082039324993694</v>
      </c>
      <c r="AM98">
        <v>4.2426406871192848</v>
      </c>
      <c r="AN98">
        <v>4.7573593128807152</v>
      </c>
      <c r="AO98">
        <v>0.6943916042931868</v>
      </c>
      <c r="AP98">
        <v>6.5518652494734271</v>
      </c>
      <c r="AQ98">
        <v>9.7152363012244974E-2</v>
      </c>
      <c r="AR98">
        <v>1393065</v>
      </c>
      <c r="AS98">
        <v>0.28125592280758682</v>
      </c>
      <c r="AT98">
        <v>1.3158908455540721</v>
      </c>
      <c r="AU98">
        <v>10.723685673244031</v>
      </c>
      <c r="AV98">
        <v>28.015612591243361</v>
      </c>
      <c r="AW98">
        <v>0.72106495916357694</v>
      </c>
      <c r="AX98">
        <v>3.2888312404017142</v>
      </c>
      <c r="AY98">
        <v>0.23957739798596581</v>
      </c>
      <c r="AZ98">
        <v>0.86383318999531644</v>
      </c>
      <c r="BA98">
        <v>0.23929040831712481</v>
      </c>
      <c r="BB98">
        <v>0.78516019126300562</v>
      </c>
      <c r="BC98">
        <v>0.17983646587832289</v>
      </c>
      <c r="BD98">
        <v>0.88040262745291098</v>
      </c>
      <c r="BE98">
        <v>0.88038349480832168</v>
      </c>
      <c r="BF98">
        <v>0.9935260986611989</v>
      </c>
      <c r="BG98">
        <v>0.96582078077021138</v>
      </c>
      <c r="BH98">
        <v>-0.5092622819892807</v>
      </c>
      <c r="BI98">
        <v>0.92633609575524345</v>
      </c>
      <c r="BJ98">
        <v>0.23903929235688889</v>
      </c>
      <c r="BK98">
        <v>3.1561120465995951</v>
      </c>
      <c r="BL98">
        <v>0.1873822672463345</v>
      </c>
      <c r="BM98">
        <v>2.9071096975315651</v>
      </c>
      <c r="BN98">
        <v>0.31637420087241119</v>
      </c>
      <c r="BO98">
        <v>6.3122240931991911</v>
      </c>
      <c r="BP98">
        <v>2.6666299719173199</v>
      </c>
      <c r="BQ98">
        <v>0.88210215959691984</v>
      </c>
      <c r="BR98">
        <v>5.8221083258307003</v>
      </c>
      <c r="BS98">
        <v>2116.1854431159868</v>
      </c>
      <c r="BT98">
        <v>6.5209707972266329E-2</v>
      </c>
      <c r="BU98">
        <v>29.477759531341849</v>
      </c>
      <c r="BV98">
        <v>9117.7991495131264</v>
      </c>
      <c r="BW98">
        <v>0.95462573807820439</v>
      </c>
      <c r="BX98">
        <v>10.38016146924689</v>
      </c>
      <c r="BY98">
        <v>412.72365339578448</v>
      </c>
      <c r="BZ98">
        <v>4766.3254344878587</v>
      </c>
      <c r="CA98">
        <v>49.422074328581012</v>
      </c>
      <c r="CB98">
        <v>0.1647183190215977</v>
      </c>
      <c r="CC98">
        <v>5.1318086384282658E-3</v>
      </c>
      <c r="CD98">
        <v>3.2846613635184291E-2</v>
      </c>
      <c r="CE98">
        <v>2.5111818922984299E-3</v>
      </c>
      <c r="CF98">
        <v>2453.2853379680282</v>
      </c>
      <c r="CG98">
        <v>0.26371634162130891</v>
      </c>
      <c r="CH98">
        <v>1.1594336588827421</v>
      </c>
      <c r="CI98">
        <v>8.5497329647873173</v>
      </c>
      <c r="CJ98">
        <v>24.970375817242349</v>
      </c>
      <c r="CK98">
        <v>281.00523654430373</v>
      </c>
      <c r="CL98">
        <v>3.151024574948408</v>
      </c>
      <c r="CM98">
        <v>0.2457010488938498</v>
      </c>
      <c r="CN98">
        <v>4.7491453588123793</v>
      </c>
      <c r="CO98">
        <v>1707.078134966159</v>
      </c>
      <c r="CP98">
        <v>0.1761028091589647</v>
      </c>
      <c r="CQ98">
        <v>0.28551280471038881</v>
      </c>
      <c r="CR98">
        <v>10.87113561702686</v>
      </c>
      <c r="CS98">
        <v>0.3457398205021493</v>
      </c>
      <c r="CT98">
        <v>1.898867796284502</v>
      </c>
      <c r="CU98">
        <v>0.1409029182525291</v>
      </c>
      <c r="CV98">
        <v>35.291666666666657</v>
      </c>
      <c r="CW98">
        <v>0.73524305555555558</v>
      </c>
      <c r="CX98">
        <v>1.9162326388888891</v>
      </c>
      <c r="CY98">
        <v>4.229166666666667</v>
      </c>
      <c r="CZ98">
        <v>6152188.916666667</v>
      </c>
      <c r="DA98">
        <v>60496250.604166657</v>
      </c>
      <c r="DB98">
        <v>813285.703125</v>
      </c>
      <c r="DC98">
        <v>0.86556134259259265</v>
      </c>
      <c r="DD98">
        <v>15.08333333333333</v>
      </c>
      <c r="DE98">
        <v>0.3142361111111111</v>
      </c>
      <c r="DF98">
        <v>0.57749300498247813</v>
      </c>
      <c r="DG98">
        <v>1.310133042330393</v>
      </c>
      <c r="DH98">
        <v>0.55714189104950829</v>
      </c>
      <c r="DI98">
        <v>2.799419891996048</v>
      </c>
      <c r="DJ98">
        <v>1.4791076050782699E-3</v>
      </c>
      <c r="DK98">
        <v>5695100.243055555</v>
      </c>
      <c r="DL98">
        <v>110.0558361426975</v>
      </c>
      <c r="DM98">
        <v>5.1468915700293889E-4</v>
      </c>
      <c r="DN98">
        <v>1.04443987452081E-4</v>
      </c>
      <c r="DO98">
        <v>4.4855091156699692E-7</v>
      </c>
      <c r="DP98">
        <v>6.5574873729297538E-3</v>
      </c>
      <c r="DQ98">
        <v>31.368774282716249</v>
      </c>
      <c r="DR98">
        <v>38.418745424597091</v>
      </c>
      <c r="DS98">
        <v>42575999</v>
      </c>
      <c r="DT98">
        <v>2.2806410523734248</v>
      </c>
      <c r="DU98">
        <v>0.54508444456268279</v>
      </c>
      <c r="DV98">
        <v>13.39623754904828</v>
      </c>
      <c r="DW98">
        <v>41</v>
      </c>
      <c r="DX98">
        <v>3.11753861284717</v>
      </c>
      <c r="DY98">
        <v>35.816183673314967</v>
      </c>
      <c r="DZ98">
        <v>37.336309405188942</v>
      </c>
      <c r="EA98">
        <v>6.4031242374328494</v>
      </c>
      <c r="EB98">
        <v>34.596875762567151</v>
      </c>
      <c r="EC98">
        <v>0.60806931591819091</v>
      </c>
      <c r="ED98">
        <v>36.22110455093388</v>
      </c>
      <c r="EE98">
        <v>-3.250192285286011</v>
      </c>
      <c r="EF98">
        <v>42575999</v>
      </c>
      <c r="EG98">
        <v>0.42204181593502821</v>
      </c>
      <c r="EH98">
        <v>29.16940196905032</v>
      </c>
      <c r="EI98">
        <v>941.90277137671978</v>
      </c>
      <c r="EJ98">
        <v>134713.2546912563</v>
      </c>
      <c r="EK98">
        <v>-3242.0098992537928</v>
      </c>
      <c r="EL98">
        <v>99.635082895423494</v>
      </c>
      <c r="EM98">
        <v>7.9328732531265738</v>
      </c>
      <c r="EN98">
        <v>0.8519535228687326</v>
      </c>
      <c r="EO98">
        <v>1.096826742332482</v>
      </c>
      <c r="EP98">
        <v>1.7949034308021641</v>
      </c>
      <c r="EQ98">
        <v>6.6886219985003468</v>
      </c>
      <c r="ER98">
        <v>0.78386768972972876</v>
      </c>
      <c r="ES98">
        <v>0.76585781863756019</v>
      </c>
      <c r="ET98">
        <v>0.99441787608210852</v>
      </c>
      <c r="EU98">
        <v>0.97431258580402613</v>
      </c>
      <c r="EV98">
        <v>-0.32843863264030959</v>
      </c>
      <c r="EW98">
        <v>0.87264708563891447</v>
      </c>
      <c r="EX98">
        <v>0.1958149075189011</v>
      </c>
      <c r="EY98">
        <v>30.314623710565389</v>
      </c>
      <c r="EZ98">
        <v>0.31859661334389439</v>
      </c>
      <c r="FA98">
        <v>3.7448171106484831</v>
      </c>
      <c r="FB98">
        <v>0.55515844459461328</v>
      </c>
      <c r="FC98">
        <v>60.629247421130771</v>
      </c>
      <c r="FD98">
        <v>2.9618680540983058</v>
      </c>
      <c r="FE98">
        <v>26.891989037137499</v>
      </c>
      <c r="FF98">
        <v>5.8085146737802837</v>
      </c>
      <c r="FG98">
        <v>2591.2826944410208</v>
      </c>
      <c r="FH98">
        <v>7.9849707088654645E-2</v>
      </c>
      <c r="FI98">
        <v>80.733294919419734</v>
      </c>
      <c r="FJ98">
        <v>13696.09946998644</v>
      </c>
      <c r="FK98">
        <v>28.522387208055871</v>
      </c>
      <c r="FL98">
        <v>942.38654012079382</v>
      </c>
      <c r="FM98">
        <v>376.15536792801669</v>
      </c>
      <c r="FN98">
        <v>385262.08301491442</v>
      </c>
      <c r="FO98">
        <v>0.52854559250531785</v>
      </c>
      <c r="FP98">
        <v>4.2315582754825706E-3</v>
      </c>
      <c r="FQ98">
        <v>6.3373946948071205E-2</v>
      </c>
      <c r="FR98">
        <v>33.373065043990387</v>
      </c>
      <c r="FS98">
        <v>4.5675689470361561E-4</v>
      </c>
      <c r="FT98">
        <v>1715.35556020582</v>
      </c>
      <c r="FU98">
        <v>0.13877884391390061</v>
      </c>
      <c r="FV98">
        <v>57.279046925203957</v>
      </c>
      <c r="FW98">
        <v>815.40588649879828</v>
      </c>
      <c r="FX98">
        <v>20.28446704401841</v>
      </c>
      <c r="FY98">
        <v>20540.182751692751</v>
      </c>
      <c r="FZ98">
        <v>3.3411894222068771E-2</v>
      </c>
      <c r="GA98">
        <v>7.8540365750947184E-3</v>
      </c>
      <c r="GB98">
        <v>5.503194437204451</v>
      </c>
      <c r="GC98">
        <v>5001.1243554848543</v>
      </c>
      <c r="GD98">
        <v>0.40700897591021312</v>
      </c>
      <c r="GE98">
        <v>0.37739051285211772</v>
      </c>
      <c r="GF98">
        <v>13.0642055144764</v>
      </c>
      <c r="GG98">
        <v>0.6628084885115525</v>
      </c>
      <c r="GH98">
        <v>477.73947193257931</v>
      </c>
      <c r="GI98">
        <v>6.4227594889692957E-3</v>
      </c>
      <c r="GJ98">
        <v>95.006360745115856</v>
      </c>
      <c r="GK98">
        <v>4.3165088934627831E-2</v>
      </c>
      <c r="GL98">
        <v>50.033777137772027</v>
      </c>
      <c r="GM98">
        <v>484.38028169014092</v>
      </c>
      <c r="GN98">
        <v>198487.1649250341</v>
      </c>
      <c r="GO98">
        <v>203430038.6442526</v>
      </c>
      <c r="GP98">
        <v>194.53996949102</v>
      </c>
      <c r="GQ98">
        <v>8.4911761794226083E-3</v>
      </c>
      <c r="GR98">
        <v>874.57383007723763</v>
      </c>
      <c r="GS98">
        <v>0.39735294415140282</v>
      </c>
      <c r="GT98">
        <v>0.65511747514207719</v>
      </c>
      <c r="GU98">
        <v>310.6673857217146</v>
      </c>
      <c r="GV98">
        <v>4.5158707714053831E-3</v>
      </c>
      <c r="GW98">
        <v>6.5292754164689217</v>
      </c>
      <c r="GX98">
        <v>6.7823246641193144E-2</v>
      </c>
      <c r="GY98">
        <v>198269.77327970989</v>
      </c>
      <c r="GZ98">
        <v>1.584401190828701</v>
      </c>
      <c r="HA98">
        <v>3.8435041972567792E-4</v>
      </c>
      <c r="HB98">
        <v>8.8443478798140018E-3</v>
      </c>
      <c r="HC98">
        <v>1.1130242548540111E-6</v>
      </c>
      <c r="HD98">
        <v>0.70343061345867774</v>
      </c>
    </row>
    <row r="99" spans="1:212" x14ac:dyDescent="0.25">
      <c r="A99">
        <v>153</v>
      </c>
      <c r="B99" s="4">
        <v>0</v>
      </c>
      <c r="C99">
        <v>2</v>
      </c>
      <c r="D99">
        <v>38</v>
      </c>
      <c r="E99">
        <v>0</v>
      </c>
      <c r="F99" s="4">
        <v>58.208219178082189</v>
      </c>
      <c r="G99">
        <v>0</v>
      </c>
      <c r="H99">
        <v>1</v>
      </c>
      <c r="I99" s="7">
        <v>1</v>
      </c>
      <c r="J99">
        <v>30.156164383561638</v>
      </c>
      <c r="K99">
        <v>0</v>
      </c>
      <c r="L99" s="4">
        <v>3</v>
      </c>
      <c r="M99">
        <v>0</v>
      </c>
      <c r="N99">
        <v>0</v>
      </c>
      <c r="O99" s="6">
        <v>1</v>
      </c>
      <c r="P99">
        <v>0.73666497162370881</v>
      </c>
      <c r="Q99">
        <v>0.37739072039499549</v>
      </c>
      <c r="R99">
        <v>15.68994959560087</v>
      </c>
      <c r="S99">
        <v>41.574815562976767</v>
      </c>
      <c r="T99">
        <v>40.718546143004673</v>
      </c>
      <c r="U99">
        <v>38.600518131237557</v>
      </c>
      <c r="V99">
        <v>35.902646142032481</v>
      </c>
      <c r="W99">
        <v>43.840620433565952</v>
      </c>
      <c r="X99">
        <v>30.626710326961209</v>
      </c>
      <c r="Y99">
        <v>0.59670890920348663</v>
      </c>
      <c r="Z99">
        <v>3706.8644725472009</v>
      </c>
      <c r="AA99">
        <v>0.37894750281611128</v>
      </c>
      <c r="AB99">
        <v>9782</v>
      </c>
      <c r="AC99">
        <v>3.4641016151377539</v>
      </c>
      <c r="AD99">
        <v>4.8989794855663558</v>
      </c>
      <c r="AE99">
        <v>185034</v>
      </c>
      <c r="AF99">
        <v>1.310984686773444</v>
      </c>
      <c r="AG99">
        <v>0.65633879844707099</v>
      </c>
      <c r="AH99">
        <v>3.20490281875581</v>
      </c>
      <c r="AI99">
        <v>6</v>
      </c>
      <c r="AJ99">
        <v>0.4903712313158512</v>
      </c>
      <c r="AK99">
        <v>4.2958624155057787</v>
      </c>
      <c r="AL99">
        <v>4.2426406871192848</v>
      </c>
      <c r="AM99">
        <v>2.4494897427831779</v>
      </c>
      <c r="AN99">
        <v>3.5505102572168221</v>
      </c>
      <c r="AO99">
        <v>0.37395549866608191</v>
      </c>
      <c r="AP99">
        <v>4.3492256376872236</v>
      </c>
      <c r="AQ99">
        <v>0.2230336487469457</v>
      </c>
      <c r="AR99">
        <v>185034</v>
      </c>
      <c r="AS99">
        <v>0.49133609100388059</v>
      </c>
      <c r="AT99">
        <v>0.46132975456070419</v>
      </c>
      <c r="AU99">
        <v>8.9751546897805685</v>
      </c>
      <c r="AV99">
        <v>12.91891188645871</v>
      </c>
      <c r="AW99">
        <v>1.160460212015759</v>
      </c>
      <c r="AX99">
        <v>1.5560857900900309</v>
      </c>
      <c r="AY99">
        <v>0.17929171382736289</v>
      </c>
      <c r="AZ99">
        <v>0.79314085166865922</v>
      </c>
      <c r="BA99">
        <v>0.1789922498361646</v>
      </c>
      <c r="BB99">
        <v>0.66879018704168192</v>
      </c>
      <c r="BC99">
        <v>0.14526469767736741</v>
      </c>
      <c r="BD99">
        <v>0.91055378574711743</v>
      </c>
      <c r="BE99">
        <v>0.91053382148103756</v>
      </c>
      <c r="BF99">
        <v>0.99310654785537622</v>
      </c>
      <c r="BG99">
        <v>0.97017508845566769</v>
      </c>
      <c r="BH99">
        <v>-0.45604995306693291</v>
      </c>
      <c r="BI99">
        <v>0.83478790863790819</v>
      </c>
      <c r="BJ99">
        <v>0.17873021884386611</v>
      </c>
      <c r="BK99">
        <v>2.9378069235257178</v>
      </c>
      <c r="BL99">
        <v>0.40512154733205669</v>
      </c>
      <c r="BM99">
        <v>2.0752751163723948</v>
      </c>
      <c r="BN99">
        <v>0.61433427429191823</v>
      </c>
      <c r="BO99">
        <v>5.8756138470514374</v>
      </c>
      <c r="BP99">
        <v>1.8953383261490599</v>
      </c>
      <c r="BQ99">
        <v>0.43384437597934838</v>
      </c>
      <c r="BR99">
        <v>5.1372796116186814</v>
      </c>
      <c r="BS99">
        <v>827.60907789818032</v>
      </c>
      <c r="BT99">
        <v>8.4605303404025792E-2</v>
      </c>
      <c r="BU99">
        <v>37.749649494535987</v>
      </c>
      <c r="BV99">
        <v>4767.3209977509714</v>
      </c>
      <c r="BW99">
        <v>0.45603709005993298</v>
      </c>
      <c r="BX99">
        <v>8.6669392762216315</v>
      </c>
      <c r="BY99">
        <v>425.97096708239621</v>
      </c>
      <c r="BZ99">
        <v>3865.1116336127579</v>
      </c>
      <c r="CA99">
        <v>54.702610974806333</v>
      </c>
      <c r="CB99">
        <v>0.15106170062927371</v>
      </c>
      <c r="CC99">
        <v>5.3080975497769344E-3</v>
      </c>
      <c r="CD99">
        <v>3.601236582525616E-2</v>
      </c>
      <c r="CE99">
        <v>1.2123603989512321E-3</v>
      </c>
      <c r="CF99">
        <v>985.89831897320391</v>
      </c>
      <c r="CG99">
        <v>0.35965772679704838</v>
      </c>
      <c r="CH99">
        <v>0.67854038540511374</v>
      </c>
      <c r="CI99">
        <v>7.8617773848063441</v>
      </c>
      <c r="CJ99">
        <v>26.674318221799869</v>
      </c>
      <c r="CK99">
        <v>239.18209051789299</v>
      </c>
      <c r="CL99">
        <v>3.4111815436481221</v>
      </c>
      <c r="CM99">
        <v>0.19180327765270799</v>
      </c>
      <c r="CN99">
        <v>4.3489868649656316</v>
      </c>
      <c r="CO99">
        <v>491.05407481773881</v>
      </c>
      <c r="CP99">
        <v>0.16975501548237401</v>
      </c>
      <c r="CQ99">
        <v>0.28064105185348293</v>
      </c>
      <c r="CR99">
        <v>11.353237769794051</v>
      </c>
      <c r="CS99">
        <v>0.3659167148564243</v>
      </c>
      <c r="CT99">
        <v>2.3261083293445579</v>
      </c>
      <c r="CU99">
        <v>9.2041981257369343E-2</v>
      </c>
      <c r="CV99">
        <v>4.6923076923076934</v>
      </c>
      <c r="CW99">
        <v>0.36094674556213019</v>
      </c>
      <c r="CX99">
        <v>1.289940828402367</v>
      </c>
      <c r="CY99">
        <v>8.5384615384615383</v>
      </c>
      <c r="CZ99">
        <v>3575519.538461538</v>
      </c>
      <c r="DA99">
        <v>30594422.92307692</v>
      </c>
      <c r="DB99">
        <v>449967.46252136759</v>
      </c>
      <c r="DC99">
        <v>0.2375854700854701</v>
      </c>
      <c r="DD99">
        <v>2.692307692307693</v>
      </c>
      <c r="DE99">
        <v>0.20710059171597631</v>
      </c>
      <c r="DF99">
        <v>0.42318731566784018</v>
      </c>
      <c r="DG99">
        <v>2.8466081843025601</v>
      </c>
      <c r="DH99">
        <v>8.7770478456760725E-2</v>
      </c>
      <c r="DI99">
        <v>3.0850551027564741</v>
      </c>
      <c r="DJ99">
        <v>1.328971580453895E-3</v>
      </c>
      <c r="DK99">
        <v>3009321.171597634</v>
      </c>
      <c r="DL99">
        <v>36.817135660795422</v>
      </c>
      <c r="DM99">
        <v>1.609861245854019E-3</v>
      </c>
      <c r="DN99">
        <v>1.7882136228397239E-4</v>
      </c>
      <c r="DO99">
        <v>8.0986214138641925E-7</v>
      </c>
      <c r="DP99">
        <v>1.4559865043010489E-2</v>
      </c>
      <c r="DQ99">
        <v>31.811947441173739</v>
      </c>
      <c r="DR99">
        <v>40.124805295477763</v>
      </c>
      <c r="DS99">
        <v>14208756</v>
      </c>
      <c r="DT99">
        <v>2.8036743557627828</v>
      </c>
      <c r="DU99">
        <v>1.1632858179214409</v>
      </c>
      <c r="DV99">
        <v>12.73289692946104</v>
      </c>
      <c r="DW99">
        <v>46</v>
      </c>
      <c r="DX99">
        <v>3.1063844040331579</v>
      </c>
      <c r="DY99">
        <v>37.781579190114968</v>
      </c>
      <c r="DZ99">
        <v>39.547439866570379</v>
      </c>
      <c r="EA99">
        <v>6.7823299831252681</v>
      </c>
      <c r="EB99">
        <v>39.217670016874727</v>
      </c>
      <c r="EC99">
        <v>0.96610964313841652</v>
      </c>
      <c r="ED99">
        <v>38.11221580624548</v>
      </c>
      <c r="EE99">
        <v>-3.0482116488787718</v>
      </c>
      <c r="EF99">
        <v>14208756</v>
      </c>
      <c r="EG99">
        <v>0.24157107461574609</v>
      </c>
      <c r="EH99">
        <v>25.093267562899211</v>
      </c>
      <c r="EI99">
        <v>1084.254052253548</v>
      </c>
      <c r="EJ99">
        <v>59671.427489664318</v>
      </c>
      <c r="EK99">
        <v>-1648.129792025909</v>
      </c>
      <c r="EL99">
        <v>65.725708622206625</v>
      </c>
      <c r="EM99">
        <v>10.844584172599051</v>
      </c>
      <c r="EN99">
        <v>0.70724280763588609</v>
      </c>
      <c r="EO99">
        <v>1.5161644060014019</v>
      </c>
      <c r="EP99">
        <v>2.236685810413229</v>
      </c>
      <c r="EQ99">
        <v>8.3905840848274309</v>
      </c>
      <c r="ER99">
        <v>0.69556736945291864</v>
      </c>
      <c r="ES99">
        <v>0.66786922907699064</v>
      </c>
      <c r="ET99">
        <v>0.99402222716208921</v>
      </c>
      <c r="EU99">
        <v>0.96817560506138456</v>
      </c>
      <c r="EV99">
        <v>-0.2508916277535615</v>
      </c>
      <c r="EW99">
        <v>0.84073453040075341</v>
      </c>
      <c r="EX99">
        <v>0.26374764933060801</v>
      </c>
      <c r="EY99">
        <v>32.718846836537672</v>
      </c>
      <c r="EZ99">
        <v>0.12834508993294419</v>
      </c>
      <c r="FA99">
        <v>4.6382402585422247</v>
      </c>
      <c r="FB99">
        <v>0.25297129823590658</v>
      </c>
      <c r="FC99">
        <v>65.437693673075344</v>
      </c>
      <c r="FD99">
        <v>3.4816094593028128</v>
      </c>
      <c r="FE99">
        <v>19.14257319870142</v>
      </c>
      <c r="FF99">
        <v>6.736096868812794</v>
      </c>
      <c r="FG99">
        <v>412.86751175628712</v>
      </c>
      <c r="FH99">
        <v>4.2206860739755367E-2</v>
      </c>
      <c r="FI99">
        <v>66.943034997958563</v>
      </c>
      <c r="FJ99">
        <v>2363.048047434062</v>
      </c>
      <c r="FK99">
        <v>25.438399607873649</v>
      </c>
      <c r="FL99">
        <v>1070.091903496218</v>
      </c>
      <c r="FM99">
        <v>236.9705581680638</v>
      </c>
      <c r="FN99">
        <v>280641.79421386222</v>
      </c>
      <c r="FO99">
        <v>0.2115019420874408</v>
      </c>
      <c r="FP99">
        <v>2.0196776466590021E-3</v>
      </c>
      <c r="FQ99">
        <v>0.10115296767497441</v>
      </c>
      <c r="FR99">
        <v>66.711505740515832</v>
      </c>
      <c r="FS99">
        <v>3.5931403828314701E-4</v>
      </c>
      <c r="FT99">
        <v>777.62890265912938</v>
      </c>
      <c r="FU99">
        <v>0.14646824050843121</v>
      </c>
      <c r="FV99">
        <v>39.329398508089803</v>
      </c>
      <c r="FW99">
        <v>977.72943447764635</v>
      </c>
      <c r="FX99">
        <v>6.9966236554807262</v>
      </c>
      <c r="FY99">
        <v>8064.2578716568514</v>
      </c>
      <c r="FZ99">
        <v>8.5395414076469816E-3</v>
      </c>
      <c r="GA99">
        <v>2.8667859846098101E-3</v>
      </c>
      <c r="GB99">
        <v>4.9848701266588709</v>
      </c>
      <c r="GC99">
        <v>2397.9809238913508</v>
      </c>
      <c r="GD99">
        <v>0.45435580983412888</v>
      </c>
      <c r="GE99">
        <v>0.5369438371891857</v>
      </c>
      <c r="GF99">
        <v>3.3563575484487211</v>
      </c>
      <c r="GG99">
        <v>0.69996563947303581</v>
      </c>
      <c r="GH99">
        <v>629.54533987812476</v>
      </c>
      <c r="GI99">
        <v>2.46689719126805E-3</v>
      </c>
      <c r="GJ99">
        <v>46.867924528301877</v>
      </c>
      <c r="GK99">
        <v>4.4215023139907439E-2</v>
      </c>
      <c r="GL99">
        <v>51.486828052687791</v>
      </c>
      <c r="GM99">
        <v>614.87735849056605</v>
      </c>
      <c r="GN99">
        <v>17434.801886792451</v>
      </c>
      <c r="GO99">
        <v>20834986.310377359</v>
      </c>
      <c r="GP99">
        <v>14.636764265205111</v>
      </c>
      <c r="GQ99">
        <v>5.0913044801362568E-3</v>
      </c>
      <c r="GR99">
        <v>445.1056603773585</v>
      </c>
      <c r="GS99">
        <v>0.4199110003559986</v>
      </c>
      <c r="GT99">
        <v>0.67335291698295496</v>
      </c>
      <c r="GU99">
        <v>389.44169350983748</v>
      </c>
      <c r="GV99">
        <v>2.3314840929661721E-3</v>
      </c>
      <c r="GW99">
        <v>6.3344664983332688</v>
      </c>
      <c r="GX99">
        <v>0.1083622980985484</v>
      </c>
      <c r="GY99">
        <v>17349.640331078681</v>
      </c>
      <c r="GZ99">
        <v>0.53958899907882163</v>
      </c>
      <c r="HA99">
        <v>9.8720568124644218E-4</v>
      </c>
      <c r="HB99">
        <v>5.7102485175569588E-2</v>
      </c>
      <c r="HC99">
        <v>4.4869190729744249E-6</v>
      </c>
      <c r="HD99">
        <v>1.633070332478157</v>
      </c>
    </row>
    <row r="100" spans="1:212" x14ac:dyDescent="0.25">
      <c r="A100">
        <v>154</v>
      </c>
      <c r="B100" s="4">
        <v>0</v>
      </c>
      <c r="C100">
        <v>3</v>
      </c>
      <c r="D100">
        <v>38</v>
      </c>
      <c r="E100">
        <v>0</v>
      </c>
      <c r="F100" s="4">
        <v>77.024657534246572</v>
      </c>
      <c r="G100">
        <v>0</v>
      </c>
      <c r="H100">
        <v>3</v>
      </c>
      <c r="I100" s="7">
        <v>2</v>
      </c>
      <c r="J100">
        <v>72.036986301369865</v>
      </c>
      <c r="K100">
        <v>0</v>
      </c>
      <c r="L100" s="4">
        <v>3</v>
      </c>
      <c r="M100">
        <v>1</v>
      </c>
      <c r="N100">
        <v>1</v>
      </c>
      <c r="O100" s="6">
        <v>2</v>
      </c>
      <c r="P100">
        <v>0.87842558562116346</v>
      </c>
      <c r="Q100">
        <v>0.51274522501744868</v>
      </c>
      <c r="R100">
        <v>26.299675149323061</v>
      </c>
      <c r="S100">
        <v>51.291896766913979</v>
      </c>
      <c r="T100">
        <v>56.938563381947027</v>
      </c>
      <c r="U100">
        <v>48.259714048054619</v>
      </c>
      <c r="V100">
        <v>50.447993022517757</v>
      </c>
      <c r="W100">
        <v>61.081912216301809</v>
      </c>
      <c r="X100">
        <v>45.056114455096683</v>
      </c>
      <c r="Y100">
        <v>0.6047448020074867</v>
      </c>
      <c r="Z100">
        <v>8480.1106577277278</v>
      </c>
      <c r="AA100">
        <v>0.24556542025679001</v>
      </c>
      <c r="AB100">
        <v>34533</v>
      </c>
      <c r="AC100">
        <v>3.7416573867739422</v>
      </c>
      <c r="AD100">
        <v>6.4807406984078604</v>
      </c>
      <c r="AE100">
        <v>816641</v>
      </c>
      <c r="AF100">
        <v>2.037124454892663</v>
      </c>
      <c r="AG100">
        <v>1.5498452353552401</v>
      </c>
      <c r="AH100">
        <v>2.204863858386616</v>
      </c>
      <c r="AI100">
        <v>7</v>
      </c>
      <c r="AJ100">
        <v>0.90728383307377403</v>
      </c>
      <c r="AK100">
        <v>4.7440041728855249</v>
      </c>
      <c r="AL100">
        <v>4.5825756949558398</v>
      </c>
      <c r="AM100">
        <v>2.6457513110645912</v>
      </c>
      <c r="AN100">
        <v>4.3542486889354093</v>
      </c>
      <c r="AO100">
        <v>0.58143126233134057</v>
      </c>
      <c r="AP100">
        <v>4.8629346766375461</v>
      </c>
      <c r="AQ100">
        <v>0.37931322420607322</v>
      </c>
      <c r="AR100">
        <v>816641</v>
      </c>
      <c r="AS100">
        <v>0.26623168873634812</v>
      </c>
      <c r="AT100">
        <v>1.1425580768886341</v>
      </c>
      <c r="AU100">
        <v>11.67285858071142</v>
      </c>
      <c r="AV100">
        <v>68.743475824517787</v>
      </c>
      <c r="AW100">
        <v>5.2876647971424591</v>
      </c>
      <c r="AX100">
        <v>5.3375338399576453</v>
      </c>
      <c r="AY100">
        <v>0.20438676175152001</v>
      </c>
      <c r="AZ100">
        <v>0.92621098285827952</v>
      </c>
      <c r="BA100">
        <v>0.20431167654750201</v>
      </c>
      <c r="BB100">
        <v>0.71994506034312766</v>
      </c>
      <c r="BC100">
        <v>0.1601783562249493</v>
      </c>
      <c r="BD100">
        <v>0.89785667592691865</v>
      </c>
      <c r="BE100">
        <v>0.89785167024665091</v>
      </c>
      <c r="BF100">
        <v>0.99447633786565071</v>
      </c>
      <c r="BG100">
        <v>0.97081395844328555</v>
      </c>
      <c r="BH100">
        <v>-0.59961756784825027</v>
      </c>
      <c r="BI100">
        <v>0.9599253222239772</v>
      </c>
      <c r="BJ100">
        <v>0.20424597699398631</v>
      </c>
      <c r="BK100">
        <v>3.2232219997505731</v>
      </c>
      <c r="BL100">
        <v>0.1775726443350869</v>
      </c>
      <c r="BM100">
        <v>3.010636330453218</v>
      </c>
      <c r="BN100">
        <v>0.28952984451298869</v>
      </c>
      <c r="BO100">
        <v>6.4464439995011462</v>
      </c>
      <c r="BP100">
        <v>2.8059958484669889</v>
      </c>
      <c r="BQ100">
        <v>1.385480150427292</v>
      </c>
      <c r="BR100">
        <v>6.0811686843090342</v>
      </c>
      <c r="BS100">
        <v>2450.1268062433041</v>
      </c>
      <c r="BT100">
        <v>7.0950302789890937E-2</v>
      </c>
      <c r="BU100">
        <v>26.57934616414725</v>
      </c>
      <c r="BV100">
        <v>8975.8615527176898</v>
      </c>
      <c r="BW100">
        <v>1.3982271406271249</v>
      </c>
      <c r="BX100">
        <v>11.25207772275794</v>
      </c>
      <c r="BY100">
        <v>427.72805722062952</v>
      </c>
      <c r="BZ100">
        <v>4940.7820345756236</v>
      </c>
      <c r="CA100">
        <v>64.455738464335241</v>
      </c>
      <c r="CB100">
        <v>0.1635618667490355</v>
      </c>
      <c r="CC100">
        <v>3.9219061147986612E-3</v>
      </c>
      <c r="CD100">
        <v>3.5520343621228793E-2</v>
      </c>
      <c r="CE100">
        <v>1.116370417683166E-3</v>
      </c>
      <c r="CF100">
        <v>2273.7820874345089</v>
      </c>
      <c r="CG100">
        <v>0.24608340456944369</v>
      </c>
      <c r="CH100">
        <v>1.4400001218341869</v>
      </c>
      <c r="CI100">
        <v>10.617464346269729</v>
      </c>
      <c r="CJ100">
        <v>26.532552201249501</v>
      </c>
      <c r="CK100">
        <v>300.018670530951</v>
      </c>
      <c r="CL100">
        <v>4.0618524468340249</v>
      </c>
      <c r="CM100">
        <v>0.19073679892311399</v>
      </c>
      <c r="CN100">
        <v>5.1466990536094803</v>
      </c>
      <c r="CO100">
        <v>1547.095521690899</v>
      </c>
      <c r="CP100">
        <v>0.1581583517314688</v>
      </c>
      <c r="CQ100">
        <v>0.26812703122320009</v>
      </c>
      <c r="CR100">
        <v>10.269541078820151</v>
      </c>
      <c r="CS100">
        <v>0.27859825738790023</v>
      </c>
      <c r="CT100">
        <v>2.4652066086599929</v>
      </c>
      <c r="CU100">
        <v>7.4178136222013843E-2</v>
      </c>
      <c r="CV100">
        <v>14.81818181818182</v>
      </c>
      <c r="CW100">
        <v>0.44903581267217629</v>
      </c>
      <c r="CX100">
        <v>1.53168044077135</v>
      </c>
      <c r="CY100">
        <v>4.5151515151515156</v>
      </c>
      <c r="CZ100">
        <v>9354884.6363636367</v>
      </c>
      <c r="DA100">
        <v>85274509.818181813</v>
      </c>
      <c r="DB100">
        <v>1535597.1332070711</v>
      </c>
      <c r="DC100">
        <v>0.69586700336700336</v>
      </c>
      <c r="DD100">
        <v>2.8181818181818179</v>
      </c>
      <c r="DE100">
        <v>8.5399449035812675E-2</v>
      </c>
      <c r="DF100">
        <v>0.25548149200273601</v>
      </c>
      <c r="DG100">
        <v>0.50363037989432791</v>
      </c>
      <c r="DH100">
        <v>0.19494087866068341</v>
      </c>
      <c r="DI100">
        <v>4.4501625898300574</v>
      </c>
      <c r="DJ100">
        <v>9.55607679610807E-4</v>
      </c>
      <c r="DK100">
        <v>8259817.5206611566</v>
      </c>
      <c r="DL100">
        <v>106.00321650613451</v>
      </c>
      <c r="DM100">
        <v>6.7186341667725788E-4</v>
      </c>
      <c r="DN100">
        <v>7.2064908568007091E-5</v>
      </c>
      <c r="DO100">
        <v>5.0242299454397422E-7</v>
      </c>
      <c r="DP100">
        <v>8.2988209121214931E-3</v>
      </c>
      <c r="DQ100">
        <v>40.8166632639171</v>
      </c>
      <c r="DR100">
        <v>42</v>
      </c>
      <c r="DS100">
        <v>58254434</v>
      </c>
      <c r="DT100">
        <v>2.0031297755050281</v>
      </c>
      <c r="DU100">
        <v>0.59589521778021037</v>
      </c>
      <c r="DV100">
        <v>46.404322646286069</v>
      </c>
      <c r="DW100">
        <v>49</v>
      </c>
      <c r="DX100">
        <v>0.75103537915922636</v>
      </c>
      <c r="DY100">
        <v>41.037956464999638</v>
      </c>
      <c r="DZ100">
        <v>41.41255848169731</v>
      </c>
      <c r="EA100">
        <v>12.124355652982141</v>
      </c>
      <c r="EB100">
        <v>36.875644347017861</v>
      </c>
      <c r="EC100">
        <v>0.32538762484414102</v>
      </c>
      <c r="ED100">
        <v>41.072140709709899</v>
      </c>
      <c r="EE100">
        <v>-4.7508509534320078</v>
      </c>
      <c r="EF100">
        <v>58254434</v>
      </c>
      <c r="EG100">
        <v>0.35025798960446958</v>
      </c>
      <c r="EH100">
        <v>2.806871655003031</v>
      </c>
      <c r="EI100">
        <v>876.21299775721195</v>
      </c>
      <c r="EJ100">
        <v>2133.5596336468848</v>
      </c>
      <c r="EK100">
        <v>-74.013927757933843</v>
      </c>
      <c r="EL100">
        <v>7.5424779422359212</v>
      </c>
      <c r="EM100">
        <v>1.470871401048659</v>
      </c>
      <c r="EN100">
        <v>0.67101885990062715</v>
      </c>
      <c r="EO100">
        <v>0.55153463407711278</v>
      </c>
      <c r="EP100">
        <v>1.386219040690611</v>
      </c>
      <c r="EQ100">
        <v>1.1580375988948399</v>
      </c>
      <c r="ER100">
        <v>0.79334308790679242</v>
      </c>
      <c r="ES100">
        <v>0.78338060454602076</v>
      </c>
      <c r="ET100">
        <v>0.9990145568680594</v>
      </c>
      <c r="EU100">
        <v>0.98637995378555732</v>
      </c>
      <c r="EV100">
        <v>-0.25052771995288781</v>
      </c>
      <c r="EW100">
        <v>0.7713100389986145</v>
      </c>
      <c r="EX100">
        <v>0.31576651075013989</v>
      </c>
      <c r="EY100">
        <v>29.5752423872176</v>
      </c>
      <c r="EZ100">
        <v>0.19304017076388921</v>
      </c>
      <c r="FA100">
        <v>3.3331681104806221</v>
      </c>
      <c r="FB100">
        <v>0.30984101970681083</v>
      </c>
      <c r="FC100">
        <v>59.150484774435213</v>
      </c>
      <c r="FD100">
        <v>2.6793657072871522</v>
      </c>
      <c r="FE100">
        <v>2.2533373358211439</v>
      </c>
      <c r="FF100">
        <v>6.3295984575265836</v>
      </c>
      <c r="FG100">
        <v>1398.086381142675</v>
      </c>
      <c r="FH100">
        <v>4.0485517653915823E-2</v>
      </c>
      <c r="FI100">
        <v>50.389296452035182</v>
      </c>
      <c r="FJ100">
        <v>12095.458981264301</v>
      </c>
      <c r="FK100">
        <v>2.9418436583257699</v>
      </c>
      <c r="FL100">
        <v>873.70019980887844</v>
      </c>
      <c r="FM100">
        <v>302.12147800654452</v>
      </c>
      <c r="FN100">
        <v>265087.33926968399</v>
      </c>
      <c r="FO100">
        <v>0.34506758239470731</v>
      </c>
      <c r="FP100">
        <v>1.202850802048964E-3</v>
      </c>
      <c r="FQ100">
        <v>3.162897361423684E-2</v>
      </c>
      <c r="FR100">
        <v>22.172054022540429</v>
      </c>
      <c r="FS100">
        <v>9.0885061287082012E-5</v>
      </c>
      <c r="FT100">
        <v>3829.546699824944</v>
      </c>
      <c r="FU100">
        <v>0.25709467026562549</v>
      </c>
      <c r="FV100">
        <v>6.0638579305206264</v>
      </c>
      <c r="FW100">
        <v>865.94463874737858</v>
      </c>
      <c r="FX100">
        <v>10.878936625506119</v>
      </c>
      <c r="FY100">
        <v>9533.7009888462271</v>
      </c>
      <c r="FZ100">
        <v>1.2572755982810021E-2</v>
      </c>
      <c r="GA100">
        <v>1.288783489194161E-3</v>
      </c>
      <c r="GB100">
        <v>4.6913845033678703</v>
      </c>
      <c r="GC100">
        <v>4794.8687929967846</v>
      </c>
      <c r="GD100">
        <v>0.31858286028436178</v>
      </c>
      <c r="GE100">
        <v>0.42822807169953381</v>
      </c>
      <c r="GF100">
        <v>5.0342547170943446</v>
      </c>
      <c r="GG100">
        <v>0.57792279640425692</v>
      </c>
      <c r="GH100">
        <v>493.45033906636428</v>
      </c>
      <c r="GI100">
        <v>8.0806045489673767E-4</v>
      </c>
      <c r="GJ100">
        <v>60.505572441742657</v>
      </c>
      <c r="GK100">
        <v>6.1302505006831473E-2</v>
      </c>
      <c r="GL100">
        <v>30.897604009160631</v>
      </c>
      <c r="GM100">
        <v>658.68693009118545</v>
      </c>
      <c r="GN100">
        <v>415157.12360688963</v>
      </c>
      <c r="GO100">
        <v>363254478.34954399</v>
      </c>
      <c r="GP100">
        <v>475.06610352848128</v>
      </c>
      <c r="GQ100">
        <v>3.1307150356586601E-3</v>
      </c>
      <c r="GR100">
        <v>372.12664640324209</v>
      </c>
      <c r="GS100">
        <v>0.37702801054026558</v>
      </c>
      <c r="GT100">
        <v>0.63804453642186232</v>
      </c>
      <c r="GU100">
        <v>384.2455170689426</v>
      </c>
      <c r="GV100">
        <v>2.5814093191233308E-3</v>
      </c>
      <c r="GW100">
        <v>6.3217364377835272</v>
      </c>
      <c r="GX100">
        <v>2.858135696290505E-2</v>
      </c>
      <c r="GY100">
        <v>413932.97452290112</v>
      </c>
      <c r="GZ100">
        <v>2.0247394920730701</v>
      </c>
      <c r="HA100">
        <v>2.7249230960917228E-4</v>
      </c>
      <c r="HB100">
        <v>8.0578458511970635E-3</v>
      </c>
      <c r="HC100">
        <v>6.4771449159143216E-8</v>
      </c>
      <c r="HD100">
        <v>0.81404844562799683</v>
      </c>
    </row>
    <row r="101" spans="1:212" x14ac:dyDescent="0.25">
      <c r="A101">
        <v>155</v>
      </c>
      <c r="B101" s="4">
        <v>0</v>
      </c>
      <c r="C101">
        <v>2</v>
      </c>
      <c r="D101">
        <v>0</v>
      </c>
      <c r="E101">
        <v>0</v>
      </c>
      <c r="F101" s="4">
        <v>62.254794520547946</v>
      </c>
      <c r="G101">
        <v>1</v>
      </c>
      <c r="H101">
        <v>1</v>
      </c>
      <c r="I101" s="7">
        <v>2</v>
      </c>
      <c r="J101">
        <v>44.254794520547946</v>
      </c>
      <c r="K101">
        <v>0</v>
      </c>
      <c r="L101" s="4">
        <v>2</v>
      </c>
      <c r="M101">
        <v>1</v>
      </c>
      <c r="N101">
        <v>1</v>
      </c>
      <c r="O101" s="6">
        <v>0</v>
      </c>
      <c r="P101">
        <v>0.88787516239207565</v>
      </c>
      <c r="Q101">
        <v>0.52960429477327653</v>
      </c>
      <c r="R101">
        <v>11.36846973922038</v>
      </c>
      <c r="S101">
        <v>21.46596968985537</v>
      </c>
      <c r="T101">
        <v>24.413111231467401</v>
      </c>
      <c r="U101">
        <v>20.6155281280883</v>
      </c>
      <c r="V101">
        <v>22.561028345356959</v>
      </c>
      <c r="W101">
        <v>25.396850198400589</v>
      </c>
      <c r="X101">
        <v>19.059101324283709</v>
      </c>
      <c r="Y101">
        <v>0.62164897526202312</v>
      </c>
      <c r="Z101">
        <v>1533.9841522605179</v>
      </c>
      <c r="AA101">
        <v>0.55398488705688642</v>
      </c>
      <c r="AB101">
        <v>2769</v>
      </c>
      <c r="AC101">
        <v>1.732050807568877</v>
      </c>
      <c r="AD101">
        <v>3</v>
      </c>
      <c r="AE101">
        <v>16746</v>
      </c>
      <c r="AF101">
        <v>0.63167662170461281</v>
      </c>
      <c r="AG101">
        <v>0</v>
      </c>
      <c r="AH101">
        <v>3.1151447631927831</v>
      </c>
      <c r="AI101">
        <v>3</v>
      </c>
      <c r="AJ101">
        <v>0.22235535476341889</v>
      </c>
      <c r="AK101">
        <v>2.4317121454551351</v>
      </c>
      <c r="AL101">
        <v>2.4494897427831779</v>
      </c>
      <c r="AM101">
        <v>1.732050807568877</v>
      </c>
      <c r="AN101">
        <v>1.267949192431123</v>
      </c>
      <c r="AO101">
        <v>0.22235535476341889</v>
      </c>
      <c r="AP101">
        <v>2.459201219750009</v>
      </c>
      <c r="AQ101">
        <v>-0.4531895394011225</v>
      </c>
      <c r="AR101">
        <v>16746</v>
      </c>
      <c r="AS101">
        <v>0.73269551283681578</v>
      </c>
      <c r="AT101">
        <v>0.13444668086591799</v>
      </c>
      <c r="AU101">
        <v>4.51035962406712</v>
      </c>
      <c r="AV101">
        <v>4.3217799475761618</v>
      </c>
      <c r="AW101">
        <v>-5.3559801020076722E-2</v>
      </c>
      <c r="AX101">
        <v>1.1895297246952909</v>
      </c>
      <c r="AY101">
        <v>0.13831006845221519</v>
      </c>
      <c r="AZ101">
        <v>0.7915399808040765</v>
      </c>
      <c r="BA101">
        <v>0.13831006845221519</v>
      </c>
      <c r="BB101">
        <v>0.56923518517660332</v>
      </c>
      <c r="BC101">
        <v>0.1173944284737659</v>
      </c>
      <c r="BD101">
        <v>0.93084496577389231</v>
      </c>
      <c r="BE101">
        <v>0.93084496577389231</v>
      </c>
      <c r="BF101">
        <v>0.98616899315477835</v>
      </c>
      <c r="BG101">
        <v>0.96542248288694621</v>
      </c>
      <c r="BH101">
        <v>-0.50416007596955059</v>
      </c>
      <c r="BI101">
        <v>0.83914722408453235</v>
      </c>
      <c r="BJ101">
        <v>0.13831006845221519</v>
      </c>
      <c r="BK101">
        <v>2.0609292215417141</v>
      </c>
      <c r="BL101">
        <v>0.39691106602201132</v>
      </c>
      <c r="BM101">
        <v>1.866962725122485</v>
      </c>
      <c r="BN101">
        <v>0.59504719364751801</v>
      </c>
      <c r="BO101">
        <v>4.1218584430834273</v>
      </c>
      <c r="BP101">
        <v>1.7286526566702709</v>
      </c>
      <c r="BQ101">
        <v>0.33195994828687653</v>
      </c>
      <c r="BR101">
        <v>5.3517970451734129</v>
      </c>
      <c r="BS101">
        <v>190.22860238353189</v>
      </c>
      <c r="BT101">
        <v>6.8699386920741054E-2</v>
      </c>
      <c r="BU101">
        <v>32.156292627932871</v>
      </c>
      <c r="BV101">
        <v>1383.8501263994219</v>
      </c>
      <c r="BW101">
        <v>0.33344197566802969</v>
      </c>
      <c r="BX101">
        <v>4.3972553268327914</v>
      </c>
      <c r="BY101">
        <v>405.58504875406283</v>
      </c>
      <c r="BZ101">
        <v>1856.2983026363311</v>
      </c>
      <c r="CA101">
        <v>125.2982926046306</v>
      </c>
      <c r="CB101">
        <v>0.34489988363227803</v>
      </c>
      <c r="CC101">
        <v>4.5517214506355071E-3</v>
      </c>
      <c r="CD101">
        <v>1.629737104523191E-2</v>
      </c>
      <c r="CE101">
        <v>2.289086535641045E-3</v>
      </c>
      <c r="CF101">
        <v>367.92982315532379</v>
      </c>
      <c r="CG101">
        <v>0.44951692302468071</v>
      </c>
      <c r="CH101">
        <v>0.38708786952320468</v>
      </c>
      <c r="CI101">
        <v>4.1299693484536046</v>
      </c>
      <c r="CJ101">
        <v>19.286589451459069</v>
      </c>
      <c r="CK101">
        <v>86.658683179319468</v>
      </c>
      <c r="CL101">
        <v>5.8931948402831598</v>
      </c>
      <c r="CM101">
        <v>0.39899736670351632</v>
      </c>
      <c r="CN101">
        <v>4.1162718717060311</v>
      </c>
      <c r="CO101">
        <v>140.82823325999379</v>
      </c>
      <c r="CP101">
        <v>0.16408512341106751</v>
      </c>
      <c r="CQ101">
        <v>0.29521904603161381</v>
      </c>
      <c r="CR101">
        <v>5.8713574853437827</v>
      </c>
      <c r="CS101">
        <v>0.3093970344182837</v>
      </c>
      <c r="CT101">
        <v>1.1180974715683281</v>
      </c>
      <c r="CU101">
        <v>0.1486060679135468</v>
      </c>
      <c r="CV101">
        <v>3</v>
      </c>
      <c r="CW101">
        <v>0.5</v>
      </c>
      <c r="CX101">
        <v>0.58333333333333326</v>
      </c>
      <c r="CY101">
        <v>2.833333333333333</v>
      </c>
      <c r="CZ101">
        <v>622250.16666666663</v>
      </c>
      <c r="DA101">
        <v>2636604</v>
      </c>
      <c r="DB101">
        <v>162042.4490740741</v>
      </c>
      <c r="DC101">
        <v>0.72685185185185175</v>
      </c>
      <c r="DD101">
        <v>1</v>
      </c>
      <c r="DE101">
        <v>0.16666666666666671</v>
      </c>
      <c r="DF101">
        <v>0.18519299558527211</v>
      </c>
      <c r="DG101">
        <v>0.18519883424900449</v>
      </c>
      <c r="DH101">
        <v>0.18519232644417161</v>
      </c>
      <c r="DI101">
        <v>2.5849625007211539</v>
      </c>
      <c r="DJ101">
        <v>2.1668472372697719E-3</v>
      </c>
      <c r="DK101">
        <v>409267.91666666663</v>
      </c>
      <c r="DL101">
        <v>32.271021767226252</v>
      </c>
      <c r="DM101">
        <v>6.6003488063188049E-3</v>
      </c>
      <c r="DN101">
        <v>1.334170788313508E-4</v>
      </c>
      <c r="DO101">
        <v>5.287247590668176E-6</v>
      </c>
      <c r="DP101">
        <v>1.6456274386571219E-2</v>
      </c>
      <c r="DQ101">
        <v>39.547439866570379</v>
      </c>
      <c r="DR101">
        <v>40.693979898751607</v>
      </c>
      <c r="DS101">
        <v>4428098</v>
      </c>
      <c r="DT101">
        <v>1.357521930475784</v>
      </c>
      <c r="DU101">
        <v>0.57736542890737752</v>
      </c>
      <c r="DV101">
        <v>16.970033204581629</v>
      </c>
      <c r="DW101">
        <v>46</v>
      </c>
      <c r="DX101">
        <v>0.48136570644526838</v>
      </c>
      <c r="DY101">
        <v>39.98278763897568</v>
      </c>
      <c r="DZ101">
        <v>40.124805295477763</v>
      </c>
      <c r="EA101">
        <v>33.226495451672299</v>
      </c>
      <c r="EB101">
        <v>12.773504548327701</v>
      </c>
      <c r="EC101">
        <v>0.28140507522399238</v>
      </c>
      <c r="ED101">
        <v>39.989606811561693</v>
      </c>
      <c r="EE101">
        <v>-1.697852830027798</v>
      </c>
      <c r="EF101">
        <v>4428098</v>
      </c>
      <c r="EG101">
        <v>0.51639188503058608</v>
      </c>
      <c r="EH101">
        <v>0.54534555987405342</v>
      </c>
      <c r="EI101">
        <v>58.506936302530548</v>
      </c>
      <c r="EJ101">
        <v>42.432240620540448</v>
      </c>
      <c r="EK101">
        <v>-5.7941516569800946</v>
      </c>
      <c r="EL101">
        <v>1.841683367775683</v>
      </c>
      <c r="EM101">
        <v>0.60333293024396817</v>
      </c>
      <c r="EN101">
        <v>0.50695588871573272</v>
      </c>
      <c r="EO101">
        <v>0.36412231716111221</v>
      </c>
      <c r="EP101">
        <v>1.12857858172889</v>
      </c>
      <c r="EQ101">
        <v>0.46647086706174601</v>
      </c>
      <c r="ER101">
        <v>0.84836148213580098</v>
      </c>
      <c r="ES101">
        <v>0.84022697140434466</v>
      </c>
      <c r="ET101">
        <v>0.99702422615099673</v>
      </c>
      <c r="EU101">
        <v>0.97665449443469343</v>
      </c>
      <c r="EV101">
        <v>-0.1757327901831548</v>
      </c>
      <c r="EW101">
        <v>0.57655007877465791</v>
      </c>
      <c r="EX101">
        <v>0.23267089065957361</v>
      </c>
      <c r="EY101">
        <v>7.6287133124612874</v>
      </c>
      <c r="EZ101">
        <v>0.40020906889790231</v>
      </c>
      <c r="FA101">
        <v>2.2722898175778878</v>
      </c>
      <c r="FB101">
        <v>0.61344002432110889</v>
      </c>
      <c r="FC101">
        <v>15.25742662492258</v>
      </c>
      <c r="FD101">
        <v>1.8119410421685269</v>
      </c>
      <c r="FE101">
        <v>0.61125407450491287</v>
      </c>
      <c r="FF101">
        <v>5.3498250716349824</v>
      </c>
      <c r="FG101">
        <v>127.62694113398339</v>
      </c>
      <c r="FH101">
        <v>4.6091347466227298E-2</v>
      </c>
      <c r="FI101">
        <v>59.402057370195557</v>
      </c>
      <c r="FJ101">
        <v>1429.8884073672809</v>
      </c>
      <c r="FK101">
        <v>0.66945015370999217</v>
      </c>
      <c r="FL101">
        <v>58.218851570964247</v>
      </c>
      <c r="FM101">
        <v>325.80245576020218</v>
      </c>
      <c r="FN101">
        <v>20403.023474178401</v>
      </c>
      <c r="FO101">
        <v>5.249766688621567</v>
      </c>
      <c r="FP101">
        <v>1.902794853395557E-2</v>
      </c>
      <c r="FQ101">
        <v>2.4811175098271691E-2</v>
      </c>
      <c r="FR101">
        <v>1.3286738550551529</v>
      </c>
      <c r="FS101">
        <v>1.416622945214508E-3</v>
      </c>
      <c r="FT101">
        <v>385.98666604334443</v>
      </c>
      <c r="FU101">
        <v>0.33750186511560948</v>
      </c>
      <c r="FV101">
        <v>1.1301630095541899</v>
      </c>
      <c r="FW101">
        <v>53.527634007888153</v>
      </c>
      <c r="FX101">
        <v>11.92316737636162</v>
      </c>
      <c r="FY101">
        <v>736.27303481131037</v>
      </c>
      <c r="FZ101">
        <v>0.1992788923691268</v>
      </c>
      <c r="GA101">
        <v>2.2628851362941061E-2</v>
      </c>
      <c r="GB101">
        <v>3.8384450136420711</v>
      </c>
      <c r="GC101">
        <v>365.89893408882182</v>
      </c>
      <c r="GD101">
        <v>0.31575342663527828</v>
      </c>
      <c r="GE101">
        <v>0.41070089174097851</v>
      </c>
      <c r="GF101">
        <v>5.5235477690924508</v>
      </c>
      <c r="GG101">
        <v>0.57531123222894265</v>
      </c>
      <c r="GH101">
        <v>28.489506674432221</v>
      </c>
      <c r="GI101">
        <v>1.5159330991015711E-2</v>
      </c>
      <c r="GJ101">
        <v>7.8620689655172411</v>
      </c>
      <c r="GK101">
        <v>0.1355529131985731</v>
      </c>
      <c r="GL101">
        <v>7.0692627824019034</v>
      </c>
      <c r="GM101">
        <v>52.051724137931032</v>
      </c>
      <c r="GN101">
        <v>67119.913793103449</v>
      </c>
      <c r="GO101">
        <v>4201449.6896551726</v>
      </c>
      <c r="GP101">
        <v>1079.3199488455271</v>
      </c>
      <c r="GQ101">
        <v>6.6789766760869645E-2</v>
      </c>
      <c r="GR101">
        <v>15.55172413793103</v>
      </c>
      <c r="GS101">
        <v>0.2681331747919144</v>
      </c>
      <c r="GT101">
        <v>0.53277460703847512</v>
      </c>
      <c r="GU101">
        <v>32.451741897767157</v>
      </c>
      <c r="GV101">
        <v>5.1062810792891961E-2</v>
      </c>
      <c r="GW101">
        <v>4.9136551342108881</v>
      </c>
      <c r="GX101">
        <v>2.0946189960274472E-2</v>
      </c>
      <c r="GY101">
        <v>64840.674494649218</v>
      </c>
      <c r="GZ101">
        <v>1.5885031907288809</v>
      </c>
      <c r="HA101">
        <v>3.4170039938546358E-3</v>
      </c>
      <c r="HB101">
        <v>1.014188153851109E-2</v>
      </c>
      <c r="HC101">
        <v>8.0347950454850507E-7</v>
      </c>
      <c r="HD101">
        <v>0.56596659779874103</v>
      </c>
    </row>
    <row r="102" spans="1:212" x14ac:dyDescent="0.25">
      <c r="A102">
        <v>156</v>
      </c>
      <c r="B102" s="4">
        <v>0</v>
      </c>
      <c r="C102">
        <v>2</v>
      </c>
      <c r="D102">
        <v>39</v>
      </c>
      <c r="E102">
        <v>5</v>
      </c>
      <c r="F102" s="4">
        <v>69.583561643835623</v>
      </c>
      <c r="G102">
        <v>0</v>
      </c>
      <c r="H102">
        <v>1</v>
      </c>
      <c r="I102" s="7">
        <v>1</v>
      </c>
      <c r="J102">
        <v>16.187671232876717</v>
      </c>
      <c r="K102">
        <v>2</v>
      </c>
      <c r="L102" s="4">
        <v>4</v>
      </c>
      <c r="M102">
        <v>1</v>
      </c>
      <c r="N102">
        <v>2</v>
      </c>
      <c r="O102" s="6">
        <v>0</v>
      </c>
      <c r="P102">
        <v>0.68453871802956423</v>
      </c>
      <c r="Q102">
        <v>0.40652857814377441</v>
      </c>
      <c r="R102">
        <v>13.957843150880739</v>
      </c>
      <c r="S102">
        <v>34.334223720784422</v>
      </c>
      <c r="T102">
        <v>35.114099732158877</v>
      </c>
      <c r="U102">
        <v>34.885527085024819</v>
      </c>
      <c r="V102">
        <v>27.658633371878661</v>
      </c>
      <c r="W102">
        <v>35.930488446443363</v>
      </c>
      <c r="X102">
        <v>23.503105490366021</v>
      </c>
      <c r="Y102">
        <v>0.73015601029604071</v>
      </c>
      <c r="Z102">
        <v>2517.5977138303851</v>
      </c>
      <c r="AA102">
        <v>0.33971093156529281</v>
      </c>
      <c r="AB102">
        <v>7411</v>
      </c>
      <c r="AC102">
        <v>4.2426406871192848</v>
      </c>
      <c r="AD102">
        <v>7.9372539331937721</v>
      </c>
      <c r="AE102">
        <v>248445</v>
      </c>
      <c r="AF102">
        <v>2.3737280770502909</v>
      </c>
      <c r="AG102">
        <v>2.4655632453800851</v>
      </c>
      <c r="AH102">
        <v>2.207162579556937</v>
      </c>
      <c r="AI102">
        <v>9</v>
      </c>
      <c r="AJ102">
        <v>1.2692899275978751</v>
      </c>
      <c r="AK102">
        <v>5.5934100996596454</v>
      </c>
      <c r="AL102">
        <v>5.196152422706632</v>
      </c>
      <c r="AM102">
        <v>3</v>
      </c>
      <c r="AN102">
        <v>6</v>
      </c>
      <c r="AO102">
        <v>1.069601132828383</v>
      </c>
      <c r="AP102">
        <v>5.7899754705235678</v>
      </c>
      <c r="AQ102">
        <v>0.22837635577826201</v>
      </c>
      <c r="AR102">
        <v>248445</v>
      </c>
      <c r="AS102">
        <v>0.21061037522021089</v>
      </c>
      <c r="AT102">
        <v>2.2375794062901</v>
      </c>
      <c r="AU102">
        <v>13.24339125442595</v>
      </c>
      <c r="AV102">
        <v>111.0326227276404</v>
      </c>
      <c r="AW102">
        <v>2.4203649418258362</v>
      </c>
      <c r="AX102">
        <v>7.0606816608778509</v>
      </c>
      <c r="AY102">
        <v>0.3101404334856156</v>
      </c>
      <c r="AZ102">
        <v>0.91579271284649899</v>
      </c>
      <c r="BA102">
        <v>0.30681894117090941</v>
      </c>
      <c r="BB102">
        <v>0.87665311493294318</v>
      </c>
      <c r="BC102">
        <v>0.20870776000994501</v>
      </c>
      <c r="BD102">
        <v>0.84714411146699631</v>
      </c>
      <c r="BE102">
        <v>0.84692267864601611</v>
      </c>
      <c r="BF102">
        <v>0.99380471169024587</v>
      </c>
      <c r="BG102">
        <v>0.96169376419134056</v>
      </c>
      <c r="BH102">
        <v>-0.54135287419398581</v>
      </c>
      <c r="BI102">
        <v>0.95978513498005635</v>
      </c>
      <c r="BJ102">
        <v>0.30391263539554159</v>
      </c>
      <c r="BK102">
        <v>3.3992868500086262</v>
      </c>
      <c r="BL102">
        <v>0.1202954274112786</v>
      </c>
      <c r="BM102">
        <v>3.5099388951336352</v>
      </c>
      <c r="BN102">
        <v>0.2105844589151056</v>
      </c>
      <c r="BO102">
        <v>6.7985737000172524</v>
      </c>
      <c r="BP102">
        <v>3.1963605615252129</v>
      </c>
      <c r="BQ102">
        <v>1.842705523590866</v>
      </c>
      <c r="BR102">
        <v>6.3754924137422204</v>
      </c>
      <c r="BS102">
        <v>458.85939819187689</v>
      </c>
      <c r="BT102">
        <v>6.1915989500995403E-2</v>
      </c>
      <c r="BU102">
        <v>23.101924458824762</v>
      </c>
      <c r="BV102">
        <v>1556.2025367696669</v>
      </c>
      <c r="BW102">
        <v>1.830164568268319</v>
      </c>
      <c r="BX102">
        <v>12.704763189852921</v>
      </c>
      <c r="BY102">
        <v>315.35919579004178</v>
      </c>
      <c r="BZ102">
        <v>3913.769396842531</v>
      </c>
      <c r="CA102">
        <v>58.38199864315807</v>
      </c>
      <c r="CB102">
        <v>0.18716162023663421</v>
      </c>
      <c r="CC102">
        <v>5.765331875440689E-3</v>
      </c>
      <c r="CD102">
        <v>6.2900289046671456E-2</v>
      </c>
      <c r="CE102">
        <v>1.3749905783335061E-3</v>
      </c>
      <c r="CF102">
        <v>572.49594413350871</v>
      </c>
      <c r="CG102">
        <v>0.20368349933276289</v>
      </c>
      <c r="CH102">
        <v>1.8523409675805409</v>
      </c>
      <c r="CI102">
        <v>12.798613347299931</v>
      </c>
      <c r="CJ102">
        <v>12.76013916339201</v>
      </c>
      <c r="CK102">
        <v>156.65180688495431</v>
      </c>
      <c r="CL102">
        <v>2.3742869973961231</v>
      </c>
      <c r="CM102">
        <v>0.19081633189334729</v>
      </c>
      <c r="CN102">
        <v>4.7741922161456669</v>
      </c>
      <c r="CO102">
        <v>711.53746923231836</v>
      </c>
      <c r="CP102">
        <v>0.2363350983978002</v>
      </c>
      <c r="CQ102">
        <v>0.38094101283954213</v>
      </c>
      <c r="CR102">
        <v>4.2823159527341694</v>
      </c>
      <c r="CS102">
        <v>0.40682569144002678</v>
      </c>
      <c r="CT102">
        <v>5.0526843183448964</v>
      </c>
      <c r="CU102">
        <v>8.0713631207422615E-2</v>
      </c>
      <c r="CV102">
        <v>4.333333333333333</v>
      </c>
      <c r="CW102">
        <v>0.2407407407407407</v>
      </c>
      <c r="CX102">
        <v>2.867283950617284</v>
      </c>
      <c r="CY102">
        <v>10.27777777777778</v>
      </c>
      <c r="CZ102">
        <v>596752.27777777775</v>
      </c>
      <c r="DA102">
        <v>7090173.611111111</v>
      </c>
      <c r="DB102">
        <v>89550.151215986392</v>
      </c>
      <c r="DC102">
        <v>0.34633440413202321</v>
      </c>
      <c r="DD102">
        <v>1.8888888888888891</v>
      </c>
      <c r="DE102">
        <v>0.10493827160493829</v>
      </c>
      <c r="DF102">
        <v>0.26255287814782902</v>
      </c>
      <c r="DG102">
        <v>0.96559009436232457</v>
      </c>
      <c r="DH102">
        <v>0.10926002456046841</v>
      </c>
      <c r="DI102">
        <v>3.9057645846554481</v>
      </c>
      <c r="DJ102">
        <v>2.4288220213196602E-3</v>
      </c>
      <c r="DK102">
        <v>427237.08950617281</v>
      </c>
      <c r="DL102">
        <v>19.684064918505889</v>
      </c>
      <c r="DM102">
        <v>2.6936542185045649E-3</v>
      </c>
      <c r="DN102">
        <v>6.3972596174549895E-4</v>
      </c>
      <c r="DO102">
        <v>2.9337373060250222E-6</v>
      </c>
      <c r="DP102">
        <v>4.7882554098505212E-2</v>
      </c>
      <c r="DQ102">
        <v>37.229020937972571</v>
      </c>
      <c r="DR102">
        <v>38.340579025361627</v>
      </c>
      <c r="DS102">
        <v>10660230</v>
      </c>
      <c r="DT102">
        <v>1.5464395791121459</v>
      </c>
      <c r="DU102">
        <v>0.55169176997925717</v>
      </c>
      <c r="DV102">
        <v>51.989627810070651</v>
      </c>
      <c r="DW102">
        <v>42</v>
      </c>
      <c r="DX102">
        <v>0.52161756125514713</v>
      </c>
      <c r="DY102">
        <v>37.913546730420542</v>
      </c>
      <c r="DZ102">
        <v>37.78888725538237</v>
      </c>
      <c r="EA102">
        <v>21.494185260204681</v>
      </c>
      <c r="EB102">
        <v>20.505814739795319</v>
      </c>
      <c r="EC102">
        <v>0.29970105233593958</v>
      </c>
      <c r="ED102">
        <v>37.926684666554351</v>
      </c>
      <c r="EE102">
        <v>-4.8695743671144287</v>
      </c>
      <c r="EF102">
        <v>10660230</v>
      </c>
      <c r="EG102">
        <v>0.42803970677378939</v>
      </c>
      <c r="EH102">
        <v>0.99638411646697622</v>
      </c>
      <c r="EI102">
        <v>302.27552441160049</v>
      </c>
      <c r="EJ102">
        <v>213.24386559818501</v>
      </c>
      <c r="EK102">
        <v>-13.16490270233561</v>
      </c>
      <c r="EL102">
        <v>2.4177696607895309</v>
      </c>
      <c r="EM102">
        <v>0.73938798983021592</v>
      </c>
      <c r="EN102">
        <v>0.52649389996047713</v>
      </c>
      <c r="EO102">
        <v>0.4013288639053193</v>
      </c>
      <c r="EP102">
        <v>1.1340107269327939</v>
      </c>
      <c r="EQ102">
        <v>0.5708158396782832</v>
      </c>
      <c r="ER102">
        <v>0.82878690094391816</v>
      </c>
      <c r="ES102">
        <v>0.82389380288894531</v>
      </c>
      <c r="ET102">
        <v>0.99854058492520492</v>
      </c>
      <c r="EU102">
        <v>0.98308125528730461</v>
      </c>
      <c r="EV102">
        <v>-0.2081592570041895</v>
      </c>
      <c r="EW102">
        <v>0.64698826579752178</v>
      </c>
      <c r="EX102">
        <v>0.29577871663264321</v>
      </c>
      <c r="EY102">
        <v>17.373998402601039</v>
      </c>
      <c r="EZ102">
        <v>0.25448726020314572</v>
      </c>
      <c r="FA102">
        <v>2.5927097812510671</v>
      </c>
      <c r="FB102">
        <v>0.38211473625130782</v>
      </c>
      <c r="FC102">
        <v>34.747996805202078</v>
      </c>
      <c r="FD102">
        <v>2.1445955085592279</v>
      </c>
      <c r="FE102">
        <v>0.78928941265493668</v>
      </c>
      <c r="FF102">
        <v>5.8442839856558448</v>
      </c>
      <c r="FG102">
        <v>323.41613817298611</v>
      </c>
      <c r="FH102">
        <v>4.3640013246928358E-2</v>
      </c>
      <c r="FI102">
        <v>43.369261951672229</v>
      </c>
      <c r="FJ102">
        <v>3172.1998380785321</v>
      </c>
      <c r="FK102">
        <v>1.0366481782715089</v>
      </c>
      <c r="FL102">
        <v>301.31115908784238</v>
      </c>
      <c r="FM102">
        <v>319.0833895560653</v>
      </c>
      <c r="FN102">
        <v>96853.711374983133</v>
      </c>
      <c r="FO102">
        <v>1.0551329513483449</v>
      </c>
      <c r="FP102">
        <v>3.5430245363009742E-3</v>
      </c>
      <c r="FQ102">
        <v>2.2000393025509591E-2</v>
      </c>
      <c r="FR102">
        <v>5.0366690300883059</v>
      </c>
      <c r="FS102">
        <v>2.8536580059666848E-4</v>
      </c>
      <c r="FT102">
        <v>1026.6231427913001</v>
      </c>
      <c r="FU102">
        <v>0.34355549823033399</v>
      </c>
      <c r="FV102">
        <v>2.1477128029341639</v>
      </c>
      <c r="FW102">
        <v>297.37494787783618</v>
      </c>
      <c r="FX102">
        <v>12.264426655853899</v>
      </c>
      <c r="FY102">
        <v>3709.0249466984819</v>
      </c>
      <c r="FZ102">
        <v>4.1256764634534551E-2</v>
      </c>
      <c r="GA102">
        <v>3.924118233687093E-3</v>
      </c>
      <c r="GB102">
        <v>4.2617313286222913</v>
      </c>
      <c r="GC102">
        <v>805.64135570663836</v>
      </c>
      <c r="GD102">
        <v>0.26278657634274438</v>
      </c>
      <c r="GE102">
        <v>0.39982147120185169</v>
      </c>
      <c r="GF102">
        <v>5.0336974336634404</v>
      </c>
      <c r="GG102">
        <v>0.50860215350427462</v>
      </c>
      <c r="GH102">
        <v>147.6597532988452</v>
      </c>
      <c r="GI102">
        <v>2.3021362901927541E-3</v>
      </c>
      <c r="GJ102">
        <v>14.205673758865251</v>
      </c>
      <c r="GK102">
        <v>0.1007494592827323</v>
      </c>
      <c r="GL102">
        <v>13.91589960263568</v>
      </c>
      <c r="GM102">
        <v>207.73758865248229</v>
      </c>
      <c r="GN102">
        <v>166053.72340425529</v>
      </c>
      <c r="GO102">
        <v>50095191.056737587</v>
      </c>
      <c r="GP102">
        <v>552.11913097727927</v>
      </c>
      <c r="GQ102">
        <v>1.4709560872941179E-2</v>
      </c>
      <c r="GR102">
        <v>51.297872340425528</v>
      </c>
      <c r="GS102">
        <v>0.36381469744982647</v>
      </c>
      <c r="GT102">
        <v>0.6266330856906156</v>
      </c>
      <c r="GU102">
        <v>114.45078759722421</v>
      </c>
      <c r="GV102">
        <v>1.300704534730507E-2</v>
      </c>
      <c r="GW102">
        <v>5.4274939735600656</v>
      </c>
      <c r="GX102">
        <v>1.9025772500337341E-2</v>
      </c>
      <c r="GY102">
        <v>163291.1399828982</v>
      </c>
      <c r="GZ102">
        <v>1.321319526432883</v>
      </c>
      <c r="HA102">
        <v>1.1735131165738E-3</v>
      </c>
      <c r="HB102">
        <v>1.1823555811391081E-2</v>
      </c>
      <c r="HC102">
        <v>2.27793854441338E-7</v>
      </c>
      <c r="HD102">
        <v>1.120292569936612</v>
      </c>
    </row>
    <row r="103" spans="1:212" x14ac:dyDescent="0.25">
      <c r="A103">
        <v>157</v>
      </c>
      <c r="B103" s="4">
        <v>0</v>
      </c>
      <c r="C103">
        <v>4</v>
      </c>
      <c r="D103">
        <v>33</v>
      </c>
      <c r="E103">
        <v>3</v>
      </c>
      <c r="F103" s="4">
        <v>66.438356164383563</v>
      </c>
      <c r="G103">
        <v>0</v>
      </c>
      <c r="H103">
        <v>1</v>
      </c>
      <c r="I103" s="7">
        <v>1</v>
      </c>
      <c r="J103">
        <v>10.31506849315069</v>
      </c>
      <c r="K103">
        <v>2</v>
      </c>
      <c r="L103" s="4">
        <v>4</v>
      </c>
      <c r="M103">
        <v>1</v>
      </c>
      <c r="N103">
        <v>1</v>
      </c>
      <c r="O103" s="6">
        <v>0</v>
      </c>
      <c r="P103">
        <v>0.90469885307278219</v>
      </c>
      <c r="Q103">
        <v>0.75256475542130252</v>
      </c>
      <c r="R103">
        <v>51.812987935507877</v>
      </c>
      <c r="S103">
        <v>68.848544344203063</v>
      </c>
      <c r="T103">
        <v>86.769810418140253</v>
      </c>
      <c r="U103">
        <v>79.202272694664515</v>
      </c>
      <c r="V103">
        <v>75.186434946737563</v>
      </c>
      <c r="W103">
        <v>89.98888820293314</v>
      </c>
      <c r="X103">
        <v>62.287199103931101</v>
      </c>
      <c r="Y103">
        <v>0.70939608402698595</v>
      </c>
      <c r="Z103">
        <v>18893.342069438619</v>
      </c>
      <c r="AA103">
        <v>0.12949071018428859</v>
      </c>
      <c r="AB103">
        <v>145905</v>
      </c>
      <c r="AC103">
        <v>7.4833147735478827</v>
      </c>
      <c r="AD103">
        <v>12.409673645990861</v>
      </c>
      <c r="AE103">
        <v>15966580</v>
      </c>
      <c r="AF103">
        <v>2.8278901944892501</v>
      </c>
      <c r="AG103">
        <v>2.667008176287553</v>
      </c>
      <c r="AH103">
        <v>2.9132171567757039</v>
      </c>
      <c r="AI103">
        <v>14</v>
      </c>
      <c r="AJ103">
        <v>1.660334051841994</v>
      </c>
      <c r="AK103">
        <v>10.257851758195001</v>
      </c>
      <c r="AL103">
        <v>10.583005244258359</v>
      </c>
      <c r="AM103">
        <v>3.7416573867739409</v>
      </c>
      <c r="AN103">
        <v>10.258342613226059</v>
      </c>
      <c r="AO103">
        <v>1.1850234068872929</v>
      </c>
      <c r="AP103">
        <v>10.46094366258504</v>
      </c>
      <c r="AQ103">
        <v>-0.75355334044193634</v>
      </c>
      <c r="AR103">
        <v>15966580</v>
      </c>
      <c r="AS103">
        <v>0.17124969581691951</v>
      </c>
      <c r="AT103">
        <v>4.2078196186739101</v>
      </c>
      <c r="AU103">
        <v>65.22444896728264</v>
      </c>
      <c r="AV103">
        <v>672.78113234901275</v>
      </c>
      <c r="AW103">
        <v>-44.996032958463161</v>
      </c>
      <c r="AX103">
        <v>14.682301338641359</v>
      </c>
      <c r="AY103">
        <v>0.32273605454872162</v>
      </c>
      <c r="AZ103">
        <v>0.9568383395043798</v>
      </c>
      <c r="BA103">
        <v>0.29862532755876442</v>
      </c>
      <c r="BB103">
        <v>0.92485467568830737</v>
      </c>
      <c r="BC103">
        <v>0.23039804887288931</v>
      </c>
      <c r="BD103">
        <v>0.85470495445530359</v>
      </c>
      <c r="BE103">
        <v>0.85309840891961364</v>
      </c>
      <c r="BF103">
        <v>0.99778098046784602</v>
      </c>
      <c r="BG103">
        <v>0.97716129012717279</v>
      </c>
      <c r="BH103">
        <v>-0.60285799342884672</v>
      </c>
      <c r="BI103">
        <v>0.98205765401163547</v>
      </c>
      <c r="BJ103">
        <v>0.2775363394880464</v>
      </c>
      <c r="BK103">
        <v>7.8507263193518746</v>
      </c>
      <c r="BL103">
        <v>0.1124257770097655</v>
      </c>
      <c r="BM103">
        <v>3.9109410122568642</v>
      </c>
      <c r="BN103">
        <v>0.2586421329223349</v>
      </c>
      <c r="BO103">
        <v>15.701452638703749</v>
      </c>
      <c r="BP103">
        <v>3.5742784043208138</v>
      </c>
      <c r="BQ103">
        <v>3.7512593482975212</v>
      </c>
      <c r="BR103">
        <v>6.6279232550993594</v>
      </c>
      <c r="BS103">
        <v>10331.4906206093</v>
      </c>
      <c r="BT103">
        <v>7.0809709198514786E-2</v>
      </c>
      <c r="BU103">
        <v>36.873167882375533</v>
      </c>
      <c r="BV103">
        <v>24955.755779445532</v>
      </c>
      <c r="BW103">
        <v>4.0000368651861304</v>
      </c>
      <c r="BX103">
        <v>63.845406257496307</v>
      </c>
      <c r="BY103">
        <v>389.07599465405571</v>
      </c>
      <c r="BZ103">
        <v>27858.27210856379</v>
      </c>
      <c r="CA103">
        <v>8.1246321201648524</v>
      </c>
      <c r="CB103">
        <v>2.5515715596568681E-2</v>
      </c>
      <c r="CC103">
        <v>5.1061484667120341E-3</v>
      </c>
      <c r="CD103">
        <v>0.24946807662243831</v>
      </c>
      <c r="CE103">
        <v>2.0198788766119131E-4</v>
      </c>
      <c r="CF103">
        <v>6443.6445906126164</v>
      </c>
      <c r="CG103">
        <v>0.13960411326228561</v>
      </c>
      <c r="CH103">
        <v>4.0116918283485301</v>
      </c>
      <c r="CI103">
        <v>53.762389258314293</v>
      </c>
      <c r="CJ103">
        <v>23.638272202899511</v>
      </c>
      <c r="CK103">
        <v>1718.0919682805579</v>
      </c>
      <c r="CL103">
        <v>0.4683225582779374</v>
      </c>
      <c r="CM103">
        <v>3.1688697441241039E-2</v>
      </c>
      <c r="CN103">
        <v>5.5391518983601538</v>
      </c>
      <c r="CO103">
        <v>10953.65829019619</v>
      </c>
      <c r="CP103">
        <v>0.2291047386882715</v>
      </c>
      <c r="CQ103">
        <v>0.31665124567355468</v>
      </c>
      <c r="CR103">
        <v>12.61906336781707</v>
      </c>
      <c r="CS103">
        <v>0.45297459044617949</v>
      </c>
      <c r="CT103">
        <v>20.567468949688951</v>
      </c>
      <c r="CU103">
        <v>1.662393440910797E-2</v>
      </c>
      <c r="CV103">
        <v>19.018518518518519</v>
      </c>
      <c r="CW103">
        <v>0.17609739368998631</v>
      </c>
      <c r="CX103">
        <v>6.2191358024691352</v>
      </c>
      <c r="CY103">
        <v>31.777777777777779</v>
      </c>
      <c r="CZ103">
        <v>33122906.990740739</v>
      </c>
      <c r="DA103">
        <v>2393434176.814815</v>
      </c>
      <c r="DB103">
        <v>519312.85232317471</v>
      </c>
      <c r="DC103">
        <v>9.1569852896236786E-2</v>
      </c>
      <c r="DD103">
        <v>18.25925925925926</v>
      </c>
      <c r="DE103">
        <v>0.16906721536351171</v>
      </c>
      <c r="DF103">
        <v>0.4195942808198197</v>
      </c>
      <c r="DG103">
        <v>10.325552621957909</v>
      </c>
      <c r="DH103">
        <v>2.5291749684752601E-2</v>
      </c>
      <c r="DI103">
        <v>5.2817281126290831</v>
      </c>
      <c r="DJ103">
        <v>7.4020766937390764E-4</v>
      </c>
      <c r="DK103">
        <v>31297781.04552469</v>
      </c>
      <c r="DL103">
        <v>51.268110556042217</v>
      </c>
      <c r="DM103">
        <v>2.0321940642262581E-4</v>
      </c>
      <c r="DN103">
        <v>7.6015318106963347E-5</v>
      </c>
      <c r="DO103">
        <v>1.093423057379034E-7</v>
      </c>
      <c r="DP103">
        <v>1.077499945889728E-2</v>
      </c>
      <c r="DQ103">
        <v>41.42463035441596</v>
      </c>
      <c r="DR103">
        <v>42.661458015403078</v>
      </c>
      <c r="DS103">
        <v>259865580</v>
      </c>
      <c r="DT103">
        <v>0.83715485046331883</v>
      </c>
      <c r="DU103">
        <v>0.61386593214580643</v>
      </c>
      <c r="DV103">
        <v>134.1623552569605</v>
      </c>
      <c r="DW103">
        <v>52</v>
      </c>
      <c r="DX103">
        <v>0.39425442800670091</v>
      </c>
      <c r="DY103">
        <v>42.1964021063377</v>
      </c>
      <c r="DZ103">
        <v>42.047592083257278</v>
      </c>
      <c r="EA103">
        <v>12.4899959967968</v>
      </c>
      <c r="EB103">
        <v>39.510004003203207</v>
      </c>
      <c r="EC103">
        <v>0.2958279226887699</v>
      </c>
      <c r="ED103">
        <v>42.202608235429437</v>
      </c>
      <c r="EE103">
        <v>-4.6935976659815957</v>
      </c>
      <c r="EF103">
        <v>259865580</v>
      </c>
      <c r="EG103">
        <v>0.74950231802606604</v>
      </c>
      <c r="EH103">
        <v>0.52379115339695781</v>
      </c>
      <c r="EI103">
        <v>957.03280031470501</v>
      </c>
      <c r="EJ103">
        <v>218.51924740863339</v>
      </c>
      <c r="EK103">
        <v>-5.9723069782981453</v>
      </c>
      <c r="EL103">
        <v>1.2267357189527781</v>
      </c>
      <c r="EM103">
        <v>0.27895321944531559</v>
      </c>
      <c r="EN103">
        <v>0.62601420829881171</v>
      </c>
      <c r="EO103">
        <v>0.154590150509644</v>
      </c>
      <c r="EP103">
        <v>0.63627768608026625</v>
      </c>
      <c r="EQ103">
        <v>0.25451694112859052</v>
      </c>
      <c r="ER103">
        <v>0.93327738653998593</v>
      </c>
      <c r="ES103">
        <v>0.9314963010754862</v>
      </c>
      <c r="ET103">
        <v>0.9998368116112849</v>
      </c>
      <c r="EU103">
        <v>0.99638195874181712</v>
      </c>
      <c r="EV103">
        <v>-0.29140076910405027</v>
      </c>
      <c r="EW103">
        <v>0.60005675921814483</v>
      </c>
      <c r="EX103">
        <v>0.1165598378727342</v>
      </c>
      <c r="EY103">
        <v>30.93211678535955</v>
      </c>
      <c r="EZ103">
        <v>0.66742585472865967</v>
      </c>
      <c r="FA103">
        <v>1.3409885740574501</v>
      </c>
      <c r="FB103">
        <v>0.81366731918058322</v>
      </c>
      <c r="FC103">
        <v>61.864233570719108</v>
      </c>
      <c r="FD103">
        <v>1.1635796688405939</v>
      </c>
      <c r="FE103">
        <v>0.37642223459952318</v>
      </c>
      <c r="FF103">
        <v>3.656851454349884</v>
      </c>
      <c r="FG103">
        <v>39233.156156403144</v>
      </c>
      <c r="FH103">
        <v>0.26889521371031239</v>
      </c>
      <c r="FI103">
        <v>40.334714755231253</v>
      </c>
      <c r="FJ103">
        <v>109356.13568417809</v>
      </c>
      <c r="FK103">
        <v>0.48125192677566703</v>
      </c>
      <c r="FL103">
        <v>956.31972859052121</v>
      </c>
      <c r="FM103">
        <v>556.46628285528254</v>
      </c>
      <c r="FN103">
        <v>533947.95647853054</v>
      </c>
      <c r="FO103">
        <v>0.58009157133786027</v>
      </c>
      <c r="FP103">
        <v>1.0557387086179469E-3</v>
      </c>
      <c r="FQ103">
        <v>8.6321273231667328E-3</v>
      </c>
      <c r="FR103">
        <v>7.4927942209216507</v>
      </c>
      <c r="FS103">
        <v>1.8004377449181369E-5</v>
      </c>
      <c r="FT103">
        <v>8288.9373490435319</v>
      </c>
      <c r="FU103">
        <v>0.34315245402211408</v>
      </c>
      <c r="FV103">
        <v>2.349563693114149</v>
      </c>
      <c r="FW103">
        <v>943.20896680538215</v>
      </c>
      <c r="FX103">
        <v>116.84803630670579</v>
      </c>
      <c r="FY103">
        <v>112207.6762652117</v>
      </c>
      <c r="FZ103">
        <v>0.1217533443967449</v>
      </c>
      <c r="GA103">
        <v>1.119814164708607E-3</v>
      </c>
      <c r="GB103">
        <v>5.1763419934791077</v>
      </c>
      <c r="GC103">
        <v>4783.6171160792401</v>
      </c>
      <c r="GD103">
        <v>0.1956362653744681</v>
      </c>
      <c r="GE103">
        <v>0.16467195461746709</v>
      </c>
      <c r="GF103">
        <v>77.158636423719642</v>
      </c>
      <c r="GG103">
        <v>0.44996151333082701</v>
      </c>
      <c r="GH103">
        <v>418.88138943280501</v>
      </c>
      <c r="GI103">
        <v>5.415052519847503E-4</v>
      </c>
      <c r="GJ103">
        <v>104.0782953419227</v>
      </c>
      <c r="GK103">
        <v>0.10314994582945761</v>
      </c>
      <c r="GL103">
        <v>19.434754209144462</v>
      </c>
      <c r="GM103">
        <v>836.29534192269568</v>
      </c>
      <c r="GN103">
        <v>15718107.073339939</v>
      </c>
      <c r="GO103">
        <v>15099811276.83251</v>
      </c>
      <c r="GP103">
        <v>16362.13861826243</v>
      </c>
      <c r="GQ103">
        <v>2.3843145032329798E-3</v>
      </c>
      <c r="GR103">
        <v>256.64122893954408</v>
      </c>
      <c r="GS103">
        <v>0.2543520603959803</v>
      </c>
      <c r="GT103">
        <v>0.51919025432606758</v>
      </c>
      <c r="GU103">
        <v>402.33624627002831</v>
      </c>
      <c r="GV103">
        <v>1.797531757510507E-3</v>
      </c>
      <c r="GW103">
        <v>6.4752333378799243</v>
      </c>
      <c r="GX103">
        <v>6.9154586888728964E-3</v>
      </c>
      <c r="GY103">
        <v>15697196.88149371</v>
      </c>
      <c r="GZ103">
        <v>4.0824194796704294</v>
      </c>
      <c r="HA103">
        <v>1.259108633994408E-4</v>
      </c>
      <c r="HB103">
        <v>5.961989297629224E-4</v>
      </c>
      <c r="HC103">
        <v>8.6922609891943908E-10</v>
      </c>
      <c r="HD103">
        <v>0.50700901767961637</v>
      </c>
    </row>
    <row r="104" spans="1:212" x14ac:dyDescent="0.25">
      <c r="A104">
        <v>159</v>
      </c>
      <c r="B104" s="4">
        <v>0</v>
      </c>
      <c r="C104">
        <v>2</v>
      </c>
      <c r="D104">
        <v>10</v>
      </c>
      <c r="E104">
        <v>0</v>
      </c>
      <c r="F104" s="4">
        <v>67.599999999999994</v>
      </c>
      <c r="G104">
        <v>1</v>
      </c>
      <c r="H104">
        <v>1</v>
      </c>
      <c r="I104" s="7">
        <v>2</v>
      </c>
      <c r="J104">
        <v>20.299999999999997</v>
      </c>
      <c r="K104">
        <v>0</v>
      </c>
      <c r="L104" s="4">
        <v>2</v>
      </c>
      <c r="M104">
        <v>1</v>
      </c>
      <c r="N104">
        <v>0</v>
      </c>
      <c r="O104" s="6">
        <v>1</v>
      </c>
      <c r="P104">
        <v>0.79999973536106095</v>
      </c>
      <c r="Q104">
        <v>0.37172890146504028</v>
      </c>
      <c r="R104">
        <v>10.99367665640419</v>
      </c>
      <c r="S104">
        <v>29.574446896855299</v>
      </c>
      <c r="T104">
        <v>24.207436873820409</v>
      </c>
      <c r="U104">
        <v>32.695565448543633</v>
      </c>
      <c r="V104">
        <v>31.780497164141408</v>
      </c>
      <c r="W104">
        <v>36.728735344413913</v>
      </c>
      <c r="X104">
        <v>23.659549690933989</v>
      </c>
      <c r="Y104">
        <v>0.64896103601293453</v>
      </c>
      <c r="Z104">
        <v>2118.9688701810628</v>
      </c>
      <c r="AA104">
        <v>0.44191217313473691</v>
      </c>
      <c r="AB104">
        <v>4795</v>
      </c>
      <c r="AC104">
        <v>3.16227766016838</v>
      </c>
      <c r="AD104">
        <v>4.4721359549995796</v>
      </c>
      <c r="AE104">
        <v>60645.000000000007</v>
      </c>
      <c r="AF104">
        <v>0.822820900212897</v>
      </c>
      <c r="AG104">
        <v>0.7107056860390375</v>
      </c>
      <c r="AH104">
        <v>2.8208234096527889</v>
      </c>
      <c r="AI104">
        <v>5</v>
      </c>
      <c r="AJ104">
        <v>0.47799030345008747</v>
      </c>
      <c r="AK104">
        <v>3.5134080800057181</v>
      </c>
      <c r="AL104">
        <v>3.16227766016838</v>
      </c>
      <c r="AM104">
        <v>2.2360679774997898</v>
      </c>
      <c r="AN104">
        <v>2.7639320225002102</v>
      </c>
      <c r="AO104">
        <v>0.43895876250760579</v>
      </c>
      <c r="AP104">
        <v>3.5563393441516808</v>
      </c>
      <c r="AQ104">
        <v>7.5498141999211552E-2</v>
      </c>
      <c r="AR104">
        <v>60645.000000000007</v>
      </c>
      <c r="AS104">
        <v>0.6961969204539401</v>
      </c>
      <c r="AT104">
        <v>0.30351319411174182</v>
      </c>
      <c r="AU104">
        <v>4.6232637001023864</v>
      </c>
      <c r="AV104">
        <v>2.1888196315015001</v>
      </c>
      <c r="AW104">
        <v>0.44247024802537199</v>
      </c>
      <c r="AX104">
        <v>0.62943709458268959</v>
      </c>
      <c r="AY104">
        <v>9.148301010435872E-2</v>
      </c>
      <c r="AZ104">
        <v>0.74661263925680688</v>
      </c>
      <c r="BA104">
        <v>9.148301010435872E-2</v>
      </c>
      <c r="BB104">
        <v>0.43649011767995177</v>
      </c>
      <c r="BC104">
        <v>8.256622654242933E-2</v>
      </c>
      <c r="BD104">
        <v>0.95425849494782067</v>
      </c>
      <c r="BE104">
        <v>0.95425849494782067</v>
      </c>
      <c r="BF104">
        <v>0.99461864646444953</v>
      </c>
      <c r="BG104">
        <v>0.9817033979791282</v>
      </c>
      <c r="BH104">
        <v>-0.48553336697332838</v>
      </c>
      <c r="BI104">
        <v>0.74245675442019732</v>
      </c>
      <c r="BJ104">
        <v>9.148301010435872E-2</v>
      </c>
      <c r="BK104">
        <v>2.1186426313638198</v>
      </c>
      <c r="BL104">
        <v>0.61021968778420799</v>
      </c>
      <c r="BM104">
        <v>1.275103870039652</v>
      </c>
      <c r="BN104">
        <v>0.77080084631017343</v>
      </c>
      <c r="BO104">
        <v>4.2372852627276396</v>
      </c>
      <c r="BP104">
        <v>1.1836208599352951</v>
      </c>
      <c r="BQ104">
        <v>0.18023002617176209</v>
      </c>
      <c r="BR104">
        <v>4.4848700909122616</v>
      </c>
      <c r="BS104">
        <v>558.20417101147029</v>
      </c>
      <c r="BT104">
        <v>0.1164138000023921</v>
      </c>
      <c r="BU104">
        <v>29.233817117022099</v>
      </c>
      <c r="BV104">
        <v>3335.2260688216888</v>
      </c>
      <c r="BW104">
        <v>0.17757348471915799</v>
      </c>
      <c r="BX104">
        <v>4.5190823774765381</v>
      </c>
      <c r="BY104">
        <v>478.54118873826911</v>
      </c>
      <c r="BZ104">
        <v>2172.016892596454</v>
      </c>
      <c r="CA104">
        <v>118.7015177847295</v>
      </c>
      <c r="CB104">
        <v>0.26792376317923761</v>
      </c>
      <c r="CC104">
        <v>3.2040430579376739E-3</v>
      </c>
      <c r="CD104">
        <v>1.359165379457798E-2</v>
      </c>
      <c r="CE104">
        <v>1.1826655236745569E-3</v>
      </c>
      <c r="CF104">
        <v>614.97498901405402</v>
      </c>
      <c r="CG104">
        <v>0.57099196586061418</v>
      </c>
      <c r="CH104">
        <v>0.29074528051671178</v>
      </c>
      <c r="CI104">
        <v>4.4608775592559056</v>
      </c>
      <c r="CJ104">
        <v>39.663276124592542</v>
      </c>
      <c r="CK104">
        <v>174.45561744274201</v>
      </c>
      <c r="CL104">
        <v>9.9885107253379068</v>
      </c>
      <c r="CM104">
        <v>0.31652754578155312</v>
      </c>
      <c r="CN104">
        <v>4.2657319918973036</v>
      </c>
      <c r="CO104">
        <v>137.2827843577135</v>
      </c>
      <c r="CP104">
        <v>0.1195849426375407</v>
      </c>
      <c r="CQ104">
        <v>0.22319724071548891</v>
      </c>
      <c r="CR104">
        <v>12.577500976580801</v>
      </c>
      <c r="CS104">
        <v>0.22843784166220121</v>
      </c>
      <c r="CT104">
        <v>0.9019648952442102</v>
      </c>
      <c r="CU104">
        <v>0.1026420905148341</v>
      </c>
      <c r="CV104">
        <v>2</v>
      </c>
      <c r="CW104">
        <v>0.33333333333333331</v>
      </c>
      <c r="CX104">
        <v>1.333333333333333</v>
      </c>
      <c r="CY104">
        <v>5.333333333333333</v>
      </c>
      <c r="CZ104">
        <v>2661652.166666667</v>
      </c>
      <c r="DA104">
        <v>10938735.5</v>
      </c>
      <c r="DB104">
        <v>660680.12962962966</v>
      </c>
      <c r="DC104">
        <v>0.57060185185185186</v>
      </c>
      <c r="DD104">
        <v>1.333333333333333</v>
      </c>
      <c r="DE104">
        <v>0.22222222222222221</v>
      </c>
      <c r="DF104">
        <v>2.382963235581292E-3</v>
      </c>
      <c r="DG104">
        <v>1.9747725230950419E-2</v>
      </c>
      <c r="DH104">
        <v>1.297483677448629E-3</v>
      </c>
      <c r="DI104">
        <v>2.5849625007211539</v>
      </c>
      <c r="DJ104">
        <v>1.2513034410844631E-3</v>
      </c>
      <c r="DK104">
        <v>2022984.805555556</v>
      </c>
      <c r="DL104">
        <v>17.393988381938598</v>
      </c>
      <c r="DM104">
        <v>5.4864059888364847E-3</v>
      </c>
      <c r="DN104">
        <v>1.154445102365306E-4</v>
      </c>
      <c r="DO104">
        <v>5.2836613694936445E-7</v>
      </c>
      <c r="DP104">
        <v>3.1201774794138791E-2</v>
      </c>
      <c r="DQ104">
        <v>31.080540535840111</v>
      </c>
      <c r="DR104">
        <v>38.884444190447162</v>
      </c>
      <c r="DS104">
        <v>6362748</v>
      </c>
      <c r="DT104">
        <v>3.062271500848698</v>
      </c>
      <c r="DU104">
        <v>2.2573419200241962</v>
      </c>
      <c r="DV104">
        <v>14.491791828805431</v>
      </c>
      <c r="DW104">
        <v>42</v>
      </c>
      <c r="DX104">
        <v>2.9060472265691231</v>
      </c>
      <c r="DY104">
        <v>36.13432149167285</v>
      </c>
      <c r="DZ104">
        <v>37.78888725538237</v>
      </c>
      <c r="EA104">
        <v>6.4807406984078604</v>
      </c>
      <c r="EB104">
        <v>35.519259301592143</v>
      </c>
      <c r="EC104">
        <v>1.2615732041923351</v>
      </c>
      <c r="ED104">
        <v>36.427390031754229</v>
      </c>
      <c r="EE104">
        <v>-3.0693193604571118</v>
      </c>
      <c r="EF104">
        <v>6362748</v>
      </c>
      <c r="EG104">
        <v>0.20248503557211681</v>
      </c>
      <c r="EH104">
        <v>21.265554861977151</v>
      </c>
      <c r="EI104">
        <v>974.81348486747447</v>
      </c>
      <c r="EJ104">
        <v>70697.217401032947</v>
      </c>
      <c r="EK104">
        <v>-1666.1885444240299</v>
      </c>
      <c r="EL104">
        <v>59.424427265832897</v>
      </c>
      <c r="EM104">
        <v>9.3147088894652974</v>
      </c>
      <c r="EN104">
        <v>0.72565489369348657</v>
      </c>
      <c r="EO104">
        <v>1.5927671983312339</v>
      </c>
      <c r="EP104">
        <v>2.3755152574099632</v>
      </c>
      <c r="EQ104">
        <v>6.6893304688946804</v>
      </c>
      <c r="ER104">
        <v>0.64293305957354874</v>
      </c>
      <c r="ES104">
        <v>0.60998111210598138</v>
      </c>
      <c r="ET104">
        <v>0.99362710352389305</v>
      </c>
      <c r="EU104">
        <v>0.9624879049368954</v>
      </c>
      <c r="EV104">
        <v>-0.21412474726564801</v>
      </c>
      <c r="EW104">
        <v>0.82725601739879828</v>
      </c>
      <c r="EX104">
        <v>0.32456921005965222</v>
      </c>
      <c r="EY104">
        <v>31.020569389858991</v>
      </c>
      <c r="EZ104">
        <v>9.0127001969762574E-2</v>
      </c>
      <c r="FA104">
        <v>5.1499290886346012</v>
      </c>
      <c r="FB104">
        <v>0.23227734882145601</v>
      </c>
      <c r="FC104">
        <v>62.041138779717983</v>
      </c>
      <c r="FD104">
        <v>3.8250689725965552</v>
      </c>
      <c r="FE104">
        <v>17.184784038824539</v>
      </c>
      <c r="FF104">
        <v>6.8627309257928912</v>
      </c>
      <c r="FG104">
        <v>229.2581856100104</v>
      </c>
      <c r="FH104">
        <v>4.7811926091764427E-2</v>
      </c>
      <c r="FI104">
        <v>57.38966820016941</v>
      </c>
      <c r="FJ104">
        <v>970.91157455683003</v>
      </c>
      <c r="FK104">
        <v>21.001626694473408</v>
      </c>
      <c r="FL104">
        <v>957.36162669447344</v>
      </c>
      <c r="FM104">
        <v>173.29655891553699</v>
      </c>
      <c r="FN104">
        <v>184371.2089676747</v>
      </c>
      <c r="FO104">
        <v>0.25101442569976662</v>
      </c>
      <c r="FP104">
        <v>3.8877889265355181E-3</v>
      </c>
      <c r="FQ104">
        <v>0.1326512203025805</v>
      </c>
      <c r="FR104">
        <v>88.294127679621241</v>
      </c>
      <c r="FS104">
        <v>3.8156121677608302E-4</v>
      </c>
      <c r="FT104">
        <v>406.34137569121941</v>
      </c>
      <c r="FU104">
        <v>0.13488490758726029</v>
      </c>
      <c r="FV104">
        <v>28.194233757660509</v>
      </c>
      <c r="FW104">
        <v>898.89761511537972</v>
      </c>
      <c r="FX104">
        <v>4.4613953190837323</v>
      </c>
      <c r="FY104">
        <v>4566.6969584010631</v>
      </c>
      <c r="FZ104">
        <v>1.107195640415534E-2</v>
      </c>
      <c r="GA104">
        <v>4.8705273850738742E-3</v>
      </c>
      <c r="GB104">
        <v>4.7952515502199233</v>
      </c>
      <c r="GC104">
        <v>1629.0491133518769</v>
      </c>
      <c r="GD104">
        <v>0.54080258648991952</v>
      </c>
      <c r="GE104">
        <v>0.62438437474933817</v>
      </c>
      <c r="GF104">
        <v>1.832044357430912</v>
      </c>
      <c r="GG104">
        <v>0.76276325610398155</v>
      </c>
      <c r="GH104">
        <v>651.9193195278857</v>
      </c>
      <c r="GI104">
        <v>4.1375131108020453E-3</v>
      </c>
      <c r="GJ104">
        <v>42.97674418604651</v>
      </c>
      <c r="GK104">
        <v>6.2466197944835038E-2</v>
      </c>
      <c r="GL104">
        <v>33.202203893996753</v>
      </c>
      <c r="GM104">
        <v>648.35755813953483</v>
      </c>
      <c r="GN104">
        <v>6127.9142441860467</v>
      </c>
      <c r="GO104">
        <v>6498972.2369186049</v>
      </c>
      <c r="GP104">
        <v>6.009452619336936</v>
      </c>
      <c r="GQ104">
        <v>3.7416925576161729E-3</v>
      </c>
      <c r="GR104">
        <v>310.94476744186039</v>
      </c>
      <c r="GS104">
        <v>0.45195460383991348</v>
      </c>
      <c r="GT104">
        <v>0.69909290540638747</v>
      </c>
      <c r="GU104">
        <v>428.81254605873011</v>
      </c>
      <c r="GV104">
        <v>1.6097920985384249E-3</v>
      </c>
      <c r="GW104">
        <v>5.8495617733094747</v>
      </c>
      <c r="GX104">
        <v>0.14348279457768509</v>
      </c>
      <c r="GY104">
        <v>6079.340638098296</v>
      </c>
      <c r="GZ104">
        <v>0.35093563551913431</v>
      </c>
      <c r="HA104">
        <v>1.765439493633553E-3</v>
      </c>
      <c r="HB104">
        <v>0.11826144496425479</v>
      </c>
      <c r="HC104">
        <v>9.4873556808246105E-6</v>
      </c>
      <c r="HD104">
        <v>2.6161317669035258</v>
      </c>
    </row>
    <row r="105" spans="1:212" x14ac:dyDescent="0.25">
      <c r="A105">
        <v>161</v>
      </c>
      <c r="B105" s="4">
        <v>0</v>
      </c>
      <c r="C105">
        <v>4</v>
      </c>
      <c r="D105">
        <v>39</v>
      </c>
      <c r="E105">
        <v>5</v>
      </c>
      <c r="F105" s="4">
        <v>58.172602739726024</v>
      </c>
      <c r="G105">
        <v>0</v>
      </c>
      <c r="H105">
        <v>1</v>
      </c>
      <c r="I105" s="7">
        <v>1</v>
      </c>
      <c r="J105">
        <v>0</v>
      </c>
      <c r="K105">
        <v>2</v>
      </c>
      <c r="L105" s="4">
        <v>4</v>
      </c>
      <c r="M105">
        <v>1</v>
      </c>
      <c r="N105">
        <v>1</v>
      </c>
      <c r="O105" s="6">
        <v>1</v>
      </c>
      <c r="P105">
        <v>0.63953122048299715</v>
      </c>
      <c r="Q105">
        <v>0.4826619560429018</v>
      </c>
      <c r="R105">
        <v>34.874479592709839</v>
      </c>
      <c r="S105">
        <v>72.254461235411711</v>
      </c>
      <c r="T105">
        <v>90.470989825468365</v>
      </c>
      <c r="U105">
        <v>73.17103251970687</v>
      </c>
      <c r="V105">
        <v>55</v>
      </c>
      <c r="W105">
        <v>90.493093659129585</v>
      </c>
      <c r="X105">
        <v>46.208983779224262</v>
      </c>
      <c r="Y105">
        <v>0.61390193652154346</v>
      </c>
      <c r="Z105">
        <v>13228.0118387231</v>
      </c>
      <c r="AA105">
        <v>0.192234084734103</v>
      </c>
      <c r="AB105">
        <v>68812</v>
      </c>
      <c r="AC105">
        <v>6.6332495807107996</v>
      </c>
      <c r="AD105">
        <v>9.9498743710661994</v>
      </c>
      <c r="AE105">
        <v>4892052</v>
      </c>
      <c r="AF105">
        <v>2.4539054594741541</v>
      </c>
      <c r="AG105">
        <v>1.964633032551196</v>
      </c>
      <c r="AH105">
        <v>2.7710987880725861</v>
      </c>
      <c r="AI105">
        <v>11</v>
      </c>
      <c r="AJ105">
        <v>1.210616223230391</v>
      </c>
      <c r="AK105">
        <v>8.303980150065513</v>
      </c>
      <c r="AL105">
        <v>8.7749643873921226</v>
      </c>
      <c r="AM105">
        <v>3.3166247903553998</v>
      </c>
      <c r="AN105">
        <v>7.6833752096446002</v>
      </c>
      <c r="AO105">
        <v>0.94890413214469538</v>
      </c>
      <c r="AP105">
        <v>8.4316669190413887</v>
      </c>
      <c r="AQ105">
        <v>-0.53537762434950531</v>
      </c>
      <c r="AR105">
        <v>4892052</v>
      </c>
      <c r="AS105">
        <v>0.21631337931798941</v>
      </c>
      <c r="AT105">
        <v>2.136920700974867</v>
      </c>
      <c r="AU105">
        <v>36.31021928522182</v>
      </c>
      <c r="AV105">
        <v>183.32288145278989</v>
      </c>
      <c r="AW105">
        <v>-15.223661851863429</v>
      </c>
      <c r="AX105">
        <v>7.3985484308845031</v>
      </c>
      <c r="AY105">
        <v>0.29502013461705379</v>
      </c>
      <c r="AZ105">
        <v>0.92290880156832056</v>
      </c>
      <c r="BA105">
        <v>0.27942356925605732</v>
      </c>
      <c r="BB105">
        <v>0.88239392128065908</v>
      </c>
      <c r="BC105">
        <v>0.21374669282621761</v>
      </c>
      <c r="BD105">
        <v>0.86288672773666708</v>
      </c>
      <c r="BE105">
        <v>0.86184787190807088</v>
      </c>
      <c r="BF105">
        <v>0.99641563631201402</v>
      </c>
      <c r="BG105">
        <v>0.97219941339230376</v>
      </c>
      <c r="BH105">
        <v>-0.56330426062512684</v>
      </c>
      <c r="BI105">
        <v>0.9648827655279586</v>
      </c>
      <c r="BJ105">
        <v>0.26578521807795857</v>
      </c>
      <c r="BK105">
        <v>5.8765346096913342</v>
      </c>
      <c r="BL105">
        <v>0.14881575329718411</v>
      </c>
      <c r="BM105">
        <v>3.4605164654815561</v>
      </c>
      <c r="BN105">
        <v>0.26506632895766941</v>
      </c>
      <c r="BO105">
        <v>11.75306921938267</v>
      </c>
      <c r="BP105">
        <v>3.150046034477068</v>
      </c>
      <c r="BQ105">
        <v>1.9233921413753889</v>
      </c>
      <c r="BR105">
        <v>6.2233477270246294</v>
      </c>
      <c r="BS105">
        <v>5048.6761030052894</v>
      </c>
      <c r="BT105">
        <v>7.3369123161734717E-2</v>
      </c>
      <c r="BU105">
        <v>40.745281728191301</v>
      </c>
      <c r="BV105">
        <v>14841.80267976516</v>
      </c>
      <c r="BW105">
        <v>2.1307599465392699</v>
      </c>
      <c r="BX105">
        <v>35.245088066035002</v>
      </c>
      <c r="BY105">
        <v>392.47837586467477</v>
      </c>
      <c r="BZ105">
        <v>15903.505246177991</v>
      </c>
      <c r="CA105">
        <v>13.32569084819152</v>
      </c>
      <c r="CB105">
        <v>4.4465400689449201E-2</v>
      </c>
      <c r="CC105">
        <v>5.9362759171367923E-3</v>
      </c>
      <c r="CD105">
        <v>0.13625360189709829</v>
      </c>
      <c r="CE105">
        <v>4.9252017918708486E-4</v>
      </c>
      <c r="CF105">
        <v>3937.3509245913751</v>
      </c>
      <c r="CG105">
        <v>0.18030531255386381</v>
      </c>
      <c r="CH105">
        <v>2.3096437904647278</v>
      </c>
      <c r="CI105">
        <v>28.025720056213721</v>
      </c>
      <c r="CJ105">
        <v>24.001527736714081</v>
      </c>
      <c r="CK105">
        <v>975.69641611074178</v>
      </c>
      <c r="CL105">
        <v>0.78080880617808113</v>
      </c>
      <c r="CM105">
        <v>5.9398282673215071E-2</v>
      </c>
      <c r="CN105">
        <v>5.1009567627724417</v>
      </c>
      <c r="CO105">
        <v>5272.8993538559098</v>
      </c>
      <c r="CP105">
        <v>0.232240691281139</v>
      </c>
      <c r="CQ105">
        <v>0.31713274518308532</v>
      </c>
      <c r="CR105">
        <v>12.857913325220469</v>
      </c>
      <c r="CS105">
        <v>0.46541094310231718</v>
      </c>
      <c r="CT105">
        <v>9.9361475086438809</v>
      </c>
      <c r="CU105">
        <v>3.390440744218072E-2</v>
      </c>
      <c r="CV105">
        <v>32.01010101010101</v>
      </c>
      <c r="CW105">
        <v>0.32333435363738389</v>
      </c>
      <c r="CX105">
        <v>2.4903581267217629</v>
      </c>
      <c r="CY105">
        <v>12.80808080808081</v>
      </c>
      <c r="CZ105">
        <v>10164776.747474751</v>
      </c>
      <c r="DA105">
        <v>396750158.15151513</v>
      </c>
      <c r="DB105">
        <v>294801.79528264818</v>
      </c>
      <c r="DC105">
        <v>0.1674707566341164</v>
      </c>
      <c r="DD105">
        <v>16.979797979797979</v>
      </c>
      <c r="DE105">
        <v>0.17151311090705029</v>
      </c>
      <c r="DF105">
        <v>0.42370336663518282</v>
      </c>
      <c r="DG105">
        <v>3.7041130196314418</v>
      </c>
      <c r="DH105">
        <v>7.0269331548109729E-2</v>
      </c>
      <c r="DI105">
        <v>4.8682826143467839</v>
      </c>
      <c r="DJ105">
        <v>1.438702551880486E-3</v>
      </c>
      <c r="DK105">
        <v>9681653.4596469775</v>
      </c>
      <c r="DL105">
        <v>47.368718999870389</v>
      </c>
      <c r="DM105">
        <v>3.5224140481823182E-4</v>
      </c>
      <c r="DN105">
        <v>1.047734920035122E-4</v>
      </c>
      <c r="DO105">
        <v>1.8711953915012409E-7</v>
      </c>
      <c r="DP105">
        <v>1.1262734470134039E-2</v>
      </c>
      <c r="DQ105">
        <v>40.816663263917093</v>
      </c>
      <c r="DR105">
        <v>41.41255848169731</v>
      </c>
      <c r="DS105">
        <v>115404751</v>
      </c>
      <c r="DT105">
        <v>1.4195850939758941</v>
      </c>
      <c r="DU105">
        <v>0.59589521778021037</v>
      </c>
      <c r="DV105">
        <v>147.115193081569</v>
      </c>
      <c r="DW105">
        <v>49</v>
      </c>
      <c r="DX105">
        <v>0.45875058856885209</v>
      </c>
      <c r="DY105">
        <v>40.936550876044947</v>
      </c>
      <c r="DZ105">
        <v>40.8166632639171</v>
      </c>
      <c r="EA105">
        <v>12.124355652982141</v>
      </c>
      <c r="EB105">
        <v>36.875644347017861</v>
      </c>
      <c r="EC105">
        <v>0.29185488533285447</v>
      </c>
      <c r="ED105">
        <v>40.952437275655349</v>
      </c>
      <c r="EE105">
        <v>-9.3927460210342577</v>
      </c>
      <c r="EF105">
        <v>115404751</v>
      </c>
      <c r="EG105">
        <v>0.46012406556015939</v>
      </c>
      <c r="EH105">
        <v>1.300921189468218</v>
      </c>
      <c r="EI105">
        <v>863.33896663192536</v>
      </c>
      <c r="EJ105">
        <v>1890.3371248033361</v>
      </c>
      <c r="EK105">
        <v>-59.20092012965933</v>
      </c>
      <c r="EL105">
        <v>3.8361720336335279</v>
      </c>
      <c r="EM105">
        <v>0.75957161914013205</v>
      </c>
      <c r="EN105">
        <v>0.66555399834063433</v>
      </c>
      <c r="EO105">
        <v>0.32528962124994959</v>
      </c>
      <c r="EP105">
        <v>1.0015206324288599</v>
      </c>
      <c r="EQ105">
        <v>0.65117024248502509</v>
      </c>
      <c r="ER105">
        <v>0.86676733971316589</v>
      </c>
      <c r="ES105">
        <v>0.86327171241414336</v>
      </c>
      <c r="ET105">
        <v>0.9994920340751553</v>
      </c>
      <c r="EU105">
        <v>0.99190174587813651</v>
      </c>
      <c r="EV105">
        <v>-0.27850112512018971</v>
      </c>
      <c r="EW105">
        <v>0.72258403713695762</v>
      </c>
      <c r="EX105">
        <v>0.2305695862077326</v>
      </c>
      <c r="EY105">
        <v>29.369537981478501</v>
      </c>
      <c r="EZ105">
        <v>0.30379323252743001</v>
      </c>
      <c r="FA105">
        <v>2.3566538530020602</v>
      </c>
      <c r="FB105">
        <v>0.45633826305964598</v>
      </c>
      <c r="FC105">
        <v>58.739075962957017</v>
      </c>
      <c r="FD105">
        <v>1.9995137254180171</v>
      </c>
      <c r="FE105">
        <v>1.148935913193414</v>
      </c>
      <c r="FF105">
        <v>5.5246489832406374</v>
      </c>
      <c r="FG105">
        <v>4657.817357437656</v>
      </c>
      <c r="FH105">
        <v>6.7689027457967454E-2</v>
      </c>
      <c r="FI105">
        <v>47.321502533616169</v>
      </c>
      <c r="FJ105">
        <v>31662.057141196299</v>
      </c>
      <c r="FK105">
        <v>1.408046305896143</v>
      </c>
      <c r="FL105">
        <v>862.31606405859441</v>
      </c>
      <c r="FM105">
        <v>415.73251758414227</v>
      </c>
      <c r="FN105">
        <v>358784.97461198631</v>
      </c>
      <c r="FO105">
        <v>0.48274031788010052</v>
      </c>
      <c r="FP105">
        <v>1.2234672671678571E-3</v>
      </c>
      <c r="FQ105">
        <v>1.5506795908889089E-2</v>
      </c>
      <c r="FR105">
        <v>11.132800498563711</v>
      </c>
      <c r="FS105">
        <v>3.9172393122563457E-5</v>
      </c>
      <c r="FT105">
        <v>7510.7349351956709</v>
      </c>
      <c r="FU105">
        <v>0.36198104149436222</v>
      </c>
      <c r="FV105">
        <v>3.9487719795820091</v>
      </c>
      <c r="FW105">
        <v>857.22974317846649</v>
      </c>
      <c r="FX105">
        <v>28.086206110231021</v>
      </c>
      <c r="FY105">
        <v>24105.872784703741</v>
      </c>
      <c r="FZ105">
        <v>3.2998104483171163E-2</v>
      </c>
      <c r="GA105">
        <v>1.3663696904056E-3</v>
      </c>
      <c r="GB105">
        <v>4.6799011827311574</v>
      </c>
      <c r="GC105">
        <v>4922.6317634286625</v>
      </c>
      <c r="GD105">
        <v>0.2332492360942055</v>
      </c>
      <c r="GE105">
        <v>0.30022938753974038</v>
      </c>
      <c r="GF105">
        <v>16.152573474311222</v>
      </c>
      <c r="GG105">
        <v>0.48311925309036402</v>
      </c>
      <c r="GH105">
        <v>407.59587080753948</v>
      </c>
      <c r="GI105">
        <v>7.6078157194834381E-4</v>
      </c>
      <c r="GJ105">
        <v>55.660773480662982</v>
      </c>
      <c r="GK105">
        <v>6.1503617105704962E-2</v>
      </c>
      <c r="GL105">
        <v>33.248919141662341</v>
      </c>
      <c r="GM105">
        <v>662.23314917127072</v>
      </c>
      <c r="GN105">
        <v>2378250.7845303868</v>
      </c>
      <c r="GO105">
        <v>2042471466.4121549</v>
      </c>
      <c r="GP105">
        <v>2771.9362710615651</v>
      </c>
      <c r="GQ105">
        <v>3.6318689378146171E-3</v>
      </c>
      <c r="GR105">
        <v>301.83977900552492</v>
      </c>
      <c r="GS105">
        <v>0.33352461768566283</v>
      </c>
      <c r="GT105">
        <v>0.59784446297498317</v>
      </c>
      <c r="GU105">
        <v>366.77967301904818</v>
      </c>
      <c r="GV105">
        <v>1.9697604995146832E-3</v>
      </c>
      <c r="GW105">
        <v>6.467589213312368</v>
      </c>
      <c r="GX105">
        <v>1.3151775853048889E-2</v>
      </c>
      <c r="GY105">
        <v>2372469.4086944838</v>
      </c>
      <c r="GZ105">
        <v>3.4975729867360519</v>
      </c>
      <c r="HA105">
        <v>1.4883405038292801E-4</v>
      </c>
      <c r="HB105">
        <v>2.8927434977814841E-3</v>
      </c>
      <c r="HC105">
        <v>9.4411108865440716E-9</v>
      </c>
      <c r="HD105">
        <v>0.69295695958555847</v>
      </c>
    </row>
    <row r="106" spans="1:212" x14ac:dyDescent="0.25">
      <c r="A106">
        <v>162</v>
      </c>
      <c r="B106" s="4">
        <v>0</v>
      </c>
      <c r="C106">
        <v>1</v>
      </c>
      <c r="D106">
        <v>0</v>
      </c>
      <c r="E106">
        <v>5</v>
      </c>
      <c r="F106" s="4">
        <v>53.010958904109586</v>
      </c>
      <c r="G106">
        <v>1</v>
      </c>
      <c r="H106">
        <v>1</v>
      </c>
      <c r="I106" s="7">
        <v>2</v>
      </c>
      <c r="J106">
        <v>26.258219178082193</v>
      </c>
      <c r="K106">
        <v>3</v>
      </c>
      <c r="L106" s="4">
        <v>4</v>
      </c>
      <c r="M106">
        <v>0</v>
      </c>
      <c r="N106">
        <v>0</v>
      </c>
      <c r="O106" s="6">
        <v>0</v>
      </c>
      <c r="P106">
        <v>0.65496073212953365</v>
      </c>
      <c r="Q106">
        <v>0.50542296772091011</v>
      </c>
      <c r="R106">
        <v>10.51042528500388</v>
      </c>
      <c r="S106">
        <v>20.79530602338523</v>
      </c>
      <c r="T106">
        <v>16.492422502470639</v>
      </c>
      <c r="U106">
        <v>22.803508501982758</v>
      </c>
      <c r="V106">
        <v>19.646882704388499</v>
      </c>
      <c r="W106">
        <v>23.151673805580451</v>
      </c>
      <c r="X106">
        <v>13.62010885793409</v>
      </c>
      <c r="Y106">
        <v>0.79949991563180012</v>
      </c>
      <c r="Z106">
        <v>961.7789925807341</v>
      </c>
      <c r="AA106">
        <v>0.47969027061383251</v>
      </c>
      <c r="AB106">
        <v>2005</v>
      </c>
      <c r="AC106">
        <v>2.8284271247461898</v>
      </c>
      <c r="AD106">
        <v>3.4641016151377539</v>
      </c>
      <c r="AE106">
        <v>21360</v>
      </c>
      <c r="AF106">
        <v>0.94522010435723058</v>
      </c>
      <c r="AG106">
        <v>0.6356744903915641</v>
      </c>
      <c r="AH106">
        <v>1.822858497355049</v>
      </c>
      <c r="AI106">
        <v>4</v>
      </c>
      <c r="AJ106">
        <v>0.30429447942288151</v>
      </c>
      <c r="AK106">
        <v>3.2474590143360791</v>
      </c>
      <c r="AL106">
        <v>3.4641016151377539</v>
      </c>
      <c r="AM106">
        <v>2.8284271247461898</v>
      </c>
      <c r="AN106">
        <v>1.1715728752538099</v>
      </c>
      <c r="AO106">
        <v>0.29731577296834638</v>
      </c>
      <c r="AP106">
        <v>3.263949537529824</v>
      </c>
      <c r="AQ106">
        <v>-0.26267639536362453</v>
      </c>
      <c r="AR106">
        <v>21360</v>
      </c>
      <c r="AS106">
        <v>0.53748745343623483</v>
      </c>
      <c r="AT106">
        <v>0.1073765337484905</v>
      </c>
      <c r="AU106">
        <v>3.166684219680477</v>
      </c>
      <c r="AV106">
        <v>1.8398908210609519</v>
      </c>
      <c r="AW106">
        <v>-0.23022894395803309</v>
      </c>
      <c r="AX106">
        <v>0.8256503348146278</v>
      </c>
      <c r="AY106">
        <v>0.2038161622565903</v>
      </c>
      <c r="AZ106">
        <v>0.6022862571119888</v>
      </c>
      <c r="BA106">
        <v>0.2038161622565903</v>
      </c>
      <c r="BB106">
        <v>0.72075775761355743</v>
      </c>
      <c r="BC106">
        <v>0.16037678435947439</v>
      </c>
      <c r="BD106">
        <v>0.89809191887170492</v>
      </c>
      <c r="BE106">
        <v>0.89809191887170492</v>
      </c>
      <c r="BF106">
        <v>0.97961838377434107</v>
      </c>
      <c r="BG106">
        <v>0.94904595943585235</v>
      </c>
      <c r="BH106">
        <v>-0.28805520110800792</v>
      </c>
      <c r="BI106">
        <v>0.66360958893756949</v>
      </c>
      <c r="BJ106">
        <v>0.2038161622565903</v>
      </c>
      <c r="BK106">
        <v>1.735200802578027</v>
      </c>
      <c r="BL106">
        <v>0.3869250441602809</v>
      </c>
      <c r="BM106">
        <v>1.8159126077042509</v>
      </c>
      <c r="BN106">
        <v>0.57030282837503876</v>
      </c>
      <c r="BO106">
        <v>3.470401605156054</v>
      </c>
      <c r="BP106">
        <v>1.6120964454476621</v>
      </c>
      <c r="BQ106">
        <v>0.25736662426780449</v>
      </c>
      <c r="BR106">
        <v>5.0177086710471874</v>
      </c>
      <c r="BS106">
        <v>125.5167082294264</v>
      </c>
      <c r="BT106">
        <v>6.2601849490985753E-2</v>
      </c>
      <c r="BU106">
        <v>36.570923315153507</v>
      </c>
      <c r="BV106">
        <v>1012.952119700748</v>
      </c>
      <c r="BW106">
        <v>0.27618733714342569</v>
      </c>
      <c r="BX106">
        <v>3.0428927680797999</v>
      </c>
      <c r="BY106">
        <v>377.06084788029932</v>
      </c>
      <c r="BZ106">
        <v>1309.1077306733171</v>
      </c>
      <c r="CA106">
        <v>150.41487946799671</v>
      </c>
      <c r="CB106">
        <v>0.51864782488223882</v>
      </c>
      <c r="CC106">
        <v>5.3416865021781177E-3</v>
      </c>
      <c r="CD106">
        <v>1.206646365720193E-2</v>
      </c>
      <c r="CE106">
        <v>3.9148461691567498E-3</v>
      </c>
      <c r="CF106">
        <v>313.75061374076768</v>
      </c>
      <c r="CG106">
        <v>0.47652487451593489</v>
      </c>
      <c r="CH106">
        <v>0.32977847715695258</v>
      </c>
      <c r="CI106">
        <v>2.5110254031953891</v>
      </c>
      <c r="CJ106">
        <v>16.982196299285711</v>
      </c>
      <c r="CK106">
        <v>57.365687571599253</v>
      </c>
      <c r="CL106">
        <v>7.1427545469160441</v>
      </c>
      <c r="CM106">
        <v>0.66707892271922775</v>
      </c>
      <c r="CN106">
        <v>3.5478161264840891</v>
      </c>
      <c r="CO106">
        <v>134.8758014658822</v>
      </c>
      <c r="CP106">
        <v>0.19560184362424729</v>
      </c>
      <c r="CQ106">
        <v>0.32875503548820251</v>
      </c>
      <c r="CR106">
        <v>6.0984905974085839</v>
      </c>
      <c r="CS106">
        <v>0.39893254469220413</v>
      </c>
      <c r="CT106">
        <v>0.71544637873517258</v>
      </c>
      <c r="CU106">
        <v>0.34099545384425989</v>
      </c>
      <c r="CV106">
        <v>1</v>
      </c>
      <c r="CW106">
        <v>0.33333333333333331</v>
      </c>
      <c r="CX106">
        <v>0.66666666666666663</v>
      </c>
      <c r="CY106">
        <v>4.666666666666667</v>
      </c>
      <c r="CZ106">
        <v>676989.66666666663</v>
      </c>
      <c r="DA106">
        <v>2182656.333333333</v>
      </c>
      <c r="DB106">
        <v>301613.37037037039</v>
      </c>
      <c r="DC106">
        <v>0.45370370370370372</v>
      </c>
      <c r="DD106">
        <v>1</v>
      </c>
      <c r="DE106">
        <v>0.33333333333333331</v>
      </c>
      <c r="DF106">
        <v>1.195176345801074E-4</v>
      </c>
      <c r="DG106">
        <v>1.0695146489156011E-3</v>
      </c>
      <c r="DH106">
        <v>1.386970544278807E-5</v>
      </c>
      <c r="DI106">
        <v>1.584962500721155</v>
      </c>
      <c r="DJ106">
        <v>1.4962593516209481E-3</v>
      </c>
      <c r="DK106">
        <v>230320.22222222219</v>
      </c>
      <c r="DL106">
        <v>40.437631739889532</v>
      </c>
      <c r="DM106">
        <v>5.4153044781831113E-3</v>
      </c>
      <c r="DN106">
        <v>3.7051129693572689E-4</v>
      </c>
      <c r="DO106">
        <v>9.3924104504347715E-6</v>
      </c>
      <c r="DP106">
        <v>1.5451518462362909E-2</v>
      </c>
      <c r="DQ106">
        <v>39.11521443121589</v>
      </c>
      <c r="DR106">
        <v>42.249260348555218</v>
      </c>
      <c r="DS106">
        <v>3417357</v>
      </c>
      <c r="DT106">
        <v>1.9931786040049191</v>
      </c>
      <c r="DU106">
        <v>1.2248773550231891</v>
      </c>
      <c r="DV106">
        <v>26.99432955841522</v>
      </c>
      <c r="DW106">
        <v>51</v>
      </c>
      <c r="DX106">
        <v>1.007615723356029</v>
      </c>
      <c r="DY106">
        <v>41.248571770627862</v>
      </c>
      <c r="DZ106">
        <v>41.641325627314018</v>
      </c>
      <c r="EA106">
        <v>20.199009876724151</v>
      </c>
      <c r="EB106">
        <v>30.800990123275849</v>
      </c>
      <c r="EC106">
        <v>0.45976352974906642</v>
      </c>
      <c r="ED106">
        <v>41.284591028119713</v>
      </c>
      <c r="EE106">
        <v>-3.4157293413084751</v>
      </c>
      <c r="EF106">
        <v>3417357</v>
      </c>
      <c r="EG106">
        <v>0.38136703129955662</v>
      </c>
      <c r="EH106">
        <v>2.972783242464506</v>
      </c>
      <c r="EI106">
        <v>478.26312134594423</v>
      </c>
      <c r="EJ106">
        <v>1385.853921278514</v>
      </c>
      <c r="EK106">
        <v>-68.104951412902821</v>
      </c>
      <c r="EL106">
        <v>8.8900188973707142</v>
      </c>
      <c r="EM106">
        <v>2.33630794856533</v>
      </c>
      <c r="EN106">
        <v>0.58415573362920503</v>
      </c>
      <c r="EO106">
        <v>0.8203931363725272</v>
      </c>
      <c r="EP106">
        <v>1.7674506241145369</v>
      </c>
      <c r="EQ106">
        <v>1.6419862342371621</v>
      </c>
      <c r="ER106">
        <v>0.72585198058982492</v>
      </c>
      <c r="ES106">
        <v>0.70340709901661502</v>
      </c>
      <c r="ET106">
        <v>0.99778616442409596</v>
      </c>
      <c r="EU106">
        <v>0.97636425870783328</v>
      </c>
      <c r="EV106">
        <v>-0.18343976171897849</v>
      </c>
      <c r="EW106">
        <v>0.70336567130814887</v>
      </c>
      <c r="EX106">
        <v>0.33316704863537888</v>
      </c>
      <c r="EY106">
        <v>21.83172777147173</v>
      </c>
      <c r="EZ106">
        <v>0.1854223744983384</v>
      </c>
      <c r="FA106">
        <v>3.648108828465062</v>
      </c>
      <c r="FB106">
        <v>0.3678328948686147</v>
      </c>
      <c r="FC106">
        <v>43.663455542943453</v>
      </c>
      <c r="FD106">
        <v>2.825552590752181</v>
      </c>
      <c r="FE106">
        <v>2.8065817114840099</v>
      </c>
      <c r="FF106">
        <v>5.9778628907528724</v>
      </c>
      <c r="FG106">
        <v>86.432418952618448</v>
      </c>
      <c r="FH106">
        <v>4.3108438380358327E-2</v>
      </c>
      <c r="FI106">
        <v>41.442390034887843</v>
      </c>
      <c r="FJ106">
        <v>764.64089775561092</v>
      </c>
      <c r="FK106">
        <v>3.0649277056734721</v>
      </c>
      <c r="FL106">
        <v>477.84837905236913</v>
      </c>
      <c r="FM106">
        <v>200.1521197007481</v>
      </c>
      <c r="FN106">
        <v>98707.493266832913</v>
      </c>
      <c r="FO106">
        <v>0.40752311701556249</v>
      </c>
      <c r="FP106">
        <v>2.671909527678156E-3</v>
      </c>
      <c r="FQ106">
        <v>5.08603631466285E-2</v>
      </c>
      <c r="FR106">
        <v>19.090181829187209</v>
      </c>
      <c r="FS106">
        <v>6.7195157496600683E-4</v>
      </c>
      <c r="FT106">
        <v>308.32299982422052</v>
      </c>
      <c r="FU106">
        <v>0.27499518768669767</v>
      </c>
      <c r="FV106">
        <v>4.9091830732509383</v>
      </c>
      <c r="FW106">
        <v>465.89696788917013</v>
      </c>
      <c r="FX106">
        <v>5.3873186903259089</v>
      </c>
      <c r="FY106">
        <v>2622.930748237291</v>
      </c>
      <c r="FZ106">
        <v>1.215726826321405E-2</v>
      </c>
      <c r="GA106">
        <v>3.1984362969899351E-3</v>
      </c>
      <c r="GB106">
        <v>4.0555652163573104</v>
      </c>
      <c r="GC106">
        <v>463.38121010184511</v>
      </c>
      <c r="GD106">
        <v>0.41043535002311149</v>
      </c>
      <c r="GE106">
        <v>0.55392288509495491</v>
      </c>
      <c r="GF106">
        <v>1.9406499701742581</v>
      </c>
      <c r="GG106">
        <v>0.66051424376252599</v>
      </c>
      <c r="GH106">
        <v>298.94955712601347</v>
      </c>
      <c r="GI106">
        <v>2.5022329562081709E-3</v>
      </c>
      <c r="GJ106">
        <v>8.7755102040816322</v>
      </c>
      <c r="GK106">
        <v>8.9546022490628902E-2</v>
      </c>
      <c r="GL106">
        <v>19.89462723865056</v>
      </c>
      <c r="GM106">
        <v>358.75510204081633</v>
      </c>
      <c r="GN106">
        <v>15498.602040816329</v>
      </c>
      <c r="GO106">
        <v>7613343.9387755115</v>
      </c>
      <c r="GP106">
        <v>31.611900587973999</v>
      </c>
      <c r="GQ106">
        <v>1.3803990584969389E-2</v>
      </c>
      <c r="GR106">
        <v>37.469387755102041</v>
      </c>
      <c r="GS106">
        <v>0.38234069137859228</v>
      </c>
      <c r="GT106">
        <v>0.63926772431325707</v>
      </c>
      <c r="GU106">
        <v>218.4481498782215</v>
      </c>
      <c r="GV106">
        <v>1.2745405011741999E-2</v>
      </c>
      <c r="GW106">
        <v>5.1390019730424248</v>
      </c>
      <c r="GX106">
        <v>4.8877805486284287E-2</v>
      </c>
      <c r="GY106">
        <v>15080.023844231569</v>
      </c>
      <c r="GZ106">
        <v>0.31023369894234881</v>
      </c>
      <c r="HA106">
        <v>3.7032598211034239E-3</v>
      </c>
      <c r="HB106">
        <v>7.7219240697044333E-2</v>
      </c>
      <c r="HC106">
        <v>3.2960132255376672E-6</v>
      </c>
      <c r="HD106">
        <v>3.323278248758744</v>
      </c>
    </row>
    <row r="107" spans="1:212" x14ac:dyDescent="0.25">
      <c r="A107">
        <v>163</v>
      </c>
      <c r="B107" s="4">
        <v>0</v>
      </c>
      <c r="C107">
        <v>3</v>
      </c>
      <c r="D107">
        <v>0</v>
      </c>
      <c r="E107">
        <v>5</v>
      </c>
      <c r="F107" s="4">
        <v>53.863013698630134</v>
      </c>
      <c r="G107">
        <v>0</v>
      </c>
      <c r="H107">
        <v>1</v>
      </c>
      <c r="I107" s="7">
        <v>1</v>
      </c>
      <c r="J107">
        <v>17.897260273972599</v>
      </c>
      <c r="K107">
        <v>2</v>
      </c>
      <c r="L107" s="4">
        <v>4</v>
      </c>
      <c r="M107">
        <v>0</v>
      </c>
      <c r="N107">
        <v>0</v>
      </c>
      <c r="O107" s="6">
        <v>0</v>
      </c>
      <c r="P107">
        <v>0.70675233182331565</v>
      </c>
      <c r="Q107">
        <v>0.59731156671929886</v>
      </c>
      <c r="R107">
        <v>26.94817846168257</v>
      </c>
      <c r="S107">
        <v>45.115782052729983</v>
      </c>
      <c r="T107">
        <v>47.853944456021587</v>
      </c>
      <c r="U107">
        <v>49.739320461783549</v>
      </c>
      <c r="V107">
        <v>39.824615503479762</v>
      </c>
      <c r="W107">
        <v>50.378566871239997</v>
      </c>
      <c r="X107">
        <v>31.885684167799401</v>
      </c>
      <c r="Y107">
        <v>0.69378203175272979</v>
      </c>
      <c r="Z107">
        <v>6111.889262458486</v>
      </c>
      <c r="AA107">
        <v>0.23539860046443101</v>
      </c>
      <c r="AB107">
        <v>25964</v>
      </c>
      <c r="AC107">
        <v>2.6457513110645912</v>
      </c>
      <c r="AD107">
        <v>5.9160797830996161</v>
      </c>
      <c r="AE107">
        <v>531748</v>
      </c>
      <c r="AF107">
        <v>2.1453227376131601</v>
      </c>
      <c r="AG107">
        <v>1.5498452353552401</v>
      </c>
      <c r="AH107">
        <v>2.2643453038778718</v>
      </c>
      <c r="AI107">
        <v>7</v>
      </c>
      <c r="AJ107">
        <v>0.92150042243374497</v>
      </c>
      <c r="AK107">
        <v>4.3897207406748633</v>
      </c>
      <c r="AL107">
        <v>4.5825756949558398</v>
      </c>
      <c r="AM107">
        <v>2.6457513110645912</v>
      </c>
      <c r="AN107">
        <v>4.3542486889354093</v>
      </c>
      <c r="AO107">
        <v>0.82157164392471438</v>
      </c>
      <c r="AP107">
        <v>4.5255058676899731</v>
      </c>
      <c r="AQ107">
        <v>0.24558186598172671</v>
      </c>
      <c r="AR107">
        <v>531748</v>
      </c>
      <c r="AS107">
        <v>0.24771057272075589</v>
      </c>
      <c r="AT107">
        <v>1.2105551773853149</v>
      </c>
      <c r="AU107">
        <v>9.3180275934842687</v>
      </c>
      <c r="AV107">
        <v>55.370723699160109</v>
      </c>
      <c r="AW107">
        <v>2.575928668716617</v>
      </c>
      <c r="AX107">
        <v>5.135676847079484</v>
      </c>
      <c r="AY107">
        <v>0.19700954003187349</v>
      </c>
      <c r="AZ107">
        <v>0.92603432136944031</v>
      </c>
      <c r="BA107">
        <v>0.1969766612214395</v>
      </c>
      <c r="BB107">
        <v>0.70574426983645766</v>
      </c>
      <c r="BC107">
        <v>0.15606772299610319</v>
      </c>
      <c r="BD107">
        <v>0.90151714919101922</v>
      </c>
      <c r="BE107">
        <v>0.90151495727032349</v>
      </c>
      <c r="BF107">
        <v>0.99467555112945105</v>
      </c>
      <c r="BG107">
        <v>0.97186106408998074</v>
      </c>
      <c r="BH107">
        <v>-0.60615129668826795</v>
      </c>
      <c r="BI107">
        <v>0.96141751825333743</v>
      </c>
      <c r="BJ107">
        <v>0.1969478922623096</v>
      </c>
      <c r="BK107">
        <v>2.843051831701211</v>
      </c>
      <c r="BL107">
        <v>0.1692640083635884</v>
      </c>
      <c r="BM107">
        <v>3.0086350928569492</v>
      </c>
      <c r="BN107">
        <v>0.29104280677012989</v>
      </c>
      <c r="BO107">
        <v>5.6861036634024211</v>
      </c>
      <c r="BP107">
        <v>2.8114725827003588</v>
      </c>
      <c r="BQ107">
        <v>1.333171596777839</v>
      </c>
      <c r="BR107">
        <v>6.0529921274452478</v>
      </c>
      <c r="BS107">
        <v>1990.0165613926979</v>
      </c>
      <c r="BT107">
        <v>7.6645222669569316E-2</v>
      </c>
      <c r="BU107">
        <v>27.255477056140279</v>
      </c>
      <c r="BV107">
        <v>6423.1464335233404</v>
      </c>
      <c r="BW107">
        <v>1.35306149786435</v>
      </c>
      <c r="BX107">
        <v>8.9554382991834842</v>
      </c>
      <c r="BY107">
        <v>438.24349098752123</v>
      </c>
      <c r="BZ107">
        <v>4243.1976968109693</v>
      </c>
      <c r="CA107">
        <v>101.6037014926651</v>
      </c>
      <c r="CB107">
        <v>0.26083562282818951</v>
      </c>
      <c r="CC107">
        <v>3.5602789061657779E-3</v>
      </c>
      <c r="CD107">
        <v>2.641952934709333E-2</v>
      </c>
      <c r="CE107">
        <v>1.2655968452293549E-3</v>
      </c>
      <c r="CF107">
        <v>1678.717844851014</v>
      </c>
      <c r="CG107">
        <v>0.24992124067018989</v>
      </c>
      <c r="CH107">
        <v>1.267741142215683</v>
      </c>
      <c r="CI107">
        <v>7.7259652932748129</v>
      </c>
      <c r="CJ107">
        <v>28.4171308542576</v>
      </c>
      <c r="CK107">
        <v>276.00860168163211</v>
      </c>
      <c r="CL107">
        <v>6.3907783988297648</v>
      </c>
      <c r="CM107">
        <v>0.31403230582783598</v>
      </c>
      <c r="CN107">
        <v>5.1057035228228864</v>
      </c>
      <c r="CO107">
        <v>1052.6544228216651</v>
      </c>
      <c r="CP107">
        <v>0.14950276801207699</v>
      </c>
      <c r="CQ107">
        <v>0.25873694938553971</v>
      </c>
      <c r="CR107">
        <v>10.77181703071002</v>
      </c>
      <c r="CS107">
        <v>0.27051613093860721</v>
      </c>
      <c r="CT107">
        <v>1.594242102573515</v>
      </c>
      <c r="CU107">
        <v>0.1102224337824031</v>
      </c>
      <c r="CV107">
        <v>3.615384615384615</v>
      </c>
      <c r="CW107">
        <v>0.27810650887573962</v>
      </c>
      <c r="CX107">
        <v>3.6213017751479288</v>
      </c>
      <c r="CY107">
        <v>10.46153846153846</v>
      </c>
      <c r="CZ107">
        <v>12613855.23076923</v>
      </c>
      <c r="DA107">
        <v>98374468.84615384</v>
      </c>
      <c r="DB107">
        <v>2774277.444444444</v>
      </c>
      <c r="DC107">
        <v>0.52070512820512815</v>
      </c>
      <c r="DD107">
        <v>1.153846153846154</v>
      </c>
      <c r="DE107">
        <v>8.8757396449704137E-2</v>
      </c>
      <c r="DF107">
        <v>8.0231223129714785E-2</v>
      </c>
      <c r="DG107">
        <v>0.38667742964976859</v>
      </c>
      <c r="DH107">
        <v>2.0436766702732409E-2</v>
      </c>
      <c r="DI107">
        <v>3.5465935642949349</v>
      </c>
      <c r="DJ107">
        <v>5.0069326760129407E-4</v>
      </c>
      <c r="DK107">
        <v>8624924.4852070995</v>
      </c>
      <c r="DL107">
        <v>85.738261781907752</v>
      </c>
      <c r="DM107">
        <v>8.8076127422357796E-4</v>
      </c>
      <c r="DN107">
        <v>1.039102789066704E-4</v>
      </c>
      <c r="DO107">
        <v>6.3713467303064438E-7</v>
      </c>
      <c r="DP107">
        <v>1.215088731141219E-2</v>
      </c>
      <c r="DQ107">
        <v>36.783148315499041</v>
      </c>
      <c r="DR107">
        <v>37.881393849751618</v>
      </c>
      <c r="DS107">
        <v>36209150</v>
      </c>
      <c r="DT107">
        <v>0.7534094661564914</v>
      </c>
      <c r="DU107">
        <v>0</v>
      </c>
      <c r="DV107">
        <v>96.24228503594837</v>
      </c>
      <c r="DW107">
        <v>41</v>
      </c>
      <c r="DX107">
        <v>0.28435921275135673</v>
      </c>
      <c r="DY107">
        <v>37.335274631502202</v>
      </c>
      <c r="DZ107">
        <v>37.336309405188942</v>
      </c>
      <c r="EA107">
        <v>18.110770276274831</v>
      </c>
      <c r="EB107">
        <v>22.889229723725169</v>
      </c>
      <c r="EC107">
        <v>0.20917015451836479</v>
      </c>
      <c r="ED107">
        <v>37.344217584072759</v>
      </c>
      <c r="EE107">
        <v>-7.7930548018005412</v>
      </c>
      <c r="EF107">
        <v>36209150</v>
      </c>
      <c r="EG107">
        <v>0.77949379016455034</v>
      </c>
      <c r="EH107">
        <v>0.66785515687762942</v>
      </c>
      <c r="EI107">
        <v>395.75227273604429</v>
      </c>
      <c r="EJ107">
        <v>178.90096355371421</v>
      </c>
      <c r="EK107">
        <v>-12.200938409884561</v>
      </c>
      <c r="EL107">
        <v>1.3077227725860361</v>
      </c>
      <c r="EM107">
        <v>0.39972347159638832</v>
      </c>
      <c r="EN107">
        <v>0.52721472761890575</v>
      </c>
      <c r="EO107">
        <v>0.15083078089218721</v>
      </c>
      <c r="EP107">
        <v>0.5916027204485429</v>
      </c>
      <c r="EQ107">
        <v>0.37640110872763899</v>
      </c>
      <c r="ER107">
        <v>0.94396456549439123</v>
      </c>
      <c r="ES107">
        <v>0.94152105518828</v>
      </c>
      <c r="ET107">
        <v>0.99934526620603659</v>
      </c>
      <c r="EU107">
        <v>0.9942955272221603</v>
      </c>
      <c r="EV107">
        <v>-0.25934341737845479</v>
      </c>
      <c r="EW107">
        <v>0.52118938752112198</v>
      </c>
      <c r="EX107">
        <v>8.7009997276661269E-2</v>
      </c>
      <c r="EY107">
        <v>19.88781637995168</v>
      </c>
      <c r="EZ107">
        <v>0.73998123224469581</v>
      </c>
      <c r="FA107">
        <v>1.10345996179788</v>
      </c>
      <c r="FB107">
        <v>0.85842785231858865</v>
      </c>
      <c r="FC107">
        <v>39.77563275990336</v>
      </c>
      <c r="FD107">
        <v>0.94383503762716381</v>
      </c>
      <c r="FE107">
        <v>0.42686156104560602</v>
      </c>
      <c r="FF107">
        <v>3.368935535797867</v>
      </c>
      <c r="FG107">
        <v>8131.4405330457557</v>
      </c>
      <c r="FH107">
        <v>0.31318134852279139</v>
      </c>
      <c r="FI107">
        <v>46.636196270574189</v>
      </c>
      <c r="FJ107">
        <v>20238.77669080265</v>
      </c>
      <c r="FK107">
        <v>0.63565362096353706</v>
      </c>
      <c r="FL107">
        <v>394.58873825296558</v>
      </c>
      <c r="FM107">
        <v>553.7149899861347</v>
      </c>
      <c r="FN107">
        <v>221134.17216145431</v>
      </c>
      <c r="FO107">
        <v>1.386965050498514</v>
      </c>
      <c r="FP107">
        <v>2.6034131579109909E-3</v>
      </c>
      <c r="FQ107">
        <v>1.298044114773852E-2</v>
      </c>
      <c r="FR107">
        <v>3.7486106709329978</v>
      </c>
      <c r="FS107">
        <v>9.7404771807676802E-5</v>
      </c>
      <c r="FT107">
        <v>1577.911119612301</v>
      </c>
      <c r="FU107">
        <v>0.34967730130361407</v>
      </c>
      <c r="FV107">
        <v>3.0281807483510019</v>
      </c>
      <c r="FW107">
        <v>374.16549075116092</v>
      </c>
      <c r="FX107">
        <v>93.721265708521187</v>
      </c>
      <c r="FY107">
        <v>37434.290774002402</v>
      </c>
      <c r="FZ107">
        <v>0.23508864478584149</v>
      </c>
      <c r="GA107">
        <v>3.0642350272460581E-3</v>
      </c>
      <c r="GB107">
        <v>4.8442043747555124</v>
      </c>
      <c r="GC107">
        <v>977.02418070788542</v>
      </c>
      <c r="GD107">
        <v>0.21533947976005491</v>
      </c>
      <c r="GE107">
        <v>0.17236884206534489</v>
      </c>
      <c r="GF107">
        <v>57.360769909662913</v>
      </c>
      <c r="GG107">
        <v>0.47551247923454171</v>
      </c>
      <c r="GH107">
        <v>167.50036533091341</v>
      </c>
      <c r="GI107">
        <v>1.7272470868767379E-3</v>
      </c>
      <c r="GJ107">
        <v>29.69453376205788</v>
      </c>
      <c r="GK107">
        <v>9.5480815955170023E-2</v>
      </c>
      <c r="GL107">
        <v>12.76947095253357</v>
      </c>
      <c r="GM107">
        <v>263.4469453376206</v>
      </c>
      <c r="GN107">
        <v>1678237.028938907</v>
      </c>
      <c r="GO107">
        <v>671174994.73954988</v>
      </c>
      <c r="GP107">
        <v>4196.4388115025486</v>
      </c>
      <c r="GQ107">
        <v>8.2052069551047033E-3</v>
      </c>
      <c r="GR107">
        <v>101.3922829581994</v>
      </c>
      <c r="GS107">
        <v>0.32602020243794011</v>
      </c>
      <c r="GT107">
        <v>0.58934169278158255</v>
      </c>
      <c r="GU107">
        <v>139.5483902033065</v>
      </c>
      <c r="GV107">
        <v>6.5894133047533004E-3</v>
      </c>
      <c r="GW107">
        <v>5.6152764942836786</v>
      </c>
      <c r="GX107">
        <v>1.1978123555692499E-2</v>
      </c>
      <c r="GY107">
        <v>1671267.195128256</v>
      </c>
      <c r="GZ107">
        <v>1.7156976609137891</v>
      </c>
      <c r="HA107">
        <v>7.9015131685714318E-4</v>
      </c>
      <c r="HB107">
        <v>1.214396963055784E-3</v>
      </c>
      <c r="HC107">
        <v>1.8143574472430711E-8</v>
      </c>
      <c r="HD107">
        <v>0.75743843229586605</v>
      </c>
    </row>
    <row r="108" spans="1:212" x14ac:dyDescent="0.25">
      <c r="A108">
        <v>164</v>
      </c>
      <c r="B108" s="4">
        <v>0</v>
      </c>
      <c r="C108">
        <v>4</v>
      </c>
      <c r="D108">
        <v>43</v>
      </c>
      <c r="E108">
        <v>4</v>
      </c>
      <c r="F108" s="4">
        <v>54.646575342465752</v>
      </c>
      <c r="G108">
        <v>1</v>
      </c>
      <c r="H108">
        <v>1</v>
      </c>
      <c r="I108" s="7">
        <v>2</v>
      </c>
      <c r="J108">
        <v>12.484931506849314</v>
      </c>
      <c r="K108">
        <v>1</v>
      </c>
      <c r="L108" s="4">
        <v>4</v>
      </c>
      <c r="M108">
        <v>1</v>
      </c>
      <c r="N108">
        <v>0</v>
      </c>
      <c r="O108" s="6">
        <v>1</v>
      </c>
      <c r="P108">
        <v>0.71917135364624596</v>
      </c>
      <c r="Q108">
        <v>0.6113118280298292</v>
      </c>
      <c r="R108">
        <v>29.596949152071211</v>
      </c>
      <c r="S108">
        <v>48.415469478904008</v>
      </c>
      <c r="T108">
        <v>58.694122363316758</v>
      </c>
      <c r="U108">
        <v>47.675989764240867</v>
      </c>
      <c r="V108">
        <v>54.147945482723543</v>
      </c>
      <c r="W108">
        <v>59</v>
      </c>
      <c r="X108">
        <v>34.8190187225619</v>
      </c>
      <c r="Y108">
        <v>0.67801633892522351</v>
      </c>
      <c r="Z108">
        <v>7190.1940505240973</v>
      </c>
      <c r="AA108">
        <v>0.22464442311132241</v>
      </c>
      <c r="AB108">
        <v>32007</v>
      </c>
      <c r="AC108">
        <v>3.4641016151377539</v>
      </c>
      <c r="AD108">
        <v>5.4772255750516612</v>
      </c>
      <c r="AE108">
        <v>604404</v>
      </c>
      <c r="AF108">
        <v>1.6372050024202149</v>
      </c>
      <c r="AG108">
        <v>1.4348778704286009</v>
      </c>
      <c r="AH108">
        <v>2.248864842731483</v>
      </c>
      <c r="AI108">
        <v>6</v>
      </c>
      <c r="AJ108">
        <v>0.67835949867627388</v>
      </c>
      <c r="AK108">
        <v>4.2652556177799568</v>
      </c>
      <c r="AL108">
        <v>4.2426406871192848</v>
      </c>
      <c r="AM108">
        <v>2.4494897427831779</v>
      </c>
      <c r="AN108">
        <v>3.5505102572168221</v>
      </c>
      <c r="AO108">
        <v>0.6130872825352417</v>
      </c>
      <c r="AP108">
        <v>4.345514265957017</v>
      </c>
      <c r="AQ108">
        <v>9.6902967920599062E-2</v>
      </c>
      <c r="AR108">
        <v>604404</v>
      </c>
      <c r="AS108">
        <v>0.35717229522489907</v>
      </c>
      <c r="AT108">
        <v>0.6910887506324771</v>
      </c>
      <c r="AU108">
        <v>8.6464343991965045</v>
      </c>
      <c r="AV108">
        <v>19.580800013514491</v>
      </c>
      <c r="AW108">
        <v>1.2777108434245359</v>
      </c>
      <c r="AX108">
        <v>2.5024031768258181</v>
      </c>
      <c r="AY108">
        <v>0.12812210931089749</v>
      </c>
      <c r="AZ108">
        <v>0.90248102687385479</v>
      </c>
      <c r="BA108">
        <v>0.12812210931089749</v>
      </c>
      <c r="BB108">
        <v>0.54792310559656554</v>
      </c>
      <c r="BC108">
        <v>0.11104893404787371</v>
      </c>
      <c r="BD108">
        <v>0.93593894534455124</v>
      </c>
      <c r="BE108">
        <v>0.93593894534455124</v>
      </c>
      <c r="BF108">
        <v>0.99507222656496552</v>
      </c>
      <c r="BG108">
        <v>0.97864631511485023</v>
      </c>
      <c r="BH108">
        <v>-0.63206610124851992</v>
      </c>
      <c r="BI108">
        <v>0.94098204775538907</v>
      </c>
      <c r="BJ108">
        <v>0.12812210931089749</v>
      </c>
      <c r="BK108">
        <v>2.8377188045584121</v>
      </c>
      <c r="BL108">
        <v>0.28008502957351972</v>
      </c>
      <c r="BM108">
        <v>2.3636676377568788</v>
      </c>
      <c r="BN108">
        <v>0.42963296783020982</v>
      </c>
      <c r="BO108">
        <v>5.6754376091168233</v>
      </c>
      <c r="BP108">
        <v>2.2355455284459831</v>
      </c>
      <c r="BQ108">
        <v>0.65763132153417891</v>
      </c>
      <c r="BR108">
        <v>5.2969098178077694</v>
      </c>
      <c r="BS108">
        <v>4351.1963320523637</v>
      </c>
      <c r="BT108">
        <v>0.13594514737564789</v>
      </c>
      <c r="BU108">
        <v>26.83271799954397</v>
      </c>
      <c r="BV108">
        <v>11201.70403349267</v>
      </c>
      <c r="BW108">
        <v>0.67015184485943613</v>
      </c>
      <c r="BX108">
        <v>8.4179398256631366</v>
      </c>
      <c r="BY108">
        <v>510.72412284812702</v>
      </c>
      <c r="BZ108">
        <v>4448.5032961539664</v>
      </c>
      <c r="CA108">
        <v>83.154649191322733</v>
      </c>
      <c r="CB108">
        <v>0.17974677414315621</v>
      </c>
      <c r="CC108">
        <v>2.9920271568865159E-3</v>
      </c>
      <c r="CD108">
        <v>2.1355953326880658E-2</v>
      </c>
      <c r="CE108">
        <v>8.0752492773822847E-4</v>
      </c>
      <c r="CF108">
        <v>2002.3045223691611</v>
      </c>
      <c r="CG108">
        <v>0.3248110415940661</v>
      </c>
      <c r="CH108">
        <v>0.81732602585655612</v>
      </c>
      <c r="CI108">
        <v>7.6353603746967718</v>
      </c>
      <c r="CJ108">
        <v>49.516016869548103</v>
      </c>
      <c r="CK108">
        <v>428.7966854288652</v>
      </c>
      <c r="CL108">
        <v>7.7500895162320287</v>
      </c>
      <c r="CM108">
        <v>0.2265907044181871</v>
      </c>
      <c r="CN108">
        <v>5.274398461208099</v>
      </c>
      <c r="CO108">
        <v>672.664466789313</v>
      </c>
      <c r="CP108">
        <v>0.1046044435031369</v>
      </c>
      <c r="CQ108">
        <v>0.19240262346457859</v>
      </c>
      <c r="CR108">
        <v>17.949994510924022</v>
      </c>
      <c r="CS108">
        <v>0.20715069569512529</v>
      </c>
      <c r="CT108">
        <v>1.1682793379372349</v>
      </c>
      <c r="CU108">
        <v>7.0262371558411918E-2</v>
      </c>
      <c r="CV108">
        <v>5.4615384615384617</v>
      </c>
      <c r="CW108">
        <v>0.42011834319526631</v>
      </c>
      <c r="CX108">
        <v>1.668639053254438</v>
      </c>
      <c r="CY108">
        <v>5.0769230769230766</v>
      </c>
      <c r="CZ108">
        <v>27520655.153846148</v>
      </c>
      <c r="DA108">
        <v>213494400.0769231</v>
      </c>
      <c r="DB108">
        <v>4275379.7084615389</v>
      </c>
      <c r="DC108">
        <v>0.67027777777777764</v>
      </c>
      <c r="DD108">
        <v>1.153846153846154</v>
      </c>
      <c r="DE108">
        <v>8.8757396449704137E-2</v>
      </c>
      <c r="DF108">
        <v>0.1767674451280789</v>
      </c>
      <c r="DG108">
        <v>0.18318043209026569</v>
      </c>
      <c r="DH108">
        <v>0.17516476986924179</v>
      </c>
      <c r="DI108">
        <v>3.546593564294934</v>
      </c>
      <c r="DJ108">
        <v>4.0616115224794569E-4</v>
      </c>
      <c r="DK108">
        <v>21458832.37869823</v>
      </c>
      <c r="DL108">
        <v>98.445708569798043</v>
      </c>
      <c r="DM108">
        <v>7.7994166952967078E-4</v>
      </c>
      <c r="DN108">
        <v>3.7794636802667873E-5</v>
      </c>
      <c r="DO108">
        <v>2.6417578889376581E-7</v>
      </c>
      <c r="DP108">
        <v>6.7279817122659156E-3</v>
      </c>
      <c r="DQ108">
        <v>64.992307237087687</v>
      </c>
      <c r="DR108">
        <v>69.742383096650784</v>
      </c>
      <c r="DS108">
        <v>144841216</v>
      </c>
      <c r="DT108">
        <v>2.966812792517743</v>
      </c>
      <c r="DU108">
        <v>0.96311211284347564</v>
      </c>
      <c r="DV108">
        <v>41.109635551642803</v>
      </c>
      <c r="DW108">
        <v>128</v>
      </c>
      <c r="DX108">
        <v>2.203816177678386</v>
      </c>
      <c r="DY108">
        <v>67.033582075989656</v>
      </c>
      <c r="DZ108">
        <v>66.932802122726045</v>
      </c>
      <c r="EA108">
        <v>11.313708498984759</v>
      </c>
      <c r="EB108">
        <v>116.68629150101521</v>
      </c>
      <c r="EC108">
        <v>0.77116622280087055</v>
      </c>
      <c r="ED108">
        <v>67.270335892149248</v>
      </c>
      <c r="EE108">
        <v>2.5484023963981879</v>
      </c>
      <c r="EF108">
        <v>144841216</v>
      </c>
      <c r="EG108">
        <v>0.22930317572404299</v>
      </c>
      <c r="EH108">
        <v>31.796965104142231</v>
      </c>
      <c r="EI108">
        <v>3172.3349170725201</v>
      </c>
      <c r="EJ108">
        <v>471300.35570895002</v>
      </c>
      <c r="EK108">
        <v>2895.9589822129442</v>
      </c>
      <c r="EL108">
        <v>107.4251228717112</v>
      </c>
      <c r="EM108">
        <v>11.929571755404179</v>
      </c>
      <c r="EN108">
        <v>0.79963194114475789</v>
      </c>
      <c r="EO108">
        <v>1.2504740188718431</v>
      </c>
      <c r="EP108">
        <v>1.986886410027461</v>
      </c>
      <c r="EQ108">
        <v>10.3079819044184</v>
      </c>
      <c r="ER108">
        <v>0.72287150990922211</v>
      </c>
      <c r="ES108">
        <v>0.70221389976050452</v>
      </c>
      <c r="ET108">
        <v>0.99917810749811009</v>
      </c>
      <c r="EU108">
        <v>0.99013719243873899</v>
      </c>
      <c r="EV108">
        <v>-0.33317054989602068</v>
      </c>
      <c r="EW108">
        <v>0.921581698815786</v>
      </c>
      <c r="EX108">
        <v>0.31040768355605458</v>
      </c>
      <c r="EY108">
        <v>56.111144426688583</v>
      </c>
      <c r="EZ108">
        <v>0.1170456250094908</v>
      </c>
      <c r="FA108">
        <v>4.8757953592370731</v>
      </c>
      <c r="FB108">
        <v>0.22758185573657319</v>
      </c>
      <c r="FC108">
        <v>112.22228885337699</v>
      </c>
      <c r="FD108">
        <v>3.800298444290596</v>
      </c>
      <c r="FE108">
        <v>29.83867365677882</v>
      </c>
      <c r="FF108">
        <v>7.1399012382436053</v>
      </c>
      <c r="FG108">
        <v>1202.1829287343389</v>
      </c>
      <c r="FH108">
        <v>3.7560000272888409E-2</v>
      </c>
      <c r="FI108">
        <v>62.555385839775262</v>
      </c>
      <c r="FJ108">
        <v>7339.3063704814576</v>
      </c>
      <c r="FK108">
        <v>32.264762827421819</v>
      </c>
      <c r="FL108">
        <v>3186.037991689318</v>
      </c>
      <c r="FM108">
        <v>259.0692348548755</v>
      </c>
      <c r="FN108">
        <v>797804.35248539387</v>
      </c>
      <c r="FO108">
        <v>8.4355527929958679E-2</v>
      </c>
      <c r="FP108">
        <v>3.6708642954585248E-4</v>
      </c>
      <c r="FQ108">
        <v>6.018698572055934E-2</v>
      </c>
      <c r="FR108">
        <v>230.85802511172719</v>
      </c>
      <c r="FS108">
        <v>5.5931594021989763E-5</v>
      </c>
      <c r="FT108">
        <v>2222.1956994169759</v>
      </c>
      <c r="FU108">
        <v>0.13825212276866111</v>
      </c>
      <c r="FV108">
        <v>61.07796650539813</v>
      </c>
      <c r="FW108">
        <v>3282.7959065414252</v>
      </c>
      <c r="FX108">
        <v>8.4359495468151682</v>
      </c>
      <c r="FY108">
        <v>26190.490130502949</v>
      </c>
      <c r="FZ108">
        <v>2.831756635448946E-3</v>
      </c>
      <c r="GA108">
        <v>4.0949851977117158E-4</v>
      </c>
      <c r="GB108">
        <v>5.4686298397537323</v>
      </c>
      <c r="GC108">
        <v>6902.138893324819</v>
      </c>
      <c r="GD108">
        <v>0.42737919745084962</v>
      </c>
      <c r="GE108">
        <v>0.49929462545452802</v>
      </c>
      <c r="GF108">
        <v>4.2693264820233088</v>
      </c>
      <c r="GG108">
        <v>0.67847926875143727</v>
      </c>
      <c r="GH108">
        <v>2282.6537882378911</v>
      </c>
      <c r="GI108">
        <v>3.0449027623393479E-4</v>
      </c>
      <c r="GJ108">
        <v>42.696016771488473</v>
      </c>
      <c r="GK108">
        <v>2.2377367280654339E-2</v>
      </c>
      <c r="GL108">
        <v>284.91456913184692</v>
      </c>
      <c r="GM108">
        <v>3931.6058700209642</v>
      </c>
      <c r="GN108">
        <v>114837.715408805</v>
      </c>
      <c r="GO108">
        <v>354248850.2851153</v>
      </c>
      <c r="GP108">
        <v>37.245609977274377</v>
      </c>
      <c r="GQ108">
        <v>9.6061991172350693E-4</v>
      </c>
      <c r="GR108">
        <v>775.29454926624737</v>
      </c>
      <c r="GS108">
        <v>0.40633886229887178</v>
      </c>
      <c r="GT108">
        <v>0.66224601392356153</v>
      </c>
      <c r="GU108">
        <v>2688.4549621306251</v>
      </c>
      <c r="GV108">
        <v>8.0981412199127175E-4</v>
      </c>
      <c r="GW108">
        <v>7.6314088921757479</v>
      </c>
      <c r="GX108">
        <v>5.9611959883775427E-2</v>
      </c>
      <c r="GY108">
        <v>114556.3095086231</v>
      </c>
      <c r="GZ108">
        <v>0.2354944853583491</v>
      </c>
      <c r="HA108">
        <v>4.3148160272793158E-4</v>
      </c>
      <c r="HB108">
        <v>0.10229793504993651</v>
      </c>
      <c r="HC108">
        <v>1.5414410646186361E-7</v>
      </c>
      <c r="HD108">
        <v>9.6453367468041105</v>
      </c>
    </row>
    <row r="109" spans="1:212" x14ac:dyDescent="0.25">
      <c r="A109">
        <v>165</v>
      </c>
      <c r="B109" s="4">
        <v>0</v>
      </c>
      <c r="C109">
        <v>3</v>
      </c>
      <c r="D109">
        <v>28</v>
      </c>
      <c r="E109">
        <v>3</v>
      </c>
      <c r="F109" s="4">
        <v>46.106849315068494</v>
      </c>
      <c r="G109">
        <v>1</v>
      </c>
      <c r="H109">
        <v>1</v>
      </c>
      <c r="I109" s="7">
        <v>1</v>
      </c>
      <c r="J109">
        <v>22.580136986301373</v>
      </c>
      <c r="K109">
        <v>0</v>
      </c>
      <c r="L109" s="4">
        <v>3</v>
      </c>
      <c r="M109">
        <v>1</v>
      </c>
      <c r="N109">
        <v>0</v>
      </c>
      <c r="O109" s="6">
        <v>1</v>
      </c>
      <c r="P109">
        <v>0.70336153508936605</v>
      </c>
      <c r="Q109">
        <v>0.56975049744860928</v>
      </c>
      <c r="R109">
        <v>26.332697430519829</v>
      </c>
      <c r="S109">
        <v>46.217945483926513</v>
      </c>
      <c r="T109">
        <v>54.12947441089743</v>
      </c>
      <c r="U109">
        <v>54.12947441089743</v>
      </c>
      <c r="V109">
        <v>43.416586692184822</v>
      </c>
      <c r="W109">
        <v>56.338264084013097</v>
      </c>
      <c r="X109">
        <v>32.507925084251177</v>
      </c>
      <c r="Y109">
        <v>0.67113869662967063</v>
      </c>
      <c r="Z109">
        <v>6402.0141741302778</v>
      </c>
      <c r="AA109">
        <v>0.24174051935695651</v>
      </c>
      <c r="AB109">
        <v>26483</v>
      </c>
      <c r="AC109">
        <v>4.2426406871192848</v>
      </c>
      <c r="AD109">
        <v>7.9372539331937721</v>
      </c>
      <c r="AE109">
        <v>991665</v>
      </c>
      <c r="AF109">
        <v>2.4927251398312071</v>
      </c>
      <c r="AG109">
        <v>3.1058285412302502</v>
      </c>
      <c r="AH109">
        <v>1.9948855739483591</v>
      </c>
      <c r="AI109">
        <v>9</v>
      </c>
      <c r="AJ109">
        <v>1.416866469541864</v>
      </c>
      <c r="AK109">
        <v>5.8877568207889874</v>
      </c>
      <c r="AL109">
        <v>6</v>
      </c>
      <c r="AM109">
        <v>3</v>
      </c>
      <c r="AN109">
        <v>6</v>
      </c>
      <c r="AO109">
        <v>1.095328765485365</v>
      </c>
      <c r="AP109">
        <v>6.1192599466812334</v>
      </c>
      <c r="AQ109">
        <v>-1.893383968119661E-2</v>
      </c>
      <c r="AR109">
        <v>991665</v>
      </c>
      <c r="AS109">
        <v>0.18726507755823779</v>
      </c>
      <c r="AT109">
        <v>2.7796619143099739</v>
      </c>
      <c r="AU109">
        <v>15.5195271179019</v>
      </c>
      <c r="AV109">
        <v>175.20863073259059</v>
      </c>
      <c r="AW109">
        <v>-0.6726475786401227</v>
      </c>
      <c r="AX109">
        <v>8.8900669538111892</v>
      </c>
      <c r="AY109">
        <v>0.22435370818935879</v>
      </c>
      <c r="AZ109">
        <v>0.95073566189444425</v>
      </c>
      <c r="BA109">
        <v>0.22423779064067401</v>
      </c>
      <c r="BB109">
        <v>0.75445792484975693</v>
      </c>
      <c r="BC109">
        <v>0.1707871096281515</v>
      </c>
      <c r="BD109">
        <v>0.88790042427111038</v>
      </c>
      <c r="BE109">
        <v>0.8878926964345315</v>
      </c>
      <c r="BF109">
        <v>0.99551318829103996</v>
      </c>
      <c r="BG109">
        <v>0.9719718861358696</v>
      </c>
      <c r="BH109">
        <v>-0.6352748007001886</v>
      </c>
      <c r="BI109">
        <v>0.97964974217143586</v>
      </c>
      <c r="BJ109">
        <v>0.22413636278557469</v>
      </c>
      <c r="BK109">
        <v>3.6541356124926692</v>
      </c>
      <c r="BL109">
        <v>0.11841784649003349</v>
      </c>
      <c r="BM109">
        <v>3.5009762741769221</v>
      </c>
      <c r="BN109">
        <v>0.20453192931926331</v>
      </c>
      <c r="BO109">
        <v>7.3082712249853374</v>
      </c>
      <c r="BP109">
        <v>3.2762087646193558</v>
      </c>
      <c r="BQ109">
        <v>2.2786051655001369</v>
      </c>
      <c r="BR109">
        <v>6.5721088590608012</v>
      </c>
      <c r="BS109">
        <v>1748.270097798588</v>
      </c>
      <c r="BT109">
        <v>6.6014805641301508E-2</v>
      </c>
      <c r="BU109">
        <v>26.433356093414389</v>
      </c>
      <c r="BV109">
        <v>4877.9967903938377</v>
      </c>
      <c r="BW109">
        <v>2.288300125445768</v>
      </c>
      <c r="BX109">
        <v>15.009402258052329</v>
      </c>
      <c r="BY109">
        <v>409.96038968394822</v>
      </c>
      <c r="BZ109">
        <v>6440.1838160329271</v>
      </c>
      <c r="CA109">
        <v>77.76286267115438</v>
      </c>
      <c r="CB109">
        <v>0.18712233998056171</v>
      </c>
      <c r="CC109">
        <v>4.2651192580880626E-3</v>
      </c>
      <c r="CD109">
        <v>5.1065611706765088E-2</v>
      </c>
      <c r="CE109">
        <v>9.7984146249331617E-4</v>
      </c>
      <c r="CF109">
        <v>1427.296910604724</v>
      </c>
      <c r="CG109">
        <v>0.1894900431647833</v>
      </c>
      <c r="CH109">
        <v>2.0984832562197901</v>
      </c>
      <c r="CI109">
        <v>13.86549095848016</v>
      </c>
      <c r="CJ109">
        <v>23.73687095966962</v>
      </c>
      <c r="CK109">
        <v>358.27595260672717</v>
      </c>
      <c r="CL109">
        <v>4.8666700652965948</v>
      </c>
      <c r="CM109">
        <v>0.18705464491211171</v>
      </c>
      <c r="CN109">
        <v>5.3406790486682603</v>
      </c>
      <c r="CO109">
        <v>1344.4553446779901</v>
      </c>
      <c r="CP109">
        <v>0.16952297169857389</v>
      </c>
      <c r="CQ109">
        <v>0.28523668303904681</v>
      </c>
      <c r="CR109">
        <v>9.1603823473011605</v>
      </c>
      <c r="CS109">
        <v>0.29460824166266419</v>
      </c>
      <c r="CT109">
        <v>3.3272139454410912</v>
      </c>
      <c r="CU109">
        <v>6.3278569115572822E-2</v>
      </c>
      <c r="CV109">
        <v>7.9333333333333336</v>
      </c>
      <c r="CW109">
        <v>0.26444444444444443</v>
      </c>
      <c r="CX109">
        <v>2.112222222222222</v>
      </c>
      <c r="CY109">
        <v>8.6999999999999993</v>
      </c>
      <c r="CZ109">
        <v>4202293.6333333338</v>
      </c>
      <c r="DA109">
        <v>60743765.399999999</v>
      </c>
      <c r="DB109">
        <v>604893.19771050639</v>
      </c>
      <c r="DC109">
        <v>0.37076360544217679</v>
      </c>
      <c r="DD109">
        <v>3</v>
      </c>
      <c r="DE109">
        <v>0.1</v>
      </c>
      <c r="DF109">
        <v>0.27934003534325469</v>
      </c>
      <c r="DG109">
        <v>1.425522883598066</v>
      </c>
      <c r="DH109">
        <v>0.1137906234653467</v>
      </c>
      <c r="DI109">
        <v>4.3898980954642797</v>
      </c>
      <c r="DJ109">
        <v>1.132802174980176E-3</v>
      </c>
      <c r="DK109">
        <v>3423016.6455555558</v>
      </c>
      <c r="DL109">
        <v>55.550002300926323</v>
      </c>
      <c r="DM109">
        <v>9.9081730488899422E-4</v>
      </c>
      <c r="DN109">
        <v>1.3722999092175131E-4</v>
      </c>
      <c r="DO109">
        <v>8.5158445465812392E-7</v>
      </c>
      <c r="DP109">
        <v>1.6541381455596249E-2</v>
      </c>
      <c r="DQ109">
        <v>35.411862419251548</v>
      </c>
      <c r="DR109">
        <v>36.469165057620941</v>
      </c>
      <c r="DS109">
        <v>33938636</v>
      </c>
      <c r="DT109">
        <v>1.1357510742981911</v>
      </c>
      <c r="DU109">
        <v>0</v>
      </c>
      <c r="DV109">
        <v>84.472608786686067</v>
      </c>
      <c r="DW109">
        <v>38</v>
      </c>
      <c r="DX109">
        <v>0.42334331956588972</v>
      </c>
      <c r="DY109">
        <v>35.785784867970122</v>
      </c>
      <c r="DZ109">
        <v>35.944401511222857</v>
      </c>
      <c r="EA109">
        <v>16.30950643030009</v>
      </c>
      <c r="EB109">
        <v>21.69049356969991</v>
      </c>
      <c r="EC109">
        <v>0.15454125962989471</v>
      </c>
      <c r="ED109">
        <v>35.798398789452627</v>
      </c>
      <c r="EE109">
        <v>-7.3127354865296734</v>
      </c>
      <c r="EF109">
        <v>33938636</v>
      </c>
      <c r="EG109">
        <v>0.62445259141055454</v>
      </c>
      <c r="EH109">
        <v>0.90295727204385767</v>
      </c>
      <c r="EI109">
        <v>402.00009803119877</v>
      </c>
      <c r="EJ109">
        <v>222.31570797113019</v>
      </c>
      <c r="EK109">
        <v>-12.898709671922751</v>
      </c>
      <c r="EL109">
        <v>1.682147588140436</v>
      </c>
      <c r="EM109">
        <v>0.56074887179799138</v>
      </c>
      <c r="EN109">
        <v>0.49235388672642899</v>
      </c>
      <c r="EO109">
        <v>0.26798414732027392</v>
      </c>
      <c r="EP109">
        <v>0.9009436840303674</v>
      </c>
      <c r="EQ109">
        <v>0.4876308559497684</v>
      </c>
      <c r="ER109">
        <v>0.88897255123559826</v>
      </c>
      <c r="ES109">
        <v>0.88583407600488207</v>
      </c>
      <c r="ET109">
        <v>0.99899775836363902</v>
      </c>
      <c r="EU109">
        <v>0.98924915543655045</v>
      </c>
      <c r="EV109">
        <v>-0.21340684412656741</v>
      </c>
      <c r="EW109">
        <v>0.59097833449290271</v>
      </c>
      <c r="EX109">
        <v>0.190670124230677</v>
      </c>
      <c r="EY109">
        <v>20.042945561298989</v>
      </c>
      <c r="EZ109">
        <v>0.49233114826943358</v>
      </c>
      <c r="FA109">
        <v>1.872358050812442</v>
      </c>
      <c r="FB109">
        <v>0.68880094450345919</v>
      </c>
      <c r="FC109">
        <v>40.085891122597992</v>
      </c>
      <c r="FD109">
        <v>1.5759962714947691</v>
      </c>
      <c r="FE109">
        <v>0.56072411498460673</v>
      </c>
      <c r="FF109">
        <v>4.9230828757113052</v>
      </c>
      <c r="FG109">
        <v>2353.5530340218252</v>
      </c>
      <c r="FH109">
        <v>8.8870333195703866E-2</v>
      </c>
      <c r="FI109">
        <v>51.005249171928646</v>
      </c>
      <c r="FJ109">
        <v>16537.372087754411</v>
      </c>
      <c r="FK109">
        <v>0.86879082870218749</v>
      </c>
      <c r="FL109">
        <v>400.32975871313681</v>
      </c>
      <c r="FM109">
        <v>446.98414076955032</v>
      </c>
      <c r="FN109">
        <v>179907.9704338632</v>
      </c>
      <c r="FO109">
        <v>1.111671413451093</v>
      </c>
      <c r="FP109">
        <v>2.5930982666468958E-3</v>
      </c>
      <c r="FQ109">
        <v>2.006932482321501E-2</v>
      </c>
      <c r="FR109">
        <v>5.9233609233897342</v>
      </c>
      <c r="FS109">
        <v>1.4062460822742079E-4</v>
      </c>
      <c r="FT109">
        <v>2551.4008821549191</v>
      </c>
      <c r="FU109">
        <v>0.35059783157480151</v>
      </c>
      <c r="FV109">
        <v>2.7708648767308719</v>
      </c>
      <c r="FW109">
        <v>392.77983998906831</v>
      </c>
      <c r="FX109">
        <v>32.758002156780108</v>
      </c>
      <c r="FY109">
        <v>13143.37474528844</v>
      </c>
      <c r="FZ109">
        <v>8.2044305934974401E-2</v>
      </c>
      <c r="GA109">
        <v>2.888998714298483E-3</v>
      </c>
      <c r="GB109">
        <v>4.6290064286653827</v>
      </c>
      <c r="GC109">
        <v>1697.5459371492029</v>
      </c>
      <c r="GD109">
        <v>0.23113428121940491</v>
      </c>
      <c r="GE109">
        <v>0.27310698590387439</v>
      </c>
      <c r="GF109">
        <v>18.460533736546129</v>
      </c>
      <c r="GG109">
        <v>0.4889662846265504</v>
      </c>
      <c r="GH109">
        <v>185.26544214139909</v>
      </c>
      <c r="GI109">
        <v>1.625022297987724E-3</v>
      </c>
      <c r="GJ109">
        <v>49.349272349272347</v>
      </c>
      <c r="GK109">
        <v>0.102597239811377</v>
      </c>
      <c r="GL109">
        <v>12.84648665937647</v>
      </c>
      <c r="GM109">
        <v>272.38461538461542</v>
      </c>
      <c r="GN109">
        <v>901763.87318087323</v>
      </c>
      <c r="GO109">
        <v>361710995.37422037</v>
      </c>
      <c r="GP109">
        <v>2248.7627961795852</v>
      </c>
      <c r="GQ109">
        <v>7.7414480615012318E-3</v>
      </c>
      <c r="GR109">
        <v>192.06029106029109</v>
      </c>
      <c r="GS109">
        <v>0.39929374440808951</v>
      </c>
      <c r="GT109">
        <v>0.65684735346168754</v>
      </c>
      <c r="GU109">
        <v>160.62844219348301</v>
      </c>
      <c r="GV109">
        <v>6.4106917677754279E-3</v>
      </c>
      <c r="GW109">
        <v>5.4110260040111173</v>
      </c>
      <c r="GX109">
        <v>1.816259487218215E-2</v>
      </c>
      <c r="GY109">
        <v>898732.46646582626</v>
      </c>
      <c r="GZ109">
        <v>2.575267698512576</v>
      </c>
      <c r="HA109">
        <v>4.5654276596017419E-4</v>
      </c>
      <c r="HB109">
        <v>3.280252568604937E-3</v>
      </c>
      <c r="HC109">
        <v>3.1928220969602152E-8</v>
      </c>
      <c r="HD109">
        <v>0.76645440744957838</v>
      </c>
    </row>
    <row r="110" spans="1:212" x14ac:dyDescent="0.25">
      <c r="A110">
        <v>166</v>
      </c>
      <c r="B110" s="4">
        <v>0</v>
      </c>
      <c r="C110">
        <v>3</v>
      </c>
      <c r="D110">
        <v>34</v>
      </c>
      <c r="E110">
        <v>4</v>
      </c>
      <c r="F110" s="4">
        <v>70.010958904109586</v>
      </c>
      <c r="G110">
        <v>0</v>
      </c>
      <c r="H110">
        <v>1</v>
      </c>
      <c r="I110" s="7">
        <v>1</v>
      </c>
      <c r="J110">
        <v>16.508219178082189</v>
      </c>
      <c r="K110">
        <v>2</v>
      </c>
      <c r="L110" s="4">
        <v>4</v>
      </c>
      <c r="M110">
        <v>1</v>
      </c>
      <c r="N110">
        <v>0</v>
      </c>
      <c r="O110" s="6">
        <v>0</v>
      </c>
      <c r="P110">
        <v>0.66646979584601829</v>
      </c>
      <c r="Q110">
        <v>0.50653138609356674</v>
      </c>
      <c r="R110">
        <v>24.62096228209683</v>
      </c>
      <c r="S110">
        <v>48.606982623479198</v>
      </c>
      <c r="T110">
        <v>48.507731342539607</v>
      </c>
      <c r="U110">
        <v>42.579337712087543</v>
      </c>
      <c r="V110">
        <v>56.612719418872643</v>
      </c>
      <c r="W110">
        <v>57.515215378193624</v>
      </c>
      <c r="X110">
        <v>32.395085785761133</v>
      </c>
      <c r="Y110">
        <v>0.57665876353020407</v>
      </c>
      <c r="Z110">
        <v>6469.7324304058711</v>
      </c>
      <c r="AA110">
        <v>0.30192889818955898</v>
      </c>
      <c r="AB110">
        <v>21428</v>
      </c>
      <c r="AC110">
        <v>3.7416573867739409</v>
      </c>
      <c r="AD110">
        <v>5.9160797830996161</v>
      </c>
      <c r="AE110">
        <v>429611</v>
      </c>
      <c r="AF110">
        <v>2.0208989219428362</v>
      </c>
      <c r="AG110">
        <v>0.8409183081818985</v>
      </c>
      <c r="AH110">
        <v>3.006298698985796</v>
      </c>
      <c r="AI110">
        <v>7</v>
      </c>
      <c r="AJ110">
        <v>0.78102906439066022</v>
      </c>
      <c r="AK110">
        <v>4.370543926876584</v>
      </c>
      <c r="AL110">
        <v>4.5825756949558398</v>
      </c>
      <c r="AM110">
        <v>2.6457513110645912</v>
      </c>
      <c r="AN110">
        <v>4.3542486889354093</v>
      </c>
      <c r="AO110">
        <v>0.5931576435211211</v>
      </c>
      <c r="AP110">
        <v>4.4776163273121847</v>
      </c>
      <c r="AQ110">
        <v>0.4869230515674034</v>
      </c>
      <c r="AR110">
        <v>429611</v>
      </c>
      <c r="AS110">
        <v>0.2810404811591441</v>
      </c>
      <c r="AT110">
        <v>0.94739375785486668</v>
      </c>
      <c r="AU110">
        <v>9.0244064124367256</v>
      </c>
      <c r="AV110">
        <v>54.449085832607103</v>
      </c>
      <c r="AW110">
        <v>4.6400071528806546</v>
      </c>
      <c r="AX110">
        <v>4.2965452574034284</v>
      </c>
      <c r="AY110">
        <v>0.19275157452212011</v>
      </c>
      <c r="AZ110">
        <v>0.91414092124608526</v>
      </c>
      <c r="BA110">
        <v>0.19229954509591279</v>
      </c>
      <c r="BB110">
        <v>0.70072709103654374</v>
      </c>
      <c r="BC110">
        <v>0.1542106871455094</v>
      </c>
      <c r="BD110">
        <v>0.90392556568974491</v>
      </c>
      <c r="BE110">
        <v>0.90389543039466425</v>
      </c>
      <c r="BF110">
        <v>0.99479233053761651</v>
      </c>
      <c r="BG110">
        <v>0.97253670836890893</v>
      </c>
      <c r="BH110">
        <v>-0.59435443679532485</v>
      </c>
      <c r="BI110">
        <v>0.95541865543694904</v>
      </c>
      <c r="BJ110">
        <v>0.1919040193479814</v>
      </c>
      <c r="BK110">
        <v>2.82804578311816</v>
      </c>
      <c r="BL110">
        <v>0.18992551816964309</v>
      </c>
      <c r="BM110">
        <v>2.9161164839811482</v>
      </c>
      <c r="BN110">
        <v>0.31597415789326588</v>
      </c>
      <c r="BO110">
        <v>5.6560915662363191</v>
      </c>
      <c r="BP110">
        <v>2.7217330827216499</v>
      </c>
      <c r="BQ110">
        <v>1.1223242079813871</v>
      </c>
      <c r="BR110">
        <v>6.1181148540147294</v>
      </c>
      <c r="BS110">
        <v>1534.802128056748</v>
      </c>
      <c r="BT110">
        <v>7.1626009336230548E-2</v>
      </c>
      <c r="BU110">
        <v>29.052543241735531</v>
      </c>
      <c r="BV110">
        <v>5999.9980399477317</v>
      </c>
      <c r="BW110">
        <v>1.117951999845004</v>
      </c>
      <c r="BX110">
        <v>8.6304834795594552</v>
      </c>
      <c r="BY110">
        <v>426.19040507746871</v>
      </c>
      <c r="BZ110">
        <v>3780.4356916184429</v>
      </c>
      <c r="CA110">
        <v>90.159116965341312</v>
      </c>
      <c r="CB110">
        <v>0.22646731690622859</v>
      </c>
      <c r="CC110">
        <v>3.9804108303229261E-3</v>
      </c>
      <c r="CD110">
        <v>2.8166792967399192E-2</v>
      </c>
      <c r="CE110">
        <v>1.2730376060852079E-3</v>
      </c>
      <c r="CF110">
        <v>1639.117342679169</v>
      </c>
      <c r="CG110">
        <v>0.28100708805674651</v>
      </c>
      <c r="CH110">
        <v>1.1609178781099401</v>
      </c>
      <c r="CI110">
        <v>8.1634771634106666</v>
      </c>
      <c r="CJ110">
        <v>24.660695658177449</v>
      </c>
      <c r="CK110">
        <v>212.76635774272691</v>
      </c>
      <c r="CL110">
        <v>5.1214423128195241</v>
      </c>
      <c r="CM110">
        <v>0.25405630034121912</v>
      </c>
      <c r="CN110">
        <v>5.0640295794117298</v>
      </c>
      <c r="CO110">
        <v>938.40011498764045</v>
      </c>
      <c r="CP110">
        <v>0.1544543890233552</v>
      </c>
      <c r="CQ110">
        <v>0.27198776582760148</v>
      </c>
      <c r="CR110">
        <v>9.1755782103153578</v>
      </c>
      <c r="CS110">
        <v>0.2990518260147928</v>
      </c>
      <c r="CT110">
        <v>2.0473019444030669</v>
      </c>
      <c r="CU110">
        <v>9.1015201081151353E-2</v>
      </c>
      <c r="CV110">
        <v>6.6470588235294121</v>
      </c>
      <c r="CW110">
        <v>0.39100346020761251</v>
      </c>
      <c r="CX110">
        <v>2.3529411764705879</v>
      </c>
      <c r="CY110">
        <v>6.3529411764705879</v>
      </c>
      <c r="CZ110">
        <v>7489422</v>
      </c>
      <c r="DA110">
        <v>52136322.588235296</v>
      </c>
      <c r="DB110">
        <v>1485430.35130719</v>
      </c>
      <c r="DC110">
        <v>0.64655228758169936</v>
      </c>
      <c r="DD110">
        <v>1.3529411764705881</v>
      </c>
      <c r="DE110">
        <v>7.9584775086505188E-2</v>
      </c>
      <c r="DF110">
        <v>0.19913294049765631</v>
      </c>
      <c r="DG110">
        <v>0.24389965371307931</v>
      </c>
      <c r="DH110">
        <v>0.18794978385081801</v>
      </c>
      <c r="DI110">
        <v>3.8077635764171891</v>
      </c>
      <c r="DJ110">
        <v>7.9335448945305211E-4</v>
      </c>
      <c r="DK110">
        <v>5900635.8961937726</v>
      </c>
      <c r="DL110">
        <v>75.956200157515312</v>
      </c>
      <c r="DM110">
        <v>9.9509683335524853E-4</v>
      </c>
      <c r="DN110">
        <v>1.205737696294561E-4</v>
      </c>
      <c r="DO110">
        <v>6.1480240846504573E-7</v>
      </c>
      <c r="DP110">
        <v>1.460815863510598E-2</v>
      </c>
      <c r="DQ110">
        <v>36.783148315499041</v>
      </c>
      <c r="DR110">
        <v>37.881393849751618</v>
      </c>
      <c r="DS110">
        <v>29638162</v>
      </c>
      <c r="DT110">
        <v>1.36713631097985</v>
      </c>
      <c r="DU110">
        <v>0.54508444456268279</v>
      </c>
      <c r="DV110">
        <v>68.654483454303247</v>
      </c>
      <c r="DW110">
        <v>41</v>
      </c>
      <c r="DX110">
        <v>0.99650761810775912</v>
      </c>
      <c r="DY110">
        <v>37.086625360687961</v>
      </c>
      <c r="DZ110">
        <v>37.336309405188942</v>
      </c>
      <c r="EA110">
        <v>0</v>
      </c>
      <c r="EB110">
        <v>41</v>
      </c>
      <c r="EC110">
        <v>0.30952308944060308</v>
      </c>
      <c r="ED110">
        <v>37.190739582539699</v>
      </c>
      <c r="EE110">
        <v>-7.498633312067283</v>
      </c>
      <c r="EF110">
        <v>29638162</v>
      </c>
      <c r="EG110">
        <v>0.61591472381395307</v>
      </c>
      <c r="EH110">
        <v>7.733330052262378</v>
      </c>
      <c r="EI110">
        <v>1415.49521883785</v>
      </c>
      <c r="EJ110">
        <v>52507.282968939093</v>
      </c>
      <c r="EK110">
        <v>-1080.860121579103</v>
      </c>
      <c r="EL110">
        <v>26.781735473561529</v>
      </c>
      <c r="EM110">
        <v>2.212190633202578</v>
      </c>
      <c r="EN110">
        <v>0.84711710056984679</v>
      </c>
      <c r="EO110">
        <v>0.43091265997687722</v>
      </c>
      <c r="EP110">
        <v>1.089171963246045</v>
      </c>
      <c r="EQ110">
        <v>2.0187274875923311</v>
      </c>
      <c r="ER110">
        <v>0.88200555101287115</v>
      </c>
      <c r="ES110">
        <v>0.87439304475415724</v>
      </c>
      <c r="ET110">
        <v>0.99881558957264305</v>
      </c>
      <c r="EU110">
        <v>0.99077816013311548</v>
      </c>
      <c r="EV110">
        <v>-0.3010236888765</v>
      </c>
      <c r="EW110">
        <v>0.72667034962962918</v>
      </c>
      <c r="EX110">
        <v>0.148088264790883</v>
      </c>
      <c r="EY110">
        <v>37.541344788004871</v>
      </c>
      <c r="EZ110">
        <v>0.525014284007016</v>
      </c>
      <c r="FA110">
        <v>2.1886118072246581</v>
      </c>
      <c r="FB110">
        <v>0.71973626719209161</v>
      </c>
      <c r="FC110">
        <v>75.082689576009741</v>
      </c>
      <c r="FD110">
        <v>1.8082156183498279</v>
      </c>
      <c r="FE110">
        <v>7.2484815266910294</v>
      </c>
      <c r="FF110">
        <v>4.8092285757788016</v>
      </c>
      <c r="FG110">
        <v>2749.5364943065151</v>
      </c>
      <c r="FH110">
        <v>0.1283151248042988</v>
      </c>
      <c r="FI110">
        <v>61.318197586133877</v>
      </c>
      <c r="FJ110">
        <v>13197.820235206271</v>
      </c>
      <c r="FK110">
        <v>7.5346725505113703</v>
      </c>
      <c r="FL110">
        <v>1413.686671644577</v>
      </c>
      <c r="FM110">
        <v>448.7840209072242</v>
      </c>
      <c r="FN110">
        <v>647183.12964345713</v>
      </c>
      <c r="FO110">
        <v>0.31836561486027171</v>
      </c>
      <c r="FP110">
        <v>8.256584016880531E-4</v>
      </c>
      <c r="FQ110">
        <v>2.6907618719035249E-2</v>
      </c>
      <c r="FR110">
        <v>28.620795501367152</v>
      </c>
      <c r="FS110">
        <v>8.075922662264581E-5</v>
      </c>
      <c r="FT110">
        <v>1643.6815870731491</v>
      </c>
      <c r="FU110">
        <v>0.26976149288882062</v>
      </c>
      <c r="FV110">
        <v>20.896447335728539</v>
      </c>
      <c r="FW110">
        <v>1345.863554895029</v>
      </c>
      <c r="FX110">
        <v>34.580086649159583</v>
      </c>
      <c r="FY110">
        <v>49786.167998593643</v>
      </c>
      <c r="FZ110">
        <v>2.4682796048995689E-2</v>
      </c>
      <c r="GA110">
        <v>1.0953647823669201E-3</v>
      </c>
      <c r="GB110">
        <v>5.0269423520620373</v>
      </c>
      <c r="GC110">
        <v>1658.2556746103951</v>
      </c>
      <c r="GD110">
        <v>0.27177402719869848</v>
      </c>
      <c r="GE110">
        <v>0.28137878548556172</v>
      </c>
      <c r="GF110">
        <v>21.133739263656881</v>
      </c>
      <c r="GG110">
        <v>0.5363956500553464</v>
      </c>
      <c r="GH110">
        <v>682.81541473325115</v>
      </c>
      <c r="GI110">
        <v>7.3135261770176777E-4</v>
      </c>
      <c r="GJ110">
        <v>36.188356164383563</v>
      </c>
      <c r="GK110">
        <v>6.196636329517733E-2</v>
      </c>
      <c r="GL110">
        <v>45.984234260649274</v>
      </c>
      <c r="GM110">
        <v>1008.152397260274</v>
      </c>
      <c r="GN110">
        <v>477088.3869863014</v>
      </c>
      <c r="GO110">
        <v>688782502.20205474</v>
      </c>
      <c r="GP110">
        <v>330.54371359047212</v>
      </c>
      <c r="GQ110">
        <v>3.084519372972648E-3</v>
      </c>
      <c r="GR110">
        <v>185.51712328767121</v>
      </c>
      <c r="GS110">
        <v>0.31766630699943699</v>
      </c>
      <c r="GT110">
        <v>0.58422690815195821</v>
      </c>
      <c r="GU110">
        <v>555.58796267939363</v>
      </c>
      <c r="GV110">
        <v>2.5159350074440011E-3</v>
      </c>
      <c r="GW110">
        <v>6.3996782594795834</v>
      </c>
      <c r="GX110">
        <v>2.725406010826955E-2</v>
      </c>
      <c r="GY110">
        <v>475742.10020641761</v>
      </c>
      <c r="GZ110">
        <v>0.69697935357573637</v>
      </c>
      <c r="HA110">
        <v>6.4210179194116917E-4</v>
      </c>
      <c r="HB110">
        <v>8.6397386159622006E-3</v>
      </c>
      <c r="HC110">
        <v>1.9883235043329339E-7</v>
      </c>
      <c r="HD110">
        <v>2.736856628521414</v>
      </c>
    </row>
    <row r="111" spans="1:212" x14ac:dyDescent="0.25">
      <c r="A111">
        <v>167</v>
      </c>
      <c r="B111" s="4">
        <v>0</v>
      </c>
      <c r="C111">
        <v>4</v>
      </c>
      <c r="D111">
        <v>9</v>
      </c>
      <c r="E111">
        <v>5</v>
      </c>
      <c r="F111" s="4">
        <v>60.871232876712327</v>
      </c>
      <c r="G111">
        <v>0</v>
      </c>
      <c r="H111">
        <v>1</v>
      </c>
      <c r="I111" s="7">
        <v>1</v>
      </c>
      <c r="J111">
        <v>20.903424657534245</v>
      </c>
      <c r="K111">
        <v>2</v>
      </c>
      <c r="L111" s="4">
        <v>4</v>
      </c>
      <c r="M111">
        <v>0</v>
      </c>
      <c r="N111">
        <v>0</v>
      </c>
      <c r="O111" s="6">
        <v>0</v>
      </c>
      <c r="P111">
        <v>0.90685298928148739</v>
      </c>
      <c r="Q111">
        <v>0.63171863581782917</v>
      </c>
      <c r="R111">
        <v>26.623706802358729</v>
      </c>
      <c r="S111">
        <v>42.144881111337519</v>
      </c>
      <c r="T111">
        <v>53.310411741047361</v>
      </c>
      <c r="U111">
        <v>50.447993022517757</v>
      </c>
      <c r="V111">
        <v>44.922154890432402</v>
      </c>
      <c r="W111">
        <v>53.54437412091022</v>
      </c>
      <c r="X111">
        <v>38.219211418729323</v>
      </c>
      <c r="Y111">
        <v>0.67075288299984914</v>
      </c>
      <c r="Z111">
        <v>6442.892090318639</v>
      </c>
      <c r="AA111">
        <v>0.24118035825105341</v>
      </c>
      <c r="AB111">
        <v>26714</v>
      </c>
      <c r="AC111">
        <v>3.7416573867739422</v>
      </c>
      <c r="AD111">
        <v>5.9160797830996161</v>
      </c>
      <c r="AE111">
        <v>672406</v>
      </c>
      <c r="AF111">
        <v>1.805996789093079</v>
      </c>
      <c r="AG111">
        <v>0.7089269271733416</v>
      </c>
      <c r="AH111">
        <v>2.6183069287027609</v>
      </c>
      <c r="AI111">
        <v>7</v>
      </c>
      <c r="AJ111">
        <v>0.71900696845250789</v>
      </c>
      <c r="AK111">
        <v>4.9437300186624853</v>
      </c>
      <c r="AL111">
        <v>5.2915026221291814</v>
      </c>
      <c r="AM111">
        <v>2.6457513110645912</v>
      </c>
      <c r="AN111">
        <v>4.3542486889354093</v>
      </c>
      <c r="AO111">
        <v>0.45533627742615113</v>
      </c>
      <c r="AP111">
        <v>5.0170257402748613</v>
      </c>
      <c r="AQ111">
        <v>-0.29810751133695962</v>
      </c>
      <c r="AR111">
        <v>672406</v>
      </c>
      <c r="AS111">
        <v>0.33293510143624738</v>
      </c>
      <c r="AT111">
        <v>0.73008078115594421</v>
      </c>
      <c r="AU111">
        <v>12.430917011686001</v>
      </c>
      <c r="AV111">
        <v>22.765019018860318</v>
      </c>
      <c r="AW111">
        <v>-2.7859850828263242</v>
      </c>
      <c r="AX111">
        <v>2.8554553679957309</v>
      </c>
      <c r="AY111">
        <v>0.16698353244734901</v>
      </c>
      <c r="AZ111">
        <v>0.88913765143495083</v>
      </c>
      <c r="BA111">
        <v>0.16697078311828251</v>
      </c>
      <c r="BB111">
        <v>0.64352385493043607</v>
      </c>
      <c r="BC111">
        <v>0.13772707349596941</v>
      </c>
      <c r="BD111">
        <v>0.91651673332903649</v>
      </c>
      <c r="BE111">
        <v>0.91651588337376544</v>
      </c>
      <c r="BF111">
        <v>0.9954869832419464</v>
      </c>
      <c r="BG111">
        <v>0.97614725864969287</v>
      </c>
      <c r="BH111">
        <v>-0.57613197355402468</v>
      </c>
      <c r="BI111">
        <v>0.92944974747997144</v>
      </c>
      <c r="BJ111">
        <v>0.1669596274553492</v>
      </c>
      <c r="BK111">
        <v>3.4290683165159899</v>
      </c>
      <c r="BL111">
        <v>0.26503700121617918</v>
      </c>
      <c r="BM111">
        <v>2.4983813098957728</v>
      </c>
      <c r="BN111">
        <v>0.44557973112836802</v>
      </c>
      <c r="BO111">
        <v>6.8581366330319797</v>
      </c>
      <c r="BP111">
        <v>2.3313359126685991</v>
      </c>
      <c r="BQ111">
        <v>0.75560972511076996</v>
      </c>
      <c r="BR111">
        <v>5.3367494534422244</v>
      </c>
      <c r="BS111">
        <v>3106.1781088567791</v>
      </c>
      <c r="BT111">
        <v>0.1162752904415954</v>
      </c>
      <c r="BU111">
        <v>31.50947068952609</v>
      </c>
      <c r="BV111">
        <v>8893.9240847495694</v>
      </c>
      <c r="BW111">
        <v>0.80158612002663598</v>
      </c>
      <c r="BX111">
        <v>12.058246612263231</v>
      </c>
      <c r="BY111">
        <v>470.30171445683908</v>
      </c>
      <c r="BZ111">
        <v>6241.2194355019838</v>
      </c>
      <c r="CA111">
        <v>49.920195725503902</v>
      </c>
      <c r="CB111">
        <v>0.12689167352948519</v>
      </c>
      <c r="CC111">
        <v>3.6827204215819612E-3</v>
      </c>
      <c r="CD111">
        <v>3.5341562537434798E-2</v>
      </c>
      <c r="CE111">
        <v>7.221421211693732E-4</v>
      </c>
      <c r="CF111">
        <v>1888.209718588417</v>
      </c>
      <c r="CG111">
        <v>0.30376554393955602</v>
      </c>
      <c r="CH111">
        <v>0.8305664530863246</v>
      </c>
      <c r="CI111">
        <v>9.6608570753120162</v>
      </c>
      <c r="CJ111">
        <v>39.475239654053453</v>
      </c>
      <c r="CK111">
        <v>543.95435992247337</v>
      </c>
      <c r="CL111">
        <v>3.836257041351252</v>
      </c>
      <c r="CM111">
        <v>0.17034326124977031</v>
      </c>
      <c r="CN111">
        <v>4.8777157850947059</v>
      </c>
      <c r="CO111">
        <v>916.71755692417173</v>
      </c>
      <c r="CP111">
        <v>0.14138068219199701</v>
      </c>
      <c r="CQ111">
        <v>0.23279352226720651</v>
      </c>
      <c r="CR111">
        <v>18.20727172318416</v>
      </c>
      <c r="CS111">
        <v>0.29766842239027691</v>
      </c>
      <c r="CT111">
        <v>2.1252398192584492</v>
      </c>
      <c r="CU111">
        <v>6.7563395899513407E-2</v>
      </c>
      <c r="CV111">
        <v>7.2</v>
      </c>
      <c r="CW111">
        <v>0.36</v>
      </c>
      <c r="CX111">
        <v>1.9475</v>
      </c>
      <c r="CY111">
        <v>7.95</v>
      </c>
      <c r="CZ111">
        <v>11320692.199999999</v>
      </c>
      <c r="DA111">
        <v>154683041.5</v>
      </c>
      <c r="DB111">
        <v>954515.99506944453</v>
      </c>
      <c r="DC111">
        <v>0.35156944444444438</v>
      </c>
      <c r="DD111">
        <v>2.2999999999999998</v>
      </c>
      <c r="DE111">
        <v>0.115</v>
      </c>
      <c r="DF111">
        <v>0.26996179799014758</v>
      </c>
      <c r="DG111">
        <v>2.6464683478795958</v>
      </c>
      <c r="DH111">
        <v>9.2724181863122951E-2</v>
      </c>
      <c r="DI111">
        <v>3.9841837197791832</v>
      </c>
      <c r="DJ111">
        <v>7.486711087819121E-4</v>
      </c>
      <c r="DK111">
        <v>9536597.7100000009</v>
      </c>
      <c r="DL111">
        <v>54.343412622986207</v>
      </c>
      <c r="DM111">
        <v>7.7166364208298651E-4</v>
      </c>
      <c r="DN111">
        <v>9.340476482275381E-5</v>
      </c>
      <c r="DO111">
        <v>3.2924461463909399E-7</v>
      </c>
      <c r="DP111">
        <v>1.020535679434678E-2</v>
      </c>
      <c r="DQ111">
        <v>39.97499218261337</v>
      </c>
      <c r="DR111">
        <v>40.558599581346492</v>
      </c>
      <c r="DS111">
        <v>43100128</v>
      </c>
      <c r="DT111">
        <v>1.272080428250677</v>
      </c>
      <c r="DU111">
        <v>0.58360739873312184</v>
      </c>
      <c r="DV111">
        <v>134.1096429366747</v>
      </c>
      <c r="DW111">
        <v>47</v>
      </c>
      <c r="DX111">
        <v>0.39930745308645532</v>
      </c>
      <c r="DY111">
        <v>40.159729174903973</v>
      </c>
      <c r="DZ111">
        <v>39.97499218261337</v>
      </c>
      <c r="EA111">
        <v>19.390719429665321</v>
      </c>
      <c r="EB111">
        <v>27.609280570334679</v>
      </c>
      <c r="EC111">
        <v>0.29155812738693071</v>
      </c>
      <c r="ED111">
        <v>40.167039110695193</v>
      </c>
      <c r="EE111">
        <v>-8.6599234006037307</v>
      </c>
      <c r="EF111">
        <v>43100128</v>
      </c>
      <c r="EG111">
        <v>0.46706743374337761</v>
      </c>
      <c r="EH111">
        <v>0.58718351848408212</v>
      </c>
      <c r="EI111">
        <v>461.2187235574234</v>
      </c>
      <c r="EJ111">
        <v>176.57395420018611</v>
      </c>
      <c r="EK111">
        <v>-9.4811072739210438</v>
      </c>
      <c r="EL111">
        <v>1.5737706394550699</v>
      </c>
      <c r="EM111">
        <v>0.54124903070918373</v>
      </c>
      <c r="EN111">
        <v>0.48297372874365829</v>
      </c>
      <c r="EO111">
        <v>0.32738105115813571</v>
      </c>
      <c r="EP111">
        <v>0.97714168731436923</v>
      </c>
      <c r="EQ111">
        <v>0.43100431930276167</v>
      </c>
      <c r="ER111">
        <v>0.85174406043442608</v>
      </c>
      <c r="ES111">
        <v>0.84986259134353093</v>
      </c>
      <c r="ET111">
        <v>0.99937746385120996</v>
      </c>
      <c r="EU111">
        <v>0.98928466101497448</v>
      </c>
      <c r="EV111">
        <v>-0.18870279419848271</v>
      </c>
      <c r="EW111">
        <v>0.59007708461167052</v>
      </c>
      <c r="EX111">
        <v>0.27719164771645782</v>
      </c>
      <c r="EY111">
        <v>21.46999165293883</v>
      </c>
      <c r="EZ111">
        <v>0.28341028294127019</v>
      </c>
      <c r="FA111">
        <v>2.1898330490347928</v>
      </c>
      <c r="FB111">
        <v>0.35895089036283601</v>
      </c>
      <c r="FC111">
        <v>42.939983305877647</v>
      </c>
      <c r="FD111">
        <v>1.83991038870826</v>
      </c>
      <c r="FE111">
        <v>0.52875491754106352</v>
      </c>
      <c r="FF111">
        <v>5.6219598044193519</v>
      </c>
      <c r="FG111">
        <v>1292.7862543984429</v>
      </c>
      <c r="FH111">
        <v>4.8393585924924862E-2</v>
      </c>
      <c r="FI111">
        <v>40.952568767812288</v>
      </c>
      <c r="FJ111">
        <v>12477.239425020591</v>
      </c>
      <c r="FK111">
        <v>0.70167143585539571</v>
      </c>
      <c r="FL111">
        <v>459.82140450700012</v>
      </c>
      <c r="FM111">
        <v>365.68608220408782</v>
      </c>
      <c r="FN111">
        <v>169450.33252227301</v>
      </c>
      <c r="FO111">
        <v>0.79101497490225758</v>
      </c>
      <c r="FP111">
        <v>2.2439864246856702E-3</v>
      </c>
      <c r="FQ111">
        <v>1.420667227680225E-2</v>
      </c>
      <c r="FR111">
        <v>5.3945965975972481</v>
      </c>
      <c r="FS111">
        <v>9.5685672098860767E-5</v>
      </c>
      <c r="FT111">
        <v>3920.1811530803889</v>
      </c>
      <c r="FU111">
        <v>0.42343795372616272</v>
      </c>
      <c r="FV111">
        <v>1.5002827211801979</v>
      </c>
      <c r="FW111">
        <v>454.03498256617428</v>
      </c>
      <c r="FX111">
        <v>17.399698429364172</v>
      </c>
      <c r="FY111">
        <v>8063.980426962662</v>
      </c>
      <c r="FZ111">
        <v>3.7822820918173038E-2</v>
      </c>
      <c r="GA111">
        <v>2.3979932748461079E-3</v>
      </c>
      <c r="GB111">
        <v>4.1631634361057266</v>
      </c>
      <c r="GC111">
        <v>2245.587245027677</v>
      </c>
      <c r="GD111">
        <v>0.23650472184495949</v>
      </c>
      <c r="GE111">
        <v>0.34537062099388971</v>
      </c>
      <c r="GF111">
        <v>8.0795349654836528</v>
      </c>
      <c r="GG111">
        <v>0.4777530954461543</v>
      </c>
      <c r="GH111">
        <v>213.19763305544811</v>
      </c>
      <c r="GI111">
        <v>1.2621753667392569E-3</v>
      </c>
      <c r="GJ111">
        <v>26.66101694915254</v>
      </c>
      <c r="GK111">
        <v>9.0376328641195061E-2</v>
      </c>
      <c r="GL111">
        <v>15.84528583740304</v>
      </c>
      <c r="GM111">
        <v>342.53559322033902</v>
      </c>
      <c r="GN111">
        <v>1120041.5932203389</v>
      </c>
      <c r="GO111">
        <v>517009600.86440682</v>
      </c>
      <c r="GP111">
        <v>2431.6961137848921</v>
      </c>
      <c r="GQ111">
        <v>8.1868582855986072E-3</v>
      </c>
      <c r="GR111">
        <v>106.3559322033898</v>
      </c>
      <c r="GS111">
        <v>0.3605285837403045</v>
      </c>
      <c r="GT111">
        <v>0.62226220326653092</v>
      </c>
      <c r="GU111">
        <v>197.57431569037979</v>
      </c>
      <c r="GV111">
        <v>7.0804844438464107E-3</v>
      </c>
      <c r="GW111">
        <v>5.6056420219143517</v>
      </c>
      <c r="GX111">
        <v>1.10428988545332E-2</v>
      </c>
      <c r="GY111">
        <v>1111841.2163631141</v>
      </c>
      <c r="GZ111">
        <v>3.4128089510903248</v>
      </c>
      <c r="HA111">
        <v>2.9991102246352598E-4</v>
      </c>
      <c r="HB111">
        <v>4.4830226346670773E-3</v>
      </c>
      <c r="HC111">
        <v>2.6776394800536381E-8</v>
      </c>
      <c r="HD111">
        <v>0.63590452978272582</v>
      </c>
    </row>
    <row r="112" spans="1:212" x14ac:dyDescent="0.25">
      <c r="A112">
        <v>168</v>
      </c>
      <c r="B112" s="4">
        <v>0</v>
      </c>
      <c r="C112">
        <v>4</v>
      </c>
      <c r="D112">
        <v>42</v>
      </c>
      <c r="E112">
        <v>0</v>
      </c>
      <c r="F112" s="4">
        <v>75.336986301369862</v>
      </c>
      <c r="G112">
        <v>0</v>
      </c>
      <c r="H112">
        <v>1</v>
      </c>
      <c r="I112" s="7">
        <v>1</v>
      </c>
      <c r="J112">
        <v>5.5027397260273965</v>
      </c>
      <c r="K112">
        <v>0</v>
      </c>
      <c r="L112" s="4">
        <v>4</v>
      </c>
      <c r="M112">
        <v>0</v>
      </c>
      <c r="N112">
        <v>0</v>
      </c>
      <c r="O112" s="6">
        <v>0</v>
      </c>
      <c r="P112">
        <v>0.66558876963190849</v>
      </c>
      <c r="Q112">
        <v>0.57596679318736466</v>
      </c>
      <c r="R112">
        <v>39.648698127000557</v>
      </c>
      <c r="S112">
        <v>68.838513949019728</v>
      </c>
      <c r="T112">
        <v>83.168503653726987</v>
      </c>
      <c r="U112">
        <v>81.743501270743224</v>
      </c>
      <c r="V112">
        <v>51.224993899462788</v>
      </c>
      <c r="W112">
        <v>88.192970241397362</v>
      </c>
      <c r="X112">
        <v>45.818141802617014</v>
      </c>
      <c r="Y112">
        <v>0.67211430281879203</v>
      </c>
      <c r="Z112">
        <v>12141.247596052381</v>
      </c>
      <c r="AA112">
        <v>0.1751579375043624</v>
      </c>
      <c r="AB112">
        <v>69316</v>
      </c>
      <c r="AC112">
        <v>4.2426406871192848</v>
      </c>
      <c r="AD112">
        <v>7.9372539331937721</v>
      </c>
      <c r="AE112">
        <v>2527272</v>
      </c>
      <c r="AF112">
        <v>2.4390462550384271</v>
      </c>
      <c r="AG112">
        <v>3.1058285412302502</v>
      </c>
      <c r="AH112">
        <v>2.0144086925100391</v>
      </c>
      <c r="AI112">
        <v>9</v>
      </c>
      <c r="AJ112">
        <v>1.341301073249636</v>
      </c>
      <c r="AK112">
        <v>5.8299050937516403</v>
      </c>
      <c r="AL112">
        <v>6</v>
      </c>
      <c r="AM112">
        <v>3</v>
      </c>
      <c r="AN112">
        <v>6</v>
      </c>
      <c r="AO112">
        <v>1.1037655348863229</v>
      </c>
      <c r="AP112">
        <v>6.038224366476741</v>
      </c>
      <c r="AQ112">
        <v>2.637854711104956E-3</v>
      </c>
      <c r="AR112">
        <v>2527272</v>
      </c>
      <c r="AS112">
        <v>0.19633333977257331</v>
      </c>
      <c r="AT112">
        <v>2.4723600977621158</v>
      </c>
      <c r="AU112">
        <v>14.59575544826868</v>
      </c>
      <c r="AV112">
        <v>118.3603990481148</v>
      </c>
      <c r="AW112">
        <v>-2.255153643266306</v>
      </c>
      <c r="AX112">
        <v>7.460385608006268</v>
      </c>
      <c r="AY112">
        <v>0.1778906991268229</v>
      </c>
      <c r="AZ112">
        <v>0.95337998077829034</v>
      </c>
      <c r="BA112">
        <v>0.17787389994776651</v>
      </c>
      <c r="BB112">
        <v>0.667816795114346</v>
      </c>
      <c r="BC112">
        <v>0.14474017271213541</v>
      </c>
      <c r="BD112">
        <v>0.91106584988929262</v>
      </c>
      <c r="BE112">
        <v>0.91106472994402232</v>
      </c>
      <c r="BF112">
        <v>0.99644222405334071</v>
      </c>
      <c r="BG112">
        <v>0.97776599582846058</v>
      </c>
      <c r="BH112">
        <v>-0.66673989317360161</v>
      </c>
      <c r="BI112">
        <v>0.98006940190505842</v>
      </c>
      <c r="BJ112">
        <v>0.17785920066609209</v>
      </c>
      <c r="BK112">
        <v>3.574187349236071</v>
      </c>
      <c r="BL112">
        <v>0.13824063480484239</v>
      </c>
      <c r="BM112">
        <v>3.2612206848320402</v>
      </c>
      <c r="BN112">
        <v>0.21210087603999389</v>
      </c>
      <c r="BO112">
        <v>7.1483746984721446</v>
      </c>
      <c r="BP112">
        <v>3.0832469468660642</v>
      </c>
      <c r="BQ112">
        <v>1.9095690767832729</v>
      </c>
      <c r="BR112">
        <v>6.2452128108517844</v>
      </c>
      <c r="BS112">
        <v>6727.3282647584974</v>
      </c>
      <c r="BT112">
        <v>9.705303630847853E-2</v>
      </c>
      <c r="BU112">
        <v>26.558473379947369</v>
      </c>
      <c r="BV112">
        <v>13585.442495239189</v>
      </c>
      <c r="BW112">
        <v>1.944236552142204</v>
      </c>
      <c r="BX112">
        <v>14.17969877084656</v>
      </c>
      <c r="BY112">
        <v>473.96433723815568</v>
      </c>
      <c r="BZ112">
        <v>7022.3057014253563</v>
      </c>
      <c r="CA112">
        <v>79.821923072261413</v>
      </c>
      <c r="CB112">
        <v>0.176581148737603</v>
      </c>
      <c r="CC112">
        <v>3.2860337599995939E-3</v>
      </c>
      <c r="CD112">
        <v>3.9235945411554937E-2</v>
      </c>
      <c r="CE112">
        <v>7.3617939354983692E-4</v>
      </c>
      <c r="CF112">
        <v>3082.3706934757661</v>
      </c>
      <c r="CG112">
        <v>0.1977131488019451</v>
      </c>
      <c r="CH112">
        <v>1.895622857281329</v>
      </c>
      <c r="CI112">
        <v>12.777496748569421</v>
      </c>
      <c r="CJ112">
        <v>38.152544487187612</v>
      </c>
      <c r="CK112">
        <v>574.22511181551647</v>
      </c>
      <c r="CL112">
        <v>6.1032290759463654</v>
      </c>
      <c r="CM112">
        <v>0.19679275399216881</v>
      </c>
      <c r="CN112">
        <v>5.6973417766611387</v>
      </c>
      <c r="CO112">
        <v>2092.1405876209328</v>
      </c>
      <c r="CP112">
        <v>0.12821701983923611</v>
      </c>
      <c r="CQ112">
        <v>0.224924204423887</v>
      </c>
      <c r="CR112">
        <v>15.12913424677153</v>
      </c>
      <c r="CS112">
        <v>0.23523769556082261</v>
      </c>
      <c r="CT112">
        <v>2.2566581949115139</v>
      </c>
      <c r="CU112">
        <v>5.7906268402723053E-2</v>
      </c>
      <c r="CV112">
        <v>9.068965517241379</v>
      </c>
      <c r="CW112">
        <v>0.31272294887039243</v>
      </c>
      <c r="CX112">
        <v>3.6266349583828781</v>
      </c>
      <c r="CY112">
        <v>10.13793103448276</v>
      </c>
      <c r="CZ112">
        <v>31550649.586206902</v>
      </c>
      <c r="DA112">
        <v>450829307.17241383</v>
      </c>
      <c r="DB112">
        <v>3768942.9303833381</v>
      </c>
      <c r="DC112">
        <v>0.43284873719602779</v>
      </c>
      <c r="DD112">
        <v>3.3448275862068959</v>
      </c>
      <c r="DE112">
        <v>0.11533888228299639</v>
      </c>
      <c r="DF112">
        <v>0.31121447294329108</v>
      </c>
      <c r="DG112">
        <v>2.5640066305103808</v>
      </c>
      <c r="DH112">
        <v>0.12813144098563539</v>
      </c>
      <c r="DI112">
        <v>4.2247214097275556</v>
      </c>
      <c r="DJ112">
        <v>4.1837382422528708E-4</v>
      </c>
      <c r="DK112">
        <v>25837560.577883471</v>
      </c>
      <c r="DL112">
        <v>113.0939877020266</v>
      </c>
      <c r="DM112">
        <v>4.3134336866561918E-4</v>
      </c>
      <c r="DN112">
        <v>4.601364719381E-5</v>
      </c>
      <c r="DO112">
        <v>2.2753929395355871E-7</v>
      </c>
      <c r="DP112">
        <v>7.3462917547185659E-3</v>
      </c>
      <c r="DQ112">
        <v>45.912961132995989</v>
      </c>
      <c r="DR112">
        <v>47.244047244070863</v>
      </c>
      <c r="DS112">
        <v>148992138</v>
      </c>
      <c r="DT112">
        <v>1.9194857982678799</v>
      </c>
      <c r="DU112">
        <v>0.67029766241247302</v>
      </c>
      <c r="DV112">
        <v>84.081087565482264</v>
      </c>
      <c r="DW112">
        <v>62</v>
      </c>
      <c r="DX112">
        <v>0.70290971473854236</v>
      </c>
      <c r="DY112">
        <v>46.337594106330492</v>
      </c>
      <c r="DZ112">
        <v>46.583258795408462</v>
      </c>
      <c r="EA112">
        <v>15.74801574802362</v>
      </c>
      <c r="EB112">
        <v>46.251984251976381</v>
      </c>
      <c r="EC112">
        <v>0.38121126648177672</v>
      </c>
      <c r="ED112">
        <v>46.362295380146158</v>
      </c>
      <c r="EE112">
        <v>-5.5572689793118251</v>
      </c>
      <c r="EF112">
        <v>148992138</v>
      </c>
      <c r="EG112">
        <v>0.33826057373507867</v>
      </c>
      <c r="EH112">
        <v>2.289805352888362</v>
      </c>
      <c r="EI112">
        <v>1009.451410892765</v>
      </c>
      <c r="EJ112">
        <v>2467.4952195210349</v>
      </c>
      <c r="EK112">
        <v>-54.366924301877823</v>
      </c>
      <c r="EL112">
        <v>6.3920885051796432</v>
      </c>
      <c r="EM112">
        <v>1.199117157612682</v>
      </c>
      <c r="EN112">
        <v>0.67883562735774161</v>
      </c>
      <c r="EO112">
        <v>0.43189442872925671</v>
      </c>
      <c r="EP112">
        <v>1.181939775335983</v>
      </c>
      <c r="EQ112">
        <v>1.006529137314734</v>
      </c>
      <c r="ER112">
        <v>0.83198580131157651</v>
      </c>
      <c r="ES112">
        <v>0.82625072527519228</v>
      </c>
      <c r="ET112">
        <v>0.99949675458218468</v>
      </c>
      <c r="EU112">
        <v>0.99145964346467064</v>
      </c>
      <c r="EV112">
        <v>-0.32087648356241089</v>
      </c>
      <c r="EW112">
        <v>0.82727630178944289</v>
      </c>
      <c r="EX112">
        <v>0.27779605141297298</v>
      </c>
      <c r="EY112">
        <v>31.751426139530341</v>
      </c>
      <c r="EZ112">
        <v>0.19608844475797529</v>
      </c>
      <c r="FA112">
        <v>3.1269103697974709</v>
      </c>
      <c r="FB112">
        <v>0.30801169545390061</v>
      </c>
      <c r="FC112">
        <v>63.502852279060711</v>
      </c>
      <c r="FD112">
        <v>2.6238619080032608</v>
      </c>
      <c r="FE112">
        <v>1.897801415698082</v>
      </c>
      <c r="FF112">
        <v>6.2419585598217546</v>
      </c>
      <c r="FG112">
        <v>3334.685123203878</v>
      </c>
      <c r="FH112">
        <v>4.8108447157999279E-2</v>
      </c>
      <c r="FI112">
        <v>46.930929895855051</v>
      </c>
      <c r="FJ112">
        <v>23446.869929020719</v>
      </c>
      <c r="FK112">
        <v>2.4376502103814901</v>
      </c>
      <c r="FL112">
        <v>1007.657683651682</v>
      </c>
      <c r="FM112">
        <v>363.65753938484619</v>
      </c>
      <c r="FN112">
        <v>365972.43949448899</v>
      </c>
      <c r="FO112">
        <v>0.36226912718999749</v>
      </c>
      <c r="FP112">
        <v>1.0483185180895731E-3</v>
      </c>
      <c r="FQ112">
        <v>1.983003474445158E-2</v>
      </c>
      <c r="FR112">
        <v>17.403901646181481</v>
      </c>
      <c r="FS112">
        <v>4.4251654277949101E-5</v>
      </c>
      <c r="FT112">
        <v>6622.3557701795471</v>
      </c>
      <c r="FU112">
        <v>0.26869507817275778</v>
      </c>
      <c r="FV112">
        <v>5.7989716464191181</v>
      </c>
      <c r="FW112">
        <v>1006.6677973855139</v>
      </c>
      <c r="FX112">
        <v>16.76773710729497</v>
      </c>
      <c r="FY112">
        <v>16863.961670158009</v>
      </c>
      <c r="FZ112">
        <v>1.6872555973563651E-2</v>
      </c>
      <c r="GA112">
        <v>1.1444111843826571E-3</v>
      </c>
      <c r="GB112">
        <v>4.9197635573375047</v>
      </c>
      <c r="GC112">
        <v>6294.435379303105</v>
      </c>
      <c r="GD112">
        <v>0.2513378579681359</v>
      </c>
      <c r="GE112">
        <v>0.35396866968221341</v>
      </c>
      <c r="GF112">
        <v>8.1372466862375568</v>
      </c>
      <c r="GG112">
        <v>0.50236945287142898</v>
      </c>
      <c r="GH112">
        <v>502.73134421450072</v>
      </c>
      <c r="GI112">
        <v>6.4668125493860167E-4</v>
      </c>
      <c r="GJ112">
        <v>58.376221498371343</v>
      </c>
      <c r="GK112">
        <v>4.7537639656654182E-2</v>
      </c>
      <c r="GL112">
        <v>51.43773673991236</v>
      </c>
      <c r="GM112">
        <v>838.81596091205211</v>
      </c>
      <c r="GN112">
        <v>1284468.610749186</v>
      </c>
      <c r="GO112">
        <v>1286237291.0765469</v>
      </c>
      <c r="GP112">
        <v>1284.4722524092131</v>
      </c>
      <c r="GQ112">
        <v>2.9598814349494009E-3</v>
      </c>
      <c r="GR112">
        <v>408.59771986970691</v>
      </c>
      <c r="GS112">
        <v>0.33273429956816519</v>
      </c>
      <c r="GT112">
        <v>0.59735414177836721</v>
      </c>
      <c r="GU112">
        <v>460.70356962134099</v>
      </c>
      <c r="GV112">
        <v>1.679421636684361E-3</v>
      </c>
      <c r="GW112">
        <v>6.8407312759465073</v>
      </c>
      <c r="GX112">
        <v>1.7715967453401808E-2</v>
      </c>
      <c r="GY112">
        <v>1281282.4311504629</v>
      </c>
      <c r="GZ112">
        <v>2.3951251707807861</v>
      </c>
      <c r="HA112">
        <v>1.6525586507105239E-4</v>
      </c>
      <c r="HB112">
        <v>4.7153354374113964E-3</v>
      </c>
      <c r="HC112">
        <v>1.3396371803622479E-8</v>
      </c>
      <c r="HD112">
        <v>0.74534074738336087</v>
      </c>
    </row>
    <row r="113" spans="1:212" x14ac:dyDescent="0.25">
      <c r="A113">
        <v>170</v>
      </c>
      <c r="B113" s="4">
        <v>1</v>
      </c>
      <c r="C113">
        <v>4</v>
      </c>
      <c r="D113">
        <v>40</v>
      </c>
      <c r="E113">
        <v>0</v>
      </c>
      <c r="F113" s="4">
        <v>43.232876712328768</v>
      </c>
      <c r="G113">
        <v>0</v>
      </c>
      <c r="H113">
        <v>1</v>
      </c>
      <c r="I113" s="7">
        <v>0</v>
      </c>
      <c r="J113">
        <v>9.0117416829745611</v>
      </c>
      <c r="K113">
        <v>2</v>
      </c>
      <c r="L113" s="4">
        <v>4</v>
      </c>
      <c r="M113">
        <v>1</v>
      </c>
      <c r="N113">
        <v>0</v>
      </c>
      <c r="O113" s="6">
        <v>0</v>
      </c>
      <c r="P113">
        <v>0.52993222912338689</v>
      </c>
      <c r="Q113">
        <v>0.45726856788080872</v>
      </c>
      <c r="R113">
        <v>25.53800767724449</v>
      </c>
      <c r="S113">
        <v>55.849033743122298</v>
      </c>
      <c r="T113">
        <v>68.01470429252781</v>
      </c>
      <c r="U113">
        <v>48.104053883222782</v>
      </c>
      <c r="V113">
        <v>40.024992192379003</v>
      </c>
      <c r="W113">
        <v>69.55573304911681</v>
      </c>
      <c r="X113">
        <v>29.596202945880052</v>
      </c>
      <c r="Y113">
        <v>0.66099367778570695</v>
      </c>
      <c r="Z113">
        <v>6545.5210663331391</v>
      </c>
      <c r="AA113">
        <v>0.2446009367090112</v>
      </c>
      <c r="AB113">
        <v>26760</v>
      </c>
      <c r="AC113">
        <v>4</v>
      </c>
      <c r="AD113">
        <v>7.4833147735478827</v>
      </c>
      <c r="AE113">
        <v>773336</v>
      </c>
      <c r="AF113">
        <v>2.0257385094036171</v>
      </c>
      <c r="AG113">
        <v>2.324555320336759</v>
      </c>
      <c r="AH113">
        <v>1.99564722802877</v>
      </c>
      <c r="AI113">
        <v>8</v>
      </c>
      <c r="AJ113">
        <v>1.2511706020769551</v>
      </c>
      <c r="AK113">
        <v>5.177894774397215</v>
      </c>
      <c r="AL113">
        <v>4.8989794855663558</v>
      </c>
      <c r="AM113">
        <v>2.8284271247461898</v>
      </c>
      <c r="AN113">
        <v>5.1715728752538102</v>
      </c>
      <c r="AO113">
        <v>1.0888147552928</v>
      </c>
      <c r="AP113">
        <v>5.3757747034434358</v>
      </c>
      <c r="AQ113">
        <v>0.2156074757501969</v>
      </c>
      <c r="AR113">
        <v>773336</v>
      </c>
      <c r="AS113">
        <v>0.29599435328368651</v>
      </c>
      <c r="AT113">
        <v>2.0883593674523868</v>
      </c>
      <c r="AU113">
        <v>16.364535865516139</v>
      </c>
      <c r="AV113">
        <v>160.74486373946769</v>
      </c>
      <c r="AW113">
        <v>3.576267631016929</v>
      </c>
      <c r="AX113">
        <v>7.6712256378077077</v>
      </c>
      <c r="AY113">
        <v>0.27358197000199669</v>
      </c>
      <c r="AZ113">
        <v>0.93103276228843279</v>
      </c>
      <c r="BA113">
        <v>0.22014575220618399</v>
      </c>
      <c r="BB113">
        <v>0.81110057006165148</v>
      </c>
      <c r="BC113">
        <v>0.22259275289882949</v>
      </c>
      <c r="BD113">
        <v>0.89883316019621007</v>
      </c>
      <c r="BE113">
        <v>0.89527074567648923</v>
      </c>
      <c r="BF113">
        <v>0.99464934826289408</v>
      </c>
      <c r="BG113">
        <v>0.97322395066583545</v>
      </c>
      <c r="BH113">
        <v>-0.62319813752676545</v>
      </c>
      <c r="BI113">
        <v>0.9634595615471242</v>
      </c>
      <c r="BJ113">
        <v>0.17338906163484791</v>
      </c>
      <c r="BK113">
        <v>3.8097919645910849</v>
      </c>
      <c r="BL113">
        <v>0.2170050722069583</v>
      </c>
      <c r="BM113">
        <v>2.939566151438525</v>
      </c>
      <c r="BN113">
        <v>0.40848676740108131</v>
      </c>
      <c r="BO113">
        <v>7.6195839291821699</v>
      </c>
      <c r="BP113">
        <v>2.7410352771248538</v>
      </c>
      <c r="BQ113">
        <v>1.986201901952426</v>
      </c>
      <c r="BR113">
        <v>5.8338105736019834</v>
      </c>
      <c r="BS113">
        <v>2311.6839312406578</v>
      </c>
      <c r="BT113">
        <v>8.638579713156419E-2</v>
      </c>
      <c r="BU113">
        <v>29.21415343941943</v>
      </c>
      <c r="BV113">
        <v>7791.0039611360226</v>
      </c>
      <c r="BW113">
        <v>2.016971044170516</v>
      </c>
      <c r="BX113">
        <v>15.823916292974589</v>
      </c>
      <c r="BY113">
        <v>441.36180866965623</v>
      </c>
      <c r="BZ113">
        <v>6889.2875934230196</v>
      </c>
      <c r="CA113">
        <v>66.20270662248457</v>
      </c>
      <c r="CB113">
        <v>0.16303524187452759</v>
      </c>
      <c r="CC113">
        <v>3.5947127138215031E-3</v>
      </c>
      <c r="CD113">
        <v>5.1176876061554757E-2</v>
      </c>
      <c r="CE113">
        <v>8.7745754779464797E-4</v>
      </c>
      <c r="CF113">
        <v>1595.2437217272809</v>
      </c>
      <c r="CG113">
        <v>0.23119694673920299</v>
      </c>
      <c r="CH113">
        <v>2.1782936711970859</v>
      </c>
      <c r="CI113">
        <v>15.97436143992527</v>
      </c>
      <c r="CJ113">
        <v>30.1357606029149</v>
      </c>
      <c r="CK113">
        <v>442.87565704231099</v>
      </c>
      <c r="CL113">
        <v>4.2991235743003218</v>
      </c>
      <c r="CM113">
        <v>0.18899855111400651</v>
      </c>
      <c r="CN113">
        <v>5.2220503918644239</v>
      </c>
      <c r="CO113">
        <v>1084.451313705144</v>
      </c>
      <c r="CP113">
        <v>0.14993893414995879</v>
      </c>
      <c r="CQ113">
        <v>0.2576376911578705</v>
      </c>
      <c r="CR113">
        <v>12.64886065994629</v>
      </c>
      <c r="CS113">
        <v>0.29988684815657701</v>
      </c>
      <c r="CT113">
        <v>4.2936804715111947</v>
      </c>
      <c r="CU113">
        <v>7.0584086560532694E-2</v>
      </c>
      <c r="CV113">
        <v>4</v>
      </c>
      <c r="CW113">
        <v>0.2857142857142857</v>
      </c>
      <c r="CX113">
        <v>3.8367346938775508</v>
      </c>
      <c r="CY113">
        <v>12</v>
      </c>
      <c r="CZ113">
        <v>14821163</v>
      </c>
      <c r="DA113">
        <v>181634028.7142857</v>
      </c>
      <c r="DB113">
        <v>1796625.0951166181</v>
      </c>
      <c r="DC113">
        <v>0.47108074182053772</v>
      </c>
      <c r="DD113">
        <v>2.1428571428571428</v>
      </c>
      <c r="DE113">
        <v>0.15306122448979589</v>
      </c>
      <c r="DF113">
        <v>0.2916246755987032</v>
      </c>
      <c r="DG113">
        <v>0.88669993517969281</v>
      </c>
      <c r="DH113">
        <v>0.22550570894731589</v>
      </c>
      <c r="DI113">
        <v>3.4677201004744962</v>
      </c>
      <c r="DJ113">
        <v>5.2316890881913308E-4</v>
      </c>
      <c r="DK113">
        <v>11167603.816326531</v>
      </c>
      <c r="DL113">
        <v>65.103912450690515</v>
      </c>
      <c r="DM113">
        <v>8.5083545504983623E-4</v>
      </c>
      <c r="DN113">
        <v>1.0988886994553679E-4</v>
      </c>
      <c r="DO113">
        <v>9.5955068483041303E-7</v>
      </c>
      <c r="DP113">
        <v>1.4764198384589349E-2</v>
      </c>
      <c r="DQ113">
        <v>46.669047558312137</v>
      </c>
      <c r="DR113">
        <v>48.062459362791671</v>
      </c>
      <c r="DS113">
        <v>60650502</v>
      </c>
      <c r="DT113">
        <v>1.8382872665894661</v>
      </c>
      <c r="DU113">
        <v>0.69158223348362213</v>
      </c>
      <c r="DV113">
        <v>77.113089075155003</v>
      </c>
      <c r="DW113">
        <v>66</v>
      </c>
      <c r="DX113">
        <v>0.72542698596993671</v>
      </c>
      <c r="DY113">
        <v>47.579961163022467</v>
      </c>
      <c r="DZ113">
        <v>48.062459362791657</v>
      </c>
      <c r="EA113">
        <v>18.165902124584949</v>
      </c>
      <c r="EB113">
        <v>47.834097875415047</v>
      </c>
      <c r="EC113">
        <v>0.41724254701043378</v>
      </c>
      <c r="ED113">
        <v>47.607365089472573</v>
      </c>
      <c r="EE113">
        <v>-5.4286831048123094</v>
      </c>
      <c r="EF113">
        <v>60650502</v>
      </c>
      <c r="EG113">
        <v>0.38581494757139251</v>
      </c>
      <c r="EH113">
        <v>2.608506487604533</v>
      </c>
      <c r="EI113">
        <v>921.76519445691019</v>
      </c>
      <c r="EJ113">
        <v>5533.4727750910297</v>
      </c>
      <c r="EK113">
        <v>-153.18096566604979</v>
      </c>
      <c r="EL113">
        <v>9.1923445868768958</v>
      </c>
      <c r="EM113">
        <v>1.508750533971567</v>
      </c>
      <c r="EN113">
        <v>0.71830573457827629</v>
      </c>
      <c r="EO113">
        <v>0.47355601896726601</v>
      </c>
      <c r="EP113">
        <v>1.2511519911947879</v>
      </c>
      <c r="EQ113">
        <v>1.277269696136339</v>
      </c>
      <c r="ER113">
        <v>0.82851176959338224</v>
      </c>
      <c r="ES113">
        <v>0.82106929492471348</v>
      </c>
      <c r="ET113">
        <v>0.99939063638637182</v>
      </c>
      <c r="EU113">
        <v>0.99088721839368121</v>
      </c>
      <c r="EV113">
        <v>-0.29828578923918458</v>
      </c>
      <c r="EW113">
        <v>0.79842831227050381</v>
      </c>
      <c r="EX113">
        <v>0.26625429352685692</v>
      </c>
      <c r="EY113">
        <v>30.32893444010044</v>
      </c>
      <c r="EZ113">
        <v>0.25492747592757709</v>
      </c>
      <c r="FA113">
        <v>3.0053705943985531</v>
      </c>
      <c r="FB113">
        <v>0.44933473772101179</v>
      </c>
      <c r="FC113">
        <v>60.657868880200873</v>
      </c>
      <c r="FD113">
        <v>2.4750276427233349</v>
      </c>
      <c r="FE113">
        <v>2.675273780212116</v>
      </c>
      <c r="FF113">
        <v>5.9228114518768731</v>
      </c>
      <c r="FG113">
        <v>1393.990582959641</v>
      </c>
      <c r="FH113">
        <v>5.2092323727938761E-2</v>
      </c>
      <c r="FI113">
        <v>53.281666493505909</v>
      </c>
      <c r="FJ113">
        <v>10324.40784753363</v>
      </c>
      <c r="FK113">
        <v>2.9007912831993861</v>
      </c>
      <c r="FL113">
        <v>920.93191330343802</v>
      </c>
      <c r="FM113">
        <v>355.94544095665168</v>
      </c>
      <c r="FN113">
        <v>334958.30986547092</v>
      </c>
      <c r="FO113">
        <v>0.37900884128794349</v>
      </c>
      <c r="FP113">
        <v>1.1663572304252781E-3</v>
      </c>
      <c r="FQ113">
        <v>2.3836239554087681E-2</v>
      </c>
      <c r="FR113">
        <v>18.917878439692341</v>
      </c>
      <c r="FS113">
        <v>9.4272163991418909E-5</v>
      </c>
      <c r="FT113">
        <v>2672.267509823705</v>
      </c>
      <c r="FU113">
        <v>0.2689273927850761</v>
      </c>
      <c r="FV113">
        <v>6.6237673892054794</v>
      </c>
      <c r="FW113">
        <v>895.28505370721882</v>
      </c>
      <c r="FX113">
        <v>16.893990746835961</v>
      </c>
      <c r="FY113">
        <v>15928.232133401911</v>
      </c>
      <c r="FZ113">
        <v>1.8165756764594289E-2</v>
      </c>
      <c r="GA113">
        <v>1.331933592326895E-3</v>
      </c>
      <c r="GB113">
        <v>4.735756354837946</v>
      </c>
      <c r="GC113">
        <v>2866.9933694740812</v>
      </c>
      <c r="GD113">
        <v>0.28440051764933522</v>
      </c>
      <c r="GE113">
        <v>0.3693371277451995</v>
      </c>
      <c r="GF113">
        <v>9.06450920326178</v>
      </c>
      <c r="GG113">
        <v>0.54245542769654831</v>
      </c>
      <c r="GH113">
        <v>473.8583576487647</v>
      </c>
      <c r="GI113">
        <v>8.318798129948457E-4</v>
      </c>
      <c r="GJ113">
        <v>28.102966841186731</v>
      </c>
      <c r="GK113">
        <v>4.9045317349366027E-2</v>
      </c>
      <c r="GL113">
        <v>56.587636182000367</v>
      </c>
      <c r="GM113">
        <v>760.45724258289704</v>
      </c>
      <c r="GN113">
        <v>470081.59162303671</v>
      </c>
      <c r="GO113">
        <v>444078522.35951132</v>
      </c>
      <c r="GP113">
        <v>498.05718129750869</v>
      </c>
      <c r="GQ113">
        <v>4.4544577512482999E-3</v>
      </c>
      <c r="GR113">
        <v>201.42582897033159</v>
      </c>
      <c r="GS113">
        <v>0.35152849733042157</v>
      </c>
      <c r="GT113">
        <v>0.61426212277570524</v>
      </c>
      <c r="GU113">
        <v>454.89802512176288</v>
      </c>
      <c r="GV113">
        <v>3.7296841559851931E-3</v>
      </c>
      <c r="GW113">
        <v>6.683128511305001</v>
      </c>
      <c r="GX113">
        <v>2.1412556053811659E-2</v>
      </c>
      <c r="GY113">
        <v>467900.55491899891</v>
      </c>
      <c r="GZ113">
        <v>0.92583373560357929</v>
      </c>
      <c r="HA113">
        <v>4.1307772302521682E-4</v>
      </c>
      <c r="HB113">
        <v>1.315214331863575E-2</v>
      </c>
      <c r="HC113">
        <v>3.536222073113867E-8</v>
      </c>
      <c r="HD113">
        <v>2.116535089564183</v>
      </c>
    </row>
    <row r="114" spans="1:212" x14ac:dyDescent="0.25">
      <c r="A114">
        <v>172</v>
      </c>
      <c r="B114" s="4">
        <v>0</v>
      </c>
      <c r="C114">
        <v>3</v>
      </c>
      <c r="D114">
        <v>39</v>
      </c>
      <c r="E114">
        <v>4</v>
      </c>
      <c r="F114" s="4">
        <v>68.356164383561648</v>
      </c>
      <c r="G114">
        <v>0</v>
      </c>
      <c r="H114">
        <v>3</v>
      </c>
      <c r="I114" s="7">
        <v>2</v>
      </c>
      <c r="J114">
        <v>50.356164383561648</v>
      </c>
      <c r="K114">
        <v>0</v>
      </c>
      <c r="L114" s="4">
        <v>3</v>
      </c>
      <c r="M114">
        <v>0</v>
      </c>
      <c r="N114">
        <v>2</v>
      </c>
      <c r="O114" s="6">
        <v>1</v>
      </c>
      <c r="P114">
        <v>0.74745725699918331</v>
      </c>
      <c r="Q114">
        <v>0.46545512531312738</v>
      </c>
      <c r="R114">
        <v>10.612151495462379</v>
      </c>
      <c r="S114">
        <v>22.7995158251254</v>
      </c>
      <c r="T114">
        <v>21.587033144922898</v>
      </c>
      <c r="U114">
        <v>18.601075237738279</v>
      </c>
      <c r="V114">
        <v>22.84731931759173</v>
      </c>
      <c r="W114">
        <v>24.919871588754219</v>
      </c>
      <c r="X114">
        <v>17.041663559557701</v>
      </c>
      <c r="Y114">
        <v>0.7799952560863247</v>
      </c>
      <c r="Z114">
        <v>1226.3946489718639</v>
      </c>
      <c r="AA114">
        <v>0.4408320089762271</v>
      </c>
      <c r="AB114">
        <v>2782</v>
      </c>
      <c r="AC114">
        <v>2.8284271247461898</v>
      </c>
      <c r="AD114">
        <v>4</v>
      </c>
      <c r="AE114">
        <v>31728</v>
      </c>
      <c r="AF114">
        <v>0.89216678082761502</v>
      </c>
      <c r="AG114">
        <v>0.6356744903915641</v>
      </c>
      <c r="AH114">
        <v>2.0474843976400359</v>
      </c>
      <c r="AI114">
        <v>4</v>
      </c>
      <c r="AJ114">
        <v>0.32463708702390159</v>
      </c>
      <c r="AK114">
        <v>3.3535087387581051</v>
      </c>
      <c r="AL114">
        <v>3.4641016151377539</v>
      </c>
      <c r="AM114">
        <v>2.8284271247461898</v>
      </c>
      <c r="AN114">
        <v>1.1715728752538099</v>
      </c>
      <c r="AO114">
        <v>0.32463708702390159</v>
      </c>
      <c r="AP114">
        <v>3.3770911725806809</v>
      </c>
      <c r="AQ114">
        <v>-1.134768393847505E-2</v>
      </c>
      <c r="AR114">
        <v>31728</v>
      </c>
      <c r="AS114">
        <v>0.57286262049190617</v>
      </c>
      <c r="AT114">
        <v>0.15872392699537899</v>
      </c>
      <c r="AU114">
        <v>4.0918571784802724</v>
      </c>
      <c r="AV114">
        <v>4.8896197540629762</v>
      </c>
      <c r="AW114">
        <v>0.22042848934248621</v>
      </c>
      <c r="AX114">
        <v>1.4163840612829379</v>
      </c>
      <c r="AY114">
        <v>0.26948639885368147</v>
      </c>
      <c r="AZ114">
        <v>0.67931014114056687</v>
      </c>
      <c r="BA114">
        <v>0.26948639885368147</v>
      </c>
      <c r="BB114">
        <v>0.82496504630757772</v>
      </c>
      <c r="BC114">
        <v>0.19268110873688921</v>
      </c>
      <c r="BD114">
        <v>0.86525680057315912</v>
      </c>
      <c r="BE114">
        <v>0.86525680057315912</v>
      </c>
      <c r="BF114">
        <v>0.97305136011463189</v>
      </c>
      <c r="BG114">
        <v>0.93262840028657967</v>
      </c>
      <c r="BH114">
        <v>-0.32571922568365907</v>
      </c>
      <c r="BI114">
        <v>0.76230833622076755</v>
      </c>
      <c r="BJ114">
        <v>0.26948639885368147</v>
      </c>
      <c r="BK114">
        <v>1.950529814772576</v>
      </c>
      <c r="BL114">
        <v>0.25842825520223089</v>
      </c>
      <c r="BM114">
        <v>2.3477502070720462</v>
      </c>
      <c r="BN114">
        <v>0.44077568175635001</v>
      </c>
      <c r="BO114">
        <v>3.9010596295451521</v>
      </c>
      <c r="BP114">
        <v>2.0782638082183649</v>
      </c>
      <c r="BQ114">
        <v>0.42146761503415492</v>
      </c>
      <c r="BR114">
        <v>5.3910850937247039</v>
      </c>
      <c r="BS114">
        <v>148.58590941768509</v>
      </c>
      <c r="BT114">
        <v>5.3409744578607157E-2</v>
      </c>
      <c r="BU114">
        <v>29.65532815713215</v>
      </c>
      <c r="BV114">
        <v>1120.450035945363</v>
      </c>
      <c r="BW114">
        <v>0.44730089343995832</v>
      </c>
      <c r="BX114">
        <v>3.8741912293314158</v>
      </c>
      <c r="BY114">
        <v>328.78864126527679</v>
      </c>
      <c r="BZ114">
        <v>1499.956146657081</v>
      </c>
      <c r="CA114">
        <v>110.8270229251538</v>
      </c>
      <c r="CB114">
        <v>0.45958143621695019</v>
      </c>
      <c r="CC114">
        <v>6.9296215557211648E-3</v>
      </c>
      <c r="CD114">
        <v>1.5974251308190971E-2</v>
      </c>
      <c r="CE114">
        <v>5.2541179584784164E-3</v>
      </c>
      <c r="CF114">
        <v>420.54427106139701</v>
      </c>
      <c r="CG114">
        <v>0.40587619468998171</v>
      </c>
      <c r="CH114">
        <v>0.46454813111148652</v>
      </c>
      <c r="CI114">
        <v>3.167336203956912</v>
      </c>
      <c r="CJ114">
        <v>12.85304543178691</v>
      </c>
      <c r="CK114">
        <v>55.057150634768398</v>
      </c>
      <c r="CL114">
        <v>4.833027425322455</v>
      </c>
      <c r="CM114">
        <v>0.5893120365314779</v>
      </c>
      <c r="CN114">
        <v>3.638115366108893</v>
      </c>
      <c r="CO114">
        <v>245.11594126419081</v>
      </c>
      <c r="CP114">
        <v>0.223232266021092</v>
      </c>
      <c r="CQ114">
        <v>0.37325111983631032</v>
      </c>
      <c r="CR114">
        <v>4.3232200447952689</v>
      </c>
      <c r="CS114">
        <v>0.42559069162146718</v>
      </c>
      <c r="CT114">
        <v>0.88691257507993781</v>
      </c>
      <c r="CU114">
        <v>0.33565450570330069</v>
      </c>
      <c r="CV114">
        <v>3.8571428571428572</v>
      </c>
      <c r="CW114">
        <v>0.55102040816326525</v>
      </c>
      <c r="CX114">
        <v>0.53061224489795922</v>
      </c>
      <c r="CY114">
        <v>2.5714285714285721</v>
      </c>
      <c r="CZ114">
        <v>444318.85714285722</v>
      </c>
      <c r="DA114">
        <v>1605326.857142857</v>
      </c>
      <c r="DB114">
        <v>185640.82539682541</v>
      </c>
      <c r="DC114">
        <v>0.76587301587301582</v>
      </c>
      <c r="DD114">
        <v>2.714285714285714</v>
      </c>
      <c r="DE114">
        <v>0.38775510204081631</v>
      </c>
      <c r="DF114">
        <v>0.57142955014444652</v>
      </c>
      <c r="DG114">
        <v>0.57143549229126811</v>
      </c>
      <c r="DH114">
        <v>0.57142886258356385</v>
      </c>
      <c r="DI114">
        <v>1.66449777920046</v>
      </c>
      <c r="DJ114">
        <v>2.5161754133716748E-3</v>
      </c>
      <c r="DK114">
        <v>286369.38775510213</v>
      </c>
      <c r="DL114">
        <v>90.18963555953296</v>
      </c>
      <c r="DM114">
        <v>3.686199383165762E-3</v>
      </c>
      <c r="DN114">
        <v>2.6562653527790369E-4</v>
      </c>
      <c r="DO114">
        <v>1.383129317572531E-5</v>
      </c>
      <c r="DP114">
        <v>9.4945479825595328E-3</v>
      </c>
      <c r="DQ114">
        <v>27.820855486487108</v>
      </c>
      <c r="DR114">
        <v>39.344631145812002</v>
      </c>
      <c r="DS114">
        <v>3701053</v>
      </c>
      <c r="DT114">
        <v>2.6378954153383489</v>
      </c>
      <c r="DU114">
        <v>1.1247130788669251</v>
      </c>
      <c r="DV114">
        <v>9.6756374908438243</v>
      </c>
      <c r="DW114">
        <v>43</v>
      </c>
      <c r="DX114">
        <v>4.1040058829183304</v>
      </c>
      <c r="DY114">
        <v>35.922295625784322</v>
      </c>
      <c r="DZ114">
        <v>38.236108588610321</v>
      </c>
      <c r="EA114">
        <v>6.5574385243020004</v>
      </c>
      <c r="EB114">
        <v>36.442561475698</v>
      </c>
      <c r="EC114">
        <v>1.378199081454931</v>
      </c>
      <c r="ED114">
        <v>36.474058417662661</v>
      </c>
      <c r="EE114">
        <v>-2.6707355823628842</v>
      </c>
      <c r="EF114">
        <v>3701053</v>
      </c>
      <c r="EG114">
        <v>0.36696752926924181</v>
      </c>
      <c r="EH114">
        <v>39.945614428824747</v>
      </c>
      <c r="EI114">
        <v>970.45023579770157</v>
      </c>
      <c r="EJ114">
        <v>150411.3545834391</v>
      </c>
      <c r="EK114">
        <v>-3630.6572109262961</v>
      </c>
      <c r="EL114">
        <v>120.3896543798441</v>
      </c>
      <c r="EM114">
        <v>14.04216854650454</v>
      </c>
      <c r="EN114">
        <v>0.7850483524315176</v>
      </c>
      <c r="EO114">
        <v>1.680246961812409</v>
      </c>
      <c r="EP114">
        <v>2.240890400774739</v>
      </c>
      <c r="EQ114">
        <v>11.039364503308599</v>
      </c>
      <c r="ER114">
        <v>0.71570642375311977</v>
      </c>
      <c r="ES114">
        <v>0.68789142972667894</v>
      </c>
      <c r="ET114">
        <v>0.99121495751915312</v>
      </c>
      <c r="EU114">
        <v>0.96328397699113555</v>
      </c>
      <c r="EV114">
        <v>-0.3059386267971545</v>
      </c>
      <c r="EW114">
        <v>0.87664685778589824</v>
      </c>
      <c r="EX114">
        <v>0.19677168136178669</v>
      </c>
      <c r="EY114">
        <v>30.722099716854139</v>
      </c>
      <c r="EZ114">
        <v>0.26747828988922612</v>
      </c>
      <c r="FA114">
        <v>4.2556952061725388</v>
      </c>
      <c r="FB114">
        <v>0.5086097100269511</v>
      </c>
      <c r="FC114">
        <v>61.444199433708278</v>
      </c>
      <c r="FD114">
        <v>3.2906166460499811</v>
      </c>
      <c r="FE114">
        <v>33.60795573158719</v>
      </c>
      <c r="FF114">
        <v>6.2335146796098577</v>
      </c>
      <c r="FG114">
        <v>133.27606038820991</v>
      </c>
      <c r="FH114">
        <v>4.7906563762836057E-2</v>
      </c>
      <c r="FI114">
        <v>83.940049026270856</v>
      </c>
      <c r="FJ114">
        <v>1020.902228612509</v>
      </c>
      <c r="FK114">
        <v>39.58081659802334</v>
      </c>
      <c r="FL114">
        <v>965.56002875629042</v>
      </c>
      <c r="FM114">
        <v>279.05535585909422</v>
      </c>
      <c r="FN114">
        <v>303874.00215672178</v>
      </c>
      <c r="FO114">
        <v>0.37362682509492667</v>
      </c>
      <c r="FP114">
        <v>6.2464662724315374E-3</v>
      </c>
      <c r="FQ114">
        <v>0.1184853521404186</v>
      </c>
      <c r="FR114">
        <v>67.445841292886541</v>
      </c>
      <c r="FS114">
        <v>1.122099077657558E-3</v>
      </c>
      <c r="FT114">
        <v>189.68785610888389</v>
      </c>
      <c r="FU114">
        <v>0.13420372266159311</v>
      </c>
      <c r="FV114">
        <v>63.08693487999075</v>
      </c>
      <c r="FW114">
        <v>848.99808593002354</v>
      </c>
      <c r="FX114">
        <v>8.3117983312872727</v>
      </c>
      <c r="FY114">
        <v>8788.67163709335</v>
      </c>
      <c r="FZ114">
        <v>2.2370992574101509E-2</v>
      </c>
      <c r="GA114">
        <v>1.016351232508976E-2</v>
      </c>
      <c r="GB114">
        <v>5.1472810161707008</v>
      </c>
      <c r="GC114">
        <v>663.09100797921428</v>
      </c>
      <c r="GD114">
        <v>0.47573412893179851</v>
      </c>
      <c r="GE114">
        <v>0.50121661228778414</v>
      </c>
      <c r="GF114">
        <v>4.2156574006621756</v>
      </c>
      <c r="GG114">
        <v>0.71347657293331446</v>
      </c>
      <c r="GH114">
        <v>543.54157405730427</v>
      </c>
      <c r="GI114">
        <v>9.1028739773445621E-3</v>
      </c>
      <c r="GJ114">
        <v>13.80886426592798</v>
      </c>
      <c r="GK114">
        <v>3.825170156766753E-2</v>
      </c>
      <c r="GL114">
        <v>69.863675079227448</v>
      </c>
      <c r="GM114">
        <v>549.12188365650968</v>
      </c>
      <c r="GN114">
        <v>7676.1218836565095</v>
      </c>
      <c r="GO114">
        <v>8358645.1689750692</v>
      </c>
      <c r="GP114">
        <v>7.4174094411747609</v>
      </c>
      <c r="GQ114">
        <v>1.0205202122692559E-2</v>
      </c>
      <c r="GR114">
        <v>156.57340720221609</v>
      </c>
      <c r="GS114">
        <v>0.43372134959062619</v>
      </c>
      <c r="GT114">
        <v>0.6848342417756943</v>
      </c>
      <c r="GU114">
        <v>345.5727747543562</v>
      </c>
      <c r="GV114">
        <v>5.8574810873361317E-3</v>
      </c>
      <c r="GW114">
        <v>6.2210036372069064</v>
      </c>
      <c r="GX114">
        <v>0.12976276060388209</v>
      </c>
      <c r="GY114">
        <v>7616.7337267209423</v>
      </c>
      <c r="GZ114">
        <v>0.1741053636847899</v>
      </c>
      <c r="HA114">
        <v>3.3613034633028752E-3</v>
      </c>
      <c r="HB114">
        <v>0.1786305188702296</v>
      </c>
      <c r="HC114">
        <v>2.617552048005542E-5</v>
      </c>
      <c r="HD114">
        <v>5.3592527951055642</v>
      </c>
    </row>
    <row r="115" spans="1:212" x14ac:dyDescent="0.25">
      <c r="A115">
        <v>173</v>
      </c>
      <c r="B115" s="4">
        <v>0</v>
      </c>
      <c r="C115">
        <v>2</v>
      </c>
      <c r="D115">
        <v>40</v>
      </c>
      <c r="E115">
        <v>6</v>
      </c>
      <c r="F115" s="4">
        <v>52.073972602739723</v>
      </c>
      <c r="G115">
        <v>1</v>
      </c>
      <c r="H115">
        <v>1</v>
      </c>
      <c r="I115" s="7">
        <v>1</v>
      </c>
      <c r="J115">
        <v>18.05547945205479</v>
      </c>
      <c r="K115">
        <v>2</v>
      </c>
      <c r="L115" s="4">
        <v>4</v>
      </c>
      <c r="M115">
        <v>0</v>
      </c>
      <c r="N115">
        <v>0</v>
      </c>
      <c r="O115" s="6">
        <v>0</v>
      </c>
      <c r="P115">
        <v>0.54603020415418912</v>
      </c>
      <c r="Q115">
        <v>0.53795251413776002</v>
      </c>
      <c r="R115">
        <v>21.325189012833238</v>
      </c>
      <c r="S115">
        <v>39.641396689099302</v>
      </c>
      <c r="T115">
        <v>45.221676218380047</v>
      </c>
      <c r="U115">
        <v>38.327535793473601</v>
      </c>
      <c r="V115">
        <v>29.068883707497271</v>
      </c>
      <c r="W115">
        <v>45.760244754590197</v>
      </c>
      <c r="X115">
        <v>21.645399927106091</v>
      </c>
      <c r="Y115">
        <v>0.7760655070789535</v>
      </c>
      <c r="Z115">
        <v>3345.538228457367</v>
      </c>
      <c r="AA115">
        <v>0.26893394119432212</v>
      </c>
      <c r="AB115">
        <v>12440</v>
      </c>
      <c r="AC115">
        <v>2.4494897427831779</v>
      </c>
      <c r="AD115">
        <v>5.4772255750516612</v>
      </c>
      <c r="AE115">
        <v>225714</v>
      </c>
      <c r="AF115">
        <v>1.8370127876595841</v>
      </c>
      <c r="AG115">
        <v>1.4348778704286009</v>
      </c>
      <c r="AH115">
        <v>2.26063897279615</v>
      </c>
      <c r="AI115">
        <v>6</v>
      </c>
      <c r="AJ115">
        <v>0.79803354807205484</v>
      </c>
      <c r="AK115">
        <v>4.1472272189379948</v>
      </c>
      <c r="AL115">
        <v>4.2426406871192848</v>
      </c>
      <c r="AM115">
        <v>2.4494897427831779</v>
      </c>
      <c r="AN115">
        <v>3.5505102572168221</v>
      </c>
      <c r="AO115">
        <v>0.75466516044389764</v>
      </c>
      <c r="AP115">
        <v>4.2596023545220181</v>
      </c>
      <c r="AQ115">
        <v>1.932788889790852E-2</v>
      </c>
      <c r="AR115">
        <v>225714</v>
      </c>
      <c r="AS115">
        <v>0.30551440483452402</v>
      </c>
      <c r="AT115">
        <v>0.94471861314933925</v>
      </c>
      <c r="AU115">
        <v>8.4678314840565729</v>
      </c>
      <c r="AV115">
        <v>39.526081900758562</v>
      </c>
      <c r="AW115">
        <v>1.6344050143726789</v>
      </c>
      <c r="AX115">
        <v>3.6915321003228811</v>
      </c>
      <c r="AY115">
        <v>0.19201274851825739</v>
      </c>
      <c r="AZ115">
        <v>0.90105324933308772</v>
      </c>
      <c r="BA115">
        <v>0.19198472298699851</v>
      </c>
      <c r="BB115">
        <v>0.69412916009635539</v>
      </c>
      <c r="BC115">
        <v>0.15263482043563181</v>
      </c>
      <c r="BD115">
        <v>0.90401230942837718</v>
      </c>
      <c r="BE115">
        <v>0.90401044105962669</v>
      </c>
      <c r="BF115">
        <v>0.99261511730259688</v>
      </c>
      <c r="BG115">
        <v>0.96800321344338736</v>
      </c>
      <c r="BH115">
        <v>-0.58006350546802909</v>
      </c>
      <c r="BI115">
        <v>0.94632772034961343</v>
      </c>
      <c r="BJ115">
        <v>0.19196020064714681</v>
      </c>
      <c r="BK115">
        <v>2.755484190016352</v>
      </c>
      <c r="BL115">
        <v>0.2084236047346614</v>
      </c>
      <c r="BM115">
        <v>2.8149675108726768</v>
      </c>
      <c r="BN115">
        <v>0.36315225193541573</v>
      </c>
      <c r="BO115">
        <v>5.5109683800327041</v>
      </c>
      <c r="BP115">
        <v>2.6228533276665842</v>
      </c>
      <c r="BQ115">
        <v>0.97088621221028459</v>
      </c>
      <c r="BR115">
        <v>5.9638076251709462</v>
      </c>
      <c r="BS115">
        <v>874.41688102893886</v>
      </c>
      <c r="BT115">
        <v>7.0290746063419521E-2</v>
      </c>
      <c r="BU115">
        <v>26.770863204474718</v>
      </c>
      <c r="BV115">
        <v>3653.2364951768491</v>
      </c>
      <c r="BW115">
        <v>0.97705438839548808</v>
      </c>
      <c r="BX115">
        <v>8.209003215434084</v>
      </c>
      <c r="BY115">
        <v>433.5128617363344</v>
      </c>
      <c r="BZ115">
        <v>3665.0009646302251</v>
      </c>
      <c r="CA115">
        <v>96.944035771704179</v>
      </c>
      <c r="CB115">
        <v>0.2443712933190425</v>
      </c>
      <c r="CC115">
        <v>3.735716906308958E-3</v>
      </c>
      <c r="CD115">
        <v>2.5540704482746181E-2</v>
      </c>
      <c r="CE115">
        <v>1.219704648579291E-3</v>
      </c>
      <c r="CF115">
        <v>876.78909046576075</v>
      </c>
      <c r="CG115">
        <v>0.26891673095854107</v>
      </c>
      <c r="CH115">
        <v>1.0727985525851891</v>
      </c>
      <c r="CI115">
        <v>7.7231711881740246</v>
      </c>
      <c r="CJ115">
        <v>25.6913044542585</v>
      </c>
      <c r="CK115">
        <v>212.51484710122031</v>
      </c>
      <c r="CL115">
        <v>5.6865067186320806</v>
      </c>
      <c r="CM115">
        <v>0.28145377860071691</v>
      </c>
      <c r="CN115">
        <v>4.9707680390220039</v>
      </c>
      <c r="CO115">
        <v>516.8270829178465</v>
      </c>
      <c r="CP115">
        <v>0.14886974072504169</v>
      </c>
      <c r="CQ115">
        <v>0.26277516695523129</v>
      </c>
      <c r="CR115">
        <v>8.5441053011615491</v>
      </c>
      <c r="CS115">
        <v>0.25458350337926611</v>
      </c>
      <c r="CT115">
        <v>1.622899886513987</v>
      </c>
      <c r="CU115">
        <v>9.0822435357477457E-2</v>
      </c>
      <c r="CV115">
        <v>3.1818181818181821</v>
      </c>
      <c r="CW115">
        <v>0.28925619834710742</v>
      </c>
      <c r="CX115">
        <v>1.6033057851239669</v>
      </c>
      <c r="CY115">
        <v>6.3636363636363633</v>
      </c>
      <c r="CZ115">
        <v>3989628.5454545449</v>
      </c>
      <c r="DA115">
        <v>30924489.454545449</v>
      </c>
      <c r="DB115">
        <v>684298.47737373738</v>
      </c>
      <c r="DC115">
        <v>0.47396464646464642</v>
      </c>
      <c r="DD115">
        <v>1.545454545454545</v>
      </c>
      <c r="DE115">
        <v>0.14049586776859499</v>
      </c>
      <c r="DF115">
        <v>0.15910774668834909</v>
      </c>
      <c r="DG115">
        <v>0.29552619873037922</v>
      </c>
      <c r="DH115">
        <v>0.12500444293064869</v>
      </c>
      <c r="DI115">
        <v>3.2776134368191121</v>
      </c>
      <c r="DJ115">
        <v>8.8424437299035373E-4</v>
      </c>
      <c r="DK115">
        <v>2710673.1735537192</v>
      </c>
      <c r="DL115">
        <v>59.296927854424339</v>
      </c>
      <c r="DM115">
        <v>1.6079931045062299E-3</v>
      </c>
      <c r="DN115">
        <v>1.3011180929095611E-4</v>
      </c>
      <c r="DO115">
        <v>1.4323333914415591E-6</v>
      </c>
      <c r="DP115">
        <v>1.3548335261464759E-2</v>
      </c>
      <c r="DQ115">
        <v>37.229020937972571</v>
      </c>
      <c r="DR115">
        <v>38.884444190447162</v>
      </c>
      <c r="DS115">
        <v>17982174</v>
      </c>
      <c r="DT115">
        <v>1.715384281926035</v>
      </c>
      <c r="DU115">
        <v>0.55169176997925717</v>
      </c>
      <c r="DV115">
        <v>95.347006989648193</v>
      </c>
      <c r="DW115">
        <v>42</v>
      </c>
      <c r="DX115">
        <v>0.65593453074442609</v>
      </c>
      <c r="DY115">
        <v>37.99778258325204</v>
      </c>
      <c r="DZ115">
        <v>38.340579025361627</v>
      </c>
      <c r="EA115">
        <v>12.961481396815721</v>
      </c>
      <c r="EB115">
        <v>29.038518603184279</v>
      </c>
      <c r="EC115">
        <v>0.37476239807341399</v>
      </c>
      <c r="ED115">
        <v>38.019894521437351</v>
      </c>
      <c r="EE115">
        <v>-7.1878907119209492</v>
      </c>
      <c r="EF115">
        <v>17982174</v>
      </c>
      <c r="EG115">
        <v>0.39487286887025569</v>
      </c>
      <c r="EH115">
        <v>1.6808981771306351</v>
      </c>
      <c r="EI115">
        <v>703.57120630101645</v>
      </c>
      <c r="EJ115">
        <v>1758.137403747091</v>
      </c>
      <c r="EK115">
        <v>-60.805560042576843</v>
      </c>
      <c r="EL115">
        <v>4.4978289584949831</v>
      </c>
      <c r="EM115">
        <v>0.95997946186951744</v>
      </c>
      <c r="EN115">
        <v>0.64107207519142173</v>
      </c>
      <c r="EO115">
        <v>0.37761313185264928</v>
      </c>
      <c r="EP115">
        <v>1.1057942948471069</v>
      </c>
      <c r="EQ115">
        <v>0.81258718890440085</v>
      </c>
      <c r="ER115">
        <v>0.85031134993936142</v>
      </c>
      <c r="ES115">
        <v>0.84476321942772004</v>
      </c>
      <c r="ET115">
        <v>0.99906201814946549</v>
      </c>
      <c r="EU115">
        <v>0.98866118204360964</v>
      </c>
      <c r="EV115">
        <v>-0.30705347153326112</v>
      </c>
      <c r="EW115">
        <v>0.78885904747487501</v>
      </c>
      <c r="EX115">
        <v>0.24548087682560349</v>
      </c>
      <c r="EY115">
        <v>26.508234915700651</v>
      </c>
      <c r="EZ115">
        <v>0.25806594520554388</v>
      </c>
      <c r="FA115">
        <v>2.8078114126296971</v>
      </c>
      <c r="FB115">
        <v>0.42453569850597472</v>
      </c>
      <c r="FC115">
        <v>53.016469831401281</v>
      </c>
      <c r="FD115">
        <v>2.343096462780875</v>
      </c>
      <c r="FE115">
        <v>1.364452105091126</v>
      </c>
      <c r="FF115">
        <v>5.8086501475142764</v>
      </c>
      <c r="FG115">
        <v>830.57427652733122</v>
      </c>
      <c r="FH115">
        <v>6.6766420942711513E-2</v>
      </c>
      <c r="FI115">
        <v>52.733833397090613</v>
      </c>
      <c r="FJ115">
        <v>4912.2180064308677</v>
      </c>
      <c r="FK115">
        <v>1.704417861684639</v>
      </c>
      <c r="FL115">
        <v>701.48553054662375</v>
      </c>
      <c r="FM115">
        <v>379.34356913183279</v>
      </c>
      <c r="FN115">
        <v>269770.27459807071</v>
      </c>
      <c r="FO115">
        <v>0.53465356961540955</v>
      </c>
      <c r="FP115">
        <v>1.6248410794141529E-3</v>
      </c>
      <c r="FQ115">
        <v>1.821713872626118E-2</v>
      </c>
      <c r="FR115">
        <v>10.06328711327226</v>
      </c>
      <c r="FS115">
        <v>2.1633367081857129E-4</v>
      </c>
      <c r="FT115">
        <v>1243.188189144086</v>
      </c>
      <c r="FU115">
        <v>0.29000298458948781</v>
      </c>
      <c r="FV115">
        <v>4.0367902513311309</v>
      </c>
      <c r="FW115">
        <v>686.23206417051665</v>
      </c>
      <c r="FX115">
        <v>19.391087817960759</v>
      </c>
      <c r="FY115">
        <v>13824.023485855711</v>
      </c>
      <c r="FZ115">
        <v>2.7838389712434689E-2</v>
      </c>
      <c r="GA115">
        <v>2.0449410023772978E-3</v>
      </c>
      <c r="GB115">
        <v>4.6807142245845128</v>
      </c>
      <c r="GC115">
        <v>1154.502954663172</v>
      </c>
      <c r="GD115">
        <v>0.26384068286738482</v>
      </c>
      <c r="GE115">
        <v>0.34337125896611431</v>
      </c>
      <c r="GF115">
        <v>10.1202227359309</v>
      </c>
      <c r="GG115">
        <v>0.51905417746725291</v>
      </c>
      <c r="GH115">
        <v>348.13136738243708</v>
      </c>
      <c r="GI115">
        <v>1.356919875626042E-3</v>
      </c>
      <c r="GJ115">
        <v>14.294117647058821</v>
      </c>
      <c r="GK115">
        <v>7.6439131802453597E-2</v>
      </c>
      <c r="GL115">
        <v>31.165317852955472</v>
      </c>
      <c r="GM115">
        <v>496.29411764705878</v>
      </c>
      <c r="GN115">
        <v>323064.01069518708</v>
      </c>
      <c r="GO115">
        <v>229764584.7165775</v>
      </c>
      <c r="GP115">
        <v>454.86983666497878</v>
      </c>
      <c r="GQ115">
        <v>1.432811706764054E-2</v>
      </c>
      <c r="GR115">
        <v>67.737967914438499</v>
      </c>
      <c r="GS115">
        <v>0.36223512253710433</v>
      </c>
      <c r="GT115">
        <v>0.62501861857944818</v>
      </c>
      <c r="GU115">
        <v>283.8348149923662</v>
      </c>
      <c r="GV115">
        <v>1.33904487680031E-2</v>
      </c>
      <c r="GW115">
        <v>5.8114397518624337</v>
      </c>
      <c r="GX115">
        <v>1.5032154340836009E-2</v>
      </c>
      <c r="GY115">
        <v>318638.55958134338</v>
      </c>
      <c r="GZ115">
        <v>0.69432084200716204</v>
      </c>
      <c r="HA115">
        <v>1.0285995589921109E-3</v>
      </c>
      <c r="HB115">
        <v>1.261996862186129E-2</v>
      </c>
      <c r="HC115">
        <v>9.6728363200435879E-8</v>
      </c>
      <c r="HD115">
        <v>2.725232741881503</v>
      </c>
    </row>
    <row r="116" spans="1:212" x14ac:dyDescent="0.25">
      <c r="A116">
        <v>177</v>
      </c>
      <c r="B116" s="4">
        <v>0</v>
      </c>
      <c r="C116">
        <v>1</v>
      </c>
      <c r="D116">
        <v>0</v>
      </c>
      <c r="E116">
        <v>0</v>
      </c>
      <c r="F116" s="4">
        <v>68.830136986301369</v>
      </c>
      <c r="G116">
        <v>0</v>
      </c>
      <c r="H116">
        <v>1</v>
      </c>
      <c r="I116" s="7">
        <v>2</v>
      </c>
      <c r="J116">
        <v>76.245205479452054</v>
      </c>
      <c r="K116">
        <v>2</v>
      </c>
      <c r="L116" s="4">
        <v>4</v>
      </c>
      <c r="M116">
        <v>1</v>
      </c>
      <c r="N116">
        <v>4</v>
      </c>
      <c r="O116" s="6">
        <v>0</v>
      </c>
      <c r="P116">
        <v>0.76744197036940165</v>
      </c>
      <c r="Q116">
        <v>0.59542925725003537</v>
      </c>
      <c r="R116">
        <v>18.097552029898541</v>
      </c>
      <c r="S116">
        <v>30.394126270316839</v>
      </c>
      <c r="T116">
        <v>31.304951684997061</v>
      </c>
      <c r="U116">
        <v>27.45906043549196</v>
      </c>
      <c r="V116">
        <v>31.384709652950431</v>
      </c>
      <c r="W116">
        <v>34.014702703389901</v>
      </c>
      <c r="X116">
        <v>23.325728152548351</v>
      </c>
      <c r="Y116">
        <v>0.80295098330240977</v>
      </c>
      <c r="Z116">
        <v>2536.1275605475389</v>
      </c>
      <c r="AA116">
        <v>0.29349931264292778</v>
      </c>
      <c r="AB116">
        <v>8641</v>
      </c>
      <c r="AC116">
        <v>1.732050807568877</v>
      </c>
      <c r="AD116">
        <v>2.4494897427831779</v>
      </c>
      <c r="AE116">
        <v>34908</v>
      </c>
      <c r="AF116">
        <v>0.90932989098572703</v>
      </c>
      <c r="AG116">
        <v>0.71743893521430069</v>
      </c>
      <c r="AH116">
        <v>2.4198617820367652</v>
      </c>
      <c r="AI116">
        <v>3</v>
      </c>
      <c r="AJ116">
        <v>0.33093357185474792</v>
      </c>
      <c r="AK116">
        <v>1.977047123058671</v>
      </c>
      <c r="AL116">
        <v>1.732050807568877</v>
      </c>
      <c r="AM116">
        <v>1.732050807568877</v>
      </c>
      <c r="AN116">
        <v>1.267949192431123</v>
      </c>
      <c r="AO116">
        <v>0.30660957326585192</v>
      </c>
      <c r="AP116">
        <v>2.0099279109341079</v>
      </c>
      <c r="AQ116">
        <v>0.95895869314525972</v>
      </c>
      <c r="AR116">
        <v>34908</v>
      </c>
      <c r="AS116">
        <v>0.5615196515306432</v>
      </c>
      <c r="AT116">
        <v>0.13109488035738101</v>
      </c>
      <c r="AU116">
        <v>2.050328858113164</v>
      </c>
      <c r="AV116">
        <v>3.0520070718797152</v>
      </c>
      <c r="AW116">
        <v>1.0681401842918219</v>
      </c>
      <c r="AX116">
        <v>1.004038016121138</v>
      </c>
      <c r="AY116">
        <v>6.1790936465002548E-2</v>
      </c>
      <c r="AZ116">
        <v>0.88379616430549612</v>
      </c>
      <c r="BA116">
        <v>6.1790936465002548E-2</v>
      </c>
      <c r="BB116">
        <v>0.3315126423493614</v>
      </c>
      <c r="BC116">
        <v>5.7738975003436173E-2</v>
      </c>
      <c r="BD116">
        <v>0.96910453176749867</v>
      </c>
      <c r="BE116">
        <v>0.96910453176749867</v>
      </c>
      <c r="BF116">
        <v>0.99382090635349973</v>
      </c>
      <c r="BG116">
        <v>0.98455226588374944</v>
      </c>
      <c r="BH116">
        <v>-0.67062371644794172</v>
      </c>
      <c r="BI116">
        <v>0.86199961195964803</v>
      </c>
      <c r="BJ116">
        <v>6.1790936465002548E-2</v>
      </c>
      <c r="BK116">
        <v>1.347127030748237</v>
      </c>
      <c r="BL116">
        <v>0.49605344596338841</v>
      </c>
      <c r="BM116">
        <v>1.35602734786496</v>
      </c>
      <c r="BN116">
        <v>0.64635289473606561</v>
      </c>
      <c r="BO116">
        <v>2.6942540614964732</v>
      </c>
      <c r="BP116">
        <v>1.294236411399958</v>
      </c>
      <c r="BQ116">
        <v>0.26645723814653532</v>
      </c>
      <c r="BR116">
        <v>3.792824302872277</v>
      </c>
      <c r="BS116">
        <v>2508.1885198472401</v>
      </c>
      <c r="BT116">
        <v>0.29026600160250432</v>
      </c>
      <c r="BU116">
        <v>25.840399092068679</v>
      </c>
      <c r="BV116">
        <v>4737.093044786483</v>
      </c>
      <c r="BW116">
        <v>0.27044587546116999</v>
      </c>
      <c r="BX116">
        <v>2.08378659877329</v>
      </c>
      <c r="BY116">
        <v>554.31882883925471</v>
      </c>
      <c r="BZ116">
        <v>1093.534081703506</v>
      </c>
      <c r="CA116">
        <v>427.75531702863611</v>
      </c>
      <c r="CB116">
        <v>0.75348467898519977</v>
      </c>
      <c r="CC116">
        <v>2.4335816744690941E-3</v>
      </c>
      <c r="CD116">
        <v>5.651192989527677E-3</v>
      </c>
      <c r="CE116">
        <v>1.7539335537375589E-3</v>
      </c>
      <c r="CF116">
        <v>648.28028956973856</v>
      </c>
      <c r="CG116">
        <v>0.48416364463009259</v>
      </c>
      <c r="CH116">
        <v>0.35126096841313359</v>
      </c>
      <c r="CI116">
        <v>2.4710945424906829</v>
      </c>
      <c r="CJ116">
        <v>76.737889331333619</v>
      </c>
      <c r="CK116">
        <v>136.8136575917045</v>
      </c>
      <c r="CL116">
        <v>62.381625581075397</v>
      </c>
      <c r="CM116">
        <v>0.69052569150226417</v>
      </c>
      <c r="CN116">
        <v>4.7865835715624296</v>
      </c>
      <c r="CO116">
        <v>118.9562648571315</v>
      </c>
      <c r="CP116">
        <v>8.5080774353171421E-2</v>
      </c>
      <c r="CQ116">
        <v>0.15428235692094039</v>
      </c>
      <c r="CR116">
        <v>22.7535178967943</v>
      </c>
      <c r="CS116">
        <v>0.163520988277393</v>
      </c>
      <c r="CT116">
        <v>0.45888492697594752</v>
      </c>
      <c r="CU116">
        <v>0.1084414526272303</v>
      </c>
      <c r="CV116">
        <v>1</v>
      </c>
      <c r="CW116">
        <v>0.33333333333333331</v>
      </c>
      <c r="CX116">
        <v>0.66666666666666663</v>
      </c>
      <c r="CY116">
        <v>4.666666666666667</v>
      </c>
      <c r="CZ116">
        <v>13644407</v>
      </c>
      <c r="DA116">
        <v>20578898.666666672</v>
      </c>
      <c r="DB116">
        <v>11924154.4537037</v>
      </c>
      <c r="DC116">
        <v>0.45370370370370372</v>
      </c>
      <c r="DD116">
        <v>1</v>
      </c>
      <c r="DE116">
        <v>0.33333333333333331</v>
      </c>
      <c r="DF116">
        <v>9.2921429029741323E-6</v>
      </c>
      <c r="DG116">
        <v>8.3307262415403975E-5</v>
      </c>
      <c r="DH116">
        <v>1.0479300711373211E-6</v>
      </c>
      <c r="DI116">
        <v>1.584962500721155</v>
      </c>
      <c r="DJ116">
        <v>3.4718203911584308E-4</v>
      </c>
      <c r="DK116">
        <v>5348086.8888888881</v>
      </c>
      <c r="DL116">
        <v>95.780721699472963</v>
      </c>
      <c r="DM116">
        <v>4.2829702125135732E-3</v>
      </c>
      <c r="DN116">
        <v>2.4824693817396159E-5</v>
      </c>
      <c r="DO116">
        <v>6.3649235420009647E-7</v>
      </c>
      <c r="DP116">
        <v>1.5524447508060729E-2</v>
      </c>
      <c r="DQ116">
        <v>43.370496884402883</v>
      </c>
      <c r="DR116">
        <v>44.665422868254588</v>
      </c>
      <c r="DS116">
        <v>16728474</v>
      </c>
      <c r="DT116">
        <v>1.159511136769326</v>
      </c>
      <c r="DU116">
        <v>0.65222452170739587</v>
      </c>
      <c r="DV116">
        <v>60.631092834682789</v>
      </c>
      <c r="DW116">
        <v>57</v>
      </c>
      <c r="DX116">
        <v>0.37087159755837329</v>
      </c>
      <c r="DY116">
        <v>43.993980071572643</v>
      </c>
      <c r="DZ116">
        <v>44.022721406110279</v>
      </c>
      <c r="EA116">
        <v>41.352146256270657</v>
      </c>
      <c r="EB116">
        <v>15.647853743729341</v>
      </c>
      <c r="EC116">
        <v>0.28379040970264152</v>
      </c>
      <c r="ED116">
        <v>43.999339823139643</v>
      </c>
      <c r="EE116">
        <v>4.4110647851917486</v>
      </c>
      <c r="EF116">
        <v>16728474</v>
      </c>
      <c r="EG116">
        <v>0.57217712093799655</v>
      </c>
      <c r="EH116">
        <v>0.47162233419066468</v>
      </c>
      <c r="EI116">
        <v>14.337787917826709</v>
      </c>
      <c r="EJ116">
        <v>54.405499884385108</v>
      </c>
      <c r="EK116">
        <v>2.121191923847805</v>
      </c>
      <c r="EL116">
        <v>1.3218793171798311</v>
      </c>
      <c r="EM116">
        <v>0.27183807879888949</v>
      </c>
      <c r="EN116">
        <v>0.65406276027376764</v>
      </c>
      <c r="EO116">
        <v>0.18975776493741811</v>
      </c>
      <c r="EP116">
        <v>0.72108580507506492</v>
      </c>
      <c r="EQ116">
        <v>0.23410038249939041</v>
      </c>
      <c r="ER116">
        <v>0.91236152368494361</v>
      </c>
      <c r="ES116">
        <v>0.91117935437519171</v>
      </c>
      <c r="ET116">
        <v>0.9990985241759488</v>
      </c>
      <c r="EU116">
        <v>0.98966163769233273</v>
      </c>
      <c r="EV116">
        <v>-0.36584538391476312</v>
      </c>
      <c r="EW116">
        <v>0.73733242191603332</v>
      </c>
      <c r="EX116">
        <v>0.16393843338495351</v>
      </c>
      <c r="EY116">
        <v>3.7517005439383881</v>
      </c>
      <c r="EZ116">
        <v>0.46347538873500199</v>
      </c>
      <c r="FA116">
        <v>1.8197447992672231</v>
      </c>
      <c r="FB116">
        <v>0.65837683723177309</v>
      </c>
      <c r="FC116">
        <v>7.5034010878767763</v>
      </c>
      <c r="FD116">
        <v>1.622076207071077</v>
      </c>
      <c r="FE116">
        <v>0.39842934899468008</v>
      </c>
      <c r="FF116">
        <v>4.8431248000939364</v>
      </c>
      <c r="FG116">
        <v>962.35262122439531</v>
      </c>
      <c r="FH116">
        <v>0.1113705151283874</v>
      </c>
      <c r="FI116">
        <v>41.8449921860269</v>
      </c>
      <c r="FJ116">
        <v>4944.1825020252281</v>
      </c>
      <c r="FK116">
        <v>0.48838327664979059</v>
      </c>
      <c r="FL116">
        <v>14.62932530957065</v>
      </c>
      <c r="FM116">
        <v>459.32149056822129</v>
      </c>
      <c r="FN116">
        <v>6794.9778960768426</v>
      </c>
      <c r="FO116">
        <v>33.335222471468633</v>
      </c>
      <c r="FP116">
        <v>7.9055810575207844E-2</v>
      </c>
      <c r="FQ116">
        <v>1.2301651555845261E-2</v>
      </c>
      <c r="FR116">
        <v>0.52371165480361448</v>
      </c>
      <c r="FS116">
        <v>9.7953878630652842E-4</v>
      </c>
      <c r="FT116">
        <v>843.81827538400125</v>
      </c>
      <c r="FU116">
        <v>0.38442136603610949</v>
      </c>
      <c r="FV116">
        <v>1.2885955545837959</v>
      </c>
      <c r="FW116">
        <v>14.88386520095564</v>
      </c>
      <c r="FX116">
        <v>33.862549708690558</v>
      </c>
      <c r="FY116">
        <v>511.67547748522969</v>
      </c>
      <c r="FZ116">
        <v>2.386562516962945</v>
      </c>
      <c r="GA116">
        <v>9.1075961692244647E-2</v>
      </c>
      <c r="GB116">
        <v>4.6181936890796456</v>
      </c>
      <c r="GC116">
        <v>386.17236613658991</v>
      </c>
      <c r="GD116">
        <v>0.17054735541729421</v>
      </c>
      <c r="GE116">
        <v>0.25260609081926061</v>
      </c>
      <c r="GF116">
        <v>15.7745186993366</v>
      </c>
      <c r="GG116">
        <v>0.39013485885438343</v>
      </c>
      <c r="GH116">
        <v>6.6226839974481289</v>
      </c>
      <c r="GI116">
        <v>3.8558880242136953E-2</v>
      </c>
      <c r="GJ116">
        <v>10.195652173913039</v>
      </c>
      <c r="GK116">
        <v>0.1108223062381853</v>
      </c>
      <c r="GL116">
        <v>10.766068052930059</v>
      </c>
      <c r="GM116">
        <v>49.152173913043477</v>
      </c>
      <c r="GN116">
        <v>460919.35869565222</v>
      </c>
      <c r="GO116">
        <v>7121883.7826086953</v>
      </c>
      <c r="GP116">
        <v>30605.80988878533</v>
      </c>
      <c r="GQ116">
        <v>8.1502675454590223E-2</v>
      </c>
      <c r="GR116">
        <v>40.152173913043477</v>
      </c>
      <c r="GS116">
        <v>0.43643667296786393</v>
      </c>
      <c r="GT116">
        <v>0.68466964982054068</v>
      </c>
      <c r="GU116">
        <v>41.329200319649793</v>
      </c>
      <c r="GV116">
        <v>5.1597066795201173E-2</v>
      </c>
      <c r="GW116">
        <v>4.845542429481509</v>
      </c>
      <c r="GX116">
        <v>1.064691586621919E-2</v>
      </c>
      <c r="GY116">
        <v>452097.65725425328</v>
      </c>
      <c r="GZ116">
        <v>5.4025370405353916</v>
      </c>
      <c r="HA116">
        <v>1.72880356380105E-3</v>
      </c>
      <c r="HB116">
        <v>3.3723740583826941E-3</v>
      </c>
      <c r="HC116">
        <v>8.2291283206914651E-8</v>
      </c>
      <c r="HD116">
        <v>0.97064023849754366</v>
      </c>
    </row>
    <row r="117" spans="1:212" x14ac:dyDescent="0.25">
      <c r="A117">
        <v>178</v>
      </c>
      <c r="B117" s="4">
        <v>0</v>
      </c>
      <c r="C117">
        <v>3</v>
      </c>
      <c r="D117">
        <v>23</v>
      </c>
      <c r="E117">
        <v>5</v>
      </c>
      <c r="F117" s="4">
        <v>46.528767123287672</v>
      </c>
      <c r="G117">
        <v>0</v>
      </c>
      <c r="H117">
        <v>1</v>
      </c>
      <c r="I117" s="7">
        <v>1</v>
      </c>
      <c r="J117">
        <v>19.896575342465756</v>
      </c>
      <c r="K117">
        <v>2</v>
      </c>
      <c r="L117" s="4">
        <v>4</v>
      </c>
      <c r="M117">
        <v>0</v>
      </c>
      <c r="N117">
        <v>0</v>
      </c>
      <c r="O117" s="6">
        <v>0</v>
      </c>
      <c r="P117">
        <v>0.92405227241420407</v>
      </c>
      <c r="Q117">
        <v>0.5779863707498506</v>
      </c>
      <c r="R117">
        <v>19.266600153530291</v>
      </c>
      <c r="S117">
        <v>33.334004275109073</v>
      </c>
      <c r="T117">
        <v>39.357337308308857</v>
      </c>
      <c r="U117">
        <v>37.696153649941529</v>
      </c>
      <c r="V117">
        <v>32.449961479175897</v>
      </c>
      <c r="W117">
        <v>39.812058474788763</v>
      </c>
      <c r="X117">
        <v>30.802362399079321</v>
      </c>
      <c r="Y117">
        <v>0.78630168220185037</v>
      </c>
      <c r="Z117">
        <v>3478.0305039704749</v>
      </c>
      <c r="AA117">
        <v>0.25862808625598421</v>
      </c>
      <c r="AB117">
        <v>13448</v>
      </c>
      <c r="AC117">
        <v>3.4641016151377539</v>
      </c>
      <c r="AD117">
        <v>5.4772255750516612</v>
      </c>
      <c r="AE117">
        <v>263964</v>
      </c>
      <c r="AF117">
        <v>1.365313899848615</v>
      </c>
      <c r="AG117">
        <v>1.4348778704286009</v>
      </c>
      <c r="AH117">
        <v>2.1448070024916812</v>
      </c>
      <c r="AI117">
        <v>6</v>
      </c>
      <c r="AJ117">
        <v>0.57376811213891321</v>
      </c>
      <c r="AK117">
        <v>4.3756549052707587</v>
      </c>
      <c r="AL117">
        <v>4.2426406871192848</v>
      </c>
      <c r="AM117">
        <v>2.4494897427831779</v>
      </c>
      <c r="AN117">
        <v>3.5505102572168221</v>
      </c>
      <c r="AO117">
        <v>0.55452334959086624</v>
      </c>
      <c r="AP117">
        <v>4.4304057312492304</v>
      </c>
      <c r="AQ117">
        <v>0.13634881901334669</v>
      </c>
      <c r="AR117">
        <v>263964</v>
      </c>
      <c r="AS117">
        <v>0.44511574713855839</v>
      </c>
      <c r="AT117">
        <v>0.48213909346596401</v>
      </c>
      <c r="AU117">
        <v>8.9776585953986956</v>
      </c>
      <c r="AV117">
        <v>8.1011434651437551</v>
      </c>
      <c r="AW117">
        <v>0.63552772520441159</v>
      </c>
      <c r="AX117">
        <v>1.5450544608641601</v>
      </c>
      <c r="AY117">
        <v>0.136088443919232</v>
      </c>
      <c r="AZ117">
        <v>0.83796394684428921</v>
      </c>
      <c r="BA117">
        <v>0.136088443919232</v>
      </c>
      <c r="BB117">
        <v>0.56478003627631224</v>
      </c>
      <c r="BC117">
        <v>0.1160290417768001</v>
      </c>
      <c r="BD117">
        <v>0.93195577804038376</v>
      </c>
      <c r="BE117">
        <v>0.93195577804038376</v>
      </c>
      <c r="BF117">
        <v>0.99476582908002942</v>
      </c>
      <c r="BG117">
        <v>0.97731859268012811</v>
      </c>
      <c r="BH117">
        <v>-0.54967043045857999</v>
      </c>
      <c r="BI117">
        <v>0.88280604438960419</v>
      </c>
      <c r="BJ117">
        <v>0.136088443919232</v>
      </c>
      <c r="BK117">
        <v>2.9368841888590538</v>
      </c>
      <c r="BL117">
        <v>0.3621126945521087</v>
      </c>
      <c r="BM117">
        <v>2.0388259490556</v>
      </c>
      <c r="BN117">
        <v>0.55588821224641105</v>
      </c>
      <c r="BO117">
        <v>5.8737683777181076</v>
      </c>
      <c r="BP117">
        <v>1.90273750513637</v>
      </c>
      <c r="BQ117">
        <v>0.42028572619584792</v>
      </c>
      <c r="BR117">
        <v>5.0534454854411761</v>
      </c>
      <c r="BS117">
        <v>1501.406454491374</v>
      </c>
      <c r="BT117">
        <v>0.1116453342126245</v>
      </c>
      <c r="BU117">
        <v>27.469551388103952</v>
      </c>
      <c r="BV117">
        <v>5945.2422665080312</v>
      </c>
      <c r="BW117">
        <v>0.43076811321799691</v>
      </c>
      <c r="BX117">
        <v>8.7881469363474114</v>
      </c>
      <c r="BY117">
        <v>492.43500892325989</v>
      </c>
      <c r="BZ117">
        <v>4444.5387418203454</v>
      </c>
      <c r="CA117">
        <v>64.752448030272987</v>
      </c>
      <c r="CB117">
        <v>0.1417323104633485</v>
      </c>
      <c r="CC117">
        <v>3.5801863993816748E-3</v>
      </c>
      <c r="CD117">
        <v>2.5703958015913062E-2</v>
      </c>
      <c r="CE117">
        <v>8.0077182612648973E-4</v>
      </c>
      <c r="CF117">
        <v>1034.755771227746</v>
      </c>
      <c r="CG117">
        <v>0.36800724310849048</v>
      </c>
      <c r="CH117">
        <v>0.6057405739257391</v>
      </c>
      <c r="CI117">
        <v>8.1906545756736939</v>
      </c>
      <c r="CJ117">
        <v>42.863321583845703</v>
      </c>
      <c r="CK117">
        <v>381.13970176333231</v>
      </c>
      <c r="CL117">
        <v>5.6117244448236612</v>
      </c>
      <c r="CM117">
        <v>0.16771069020152529</v>
      </c>
      <c r="CN117">
        <v>4.7649778993458449</v>
      </c>
      <c r="CO117">
        <v>349.54703570992359</v>
      </c>
      <c r="CP117">
        <v>0.1161656658859069</v>
      </c>
      <c r="CQ117">
        <v>0.20911316524047041</v>
      </c>
      <c r="CR117">
        <v>15.52422206234262</v>
      </c>
      <c r="CS117">
        <v>0.22049551579872609</v>
      </c>
      <c r="CT117">
        <v>1.43502861663051</v>
      </c>
      <c r="CU117">
        <v>5.1053223941242058E-2</v>
      </c>
      <c r="CV117">
        <v>5.5333333333333332</v>
      </c>
      <c r="CW117">
        <v>0.36888888888888888</v>
      </c>
      <c r="CX117">
        <v>1.1822222222222221</v>
      </c>
      <c r="CY117">
        <v>5.7333333333333334</v>
      </c>
      <c r="CZ117">
        <v>5263179.2</v>
      </c>
      <c r="DA117">
        <v>45147847.93333333</v>
      </c>
      <c r="DB117">
        <v>676618.23807407403</v>
      </c>
      <c r="DC117">
        <v>0.41424074074074069</v>
      </c>
      <c r="DD117">
        <v>1.9333333333333329</v>
      </c>
      <c r="DE117">
        <v>0.12888888888888889</v>
      </c>
      <c r="DF117">
        <v>0.30359329706321991</v>
      </c>
      <c r="DG117">
        <v>0.99811321293187028</v>
      </c>
      <c r="DH117">
        <v>0.12997701241018839</v>
      </c>
      <c r="DI117">
        <v>3.4565647621309501</v>
      </c>
      <c r="DJ117">
        <v>1.11540749553837E-3</v>
      </c>
      <c r="DK117">
        <v>4459407.1822222229</v>
      </c>
      <c r="DL117">
        <v>40.876709923466187</v>
      </c>
      <c r="DM117">
        <v>1.510261368635429E-3</v>
      </c>
      <c r="DN117">
        <v>1.032871347827243E-4</v>
      </c>
      <c r="DO117">
        <v>4.2761957440380761E-7</v>
      </c>
      <c r="DP117">
        <v>1.360614274505279E-2</v>
      </c>
      <c r="DQ117">
        <v>42.402830094228378</v>
      </c>
      <c r="DR117">
        <v>45.694638635183452</v>
      </c>
      <c r="DS117">
        <v>26379212</v>
      </c>
      <c r="DT117">
        <v>2.4771144145992712</v>
      </c>
      <c r="DU117">
        <v>0.64831468192620179</v>
      </c>
      <c r="DV117">
        <v>13.805131885469191</v>
      </c>
      <c r="DW117">
        <v>58</v>
      </c>
      <c r="DX117">
        <v>1.107226114986867</v>
      </c>
      <c r="DY117">
        <v>44.239064489961272</v>
      </c>
      <c r="DZ117">
        <v>44.407206622349037</v>
      </c>
      <c r="EA117">
        <v>28.495613697550009</v>
      </c>
      <c r="EB117">
        <v>29.504386302449991</v>
      </c>
      <c r="EC117">
        <v>0.38230889627319919</v>
      </c>
      <c r="ED117">
        <v>44.289630683487466</v>
      </c>
      <c r="EE117">
        <v>-1.641467022191843</v>
      </c>
      <c r="EF117">
        <v>26379212</v>
      </c>
      <c r="EG117">
        <v>0.29861455905152617</v>
      </c>
      <c r="EH117">
        <v>4.4765591327608556</v>
      </c>
      <c r="EI117">
        <v>287.71226002461208</v>
      </c>
      <c r="EJ117">
        <v>3420.6798446432099</v>
      </c>
      <c r="EK117">
        <v>-119.9908872302511</v>
      </c>
      <c r="EL117">
        <v>16.008945637781611</v>
      </c>
      <c r="EM117">
        <v>0.9466044367583627</v>
      </c>
      <c r="EN117">
        <v>0.88785554373849473</v>
      </c>
      <c r="EO117">
        <v>0.49827311588237422</v>
      </c>
      <c r="EP117">
        <v>1.329681212041214</v>
      </c>
      <c r="EQ117">
        <v>0.68878671016673476</v>
      </c>
      <c r="ER117">
        <v>0.79801036449937268</v>
      </c>
      <c r="ES117">
        <v>0.78747062838517379</v>
      </c>
      <c r="ET117">
        <v>0.99903153648573817</v>
      </c>
      <c r="EU117">
        <v>0.98482316174409235</v>
      </c>
      <c r="EV117">
        <v>-0.41029509705472089</v>
      </c>
      <c r="EW117">
        <v>0.9257090700060806</v>
      </c>
      <c r="EX117">
        <v>0.30967856673753258</v>
      </c>
      <c r="EY117">
        <v>16.850702911318621</v>
      </c>
      <c r="EZ117">
        <v>0.18399270907871071</v>
      </c>
      <c r="FA117">
        <v>3.878764194221334</v>
      </c>
      <c r="FB117">
        <v>0.39352204431731402</v>
      </c>
      <c r="FC117">
        <v>33.701405822637248</v>
      </c>
      <c r="FD117">
        <v>3.2188771958767819</v>
      </c>
      <c r="FE117">
        <v>4.2388875186349928</v>
      </c>
      <c r="FF117">
        <v>6.7032761899245106</v>
      </c>
      <c r="FG117">
        <v>568.68322427126714</v>
      </c>
      <c r="FH117">
        <v>4.2287568729273292E-2</v>
      </c>
      <c r="FI117">
        <v>53.882885619130562</v>
      </c>
      <c r="FJ117">
        <v>4015.768292682927</v>
      </c>
      <c r="FK117">
        <v>4.5445063239159289</v>
      </c>
      <c r="FL117">
        <v>288.08172218917309</v>
      </c>
      <c r="FM117">
        <v>308.40020820939918</v>
      </c>
      <c r="FN117">
        <v>89220.750669244502</v>
      </c>
      <c r="FO117">
        <v>1.0892110078571231</v>
      </c>
      <c r="FP117">
        <v>4.2322753147761199E-3</v>
      </c>
      <c r="FQ117">
        <v>1.879014560458311E-2</v>
      </c>
      <c r="FR117">
        <v>5.766434933377063</v>
      </c>
      <c r="FS117">
        <v>1.7289780662538761E-4</v>
      </c>
      <c r="FT117">
        <v>1019.448891519196</v>
      </c>
      <c r="FU117">
        <v>0.17802413866262801</v>
      </c>
      <c r="FV117">
        <v>8.3661236772623582</v>
      </c>
      <c r="FW117">
        <v>286.7159766743593</v>
      </c>
      <c r="FX117">
        <v>12.42751093375929</v>
      </c>
      <c r="FY117">
        <v>3592.8089472548841</v>
      </c>
      <c r="FZ117">
        <v>4.5522247795194017E-2</v>
      </c>
      <c r="GA117">
        <v>5.0812670014646448E-3</v>
      </c>
      <c r="GB117">
        <v>5.1879408486904586</v>
      </c>
      <c r="GC117">
        <v>1990.4273381536159</v>
      </c>
      <c r="GD117">
        <v>0.34095650917016118</v>
      </c>
      <c r="GE117">
        <v>0.42486157506978439</v>
      </c>
      <c r="GF117">
        <v>6.4360942875220148</v>
      </c>
      <c r="GG117">
        <v>0.5988734100452956</v>
      </c>
      <c r="GH117">
        <v>170.8910823836116</v>
      </c>
      <c r="GI117">
        <v>3.5511408936452328E-3</v>
      </c>
      <c r="GJ117">
        <v>9.7953216374269001</v>
      </c>
      <c r="GK117">
        <v>5.7282582675011122E-2</v>
      </c>
      <c r="GL117">
        <v>37.203720802982097</v>
      </c>
      <c r="GM117">
        <v>333.20467836257308</v>
      </c>
      <c r="GN117">
        <v>294984.65497076022</v>
      </c>
      <c r="GO117">
        <v>85358760.216374263</v>
      </c>
      <c r="GP117">
        <v>1023.680150274255</v>
      </c>
      <c r="GQ117">
        <v>1.4747583296708409E-2</v>
      </c>
      <c r="GR117">
        <v>40.941520467836263</v>
      </c>
      <c r="GS117">
        <v>0.23942409630313599</v>
      </c>
      <c r="GT117">
        <v>0.50403644527186064</v>
      </c>
      <c r="GU117">
        <v>182.0308040643277</v>
      </c>
      <c r="GV117">
        <v>3.9630235535156018E-3</v>
      </c>
      <c r="GW117">
        <v>6.3040587111301951</v>
      </c>
      <c r="GX117">
        <v>1.2715645449137419E-2</v>
      </c>
      <c r="GY117">
        <v>288799.8902910297</v>
      </c>
      <c r="GZ117">
        <v>0.95215539485277378</v>
      </c>
      <c r="HA117">
        <v>1.1661225381161551E-3</v>
      </c>
      <c r="HB117">
        <v>1.071882207239714E-2</v>
      </c>
      <c r="HC117">
        <v>2.3588707527952681E-7</v>
      </c>
      <c r="HD117">
        <v>1.210844981904567</v>
      </c>
    </row>
    <row r="118" spans="1:212" x14ac:dyDescent="0.25">
      <c r="A118">
        <v>180</v>
      </c>
      <c r="B118" s="12">
        <v>1</v>
      </c>
      <c r="C118">
        <v>2</v>
      </c>
      <c r="D118">
        <v>41</v>
      </c>
      <c r="E118">
        <v>1</v>
      </c>
      <c r="F118" s="4">
        <v>69.120547945205473</v>
      </c>
      <c r="G118">
        <v>1</v>
      </c>
      <c r="H118">
        <v>3</v>
      </c>
      <c r="I118" s="7">
        <v>2</v>
      </c>
      <c r="J118">
        <v>70.680821917808217</v>
      </c>
      <c r="K118">
        <v>2</v>
      </c>
      <c r="L118" s="4">
        <v>4</v>
      </c>
      <c r="M118">
        <v>1</v>
      </c>
      <c r="N118">
        <v>0</v>
      </c>
      <c r="O118" s="6">
        <v>0</v>
      </c>
      <c r="P118">
        <v>0.61146673782838368</v>
      </c>
      <c r="Q118">
        <v>0.38024905502629991</v>
      </c>
      <c r="R118">
        <v>10.20100901047493</v>
      </c>
      <c r="S118">
        <v>26.827177807895879</v>
      </c>
      <c r="T118">
        <v>22.84731931759173</v>
      </c>
      <c r="U118">
        <v>25.96150997149434</v>
      </c>
      <c r="V118">
        <v>25.31797780234433</v>
      </c>
      <c r="W118">
        <v>26.73948391424188</v>
      </c>
      <c r="X118">
        <v>16.403926899336099</v>
      </c>
      <c r="Y118">
        <v>0.70491552093773469</v>
      </c>
      <c r="Z118">
        <v>1342.0162672036911</v>
      </c>
      <c r="AA118">
        <v>0.4905030216387759</v>
      </c>
      <c r="AB118">
        <v>2736</v>
      </c>
      <c r="AC118">
        <v>4.8989794855663558</v>
      </c>
      <c r="AD118">
        <v>7.4833147735478827</v>
      </c>
      <c r="AE118">
        <v>107224</v>
      </c>
      <c r="AF118">
        <v>1.889474661930032</v>
      </c>
      <c r="AG118">
        <v>1.271348980783128</v>
      </c>
      <c r="AH118">
        <v>2.3997204167580271</v>
      </c>
      <c r="AI118">
        <v>8</v>
      </c>
      <c r="AJ118">
        <v>0.81771733827427018</v>
      </c>
      <c r="AK118">
        <v>6.1819914193823431</v>
      </c>
      <c r="AL118">
        <v>6.324555320336759</v>
      </c>
      <c r="AM118">
        <v>4</v>
      </c>
      <c r="AN118">
        <v>4</v>
      </c>
      <c r="AO118">
        <v>0.7035596903980057</v>
      </c>
      <c r="AP118">
        <v>6.2601963611001983</v>
      </c>
      <c r="AQ118">
        <v>-0.31008052269289632</v>
      </c>
      <c r="AR118">
        <v>107224</v>
      </c>
      <c r="AS118">
        <v>0.29242304256010399</v>
      </c>
      <c r="AT118">
        <v>0.97304057021525125</v>
      </c>
      <c r="AU118">
        <v>8.174797981416809</v>
      </c>
      <c r="AV118">
        <v>37.306105838109517</v>
      </c>
      <c r="AW118">
        <v>-0.89205520628690427</v>
      </c>
      <c r="AX118">
        <v>3.889307711415992</v>
      </c>
      <c r="AY118">
        <v>0.31477886748410988</v>
      </c>
      <c r="AZ118">
        <v>0.85020891235031748</v>
      </c>
      <c r="BA118">
        <v>0.30910857539139602</v>
      </c>
      <c r="BB118">
        <v>0.891752388852181</v>
      </c>
      <c r="BC118">
        <v>0.21365726367264001</v>
      </c>
      <c r="BD118">
        <v>0.84639076098642085</v>
      </c>
      <c r="BE118">
        <v>0.84601274151357342</v>
      </c>
      <c r="BF118">
        <v>0.98793824216912085</v>
      </c>
      <c r="BG118">
        <v>0.94861691105602231</v>
      </c>
      <c r="BH118">
        <v>-0.45477307024536179</v>
      </c>
      <c r="BI118">
        <v>0.91084142120246914</v>
      </c>
      <c r="BJ118">
        <v>0.3041470698102714</v>
      </c>
      <c r="BK118">
        <v>2.6982004656210909</v>
      </c>
      <c r="BL118">
        <v>0.17082314325858561</v>
      </c>
      <c r="BM118">
        <v>3.086201424571378</v>
      </c>
      <c r="BN118">
        <v>0.34249833838522442</v>
      </c>
      <c r="BO118">
        <v>5.3964009312421819</v>
      </c>
      <c r="BP118">
        <v>2.763291649079469</v>
      </c>
      <c r="BQ118">
        <v>1.051021644725026</v>
      </c>
      <c r="BR118">
        <v>6.1195060288618839</v>
      </c>
      <c r="BS118">
        <v>153.98318713450291</v>
      </c>
      <c r="BT118">
        <v>5.6280404654423577E-2</v>
      </c>
      <c r="BU118">
        <v>25.45856844841148</v>
      </c>
      <c r="BV118">
        <v>779.34722222222217</v>
      </c>
      <c r="BW118">
        <v>1.078520821577579</v>
      </c>
      <c r="BX118">
        <v>7.7540204678362574</v>
      </c>
      <c r="BY118">
        <v>286.72514619883037</v>
      </c>
      <c r="BZ118">
        <v>2349.542763157895</v>
      </c>
      <c r="CA118">
        <v>78.123850004061083</v>
      </c>
      <c r="CB118">
        <v>0.30803981887589338</v>
      </c>
      <c r="CC118">
        <v>7.3816984187994898E-3</v>
      </c>
      <c r="CD118">
        <v>4.1976468806491432E-2</v>
      </c>
      <c r="CE118">
        <v>3.150300285316376E-3</v>
      </c>
      <c r="CF118">
        <v>293.07060128030912</v>
      </c>
      <c r="CG118">
        <v>0.25711379786743122</v>
      </c>
      <c r="CH118">
        <v>1.1626729385253021</v>
      </c>
      <c r="CI118">
        <v>7.2848497469715818</v>
      </c>
      <c r="CJ118">
        <v>9.7924426361643633</v>
      </c>
      <c r="CK118">
        <v>78.553551449985378</v>
      </c>
      <c r="CL118">
        <v>2.7205768873058842</v>
      </c>
      <c r="CM118">
        <v>0.34164576899951921</v>
      </c>
      <c r="CN118">
        <v>4.2470034896194973</v>
      </c>
      <c r="CO118">
        <v>310.50675381237181</v>
      </c>
      <c r="CP118">
        <v>0.25923458498464469</v>
      </c>
      <c r="CQ118">
        <v>0.41677912730544298</v>
      </c>
      <c r="CR118">
        <v>3.115147793581555</v>
      </c>
      <c r="CS118">
        <v>0.45596572618444331</v>
      </c>
      <c r="CT118">
        <v>2.9457977399405308</v>
      </c>
      <c r="CU118">
        <v>0.17503273463851859</v>
      </c>
      <c r="CV118">
        <v>3.3636363636363642</v>
      </c>
      <c r="CW118">
        <v>0.30578512396694207</v>
      </c>
      <c r="CX118">
        <v>1.471074380165289</v>
      </c>
      <c r="CY118">
        <v>6.6363636363636367</v>
      </c>
      <c r="CZ118">
        <v>181060.90909090909</v>
      </c>
      <c r="DA118">
        <v>1455737.363636364</v>
      </c>
      <c r="DB118">
        <v>37704.443661616162</v>
      </c>
      <c r="DC118">
        <v>0.40578282828282819</v>
      </c>
      <c r="DD118">
        <v>1.1818181818181821</v>
      </c>
      <c r="DE118">
        <v>0.1074380165289256</v>
      </c>
      <c r="DF118">
        <v>0.14695001140968089</v>
      </c>
      <c r="DG118">
        <v>0.31539709222892393</v>
      </c>
      <c r="DH118">
        <v>0.1049194784679067</v>
      </c>
      <c r="DI118">
        <v>3.2776134368191121</v>
      </c>
      <c r="DJ118">
        <v>4.0204678362573097E-3</v>
      </c>
      <c r="DK118">
        <v>119195.65289256199</v>
      </c>
      <c r="DL118">
        <v>16.97109813294384</v>
      </c>
      <c r="DM118">
        <v>5.6133447116487193E-3</v>
      </c>
      <c r="DN118">
        <v>8.2068777377407851E-4</v>
      </c>
      <c r="DO118">
        <v>9.7320436968491118E-6</v>
      </c>
      <c r="DP118">
        <v>4.8141519630169133E-2</v>
      </c>
      <c r="DQ118">
        <v>39.382737335030427</v>
      </c>
      <c r="DR118">
        <v>41.133927602406267</v>
      </c>
      <c r="DS118">
        <v>4423358</v>
      </c>
      <c r="DT118">
        <v>2.27693253342937</v>
      </c>
      <c r="DU118">
        <v>0.58360739873312184</v>
      </c>
      <c r="DV118">
        <v>18.079938733758649</v>
      </c>
      <c r="DW118">
        <v>47</v>
      </c>
      <c r="DX118">
        <v>0.8721318900904298</v>
      </c>
      <c r="DY118">
        <v>40.178649410904107</v>
      </c>
      <c r="DZ118">
        <v>40.558599581346492</v>
      </c>
      <c r="EA118">
        <v>26.551836094703511</v>
      </c>
      <c r="EB118">
        <v>20.448163905296489</v>
      </c>
      <c r="EC118">
        <v>0.4091100941395579</v>
      </c>
      <c r="ED118">
        <v>40.208511725810972</v>
      </c>
      <c r="EE118">
        <v>-2.5086129728550701</v>
      </c>
      <c r="EF118">
        <v>4423358</v>
      </c>
      <c r="EG118">
        <v>0.28402222051229442</v>
      </c>
      <c r="EH118">
        <v>2.4005467203324908</v>
      </c>
      <c r="EI118">
        <v>218.0273930676569</v>
      </c>
      <c r="EJ118">
        <v>507.66136664886602</v>
      </c>
      <c r="EK118">
        <v>-21.51813948369773</v>
      </c>
      <c r="EL118">
        <v>6.2328971006213374</v>
      </c>
      <c r="EM118">
        <v>1.9201951254934311</v>
      </c>
      <c r="EN118">
        <v>0.52337041511696458</v>
      </c>
      <c r="EO118">
        <v>0.71019899177961721</v>
      </c>
      <c r="EP118">
        <v>1.6119721971244489</v>
      </c>
      <c r="EQ118">
        <v>1.3921887105137749</v>
      </c>
      <c r="ER118">
        <v>0.75003142119954802</v>
      </c>
      <c r="ES118">
        <v>0.73367962088566285</v>
      </c>
      <c r="ET118">
        <v>0.99624704825532817</v>
      </c>
      <c r="EU118">
        <v>0.97103438652411411</v>
      </c>
      <c r="EV118">
        <v>-0.22390586300769169</v>
      </c>
      <c r="EW118">
        <v>0.76507624691978671</v>
      </c>
      <c r="EX118">
        <v>0.3411514836598058</v>
      </c>
      <c r="EY118">
        <v>14.7291608415021</v>
      </c>
      <c r="EZ118">
        <v>0.1398841892336288</v>
      </c>
      <c r="FA118">
        <v>3.8366345526598828</v>
      </c>
      <c r="FB118">
        <v>0.28314896529705891</v>
      </c>
      <c r="FC118">
        <v>29.458321683004201</v>
      </c>
      <c r="FD118">
        <v>2.967600458481038</v>
      </c>
      <c r="FE118">
        <v>2.0382730565286922</v>
      </c>
      <c r="FF118">
        <v>6.4911718697583662</v>
      </c>
      <c r="FG118">
        <v>107.3304093567251</v>
      </c>
      <c r="FH118">
        <v>3.9228950788276727E-2</v>
      </c>
      <c r="FI118">
        <v>50.102086966929988</v>
      </c>
      <c r="FJ118">
        <v>777.08406432748541</v>
      </c>
      <c r="FK118">
        <v>2.5603453573321708</v>
      </c>
      <c r="FL118">
        <v>215.09539473684211</v>
      </c>
      <c r="FM118">
        <v>223.54020467836261</v>
      </c>
      <c r="FN118">
        <v>49457.555190058483</v>
      </c>
      <c r="FO118">
        <v>1.020254297916968</v>
      </c>
      <c r="FP118">
        <v>5.4417596644046554E-3</v>
      </c>
      <c r="FQ118">
        <v>5.6931111423390218E-2</v>
      </c>
      <c r="FR118">
        <v>8.5467090125778817</v>
      </c>
      <c r="FS118">
        <v>9.6810440447282612E-4</v>
      </c>
      <c r="FT118">
        <v>329.66249112809209</v>
      </c>
      <c r="FU118">
        <v>0.2252347044511053</v>
      </c>
      <c r="FV118">
        <v>4.1750909935806497</v>
      </c>
      <c r="FW118">
        <v>209.8950686896971</v>
      </c>
      <c r="FX118">
        <v>6.0942912727005432</v>
      </c>
      <c r="FY118">
        <v>1336.1806994328099</v>
      </c>
      <c r="FZ118">
        <v>2.950848132127094E-2</v>
      </c>
      <c r="GA118">
        <v>6.2210577978244622E-3</v>
      </c>
      <c r="GB118">
        <v>4.3364917457073089</v>
      </c>
      <c r="GC118">
        <v>595.36833568708903</v>
      </c>
      <c r="GD118">
        <v>0.40214777584751771</v>
      </c>
      <c r="GE118">
        <v>0.53193882141250559</v>
      </c>
      <c r="GF118">
        <v>2.330070679273875</v>
      </c>
      <c r="GG118">
        <v>0.65454783649630432</v>
      </c>
      <c r="GH118">
        <v>133.6866155209988</v>
      </c>
      <c r="GI118">
        <v>4.6244104266090422E-3</v>
      </c>
      <c r="GJ118">
        <v>15.06622516556291</v>
      </c>
      <c r="GK118">
        <v>9.9776325599754398E-2</v>
      </c>
      <c r="GL118">
        <v>13.52774001140301</v>
      </c>
      <c r="GM118">
        <v>142.523178807947</v>
      </c>
      <c r="GN118">
        <v>13509.205298013239</v>
      </c>
      <c r="GO118">
        <v>2926041.2516556289</v>
      </c>
      <c r="GP118">
        <v>62.809995537426381</v>
      </c>
      <c r="GQ118">
        <v>1.8016677731088521E-2</v>
      </c>
      <c r="GR118">
        <v>63.317880794701978</v>
      </c>
      <c r="GS118">
        <v>0.41932371387219858</v>
      </c>
      <c r="GT118">
        <v>0.67000003528436303</v>
      </c>
      <c r="GU118">
        <v>81.241167717779717</v>
      </c>
      <c r="GV118">
        <v>1.543745599016141E-2</v>
      </c>
      <c r="GW118">
        <v>4.933906759311725</v>
      </c>
      <c r="GX118">
        <v>5.5190058479532157E-2</v>
      </c>
      <c r="GY118">
        <v>13180.899697381699</v>
      </c>
      <c r="GZ118">
        <v>0.53406929620054133</v>
      </c>
      <c r="HA118">
        <v>3.6931392413036548E-3</v>
      </c>
      <c r="HB118">
        <v>3.8711052742670907E-2</v>
      </c>
      <c r="HC118">
        <v>2.3477545339435658E-6</v>
      </c>
      <c r="HD118">
        <v>1.37298059063984</v>
      </c>
    </row>
    <row r="119" spans="1:212" x14ac:dyDescent="0.25">
      <c r="A119">
        <v>181</v>
      </c>
      <c r="B119" s="4">
        <v>1</v>
      </c>
      <c r="C119">
        <v>2</v>
      </c>
      <c r="D119">
        <v>41</v>
      </c>
      <c r="E119">
        <v>0</v>
      </c>
      <c r="F119" s="4">
        <v>69.846575342465755</v>
      </c>
      <c r="G119">
        <v>1</v>
      </c>
      <c r="H119">
        <v>1</v>
      </c>
      <c r="I119" s="7">
        <v>2</v>
      </c>
      <c r="J119">
        <v>103.69315068493151</v>
      </c>
      <c r="K119">
        <v>2</v>
      </c>
      <c r="L119" s="4">
        <v>4</v>
      </c>
      <c r="M119">
        <v>2</v>
      </c>
      <c r="N119">
        <v>0</v>
      </c>
      <c r="O119" s="6">
        <v>0</v>
      </c>
      <c r="P119">
        <v>0.35746301287937571</v>
      </c>
      <c r="Q119">
        <v>0.32791941735703478</v>
      </c>
      <c r="R119">
        <v>19.13049574994794</v>
      </c>
      <c r="S119">
        <v>58.339014823019397</v>
      </c>
      <c r="T119">
        <v>56.648036153074187</v>
      </c>
      <c r="U119">
        <v>57.008771254956898</v>
      </c>
      <c r="V119">
        <v>26.92582403567252</v>
      </c>
      <c r="W119">
        <v>57.697486947006617</v>
      </c>
      <c r="X119">
        <v>20.854040007051079</v>
      </c>
      <c r="Y119">
        <v>0.59106665087861276</v>
      </c>
      <c r="Z119">
        <v>4393.1341598748304</v>
      </c>
      <c r="AA119">
        <v>0.35308906605648849</v>
      </c>
      <c r="AB119">
        <v>12442</v>
      </c>
      <c r="AC119">
        <v>2.4494897427831779</v>
      </c>
      <c r="AD119">
        <v>4.8989794855663558</v>
      </c>
      <c r="AE119">
        <v>149910</v>
      </c>
      <c r="AF119">
        <v>1.731315539638105</v>
      </c>
      <c r="AG119">
        <v>1.0146118723545769</v>
      </c>
      <c r="AH119">
        <v>2.922574850959474</v>
      </c>
      <c r="AI119">
        <v>6</v>
      </c>
      <c r="AJ119">
        <v>0.75323131392422593</v>
      </c>
      <c r="AK119">
        <v>3.3416930946343988</v>
      </c>
      <c r="AL119">
        <v>3.4641016151377539</v>
      </c>
      <c r="AM119">
        <v>2.4494897427831779</v>
      </c>
      <c r="AN119">
        <v>3.5505102572168221</v>
      </c>
      <c r="AO119">
        <v>0.68258779671127123</v>
      </c>
      <c r="AP119">
        <v>3.4711246010220682</v>
      </c>
      <c r="AQ119">
        <v>0.83672517490138687</v>
      </c>
      <c r="AR119">
        <v>149910</v>
      </c>
      <c r="AS119">
        <v>0.32976030159137892</v>
      </c>
      <c r="AT119">
        <v>0.88179325709338374</v>
      </c>
      <c r="AU119">
        <v>4.6044098737240962</v>
      </c>
      <c r="AV119">
        <v>40.943773241116297</v>
      </c>
      <c r="AW119">
        <v>5.6896546639838306</v>
      </c>
      <c r="AX119">
        <v>3.5363127786037549</v>
      </c>
      <c r="AY119">
        <v>0.15127337184086539</v>
      </c>
      <c r="AZ119">
        <v>0.91810380466318076</v>
      </c>
      <c r="BA119">
        <v>0.15096996104624741</v>
      </c>
      <c r="BB119">
        <v>0.60391450277308689</v>
      </c>
      <c r="BC119">
        <v>0.1268025293781111</v>
      </c>
      <c r="BD119">
        <v>0.92456558794264609</v>
      </c>
      <c r="BE119">
        <v>0.92454536055633818</v>
      </c>
      <c r="BF119">
        <v>0.99418420780024219</v>
      </c>
      <c r="BG119">
        <v>0.97484556389216392</v>
      </c>
      <c r="BH119">
        <v>-0.62819568876685927</v>
      </c>
      <c r="BI119">
        <v>0.94602788187871978</v>
      </c>
      <c r="BJ119">
        <v>0.1507044766009567</v>
      </c>
      <c r="BK119">
        <v>1.938548326424856</v>
      </c>
      <c r="BL119">
        <v>0.24768567679487791</v>
      </c>
      <c r="BM119">
        <v>2.493840262744373</v>
      </c>
      <c r="BN119">
        <v>0.37172536673271972</v>
      </c>
      <c r="BO119">
        <v>3.8770966528497119</v>
      </c>
      <c r="BP119">
        <v>2.3420283924280061</v>
      </c>
      <c r="BQ119">
        <v>0.9218965376111552</v>
      </c>
      <c r="BR119">
        <v>5.6827545064622376</v>
      </c>
      <c r="BS119">
        <v>1047.13968815303</v>
      </c>
      <c r="BT119">
        <v>8.4161685271904041E-2</v>
      </c>
      <c r="BU119">
        <v>27.92015150265081</v>
      </c>
      <c r="BV119">
        <v>4089.0495097251251</v>
      </c>
      <c r="BW119">
        <v>0.88232517350204365</v>
      </c>
      <c r="BX119">
        <v>4.4427744735573063</v>
      </c>
      <c r="BY119">
        <v>449.20880887317151</v>
      </c>
      <c r="BZ119">
        <v>1852.839013020415</v>
      </c>
      <c r="CA119">
        <v>249.5194471458679</v>
      </c>
      <c r="CB119">
        <v>0.5301145091000018</v>
      </c>
      <c r="CC119">
        <v>3.3555798457615841E-3</v>
      </c>
      <c r="CD119">
        <v>1.5135299478233191E-2</v>
      </c>
      <c r="CE119">
        <v>1.748684960419838E-3</v>
      </c>
      <c r="CF119">
        <v>954.16465143886614</v>
      </c>
      <c r="CG119">
        <v>0.30810996430585191</v>
      </c>
      <c r="CH119">
        <v>0.98329351719352576</v>
      </c>
      <c r="CI119">
        <v>4.9561282383694936</v>
      </c>
      <c r="CJ119">
        <v>29.826231238178909</v>
      </c>
      <c r="CK119">
        <v>115.6897901029746</v>
      </c>
      <c r="CL119">
        <v>17.22604061939397</v>
      </c>
      <c r="CM119">
        <v>0.48972710808266168</v>
      </c>
      <c r="CN119">
        <v>4.9579893050750226</v>
      </c>
      <c r="CO119">
        <v>449.18584541515418</v>
      </c>
      <c r="CP119">
        <v>0.1374856897550685</v>
      </c>
      <c r="CQ119">
        <v>0.2490262510355743</v>
      </c>
      <c r="CR119">
        <v>10.256532097231039</v>
      </c>
      <c r="CS119">
        <v>0.25142154829479407</v>
      </c>
      <c r="CT119">
        <v>1.3158196960582531</v>
      </c>
      <c r="CU119">
        <v>0.1178169519564614</v>
      </c>
      <c r="CV119">
        <v>2</v>
      </c>
      <c r="CW119">
        <v>0.25</v>
      </c>
      <c r="CX119">
        <v>1.984375</v>
      </c>
      <c r="CY119">
        <v>7.625</v>
      </c>
      <c r="CZ119">
        <v>5662340</v>
      </c>
      <c r="DA119">
        <v>18267154.875</v>
      </c>
      <c r="DB119">
        <v>3382270.188368056</v>
      </c>
      <c r="DC119">
        <v>0.4642013888888889</v>
      </c>
      <c r="DD119">
        <v>1</v>
      </c>
      <c r="DE119">
        <v>0.125</v>
      </c>
      <c r="DF119">
        <v>0.12695774987330671</v>
      </c>
      <c r="DG119">
        <v>0.1329136527097339</v>
      </c>
      <c r="DH119">
        <v>0.1254888326084552</v>
      </c>
      <c r="DI119">
        <v>2.9999999999999969</v>
      </c>
      <c r="DJ119">
        <v>6.4298344317633826E-4</v>
      </c>
      <c r="DK119">
        <v>3243537.4375</v>
      </c>
      <c r="DL119">
        <v>73.562898931676585</v>
      </c>
      <c r="DM119">
        <v>2.10470597299767E-3</v>
      </c>
      <c r="DN119">
        <v>1.153742929662062E-4</v>
      </c>
      <c r="DO119">
        <v>9.6679232465118379E-7</v>
      </c>
      <c r="DP119">
        <v>2.4296711327959242E-2</v>
      </c>
      <c r="DQ119">
        <v>45.596052460711988</v>
      </c>
      <c r="DR119">
        <v>47.623523599162631</v>
      </c>
      <c r="DS119">
        <v>26857026</v>
      </c>
      <c r="DT119">
        <v>1.7516412860604831</v>
      </c>
      <c r="DU119">
        <v>0.67568166587104628</v>
      </c>
      <c r="DV119">
        <v>31.040922205554821</v>
      </c>
      <c r="DW119">
        <v>63</v>
      </c>
      <c r="DX119">
        <v>0.83225425456589852</v>
      </c>
      <c r="DY119">
        <v>46.4313585296062</v>
      </c>
      <c r="DZ119">
        <v>46.281745861624543</v>
      </c>
      <c r="EA119">
        <v>26.32489316217637</v>
      </c>
      <c r="EB119">
        <v>36.675106837823627</v>
      </c>
      <c r="EC119">
        <v>0.47804378147785509</v>
      </c>
      <c r="ED119">
        <v>46.46049807491903</v>
      </c>
      <c r="EE119">
        <v>-2.4933365867379669</v>
      </c>
      <c r="EF119">
        <v>26857026</v>
      </c>
      <c r="EG119">
        <v>0.50238599466094291</v>
      </c>
      <c r="EH119">
        <v>2.7068264647204598</v>
      </c>
      <c r="EI119">
        <v>439.07867459227538</v>
      </c>
      <c r="EJ119">
        <v>1071.5518104177761</v>
      </c>
      <c r="EK119">
        <v>-12.718157127998641</v>
      </c>
      <c r="EL119">
        <v>5.8468443809093218</v>
      </c>
      <c r="EM119">
        <v>1.861421320796312</v>
      </c>
      <c r="EN119">
        <v>0.51036852070055294</v>
      </c>
      <c r="EO119">
        <v>0.53776901775930785</v>
      </c>
      <c r="EP119">
        <v>1.367710782571288</v>
      </c>
      <c r="EQ119">
        <v>1.5623016972535371</v>
      </c>
      <c r="ER119">
        <v>0.8248672662507347</v>
      </c>
      <c r="ES119">
        <v>0.812747620250027</v>
      </c>
      <c r="ET119">
        <v>0.99876179862142667</v>
      </c>
      <c r="EU119">
        <v>0.98695617899643584</v>
      </c>
      <c r="EV119">
        <v>-0.2146397978796156</v>
      </c>
      <c r="EW119">
        <v>0.68583889771566553</v>
      </c>
      <c r="EX119">
        <v>0.22841594280623809</v>
      </c>
      <c r="EY119">
        <v>20.930410584059921</v>
      </c>
      <c r="EZ119">
        <v>0.37897173670786072</v>
      </c>
      <c r="FA119">
        <v>2.8633458666777019</v>
      </c>
      <c r="FB119">
        <v>0.60609070577232615</v>
      </c>
      <c r="FC119">
        <v>41.860821168119848</v>
      </c>
      <c r="FD119">
        <v>2.277849370743477</v>
      </c>
      <c r="FE119">
        <v>1.927066425426408</v>
      </c>
      <c r="FF119">
        <v>5.6284652899565426</v>
      </c>
      <c r="FG119">
        <v>705.85259604565181</v>
      </c>
      <c r="FH119">
        <v>5.6731441572548773E-2</v>
      </c>
      <c r="FI119">
        <v>67.016575066159419</v>
      </c>
      <c r="FJ119">
        <v>6250.6865455714506</v>
      </c>
      <c r="FK119">
        <v>2.6173952395504791</v>
      </c>
      <c r="FL119">
        <v>436.94550715319082</v>
      </c>
      <c r="FM119">
        <v>354.66275518405399</v>
      </c>
      <c r="FN119">
        <v>156274.08262337241</v>
      </c>
      <c r="FO119">
        <v>0.80623475245951992</v>
      </c>
      <c r="FP119">
        <v>2.5225003725003951E-3</v>
      </c>
      <c r="FQ119">
        <v>3.8697274130219533E-2</v>
      </c>
      <c r="FR119">
        <v>13.86580484635747</v>
      </c>
      <c r="FS119">
        <v>2.7323266650228998E-4</v>
      </c>
      <c r="FT119">
        <v>1128.162122373393</v>
      </c>
      <c r="FU119">
        <v>0.23219674548033989</v>
      </c>
      <c r="FV119">
        <v>6.3138605502905616</v>
      </c>
      <c r="FW119">
        <v>431.05479950757882</v>
      </c>
      <c r="FX119">
        <v>17.058465739698391</v>
      </c>
      <c r="FY119">
        <v>7507.9334713260896</v>
      </c>
      <c r="FZ119">
        <v>3.9430114839148607E-2</v>
      </c>
      <c r="GA119">
        <v>2.9257152217218659E-3</v>
      </c>
      <c r="GB119">
        <v>4.7561484564181544</v>
      </c>
      <c r="GC119">
        <v>1653.027335917991</v>
      </c>
      <c r="GD119">
        <v>0.33846155296188102</v>
      </c>
      <c r="GE119">
        <v>0.38614865282603589</v>
      </c>
      <c r="GF119">
        <v>9.6283641356955236</v>
      </c>
      <c r="GG119">
        <v>0.60137882704627166</v>
      </c>
      <c r="GH119">
        <v>255.5958616188282</v>
      </c>
      <c r="GI119">
        <v>2.0090656401968309E-3</v>
      </c>
      <c r="GJ119">
        <v>32.657731958762888</v>
      </c>
      <c r="GK119">
        <v>6.7335529811882247E-2</v>
      </c>
      <c r="GL119">
        <v>28.548385588266552</v>
      </c>
      <c r="GM119">
        <v>352.25154639175258</v>
      </c>
      <c r="GN119">
        <v>155710.2556701031</v>
      </c>
      <c r="GO119">
        <v>68658135.51340206</v>
      </c>
      <c r="GP119">
        <v>353.19185868677971</v>
      </c>
      <c r="GQ119">
        <v>7.4641849310996718E-3</v>
      </c>
      <c r="GR119">
        <v>167.8618556701031</v>
      </c>
      <c r="GS119">
        <v>0.34610691890742912</v>
      </c>
      <c r="GT119">
        <v>0.61019257867473409</v>
      </c>
      <c r="GU119">
        <v>190.80366711913291</v>
      </c>
      <c r="GV119">
        <v>5.8803827403617823E-3</v>
      </c>
      <c r="GW119">
        <v>6.1667213637478158</v>
      </c>
      <c r="GX119">
        <v>3.8980871242565503E-2</v>
      </c>
      <c r="GY119">
        <v>155052.14805399091</v>
      </c>
      <c r="GZ119">
        <v>1.0094521450695879</v>
      </c>
      <c r="HA119">
        <v>7.4051652072516252E-4</v>
      </c>
      <c r="HB119">
        <v>2.023480527592934E-2</v>
      </c>
      <c r="HC119">
        <v>1.5693347573226091E-7</v>
      </c>
      <c r="HD119">
        <v>1.419684170207324</v>
      </c>
    </row>
    <row r="120" spans="1:212" x14ac:dyDescent="0.25">
      <c r="A120">
        <v>184</v>
      </c>
      <c r="B120" s="4">
        <v>0</v>
      </c>
      <c r="C120">
        <v>2</v>
      </c>
      <c r="D120">
        <v>28</v>
      </c>
      <c r="E120">
        <v>5</v>
      </c>
      <c r="F120" s="4">
        <v>43.013698630136986</v>
      </c>
      <c r="G120">
        <v>0</v>
      </c>
      <c r="H120">
        <v>1</v>
      </c>
      <c r="I120" s="7">
        <v>1</v>
      </c>
      <c r="J120">
        <v>6.2534246575342465</v>
      </c>
      <c r="K120">
        <v>2</v>
      </c>
      <c r="L120" s="4">
        <v>4</v>
      </c>
      <c r="M120">
        <v>0</v>
      </c>
      <c r="N120">
        <v>0</v>
      </c>
      <c r="O120" s="6">
        <v>1</v>
      </c>
      <c r="P120">
        <v>0.67278856041215895</v>
      </c>
      <c r="Q120">
        <v>0.49828196691583282</v>
      </c>
      <c r="R120">
        <v>14.176795508985929</v>
      </c>
      <c r="S120">
        <v>28.451351745146731</v>
      </c>
      <c r="T120">
        <v>21.633307652783941</v>
      </c>
      <c r="U120">
        <v>26.6270539113887</v>
      </c>
      <c r="V120">
        <v>26.6270539113887</v>
      </c>
      <c r="W120">
        <v>34.554305086341991</v>
      </c>
      <c r="X120">
        <v>19.141743982397241</v>
      </c>
      <c r="Y120">
        <v>0.73923479082331234</v>
      </c>
      <c r="Z120">
        <v>1896.239392922877</v>
      </c>
      <c r="AA120">
        <v>0.38424303807961041</v>
      </c>
      <c r="AB120">
        <v>4935</v>
      </c>
      <c r="AC120">
        <v>2.2360679774997898</v>
      </c>
      <c r="AD120">
        <v>4.4721359549995796</v>
      </c>
      <c r="AE120">
        <v>58485.000000000007</v>
      </c>
      <c r="AF120">
        <v>1.2521153597715859</v>
      </c>
      <c r="AG120">
        <v>0.7107056860390375</v>
      </c>
      <c r="AH120">
        <v>2.219783300980398</v>
      </c>
      <c r="AI120">
        <v>5</v>
      </c>
      <c r="AJ120">
        <v>0.58283117014434427</v>
      </c>
      <c r="AK120">
        <v>3.3690391031395142</v>
      </c>
      <c r="AL120">
        <v>3.16227766016838</v>
      </c>
      <c r="AM120">
        <v>2.2360679774997898</v>
      </c>
      <c r="AN120">
        <v>2.7639320225002102</v>
      </c>
      <c r="AO120">
        <v>0.57881493381574289</v>
      </c>
      <c r="AP120">
        <v>3.442537411530517</v>
      </c>
      <c r="AQ120">
        <v>-4.5214462015427323E-2</v>
      </c>
      <c r="AR120">
        <v>58485.000000000007</v>
      </c>
      <c r="AS120">
        <v>0.49945260011353271</v>
      </c>
      <c r="AT120">
        <v>0.50063935130413872</v>
      </c>
      <c r="AU120">
        <v>4.3155659210873489</v>
      </c>
      <c r="AV120">
        <v>4.8117101603554806</v>
      </c>
      <c r="AW120">
        <v>0.120258293751052</v>
      </c>
      <c r="AX120">
        <v>1.1999023323333191</v>
      </c>
      <c r="AY120">
        <v>0.12451535204896449</v>
      </c>
      <c r="AZ120">
        <v>0.81135566554345573</v>
      </c>
      <c r="BA120">
        <v>0.12451535204896449</v>
      </c>
      <c r="BB120">
        <v>0.53000880425459307</v>
      </c>
      <c r="BC120">
        <v>0.1071676294338474</v>
      </c>
      <c r="BD120">
        <v>0.93774232397551782</v>
      </c>
      <c r="BE120">
        <v>0.93774232397551782</v>
      </c>
      <c r="BF120">
        <v>0.99267556752653141</v>
      </c>
      <c r="BG120">
        <v>0.97509692959020711</v>
      </c>
      <c r="BH120">
        <v>-0.53476567212364767</v>
      </c>
      <c r="BI120">
        <v>0.85134114728306609</v>
      </c>
      <c r="BJ120">
        <v>0.12451535204896449</v>
      </c>
      <c r="BK120">
        <v>2.0116298883736081</v>
      </c>
      <c r="BL120">
        <v>0.41987494099510198</v>
      </c>
      <c r="BM120">
        <v>1.8313277711740921</v>
      </c>
      <c r="BN120">
        <v>0.61831188812124982</v>
      </c>
      <c r="BO120">
        <v>4.0232597767472162</v>
      </c>
      <c r="BP120">
        <v>1.7068124191251279</v>
      </c>
      <c r="BQ120">
        <v>0.33110442109557098</v>
      </c>
      <c r="BR120">
        <v>4.968239562038411</v>
      </c>
      <c r="BS120">
        <v>584.15096251266459</v>
      </c>
      <c r="BT120">
        <v>0.1183689893642684</v>
      </c>
      <c r="BU120">
        <v>32.670985424500273</v>
      </c>
      <c r="BV120">
        <v>2460.520567375886</v>
      </c>
      <c r="BW120">
        <v>0.34225207330555579</v>
      </c>
      <c r="BX120">
        <v>4.2624113475177303</v>
      </c>
      <c r="BY120">
        <v>469.59533941236072</v>
      </c>
      <c r="BZ120">
        <v>2037.719351570415</v>
      </c>
      <c r="CA120">
        <v>152.3453647416413</v>
      </c>
      <c r="CB120">
        <v>0.36213835415963069</v>
      </c>
      <c r="CC120">
        <v>3.829301604249422E-3</v>
      </c>
      <c r="CD120">
        <v>1.681811011902629E-2</v>
      </c>
      <c r="CE120">
        <v>1.8110844661874701E-3</v>
      </c>
      <c r="CF120">
        <v>460.80211108317678</v>
      </c>
      <c r="CG120">
        <v>0.39860032507460008</v>
      </c>
      <c r="CH120">
        <v>0.47958966186793373</v>
      </c>
      <c r="CI120">
        <v>4.0814110033609756</v>
      </c>
      <c r="CJ120">
        <v>33.554190494182073</v>
      </c>
      <c r="CK120">
        <v>143.77650119897621</v>
      </c>
      <c r="CL120">
        <v>10.55399905691719</v>
      </c>
      <c r="CM120">
        <v>0.44078885042489391</v>
      </c>
      <c r="CN120">
        <v>4.5346636140436738</v>
      </c>
      <c r="CO120">
        <v>154.87678450192419</v>
      </c>
      <c r="CP120">
        <v>0.1252555668083479</v>
      </c>
      <c r="CQ120">
        <v>0.23451017068038341</v>
      </c>
      <c r="CR120">
        <v>11.355901398960951</v>
      </c>
      <c r="CS120">
        <v>0.25876475044893132</v>
      </c>
      <c r="CT120">
        <v>0.93884239587168894</v>
      </c>
      <c r="CU120">
        <v>0.14600624388322789</v>
      </c>
      <c r="CV120">
        <v>2.1428571428571428</v>
      </c>
      <c r="CW120">
        <v>0.30612244897959179</v>
      </c>
      <c r="CX120">
        <v>1.6326530612244901</v>
      </c>
      <c r="CY120">
        <v>6.8571428571428568</v>
      </c>
      <c r="CZ120">
        <v>1719062.142857143</v>
      </c>
      <c r="DA120">
        <v>6996785.8571428573</v>
      </c>
      <c r="DB120">
        <v>489940.15277777781</v>
      </c>
      <c r="DC120">
        <v>0.49801587301587302</v>
      </c>
      <c r="DD120">
        <v>1.285714285714286</v>
      </c>
      <c r="DE120">
        <v>0.18367346938775511</v>
      </c>
      <c r="DF120">
        <v>0.28659286985241528</v>
      </c>
      <c r="DG120">
        <v>2.4421316907106658</v>
      </c>
      <c r="DH120">
        <v>0.15187158838647721</v>
      </c>
      <c r="DI120">
        <v>2.807354922057602</v>
      </c>
      <c r="DJ120">
        <v>1.4184397163120571E-3</v>
      </c>
      <c r="DK120">
        <v>1222037.142857143</v>
      </c>
      <c r="DL120">
        <v>28.75451782824684</v>
      </c>
      <c r="DM120">
        <v>4.1001768935582574E-3</v>
      </c>
      <c r="DN120">
        <v>1.6743329431058229E-4</v>
      </c>
      <c r="DO120">
        <v>1.428223885467813E-6</v>
      </c>
      <c r="DP120">
        <v>2.4437720869402199E-2</v>
      </c>
      <c r="DQ120">
        <v>35.944401511222857</v>
      </c>
      <c r="DR120">
        <v>36.986484017813858</v>
      </c>
      <c r="DS120">
        <v>6499976</v>
      </c>
      <c r="DT120">
        <v>1.355901368399931</v>
      </c>
      <c r="DU120">
        <v>0.5247635463980842</v>
      </c>
      <c r="DV120">
        <v>10.51224910573927</v>
      </c>
      <c r="DW120">
        <v>38</v>
      </c>
      <c r="DX120">
        <v>0.43325856673876662</v>
      </c>
      <c r="DY120">
        <v>36.287364107986548</v>
      </c>
      <c r="DZ120">
        <v>36.469165057620941</v>
      </c>
      <c r="EA120">
        <v>30.199337741082999</v>
      </c>
      <c r="EB120">
        <v>7.8006622589170007</v>
      </c>
      <c r="EC120">
        <v>0.29598478090898123</v>
      </c>
      <c r="ED120">
        <v>36.292116643927699</v>
      </c>
      <c r="EE120">
        <v>-1.205503410179307</v>
      </c>
      <c r="EF120">
        <v>6499976</v>
      </c>
      <c r="EG120">
        <v>0.45591461029862368</v>
      </c>
      <c r="EH120">
        <v>0.34493659086385198</v>
      </c>
      <c r="EI120">
        <v>44.111580211996049</v>
      </c>
      <c r="EJ120">
        <v>8.5374835145486241</v>
      </c>
      <c r="EK120">
        <v>-0.69110684324645577</v>
      </c>
      <c r="EL120">
        <v>1.29656491052517</v>
      </c>
      <c r="EM120">
        <v>0.29660862008995142</v>
      </c>
      <c r="EN120">
        <v>0.62691514916027424</v>
      </c>
      <c r="EO120">
        <v>0.26661319900852282</v>
      </c>
      <c r="EP120">
        <v>0.87927058834048966</v>
      </c>
      <c r="EQ120">
        <v>0.22287770017595129</v>
      </c>
      <c r="ER120">
        <v>0.8710619546263908</v>
      </c>
      <c r="ES120">
        <v>0.86961610708122627</v>
      </c>
      <c r="ET120">
        <v>0.99642334645734665</v>
      </c>
      <c r="EU120">
        <v>0.97359858314000347</v>
      </c>
      <c r="EV120">
        <v>-0.28217192954983039</v>
      </c>
      <c r="EW120">
        <v>0.71293186521748853</v>
      </c>
      <c r="EX120">
        <v>0.24578651551127781</v>
      </c>
      <c r="EY120">
        <v>6.6228057469108643</v>
      </c>
      <c r="EZ120">
        <v>0.31106979241565152</v>
      </c>
      <c r="FA120">
        <v>2.2675568479438999</v>
      </c>
      <c r="FB120">
        <v>0.48468803866710602</v>
      </c>
      <c r="FC120">
        <v>13.24561149382173</v>
      </c>
      <c r="FD120">
        <v>1.956554919902419</v>
      </c>
      <c r="FE120">
        <v>0.39829338265378039</v>
      </c>
      <c r="FF120">
        <v>5.5784256138251127</v>
      </c>
      <c r="FG120">
        <v>264.20324214792299</v>
      </c>
      <c r="FH120">
        <v>5.353662454871793E-2</v>
      </c>
      <c r="FI120">
        <v>42.861895051064039</v>
      </c>
      <c r="FJ120">
        <v>2248.1886524822689</v>
      </c>
      <c r="FK120">
        <v>0.43873561979492259</v>
      </c>
      <c r="FL120">
        <v>43.961296859169202</v>
      </c>
      <c r="FM120">
        <v>365.45552178318138</v>
      </c>
      <c r="FN120">
        <v>16506.039918946299</v>
      </c>
      <c r="FO120">
        <v>8.2940746760353736</v>
      </c>
      <c r="FP120">
        <v>2.4016490101988482E-2</v>
      </c>
      <c r="FQ120">
        <v>1.045449407177943E-2</v>
      </c>
      <c r="FR120">
        <v>0.39731762293023981</v>
      </c>
      <c r="FS120">
        <v>6.2485254571869784E-4</v>
      </c>
      <c r="FT120">
        <v>647.52673087705023</v>
      </c>
      <c r="FU120">
        <v>0.37639496026601782</v>
      </c>
      <c r="FV120">
        <v>0.68264195865449095</v>
      </c>
      <c r="FW120">
        <v>42.656160918363753</v>
      </c>
      <c r="FX120">
        <v>15.95254166247264</v>
      </c>
      <c r="FY120">
        <v>727.64803550737804</v>
      </c>
      <c r="FZ120">
        <v>0.3595648776950689</v>
      </c>
      <c r="GA120">
        <v>2.5859829737445491E-2</v>
      </c>
      <c r="GB120">
        <v>4.1848103774566363</v>
      </c>
      <c r="GC120">
        <v>399.29154262032171</v>
      </c>
      <c r="GD120">
        <v>0.2252431831852808</v>
      </c>
      <c r="GE120">
        <v>0.34765801574312211</v>
      </c>
      <c r="GF120">
        <v>6.734756327224134</v>
      </c>
      <c r="GG120">
        <v>0.45523386526123433</v>
      </c>
      <c r="GH120">
        <v>19.147821005598569</v>
      </c>
      <c r="GI120">
        <v>1.2725861441626719E-2</v>
      </c>
      <c r="GJ120">
        <v>6.5609756097560972</v>
      </c>
      <c r="GK120">
        <v>0.1600237953599048</v>
      </c>
      <c r="GL120">
        <v>4.4759071980963716</v>
      </c>
      <c r="GM120">
        <v>36.219512195121951</v>
      </c>
      <c r="GN120">
        <v>268256.90243902442</v>
      </c>
      <c r="GO120">
        <v>12140370.121951221</v>
      </c>
      <c r="GP120">
        <v>6046.6329023983126</v>
      </c>
      <c r="GQ120">
        <v>7.2256604538834493E-2</v>
      </c>
      <c r="GR120">
        <v>8.0731707317073162</v>
      </c>
      <c r="GS120">
        <v>0.1969066032123736</v>
      </c>
      <c r="GT120">
        <v>0.44143114840751763</v>
      </c>
      <c r="GU120">
        <v>13.63678476604345</v>
      </c>
      <c r="GV120">
        <v>5.3089533052901997E-2</v>
      </c>
      <c r="GW120">
        <v>4.7353623703661976</v>
      </c>
      <c r="GX120">
        <v>8.3080040526849041E-3</v>
      </c>
      <c r="GY120">
        <v>253768.9637120761</v>
      </c>
      <c r="GZ120">
        <v>5.0589750228838071</v>
      </c>
      <c r="HA120">
        <v>2.1499533713915269E-3</v>
      </c>
      <c r="HB120">
        <v>2.0803949537280941E-3</v>
      </c>
      <c r="HC120">
        <v>6.0487498660947115E-7</v>
      </c>
      <c r="HD120">
        <v>0.14379545633148769</v>
      </c>
    </row>
    <row r="121" spans="1:212" x14ac:dyDescent="0.25">
      <c r="A121">
        <v>185</v>
      </c>
      <c r="B121" s="4">
        <v>0</v>
      </c>
      <c r="C121">
        <v>2</v>
      </c>
      <c r="D121">
        <v>20</v>
      </c>
      <c r="E121">
        <v>5</v>
      </c>
      <c r="F121" s="4">
        <v>56.786301369863011</v>
      </c>
      <c r="G121">
        <v>0</v>
      </c>
      <c r="H121">
        <v>1</v>
      </c>
      <c r="I121" s="7">
        <v>1</v>
      </c>
      <c r="J121">
        <v>0</v>
      </c>
      <c r="K121">
        <v>2</v>
      </c>
      <c r="L121" s="4">
        <v>4</v>
      </c>
      <c r="M121">
        <v>0</v>
      </c>
      <c r="N121">
        <v>0</v>
      </c>
      <c r="O121" s="6">
        <v>1</v>
      </c>
      <c r="P121">
        <v>0.65390246987097833</v>
      </c>
      <c r="Q121">
        <v>0.43190928896300718</v>
      </c>
      <c r="R121">
        <v>15.000899998713059</v>
      </c>
      <c r="S121">
        <v>34.731598467653889</v>
      </c>
      <c r="T121">
        <v>35.468295701936398</v>
      </c>
      <c r="U121">
        <v>28.653097563788801</v>
      </c>
      <c r="V121">
        <v>33.734255586865999</v>
      </c>
      <c r="W121">
        <v>36.810324638611917</v>
      </c>
      <c r="X121">
        <v>22.711078020565971</v>
      </c>
      <c r="Y121">
        <v>0.57000814800353705</v>
      </c>
      <c r="Z121">
        <v>2664.918151476727</v>
      </c>
      <c r="AA121">
        <v>0.47869914702294353</v>
      </c>
      <c r="AB121">
        <v>5567</v>
      </c>
      <c r="AC121">
        <v>1.732050807568877</v>
      </c>
      <c r="AD121">
        <v>2.4494897427831779</v>
      </c>
      <c r="AE121">
        <v>29967</v>
      </c>
      <c r="AF121">
        <v>0.85770253290133658</v>
      </c>
      <c r="AG121">
        <v>0.71743893521430069</v>
      </c>
      <c r="AH121">
        <v>2.3184440472293519</v>
      </c>
      <c r="AI121">
        <v>3</v>
      </c>
      <c r="AJ121">
        <v>0.31387880025101961</v>
      </c>
      <c r="AK121">
        <v>2.2892457313563219</v>
      </c>
      <c r="AL121">
        <v>2.4494897427831779</v>
      </c>
      <c r="AM121">
        <v>1.732050807568877</v>
      </c>
      <c r="AN121">
        <v>1.267949192431123</v>
      </c>
      <c r="AO121">
        <v>0.30405810628152569</v>
      </c>
      <c r="AP121">
        <v>2.320123074230346</v>
      </c>
      <c r="AQ121">
        <v>-0.35011920723377687</v>
      </c>
      <c r="AR121">
        <v>29967</v>
      </c>
      <c r="AS121">
        <v>0.59534490259567718</v>
      </c>
      <c r="AT121">
        <v>0.1423250610429318</v>
      </c>
      <c r="AU121">
        <v>3.511139865902043</v>
      </c>
      <c r="AV121">
        <v>3.6165540481572052</v>
      </c>
      <c r="AW121">
        <v>-0.1476626743230029</v>
      </c>
      <c r="AX121">
        <v>1.1585876680852569</v>
      </c>
      <c r="AY121">
        <v>9.8040393109396648E-2</v>
      </c>
      <c r="AZ121">
        <v>0.84385150684437116</v>
      </c>
      <c r="BA121">
        <v>9.8040393109396648E-2</v>
      </c>
      <c r="BB121">
        <v>0.45828808139864241</v>
      </c>
      <c r="BC121">
        <v>8.7898270252841706E-2</v>
      </c>
      <c r="BD121">
        <v>0.95097980344530164</v>
      </c>
      <c r="BE121">
        <v>0.95097980344530164</v>
      </c>
      <c r="BF121">
        <v>0.99019596068906046</v>
      </c>
      <c r="BG121">
        <v>0.97548990172265071</v>
      </c>
      <c r="BH121">
        <v>-0.59939299433230742</v>
      </c>
      <c r="BI121">
        <v>0.87215063256451397</v>
      </c>
      <c r="BJ121">
        <v>9.8040393109396648E-2</v>
      </c>
      <c r="BK121">
        <v>1.8016599226096111</v>
      </c>
      <c r="BL121">
        <v>0.4259122892753201</v>
      </c>
      <c r="BM121">
        <v>1.688193506065131</v>
      </c>
      <c r="BN121">
        <v>0.59745943142700564</v>
      </c>
      <c r="BO121">
        <v>3.603319845219223</v>
      </c>
      <c r="BP121">
        <v>1.5901531129557349</v>
      </c>
      <c r="BQ121">
        <v>0.31415701529866319</v>
      </c>
      <c r="BR121">
        <v>5.0938718044637996</v>
      </c>
      <c r="BS121">
        <v>527.78929405424822</v>
      </c>
      <c r="BT121">
        <v>9.4806770981542707E-2</v>
      </c>
      <c r="BU121">
        <v>30.701063314511931</v>
      </c>
      <c r="BV121">
        <v>2770.8512663912338</v>
      </c>
      <c r="BW121">
        <v>0.31534051171274802</v>
      </c>
      <c r="BX121">
        <v>3.534938027663014</v>
      </c>
      <c r="BY121">
        <v>462.24627267828282</v>
      </c>
      <c r="BZ121">
        <v>1572.432369319203</v>
      </c>
      <c r="CA121">
        <v>209.32681675747961</v>
      </c>
      <c r="CB121">
        <v>0.45069157535476922</v>
      </c>
      <c r="CC121">
        <v>3.3278016700077052E-3</v>
      </c>
      <c r="CD121">
        <v>1.225584819475669E-2</v>
      </c>
      <c r="CE121">
        <v>1.5771904432530541E-3</v>
      </c>
      <c r="CF121">
        <v>583.70774546596874</v>
      </c>
      <c r="CG121">
        <v>0.43766761990720549</v>
      </c>
      <c r="CH121">
        <v>0.39536026263220392</v>
      </c>
      <c r="CI121">
        <v>3.7874970142283662</v>
      </c>
      <c r="CJ121">
        <v>30.186480391734008</v>
      </c>
      <c r="CK121">
        <v>102.6735631445632</v>
      </c>
      <c r="CL121">
        <v>13.431448332636959</v>
      </c>
      <c r="CM121">
        <v>0.44890402173167387</v>
      </c>
      <c r="CN121">
        <v>4.4658635954750601</v>
      </c>
      <c r="CO121">
        <v>180.15888758229639</v>
      </c>
      <c r="CP121">
        <v>0.12929281928928721</v>
      </c>
      <c r="CQ121">
        <v>0.23947437509499661</v>
      </c>
      <c r="CR121">
        <v>9.922431636084962</v>
      </c>
      <c r="CS121">
        <v>0.25395882732306818</v>
      </c>
      <c r="CT121">
        <v>1.0407326907787899</v>
      </c>
      <c r="CU121">
        <v>0.11757220259433861</v>
      </c>
      <c r="CV121">
        <v>1</v>
      </c>
      <c r="CW121">
        <v>0.33333333333333331</v>
      </c>
      <c r="CX121">
        <v>0.66666666666666663</v>
      </c>
      <c r="CY121">
        <v>4.666666666666667</v>
      </c>
      <c r="CZ121">
        <v>5141776.333333333</v>
      </c>
      <c r="DA121">
        <v>18406696.333333328</v>
      </c>
      <c r="DB121">
        <v>1891816.333333333</v>
      </c>
      <c r="DC121">
        <v>0.45370370370370372</v>
      </c>
      <c r="DD121">
        <v>1</v>
      </c>
      <c r="DE121">
        <v>0.33333333333333331</v>
      </c>
      <c r="DF121">
        <v>2.02458007326493E-6</v>
      </c>
      <c r="DG121">
        <v>1.7006270337748351E-5</v>
      </c>
      <c r="DH121">
        <v>3.4908675489245762E-7</v>
      </c>
      <c r="DI121">
        <v>1.584962500721155</v>
      </c>
      <c r="DJ121">
        <v>5.3888988683312372E-4</v>
      </c>
      <c r="DK121">
        <v>1698277.555555556</v>
      </c>
      <c r="DL121">
        <v>50.035068472631949</v>
      </c>
      <c r="DM121">
        <v>4.7281133884510239E-3</v>
      </c>
      <c r="DN121">
        <v>4.7274106424515829E-5</v>
      </c>
      <c r="DO121">
        <v>1.773127216746404E-6</v>
      </c>
      <c r="DP121">
        <v>1.1755979073992799E-2</v>
      </c>
      <c r="DQ121">
        <v>35.213633723318019</v>
      </c>
      <c r="DR121">
        <v>37.947331922020552</v>
      </c>
      <c r="DS121">
        <v>7440120</v>
      </c>
      <c r="DT121">
        <v>2.1682924930078959</v>
      </c>
      <c r="DU121">
        <v>1.084769618569517</v>
      </c>
      <c r="DV121">
        <v>31.273731326321531</v>
      </c>
      <c r="DW121">
        <v>40</v>
      </c>
      <c r="DX121">
        <v>1.1546544015482589</v>
      </c>
      <c r="DY121">
        <v>36.491753533433148</v>
      </c>
      <c r="DZ121">
        <v>36.878177829171548</v>
      </c>
      <c r="EA121">
        <v>12.64911064067352</v>
      </c>
      <c r="EB121">
        <v>27.35088935932648</v>
      </c>
      <c r="EC121">
        <v>0.42079248078787879</v>
      </c>
      <c r="ED121">
        <v>36.557741655381562</v>
      </c>
      <c r="EE121">
        <v>-4.4853153360106814</v>
      </c>
      <c r="EF121">
        <v>7440120</v>
      </c>
      <c r="EG121">
        <v>0.33293666528897659</v>
      </c>
      <c r="EH121">
        <v>4.820398996788767</v>
      </c>
      <c r="EI121">
        <v>625.77751649373647</v>
      </c>
      <c r="EJ121">
        <v>4435.7096714691406</v>
      </c>
      <c r="EK121">
        <v>-172.02657126227379</v>
      </c>
      <c r="EL121">
        <v>11.41541082328883</v>
      </c>
      <c r="EM121">
        <v>2.7820948376018051</v>
      </c>
      <c r="EN121">
        <v>0.60534369828402823</v>
      </c>
      <c r="EO121">
        <v>0.72044913692475332</v>
      </c>
      <c r="EP121">
        <v>1.589378552484509</v>
      </c>
      <c r="EQ121">
        <v>2.244314505167289</v>
      </c>
      <c r="ER121">
        <v>0.77842726395556738</v>
      </c>
      <c r="ES121">
        <v>0.76398407392447132</v>
      </c>
      <c r="ET121">
        <v>0.9969149659611366</v>
      </c>
      <c r="EU121">
        <v>0.97785918842637487</v>
      </c>
      <c r="EV121">
        <v>-0.247666344289067</v>
      </c>
      <c r="EW121">
        <v>0.78274507989338382</v>
      </c>
      <c r="EX121">
        <v>0.28801582544109833</v>
      </c>
      <c r="EY121">
        <v>24.972346988627582</v>
      </c>
      <c r="EZ121">
        <v>0.19424851474803151</v>
      </c>
      <c r="FA121">
        <v>3.5587510200513668</v>
      </c>
      <c r="FB121">
        <v>0.3699299973123979</v>
      </c>
      <c r="FC121">
        <v>49.944693977255163</v>
      </c>
      <c r="FD121">
        <v>2.8257456114310551</v>
      </c>
      <c r="FE121">
        <v>3.549376415222659</v>
      </c>
      <c r="FF121">
        <v>6.3617390090144648</v>
      </c>
      <c r="FG121">
        <v>218.38889886833121</v>
      </c>
      <c r="FH121">
        <v>3.9229189665588513E-2</v>
      </c>
      <c r="FI121">
        <v>58.475860259569977</v>
      </c>
      <c r="FJ121">
        <v>1853.449793425543</v>
      </c>
      <c r="FK121">
        <v>4.7535919297068956</v>
      </c>
      <c r="FL121">
        <v>621.28597089994616</v>
      </c>
      <c r="FM121">
        <v>269.03592599245547</v>
      </c>
      <c r="FN121">
        <v>172796.376324771</v>
      </c>
      <c r="FO121">
        <v>0.42042436173078068</v>
      </c>
      <c r="FP121">
        <v>1.9756032778499031E-3</v>
      </c>
      <c r="FQ121">
        <v>5.4724934369923497E-2</v>
      </c>
      <c r="FR121">
        <v>23.673493964535272</v>
      </c>
      <c r="FS121">
        <v>4.0136587828459581E-4</v>
      </c>
      <c r="FT121">
        <v>604.34172761676371</v>
      </c>
      <c r="FU121">
        <v>0.22432499789546159</v>
      </c>
      <c r="FV121">
        <v>8.7559955482238365</v>
      </c>
      <c r="FW121">
        <v>597.99191439784511</v>
      </c>
      <c r="FX121">
        <v>8.1884864458574285</v>
      </c>
      <c r="FY121">
        <v>5206.7797685271807</v>
      </c>
      <c r="FZ121">
        <v>1.3692004741857951E-2</v>
      </c>
      <c r="GA121">
        <v>2.4299357114458322E-3</v>
      </c>
      <c r="GB121">
        <v>4.5560217637385927</v>
      </c>
      <c r="GC121">
        <v>1016.959786906997</v>
      </c>
      <c r="GD121">
        <v>0.37528166071318148</v>
      </c>
      <c r="GE121">
        <v>0.48035815450940278</v>
      </c>
      <c r="GF121">
        <v>3.6231219192619921</v>
      </c>
      <c r="GG121">
        <v>0.63321288172934576</v>
      </c>
      <c r="GH121">
        <v>362.1652979102098</v>
      </c>
      <c r="GI121">
        <v>1.851408991809869E-3</v>
      </c>
      <c r="GJ121">
        <v>24.623824451410659</v>
      </c>
      <c r="GK121">
        <v>7.7190672261475413E-2</v>
      </c>
      <c r="GL121">
        <v>22.770806104499759</v>
      </c>
      <c r="GM121">
        <v>411.19435736677121</v>
      </c>
      <c r="GN121">
        <v>31231.45768025078</v>
      </c>
      <c r="GO121">
        <v>19932259.652037621</v>
      </c>
      <c r="GP121">
        <v>49.008554239293701</v>
      </c>
      <c r="GQ121">
        <v>7.539490882902752E-3</v>
      </c>
      <c r="GR121">
        <v>117.6081504702194</v>
      </c>
      <c r="GS121">
        <v>0.36867758768093872</v>
      </c>
      <c r="GT121">
        <v>0.62788169458344278</v>
      </c>
      <c r="GU121">
        <v>234.4642895549328</v>
      </c>
      <c r="GV121">
        <v>6.2020539038995307E-3</v>
      </c>
      <c r="GW121">
        <v>5.6901681176995584</v>
      </c>
      <c r="GX121">
        <v>5.730195796658883E-2</v>
      </c>
      <c r="GY121">
        <v>30926.9059462859</v>
      </c>
      <c r="GZ121">
        <v>0.49551418199941022</v>
      </c>
      <c r="HA121">
        <v>1.7879283247533341E-3</v>
      </c>
      <c r="HB121">
        <v>3.7947216608978533E-2</v>
      </c>
      <c r="HC121">
        <v>1.405483323107164E-6</v>
      </c>
      <c r="HD121">
        <v>2.5239314368339039</v>
      </c>
    </row>
    <row r="122" spans="1:212" x14ac:dyDescent="0.25">
      <c r="A122">
        <v>189</v>
      </c>
      <c r="B122" s="4">
        <v>1</v>
      </c>
      <c r="C122">
        <v>2</v>
      </c>
      <c r="D122">
        <v>39</v>
      </c>
      <c r="E122">
        <v>5</v>
      </c>
      <c r="F122" s="4">
        <v>58.301369863013697</v>
      </c>
      <c r="G122">
        <v>0</v>
      </c>
      <c r="H122">
        <v>1</v>
      </c>
      <c r="I122" s="7">
        <v>1</v>
      </c>
      <c r="J122">
        <v>30.226027397260271</v>
      </c>
      <c r="K122">
        <v>2</v>
      </c>
      <c r="L122" s="4">
        <v>4</v>
      </c>
      <c r="M122">
        <v>0</v>
      </c>
      <c r="N122">
        <v>2</v>
      </c>
      <c r="O122" s="6">
        <v>1</v>
      </c>
      <c r="P122">
        <v>0.88925951959073035</v>
      </c>
      <c r="Q122">
        <v>0.65527125400655073</v>
      </c>
      <c r="R122">
        <v>16.426018223511569</v>
      </c>
      <c r="S122">
        <v>25.06750925372862</v>
      </c>
      <c r="T122">
        <v>27.018512172212588</v>
      </c>
      <c r="U122">
        <v>24.69817807045694</v>
      </c>
      <c r="V122">
        <v>27.784887978899611</v>
      </c>
      <c r="W122">
        <v>29.274562336608891</v>
      </c>
      <c r="X122">
        <v>22.291521236306899</v>
      </c>
      <c r="Y122">
        <v>0.69927774849916124</v>
      </c>
      <c r="Z122">
        <v>2210.350975661423</v>
      </c>
      <c r="AA122">
        <v>0.38683076227886298</v>
      </c>
      <c r="AB122">
        <v>5714</v>
      </c>
      <c r="AC122">
        <v>3.16227766016838</v>
      </c>
      <c r="AD122">
        <v>3.872983346207417</v>
      </c>
      <c r="AE122">
        <v>64800.000000000007</v>
      </c>
      <c r="AF122">
        <v>0.65475082501840809</v>
      </c>
      <c r="AG122">
        <v>0.7107056860390375</v>
      </c>
      <c r="AH122">
        <v>3.5923821867172161</v>
      </c>
      <c r="AI122">
        <v>5</v>
      </c>
      <c r="AJ122">
        <v>0.3780156045625111</v>
      </c>
      <c r="AK122">
        <v>3.3311686526160398</v>
      </c>
      <c r="AL122">
        <v>3.16227766016838</v>
      </c>
      <c r="AM122">
        <v>2.2360679774997898</v>
      </c>
      <c r="AN122">
        <v>2.7639320225002102</v>
      </c>
      <c r="AO122">
        <v>4.4408920985006262E-16</v>
      </c>
      <c r="AP122">
        <v>3.3675758385449051</v>
      </c>
      <c r="AQ122">
        <v>7.0373607308594696E-2</v>
      </c>
      <c r="AR122">
        <v>64800.000000000007</v>
      </c>
      <c r="AS122">
        <v>0.77763064737066034</v>
      </c>
      <c r="AT122">
        <v>0.24388243617965649</v>
      </c>
      <c r="AU122">
        <v>4.0588696531661936</v>
      </c>
      <c r="AV122">
        <v>1.406576505645778</v>
      </c>
      <c r="AW122">
        <v>2.134100879743317E-2</v>
      </c>
      <c r="AX122">
        <v>0.38976347375952403</v>
      </c>
      <c r="AY122">
        <v>7.1008633038261298E-2</v>
      </c>
      <c r="AZ122">
        <v>0.69059063032715196</v>
      </c>
      <c r="BA122">
        <v>7.1008633038261298E-2</v>
      </c>
      <c r="BB122">
        <v>0.36604626459058448</v>
      </c>
      <c r="BC122">
        <v>6.5654784668116389E-2</v>
      </c>
      <c r="BD122">
        <v>0.96449568348086956</v>
      </c>
      <c r="BE122">
        <v>0.96449568348086956</v>
      </c>
      <c r="BF122">
        <v>0.99582302158598446</v>
      </c>
      <c r="BG122">
        <v>0.98579827339234782</v>
      </c>
      <c r="BH122">
        <v>-0.44787472546390378</v>
      </c>
      <c r="BI122">
        <v>0.65028112729877641</v>
      </c>
      <c r="BJ122">
        <v>7.1008633038261298E-2</v>
      </c>
      <c r="BK122">
        <v>1.994782035507435</v>
      </c>
      <c r="BL122">
        <v>0.72974912078265164</v>
      </c>
      <c r="BM122">
        <v>0.97404424295018965</v>
      </c>
      <c r="BN122">
        <v>0.85163185963872112</v>
      </c>
      <c r="BO122">
        <v>3.989564071014871</v>
      </c>
      <c r="BP122">
        <v>0.90303560991192933</v>
      </c>
      <c r="BQ122">
        <v>0.1151930266994463</v>
      </c>
      <c r="BR122">
        <v>3.8717854469401569</v>
      </c>
      <c r="BS122">
        <v>1102.936996849842</v>
      </c>
      <c r="BT122">
        <v>0.19302362563000389</v>
      </c>
      <c r="BU122">
        <v>31.685225965883522</v>
      </c>
      <c r="BV122">
        <v>4443.1032551627577</v>
      </c>
      <c r="BW122">
        <v>0.1234524099323622</v>
      </c>
      <c r="BX122">
        <v>4.0108505425271259</v>
      </c>
      <c r="BY122">
        <v>518.69303465173255</v>
      </c>
      <c r="BZ122">
        <v>2125.96394819741</v>
      </c>
      <c r="CA122">
        <v>137.86586186948239</v>
      </c>
      <c r="CB122">
        <v>0.30029435499552748</v>
      </c>
      <c r="CC122">
        <v>3.1853982610502499E-3</v>
      </c>
      <c r="CD122">
        <v>1.2221798166561651E-2</v>
      </c>
      <c r="CE122">
        <v>1.4035767577138449E-3</v>
      </c>
      <c r="CF122">
        <v>604.46185466798056</v>
      </c>
      <c r="CG122">
        <v>0.55547429996464759</v>
      </c>
      <c r="CH122">
        <v>0.27970188355135461</v>
      </c>
      <c r="CI122">
        <v>3.7313889015103481</v>
      </c>
      <c r="CJ122">
        <v>51.313768816552972</v>
      </c>
      <c r="CK122">
        <v>207.22278324359769</v>
      </c>
      <c r="CL122">
        <v>13.61133031408751</v>
      </c>
      <c r="CM122">
        <v>0.40374698881882859</v>
      </c>
      <c r="CN122">
        <v>4.3293604095176663</v>
      </c>
      <c r="CO122">
        <v>119.47415964780041</v>
      </c>
      <c r="CP122">
        <v>0.1060886050150348</v>
      </c>
      <c r="CQ122">
        <v>0.18968256105112949</v>
      </c>
      <c r="CR122">
        <v>18.53976265650893</v>
      </c>
      <c r="CS122">
        <v>0.24932032048589381</v>
      </c>
      <c r="CT122">
        <v>0.71084771663324853</v>
      </c>
      <c r="CU122">
        <v>0.15705670805795591</v>
      </c>
      <c r="CV122">
        <v>3.5</v>
      </c>
      <c r="CW122">
        <v>0.4375</v>
      </c>
      <c r="CX122">
        <v>1.1875</v>
      </c>
      <c r="CY122">
        <v>4.25</v>
      </c>
      <c r="CZ122">
        <v>3159284</v>
      </c>
      <c r="DA122">
        <v>12653339.25</v>
      </c>
      <c r="DB122">
        <v>795526.82378472225</v>
      </c>
      <c r="DC122">
        <v>0.67795138888888884</v>
      </c>
      <c r="DD122">
        <v>1</v>
      </c>
      <c r="DE122">
        <v>0.125</v>
      </c>
      <c r="DF122">
        <v>1.6749759244342379E-2</v>
      </c>
      <c r="DG122">
        <v>0.2250973474430191</v>
      </c>
      <c r="DH122">
        <v>3.7273399645399042E-3</v>
      </c>
      <c r="DI122">
        <v>2.9999999999999969</v>
      </c>
      <c r="DJ122">
        <v>1.400070003500175E-3</v>
      </c>
      <c r="DK122">
        <v>2649130.9375</v>
      </c>
      <c r="DL122">
        <v>17.24205426706866</v>
      </c>
      <c r="DM122">
        <v>5.4499247888423821E-3</v>
      </c>
      <c r="DN122">
        <v>9.1322185004612789E-5</v>
      </c>
      <c r="DO122">
        <v>2.600511086366064E-7</v>
      </c>
      <c r="DP122">
        <v>3.2038257002151301E-2</v>
      </c>
      <c r="DQ122">
        <v>36.783148315499041</v>
      </c>
      <c r="DR122">
        <v>37.881393849751618</v>
      </c>
      <c r="DS122">
        <v>7971999</v>
      </c>
      <c r="DT122">
        <v>1.1168349690924351</v>
      </c>
      <c r="DU122">
        <v>0.54508444456268279</v>
      </c>
      <c r="DV122">
        <v>57.626886003713658</v>
      </c>
      <c r="DW122">
        <v>41</v>
      </c>
      <c r="DX122">
        <v>0.51942521437869515</v>
      </c>
      <c r="DY122">
        <v>37.334811578347619</v>
      </c>
      <c r="DZ122">
        <v>37.336309405188942</v>
      </c>
      <c r="EA122">
        <v>19.209372712298549</v>
      </c>
      <c r="EB122">
        <v>21.790627287701451</v>
      </c>
      <c r="EC122">
        <v>0.31543149299094653</v>
      </c>
      <c r="ED122">
        <v>37.351968937114599</v>
      </c>
      <c r="EE122">
        <v>-5.8445153088364368</v>
      </c>
      <c r="EF122">
        <v>7971999</v>
      </c>
      <c r="EG122">
        <v>0.6689624645740514</v>
      </c>
      <c r="EH122">
        <v>1.281427888455259</v>
      </c>
      <c r="EI122">
        <v>353.67119467874221</v>
      </c>
      <c r="EJ122">
        <v>511.79195590398888</v>
      </c>
      <c r="EK122">
        <v>-28.65205095976081</v>
      </c>
      <c r="EL122">
        <v>2.7952656764303172</v>
      </c>
      <c r="EM122">
        <v>0.74167865105345432</v>
      </c>
      <c r="EN122">
        <v>0.5778239417928096</v>
      </c>
      <c r="EO122">
        <v>0.25688486544975209</v>
      </c>
      <c r="EP122">
        <v>0.85540314925365268</v>
      </c>
      <c r="EQ122">
        <v>0.67223005626026733</v>
      </c>
      <c r="ER122">
        <v>0.90754349091350006</v>
      </c>
      <c r="ES122">
        <v>0.90280413243745583</v>
      </c>
      <c r="ET122">
        <v>0.99870444650006407</v>
      </c>
      <c r="EU122">
        <v>0.98997254606629714</v>
      </c>
      <c r="EV122">
        <v>-0.29246834606846672</v>
      </c>
      <c r="EW122">
        <v>0.64989552307469289</v>
      </c>
      <c r="EX122">
        <v>0.13728452560364271</v>
      </c>
      <c r="EY122">
        <v>18.792486869023659</v>
      </c>
      <c r="EZ122">
        <v>0.60185121380109119</v>
      </c>
      <c r="FA122">
        <v>1.6936597783498779</v>
      </c>
      <c r="FB122">
        <v>0.7716049964550783</v>
      </c>
      <c r="FC122">
        <v>37.58497373804731</v>
      </c>
      <c r="FD122">
        <v>1.4293133113365211</v>
      </c>
      <c r="FE122">
        <v>0.88423608187094282</v>
      </c>
      <c r="FF122">
        <v>4.4965823952601749</v>
      </c>
      <c r="FG122">
        <v>763.43927196359823</v>
      </c>
      <c r="FH122">
        <v>0.13360855302128069</v>
      </c>
      <c r="FI122">
        <v>57.40040372687168</v>
      </c>
      <c r="FJ122">
        <v>3822.447322366118</v>
      </c>
      <c r="FK122">
        <v>1.1919361456347231</v>
      </c>
      <c r="FL122">
        <v>352.16730836541831</v>
      </c>
      <c r="FM122">
        <v>452.73783689184461</v>
      </c>
      <c r="FN122">
        <v>162855.43612180609</v>
      </c>
      <c r="FO122">
        <v>1.2597770188900339</v>
      </c>
      <c r="FP122">
        <v>3.09822167169618E-3</v>
      </c>
      <c r="FQ122">
        <v>1.7709726184525341E-2</v>
      </c>
      <c r="FR122">
        <v>4.3544038399733571</v>
      </c>
      <c r="FS122">
        <v>2.8596029926739681E-4</v>
      </c>
      <c r="FT122">
        <v>513.13642739629438</v>
      </c>
      <c r="FU122">
        <v>0.32509443174932962</v>
      </c>
      <c r="FV122">
        <v>3.6722119639885351</v>
      </c>
      <c r="FW122">
        <v>334.86852246676739</v>
      </c>
      <c r="FX122">
        <v>30.844785037064831</v>
      </c>
      <c r="FY122">
        <v>11074.54958305833</v>
      </c>
      <c r="FZ122">
        <v>8.6943957898198976E-2</v>
      </c>
      <c r="GA122">
        <v>3.9349281552208994E-3</v>
      </c>
      <c r="GB122">
        <v>4.5975518874053858</v>
      </c>
      <c r="GC122">
        <v>383.80889523117241</v>
      </c>
      <c r="GD122">
        <v>0.2402344066976724</v>
      </c>
      <c r="GE122">
        <v>0.27372714789585639</v>
      </c>
      <c r="GF122">
        <v>16.065123323712001</v>
      </c>
      <c r="GG122">
        <v>0.49732529858603097</v>
      </c>
      <c r="GH122">
        <v>156.7819299438811</v>
      </c>
      <c r="GI122">
        <v>2.5060616281285461E-3</v>
      </c>
      <c r="GJ122">
        <v>8.204081632653061</v>
      </c>
      <c r="GK122">
        <v>8.3715118700541435E-2</v>
      </c>
      <c r="GL122">
        <v>17.780508121615991</v>
      </c>
      <c r="GM122">
        <v>227.734693877551</v>
      </c>
      <c r="GN122">
        <v>220557.87755102041</v>
      </c>
      <c r="GO122">
        <v>79535192.142857149</v>
      </c>
      <c r="GP122">
        <v>611.73042015243652</v>
      </c>
      <c r="GQ122">
        <v>1.7160953366334539E-2</v>
      </c>
      <c r="GR122">
        <v>23.448979591836739</v>
      </c>
      <c r="GS122">
        <v>0.2392753019575177</v>
      </c>
      <c r="GT122">
        <v>0.48882473005540239</v>
      </c>
      <c r="GU122">
        <v>86.463169607828121</v>
      </c>
      <c r="GV122">
        <v>1.464069700469461E-2</v>
      </c>
      <c r="GW122">
        <v>5.6039072928298674</v>
      </c>
      <c r="GX122">
        <v>1.7150857542877141E-2</v>
      </c>
      <c r="GY122">
        <v>217158.27363598501</v>
      </c>
      <c r="GZ122">
        <v>0.50155490988013429</v>
      </c>
      <c r="HA122">
        <v>2.768560517206742E-3</v>
      </c>
      <c r="HB122">
        <v>8.3688994063812715E-3</v>
      </c>
      <c r="HC122">
        <v>2.0244196654878451E-7</v>
      </c>
      <c r="HD122">
        <v>2.66633744950318</v>
      </c>
    </row>
    <row r="123" spans="1:212" x14ac:dyDescent="0.25">
      <c r="A123">
        <v>191</v>
      </c>
      <c r="B123" s="4">
        <v>0</v>
      </c>
      <c r="C123">
        <v>1</v>
      </c>
      <c r="D123">
        <v>39</v>
      </c>
      <c r="E123">
        <v>5</v>
      </c>
      <c r="F123" s="4">
        <v>53.235616438356168</v>
      </c>
      <c r="G123">
        <v>0</v>
      </c>
      <c r="H123">
        <v>1</v>
      </c>
      <c r="I123" s="7">
        <v>1</v>
      </c>
      <c r="J123">
        <v>24.551712328767128</v>
      </c>
      <c r="K123">
        <v>2</v>
      </c>
      <c r="L123" s="4">
        <v>4</v>
      </c>
      <c r="M123">
        <v>0</v>
      </c>
      <c r="N123">
        <v>0</v>
      </c>
      <c r="O123" s="6">
        <v>0</v>
      </c>
      <c r="P123">
        <v>0.40121766926581248</v>
      </c>
      <c r="Q123">
        <v>0.32873658458126442</v>
      </c>
      <c r="R123">
        <v>8.8103964838325357</v>
      </c>
      <c r="S123">
        <v>26.800778790881999</v>
      </c>
      <c r="T123">
        <v>24.186773244895651</v>
      </c>
      <c r="U123">
        <v>23.706539182259391</v>
      </c>
      <c r="V123">
        <v>13.152946437965911</v>
      </c>
      <c r="W123">
        <v>24.69817807045694</v>
      </c>
      <c r="X123">
        <v>10.7529460009863</v>
      </c>
      <c r="Y123">
        <v>0.72518071342797086</v>
      </c>
      <c r="Z123">
        <v>849.19818634765147</v>
      </c>
      <c r="AA123">
        <v>0.59095211297679295</v>
      </c>
      <c r="AB123">
        <v>1437</v>
      </c>
      <c r="AC123">
        <v>2.4494897427831779</v>
      </c>
      <c r="AD123">
        <v>2.4494897427831779</v>
      </c>
      <c r="AE123">
        <v>8634</v>
      </c>
      <c r="AF123">
        <v>0.10146597512743941</v>
      </c>
      <c r="AG123">
        <v>0</v>
      </c>
      <c r="AH123">
        <v>36.560809183368498</v>
      </c>
      <c r="AI123">
        <v>3</v>
      </c>
      <c r="AJ123">
        <v>1.895409836655822E-2</v>
      </c>
      <c r="AK123">
        <v>2.4488150010621732</v>
      </c>
      <c r="AL123">
        <v>2.4494897427831779</v>
      </c>
      <c r="AM123">
        <v>1.732050807568877</v>
      </c>
      <c r="AN123">
        <v>1.267949192431123</v>
      </c>
      <c r="AO123">
        <v>4.4408920985006262E-16</v>
      </c>
      <c r="AP123">
        <v>2.451193735853805</v>
      </c>
      <c r="AQ123">
        <v>-1.7392633078199931</v>
      </c>
      <c r="AR123">
        <v>8634</v>
      </c>
      <c r="AS123">
        <v>0.97390566153777614</v>
      </c>
      <c r="AT123">
        <v>1.165582126180658E-2</v>
      </c>
      <c r="AU123">
        <v>4.0525644411121018</v>
      </c>
      <c r="AV123">
        <v>0.19008347748799859</v>
      </c>
      <c r="AW123">
        <v>5.0924920765513228E-2</v>
      </c>
      <c r="AX123">
        <v>7.7440331422420655E-2</v>
      </c>
      <c r="AY123">
        <v>3.8985312976302103E-2</v>
      </c>
      <c r="AZ123">
        <v>0.33308778027669589</v>
      </c>
      <c r="BA123">
        <v>3.8985312976302103E-2</v>
      </c>
      <c r="BB123">
        <v>0.2360840008414497</v>
      </c>
      <c r="BC123">
        <v>3.7388868075715863E-2</v>
      </c>
      <c r="BD123">
        <v>0.98050734351184898</v>
      </c>
      <c r="BE123">
        <v>0.98050734351184898</v>
      </c>
      <c r="BF123">
        <v>0.99610146870236982</v>
      </c>
      <c r="BG123">
        <v>0.9902536717559246</v>
      </c>
      <c r="BH123">
        <v>-0.17559279842180869</v>
      </c>
      <c r="BI123">
        <v>0.25697317840762729</v>
      </c>
      <c r="BJ123">
        <v>3.8985312976302103E-2</v>
      </c>
      <c r="BK123">
        <v>2.0107081369426751</v>
      </c>
      <c r="BL123">
        <v>0.90547144323657558</v>
      </c>
      <c r="BM123">
        <v>0.39565405083277838</v>
      </c>
      <c r="BN123">
        <v>0.9512827936822954</v>
      </c>
      <c r="BO123">
        <v>4.0214162738853494</v>
      </c>
      <c r="BP123">
        <v>0.35666873785647701</v>
      </c>
      <c r="BQ123">
        <v>2.9106411099680689E-2</v>
      </c>
      <c r="BR123">
        <v>3.8185986698121188</v>
      </c>
      <c r="BS123">
        <v>170.0243562978427</v>
      </c>
      <c r="BT123">
        <v>0.1183189675002385</v>
      </c>
      <c r="BU123">
        <v>31.246391592319299</v>
      </c>
      <c r="BV123">
        <v>1354.846903270703</v>
      </c>
      <c r="BW123">
        <v>2.9219809110935809E-2</v>
      </c>
      <c r="BX123">
        <v>4.0403618649965214</v>
      </c>
      <c r="BY123">
        <v>476.81767571329158</v>
      </c>
      <c r="BZ123">
        <v>1917.443284620738</v>
      </c>
      <c r="CA123">
        <v>119.0976764865074</v>
      </c>
      <c r="CB123">
        <v>0.25769349725508389</v>
      </c>
      <c r="CC123">
        <v>3.7920324137391929E-3</v>
      </c>
      <c r="CD123">
        <v>1.301469307380803E-2</v>
      </c>
      <c r="CE123">
        <v>1.6714343055046601E-3</v>
      </c>
      <c r="CF123">
        <v>268.91702866126968</v>
      </c>
      <c r="CG123">
        <v>0.82244588447358757</v>
      </c>
      <c r="CH123">
        <v>9.5571201367013414E-2</v>
      </c>
      <c r="CI123">
        <v>4.0549615832457224</v>
      </c>
      <c r="CJ123">
        <v>31.98784438181475</v>
      </c>
      <c r="CK123">
        <v>128.5109605229664</v>
      </c>
      <c r="CL123">
        <v>8.0369606043759827</v>
      </c>
      <c r="CM123">
        <v>0.28381649067074127</v>
      </c>
      <c r="CN123">
        <v>3.4045816979134171</v>
      </c>
      <c r="CO123">
        <v>44.587412171853607</v>
      </c>
      <c r="CP123">
        <v>0.13083117196858979</v>
      </c>
      <c r="CQ123">
        <v>0.2265938654247632</v>
      </c>
      <c r="CR123">
        <v>8.1368163552374071</v>
      </c>
      <c r="CS123">
        <v>0.20787539129424309</v>
      </c>
      <c r="CT123">
        <v>0.8091836712585867</v>
      </c>
      <c r="CU123">
        <v>8.3919028585258446E-2</v>
      </c>
      <c r="CV123">
        <v>2.2000000000000002</v>
      </c>
      <c r="CW123">
        <v>0.44</v>
      </c>
      <c r="CX123">
        <v>0.64</v>
      </c>
      <c r="CY123">
        <v>3.2</v>
      </c>
      <c r="CZ123">
        <v>389339.8</v>
      </c>
      <c r="DA123">
        <v>1557801.2</v>
      </c>
      <c r="DB123">
        <v>97342.005555555545</v>
      </c>
      <c r="DC123">
        <v>0.67222222222222228</v>
      </c>
      <c r="DD123">
        <v>1</v>
      </c>
      <c r="DE123">
        <v>0.2</v>
      </c>
      <c r="DF123">
        <v>3.0155952385028769E-2</v>
      </c>
      <c r="DG123">
        <v>3.3180835375023719E-2</v>
      </c>
      <c r="DH123">
        <v>2.9819811452694921E-2</v>
      </c>
      <c r="DI123">
        <v>2.3219280948873608</v>
      </c>
      <c r="DJ123">
        <v>3.4794711203897009E-3</v>
      </c>
      <c r="DK123">
        <v>306741.03999999998</v>
      </c>
      <c r="DL123">
        <v>3.2960266832039</v>
      </c>
      <c r="DM123">
        <v>3.9334128489642482E-2</v>
      </c>
      <c r="DN123">
        <v>7.7313107165595079E-5</v>
      </c>
      <c r="DO123">
        <v>2.5701913404401659E-7</v>
      </c>
      <c r="DP123">
        <v>7.6625197985240603E-2</v>
      </c>
      <c r="DQ123">
        <v>24.738633753705962</v>
      </c>
      <c r="DR123">
        <v>35.496478698597699</v>
      </c>
      <c r="DS123">
        <v>1577376</v>
      </c>
      <c r="DT123">
        <v>2.7214899450297541</v>
      </c>
      <c r="DU123">
        <v>1.5553532016434199</v>
      </c>
      <c r="DV123">
        <v>8.8109634768438365</v>
      </c>
      <c r="DW123">
        <v>36</v>
      </c>
      <c r="DX123">
        <v>3.8042008078899019</v>
      </c>
      <c r="DY123">
        <v>32.653206204439194</v>
      </c>
      <c r="DZ123">
        <v>34.985711369071801</v>
      </c>
      <c r="EA123">
        <v>6</v>
      </c>
      <c r="EB123">
        <v>30</v>
      </c>
      <c r="EC123">
        <v>1.477043030847971</v>
      </c>
      <c r="ED123">
        <v>33.131357466894777</v>
      </c>
      <c r="EE123">
        <v>-2.505806357796875</v>
      </c>
      <c r="EF123">
        <v>1577376</v>
      </c>
      <c r="EG123">
        <v>0.27035805380129202</v>
      </c>
      <c r="EH123">
        <v>31.454972169539332</v>
      </c>
      <c r="EI123">
        <v>763.14359027213141</v>
      </c>
      <c r="EJ123">
        <v>72268.38061358835</v>
      </c>
      <c r="EK123">
        <v>-2124.1700952483939</v>
      </c>
      <c r="EL123">
        <v>90.817055921160843</v>
      </c>
      <c r="EM123">
        <v>12.76599800283144</v>
      </c>
      <c r="EN123">
        <v>0.74319395539687194</v>
      </c>
      <c r="EO123">
        <v>1.7697481675833779</v>
      </c>
      <c r="EP123">
        <v>2.3716531893481578</v>
      </c>
      <c r="EQ123">
        <v>9.2543759844326541</v>
      </c>
      <c r="ER123">
        <v>0.66395731765806254</v>
      </c>
      <c r="ES123">
        <v>0.63311927180870253</v>
      </c>
      <c r="ET123">
        <v>0.98817642169685871</v>
      </c>
      <c r="EU123">
        <v>0.95299888269290944</v>
      </c>
      <c r="EV123">
        <v>-0.3227686811316674</v>
      </c>
      <c r="EW123">
        <v>0.90413529963048045</v>
      </c>
      <c r="EX123">
        <v>0.27074461214071988</v>
      </c>
      <c r="EY123">
        <v>27.269234581340658</v>
      </c>
      <c r="EZ123">
        <v>0.12802013873269291</v>
      </c>
      <c r="FA123">
        <v>4.6762174691537171</v>
      </c>
      <c r="FB123">
        <v>0.24129109569210941</v>
      </c>
      <c r="FC123">
        <v>54.538469162681317</v>
      </c>
      <c r="FD123">
        <v>3.6512093090679989</v>
      </c>
      <c r="FE123">
        <v>25.895763480998081</v>
      </c>
      <c r="FF123">
        <v>6.4470668249960132</v>
      </c>
      <c r="FG123">
        <v>68.152400835073067</v>
      </c>
      <c r="FH123">
        <v>4.7426862098171943E-2</v>
      </c>
      <c r="FI123">
        <v>52.134178285485163</v>
      </c>
      <c r="FJ123">
        <v>373.52331245650657</v>
      </c>
      <c r="FK123">
        <v>30.806366584679971</v>
      </c>
      <c r="FL123">
        <v>759.0925539318024</v>
      </c>
      <c r="FM123">
        <v>180.02713987473899</v>
      </c>
      <c r="FN123">
        <v>156415.51704940849</v>
      </c>
      <c r="FO123">
        <v>0.21439427487954579</v>
      </c>
      <c r="FP123">
        <v>4.5841533922230098E-3</v>
      </c>
      <c r="FQ123">
        <v>0.1154035753295982</v>
      </c>
      <c r="FR123">
        <v>46.577933377366719</v>
      </c>
      <c r="FS123">
        <v>2.987130113668995E-3</v>
      </c>
      <c r="FT123">
        <v>147.36069170814861</v>
      </c>
      <c r="FU123">
        <v>0.16762048744831329</v>
      </c>
      <c r="FV123">
        <v>43.389448398206383</v>
      </c>
      <c r="FW123">
        <v>690.75259814294918</v>
      </c>
      <c r="FX123">
        <v>4.5636681155479044</v>
      </c>
      <c r="FY123">
        <v>3768.1053739641138</v>
      </c>
      <c r="FZ123">
        <v>1.12068587500215E-2</v>
      </c>
      <c r="GA123">
        <v>6.8650513717305409E-3</v>
      </c>
      <c r="GB123">
        <v>4.7153219766703192</v>
      </c>
      <c r="GC123">
        <v>415.1268518922941</v>
      </c>
      <c r="GD123">
        <v>0.47320042028931653</v>
      </c>
      <c r="GE123">
        <v>0.60350088325036144</v>
      </c>
      <c r="GF123">
        <v>1.6587908940124749</v>
      </c>
      <c r="GG123">
        <v>0.71312709662148699</v>
      </c>
      <c r="GH123">
        <v>446.84294233881121</v>
      </c>
      <c r="GI123">
        <v>6.4821232625933206E-3</v>
      </c>
      <c r="GJ123">
        <v>8.236559139784946</v>
      </c>
      <c r="GK123">
        <v>4.4282576020349171E-2</v>
      </c>
      <c r="GL123">
        <v>53.787518788299231</v>
      </c>
      <c r="GM123">
        <v>383.42473118279571</v>
      </c>
      <c r="GN123">
        <v>2840.0698924731182</v>
      </c>
      <c r="GO123">
        <v>2455610.0430107531</v>
      </c>
      <c r="GP123">
        <v>3.3236572900828261</v>
      </c>
      <c r="GQ123">
        <v>2.4212605213266191E-2</v>
      </c>
      <c r="GR123">
        <v>74.021505376344081</v>
      </c>
      <c r="GS123">
        <v>0.3979650826685166</v>
      </c>
      <c r="GT123">
        <v>0.65539716204271647</v>
      </c>
      <c r="GU123">
        <v>220.78402462223821</v>
      </c>
      <c r="GV123">
        <v>2.2105699687112838E-2</v>
      </c>
      <c r="GW123">
        <v>5.8835529837016454</v>
      </c>
      <c r="GX123">
        <v>0.12943632567849689</v>
      </c>
      <c r="GY123">
        <v>2780.3818071453352</v>
      </c>
      <c r="GZ123">
        <v>0.13545887064743711</v>
      </c>
      <c r="HA123">
        <v>6.1971242933408057E-3</v>
      </c>
      <c r="HB123">
        <v>0.2458588159030474</v>
      </c>
      <c r="HC123">
        <v>5.8738402479972648E-5</v>
      </c>
      <c r="HD123">
        <v>7.5774959504788386</v>
      </c>
    </row>
    <row r="124" spans="1:212" x14ac:dyDescent="0.25">
      <c r="A124">
        <v>195</v>
      </c>
      <c r="B124" s="4">
        <v>1</v>
      </c>
      <c r="C124">
        <v>4</v>
      </c>
      <c r="D124">
        <v>40</v>
      </c>
      <c r="E124">
        <v>5</v>
      </c>
      <c r="F124" s="4">
        <v>63.887671232876713</v>
      </c>
      <c r="G124">
        <v>0</v>
      </c>
      <c r="H124">
        <v>1</v>
      </c>
      <c r="I124" s="7">
        <v>1</v>
      </c>
      <c r="J124">
        <v>0</v>
      </c>
      <c r="K124">
        <v>2</v>
      </c>
      <c r="L124" s="4">
        <v>4</v>
      </c>
      <c r="M124">
        <v>0</v>
      </c>
      <c r="N124">
        <v>0</v>
      </c>
      <c r="O124" s="6">
        <v>0</v>
      </c>
      <c r="P124">
        <v>0.8958863081070868</v>
      </c>
      <c r="Q124">
        <v>0.63083853813575042</v>
      </c>
      <c r="R124">
        <v>25.5908528489134</v>
      </c>
      <c r="S124">
        <v>40.5664069359797</v>
      </c>
      <c r="T124">
        <v>44.011362169330773</v>
      </c>
      <c r="U124">
        <v>49.244289008980523</v>
      </c>
      <c r="V124">
        <v>47.675989764240867</v>
      </c>
      <c r="W124">
        <v>50.813384063650012</v>
      </c>
      <c r="X124">
        <v>36.342888543044573</v>
      </c>
      <c r="Y124">
        <v>0.63323805980158532</v>
      </c>
      <c r="Z124">
        <v>6038.4969200804089</v>
      </c>
      <c r="AA124">
        <v>0.27158841954126151</v>
      </c>
      <c r="AB124">
        <v>22234</v>
      </c>
      <c r="AC124">
        <v>3.4641016151377539</v>
      </c>
      <c r="AD124">
        <v>5.4772255750516612</v>
      </c>
      <c r="AE124">
        <v>462774</v>
      </c>
      <c r="AF124">
        <v>1.485668293600765</v>
      </c>
      <c r="AG124">
        <v>0.65633879844707099</v>
      </c>
      <c r="AH124">
        <v>2.0091925131648272</v>
      </c>
      <c r="AI124">
        <v>6</v>
      </c>
      <c r="AJ124">
        <v>0.6621396742149942</v>
      </c>
      <c r="AK124">
        <v>4.4974033175085646</v>
      </c>
      <c r="AL124">
        <v>4.2426406871192848</v>
      </c>
      <c r="AM124">
        <v>2.4494897427831779</v>
      </c>
      <c r="AN124">
        <v>3.5505102572168221</v>
      </c>
      <c r="AO124">
        <v>0.6204232627330285</v>
      </c>
      <c r="AP124">
        <v>4.5622142306884328</v>
      </c>
      <c r="AQ124">
        <v>2.6091376134664421E-2</v>
      </c>
      <c r="AR124">
        <v>462774</v>
      </c>
      <c r="AS124">
        <v>0.39305667007010697</v>
      </c>
      <c r="AT124">
        <v>0.58716208635899969</v>
      </c>
      <c r="AU124">
        <v>9.839697719605919</v>
      </c>
      <c r="AV124">
        <v>14.208078261268231</v>
      </c>
      <c r="AW124">
        <v>1.343292957851252</v>
      </c>
      <c r="AX124">
        <v>2.1496307480106318</v>
      </c>
      <c r="AY124">
        <v>0.13855074294124139</v>
      </c>
      <c r="AZ124">
        <v>0.87875608958350426</v>
      </c>
      <c r="BA124">
        <v>0.13850375597113671</v>
      </c>
      <c r="BB124">
        <v>0.57462488067996265</v>
      </c>
      <c r="BC124">
        <v>0.11844363595290699</v>
      </c>
      <c r="BD124">
        <v>0.93075595317611592</v>
      </c>
      <c r="BE124">
        <v>0.93075282071144205</v>
      </c>
      <c r="BF124">
        <v>0.9946714991731096</v>
      </c>
      <c r="BG124">
        <v>0.97691715940886081</v>
      </c>
      <c r="BH124">
        <v>-0.59183725966432799</v>
      </c>
      <c r="BI124">
        <v>0.9211264270558458</v>
      </c>
      <c r="BJ124">
        <v>0.13846264237229519</v>
      </c>
      <c r="BK124">
        <v>3.0556137290829102</v>
      </c>
      <c r="BL124">
        <v>0.30403378598903102</v>
      </c>
      <c r="BM124">
        <v>2.271853486270683</v>
      </c>
      <c r="BN124">
        <v>0.4901726290398567</v>
      </c>
      <c r="BO124">
        <v>6.1112274581658204</v>
      </c>
      <c r="BP124">
        <v>2.1330944428546732</v>
      </c>
      <c r="BQ124">
        <v>0.57204537273796852</v>
      </c>
      <c r="BR124">
        <v>5.2776205930693454</v>
      </c>
      <c r="BS124">
        <v>2618.454529099577</v>
      </c>
      <c r="BT124">
        <v>0.1177680367500035</v>
      </c>
      <c r="BU124">
        <v>27.908769812824961</v>
      </c>
      <c r="BV124">
        <v>8445.2357650445265</v>
      </c>
      <c r="BW124">
        <v>0.58200378680112708</v>
      </c>
      <c r="BX124">
        <v>9.6349734640640463</v>
      </c>
      <c r="BY124">
        <v>486.10056669964922</v>
      </c>
      <c r="BZ124">
        <v>4745.1161284519203</v>
      </c>
      <c r="CA124">
        <v>62.16667854786963</v>
      </c>
      <c r="CB124">
        <v>0.13597487081846621</v>
      </c>
      <c r="CC124">
        <v>3.408506185596408E-3</v>
      </c>
      <c r="CD124">
        <v>2.783895040455538E-2</v>
      </c>
      <c r="CE124">
        <v>7.5161426449006055E-4</v>
      </c>
      <c r="CF124">
        <v>1547.0870619331099</v>
      </c>
      <c r="CG124">
        <v>0.3229572062915213</v>
      </c>
      <c r="CH124">
        <v>0.7560062856895059</v>
      </c>
      <c r="CI124">
        <v>9.3129022386148002</v>
      </c>
      <c r="CJ124">
        <v>43.338562624772543</v>
      </c>
      <c r="CK124">
        <v>414.02517967203067</v>
      </c>
      <c r="CL124">
        <v>5.4686043281755063</v>
      </c>
      <c r="CM124">
        <v>0.15586563812055379</v>
      </c>
      <c r="CN124">
        <v>5.0971085862620393</v>
      </c>
      <c r="CO124">
        <v>599.00690363305262</v>
      </c>
      <c r="CP124">
        <v>0.1198408101278215</v>
      </c>
      <c r="CQ124">
        <v>0.21517634115457271</v>
      </c>
      <c r="CR124">
        <v>17.536386890095201</v>
      </c>
      <c r="CS124">
        <v>0.23268880874239239</v>
      </c>
      <c r="CT124">
        <v>1.892090598109204</v>
      </c>
      <c r="CU124">
        <v>4.7283050901758557E-2</v>
      </c>
      <c r="CV124">
        <v>6.2631578947368416</v>
      </c>
      <c r="CW124">
        <v>0.32963988919667592</v>
      </c>
      <c r="CX124">
        <v>1.628808864265928</v>
      </c>
      <c r="CY124">
        <v>5.8421052631578947</v>
      </c>
      <c r="CZ124">
        <v>9858216.6315789465</v>
      </c>
      <c r="DA124">
        <v>87700623.263157889</v>
      </c>
      <c r="DB124">
        <v>1259857.822997076</v>
      </c>
      <c r="DC124">
        <v>0.52650584795321631</v>
      </c>
      <c r="DD124">
        <v>2.3684210526315792</v>
      </c>
      <c r="DE124">
        <v>0.1246537396121884</v>
      </c>
      <c r="DF124">
        <v>0.30912034116546178</v>
      </c>
      <c r="DG124">
        <v>0.86499089169768284</v>
      </c>
      <c r="DH124">
        <v>0.17015619341264521</v>
      </c>
      <c r="DI124">
        <v>3.5766176449086622</v>
      </c>
      <c r="DJ124">
        <v>8.5454709004227755E-4</v>
      </c>
      <c r="DK124">
        <v>8488823.9556786697</v>
      </c>
      <c r="DL124">
        <v>64.7301121013288</v>
      </c>
      <c r="DM124">
        <v>1.025961305700724E-3</v>
      </c>
      <c r="DN124">
        <v>5.9392489934024167E-5</v>
      </c>
      <c r="DO124">
        <v>3.4619242429991421E-7</v>
      </c>
      <c r="DP124">
        <v>8.780980106899124E-3</v>
      </c>
      <c r="DQ124">
        <v>37.669616403674723</v>
      </c>
      <c r="DR124">
        <v>38.794329482541649</v>
      </c>
      <c r="DS124">
        <v>32590560</v>
      </c>
      <c r="DT124">
        <v>1.251319557583211</v>
      </c>
      <c r="DU124">
        <v>0.55822089393132757</v>
      </c>
      <c r="DV124">
        <v>29.873780858698229</v>
      </c>
      <c r="DW124">
        <v>43</v>
      </c>
      <c r="DX124">
        <v>0.54045170224158134</v>
      </c>
      <c r="DY124">
        <v>38.273561862410837</v>
      </c>
      <c r="DZ124">
        <v>38.236108588610321</v>
      </c>
      <c r="EA124">
        <v>23.643180835073782</v>
      </c>
      <c r="EB124">
        <v>19.356819164926218</v>
      </c>
      <c r="EC124">
        <v>0.33406278360963437</v>
      </c>
      <c r="ED124">
        <v>38.285745740245808</v>
      </c>
      <c r="EE124">
        <v>-3.822304204086771</v>
      </c>
      <c r="EF124">
        <v>32590560</v>
      </c>
      <c r="EG124">
        <v>0.61037170538887575</v>
      </c>
      <c r="EH124">
        <v>0.93278925096053911</v>
      </c>
      <c r="EI124">
        <v>250.42379512873291</v>
      </c>
      <c r="EJ124">
        <v>138.24473858885801</v>
      </c>
      <c r="EK124">
        <v>-11.81442537200286</v>
      </c>
      <c r="EL124">
        <v>2.1014835006403181</v>
      </c>
      <c r="EM124">
        <v>0.43685116019504078</v>
      </c>
      <c r="EN124">
        <v>0.65076176806605546</v>
      </c>
      <c r="EO124">
        <v>0.22883838590488231</v>
      </c>
      <c r="EP124">
        <v>0.83418577823567874</v>
      </c>
      <c r="EQ124">
        <v>0.3834145066513025</v>
      </c>
      <c r="ER124">
        <v>0.90761638330962568</v>
      </c>
      <c r="ES124">
        <v>0.9030825894768415</v>
      </c>
      <c r="ET124">
        <v>0.9990390157563348</v>
      </c>
      <c r="EU124">
        <v>0.98997294121201362</v>
      </c>
      <c r="EV124">
        <v>-0.33225354898378601</v>
      </c>
      <c r="EW124">
        <v>0.72236706764457559</v>
      </c>
      <c r="EX124">
        <v>0.1433451299840876</v>
      </c>
      <c r="EY124">
        <v>15.81162607777528</v>
      </c>
      <c r="EZ124">
        <v>0.53856768795151388</v>
      </c>
      <c r="FA124">
        <v>1.895809239626745</v>
      </c>
      <c r="FB124">
        <v>0.72732320354738256</v>
      </c>
      <c r="FC124">
        <v>31.623252155550549</v>
      </c>
      <c r="FD124">
        <v>1.610751230142045</v>
      </c>
      <c r="FE124">
        <v>0.63458366520883969</v>
      </c>
      <c r="FF124">
        <v>4.5293326509338696</v>
      </c>
      <c r="FG124">
        <v>3794.3770801475221</v>
      </c>
      <c r="FH124">
        <v>0.17065652065069359</v>
      </c>
      <c r="FI124">
        <v>55.223016137149394</v>
      </c>
      <c r="FJ124">
        <v>13571.00413780696</v>
      </c>
      <c r="FK124">
        <v>0.8703405806058887</v>
      </c>
      <c r="FL124">
        <v>249.07807861833231</v>
      </c>
      <c r="FM124">
        <v>481.35189349644691</v>
      </c>
      <c r="FN124">
        <v>122631.7964378879</v>
      </c>
      <c r="FO124">
        <v>1.892821212419491</v>
      </c>
      <c r="FP124">
        <v>4.1493701088403494E-3</v>
      </c>
      <c r="FQ124">
        <v>1.470556657066235E-2</v>
      </c>
      <c r="FR124">
        <v>2.6619458056365009</v>
      </c>
      <c r="FS124">
        <v>1.533421184892128E-4</v>
      </c>
      <c r="FT124">
        <v>1542.78807231716</v>
      </c>
      <c r="FU124">
        <v>0.28129276807359649</v>
      </c>
      <c r="FV124">
        <v>2.6288831114550288</v>
      </c>
      <c r="FW124">
        <v>234.09601961638961</v>
      </c>
      <c r="FX124">
        <v>46.555662625958163</v>
      </c>
      <c r="FY124">
        <v>11860.883725957179</v>
      </c>
      <c r="FZ124">
        <v>0.18347264703975949</v>
      </c>
      <c r="GA124">
        <v>4.7689631145805206E-3</v>
      </c>
      <c r="GB124">
        <v>4.92456916222985</v>
      </c>
      <c r="GC124">
        <v>1352.2546570957111</v>
      </c>
      <c r="GD124">
        <v>0.24526796915414831</v>
      </c>
      <c r="GE124">
        <v>0.24450425889663099</v>
      </c>
      <c r="GF124">
        <v>28.59481809101197</v>
      </c>
      <c r="GG124">
        <v>0.50835622564993233</v>
      </c>
      <c r="GH124">
        <v>111.4122900898991</v>
      </c>
      <c r="GI124">
        <v>2.776302390050037E-3</v>
      </c>
      <c r="GJ124">
        <v>30.85567010309278</v>
      </c>
      <c r="GK124">
        <v>0.1060332305948206</v>
      </c>
      <c r="GL124">
        <v>10.1570364072224</v>
      </c>
      <c r="GM124">
        <v>164.90721649484539</v>
      </c>
      <c r="GN124">
        <v>1031183.175257732</v>
      </c>
      <c r="GO124">
        <v>263172020.35051551</v>
      </c>
      <c r="GP124">
        <v>4042.35277797863</v>
      </c>
      <c r="GQ124">
        <v>1.174855637585806E-2</v>
      </c>
      <c r="GR124">
        <v>66.512027491408929</v>
      </c>
      <c r="GS124">
        <v>0.22856366835535721</v>
      </c>
      <c r="GT124">
        <v>0.48967454969218738</v>
      </c>
      <c r="GU124">
        <v>70.148142489988174</v>
      </c>
      <c r="GV124">
        <v>8.3554304963048241E-3</v>
      </c>
      <c r="GW124">
        <v>5.9939263813103976</v>
      </c>
      <c r="GX124">
        <v>1.3088063326436991E-2</v>
      </c>
      <c r="GY124">
        <v>1025345.375090044</v>
      </c>
      <c r="GZ124">
        <v>2.3368633774944492</v>
      </c>
      <c r="HA124">
        <v>8.4180520647785233E-4</v>
      </c>
      <c r="HB124">
        <v>1.3950713913618671E-3</v>
      </c>
      <c r="HC124">
        <v>4.7862400981082109E-8</v>
      </c>
      <c r="HD124">
        <v>0.37041709530075168</v>
      </c>
    </row>
    <row r="125" spans="1:212" x14ac:dyDescent="0.25">
      <c r="A125">
        <v>196</v>
      </c>
      <c r="B125" s="4">
        <v>0</v>
      </c>
      <c r="C125">
        <v>3</v>
      </c>
      <c r="D125">
        <v>41</v>
      </c>
      <c r="E125">
        <v>5</v>
      </c>
      <c r="F125" s="4">
        <v>58.627397260273973</v>
      </c>
      <c r="G125">
        <v>0</v>
      </c>
      <c r="H125">
        <v>1</v>
      </c>
      <c r="I125" s="7">
        <v>2</v>
      </c>
      <c r="J125">
        <v>0</v>
      </c>
      <c r="K125">
        <v>0</v>
      </c>
      <c r="L125" s="4">
        <v>2</v>
      </c>
      <c r="M125">
        <v>0</v>
      </c>
      <c r="N125">
        <v>0</v>
      </c>
      <c r="O125" s="6">
        <v>0</v>
      </c>
      <c r="P125">
        <v>0.62039085209392975</v>
      </c>
      <c r="Q125">
        <v>0.42930479440299102</v>
      </c>
      <c r="R125">
        <v>10.374974967004</v>
      </c>
      <c r="S125">
        <v>24.1669208037424</v>
      </c>
      <c r="T125">
        <v>20.518284528683189</v>
      </c>
      <c r="U125">
        <v>20.24845673131659</v>
      </c>
      <c r="V125">
        <v>19.209372712298549</v>
      </c>
      <c r="W125">
        <v>26.795522013948521</v>
      </c>
      <c r="X125">
        <v>14.99293658992026</v>
      </c>
      <c r="Y125">
        <v>0.67857915373349931</v>
      </c>
      <c r="Z125">
        <v>1195.2446946026571</v>
      </c>
      <c r="AA125">
        <v>0.55029682071945552</v>
      </c>
      <c r="AB125">
        <v>2172</v>
      </c>
      <c r="AC125">
        <v>2.4494897427831779</v>
      </c>
      <c r="AD125">
        <v>2.4494897427831779</v>
      </c>
      <c r="AE125">
        <v>12702</v>
      </c>
      <c r="AF125">
        <v>0.37098889364697202</v>
      </c>
      <c r="AG125">
        <v>0</v>
      </c>
      <c r="AH125">
        <v>10.235395556952801</v>
      </c>
      <c r="AI125">
        <v>3</v>
      </c>
      <c r="AJ125">
        <v>9.6717442892298069E-2</v>
      </c>
      <c r="AK125">
        <v>2.409696891317497</v>
      </c>
      <c r="AL125">
        <v>2.4494897427831779</v>
      </c>
      <c r="AM125">
        <v>1.732050807568877</v>
      </c>
      <c r="AN125">
        <v>1.267949192431123</v>
      </c>
      <c r="AO125">
        <v>4.4408920985006262E-16</v>
      </c>
      <c r="AP125">
        <v>2.4182775478307992</v>
      </c>
      <c r="AQ125">
        <v>-2.1214144607997469</v>
      </c>
      <c r="AR125">
        <v>12702</v>
      </c>
      <c r="AS125">
        <v>0.86745969971069936</v>
      </c>
      <c r="AT125">
        <v>4.1427190317333128E-2</v>
      </c>
      <c r="AU125">
        <v>3.935976527596234</v>
      </c>
      <c r="AV125">
        <v>0.77060156449806361</v>
      </c>
      <c r="AW125">
        <v>-0.15177058809758359</v>
      </c>
      <c r="AX125">
        <v>0.24450260083778691</v>
      </c>
      <c r="AY125">
        <v>5.9957577247486557E-2</v>
      </c>
      <c r="AZ125">
        <v>0.60341570583681137</v>
      </c>
      <c r="BA125">
        <v>5.9957577247486557E-2</v>
      </c>
      <c r="BB125">
        <v>0.32471777562053628</v>
      </c>
      <c r="BC125">
        <v>5.6163239920836459E-2</v>
      </c>
      <c r="BD125">
        <v>0.97002121137625663</v>
      </c>
      <c r="BE125">
        <v>0.97002121137625663</v>
      </c>
      <c r="BF125">
        <v>0.99400424227525142</v>
      </c>
      <c r="BG125">
        <v>0.98501060568812826</v>
      </c>
      <c r="BH125">
        <v>-0.37108506244929002</v>
      </c>
      <c r="BI125">
        <v>0.53066285885232922</v>
      </c>
      <c r="BJ125">
        <v>5.9957577247486557E-2</v>
      </c>
      <c r="BK125">
        <v>1.972257372642227</v>
      </c>
      <c r="BL125">
        <v>0.80008957167074102</v>
      </c>
      <c r="BM125">
        <v>0.74897002906511267</v>
      </c>
      <c r="BN125">
        <v>0.89309538572518521</v>
      </c>
      <c r="BO125">
        <v>3.944514745284454</v>
      </c>
      <c r="BP125">
        <v>0.68901245181762671</v>
      </c>
      <c r="BQ125">
        <v>7.6115044521318342E-2</v>
      </c>
      <c r="BR125">
        <v>4.116122803044445</v>
      </c>
      <c r="BS125">
        <v>276.38397790055251</v>
      </c>
      <c r="BT125">
        <v>0.12724860860983081</v>
      </c>
      <c r="BU125">
        <v>35.160767884578213</v>
      </c>
      <c r="BV125">
        <v>1802.4097605893189</v>
      </c>
      <c r="BW125">
        <v>8.9516159118735353E-2</v>
      </c>
      <c r="BX125">
        <v>3.8895027624309391</v>
      </c>
      <c r="BY125">
        <v>476.97329650092081</v>
      </c>
      <c r="BZ125">
        <v>1893.790055248619</v>
      </c>
      <c r="CA125">
        <v>127.302051360753</v>
      </c>
      <c r="CB125">
        <v>0.30064456721915278</v>
      </c>
      <c r="CC125">
        <v>4.5949946113511648E-3</v>
      </c>
      <c r="CD125">
        <v>1.307541288868881E-2</v>
      </c>
      <c r="CE125">
        <v>2.6548118958840549E-3</v>
      </c>
      <c r="CF125">
        <v>313.39728922533197</v>
      </c>
      <c r="CG125">
        <v>0.62452749755724379</v>
      </c>
      <c r="CH125">
        <v>0.2141830493714392</v>
      </c>
      <c r="CI125">
        <v>3.6792429320073698</v>
      </c>
      <c r="CJ125">
        <v>32.046728802073417</v>
      </c>
      <c r="CK125">
        <v>126.9521418398613</v>
      </c>
      <c r="CL125">
        <v>8.5807765869574446</v>
      </c>
      <c r="CM125">
        <v>0.38308636841363392</v>
      </c>
      <c r="CN125">
        <v>3.843812257335987</v>
      </c>
      <c r="CO125">
        <v>67.080872404615562</v>
      </c>
      <c r="CP125">
        <v>0.1279329795575401</v>
      </c>
      <c r="CQ125">
        <v>0.23002549936251601</v>
      </c>
      <c r="CR125">
        <v>9.7678797859205808</v>
      </c>
      <c r="CS125">
        <v>0.26986926833968289</v>
      </c>
      <c r="CT125">
        <v>0.8401495902532391</v>
      </c>
      <c r="CU125">
        <v>0.15307070751597221</v>
      </c>
      <c r="CV125">
        <v>3</v>
      </c>
      <c r="CW125">
        <v>0.5</v>
      </c>
      <c r="CX125">
        <v>0.58333333333333326</v>
      </c>
      <c r="CY125">
        <v>2.833333333333333</v>
      </c>
      <c r="CZ125">
        <v>650502.33333333337</v>
      </c>
      <c r="DA125">
        <v>2597594.333333333</v>
      </c>
      <c r="DB125">
        <v>164104.33333333331</v>
      </c>
      <c r="DC125">
        <v>0.72685185185185175</v>
      </c>
      <c r="DD125">
        <v>1</v>
      </c>
      <c r="DE125">
        <v>0.16666666666666671</v>
      </c>
      <c r="DF125">
        <v>0.2084840871420717</v>
      </c>
      <c r="DG125">
        <v>0.20914265193095991</v>
      </c>
      <c r="DH125">
        <v>0.2084108954190152</v>
      </c>
      <c r="DI125">
        <v>2.5849625007211539</v>
      </c>
      <c r="DJ125">
        <v>2.7624309392265188E-3</v>
      </c>
      <c r="DK125">
        <v>519458.33333333331</v>
      </c>
      <c r="DL125">
        <v>8.762256309531006</v>
      </c>
      <c r="DM125">
        <v>1.6269451219591231E-2</v>
      </c>
      <c r="DN125">
        <v>9.0682234904148525E-5</v>
      </c>
      <c r="DO125">
        <v>8.6639288472046473E-7</v>
      </c>
      <c r="DP125">
        <v>3.3234894376979789E-2</v>
      </c>
      <c r="DQ125">
        <v>33.941125496954278</v>
      </c>
      <c r="DR125">
        <v>35.496478698597699</v>
      </c>
      <c r="DS125">
        <v>2649672</v>
      </c>
      <c r="DT125">
        <v>1.6541300805719219</v>
      </c>
      <c r="DU125">
        <v>0.51076732952589765</v>
      </c>
      <c r="DV125">
        <v>30.354330284659131</v>
      </c>
      <c r="DW125">
        <v>36</v>
      </c>
      <c r="DX125">
        <v>0.76703187868482825</v>
      </c>
      <c r="DY125">
        <v>34.896192193004453</v>
      </c>
      <c r="DZ125">
        <v>35.496478698597699</v>
      </c>
      <c r="EA125">
        <v>20.784609690826532</v>
      </c>
      <c r="EB125">
        <v>15.21539030917347</v>
      </c>
      <c r="EC125">
        <v>0.3530145735537415</v>
      </c>
      <c r="ED125">
        <v>34.927391141247597</v>
      </c>
      <c r="EE125">
        <v>-4.619603136733498</v>
      </c>
      <c r="EF125">
        <v>2649672</v>
      </c>
      <c r="EG125">
        <v>0.41556101597766992</v>
      </c>
      <c r="EH125">
        <v>2.1784223625969261</v>
      </c>
      <c r="EI125">
        <v>239.50711859443831</v>
      </c>
      <c r="EJ125">
        <v>697.61155004797604</v>
      </c>
      <c r="EK125">
        <v>-45.315987045612999</v>
      </c>
      <c r="EL125">
        <v>5.3791490184573263</v>
      </c>
      <c r="EM125">
        <v>1.506048381027022</v>
      </c>
      <c r="EN125">
        <v>0.55451681539667641</v>
      </c>
      <c r="EO125">
        <v>0.62593074010239014</v>
      </c>
      <c r="EP125">
        <v>1.4500517398265029</v>
      </c>
      <c r="EQ125">
        <v>1.092788285122176</v>
      </c>
      <c r="ER125">
        <v>0.75970149205718285</v>
      </c>
      <c r="ES125">
        <v>0.74889675987161775</v>
      </c>
      <c r="ET125">
        <v>0.99524613800383421</v>
      </c>
      <c r="EU125">
        <v>0.96736567165536758</v>
      </c>
      <c r="EV125">
        <v>-0.19261111175779819</v>
      </c>
      <c r="EW125">
        <v>0.67685697292018743</v>
      </c>
      <c r="EX125">
        <v>0.37477987207787272</v>
      </c>
      <c r="EY125">
        <v>15.44466948384825</v>
      </c>
      <c r="EZ125">
        <v>0.18807730454830909</v>
      </c>
      <c r="FA125">
        <v>3.3130427222571628</v>
      </c>
      <c r="FB125">
        <v>0.36519089245578129</v>
      </c>
      <c r="FC125">
        <v>30.88933896769651</v>
      </c>
      <c r="FD125">
        <v>2.6128643995772021</v>
      </c>
      <c r="FE125">
        <v>1.721299349871088</v>
      </c>
      <c r="FF125">
        <v>5.9260471763786482</v>
      </c>
      <c r="FG125">
        <v>93.500920810313076</v>
      </c>
      <c r="FH125">
        <v>4.3048306082096262E-2</v>
      </c>
      <c r="FI125">
        <v>42.77854766338023</v>
      </c>
      <c r="FJ125">
        <v>766.35174953959483</v>
      </c>
      <c r="FK125">
        <v>2.306332012318169</v>
      </c>
      <c r="FL125">
        <v>236.16252302025779</v>
      </c>
      <c r="FM125">
        <v>209.77348066298339</v>
      </c>
      <c r="FN125">
        <v>52294.968232044201</v>
      </c>
      <c r="FO125">
        <v>0.84683922917537324</v>
      </c>
      <c r="FP125">
        <v>5.5194856300269162E-3</v>
      </c>
      <c r="FQ125">
        <v>4.536846757206902E-2</v>
      </c>
      <c r="FR125">
        <v>6.6927899850532198</v>
      </c>
      <c r="FS125">
        <v>1.4280743914184919E-3</v>
      </c>
      <c r="FT125">
        <v>329.96324794409651</v>
      </c>
      <c r="FU125">
        <v>0.27879538851889801</v>
      </c>
      <c r="FV125">
        <v>3.6885075811823951</v>
      </c>
      <c r="FW125">
        <v>226.91097814256591</v>
      </c>
      <c r="FX125">
        <v>5.9169333847167032</v>
      </c>
      <c r="FY125">
        <v>1448.5842433508919</v>
      </c>
      <c r="FZ125">
        <v>2.6701355210039641E-2</v>
      </c>
      <c r="GA125">
        <v>6.7856540754160349E-3</v>
      </c>
      <c r="GB125">
        <v>3.924671153785662</v>
      </c>
      <c r="GC125">
        <v>494.92166868642448</v>
      </c>
      <c r="GD125">
        <v>0.41133229416789818</v>
      </c>
      <c r="GE125">
        <v>0.54143646408839774</v>
      </c>
      <c r="GF125">
        <v>2.2774421712720869</v>
      </c>
      <c r="GG125">
        <v>0.6598134243995053</v>
      </c>
      <c r="GH125">
        <v>143.93054760652049</v>
      </c>
      <c r="GI125">
        <v>5.3725997675461807E-3</v>
      </c>
      <c r="GJ125">
        <v>10</v>
      </c>
      <c r="GK125">
        <v>0.1020408163265306</v>
      </c>
      <c r="GL125">
        <v>12.60485214493961</v>
      </c>
      <c r="GM125">
        <v>136.5408163265306</v>
      </c>
      <c r="GN125">
        <v>16416.836734693879</v>
      </c>
      <c r="GO125">
        <v>4039443.1938775508</v>
      </c>
      <c r="GP125">
        <v>67.010648084168636</v>
      </c>
      <c r="GQ125">
        <v>3.2247551210595693E-2</v>
      </c>
      <c r="GR125">
        <v>34.857142857142847</v>
      </c>
      <c r="GS125">
        <v>0.35568513119533529</v>
      </c>
      <c r="GT125">
        <v>0.61878944240191969</v>
      </c>
      <c r="GU125">
        <v>67.405105254511625</v>
      </c>
      <c r="GV125">
        <v>2.9505196294654729E-2</v>
      </c>
      <c r="GW125">
        <v>4.9292554775123882</v>
      </c>
      <c r="GX125">
        <v>4.5119705340699819E-2</v>
      </c>
      <c r="GY125">
        <v>15925.62640566431</v>
      </c>
      <c r="GZ125">
        <v>0.54201195543251435</v>
      </c>
      <c r="HA125">
        <v>4.5464765170495887E-3</v>
      </c>
      <c r="HB125">
        <v>3.2798831635654717E-2</v>
      </c>
      <c r="HC125">
        <v>3.9384626147094881E-6</v>
      </c>
      <c r="HD125">
        <v>1.9474045248777621</v>
      </c>
    </row>
    <row r="126" spans="1:212" x14ac:dyDescent="0.25">
      <c r="A126">
        <v>197</v>
      </c>
      <c r="B126" s="4">
        <v>0</v>
      </c>
      <c r="C126">
        <v>2</v>
      </c>
      <c r="D126">
        <v>39</v>
      </c>
      <c r="E126">
        <v>4</v>
      </c>
      <c r="F126" s="4">
        <v>60.493150684931507</v>
      </c>
      <c r="G126">
        <v>0</v>
      </c>
      <c r="H126">
        <v>1</v>
      </c>
      <c r="I126" s="7">
        <v>1</v>
      </c>
      <c r="J126">
        <v>31.86986301369863</v>
      </c>
      <c r="K126">
        <v>2</v>
      </c>
      <c r="L126" s="4">
        <v>4</v>
      </c>
      <c r="M126">
        <v>1</v>
      </c>
      <c r="N126">
        <v>0</v>
      </c>
      <c r="O126" s="6">
        <v>1</v>
      </c>
      <c r="P126">
        <v>0.8452187827649531</v>
      </c>
      <c r="Q126">
        <v>0.51256768884403858</v>
      </c>
      <c r="R126">
        <v>17.923328745075949</v>
      </c>
      <c r="S126">
        <v>34.967730380151941</v>
      </c>
      <c r="T126">
        <v>38.078865529319543</v>
      </c>
      <c r="U126">
        <v>34.205262752974143</v>
      </c>
      <c r="V126">
        <v>29.529646120466801</v>
      </c>
      <c r="W126">
        <v>38.910152916687437</v>
      </c>
      <c r="X126">
        <v>29.555382507965099</v>
      </c>
      <c r="Y126">
        <v>0.58537036384810504</v>
      </c>
      <c r="Z126">
        <v>3454.8711488072072</v>
      </c>
      <c r="AA126">
        <v>0.40398399775575378</v>
      </c>
      <c r="AB126">
        <v>8552</v>
      </c>
      <c r="AC126">
        <v>3.4641016151377539</v>
      </c>
      <c r="AD126">
        <v>4.8989794855663558</v>
      </c>
      <c r="AE126">
        <v>130020</v>
      </c>
      <c r="AF126">
        <v>1.4243294110579741</v>
      </c>
      <c r="AG126">
        <v>0.77853907198153038</v>
      </c>
      <c r="AH126">
        <v>3.3578444576496271</v>
      </c>
      <c r="AI126">
        <v>6</v>
      </c>
      <c r="AJ126">
        <v>0.55491194345134365</v>
      </c>
      <c r="AK126">
        <v>3.8419454235851909</v>
      </c>
      <c r="AL126">
        <v>3.4641016151377539</v>
      </c>
      <c r="AM126">
        <v>2.4494897427831779</v>
      </c>
      <c r="AN126">
        <v>3.5505102572168221</v>
      </c>
      <c r="AO126">
        <v>0.45803749544321581</v>
      </c>
      <c r="AP126">
        <v>3.8991615994559208</v>
      </c>
      <c r="AQ126">
        <v>0.4925368323485203</v>
      </c>
      <c r="AR126">
        <v>130020</v>
      </c>
      <c r="AS126">
        <v>0.42931647562351188</v>
      </c>
      <c r="AT126">
        <v>0.44291654086447069</v>
      </c>
      <c r="AU126">
        <v>6.3042231811293874</v>
      </c>
      <c r="AV126">
        <v>8.8949998680646818</v>
      </c>
      <c r="AW126">
        <v>0.60383408549832296</v>
      </c>
      <c r="AX126">
        <v>1.6467829833405201</v>
      </c>
      <c r="AY126">
        <v>0.1361174149484973</v>
      </c>
      <c r="AZ126">
        <v>0.84737883591213337</v>
      </c>
      <c r="BA126">
        <v>0.1361174149484973</v>
      </c>
      <c r="BB126">
        <v>0.56900750527833344</v>
      </c>
      <c r="BC126">
        <v>0.11681138451564931</v>
      </c>
      <c r="BD126">
        <v>0.93194129252575142</v>
      </c>
      <c r="BE126">
        <v>0.93194129252575142</v>
      </c>
      <c r="BF126">
        <v>0.99476471480967299</v>
      </c>
      <c r="BG126">
        <v>0.97731376417525051</v>
      </c>
      <c r="BH126">
        <v>-0.56547516767450512</v>
      </c>
      <c r="BI126">
        <v>0.89626799126485379</v>
      </c>
      <c r="BJ126">
        <v>0.1361174149484973</v>
      </c>
      <c r="BK126">
        <v>2.4344343300461002</v>
      </c>
      <c r="BL126">
        <v>0.3292614474317202</v>
      </c>
      <c r="BM126">
        <v>2.085022311573332</v>
      </c>
      <c r="BN126">
        <v>0.46133731905657549</v>
      </c>
      <c r="BO126">
        <v>4.8688686600922013</v>
      </c>
      <c r="BP126">
        <v>1.948904896624837</v>
      </c>
      <c r="BQ126">
        <v>0.44572509957225431</v>
      </c>
      <c r="BR126">
        <v>5.3802113898016017</v>
      </c>
      <c r="BS126">
        <v>746.06524789522916</v>
      </c>
      <c r="BT126">
        <v>8.7238686610761132E-2</v>
      </c>
      <c r="BU126">
        <v>29.819657172409631</v>
      </c>
      <c r="BV126">
        <v>3670.0084190832549</v>
      </c>
      <c r="BW126">
        <v>0.43609616315222521</v>
      </c>
      <c r="BX126">
        <v>6.1877923292797004</v>
      </c>
      <c r="BY126">
        <v>449.39873713751172</v>
      </c>
      <c r="BZ126">
        <v>2779.6648737137511</v>
      </c>
      <c r="CA126">
        <v>101.5608405441222</v>
      </c>
      <c r="CB126">
        <v>0.23129514863319819</v>
      </c>
      <c r="CC126">
        <v>4.0199472259838578E-3</v>
      </c>
      <c r="CD126">
        <v>2.237203543301737E-2</v>
      </c>
      <c r="CE126">
        <v>1.137797922035265E-3</v>
      </c>
      <c r="CF126">
        <v>896.42958794878825</v>
      </c>
      <c r="CG126">
        <v>0.41841429074061121</v>
      </c>
      <c r="CH126">
        <v>0.49260912901504728</v>
      </c>
      <c r="CI126">
        <v>6.1682306231589132</v>
      </c>
      <c r="CJ126">
        <v>27.640632989709069</v>
      </c>
      <c r="CK126">
        <v>168.89982667252841</v>
      </c>
      <c r="CL126">
        <v>6.1449297292415794</v>
      </c>
      <c r="CM126">
        <v>0.24186608115850181</v>
      </c>
      <c r="CN126">
        <v>4.633126729870356</v>
      </c>
      <c r="CO126">
        <v>299.10185081632181</v>
      </c>
      <c r="CP126">
        <v>0.13380981530945141</v>
      </c>
      <c r="CQ126">
        <v>0.25062963229473978</v>
      </c>
      <c r="CR126">
        <v>9.1984516129643392</v>
      </c>
      <c r="CS126">
        <v>0.2629114169568027</v>
      </c>
      <c r="CT126">
        <v>1.5159693271028849</v>
      </c>
      <c r="CU126">
        <v>6.9548064695395179E-2</v>
      </c>
      <c r="CV126">
        <v>2.8</v>
      </c>
      <c r="CW126">
        <v>0.28000000000000003</v>
      </c>
      <c r="CX126">
        <v>1.61</v>
      </c>
      <c r="CY126">
        <v>6.9</v>
      </c>
      <c r="CZ126">
        <v>3135473.4</v>
      </c>
      <c r="DA126">
        <v>17598116.600000001</v>
      </c>
      <c r="DB126">
        <v>658686.43611111108</v>
      </c>
      <c r="DC126">
        <v>0.42136111111111108</v>
      </c>
      <c r="DD126">
        <v>2.2000000000000002</v>
      </c>
      <c r="DE126">
        <v>0.22</v>
      </c>
      <c r="DF126">
        <v>0.4113625755067708</v>
      </c>
      <c r="DG126">
        <v>1.3173771369023319</v>
      </c>
      <c r="DH126">
        <v>0.1861216588539743</v>
      </c>
      <c r="DI126">
        <v>2.8464393446710128</v>
      </c>
      <c r="DJ126">
        <v>1.169317118802619E-3</v>
      </c>
      <c r="DK126">
        <v>2404106.36</v>
      </c>
      <c r="DL126">
        <v>34.398952433560247</v>
      </c>
      <c r="DM126">
        <v>2.2612622974392429E-3</v>
      </c>
      <c r="DN126">
        <v>1.6500206082533441E-4</v>
      </c>
      <c r="DO126">
        <v>6.6686886465266848E-7</v>
      </c>
      <c r="DP126">
        <v>2.5019662471118389E-2</v>
      </c>
      <c r="DQ126">
        <v>35.777087639996637</v>
      </c>
      <c r="DR126">
        <v>37.947331922020552</v>
      </c>
      <c r="DS126">
        <v>11544640</v>
      </c>
      <c r="DT126">
        <v>1.9840486940548501</v>
      </c>
      <c r="DU126">
        <v>0.53839603856786766</v>
      </c>
      <c r="DV126">
        <v>38.02637573826977</v>
      </c>
      <c r="DW126">
        <v>40</v>
      </c>
      <c r="DX126">
        <v>1.057155368105098</v>
      </c>
      <c r="DY126">
        <v>36.680855062722159</v>
      </c>
      <c r="DZ126">
        <v>37.416573867739423</v>
      </c>
      <c r="EA126">
        <v>8.9442719099991592</v>
      </c>
      <c r="EB126">
        <v>31.055728090000841</v>
      </c>
      <c r="EC126">
        <v>0.42763070097923811</v>
      </c>
      <c r="ED126">
        <v>36.741455037074218</v>
      </c>
      <c r="EE126">
        <v>-5.0047603508789331</v>
      </c>
      <c r="EF126">
        <v>11544640</v>
      </c>
      <c r="EG126">
        <v>0.3597217889392445</v>
      </c>
      <c r="EH126">
        <v>4.4493901089172212</v>
      </c>
      <c r="EI126">
        <v>854.50521192560086</v>
      </c>
      <c r="EJ126">
        <v>4459.3885681346583</v>
      </c>
      <c r="EK126">
        <v>-172.05497921158931</v>
      </c>
      <c r="EL126">
        <v>10.706115647782379</v>
      </c>
      <c r="EM126">
        <v>2.4477462481210228</v>
      </c>
      <c r="EN126">
        <v>0.62333567555835723</v>
      </c>
      <c r="EO126">
        <v>0.66186016574388173</v>
      </c>
      <c r="EP126">
        <v>1.509477348816493</v>
      </c>
      <c r="EQ126">
        <v>1.9912236469421749</v>
      </c>
      <c r="ER126">
        <v>0.7879417722602684</v>
      </c>
      <c r="ES126">
        <v>0.77554115882564134</v>
      </c>
      <c r="ET126">
        <v>0.99787643224646172</v>
      </c>
      <c r="EU126">
        <v>0.98181975073199368</v>
      </c>
      <c r="EV126">
        <v>-0.23146393800570561</v>
      </c>
      <c r="EW126">
        <v>0.74124915054532658</v>
      </c>
      <c r="EX126">
        <v>0.29117649723967998</v>
      </c>
      <c r="EY126">
        <v>29.196575928280531</v>
      </c>
      <c r="EZ126">
        <v>0.21103801885939699</v>
      </c>
      <c r="FA126">
        <v>3.290839939721546</v>
      </c>
      <c r="FB126">
        <v>0.37194245351239269</v>
      </c>
      <c r="FC126">
        <v>58.393151856561062</v>
      </c>
      <c r="FD126">
        <v>2.6305380528210409</v>
      </c>
      <c r="FE126">
        <v>3.288465473975851</v>
      </c>
      <c r="FF126">
        <v>6.1737228935307851</v>
      </c>
      <c r="FG126">
        <v>338.38844714686621</v>
      </c>
      <c r="FH126">
        <v>3.95683404053866E-2</v>
      </c>
      <c r="FI126">
        <v>53.332963268347463</v>
      </c>
      <c r="FJ126">
        <v>3076.3344246959782</v>
      </c>
      <c r="FK126">
        <v>4.4335709194661002</v>
      </c>
      <c r="FL126">
        <v>848.51543498596823</v>
      </c>
      <c r="FM126">
        <v>282.35687558465861</v>
      </c>
      <c r="FN126">
        <v>248610.3987371375</v>
      </c>
      <c r="FO126">
        <v>0.32221077790224711</v>
      </c>
      <c r="FP126">
        <v>1.4674762305073551E-3</v>
      </c>
      <c r="FQ126">
        <v>4.2370977705099101E-2</v>
      </c>
      <c r="FR126">
        <v>25.30063424865418</v>
      </c>
      <c r="FS126">
        <v>1.576543567985686E-4</v>
      </c>
      <c r="FT126">
        <v>1029.0379717647279</v>
      </c>
      <c r="FU126">
        <v>0.26129933028163033</v>
      </c>
      <c r="FV126">
        <v>8.3788393052243428</v>
      </c>
      <c r="FW126">
        <v>814.07826180160816</v>
      </c>
      <c r="FX126">
        <v>9.3934104974156156</v>
      </c>
      <c r="FY126">
        <v>8200.1783323568488</v>
      </c>
      <c r="FZ126">
        <v>1.1489551989813371E-2</v>
      </c>
      <c r="GA126">
        <v>1.837837756349166E-3</v>
      </c>
      <c r="GB126">
        <v>4.4573864263993368</v>
      </c>
      <c r="GC126">
        <v>1350.4960179454231</v>
      </c>
      <c r="GD126">
        <v>0.33983439273598298</v>
      </c>
      <c r="GE126">
        <v>0.45640246096279768</v>
      </c>
      <c r="GF126">
        <v>4.2018252596949122</v>
      </c>
      <c r="GG126">
        <v>0.59824155966704629</v>
      </c>
      <c r="GH126">
        <v>464.44374769985058</v>
      </c>
      <c r="GI126">
        <v>1.350338472530967E-3</v>
      </c>
      <c r="GJ126">
        <v>26.685950413223139</v>
      </c>
      <c r="GK126">
        <v>7.3515014912460444E-2</v>
      </c>
      <c r="GL126">
        <v>25.05039880396755</v>
      </c>
      <c r="GM126">
        <v>556.07988980716254</v>
      </c>
      <c r="GN126">
        <v>71366.650137741046</v>
      </c>
      <c r="GO126">
        <v>62658111.030303031</v>
      </c>
      <c r="GP126">
        <v>81.388631184082939</v>
      </c>
      <c r="GQ126">
        <v>5.2564283346135596E-3</v>
      </c>
      <c r="GR126">
        <v>125.1763085399449</v>
      </c>
      <c r="GS126">
        <v>0.34483831553703831</v>
      </c>
      <c r="GT126">
        <v>0.60769570395193584</v>
      </c>
      <c r="GU126">
        <v>305.74914534764099</v>
      </c>
      <c r="GV126">
        <v>2.4411243110470729E-3</v>
      </c>
      <c r="GW126">
        <v>5.9348210126363083</v>
      </c>
      <c r="GX126">
        <v>4.244621141253508E-2</v>
      </c>
      <c r="GY126">
        <v>70811.612883151582</v>
      </c>
      <c r="GZ126">
        <v>0.6574917176261077</v>
      </c>
      <c r="HA126">
        <v>1.047929002285857E-3</v>
      </c>
      <c r="HB126">
        <v>2.7953000223835511E-2</v>
      </c>
      <c r="HC126">
        <v>6.691517432623647E-7</v>
      </c>
      <c r="HD126">
        <v>2.4204742582950338</v>
      </c>
    </row>
    <row r="127" spans="1:212" x14ac:dyDescent="0.25">
      <c r="A127">
        <v>198</v>
      </c>
      <c r="B127" s="4">
        <v>0</v>
      </c>
      <c r="C127">
        <v>2</v>
      </c>
      <c r="D127">
        <v>39</v>
      </c>
      <c r="E127">
        <v>0</v>
      </c>
      <c r="F127" s="4">
        <v>60.413698630136984</v>
      </c>
      <c r="G127">
        <v>0</v>
      </c>
      <c r="H127">
        <v>1</v>
      </c>
      <c r="I127" s="7">
        <v>2</v>
      </c>
      <c r="J127">
        <v>63.620547945205473</v>
      </c>
      <c r="K127">
        <v>0</v>
      </c>
      <c r="L127" s="4">
        <v>2</v>
      </c>
      <c r="M127">
        <v>0</v>
      </c>
      <c r="N127">
        <v>0</v>
      </c>
      <c r="O127" s="6">
        <v>0</v>
      </c>
      <c r="P127">
        <v>0.55218599422641101</v>
      </c>
      <c r="Q127">
        <v>0.42908367704662992</v>
      </c>
      <c r="R127">
        <v>20.577272847096339</v>
      </c>
      <c r="S127">
        <v>47.956317025921592</v>
      </c>
      <c r="T127">
        <v>52.55473337388365</v>
      </c>
      <c r="U127">
        <v>47.381430961928537</v>
      </c>
      <c r="V127">
        <v>32.572994949804659</v>
      </c>
      <c r="W127">
        <v>52.706735812417747</v>
      </c>
      <c r="X127">
        <v>26.480806596395471</v>
      </c>
      <c r="Y127">
        <v>0.68738314925632038</v>
      </c>
      <c r="Z127">
        <v>4608.6269048064059</v>
      </c>
      <c r="AA127">
        <v>0.27487933346095711</v>
      </c>
      <c r="AB127">
        <v>16766</v>
      </c>
      <c r="AC127">
        <v>4.8989794855663558</v>
      </c>
      <c r="AD127">
        <v>10.39230484541326</v>
      </c>
      <c r="AE127">
        <v>1073448</v>
      </c>
      <c r="AF127">
        <v>2.5634160473731291</v>
      </c>
      <c r="AG127">
        <v>3.1651513899116801</v>
      </c>
      <c r="AH127">
        <v>2.0216771282971182</v>
      </c>
      <c r="AI127">
        <v>12</v>
      </c>
      <c r="AJ127">
        <v>1.5942428158835691</v>
      </c>
      <c r="AK127">
        <v>7.7743261595562148</v>
      </c>
      <c r="AL127">
        <v>7.745966692414834</v>
      </c>
      <c r="AM127">
        <v>3.4641016151377539</v>
      </c>
      <c r="AN127">
        <v>8.5358983848622465</v>
      </c>
      <c r="AO127">
        <v>1.430581348891885</v>
      </c>
      <c r="AP127">
        <v>8.0015804236360424</v>
      </c>
      <c r="AQ127">
        <v>0.13625134133259209</v>
      </c>
      <c r="AR127">
        <v>1073448</v>
      </c>
      <c r="AS127">
        <v>0.19636496007830079</v>
      </c>
      <c r="AT127">
        <v>3.5851420407554619</v>
      </c>
      <c r="AU127">
        <v>32.182401700750837</v>
      </c>
      <c r="AV127">
        <v>363.61340802301038</v>
      </c>
      <c r="AW127">
        <v>-0.32448312682566621</v>
      </c>
      <c r="AX127">
        <v>13.2569624040196</v>
      </c>
      <c r="AY127">
        <v>0.68326247309821053</v>
      </c>
      <c r="AZ127">
        <v>0.90176302479463588</v>
      </c>
      <c r="BA127">
        <v>0.4920689366289176</v>
      </c>
      <c r="BB127">
        <v>1.252922863206152</v>
      </c>
      <c r="BC127">
        <v>0.41926756534917542</v>
      </c>
      <c r="BD127">
        <v>0.78556257849169397</v>
      </c>
      <c r="BE127">
        <v>0.77308488533247044</v>
      </c>
      <c r="BF127">
        <v>0.9933475805819646</v>
      </c>
      <c r="BG127">
        <v>0.95671114034817017</v>
      </c>
      <c r="BH127">
        <v>-0.47831835807990841</v>
      </c>
      <c r="BI127">
        <v>0.95167252446918649</v>
      </c>
      <c r="BJ127">
        <v>0.3273108279359157</v>
      </c>
      <c r="BK127">
        <v>5.3886340656617682</v>
      </c>
      <c r="BL127">
        <v>9.9984227871638021E-2</v>
      </c>
      <c r="BM127">
        <v>3.912535444110822</v>
      </c>
      <c r="BN127">
        <v>0.23837956830461399</v>
      </c>
      <c r="BO127">
        <v>10.77726813132354</v>
      </c>
      <c r="BP127">
        <v>3.413563439607143</v>
      </c>
      <c r="BQ127">
        <v>3.4850562192794521</v>
      </c>
      <c r="BR127">
        <v>6.5282256544589714</v>
      </c>
      <c r="BS127">
        <v>842.05248717642849</v>
      </c>
      <c r="BT127">
        <v>5.0223815291448683E-2</v>
      </c>
      <c r="BU127">
        <v>31.700991006875888</v>
      </c>
      <c r="BV127">
        <v>3291.9619467970888</v>
      </c>
      <c r="BW127">
        <v>3.6452298636284248</v>
      </c>
      <c r="BX127">
        <v>30.730406775617318</v>
      </c>
      <c r="BY127">
        <v>265.61982583800551</v>
      </c>
      <c r="BZ127">
        <v>8517.9675533818445</v>
      </c>
      <c r="CA127">
        <v>16.4931538039896</v>
      </c>
      <c r="CB127">
        <v>6.7806752462053282E-2</v>
      </c>
      <c r="CC127">
        <v>7.8861428433859831E-3</v>
      </c>
      <c r="CD127">
        <v>0.21772581174058589</v>
      </c>
      <c r="CE127">
        <v>7.5490683671136725E-4</v>
      </c>
      <c r="CF127">
        <v>1332.7608623495721</v>
      </c>
      <c r="CG127">
        <v>0.17714483406967829</v>
      </c>
      <c r="CH127">
        <v>3.3323926741467478</v>
      </c>
      <c r="CI127">
        <v>29.51090039603617</v>
      </c>
      <c r="CJ127">
        <v>10.106493377249841</v>
      </c>
      <c r="CK127">
        <v>319.21842487427818</v>
      </c>
      <c r="CL127">
        <v>0.62486119985133237</v>
      </c>
      <c r="CM127">
        <v>7.2439314521268353E-2</v>
      </c>
      <c r="CN127">
        <v>4.6527344514980964</v>
      </c>
      <c r="CO127">
        <v>2502.0314732311981</v>
      </c>
      <c r="CP127">
        <v>0.31224534360608819</v>
      </c>
      <c r="CQ127">
        <v>0.45021517907119718</v>
      </c>
      <c r="CR127">
        <v>4.2003553921722521</v>
      </c>
      <c r="CS127">
        <v>0.54640913259430779</v>
      </c>
      <c r="CT127">
        <v>15.52482757613565</v>
      </c>
      <c r="CU127">
        <v>4.0637381067528261E-2</v>
      </c>
      <c r="CV127">
        <v>5.8888888888888893</v>
      </c>
      <c r="CW127">
        <v>0.2181069958847737</v>
      </c>
      <c r="CX127">
        <v>10.17283950617284</v>
      </c>
      <c r="CY127">
        <v>28</v>
      </c>
      <c r="CZ127">
        <v>2029189.111111111</v>
      </c>
      <c r="DA127">
        <v>52743665.555555552</v>
      </c>
      <c r="DB127">
        <v>122151.5383424083</v>
      </c>
      <c r="DC127">
        <v>0.2889088643001782</v>
      </c>
      <c r="DD127">
        <v>2.5555555555555549</v>
      </c>
      <c r="DE127">
        <v>9.4650205761316872E-2</v>
      </c>
      <c r="DF127">
        <v>0.25653220321395448</v>
      </c>
      <c r="DG127">
        <v>4.4830358458352411</v>
      </c>
      <c r="DH127">
        <v>7.7426683174632388E-2</v>
      </c>
      <c r="DI127">
        <v>4.4026736131143149</v>
      </c>
      <c r="DJ127">
        <v>1.610402004055827E-3</v>
      </c>
      <c r="DK127">
        <v>1643594.109739369</v>
      </c>
      <c r="DL127">
        <v>24.936035259153961</v>
      </c>
      <c r="DM127">
        <v>9.1843967237829872E-4</v>
      </c>
      <c r="DN127">
        <v>7.8131936632285708E-4</v>
      </c>
      <c r="DO127">
        <v>1.9979960553039209E-6</v>
      </c>
      <c r="DP127">
        <v>4.0140259728176662E-2</v>
      </c>
      <c r="DQ127">
        <v>40.620192023179797</v>
      </c>
      <c r="DR127">
        <v>42.426406871192853</v>
      </c>
      <c r="DS127">
        <v>28700150</v>
      </c>
      <c r="DT127">
        <v>1.6792238868409179</v>
      </c>
      <c r="DU127">
        <v>0.60194507052717228</v>
      </c>
      <c r="DV127">
        <v>40.556505634035979</v>
      </c>
      <c r="DW127">
        <v>50</v>
      </c>
      <c r="DX127">
        <v>0.93916126704304415</v>
      </c>
      <c r="DY127">
        <v>41.321981878207467</v>
      </c>
      <c r="DZ127">
        <v>41.83300132670378</v>
      </c>
      <c r="EA127">
        <v>12.24744871391589</v>
      </c>
      <c r="EB127">
        <v>37.752551286084113</v>
      </c>
      <c r="EC127">
        <v>0.36280427330460502</v>
      </c>
      <c r="ED127">
        <v>41.373984972086937</v>
      </c>
      <c r="EE127">
        <v>-5.0092644884967736</v>
      </c>
      <c r="EF127">
        <v>28700150</v>
      </c>
      <c r="EG127">
        <v>0.54170423294224745</v>
      </c>
      <c r="EH127">
        <v>4.3004461275695993</v>
      </c>
      <c r="EI127">
        <v>891.27122897793663</v>
      </c>
      <c r="EJ127">
        <v>5516.1323686543392</v>
      </c>
      <c r="EK127">
        <v>-199.67419898969851</v>
      </c>
      <c r="EL127">
        <v>11.725921927945191</v>
      </c>
      <c r="EM127">
        <v>2.1048597243148168</v>
      </c>
      <c r="EN127">
        <v>0.69331900900686483</v>
      </c>
      <c r="EO127">
        <v>0.52128499441455289</v>
      </c>
      <c r="EP127">
        <v>1.3081098001432729</v>
      </c>
      <c r="EQ127">
        <v>1.8226354554681421</v>
      </c>
      <c r="ER127">
        <v>0.84680518547207817</v>
      </c>
      <c r="ES127">
        <v>0.8344563756516935</v>
      </c>
      <c r="ET127">
        <v>0.99867561567482022</v>
      </c>
      <c r="EU127">
        <v>0.98781205308312181</v>
      </c>
      <c r="EV127">
        <v>-0.28349077243128168</v>
      </c>
      <c r="EW127">
        <v>0.7585310086571655</v>
      </c>
      <c r="EX127">
        <v>0.17803381442001601</v>
      </c>
      <c r="EY127">
        <v>29.813852382625829</v>
      </c>
      <c r="EZ127">
        <v>0.43901199987165013</v>
      </c>
      <c r="FA127">
        <v>2.707294208556521</v>
      </c>
      <c r="FB127">
        <v>0.65560719392960398</v>
      </c>
      <c r="FC127">
        <v>59.627704765251657</v>
      </c>
      <c r="FD127">
        <v>2.1583604847759581</v>
      </c>
      <c r="FE127">
        <v>3.4576954130650028</v>
      </c>
      <c r="FF127">
        <v>5.1884604785309119</v>
      </c>
      <c r="FG127">
        <v>1793.8518430156271</v>
      </c>
      <c r="FH127">
        <v>0.1069934297396891</v>
      </c>
      <c r="FI127">
        <v>72.622168801060084</v>
      </c>
      <c r="FJ127">
        <v>9082.2131695097214</v>
      </c>
      <c r="FK127">
        <v>4.1751887119699678</v>
      </c>
      <c r="FL127">
        <v>890.46779195991883</v>
      </c>
      <c r="FM127">
        <v>416.33687224144097</v>
      </c>
      <c r="FN127">
        <v>376174.16682571871</v>
      </c>
      <c r="FO127">
        <v>0.46127393760370172</v>
      </c>
      <c r="FP127">
        <v>1.297466635571795E-3</v>
      </c>
      <c r="FQ127">
        <v>3.4871994961419399E-2</v>
      </c>
      <c r="FR127">
        <v>23.57961904051394</v>
      </c>
      <c r="FS127">
        <v>2.0625731066759571E-4</v>
      </c>
      <c r="FT127">
        <v>1160.921894134241</v>
      </c>
      <c r="FU127">
        <v>0.21020713246783779</v>
      </c>
      <c r="FV127">
        <v>11.657161296046141</v>
      </c>
      <c r="FW127">
        <v>861.52357549201565</v>
      </c>
      <c r="FX127">
        <v>27.194497957169901</v>
      </c>
      <c r="FY127">
        <v>24489.322627419879</v>
      </c>
      <c r="FZ127">
        <v>3.0760453475038332E-2</v>
      </c>
      <c r="GA127">
        <v>1.699703094453134E-3</v>
      </c>
      <c r="GB127">
        <v>5.082233725408086</v>
      </c>
      <c r="GC127">
        <v>1929.9452097416199</v>
      </c>
      <c r="GD127">
        <v>0.35090424445326862</v>
      </c>
      <c r="GE127">
        <v>0.32540214169702419</v>
      </c>
      <c r="GF127">
        <v>17.164364643591721</v>
      </c>
      <c r="GG127">
        <v>0.61405493607662076</v>
      </c>
      <c r="GH127">
        <v>511.39183929780768</v>
      </c>
      <c r="GI127">
        <v>1.270649887023917E-3</v>
      </c>
      <c r="GJ127">
        <v>31.57931034482759</v>
      </c>
      <c r="GK127">
        <v>5.4447086801426868E-2</v>
      </c>
      <c r="GL127">
        <v>38.000651010701553</v>
      </c>
      <c r="GM127">
        <v>636.64655172413791</v>
      </c>
      <c r="GN127">
        <v>259455.98620689649</v>
      </c>
      <c r="GO127">
        <v>233794471.9327586</v>
      </c>
      <c r="GP127">
        <v>287.96982971413519</v>
      </c>
      <c r="GQ127">
        <v>6.0740422577225438E-3</v>
      </c>
      <c r="GR127">
        <v>194.83793103448281</v>
      </c>
      <c r="GS127">
        <v>0.33592746730083228</v>
      </c>
      <c r="GT127">
        <v>0.60165968215967724</v>
      </c>
      <c r="GU127">
        <v>350.11156431961331</v>
      </c>
      <c r="GV127">
        <v>5.4086008025979069E-3</v>
      </c>
      <c r="GW127">
        <v>6.4625747168318437</v>
      </c>
      <c r="GX127">
        <v>3.4593820827865919E-2</v>
      </c>
      <c r="GY127">
        <v>258620.3775386445</v>
      </c>
      <c r="GZ127">
        <v>0.6662088722796361</v>
      </c>
      <c r="HA127">
        <v>8.0847008220633239E-4</v>
      </c>
      <c r="HB127">
        <v>1.263535784175478E-2</v>
      </c>
      <c r="HC127">
        <v>1.528790338648511E-7</v>
      </c>
      <c r="HD127">
        <v>2.186823266788386</v>
      </c>
    </row>
    <row r="128" spans="1:212" x14ac:dyDescent="0.25">
      <c r="A128">
        <v>199</v>
      </c>
      <c r="B128" s="4">
        <v>0</v>
      </c>
      <c r="C128">
        <v>3</v>
      </c>
      <c r="D128">
        <v>38</v>
      </c>
      <c r="E128">
        <v>5</v>
      </c>
      <c r="F128" s="4">
        <v>59.684931506849317</v>
      </c>
      <c r="G128">
        <v>1</v>
      </c>
      <c r="H128">
        <v>1</v>
      </c>
      <c r="I128" s="7">
        <v>2</v>
      </c>
      <c r="J128">
        <v>20.842465753424658</v>
      </c>
      <c r="K128">
        <v>0</v>
      </c>
      <c r="L128" s="4">
        <v>3</v>
      </c>
      <c r="M128">
        <v>0</v>
      </c>
      <c r="N128">
        <v>1</v>
      </c>
      <c r="O128" s="6">
        <v>0</v>
      </c>
      <c r="P128">
        <v>0.8347945705123615</v>
      </c>
      <c r="Q128">
        <v>0.44913517304938178</v>
      </c>
      <c r="R128">
        <v>18.630947144581551</v>
      </c>
      <c r="S128">
        <v>41.481826101678102</v>
      </c>
      <c r="T128">
        <v>46.324939287601879</v>
      </c>
      <c r="U128">
        <v>41.43669871020132</v>
      </c>
      <c r="V128">
        <v>39.357337308308857</v>
      </c>
      <c r="W128">
        <v>48.518037882832807</v>
      </c>
      <c r="X128">
        <v>34.628803204618833</v>
      </c>
      <c r="Y128">
        <v>0.60455261840338292</v>
      </c>
      <c r="Z128">
        <v>4561.4646087190667</v>
      </c>
      <c r="AA128">
        <v>0.33498308061386989</v>
      </c>
      <c r="AB128">
        <v>13617</v>
      </c>
      <c r="AC128">
        <v>3.16227766016838</v>
      </c>
      <c r="AD128">
        <v>4.4721359549995796</v>
      </c>
      <c r="AE128">
        <v>187730</v>
      </c>
      <c r="AF128">
        <v>0.97868063096214752</v>
      </c>
      <c r="AG128">
        <v>0.7107056860390375</v>
      </c>
      <c r="AH128">
        <v>2.7358886005935439</v>
      </c>
      <c r="AI128">
        <v>5</v>
      </c>
      <c r="AJ128">
        <v>0.4972163635173123</v>
      </c>
      <c r="AK128">
        <v>3.6663984466296031</v>
      </c>
      <c r="AL128">
        <v>3.872983346207417</v>
      </c>
      <c r="AM128">
        <v>2.2360679774997898</v>
      </c>
      <c r="AN128">
        <v>2.7639320225002102</v>
      </c>
      <c r="AO128">
        <v>0.43215469553865932</v>
      </c>
      <c r="AP128">
        <v>3.71301002103655</v>
      </c>
      <c r="AQ128">
        <v>-0.25622389089163439</v>
      </c>
      <c r="AR128">
        <v>187730</v>
      </c>
      <c r="AS128">
        <v>0.6080894285812023</v>
      </c>
      <c r="AT128">
        <v>0.3439658468698763</v>
      </c>
      <c r="AU128">
        <v>5.0128662123763847</v>
      </c>
      <c r="AV128">
        <v>3.5780295344599549</v>
      </c>
      <c r="AW128">
        <v>0.72924532407428733</v>
      </c>
      <c r="AX128">
        <v>0.90151051423795781</v>
      </c>
      <c r="AY128">
        <v>9.4088881191861012E-2</v>
      </c>
      <c r="AZ128">
        <v>0.81063955067072491</v>
      </c>
      <c r="BA128">
        <v>9.4088881191861012E-2</v>
      </c>
      <c r="BB128">
        <v>0.44386769870540721</v>
      </c>
      <c r="BC128">
        <v>8.450430835846981E-2</v>
      </c>
      <c r="BD128">
        <v>0.95295555940406951</v>
      </c>
      <c r="BE128">
        <v>0.95295555940406951</v>
      </c>
      <c r="BF128">
        <v>0.99446535992989038</v>
      </c>
      <c r="BG128">
        <v>0.98118222376162767</v>
      </c>
      <c r="BH128">
        <v>-0.54975728245084698</v>
      </c>
      <c r="BI128">
        <v>0.81869852416014288</v>
      </c>
      <c r="BJ128">
        <v>9.4088881191861012E-2</v>
      </c>
      <c r="BK128">
        <v>2.1933920569029768</v>
      </c>
      <c r="BL128">
        <v>0.52478620352248384</v>
      </c>
      <c r="BM128">
        <v>1.493218249843278</v>
      </c>
      <c r="BN128">
        <v>0.70107296218797299</v>
      </c>
      <c r="BO128">
        <v>4.3867841138059553</v>
      </c>
      <c r="BP128">
        <v>1.399129368651419</v>
      </c>
      <c r="BQ128">
        <v>0.2488998488574547</v>
      </c>
      <c r="BR128">
        <v>4.5260957740152854</v>
      </c>
      <c r="BS128">
        <v>2026.028860982595</v>
      </c>
      <c r="BT128">
        <v>0.1487867269576702</v>
      </c>
      <c r="BU128">
        <v>28.323215396795369</v>
      </c>
      <c r="BV128">
        <v>8231.7564074318871</v>
      </c>
      <c r="BW128">
        <v>0.24799157130117991</v>
      </c>
      <c r="BX128">
        <v>4.9470514797679366</v>
      </c>
      <c r="BY128">
        <v>510.3380333406771</v>
      </c>
      <c r="BZ128">
        <v>2518.0578688404198</v>
      </c>
      <c r="CA128">
        <v>122.1909097492513</v>
      </c>
      <c r="CB128">
        <v>0.25504322619601322</v>
      </c>
      <c r="CC128">
        <v>3.404567668559148E-3</v>
      </c>
      <c r="CD128">
        <v>1.4853645151002711E-2</v>
      </c>
      <c r="CE128">
        <v>1.306958292833381E-3</v>
      </c>
      <c r="CF128">
        <v>1304.0672584504171</v>
      </c>
      <c r="CG128">
        <v>0.49454719568521799</v>
      </c>
      <c r="CH128">
        <v>0.37265385217475833</v>
      </c>
      <c r="CI128">
        <v>4.9338895859604106</v>
      </c>
      <c r="CJ128">
        <v>50.313580942015477</v>
      </c>
      <c r="CK128">
        <v>239.33845263974609</v>
      </c>
      <c r="CL128">
        <v>12.1938066013207</v>
      </c>
      <c r="CM128">
        <v>0.30050907624679529</v>
      </c>
      <c r="CN128">
        <v>4.7373197481627214</v>
      </c>
      <c r="CO128">
        <v>288.04939971626533</v>
      </c>
      <c r="CP128">
        <v>0.1029165464648763</v>
      </c>
      <c r="CQ128">
        <v>0.19404477434880599</v>
      </c>
      <c r="CR128">
        <v>18.399502843698059</v>
      </c>
      <c r="CS128">
        <v>0.2094006532964654</v>
      </c>
      <c r="CT128">
        <v>0.89587642028998005</v>
      </c>
      <c r="CU128">
        <v>9.1992132178898761E-2</v>
      </c>
      <c r="CV128">
        <v>5.666666666666667</v>
      </c>
      <c r="CW128">
        <v>0.37777777777777782</v>
      </c>
      <c r="CX128">
        <v>0.86222222222222222</v>
      </c>
      <c r="CY128">
        <v>3.8666666666666671</v>
      </c>
      <c r="CZ128">
        <v>7433652.0666666664</v>
      </c>
      <c r="DA128">
        <v>32023751.600000001</v>
      </c>
      <c r="DB128">
        <v>1806498.722685185</v>
      </c>
      <c r="DC128">
        <v>0.61898148148148147</v>
      </c>
      <c r="DD128">
        <v>1.8</v>
      </c>
      <c r="DE128">
        <v>0.12</v>
      </c>
      <c r="DF128">
        <v>0.25473357679718972</v>
      </c>
      <c r="DG128">
        <v>0.53868500501877969</v>
      </c>
      <c r="DH128">
        <v>0.18838735997547509</v>
      </c>
      <c r="DI128">
        <v>3.6402239289418481</v>
      </c>
      <c r="DJ128">
        <v>1.101564221194096E-3</v>
      </c>
      <c r="DK128">
        <v>6609551.2266666666</v>
      </c>
      <c r="DL128">
        <v>53.638881776251168</v>
      </c>
      <c r="DM128">
        <v>1.888309674714985E-3</v>
      </c>
      <c r="DN128">
        <v>4.246323340208896E-5</v>
      </c>
      <c r="DO128">
        <v>2.7825960486988049E-7</v>
      </c>
      <c r="DP128">
        <v>1.0307540276887361E-2</v>
      </c>
      <c r="DQ128">
        <v>35.411862419251548</v>
      </c>
      <c r="DR128">
        <v>36.469165057620941</v>
      </c>
      <c r="DS128">
        <v>17644996</v>
      </c>
      <c r="DT128">
        <v>1.573848499781958</v>
      </c>
      <c r="DU128">
        <v>0.5247635463980842</v>
      </c>
      <c r="DV128">
        <v>45.568719734063258</v>
      </c>
      <c r="DW128">
        <v>38</v>
      </c>
      <c r="DX128">
        <v>0.68898758614549283</v>
      </c>
      <c r="DY128">
        <v>35.965722503557387</v>
      </c>
      <c r="DZ128">
        <v>36.469165057620941</v>
      </c>
      <c r="EA128">
        <v>15.0996688705415</v>
      </c>
      <c r="EB128">
        <v>22.9003311294585</v>
      </c>
      <c r="EC128">
        <v>0.30306711349097948</v>
      </c>
      <c r="ED128">
        <v>35.997311266920043</v>
      </c>
      <c r="EE128">
        <v>-5.7268906024940716</v>
      </c>
      <c r="EF128">
        <v>17644996</v>
      </c>
      <c r="EG128">
        <v>0.44190270048343427</v>
      </c>
      <c r="EH128">
        <v>2.2732232446347922</v>
      </c>
      <c r="EI128">
        <v>460.0855717074723</v>
      </c>
      <c r="EJ128">
        <v>1256.5960971983191</v>
      </c>
      <c r="EK128">
        <v>-65.327930295844098</v>
      </c>
      <c r="EL128">
        <v>5.3056084676477324</v>
      </c>
      <c r="EM128">
        <v>1.205253490716103</v>
      </c>
      <c r="EN128">
        <v>0.62477616338059994</v>
      </c>
      <c r="EO128">
        <v>0.41413395770845612</v>
      </c>
      <c r="EP128">
        <v>1.1542996143596651</v>
      </c>
      <c r="EQ128">
        <v>1.0267812837675141</v>
      </c>
      <c r="ER128">
        <v>0.84960651311091806</v>
      </c>
      <c r="ES128">
        <v>0.84326332884341015</v>
      </c>
      <c r="ET128">
        <v>0.99805077933847075</v>
      </c>
      <c r="EU128">
        <v>0.98445854690889323</v>
      </c>
      <c r="EV128">
        <v>-0.26284067100099823</v>
      </c>
      <c r="EW128">
        <v>0.71739782971166133</v>
      </c>
      <c r="EX128">
        <v>0.23385194945537499</v>
      </c>
      <c r="EY128">
        <v>21.425687043787661</v>
      </c>
      <c r="EZ128">
        <v>0.31463933817313422</v>
      </c>
      <c r="FA128">
        <v>2.5308843725297829</v>
      </c>
      <c r="FB128">
        <v>0.5047752348938469</v>
      </c>
      <c r="FC128">
        <v>42.851374087575323</v>
      </c>
      <c r="FD128">
        <v>2.0965137789747881</v>
      </c>
      <c r="FE128">
        <v>1.6277154895909589</v>
      </c>
      <c r="FF128">
        <v>5.5813854052432834</v>
      </c>
      <c r="FG128">
        <v>779.84453256958216</v>
      </c>
      <c r="FH128">
        <v>5.7269922344832351E-2</v>
      </c>
      <c r="FI128">
        <v>55.199023017080719</v>
      </c>
      <c r="FJ128">
        <v>6017.2339722405814</v>
      </c>
      <c r="FK128">
        <v>2.282563715813656</v>
      </c>
      <c r="FL128">
        <v>456.76096056400092</v>
      </c>
      <c r="FM128">
        <v>370.73944334288018</v>
      </c>
      <c r="FN128">
        <v>175362.28978482779</v>
      </c>
      <c r="FO128">
        <v>0.78561494740016025</v>
      </c>
      <c r="FP128">
        <v>2.3755846307398458E-3</v>
      </c>
      <c r="FQ128">
        <v>2.577792150802094E-2</v>
      </c>
      <c r="FR128">
        <v>7.6679210101270181</v>
      </c>
      <c r="FS128">
        <v>2.2034332027892381E-4</v>
      </c>
      <c r="FT128">
        <v>1514.450351232106</v>
      </c>
      <c r="FU128">
        <v>0.31067204125719361</v>
      </c>
      <c r="FV128">
        <v>5.2385579891318184</v>
      </c>
      <c r="FW128">
        <v>432.02140839528761</v>
      </c>
      <c r="FX128">
        <v>17.46216011891379</v>
      </c>
      <c r="FY128">
        <v>8245.4376989780467</v>
      </c>
      <c r="FZ128">
        <v>3.7593300224245001E-2</v>
      </c>
      <c r="GA128">
        <v>2.8266664476250631E-3</v>
      </c>
      <c r="GB128">
        <v>4.4928055859932119</v>
      </c>
      <c r="GC128">
        <v>1334.003235212447</v>
      </c>
      <c r="GD128">
        <v>0.26912295398169089</v>
      </c>
      <c r="GE128">
        <v>0.35525163681145178</v>
      </c>
      <c r="GF128">
        <v>8.8293057271823852</v>
      </c>
      <c r="GG128">
        <v>0.52685232990937958</v>
      </c>
      <c r="GH128">
        <v>213.3692880591482</v>
      </c>
      <c r="GI128">
        <v>1.7946080490336539E-3</v>
      </c>
      <c r="GJ128">
        <v>24.47774480712166</v>
      </c>
      <c r="GK128">
        <v>7.2634257587898113E-2</v>
      </c>
      <c r="GL128">
        <v>18.80094039746762</v>
      </c>
      <c r="GM128">
        <v>265.486646884273</v>
      </c>
      <c r="GN128">
        <v>240074.9109792285</v>
      </c>
      <c r="GO128">
        <v>113646411.33531161</v>
      </c>
      <c r="GP128">
        <v>507.98962569509541</v>
      </c>
      <c r="GQ128">
        <v>9.2551548480331713E-3</v>
      </c>
      <c r="GR128">
        <v>113.87833827893169</v>
      </c>
      <c r="GS128">
        <v>0.33791791774163732</v>
      </c>
      <c r="GT128">
        <v>0.60145808309936621</v>
      </c>
      <c r="GU128">
        <v>139.76414324133901</v>
      </c>
      <c r="GV128">
        <v>7.561617523764501E-3</v>
      </c>
      <c r="GW128">
        <v>5.877326304121115</v>
      </c>
      <c r="GX128">
        <v>2.4748476169494011E-2</v>
      </c>
      <c r="GY128">
        <v>238442.22345886641</v>
      </c>
      <c r="GZ128">
        <v>1.498445921777376</v>
      </c>
      <c r="HA128">
        <v>7.5553501906347714E-4</v>
      </c>
      <c r="HB128">
        <v>8.2608645081928157E-3</v>
      </c>
      <c r="HC128">
        <v>2.2329050548825569E-7</v>
      </c>
      <c r="HD128">
        <v>1.174808449240716</v>
      </c>
    </row>
    <row r="129" spans="1:212" x14ac:dyDescent="0.25">
      <c r="A129">
        <v>200</v>
      </c>
      <c r="B129" s="4">
        <v>0</v>
      </c>
      <c r="C129">
        <v>1</v>
      </c>
      <c r="D129">
        <v>42</v>
      </c>
      <c r="E129">
        <v>5</v>
      </c>
      <c r="F129" s="4">
        <v>57.301369863013697</v>
      </c>
      <c r="G129">
        <v>0</v>
      </c>
      <c r="H129">
        <v>1</v>
      </c>
      <c r="I129" s="7">
        <v>1</v>
      </c>
      <c r="J129">
        <v>13.755479452054795</v>
      </c>
      <c r="K129">
        <v>2</v>
      </c>
      <c r="L129" s="4">
        <v>4</v>
      </c>
      <c r="M129">
        <v>0</v>
      </c>
      <c r="N129">
        <v>1</v>
      </c>
      <c r="O129" s="6">
        <v>0</v>
      </c>
      <c r="P129">
        <v>0.6373577539921188</v>
      </c>
      <c r="Q129">
        <v>0.5971088048550226</v>
      </c>
      <c r="R129">
        <v>11.225170770927249</v>
      </c>
      <c r="S129">
        <v>18.799204901446249</v>
      </c>
      <c r="T129">
        <v>18.788294228055939</v>
      </c>
      <c r="U129">
        <v>20.24845673131659</v>
      </c>
      <c r="V129">
        <v>13.60147050873544</v>
      </c>
      <c r="W129">
        <v>20.63976744055029</v>
      </c>
      <c r="X129">
        <v>11.98181901282341</v>
      </c>
      <c r="Y129">
        <v>0.76624145304331304</v>
      </c>
      <c r="Z129">
        <v>860.853002259601</v>
      </c>
      <c r="AA129">
        <v>0.54039736488361645</v>
      </c>
      <c r="AB129">
        <v>1593</v>
      </c>
      <c r="AC129">
        <v>3.16227766016838</v>
      </c>
      <c r="AD129">
        <v>4.4721359549995796</v>
      </c>
      <c r="AE129">
        <v>21775</v>
      </c>
      <c r="AF129">
        <v>0.79095783778878115</v>
      </c>
      <c r="AG129">
        <v>0.7107056860390375</v>
      </c>
      <c r="AH129">
        <v>2.2886934379203692</v>
      </c>
      <c r="AI129">
        <v>5</v>
      </c>
      <c r="AJ129">
        <v>0.46439368929786939</v>
      </c>
      <c r="AK129">
        <v>3.6594511459536481</v>
      </c>
      <c r="AL129">
        <v>3.872983346207417</v>
      </c>
      <c r="AM129">
        <v>2.2360679774997898</v>
      </c>
      <c r="AN129">
        <v>2.7639320225002102</v>
      </c>
      <c r="AO129">
        <v>0.44517161646693681</v>
      </c>
      <c r="AP129">
        <v>3.6971850984537551</v>
      </c>
      <c r="AQ129">
        <v>0.12695222315854429</v>
      </c>
      <c r="AR129">
        <v>21775</v>
      </c>
      <c r="AS129">
        <v>0.67686626479863854</v>
      </c>
      <c r="AT129">
        <v>0.27759496260703143</v>
      </c>
      <c r="AU129">
        <v>5.0032162117495744</v>
      </c>
      <c r="AV129">
        <v>1.730264857300128</v>
      </c>
      <c r="AW129">
        <v>0.7114961459999487</v>
      </c>
      <c r="AX129">
        <v>0.65476500326789444</v>
      </c>
      <c r="AY129">
        <v>0.1071870205065929</v>
      </c>
      <c r="AZ129">
        <v>0.71930033784468705</v>
      </c>
      <c r="BA129">
        <v>0.1071870205065929</v>
      </c>
      <c r="BB129">
        <v>0.48804704325042569</v>
      </c>
      <c r="BC129">
        <v>9.5267302073338722E-2</v>
      </c>
      <c r="BD129">
        <v>0.94640648974670349</v>
      </c>
      <c r="BE129">
        <v>0.94640648974670349</v>
      </c>
      <c r="BF129">
        <v>0.99369488114667093</v>
      </c>
      <c r="BG129">
        <v>0.97856259589868144</v>
      </c>
      <c r="BH129">
        <v>-0.43264743736185912</v>
      </c>
      <c r="BI129">
        <v>0.71547095066263267</v>
      </c>
      <c r="BJ129">
        <v>0.1071870205065929</v>
      </c>
      <c r="BK129">
        <v>2.2059574507451329</v>
      </c>
      <c r="BL129">
        <v>0.56686999820901718</v>
      </c>
      <c r="BM129">
        <v>1.3168716708103521</v>
      </c>
      <c r="BN129">
        <v>0.73379623450269016</v>
      </c>
      <c r="BO129">
        <v>4.4119149014902641</v>
      </c>
      <c r="BP129">
        <v>1.2096846503037599</v>
      </c>
      <c r="BQ129">
        <v>0.19048800594362181</v>
      </c>
      <c r="BR129">
        <v>4.7164990471505686</v>
      </c>
      <c r="BS129">
        <v>128.71876961707471</v>
      </c>
      <c r="BT129">
        <v>8.0802743011346323E-2</v>
      </c>
      <c r="BU129">
        <v>31.764036712721101</v>
      </c>
      <c r="BV129">
        <v>1075.7256748273701</v>
      </c>
      <c r="BW129">
        <v>0.18087607860661581</v>
      </c>
      <c r="BX129">
        <v>4.9121155053358443</v>
      </c>
      <c r="BY129">
        <v>434.7576898932831</v>
      </c>
      <c r="BZ129">
        <v>2099.0451977401131</v>
      </c>
      <c r="CA129">
        <v>99.124298144660671</v>
      </c>
      <c r="CB129">
        <v>0.23451122968542931</v>
      </c>
      <c r="CC129">
        <v>3.9662747560452929E-3</v>
      </c>
      <c r="CD129">
        <v>1.8503841158452789E-2</v>
      </c>
      <c r="CE129">
        <v>1.3311496761276259E-3</v>
      </c>
      <c r="CF129">
        <v>254.1562730510559</v>
      </c>
      <c r="CG129">
        <v>0.59706065472668546</v>
      </c>
      <c r="CH129">
        <v>0.26111867531717581</v>
      </c>
      <c r="CI129">
        <v>5.0315925454184143</v>
      </c>
      <c r="CJ129">
        <v>22.393075641791711</v>
      </c>
      <c r="CK129">
        <v>105.2202814394464</v>
      </c>
      <c r="CL129">
        <v>5.2269590778248913</v>
      </c>
      <c r="CM129">
        <v>0.25146499300625658</v>
      </c>
      <c r="CN129">
        <v>3.8141161882097192</v>
      </c>
      <c r="CO129">
        <v>66.628773573127106</v>
      </c>
      <c r="CP129">
        <v>0.15189418122086079</v>
      </c>
      <c r="CQ129">
        <v>0.26635762228982568</v>
      </c>
      <c r="CR129">
        <v>6.1257746398661359</v>
      </c>
      <c r="CS129">
        <v>0.26173273729369201</v>
      </c>
      <c r="CT129">
        <v>1.2775041876182389</v>
      </c>
      <c r="CU129">
        <v>8.3883147525795565E-2</v>
      </c>
      <c r="CV129">
        <v>1.4</v>
      </c>
      <c r="CW129">
        <v>0.28000000000000003</v>
      </c>
      <c r="CX129">
        <v>1.36</v>
      </c>
      <c r="CY129">
        <v>6.2</v>
      </c>
      <c r="CZ129">
        <v>342697.4</v>
      </c>
      <c r="DA129">
        <v>1453072.2</v>
      </c>
      <c r="DB129">
        <v>83435.484722222231</v>
      </c>
      <c r="DC129">
        <v>0.48472222222222222</v>
      </c>
      <c r="DD129">
        <v>1</v>
      </c>
      <c r="DE129">
        <v>0.2</v>
      </c>
      <c r="DF129">
        <v>1.720146734616303E-2</v>
      </c>
      <c r="DG129">
        <v>7.8445749859282321E-2</v>
      </c>
      <c r="DH129">
        <v>1.337268644122843E-2</v>
      </c>
      <c r="DI129">
        <v>2.3219280948873608</v>
      </c>
      <c r="DJ129">
        <v>3.1387319522912741E-3</v>
      </c>
      <c r="DK129">
        <v>241191.44</v>
      </c>
      <c r="DL129">
        <v>6.8900905253793354</v>
      </c>
      <c r="DM129">
        <v>1.371465219673086E-2</v>
      </c>
      <c r="DN129">
        <v>4.101576465386081E-4</v>
      </c>
      <c r="DO129">
        <v>1.8967513928198181E-6</v>
      </c>
      <c r="DP129">
        <v>7.698122752399772E-2</v>
      </c>
      <c r="DQ129">
        <v>33.985290935932859</v>
      </c>
      <c r="DR129">
        <v>35</v>
      </c>
      <c r="DS129">
        <v>1899660</v>
      </c>
      <c r="DT129">
        <v>0.70328532735768434</v>
      </c>
      <c r="DU129">
        <v>0.50362337867932183</v>
      </c>
      <c r="DV129">
        <v>43.906244144119363</v>
      </c>
      <c r="DW129">
        <v>35</v>
      </c>
      <c r="DX129">
        <v>0.32929194642756932</v>
      </c>
      <c r="DY129">
        <v>34.525712413508927</v>
      </c>
      <c r="DZ129">
        <v>34.496376621320678</v>
      </c>
      <c r="EA129">
        <v>27.11088342345192</v>
      </c>
      <c r="EB129">
        <v>7.8891165765480844</v>
      </c>
      <c r="EC129">
        <v>0.26627912035453771</v>
      </c>
      <c r="ED129">
        <v>34.53266146849861</v>
      </c>
      <c r="EE129">
        <v>-5.335693391471537</v>
      </c>
      <c r="EF129">
        <v>1899660</v>
      </c>
      <c r="EG129">
        <v>0.77175882086135639</v>
      </c>
      <c r="EH129">
        <v>0.47989043760341737</v>
      </c>
      <c r="EI129">
        <v>68.511636066980245</v>
      </c>
      <c r="EJ129">
        <v>61.710810312965428</v>
      </c>
      <c r="EK129">
        <v>-6.8046519332008222</v>
      </c>
      <c r="EL129">
        <v>2.0023386517804438</v>
      </c>
      <c r="EM129">
        <v>0.66548990294146815</v>
      </c>
      <c r="EN129">
        <v>0.49034406773094857</v>
      </c>
      <c r="EO129">
        <v>0.44196438234167251</v>
      </c>
      <c r="EP129">
        <v>1.1853511219616419</v>
      </c>
      <c r="EQ129">
        <v>0.46083968794525332</v>
      </c>
      <c r="ER129">
        <v>0.80433110015200404</v>
      </c>
      <c r="ES129">
        <v>0.79864845707822474</v>
      </c>
      <c r="ET129">
        <v>0.99243279484553915</v>
      </c>
      <c r="EU129">
        <v>0.95756387079561578</v>
      </c>
      <c r="EV129">
        <v>-0.17220066608953541</v>
      </c>
      <c r="EW129">
        <v>0.59679851731163536</v>
      </c>
      <c r="EX129">
        <v>0.34030267821612498</v>
      </c>
      <c r="EY129">
        <v>8.2569243161245751</v>
      </c>
      <c r="EZ129">
        <v>0.2223845606614413</v>
      </c>
      <c r="FA129">
        <v>2.6676665503452721</v>
      </c>
      <c r="FB129">
        <v>0.33972650813802568</v>
      </c>
      <c r="FC129">
        <v>16.51384863224915</v>
      </c>
      <c r="FD129">
        <v>2.1455105539497539</v>
      </c>
      <c r="FE129">
        <v>0.6669571386804779</v>
      </c>
      <c r="FF129">
        <v>5.684679595346438</v>
      </c>
      <c r="FG129">
        <v>77.561205273069675</v>
      </c>
      <c r="FH129">
        <v>4.8688766649761253E-2</v>
      </c>
      <c r="FI129">
        <v>34.54511163679453</v>
      </c>
      <c r="FJ129">
        <v>648.29315756434403</v>
      </c>
      <c r="FK129">
        <v>0.79560017953625584</v>
      </c>
      <c r="FL129">
        <v>67.31073446327683</v>
      </c>
      <c r="FM129">
        <v>242.51663527934721</v>
      </c>
      <c r="FN129">
        <v>17256.20715630885</v>
      </c>
      <c r="FO129">
        <v>3.4762824336623579</v>
      </c>
      <c r="FP129">
        <v>1.7903257167878429E-2</v>
      </c>
      <c r="FQ129">
        <v>2.3458255993157581E-2</v>
      </c>
      <c r="FR129">
        <v>1.0047377954199641</v>
      </c>
      <c r="FS129">
        <v>1.6628176060022369E-3</v>
      </c>
      <c r="FT129">
        <v>279.04311785251508</v>
      </c>
      <c r="FU129">
        <v>0.3608936015266378</v>
      </c>
      <c r="FV129">
        <v>1.1833454454834851</v>
      </c>
      <c r="FW129">
        <v>64.045699113908839</v>
      </c>
      <c r="FX129">
        <v>7.2235274856342944</v>
      </c>
      <c r="FY129">
        <v>502.49993894444799</v>
      </c>
      <c r="FZ129">
        <v>0.11224435404582291</v>
      </c>
      <c r="GA129">
        <v>2.147949138201858E-2</v>
      </c>
      <c r="GB129">
        <v>3.6585530569538509</v>
      </c>
      <c r="GC129">
        <v>257.52764045298068</v>
      </c>
      <c r="GD129">
        <v>0.32312420835383238</v>
      </c>
      <c r="GE129">
        <v>0.48379931430778877</v>
      </c>
      <c r="GF129">
        <v>2.4639279943333632</v>
      </c>
      <c r="GG129">
        <v>0.56601113194717267</v>
      </c>
      <c r="GH129">
        <v>33.861886834776698</v>
      </c>
      <c r="GI129">
        <v>1.4911733019194989E-2</v>
      </c>
      <c r="GJ129">
        <v>7.3428571428571434</v>
      </c>
      <c r="GK129">
        <v>0.2097959183673469</v>
      </c>
      <c r="GL129">
        <v>3.529795918367348</v>
      </c>
      <c r="GM129">
        <v>35.857142857142847</v>
      </c>
      <c r="GN129">
        <v>28845.62857142857</v>
      </c>
      <c r="GO129">
        <v>1991749.6</v>
      </c>
      <c r="GP129">
        <v>423.2313287486952</v>
      </c>
      <c r="GQ129">
        <v>9.4254337184609308E-2</v>
      </c>
      <c r="GR129">
        <v>8.0857142857142854</v>
      </c>
      <c r="GS129">
        <v>0.2310204081632653</v>
      </c>
      <c r="GT129">
        <v>0.48477862273523892</v>
      </c>
      <c r="GU129">
        <v>15.09278310256331</v>
      </c>
      <c r="GV129">
        <v>5.2742340242849572E-2</v>
      </c>
      <c r="GW129">
        <v>4.318867931899236</v>
      </c>
      <c r="GX129">
        <v>2.1971123666038921E-2</v>
      </c>
      <c r="GY129">
        <v>26774.078367346941</v>
      </c>
      <c r="GZ129">
        <v>1.7028371762997481</v>
      </c>
      <c r="HA129">
        <v>5.317139628260502E-3</v>
      </c>
      <c r="HB129">
        <v>1.212431319020737E-2</v>
      </c>
      <c r="HC129">
        <v>5.0377160697964513E-6</v>
      </c>
      <c r="HD129">
        <v>0.5420788964524893</v>
      </c>
    </row>
    <row r="130" spans="1:212" x14ac:dyDescent="0.25">
      <c r="A130">
        <v>201</v>
      </c>
      <c r="B130" s="4">
        <v>0</v>
      </c>
      <c r="C130">
        <v>1</v>
      </c>
      <c r="D130">
        <v>43</v>
      </c>
      <c r="E130">
        <v>5</v>
      </c>
      <c r="F130" s="4">
        <v>66.69589041095891</v>
      </c>
      <c r="G130">
        <v>0</v>
      </c>
      <c r="H130">
        <v>1</v>
      </c>
      <c r="I130" s="7">
        <v>1</v>
      </c>
      <c r="J130">
        <v>36.521917808219186</v>
      </c>
      <c r="K130">
        <v>1</v>
      </c>
      <c r="L130" s="4">
        <v>3</v>
      </c>
      <c r="M130">
        <v>0</v>
      </c>
      <c r="N130">
        <v>2</v>
      </c>
      <c r="O130" s="6">
        <v>0</v>
      </c>
      <c r="P130">
        <v>0.90560200877084529</v>
      </c>
      <c r="Q130">
        <v>0.60147574996724085</v>
      </c>
      <c r="R130">
        <v>19.3931905058955</v>
      </c>
      <c r="S130">
        <v>32.242680618381932</v>
      </c>
      <c r="T130">
        <v>34.205262752974143</v>
      </c>
      <c r="U130">
        <v>35.693136595149497</v>
      </c>
      <c r="V130">
        <v>34.23448553724738</v>
      </c>
      <c r="W130">
        <v>37.656340767525457</v>
      </c>
      <c r="X130">
        <v>29.199036336163481</v>
      </c>
      <c r="Y130">
        <v>0.73786348463942286</v>
      </c>
      <c r="Z130">
        <v>3480.9334299598149</v>
      </c>
      <c r="AA130">
        <v>0.28438998610782812</v>
      </c>
      <c r="AB130">
        <v>12240</v>
      </c>
      <c r="AC130">
        <v>1.4142135623730949</v>
      </c>
      <c r="AD130">
        <v>2</v>
      </c>
      <c r="AE130">
        <v>36844</v>
      </c>
      <c r="AF130">
        <v>0</v>
      </c>
      <c r="AG130">
        <v>0.58578643762690485</v>
      </c>
      <c r="AH130">
        <v>1.000410568003316</v>
      </c>
      <c r="AI130">
        <v>2</v>
      </c>
      <c r="AJ130">
        <v>0.292863158752869</v>
      </c>
      <c r="AK130">
        <v>1.7100740000699519</v>
      </c>
      <c r="AL130">
        <v>2</v>
      </c>
      <c r="AM130">
        <v>1.4142135623730949</v>
      </c>
      <c r="AN130">
        <v>0.58578643762690485</v>
      </c>
      <c r="AO130">
        <v>0.292863158752869</v>
      </c>
      <c r="AP130">
        <v>1.734972829457063</v>
      </c>
      <c r="AQ130">
        <v>-2.0262477719079571E-2</v>
      </c>
      <c r="AR130">
        <v>36844</v>
      </c>
      <c r="AS130">
        <v>1</v>
      </c>
      <c r="AT130">
        <v>8.5777633239002907E-2</v>
      </c>
      <c r="AU130">
        <v>2.5210091031056541</v>
      </c>
      <c r="AV130">
        <v>0.90758001646253694</v>
      </c>
      <c r="AW130">
        <v>-7.7132029253965076E-2</v>
      </c>
      <c r="AX130">
        <v>0.90239732363176861</v>
      </c>
      <c r="AY130">
        <v>9.5367050804719217E-2</v>
      </c>
      <c r="AZ130">
        <v>0.80876256980856398</v>
      </c>
      <c r="BA130">
        <v>9.5367050804719217E-2</v>
      </c>
      <c r="BB130">
        <v>0.44532558881258011</v>
      </c>
      <c r="BC130">
        <v>8.516718095003592E-2</v>
      </c>
      <c r="BD130">
        <v>0.95231647459764035</v>
      </c>
      <c r="BE130">
        <v>0.95231647459764035</v>
      </c>
      <c r="BF130">
        <v>0.98092658983905612</v>
      </c>
      <c r="BG130">
        <v>0.96821098306509357</v>
      </c>
      <c r="BH130">
        <v>-0.55407924703330658</v>
      </c>
      <c r="BI130">
        <v>0.81221468381202244</v>
      </c>
      <c r="BJ130">
        <v>9.5367050804719217E-2</v>
      </c>
      <c r="BK130">
        <v>1.522897542836005</v>
      </c>
      <c r="BL130">
        <v>0.4159506318317201</v>
      </c>
      <c r="BM130">
        <v>1.4435047257190909</v>
      </c>
      <c r="BN130">
        <v>0.47521401743364511</v>
      </c>
      <c r="BO130">
        <v>3.04579508567201</v>
      </c>
      <c r="BP130">
        <v>1.348137674914373</v>
      </c>
      <c r="BQ130">
        <v>0.24944109360912189</v>
      </c>
      <c r="BR130">
        <v>4.3508995770708756</v>
      </c>
      <c r="BS130">
        <v>2310.9906862745102</v>
      </c>
      <c r="BT130">
        <v>0.18880642861719851</v>
      </c>
      <c r="BU130">
        <v>27.93301187577428</v>
      </c>
      <c r="BV130">
        <v>6120.628104575163</v>
      </c>
      <c r="BW130">
        <v>0.2499743421333675</v>
      </c>
      <c r="BX130">
        <v>2.5151960784313721</v>
      </c>
      <c r="BY130">
        <v>525.98120915032678</v>
      </c>
      <c r="BZ130">
        <v>1375.0233660130721</v>
      </c>
      <c r="CA130">
        <v>313.72066993464051</v>
      </c>
      <c r="CB130">
        <v>0.62120098039215688</v>
      </c>
      <c r="CC130">
        <v>2.7837176213094919E-3</v>
      </c>
      <c r="CD130">
        <v>6.328622037356282E-3</v>
      </c>
      <c r="CE130">
        <v>1.8974915172977941E-3</v>
      </c>
      <c r="CF130">
        <v>1135.7884524104691</v>
      </c>
      <c r="CG130">
        <v>0.51495870066571015</v>
      </c>
      <c r="CH130">
        <v>0.24252064966714501</v>
      </c>
      <c r="CI130">
        <v>2.2424750302832539</v>
      </c>
      <c r="CJ130">
        <v>58.9835917628291</v>
      </c>
      <c r="CK130">
        <v>159.51219148375469</v>
      </c>
      <c r="CL130">
        <v>33.851441832597679</v>
      </c>
      <c r="CM130">
        <v>0.68938124242918652</v>
      </c>
      <c r="CN130">
        <v>4.5544147810949847</v>
      </c>
      <c r="CO130">
        <v>226.18542461169159</v>
      </c>
      <c r="CP130">
        <v>9.6145561686942466E-2</v>
      </c>
      <c r="CQ130">
        <v>0.18011563599798891</v>
      </c>
      <c r="CR130">
        <v>20.476243048936851</v>
      </c>
      <c r="CS130">
        <v>0.19959537179473949</v>
      </c>
      <c r="CT130">
        <v>0.3677339085339596</v>
      </c>
      <c r="CU130">
        <v>0.15756073760993439</v>
      </c>
      <c r="CV130">
        <v>1.666666666666667</v>
      </c>
      <c r="CW130">
        <v>0.55555555555555558</v>
      </c>
      <c r="CX130">
        <v>0.22222222222222221</v>
      </c>
      <c r="CY130">
        <v>2</v>
      </c>
      <c r="CZ130">
        <v>24964088</v>
      </c>
      <c r="DA130">
        <v>63181212</v>
      </c>
      <c r="DB130">
        <v>15409807</v>
      </c>
      <c r="DC130">
        <v>0.75</v>
      </c>
      <c r="DD130">
        <v>1</v>
      </c>
      <c r="DE130">
        <v>0.33333333333333331</v>
      </c>
      <c r="DF130">
        <v>8.3333351144236692E-2</v>
      </c>
      <c r="DG130">
        <v>8.3333377310517542E-2</v>
      </c>
      <c r="DH130">
        <v>8.333334460266649E-2</v>
      </c>
      <c r="DI130">
        <v>1.584962500721155</v>
      </c>
      <c r="DJ130">
        <v>2.4509803921568633E-4</v>
      </c>
      <c r="DK130">
        <v>8317687.9999999991</v>
      </c>
      <c r="DL130">
        <v>562.10913172660048</v>
      </c>
      <c r="DM130">
        <v>1.7265406784186029E-3</v>
      </c>
      <c r="DN130">
        <v>7.7319732879450296E-6</v>
      </c>
      <c r="DO130">
        <v>1.9334026758630919E-6</v>
      </c>
      <c r="DP130">
        <v>1.7259979629627019E-3</v>
      </c>
      <c r="DQ130">
        <v>37.669616403674723</v>
      </c>
      <c r="DR130">
        <v>39.344631145812002</v>
      </c>
      <c r="DS130">
        <v>17829692</v>
      </c>
      <c r="DT130">
        <v>1.783733597547783</v>
      </c>
      <c r="DU130">
        <v>1.1247130788669251</v>
      </c>
      <c r="DV130">
        <v>67.670061024534775</v>
      </c>
      <c r="DW130">
        <v>43</v>
      </c>
      <c r="DX130">
        <v>0.7519063700111438</v>
      </c>
      <c r="DY130">
        <v>38.130149445748167</v>
      </c>
      <c r="DZ130">
        <v>38.236108588610321</v>
      </c>
      <c r="EA130">
        <v>11.357816691600551</v>
      </c>
      <c r="EB130">
        <v>31.642183308399449</v>
      </c>
      <c r="EC130">
        <v>0.38339755581846391</v>
      </c>
      <c r="ED130">
        <v>38.166401232059279</v>
      </c>
      <c r="EE130">
        <v>-6.4413814286023836</v>
      </c>
      <c r="EF130">
        <v>17829692</v>
      </c>
      <c r="EG130">
        <v>0.4268496358238284</v>
      </c>
      <c r="EH130">
        <v>2.7658862514455862</v>
      </c>
      <c r="EI130">
        <v>770.54613535816395</v>
      </c>
      <c r="EJ130">
        <v>2646.2713781791431</v>
      </c>
      <c r="EK130">
        <v>-93.372020569143743</v>
      </c>
      <c r="EL130">
        <v>6.3496861811958158</v>
      </c>
      <c r="EM130">
        <v>1.2719716953036619</v>
      </c>
      <c r="EN130">
        <v>0.65874457853879254</v>
      </c>
      <c r="EO130">
        <v>0.41823797364529303</v>
      </c>
      <c r="EP130">
        <v>1.153181620311327</v>
      </c>
      <c r="EQ130">
        <v>1.091593535961928</v>
      </c>
      <c r="ER130">
        <v>0.8446775401896176</v>
      </c>
      <c r="ES130">
        <v>0.83880423391805503</v>
      </c>
      <c r="ET130">
        <v>0.99890088702316226</v>
      </c>
      <c r="EU130">
        <v>0.98830304130829494</v>
      </c>
      <c r="EV130">
        <v>-0.32326380785043951</v>
      </c>
      <c r="EW130">
        <v>0.8097523218752406</v>
      </c>
      <c r="EX130">
        <v>0.24922179634688779</v>
      </c>
      <c r="EY130">
        <v>27.7358316251376</v>
      </c>
      <c r="EZ130">
        <v>0.2910023715069468</v>
      </c>
      <c r="FA130">
        <v>2.883473185006499</v>
      </c>
      <c r="FB130">
        <v>0.50811416333994985</v>
      </c>
      <c r="FC130">
        <v>55.471663250275192</v>
      </c>
      <c r="FD130">
        <v>2.42991296309811</v>
      </c>
      <c r="FE130">
        <v>1.90541446912487</v>
      </c>
      <c r="FF130">
        <v>5.896806587003697</v>
      </c>
      <c r="FG130">
        <v>663.74166666666667</v>
      </c>
      <c r="FH130">
        <v>5.4227260348583883E-2</v>
      </c>
      <c r="FI130">
        <v>50.424039792387539</v>
      </c>
      <c r="FJ130">
        <v>5224.6366013071893</v>
      </c>
      <c r="FK130">
        <v>2.7372644068520651</v>
      </c>
      <c r="FL130">
        <v>767.11519607843138</v>
      </c>
      <c r="FM130">
        <v>366.95</v>
      </c>
      <c r="FN130">
        <v>285863.85735294118</v>
      </c>
      <c r="FO130">
        <v>0.47200147616757021</v>
      </c>
      <c r="FP130">
        <v>1.450258790504355E-3</v>
      </c>
      <c r="FQ130">
        <v>2.4318234765568221E-2</v>
      </c>
      <c r="FR130">
        <v>13.0633562451305</v>
      </c>
      <c r="FS130">
        <v>1.613514412114239E-4</v>
      </c>
      <c r="FT130">
        <v>1185.5819480979069</v>
      </c>
      <c r="FU130">
        <v>0.27171810842221061</v>
      </c>
      <c r="FV130">
        <v>6.7577200137576154</v>
      </c>
      <c r="FW130">
        <v>746.08007428691599</v>
      </c>
      <c r="FX130">
        <v>17.210808773376229</v>
      </c>
      <c r="FY130">
        <v>13382.122259815051</v>
      </c>
      <c r="FZ130">
        <v>2.2594446082283549E-2</v>
      </c>
      <c r="GA130">
        <v>1.757777897246283E-3</v>
      </c>
      <c r="GB130">
        <v>4.8319381887386204</v>
      </c>
      <c r="GC130">
        <v>1142.5998768237989</v>
      </c>
      <c r="GD130">
        <v>0.25658634117685752</v>
      </c>
      <c r="GE130">
        <v>0.35418552036199102</v>
      </c>
      <c r="GF130">
        <v>8.388444937921367</v>
      </c>
      <c r="GG130">
        <v>0.50833104418812392</v>
      </c>
      <c r="GH130">
        <v>364.58363932382872</v>
      </c>
      <c r="GI130">
        <v>1.1195103091948739E-3</v>
      </c>
      <c r="GJ130">
        <v>18.259786476868332</v>
      </c>
      <c r="GK130">
        <v>6.4981446536897969E-2</v>
      </c>
      <c r="GL130">
        <v>33.581084332771873</v>
      </c>
      <c r="GM130">
        <v>499.43416370106758</v>
      </c>
      <c r="GN130">
        <v>223620.74733096079</v>
      </c>
      <c r="GO130">
        <v>174208678.71886119</v>
      </c>
      <c r="GP130">
        <v>287.23380039654012</v>
      </c>
      <c r="GQ130">
        <v>7.2776019906409918E-3</v>
      </c>
      <c r="GR130">
        <v>107.4626334519573</v>
      </c>
      <c r="GS130">
        <v>0.38242930054077329</v>
      </c>
      <c r="GT130">
        <v>0.64277260788344792</v>
      </c>
      <c r="GU130">
        <v>280.85867783813711</v>
      </c>
      <c r="GV130">
        <v>6.2591882016310258E-3</v>
      </c>
      <c r="GW130">
        <v>5.9235218954344138</v>
      </c>
      <c r="GX130">
        <v>2.2957516339869279E-2</v>
      </c>
      <c r="GY130">
        <v>221723.3853421309</v>
      </c>
      <c r="GZ130">
        <v>0.64818843079726118</v>
      </c>
      <c r="HA130">
        <v>9.8315657149787333E-4</v>
      </c>
      <c r="HB130">
        <v>1.5301827805245371E-2</v>
      </c>
      <c r="HC130">
        <v>1.567465273110422E-7</v>
      </c>
      <c r="HD130">
        <v>2.8312056301616151</v>
      </c>
    </row>
    <row r="131" spans="1:212" x14ac:dyDescent="0.25">
      <c r="A131">
        <v>202</v>
      </c>
      <c r="B131" s="4">
        <v>0</v>
      </c>
      <c r="C131">
        <v>4</v>
      </c>
      <c r="D131">
        <v>40</v>
      </c>
      <c r="E131">
        <v>5</v>
      </c>
      <c r="F131" s="4">
        <v>68.430136986301363</v>
      </c>
      <c r="G131">
        <v>0</v>
      </c>
      <c r="H131">
        <v>1</v>
      </c>
      <c r="I131" s="7">
        <v>1</v>
      </c>
      <c r="J131">
        <v>15.322602739726022</v>
      </c>
      <c r="K131">
        <v>2</v>
      </c>
      <c r="L131" s="4">
        <v>4</v>
      </c>
      <c r="M131">
        <v>0</v>
      </c>
      <c r="N131">
        <v>0</v>
      </c>
      <c r="O131" s="6">
        <v>0</v>
      </c>
      <c r="P131">
        <v>0.94493906445318188</v>
      </c>
      <c r="Q131">
        <v>0.70037437299051974</v>
      </c>
      <c r="R131">
        <v>25.401754704930401</v>
      </c>
      <c r="S131">
        <v>36.268823767020159</v>
      </c>
      <c r="T131">
        <v>44.654227123532223</v>
      </c>
      <c r="U131">
        <v>43.266615305567868</v>
      </c>
      <c r="V131">
        <v>41.593268686170838</v>
      </c>
      <c r="W131">
        <v>44.933283877321941</v>
      </c>
      <c r="X131">
        <v>34.271828399225363</v>
      </c>
      <c r="Y131">
        <v>0.71048951926816206</v>
      </c>
      <c r="Z131">
        <v>5129.3002872970756</v>
      </c>
      <c r="AA131">
        <v>0.24794800054609539</v>
      </c>
      <c r="AB131">
        <v>20687</v>
      </c>
      <c r="AC131">
        <v>2.8284271247461898</v>
      </c>
      <c r="AD131">
        <v>7.4833147735478827</v>
      </c>
      <c r="AE131">
        <v>585648</v>
      </c>
      <c r="AF131">
        <v>2.187317256120636</v>
      </c>
      <c r="AG131">
        <v>2.324555320336759</v>
      </c>
      <c r="AH131">
        <v>1.763751087587456</v>
      </c>
      <c r="AI131">
        <v>8</v>
      </c>
      <c r="AJ131">
        <v>1.371514685923825</v>
      </c>
      <c r="AK131">
        <v>5.0811459723666168</v>
      </c>
      <c r="AL131">
        <v>4.8989794855663558</v>
      </c>
      <c r="AM131">
        <v>2.8284271247461898</v>
      </c>
      <c r="AN131">
        <v>5.1715728752538102</v>
      </c>
      <c r="AO131">
        <v>1.350255465475354</v>
      </c>
      <c r="AP131">
        <v>5.3207098314650834</v>
      </c>
      <c r="AQ131">
        <v>2.2638071308782721E-2</v>
      </c>
      <c r="AR131">
        <v>585648</v>
      </c>
      <c r="AS131">
        <v>0.23859796051084409</v>
      </c>
      <c r="AT131">
        <v>2.4919087181517181</v>
      </c>
      <c r="AU131">
        <v>15.3406953912049</v>
      </c>
      <c r="AV131">
        <v>215.06818657720461</v>
      </c>
      <c r="AW131">
        <v>-4.7152960841649412</v>
      </c>
      <c r="AX131">
        <v>10.030210562793251</v>
      </c>
      <c r="AY131">
        <v>0.28394131846928622</v>
      </c>
      <c r="AZ131">
        <v>0.94491268896270175</v>
      </c>
      <c r="BA131">
        <v>0.21693930208533879</v>
      </c>
      <c r="BB131">
        <v>0.80419502030953882</v>
      </c>
      <c r="BC131">
        <v>0.23425386698457809</v>
      </c>
      <c r="BD131">
        <v>0.9026973516879887</v>
      </c>
      <c r="BE131">
        <v>0.89823055059572543</v>
      </c>
      <c r="BF131">
        <v>0.99447287630921943</v>
      </c>
      <c r="BG131">
        <v>0.97381317080022067</v>
      </c>
      <c r="BH131">
        <v>-0.65023949365599265</v>
      </c>
      <c r="BI131">
        <v>0.97225809973996591</v>
      </c>
      <c r="BJ131">
        <v>0.15831253774938489</v>
      </c>
      <c r="BK131">
        <v>3.5921773839390672</v>
      </c>
      <c r="BL131">
        <v>0.17054936382536179</v>
      </c>
      <c r="BM131">
        <v>3.043925746983716</v>
      </c>
      <c r="BN131">
        <v>0.29890636916612262</v>
      </c>
      <c r="BO131">
        <v>7.1843547678781343</v>
      </c>
      <c r="BP131">
        <v>2.8550803107786789</v>
      </c>
      <c r="BQ131">
        <v>2.578537970315633</v>
      </c>
      <c r="BR131">
        <v>6.0173521096327338</v>
      </c>
      <c r="BS131">
        <v>1804.1903127568039</v>
      </c>
      <c r="BT131">
        <v>8.721372421118595E-2</v>
      </c>
      <c r="BU131">
        <v>29.349713818000922</v>
      </c>
      <c r="BV131">
        <v>4891.3229081065401</v>
      </c>
      <c r="BW131">
        <v>2.5845596050990478</v>
      </c>
      <c r="BX131">
        <v>14.943249383670899</v>
      </c>
      <c r="BY131">
        <v>449.73350413303041</v>
      </c>
      <c r="BZ131">
        <v>6637.4076956542758</v>
      </c>
      <c r="CA131">
        <v>120.3833565694691</v>
      </c>
      <c r="CB131">
        <v>0.25387844628836209</v>
      </c>
      <c r="CC131">
        <v>3.382255423926118E-3</v>
      </c>
      <c r="CD131">
        <v>4.8730745376922617E-2</v>
      </c>
      <c r="CE131">
        <v>8.2520586161492554E-4</v>
      </c>
      <c r="CF131">
        <v>1146.544475552324</v>
      </c>
      <c r="CG131">
        <v>0.221596794349394</v>
      </c>
      <c r="CH131">
        <v>2.319224520729767</v>
      </c>
      <c r="CI131">
        <v>15.19474460586666</v>
      </c>
      <c r="CJ131">
        <v>29.998677576644219</v>
      </c>
      <c r="CK131">
        <v>422.36844545706782</v>
      </c>
      <c r="CL131">
        <v>8.2991685994781612</v>
      </c>
      <c r="CM131">
        <v>0.23007675460439361</v>
      </c>
      <c r="CN131">
        <v>5.2871025703492638</v>
      </c>
      <c r="CO131">
        <v>765.90524575051234</v>
      </c>
      <c r="CP131">
        <v>0.14233274941274521</v>
      </c>
      <c r="CQ131">
        <v>0.24987450312533699</v>
      </c>
      <c r="CR131">
        <v>11.773988718586789</v>
      </c>
      <c r="CS131">
        <v>0.28838167872345849</v>
      </c>
      <c r="CT131">
        <v>4.1949851893411987</v>
      </c>
      <c r="CU131">
        <v>5.8208300567906858E-2</v>
      </c>
      <c r="CV131">
        <v>2.2000000000000002</v>
      </c>
      <c r="CW131">
        <v>0.22</v>
      </c>
      <c r="CX131">
        <v>4.04</v>
      </c>
      <c r="CY131">
        <v>15.6</v>
      </c>
      <c r="CZ131">
        <v>9440831.9000000004</v>
      </c>
      <c r="DA131">
        <v>122748280.09999999</v>
      </c>
      <c r="DB131">
        <v>2255114.3353316318</v>
      </c>
      <c r="DC131">
        <v>0.3484019274376417</v>
      </c>
      <c r="DD131">
        <v>1.2</v>
      </c>
      <c r="DE131">
        <v>0.12</v>
      </c>
      <c r="DF131">
        <v>5.0083938101137468E-2</v>
      </c>
      <c r="DG131">
        <v>0.25017565051215562</v>
      </c>
      <c r="DH131">
        <v>2.785950460879703E-2</v>
      </c>
      <c r="DI131">
        <v>3.32192809488736</v>
      </c>
      <c r="DJ131">
        <v>4.8339536907236432E-4</v>
      </c>
      <c r="DK131">
        <v>5161312.2100000009</v>
      </c>
      <c r="DL131">
        <v>55.80588942454829</v>
      </c>
      <c r="DM131">
        <v>1.1246492578003209E-3</v>
      </c>
      <c r="DN131">
        <v>1.498348783226874E-4</v>
      </c>
      <c r="DO131">
        <v>1.5807424840002871E-6</v>
      </c>
      <c r="DP131">
        <v>2.1830273563175309E-2</v>
      </c>
      <c r="DQ131">
        <v>35.874782229304188</v>
      </c>
      <c r="DR131">
        <v>36.945906403822327</v>
      </c>
      <c r="DS131">
        <v>27386892</v>
      </c>
      <c r="DT131">
        <v>0.94882497538695165</v>
      </c>
      <c r="DU131">
        <v>0</v>
      </c>
      <c r="DV131">
        <v>127.2208500741383</v>
      </c>
      <c r="DW131">
        <v>39</v>
      </c>
      <c r="DX131">
        <v>0.28621304692446031</v>
      </c>
      <c r="DY131">
        <v>36.380413965480059</v>
      </c>
      <c r="DZ131">
        <v>36.414282912066248</v>
      </c>
      <c r="EA131">
        <v>20.71231517720798</v>
      </c>
      <c r="EB131">
        <v>18.28768482279202</v>
      </c>
      <c r="EC131">
        <v>0.20282567616790301</v>
      </c>
      <c r="ED131">
        <v>36.38501994789199</v>
      </c>
      <c r="EE131">
        <v>-7.3471652319447003</v>
      </c>
      <c r="EF131">
        <v>27386892</v>
      </c>
      <c r="EG131">
        <v>0.63885614929838064</v>
      </c>
      <c r="EH131">
        <v>0.33515630880144298</v>
      </c>
      <c r="EI131">
        <v>282.85198240587653</v>
      </c>
      <c r="EJ131">
        <v>62.044383790144721</v>
      </c>
      <c r="EK131">
        <v>-4.3773617453078364</v>
      </c>
      <c r="EL131">
        <v>0.89565347136169504</v>
      </c>
      <c r="EM131">
        <v>0.2400901291502886</v>
      </c>
      <c r="EN131">
        <v>0.5730060232154931</v>
      </c>
      <c r="EO131">
        <v>0.16261341543054281</v>
      </c>
      <c r="EP131">
        <v>0.65392946899040949</v>
      </c>
      <c r="EQ131">
        <v>0.21295030360242359</v>
      </c>
      <c r="ER131">
        <v>0.92496541128170251</v>
      </c>
      <c r="ES131">
        <v>0.92403125945770981</v>
      </c>
      <c r="ET131">
        <v>0.99942475219489946</v>
      </c>
      <c r="EU131">
        <v>0.99239755314595413</v>
      </c>
      <c r="EV131">
        <v>-0.30149634801237812</v>
      </c>
      <c r="EW131">
        <v>0.63397123095459962</v>
      </c>
      <c r="EX131">
        <v>0.14094550528680019</v>
      </c>
      <c r="EY131">
        <v>16.813329950854701</v>
      </c>
      <c r="EZ131">
        <v>0.54782774941171519</v>
      </c>
      <c r="FA131">
        <v>1.489451399345417</v>
      </c>
      <c r="FB131">
        <v>0.72522467639966959</v>
      </c>
      <c r="FC131">
        <v>33.626659901709402</v>
      </c>
      <c r="FD131">
        <v>1.3115731393238179</v>
      </c>
      <c r="FE131">
        <v>0.28393590012799591</v>
      </c>
      <c r="FF131">
        <v>4.3648571464729891</v>
      </c>
      <c r="FG131">
        <v>3205.5027311838348</v>
      </c>
      <c r="FH131">
        <v>0.1549525175803082</v>
      </c>
      <c r="FI131">
        <v>41.139747128958767</v>
      </c>
      <c r="FJ131">
        <v>13216.01677381931</v>
      </c>
      <c r="FK131">
        <v>0.37051141596686982</v>
      </c>
      <c r="FL131">
        <v>282.13709092666892</v>
      </c>
      <c r="FM131">
        <v>497.91129694977519</v>
      </c>
      <c r="FN131">
        <v>142167.22917774451</v>
      </c>
      <c r="FO131">
        <v>1.746594482722865</v>
      </c>
      <c r="FP131">
        <v>3.6257363365750791E-3</v>
      </c>
      <c r="FQ131">
        <v>8.7123031323815131E-3</v>
      </c>
      <c r="FR131">
        <v>1.9940599065552891</v>
      </c>
      <c r="FS131">
        <v>1.011095633860307E-4</v>
      </c>
      <c r="FT131">
        <v>1851.643636011461</v>
      </c>
      <c r="FU131">
        <v>0.41217478575947658</v>
      </c>
      <c r="FV131">
        <v>1.1227469595482551</v>
      </c>
      <c r="FW131">
        <v>273.21553636588311</v>
      </c>
      <c r="FX131">
        <v>51.421719673367122</v>
      </c>
      <c r="FY131">
        <v>14746.269995486309</v>
      </c>
      <c r="FZ131">
        <v>0.17984116954399629</v>
      </c>
      <c r="GA131">
        <v>4.0145335806505856E-3</v>
      </c>
      <c r="GB131">
        <v>4.6140317433007301</v>
      </c>
      <c r="GC131">
        <v>756.67936094539914</v>
      </c>
      <c r="GD131">
        <v>0.16467587028496949</v>
      </c>
      <c r="GE131">
        <v>0.2164532909928569</v>
      </c>
      <c r="GF131">
        <v>27.88942147786652</v>
      </c>
      <c r="GG131">
        <v>0.38954519168443658</v>
      </c>
      <c r="GH131">
        <v>102.9569365021851</v>
      </c>
      <c r="GI131">
        <v>1.8152044716558801E-3</v>
      </c>
      <c r="GJ131">
        <v>17.581560283687939</v>
      </c>
      <c r="GK131">
        <v>0.1246919169055883</v>
      </c>
      <c r="GL131">
        <v>10.766963432422919</v>
      </c>
      <c r="GM131">
        <v>204.58865248226951</v>
      </c>
      <c r="GN131">
        <v>1906817.723404255</v>
      </c>
      <c r="GO131">
        <v>548194534.18439722</v>
      </c>
      <c r="GP131">
        <v>6636.8910320937493</v>
      </c>
      <c r="GQ131">
        <v>1.422509833199815E-2</v>
      </c>
      <c r="GR131">
        <v>39.751773049645386</v>
      </c>
      <c r="GS131">
        <v>0.28192746843720129</v>
      </c>
      <c r="GT131">
        <v>0.54464005841737595</v>
      </c>
      <c r="GU131">
        <v>98.362031355896448</v>
      </c>
      <c r="GV131">
        <v>1.18869092802617E-2</v>
      </c>
      <c r="GW131">
        <v>5.3733172262282576</v>
      </c>
      <c r="GX131">
        <v>6.8158747039203356E-3</v>
      </c>
      <c r="GY131">
        <v>1885292.047180725</v>
      </c>
      <c r="GZ131">
        <v>2.4617716304570929</v>
      </c>
      <c r="HA131">
        <v>7.3453884593694969E-4</v>
      </c>
      <c r="HB131">
        <v>1.5948813164390931E-3</v>
      </c>
      <c r="HC131">
        <v>1.85309904844564E-8</v>
      </c>
      <c r="HD131">
        <v>0.65947350431912677</v>
      </c>
    </row>
    <row r="132" spans="1:212" x14ac:dyDescent="0.25">
      <c r="A132">
        <v>203</v>
      </c>
      <c r="B132" s="4">
        <v>0</v>
      </c>
      <c r="C132">
        <v>2</v>
      </c>
      <c r="D132">
        <v>40</v>
      </c>
      <c r="E132">
        <v>4</v>
      </c>
      <c r="F132" s="4">
        <v>58.594520547945208</v>
      </c>
      <c r="G132">
        <v>0</v>
      </c>
      <c r="H132">
        <v>1</v>
      </c>
      <c r="I132" s="7">
        <v>1</v>
      </c>
      <c r="J132">
        <v>30.445890410958906</v>
      </c>
      <c r="K132">
        <v>2</v>
      </c>
      <c r="L132" s="4">
        <v>4</v>
      </c>
      <c r="M132">
        <v>0</v>
      </c>
      <c r="N132">
        <v>0</v>
      </c>
      <c r="O132" s="6">
        <v>1</v>
      </c>
      <c r="P132">
        <v>0.87970708760155181</v>
      </c>
      <c r="Q132">
        <v>0.78708299246015667</v>
      </c>
      <c r="R132">
        <v>17.192763676179201</v>
      </c>
      <c r="S132">
        <v>21.843647799376789</v>
      </c>
      <c r="T132">
        <v>27.31300056749533</v>
      </c>
      <c r="U132">
        <v>22.671568097509269</v>
      </c>
      <c r="V132">
        <v>25.495097567963921</v>
      </c>
      <c r="W132">
        <v>27.477263328068169</v>
      </c>
      <c r="X132">
        <v>19.216011788183799</v>
      </c>
      <c r="Y132">
        <v>0.72444533608989214</v>
      </c>
      <c r="Z132">
        <v>1853.580719301222</v>
      </c>
      <c r="AA132">
        <v>0.40060097672384298</v>
      </c>
      <c r="AB132">
        <v>4627</v>
      </c>
      <c r="AC132">
        <v>2.6457513110645912</v>
      </c>
      <c r="AD132">
        <v>5.9160797830996161</v>
      </c>
      <c r="AE132">
        <v>86807</v>
      </c>
      <c r="AF132">
        <v>2.0090231446059801</v>
      </c>
      <c r="AG132">
        <v>0.8409183081818985</v>
      </c>
      <c r="AH132">
        <v>2.880895698240054</v>
      </c>
      <c r="AI132">
        <v>7</v>
      </c>
      <c r="AJ132">
        <v>0.80494182614417475</v>
      </c>
      <c r="AK132">
        <v>4.2185653925566493</v>
      </c>
      <c r="AL132">
        <v>3.7416573867739409</v>
      </c>
      <c r="AM132">
        <v>2.6457513110645912</v>
      </c>
      <c r="AN132">
        <v>4.3542486889354093</v>
      </c>
      <c r="AO132">
        <v>0.72809453048762152</v>
      </c>
      <c r="AP132">
        <v>4.331393335862562</v>
      </c>
      <c r="AQ132">
        <v>0.45760727964408549</v>
      </c>
      <c r="AR132">
        <v>86807</v>
      </c>
      <c r="AS132">
        <v>0.28621907037880889</v>
      </c>
      <c r="AT132">
        <v>0.96467425867797729</v>
      </c>
      <c r="AU132">
        <v>8.2126067689596205</v>
      </c>
      <c r="AV132">
        <v>48.762222967658722</v>
      </c>
      <c r="AW132">
        <v>3.7036821006991998</v>
      </c>
      <c r="AX132">
        <v>4.2987913708802141</v>
      </c>
      <c r="AY132">
        <v>0.25919030091108031</v>
      </c>
      <c r="AZ132">
        <v>0.88647103415266648</v>
      </c>
      <c r="BA132">
        <v>0.25759828759205511</v>
      </c>
      <c r="BB132">
        <v>0.81250473698285741</v>
      </c>
      <c r="BC132">
        <v>0.1885291362256056</v>
      </c>
      <c r="BD132">
        <v>0.87146619175714335</v>
      </c>
      <c r="BE132">
        <v>0.87136005753587498</v>
      </c>
      <c r="BF132">
        <v>0.99300131084018295</v>
      </c>
      <c r="BG132">
        <v>0.96322867343897467</v>
      </c>
      <c r="BH132">
        <v>-0.53576916671837105</v>
      </c>
      <c r="BI132">
        <v>0.94121082022045222</v>
      </c>
      <c r="BJ132">
        <v>0.25620527593790798</v>
      </c>
      <c r="BK132">
        <v>2.6836404622384702</v>
      </c>
      <c r="BL132">
        <v>0.1740097777992064</v>
      </c>
      <c r="BM132">
        <v>3.0279219963544808</v>
      </c>
      <c r="BN132">
        <v>0.3290934300736022</v>
      </c>
      <c r="BO132">
        <v>5.3672809244769386</v>
      </c>
      <c r="BP132">
        <v>2.766058398027428</v>
      </c>
      <c r="BQ132">
        <v>1.1394954179478241</v>
      </c>
      <c r="BR132">
        <v>6.052131144033245</v>
      </c>
      <c r="BS132">
        <v>282.96714934082559</v>
      </c>
      <c r="BT132">
        <v>6.115564066151407E-2</v>
      </c>
      <c r="BU132">
        <v>23.192835729094821</v>
      </c>
      <c r="BV132">
        <v>1322.604927598876</v>
      </c>
      <c r="BW132">
        <v>1.111580391710471</v>
      </c>
      <c r="BX132">
        <v>7.7527555651610118</v>
      </c>
      <c r="BY132">
        <v>339.94359196023339</v>
      </c>
      <c r="BZ132">
        <v>2533.5128593040849</v>
      </c>
      <c r="CA132">
        <v>96.644526871262883</v>
      </c>
      <c r="CB132">
        <v>0.27099398458324331</v>
      </c>
      <c r="CC132">
        <v>4.6570619289185849E-3</v>
      </c>
      <c r="CD132">
        <v>3.3323507247270241E-2</v>
      </c>
      <c r="CE132">
        <v>1.487821237013598E-3</v>
      </c>
      <c r="CF132">
        <v>459.61683658325092</v>
      </c>
      <c r="CG132">
        <v>0.28076358828152898</v>
      </c>
      <c r="CH132">
        <v>1.1350859437337331</v>
      </c>
      <c r="CI132">
        <v>7.9830879938839603</v>
      </c>
      <c r="CJ132">
        <v>13.64646824231099</v>
      </c>
      <c r="CK132">
        <v>100.12393035055401</v>
      </c>
      <c r="CL132">
        <v>3.7427827815464241</v>
      </c>
      <c r="CM132">
        <v>0.26161727524622791</v>
      </c>
      <c r="CN132">
        <v>4.5418137404152494</v>
      </c>
      <c r="CO132">
        <v>361.91267788412921</v>
      </c>
      <c r="CP132">
        <v>0.21078218887841901</v>
      </c>
      <c r="CQ132">
        <v>0.35394257784575478</v>
      </c>
      <c r="CR132">
        <v>4.4041520077024527</v>
      </c>
      <c r="CS132">
        <v>0.3690833477664025</v>
      </c>
      <c r="CT132">
        <v>2.9263433165171699</v>
      </c>
      <c r="CU132">
        <v>9.2515199403889775E-2</v>
      </c>
      <c r="CV132">
        <v>1.75</v>
      </c>
      <c r="CW132">
        <v>0.21875</v>
      </c>
      <c r="CX132">
        <v>3.359375</v>
      </c>
      <c r="CY132">
        <v>11.625</v>
      </c>
      <c r="CZ132">
        <v>763957.375</v>
      </c>
      <c r="DA132">
        <v>4689594.75</v>
      </c>
      <c r="DB132">
        <v>186064.53225694451</v>
      </c>
      <c r="DC132">
        <v>0.43642361111111111</v>
      </c>
      <c r="DD132">
        <v>1</v>
      </c>
      <c r="DE132">
        <v>0.125</v>
      </c>
      <c r="DF132">
        <v>0.12866311737710981</v>
      </c>
      <c r="DG132">
        <v>0.1352653471238584</v>
      </c>
      <c r="DH132">
        <v>0.12847798222406609</v>
      </c>
      <c r="DI132">
        <v>2.9999999999999969</v>
      </c>
      <c r="DJ132">
        <v>1.728982061811109E-3</v>
      </c>
      <c r="DK132">
        <v>429439.734375</v>
      </c>
      <c r="DL132">
        <v>19.619891322549559</v>
      </c>
      <c r="DM132">
        <v>3.9922821508429976E-3</v>
      </c>
      <c r="DN132">
        <v>6.4588282773851973E-4</v>
      </c>
      <c r="DO132">
        <v>3.250075379121776E-6</v>
      </c>
      <c r="DP132">
        <v>6.2368611446934959E-2</v>
      </c>
      <c r="DQ132">
        <v>33.985290935932859</v>
      </c>
      <c r="DR132">
        <v>35</v>
      </c>
      <c r="DS132">
        <v>5494965</v>
      </c>
      <c r="DT132">
        <v>0.80445103030093068</v>
      </c>
      <c r="DU132">
        <v>0</v>
      </c>
      <c r="DV132">
        <v>19.733326510945979</v>
      </c>
      <c r="DW132">
        <v>35</v>
      </c>
      <c r="DX132">
        <v>0.28158189360228281</v>
      </c>
      <c r="DY132">
        <v>34.457772199234093</v>
      </c>
      <c r="DZ132">
        <v>34.496376621320678</v>
      </c>
      <c r="EA132">
        <v>28.98275349237888</v>
      </c>
      <c r="EB132">
        <v>6.0172465076211239</v>
      </c>
      <c r="EC132">
        <v>0.2065258804607874</v>
      </c>
      <c r="ED132">
        <v>34.461384032130589</v>
      </c>
      <c r="EE132">
        <v>-2.8895635243216362</v>
      </c>
      <c r="EF132">
        <v>5494965</v>
      </c>
      <c r="EG132">
        <v>0.70561632843634137</v>
      </c>
      <c r="EH132">
        <v>0.24892447567525419</v>
      </c>
      <c r="EI132">
        <v>50.052841466857672</v>
      </c>
      <c r="EJ132">
        <v>19.950716265711211</v>
      </c>
      <c r="EK132">
        <v>-2.5510221392492718</v>
      </c>
      <c r="EL132">
        <v>1.640969766981726</v>
      </c>
      <c r="EM132">
        <v>0.38419820657299902</v>
      </c>
      <c r="EN132">
        <v>0.61938349439613871</v>
      </c>
      <c r="EO132">
        <v>0.3385636219091035</v>
      </c>
      <c r="EP132">
        <v>0.98748934562615343</v>
      </c>
      <c r="EQ132">
        <v>0.26453231787666731</v>
      </c>
      <c r="ER132">
        <v>0.83711352560656005</v>
      </c>
      <c r="ES132">
        <v>0.83512423475512887</v>
      </c>
      <c r="ET132">
        <v>0.99419423090045045</v>
      </c>
      <c r="EU132">
        <v>0.96285614845248435</v>
      </c>
      <c r="EV132">
        <v>-0.24587997180756399</v>
      </c>
      <c r="EW132">
        <v>0.69617492633706424</v>
      </c>
      <c r="EX132">
        <v>0.30896422649398642</v>
      </c>
      <c r="EY132">
        <v>7.0525547976866516</v>
      </c>
      <c r="EZ132">
        <v>0.2707070229138776</v>
      </c>
      <c r="FA132">
        <v>2.5457346824693938</v>
      </c>
      <c r="FB132">
        <v>0.47253999092570748</v>
      </c>
      <c r="FC132">
        <v>14.10510959537331</v>
      </c>
      <c r="FD132">
        <v>2.1526760815847439</v>
      </c>
      <c r="FE132">
        <v>0.50629199338868136</v>
      </c>
      <c r="FF132">
        <v>5.7224749278833258</v>
      </c>
      <c r="FG132">
        <v>217.84331100064841</v>
      </c>
      <c r="FH132">
        <v>4.7080897125707448E-2</v>
      </c>
      <c r="FI132">
        <v>34.533602090958489</v>
      </c>
      <c r="FJ132">
        <v>2042.064188459045</v>
      </c>
      <c r="FK132">
        <v>0.52449588210711418</v>
      </c>
      <c r="FL132">
        <v>49.606224335422517</v>
      </c>
      <c r="FM132">
        <v>302.20639723362871</v>
      </c>
      <c r="FN132">
        <v>15386.50659174411</v>
      </c>
      <c r="FO132">
        <v>6.0690398360554498</v>
      </c>
      <c r="FP132">
        <v>2.1483976776359989E-2</v>
      </c>
      <c r="FQ132">
        <v>8.7221638787168803E-3</v>
      </c>
      <c r="FR132">
        <v>0.38674119856556072</v>
      </c>
      <c r="FS132">
        <v>4.4491417922163642E-4</v>
      </c>
      <c r="FT132">
        <v>655.91854755866063</v>
      </c>
      <c r="FU132">
        <v>0.34608787305132022</v>
      </c>
      <c r="FV132">
        <v>0.76757731842854338</v>
      </c>
      <c r="FW132">
        <v>48.230578205834682</v>
      </c>
      <c r="FX132">
        <v>10.719030038141041</v>
      </c>
      <c r="FY132">
        <v>539.4744950047459</v>
      </c>
      <c r="FZ132">
        <v>0.21997542685741789</v>
      </c>
      <c r="GA132">
        <v>2.3094837527430561E-2</v>
      </c>
      <c r="GB132">
        <v>4.00549623514671</v>
      </c>
      <c r="GC132">
        <v>517.42778672125962</v>
      </c>
      <c r="GD132">
        <v>0.26394085141577961</v>
      </c>
      <c r="GE132">
        <v>0.40920350451364068</v>
      </c>
      <c r="GF132">
        <v>4.0582335332108226</v>
      </c>
      <c r="GG132">
        <v>0.49016222009743238</v>
      </c>
      <c r="GH132">
        <v>22.618318741626879</v>
      </c>
      <c r="GI132">
        <v>1.249386014020107E-2</v>
      </c>
      <c r="GJ132">
        <v>5.4347826086956523</v>
      </c>
      <c r="GK132">
        <v>0.23629489603024581</v>
      </c>
      <c r="GL132">
        <v>4.0415879017013232</v>
      </c>
      <c r="GM132">
        <v>39.521739130434781</v>
      </c>
      <c r="GN132">
        <v>408165.4347826087</v>
      </c>
      <c r="GO132">
        <v>20381652.26086957</v>
      </c>
      <c r="GP132">
        <v>8271.9688988711423</v>
      </c>
      <c r="GQ132">
        <v>8.2867987774820073E-2</v>
      </c>
      <c r="GR132">
        <v>3.4347826086956519</v>
      </c>
      <c r="GS132">
        <v>0.14933837429111529</v>
      </c>
      <c r="GT132">
        <v>0.2540798420534498</v>
      </c>
      <c r="GU132">
        <v>9.2815522441425617</v>
      </c>
      <c r="GV132">
        <v>5.0105505330789481E-2</v>
      </c>
      <c r="GW132">
        <v>4.0018228256222246</v>
      </c>
      <c r="GX132">
        <v>4.9708234277069377E-3</v>
      </c>
      <c r="GY132">
        <v>367694.49149338377</v>
      </c>
      <c r="GZ132">
        <v>5.377661135675277</v>
      </c>
      <c r="HA132">
        <v>2.2533528111527762E-3</v>
      </c>
      <c r="HB132">
        <v>2.4974715290281379E-3</v>
      </c>
      <c r="HC132">
        <v>1.1205373380227219E-6</v>
      </c>
      <c r="HD132">
        <v>0.15059110336657819</v>
      </c>
    </row>
    <row r="133" spans="1:212" x14ac:dyDescent="0.25">
      <c r="A133">
        <v>204</v>
      </c>
      <c r="B133" s="4">
        <v>0</v>
      </c>
      <c r="C133">
        <v>2</v>
      </c>
      <c r="D133">
        <v>40</v>
      </c>
      <c r="E133">
        <v>0</v>
      </c>
      <c r="F133" s="4">
        <v>52.197260273972603</v>
      </c>
      <c r="G133">
        <v>0</v>
      </c>
      <c r="H133">
        <v>1</v>
      </c>
      <c r="I133" s="7">
        <v>1</v>
      </c>
      <c r="J133">
        <v>0</v>
      </c>
      <c r="K133">
        <v>0</v>
      </c>
      <c r="L133" s="4">
        <v>2</v>
      </c>
      <c r="M133">
        <v>0</v>
      </c>
      <c r="N133">
        <v>2</v>
      </c>
      <c r="O133" s="6">
        <v>1</v>
      </c>
      <c r="P133">
        <v>0.76322274515563393</v>
      </c>
      <c r="Q133">
        <v>0.64922283676802084</v>
      </c>
      <c r="R133">
        <v>20.351856211221861</v>
      </c>
      <c r="S133">
        <v>31.34802884097245</v>
      </c>
      <c r="T133">
        <v>37.643060449437421</v>
      </c>
      <c r="U133">
        <v>30.083217912982651</v>
      </c>
      <c r="V133">
        <v>29.068883707497271</v>
      </c>
      <c r="W133">
        <v>38.131351929875237</v>
      </c>
      <c r="X133">
        <v>23.925528627224981</v>
      </c>
      <c r="Y133">
        <v>0.79569211408255991</v>
      </c>
      <c r="Z133">
        <v>2939.7635079300881</v>
      </c>
      <c r="AA133">
        <v>0.27634550741963598</v>
      </c>
      <c r="AB133">
        <v>10638</v>
      </c>
      <c r="AC133">
        <v>3.7416573867739409</v>
      </c>
      <c r="AD133">
        <v>6.4807406984078604</v>
      </c>
      <c r="AE133">
        <v>284669</v>
      </c>
      <c r="AF133">
        <v>1.998689615906982</v>
      </c>
      <c r="AG133">
        <v>1.3335040881437761</v>
      </c>
      <c r="AH133">
        <v>2.166285791299202</v>
      </c>
      <c r="AI133">
        <v>7</v>
      </c>
      <c r="AJ133">
        <v>0.84675081481127079</v>
      </c>
      <c r="AK133">
        <v>5.0760851761105474</v>
      </c>
      <c r="AL133">
        <v>5.2915026221291814</v>
      </c>
      <c r="AM133">
        <v>2.6457513110645912</v>
      </c>
      <c r="AN133">
        <v>4.3542486889354093</v>
      </c>
      <c r="AO133">
        <v>0.78100390394076491</v>
      </c>
      <c r="AP133">
        <v>5.1729716092191689</v>
      </c>
      <c r="AQ133">
        <v>8.4393106370659429E-2</v>
      </c>
      <c r="AR133">
        <v>284669</v>
      </c>
      <c r="AS133">
        <v>0.26690867705265853</v>
      </c>
      <c r="AT133">
        <v>0.99299455465831221</v>
      </c>
      <c r="AU133">
        <v>14.087575455375021</v>
      </c>
      <c r="AV133">
        <v>49.838763847067327</v>
      </c>
      <c r="AW133">
        <v>1.315942089313356</v>
      </c>
      <c r="AX133">
        <v>4.3751296493772847</v>
      </c>
      <c r="AY133">
        <v>0.25267131328878428</v>
      </c>
      <c r="AZ133">
        <v>0.8905205583828425</v>
      </c>
      <c r="BA133">
        <v>0.25265516993580989</v>
      </c>
      <c r="BB133">
        <v>0.80337624536731478</v>
      </c>
      <c r="BC133">
        <v>0.18565887056952909</v>
      </c>
      <c r="BD133">
        <v>0.87367510559092421</v>
      </c>
      <c r="BE133">
        <v>0.87367402936739258</v>
      </c>
      <c r="BF133">
        <v>0.99317111103281519</v>
      </c>
      <c r="BG133">
        <v>0.9639066925690446</v>
      </c>
      <c r="BH133">
        <v>-0.52859933450270069</v>
      </c>
      <c r="BI133">
        <v>0.94245811644538313</v>
      </c>
      <c r="BJ133">
        <v>0.25264104450195729</v>
      </c>
      <c r="BK133">
        <v>3.6133620123947399</v>
      </c>
      <c r="BL133">
        <v>0.16345106011468849</v>
      </c>
      <c r="BM133">
        <v>3.1005261941270401</v>
      </c>
      <c r="BN133">
        <v>0.30755227664739748</v>
      </c>
      <c r="BO133">
        <v>7.2267240247894806</v>
      </c>
      <c r="BP133">
        <v>2.8477832892335782</v>
      </c>
      <c r="BQ133">
        <v>1.156950240666518</v>
      </c>
      <c r="BR133">
        <v>6.0603759756141109</v>
      </c>
      <c r="BS133">
        <v>652.29874036473018</v>
      </c>
      <c r="BT133">
        <v>6.1317798492642427E-2</v>
      </c>
      <c r="BU133">
        <v>24.603584131790171</v>
      </c>
      <c r="BV133">
        <v>2728.5905245346871</v>
      </c>
      <c r="BW133">
        <v>1.2078199374015639</v>
      </c>
      <c r="BX133">
        <v>13.515134423763859</v>
      </c>
      <c r="BY133">
        <v>373.525474713292</v>
      </c>
      <c r="BZ133">
        <v>5546.4999059973679</v>
      </c>
      <c r="CA133">
        <v>37.065458785068202</v>
      </c>
      <c r="CB133">
        <v>0.11819823066156961</v>
      </c>
      <c r="CC133">
        <v>4.673975691367154E-3</v>
      </c>
      <c r="CD133">
        <v>4.6858439298846422E-2</v>
      </c>
      <c r="CE133">
        <v>9.3329933970453746E-4</v>
      </c>
      <c r="CF133">
        <v>861.75785609814477</v>
      </c>
      <c r="CG133">
        <v>0.25343780032321139</v>
      </c>
      <c r="CH133">
        <v>1.242833100213955</v>
      </c>
      <c r="CI133">
        <v>11.82546495191094</v>
      </c>
      <c r="CJ133">
        <v>17.13053553431504</v>
      </c>
      <c r="CK133">
        <v>247.8247898342247</v>
      </c>
      <c r="CL133">
        <v>1.7488791078032411</v>
      </c>
      <c r="CM133">
        <v>0.1446610185675454</v>
      </c>
      <c r="CN133">
        <v>4.6574021476521201</v>
      </c>
      <c r="CO133">
        <v>687.48805850436429</v>
      </c>
      <c r="CP133">
        <v>0.1930153126133651</v>
      </c>
      <c r="CQ133">
        <v>0.32002111443735798</v>
      </c>
      <c r="CR133">
        <v>5.9898528030496614</v>
      </c>
      <c r="CS133">
        <v>0.33777464412354152</v>
      </c>
      <c r="CT133">
        <v>3.0104761422597051</v>
      </c>
      <c r="CU133">
        <v>6.5604271546797141E-2</v>
      </c>
      <c r="CV133">
        <v>3.8</v>
      </c>
      <c r="CW133">
        <v>0.25333333333333341</v>
      </c>
      <c r="CX133">
        <v>2.2400000000000002</v>
      </c>
      <c r="CY133">
        <v>8</v>
      </c>
      <c r="CZ133">
        <v>1930334.666666667</v>
      </c>
      <c r="DA133">
        <v>24731151.199999999</v>
      </c>
      <c r="DB133">
        <v>200164.03118518519</v>
      </c>
      <c r="DC133">
        <v>0.44016666666666671</v>
      </c>
      <c r="DD133">
        <v>1.533333333333333</v>
      </c>
      <c r="DE133">
        <v>0.1022222222222222</v>
      </c>
      <c r="DF133">
        <v>0.21332481958784411</v>
      </c>
      <c r="DG133">
        <v>0.84065181554305712</v>
      </c>
      <c r="DH133">
        <v>5.8553360956831543E-2</v>
      </c>
      <c r="DI133">
        <v>3.589898095464283</v>
      </c>
      <c r="DJ133">
        <v>1.4100394811054711E-3</v>
      </c>
      <c r="DK133">
        <v>1427370.0266666671</v>
      </c>
      <c r="DL133">
        <v>33.822749918089968</v>
      </c>
      <c r="DM133">
        <v>1.652491599163331E-3</v>
      </c>
      <c r="DN133">
        <v>2.9701869646201709E-4</v>
      </c>
      <c r="DO133">
        <v>1.7433404983128919E-6</v>
      </c>
      <c r="DP133">
        <v>2.0200723773346359E-2</v>
      </c>
      <c r="DQ133">
        <v>36.414282912066248</v>
      </c>
      <c r="DR133">
        <v>36.945906403822327</v>
      </c>
      <c r="DS133">
        <v>14291238</v>
      </c>
      <c r="DT133">
        <v>0.76783729385850441</v>
      </c>
      <c r="DU133">
        <v>0.53162349175608625</v>
      </c>
      <c r="DV133">
        <v>89.374509644320653</v>
      </c>
      <c r="DW133">
        <v>39</v>
      </c>
      <c r="DX133">
        <v>0.40881200848424598</v>
      </c>
      <c r="DY133">
        <v>36.645232825365802</v>
      </c>
      <c r="DZ133">
        <v>36.945906403822327</v>
      </c>
      <c r="EA133">
        <v>21.633307652783941</v>
      </c>
      <c r="EB133">
        <v>17.366692347216059</v>
      </c>
      <c r="EC133">
        <v>0.24182540592164639</v>
      </c>
      <c r="ED133">
        <v>36.652612288780347</v>
      </c>
      <c r="EE133">
        <v>-7.1073613078421944</v>
      </c>
      <c r="EF133">
        <v>14291238</v>
      </c>
      <c r="EG133">
        <v>0.77501172514499883</v>
      </c>
      <c r="EH133">
        <v>0.54089876638606282</v>
      </c>
      <c r="EI133">
        <v>254.1328923565836</v>
      </c>
      <c r="EJ133">
        <v>101.6267077206204</v>
      </c>
      <c r="EK133">
        <v>-7.1735136574984191</v>
      </c>
      <c r="EL133">
        <v>0.9683506288013688</v>
      </c>
      <c r="EM133">
        <v>0.29049248032350328</v>
      </c>
      <c r="EN133">
        <v>0.53324493550053098</v>
      </c>
      <c r="EO133">
        <v>0.1449335834058651</v>
      </c>
      <c r="EP133">
        <v>0.59947388356831022</v>
      </c>
      <c r="EQ133">
        <v>0.26858203382419299</v>
      </c>
      <c r="ER133">
        <v>0.93995368787332823</v>
      </c>
      <c r="ES133">
        <v>0.93803804917288103</v>
      </c>
      <c r="ET133">
        <v>0.99924350196406952</v>
      </c>
      <c r="EU133">
        <v>0.99304842705058782</v>
      </c>
      <c r="EV133">
        <v>-0.26484419384840868</v>
      </c>
      <c r="EW133">
        <v>0.533319464793925</v>
      </c>
      <c r="EX133">
        <v>0.1014746373250076</v>
      </c>
      <c r="EY133">
        <v>15.93622820781014</v>
      </c>
      <c r="EZ133">
        <v>0.71771147460842721</v>
      </c>
      <c r="FA133">
        <v>1.163375344302553</v>
      </c>
      <c r="FB133">
        <v>0.84529182691953819</v>
      </c>
      <c r="FC133">
        <v>31.872456415620292</v>
      </c>
      <c r="FD133">
        <v>1.0085239118311951</v>
      </c>
      <c r="FE133">
        <v>0.3147107772812181</v>
      </c>
      <c r="FF133">
        <v>3.8411050396444471</v>
      </c>
      <c r="FG133">
        <v>2167.2242902801281</v>
      </c>
      <c r="FH133">
        <v>0.20372478758038429</v>
      </c>
      <c r="FI133">
        <v>44.085929857812673</v>
      </c>
      <c r="FJ133">
        <v>8244.5724760293288</v>
      </c>
      <c r="FK133">
        <v>0.46527008339989873</v>
      </c>
      <c r="FL133">
        <v>253.33446136491821</v>
      </c>
      <c r="FM133">
        <v>526.0035721000188</v>
      </c>
      <c r="FN133">
        <v>134481.687535251</v>
      </c>
      <c r="FO133">
        <v>2.0585008193962162</v>
      </c>
      <c r="FP133">
        <v>4.1046549418010409E-3</v>
      </c>
      <c r="FQ133">
        <v>1.077703927271889E-2</v>
      </c>
      <c r="FR133">
        <v>2.016859708532226</v>
      </c>
      <c r="FS133">
        <v>1.8924788726656271E-4</v>
      </c>
      <c r="FT133">
        <v>785.12473228594604</v>
      </c>
      <c r="FU133">
        <v>0.37757842914326878</v>
      </c>
      <c r="FV133">
        <v>2.049753558450548</v>
      </c>
      <c r="FW133">
        <v>244.6583679604675</v>
      </c>
      <c r="FX133">
        <v>59.715651416872547</v>
      </c>
      <c r="FY133">
        <v>15259.978283438009</v>
      </c>
      <c r="FZ133">
        <v>0.23458550851851609</v>
      </c>
      <c r="GA133">
        <v>4.8980289972024383E-3</v>
      </c>
      <c r="GB133">
        <v>4.719013191506428</v>
      </c>
      <c r="GC133">
        <v>373.44073228187648</v>
      </c>
      <c r="GD133">
        <v>0.175617035573747</v>
      </c>
      <c r="GE133">
        <v>0.19412989717558249</v>
      </c>
      <c r="GF133">
        <v>30.339191732273591</v>
      </c>
      <c r="GG133">
        <v>0.41667148092430978</v>
      </c>
      <c r="GH133">
        <v>96.546719942011151</v>
      </c>
      <c r="GI133">
        <v>2.588885324779606E-3</v>
      </c>
      <c r="GJ133">
        <v>12.16071428571429</v>
      </c>
      <c r="GK133">
        <v>0.10857780612244899</v>
      </c>
      <c r="GL133">
        <v>13.41318558673469</v>
      </c>
      <c r="GM133">
        <v>177.11607142857139</v>
      </c>
      <c r="GN133">
        <v>779803.48214285716</v>
      </c>
      <c r="GO133">
        <v>199569556.1785714</v>
      </c>
      <c r="GP133">
        <v>3047.2020396129601</v>
      </c>
      <c r="GQ133">
        <v>1.8346395204787831E-2</v>
      </c>
      <c r="GR133">
        <v>24.160714285714281</v>
      </c>
      <c r="GS133">
        <v>0.21572066326530609</v>
      </c>
      <c r="GT133">
        <v>0.47123920448922763</v>
      </c>
      <c r="GU133">
        <v>63.90311865180071</v>
      </c>
      <c r="GV133">
        <v>1.5389517757354971E-2</v>
      </c>
      <c r="GW133">
        <v>5.5962054533812937</v>
      </c>
      <c r="GX133">
        <v>1.0528294792254179E-2</v>
      </c>
      <c r="GY133">
        <v>770781.87468112248</v>
      </c>
      <c r="GZ133">
        <v>0.96977591683715691</v>
      </c>
      <c r="HA133">
        <v>1.9563849681501059E-3</v>
      </c>
      <c r="HB133">
        <v>2.400968186878192E-3</v>
      </c>
      <c r="HC133">
        <v>3.7730132753850922E-8</v>
      </c>
      <c r="HD133">
        <v>1.491245276919023</v>
      </c>
    </row>
    <row r="134" spans="1:212" x14ac:dyDescent="0.25">
      <c r="A134">
        <v>205</v>
      </c>
      <c r="B134" s="4">
        <v>0</v>
      </c>
      <c r="C134">
        <v>2</v>
      </c>
      <c r="D134">
        <v>21</v>
      </c>
      <c r="E134">
        <v>6</v>
      </c>
      <c r="F134" s="4">
        <v>66.942465753424656</v>
      </c>
      <c r="G134">
        <v>0</v>
      </c>
      <c r="H134">
        <v>1</v>
      </c>
      <c r="I134" s="7">
        <v>1</v>
      </c>
      <c r="J134">
        <v>0</v>
      </c>
      <c r="K134">
        <v>2</v>
      </c>
      <c r="L134" s="4">
        <v>4</v>
      </c>
      <c r="M134">
        <v>0</v>
      </c>
      <c r="N134">
        <v>0</v>
      </c>
      <c r="O134" s="6">
        <v>0</v>
      </c>
      <c r="P134">
        <v>0.90195958057480863</v>
      </c>
      <c r="Q134">
        <v>0.55595765363324756</v>
      </c>
      <c r="R134">
        <v>16.820614258830609</v>
      </c>
      <c r="S134">
        <v>30.255207656385231</v>
      </c>
      <c r="T134">
        <v>36.138621999185297</v>
      </c>
      <c r="U134">
        <v>32.449961479175897</v>
      </c>
      <c r="V134">
        <v>34.785054261852167</v>
      </c>
      <c r="W134">
        <v>38.183766184073569</v>
      </c>
      <c r="X134">
        <v>27.288974407956971</v>
      </c>
      <c r="Y134">
        <v>0.69746111906409824</v>
      </c>
      <c r="Z134">
        <v>3059.29581278058</v>
      </c>
      <c r="AA134">
        <v>0.33009234061076598</v>
      </c>
      <c r="AB134">
        <v>9268</v>
      </c>
      <c r="AC134">
        <v>3.16227766016838</v>
      </c>
      <c r="AD134">
        <v>4.4721359549995796</v>
      </c>
      <c r="AE134">
        <v>130580</v>
      </c>
      <c r="AF134">
        <v>1.124666378728356</v>
      </c>
      <c r="AG134">
        <v>1.3098582948312001</v>
      </c>
      <c r="AH134">
        <v>2.544806868489915</v>
      </c>
      <c r="AI134">
        <v>5</v>
      </c>
      <c r="AJ134">
        <v>0.58088454301883996</v>
      </c>
      <c r="AK134">
        <v>3.6890747499726531</v>
      </c>
      <c r="AL134">
        <v>3.872983346207417</v>
      </c>
      <c r="AM134">
        <v>2.2360679774997898</v>
      </c>
      <c r="AN134">
        <v>2.7639320225002102</v>
      </c>
      <c r="AO134">
        <v>0.45814027915548028</v>
      </c>
      <c r="AP134">
        <v>3.7535769158707519</v>
      </c>
      <c r="AQ134">
        <v>-3.0884008631520748E-3</v>
      </c>
      <c r="AR134">
        <v>130580</v>
      </c>
      <c r="AS134">
        <v>0.53766946807565408</v>
      </c>
      <c r="AT134">
        <v>0.48006715247199971</v>
      </c>
      <c r="AU134">
        <v>5.747244980111514</v>
      </c>
      <c r="AV134">
        <v>11.453027069352981</v>
      </c>
      <c r="AW134">
        <v>2.3189941501545479</v>
      </c>
      <c r="AX134">
        <v>1.7270889631513451</v>
      </c>
      <c r="AY134">
        <v>0.14077116670678791</v>
      </c>
      <c r="AZ134">
        <v>0.84954608511694807</v>
      </c>
      <c r="BA134">
        <v>0.1407135519768028</v>
      </c>
      <c r="BB134">
        <v>0.57725663803463589</v>
      </c>
      <c r="BC134">
        <v>0.1193952446250597</v>
      </c>
      <c r="BD134">
        <v>0.92965282646659619</v>
      </c>
      <c r="BE134">
        <v>0.92964898548459729</v>
      </c>
      <c r="BF134">
        <v>0.99172035986542406</v>
      </c>
      <c r="BG134">
        <v>0.97185921009563891</v>
      </c>
      <c r="BH134">
        <v>-0.53839825412352327</v>
      </c>
      <c r="BI134">
        <v>0.87105842923040033</v>
      </c>
      <c r="BJ134">
        <v>0.14066313908806591</v>
      </c>
      <c r="BK134">
        <v>2.3131063888312351</v>
      </c>
      <c r="BL134">
        <v>0.41608796755188132</v>
      </c>
      <c r="BM134">
        <v>1.9680697763166</v>
      </c>
      <c r="BN134">
        <v>0.62111862089074732</v>
      </c>
      <c r="BO134">
        <v>4.6262127776624693</v>
      </c>
      <c r="BP134">
        <v>1.827072725860821</v>
      </c>
      <c r="BQ134">
        <v>0.46696503246453308</v>
      </c>
      <c r="BR134">
        <v>5.04878413420181</v>
      </c>
      <c r="BS134">
        <v>907.9911523521796</v>
      </c>
      <c r="BT134">
        <v>9.7970560245163957E-2</v>
      </c>
      <c r="BU134">
        <v>28.212010679355028</v>
      </c>
      <c r="BV134">
        <v>4747.2911091929218</v>
      </c>
      <c r="BW134">
        <v>0.45879300255621269</v>
      </c>
      <c r="BX134">
        <v>5.5592360811394048</v>
      </c>
      <c r="BY134">
        <v>465.86491152352181</v>
      </c>
      <c r="BZ134">
        <v>2565.5631204143292</v>
      </c>
      <c r="CA134">
        <v>111.3176281590179</v>
      </c>
      <c r="CB134">
        <v>0.25898701625665371</v>
      </c>
      <c r="CC134">
        <v>3.4599885489538271E-3</v>
      </c>
      <c r="CD134">
        <v>1.6211803492374291E-2</v>
      </c>
      <c r="CE134">
        <v>1.4521949271770751E-3</v>
      </c>
      <c r="CF134">
        <v>859.63139307172401</v>
      </c>
      <c r="CG134">
        <v>0.39622502613370753</v>
      </c>
      <c r="CH134">
        <v>0.59288470433880436</v>
      </c>
      <c r="CI134">
        <v>5.5570146984350508</v>
      </c>
      <c r="CJ134">
        <v>33.599525741435897</v>
      </c>
      <c r="CK134">
        <v>174.9758576449569</v>
      </c>
      <c r="CL134">
        <v>8.1514108977889546</v>
      </c>
      <c r="CM134">
        <v>0.30928805732965009</v>
      </c>
      <c r="CN134">
        <v>4.6939912167212317</v>
      </c>
      <c r="CO134">
        <v>296.90941105059699</v>
      </c>
      <c r="CP134">
        <v>0.12931284459149339</v>
      </c>
      <c r="CQ134">
        <v>0.2338401779489393</v>
      </c>
      <c r="CR134">
        <v>11.99952045327087</v>
      </c>
      <c r="CS134">
        <v>0.24616072753787041</v>
      </c>
      <c r="CT134">
        <v>1.133685653916751</v>
      </c>
      <c r="CU134">
        <v>0.1114602372437505</v>
      </c>
      <c r="CV134">
        <v>5.2</v>
      </c>
      <c r="CW134">
        <v>0.52</v>
      </c>
      <c r="CX134">
        <v>1.04</v>
      </c>
      <c r="CY134">
        <v>3.6</v>
      </c>
      <c r="CZ134">
        <v>4381740.5999999996</v>
      </c>
      <c r="DA134">
        <v>19388171.699999999</v>
      </c>
      <c r="DB134">
        <v>1060676.95</v>
      </c>
      <c r="DC134">
        <v>0.74236111111111103</v>
      </c>
      <c r="DD134">
        <v>1</v>
      </c>
      <c r="DE134">
        <v>0.1</v>
      </c>
      <c r="DF134">
        <v>0.1014035928222899</v>
      </c>
      <c r="DG134">
        <v>0.1014073937494521</v>
      </c>
      <c r="DH134">
        <v>0.1014033399458024</v>
      </c>
      <c r="DI134">
        <v>3.3219280948873591</v>
      </c>
      <c r="DJ134">
        <v>1.0789814415192061E-3</v>
      </c>
      <c r="DK134">
        <v>3522782.36</v>
      </c>
      <c r="DL134">
        <v>50.001466505419863</v>
      </c>
      <c r="DM134">
        <v>2.388651299396373E-3</v>
      </c>
      <c r="DN134">
        <v>7.6900006170938095E-5</v>
      </c>
      <c r="DO134">
        <v>1.070736733229218E-6</v>
      </c>
      <c r="DP134">
        <v>1.175372732971686E-2</v>
      </c>
      <c r="DQ134">
        <v>44.788391353117383</v>
      </c>
      <c r="DR134">
        <v>46.086874487211652</v>
      </c>
      <c r="DS134">
        <v>19099893</v>
      </c>
      <c r="DT134">
        <v>1.894502734748621</v>
      </c>
      <c r="DU134">
        <v>0.65387971688966928</v>
      </c>
      <c r="DV134">
        <v>102.4246120704351</v>
      </c>
      <c r="DW134">
        <v>59</v>
      </c>
      <c r="DX134">
        <v>0.55904642620756451</v>
      </c>
      <c r="DY134">
        <v>45.383019640220823</v>
      </c>
      <c r="DZ134">
        <v>45.442271070007052</v>
      </c>
      <c r="EA134">
        <v>18.814887722226779</v>
      </c>
      <c r="EB134">
        <v>40.185112277773221</v>
      </c>
      <c r="EC134">
        <v>0.30582993820255733</v>
      </c>
      <c r="ED134">
        <v>45.39650876664701</v>
      </c>
      <c r="EE134">
        <v>-4.7724221028341063</v>
      </c>
      <c r="EF134">
        <v>19099893</v>
      </c>
      <c r="EG134">
        <v>0.3405186496610127</v>
      </c>
      <c r="EH134">
        <v>1.2245365355901641</v>
      </c>
      <c r="EI134">
        <v>783.6751701555047</v>
      </c>
      <c r="EJ134">
        <v>620.20254031871934</v>
      </c>
      <c r="EK134">
        <v>-16.93392268503295</v>
      </c>
      <c r="EL134">
        <v>3.515802640392435</v>
      </c>
      <c r="EM134">
        <v>0.7153988752810676</v>
      </c>
      <c r="EN134">
        <v>0.65860015442311082</v>
      </c>
      <c r="EO134">
        <v>0.41088477472510621</v>
      </c>
      <c r="EP134">
        <v>1.12359124008824</v>
      </c>
      <c r="EQ134">
        <v>0.54160356176590441</v>
      </c>
      <c r="ER134">
        <v>0.81712029591070257</v>
      </c>
      <c r="ES134">
        <v>0.81304805504652378</v>
      </c>
      <c r="ET134">
        <v>0.99960531995660407</v>
      </c>
      <c r="EU134">
        <v>0.99058537649766698</v>
      </c>
      <c r="EV134">
        <v>-0.29591464472008339</v>
      </c>
      <c r="EW134">
        <v>0.80221001315572182</v>
      </c>
      <c r="EX134">
        <v>0.32824776593260557</v>
      </c>
      <c r="EY134">
        <v>27.98168862238655</v>
      </c>
      <c r="EZ134">
        <v>0.19027104127271241</v>
      </c>
      <c r="FA134">
        <v>3.1038762280533629</v>
      </c>
      <c r="FB134">
        <v>0.36713825163883951</v>
      </c>
      <c r="FC134">
        <v>55.963377244773092</v>
      </c>
      <c r="FD134">
        <v>2.6107757059740728</v>
      </c>
      <c r="FE134">
        <v>1.0578003789183761</v>
      </c>
      <c r="FF134">
        <v>6.2435345413083247</v>
      </c>
      <c r="FG134">
        <v>412.82347863616752</v>
      </c>
      <c r="FH134">
        <v>4.4542887207182497E-2</v>
      </c>
      <c r="FI134">
        <v>38.81311384823551</v>
      </c>
      <c r="FJ134">
        <v>3155.9268450582649</v>
      </c>
      <c r="FK134">
        <v>1.3807934015511629</v>
      </c>
      <c r="FL134">
        <v>780.7411523521796</v>
      </c>
      <c r="FM134">
        <v>295.48338368580062</v>
      </c>
      <c r="FN134">
        <v>231649.60261113511</v>
      </c>
      <c r="FO134">
        <v>0.37796791935605017</v>
      </c>
      <c r="FP134">
        <v>1.4103206327779881E-3</v>
      </c>
      <c r="FQ134">
        <v>1.5663633760130208E-2</v>
      </c>
      <c r="FR134">
        <v>10.685350323515109</v>
      </c>
      <c r="FS134">
        <v>1.463459955465231E-4</v>
      </c>
      <c r="FT134">
        <v>1098.7037047026149</v>
      </c>
      <c r="FU134">
        <v>0.27995888951707443</v>
      </c>
      <c r="FV134">
        <v>2.4992183561384849</v>
      </c>
      <c r="FW134">
        <v>776.19741597879079</v>
      </c>
      <c r="FX134">
        <v>10.603663055743709</v>
      </c>
      <c r="FY134">
        <v>8298.9413327402108</v>
      </c>
      <c r="FZ134">
        <v>1.3886621440177979E-2</v>
      </c>
      <c r="GA134">
        <v>1.598455921686427E-3</v>
      </c>
      <c r="GB134">
        <v>4.4122835724873308</v>
      </c>
      <c r="GC134">
        <v>1150.392024674698</v>
      </c>
      <c r="GD134">
        <v>0.28527065112702171</v>
      </c>
      <c r="GE134">
        <v>0.42227183692440479</v>
      </c>
      <c r="GF134">
        <v>4.462607451350534</v>
      </c>
      <c r="GG134">
        <v>0.52822417571571989</v>
      </c>
      <c r="GH134">
        <v>406.10789268143651</v>
      </c>
      <c r="GI134">
        <v>9.9463943031395316E-4</v>
      </c>
      <c r="GJ134">
        <v>8.5398230088495577</v>
      </c>
      <c r="GK134">
        <v>7.5573654945571306E-2</v>
      </c>
      <c r="GL134">
        <v>35.992011903829592</v>
      </c>
      <c r="GM134">
        <v>651.73451327433634</v>
      </c>
      <c r="GN134">
        <v>252372.46017699121</v>
      </c>
      <c r="GO134">
        <v>196497797.5840708</v>
      </c>
      <c r="GP134">
        <v>324.61469195970528</v>
      </c>
      <c r="GQ134">
        <v>1.1661038399380409E-2</v>
      </c>
      <c r="GR134">
        <v>30.292035398230091</v>
      </c>
      <c r="GS134">
        <v>0.26807110971885029</v>
      </c>
      <c r="GT134">
        <v>0.52685452624717655</v>
      </c>
      <c r="GU134">
        <v>301.33066211840332</v>
      </c>
      <c r="GV134">
        <v>1.098380830849603E-2</v>
      </c>
      <c r="GW134">
        <v>5.86231320172908</v>
      </c>
      <c r="GX134">
        <v>1.2192490289167029E-2</v>
      </c>
      <c r="GY134">
        <v>245645.5572088653</v>
      </c>
      <c r="GZ134">
        <v>0.56076187171313285</v>
      </c>
      <c r="HA134">
        <v>1.223575498114797E-3</v>
      </c>
      <c r="HB134">
        <v>1.7396295257250331E-2</v>
      </c>
      <c r="HC134">
        <v>1.2158285554434529E-7</v>
      </c>
      <c r="HD134">
        <v>2.294241779846713</v>
      </c>
    </row>
    <row r="135" spans="1:212" x14ac:dyDescent="0.25">
      <c r="A135">
        <v>206</v>
      </c>
      <c r="B135" s="4">
        <v>0</v>
      </c>
      <c r="C135">
        <v>3</v>
      </c>
      <c r="D135">
        <v>41</v>
      </c>
      <c r="E135">
        <v>5</v>
      </c>
      <c r="F135" s="4">
        <v>62.134246575342466</v>
      </c>
      <c r="G135">
        <v>0</v>
      </c>
      <c r="H135">
        <v>1</v>
      </c>
      <c r="I135" s="7">
        <v>1</v>
      </c>
      <c r="J135">
        <v>32.350684931506848</v>
      </c>
      <c r="K135">
        <v>2</v>
      </c>
      <c r="L135" s="4">
        <v>4</v>
      </c>
      <c r="M135">
        <v>0</v>
      </c>
      <c r="N135">
        <v>0</v>
      </c>
      <c r="O135" s="6">
        <v>1</v>
      </c>
      <c r="P135">
        <v>0.69865503061028233</v>
      </c>
      <c r="Q135">
        <v>0.57522108749842848</v>
      </c>
      <c r="R135">
        <v>28.647878034667261</v>
      </c>
      <c r="S135">
        <v>49.803247233604807</v>
      </c>
      <c r="T135">
        <v>58.249463516842788</v>
      </c>
      <c r="U135">
        <v>59.481089431852197</v>
      </c>
      <c r="V135">
        <v>43.104524124504607</v>
      </c>
      <c r="W135">
        <v>59.514704065466042</v>
      </c>
      <c r="X135">
        <v>34.795289220485621</v>
      </c>
      <c r="Y135">
        <v>0.67856459980427941</v>
      </c>
      <c r="Z135">
        <v>7156.8240119057118</v>
      </c>
      <c r="AA135">
        <v>0.2248946991768756</v>
      </c>
      <c r="AB135">
        <v>31823</v>
      </c>
      <c r="AC135">
        <v>4</v>
      </c>
      <c r="AD135">
        <v>6.9282032302755088</v>
      </c>
      <c r="AE135">
        <v>947848</v>
      </c>
      <c r="AF135">
        <v>1.947544790704115</v>
      </c>
      <c r="AG135">
        <v>2.324555320336759</v>
      </c>
      <c r="AH135">
        <v>2.1150449298159431</v>
      </c>
      <c r="AI135">
        <v>8</v>
      </c>
      <c r="AJ135">
        <v>1.0905531853504531</v>
      </c>
      <c r="AK135">
        <v>5.3070468491816118</v>
      </c>
      <c r="AL135">
        <v>4.8989794855663558</v>
      </c>
      <c r="AM135">
        <v>2.8284271247461898</v>
      </c>
      <c r="AN135">
        <v>5.1715728752538102</v>
      </c>
      <c r="AO135">
        <v>0.91463517300262109</v>
      </c>
      <c r="AP135">
        <v>5.4575634006111464</v>
      </c>
      <c r="AQ135">
        <v>-2.4218167625862461E-2</v>
      </c>
      <c r="AR135">
        <v>947848</v>
      </c>
      <c r="AS135">
        <v>0.30614698512559152</v>
      </c>
      <c r="AT135">
        <v>1.6202520122818249</v>
      </c>
      <c r="AU135">
        <v>16.090513266095581</v>
      </c>
      <c r="AV135">
        <v>84.582842107975623</v>
      </c>
      <c r="AW135">
        <v>-0.75434716246343803</v>
      </c>
      <c r="AX135">
        <v>5.5331661557846026</v>
      </c>
      <c r="AY135">
        <v>0.2163735430889922</v>
      </c>
      <c r="AZ135">
        <v>0.92463007282611132</v>
      </c>
      <c r="BA135">
        <v>0.1777607510623323</v>
      </c>
      <c r="BB135">
        <v>0.70740801982595791</v>
      </c>
      <c r="BC135">
        <v>0.18317142074893689</v>
      </c>
      <c r="BD135">
        <v>0.91755508980661049</v>
      </c>
      <c r="BE135">
        <v>0.91498090367149998</v>
      </c>
      <c r="BF135">
        <v>0.99575995432771447</v>
      </c>
      <c r="BG135">
        <v>0.97831619489535648</v>
      </c>
      <c r="BH135">
        <v>-0.63972694863477453</v>
      </c>
      <c r="BI135">
        <v>0.95844035214662326</v>
      </c>
      <c r="BJ135">
        <v>0.1439745580390048</v>
      </c>
      <c r="BK135">
        <v>3.8420130286298511</v>
      </c>
      <c r="BL135">
        <v>0.23358105422822481</v>
      </c>
      <c r="BM135">
        <v>2.6918250694466122</v>
      </c>
      <c r="BN135">
        <v>0.39152258963336772</v>
      </c>
      <c r="BO135">
        <v>7.6840260572597012</v>
      </c>
      <c r="BP135">
        <v>2.532161860470604</v>
      </c>
      <c r="BQ135">
        <v>1.437384924718399</v>
      </c>
      <c r="BR135">
        <v>5.5819966894956377</v>
      </c>
      <c r="BS135">
        <v>3613.706218772586</v>
      </c>
      <c r="BT135">
        <v>0.11355642833084829</v>
      </c>
      <c r="BU135">
        <v>27.548920931808251</v>
      </c>
      <c r="BV135">
        <v>9724.0247305408029</v>
      </c>
      <c r="BW135">
        <v>1.475955511547449</v>
      </c>
      <c r="BX135">
        <v>15.699588348050151</v>
      </c>
      <c r="BY135">
        <v>480.02303365490371</v>
      </c>
      <c r="BZ135">
        <v>7761.6403858844233</v>
      </c>
      <c r="CA135">
        <v>55.226148013605297</v>
      </c>
      <c r="CB135">
        <v>0.1315895755383929</v>
      </c>
      <c r="CC135">
        <v>3.167556892702381E-3</v>
      </c>
      <c r="CD135">
        <v>4.3665819975337028E-2</v>
      </c>
      <c r="CE135">
        <v>6.6485743080067273E-4</v>
      </c>
      <c r="CF135">
        <v>1908.517212131829</v>
      </c>
      <c r="CG135">
        <v>0.27217588223994771</v>
      </c>
      <c r="CH135">
        <v>1.594408033511814</v>
      </c>
      <c r="CI135">
        <v>14.63925249241295</v>
      </c>
      <c r="CJ135">
        <v>40.738244669752959</v>
      </c>
      <c r="CK135">
        <v>649.33858114560655</v>
      </c>
      <c r="CL135">
        <v>4.3614314264929126</v>
      </c>
      <c r="CM135">
        <v>0.16927017715907769</v>
      </c>
      <c r="CN135">
        <v>5.2735349494902737</v>
      </c>
      <c r="CO135">
        <v>925.89518520832598</v>
      </c>
      <c r="CP135">
        <v>0.1263014138256148</v>
      </c>
      <c r="CQ135">
        <v>0.2203292732155504</v>
      </c>
      <c r="CR135">
        <v>16.737051720381459</v>
      </c>
      <c r="CS135">
        <v>0.25155626894192779</v>
      </c>
      <c r="CT135">
        <v>3.1571202370234581</v>
      </c>
      <c r="CU135">
        <v>5.6814743649276848E-2</v>
      </c>
      <c r="CV135">
        <v>6.6470588235294121</v>
      </c>
      <c r="CW135">
        <v>0.39100346020761251</v>
      </c>
      <c r="CX135">
        <v>3.7716262975778538</v>
      </c>
      <c r="CY135">
        <v>9.5882352941176467</v>
      </c>
      <c r="CZ135">
        <v>18036339.470588241</v>
      </c>
      <c r="DA135">
        <v>245415834.2352941</v>
      </c>
      <c r="DB135">
        <v>1675442.568627784</v>
      </c>
      <c r="DC135">
        <v>0.61670701613978929</v>
      </c>
      <c r="DD135">
        <v>1.8235294117647061</v>
      </c>
      <c r="DE135">
        <v>0.1072664359861592</v>
      </c>
      <c r="DF135">
        <v>0.26644597092607791</v>
      </c>
      <c r="DG135">
        <v>0.73898909833486481</v>
      </c>
      <c r="DH135">
        <v>0.213951753851467</v>
      </c>
      <c r="DI135">
        <v>3.6901165175936601</v>
      </c>
      <c r="DJ135">
        <v>5.3420482041290887E-4</v>
      </c>
      <c r="DK135">
        <v>14532175.702422149</v>
      </c>
      <c r="DL135">
        <v>61.001672834923518</v>
      </c>
      <c r="DM135">
        <v>7.6880960292427438E-4</v>
      </c>
      <c r="DN135">
        <v>8.5217052760684135E-5</v>
      </c>
      <c r="DO135">
        <v>5.0175697938794809E-7</v>
      </c>
      <c r="DP135">
        <v>1.320021003955575E-2</v>
      </c>
      <c r="DQ135">
        <v>36.331804249169899</v>
      </c>
      <c r="DR135">
        <v>37.416573867739423</v>
      </c>
      <c r="DS135">
        <v>43520920</v>
      </c>
      <c r="DT135">
        <v>1.493116702965501</v>
      </c>
      <c r="DU135">
        <v>0.53839603856786766</v>
      </c>
      <c r="DV135">
        <v>85.102811794335338</v>
      </c>
      <c r="DW135">
        <v>40</v>
      </c>
      <c r="DX135">
        <v>0.52725745546823599</v>
      </c>
      <c r="DY135">
        <v>36.959753239871553</v>
      </c>
      <c r="DZ135">
        <v>36.878177829171548</v>
      </c>
      <c r="EA135">
        <v>10.954451150103321</v>
      </c>
      <c r="EB135">
        <v>29.045548849896679</v>
      </c>
      <c r="EC135">
        <v>0.29915160818434178</v>
      </c>
      <c r="ED135">
        <v>36.980984981000368</v>
      </c>
      <c r="EE135">
        <v>-7.5732039012204346</v>
      </c>
      <c r="EF135">
        <v>43520920</v>
      </c>
      <c r="EG135">
        <v>0.43424664302648902</v>
      </c>
      <c r="EH135">
        <v>1.569890612780142</v>
      </c>
      <c r="EI135">
        <v>751.19320838675185</v>
      </c>
      <c r="EJ135">
        <v>1133.2343912280351</v>
      </c>
      <c r="EK135">
        <v>-48.532698714767463</v>
      </c>
      <c r="EL135">
        <v>3.7698645032870202</v>
      </c>
      <c r="EM135">
        <v>0.82240363132401229</v>
      </c>
      <c r="EN135">
        <v>0.63480529632897853</v>
      </c>
      <c r="EO135">
        <v>0.34549519827594249</v>
      </c>
      <c r="EP135">
        <v>1.039066230979047</v>
      </c>
      <c r="EQ135">
        <v>0.69951227342438738</v>
      </c>
      <c r="ER135">
        <v>0.86072508899582612</v>
      </c>
      <c r="ES135">
        <v>0.85669685014460673</v>
      </c>
      <c r="ET135">
        <v>0.99918351957391716</v>
      </c>
      <c r="EU135">
        <v>0.98959054573269634</v>
      </c>
      <c r="EV135">
        <v>-0.27561700950022677</v>
      </c>
      <c r="EW135">
        <v>0.72485730338501608</v>
      </c>
      <c r="EX135">
        <v>0.23714020788984139</v>
      </c>
      <c r="EY135">
        <v>27.39445582393391</v>
      </c>
      <c r="EZ135">
        <v>0.28276511731709242</v>
      </c>
      <c r="FA135">
        <v>2.4248601132285161</v>
      </c>
      <c r="FB135">
        <v>0.3801809627190913</v>
      </c>
      <c r="FC135">
        <v>54.788911647867828</v>
      </c>
      <c r="FD135">
        <v>2.0508584091696851</v>
      </c>
      <c r="FE135">
        <v>1.1480670336527581</v>
      </c>
      <c r="FF135">
        <v>5.6344384272568364</v>
      </c>
      <c r="FG135">
        <v>1867.8156364893321</v>
      </c>
      <c r="FH135">
        <v>5.8693889215012153E-2</v>
      </c>
      <c r="FI135">
        <v>47.018756289681363</v>
      </c>
      <c r="FJ135">
        <v>13819.030543946201</v>
      </c>
      <c r="FK135">
        <v>1.654817180915972</v>
      </c>
      <c r="FL135">
        <v>748.15507651698454</v>
      </c>
      <c r="FM135">
        <v>398.5314709486849</v>
      </c>
      <c r="FN135">
        <v>302441.27483266819</v>
      </c>
      <c r="FO135">
        <v>0.52600391509812006</v>
      </c>
      <c r="FP135">
        <v>1.391841071192003E-3</v>
      </c>
      <c r="FQ135">
        <v>1.7806599156193731E-2</v>
      </c>
      <c r="FR135">
        <v>9.7147197035959039</v>
      </c>
      <c r="FS135">
        <v>7.4915983648647625E-5</v>
      </c>
      <c r="FT135">
        <v>3517.302218863801</v>
      </c>
      <c r="FU135">
        <v>0.34644741803518292</v>
      </c>
      <c r="FV135">
        <v>4.2848669959891721</v>
      </c>
      <c r="FW135">
        <v>727.27072074733178</v>
      </c>
      <c r="FX135">
        <v>21.13206653669867</v>
      </c>
      <c r="FY135">
        <v>16026.547741198359</v>
      </c>
      <c r="FZ135">
        <v>2.8080848431110361E-2</v>
      </c>
      <c r="GA135">
        <v>1.5453761596806431E-3</v>
      </c>
      <c r="GB135">
        <v>4.6491092044752991</v>
      </c>
      <c r="GC135">
        <v>2316.6273048671719</v>
      </c>
      <c r="GD135">
        <v>0.2243255899992721</v>
      </c>
      <c r="GE135">
        <v>0.31735875600376118</v>
      </c>
      <c r="GF135">
        <v>10.360609405160091</v>
      </c>
      <c r="GG135">
        <v>0.47006993184947771</v>
      </c>
      <c r="GH135">
        <v>327.59157989247649</v>
      </c>
      <c r="GI135">
        <v>8.4008493911127426E-4</v>
      </c>
      <c r="GJ135">
        <v>38.375</v>
      </c>
      <c r="GK135">
        <v>7.736895161290322E-2</v>
      </c>
      <c r="GL135">
        <v>21.723656184963581</v>
      </c>
      <c r="GM135">
        <v>485.96975806451621</v>
      </c>
      <c r="GN135">
        <v>881096.75201612909</v>
      </c>
      <c r="GO135">
        <v>666925546.79233873</v>
      </c>
      <c r="GP135">
        <v>1165.5955870713831</v>
      </c>
      <c r="GQ135">
        <v>4.7627343821210928E-3</v>
      </c>
      <c r="GR135">
        <v>170.73387096774189</v>
      </c>
      <c r="GS135">
        <v>0.34422151404786677</v>
      </c>
      <c r="GT135">
        <v>0.60738137976055573</v>
      </c>
      <c r="GU135">
        <v>264.53574996222068</v>
      </c>
      <c r="GV135">
        <v>3.9255833986498534E-3</v>
      </c>
      <c r="GW135">
        <v>5.912778746407346</v>
      </c>
      <c r="GX135">
        <v>1.558621123087075E-2</v>
      </c>
      <c r="GY135">
        <v>876980.33955108596</v>
      </c>
      <c r="GZ135">
        <v>2.3324501609930031</v>
      </c>
      <c r="HA135">
        <v>3.1896658251756951E-4</v>
      </c>
      <c r="HB135">
        <v>4.6458365290948499E-3</v>
      </c>
      <c r="HC135">
        <v>4.3866744593847113E-8</v>
      </c>
      <c r="HD135">
        <v>0.93855385858343909</v>
      </c>
    </row>
    <row r="136" spans="1:212" x14ac:dyDescent="0.25">
      <c r="A136">
        <v>207</v>
      </c>
      <c r="B136" s="4">
        <v>0</v>
      </c>
      <c r="C136">
        <v>2</v>
      </c>
      <c r="D136">
        <v>41</v>
      </c>
      <c r="E136">
        <v>5</v>
      </c>
      <c r="F136" s="4">
        <v>48.479452054794521</v>
      </c>
      <c r="G136">
        <v>0</v>
      </c>
      <c r="H136">
        <v>1</v>
      </c>
      <c r="I136" s="7">
        <v>1</v>
      </c>
      <c r="J136">
        <v>0</v>
      </c>
      <c r="K136">
        <v>2</v>
      </c>
      <c r="L136" s="4">
        <v>4</v>
      </c>
      <c r="M136">
        <v>0</v>
      </c>
      <c r="N136">
        <v>1</v>
      </c>
      <c r="O136" s="6">
        <v>0</v>
      </c>
      <c r="P136">
        <v>0.56969414825284792</v>
      </c>
      <c r="Q136">
        <v>0.49575325986123148</v>
      </c>
      <c r="R136">
        <v>19.241678657616141</v>
      </c>
      <c r="S136">
        <v>38.813014891726922</v>
      </c>
      <c r="T136">
        <v>41.593268686170838</v>
      </c>
      <c r="U136">
        <v>38.910152916687437</v>
      </c>
      <c r="V136">
        <v>27.802877548915689</v>
      </c>
      <c r="W136">
        <v>42.355637169094742</v>
      </c>
      <c r="X136">
        <v>22.11154745986747</v>
      </c>
      <c r="Y136">
        <v>0.73818889480686578</v>
      </c>
      <c r="Z136">
        <v>3234.355119985602</v>
      </c>
      <c r="AA136">
        <v>0.29483638286103941</v>
      </c>
      <c r="AB136">
        <v>10970</v>
      </c>
      <c r="AC136">
        <v>1.732050807568877</v>
      </c>
      <c r="AD136">
        <v>3</v>
      </c>
      <c r="AE136">
        <v>63783</v>
      </c>
      <c r="AF136">
        <v>0.75338562711405765</v>
      </c>
      <c r="AG136">
        <v>0</v>
      </c>
      <c r="AH136">
        <v>2.594291900522177</v>
      </c>
      <c r="AI136">
        <v>3</v>
      </c>
      <c r="AJ136">
        <v>0.28002479818387149</v>
      </c>
      <c r="AK136">
        <v>2.37930576670859</v>
      </c>
      <c r="AL136">
        <v>2.4494897427831779</v>
      </c>
      <c r="AM136">
        <v>1.732050807568877</v>
      </c>
      <c r="AN136">
        <v>1.267949192431123</v>
      </c>
      <c r="AO136">
        <v>0.28002479818387149</v>
      </c>
      <c r="AP136">
        <v>2.4112884023574752</v>
      </c>
      <c r="AQ136">
        <v>-0.35870266777266308</v>
      </c>
      <c r="AR136">
        <v>63783</v>
      </c>
      <c r="AS136">
        <v>0.66095182934480312</v>
      </c>
      <c r="AT136">
        <v>0.15321582785091681</v>
      </c>
      <c r="AU136">
        <v>4.2030526379166258</v>
      </c>
      <c r="AV136">
        <v>4.9934752675937553</v>
      </c>
      <c r="AW136">
        <v>-2.0814495175038038E-2</v>
      </c>
      <c r="AX136">
        <v>1.341498443844561</v>
      </c>
      <c r="AY136">
        <v>0.1186943285507292</v>
      </c>
      <c r="AZ136">
        <v>0.83732847730588333</v>
      </c>
      <c r="BA136">
        <v>0.1186943285507292</v>
      </c>
      <c r="BB136">
        <v>0.5185954595932607</v>
      </c>
      <c r="BC136">
        <v>0.10361152617549189</v>
      </c>
      <c r="BD136">
        <v>0.94065283572463521</v>
      </c>
      <c r="BE136">
        <v>0.94065283572463521</v>
      </c>
      <c r="BF136">
        <v>0.98813056714492697</v>
      </c>
      <c r="BG136">
        <v>0.97032641786231766</v>
      </c>
      <c r="BH136">
        <v>-0.56625901748388707</v>
      </c>
      <c r="BI136">
        <v>0.87618345683659937</v>
      </c>
      <c r="BJ136">
        <v>0.1186943285507292</v>
      </c>
      <c r="BK136">
        <v>1.974149502765304</v>
      </c>
      <c r="BL136">
        <v>0.38208614477069103</v>
      </c>
      <c r="BM136">
        <v>1.8804834519021809</v>
      </c>
      <c r="BN136">
        <v>0.57485104459385961</v>
      </c>
      <c r="BO136">
        <v>3.9482990055306071</v>
      </c>
      <c r="BP136">
        <v>1.761789123351452</v>
      </c>
      <c r="BQ136">
        <v>0.36504819309882258</v>
      </c>
      <c r="BR136">
        <v>4.8806912635064936</v>
      </c>
      <c r="BS136">
        <v>1454.348222424795</v>
      </c>
      <c r="BT136">
        <v>0.13257504306515899</v>
      </c>
      <c r="BU136">
        <v>26.261492975372459</v>
      </c>
      <c r="BV136">
        <v>5118.703190519599</v>
      </c>
      <c r="BW136">
        <v>0.36690725264644031</v>
      </c>
      <c r="BX136">
        <v>4.1231540565177758</v>
      </c>
      <c r="BY136">
        <v>496.79945305378311</v>
      </c>
      <c r="BZ136">
        <v>2122.7167730173201</v>
      </c>
      <c r="CA136">
        <v>178.09141851514229</v>
      </c>
      <c r="CB136">
        <v>0.39079053985617351</v>
      </c>
      <c r="CC136">
        <v>3.0831412117330839E-3</v>
      </c>
      <c r="CD136">
        <v>1.087167191905632E-2</v>
      </c>
      <c r="CE136">
        <v>1.5816591400412811E-3</v>
      </c>
      <c r="CF136">
        <v>924.55538994993663</v>
      </c>
      <c r="CG136">
        <v>0.41296126973006719</v>
      </c>
      <c r="CH136">
        <v>0.42972520062131131</v>
      </c>
      <c r="CI136">
        <v>3.776713037263784</v>
      </c>
      <c r="CJ136">
        <v>42.862602068106561</v>
      </c>
      <c r="CK136">
        <v>182.95058924871631</v>
      </c>
      <c r="CL136">
        <v>14.76356002802868</v>
      </c>
      <c r="CM136">
        <v>0.46642271987599182</v>
      </c>
      <c r="CN136">
        <v>4.7297981806803628</v>
      </c>
      <c r="CO136">
        <v>258.00409293310912</v>
      </c>
      <c r="CP136">
        <v>0.109665933820125</v>
      </c>
      <c r="CQ136">
        <v>0.20415819367505789</v>
      </c>
      <c r="CR136">
        <v>14.127493963689631</v>
      </c>
      <c r="CS136">
        <v>0.19079704050644369</v>
      </c>
      <c r="CT136">
        <v>0.56775435202369262</v>
      </c>
      <c r="CU136">
        <v>0.1172515299863333</v>
      </c>
      <c r="CV136">
        <v>4.75</v>
      </c>
      <c r="CW136">
        <v>0.59375</v>
      </c>
      <c r="CX136">
        <v>0.484375</v>
      </c>
      <c r="CY136">
        <v>2.375</v>
      </c>
      <c r="CZ136">
        <v>6989345.75</v>
      </c>
      <c r="DA136">
        <v>27728260.125</v>
      </c>
      <c r="DB136">
        <v>2203177.711805556</v>
      </c>
      <c r="DC136">
        <v>0.79513888888888884</v>
      </c>
      <c r="DD136">
        <v>1.75</v>
      </c>
      <c r="DE136">
        <v>0.21875</v>
      </c>
      <c r="DF136">
        <v>0.38895068665055083</v>
      </c>
      <c r="DG136">
        <v>0.38895104299645539</v>
      </c>
      <c r="DH136">
        <v>0.38895064596355422</v>
      </c>
      <c r="DI136">
        <v>2.405639062229564</v>
      </c>
      <c r="DJ136">
        <v>7.2926162260711033E-4</v>
      </c>
      <c r="DK136">
        <v>5109019.1875</v>
      </c>
      <c r="DL136">
        <v>120.7363926115441</v>
      </c>
      <c r="DM136">
        <v>1.9867729434322181E-3</v>
      </c>
      <c r="DN136">
        <v>2.8662434215323431E-5</v>
      </c>
      <c r="DO136">
        <v>1.265646635751748E-6</v>
      </c>
      <c r="DP136">
        <v>4.9981458295676358E-3</v>
      </c>
      <c r="DQ136">
        <v>35.411862419251548</v>
      </c>
      <c r="DR136">
        <v>36.469165057620941</v>
      </c>
      <c r="DS136">
        <v>14154278</v>
      </c>
      <c r="DT136">
        <v>1.4234416660945519</v>
      </c>
      <c r="DU136">
        <v>0.5247635463980842</v>
      </c>
      <c r="DV136">
        <v>63.918029420879137</v>
      </c>
      <c r="DW136">
        <v>38</v>
      </c>
      <c r="DX136">
        <v>0.45486224822750471</v>
      </c>
      <c r="DY136">
        <v>35.902891851032159</v>
      </c>
      <c r="DZ136">
        <v>35.944401511222857</v>
      </c>
      <c r="EA136">
        <v>20.445048300260869</v>
      </c>
      <c r="EB136">
        <v>17.554951699739131</v>
      </c>
      <c r="EC136">
        <v>0.26927831779489242</v>
      </c>
      <c r="ED136">
        <v>35.92034893537388</v>
      </c>
      <c r="EE136">
        <v>-6.7126197803157481</v>
      </c>
      <c r="EF136">
        <v>14154278</v>
      </c>
      <c r="EG136">
        <v>0.46728734785928983</v>
      </c>
      <c r="EH136">
        <v>1.2538243721046549</v>
      </c>
      <c r="EI136">
        <v>263.99560442673811</v>
      </c>
      <c r="EJ136">
        <v>628.62498789949802</v>
      </c>
      <c r="EK136">
        <v>-33.944744454904971</v>
      </c>
      <c r="EL136">
        <v>3.3495650072067238</v>
      </c>
      <c r="EM136">
        <v>0.74512717587625987</v>
      </c>
      <c r="EN136">
        <v>0.61401936402294632</v>
      </c>
      <c r="EO136">
        <v>0.35070624637833148</v>
      </c>
      <c r="EP136">
        <v>1.052396035673073</v>
      </c>
      <c r="EQ136">
        <v>0.61678094758312274</v>
      </c>
      <c r="ER136">
        <v>0.85581155372412132</v>
      </c>
      <c r="ES136">
        <v>0.85158929775204628</v>
      </c>
      <c r="ET136">
        <v>0.99808031021149135</v>
      </c>
      <c r="EU136">
        <v>0.98324903416920684</v>
      </c>
      <c r="EV136">
        <v>-0.26537128357527889</v>
      </c>
      <c r="EW136">
        <v>0.70622873095656569</v>
      </c>
      <c r="EX136">
        <v>0.246063917668845</v>
      </c>
      <c r="EY136">
        <v>16.227883034563291</v>
      </c>
      <c r="EZ136">
        <v>0.30179052589250732</v>
      </c>
      <c r="FA136">
        <v>2.378634072580935</v>
      </c>
      <c r="FB136">
        <v>0.46621860968797352</v>
      </c>
      <c r="FC136">
        <v>32.455766069126582</v>
      </c>
      <c r="FD136">
        <v>2.021260191863635</v>
      </c>
      <c r="FE136">
        <v>1.0236730457707459</v>
      </c>
      <c r="FF136">
        <v>5.6231593677129288</v>
      </c>
      <c r="FG136">
        <v>565.94220601640836</v>
      </c>
      <c r="FH136">
        <v>5.1589991432671678E-2</v>
      </c>
      <c r="FI136">
        <v>45.372168198841777</v>
      </c>
      <c r="FJ136">
        <v>5126.0618049225159</v>
      </c>
      <c r="FK136">
        <v>1.291112364956553</v>
      </c>
      <c r="FL136">
        <v>262.99325432999092</v>
      </c>
      <c r="FM136">
        <v>372.2401093892434</v>
      </c>
      <c r="FN136">
        <v>99407.41786690976</v>
      </c>
      <c r="FO136">
        <v>1.400675007606109</v>
      </c>
      <c r="FP136">
        <v>4.186697586546057E-3</v>
      </c>
      <c r="FQ136">
        <v>1.540001692607006E-2</v>
      </c>
      <c r="FR136">
        <v>2.7879241343511021</v>
      </c>
      <c r="FS136">
        <v>2.4544117388891233E-4</v>
      </c>
      <c r="FT136">
        <v>1376.1292541530911</v>
      </c>
      <c r="FU136">
        <v>0.36364124592752639</v>
      </c>
      <c r="FV136">
        <v>3.062450933421891</v>
      </c>
      <c r="FW136">
        <v>255.27516255319989</v>
      </c>
      <c r="FX136">
        <v>16.8414007333268</v>
      </c>
      <c r="FY136">
        <v>4464.2260332134074</v>
      </c>
      <c r="FZ136">
        <v>6.4984944323577959E-2</v>
      </c>
      <c r="GA136">
        <v>4.9837555288936063E-3</v>
      </c>
      <c r="GB136">
        <v>4.440569541401401</v>
      </c>
      <c r="GC136">
        <v>894.29373171238217</v>
      </c>
      <c r="GD136">
        <v>0.23094177144467379</v>
      </c>
      <c r="GE136">
        <v>0.34309655704368558</v>
      </c>
      <c r="GF136">
        <v>7.4680998129433886</v>
      </c>
      <c r="GG136">
        <v>0.47335426768447902</v>
      </c>
      <c r="GH136">
        <v>114.4418428925602</v>
      </c>
      <c r="GI136">
        <v>2.9663717888002649E-3</v>
      </c>
      <c r="GJ136">
        <v>13.141843971631211</v>
      </c>
      <c r="GK136">
        <v>9.3204567174689404E-2</v>
      </c>
      <c r="GL136">
        <v>12.769880790704701</v>
      </c>
      <c r="GM136">
        <v>141.8581560283688</v>
      </c>
      <c r="GN136">
        <v>397772.25531914888</v>
      </c>
      <c r="GO136">
        <v>105028626.0283688</v>
      </c>
      <c r="GP136">
        <v>1510.7160176746011</v>
      </c>
      <c r="GQ136">
        <v>2.1102639709053309E-2</v>
      </c>
      <c r="GR136">
        <v>35.042553191489361</v>
      </c>
      <c r="GS136">
        <v>0.2485287460389316</v>
      </c>
      <c r="GT136">
        <v>0.49524781454249461</v>
      </c>
      <c r="GU136">
        <v>60.696338434473461</v>
      </c>
      <c r="GV136">
        <v>1.3600054241643841E-2</v>
      </c>
      <c r="GW136">
        <v>5.5793579350923306</v>
      </c>
      <c r="GX136">
        <v>1.285323609845032E-2</v>
      </c>
      <c r="GY136">
        <v>391719.1946079171</v>
      </c>
      <c r="GZ136">
        <v>2.0855289458542021</v>
      </c>
      <c r="HA136">
        <v>8.7810328687669631E-4</v>
      </c>
      <c r="HB136">
        <v>6.1668390610534604E-3</v>
      </c>
      <c r="HC136">
        <v>2.0522770827566091E-7</v>
      </c>
      <c r="HD136">
        <v>0.806804924848741</v>
      </c>
    </row>
    <row r="137" spans="1:212" x14ac:dyDescent="0.25">
      <c r="A137">
        <v>209</v>
      </c>
      <c r="B137" s="4">
        <v>1</v>
      </c>
      <c r="C137">
        <v>4</v>
      </c>
      <c r="D137">
        <v>41</v>
      </c>
      <c r="E137">
        <v>5</v>
      </c>
      <c r="F137" s="4">
        <v>64.120547945205473</v>
      </c>
      <c r="G137">
        <v>0</v>
      </c>
      <c r="H137">
        <v>1</v>
      </c>
      <c r="I137" s="7">
        <v>1</v>
      </c>
      <c r="J137">
        <v>0</v>
      </c>
      <c r="K137">
        <v>0</v>
      </c>
      <c r="L137" s="4">
        <v>4</v>
      </c>
      <c r="M137">
        <v>0</v>
      </c>
      <c r="N137">
        <v>0</v>
      </c>
      <c r="O137" s="6">
        <v>0</v>
      </c>
      <c r="P137">
        <v>0.85563450638744332</v>
      </c>
      <c r="Q137">
        <v>0.54720005677514871</v>
      </c>
      <c r="R137">
        <v>22.212712277950182</v>
      </c>
      <c r="S137">
        <v>40.593402728899306</v>
      </c>
      <c r="T137">
        <v>50.606323715519977</v>
      </c>
      <c r="U137">
        <v>41.43669871020132</v>
      </c>
      <c r="V137">
        <v>39</v>
      </c>
      <c r="W137">
        <v>52.009614495783367</v>
      </c>
      <c r="X137">
        <v>34.733116106528463</v>
      </c>
      <c r="Y137">
        <v>0.77619337604139471</v>
      </c>
      <c r="Z137">
        <v>4737.3818200584292</v>
      </c>
      <c r="AA137">
        <v>0.22594466638328939</v>
      </c>
      <c r="AB137">
        <v>20967</v>
      </c>
      <c r="AC137">
        <v>4</v>
      </c>
      <c r="AD137">
        <v>7.4833147735478827</v>
      </c>
      <c r="AE137">
        <v>716976</v>
      </c>
      <c r="AF137">
        <v>2.0323180261430669</v>
      </c>
      <c r="AG137">
        <v>2.029223744709153</v>
      </c>
      <c r="AH137">
        <v>2.0055934047150239</v>
      </c>
      <c r="AI137">
        <v>8</v>
      </c>
      <c r="AJ137">
        <v>1.1141179526653391</v>
      </c>
      <c r="AK137">
        <v>5.6980816067280546</v>
      </c>
      <c r="AL137">
        <v>5.6568542494923806</v>
      </c>
      <c r="AM137">
        <v>2.8284271247461898</v>
      </c>
      <c r="AN137">
        <v>5.1715728752538102</v>
      </c>
      <c r="AO137">
        <v>1.0312384388450191</v>
      </c>
      <c r="AP137">
        <v>5.8476875765421923</v>
      </c>
      <c r="AQ137">
        <v>-0.13786066448735529</v>
      </c>
      <c r="AR137">
        <v>716976</v>
      </c>
      <c r="AS137">
        <v>0.26941503138442102</v>
      </c>
      <c r="AT137">
        <v>1.7273159959133439</v>
      </c>
      <c r="AU137">
        <v>19.680782365689019</v>
      </c>
      <c r="AV137">
        <v>89.269898270115704</v>
      </c>
      <c r="AW137">
        <v>0.67335273508674409</v>
      </c>
      <c r="AX137">
        <v>6.1294935261805712</v>
      </c>
      <c r="AY137">
        <v>0.26161510502178997</v>
      </c>
      <c r="AZ137">
        <v>0.91801760020807166</v>
      </c>
      <c r="BA137">
        <v>0.23529344160327381</v>
      </c>
      <c r="BB137">
        <v>0.82339188945836361</v>
      </c>
      <c r="BC137">
        <v>0.2030152230944228</v>
      </c>
      <c r="BD137">
        <v>0.88674022310144918</v>
      </c>
      <c r="BE137">
        <v>0.88498544554021485</v>
      </c>
      <c r="BF137">
        <v>0.99482729411862481</v>
      </c>
      <c r="BG137">
        <v>0.97095389845818125</v>
      </c>
      <c r="BH137">
        <v>-0.58419572374576467</v>
      </c>
      <c r="BI137">
        <v>0.95664649965779813</v>
      </c>
      <c r="BJ137">
        <v>0.21226198611207209</v>
      </c>
      <c r="BK137">
        <v>4.2676866762905927</v>
      </c>
      <c r="BL137">
        <v>0.17721214355207979</v>
      </c>
      <c r="BM137">
        <v>3.0328757557770039</v>
      </c>
      <c r="BN137">
        <v>0.3026086879879773</v>
      </c>
      <c r="BO137">
        <v>8.5353733525811855</v>
      </c>
      <c r="BP137">
        <v>2.8037040550753929</v>
      </c>
      <c r="BQ137">
        <v>1.597777157800591</v>
      </c>
      <c r="BR137">
        <v>5.905857857083106</v>
      </c>
      <c r="BS137">
        <v>1537.4328707015791</v>
      </c>
      <c r="BT137">
        <v>7.3326316149262105E-2</v>
      </c>
      <c r="BU137">
        <v>28.841726112817749</v>
      </c>
      <c r="BV137">
        <v>5497.4556684313447</v>
      </c>
      <c r="BW137">
        <v>1.645672175733714</v>
      </c>
      <c r="BX137">
        <v>19.06266990985835</v>
      </c>
      <c r="BY137">
        <v>417.94167024371632</v>
      </c>
      <c r="BZ137">
        <v>8331.5528687938186</v>
      </c>
      <c r="CA137">
        <v>34.164253246138763</v>
      </c>
      <c r="CB137">
        <v>9.4200695683433852E-2</v>
      </c>
      <c r="CC137">
        <v>3.745714311636656E-3</v>
      </c>
      <c r="CD137">
        <v>6.2189484428848349E-2</v>
      </c>
      <c r="CE137">
        <v>5.7873897042920583E-4</v>
      </c>
      <c r="CF137">
        <v>1454.9722755076109</v>
      </c>
      <c r="CG137">
        <v>0.2477605582710814</v>
      </c>
      <c r="CH137">
        <v>1.6017484769379631</v>
      </c>
      <c r="CI137">
        <v>17.65401936636809</v>
      </c>
      <c r="CJ137">
        <v>24.843156027706659</v>
      </c>
      <c r="CK137">
        <v>484.64361738110478</v>
      </c>
      <c r="CL137">
        <v>2.0322777271440282</v>
      </c>
      <c r="CM137">
        <v>0.1162088899973136</v>
      </c>
      <c r="CN137">
        <v>4.9585734905008403</v>
      </c>
      <c r="CO137">
        <v>1010.935555451548</v>
      </c>
      <c r="CP137">
        <v>0.16266873406995619</v>
      </c>
      <c r="CQ137">
        <v>0.27978398288886203</v>
      </c>
      <c r="CR137">
        <v>9.6892286456899548</v>
      </c>
      <c r="CS137">
        <v>0.32196787485135869</v>
      </c>
      <c r="CT137">
        <v>4.882380173357439</v>
      </c>
      <c r="CU137">
        <v>4.9384299896152659E-2</v>
      </c>
      <c r="CV137">
        <v>2.454545454545455</v>
      </c>
      <c r="CW137">
        <v>0.2231404958677686</v>
      </c>
      <c r="CX137">
        <v>5.338842975206612</v>
      </c>
      <c r="CY137">
        <v>17.90909090909091</v>
      </c>
      <c r="CZ137">
        <v>10459810.81818182</v>
      </c>
      <c r="DA137">
        <v>171768208.6363636</v>
      </c>
      <c r="DB137">
        <v>840181.76681921247</v>
      </c>
      <c r="DC137">
        <v>0.39939239332096471</v>
      </c>
      <c r="DD137">
        <v>1</v>
      </c>
      <c r="DE137">
        <v>9.0909090909090912E-2</v>
      </c>
      <c r="DF137">
        <v>0.11839765693413069</v>
      </c>
      <c r="DG137">
        <v>0.47477557061356912</v>
      </c>
      <c r="DH137">
        <v>9.4633182728579041E-2</v>
      </c>
      <c r="DI137">
        <v>3.4594316186372942</v>
      </c>
      <c r="DJ137">
        <v>5.2463394858587309E-4</v>
      </c>
      <c r="DK137">
        <v>6826628.26446281</v>
      </c>
      <c r="DL137">
        <v>48.796645605884422</v>
      </c>
      <c r="DM137">
        <v>1.042394275168819E-3</v>
      </c>
      <c r="DN137">
        <v>1.424011635524936E-4</v>
      </c>
      <c r="DO137">
        <v>1.0299939141610229E-6</v>
      </c>
      <c r="DP137">
        <v>1.6166372384770322E-2</v>
      </c>
      <c r="DQ137">
        <v>46.281745861624543</v>
      </c>
      <c r="DR137">
        <v>48.28043081829324</v>
      </c>
      <c r="DS137">
        <v>45718155</v>
      </c>
      <c r="DT137">
        <v>1.749272905510284</v>
      </c>
      <c r="DU137">
        <v>0.67568166587104628</v>
      </c>
      <c r="DV137">
        <v>52.221005413278831</v>
      </c>
      <c r="DW137">
        <v>63</v>
      </c>
      <c r="DX137">
        <v>1.0259711445438759</v>
      </c>
      <c r="DY137">
        <v>46.636291504700857</v>
      </c>
      <c r="DZ137">
        <v>46.957427527495582</v>
      </c>
      <c r="EA137">
        <v>11.224972160321821</v>
      </c>
      <c r="EB137">
        <v>51.775027839678167</v>
      </c>
      <c r="EC137">
        <v>0.40012489548642732</v>
      </c>
      <c r="ED137">
        <v>46.695625821727837</v>
      </c>
      <c r="EE137">
        <v>-5.3183971533952432</v>
      </c>
      <c r="EF137">
        <v>45718155</v>
      </c>
      <c r="EG137">
        <v>0.53989004230926219</v>
      </c>
      <c r="EH137">
        <v>5.5377855713825888</v>
      </c>
      <c r="EI137">
        <v>1302.711558261818</v>
      </c>
      <c r="EJ137">
        <v>18049.742604810159</v>
      </c>
      <c r="EK137">
        <v>-418.94986502121719</v>
      </c>
      <c r="EL137">
        <v>17.90969870223331</v>
      </c>
      <c r="EM137">
        <v>1.3228928085020659</v>
      </c>
      <c r="EN137">
        <v>0.86077001900693162</v>
      </c>
      <c r="EO137">
        <v>0.4196884431761661</v>
      </c>
      <c r="EP137">
        <v>1.1823016712828669</v>
      </c>
      <c r="EQ137">
        <v>1.139024610753044</v>
      </c>
      <c r="ER137">
        <v>0.86218768501609777</v>
      </c>
      <c r="ES137">
        <v>0.85075106332960793</v>
      </c>
      <c r="ET137">
        <v>0.99953682956923728</v>
      </c>
      <c r="EU137">
        <v>0.99250802558237905</v>
      </c>
      <c r="EV137">
        <v>-0.39592370463596832</v>
      </c>
      <c r="EW137">
        <v>0.85351946241289633</v>
      </c>
      <c r="EX137">
        <v>0.16612057283416201</v>
      </c>
      <c r="EY137">
        <v>36.035600708194337</v>
      </c>
      <c r="EZ137">
        <v>0.46287927665171652</v>
      </c>
      <c r="FA137">
        <v>2.70848822237493</v>
      </c>
      <c r="FB137">
        <v>0.67646321126135578</v>
      </c>
      <c r="FC137">
        <v>72.071201416388675</v>
      </c>
      <c r="FD137">
        <v>2.2150363040421071</v>
      </c>
      <c r="FE137">
        <v>4.8081478776838447</v>
      </c>
      <c r="FF137">
        <v>4.8221008615232197</v>
      </c>
      <c r="FG137">
        <v>3791.179424810417</v>
      </c>
      <c r="FH137">
        <v>0.1808164937668916</v>
      </c>
      <c r="FI137">
        <v>71.445547939324712</v>
      </c>
      <c r="FJ137">
        <v>11319.8745170983</v>
      </c>
      <c r="FK137">
        <v>5.4305633444715546</v>
      </c>
      <c r="FL137">
        <v>1300.8468545810081</v>
      </c>
      <c r="FM137">
        <v>446.04812324128392</v>
      </c>
      <c r="FN137">
        <v>581034.46768731822</v>
      </c>
      <c r="FO137">
        <v>0.34336878072773608</v>
      </c>
      <c r="FP137">
        <v>9.1125606553444478E-4</v>
      </c>
      <c r="FQ137">
        <v>2.3634944226771568E-2</v>
      </c>
      <c r="FR137">
        <v>25.934268309528289</v>
      </c>
      <c r="FS137">
        <v>5.7845864668804153E-5</v>
      </c>
      <c r="FT137">
        <v>1095.028180526162</v>
      </c>
      <c r="FU137">
        <v>0.1754451314863785</v>
      </c>
      <c r="FV137">
        <v>16.69363622759635</v>
      </c>
      <c r="FW137">
        <v>1286.776582983174</v>
      </c>
      <c r="FX137">
        <v>38.990908526262068</v>
      </c>
      <c r="FY137">
        <v>50659.454373589993</v>
      </c>
      <c r="FZ137">
        <v>3.056189630643865E-2</v>
      </c>
      <c r="GA137">
        <v>1.250498202678442E-3</v>
      </c>
      <c r="GB137">
        <v>5.3443436171584304</v>
      </c>
      <c r="GC137">
        <v>2234.613689629703</v>
      </c>
      <c r="GD137">
        <v>0.35717491269948248</v>
      </c>
      <c r="GE137">
        <v>0.29405182502907501</v>
      </c>
      <c r="GF137">
        <v>26.381107678670752</v>
      </c>
      <c r="GG137">
        <v>0.61920428955076079</v>
      </c>
      <c r="GH137">
        <v>781.95432771383298</v>
      </c>
      <c r="GI137">
        <v>9.4617187790688184E-4</v>
      </c>
      <c r="GJ137">
        <v>22.124210526315789</v>
      </c>
      <c r="GK137">
        <v>4.6577285318559557E-2</v>
      </c>
      <c r="GL137">
        <v>65.613739612188368</v>
      </c>
      <c r="GM137">
        <v>1037.0842105263159</v>
      </c>
      <c r="GN137">
        <v>496761.62736842112</v>
      </c>
      <c r="GO137">
        <v>644816693.69684207</v>
      </c>
      <c r="GP137">
        <v>382.77628996415928</v>
      </c>
      <c r="GQ137">
        <v>3.9055206356329942E-3</v>
      </c>
      <c r="GR137">
        <v>123.78736842105261</v>
      </c>
      <c r="GS137">
        <v>0.26060498614958449</v>
      </c>
      <c r="GT137">
        <v>0.52202489105652761</v>
      </c>
      <c r="GU137">
        <v>521.01985215794673</v>
      </c>
      <c r="GV137">
        <v>1.417156760640954E-3</v>
      </c>
      <c r="GW137">
        <v>6.930936440909103</v>
      </c>
      <c r="GX137">
        <v>2.2654647779844519E-2</v>
      </c>
      <c r="GY137">
        <v>494813.19484099722</v>
      </c>
      <c r="GZ137">
        <v>0.39987285028018538</v>
      </c>
      <c r="HA137">
        <v>8.7231157861003235E-4</v>
      </c>
      <c r="HB137">
        <v>1.1909245012182429E-2</v>
      </c>
      <c r="HC137">
        <v>7.1869389161738349E-8</v>
      </c>
      <c r="HD137">
        <v>4.2274255893268098</v>
      </c>
    </row>
    <row r="138" spans="1:212" x14ac:dyDescent="0.25">
      <c r="A138">
        <v>210</v>
      </c>
      <c r="B138" s="4">
        <v>0</v>
      </c>
      <c r="C138">
        <v>2</v>
      </c>
      <c r="D138">
        <v>33</v>
      </c>
      <c r="E138">
        <v>5</v>
      </c>
      <c r="F138" s="4">
        <v>67.178082191780817</v>
      </c>
      <c r="G138">
        <v>0</v>
      </c>
      <c r="H138">
        <v>1</v>
      </c>
      <c r="I138" s="7">
        <v>1</v>
      </c>
      <c r="J138">
        <v>0</v>
      </c>
      <c r="K138">
        <v>1</v>
      </c>
      <c r="L138" s="4">
        <v>3</v>
      </c>
      <c r="M138">
        <v>0</v>
      </c>
      <c r="N138">
        <v>0</v>
      </c>
      <c r="O138" s="6">
        <v>1</v>
      </c>
      <c r="P138">
        <v>0.44565493389394029</v>
      </c>
      <c r="Q138">
        <v>0.41769341633711182</v>
      </c>
      <c r="R138">
        <v>11.9583289418538</v>
      </c>
      <c r="S138">
        <v>28.629440815036631</v>
      </c>
      <c r="T138">
        <v>28.460498941515411</v>
      </c>
      <c r="U138">
        <v>28.16025568065745</v>
      </c>
      <c r="V138">
        <v>14.31782106327635</v>
      </c>
      <c r="W138">
        <v>28.530685235374211</v>
      </c>
      <c r="X138">
        <v>12.758851553845631</v>
      </c>
      <c r="Y138">
        <v>0.80242918899486337</v>
      </c>
      <c r="Z138">
        <v>1274.957585630448</v>
      </c>
      <c r="AA138">
        <v>0.41435085655848158</v>
      </c>
      <c r="AB138">
        <v>3077</v>
      </c>
      <c r="AC138">
        <v>2.8284271247461898</v>
      </c>
      <c r="AD138">
        <v>3.4641016151377539</v>
      </c>
      <c r="AE138">
        <v>30328</v>
      </c>
      <c r="AF138">
        <v>0.97430557809159146</v>
      </c>
      <c r="AG138">
        <v>0.6356744903915641</v>
      </c>
      <c r="AH138">
        <v>2.4748232554366041</v>
      </c>
      <c r="AI138">
        <v>4</v>
      </c>
      <c r="AJ138">
        <v>0.34617761629641502</v>
      </c>
      <c r="AK138">
        <v>3.1170615338947441</v>
      </c>
      <c r="AL138">
        <v>2.8284271247461898</v>
      </c>
      <c r="AM138">
        <v>2</v>
      </c>
      <c r="AN138">
        <v>2</v>
      </c>
      <c r="AO138">
        <v>0.29591169271038409</v>
      </c>
      <c r="AP138">
        <v>3.1394830133574891</v>
      </c>
      <c r="AQ138">
        <v>0.7400044418336631</v>
      </c>
      <c r="AR138">
        <v>30328</v>
      </c>
      <c r="AS138">
        <v>0.51770403009992993</v>
      </c>
      <c r="AT138">
        <v>0.14028098507396261</v>
      </c>
      <c r="AU138">
        <v>2.604455784659248</v>
      </c>
      <c r="AV138">
        <v>5.146143909227173</v>
      </c>
      <c r="AW138">
        <v>1.297833750126411</v>
      </c>
      <c r="AX138">
        <v>1.38275746039828</v>
      </c>
      <c r="AY138">
        <v>0.1729600865740118</v>
      </c>
      <c r="AZ138">
        <v>0.7782489031734634</v>
      </c>
      <c r="BA138">
        <v>0.1729600865740118</v>
      </c>
      <c r="BB138">
        <v>0.65559422504746911</v>
      </c>
      <c r="BC138">
        <v>0.14142583191743369</v>
      </c>
      <c r="BD138">
        <v>0.91351995671299402</v>
      </c>
      <c r="BE138">
        <v>0.91351995671299402</v>
      </c>
      <c r="BF138">
        <v>0.98270399134259878</v>
      </c>
      <c r="BG138">
        <v>0.95675997835649718</v>
      </c>
      <c r="BH138">
        <v>-0.44600967452295132</v>
      </c>
      <c r="BI138">
        <v>0.81862463604793068</v>
      </c>
      <c r="BJ138">
        <v>0.1729600865740118</v>
      </c>
      <c r="BK138">
        <v>1.51718885957367</v>
      </c>
      <c r="BL138">
        <v>0.33607140444555772</v>
      </c>
      <c r="BM138">
        <v>1.975985977710367</v>
      </c>
      <c r="BN138">
        <v>0.48831375184900783</v>
      </c>
      <c r="BO138">
        <v>3.03437771914734</v>
      </c>
      <c r="BP138">
        <v>1.803025891136355</v>
      </c>
      <c r="BQ138">
        <v>0.38892938674307292</v>
      </c>
      <c r="BR138">
        <v>5.2404060021982861</v>
      </c>
      <c r="BS138">
        <v>216.1537211569711</v>
      </c>
      <c r="BT138">
        <v>7.024820317093633E-2</v>
      </c>
      <c r="BU138">
        <v>25.00021535860694</v>
      </c>
      <c r="BV138">
        <v>1465.03249918752</v>
      </c>
      <c r="BW138">
        <v>0.36909360008931202</v>
      </c>
      <c r="BX138">
        <v>2.518362040948976</v>
      </c>
      <c r="BY138">
        <v>408.36821579460508</v>
      </c>
      <c r="BZ138">
        <v>1026.285667858303</v>
      </c>
      <c r="CA138">
        <v>279.36135485501762</v>
      </c>
      <c r="CB138">
        <v>0.68721337522117509</v>
      </c>
      <c r="CC138">
        <v>3.4806722625447938E-3</v>
      </c>
      <c r="CD138">
        <v>8.4755318365456311E-3</v>
      </c>
      <c r="CE138">
        <v>2.4875557817517612E-3</v>
      </c>
      <c r="CF138">
        <v>419.37304189239637</v>
      </c>
      <c r="CG138">
        <v>0.47856011646205521</v>
      </c>
      <c r="CH138">
        <v>0.38232594914661722</v>
      </c>
      <c r="CI138">
        <v>2.5205161182473899</v>
      </c>
      <c r="CJ138">
        <v>22.51899882310644</v>
      </c>
      <c r="CK138">
        <v>53.304603912946767</v>
      </c>
      <c r="CL138">
        <v>15.892523185642171</v>
      </c>
      <c r="CM138">
        <v>0.69434891246234187</v>
      </c>
      <c r="CN138">
        <v>4.0307135266176424</v>
      </c>
      <c r="CO138">
        <v>147.40094469155011</v>
      </c>
      <c r="CP138">
        <v>0.15996126768172869</v>
      </c>
      <c r="CQ138">
        <v>0.28539286517837048</v>
      </c>
      <c r="CR138">
        <v>6.7348780834928039</v>
      </c>
      <c r="CS138">
        <v>0.25571761762663731</v>
      </c>
      <c r="CT138">
        <v>0.58596865920003438</v>
      </c>
      <c r="CU138">
        <v>0.19046235681172921</v>
      </c>
      <c r="CV138">
        <v>1</v>
      </c>
      <c r="CW138">
        <v>0.33333333333333331</v>
      </c>
      <c r="CX138">
        <v>0.66666666666666663</v>
      </c>
      <c r="CY138">
        <v>4.666666666666667</v>
      </c>
      <c r="CZ138">
        <v>1502635</v>
      </c>
      <c r="DA138">
        <v>2725997.666666667</v>
      </c>
      <c r="DB138">
        <v>1209470.2592592591</v>
      </c>
      <c r="DC138">
        <v>0.45370370370370372</v>
      </c>
      <c r="DD138">
        <v>1</v>
      </c>
      <c r="DE138">
        <v>0.33333333333333331</v>
      </c>
      <c r="DF138">
        <v>1.0133661395359449E-5</v>
      </c>
      <c r="DG138">
        <v>8.8932732302634719E-5</v>
      </c>
      <c r="DH138">
        <v>1.255526111794695E-6</v>
      </c>
      <c r="DI138">
        <v>1.584962500721155</v>
      </c>
      <c r="DJ138">
        <v>9.7497562560935978E-4</v>
      </c>
      <c r="DK138">
        <v>450642.88888888888</v>
      </c>
      <c r="DL138">
        <v>97.699298402226049</v>
      </c>
      <c r="DM138">
        <v>5.0054985202227986E-3</v>
      </c>
      <c r="DN138">
        <v>1.6496553546690239E-4</v>
      </c>
      <c r="DO138">
        <v>6.3080829523833788E-6</v>
      </c>
      <c r="DP138">
        <v>1.6325855380260549E-2</v>
      </c>
      <c r="DQ138">
        <v>34.942810419312288</v>
      </c>
      <c r="DR138">
        <v>35.986108430893161</v>
      </c>
      <c r="DS138">
        <v>3830351</v>
      </c>
      <c r="DT138">
        <v>1.2181496813972961</v>
      </c>
      <c r="DU138">
        <v>0.51781272895676267</v>
      </c>
      <c r="DV138">
        <v>52.523067279141252</v>
      </c>
      <c r="DW138">
        <v>37</v>
      </c>
      <c r="DX138">
        <v>0.9598769419836134</v>
      </c>
      <c r="DY138">
        <v>35.194443980429007</v>
      </c>
      <c r="DZ138">
        <v>35.468295701936398</v>
      </c>
      <c r="EA138">
        <v>8.6023252670426267</v>
      </c>
      <c r="EB138">
        <v>28.39767473295737</v>
      </c>
      <c r="EC138">
        <v>0.30439759451189929</v>
      </c>
      <c r="ED138">
        <v>35.2821903256607</v>
      </c>
      <c r="EE138">
        <v>-6.5367446268621912</v>
      </c>
      <c r="EF138">
        <v>3830351</v>
      </c>
      <c r="EG138">
        <v>0.66307520895013039</v>
      </c>
      <c r="EH138">
        <v>6.1840670845905521</v>
      </c>
      <c r="EI138">
        <v>762.00795449996576</v>
      </c>
      <c r="EJ138">
        <v>16245.640596102339</v>
      </c>
      <c r="EK138">
        <v>-468.81643554428268</v>
      </c>
      <c r="EL138">
        <v>16.79609501315327</v>
      </c>
      <c r="EM138">
        <v>2.4270644213817958</v>
      </c>
      <c r="EN138">
        <v>0.73345030535191513</v>
      </c>
      <c r="EO138">
        <v>0.44839605849842368</v>
      </c>
      <c r="EP138">
        <v>1.08267459098328</v>
      </c>
      <c r="EQ138">
        <v>2.2136443691287901</v>
      </c>
      <c r="ER138">
        <v>0.88246687326233453</v>
      </c>
      <c r="ES138">
        <v>0.8750905821177436</v>
      </c>
      <c r="ET138">
        <v>0.997559471344589</v>
      </c>
      <c r="EU138">
        <v>0.98715020667895237</v>
      </c>
      <c r="EV138">
        <v>-0.31603709867235241</v>
      </c>
      <c r="EW138">
        <v>0.71155504155774707</v>
      </c>
      <c r="EX138">
        <v>0.14608676508870119</v>
      </c>
      <c r="EY138">
        <v>27.539319570842078</v>
      </c>
      <c r="EZ138">
        <v>0.56074375506237506</v>
      </c>
      <c r="FA138">
        <v>1.9634943949104819</v>
      </c>
      <c r="FB138">
        <v>0.74391729902849468</v>
      </c>
      <c r="FC138">
        <v>55.078639141684157</v>
      </c>
      <c r="FD138">
        <v>1.6552289376502889</v>
      </c>
      <c r="FE138">
        <v>4.8057898586337666</v>
      </c>
      <c r="FF138">
        <v>4.8534418405185127</v>
      </c>
      <c r="FG138">
        <v>255.86122846928831</v>
      </c>
      <c r="FH138">
        <v>8.315282043200789E-2</v>
      </c>
      <c r="FI138">
        <v>58.520260132918189</v>
      </c>
      <c r="FJ138">
        <v>2039.804029899253</v>
      </c>
      <c r="FK138">
        <v>5.9934249612560464</v>
      </c>
      <c r="FL138">
        <v>760.39454013649663</v>
      </c>
      <c r="FM138">
        <v>417.96587585310368</v>
      </c>
      <c r="FN138">
        <v>327069.66200844978</v>
      </c>
      <c r="FO138">
        <v>0.5380405829447118</v>
      </c>
      <c r="FP138">
        <v>2.2531191891463371E-3</v>
      </c>
      <c r="FQ138">
        <v>3.5794524775985971E-2</v>
      </c>
      <c r="FR138">
        <v>16.862202014772429</v>
      </c>
      <c r="FS138">
        <v>3.4266000439346389E-4</v>
      </c>
      <c r="FT138">
        <v>321.28510290260789</v>
      </c>
      <c r="FU138">
        <v>0.33175854084067607</v>
      </c>
      <c r="FV138">
        <v>17.33455077615838</v>
      </c>
      <c r="FW138">
        <v>712.09513658367041</v>
      </c>
      <c r="FX138">
        <v>22.971049094733871</v>
      </c>
      <c r="FY138">
        <v>17904.79631382602</v>
      </c>
      <c r="FZ138">
        <v>3.3068358943170388E-2</v>
      </c>
      <c r="GA138">
        <v>4.3530755438340321E-3</v>
      </c>
      <c r="GB138">
        <v>4.6497898475302701</v>
      </c>
      <c r="GC138">
        <v>230.97374091547999</v>
      </c>
      <c r="GD138">
        <v>0.23854983147529829</v>
      </c>
      <c r="GE138">
        <v>0.3092672683182921</v>
      </c>
      <c r="GF138">
        <v>11.020013020454719</v>
      </c>
      <c r="GG138">
        <v>0.4949638616339459</v>
      </c>
      <c r="GH138">
        <v>319.90992904869688</v>
      </c>
      <c r="GI138">
        <v>3.5652010342311158E-3</v>
      </c>
      <c r="GJ138">
        <v>6.6896551724137927</v>
      </c>
      <c r="GK138">
        <v>5.7669441141498218E-2</v>
      </c>
      <c r="GL138">
        <v>42.965145659928652</v>
      </c>
      <c r="GM138">
        <v>446.76724137931029</v>
      </c>
      <c r="GN138">
        <v>53632.025862068956</v>
      </c>
      <c r="GO138">
        <v>42028695.327586196</v>
      </c>
      <c r="GP138">
        <v>68.493628936423789</v>
      </c>
      <c r="GQ138">
        <v>1.454741378425114E-2</v>
      </c>
      <c r="GR138">
        <v>48.844827586206897</v>
      </c>
      <c r="GS138">
        <v>0.42107609988109401</v>
      </c>
      <c r="GT138">
        <v>0.67349529122779905</v>
      </c>
      <c r="GU138">
        <v>272.19267456572919</v>
      </c>
      <c r="GV138">
        <v>5.6422112896351018E-3</v>
      </c>
      <c r="GW138">
        <v>5.4311191992881476</v>
      </c>
      <c r="GX138">
        <v>3.769905752356191E-2</v>
      </c>
      <c r="GY138">
        <v>52928.404503567181</v>
      </c>
      <c r="GZ138">
        <v>0.17616359155365391</v>
      </c>
      <c r="HA138">
        <v>4.1280886772664784E-3</v>
      </c>
      <c r="HB138">
        <v>4.1711288954741188E-2</v>
      </c>
      <c r="HC138">
        <v>1.6134140585252221E-6</v>
      </c>
      <c r="HD138">
        <v>11.46198495047183</v>
      </c>
    </row>
    <row r="139" spans="1:212" x14ac:dyDescent="0.25">
      <c r="A139">
        <v>212</v>
      </c>
      <c r="B139" s="4">
        <v>1</v>
      </c>
      <c r="C139">
        <v>5</v>
      </c>
      <c r="D139">
        <v>34</v>
      </c>
      <c r="E139">
        <v>0</v>
      </c>
      <c r="F139" s="4">
        <v>69.457534246575349</v>
      </c>
      <c r="G139">
        <v>0</v>
      </c>
      <c r="H139">
        <v>1</v>
      </c>
      <c r="I139" s="7">
        <v>2</v>
      </c>
      <c r="J139">
        <v>38.593150684931508</v>
      </c>
      <c r="K139">
        <v>2</v>
      </c>
      <c r="L139" s="4">
        <v>4</v>
      </c>
      <c r="M139">
        <v>2</v>
      </c>
      <c r="N139">
        <v>1</v>
      </c>
      <c r="O139" s="6">
        <v>1</v>
      </c>
      <c r="P139">
        <v>0.82124041126713421</v>
      </c>
      <c r="Q139">
        <v>0.27028310993362947</v>
      </c>
      <c r="R139">
        <v>17.797811573233169</v>
      </c>
      <c r="S139">
        <v>65.848774559400283</v>
      </c>
      <c r="T139">
        <v>63.505905237229712</v>
      </c>
      <c r="U139">
        <v>77.155686763841331</v>
      </c>
      <c r="V139">
        <v>68.963758598266665</v>
      </c>
      <c r="W139">
        <v>84.652229740273228</v>
      </c>
      <c r="X139">
        <v>54.077674700598692</v>
      </c>
      <c r="Y139">
        <v>0.57390472996272168</v>
      </c>
      <c r="Z139">
        <v>8526.37940202149</v>
      </c>
      <c r="AA139">
        <v>0.26490133911273162</v>
      </c>
      <c r="AB139">
        <v>32187</v>
      </c>
      <c r="AC139">
        <v>3.4641016151377539</v>
      </c>
      <c r="AD139">
        <v>4.8989794855663558</v>
      </c>
      <c r="AE139">
        <v>552870</v>
      </c>
      <c r="AF139">
        <v>1.571553745971503</v>
      </c>
      <c r="AG139">
        <v>1.4348778704286009</v>
      </c>
      <c r="AH139">
        <v>2.4598166818127698</v>
      </c>
      <c r="AI139">
        <v>6</v>
      </c>
      <c r="AJ139">
        <v>0.66742677012360052</v>
      </c>
      <c r="AK139">
        <v>4.0675553922279706</v>
      </c>
      <c r="AL139">
        <v>4.2426406871192848</v>
      </c>
      <c r="AM139">
        <v>2.4494897427831779</v>
      </c>
      <c r="AN139">
        <v>3.5505102572168221</v>
      </c>
      <c r="AO139">
        <v>0.5156673514522816</v>
      </c>
      <c r="AP139">
        <v>4.1444915868609717</v>
      </c>
      <c r="AQ139">
        <v>-0.13181775680430841</v>
      </c>
      <c r="AR139">
        <v>552870</v>
      </c>
      <c r="AS139">
        <v>0.38998738332766297</v>
      </c>
      <c r="AT139">
        <v>0.63180364471852923</v>
      </c>
      <c r="AU139">
        <v>7.3442298234624026</v>
      </c>
      <c r="AV139">
        <v>12.46491773554683</v>
      </c>
      <c r="AW139">
        <v>-0.79336177083869019</v>
      </c>
      <c r="AX139">
        <v>1.9663849091966039</v>
      </c>
      <c r="AY139">
        <v>0.13944410032639989</v>
      </c>
      <c r="AZ139">
        <v>0.86739380049598713</v>
      </c>
      <c r="BA139">
        <v>0.13944410032639989</v>
      </c>
      <c r="BB139">
        <v>0.57621247820896127</v>
      </c>
      <c r="BC139">
        <v>0.11897547248551051</v>
      </c>
      <c r="BD139">
        <v>0.93027794983680012</v>
      </c>
      <c r="BE139">
        <v>0.93027794983680012</v>
      </c>
      <c r="BF139">
        <v>0.99463676537206147</v>
      </c>
      <c r="BG139">
        <v>0.97675931661226656</v>
      </c>
      <c r="BH139">
        <v>-0.5772312425309658</v>
      </c>
      <c r="BI139">
        <v>0.91146952050337404</v>
      </c>
      <c r="BJ139">
        <v>0.13944410032639989</v>
      </c>
      <c r="BK139">
        <v>2.624371512678386</v>
      </c>
      <c r="BL139">
        <v>0.31657388701452233</v>
      </c>
      <c r="BM139">
        <v>2.220244008034264</v>
      </c>
      <c r="BN139">
        <v>0.48204182159132181</v>
      </c>
      <c r="BO139">
        <v>5.248743025356772</v>
      </c>
      <c r="BP139">
        <v>2.080799907707866</v>
      </c>
      <c r="BQ139">
        <v>0.52645725238075092</v>
      </c>
      <c r="BR139">
        <v>5.1602092636099446</v>
      </c>
      <c r="BS139">
        <v>4214.8240283344203</v>
      </c>
      <c r="BT139">
        <v>0.13094802337385969</v>
      </c>
      <c r="BU139">
        <v>29.834511613257739</v>
      </c>
      <c r="BV139">
        <v>12537.55898344052</v>
      </c>
      <c r="BW139">
        <v>0.54745196005321495</v>
      </c>
      <c r="BX139">
        <v>7.1525771274116883</v>
      </c>
      <c r="BY139">
        <v>489.12147761518628</v>
      </c>
      <c r="BZ139">
        <v>3653.9330164352068</v>
      </c>
      <c r="CA139">
        <v>97.78073551951617</v>
      </c>
      <c r="CB139">
        <v>0.22422455753357981</v>
      </c>
      <c r="CC139">
        <v>3.354593062165834E-3</v>
      </c>
      <c r="CD139">
        <v>2.0191239301821279E-2</v>
      </c>
      <c r="CE139">
        <v>1.0992642100417871E-3</v>
      </c>
      <c r="CF139">
        <v>2334.0486814828942</v>
      </c>
      <c r="CG139">
        <v>0.33735675073573568</v>
      </c>
      <c r="CH139">
        <v>0.70585282260264759</v>
      </c>
      <c r="CI139">
        <v>6.4071560072319391</v>
      </c>
      <c r="CJ139">
        <v>49.023929928408123</v>
      </c>
      <c r="CK139">
        <v>379.58188975823612</v>
      </c>
      <c r="CL139">
        <v>8.709045992427729</v>
      </c>
      <c r="CM139">
        <v>0.28330324794880829</v>
      </c>
      <c r="CN139">
        <v>5.0308643149193593</v>
      </c>
      <c r="CO139">
        <v>861.37331286489348</v>
      </c>
      <c r="CP139">
        <v>0.1187583065487033</v>
      </c>
      <c r="CQ139">
        <v>0.21419302107157451</v>
      </c>
      <c r="CR139">
        <v>21.368947523637701</v>
      </c>
      <c r="CS139">
        <v>0.25135078200579442</v>
      </c>
      <c r="CT139">
        <v>1.2946929990379981</v>
      </c>
      <c r="CU139">
        <v>9.4351548805963095E-2</v>
      </c>
      <c r="CV139">
        <v>8.8181818181818183</v>
      </c>
      <c r="CW139">
        <v>0.40082644628099168</v>
      </c>
      <c r="CX139">
        <v>1.4214876033057851</v>
      </c>
      <c r="CY139">
        <v>4.7272727272727284</v>
      </c>
      <c r="CZ139">
        <v>16600019.59090909</v>
      </c>
      <c r="DA139">
        <v>128972350</v>
      </c>
      <c r="DB139">
        <v>2509942.8936994951</v>
      </c>
      <c r="DC139">
        <v>0.65396464646464636</v>
      </c>
      <c r="DD139">
        <v>1.545454545454545</v>
      </c>
      <c r="DE139">
        <v>7.0247933884297523E-2</v>
      </c>
      <c r="DF139">
        <v>0.19127177846564569</v>
      </c>
      <c r="DG139">
        <v>0.32882295035444481</v>
      </c>
      <c r="DH139">
        <v>0.1569763720331559</v>
      </c>
      <c r="DI139">
        <v>4.2433003685389519</v>
      </c>
      <c r="DJ139">
        <v>6.8350576319632151E-4</v>
      </c>
      <c r="DK139">
        <v>14459517.588842981</v>
      </c>
      <c r="DL139">
        <v>106.0544561811404</v>
      </c>
      <c r="DM139">
        <v>6.4852136117444408E-4</v>
      </c>
      <c r="DN139">
        <v>4.43464011062373E-5</v>
      </c>
      <c r="DO139">
        <v>2.3523391245161571E-7</v>
      </c>
      <c r="DP139">
        <v>6.1378424476781161E-3</v>
      </c>
      <c r="DQ139">
        <v>40.620192023179797</v>
      </c>
      <c r="DR139">
        <v>41.83300132670378</v>
      </c>
      <c r="DS139">
        <v>54500550</v>
      </c>
      <c r="DT139">
        <v>1.2073124661449079</v>
      </c>
      <c r="DU139">
        <v>0</v>
      </c>
      <c r="DV139">
        <v>77.008154249236284</v>
      </c>
      <c r="DW139">
        <v>50</v>
      </c>
      <c r="DX139">
        <v>0.46109532995614522</v>
      </c>
      <c r="DY139">
        <v>41.134168279098667</v>
      </c>
      <c r="DZ139">
        <v>41.231056256176608</v>
      </c>
      <c r="EA139">
        <v>20</v>
      </c>
      <c r="EB139">
        <v>30</v>
      </c>
      <c r="EC139">
        <v>0.24203371708794089</v>
      </c>
      <c r="ED139">
        <v>41.149085940565662</v>
      </c>
      <c r="EE139">
        <v>-5.546168449886407</v>
      </c>
      <c r="EF139">
        <v>54500550</v>
      </c>
      <c r="EG139">
        <v>0.58911064279005954</v>
      </c>
      <c r="EH139">
        <v>1.2274737308524959</v>
      </c>
      <c r="EI139">
        <v>473.78277941665289</v>
      </c>
      <c r="EJ139">
        <v>735.61740097235429</v>
      </c>
      <c r="EK139">
        <v>-29.028415345809019</v>
      </c>
      <c r="EL139">
        <v>3.1242464884785268</v>
      </c>
      <c r="EM139">
        <v>0.61793767786182707</v>
      </c>
      <c r="EN139">
        <v>0.66188248305624242</v>
      </c>
      <c r="EO139">
        <v>0.2631146100301015</v>
      </c>
      <c r="EP139">
        <v>0.89189390841177985</v>
      </c>
      <c r="EQ139">
        <v>0.54624396732662706</v>
      </c>
      <c r="ER139">
        <v>0.89761866473447804</v>
      </c>
      <c r="ES139">
        <v>0.89331450538565449</v>
      </c>
      <c r="ET139">
        <v>0.9993775902446812</v>
      </c>
      <c r="EU139">
        <v>0.9920765182058896</v>
      </c>
      <c r="EV139">
        <v>-0.29647113645063661</v>
      </c>
      <c r="EW139">
        <v>0.68561561774315483</v>
      </c>
      <c r="EX139">
        <v>0.16252174245275061</v>
      </c>
      <c r="EY139">
        <v>21.752153100191641</v>
      </c>
      <c r="EZ139">
        <v>0.47849936938187732</v>
      </c>
      <c r="FA139">
        <v>1.9017299161808581</v>
      </c>
      <c r="FB139">
        <v>0.67147672301939099</v>
      </c>
      <c r="FC139">
        <v>43.50430620038329</v>
      </c>
      <c r="FD139">
        <v>1.633036856546771</v>
      </c>
      <c r="FE139">
        <v>0.93554604158508836</v>
      </c>
      <c r="FF139">
        <v>4.863134127947248</v>
      </c>
      <c r="FG139">
        <v>3536.3380557367882</v>
      </c>
      <c r="FH139">
        <v>0.10986852007757129</v>
      </c>
      <c r="FI139">
        <v>49.551031493231179</v>
      </c>
      <c r="FJ139">
        <v>18961.70363811477</v>
      </c>
      <c r="FK139">
        <v>1.2491793254696739</v>
      </c>
      <c r="FL139">
        <v>473.5318606890981</v>
      </c>
      <c r="FM139">
        <v>459.21381303010531</v>
      </c>
      <c r="FN139">
        <v>219596.82151179051</v>
      </c>
      <c r="FO139">
        <v>0.96159456460450399</v>
      </c>
      <c r="FP139">
        <v>2.209583698182829E-3</v>
      </c>
      <c r="FQ139">
        <v>1.6531105555223281E-2</v>
      </c>
      <c r="FR139">
        <v>6.6182164112146049</v>
      </c>
      <c r="FS139">
        <v>1.0856486076264511E-4</v>
      </c>
      <c r="FT139">
        <v>2938.1434985313981</v>
      </c>
      <c r="FU139">
        <v>0.34729481000184842</v>
      </c>
      <c r="FV139">
        <v>4.1737359234934539</v>
      </c>
      <c r="FW139">
        <v>463.08317927640911</v>
      </c>
      <c r="FX139">
        <v>36.057864027615963</v>
      </c>
      <c r="FY139">
        <v>17293.161972444432</v>
      </c>
      <c r="FZ139">
        <v>7.5645414500586691E-2</v>
      </c>
      <c r="GA139">
        <v>2.532009675127784E-3</v>
      </c>
      <c r="GB139">
        <v>4.8757591874797139</v>
      </c>
      <c r="GC139">
        <v>1657.159744156771</v>
      </c>
      <c r="GD139">
        <v>0.1938139506741009</v>
      </c>
      <c r="GE139">
        <v>0.25999507684660073</v>
      </c>
      <c r="GF139">
        <v>19.25677573179075</v>
      </c>
      <c r="GG139">
        <v>0.4395592821751268</v>
      </c>
      <c r="GH139">
        <v>198.60024439756191</v>
      </c>
      <c r="GI139">
        <v>1.335860131847703E-3</v>
      </c>
      <c r="GJ139">
        <v>34.578336557059963</v>
      </c>
      <c r="GK139">
        <v>6.6882662586189481E-2</v>
      </c>
      <c r="GL139">
        <v>28.02841867791043</v>
      </c>
      <c r="GM139">
        <v>390.94197292069629</v>
      </c>
      <c r="GN139">
        <v>944362.70986460347</v>
      </c>
      <c r="GO139">
        <v>455184383.46228242</v>
      </c>
      <c r="GP139">
        <v>1960.0177648691069</v>
      </c>
      <c r="GQ139">
        <v>7.1138367077176641E-3</v>
      </c>
      <c r="GR139">
        <v>132.79497098646041</v>
      </c>
      <c r="GS139">
        <v>0.25685681041868541</v>
      </c>
      <c r="GT139">
        <v>0.51758598937812073</v>
      </c>
      <c r="GU139">
        <v>179.91264390237589</v>
      </c>
      <c r="GV139">
        <v>5.3908582532250287E-3</v>
      </c>
      <c r="GW139">
        <v>6.5446080511737046</v>
      </c>
      <c r="GX139">
        <v>1.6062385435113551E-2</v>
      </c>
      <c r="GY139">
        <v>940486.74426557031</v>
      </c>
      <c r="GZ139">
        <v>2.0079973309304311</v>
      </c>
      <c r="HA139">
        <v>3.9450475964906799E-4</v>
      </c>
      <c r="HB139">
        <v>3.517570297591123E-3</v>
      </c>
      <c r="HC139">
        <v>1.8986384793534951E-8</v>
      </c>
      <c r="HD139">
        <v>0.96620171156101387</v>
      </c>
    </row>
    <row r="140" spans="1:212" x14ac:dyDescent="0.25">
      <c r="A140">
        <v>213</v>
      </c>
      <c r="B140" s="4">
        <v>0</v>
      </c>
      <c r="C140">
        <v>2</v>
      </c>
      <c r="D140">
        <v>42</v>
      </c>
      <c r="E140">
        <v>0</v>
      </c>
      <c r="F140" s="4">
        <v>70.558904109589037</v>
      </c>
      <c r="G140">
        <v>0</v>
      </c>
      <c r="H140">
        <v>1</v>
      </c>
      <c r="I140" s="7">
        <v>2</v>
      </c>
      <c r="J140">
        <v>105.11780821917807</v>
      </c>
      <c r="K140">
        <v>1</v>
      </c>
      <c r="L140" s="4">
        <v>3</v>
      </c>
      <c r="M140">
        <v>0</v>
      </c>
      <c r="N140">
        <v>0</v>
      </c>
      <c r="O140" s="6">
        <v>2</v>
      </c>
      <c r="P140">
        <v>0.46042149818225658</v>
      </c>
      <c r="Q140">
        <v>0.4000291827018771</v>
      </c>
      <c r="R140">
        <v>11.50159594250248</v>
      </c>
      <c r="S140">
        <v>28.751892211509169</v>
      </c>
      <c r="T140">
        <v>30.886890422960999</v>
      </c>
      <c r="U140">
        <v>25.495097567963921</v>
      </c>
      <c r="V140">
        <v>17.262676501632068</v>
      </c>
      <c r="W140">
        <v>31.144823004794869</v>
      </c>
      <c r="X140">
        <v>13.237989287597809</v>
      </c>
      <c r="Y140">
        <v>0.65375458202236569</v>
      </c>
      <c r="Z140">
        <v>1381.0508975801649</v>
      </c>
      <c r="AA140">
        <v>0.54137628286168771</v>
      </c>
      <c r="AB140">
        <v>2551</v>
      </c>
      <c r="AC140">
        <v>3.7416573867739409</v>
      </c>
      <c r="AD140">
        <v>5.9160797830996161</v>
      </c>
      <c r="AE140">
        <v>60116</v>
      </c>
      <c r="AF140">
        <v>1.9919832547521581</v>
      </c>
      <c r="AG140">
        <v>1.5498452353552401</v>
      </c>
      <c r="AH140">
        <v>2.5224342072444261</v>
      </c>
      <c r="AI140">
        <v>7</v>
      </c>
      <c r="AJ140">
        <v>0.76062083762934407</v>
      </c>
      <c r="AK140">
        <v>4.7634640515757738</v>
      </c>
      <c r="AL140">
        <v>4.5825756949558398</v>
      </c>
      <c r="AM140">
        <v>2.6457513110645912</v>
      </c>
      <c r="AN140">
        <v>4.3542486889354093</v>
      </c>
      <c r="AO140">
        <v>0.58923154967941627</v>
      </c>
      <c r="AP140">
        <v>4.854447499487887</v>
      </c>
      <c r="AQ140">
        <v>0.2003962899657584</v>
      </c>
      <c r="AR140">
        <v>60116</v>
      </c>
      <c r="AS140">
        <v>0.27450069541755873</v>
      </c>
      <c r="AT140">
        <v>0.87507075462951267</v>
      </c>
      <c r="AU140">
        <v>11.40725261299284</v>
      </c>
      <c r="AV140">
        <v>35.745949448215271</v>
      </c>
      <c r="AW140">
        <v>1.0737880943218461</v>
      </c>
      <c r="AX140">
        <v>3.7333331251690498</v>
      </c>
      <c r="AY140">
        <v>0.25195906560499409</v>
      </c>
      <c r="AZ140">
        <v>0.873394613781733</v>
      </c>
      <c r="BA140">
        <v>0.25195906560499409</v>
      </c>
      <c r="BB140">
        <v>0.79743184624345587</v>
      </c>
      <c r="BC140">
        <v>0.18427775038760111</v>
      </c>
      <c r="BD140">
        <v>0.87402046719750315</v>
      </c>
      <c r="BE140">
        <v>0.87402046719750315</v>
      </c>
      <c r="BF140">
        <v>0.99319029552418925</v>
      </c>
      <c r="BG140">
        <v>0.96400584777071507</v>
      </c>
      <c r="BH140">
        <v>-0.51304718057439369</v>
      </c>
      <c r="BI140">
        <v>0.93177950555295719</v>
      </c>
      <c r="BJ140">
        <v>0.25195906560499409</v>
      </c>
      <c r="BK140">
        <v>3.245999729380904</v>
      </c>
      <c r="BL140">
        <v>0.17156378071424061</v>
      </c>
      <c r="BM140">
        <v>3.0118291493473812</v>
      </c>
      <c r="BN140">
        <v>0.25908498367760641</v>
      </c>
      <c r="BO140">
        <v>6.4919994587618088</v>
      </c>
      <c r="BP140">
        <v>2.7598700837423888</v>
      </c>
      <c r="BQ140">
        <v>0.99632304769351121</v>
      </c>
      <c r="BR140">
        <v>6.2570405359861532</v>
      </c>
      <c r="BS140">
        <v>137.77146217169741</v>
      </c>
      <c r="BT140">
        <v>5.4006845226067177E-2</v>
      </c>
      <c r="BU140">
        <v>30.175940719168249</v>
      </c>
      <c r="BV140">
        <v>696.54684437475498</v>
      </c>
      <c r="BW140">
        <v>1.0184874579741441</v>
      </c>
      <c r="BX140">
        <v>11.023520188161511</v>
      </c>
      <c r="BY140">
        <v>320.37671501372012</v>
      </c>
      <c r="BZ140">
        <v>3714.3774990199918</v>
      </c>
      <c r="CA140">
        <v>40.948977525153538</v>
      </c>
      <c r="CB140">
        <v>0.1500844984537654</v>
      </c>
      <c r="CC140">
        <v>6.2013067013645447E-3</v>
      </c>
      <c r="CD140">
        <v>5.8218885148485999E-2</v>
      </c>
      <c r="CE140">
        <v>1.19512153985364E-3</v>
      </c>
      <c r="CF140">
        <v>256.62802017119679</v>
      </c>
      <c r="CG140">
        <v>0.26184465403243828</v>
      </c>
      <c r="CH140">
        <v>1.155901430243051</v>
      </c>
      <c r="CI140">
        <v>10.43681237126912</v>
      </c>
      <c r="CJ140">
        <v>12.075179682263199</v>
      </c>
      <c r="CK140">
        <v>137.31196003336939</v>
      </c>
      <c r="CL140">
        <v>1.5969900493269169</v>
      </c>
      <c r="CM140">
        <v>0.17354402639164321</v>
      </c>
      <c r="CN140">
        <v>4.4508962464952484</v>
      </c>
      <c r="CO140">
        <v>235.3299703406212</v>
      </c>
      <c r="CP140">
        <v>0.22914181606716741</v>
      </c>
      <c r="CQ140">
        <v>0.38325845068299008</v>
      </c>
      <c r="CR140">
        <v>3.953992461344328</v>
      </c>
      <c r="CS140">
        <v>0.4118008863329467</v>
      </c>
      <c r="CT140">
        <v>3.9026769308081879</v>
      </c>
      <c r="CU140">
        <v>8.532655224068017E-2</v>
      </c>
      <c r="CV140">
        <v>1.5</v>
      </c>
      <c r="CW140">
        <v>0.1875</v>
      </c>
      <c r="CX140">
        <v>2.4375</v>
      </c>
      <c r="CY140">
        <v>13</v>
      </c>
      <c r="CZ140">
        <v>195152.125</v>
      </c>
      <c r="DA140">
        <v>2189337.375</v>
      </c>
      <c r="DB140">
        <v>22179.695277777781</v>
      </c>
      <c r="DC140">
        <v>0.2315625</v>
      </c>
      <c r="DD140">
        <v>1</v>
      </c>
      <c r="DE140">
        <v>0.125</v>
      </c>
      <c r="DF140">
        <v>0.12523329939696529</v>
      </c>
      <c r="DG140">
        <v>1.132329064627055</v>
      </c>
      <c r="DH140">
        <v>1.392224432890574E-2</v>
      </c>
      <c r="DI140">
        <v>2.9999999999999969</v>
      </c>
      <c r="DJ140">
        <v>3.136025088200706E-3</v>
      </c>
      <c r="DK140">
        <v>93470.859375</v>
      </c>
      <c r="DL140">
        <v>8.665816488838443</v>
      </c>
      <c r="DM140">
        <v>6.5699913244571806E-3</v>
      </c>
      <c r="DN140">
        <v>1.293341083987711E-3</v>
      </c>
      <c r="DO140">
        <v>6.126528771755633E-6</v>
      </c>
      <c r="DP140">
        <v>8.2741436515495426E-2</v>
      </c>
      <c r="DQ140">
        <v>33.867388443752198</v>
      </c>
      <c r="DR140">
        <v>35.986108430893161</v>
      </c>
      <c r="DS140">
        <v>3149440</v>
      </c>
      <c r="DT140">
        <v>1.821828431886265</v>
      </c>
      <c r="DU140">
        <v>1.0432980115808661</v>
      </c>
      <c r="DV140">
        <v>17.800031466362871</v>
      </c>
      <c r="DW140">
        <v>37</v>
      </c>
      <c r="DX140">
        <v>0.92941224472670003</v>
      </c>
      <c r="DY140">
        <v>35.106219323553077</v>
      </c>
      <c r="DZ140">
        <v>35.468295701936398</v>
      </c>
      <c r="EA140">
        <v>21.07130750570548</v>
      </c>
      <c r="EB140">
        <v>15.92869249429452</v>
      </c>
      <c r="EC140">
        <v>0.44253168722085401</v>
      </c>
      <c r="ED140">
        <v>35.136737992062578</v>
      </c>
      <c r="EE140">
        <v>-3.1823208399920939</v>
      </c>
      <c r="EF140">
        <v>3149440</v>
      </c>
      <c r="EG140">
        <v>0.42472564006305868</v>
      </c>
      <c r="EH140">
        <v>2.1437215294422609</v>
      </c>
      <c r="EI140">
        <v>211.8339412019196</v>
      </c>
      <c r="EJ140">
        <v>439.74576025831283</v>
      </c>
      <c r="EK140">
        <v>-33.302958601134968</v>
      </c>
      <c r="EL140">
        <v>5.0704530165008643</v>
      </c>
      <c r="EM140">
        <v>0.98349846739898561</v>
      </c>
      <c r="EN140">
        <v>0.67153338697411691</v>
      </c>
      <c r="EO140">
        <v>0.4728933531406756</v>
      </c>
      <c r="EP140">
        <v>1.3093904944307599</v>
      </c>
      <c r="EQ140">
        <v>0.75374339775166088</v>
      </c>
      <c r="ER140">
        <v>0.81601688994903432</v>
      </c>
      <c r="ES140">
        <v>0.80503665495838672</v>
      </c>
      <c r="ET140">
        <v>0.99678041803170148</v>
      </c>
      <c r="EU140">
        <v>0.97504806364986152</v>
      </c>
      <c r="EV140">
        <v>-0.27923923870288869</v>
      </c>
      <c r="EW140">
        <v>0.7758509783349149</v>
      </c>
      <c r="EX140">
        <v>0.26824720932777008</v>
      </c>
      <c r="EY140">
        <v>14.51935940816599</v>
      </c>
      <c r="EZ140">
        <v>0.31251521668575738</v>
      </c>
      <c r="FA140">
        <v>2.9616208885153119</v>
      </c>
      <c r="FB140">
        <v>0.5414350228914746</v>
      </c>
      <c r="FC140">
        <v>29.03871881633199</v>
      </c>
      <c r="FD140">
        <v>2.4077396106544962</v>
      </c>
      <c r="FE140">
        <v>1.5134878709749631</v>
      </c>
      <c r="FF140">
        <v>5.7470114959819121</v>
      </c>
      <c r="FG140">
        <v>112.97334378675031</v>
      </c>
      <c r="FH140">
        <v>4.4285905051646528E-2</v>
      </c>
      <c r="FI140">
        <v>62.441927831777029</v>
      </c>
      <c r="FJ140">
        <v>1081.9196393571151</v>
      </c>
      <c r="FK140">
        <v>1.9670754245688999</v>
      </c>
      <c r="FL140">
        <v>209.54841238729909</v>
      </c>
      <c r="FM140">
        <v>295.1748333986672</v>
      </c>
      <c r="FN140">
        <v>65749.209721677777</v>
      </c>
      <c r="FO140">
        <v>1.331008122192419</v>
      </c>
      <c r="FP140">
        <v>5.5532645804430266E-3</v>
      </c>
      <c r="FQ140">
        <v>3.065294720478022E-2</v>
      </c>
      <c r="FR140">
        <v>4.3348681355489784</v>
      </c>
      <c r="FS140">
        <v>7.5354386470107687E-4</v>
      </c>
      <c r="FT140">
        <v>279.38203100919719</v>
      </c>
      <c r="FU140">
        <v>0.24103285174719241</v>
      </c>
      <c r="FV140">
        <v>3.3744671164550528</v>
      </c>
      <c r="FW140">
        <v>196.05064936812121</v>
      </c>
      <c r="FX140">
        <v>9.5138860254596533</v>
      </c>
      <c r="FY140">
        <v>2088.6573494531308</v>
      </c>
      <c r="FZ140">
        <v>4.5283030659344872E-2</v>
      </c>
      <c r="GA140">
        <v>6.7576819029972054E-3</v>
      </c>
      <c r="GB140">
        <v>4.2596966366500357</v>
      </c>
      <c r="GC140">
        <v>424.88435052582662</v>
      </c>
      <c r="GD140">
        <v>0.36371713145805362</v>
      </c>
      <c r="GE140">
        <v>0.45170822905044772</v>
      </c>
      <c r="GF140">
        <v>4.3640745648712791</v>
      </c>
      <c r="GG140">
        <v>0.62222876199878541</v>
      </c>
      <c r="GH140">
        <v>114.2663658405656</v>
      </c>
      <c r="GI140">
        <v>4.9728612609647492E-3</v>
      </c>
      <c r="GJ140">
        <v>9.8000000000000007</v>
      </c>
      <c r="GK140">
        <v>0.1225</v>
      </c>
      <c r="GL140">
        <v>8.9649999999999999</v>
      </c>
      <c r="GM140">
        <v>127.77500000000001</v>
      </c>
      <c r="GN140">
        <v>34047.337500000001</v>
      </c>
      <c r="GO140">
        <v>7568319.2000000002</v>
      </c>
      <c r="GP140">
        <v>153.53504361513441</v>
      </c>
      <c r="GQ140">
        <v>2.5615487326558099E-2</v>
      </c>
      <c r="GR140">
        <v>15.925000000000001</v>
      </c>
      <c r="GS140">
        <v>0.1990625</v>
      </c>
      <c r="GT140">
        <v>0.42736123452898911</v>
      </c>
      <c r="GU140">
        <v>46.395198548215021</v>
      </c>
      <c r="GV140">
        <v>2.004413426507453E-2</v>
      </c>
      <c r="GW140">
        <v>5.1541040703220906</v>
      </c>
      <c r="GX140">
        <v>3.1360250882007057E-2</v>
      </c>
      <c r="GY140">
        <v>33030.524843749998</v>
      </c>
      <c r="GZ140">
        <v>0.56607109363148145</v>
      </c>
      <c r="HA140">
        <v>4.9409705078718542E-3</v>
      </c>
      <c r="HB140">
        <v>1.758650133256788E-2</v>
      </c>
      <c r="HC140">
        <v>2.5276468951014789E-6</v>
      </c>
      <c r="HD140">
        <v>1.6715140433734399</v>
      </c>
    </row>
    <row r="141" spans="1:212" x14ac:dyDescent="0.25">
      <c r="A141">
        <v>215</v>
      </c>
      <c r="B141" s="4">
        <v>1</v>
      </c>
      <c r="C141">
        <v>2</v>
      </c>
      <c r="D141">
        <v>41</v>
      </c>
      <c r="E141">
        <v>5</v>
      </c>
      <c r="F141" s="4">
        <v>51.56712328767123</v>
      </c>
      <c r="G141">
        <v>0</v>
      </c>
      <c r="H141">
        <v>3</v>
      </c>
      <c r="I141" s="7">
        <v>2</v>
      </c>
      <c r="J141">
        <v>41.958904109589035</v>
      </c>
      <c r="K141">
        <v>2</v>
      </c>
      <c r="L141" s="4">
        <v>4</v>
      </c>
      <c r="M141">
        <v>0</v>
      </c>
      <c r="N141">
        <v>3</v>
      </c>
      <c r="O141" s="6">
        <v>1</v>
      </c>
      <c r="P141">
        <v>0.35602019994717471</v>
      </c>
      <c r="Q141">
        <v>0.27486367275772589</v>
      </c>
      <c r="R141">
        <v>21.331874700895131</v>
      </c>
      <c r="S141">
        <v>77.608926952299583</v>
      </c>
      <c r="T141">
        <v>73.006848993775918</v>
      </c>
      <c r="U141">
        <v>67.446274915668994</v>
      </c>
      <c r="V141">
        <v>35.114099732158877</v>
      </c>
      <c r="W141">
        <v>78.670197660867743</v>
      </c>
      <c r="X141">
        <v>27.63034569124337</v>
      </c>
      <c r="Y141">
        <v>0.54959877853016492</v>
      </c>
      <c r="Z141">
        <v>7209.0705680684814</v>
      </c>
      <c r="AA141">
        <v>0.30740994277721551</v>
      </c>
      <c r="AB141">
        <v>23451</v>
      </c>
      <c r="AC141">
        <v>4</v>
      </c>
      <c r="AD141">
        <v>6.9282032302755088</v>
      </c>
      <c r="AE141">
        <v>633256</v>
      </c>
      <c r="AF141">
        <v>1.596852965024782</v>
      </c>
      <c r="AG141">
        <v>1.656854249492381</v>
      </c>
      <c r="AH141">
        <v>2.7179087563328159</v>
      </c>
      <c r="AI141">
        <v>8</v>
      </c>
      <c r="AJ141">
        <v>0.92333463798788806</v>
      </c>
      <c r="AK141">
        <v>5.0640331585111973</v>
      </c>
      <c r="AL141">
        <v>4.8989794855663558</v>
      </c>
      <c r="AM141">
        <v>2.8284271247461898</v>
      </c>
      <c r="AN141">
        <v>5.1715728752538102</v>
      </c>
      <c r="AO141">
        <v>0.71146537698950385</v>
      </c>
      <c r="AP141">
        <v>5.1964765684336864</v>
      </c>
      <c r="AQ141">
        <v>0.59672455525344703</v>
      </c>
      <c r="AR141">
        <v>633256</v>
      </c>
      <c r="AS141">
        <v>0.45059395018779191</v>
      </c>
      <c r="AT141">
        <v>1.358936895779435</v>
      </c>
      <c r="AU141">
        <v>14.11791745291154</v>
      </c>
      <c r="AV141">
        <v>78.780762885184487</v>
      </c>
      <c r="AW141">
        <v>8.9396974195904235</v>
      </c>
      <c r="AX141">
        <v>4.7093112758974547</v>
      </c>
      <c r="AY141">
        <v>0.18483232980306599</v>
      </c>
      <c r="AZ141">
        <v>0.92446037281621529</v>
      </c>
      <c r="BA141">
        <v>0.15067500618129551</v>
      </c>
      <c r="BB141">
        <v>0.63545340280272278</v>
      </c>
      <c r="BC141">
        <v>0.16114662879712771</v>
      </c>
      <c r="BD141">
        <v>0.93035538417964725</v>
      </c>
      <c r="BE141">
        <v>0.92807822927152928</v>
      </c>
      <c r="BF141">
        <v>0.99638069074044089</v>
      </c>
      <c r="BG141">
        <v>0.98164003149986268</v>
      </c>
      <c r="BH141">
        <v>-0.64168031759920952</v>
      </c>
      <c r="BI141">
        <v>0.93803301120670268</v>
      </c>
      <c r="BJ141">
        <v>0.1207873480122463</v>
      </c>
      <c r="BK141">
        <v>3.603699522850158</v>
      </c>
      <c r="BL141">
        <v>0.38193100810741282</v>
      </c>
      <c r="BM141">
        <v>2.2571988265852032</v>
      </c>
      <c r="BN141">
        <v>0.59664861058706842</v>
      </c>
      <c r="BO141">
        <v>7.207399045700317</v>
      </c>
      <c r="BP141">
        <v>2.1216204008730002</v>
      </c>
      <c r="BQ141">
        <v>1.2235359014251299</v>
      </c>
      <c r="BR141">
        <v>5.1428881904485753</v>
      </c>
      <c r="BS141">
        <v>3037.9587650846452</v>
      </c>
      <c r="BT141">
        <v>0.12954495608224151</v>
      </c>
      <c r="BU141">
        <v>30.583501026488079</v>
      </c>
      <c r="BV141">
        <v>10539.65268005629</v>
      </c>
      <c r="BW141">
        <v>1.2102603344775711</v>
      </c>
      <c r="BX141">
        <v>13.80759882307791</v>
      </c>
      <c r="BY141">
        <v>482.12651912498399</v>
      </c>
      <c r="BZ141">
        <v>6347.8568078120334</v>
      </c>
      <c r="CA141">
        <v>52.23743312030652</v>
      </c>
      <c r="CB141">
        <v>0.1196863702199143</v>
      </c>
      <c r="CC141">
        <v>3.544153375792307E-3</v>
      </c>
      <c r="CD141">
        <v>4.4783703833565253E-2</v>
      </c>
      <c r="CE141">
        <v>8.6156610594149215E-4</v>
      </c>
      <c r="CF141">
        <v>1575.5725741790361</v>
      </c>
      <c r="CG141">
        <v>0.3029728050586209</v>
      </c>
      <c r="CH141">
        <v>1.620720662194199</v>
      </c>
      <c r="CI141">
        <v>14.932897773535529</v>
      </c>
      <c r="CJ141">
        <v>42.195552054670799</v>
      </c>
      <c r="CK141">
        <v>511.31005345188669</v>
      </c>
      <c r="CL141">
        <v>4.6310025968082709</v>
      </c>
      <c r="CM141">
        <v>0.15017879960291761</v>
      </c>
      <c r="CN141">
        <v>5.2221639870711494</v>
      </c>
      <c r="CO141">
        <v>699.93565497516897</v>
      </c>
      <c r="CP141">
        <v>0.12930330621001579</v>
      </c>
      <c r="CQ141">
        <v>0.22117147702410589</v>
      </c>
      <c r="CR141">
        <v>18.58837884387367</v>
      </c>
      <c r="CS141">
        <v>0.27725115582796622</v>
      </c>
      <c r="CT141">
        <v>3.9014079764468779</v>
      </c>
      <c r="CU141">
        <v>6.2920576936098011E-2</v>
      </c>
      <c r="CV141">
        <v>8</v>
      </c>
      <c r="CW141">
        <v>0.36363636363636359</v>
      </c>
      <c r="CX141">
        <v>3.5206611570247932</v>
      </c>
      <c r="CY141">
        <v>10</v>
      </c>
      <c r="CZ141">
        <v>11135980.59090909</v>
      </c>
      <c r="DA141">
        <v>112639280.1818182</v>
      </c>
      <c r="DB141">
        <v>1192523.4388641519</v>
      </c>
      <c r="DC141">
        <v>0.57376855287569573</v>
      </c>
      <c r="DD141">
        <v>1.7272727272727271</v>
      </c>
      <c r="DE141">
        <v>7.8512396694214878E-2</v>
      </c>
      <c r="DF141">
        <v>0.22092299073707999</v>
      </c>
      <c r="DG141">
        <v>1.36945203657033</v>
      </c>
      <c r="DH141">
        <v>0.1314648251407316</v>
      </c>
      <c r="DI141">
        <v>4.2776134368191094</v>
      </c>
      <c r="DJ141">
        <v>9.3812630591445995E-4</v>
      </c>
      <c r="DK141">
        <v>9999721.4979338832</v>
      </c>
      <c r="DL141">
        <v>36.036521363360947</v>
      </c>
      <c r="DM141">
        <v>1.2027347702307919E-3</v>
      </c>
      <c r="DN141">
        <v>9.44111126246596E-5</v>
      </c>
      <c r="DO141">
        <v>4.748214322920637E-7</v>
      </c>
      <c r="DP141">
        <v>2.1185970728725929E-2</v>
      </c>
      <c r="DQ141">
        <v>38.535697735995377</v>
      </c>
      <c r="DR141">
        <v>40.249223594996216</v>
      </c>
      <c r="DS141">
        <v>36210600</v>
      </c>
      <c r="DT141">
        <v>1.8950177219918389</v>
      </c>
      <c r="DU141">
        <v>0.56295392902735841</v>
      </c>
      <c r="DV141">
        <v>28.83797084189824</v>
      </c>
      <c r="DW141">
        <v>45</v>
      </c>
      <c r="DX141">
        <v>1.1876528224207319</v>
      </c>
      <c r="DY141">
        <v>39.221262725725772</v>
      </c>
      <c r="DZ141">
        <v>39.686269665968858</v>
      </c>
      <c r="EA141">
        <v>13.416407864998741</v>
      </c>
      <c r="EB141">
        <v>31.583592135001261</v>
      </c>
      <c r="EC141">
        <v>0.33737256166165391</v>
      </c>
      <c r="ED141">
        <v>39.294989509967557</v>
      </c>
      <c r="EE141">
        <v>-4.605708661456041</v>
      </c>
      <c r="EF141">
        <v>36210600</v>
      </c>
      <c r="EG141">
        <v>0.39100620276882531</v>
      </c>
      <c r="EH141">
        <v>5.7887507880562934</v>
      </c>
      <c r="EI141">
        <v>727.79702681808783</v>
      </c>
      <c r="EJ141">
        <v>6046.1321444265723</v>
      </c>
      <c r="EK141">
        <v>-240.48183257671661</v>
      </c>
      <c r="EL141">
        <v>13.712737811676391</v>
      </c>
      <c r="EM141">
        <v>2.7668415405287159</v>
      </c>
      <c r="EN141">
        <v>0.65421220314192652</v>
      </c>
      <c r="EO141">
        <v>0.63772194825970108</v>
      </c>
      <c r="EP141">
        <v>1.4506889780783481</v>
      </c>
      <c r="EQ141">
        <v>2.344515136710553</v>
      </c>
      <c r="ER141">
        <v>0.81559216897758524</v>
      </c>
      <c r="ES141">
        <v>0.8034393143154982</v>
      </c>
      <c r="ET141">
        <v>0.99760851933594175</v>
      </c>
      <c r="EU141">
        <v>0.98276705067357029</v>
      </c>
      <c r="EV141">
        <v>-0.25520200959960537</v>
      </c>
      <c r="EW141">
        <v>0.7549840000605802</v>
      </c>
      <c r="EX141">
        <v>0.23287199395930169</v>
      </c>
      <c r="EY141">
        <v>26.92692563317593</v>
      </c>
      <c r="EZ141">
        <v>0.25105348485002632</v>
      </c>
      <c r="FA141">
        <v>3.04979222826758</v>
      </c>
      <c r="FB141">
        <v>0.3987617931327978</v>
      </c>
      <c r="FC141">
        <v>53.853851266351867</v>
      </c>
      <c r="FD141">
        <v>2.46888964496967</v>
      </c>
      <c r="FE141">
        <v>4.1198948380512768</v>
      </c>
      <c r="FF141">
        <v>5.9576996540083318</v>
      </c>
      <c r="FG141">
        <v>1147.452944437337</v>
      </c>
      <c r="FH141">
        <v>4.8929808726166792E-2</v>
      </c>
      <c r="FI141">
        <v>62.520884258586541</v>
      </c>
      <c r="FJ141">
        <v>9169.4862905633017</v>
      </c>
      <c r="FK141">
        <v>5.8535387912896368</v>
      </c>
      <c r="FL141">
        <v>720.94102596904179</v>
      </c>
      <c r="FM141">
        <v>350.66901198243153</v>
      </c>
      <c r="FN141">
        <v>263225.06579676771</v>
      </c>
      <c r="FO141">
        <v>0.46826512853565011</v>
      </c>
      <c r="FP141">
        <v>1.6036196040209319E-3</v>
      </c>
      <c r="FQ141">
        <v>4.9154746387654068E-2</v>
      </c>
      <c r="FR141">
        <v>22.71722279656742</v>
      </c>
      <c r="FS141">
        <v>2.6778993695781889E-4</v>
      </c>
      <c r="FT141">
        <v>2287.3918665521019</v>
      </c>
      <c r="FU141">
        <v>0.25034254654408461</v>
      </c>
      <c r="FV141">
        <v>12.86716496359934</v>
      </c>
      <c r="FW141">
        <v>675.26157649916377</v>
      </c>
      <c r="FX141">
        <v>14.16440801837004</v>
      </c>
      <c r="FY141">
        <v>10540.22939118266</v>
      </c>
      <c r="FZ141">
        <v>1.965108285041638E-2</v>
      </c>
      <c r="GA141">
        <v>2.032771863584405E-3</v>
      </c>
      <c r="GB141">
        <v>4.8470584733467934</v>
      </c>
      <c r="GC141">
        <v>2828.0189135695759</v>
      </c>
      <c r="GD141">
        <v>0.30943690854294631</v>
      </c>
      <c r="GE141">
        <v>0.38557975221656948</v>
      </c>
      <c r="GF141">
        <v>7.0234525078400187</v>
      </c>
      <c r="GG141">
        <v>0.57366004505867119</v>
      </c>
      <c r="GH141">
        <v>357.32924818942757</v>
      </c>
      <c r="GI141">
        <v>1.4547425000397071E-3</v>
      </c>
      <c r="GJ141">
        <v>78.443708609271525</v>
      </c>
      <c r="GK141">
        <v>6.4936844875224775E-2</v>
      </c>
      <c r="GL141">
        <v>27.75289460988553</v>
      </c>
      <c r="GM141">
        <v>437.88245033112582</v>
      </c>
      <c r="GN141">
        <v>173770.01903973511</v>
      </c>
      <c r="GO141">
        <v>129597644.19205301</v>
      </c>
      <c r="GP141">
        <v>233.26794693473011</v>
      </c>
      <c r="GQ141">
        <v>5.4928621728283509E-3</v>
      </c>
      <c r="GR141">
        <v>486.8493377483444</v>
      </c>
      <c r="GS141">
        <v>0.40302097495723871</v>
      </c>
      <c r="GT141">
        <v>0.65924005059577573</v>
      </c>
      <c r="GU141">
        <v>263.76445003410231</v>
      </c>
      <c r="GV141">
        <v>4.6021531038994926E-3</v>
      </c>
      <c r="GW141">
        <v>6.0301266144995171</v>
      </c>
      <c r="GX141">
        <v>5.1511662615666712E-2</v>
      </c>
      <c r="GY141">
        <v>173393.15138521889</v>
      </c>
      <c r="GZ141">
        <v>1.7211207220177731</v>
      </c>
      <c r="HA141">
        <v>3.8709084242494738E-4</v>
      </c>
      <c r="HB141">
        <v>1.108802138317283E-2</v>
      </c>
      <c r="HC141">
        <v>2.6546650241973529E-7</v>
      </c>
      <c r="HD141">
        <v>0.91449789114902102</v>
      </c>
    </row>
    <row r="142" spans="1:212" x14ac:dyDescent="0.25">
      <c r="A142">
        <v>216</v>
      </c>
      <c r="B142" s="4">
        <v>0</v>
      </c>
      <c r="C142">
        <v>4</v>
      </c>
      <c r="D142">
        <v>33</v>
      </c>
      <c r="E142">
        <v>5</v>
      </c>
      <c r="F142" s="4">
        <v>53.356164383561641</v>
      </c>
      <c r="G142">
        <v>1</v>
      </c>
      <c r="H142">
        <v>1</v>
      </c>
      <c r="I142" s="7">
        <v>1</v>
      </c>
      <c r="J142">
        <v>19.767123287671232</v>
      </c>
      <c r="K142">
        <v>2</v>
      </c>
      <c r="L142" s="4">
        <v>4</v>
      </c>
      <c r="M142">
        <v>0</v>
      </c>
      <c r="N142">
        <v>0</v>
      </c>
      <c r="O142" s="6">
        <v>1</v>
      </c>
      <c r="P142">
        <v>0.54091593620088363</v>
      </c>
      <c r="Q142">
        <v>0.51302203415909975</v>
      </c>
      <c r="R142">
        <v>39.182013873677029</v>
      </c>
      <c r="S142">
        <v>76.37491426250476</v>
      </c>
      <c r="T142">
        <v>89.693923985964616</v>
      </c>
      <c r="U142">
        <v>85.615419172015976</v>
      </c>
      <c r="V142">
        <v>54.120236510939243</v>
      </c>
      <c r="W142">
        <v>90.631120482977593</v>
      </c>
      <c r="X142">
        <v>41.312408250564992</v>
      </c>
      <c r="Y142">
        <v>0.63573540489281455</v>
      </c>
      <c r="Z142">
        <v>12404.596508488599</v>
      </c>
      <c r="AA142">
        <v>0.18837369984493171</v>
      </c>
      <c r="AB142">
        <v>65851</v>
      </c>
      <c r="AC142">
        <v>2.6457513110645912</v>
      </c>
      <c r="AD142">
        <v>5.9160797830996161</v>
      </c>
      <c r="AE142">
        <v>1436400</v>
      </c>
      <c r="AF142">
        <v>2.1864382263288582</v>
      </c>
      <c r="AG142">
        <v>1.5498452353552401</v>
      </c>
      <c r="AH142">
        <v>2.3188119522250839</v>
      </c>
      <c r="AI142">
        <v>7</v>
      </c>
      <c r="AJ142">
        <v>0.92138339931868862</v>
      </c>
      <c r="AK142">
        <v>4.5305841058090737</v>
      </c>
      <c r="AL142">
        <v>4.5825756949558398</v>
      </c>
      <c r="AM142">
        <v>2.6457513110645912</v>
      </c>
      <c r="AN142">
        <v>4.3542486889354093</v>
      </c>
      <c r="AO142">
        <v>0.81262987868520598</v>
      </c>
      <c r="AP142">
        <v>4.6704261683564194</v>
      </c>
      <c r="AQ142">
        <v>0.20781553594847671</v>
      </c>
      <c r="AR142">
        <v>1436400</v>
      </c>
      <c r="AS142">
        <v>0.2356272130086543</v>
      </c>
      <c r="AT142">
        <v>1.2866882542586331</v>
      </c>
      <c r="AU142">
        <v>10.33277734434961</v>
      </c>
      <c r="AV142">
        <v>80.15917768886014</v>
      </c>
      <c r="AW142">
        <v>3.708496640513268</v>
      </c>
      <c r="AX142">
        <v>5.7476545425123557</v>
      </c>
      <c r="AY142">
        <v>0.18838860022240109</v>
      </c>
      <c r="AZ142">
        <v>0.93649695237800412</v>
      </c>
      <c r="BA142">
        <v>0.18834299500559659</v>
      </c>
      <c r="BB142">
        <v>0.69096514166542933</v>
      </c>
      <c r="BC142">
        <v>0.15141218755014929</v>
      </c>
      <c r="BD142">
        <v>0.90583610336666887</v>
      </c>
      <c r="BE142">
        <v>0.90583306301888211</v>
      </c>
      <c r="BF142">
        <v>0.99490860109621937</v>
      </c>
      <c r="BG142">
        <v>0.97309467223521495</v>
      </c>
      <c r="BH142">
        <v>-0.63136719736349833</v>
      </c>
      <c r="BI142">
        <v>0.97010666721131855</v>
      </c>
      <c r="BJ142">
        <v>0.1883030904408928</v>
      </c>
      <c r="BK142">
        <v>2.9904357100536738</v>
      </c>
      <c r="BL142">
        <v>0.16005260179711689</v>
      </c>
      <c r="BM142">
        <v>3.0972750335203192</v>
      </c>
      <c r="BN142">
        <v>0.25451067009229489</v>
      </c>
      <c r="BO142">
        <v>5.9808714201073476</v>
      </c>
      <c r="BP142">
        <v>2.9086772069993811</v>
      </c>
      <c r="BQ142">
        <v>1.484010785683689</v>
      </c>
      <c r="BR142">
        <v>6.0939234729329907</v>
      </c>
      <c r="BS142">
        <v>5620.7997904359854</v>
      </c>
      <c r="BT142">
        <v>8.5356331573339578E-2</v>
      </c>
      <c r="BU142">
        <v>25.397969695511041</v>
      </c>
      <c r="BV142">
        <v>15302.262213178239</v>
      </c>
      <c r="BW142">
        <v>1.497992163671042</v>
      </c>
      <c r="BX142">
        <v>10.025906971799969</v>
      </c>
      <c r="BY142">
        <v>458.2390092785227</v>
      </c>
      <c r="BZ142">
        <v>4789.6199905848052</v>
      </c>
      <c r="CA142">
        <v>103.459104970143</v>
      </c>
      <c r="CB142">
        <v>0.23547643332844009</v>
      </c>
      <c r="CC142">
        <v>3.2488561648580591E-3</v>
      </c>
      <c r="CD142">
        <v>2.7522347974422569E-2</v>
      </c>
      <c r="CE142">
        <v>1.013474463563544E-3</v>
      </c>
      <c r="CF142">
        <v>3723.8596877047271</v>
      </c>
      <c r="CG142">
        <v>0.23739853626603419</v>
      </c>
      <c r="CH142">
        <v>1.436807028516758</v>
      </c>
      <c r="CI142">
        <v>9.1593150740438158</v>
      </c>
      <c r="CJ142">
        <v>32.838844211203593</v>
      </c>
      <c r="CK142">
        <v>340.83912208314058</v>
      </c>
      <c r="CL142">
        <v>7.3881408511605668</v>
      </c>
      <c r="CM142">
        <v>0.2596293226722754</v>
      </c>
      <c r="CN142">
        <v>5.393937276848721</v>
      </c>
      <c r="CO142">
        <v>2255.4034158049999</v>
      </c>
      <c r="CP142">
        <v>0.1377783832173928</v>
      </c>
      <c r="CQ142">
        <v>0.2382756876538292</v>
      </c>
      <c r="CR142">
        <v>12.581123089405979</v>
      </c>
      <c r="CS142">
        <v>0.24379337406681539</v>
      </c>
      <c r="CT142">
        <v>1.732146641267208</v>
      </c>
      <c r="CU142">
        <v>8.2417146164811855E-2</v>
      </c>
      <c r="CV142">
        <v>9.6923076923076916</v>
      </c>
      <c r="CW142">
        <v>0.37278106508875741</v>
      </c>
      <c r="CX142">
        <v>1.840236686390532</v>
      </c>
      <c r="CY142">
        <v>5.5384615384615383</v>
      </c>
      <c r="CZ142">
        <v>35273699.269230768</v>
      </c>
      <c r="DA142">
        <v>301609841.76923078</v>
      </c>
      <c r="DB142">
        <v>6459948.5112072639</v>
      </c>
      <c r="DC142">
        <v>0.61745726495726494</v>
      </c>
      <c r="DD142">
        <v>2.384615384615385</v>
      </c>
      <c r="DE142">
        <v>9.1715976331360943E-2</v>
      </c>
      <c r="DF142">
        <v>0.26565985010002918</v>
      </c>
      <c r="DG142">
        <v>0.6454467361051448</v>
      </c>
      <c r="DH142">
        <v>0.17071330318769981</v>
      </c>
      <c r="DI142">
        <v>4.257756064128511</v>
      </c>
      <c r="DJ142">
        <v>3.9483075427859871E-4</v>
      </c>
      <c r="DK142">
        <v>28858974.119822491</v>
      </c>
      <c r="DL142">
        <v>209.32597080232421</v>
      </c>
      <c r="DM142">
        <v>3.7682720891957011E-4</v>
      </c>
      <c r="DN142">
        <v>3.6415051030687518E-5</v>
      </c>
      <c r="DO142">
        <v>2.6844549381657582E-7</v>
      </c>
      <c r="DP142">
        <v>4.8908187887900878E-3</v>
      </c>
      <c r="DQ142">
        <v>49.132473986152988</v>
      </c>
      <c r="DR142">
        <v>50.556898639058147</v>
      </c>
      <c r="DS142">
        <v>161998783</v>
      </c>
      <c r="DT142">
        <v>1.4316212487639439</v>
      </c>
      <c r="DU142">
        <v>0.71730033630507961</v>
      </c>
      <c r="DV142">
        <v>101.61332961766701</v>
      </c>
      <c r="DW142">
        <v>71</v>
      </c>
      <c r="DX142">
        <v>0.7190130714464894</v>
      </c>
      <c r="DY142">
        <v>49.572511570445371</v>
      </c>
      <c r="DZ142">
        <v>49.849774322458067</v>
      </c>
      <c r="EA142">
        <v>11.916375287812979</v>
      </c>
      <c r="EB142">
        <v>59.083624712187017</v>
      </c>
      <c r="EC142">
        <v>0.36358532268312438</v>
      </c>
      <c r="ED142">
        <v>49.599201949265669</v>
      </c>
      <c r="EE142">
        <v>-7.2383103063123517</v>
      </c>
      <c r="EF142">
        <v>161998783</v>
      </c>
      <c r="EG142">
        <v>0.55712695158593661</v>
      </c>
      <c r="EH142">
        <v>2.6469306020984709</v>
      </c>
      <c r="EI142">
        <v>1525.4003331345959</v>
      </c>
      <c r="EJ142">
        <v>4849.3986446388744</v>
      </c>
      <c r="EK142">
        <v>-124.1462876169301</v>
      </c>
      <c r="EL142">
        <v>6.4344714741878244</v>
      </c>
      <c r="EM142">
        <v>1.1217261350843579</v>
      </c>
      <c r="EN142">
        <v>0.6980158103798737</v>
      </c>
      <c r="EO142">
        <v>0.340443026339737</v>
      </c>
      <c r="EP142">
        <v>1.0173193510873419</v>
      </c>
      <c r="EQ142">
        <v>1.002467762890126</v>
      </c>
      <c r="ER142">
        <v>0.87527986143838166</v>
      </c>
      <c r="ES142">
        <v>0.87058768267217834</v>
      </c>
      <c r="ET142">
        <v>0.9997058469441773</v>
      </c>
      <c r="EU142">
        <v>0.99468716634565035</v>
      </c>
      <c r="EV142">
        <v>-0.29213319442220159</v>
      </c>
      <c r="EW142">
        <v>0.73138762045681471</v>
      </c>
      <c r="EX142">
        <v>0.19996630075085961</v>
      </c>
      <c r="EY142">
        <v>39.039365390292907</v>
      </c>
      <c r="EZ142">
        <v>0.42865778864502518</v>
      </c>
      <c r="FA142">
        <v>2.320484554740188</v>
      </c>
      <c r="FB142">
        <v>0.63957884061677106</v>
      </c>
      <c r="FC142">
        <v>78.078730780585829</v>
      </c>
      <c r="FD142">
        <v>1.9491160329092589</v>
      </c>
      <c r="FE142">
        <v>1.889049402318046</v>
      </c>
      <c r="FF142">
        <v>5.19948053244382</v>
      </c>
      <c r="FG142">
        <v>5782.7720915399914</v>
      </c>
      <c r="FH142">
        <v>8.7816010258614019E-2</v>
      </c>
      <c r="FI142">
        <v>50.693671439317917</v>
      </c>
      <c r="FJ142">
        <v>36687.366888885517</v>
      </c>
      <c r="FK142">
        <v>2.5705947921480692</v>
      </c>
      <c r="FL142">
        <v>1522.8410350640081</v>
      </c>
      <c r="FM142">
        <v>441.07280071676968</v>
      </c>
      <c r="FN142">
        <v>674191.10286859726</v>
      </c>
      <c r="FO142">
        <v>0.28871773008601459</v>
      </c>
      <c r="FP142">
        <v>6.8152700330878523E-4</v>
      </c>
      <c r="FQ142">
        <v>1.7335189906159249E-2</v>
      </c>
      <c r="FR142">
        <v>22.389776331550038</v>
      </c>
      <c r="FS142">
        <v>3.3536629040555788E-5</v>
      </c>
      <c r="FT142">
        <v>5290.1597990376295</v>
      </c>
      <c r="FU142">
        <v>0.28616050415078492</v>
      </c>
      <c r="FV142">
        <v>8.4958812471661922</v>
      </c>
      <c r="FW142">
        <v>1505.431223562704</v>
      </c>
      <c r="FX142">
        <v>33.72664392348679</v>
      </c>
      <c r="FY142">
        <v>51434.483664235253</v>
      </c>
      <c r="FZ142">
        <v>2.2213519468458429E-2</v>
      </c>
      <c r="GA142">
        <v>7.5376781203214305E-4</v>
      </c>
      <c r="GB142">
        <v>5.0943730083097023</v>
      </c>
      <c r="GC142">
        <v>4276.1925066356034</v>
      </c>
      <c r="GD142">
        <v>0.22830175789871299</v>
      </c>
      <c r="GE142">
        <v>0.27853791134530992</v>
      </c>
      <c r="GF142">
        <v>19.70126120169715</v>
      </c>
      <c r="GG142">
        <v>0.48245515994931759</v>
      </c>
      <c r="GH142">
        <v>711.49910775104081</v>
      </c>
      <c r="GI142">
        <v>4.1527684068296298E-4</v>
      </c>
      <c r="GJ142">
        <v>42.606589147286819</v>
      </c>
      <c r="GK142">
        <v>4.1285454600084127E-2</v>
      </c>
      <c r="GL142">
        <v>68.432722642870019</v>
      </c>
      <c r="GM142">
        <v>1235.1317829457359</v>
      </c>
      <c r="GN142">
        <v>2317729.6366279069</v>
      </c>
      <c r="GO142">
        <v>3532803181.4912791</v>
      </c>
      <c r="GP142">
        <v>1520.7375756553861</v>
      </c>
      <c r="GQ142">
        <v>2.1391931725468442E-3</v>
      </c>
      <c r="GR142">
        <v>347.72093023255809</v>
      </c>
      <c r="GS142">
        <v>0.33693888588426169</v>
      </c>
      <c r="GT142">
        <v>0.60141938619260238</v>
      </c>
      <c r="GU142">
        <v>695.10726562155298</v>
      </c>
      <c r="GV142">
        <v>1.7519311881656059E-3</v>
      </c>
      <c r="GW142">
        <v>6.9525182148780766</v>
      </c>
      <c r="GX142">
        <v>1.5671743785212071E-2</v>
      </c>
      <c r="GY142">
        <v>2313658.03429688</v>
      </c>
      <c r="GZ142">
        <v>1.506692903554868</v>
      </c>
      <c r="HA142">
        <v>1.8221787194494599E-4</v>
      </c>
      <c r="HB142">
        <v>5.0286559455673249E-3</v>
      </c>
      <c r="HC142">
        <v>8.9288730305228382E-9</v>
      </c>
      <c r="HD142">
        <v>1.45800526882139</v>
      </c>
    </row>
    <row r="143" spans="1:212" x14ac:dyDescent="0.25">
      <c r="A143">
        <v>217</v>
      </c>
      <c r="B143" s="4">
        <v>1</v>
      </c>
      <c r="C143">
        <v>2</v>
      </c>
      <c r="D143">
        <v>35</v>
      </c>
      <c r="E143">
        <v>0</v>
      </c>
      <c r="F143" s="4">
        <v>64.709589041095896</v>
      </c>
      <c r="G143">
        <v>0</v>
      </c>
      <c r="H143">
        <v>3</v>
      </c>
      <c r="I143" s="7">
        <v>2</v>
      </c>
      <c r="J143">
        <v>63.386986301369873</v>
      </c>
      <c r="K143">
        <v>2</v>
      </c>
      <c r="L143" s="4">
        <v>4</v>
      </c>
      <c r="M143">
        <v>1</v>
      </c>
      <c r="N143">
        <v>5</v>
      </c>
      <c r="O143" s="6">
        <v>0</v>
      </c>
      <c r="P143">
        <v>0.57204354929919343</v>
      </c>
      <c r="Q143">
        <v>0.52440952831003418</v>
      </c>
      <c r="R143">
        <v>15.08504776512695</v>
      </c>
      <c r="S143">
        <v>28.76577741396143</v>
      </c>
      <c r="T143">
        <v>28.792360097775941</v>
      </c>
      <c r="U143">
        <v>28.600699292150178</v>
      </c>
      <c r="V143">
        <v>19.924858845171279</v>
      </c>
      <c r="W143">
        <v>29.698484809834991</v>
      </c>
      <c r="X143">
        <v>16.455277410233069</v>
      </c>
      <c r="Y143">
        <v>0.64035121943898665</v>
      </c>
      <c r="Z143">
        <v>1868.591796976363</v>
      </c>
      <c r="AA143">
        <v>0.48011094475240568</v>
      </c>
      <c r="AB143">
        <v>3892</v>
      </c>
      <c r="AC143">
        <v>3.16227766016838</v>
      </c>
      <c r="AD143">
        <v>4.4721359549995796</v>
      </c>
      <c r="AE143">
        <v>49835</v>
      </c>
      <c r="AF143">
        <v>1.070186784938685</v>
      </c>
      <c r="AG143">
        <v>0.7107056860390375</v>
      </c>
      <c r="AH143">
        <v>2.7933981294155679</v>
      </c>
      <c r="AI143">
        <v>5</v>
      </c>
      <c r="AJ143">
        <v>0.56396373077645734</v>
      </c>
      <c r="AK143">
        <v>3.5143090195852968</v>
      </c>
      <c r="AL143">
        <v>3.16227766016838</v>
      </c>
      <c r="AM143">
        <v>2.2360679774997898</v>
      </c>
      <c r="AN143">
        <v>2.7639320225002102</v>
      </c>
      <c r="AO143">
        <v>0.44563106355542331</v>
      </c>
      <c r="AP143">
        <v>3.57833351005003</v>
      </c>
      <c r="AQ143">
        <v>0.17108543712699639</v>
      </c>
      <c r="AR143">
        <v>49835</v>
      </c>
      <c r="AS143">
        <v>0.58452220751661765</v>
      </c>
      <c r="AT143">
        <v>0.45410282400839652</v>
      </c>
      <c r="AU143">
        <v>5.030068408776998</v>
      </c>
      <c r="AV143">
        <v>9.9705306728101739</v>
      </c>
      <c r="AW143">
        <v>2.0401350809645269</v>
      </c>
      <c r="AX143">
        <v>1.3698058622816709</v>
      </c>
      <c r="AY143">
        <v>0.15273713232900171</v>
      </c>
      <c r="AZ143">
        <v>0.79953529752162156</v>
      </c>
      <c r="BA143">
        <v>0.1523917476269179</v>
      </c>
      <c r="BB143">
        <v>0.60955279834232812</v>
      </c>
      <c r="BC143">
        <v>0.1281940591364846</v>
      </c>
      <c r="BD143">
        <v>0.92386169030355514</v>
      </c>
      <c r="BE143">
        <v>0.92383866465674935</v>
      </c>
      <c r="BF143">
        <v>0.99102155782833057</v>
      </c>
      <c r="BG143">
        <v>0.96953316329801931</v>
      </c>
      <c r="BH143">
        <v>-0.46625916984579241</v>
      </c>
      <c r="BI143">
        <v>0.81442694533228277</v>
      </c>
      <c r="BJ143">
        <v>0.15208953601259459</v>
      </c>
      <c r="BK143">
        <v>2.17385720213078</v>
      </c>
      <c r="BL143">
        <v>0.48365043561294768</v>
      </c>
      <c r="BM143">
        <v>1.828831752144205</v>
      </c>
      <c r="BN143">
        <v>0.68431214265628482</v>
      </c>
      <c r="BO143">
        <v>4.3477144042615601</v>
      </c>
      <c r="BP143">
        <v>1.675255560993347</v>
      </c>
      <c r="BQ143">
        <v>0.38063574865266808</v>
      </c>
      <c r="BR143">
        <v>5.0361697190211716</v>
      </c>
      <c r="BS143">
        <v>311.48920863309348</v>
      </c>
      <c r="BT143">
        <v>8.0033198518266582E-2</v>
      </c>
      <c r="BU143">
        <v>35.12768278990081</v>
      </c>
      <c r="BV143">
        <v>2232.6937307297021</v>
      </c>
      <c r="BW143">
        <v>0.37735930767938869</v>
      </c>
      <c r="BX143">
        <v>4.8684480986639258</v>
      </c>
      <c r="BY143">
        <v>418.45015416238442</v>
      </c>
      <c r="BZ143">
        <v>2002.3977389516961</v>
      </c>
      <c r="CA143">
        <v>106.8203526464543</v>
      </c>
      <c r="CB143">
        <v>0.29377747801758591</v>
      </c>
      <c r="CC143">
        <v>4.6832380381411293E-3</v>
      </c>
      <c r="CD143">
        <v>1.7970794467607059E-2</v>
      </c>
      <c r="CE143">
        <v>2.4507625024076871E-3</v>
      </c>
      <c r="CF143">
        <v>448.40242776358969</v>
      </c>
      <c r="CG143">
        <v>0.40302125145018369</v>
      </c>
      <c r="CH143">
        <v>0.57106995305227726</v>
      </c>
      <c r="CI143">
        <v>4.8963153755816338</v>
      </c>
      <c r="CJ143">
        <v>22.3911699133353</v>
      </c>
      <c r="CK143">
        <v>102.9722267471823</v>
      </c>
      <c r="CL143">
        <v>5.8739398472278372</v>
      </c>
      <c r="CM143">
        <v>0.36500110161352239</v>
      </c>
      <c r="CN143">
        <v>4.267728969288842</v>
      </c>
      <c r="CO143">
        <v>188.78363648267199</v>
      </c>
      <c r="CP143">
        <v>0.16308464880522999</v>
      </c>
      <c r="CQ143">
        <v>0.28543758399873498</v>
      </c>
      <c r="CR143">
        <v>8.1643870344153857</v>
      </c>
      <c r="CS143">
        <v>0.33283852877395748</v>
      </c>
      <c r="CT143">
        <v>1.453735135381361</v>
      </c>
      <c r="CU143">
        <v>0.16895242921050799</v>
      </c>
      <c r="CV143">
        <v>5.2</v>
      </c>
      <c r="CW143">
        <v>0.52</v>
      </c>
      <c r="CX143">
        <v>1.04</v>
      </c>
      <c r="CY143">
        <v>3.6</v>
      </c>
      <c r="CZ143">
        <v>858988</v>
      </c>
      <c r="DA143">
        <v>3577986.6</v>
      </c>
      <c r="DB143">
        <v>213169.15902777779</v>
      </c>
      <c r="DC143">
        <v>0.74236111111111103</v>
      </c>
      <c r="DD143">
        <v>1</v>
      </c>
      <c r="DE143">
        <v>0.1</v>
      </c>
      <c r="DF143">
        <v>0.1006712624592412</v>
      </c>
      <c r="DG143">
        <v>0.1007260542380654</v>
      </c>
      <c r="DH143">
        <v>0.10066766310860149</v>
      </c>
      <c r="DI143">
        <v>3.3219280948873591</v>
      </c>
      <c r="DJ143">
        <v>2.5693730729701948E-3</v>
      </c>
      <c r="DK143">
        <v>707511.36000000022</v>
      </c>
      <c r="DL143">
        <v>22.64176052480882</v>
      </c>
      <c r="DM143">
        <v>5.0652628589195406E-3</v>
      </c>
      <c r="DN143">
        <v>2.058445318441526E-4</v>
      </c>
      <c r="DO143">
        <v>2.2698154246897981E-6</v>
      </c>
      <c r="DP143">
        <v>2.5936296083326042E-2</v>
      </c>
      <c r="DQ143">
        <v>33.882148692194832</v>
      </c>
      <c r="DR143">
        <v>37.881393849751618</v>
      </c>
      <c r="DS143">
        <v>5224425</v>
      </c>
      <c r="DT143">
        <v>2.1377928498439869</v>
      </c>
      <c r="DU143">
        <v>1.0982455342525841</v>
      </c>
      <c r="DV143">
        <v>22.40502117385336</v>
      </c>
      <c r="DW143">
        <v>41</v>
      </c>
      <c r="DX143">
        <v>1.797854812619408</v>
      </c>
      <c r="DY143">
        <v>36.498422481661308</v>
      </c>
      <c r="DZ143">
        <v>37.336309405188942</v>
      </c>
      <c r="EA143">
        <v>6.4031242374328494</v>
      </c>
      <c r="EB143">
        <v>34.596875762567151</v>
      </c>
      <c r="EC143">
        <v>0.60106822034379337</v>
      </c>
      <c r="ED143">
        <v>36.638090720931842</v>
      </c>
      <c r="EE143">
        <v>-3.935924862292326</v>
      </c>
      <c r="EF143">
        <v>5224425</v>
      </c>
      <c r="EG143">
        <v>0.41918476670726262</v>
      </c>
      <c r="EH143">
        <v>10.214848025391509</v>
      </c>
      <c r="EI143">
        <v>976.77960567860953</v>
      </c>
      <c r="EJ143">
        <v>14634.38973256256</v>
      </c>
      <c r="EK143">
        <v>-476.16272515883833</v>
      </c>
      <c r="EL143">
        <v>22.963169367015759</v>
      </c>
      <c r="EM143">
        <v>4.7701667400026739</v>
      </c>
      <c r="EN143">
        <v>0.64511905216228493</v>
      </c>
      <c r="EO143">
        <v>0.91013660940210062</v>
      </c>
      <c r="EP143">
        <v>1.7548018744237279</v>
      </c>
      <c r="EQ143">
        <v>3.897029958803337</v>
      </c>
      <c r="ER143">
        <v>0.77615961908884812</v>
      </c>
      <c r="ES143">
        <v>0.75631304296730439</v>
      </c>
      <c r="ET143">
        <v>0.9965416593431875</v>
      </c>
      <c r="EU143">
        <v>0.97773412639920632</v>
      </c>
      <c r="EV143">
        <v>-0.23654611547563381</v>
      </c>
      <c r="EW143">
        <v>0.75777641178531152</v>
      </c>
      <c r="EX143">
        <v>0.22317172891654541</v>
      </c>
      <c r="EY143">
        <v>31.18057136942944</v>
      </c>
      <c r="EZ143">
        <v>0.30778175500059568</v>
      </c>
      <c r="FA143">
        <v>3.4628974806822619</v>
      </c>
      <c r="FB143">
        <v>0.54331386035213347</v>
      </c>
      <c r="FC143">
        <v>62.361142738858881</v>
      </c>
      <c r="FD143">
        <v>2.6713714462920719</v>
      </c>
      <c r="FE143">
        <v>6.9333340267546104</v>
      </c>
      <c r="FF143">
        <v>5.9319638238889496</v>
      </c>
      <c r="FG143">
        <v>175.1952723535457</v>
      </c>
      <c r="FH143">
        <v>4.5014201529688012E-2</v>
      </c>
      <c r="FI143">
        <v>73.77492186253933</v>
      </c>
      <c r="FJ143">
        <v>1631.4609455292909</v>
      </c>
      <c r="FK143">
        <v>9.9140072687115346</v>
      </c>
      <c r="FL143">
        <v>964.66366906474821</v>
      </c>
      <c r="FM143">
        <v>298.74409044193209</v>
      </c>
      <c r="FN143">
        <v>305184.319373073</v>
      </c>
      <c r="FO143">
        <v>0.2933726122855202</v>
      </c>
      <c r="FP143">
        <v>1.4293928710053291E-3</v>
      </c>
      <c r="FQ143">
        <v>7.7233631800744842E-2</v>
      </c>
      <c r="FR143">
        <v>49.998395255577748</v>
      </c>
      <c r="FS143">
        <v>4.3139368350315178E-4</v>
      </c>
      <c r="FT143">
        <v>352.50938238901341</v>
      </c>
      <c r="FU143">
        <v>0.19407445172531759</v>
      </c>
      <c r="FV143">
        <v>18.26677292608241</v>
      </c>
      <c r="FW143">
        <v>901.11873496521446</v>
      </c>
      <c r="FX143">
        <v>10.158376342961789</v>
      </c>
      <c r="FY143">
        <v>10246.945998321429</v>
      </c>
      <c r="FZ143">
        <v>1.0967346472481279E-2</v>
      </c>
      <c r="GA143">
        <v>1.9541112446607649E-3</v>
      </c>
      <c r="GB143">
        <v>4.7400531674964927</v>
      </c>
      <c r="GC143">
        <v>744.33329989751724</v>
      </c>
      <c r="GD143">
        <v>0.41039832851837821</v>
      </c>
      <c r="GE143">
        <v>0.46157799035496883</v>
      </c>
      <c r="GF143">
        <v>5.2137435470493632</v>
      </c>
      <c r="GG143">
        <v>0.66455821035573759</v>
      </c>
      <c r="GH143">
        <v>562.01862745762674</v>
      </c>
      <c r="GI143">
        <v>1.613545647943102E-3</v>
      </c>
      <c r="GJ143">
        <v>19.71875</v>
      </c>
      <c r="GK143">
        <v>6.1621093750000001E-2</v>
      </c>
      <c r="GL143">
        <v>32.076523437500001</v>
      </c>
      <c r="GM143">
        <v>625.91250000000002</v>
      </c>
      <c r="GN143">
        <v>19487.099999999999</v>
      </c>
      <c r="GO143">
        <v>19900570.996874999</v>
      </c>
      <c r="GP143">
        <v>19.092941124504751</v>
      </c>
      <c r="GQ143">
        <v>5.4984040661911673E-3</v>
      </c>
      <c r="GR143">
        <v>139.38749999999999</v>
      </c>
      <c r="GS143">
        <v>0.43558593750000002</v>
      </c>
      <c r="GT143">
        <v>0.68578696221409385</v>
      </c>
      <c r="GU143">
        <v>398.04280176336891</v>
      </c>
      <c r="GV143">
        <v>4.8012155267503224E-3</v>
      </c>
      <c r="GW143">
        <v>5.7349040952645938</v>
      </c>
      <c r="GX143">
        <v>8.2219938335046247E-2</v>
      </c>
      <c r="GY143">
        <v>19339.173593750009</v>
      </c>
      <c r="GZ143">
        <v>0.23566647743204239</v>
      </c>
      <c r="HA143">
        <v>2.587034043576698E-3</v>
      </c>
      <c r="HB143">
        <v>7.9851692105015581E-2</v>
      </c>
      <c r="HC143">
        <v>3.7752720280298722E-6</v>
      </c>
      <c r="HD143">
        <v>4.7275295772463322</v>
      </c>
    </row>
    <row r="144" spans="1:212" x14ac:dyDescent="0.25">
      <c r="A144">
        <v>218</v>
      </c>
      <c r="B144" s="4">
        <v>0</v>
      </c>
      <c r="C144">
        <v>1</v>
      </c>
      <c r="D144">
        <v>38</v>
      </c>
      <c r="E144">
        <v>5</v>
      </c>
      <c r="F144" s="4">
        <v>57.890410958904113</v>
      </c>
      <c r="G144">
        <v>1</v>
      </c>
      <c r="H144">
        <v>1</v>
      </c>
      <c r="I144" s="7">
        <v>1</v>
      </c>
      <c r="J144">
        <v>7.4452054794520564</v>
      </c>
      <c r="K144">
        <v>2</v>
      </c>
      <c r="L144" s="4">
        <v>4</v>
      </c>
      <c r="M144">
        <v>0</v>
      </c>
      <c r="N144">
        <v>0</v>
      </c>
      <c r="O144" s="6">
        <v>0</v>
      </c>
      <c r="P144">
        <v>0.63822084332014062</v>
      </c>
      <c r="Q144">
        <v>0.55613187400078246</v>
      </c>
      <c r="R144">
        <v>8.4436649348986776</v>
      </c>
      <c r="S144">
        <v>15.18284660462888</v>
      </c>
      <c r="T144">
        <v>17.029386365926399</v>
      </c>
      <c r="U144">
        <v>13.928388277184119</v>
      </c>
      <c r="V144">
        <v>12.2065556157337</v>
      </c>
      <c r="W144">
        <v>17.748239349298849</v>
      </c>
      <c r="X144">
        <v>9.6900091640065806</v>
      </c>
      <c r="Y144">
        <v>0.80829200353603481</v>
      </c>
      <c r="Z144">
        <v>533.48707634322136</v>
      </c>
      <c r="AA144">
        <v>0.63359510254539353</v>
      </c>
      <c r="AB144">
        <v>842</v>
      </c>
      <c r="AC144">
        <v>2.4494897427831779</v>
      </c>
      <c r="AD144">
        <v>3</v>
      </c>
      <c r="AE144">
        <v>6123</v>
      </c>
      <c r="AF144">
        <v>0</v>
      </c>
      <c r="AG144">
        <v>0.55051025721682212</v>
      </c>
      <c r="AH144">
        <v>1.0946258915937479</v>
      </c>
      <c r="AI144">
        <v>3</v>
      </c>
      <c r="AJ144">
        <v>0.26889404394526861</v>
      </c>
      <c r="AK144">
        <v>2.6829008613418548</v>
      </c>
      <c r="AL144">
        <v>2.4494897427831779</v>
      </c>
      <c r="AM144">
        <v>2.4494897427831779</v>
      </c>
      <c r="AN144">
        <v>0.55051025721682212</v>
      </c>
      <c r="AO144">
        <v>0.26889404394526861</v>
      </c>
      <c r="AP144">
        <v>2.6966593215378638</v>
      </c>
      <c r="AQ144">
        <v>0.30761321752120341</v>
      </c>
      <c r="AR144">
        <v>6123</v>
      </c>
      <c r="AS144">
        <v>1</v>
      </c>
      <c r="AT144">
        <v>7.40144646481906E-2</v>
      </c>
      <c r="AU144">
        <v>2.3629907577411018</v>
      </c>
      <c r="AV144">
        <v>0.82573351768778025</v>
      </c>
      <c r="AW144">
        <v>5.0880320275081957E-2</v>
      </c>
      <c r="AX144">
        <v>0.8215903569793489</v>
      </c>
      <c r="AY144">
        <v>0.17650325199185671</v>
      </c>
      <c r="AZ144">
        <v>0.6464759316302976</v>
      </c>
      <c r="BA144">
        <v>0.17650325199185671</v>
      </c>
      <c r="BB144">
        <v>0.66168134287851221</v>
      </c>
      <c r="BC144">
        <v>0.143170620455736</v>
      </c>
      <c r="BD144">
        <v>0.91174837400407172</v>
      </c>
      <c r="BE144">
        <v>0.91174837400407172</v>
      </c>
      <c r="BF144">
        <v>0.96469934960162873</v>
      </c>
      <c r="BG144">
        <v>0.94116558266938111</v>
      </c>
      <c r="BH144">
        <v>-0.33775325899487108</v>
      </c>
      <c r="BI144">
        <v>0.68841817152339702</v>
      </c>
      <c r="BJ144">
        <v>0.17650325199185671</v>
      </c>
      <c r="BK144">
        <v>1.4837474612456769</v>
      </c>
      <c r="BL144">
        <v>0.35778257505866118</v>
      </c>
      <c r="BM144">
        <v>1.6600878488474651</v>
      </c>
      <c r="BN144">
        <v>0.42941572946139062</v>
      </c>
      <c r="BO144">
        <v>2.9674949224913538</v>
      </c>
      <c r="BP144">
        <v>1.483584596855609</v>
      </c>
      <c r="BQ144">
        <v>0.2495234022428014</v>
      </c>
      <c r="BR144">
        <v>5.1486598586770258</v>
      </c>
      <c r="BS144">
        <v>48.052256532066508</v>
      </c>
      <c r="BT144">
        <v>5.7069188280364017E-2</v>
      </c>
      <c r="BU144">
        <v>31.933034681591732</v>
      </c>
      <c r="BV144">
        <v>430.72921615201898</v>
      </c>
      <c r="BW144">
        <v>0.2442225557292049</v>
      </c>
      <c r="BX144">
        <v>2.2719714964370552</v>
      </c>
      <c r="BY144">
        <v>355.16389548693593</v>
      </c>
      <c r="BZ144">
        <v>910.92280285035633</v>
      </c>
      <c r="CA144">
        <v>216.22416864608081</v>
      </c>
      <c r="CB144">
        <v>0.68200712589073631</v>
      </c>
      <c r="CC144">
        <v>5.4407257289658074E-3</v>
      </c>
      <c r="CD144">
        <v>9.4960712732032222E-3</v>
      </c>
      <c r="CE144">
        <v>4.4268893429064522E-3</v>
      </c>
      <c r="CF144">
        <v>165.19175388495569</v>
      </c>
      <c r="CG144">
        <v>0.56617419578700634</v>
      </c>
      <c r="CH144">
        <v>0.2169129021064968</v>
      </c>
      <c r="CI144">
        <v>1.9568740258583051</v>
      </c>
      <c r="CJ144">
        <v>13.06026462250904</v>
      </c>
      <c r="CK144">
        <v>32.101440231872758</v>
      </c>
      <c r="CL144">
        <v>8.299970720168103</v>
      </c>
      <c r="CM144">
        <v>0.7607814935354239</v>
      </c>
      <c r="CN144">
        <v>3.266227402653882</v>
      </c>
      <c r="CO144">
        <v>61.998232817103492</v>
      </c>
      <c r="CP144">
        <v>0.20235299701266021</v>
      </c>
      <c r="CQ144">
        <v>0.3469760643157318</v>
      </c>
      <c r="CR144">
        <v>3.4609302568653919</v>
      </c>
      <c r="CS144">
        <v>0.36501539634879071</v>
      </c>
      <c r="CT144">
        <v>0.53538442068864522</v>
      </c>
      <c r="CU144">
        <v>0.32242314026382712</v>
      </c>
      <c r="CV144">
        <v>1</v>
      </c>
      <c r="CW144">
        <v>0.5</v>
      </c>
      <c r="CX144">
        <v>0.25</v>
      </c>
      <c r="CY144">
        <v>2.5</v>
      </c>
      <c r="CZ144">
        <v>181337</v>
      </c>
      <c r="DA144">
        <v>372510.5</v>
      </c>
      <c r="DB144">
        <v>133543.625</v>
      </c>
      <c r="DC144">
        <v>0.625</v>
      </c>
      <c r="DD144">
        <v>1</v>
      </c>
      <c r="DE144">
        <v>0.5</v>
      </c>
      <c r="DF144">
        <v>6.048762284772159E-6</v>
      </c>
      <c r="DG144">
        <v>1.781817593258423E-5</v>
      </c>
      <c r="DH144">
        <v>3.1064088728191419E-6</v>
      </c>
      <c r="DI144">
        <v>0.99999999999999933</v>
      </c>
      <c r="DJ144">
        <v>2.3752969121140139E-3</v>
      </c>
      <c r="DK144">
        <v>4096</v>
      </c>
      <c r="DL144">
        <v>132.7489097100113</v>
      </c>
      <c r="DM144">
        <v>1.384891184126695E-2</v>
      </c>
      <c r="DN144">
        <v>2.0369959334589201E-4</v>
      </c>
      <c r="DO144">
        <v>4.8946946838126412E-5</v>
      </c>
      <c r="DP144">
        <v>1.4075569560187091E-2</v>
      </c>
      <c r="DQ144">
        <v>33.466401061363023</v>
      </c>
      <c r="DR144">
        <v>35</v>
      </c>
      <c r="DS144">
        <v>998795</v>
      </c>
      <c r="DT144">
        <v>1.084013906756859</v>
      </c>
      <c r="DU144">
        <v>0.50362337867932183</v>
      </c>
      <c r="DV144">
        <v>39.505973697003419</v>
      </c>
      <c r="DW144">
        <v>35</v>
      </c>
      <c r="DX144">
        <v>0.54730029302151983</v>
      </c>
      <c r="DY144">
        <v>34.428007914833877</v>
      </c>
      <c r="DZ144">
        <v>34.496376621320678</v>
      </c>
      <c r="EA144">
        <v>24.39262183530094</v>
      </c>
      <c r="EB144">
        <v>10.60737816469906</v>
      </c>
      <c r="EC144">
        <v>0.35341924423952092</v>
      </c>
      <c r="ED144">
        <v>34.441506059803167</v>
      </c>
      <c r="EE144">
        <v>-4.8460378706760148</v>
      </c>
      <c r="EF144">
        <v>998795</v>
      </c>
      <c r="EG144">
        <v>0.62590766244830487</v>
      </c>
      <c r="EH144">
        <v>0.92961068359388954</v>
      </c>
      <c r="EI144">
        <v>125.1293683846812</v>
      </c>
      <c r="EJ144">
        <v>211.92933495801159</v>
      </c>
      <c r="EK144">
        <v>-17.771244315817238</v>
      </c>
      <c r="EL144">
        <v>3.7943853111311769</v>
      </c>
      <c r="EM144">
        <v>0.77907432005607191</v>
      </c>
      <c r="EN144">
        <v>0.65671390285341247</v>
      </c>
      <c r="EO144">
        <v>0.47324750478964822</v>
      </c>
      <c r="EP144">
        <v>1.2188979097814601</v>
      </c>
      <c r="EQ144">
        <v>0.54636754077718275</v>
      </c>
      <c r="ER144">
        <v>0.79407872396872436</v>
      </c>
      <c r="ES144">
        <v>0.78794229052673437</v>
      </c>
      <c r="ET144">
        <v>0.99498945732123889</v>
      </c>
      <c r="EU144">
        <v>0.9650228578401836</v>
      </c>
      <c r="EV144">
        <v>-0.27795728568185007</v>
      </c>
      <c r="EW144">
        <v>0.7781023948274618</v>
      </c>
      <c r="EX144">
        <v>0.35556756852699978</v>
      </c>
      <c r="EY144">
        <v>11.15234899532849</v>
      </c>
      <c r="EZ144">
        <v>0.18172098887814181</v>
      </c>
      <c r="FA144">
        <v>3.0358957714148569</v>
      </c>
      <c r="FB144">
        <v>0.32953230176858062</v>
      </c>
      <c r="FC144">
        <v>22.30469799065698</v>
      </c>
      <c r="FD144">
        <v>2.4875043641366021</v>
      </c>
      <c r="FE144">
        <v>1.143364907796812</v>
      </c>
      <c r="FF144">
        <v>6.0777830698033846</v>
      </c>
      <c r="FG144">
        <v>37.323040380047509</v>
      </c>
      <c r="FH144">
        <v>4.4326651282716747E-2</v>
      </c>
      <c r="FI144">
        <v>40.260865149711407</v>
      </c>
      <c r="FJ144">
        <v>278.96912114014248</v>
      </c>
      <c r="FK144">
        <v>1.403406943088789</v>
      </c>
      <c r="FL144">
        <v>124.1603325415677</v>
      </c>
      <c r="FM144">
        <v>224.08551068883611</v>
      </c>
      <c r="FN144">
        <v>29572.678147268409</v>
      </c>
      <c r="FO144">
        <v>1.7399382692432379</v>
      </c>
      <c r="FP144">
        <v>1.085832931423851E-2</v>
      </c>
      <c r="FQ144">
        <v>2.408925844733819E-2</v>
      </c>
      <c r="FR144">
        <v>2.1530408737283042</v>
      </c>
      <c r="FS144">
        <v>9.5848232470187094E-4</v>
      </c>
      <c r="FT144">
        <v>126.68838619899149</v>
      </c>
      <c r="FU144">
        <v>0.29001658337441472</v>
      </c>
      <c r="FV144">
        <v>1.9552261847436081</v>
      </c>
      <c r="FW144">
        <v>118.941564815597</v>
      </c>
      <c r="FX144">
        <v>6.1424180085510516</v>
      </c>
      <c r="FY144">
        <v>794.40745987093771</v>
      </c>
      <c r="FZ144">
        <v>5.4253305501665253E-2</v>
      </c>
      <c r="GA144">
        <v>1.3555759156524291E-2</v>
      </c>
      <c r="GB144">
        <v>3.7983925521469901</v>
      </c>
      <c r="GC144">
        <v>164.09186979074309</v>
      </c>
      <c r="GD144">
        <v>0.36452165560115141</v>
      </c>
      <c r="GE144">
        <v>0.5169925086789694</v>
      </c>
      <c r="GF144">
        <v>2.0153502849777798</v>
      </c>
      <c r="GG144">
        <v>0.60934379577349529</v>
      </c>
      <c r="GH144">
        <v>69.430681641301788</v>
      </c>
      <c r="GI144">
        <v>1.021478912337946E-2</v>
      </c>
      <c r="GJ144">
        <v>2.0588235294117641</v>
      </c>
      <c r="GK144">
        <v>0.1211072664359862</v>
      </c>
      <c r="GL144">
        <v>8.2906574394463668</v>
      </c>
      <c r="GM144">
        <v>71.352941176470594</v>
      </c>
      <c r="GN144">
        <v>13612.23529411765</v>
      </c>
      <c r="GO144">
        <v>1809581.3529411759</v>
      </c>
      <c r="GP144">
        <v>104.0334289435088</v>
      </c>
      <c r="GQ144">
        <v>7.7293537173057147E-2</v>
      </c>
      <c r="GR144">
        <v>3.7058823529411771</v>
      </c>
      <c r="GS144">
        <v>0.2179930795847751</v>
      </c>
      <c r="GT144">
        <v>0.450509256692667</v>
      </c>
      <c r="GU144">
        <v>27.672279257244661</v>
      </c>
      <c r="GV144">
        <v>2.4929481127010569E-2</v>
      </c>
      <c r="GW144">
        <v>3.7345216647797459</v>
      </c>
      <c r="GX144">
        <v>2.0190023752969119E-2</v>
      </c>
      <c r="GY144">
        <v>11159.072664359859</v>
      </c>
      <c r="GZ144">
        <v>0.55798149734688418</v>
      </c>
      <c r="HA144">
        <v>1.090782705594291E-2</v>
      </c>
      <c r="HB144">
        <v>3.1479206679783898E-2</v>
      </c>
      <c r="HC144">
        <v>1.4038602273956441E-5</v>
      </c>
      <c r="HD144">
        <v>1.635572657443858</v>
      </c>
    </row>
    <row r="145" spans="1:212" x14ac:dyDescent="0.25">
      <c r="A145">
        <v>220</v>
      </c>
      <c r="B145" s="4">
        <v>0</v>
      </c>
      <c r="C145">
        <v>3</v>
      </c>
      <c r="D145">
        <v>39</v>
      </c>
      <c r="E145">
        <v>3</v>
      </c>
      <c r="F145" s="4">
        <v>50.838356164383562</v>
      </c>
      <c r="G145">
        <v>0</v>
      </c>
      <c r="H145">
        <v>1</v>
      </c>
      <c r="I145" s="7">
        <v>1</v>
      </c>
      <c r="J145">
        <v>6.5676712328767124</v>
      </c>
      <c r="K145">
        <v>2</v>
      </c>
      <c r="L145" s="4">
        <v>4</v>
      </c>
      <c r="M145">
        <v>0</v>
      </c>
      <c r="N145">
        <v>1</v>
      </c>
      <c r="O145" s="6">
        <v>0</v>
      </c>
      <c r="P145">
        <v>0.73341751704947211</v>
      </c>
      <c r="Q145">
        <v>0.65393600403432695</v>
      </c>
      <c r="R145">
        <v>21.73079399089092</v>
      </c>
      <c r="S145">
        <v>33.230765482902207</v>
      </c>
      <c r="T145">
        <v>33.241540277189323</v>
      </c>
      <c r="U145">
        <v>36.400549446402593</v>
      </c>
      <c r="V145">
        <v>34.481879299133332</v>
      </c>
      <c r="W145">
        <v>37.49666651850535</v>
      </c>
      <c r="X145">
        <v>24.37202551012345</v>
      </c>
      <c r="Y145">
        <v>0.80889549161753527</v>
      </c>
      <c r="Z145">
        <v>3176.6436172603858</v>
      </c>
      <c r="AA145">
        <v>0.25936019082792178</v>
      </c>
      <c r="AB145">
        <v>12248</v>
      </c>
      <c r="AC145">
        <v>2.8284271247461898</v>
      </c>
      <c r="AD145">
        <v>4</v>
      </c>
      <c r="AE145">
        <v>140040</v>
      </c>
      <c r="AF145">
        <v>0.84955114785527286</v>
      </c>
      <c r="AG145">
        <v>0.6356744903915641</v>
      </c>
      <c r="AH145">
        <v>2.3378781687527921</v>
      </c>
      <c r="AI145">
        <v>4</v>
      </c>
      <c r="AJ145">
        <v>0.29401557499953018</v>
      </c>
      <c r="AK145">
        <v>3.3606266132857652</v>
      </c>
      <c r="AL145">
        <v>3.4641016151377539</v>
      </c>
      <c r="AM145">
        <v>2</v>
      </c>
      <c r="AN145">
        <v>2</v>
      </c>
      <c r="AO145">
        <v>0.29346752477816779</v>
      </c>
      <c r="AP145">
        <v>3.3813759716703609</v>
      </c>
      <c r="AQ145">
        <v>-0.1248779826669119</v>
      </c>
      <c r="AR145">
        <v>140040</v>
      </c>
      <c r="AS145">
        <v>0.6006043962548866</v>
      </c>
      <c r="AT145">
        <v>0.13989222786513539</v>
      </c>
      <c r="AU145">
        <v>3.9491722566821461</v>
      </c>
      <c r="AV145">
        <v>4.9369996132711256</v>
      </c>
      <c r="AW145">
        <v>0.1106428064577489</v>
      </c>
      <c r="AX145">
        <v>1.358137160591522</v>
      </c>
      <c r="AY145">
        <v>0.14491938125656631</v>
      </c>
      <c r="AZ145">
        <v>0.80676291343560425</v>
      </c>
      <c r="BA145">
        <v>0.14491938125656631</v>
      </c>
      <c r="BB145">
        <v>0.5906096935440176</v>
      </c>
      <c r="BC145">
        <v>0.12285440978724391</v>
      </c>
      <c r="BD145">
        <v>0.92754030937171683</v>
      </c>
      <c r="BE145">
        <v>0.92754030937171683</v>
      </c>
      <c r="BF145">
        <v>0.98550806187434337</v>
      </c>
      <c r="BG145">
        <v>0.96377015468585847</v>
      </c>
      <c r="BH145">
        <v>-0.50798703506002885</v>
      </c>
      <c r="BI145">
        <v>0.85706489510016859</v>
      </c>
      <c r="BJ145">
        <v>0.14491938125656631</v>
      </c>
      <c r="BK145">
        <v>1.9093819654771229</v>
      </c>
      <c r="BL145">
        <v>0.35300304851401321</v>
      </c>
      <c r="BM145">
        <v>1.982645624906785</v>
      </c>
      <c r="BN145">
        <v>0.54343622396978186</v>
      </c>
      <c r="BO145">
        <v>3.8187639309542472</v>
      </c>
      <c r="BP145">
        <v>1.8377262436502191</v>
      </c>
      <c r="BQ145">
        <v>0.37576413546202198</v>
      </c>
      <c r="BR145">
        <v>4.9728355428135176</v>
      </c>
      <c r="BS145">
        <v>1399.3016002612669</v>
      </c>
      <c r="BT145">
        <v>0.1142473546914816</v>
      </c>
      <c r="BU145">
        <v>28.13846164142663</v>
      </c>
      <c r="BV145">
        <v>5413.3665904637492</v>
      </c>
      <c r="BW145">
        <v>0.39023854812430758</v>
      </c>
      <c r="BX145">
        <v>3.8451992161985631</v>
      </c>
      <c r="BY145">
        <v>483.74902024820381</v>
      </c>
      <c r="BZ145">
        <v>1991.324297844546</v>
      </c>
      <c r="CA145">
        <v>182.12508618187101</v>
      </c>
      <c r="CB145">
        <v>0.43811234487263229</v>
      </c>
      <c r="CC145">
        <v>3.2091692826994389E-3</v>
      </c>
      <c r="CD145">
        <v>1.0021060418083949E-2</v>
      </c>
      <c r="CE145">
        <v>1.899803038075219E-3</v>
      </c>
      <c r="CF145">
        <v>1067.946145428868</v>
      </c>
      <c r="CG145">
        <v>0.40089281445772251</v>
      </c>
      <c r="CH145">
        <v>0.46545419328456727</v>
      </c>
      <c r="CI145">
        <v>3.2573529545480109</v>
      </c>
      <c r="CJ145">
        <v>38.564450823767203</v>
      </c>
      <c r="CK145">
        <v>157.3238389778565</v>
      </c>
      <c r="CL145">
        <v>13.93540905721883</v>
      </c>
      <c r="CM145">
        <v>0.57185446243086868</v>
      </c>
      <c r="CN145">
        <v>4.5644453448915439</v>
      </c>
      <c r="CO145">
        <v>330.1436212884812</v>
      </c>
      <c r="CP145">
        <v>0.1185154643998043</v>
      </c>
      <c r="CQ145">
        <v>0.21749861829874889</v>
      </c>
      <c r="CR145">
        <v>13.924847308380301</v>
      </c>
      <c r="CS145">
        <v>0.23584272647162779</v>
      </c>
      <c r="CT145">
        <v>0.50284423936766365</v>
      </c>
      <c r="CU145">
        <v>0.18781739414923651</v>
      </c>
      <c r="CV145">
        <v>1.5</v>
      </c>
      <c r="CW145">
        <v>0.375</v>
      </c>
      <c r="CX145">
        <v>0.6875</v>
      </c>
      <c r="CY145">
        <v>3.75</v>
      </c>
      <c r="CZ145">
        <v>16574040.5</v>
      </c>
      <c r="DA145">
        <v>61138890.5</v>
      </c>
      <c r="DB145">
        <v>6186330.5</v>
      </c>
      <c r="DC145">
        <v>0.59027777777777779</v>
      </c>
      <c r="DD145">
        <v>1</v>
      </c>
      <c r="DE145">
        <v>0.25</v>
      </c>
      <c r="DF145">
        <v>0.25000011888760931</v>
      </c>
      <c r="DG145">
        <v>0.25000087055679249</v>
      </c>
      <c r="DH145">
        <v>0.25000003337275251</v>
      </c>
      <c r="DI145">
        <v>1.9999999999999989</v>
      </c>
      <c r="DJ145">
        <v>3.2658393207054209E-4</v>
      </c>
      <c r="DK145">
        <v>7198196.5</v>
      </c>
      <c r="DL145">
        <v>193.2749596423221</v>
      </c>
      <c r="DM145">
        <v>1.43101024938686E-3</v>
      </c>
      <c r="DN145">
        <v>3.3365719322982807E-5</v>
      </c>
      <c r="DO145">
        <v>1.5164756899492069E-6</v>
      </c>
      <c r="DP145">
        <v>3.6944689541337601E-3</v>
      </c>
      <c r="DQ145">
        <v>36.414282912066248</v>
      </c>
      <c r="DR145">
        <v>37.469987990390393</v>
      </c>
      <c r="DS145">
        <v>16692351</v>
      </c>
      <c r="DT145">
        <v>1.3778786341564211</v>
      </c>
      <c r="DU145">
        <v>0.5240815865680517</v>
      </c>
      <c r="DV145">
        <v>74.478725568788164</v>
      </c>
      <c r="DW145">
        <v>39</v>
      </c>
      <c r="DX145">
        <v>0.49139863104631298</v>
      </c>
      <c r="DY145">
        <v>36.891694304266792</v>
      </c>
      <c r="DZ145">
        <v>36.945906403822327</v>
      </c>
      <c r="EA145">
        <v>16.522711641858301</v>
      </c>
      <c r="EB145">
        <v>22.477288358141699</v>
      </c>
      <c r="EC145">
        <v>0.27168872964815871</v>
      </c>
      <c r="ED145">
        <v>36.916979918059553</v>
      </c>
      <c r="EE145">
        <v>-7.5354258572057926</v>
      </c>
      <c r="EF145">
        <v>16692351</v>
      </c>
      <c r="EG145">
        <v>0.47201895903984747</v>
      </c>
      <c r="EH145">
        <v>1.866297630940589</v>
      </c>
      <c r="EI145">
        <v>452.58781727676762</v>
      </c>
      <c r="EJ145">
        <v>1503.842310012589</v>
      </c>
      <c r="EK145">
        <v>-65.298316684697028</v>
      </c>
      <c r="EL145">
        <v>4.3794765247011158</v>
      </c>
      <c r="EM145">
        <v>0.95945520026589726</v>
      </c>
      <c r="EN145">
        <v>0.62885159346496722</v>
      </c>
      <c r="EO145">
        <v>0.35726676268542518</v>
      </c>
      <c r="EP145">
        <v>1.043081580343326</v>
      </c>
      <c r="EQ145">
        <v>0.82661408218362298</v>
      </c>
      <c r="ER145">
        <v>0.8617224921559874</v>
      </c>
      <c r="ES145">
        <v>0.85765928337775688</v>
      </c>
      <c r="ET145">
        <v>0.99846006477585325</v>
      </c>
      <c r="EU145">
        <v>0.98647386756438382</v>
      </c>
      <c r="EV145">
        <v>-0.25560358368622688</v>
      </c>
      <c r="EW145">
        <v>0.68190201360803138</v>
      </c>
      <c r="EX145">
        <v>0.23245926421248059</v>
      </c>
      <c r="EY145">
        <v>21.253999772861391</v>
      </c>
      <c r="EZ145">
        <v>0.30905571558038691</v>
      </c>
      <c r="FA145">
        <v>2.2547405641256488</v>
      </c>
      <c r="FB145">
        <v>0.4555290150227187</v>
      </c>
      <c r="FC145">
        <v>42.507999545722782</v>
      </c>
      <c r="FD145">
        <v>1.902445767705282</v>
      </c>
      <c r="FE145">
        <v>1.334732931241754</v>
      </c>
      <c r="FF145">
        <v>5.5239773034905211</v>
      </c>
      <c r="FG145">
        <v>677.34209666884385</v>
      </c>
      <c r="FH145">
        <v>5.5302261321754073E-2</v>
      </c>
      <c r="FI145">
        <v>44.098975489566591</v>
      </c>
      <c r="FJ145">
        <v>5781.2862508164599</v>
      </c>
      <c r="FK145">
        <v>1.929198880655437</v>
      </c>
      <c r="FL145">
        <v>449.8625081645983</v>
      </c>
      <c r="FM145">
        <v>390.56090790333121</v>
      </c>
      <c r="FN145">
        <v>178531.47419986941</v>
      </c>
      <c r="FO145">
        <v>0.85663714126543644</v>
      </c>
      <c r="FP145">
        <v>2.5552036290724949E-3</v>
      </c>
      <c r="FQ145">
        <v>2.2410605078531719E-2</v>
      </c>
      <c r="FR145">
        <v>6.3180475868028783</v>
      </c>
      <c r="FS145">
        <v>3.6961534820315371E-4</v>
      </c>
      <c r="FT145">
        <v>1500.0848705579249</v>
      </c>
      <c r="FU145">
        <v>0.37719865594897661</v>
      </c>
      <c r="FV145">
        <v>5.2148286660581302</v>
      </c>
      <c r="FW145">
        <v>434.77468359002228</v>
      </c>
      <c r="FX145">
        <v>19.02722662389672</v>
      </c>
      <c r="FY145">
        <v>8666.8568605688451</v>
      </c>
      <c r="FZ145">
        <v>4.2921533939053208E-2</v>
      </c>
      <c r="GA145">
        <v>3.3425773520526728E-3</v>
      </c>
      <c r="GB145">
        <v>4.5193153191218736</v>
      </c>
      <c r="GC145">
        <v>862.06605411955854</v>
      </c>
      <c r="GD145">
        <v>0.21250156179078949</v>
      </c>
      <c r="GE145">
        <v>0.32255815706174951</v>
      </c>
      <c r="GF145">
        <v>8.4045228335057356</v>
      </c>
      <c r="GG145">
        <v>0.44997290076931079</v>
      </c>
      <c r="GH145">
        <v>183.75099965711789</v>
      </c>
      <c r="GI145">
        <v>2.1304207443400458E-3</v>
      </c>
      <c r="GJ145">
        <v>19.575875486381321</v>
      </c>
      <c r="GK145">
        <v>7.6170721736892308E-2</v>
      </c>
      <c r="GL145">
        <v>21.742645611591389</v>
      </c>
      <c r="GM145">
        <v>247.443579766537</v>
      </c>
      <c r="GN145">
        <v>274935.55642023339</v>
      </c>
      <c r="GO145">
        <v>124567546.4124514</v>
      </c>
      <c r="GP145">
        <v>607.89827740330895</v>
      </c>
      <c r="GQ145">
        <v>1.7882623998271702E-2</v>
      </c>
      <c r="GR145">
        <v>111.25680933852141</v>
      </c>
      <c r="GS145">
        <v>0.43290587291253457</v>
      </c>
      <c r="GT145">
        <v>0.68296058512759783</v>
      </c>
      <c r="GU145">
        <v>149.87102426431929</v>
      </c>
      <c r="GV145">
        <v>1.6432689057594371E-2</v>
      </c>
      <c r="GW145">
        <v>5.3964756449627576</v>
      </c>
      <c r="GX145">
        <v>2.0983017635532331E-2</v>
      </c>
      <c r="GY145">
        <v>272664.31076927739</v>
      </c>
      <c r="GZ145">
        <v>1.3937038169729621</v>
      </c>
      <c r="HA145">
        <v>7.7462619406814506E-4</v>
      </c>
      <c r="HB145">
        <v>9.6936918636258036E-3</v>
      </c>
      <c r="HC145">
        <v>1.7713162901883781E-7</v>
      </c>
      <c r="HD145">
        <v>1.577279825340415</v>
      </c>
    </row>
    <row r="146" spans="1:212" x14ac:dyDescent="0.25">
      <c r="A146">
        <v>222</v>
      </c>
      <c r="B146" s="4">
        <v>0</v>
      </c>
      <c r="C146">
        <v>4</v>
      </c>
      <c r="D146">
        <v>18</v>
      </c>
      <c r="E146">
        <v>5</v>
      </c>
      <c r="F146" s="4">
        <v>53.671232876712331</v>
      </c>
      <c r="G146">
        <v>0</v>
      </c>
      <c r="H146">
        <v>1</v>
      </c>
      <c r="I146" s="7">
        <v>1</v>
      </c>
      <c r="J146">
        <v>0</v>
      </c>
      <c r="K146">
        <v>0</v>
      </c>
      <c r="L146" s="4">
        <v>4</v>
      </c>
      <c r="M146">
        <v>0</v>
      </c>
      <c r="N146">
        <v>0</v>
      </c>
      <c r="O146" s="6">
        <v>0</v>
      </c>
      <c r="P146">
        <v>0.7579180684830843</v>
      </c>
      <c r="Q146">
        <v>0.65759775167252377</v>
      </c>
      <c r="R146">
        <v>36.67839248838839</v>
      </c>
      <c r="S146">
        <v>55.776334993696587</v>
      </c>
      <c r="T146">
        <v>53.9351462406472</v>
      </c>
      <c r="U146">
        <v>61.846584384264908</v>
      </c>
      <c r="V146">
        <v>56.044625076808217</v>
      </c>
      <c r="W146">
        <v>62.361847310675458</v>
      </c>
      <c r="X146">
        <v>42.273892085487979</v>
      </c>
      <c r="Y146">
        <v>0.77170229221883457</v>
      </c>
      <c r="Z146">
        <v>9655.942495339028</v>
      </c>
      <c r="AA146">
        <v>0.15964457534784449</v>
      </c>
      <c r="AB146">
        <v>60484</v>
      </c>
      <c r="AC146">
        <v>4</v>
      </c>
      <c r="AD146">
        <v>7.4833147735478827</v>
      </c>
      <c r="AE146">
        <v>2144760</v>
      </c>
      <c r="AF146">
        <v>1.926788430530479</v>
      </c>
      <c r="AG146">
        <v>2.029223744709153</v>
      </c>
      <c r="AH146">
        <v>1.8468853718237801</v>
      </c>
      <c r="AI146">
        <v>8</v>
      </c>
      <c r="AJ146">
        <v>1.044455790012436</v>
      </c>
      <c r="AK146">
        <v>5.8333386420300402</v>
      </c>
      <c r="AL146">
        <v>5.6568542494923806</v>
      </c>
      <c r="AM146">
        <v>2.8284271247461898</v>
      </c>
      <c r="AN146">
        <v>5.1715728752538102</v>
      </c>
      <c r="AO146">
        <v>1.0319259646581089</v>
      </c>
      <c r="AP146">
        <v>5.9548263074663321</v>
      </c>
      <c r="AQ146">
        <v>-0.19185434086126241</v>
      </c>
      <c r="AR146">
        <v>2144760</v>
      </c>
      <c r="AS146">
        <v>0.28402495720422333</v>
      </c>
      <c r="AT146">
        <v>1.4321166394922531</v>
      </c>
      <c r="AU146">
        <v>19.873613806218149</v>
      </c>
      <c r="AV146">
        <v>41.919805028140708</v>
      </c>
      <c r="AW146">
        <v>9.372238626679491E-2</v>
      </c>
      <c r="AX146">
        <v>4.8259730530813298</v>
      </c>
      <c r="AY146">
        <v>0.1786088953121861</v>
      </c>
      <c r="AZ146">
        <v>0.92855842298814761</v>
      </c>
      <c r="BA146">
        <v>0.17238494973834559</v>
      </c>
      <c r="BB146">
        <v>0.67144830738883299</v>
      </c>
      <c r="BC146">
        <v>0.14754644333962039</v>
      </c>
      <c r="BD146">
        <v>0.91484484939313393</v>
      </c>
      <c r="BE146">
        <v>0.91442991968821119</v>
      </c>
      <c r="BF146">
        <v>0.99644191404599869</v>
      </c>
      <c r="BG146">
        <v>0.97853832497123228</v>
      </c>
      <c r="BH146">
        <v>-0.62511459327073982</v>
      </c>
      <c r="BI146">
        <v>0.95457186631330937</v>
      </c>
      <c r="BJ146">
        <v>0.1669389973612351</v>
      </c>
      <c r="BK146">
        <v>4.3256846305612049</v>
      </c>
      <c r="BL146">
        <v>0.20887647389239089</v>
      </c>
      <c r="BM146">
        <v>2.6859141207541581</v>
      </c>
      <c r="BN146">
        <v>0.29891805219842299</v>
      </c>
      <c r="BO146">
        <v>8.6513692611224098</v>
      </c>
      <c r="BP146">
        <v>2.5134422465659059</v>
      </c>
      <c r="BQ146">
        <v>1.2511454870983789</v>
      </c>
      <c r="BR146">
        <v>5.396372582962238</v>
      </c>
      <c r="BS146">
        <v>7620.879538390318</v>
      </c>
      <c r="BT146">
        <v>0.1259982729050711</v>
      </c>
      <c r="BU146">
        <v>27.196774787955771</v>
      </c>
      <c r="BV146">
        <v>17127.528437272671</v>
      </c>
      <c r="BW146">
        <v>1.2818871848717419</v>
      </c>
      <c r="BX146">
        <v>19.405148469016599</v>
      </c>
      <c r="BY146">
        <v>488.32418490840553</v>
      </c>
      <c r="BZ146">
        <v>9970.5224026188753</v>
      </c>
      <c r="CA146">
        <v>32.544695284287251</v>
      </c>
      <c r="CB146">
        <v>7.1942785022436548E-2</v>
      </c>
      <c r="CC146">
        <v>2.9906305618107392E-3</v>
      </c>
      <c r="CD146">
        <v>5.0487826271415001E-2</v>
      </c>
      <c r="CE146">
        <v>3.435796183840685E-4</v>
      </c>
      <c r="CF146">
        <v>3648.977972799556</v>
      </c>
      <c r="CG146">
        <v>0.28387397380851742</v>
      </c>
      <c r="CH146">
        <v>1.1229486291952251</v>
      </c>
      <c r="CI146">
        <v>17.173339289904451</v>
      </c>
      <c r="CJ146">
        <v>46.134595265393017</v>
      </c>
      <c r="CK146">
        <v>955.36450914824286</v>
      </c>
      <c r="CL146">
        <v>3.022960309638147</v>
      </c>
      <c r="CM146">
        <v>8.5520505224810972E-2</v>
      </c>
      <c r="CN146">
        <v>5.1706349173149651</v>
      </c>
      <c r="CO146">
        <v>1700.5713231814721</v>
      </c>
      <c r="CP146">
        <v>0.12703680602030151</v>
      </c>
      <c r="CQ146">
        <v>0.21254317734378569</v>
      </c>
      <c r="CR146">
        <v>20.764088848371038</v>
      </c>
      <c r="CS146">
        <v>0.26788831606683161</v>
      </c>
      <c r="CT146">
        <v>3.824639112649566</v>
      </c>
      <c r="CU146">
        <v>2.991991603406851E-2</v>
      </c>
      <c r="CV146">
        <v>5.4705882352941178</v>
      </c>
      <c r="CW146">
        <v>0.3217993079584775</v>
      </c>
      <c r="CX146">
        <v>3.5224913494809691</v>
      </c>
      <c r="CY146">
        <v>10.52941176470588</v>
      </c>
      <c r="CZ146">
        <v>60911114.588235296</v>
      </c>
      <c r="DA146">
        <v>1081293635.470588</v>
      </c>
      <c r="DB146">
        <v>4479090.3785650926</v>
      </c>
      <c r="DC146">
        <v>0.51213185274109652</v>
      </c>
      <c r="DD146">
        <v>1.470588235294118</v>
      </c>
      <c r="DE146">
        <v>8.6505190311418678E-2</v>
      </c>
      <c r="DF146">
        <v>0.21227154117076841</v>
      </c>
      <c r="DG146">
        <v>0.94765895856363824</v>
      </c>
      <c r="DH146">
        <v>0.1305702899288862</v>
      </c>
      <c r="DI146">
        <v>3.8521687236032749</v>
      </c>
      <c r="DJ146">
        <v>2.8106606705905688E-4</v>
      </c>
      <c r="DK146">
        <v>48252587.750865057</v>
      </c>
      <c r="DL146">
        <v>99.417270860815762</v>
      </c>
      <c r="DM146">
        <v>4.3388464411943302E-4</v>
      </c>
      <c r="DN146">
        <v>4.0606713936169573E-5</v>
      </c>
      <c r="DO146">
        <v>2.1012481747009681E-7</v>
      </c>
      <c r="DP146">
        <v>6.9059663757086104E-3</v>
      </c>
      <c r="DQ146">
        <v>39.97499218261337</v>
      </c>
      <c r="DR146">
        <v>40.558599581346492</v>
      </c>
      <c r="DS146">
        <v>97306685</v>
      </c>
      <c r="DT146">
        <v>1.2565641154852381</v>
      </c>
      <c r="DU146">
        <v>0.58360739873312184</v>
      </c>
      <c r="DV146">
        <v>251.4862708337408</v>
      </c>
      <c r="DW146">
        <v>47</v>
      </c>
      <c r="DX146">
        <v>0.39864661405220092</v>
      </c>
      <c r="DY146">
        <v>40.09110777385753</v>
      </c>
      <c r="DZ146">
        <v>39.97499218261337</v>
      </c>
      <c r="EA146">
        <v>6.8556546004010439</v>
      </c>
      <c r="EB146">
        <v>40.144345399598947</v>
      </c>
      <c r="EC146">
        <v>0.28458522146169341</v>
      </c>
      <c r="ED146">
        <v>40.109854481898708</v>
      </c>
      <c r="EE146">
        <v>-13.23174264064088</v>
      </c>
      <c r="EF146">
        <v>97306685</v>
      </c>
      <c r="EG146">
        <v>0.48359827838694019</v>
      </c>
      <c r="EH146">
        <v>1.503504024030581</v>
      </c>
      <c r="EI146">
        <v>1180.206961623986</v>
      </c>
      <c r="EJ146">
        <v>4165.116218408637</v>
      </c>
      <c r="EK146">
        <v>-92.94112325796506</v>
      </c>
      <c r="EL146">
        <v>3.7875508110535532</v>
      </c>
      <c r="EM146">
        <v>0.64296847675626578</v>
      </c>
      <c r="EN146">
        <v>0.70150063949365671</v>
      </c>
      <c r="EO146">
        <v>0.3019490096626456</v>
      </c>
      <c r="EP146">
        <v>0.93748945409660067</v>
      </c>
      <c r="EQ146">
        <v>0.54912106113526182</v>
      </c>
      <c r="ER146">
        <v>0.8701438341907628</v>
      </c>
      <c r="ES146">
        <v>0.86807588212877751</v>
      </c>
      <c r="ET146">
        <v>0.99964683282137079</v>
      </c>
      <c r="EU146">
        <v>0.99313425610533801</v>
      </c>
      <c r="EV146">
        <v>-0.25100171396107601</v>
      </c>
      <c r="EW146">
        <v>0.66289319246600142</v>
      </c>
      <c r="EX146">
        <v>0.23728508755970121</v>
      </c>
      <c r="EY146">
        <v>34.34269576465266</v>
      </c>
      <c r="EZ146">
        <v>0.31643294617461248</v>
      </c>
      <c r="FA146">
        <v>2.1011302708944699</v>
      </c>
      <c r="FB146">
        <v>0.45254196164907112</v>
      </c>
      <c r="FC146">
        <v>68.685391529305321</v>
      </c>
      <c r="FD146">
        <v>1.7982618742291669</v>
      </c>
      <c r="FE146">
        <v>1.107629821952455</v>
      </c>
      <c r="FF146">
        <v>5.4216300535631783</v>
      </c>
      <c r="FG146">
        <v>3731.703954764896</v>
      </c>
      <c r="FH146">
        <v>6.1697373764382259E-2</v>
      </c>
      <c r="FI146">
        <v>40.630497459374077</v>
      </c>
      <c r="FJ146">
        <v>29249.958269955689</v>
      </c>
      <c r="FK146">
        <v>1.6099210072892109</v>
      </c>
      <c r="FL146">
        <v>1178.5227828847301</v>
      </c>
      <c r="FM146">
        <v>419.07463130745322</v>
      </c>
      <c r="FN146">
        <v>495369.20342569938</v>
      </c>
      <c r="FO146">
        <v>0.36586029935909681</v>
      </c>
      <c r="FP146">
        <v>1.044371397709014E-3</v>
      </c>
      <c r="FQ146">
        <v>1.2046607513416231E-2</v>
      </c>
      <c r="FR146">
        <v>11.515564047068249</v>
      </c>
      <c r="FS146">
        <v>2.0714048627118359E-5</v>
      </c>
      <c r="FT146">
        <v>7257.7989469538616</v>
      </c>
      <c r="FU146">
        <v>0.4116541015002429</v>
      </c>
      <c r="FV146">
        <v>4.6540274809261772</v>
      </c>
      <c r="FW146">
        <v>1167.6722276854559</v>
      </c>
      <c r="FX146">
        <v>26.41094501887725</v>
      </c>
      <c r="FY146">
        <v>31124.09257196866</v>
      </c>
      <c r="FZ146">
        <v>2.3507431984647349E-2</v>
      </c>
      <c r="GA146">
        <v>1.375548235335071E-3</v>
      </c>
      <c r="GB146">
        <v>4.5493420826456097</v>
      </c>
      <c r="GC146">
        <v>3590.9916825284608</v>
      </c>
      <c r="GD146">
        <v>0.19900817429048789</v>
      </c>
      <c r="GE146">
        <v>0.29024459106794931</v>
      </c>
      <c r="GF146">
        <v>13.350126661397731</v>
      </c>
      <c r="GG146">
        <v>0.4307115586590568</v>
      </c>
      <c r="GH146">
        <v>492.49445931586752</v>
      </c>
      <c r="GI146">
        <v>7.7625403142395229E-4</v>
      </c>
      <c r="GJ146">
        <v>34.770833333333343</v>
      </c>
      <c r="GK146">
        <v>6.0366030092592587E-2</v>
      </c>
      <c r="GL146">
        <v>36.724823374807087</v>
      </c>
      <c r="GM146">
        <v>847.29340277777783</v>
      </c>
      <c r="GN146">
        <v>3054139.284722222</v>
      </c>
      <c r="GO146">
        <v>3600914084.385417</v>
      </c>
      <c r="GP146">
        <v>2592.541223543562</v>
      </c>
      <c r="GQ146">
        <v>3.4265070651054168E-3</v>
      </c>
      <c r="GR146">
        <v>182.2847222222222</v>
      </c>
      <c r="GS146">
        <v>0.31646653163580252</v>
      </c>
      <c r="GT146">
        <v>0.57881519131733083</v>
      </c>
      <c r="GU146">
        <v>446.55503075238107</v>
      </c>
      <c r="GV146">
        <v>1.0284327629835959E-3</v>
      </c>
      <c r="GW146">
        <v>6.2889771527683864</v>
      </c>
      <c r="GX146">
        <v>9.5231796838833403E-3</v>
      </c>
      <c r="GY146">
        <v>3043112.8263406628</v>
      </c>
      <c r="GZ146">
        <v>2.9696365480027249</v>
      </c>
      <c r="HA146">
        <v>1.4927272396983839E-4</v>
      </c>
      <c r="HB146">
        <v>3.6574726362172561E-3</v>
      </c>
      <c r="HC146">
        <v>1.2179344674156409E-8</v>
      </c>
      <c r="HD146">
        <v>1.0085243698819171</v>
      </c>
    </row>
    <row r="147" spans="1:212" x14ac:dyDescent="0.25">
      <c r="A147">
        <v>224</v>
      </c>
      <c r="B147" s="4">
        <v>0</v>
      </c>
      <c r="C147">
        <v>3</v>
      </c>
      <c r="D147">
        <v>28</v>
      </c>
      <c r="E147">
        <v>5</v>
      </c>
      <c r="F147" s="4">
        <v>69.169863013698631</v>
      </c>
      <c r="G147">
        <v>1</v>
      </c>
      <c r="H147">
        <v>1</v>
      </c>
      <c r="I147" s="7">
        <v>2</v>
      </c>
      <c r="J147">
        <v>25.584931506849315</v>
      </c>
      <c r="K147">
        <v>2</v>
      </c>
      <c r="L147" s="4">
        <v>4</v>
      </c>
      <c r="M147">
        <v>0</v>
      </c>
      <c r="N147">
        <v>0</v>
      </c>
      <c r="O147" s="6">
        <v>0</v>
      </c>
      <c r="P147">
        <v>0.66528696875875526</v>
      </c>
      <c r="Q147">
        <v>0.63860253396583555</v>
      </c>
      <c r="R147">
        <v>30.309202309402529</v>
      </c>
      <c r="S147">
        <v>47.461763299273159</v>
      </c>
      <c r="T147">
        <v>53.712196007983138</v>
      </c>
      <c r="U147">
        <v>51.244511901275828</v>
      </c>
      <c r="V147">
        <v>37.336309405188942</v>
      </c>
      <c r="W147">
        <v>55.263007518592403</v>
      </c>
      <c r="X147">
        <v>31.57569263731898</v>
      </c>
      <c r="Y147">
        <v>0.75810737324562705</v>
      </c>
      <c r="Z147">
        <v>6268.285195367459</v>
      </c>
      <c r="AA147">
        <v>0.20349593206400221</v>
      </c>
      <c r="AB147">
        <v>30803</v>
      </c>
      <c r="AC147">
        <v>2.4494897427831779</v>
      </c>
      <c r="AD147">
        <v>5.4772255750516603</v>
      </c>
      <c r="AE147">
        <v>500682</v>
      </c>
      <c r="AF147">
        <v>1.9430589295390319</v>
      </c>
      <c r="AG147">
        <v>1.4348778704286009</v>
      </c>
      <c r="AH147">
        <v>2.0226521045630119</v>
      </c>
      <c r="AI147">
        <v>6</v>
      </c>
      <c r="AJ147">
        <v>0.90407712040412902</v>
      </c>
      <c r="AK147">
        <v>3.8910186096176989</v>
      </c>
      <c r="AL147">
        <v>3.4641016151377539</v>
      </c>
      <c r="AM147">
        <v>2.4494897427831779</v>
      </c>
      <c r="AN147">
        <v>3.5505102572168221</v>
      </c>
      <c r="AO147">
        <v>0.64879955965139602</v>
      </c>
      <c r="AP147">
        <v>4.031665397493895</v>
      </c>
      <c r="AQ147">
        <v>0.24525047082897761</v>
      </c>
      <c r="AR147">
        <v>500682</v>
      </c>
      <c r="AS147">
        <v>0.26945303977607099</v>
      </c>
      <c r="AT147">
        <v>1.114300056958357</v>
      </c>
      <c r="AU147">
        <v>7.2459092028437864</v>
      </c>
      <c r="AV147">
        <v>44.289893625772848</v>
      </c>
      <c r="AW147">
        <v>2.930441295903043</v>
      </c>
      <c r="AX147">
        <v>4.2272117744740472</v>
      </c>
      <c r="AY147">
        <v>0.19447871627781951</v>
      </c>
      <c r="AZ147">
        <v>0.91195592376480228</v>
      </c>
      <c r="BA147">
        <v>0.1943697710520895</v>
      </c>
      <c r="BB147">
        <v>0.70240893955088457</v>
      </c>
      <c r="BC147">
        <v>0.15485297373994589</v>
      </c>
      <c r="BD147">
        <v>0.90283327201157704</v>
      </c>
      <c r="BE147">
        <v>0.90282600899652832</v>
      </c>
      <c r="BF147">
        <v>0.99252091631206563</v>
      </c>
      <c r="BG147">
        <v>0.96760763209193101</v>
      </c>
      <c r="BH147">
        <v>-0.58993491701287559</v>
      </c>
      <c r="BI147">
        <v>0.95377814685847084</v>
      </c>
      <c r="BJ147">
        <v>0.19427444397957569</v>
      </c>
      <c r="BK147">
        <v>2.4974900385105219</v>
      </c>
      <c r="BL147">
        <v>0.17738691960572631</v>
      </c>
      <c r="BM147">
        <v>2.9108129800358049</v>
      </c>
      <c r="BN147">
        <v>0.27366723053747838</v>
      </c>
      <c r="BO147">
        <v>4.9949800770210464</v>
      </c>
      <c r="BP147">
        <v>2.7159441220100149</v>
      </c>
      <c r="BQ147">
        <v>1.1054226226879671</v>
      </c>
      <c r="BR147">
        <v>6.0039519771174126</v>
      </c>
      <c r="BS147">
        <v>2200.450378209915</v>
      </c>
      <c r="BT147">
        <v>7.1436236022787217E-2</v>
      </c>
      <c r="BU147">
        <v>22.764488517921961</v>
      </c>
      <c r="BV147">
        <v>8042.2403337337273</v>
      </c>
      <c r="BW147">
        <v>1.11993378537386</v>
      </c>
      <c r="BX147">
        <v>7.0046099405902016</v>
      </c>
      <c r="BY147">
        <v>445.30899587702498</v>
      </c>
      <c r="BZ147">
        <v>3216.6945752037141</v>
      </c>
      <c r="CA147">
        <v>141.31964491193139</v>
      </c>
      <c r="CB147">
        <v>0.33856271214564237</v>
      </c>
      <c r="CC147">
        <v>3.2882354953462549E-3</v>
      </c>
      <c r="CD147">
        <v>1.9597831235048931E-2</v>
      </c>
      <c r="CE147">
        <v>1.505751969008938E-3</v>
      </c>
      <c r="CF147">
        <v>1998.094468550398</v>
      </c>
      <c r="CG147">
        <v>0.26154798705866178</v>
      </c>
      <c r="CH147">
        <v>1.2014080605894031</v>
      </c>
      <c r="CI147">
        <v>6.6115431857719082</v>
      </c>
      <c r="CJ147">
        <v>28.920619780235469</v>
      </c>
      <c r="CK147">
        <v>206.25934966345389</v>
      </c>
      <c r="CL147">
        <v>9.0812754014814026</v>
      </c>
      <c r="CM147">
        <v>0.38095916981392092</v>
      </c>
      <c r="CN147">
        <v>5.0973186884420247</v>
      </c>
      <c r="CO147">
        <v>1203.233882524059</v>
      </c>
      <c r="CP147">
        <v>0.15067522888934889</v>
      </c>
      <c r="CQ147">
        <v>0.24785048409370711</v>
      </c>
      <c r="CR147">
        <v>10.09345704992564</v>
      </c>
      <c r="CS147">
        <v>0.2203071239898553</v>
      </c>
      <c r="CT147">
        <v>1.2072498610982829</v>
      </c>
      <c r="CU147">
        <v>0.1129527938516373</v>
      </c>
      <c r="CV147">
        <v>8</v>
      </c>
      <c r="CW147">
        <v>0.5</v>
      </c>
      <c r="CX147">
        <v>2.109375</v>
      </c>
      <c r="CY147">
        <v>5.625</v>
      </c>
      <c r="CZ147">
        <v>15436819.3125</v>
      </c>
      <c r="DA147">
        <v>90644773.8125</v>
      </c>
      <c r="DB147">
        <v>4964656.6134027783</v>
      </c>
      <c r="DC147">
        <v>0.71897569444444442</v>
      </c>
      <c r="DD147">
        <v>2.125</v>
      </c>
      <c r="DE147">
        <v>0.1328125</v>
      </c>
      <c r="DF147">
        <v>0.29806527401632688</v>
      </c>
      <c r="DG147">
        <v>0.29910571174640099</v>
      </c>
      <c r="DH147">
        <v>0.29802365432588451</v>
      </c>
      <c r="DI147">
        <v>3.20281953111478</v>
      </c>
      <c r="DJ147">
        <v>5.1942992565659192E-4</v>
      </c>
      <c r="DK147">
        <v>11730472.40234375</v>
      </c>
      <c r="DL147">
        <v>193.1154627859591</v>
      </c>
      <c r="DM147">
        <v>6.9888712863604911E-4</v>
      </c>
      <c r="DN147">
        <v>5.4004713142430898E-5</v>
      </c>
      <c r="DO147">
        <v>6.6022228345114361E-7</v>
      </c>
      <c r="DP147">
        <v>6.1671534952904413E-3</v>
      </c>
      <c r="DQ147">
        <v>53.888774341229919</v>
      </c>
      <c r="DR147">
        <v>57.827329179203844</v>
      </c>
      <c r="DS147">
        <v>94866464</v>
      </c>
      <c r="DT147">
        <v>3.0823036004906572</v>
      </c>
      <c r="DU147">
        <v>1.585811793171779</v>
      </c>
      <c r="DV147">
        <v>31.025215356522541</v>
      </c>
      <c r="DW147">
        <v>88</v>
      </c>
      <c r="DX147">
        <v>1.845255202067684</v>
      </c>
      <c r="DY147">
        <v>55.331533078059131</v>
      </c>
      <c r="DZ147">
        <v>55.497747702046432</v>
      </c>
      <c r="EA147">
        <v>9.3808315196468595</v>
      </c>
      <c r="EB147">
        <v>78.619168480353139</v>
      </c>
      <c r="EC147">
        <v>0.63102488937544665</v>
      </c>
      <c r="ED147">
        <v>55.495765797279383</v>
      </c>
      <c r="EE147">
        <v>-2.6699253169281469</v>
      </c>
      <c r="EF147">
        <v>94866464</v>
      </c>
      <c r="EG147">
        <v>0.19558247132637949</v>
      </c>
      <c r="EH147">
        <v>18.201468658133159</v>
      </c>
      <c r="EI147">
        <v>2220.8189522574799</v>
      </c>
      <c r="EJ147">
        <v>103982.0022348941</v>
      </c>
      <c r="EK147">
        <v>-960.38676900710175</v>
      </c>
      <c r="EL147">
        <v>59.580131387333793</v>
      </c>
      <c r="EM147">
        <v>6.6702558635335203</v>
      </c>
      <c r="EN147">
        <v>0.79595677845233326</v>
      </c>
      <c r="EO147">
        <v>1.168951377821984</v>
      </c>
      <c r="EP147">
        <v>2.0270050736936192</v>
      </c>
      <c r="EQ147">
        <v>5.2462494036599816</v>
      </c>
      <c r="ER147">
        <v>0.69198879947529712</v>
      </c>
      <c r="ES147">
        <v>0.66789103660215099</v>
      </c>
      <c r="ET147">
        <v>0.99898516034243312</v>
      </c>
      <c r="EU147">
        <v>0.98630634394723216</v>
      </c>
      <c r="EV147">
        <v>-0.29433350077592341</v>
      </c>
      <c r="EW147">
        <v>0.90209663573737309</v>
      </c>
      <c r="EX147">
        <v>0.35173424346320947</v>
      </c>
      <c r="EY147">
        <v>46.984995837658047</v>
      </c>
      <c r="EZ147">
        <v>8.3966734207397781E-2</v>
      </c>
      <c r="FA147">
        <v>5.1630603895163452</v>
      </c>
      <c r="FB147">
        <v>0.22184673125325671</v>
      </c>
      <c r="FC147">
        <v>93.969991675316038</v>
      </c>
      <c r="FD147">
        <v>3.9520768945938589</v>
      </c>
      <c r="FE147">
        <v>16.562596812716819</v>
      </c>
      <c r="FF147">
        <v>7.2906255202348298</v>
      </c>
      <c r="FG147">
        <v>1224.898126805831</v>
      </c>
      <c r="FH147">
        <v>3.9765546433978213E-2</v>
      </c>
      <c r="FI147">
        <v>49.021133434549562</v>
      </c>
      <c r="FJ147">
        <v>6024.5268642664678</v>
      </c>
      <c r="FK147">
        <v>18.476745386196999</v>
      </c>
      <c r="FL147">
        <v>2212.1961821900459</v>
      </c>
      <c r="FM147">
        <v>211.51637827484339</v>
      </c>
      <c r="FN147">
        <v>467507.45930591179</v>
      </c>
      <c r="FO147">
        <v>0.109915159924521</v>
      </c>
      <c r="FP147">
        <v>9.1567179531167975E-4</v>
      </c>
      <c r="FQ147">
        <v>5.7988410577777059E-2</v>
      </c>
      <c r="FR147">
        <v>118.514390527819</v>
      </c>
      <c r="FS147">
        <v>9.2303155968749215E-5</v>
      </c>
      <c r="FT147">
        <v>2293.3534364182178</v>
      </c>
      <c r="FU147">
        <v>0.134791570687045</v>
      </c>
      <c r="FV147">
        <v>31.608818211899369</v>
      </c>
      <c r="FW147">
        <v>2210.660487386268</v>
      </c>
      <c r="FX147">
        <v>6.1576862671542099</v>
      </c>
      <c r="FY147">
        <v>13618.858341964629</v>
      </c>
      <c r="FZ147">
        <v>4.0379495627549371E-3</v>
      </c>
      <c r="GA147">
        <v>1.1609030344455779E-3</v>
      </c>
      <c r="GB147">
        <v>5.2699634770443282</v>
      </c>
      <c r="GC147">
        <v>7425.2011224272819</v>
      </c>
      <c r="GD147">
        <v>0.43403707594009661</v>
      </c>
      <c r="GE147">
        <v>0.54817837423427795</v>
      </c>
      <c r="GF147">
        <v>2.6450660741512548</v>
      </c>
      <c r="GG147">
        <v>0.6826991432933569</v>
      </c>
      <c r="GH147">
        <v>1506.875533106087</v>
      </c>
      <c r="GI147">
        <v>9.247270195051247E-4</v>
      </c>
      <c r="GJ147">
        <v>48.583140877598147</v>
      </c>
      <c r="GK147">
        <v>2.8050312284987389E-2</v>
      </c>
      <c r="GL147">
        <v>148.56022219970239</v>
      </c>
      <c r="GM147">
        <v>2001.5346420323331</v>
      </c>
      <c r="GN147">
        <v>100740.3631639723</v>
      </c>
      <c r="GO147">
        <v>222671838.14607391</v>
      </c>
      <c r="GP147">
        <v>45.700372298435973</v>
      </c>
      <c r="GQ147">
        <v>2.05542254354985E-3</v>
      </c>
      <c r="GR147">
        <v>649.21362586605085</v>
      </c>
      <c r="GS147">
        <v>0.37483465696654211</v>
      </c>
      <c r="GT147">
        <v>0.63471817737916614</v>
      </c>
      <c r="GU147">
        <v>1225.4685980886561</v>
      </c>
      <c r="GV147">
        <v>1.1736486881830069E-3</v>
      </c>
      <c r="GW147">
        <v>7.3079104945314102</v>
      </c>
      <c r="GX147">
        <v>5.6228289452326073E-2</v>
      </c>
      <c r="GY147">
        <v>100424.0696717541</v>
      </c>
      <c r="GZ147">
        <v>0.42748251444575153</v>
      </c>
      <c r="HA147">
        <v>4.3122819779270379E-4</v>
      </c>
      <c r="HB147">
        <v>4.4476938776875898E-2</v>
      </c>
      <c r="HC147">
        <v>1.9214751528852869E-7</v>
      </c>
      <c r="HD147">
        <v>2.8539179202434308</v>
      </c>
    </row>
    <row r="148" spans="1:212" x14ac:dyDescent="0.25">
      <c r="A148">
        <v>225</v>
      </c>
      <c r="B148" s="4">
        <v>0</v>
      </c>
      <c r="C148">
        <v>1</v>
      </c>
      <c r="D148">
        <v>41</v>
      </c>
      <c r="E148">
        <v>5</v>
      </c>
      <c r="F148" s="4">
        <v>61.31232876712329</v>
      </c>
      <c r="G148">
        <v>0</v>
      </c>
      <c r="H148">
        <v>1</v>
      </c>
      <c r="I148" s="7">
        <v>2</v>
      </c>
      <c r="J148">
        <v>14.484246575342468</v>
      </c>
      <c r="K148">
        <v>2</v>
      </c>
      <c r="L148" s="4">
        <v>4</v>
      </c>
      <c r="M148">
        <v>0</v>
      </c>
      <c r="N148">
        <v>0</v>
      </c>
      <c r="O148" s="6">
        <v>0</v>
      </c>
      <c r="P148">
        <v>0.54278553574019606</v>
      </c>
      <c r="Q148">
        <v>0.37484651569330768</v>
      </c>
      <c r="R148">
        <v>13.55095241836386</v>
      </c>
      <c r="S148">
        <v>36.150669276731357</v>
      </c>
      <c r="T148">
        <v>26.40075756488817</v>
      </c>
      <c r="U148">
        <v>23.60084744241189</v>
      </c>
      <c r="V148">
        <v>37.20215047547655</v>
      </c>
      <c r="W148">
        <v>40.36087214122113</v>
      </c>
      <c r="X148">
        <v>19.622060390737271</v>
      </c>
      <c r="Y148">
        <v>0.65903822079608987</v>
      </c>
      <c r="Z148">
        <v>2328.5890236360101</v>
      </c>
      <c r="AA148">
        <v>0.41192093112259148</v>
      </c>
      <c r="AB148">
        <v>5653</v>
      </c>
      <c r="AC148">
        <v>1.732050807568877</v>
      </c>
      <c r="AD148">
        <v>2.4494897427831779</v>
      </c>
      <c r="AE148">
        <v>29160</v>
      </c>
      <c r="AF148">
        <v>0.95366477035842734</v>
      </c>
      <c r="AG148">
        <v>0.71743893521430069</v>
      </c>
      <c r="AH148">
        <v>1.8895034990784969</v>
      </c>
      <c r="AI148">
        <v>3</v>
      </c>
      <c r="AJ148">
        <v>0.37438222781080599</v>
      </c>
      <c r="AK148">
        <v>2.2326143680737229</v>
      </c>
      <c r="AL148">
        <v>2.4494897427831779</v>
      </c>
      <c r="AM148">
        <v>1.732050807568877</v>
      </c>
      <c r="AN148">
        <v>1.267949192431123</v>
      </c>
      <c r="AO148">
        <v>0.34773062145892708</v>
      </c>
      <c r="AP148">
        <v>2.2711941824354591</v>
      </c>
      <c r="AQ148">
        <v>1.019025390906286E-2</v>
      </c>
      <c r="AR148">
        <v>29160</v>
      </c>
      <c r="AS148">
        <v>0.53177179576090661</v>
      </c>
      <c r="AT148">
        <v>0.17375609779944581</v>
      </c>
      <c r="AU148">
        <v>3.3784591022727448</v>
      </c>
      <c r="AV148">
        <v>5.1909830057027113</v>
      </c>
      <c r="AW148">
        <v>0.4022943747640495</v>
      </c>
      <c r="AX148">
        <v>1.5039491415044459</v>
      </c>
      <c r="AY148">
        <v>7.0382558667420381E-2</v>
      </c>
      <c r="AZ148">
        <v>0.91065795785652126</v>
      </c>
      <c r="BA148">
        <v>7.0382558667420381E-2</v>
      </c>
      <c r="BB148">
        <v>0.36369317043149779</v>
      </c>
      <c r="BC148">
        <v>6.5120320531184342E-2</v>
      </c>
      <c r="BD148">
        <v>0.96480872066628998</v>
      </c>
      <c r="BE148">
        <v>0.96480872066628998</v>
      </c>
      <c r="BF148">
        <v>0.992961744133258</v>
      </c>
      <c r="BG148">
        <v>0.98240436033314482</v>
      </c>
      <c r="BH148">
        <v>-0.71412321099346054</v>
      </c>
      <c r="BI148">
        <v>0.92291418003518499</v>
      </c>
      <c r="BJ148">
        <v>7.0382558667420381E-2</v>
      </c>
      <c r="BK148">
        <v>1.737815916309897</v>
      </c>
      <c r="BL148">
        <v>0.38010554519649992</v>
      </c>
      <c r="BM148">
        <v>1.7286702756053871</v>
      </c>
      <c r="BN148">
        <v>0.5024220042994243</v>
      </c>
      <c r="BO148">
        <v>3.4756318326197939</v>
      </c>
      <c r="BP148">
        <v>1.6582877169379671</v>
      </c>
      <c r="BQ148">
        <v>0.39358292504296671</v>
      </c>
      <c r="BR148">
        <v>4.8286904865429827</v>
      </c>
      <c r="BS148">
        <v>912.07907305855304</v>
      </c>
      <c r="BT148">
        <v>0.1613442549192558</v>
      </c>
      <c r="BU148">
        <v>29.186565924850949</v>
      </c>
      <c r="BV148">
        <v>2443.6407217406691</v>
      </c>
      <c r="BW148">
        <v>0.38864911260836599</v>
      </c>
      <c r="BX148">
        <v>3.3451264815142401</v>
      </c>
      <c r="BY148">
        <v>508.39607288165581</v>
      </c>
      <c r="BZ148">
        <v>1676.784008491067</v>
      </c>
      <c r="CA148">
        <v>263.50391630795838</v>
      </c>
      <c r="CB148">
        <v>0.51749808361342053</v>
      </c>
      <c r="CC148">
        <v>3.08215757714381E-3</v>
      </c>
      <c r="CD148">
        <v>9.4887679894473699E-3</v>
      </c>
      <c r="CE148">
        <v>1.7927632339824421E-3</v>
      </c>
      <c r="CF148">
        <v>458.95414265027932</v>
      </c>
      <c r="CG148">
        <v>0.41398428447548907</v>
      </c>
      <c r="CH148">
        <v>0.42459877217563258</v>
      </c>
      <c r="CI148">
        <v>3.431511762204039</v>
      </c>
      <c r="CJ148">
        <v>43.352495683424571</v>
      </c>
      <c r="CK148">
        <v>138.55359786400231</v>
      </c>
      <c r="CL148">
        <v>22.69549934722265</v>
      </c>
      <c r="CM148">
        <v>0.52072773938005001</v>
      </c>
      <c r="CN148">
        <v>4.6976481699090922</v>
      </c>
      <c r="CO148">
        <v>121.90598011488871</v>
      </c>
      <c r="CP148">
        <v>0.10527803168042039</v>
      </c>
      <c r="CQ148">
        <v>0.19650559947747279</v>
      </c>
      <c r="CR148">
        <v>12.56181993716344</v>
      </c>
      <c r="CS148">
        <v>0.195745728931559</v>
      </c>
      <c r="CT148">
        <v>0.60657310560421795</v>
      </c>
      <c r="CU148">
        <v>0.1147644274493359</v>
      </c>
      <c r="CV148">
        <v>3</v>
      </c>
      <c r="CW148">
        <v>0.5</v>
      </c>
      <c r="CX148">
        <v>0.58333333333333326</v>
      </c>
      <c r="CY148">
        <v>2.833333333333333</v>
      </c>
      <c r="CZ148">
        <v>2261053.833333333</v>
      </c>
      <c r="DA148">
        <v>7165826.333333333</v>
      </c>
      <c r="DB148">
        <v>1086487.375</v>
      </c>
      <c r="DC148">
        <v>0.72685185185185175</v>
      </c>
      <c r="DD148">
        <v>1</v>
      </c>
      <c r="DE148">
        <v>0.16666666666666671</v>
      </c>
      <c r="DF148">
        <v>0.16840340457712619</v>
      </c>
      <c r="DG148">
        <v>0.16840824240274149</v>
      </c>
      <c r="DH148">
        <v>0.16840285938117211</v>
      </c>
      <c r="DI148">
        <v>2.5849625007211539</v>
      </c>
      <c r="DJ148">
        <v>1.0613833362816199E-3</v>
      </c>
      <c r="DK148">
        <v>1373375.805555556</v>
      </c>
      <c r="DL148">
        <v>47.899778604373317</v>
      </c>
      <c r="DM148">
        <v>6.6481098998193936E-3</v>
      </c>
      <c r="DN148">
        <v>3.3775148362144538E-5</v>
      </c>
      <c r="DO148">
        <v>1.588802779296039E-6</v>
      </c>
      <c r="DP148">
        <v>1.736136727062797E-2</v>
      </c>
      <c r="DQ148">
        <v>36.918829883949464</v>
      </c>
      <c r="DR148">
        <v>40.558599581346492</v>
      </c>
      <c r="DS148">
        <v>8737159</v>
      </c>
      <c r="DT148">
        <v>2.359598803450691</v>
      </c>
      <c r="DU148">
        <v>0.58360739873312184</v>
      </c>
      <c r="DV148">
        <v>19.138586294799691</v>
      </c>
      <c r="DW148">
        <v>47</v>
      </c>
      <c r="DX148">
        <v>1.820675698450601</v>
      </c>
      <c r="DY148">
        <v>39.171094061109592</v>
      </c>
      <c r="DZ148">
        <v>39.97499218261337</v>
      </c>
      <c r="EA148">
        <v>11.87434208703792</v>
      </c>
      <c r="EB148">
        <v>35.125657912962083</v>
      </c>
      <c r="EC148">
        <v>0.42705256656051588</v>
      </c>
      <c r="ED148">
        <v>39.313854574528357</v>
      </c>
      <c r="EE148">
        <v>-3.7754746344238481</v>
      </c>
      <c r="EF148">
        <v>8737159</v>
      </c>
      <c r="EG148">
        <v>0.31338956138657498</v>
      </c>
      <c r="EH148">
        <v>11.204551562870019</v>
      </c>
      <c r="EI148">
        <v>832.68175270919039</v>
      </c>
      <c r="EJ148">
        <v>14503.281267282</v>
      </c>
      <c r="EK148">
        <v>-511.99919059628797</v>
      </c>
      <c r="EL148">
        <v>25.736484981490641</v>
      </c>
      <c r="EM148">
        <v>5.7037602494607693</v>
      </c>
      <c r="EN148">
        <v>0.62710490637145277</v>
      </c>
      <c r="EO148">
        <v>0.9938134077237758</v>
      </c>
      <c r="EP148">
        <v>1.789750154579274</v>
      </c>
      <c r="EQ148">
        <v>4.633617519844563</v>
      </c>
      <c r="ER148">
        <v>0.75804211709590585</v>
      </c>
      <c r="ES148">
        <v>0.74078485180334763</v>
      </c>
      <c r="ET148">
        <v>0.99611499145808158</v>
      </c>
      <c r="EU148">
        <v>0.97650745309990039</v>
      </c>
      <c r="EV148">
        <v>-0.26198417602157958</v>
      </c>
      <c r="EW148">
        <v>0.80392340966173781</v>
      </c>
      <c r="EX148">
        <v>0.27328929691979392</v>
      </c>
      <c r="EY148">
        <v>28.769251388439081</v>
      </c>
      <c r="EZ148">
        <v>0.1807540587078327</v>
      </c>
      <c r="FA148">
        <v>3.787256839733232</v>
      </c>
      <c r="FB148">
        <v>0.33476867287110679</v>
      </c>
      <c r="FC148">
        <v>57.538502776878168</v>
      </c>
      <c r="FD148">
        <v>2.9765031896870791</v>
      </c>
      <c r="FE148">
        <v>7.8600613077378512</v>
      </c>
      <c r="FF148">
        <v>6.4463167992834176</v>
      </c>
      <c r="FG148">
        <v>224.88324783300899</v>
      </c>
      <c r="FH148">
        <v>3.9781221976474268E-2</v>
      </c>
      <c r="FI148">
        <v>64.079082164707557</v>
      </c>
      <c r="FJ148">
        <v>1771.5911905183091</v>
      </c>
      <c r="FK148">
        <v>11.115711342910901</v>
      </c>
      <c r="FL148">
        <v>823.08844861135685</v>
      </c>
      <c r="FM148">
        <v>274.15726163099242</v>
      </c>
      <c r="FN148">
        <v>237595.21369184501</v>
      </c>
      <c r="FO148">
        <v>0.31757344460012688</v>
      </c>
      <c r="FP148">
        <v>1.776999454252552E-3</v>
      </c>
      <c r="FQ148">
        <v>8.4015512487038521E-2</v>
      </c>
      <c r="FR148">
        <v>42.850600656368087</v>
      </c>
      <c r="FS148">
        <v>6.5983228326430541E-4</v>
      </c>
      <c r="FT148">
        <v>542.21496523235351</v>
      </c>
      <c r="FU148">
        <v>0.19710542378229581</v>
      </c>
      <c r="FV148">
        <v>20.608458367125689</v>
      </c>
      <c r="FW148">
        <v>774.19345723248148</v>
      </c>
      <c r="FX148">
        <v>8.5847149977952171</v>
      </c>
      <c r="FY148">
        <v>7344.181620809406</v>
      </c>
      <c r="FZ148">
        <v>1.125970009787889E-2</v>
      </c>
      <c r="GA148">
        <v>2.4720883892604549E-3</v>
      </c>
      <c r="GB148">
        <v>4.8339745742063416</v>
      </c>
      <c r="GC148">
        <v>1071.3258440418549</v>
      </c>
      <c r="GD148">
        <v>0.38845907649510109</v>
      </c>
      <c r="GE148">
        <v>0.48099715603695792</v>
      </c>
      <c r="GF148">
        <v>3.9170717190806328</v>
      </c>
      <c r="GG148">
        <v>0.64515846717961245</v>
      </c>
      <c r="GH148">
        <v>466.60413563986651</v>
      </c>
      <c r="GI148">
        <v>2.0581400618257862E-3</v>
      </c>
      <c r="GJ148">
        <v>26.643410852713181</v>
      </c>
      <c r="GK148">
        <v>5.1634517156420888E-2</v>
      </c>
      <c r="GL148">
        <v>37.846358391923559</v>
      </c>
      <c r="GM148">
        <v>499.09689922480618</v>
      </c>
      <c r="GN148">
        <v>18764.765503875969</v>
      </c>
      <c r="GO148">
        <v>16157886.89341085</v>
      </c>
      <c r="GP148">
        <v>21.822649737437359</v>
      </c>
      <c r="GQ148">
        <v>7.4968659759083187E-3</v>
      </c>
      <c r="GR148">
        <v>242.83333333333329</v>
      </c>
      <c r="GS148">
        <v>0.47060723514211888</v>
      </c>
      <c r="GT148">
        <v>0.71216178330739455</v>
      </c>
      <c r="GU148">
        <v>320.2267434873163</v>
      </c>
      <c r="GV148">
        <v>6.8716303004583961E-3</v>
      </c>
      <c r="GW148">
        <v>5.8726695802411362</v>
      </c>
      <c r="GX148">
        <v>9.1278966920219348E-2</v>
      </c>
      <c r="GY148">
        <v>18644.744137221322</v>
      </c>
      <c r="GZ148">
        <v>0.38258109740203528</v>
      </c>
      <c r="HA148">
        <v>1.627857896834945E-3</v>
      </c>
      <c r="HB148">
        <v>6.6398657934492164E-2</v>
      </c>
      <c r="HC148">
        <v>2.8359373692729701E-6</v>
      </c>
      <c r="HD148">
        <v>2.9906140640722452</v>
      </c>
    </row>
    <row r="149" spans="1:212" x14ac:dyDescent="0.25">
      <c r="A149">
        <v>228</v>
      </c>
      <c r="B149" s="4">
        <v>0</v>
      </c>
      <c r="C149">
        <v>3</v>
      </c>
      <c r="D149">
        <v>8</v>
      </c>
      <c r="E149">
        <v>4</v>
      </c>
      <c r="F149" s="4">
        <v>68.235616438356161</v>
      </c>
      <c r="G149">
        <v>0</v>
      </c>
      <c r="H149">
        <v>1</v>
      </c>
      <c r="I149" s="7">
        <v>1</v>
      </c>
      <c r="J149">
        <v>0</v>
      </c>
      <c r="K149">
        <v>0</v>
      </c>
      <c r="L149" s="4">
        <v>3</v>
      </c>
      <c r="M149">
        <v>0</v>
      </c>
      <c r="N149">
        <v>0</v>
      </c>
      <c r="O149" s="6">
        <v>1</v>
      </c>
      <c r="P149">
        <v>0.69759355260076394</v>
      </c>
      <c r="Q149">
        <v>0.63409369212276467</v>
      </c>
      <c r="R149">
        <v>32.121468395191208</v>
      </c>
      <c r="S149">
        <v>50.657290545909248</v>
      </c>
      <c r="T149">
        <v>54.644304369257</v>
      </c>
      <c r="U149">
        <v>52.773099207835052</v>
      </c>
      <c r="V149">
        <v>43.56604182158393</v>
      </c>
      <c r="W149">
        <v>58.830264320330912</v>
      </c>
      <c r="X149">
        <v>35.338199277049917</v>
      </c>
      <c r="Y149">
        <v>0.7261029577875816</v>
      </c>
      <c r="Z149">
        <v>7364.3189559273842</v>
      </c>
      <c r="AA149">
        <v>0.20029152948018339</v>
      </c>
      <c r="AB149">
        <v>36768</v>
      </c>
      <c r="AC149">
        <v>4</v>
      </c>
      <c r="AD149">
        <v>6.9282032302755088</v>
      </c>
      <c r="AE149">
        <v>1070008</v>
      </c>
      <c r="AF149">
        <v>1.953402885366488</v>
      </c>
      <c r="AG149">
        <v>2.324555320336759</v>
      </c>
      <c r="AH149">
        <v>2.003188858810931</v>
      </c>
      <c r="AI149">
        <v>8</v>
      </c>
      <c r="AJ149">
        <v>1.1401294909271631</v>
      </c>
      <c r="AK149">
        <v>5.2304910324566354</v>
      </c>
      <c r="AL149">
        <v>4.8989794855663558</v>
      </c>
      <c r="AM149">
        <v>2.8284271247461898</v>
      </c>
      <c r="AN149">
        <v>5.1715728752538102</v>
      </c>
      <c r="AO149">
        <v>0.92800638845821104</v>
      </c>
      <c r="AP149">
        <v>5.3945908181932962</v>
      </c>
      <c r="AQ149">
        <v>0.1084246970315153</v>
      </c>
      <c r="AR149">
        <v>1070008</v>
      </c>
      <c r="AS149">
        <v>0.31350839580961531</v>
      </c>
      <c r="AT149">
        <v>1.74357365512614</v>
      </c>
      <c r="AU149">
        <v>15.88903162718116</v>
      </c>
      <c r="AV149">
        <v>86.65850757646443</v>
      </c>
      <c r="AW149">
        <v>0.4257168568222181</v>
      </c>
      <c r="AX149">
        <v>5.8027558130425776</v>
      </c>
      <c r="AY149">
        <v>0.25464568363935602</v>
      </c>
      <c r="AZ149">
        <v>0.91580730968307411</v>
      </c>
      <c r="BA149">
        <v>0.20197241853412831</v>
      </c>
      <c r="BB149">
        <v>0.76976337076719858</v>
      </c>
      <c r="BC149">
        <v>0.21196368865678419</v>
      </c>
      <c r="BD149">
        <v>0.90779266825047378</v>
      </c>
      <c r="BE149">
        <v>0.90428111724345872</v>
      </c>
      <c r="BF149">
        <v>0.99502634655009259</v>
      </c>
      <c r="BG149">
        <v>0.97548502080969546</v>
      </c>
      <c r="BH149">
        <v>-0.61593529064281161</v>
      </c>
      <c r="BI149">
        <v>0.95348442188029137</v>
      </c>
      <c r="BJ149">
        <v>0.15588331156705401</v>
      </c>
      <c r="BK149">
        <v>3.8080983614217021</v>
      </c>
      <c r="BL149">
        <v>0.23381559146387279</v>
      </c>
      <c r="BM149">
        <v>2.7209665809423309</v>
      </c>
      <c r="BN149">
        <v>0.41428043982101082</v>
      </c>
      <c r="BO149">
        <v>7.6161967228434033</v>
      </c>
      <c r="BP149">
        <v>2.5424167900386698</v>
      </c>
      <c r="BQ149">
        <v>1.514350374170484</v>
      </c>
      <c r="BR149">
        <v>5.5047017810891692</v>
      </c>
      <c r="BS149">
        <v>4075.21997389034</v>
      </c>
      <c r="BT149">
        <v>0.110836052379524</v>
      </c>
      <c r="BU149">
        <v>28.59278215199333</v>
      </c>
      <c r="BV149">
        <v>11525.047323759791</v>
      </c>
      <c r="BW149">
        <v>1.5550716737155461</v>
      </c>
      <c r="BX149">
        <v>15.45384573542211</v>
      </c>
      <c r="BY149">
        <v>470.58714099216712</v>
      </c>
      <c r="BZ149">
        <v>7570.6699575718012</v>
      </c>
      <c r="CA149">
        <v>54.875579136027781</v>
      </c>
      <c r="CB149">
        <v>0.13800071947113629</v>
      </c>
      <c r="CC149">
        <v>3.2606129795700991E-3</v>
      </c>
      <c r="CD149">
        <v>4.3171562664316043E-2</v>
      </c>
      <c r="CE149">
        <v>7.6672117670164121E-4</v>
      </c>
      <c r="CF149">
        <v>2304.3855176087982</v>
      </c>
      <c r="CG149">
        <v>0.27280093798899202</v>
      </c>
      <c r="CH149">
        <v>1.6167579010322239</v>
      </c>
      <c r="CI149">
        <v>14.10177103940015</v>
      </c>
      <c r="CJ149">
        <v>38.875115551630671</v>
      </c>
      <c r="CK149">
        <v>607.55940223817959</v>
      </c>
      <c r="CL149">
        <v>4.4738863616485292</v>
      </c>
      <c r="CM149">
        <v>0.18524827129504479</v>
      </c>
      <c r="CN149">
        <v>5.139997741641567</v>
      </c>
      <c r="CO149">
        <v>1164.3071392088691</v>
      </c>
      <c r="CP149">
        <v>0.13221053672408661</v>
      </c>
      <c r="CQ149">
        <v>0.2298591584655553</v>
      </c>
      <c r="CR149">
        <v>16.889764346801691</v>
      </c>
      <c r="CS149">
        <v>0.27676016457901881</v>
      </c>
      <c r="CT149">
        <v>3.229509780512815</v>
      </c>
      <c r="CU149">
        <v>7.3530312411279677E-2</v>
      </c>
      <c r="CV149">
        <v>5.75</v>
      </c>
      <c r="CW149">
        <v>0.359375</v>
      </c>
      <c r="CX149">
        <v>5.0625</v>
      </c>
      <c r="CY149">
        <v>12.625</v>
      </c>
      <c r="CZ149">
        <v>26307415.375</v>
      </c>
      <c r="DA149">
        <v>335020338.0625</v>
      </c>
      <c r="DB149">
        <v>2629979.95349915</v>
      </c>
      <c r="DC149">
        <v>0.58708227040816319</v>
      </c>
      <c r="DD149">
        <v>1.5</v>
      </c>
      <c r="DE149">
        <v>9.375E-2</v>
      </c>
      <c r="DF149">
        <v>0.17813431121706941</v>
      </c>
      <c r="DG149">
        <v>0.53750959440395751</v>
      </c>
      <c r="DH149">
        <v>0.1594622496160239</v>
      </c>
      <c r="DI149">
        <v>3.7499999999999951</v>
      </c>
      <c r="DJ149">
        <v>4.351610095735422E-4</v>
      </c>
      <c r="DK149">
        <v>21026611.375</v>
      </c>
      <c r="DL149">
        <v>80.828134951356731</v>
      </c>
      <c r="DM149">
        <v>5.9004276520383339E-4</v>
      </c>
      <c r="DN149">
        <v>8.4039603468807639E-5</v>
      </c>
      <c r="DO149">
        <v>5.0753173651413284E-7</v>
      </c>
      <c r="DP149">
        <v>1.053495781482648E-2</v>
      </c>
      <c r="DQ149">
        <v>38.17066936798463</v>
      </c>
      <c r="DR149">
        <v>40.558599581346492</v>
      </c>
      <c r="DS149">
        <v>57594176</v>
      </c>
      <c r="DT149">
        <v>2.124803484305879</v>
      </c>
      <c r="DU149">
        <v>0.58360739873312184</v>
      </c>
      <c r="DV149">
        <v>41.084419837106253</v>
      </c>
      <c r="DW149">
        <v>47</v>
      </c>
      <c r="DX149">
        <v>1.2997135964656561</v>
      </c>
      <c r="DY149">
        <v>39.468643158242642</v>
      </c>
      <c r="DZ149">
        <v>39.97499218261337</v>
      </c>
      <c r="EA149">
        <v>6.8556546004010439</v>
      </c>
      <c r="EB149">
        <v>40.144345399598947</v>
      </c>
      <c r="EC149">
        <v>0.39446228882152751</v>
      </c>
      <c r="ED149">
        <v>39.57803981827886</v>
      </c>
      <c r="EE149">
        <v>-5.6206414544677754</v>
      </c>
      <c r="EF149">
        <v>57594176</v>
      </c>
      <c r="EG149">
        <v>0.34704840133008152</v>
      </c>
      <c r="EH149">
        <v>8.6474431045738047</v>
      </c>
      <c r="EI149">
        <v>1155.551760337936</v>
      </c>
      <c r="EJ149">
        <v>25654.71604512538</v>
      </c>
      <c r="EK149">
        <v>-658.18730623112424</v>
      </c>
      <c r="EL149">
        <v>23.279843795435571</v>
      </c>
      <c r="EM149">
        <v>3.137298414507268</v>
      </c>
      <c r="EN149">
        <v>0.75778962140480333</v>
      </c>
      <c r="EO149">
        <v>0.66530361041922526</v>
      </c>
      <c r="EP149">
        <v>1.45437866828073</v>
      </c>
      <c r="EQ149">
        <v>2.6820856836058842</v>
      </c>
      <c r="ER149">
        <v>0.79444219209766476</v>
      </c>
      <c r="ES149">
        <v>0.78489681004141021</v>
      </c>
      <c r="ET149">
        <v>0.9983308264438977</v>
      </c>
      <c r="EU149">
        <v>0.98562179206756539</v>
      </c>
      <c r="EV149">
        <v>-0.28494744406966838</v>
      </c>
      <c r="EW149">
        <v>0.81936654776602724</v>
      </c>
      <c r="EX149">
        <v>0.30061510074385228</v>
      </c>
      <c r="EY149">
        <v>33.919243146380801</v>
      </c>
      <c r="EZ149">
        <v>0.19878657069327429</v>
      </c>
      <c r="FA149">
        <v>3.4794088451074932</v>
      </c>
      <c r="FB149">
        <v>0.36333385093918458</v>
      </c>
      <c r="FC149">
        <v>67.838486292761615</v>
      </c>
      <c r="FD149">
        <v>2.815308042489495</v>
      </c>
      <c r="FE149">
        <v>6.6042855524857078</v>
      </c>
      <c r="FF149">
        <v>6.3978070894963812</v>
      </c>
      <c r="FG149">
        <v>1533.4574086161881</v>
      </c>
      <c r="FH149">
        <v>4.1706304629465507E-2</v>
      </c>
      <c r="FI149">
        <v>52.968494238756072</v>
      </c>
      <c r="FJ149">
        <v>12760.27545691906</v>
      </c>
      <c r="FK149">
        <v>8.5966996100404423</v>
      </c>
      <c r="FL149">
        <v>1149.4737271540471</v>
      </c>
      <c r="FM149">
        <v>320.04487597911219</v>
      </c>
      <c r="FN149">
        <v>377500.76147737162</v>
      </c>
      <c r="FO149">
        <v>0.27324053554352762</v>
      </c>
      <c r="FP149">
        <v>1.0726841964896359E-3</v>
      </c>
      <c r="FQ149">
        <v>3.9025150554559497E-2</v>
      </c>
      <c r="FR149">
        <v>29.108247297135641</v>
      </c>
      <c r="FS149">
        <v>1.4009418119488359E-4</v>
      </c>
      <c r="FT149">
        <v>3573.683223452836</v>
      </c>
      <c r="FU149">
        <v>0.2356871233439044</v>
      </c>
      <c r="FV149">
        <v>18.747195851429101</v>
      </c>
      <c r="FW149">
        <v>1106.1009225433011</v>
      </c>
      <c r="FX149">
        <v>12.50991349239515</v>
      </c>
      <c r="FY149">
        <v>14658.3787905556</v>
      </c>
      <c r="FZ149">
        <v>1.1248449014081801E-2</v>
      </c>
      <c r="GA149">
        <v>1.3763744546852121E-3</v>
      </c>
      <c r="GB149">
        <v>4.9646146708867409</v>
      </c>
      <c r="GC149">
        <v>4819.6334249109404</v>
      </c>
      <c r="GD149">
        <v>0.31561671613689579</v>
      </c>
      <c r="GE149">
        <v>0.40990493405637007</v>
      </c>
      <c r="GF149">
        <v>6.2399556269719874</v>
      </c>
      <c r="GG149">
        <v>0.57664187479292106</v>
      </c>
      <c r="GH149">
        <v>607.26709939831937</v>
      </c>
      <c r="GI149">
        <v>9.9798970543123612E-4</v>
      </c>
      <c r="GJ149">
        <v>63.716206652512383</v>
      </c>
      <c r="GK149">
        <v>4.5092856795833247E-2</v>
      </c>
      <c r="GL149">
        <v>54.069951000942112</v>
      </c>
      <c r="GM149">
        <v>679.60084925690023</v>
      </c>
      <c r="GN149">
        <v>327508.83368719037</v>
      </c>
      <c r="GO149">
        <v>384986186.22080678</v>
      </c>
      <c r="GP149">
        <v>278.83954856810891</v>
      </c>
      <c r="GQ149">
        <v>4.3021442141738279E-3</v>
      </c>
      <c r="GR149">
        <v>625.48266100495402</v>
      </c>
      <c r="GS149">
        <v>0.4426628881846808</v>
      </c>
      <c r="GT149">
        <v>0.69189703758109378</v>
      </c>
      <c r="GU149">
        <v>433.50247593502382</v>
      </c>
      <c r="GV149">
        <v>2.963271771618797E-3</v>
      </c>
      <c r="GW149">
        <v>6.3219186071654612</v>
      </c>
      <c r="GX149">
        <v>3.8430156657963448E-2</v>
      </c>
      <c r="GY149">
        <v>326831.72920244682</v>
      </c>
      <c r="GZ149">
        <v>1.6636205637368251</v>
      </c>
      <c r="HA149">
        <v>2.7252253043031E-4</v>
      </c>
      <c r="HB149">
        <v>9.2564616724169508E-3</v>
      </c>
      <c r="HC149">
        <v>1.754259552285257E-7</v>
      </c>
      <c r="HD149">
        <v>0.94593804319366726</v>
      </c>
    </row>
    <row r="150" spans="1:212" x14ac:dyDescent="0.25">
      <c r="A150">
        <v>230</v>
      </c>
      <c r="B150" s="4">
        <v>0</v>
      </c>
      <c r="C150">
        <v>2</v>
      </c>
      <c r="D150">
        <v>41</v>
      </c>
      <c r="E150">
        <v>3</v>
      </c>
      <c r="F150" s="4">
        <v>57.641095890410959</v>
      </c>
      <c r="G150">
        <v>1</v>
      </c>
      <c r="H150">
        <v>1</v>
      </c>
      <c r="I150" s="7">
        <v>1</v>
      </c>
      <c r="J150">
        <v>0</v>
      </c>
      <c r="K150">
        <v>2</v>
      </c>
      <c r="L150" s="4">
        <v>4</v>
      </c>
      <c r="M150">
        <v>1</v>
      </c>
      <c r="N150">
        <v>0</v>
      </c>
      <c r="O150" s="6">
        <v>0</v>
      </c>
      <c r="P150">
        <v>0.65627585149274259</v>
      </c>
      <c r="Q150">
        <v>0.60514815380446796</v>
      </c>
      <c r="R150">
        <v>25.09704585435885</v>
      </c>
      <c r="S150">
        <v>41.472564522551707</v>
      </c>
      <c r="T150">
        <v>46.572524088780071</v>
      </c>
      <c r="U150">
        <v>46.840153714521477</v>
      </c>
      <c r="V150">
        <v>31.048349392520048</v>
      </c>
      <c r="W150">
        <v>47.434164902525687</v>
      </c>
      <c r="X150">
        <v>27.217442595625329</v>
      </c>
      <c r="Y150">
        <v>0.79184974672100328</v>
      </c>
      <c r="Z150">
        <v>4318.5853187666071</v>
      </c>
      <c r="AA150">
        <v>0.22966312054704349</v>
      </c>
      <c r="AB150">
        <v>18804</v>
      </c>
      <c r="AC150">
        <v>3.4641016151377539</v>
      </c>
      <c r="AD150">
        <v>5.4772255750516612</v>
      </c>
      <c r="AE150">
        <v>378726</v>
      </c>
      <c r="AF150">
        <v>1.455989536689331</v>
      </c>
      <c r="AG150">
        <v>0.65633879844707099</v>
      </c>
      <c r="AH150">
        <v>1.98043006300506</v>
      </c>
      <c r="AI150">
        <v>6</v>
      </c>
      <c r="AJ150">
        <v>0.61468473282494374</v>
      </c>
      <c r="AK150">
        <v>4.4296874536382909</v>
      </c>
      <c r="AL150">
        <v>4.2426406871192848</v>
      </c>
      <c r="AM150">
        <v>2.4494897427831779</v>
      </c>
      <c r="AN150">
        <v>3.5505102572168221</v>
      </c>
      <c r="AO150">
        <v>0.60806977962740194</v>
      </c>
      <c r="AP150">
        <v>4.4878407660638269</v>
      </c>
      <c r="AQ150">
        <v>-4.1914133201305603E-2</v>
      </c>
      <c r="AR150">
        <v>378726</v>
      </c>
      <c r="AS150">
        <v>0.41100744653667309</v>
      </c>
      <c r="AT150">
        <v>0.51858380462386799</v>
      </c>
      <c r="AU150">
        <v>9.2917460089937762</v>
      </c>
      <c r="AV150">
        <v>6.6226395638865263</v>
      </c>
      <c r="AW150">
        <v>2.0543276357572731E-2</v>
      </c>
      <c r="AX150">
        <v>1.5971349061597719</v>
      </c>
      <c r="AY150">
        <v>0.1351949206832784</v>
      </c>
      <c r="AZ150">
        <v>0.84367587627857787</v>
      </c>
      <c r="BA150">
        <v>0.1351949206832784</v>
      </c>
      <c r="BB150">
        <v>0.5665497084582285</v>
      </c>
      <c r="BC150">
        <v>0.11614429225945069</v>
      </c>
      <c r="BD150">
        <v>0.93240253965836084</v>
      </c>
      <c r="BE150">
        <v>0.93240253965836084</v>
      </c>
      <c r="BF150">
        <v>0.99480019535833553</v>
      </c>
      <c r="BG150">
        <v>0.97746751321945358</v>
      </c>
      <c r="BH150">
        <v>-0.55792545593112919</v>
      </c>
      <c r="BI150">
        <v>0.89148993699876633</v>
      </c>
      <c r="BJ150">
        <v>0.1351949206832784</v>
      </c>
      <c r="BK150">
        <v>2.9876647167834061</v>
      </c>
      <c r="BL150">
        <v>0.33093917394476341</v>
      </c>
      <c r="BM150">
        <v>2.0709314111740111</v>
      </c>
      <c r="BN150">
        <v>0.51542454430235751</v>
      </c>
      <c r="BO150">
        <v>5.9753294335668112</v>
      </c>
      <c r="BP150">
        <v>1.9357364904907339</v>
      </c>
      <c r="BQ150">
        <v>0.43308245671076268</v>
      </c>
      <c r="BR150">
        <v>4.9298763403308588</v>
      </c>
      <c r="BS150">
        <v>2647.3741757072962</v>
      </c>
      <c r="BT150">
        <v>0.1407878204481651</v>
      </c>
      <c r="BU150">
        <v>29.73579871010984</v>
      </c>
      <c r="BV150">
        <v>7720.3170601999573</v>
      </c>
      <c r="BW150">
        <v>0.45236613822700439</v>
      </c>
      <c r="BX150">
        <v>9.0732291001914493</v>
      </c>
      <c r="BY150">
        <v>504.65773239736228</v>
      </c>
      <c r="BZ150">
        <v>4873.3101999574556</v>
      </c>
      <c r="CA150">
        <v>63.079599302157938</v>
      </c>
      <c r="CB150">
        <v>0.1401754502588102</v>
      </c>
      <c r="CC150">
        <v>3.6083095797828551E-3</v>
      </c>
      <c r="CD150">
        <v>2.513267817566775E-2</v>
      </c>
      <c r="CE150">
        <v>7.7488589335805204E-4</v>
      </c>
      <c r="CF150">
        <v>1442.9062857963711</v>
      </c>
      <c r="CG150">
        <v>0.38327946218995901</v>
      </c>
      <c r="CH150">
        <v>0.52258025875010494</v>
      </c>
      <c r="CI150">
        <v>7.6021988880579592</v>
      </c>
      <c r="CJ150">
        <v>47.099183712789497</v>
      </c>
      <c r="CK150">
        <v>461.90144346675697</v>
      </c>
      <c r="CL150">
        <v>5.7207129439118951</v>
      </c>
      <c r="CM150">
        <v>0.18058335355335611</v>
      </c>
      <c r="CN150">
        <v>4.7173164511745389</v>
      </c>
      <c r="CO150">
        <v>431.62401671892911</v>
      </c>
      <c r="CP150">
        <v>0.11001189458455329</v>
      </c>
      <c r="CQ150">
        <v>0.2002806276896896</v>
      </c>
      <c r="CR150">
        <v>17.9215748182847</v>
      </c>
      <c r="CS150">
        <v>0.24304275127564909</v>
      </c>
      <c r="CT150">
        <v>1.2448159858901631</v>
      </c>
      <c r="CU150">
        <v>6.3974238811998582E-2</v>
      </c>
      <c r="CV150">
        <v>5.2666666666666666</v>
      </c>
      <c r="CW150">
        <v>0.3511111111111111</v>
      </c>
      <c r="CX150">
        <v>1.288888888888889</v>
      </c>
      <c r="CY150">
        <v>6.7333333333333334</v>
      </c>
      <c r="CZ150">
        <v>9664668.2666666675</v>
      </c>
      <c r="DA150">
        <v>85762678.86666666</v>
      </c>
      <c r="DB150">
        <v>1228520.594833333</v>
      </c>
      <c r="DC150">
        <v>0.35174074074074069</v>
      </c>
      <c r="DD150">
        <v>2.0666666666666669</v>
      </c>
      <c r="DE150">
        <v>0.1377777777777778</v>
      </c>
      <c r="DF150">
        <v>0.3162821954788323</v>
      </c>
      <c r="DG150">
        <v>1.2380052353799189</v>
      </c>
      <c r="DH150">
        <v>8.7655133631781471E-2</v>
      </c>
      <c r="DI150">
        <v>3.2402239289418482</v>
      </c>
      <c r="DJ150">
        <v>7.9770261646458203E-4</v>
      </c>
      <c r="DK150">
        <v>8093155.3066666666</v>
      </c>
      <c r="DL150">
        <v>58.417949921284567</v>
      </c>
      <c r="DM150">
        <v>1.0421653722446861E-3</v>
      </c>
      <c r="DN150">
        <v>7.7177247871009101E-5</v>
      </c>
      <c r="DO150">
        <v>3.3034696004112962E-7</v>
      </c>
      <c r="DP150">
        <v>9.5131952586404757E-3</v>
      </c>
      <c r="DQ150">
        <v>36.414282912066248</v>
      </c>
      <c r="DR150">
        <v>37.469987990390393</v>
      </c>
      <c r="DS150">
        <v>25549407</v>
      </c>
      <c r="DT150">
        <v>1.1131982359893311</v>
      </c>
      <c r="DU150">
        <v>0</v>
      </c>
      <c r="DV150">
        <v>133.3521148741427</v>
      </c>
      <c r="DW150">
        <v>39</v>
      </c>
      <c r="DX150">
        <v>0.4526356343918328</v>
      </c>
      <c r="DY150">
        <v>36.838715298780393</v>
      </c>
      <c r="DZ150">
        <v>36.945906403822327</v>
      </c>
      <c r="EA150">
        <v>8.8317608663278477</v>
      </c>
      <c r="EB150">
        <v>30.168239133672149</v>
      </c>
      <c r="EC150">
        <v>0.2102185252275271</v>
      </c>
      <c r="ED150">
        <v>36.860845362903717</v>
      </c>
      <c r="EE150">
        <v>-9.9296739589983254</v>
      </c>
      <c r="EF150">
        <v>25549407</v>
      </c>
      <c r="EG150">
        <v>0.59443032528347728</v>
      </c>
      <c r="EH150">
        <v>1.630976003304399</v>
      </c>
      <c r="EI150">
        <v>849.37726233049705</v>
      </c>
      <c r="EJ150">
        <v>2626.642628148833</v>
      </c>
      <c r="EK150">
        <v>-87.227415627567709</v>
      </c>
      <c r="EL150">
        <v>4.2752009655132639</v>
      </c>
      <c r="EM150">
        <v>0.78174814588464236</v>
      </c>
      <c r="EN150">
        <v>0.68740538341185997</v>
      </c>
      <c r="EO150">
        <v>0.25349098427983369</v>
      </c>
      <c r="EP150">
        <v>0.83155997348742439</v>
      </c>
      <c r="EQ150">
        <v>0.71529968428314206</v>
      </c>
      <c r="ER150">
        <v>0.9045104057272384</v>
      </c>
      <c r="ES150">
        <v>0.90179265104512107</v>
      </c>
      <c r="ET150">
        <v>0.99928475707638864</v>
      </c>
      <c r="EU150">
        <v>0.99271075996339764</v>
      </c>
      <c r="EV150">
        <v>-0.31221566763245412</v>
      </c>
      <c r="EW150">
        <v>0.69150334794272184</v>
      </c>
      <c r="EX150">
        <v>0.1604930793760857</v>
      </c>
      <c r="EY150">
        <v>29.129088780970338</v>
      </c>
      <c r="EZ150">
        <v>0.46788734775713742</v>
      </c>
      <c r="FA150">
        <v>1.812491157708028</v>
      </c>
      <c r="FB150">
        <v>0.65775614957179762</v>
      </c>
      <c r="FC150">
        <v>58.258177561940677</v>
      </c>
      <c r="FD150">
        <v>1.5707278931814601</v>
      </c>
      <c r="FE150">
        <v>1.264237277849477</v>
      </c>
      <c r="FF150">
        <v>4.7718120066743657</v>
      </c>
      <c r="FG150">
        <v>2255.3191874069348</v>
      </c>
      <c r="FH150">
        <v>0.11993826778381909</v>
      </c>
      <c r="FI150">
        <v>44.761626423720713</v>
      </c>
      <c r="FJ150">
        <v>11177.6306105084</v>
      </c>
      <c r="FK150">
        <v>1.607845488097166</v>
      </c>
      <c r="FL150">
        <v>847.74510742395239</v>
      </c>
      <c r="FM150">
        <v>474.54541586896403</v>
      </c>
      <c r="FN150">
        <v>403897.99356519891</v>
      </c>
      <c r="FO150">
        <v>0.55807577901822447</v>
      </c>
      <c r="FP150">
        <v>1.256434060518747E-3</v>
      </c>
      <c r="FQ150">
        <v>1.4866137658924789E-2</v>
      </c>
      <c r="FR150">
        <v>9.2452809130208244</v>
      </c>
      <c r="FS150">
        <v>8.9697250347073819E-5</v>
      </c>
      <c r="FT150">
        <v>1784.955203657878</v>
      </c>
      <c r="FU150">
        <v>0.39103867134998899</v>
      </c>
      <c r="FV150">
        <v>5.9936766595796334</v>
      </c>
      <c r="FW150">
        <v>833.17939976288119</v>
      </c>
      <c r="FX150">
        <v>38.491048528763891</v>
      </c>
      <c r="FY150">
        <v>32643.203347202481</v>
      </c>
      <c r="FZ150">
        <v>4.574238704603116E-2</v>
      </c>
      <c r="GA150">
        <v>1.522338508990042E-3</v>
      </c>
      <c r="GB150">
        <v>4.8319921042941836</v>
      </c>
      <c r="GC150">
        <v>818.96300464404317</v>
      </c>
      <c r="GD150">
        <v>0.17648767889783459</v>
      </c>
      <c r="GE150">
        <v>0.241106638522082</v>
      </c>
      <c r="GF150">
        <v>19.53294731048441</v>
      </c>
      <c r="GG150">
        <v>0.41311499855300621</v>
      </c>
      <c r="GH150">
        <v>329.57878521242043</v>
      </c>
      <c r="GI150">
        <v>8.354770236679908E-4</v>
      </c>
      <c r="GJ150">
        <v>18.623076923076919</v>
      </c>
      <c r="GK150">
        <v>7.1627218934911238E-2</v>
      </c>
      <c r="GL150">
        <v>34.775428994082837</v>
      </c>
      <c r="GM150">
        <v>574.26538461538462</v>
      </c>
      <c r="GN150">
        <v>799415.80769230775</v>
      </c>
      <c r="GO150">
        <v>675789289.45769227</v>
      </c>
      <c r="GP150">
        <v>945.96358493060075</v>
      </c>
      <c r="GQ150">
        <v>6.5400264725733017E-3</v>
      </c>
      <c r="GR150">
        <v>91.176923076923075</v>
      </c>
      <c r="GS150">
        <v>0.35068047337278108</v>
      </c>
      <c r="GT150">
        <v>0.61486135329460123</v>
      </c>
      <c r="GU150">
        <v>308.4626538137706</v>
      </c>
      <c r="GV150">
        <v>5.8241481147556177E-3</v>
      </c>
      <c r="GW150">
        <v>5.9196888592076444</v>
      </c>
      <c r="GX150">
        <v>1.3826845352052751E-2</v>
      </c>
      <c r="GY150">
        <v>794185.18023668649</v>
      </c>
      <c r="GZ150">
        <v>0.94156619444936096</v>
      </c>
      <c r="HA150">
        <v>7.2351494289113515E-4</v>
      </c>
      <c r="HB150">
        <v>5.7751529475739E-3</v>
      </c>
      <c r="HC150">
        <v>5.1469722807152797E-8</v>
      </c>
      <c r="HD150">
        <v>2.4050621245012329</v>
      </c>
    </row>
    <row r="151" spans="1:212" x14ac:dyDescent="0.25">
      <c r="A151">
        <v>231</v>
      </c>
      <c r="B151" s="4">
        <v>0</v>
      </c>
      <c r="C151">
        <v>2</v>
      </c>
      <c r="D151">
        <v>38</v>
      </c>
      <c r="E151">
        <v>5</v>
      </c>
      <c r="F151" s="4">
        <v>50.761643835616439</v>
      </c>
      <c r="G151">
        <v>0</v>
      </c>
      <c r="H151">
        <v>1</v>
      </c>
      <c r="I151" s="7">
        <v>1</v>
      </c>
      <c r="J151">
        <v>29.821232876712326</v>
      </c>
      <c r="K151">
        <v>2</v>
      </c>
      <c r="L151" s="4">
        <v>4</v>
      </c>
      <c r="M151">
        <v>1</v>
      </c>
      <c r="N151">
        <v>0</v>
      </c>
      <c r="O151" s="6">
        <v>0</v>
      </c>
      <c r="P151">
        <v>0.75680058805203743</v>
      </c>
      <c r="Q151">
        <v>0.60120247879082955</v>
      </c>
      <c r="R151">
        <v>15.122176152526761</v>
      </c>
      <c r="S151">
        <v>25.153216571796712</v>
      </c>
      <c r="T151">
        <v>24.041630560342611</v>
      </c>
      <c r="U151">
        <v>26.40075756488817</v>
      </c>
      <c r="V151">
        <v>23.021728866442679</v>
      </c>
      <c r="W151">
        <v>28.195744359743369</v>
      </c>
      <c r="X151">
        <v>19.035969092936011</v>
      </c>
      <c r="Y151">
        <v>0.76133276649888582</v>
      </c>
      <c r="Z151">
        <v>1808.973121427741</v>
      </c>
      <c r="AA151">
        <v>0.37639890167035822</v>
      </c>
      <c r="AB151">
        <v>4806</v>
      </c>
      <c r="AC151">
        <v>3.4641016151377539</v>
      </c>
      <c r="AD151">
        <v>5.4772255750516612</v>
      </c>
      <c r="AE151">
        <v>87546</v>
      </c>
      <c r="AF151">
        <v>1.449709352492909</v>
      </c>
      <c r="AG151">
        <v>1.4348778704286009</v>
      </c>
      <c r="AH151">
        <v>2.5092780293097952</v>
      </c>
      <c r="AI151">
        <v>6</v>
      </c>
      <c r="AJ151">
        <v>0.55960247458174894</v>
      </c>
      <c r="AK151">
        <v>4.2069641514603644</v>
      </c>
      <c r="AL151">
        <v>4.2426406871192848</v>
      </c>
      <c r="AM151">
        <v>2.4494897427831779</v>
      </c>
      <c r="AN151">
        <v>3.5505102572168221</v>
      </c>
      <c r="AO151">
        <v>0.53004110212793876</v>
      </c>
      <c r="AP151">
        <v>4.2680182784248686</v>
      </c>
      <c r="AQ151">
        <v>0.42163816864253278</v>
      </c>
      <c r="AR151">
        <v>87546</v>
      </c>
      <c r="AS151">
        <v>0.40839937039444207</v>
      </c>
      <c r="AT151">
        <v>0.51743265329616361</v>
      </c>
      <c r="AU151">
        <v>8.2942201897029619</v>
      </c>
      <c r="AV151">
        <v>11.76503336949524</v>
      </c>
      <c r="AW151">
        <v>1.3000911884432751</v>
      </c>
      <c r="AX151">
        <v>1.8686158952697971</v>
      </c>
      <c r="AY151">
        <v>0.1531163372440188</v>
      </c>
      <c r="AZ151">
        <v>0.84848235805697259</v>
      </c>
      <c r="BA151">
        <v>0.1531163372440188</v>
      </c>
      <c r="BB151">
        <v>0.60648786575375657</v>
      </c>
      <c r="BC151">
        <v>0.12774767771043161</v>
      </c>
      <c r="BD151">
        <v>0.92344183137799063</v>
      </c>
      <c r="BE151">
        <v>0.92344183137799063</v>
      </c>
      <c r="BF151">
        <v>0.99411091010599917</v>
      </c>
      <c r="BG151">
        <v>0.97448061045933021</v>
      </c>
      <c r="BH151">
        <v>-0.54821428411673545</v>
      </c>
      <c r="BI151">
        <v>0.89616893976027434</v>
      </c>
      <c r="BJ151">
        <v>0.1531163372440188</v>
      </c>
      <c r="BK151">
        <v>2.804503262815639</v>
      </c>
      <c r="BL151">
        <v>0.31324924603822202</v>
      </c>
      <c r="BM151">
        <v>2.2056222767966651</v>
      </c>
      <c r="BN151">
        <v>0.46815478054068799</v>
      </c>
      <c r="BO151">
        <v>5.609006525631278</v>
      </c>
      <c r="BP151">
        <v>2.0525059395526468</v>
      </c>
      <c r="BQ151">
        <v>0.50543305812845385</v>
      </c>
      <c r="BR151">
        <v>5.3900715975739626</v>
      </c>
      <c r="BS151">
        <v>432.05950894714942</v>
      </c>
      <c r="BT151">
        <v>8.9900022668986557E-2</v>
      </c>
      <c r="BU151">
        <v>32.045425427952893</v>
      </c>
      <c r="BV151">
        <v>1946.620890553475</v>
      </c>
      <c r="BW151">
        <v>0.50307520648433468</v>
      </c>
      <c r="BX151">
        <v>8.1269246774864747</v>
      </c>
      <c r="BY151">
        <v>444.72867249271752</v>
      </c>
      <c r="BZ151">
        <v>3596.2679983354142</v>
      </c>
      <c r="CA151">
        <v>68.424388091274793</v>
      </c>
      <c r="CB151">
        <v>0.16281413279696669</v>
      </c>
      <c r="CC151">
        <v>4.1580702373575414E-3</v>
      </c>
      <c r="CD151">
        <v>2.8526048209761332E-2</v>
      </c>
      <c r="CE151">
        <v>1.0712595938769591E-3</v>
      </c>
      <c r="CF151">
        <v>438.09803562046989</v>
      </c>
      <c r="CG151">
        <v>0.35431359172619981</v>
      </c>
      <c r="CH151">
        <v>0.66353275086431185</v>
      </c>
      <c r="CI151">
        <v>8.1227844550116508</v>
      </c>
      <c r="CJ151">
        <v>27.558536334419291</v>
      </c>
      <c r="CK151">
        <v>217.02568679758539</v>
      </c>
      <c r="CL151">
        <v>4.3360132785966803</v>
      </c>
      <c r="CM151">
        <v>0.1816003543923552</v>
      </c>
      <c r="CN151">
        <v>4.6479719314685539</v>
      </c>
      <c r="CO151">
        <v>185.56529612346949</v>
      </c>
      <c r="CP151">
        <v>0.1427643926666689</v>
      </c>
      <c r="CQ151">
        <v>0.25713050993949882</v>
      </c>
      <c r="CR151">
        <v>9.4473674280663058</v>
      </c>
      <c r="CS151">
        <v>0.2883034647123906</v>
      </c>
      <c r="CT151">
        <v>2.098846206979323</v>
      </c>
      <c r="CU151">
        <v>6.7080893516728857E-2</v>
      </c>
      <c r="CV151">
        <v>1.571428571428571</v>
      </c>
      <c r="CW151">
        <v>0.22448979591836729</v>
      </c>
      <c r="CX151">
        <v>1.9591836734693879</v>
      </c>
      <c r="CY151">
        <v>8.5714285714285712</v>
      </c>
      <c r="CZ151">
        <v>1335996</v>
      </c>
      <c r="DA151">
        <v>10211966</v>
      </c>
      <c r="DB151">
        <v>204220.75099206349</v>
      </c>
      <c r="DC151">
        <v>0.38765873015873009</v>
      </c>
      <c r="DD151">
        <v>1.285714285714286</v>
      </c>
      <c r="DE151">
        <v>0.18367346938775511</v>
      </c>
      <c r="DF151">
        <v>0.28580479978845091</v>
      </c>
      <c r="DG151">
        <v>0.71492138469938904</v>
      </c>
      <c r="DH151">
        <v>0.17863988715047219</v>
      </c>
      <c r="DI151">
        <v>2.807354922057602</v>
      </c>
      <c r="DJ151">
        <v>1.456512692467749E-3</v>
      </c>
      <c r="DK151">
        <v>864615.67346938769</v>
      </c>
      <c r="DL151">
        <v>16.880140185580991</v>
      </c>
      <c r="DM151">
        <v>3.9822266324580826E-3</v>
      </c>
      <c r="DN151">
        <v>3.1077457787774299E-4</v>
      </c>
      <c r="DO151">
        <v>1.546616556470706E-6</v>
      </c>
      <c r="DP151">
        <v>3.605332157198405E-2</v>
      </c>
      <c r="DQ151">
        <v>33.406586176980127</v>
      </c>
      <c r="DR151">
        <v>35.496478698597699</v>
      </c>
      <c r="DS151">
        <v>5759820</v>
      </c>
      <c r="DT151">
        <v>1.797036089862506</v>
      </c>
      <c r="DU151">
        <v>0.51076732952589765</v>
      </c>
      <c r="DV151">
        <v>29.59237336588923</v>
      </c>
      <c r="DW151">
        <v>36</v>
      </c>
      <c r="DX151">
        <v>1.017918766729891</v>
      </c>
      <c r="DY151">
        <v>34.561714466440591</v>
      </c>
      <c r="DZ151">
        <v>34.985711369071801</v>
      </c>
      <c r="EA151">
        <v>10.39230484541326</v>
      </c>
      <c r="EB151">
        <v>25.60769515458674</v>
      </c>
      <c r="EC151">
        <v>0.30260207055822258</v>
      </c>
      <c r="ED151">
        <v>34.618844860504161</v>
      </c>
      <c r="EE151">
        <v>-4.5769284416713543</v>
      </c>
      <c r="EF151">
        <v>5759820</v>
      </c>
      <c r="EG151">
        <v>0.40362918525514913</v>
      </c>
      <c r="EH151">
        <v>3.9523126158861208</v>
      </c>
      <c r="EI151">
        <v>624.00887398895929</v>
      </c>
      <c r="EJ151">
        <v>2941.8841763523601</v>
      </c>
      <c r="EK151">
        <v>-136.4221103896538</v>
      </c>
      <c r="EL151">
        <v>9.6431078742073808</v>
      </c>
      <c r="EM151">
        <v>2.028318440215926</v>
      </c>
      <c r="EN151">
        <v>0.64715569127764616</v>
      </c>
      <c r="EO151">
        <v>0.64201501660334881</v>
      </c>
      <c r="EP151">
        <v>1.495800621062642</v>
      </c>
      <c r="EQ151">
        <v>1.6037107725422819</v>
      </c>
      <c r="ER151">
        <v>0.78110939485982478</v>
      </c>
      <c r="ES151">
        <v>0.76899979028998411</v>
      </c>
      <c r="ET151">
        <v>0.99738059209050445</v>
      </c>
      <c r="EU151">
        <v>0.97853385562182649</v>
      </c>
      <c r="EV151">
        <v>-0.2114693392166328</v>
      </c>
      <c r="EW151">
        <v>0.70163324782586201</v>
      </c>
      <c r="EX151">
        <v>0.31190152784688091</v>
      </c>
      <c r="EY151">
        <v>24.942021065807658</v>
      </c>
      <c r="EZ151">
        <v>0.2297481938782876</v>
      </c>
      <c r="FA151">
        <v>3.0413539737490232</v>
      </c>
      <c r="FB151">
        <v>0.39195434698632359</v>
      </c>
      <c r="FC151">
        <v>49.884042131615338</v>
      </c>
      <c r="FD151">
        <v>2.4230871438245751</v>
      </c>
      <c r="FE151">
        <v>2.9178565786058268</v>
      </c>
      <c r="FF151">
        <v>5.972536850805251</v>
      </c>
      <c r="FG151">
        <v>190.73782771535579</v>
      </c>
      <c r="FH151">
        <v>3.9687438143020351E-2</v>
      </c>
      <c r="FI151">
        <v>51.442371331854041</v>
      </c>
      <c r="FJ151">
        <v>1937.235122763213</v>
      </c>
      <c r="FK151">
        <v>3.79635318523506</v>
      </c>
      <c r="FL151">
        <v>620.14981273408239</v>
      </c>
      <c r="FM151">
        <v>273.51810237203489</v>
      </c>
      <c r="FN151">
        <v>175182.66957969201</v>
      </c>
      <c r="FO151">
        <v>0.42815278423885661</v>
      </c>
      <c r="FP151">
        <v>1.9001896699128191E-3</v>
      </c>
      <c r="FQ151">
        <v>4.1848694556759623E-2</v>
      </c>
      <c r="FR151">
        <v>17.733390041270891</v>
      </c>
      <c r="FS151">
        <v>3.4529605072029269E-4</v>
      </c>
      <c r="FT151">
        <v>651.44605361470281</v>
      </c>
      <c r="FU151">
        <v>0.28888749078543441</v>
      </c>
      <c r="FV151">
        <v>7.1448113631758199</v>
      </c>
      <c r="FW151">
        <v>596.73972049692748</v>
      </c>
      <c r="FX151">
        <v>8.6921298217169021</v>
      </c>
      <c r="FY151">
        <v>5504.6109579609083</v>
      </c>
      <c r="FZ151">
        <v>1.438242468162341E-2</v>
      </c>
      <c r="GA151">
        <v>2.2940181583591562E-3</v>
      </c>
      <c r="GB151">
        <v>4.2649760256526834</v>
      </c>
      <c r="GC151">
        <v>793.67889126985335</v>
      </c>
      <c r="GD151">
        <v>0.349292205215812</v>
      </c>
      <c r="GE151">
        <v>0.46529978552450463</v>
      </c>
      <c r="GF151">
        <v>3.783081110531429</v>
      </c>
      <c r="GG151">
        <v>0.60760989914320185</v>
      </c>
      <c r="GH151">
        <v>345.41798576492079</v>
      </c>
      <c r="GI151">
        <v>1.6769113431699589E-3</v>
      </c>
      <c r="GJ151">
        <v>16.693069306930688</v>
      </c>
      <c r="GK151">
        <v>8.2638956965003438E-2</v>
      </c>
      <c r="GL151">
        <v>18.606999313792759</v>
      </c>
      <c r="GM151">
        <v>389.45544554455438</v>
      </c>
      <c r="GN151">
        <v>45741.188118811879</v>
      </c>
      <c r="GO151">
        <v>29199450.50495049</v>
      </c>
      <c r="GP151">
        <v>71.750107642747437</v>
      </c>
      <c r="GQ151">
        <v>8.435300002544454E-3</v>
      </c>
      <c r="GR151">
        <v>66.069306930693074</v>
      </c>
      <c r="GS151">
        <v>0.32707577688461908</v>
      </c>
      <c r="GT151">
        <v>0.58945284292775746</v>
      </c>
      <c r="GU151">
        <v>207.53571163740219</v>
      </c>
      <c r="GV151">
        <v>7.3597823633904397E-3</v>
      </c>
      <c r="GW151">
        <v>5.6665284490090233</v>
      </c>
      <c r="GX151">
        <v>4.2030794839783607E-2</v>
      </c>
      <c r="GY151">
        <v>45175.125085775922</v>
      </c>
      <c r="GZ151">
        <v>0.57745293923381347</v>
      </c>
      <c r="HA151">
        <v>1.7137368480634779E-3</v>
      </c>
      <c r="HB151">
        <v>3.5175498376542012E-2</v>
      </c>
      <c r="HC151">
        <v>1.470871806584656E-6</v>
      </c>
      <c r="HD151">
        <v>2.8052928103339152</v>
      </c>
    </row>
    <row r="152" spans="1:212" x14ac:dyDescent="0.25">
      <c r="A152">
        <v>232</v>
      </c>
      <c r="B152" s="4">
        <v>0</v>
      </c>
      <c r="C152">
        <v>2</v>
      </c>
      <c r="D152">
        <v>40</v>
      </c>
      <c r="E152">
        <v>0</v>
      </c>
      <c r="F152" s="4">
        <v>65.660273972602738</v>
      </c>
      <c r="G152">
        <v>0</v>
      </c>
      <c r="H152">
        <v>1</v>
      </c>
      <c r="I152" s="7">
        <v>1</v>
      </c>
      <c r="J152">
        <v>9.4952054794520535</v>
      </c>
      <c r="K152">
        <v>0</v>
      </c>
      <c r="L152" s="4">
        <v>2</v>
      </c>
      <c r="M152">
        <v>1</v>
      </c>
      <c r="N152">
        <v>0</v>
      </c>
      <c r="O152" s="6">
        <v>0</v>
      </c>
      <c r="P152">
        <v>0.66322384947301338</v>
      </c>
      <c r="Q152">
        <v>0.44361874712441468</v>
      </c>
      <c r="R152">
        <v>17.120559120376711</v>
      </c>
      <c r="S152">
        <v>38.592956748005022</v>
      </c>
      <c r="T152">
        <v>43.011626335213137</v>
      </c>
      <c r="U152">
        <v>41.773197148410837</v>
      </c>
      <c r="V152">
        <v>31.32091952673165</v>
      </c>
      <c r="W152">
        <v>43.301270189221931</v>
      </c>
      <c r="X152">
        <v>25.5957693369574</v>
      </c>
      <c r="Y152">
        <v>0.70040563679925982</v>
      </c>
      <c r="Z152">
        <v>3365.3965576161481</v>
      </c>
      <c r="AA152">
        <v>0.31274013173646942</v>
      </c>
      <c r="AB152">
        <v>10761</v>
      </c>
      <c r="AC152">
        <v>3.4641016151377539</v>
      </c>
      <c r="AD152">
        <v>5.4772255750516612</v>
      </c>
      <c r="AE152">
        <v>222930</v>
      </c>
      <c r="AF152">
        <v>1.680791573916923</v>
      </c>
      <c r="AG152">
        <v>1.4348778704286009</v>
      </c>
      <c r="AH152">
        <v>2.53958222039194</v>
      </c>
      <c r="AI152">
        <v>6</v>
      </c>
      <c r="AJ152">
        <v>0.74332014703589699</v>
      </c>
      <c r="AK152">
        <v>4.4627631116141462</v>
      </c>
      <c r="AL152">
        <v>4.2426406871192848</v>
      </c>
      <c r="AM152">
        <v>2.4494897427831779</v>
      </c>
      <c r="AN152">
        <v>3.5505102572168221</v>
      </c>
      <c r="AO152">
        <v>0.61408522642805452</v>
      </c>
      <c r="AP152">
        <v>4.5515355830670252</v>
      </c>
      <c r="AQ152">
        <v>-0.343040466778185</v>
      </c>
      <c r="AR152">
        <v>222930</v>
      </c>
      <c r="AS152">
        <v>0.35879955427295518</v>
      </c>
      <c r="AT152">
        <v>0.80022157354130408</v>
      </c>
      <c r="AU152">
        <v>9.9557327892577128</v>
      </c>
      <c r="AV152">
        <v>31.817225262196949</v>
      </c>
      <c r="AW152">
        <v>3.9375974833744068E-2</v>
      </c>
      <c r="AX152">
        <v>3.1507223763638099</v>
      </c>
      <c r="AY152">
        <v>0.16163986850506781</v>
      </c>
      <c r="AZ152">
        <v>0.90240473339470961</v>
      </c>
      <c r="BA152">
        <v>0.1616068152976671</v>
      </c>
      <c r="BB152">
        <v>0.62920910379917383</v>
      </c>
      <c r="BC152">
        <v>0.13378317101141399</v>
      </c>
      <c r="BD152">
        <v>0.91920210121906643</v>
      </c>
      <c r="BE152">
        <v>0.91919989767190635</v>
      </c>
      <c r="BF152">
        <v>0.9937833450034449</v>
      </c>
      <c r="BG152">
        <v>0.97306631776485064</v>
      </c>
      <c r="BH152">
        <v>-0.60586618143680604</v>
      </c>
      <c r="BI152">
        <v>0.94466994583600328</v>
      </c>
      <c r="BJ152">
        <v>0.16157789374119161</v>
      </c>
      <c r="BK152">
        <v>3.0345135333536741</v>
      </c>
      <c r="BL152">
        <v>0.25752243399489688</v>
      </c>
      <c r="BM152">
        <v>2.6046936290165599</v>
      </c>
      <c r="BN152">
        <v>0.4532576747752749</v>
      </c>
      <c r="BO152">
        <v>6.0690270667073474</v>
      </c>
      <c r="BP152">
        <v>2.4429276004830771</v>
      </c>
      <c r="BQ152">
        <v>0.8280905612172198</v>
      </c>
      <c r="BR152">
        <v>5.8029353368451604</v>
      </c>
      <c r="BS152">
        <v>903.10835424217078</v>
      </c>
      <c r="BT152">
        <v>8.3924203535189187E-2</v>
      </c>
      <c r="BU152">
        <v>29.694874385100039</v>
      </c>
      <c r="BV152">
        <v>3645.8001115137999</v>
      </c>
      <c r="BW152">
        <v>0.82660955604317576</v>
      </c>
      <c r="BX152">
        <v>9.6872037914691944</v>
      </c>
      <c r="BY152">
        <v>452.67921196914779</v>
      </c>
      <c r="BZ152">
        <v>4442.4834123222736</v>
      </c>
      <c r="CA152">
        <v>75.91622110192155</v>
      </c>
      <c r="CB152">
        <v>0.17585037016386329</v>
      </c>
      <c r="CC152">
        <v>3.8369073860509552E-3</v>
      </c>
      <c r="CD152">
        <v>3.1383095406817683E-2</v>
      </c>
      <c r="CE152">
        <v>8.0673282256029006E-4</v>
      </c>
      <c r="CF152">
        <v>783.01861575370208</v>
      </c>
      <c r="CG152">
        <v>0.29398214921947069</v>
      </c>
      <c r="CH152">
        <v>0.93196555419698457</v>
      </c>
      <c r="CI152">
        <v>9.3610646601965151</v>
      </c>
      <c r="CJ152">
        <v>29.154129933571191</v>
      </c>
      <c r="CK152">
        <v>279.97307315709668</v>
      </c>
      <c r="CL152">
        <v>4.707391271911872</v>
      </c>
      <c r="CM152">
        <v>0.192153446261321</v>
      </c>
      <c r="CN152">
        <v>5.0615085800937578</v>
      </c>
      <c r="CO152">
        <v>378.27099078233601</v>
      </c>
      <c r="CP152">
        <v>0.13497096547104639</v>
      </c>
      <c r="CQ152">
        <v>0.2474391141801234</v>
      </c>
      <c r="CR152">
        <v>10.178498103115221</v>
      </c>
      <c r="CS152">
        <v>0.26714158758570472</v>
      </c>
      <c r="CT152">
        <v>2.116701970268176</v>
      </c>
      <c r="CU152">
        <v>5.9208498372926778E-2</v>
      </c>
      <c r="CV152">
        <v>4.8181818181818183</v>
      </c>
      <c r="CW152">
        <v>0.43801652892561982</v>
      </c>
      <c r="CX152">
        <v>1.1570247933884299</v>
      </c>
      <c r="CY152">
        <v>7.1818181818181817</v>
      </c>
      <c r="CZ152">
        <v>3387549.3636363642</v>
      </c>
      <c r="DA152">
        <v>31783180.18181818</v>
      </c>
      <c r="DB152">
        <v>421644.64750000002</v>
      </c>
      <c r="DC152">
        <v>0.26941919191919189</v>
      </c>
      <c r="DD152">
        <v>1.545454545454545</v>
      </c>
      <c r="DE152">
        <v>0.14049586776859499</v>
      </c>
      <c r="DF152">
        <v>0.27277373199848848</v>
      </c>
      <c r="DG152">
        <v>1.091099502273486</v>
      </c>
      <c r="DH152">
        <v>6.8193568898241436E-2</v>
      </c>
      <c r="DI152">
        <v>3.0271691184406149</v>
      </c>
      <c r="DJ152">
        <v>1.0222098318000191E-3</v>
      </c>
      <c r="DK152">
        <v>2430531.8347107442</v>
      </c>
      <c r="DL152">
        <v>36.044504791219403</v>
      </c>
      <c r="DM152">
        <v>2.0594602035074439E-3</v>
      </c>
      <c r="DN152">
        <v>1.2866148647948221E-4</v>
      </c>
      <c r="DO152">
        <v>1.195612763247779E-6</v>
      </c>
      <c r="DP152">
        <v>1.687928407691186E-2</v>
      </c>
      <c r="DQ152">
        <v>38.236108588610321</v>
      </c>
      <c r="DR152">
        <v>40.951190458886543</v>
      </c>
      <c r="DS152">
        <v>16462937</v>
      </c>
      <c r="DT152">
        <v>1.91707937654948</v>
      </c>
      <c r="DU152">
        <v>1.651232761747941</v>
      </c>
      <c r="DV152">
        <v>3.5291127172299008</v>
      </c>
      <c r="DW152">
        <v>43</v>
      </c>
      <c r="DX152">
        <v>0.92642713770280916</v>
      </c>
      <c r="DY152">
        <v>39.095926700182503</v>
      </c>
      <c r="DZ152">
        <v>38.794329482541649</v>
      </c>
      <c r="EA152">
        <v>35.91656999213594</v>
      </c>
      <c r="EB152">
        <v>7.0834300078640604</v>
      </c>
      <c r="EC152">
        <v>0.65880530838233464</v>
      </c>
      <c r="ED152">
        <v>39.113559682852028</v>
      </c>
      <c r="EE152">
        <v>1.0225851562731409</v>
      </c>
      <c r="EF152">
        <v>16462937</v>
      </c>
      <c r="EG152">
        <v>0.36307233282021201</v>
      </c>
      <c r="EH152">
        <v>1.3790665179848289</v>
      </c>
      <c r="EI152">
        <v>21.895112614906949</v>
      </c>
      <c r="EJ152">
        <v>80.364426510365178</v>
      </c>
      <c r="EK152">
        <v>11.56613218912808</v>
      </c>
      <c r="EL152">
        <v>4.5506543173052316</v>
      </c>
      <c r="EM152">
        <v>0.33719108558295308</v>
      </c>
      <c r="EN152">
        <v>0.86197873341639375</v>
      </c>
      <c r="EO152">
        <v>0.30116804042432638</v>
      </c>
      <c r="EP152">
        <v>0.9442779239915754</v>
      </c>
      <c r="EQ152">
        <v>0.2432106145545187</v>
      </c>
      <c r="ER152">
        <v>0.85526895216833687</v>
      </c>
      <c r="ES152">
        <v>0.8530077910733147</v>
      </c>
      <c r="ET152">
        <v>0.99592211248033713</v>
      </c>
      <c r="EU152">
        <v>0.97020775785696278</v>
      </c>
      <c r="EV152">
        <v>-0.4387948539697526</v>
      </c>
      <c r="EW152">
        <v>0.89689916825328608</v>
      </c>
      <c r="EX152">
        <v>0.27099930717366011</v>
      </c>
      <c r="EY152">
        <v>4.5652688118526026</v>
      </c>
      <c r="EZ152">
        <v>0.26207241748174431</v>
      </c>
      <c r="FA152">
        <v>2.9648874256268511</v>
      </c>
      <c r="FB152">
        <v>0.48867529835807938</v>
      </c>
      <c r="FC152">
        <v>9.1305376237052052</v>
      </c>
      <c r="FD152">
        <v>2.5873243269224391</v>
      </c>
      <c r="FE152">
        <v>1.2219613507220459</v>
      </c>
      <c r="FF152">
        <v>5.9475757505506017</v>
      </c>
      <c r="FG152">
        <v>659.6389740730416</v>
      </c>
      <c r="FH152">
        <v>6.1299040430540047E-2</v>
      </c>
      <c r="FI152">
        <v>47.912406329923698</v>
      </c>
      <c r="FJ152">
        <v>3906.4504228231581</v>
      </c>
      <c r="FK152">
        <v>1.233733561759937</v>
      </c>
      <c r="FL152">
        <v>21.832729300250911</v>
      </c>
      <c r="FM152">
        <v>362.16141622525788</v>
      </c>
      <c r="FN152">
        <v>6989.2528575411206</v>
      </c>
      <c r="FO152">
        <v>21.10439794576774</v>
      </c>
      <c r="FP152">
        <v>5.6662764983121561E-2</v>
      </c>
      <c r="FQ152">
        <v>9.8437880918629626E-3</v>
      </c>
      <c r="FR152">
        <v>0.23059006865288079</v>
      </c>
      <c r="FS152">
        <v>7.1912014131566247E-4</v>
      </c>
      <c r="FT152">
        <v>859.46658754346151</v>
      </c>
      <c r="FU152">
        <v>0.2234724624465719</v>
      </c>
      <c r="FV152">
        <v>1.754796475319083</v>
      </c>
      <c r="FW152">
        <v>24.5621153419203</v>
      </c>
      <c r="FX152">
        <v>18.34014131847103</v>
      </c>
      <c r="FY152">
        <v>344.25447475225792</v>
      </c>
      <c r="FZ152">
        <v>1.086468630239998</v>
      </c>
      <c r="GA152">
        <v>5.5575767048705663E-2</v>
      </c>
      <c r="GB152">
        <v>4.7259236453882414</v>
      </c>
      <c r="GC152">
        <v>1069.974987540606</v>
      </c>
      <c r="GD152">
        <v>0.26991558553213613</v>
      </c>
      <c r="GE152">
        <v>0.35665115481117721</v>
      </c>
      <c r="GF152">
        <v>9.5158255930717903</v>
      </c>
      <c r="GG152">
        <v>0.514176810578581</v>
      </c>
      <c r="GH152">
        <v>13.256119848229361</v>
      </c>
      <c r="GI152">
        <v>2.9090140947429181E-2</v>
      </c>
      <c r="GJ152">
        <v>16.028571428571428</v>
      </c>
      <c r="GK152">
        <v>0.22897959183673469</v>
      </c>
      <c r="GL152">
        <v>4.2369387755102039</v>
      </c>
      <c r="GM152">
        <v>23.471428571428572</v>
      </c>
      <c r="GN152">
        <v>561045.52857142861</v>
      </c>
      <c r="GO152">
        <v>9931615.0285714287</v>
      </c>
      <c r="GP152">
        <v>33359.269376462224</v>
      </c>
      <c r="GQ152">
        <v>9.9066214051758264E-2</v>
      </c>
      <c r="GR152">
        <v>8.3428571428571434</v>
      </c>
      <c r="GS152">
        <v>0.1191836734693878</v>
      </c>
      <c r="GT152">
        <v>0.32785603564342991</v>
      </c>
      <c r="GU152">
        <v>7.0126119098376991</v>
      </c>
      <c r="GV152">
        <v>3.5325256280182057E-2</v>
      </c>
      <c r="GW152">
        <v>5.2039844464711376</v>
      </c>
      <c r="GX152">
        <v>6.5049716569092093E-3</v>
      </c>
      <c r="GY152">
        <v>537413.05489795911</v>
      </c>
      <c r="GZ152">
        <v>11.6600005176071</v>
      </c>
      <c r="HA152">
        <v>1.6511470886973619E-3</v>
      </c>
      <c r="HB152">
        <v>7.7969545638952021E-4</v>
      </c>
      <c r="HC152">
        <v>7.5861988177113365E-7</v>
      </c>
      <c r="HD152">
        <v>5.6971589235884343E-2</v>
      </c>
    </row>
    <row r="153" spans="1:212" x14ac:dyDescent="0.25">
      <c r="A153">
        <v>233</v>
      </c>
      <c r="B153" s="4">
        <v>0</v>
      </c>
      <c r="C153">
        <v>3</v>
      </c>
      <c r="D153">
        <v>33</v>
      </c>
      <c r="E153">
        <v>4</v>
      </c>
      <c r="F153" s="4">
        <v>59.88219178082192</v>
      </c>
      <c r="G153">
        <v>1</v>
      </c>
      <c r="H153">
        <v>1</v>
      </c>
      <c r="I153" s="7">
        <v>1</v>
      </c>
      <c r="J153">
        <v>0</v>
      </c>
      <c r="K153">
        <v>2</v>
      </c>
      <c r="L153" s="4">
        <v>4</v>
      </c>
      <c r="M153">
        <v>0</v>
      </c>
      <c r="N153">
        <v>0</v>
      </c>
      <c r="O153" s="6">
        <v>0</v>
      </c>
      <c r="P153">
        <v>0.71313983369692791</v>
      </c>
      <c r="Q153">
        <v>0.66453403428610391</v>
      </c>
      <c r="R153">
        <v>26.582744278800511</v>
      </c>
      <c r="S153">
        <v>40.00208101810442</v>
      </c>
      <c r="T153">
        <v>44.384682042344288</v>
      </c>
      <c r="U153">
        <v>43.185645763378368</v>
      </c>
      <c r="V153">
        <v>35.171010790137949</v>
      </c>
      <c r="W153">
        <v>45.585085280165927</v>
      </c>
      <c r="X153">
        <v>28.52707740478202</v>
      </c>
      <c r="Y153">
        <v>0.75632909188371078</v>
      </c>
      <c r="Z153">
        <v>4833.62927264668</v>
      </c>
      <c r="AA153">
        <v>0.23255372974003749</v>
      </c>
      <c r="AB153">
        <v>20785</v>
      </c>
      <c r="AC153">
        <v>3.7416573867739422</v>
      </c>
      <c r="AD153">
        <v>5.9160797830996161</v>
      </c>
      <c r="AE153">
        <v>484596</v>
      </c>
      <c r="AF153">
        <v>1.915062080556017</v>
      </c>
      <c r="AG153">
        <v>1.5498452353552401</v>
      </c>
      <c r="AH153">
        <v>2.7261274895834609</v>
      </c>
      <c r="AI153">
        <v>7</v>
      </c>
      <c r="AJ153">
        <v>0.70358413915027307</v>
      </c>
      <c r="AK153">
        <v>4.7493413502264374</v>
      </c>
      <c r="AL153">
        <v>4.5825756949558398</v>
      </c>
      <c r="AM153">
        <v>2.6457513110645912</v>
      </c>
      <c r="AN153">
        <v>4.3542486889354093</v>
      </c>
      <c r="AO153">
        <v>0.44945593358258268</v>
      </c>
      <c r="AP153">
        <v>4.8285296001568687</v>
      </c>
      <c r="AQ153">
        <v>6.5669218601557847E-2</v>
      </c>
      <c r="AR153">
        <v>484596</v>
      </c>
      <c r="AS153">
        <v>0.29270879120338589</v>
      </c>
      <c r="AT153">
        <v>0.75845483862038665</v>
      </c>
      <c r="AU153">
        <v>11.319545215448629</v>
      </c>
      <c r="AV153">
        <v>28.97719611782415</v>
      </c>
      <c r="AW153">
        <v>-0.26049767646423672</v>
      </c>
      <c r="AX153">
        <v>3.330462655024625</v>
      </c>
      <c r="AY153">
        <v>0.18213468522414761</v>
      </c>
      <c r="AZ153">
        <v>0.89601392512385947</v>
      </c>
      <c r="BA153">
        <v>0.18213468522414761</v>
      </c>
      <c r="BB153">
        <v>0.6752683491016036</v>
      </c>
      <c r="BC153">
        <v>0.14707294141240251</v>
      </c>
      <c r="BD153">
        <v>0.90893265738792617</v>
      </c>
      <c r="BE153">
        <v>0.90893265738792617</v>
      </c>
      <c r="BF153">
        <v>0.99507744093988792</v>
      </c>
      <c r="BG153">
        <v>0.97398075925369321</v>
      </c>
      <c r="BH153">
        <v>-0.57974636235328647</v>
      </c>
      <c r="BI153">
        <v>0.94209702339111545</v>
      </c>
      <c r="BJ153">
        <v>0.18213468522414761</v>
      </c>
      <c r="BK153">
        <v>3.2453275450399688</v>
      </c>
      <c r="BL153">
        <v>0.21324689052857171</v>
      </c>
      <c r="BM153">
        <v>2.7200789314328881</v>
      </c>
      <c r="BN153">
        <v>0.32577452730692619</v>
      </c>
      <c r="BO153">
        <v>6.4906550900799358</v>
      </c>
      <c r="BP153">
        <v>2.5379442462087418</v>
      </c>
      <c r="BQ153">
        <v>0.87814933506219295</v>
      </c>
      <c r="BR153">
        <v>5.661823471291223</v>
      </c>
      <c r="BS153">
        <v>1951.9925426990619</v>
      </c>
      <c r="BT153">
        <v>9.3913521419247623E-2</v>
      </c>
      <c r="BU153">
        <v>28.569062131867849</v>
      </c>
      <c r="BV153">
        <v>6070.3626172720706</v>
      </c>
      <c r="BW153">
        <v>0.91230966151792103</v>
      </c>
      <c r="BX153">
        <v>10.96564830406543</v>
      </c>
      <c r="BY153">
        <v>454.96920856386822</v>
      </c>
      <c r="BZ153">
        <v>5368.7737791676691</v>
      </c>
      <c r="CA153">
        <v>56.096419332852207</v>
      </c>
      <c r="CB153">
        <v>0.14649962579851919</v>
      </c>
      <c r="CC153">
        <v>3.571988935538496E-3</v>
      </c>
      <c r="CD153">
        <v>3.055382980368046E-2</v>
      </c>
      <c r="CE153">
        <v>9.3780972311298589E-4</v>
      </c>
      <c r="CF153">
        <v>1432.11207806124</v>
      </c>
      <c r="CG153">
        <v>0.28224318092404987</v>
      </c>
      <c r="CH153">
        <v>1.0207059249154089</v>
      </c>
      <c r="CI153">
        <v>9.4140396050943984</v>
      </c>
      <c r="CJ153">
        <v>33.659531922213297</v>
      </c>
      <c r="CK153">
        <v>405.37968444786128</v>
      </c>
      <c r="CL153">
        <v>4.021842201694982</v>
      </c>
      <c r="CM153">
        <v>0.19294531752208341</v>
      </c>
      <c r="CN153">
        <v>4.9915213833104506</v>
      </c>
      <c r="CO153">
        <v>763.57714308249524</v>
      </c>
      <c r="CP153">
        <v>0.14338029893284171</v>
      </c>
      <c r="CQ153">
        <v>0.2442515867582021</v>
      </c>
      <c r="CR153">
        <v>13.75235431450915</v>
      </c>
      <c r="CS153">
        <v>0.26689948453924972</v>
      </c>
      <c r="CT153">
        <v>1.848734206435946</v>
      </c>
      <c r="CU153">
        <v>7.6346832945394738E-2</v>
      </c>
      <c r="CV153">
        <v>5.2352941176470589</v>
      </c>
      <c r="CW153">
        <v>0.30795847750865052</v>
      </c>
      <c r="CX153">
        <v>2.145328719723183</v>
      </c>
      <c r="CY153">
        <v>6.882352941176471</v>
      </c>
      <c r="CZ153">
        <v>6903561.1176470593</v>
      </c>
      <c r="DA153">
        <v>79712585.470588237</v>
      </c>
      <c r="DB153">
        <v>757408.28870915028</v>
      </c>
      <c r="DC153">
        <v>0.51419934640522869</v>
      </c>
      <c r="DD153">
        <v>1.470588235294118</v>
      </c>
      <c r="DE153">
        <v>8.6505190311418678E-2</v>
      </c>
      <c r="DF153">
        <v>0.19366007049830969</v>
      </c>
      <c r="DG153">
        <v>0.41513355221273368</v>
      </c>
      <c r="DH153">
        <v>0.13831377770239359</v>
      </c>
      <c r="DI153">
        <v>3.9698157824268039</v>
      </c>
      <c r="DJ153">
        <v>8.1789752225162372E-4</v>
      </c>
      <c r="DK153">
        <v>5408695.2871972313</v>
      </c>
      <c r="DL153">
        <v>50.987985069677293</v>
      </c>
      <c r="DM153">
        <v>9.8655150611600372E-4</v>
      </c>
      <c r="DN153">
        <v>1.2561004452919509E-4</v>
      </c>
      <c r="DO153">
        <v>5.1923869125232476E-7</v>
      </c>
      <c r="DP153">
        <v>1.2810802223611259E-2</v>
      </c>
      <c r="DQ153">
        <v>36.414282912066248</v>
      </c>
      <c r="DR153">
        <v>37.469987990390393</v>
      </c>
      <c r="DS153">
        <v>28087956</v>
      </c>
      <c r="DT153">
        <v>1.270652052391009</v>
      </c>
      <c r="DU153">
        <v>0</v>
      </c>
      <c r="DV153">
        <v>73.997510473190104</v>
      </c>
      <c r="DW153">
        <v>39</v>
      </c>
      <c r="DX153">
        <v>0.50431708150254573</v>
      </c>
      <c r="DY153">
        <v>36.744952754300741</v>
      </c>
      <c r="DZ153">
        <v>36.945906403822327</v>
      </c>
      <c r="EA153">
        <v>16.522711641858301</v>
      </c>
      <c r="EB153">
        <v>22.477288358141699</v>
      </c>
      <c r="EC153">
        <v>0.1816463909900268</v>
      </c>
      <c r="ED153">
        <v>36.760808428600591</v>
      </c>
      <c r="EE153">
        <v>-7.0062627321224342</v>
      </c>
      <c r="EF153">
        <v>28087956</v>
      </c>
      <c r="EG153">
        <v>0.57121540053269981</v>
      </c>
      <c r="EH153">
        <v>1.1654834084789869</v>
      </c>
      <c r="EI153">
        <v>442.74420266997629</v>
      </c>
      <c r="EJ153">
        <v>417.20234589242989</v>
      </c>
      <c r="EK153">
        <v>-22.98769806580929</v>
      </c>
      <c r="EL153">
        <v>2.4084724885738562</v>
      </c>
      <c r="EM153">
        <v>0.71545758814301175</v>
      </c>
      <c r="EN153">
        <v>0.53108153666101687</v>
      </c>
      <c r="EO153">
        <v>0.29873187825232572</v>
      </c>
      <c r="EP153">
        <v>0.9487381057635168</v>
      </c>
      <c r="EQ153">
        <v>0.62405183232450956</v>
      </c>
      <c r="ER153">
        <v>0.87922690977926921</v>
      </c>
      <c r="ES153">
        <v>0.875967865594519</v>
      </c>
      <c r="ET153">
        <v>0.9988440103049302</v>
      </c>
      <c r="EU153">
        <v>0.98858132399759269</v>
      </c>
      <c r="EV153">
        <v>-0.23995475741621669</v>
      </c>
      <c r="EW153">
        <v>0.64749065501713376</v>
      </c>
      <c r="EX153">
        <v>0.20759200672687719</v>
      </c>
      <c r="EY153">
        <v>21.031424811997521</v>
      </c>
      <c r="EZ153">
        <v>0.43828339842426289</v>
      </c>
      <c r="FA153">
        <v>2.0766660902698928</v>
      </c>
      <c r="FB153">
        <v>0.64453637205951231</v>
      </c>
      <c r="FC153">
        <v>42.062849623995042</v>
      </c>
      <c r="FD153">
        <v>1.7418952624884989</v>
      </c>
      <c r="FE153">
        <v>0.78098251917921691</v>
      </c>
      <c r="FF153">
        <v>5.1033210027017333</v>
      </c>
      <c r="FG153">
        <v>1798.7102718306469</v>
      </c>
      <c r="FH153">
        <v>8.6538863210519471E-2</v>
      </c>
      <c r="FI153">
        <v>51.452082722124608</v>
      </c>
      <c r="FJ153">
        <v>11872.71017560741</v>
      </c>
      <c r="FK153">
        <v>1.130038886849678</v>
      </c>
      <c r="FL153">
        <v>440.99716141448158</v>
      </c>
      <c r="FM153">
        <v>432.50089006495068</v>
      </c>
      <c r="FN153">
        <v>192225.1669954294</v>
      </c>
      <c r="FO153">
        <v>0.97441646345858246</v>
      </c>
      <c r="FP153">
        <v>2.365223240719604E-3</v>
      </c>
      <c r="FQ153">
        <v>1.7687930058280441E-2</v>
      </c>
      <c r="FR153">
        <v>5.7565530041447834</v>
      </c>
      <c r="FS153">
        <v>1.2659108423564131E-4</v>
      </c>
      <c r="FT153">
        <v>1966.644194704322</v>
      </c>
      <c r="FU153">
        <v>0.32747463303388269</v>
      </c>
      <c r="FV153">
        <v>3.347902727877146</v>
      </c>
      <c r="FW153">
        <v>431.46104855409749</v>
      </c>
      <c r="FX153">
        <v>31.204607853802159</v>
      </c>
      <c r="FY153">
        <v>13813.38787787742</v>
      </c>
      <c r="FZ153">
        <v>7.0890621164440518E-2</v>
      </c>
      <c r="GA153">
        <v>2.65019687695912E-3</v>
      </c>
      <c r="GB153">
        <v>4.6393200696223662</v>
      </c>
      <c r="GC153">
        <v>1485.2250633692599</v>
      </c>
      <c r="GD153">
        <v>0.243192886724204</v>
      </c>
      <c r="GE153">
        <v>0.28767417331285511</v>
      </c>
      <c r="GF153">
        <v>18.168215459560521</v>
      </c>
      <c r="GG153">
        <v>0.49821149365424089</v>
      </c>
      <c r="GH153">
        <v>207.2394394902513</v>
      </c>
      <c r="GI153">
        <v>1.520199929009191E-3</v>
      </c>
      <c r="GJ153">
        <v>29.09009009009009</v>
      </c>
      <c r="GK153">
        <v>8.7357627898168436E-2</v>
      </c>
      <c r="GL153">
        <v>16.972449927404881</v>
      </c>
      <c r="GM153">
        <v>293.45045045045038</v>
      </c>
      <c r="GN153">
        <v>732246.3213213213</v>
      </c>
      <c r="GO153">
        <v>324332820.25225228</v>
      </c>
      <c r="GP153">
        <v>1653.855602071563</v>
      </c>
      <c r="GQ153">
        <v>8.0144904044801759E-3</v>
      </c>
      <c r="GR153">
        <v>117.81081081081081</v>
      </c>
      <c r="GS153">
        <v>0.35378621865108351</v>
      </c>
      <c r="GT153">
        <v>0.61634170334426697</v>
      </c>
      <c r="GU153">
        <v>163.1172684208907</v>
      </c>
      <c r="GV153">
        <v>6.5291275746451318E-3</v>
      </c>
      <c r="GW153">
        <v>5.7356812349693147</v>
      </c>
      <c r="GX153">
        <v>1.6021169112340632E-2</v>
      </c>
      <c r="GY153">
        <v>728350.38732426113</v>
      </c>
      <c r="GZ153">
        <v>2.1266090043135621</v>
      </c>
      <c r="HA153">
        <v>5.8546695489520857E-4</v>
      </c>
      <c r="HB153">
        <v>3.6533581883730799E-3</v>
      </c>
      <c r="HC153">
        <v>6.7977147885495024E-8</v>
      </c>
      <c r="HD153">
        <v>0.71777069483598788</v>
      </c>
    </row>
    <row r="154" spans="1:212" x14ac:dyDescent="0.25">
      <c r="A154">
        <v>239</v>
      </c>
      <c r="B154" s="4">
        <v>0</v>
      </c>
      <c r="C154">
        <v>4</v>
      </c>
      <c r="D154">
        <v>38</v>
      </c>
      <c r="E154">
        <v>6</v>
      </c>
      <c r="F154" s="4">
        <v>60.205479452054796</v>
      </c>
      <c r="G154">
        <v>0</v>
      </c>
      <c r="H154">
        <v>1</v>
      </c>
      <c r="I154" s="7">
        <v>1</v>
      </c>
      <c r="J154">
        <v>0</v>
      </c>
      <c r="K154">
        <v>2</v>
      </c>
      <c r="L154" s="4">
        <v>4</v>
      </c>
      <c r="M154">
        <v>0</v>
      </c>
      <c r="N154">
        <v>0</v>
      </c>
      <c r="O154" s="6">
        <v>0</v>
      </c>
      <c r="P154">
        <v>0.80891518005931351</v>
      </c>
      <c r="Q154">
        <v>0.75101239652030216</v>
      </c>
      <c r="R154">
        <v>30.826783172134139</v>
      </c>
      <c r="S154">
        <v>41.046969816963333</v>
      </c>
      <c r="T154">
        <v>48.507731342539607</v>
      </c>
      <c r="U154">
        <v>43.382023926967733</v>
      </c>
      <c r="V154">
        <v>44.77722635447622</v>
      </c>
      <c r="W154">
        <v>51.205468457968429</v>
      </c>
      <c r="X154">
        <v>33.203516980378097</v>
      </c>
      <c r="Y154">
        <v>0.73442581042900823</v>
      </c>
      <c r="Z154">
        <v>6069.935880900679</v>
      </c>
      <c r="AA154">
        <v>0.21687637133416751</v>
      </c>
      <c r="AB154">
        <v>27988</v>
      </c>
      <c r="AC154">
        <v>4.5825756949558398</v>
      </c>
      <c r="AD154">
        <v>7</v>
      </c>
      <c r="AE154">
        <v>907613</v>
      </c>
      <c r="AF154">
        <v>1.808854052730271</v>
      </c>
      <c r="AG154">
        <v>1.898165003452021</v>
      </c>
      <c r="AH154">
        <v>2.318160038251754</v>
      </c>
      <c r="AI154">
        <v>7</v>
      </c>
      <c r="AJ154">
        <v>0.80743749005721599</v>
      </c>
      <c r="AK154">
        <v>5.6155766507431801</v>
      </c>
      <c r="AL154">
        <v>5.9160797830996161</v>
      </c>
      <c r="AM154">
        <v>2.6457513110645912</v>
      </c>
      <c r="AN154">
        <v>4.3542486889354093</v>
      </c>
      <c r="AO154">
        <v>0.68478836759310924</v>
      </c>
      <c r="AP154">
        <v>5.694615701871073</v>
      </c>
      <c r="AQ154">
        <v>-0.41411323824893381</v>
      </c>
      <c r="AR154">
        <v>907613</v>
      </c>
      <c r="AS154">
        <v>0.31464221206381171</v>
      </c>
      <c r="AT154">
        <v>0.8939468716245762</v>
      </c>
      <c r="AU154">
        <v>18.477706634769511</v>
      </c>
      <c r="AV154">
        <v>44.579874606544912</v>
      </c>
      <c r="AW154">
        <v>-0.92619396967906797</v>
      </c>
      <c r="AX154">
        <v>4.0511693864943883</v>
      </c>
      <c r="AY154">
        <v>0.20593192662791629</v>
      </c>
      <c r="AZ154">
        <v>0.90292867116715181</v>
      </c>
      <c r="BA154">
        <v>0.20585317267183451</v>
      </c>
      <c r="BB154">
        <v>0.72713212058686338</v>
      </c>
      <c r="BC154">
        <v>0.162054511966302</v>
      </c>
      <c r="BD154">
        <v>0.89708653932342963</v>
      </c>
      <c r="BE154">
        <v>0.89708128905969076</v>
      </c>
      <c r="BF154">
        <v>0.99443459152609459</v>
      </c>
      <c r="BG154">
        <v>0.97059381022466806</v>
      </c>
      <c r="BH154">
        <v>-0.5725127244952003</v>
      </c>
      <c r="BI154">
        <v>0.94985245597933787</v>
      </c>
      <c r="BJ154">
        <v>0.205784262960263</v>
      </c>
      <c r="BK154">
        <v>4.1852034433268406</v>
      </c>
      <c r="BL154">
        <v>0.19078909600275501</v>
      </c>
      <c r="BM154">
        <v>2.9310561269753559</v>
      </c>
      <c r="BN154">
        <v>0.34988668114738808</v>
      </c>
      <c r="BO154">
        <v>8.3704068866536812</v>
      </c>
      <c r="BP154">
        <v>2.724787402725446</v>
      </c>
      <c r="BQ154">
        <v>1.0642753282805759</v>
      </c>
      <c r="BR154">
        <v>5.896905089986042</v>
      </c>
      <c r="BS154">
        <v>2297.4374017436039</v>
      </c>
      <c r="BT154">
        <v>8.2086515711862387E-2</v>
      </c>
      <c r="BU154">
        <v>30.905193249382339</v>
      </c>
      <c r="BV154">
        <v>7477.0215806774331</v>
      </c>
      <c r="BW154">
        <v>1.1419008315370831</v>
      </c>
      <c r="BX154">
        <v>17.909211090467341</v>
      </c>
      <c r="BY154">
        <v>438.34550521652142</v>
      </c>
      <c r="BZ154">
        <v>8556.6931899385454</v>
      </c>
      <c r="CA154">
        <v>28.979439055230021</v>
      </c>
      <c r="CB154">
        <v>7.9219437298524778E-2</v>
      </c>
      <c r="CC154">
        <v>4.3620366909618074E-3</v>
      </c>
      <c r="CD154">
        <v>5.6152303925048289E-2</v>
      </c>
      <c r="CE154">
        <v>7.1866765846282234E-4</v>
      </c>
      <c r="CF154">
        <v>1761.445910470972</v>
      </c>
      <c r="CG154">
        <v>0.2401045576897709</v>
      </c>
      <c r="CH154">
        <v>1.2875616346118981</v>
      </c>
      <c r="CI154">
        <v>15.11313349173413</v>
      </c>
      <c r="CJ154">
        <v>29.021081455399621</v>
      </c>
      <c r="CK154">
        <v>566.93001717551988</v>
      </c>
      <c r="CL154">
        <v>1.8902965060827881</v>
      </c>
      <c r="CM154">
        <v>0.1038176733004795</v>
      </c>
      <c r="CN154">
        <v>5.0581013990732364</v>
      </c>
      <c r="CO154">
        <v>1225.279606300357</v>
      </c>
      <c r="CP154">
        <v>0.16080641463395651</v>
      </c>
      <c r="CQ154">
        <v>0.26210958542672141</v>
      </c>
      <c r="CR154">
        <v>12.668870613851061</v>
      </c>
      <c r="CS154">
        <v>0.32355052725761441</v>
      </c>
      <c r="CT154">
        <v>3.6504084479142378</v>
      </c>
      <c r="CU154">
        <v>4.6621505511662338E-2</v>
      </c>
      <c r="CV154">
        <v>10.5</v>
      </c>
      <c r="CW154">
        <v>0.328125</v>
      </c>
      <c r="CX154">
        <v>1.6630859375</v>
      </c>
      <c r="CY154">
        <v>7.15625</v>
      </c>
      <c r="CZ154">
        <v>6480451.875</v>
      </c>
      <c r="DA154">
        <v>114006519.65625</v>
      </c>
      <c r="DB154">
        <v>422277.49966145831</v>
      </c>
      <c r="DC154">
        <v>0.36605034722222218</v>
      </c>
      <c r="DD154">
        <v>3.875</v>
      </c>
      <c r="DE154">
        <v>0.12109375</v>
      </c>
      <c r="DF154">
        <v>0.33725121067976788</v>
      </c>
      <c r="DG154">
        <v>1.6926400542673901</v>
      </c>
      <c r="DH154">
        <v>0.13784407126162851</v>
      </c>
      <c r="DI154">
        <v>4.3903195311147751</v>
      </c>
      <c r="DJ154">
        <v>1.1433471487780479E-3</v>
      </c>
      <c r="DK154">
        <v>5715482.984375</v>
      </c>
      <c r="DL154">
        <v>60.594354810058462</v>
      </c>
      <c r="DM154">
        <v>7.375932385271641E-4</v>
      </c>
      <c r="DN154">
        <v>9.7784922760468023E-5</v>
      </c>
      <c r="DO154">
        <v>5.3013987971117494E-7</v>
      </c>
      <c r="DP154">
        <v>9.7062947206240074E-3</v>
      </c>
      <c r="DQ154">
        <v>40.8166632639171</v>
      </c>
      <c r="DR154">
        <v>42</v>
      </c>
      <c r="DS154">
        <v>47508930</v>
      </c>
      <c r="DT154">
        <v>1.590863672572695</v>
      </c>
      <c r="DU154">
        <v>0.59589521778021037</v>
      </c>
      <c r="DV154">
        <v>84.16504582186748</v>
      </c>
      <c r="DW154">
        <v>49</v>
      </c>
      <c r="DX154">
        <v>0.45271336358635439</v>
      </c>
      <c r="DY154">
        <v>41.192399059319882</v>
      </c>
      <c r="DZ154">
        <v>41.41255848169731</v>
      </c>
      <c r="EA154">
        <v>22.135943621178651</v>
      </c>
      <c r="EB154">
        <v>26.864056378821349</v>
      </c>
      <c r="EC154">
        <v>0.30519374158406598</v>
      </c>
      <c r="ED154">
        <v>41.20042462500988</v>
      </c>
      <c r="EE154">
        <v>-5.7578301838209818</v>
      </c>
      <c r="EF154">
        <v>47508930</v>
      </c>
      <c r="EG154">
        <v>0.40500514430641982</v>
      </c>
      <c r="EH154">
        <v>0.66124901886343213</v>
      </c>
      <c r="EI154">
        <v>388.31226159911131</v>
      </c>
      <c r="EJ154">
        <v>131.90639756587669</v>
      </c>
      <c r="EK154">
        <v>-6.3622669173862896</v>
      </c>
      <c r="EL154">
        <v>2.1478621211038318</v>
      </c>
      <c r="EM154">
        <v>0.51435807678375256</v>
      </c>
      <c r="EN154">
        <v>0.61161486082896865</v>
      </c>
      <c r="EO154">
        <v>0.32473170509318372</v>
      </c>
      <c r="EP154">
        <v>1.005087963647233</v>
      </c>
      <c r="EQ154">
        <v>0.40672939904800182</v>
      </c>
      <c r="ER154">
        <v>0.85411839145432178</v>
      </c>
      <c r="ES154">
        <v>0.85112748678037797</v>
      </c>
      <c r="ET154">
        <v>0.99936050943831078</v>
      </c>
      <c r="EU154">
        <v>0.98899500896050907</v>
      </c>
      <c r="EV154">
        <v>-0.2874201547533638</v>
      </c>
      <c r="EW154">
        <v>0.75813989637150259</v>
      </c>
      <c r="EX154">
        <v>0.26394417052667241</v>
      </c>
      <c r="EY154">
        <v>19.6952754142917</v>
      </c>
      <c r="EZ154">
        <v>0.25051709529607852</v>
      </c>
      <c r="FA154">
        <v>2.6222094896127319</v>
      </c>
      <c r="FB154">
        <v>0.40208030279837548</v>
      </c>
      <c r="FC154">
        <v>39.3905508285834</v>
      </c>
      <c r="FD154">
        <v>2.2270287792772439</v>
      </c>
      <c r="FE154">
        <v>0.66555504947189581</v>
      </c>
      <c r="FF154">
        <v>5.905413938627408</v>
      </c>
      <c r="FG154">
        <v>1490.724238959554</v>
      </c>
      <c r="FH154">
        <v>5.3262978382147851E-2</v>
      </c>
      <c r="FI154">
        <v>47.861911423930657</v>
      </c>
      <c r="FJ154">
        <v>11335.283907388881</v>
      </c>
      <c r="FK154">
        <v>0.85860947056690984</v>
      </c>
      <c r="FL154">
        <v>388.21326997284552</v>
      </c>
      <c r="FM154">
        <v>384.27790481634992</v>
      </c>
      <c r="FN154">
        <v>149137.75021437759</v>
      </c>
      <c r="FO154">
        <v>0.99378396980285633</v>
      </c>
      <c r="FP154">
        <v>2.6465675234233631E-3</v>
      </c>
      <c r="FQ154">
        <v>1.561186203494676E-2</v>
      </c>
      <c r="FR154">
        <v>5.1419442677429794</v>
      </c>
      <c r="FS154">
        <v>1.009526535580243E-4</v>
      </c>
      <c r="FT154">
        <v>3078.1562010714638</v>
      </c>
      <c r="FU154">
        <v>0.32944230108983452</v>
      </c>
      <c r="FV154">
        <v>1.8129508268890471</v>
      </c>
      <c r="FW154">
        <v>387.06164622299639</v>
      </c>
      <c r="FX154">
        <v>20.478339796930609</v>
      </c>
      <c r="FY154">
        <v>7923.6657140653033</v>
      </c>
      <c r="FZ154">
        <v>5.3292962660541281E-2</v>
      </c>
      <c r="GA154">
        <v>2.7785432952736121E-3</v>
      </c>
      <c r="GB154">
        <v>4.5689990049403484</v>
      </c>
      <c r="GC154">
        <v>2417.6632529999192</v>
      </c>
      <c r="GD154">
        <v>0.25408034914262889</v>
      </c>
      <c r="GE154">
        <v>0.33301359923483692</v>
      </c>
      <c r="GF154">
        <v>10.8203980682057</v>
      </c>
      <c r="GG154">
        <v>0.506787826874185</v>
      </c>
      <c r="GH154">
        <v>194.2225555480608</v>
      </c>
      <c r="GI154">
        <v>1.51012481487142E-3</v>
      </c>
      <c r="GJ154">
        <v>27.84090909090909</v>
      </c>
      <c r="GK154">
        <v>7.9093491735537189E-2</v>
      </c>
      <c r="GL154">
        <v>18.674707838326441</v>
      </c>
      <c r="GM154">
        <v>309.90056818181819</v>
      </c>
      <c r="GN154">
        <v>861179.90340909094</v>
      </c>
      <c r="GO154">
        <v>335076964.19602269</v>
      </c>
      <c r="GP154">
        <v>2218.650380273064</v>
      </c>
      <c r="GQ154">
        <v>7.5071106280783671E-3</v>
      </c>
      <c r="GR154">
        <v>117.21590909090909</v>
      </c>
      <c r="GS154">
        <v>0.3329997417355372</v>
      </c>
      <c r="GT154">
        <v>0.59781942830092505</v>
      </c>
      <c r="GU154">
        <v>164.0699541516635</v>
      </c>
      <c r="GV154">
        <v>6.2688282716233546E-3</v>
      </c>
      <c r="GW154">
        <v>5.9262215046459108</v>
      </c>
      <c r="GX154">
        <v>1.2576818636558519E-2</v>
      </c>
      <c r="GY154">
        <v>854857.84646177676</v>
      </c>
      <c r="GZ154">
        <v>2.7675281663938991</v>
      </c>
      <c r="HA154">
        <v>3.886352421153483E-4</v>
      </c>
      <c r="HB154">
        <v>3.6616960334185009E-3</v>
      </c>
      <c r="HC154">
        <v>2.6889986276884671E-8</v>
      </c>
      <c r="HD154">
        <v>0.50423155996739522</v>
      </c>
    </row>
    <row r="155" spans="1:212" x14ac:dyDescent="0.25">
      <c r="A155">
        <v>241</v>
      </c>
      <c r="B155" s="4">
        <v>0</v>
      </c>
      <c r="C155">
        <v>4</v>
      </c>
      <c r="D155">
        <v>41</v>
      </c>
      <c r="E155">
        <v>5</v>
      </c>
      <c r="F155" s="4">
        <v>50.38356164383562</v>
      </c>
      <c r="G155">
        <v>0</v>
      </c>
      <c r="H155">
        <v>1</v>
      </c>
      <c r="I155" s="7">
        <v>1</v>
      </c>
      <c r="J155">
        <v>32.38356164383562</v>
      </c>
      <c r="K155">
        <v>2</v>
      </c>
      <c r="L155" s="4">
        <v>4</v>
      </c>
      <c r="M155">
        <v>0</v>
      </c>
      <c r="N155">
        <v>0</v>
      </c>
      <c r="O155" s="6">
        <v>1</v>
      </c>
      <c r="P155">
        <v>0.79426364742986544</v>
      </c>
      <c r="Q155">
        <v>0.65786455640857966</v>
      </c>
      <c r="R155">
        <v>36.820002765685743</v>
      </c>
      <c r="S155">
        <v>55.968971738945541</v>
      </c>
      <c r="T155">
        <v>64.381674411279491</v>
      </c>
      <c r="U155">
        <v>63.513778032801667</v>
      </c>
      <c r="V155">
        <v>53.758720222862451</v>
      </c>
      <c r="W155">
        <v>69.821200218844709</v>
      </c>
      <c r="X155">
        <v>44.454119636273937</v>
      </c>
      <c r="Y155">
        <v>0.70874680262632461</v>
      </c>
      <c r="Z155">
        <v>10585.14055210161</v>
      </c>
      <c r="AA155">
        <v>0.17323721894703301</v>
      </c>
      <c r="AB155">
        <v>61102</v>
      </c>
      <c r="AC155">
        <v>4.4721359549995796</v>
      </c>
      <c r="AD155">
        <v>7.745966692414834</v>
      </c>
      <c r="AE155">
        <v>2197310</v>
      </c>
      <c r="AF155">
        <v>2.4446259415945728</v>
      </c>
      <c r="AG155">
        <v>2.5989318568658959</v>
      </c>
      <c r="AH155">
        <v>2.3209739177151918</v>
      </c>
      <c r="AI155">
        <v>10</v>
      </c>
      <c r="AJ155">
        <v>1.2223396869318131</v>
      </c>
      <c r="AK155">
        <v>5.8187708014470996</v>
      </c>
      <c r="AL155">
        <v>5.4772255750516612</v>
      </c>
      <c r="AM155">
        <v>3.16227766016838</v>
      </c>
      <c r="AN155">
        <v>6.83772233983162</v>
      </c>
      <c r="AO155">
        <v>0.97652178074962359</v>
      </c>
      <c r="AP155">
        <v>5.9967777453854874</v>
      </c>
      <c r="AQ155">
        <v>0.19074524202807019</v>
      </c>
      <c r="AR155">
        <v>2197310</v>
      </c>
      <c r="AS155">
        <v>0.20041889227261611</v>
      </c>
      <c r="AT155">
        <v>2.1032496877773168</v>
      </c>
      <c r="AU155">
        <v>14.16464110578853</v>
      </c>
      <c r="AV155">
        <v>125.25540679740089</v>
      </c>
      <c r="AW155">
        <v>2.959880919855844</v>
      </c>
      <c r="AX155">
        <v>8.0095706013245938</v>
      </c>
      <c r="AY155">
        <v>0.2032859614707124</v>
      </c>
      <c r="AZ155">
        <v>0.95046168783258811</v>
      </c>
      <c r="BA155">
        <v>0.20278718507265381</v>
      </c>
      <c r="BB155">
        <v>0.71930347223043711</v>
      </c>
      <c r="BC155">
        <v>0.15987736704644251</v>
      </c>
      <c r="BD155">
        <v>0.8986895368633494</v>
      </c>
      <c r="BE155">
        <v>0.89865628510347895</v>
      </c>
      <c r="BF155">
        <v>0.99687320074171493</v>
      </c>
      <c r="BG155">
        <v>0.97747363250746133</v>
      </c>
      <c r="BH155">
        <v>-0.6440052543233562</v>
      </c>
      <c r="BI155">
        <v>0.97758023537471628</v>
      </c>
      <c r="BJ155">
        <v>0.2023507557243524</v>
      </c>
      <c r="BK155">
        <v>3.494666545403796</v>
      </c>
      <c r="BL155">
        <v>0.1343059918424942</v>
      </c>
      <c r="BM155">
        <v>3.3167279027456011</v>
      </c>
      <c r="BN155">
        <v>0.21467241656950209</v>
      </c>
      <c r="BO155">
        <v>6.9893330908075946</v>
      </c>
      <c r="BP155">
        <v>3.1119368312083822</v>
      </c>
      <c r="BQ155">
        <v>2.053214140698826</v>
      </c>
      <c r="BR155">
        <v>6.2699710972051887</v>
      </c>
      <c r="BS155">
        <v>5090.6738895617164</v>
      </c>
      <c r="BT155">
        <v>8.3314357787989207E-2</v>
      </c>
      <c r="BU155">
        <v>25.87186246081178</v>
      </c>
      <c r="BV155">
        <v>12245.97217767013</v>
      </c>
      <c r="BW155">
        <v>2.080846608887633</v>
      </c>
      <c r="BX155">
        <v>13.763051945926479</v>
      </c>
      <c r="BY155">
        <v>448.66816143497761</v>
      </c>
      <c r="BZ155">
        <v>6572.7224640764634</v>
      </c>
      <c r="CA155">
        <v>77.202924994694015</v>
      </c>
      <c r="CB155">
        <v>0.1776624950753326</v>
      </c>
      <c r="CC155">
        <v>3.3961456159030288E-3</v>
      </c>
      <c r="CD155">
        <v>3.9133906876924571E-2</v>
      </c>
      <c r="CE155">
        <v>7.8225264834399914E-4</v>
      </c>
      <c r="CF155">
        <v>3172.9624188031889</v>
      </c>
      <c r="CG155">
        <v>0.20992514957911829</v>
      </c>
      <c r="CH155">
        <v>1.781531232780122</v>
      </c>
      <c r="CI155">
        <v>12.18359802428958</v>
      </c>
      <c r="CJ155">
        <v>32.308065501093218</v>
      </c>
      <c r="CK155">
        <v>489.62472737922411</v>
      </c>
      <c r="CL155">
        <v>5.3050767292001098</v>
      </c>
      <c r="CM155">
        <v>0.19092920007921291</v>
      </c>
      <c r="CN155">
        <v>5.4877504091166669</v>
      </c>
      <c r="CO155">
        <v>2328.6490790135949</v>
      </c>
      <c r="CP155">
        <v>0.1466851858317082</v>
      </c>
      <c r="CQ155">
        <v>0.24761495909739831</v>
      </c>
      <c r="CR155">
        <v>13.306889671370429</v>
      </c>
      <c r="CS155">
        <v>0.2619485015105546</v>
      </c>
      <c r="CT155">
        <v>2.6508445752407721</v>
      </c>
      <c r="CU155">
        <v>5.7292823747911573E-2</v>
      </c>
      <c r="CV155">
        <v>7.2142857142857144</v>
      </c>
      <c r="CW155">
        <v>0.25765306122448978</v>
      </c>
      <c r="CX155">
        <v>3.6071428571428572</v>
      </c>
      <c r="CY155">
        <v>9.8571428571428577</v>
      </c>
      <c r="CZ155">
        <v>26353754.428571429</v>
      </c>
      <c r="DA155">
        <v>327895063.71428567</v>
      </c>
      <c r="DB155">
        <v>3914352.6429072018</v>
      </c>
      <c r="DC155">
        <v>0.48436229551344351</v>
      </c>
      <c r="DD155">
        <v>3.0714285714285721</v>
      </c>
      <c r="DE155">
        <v>0.10969387755102041</v>
      </c>
      <c r="DF155">
        <v>0.30936233019281928</v>
      </c>
      <c r="DG155">
        <v>1.213486854873447</v>
      </c>
      <c r="DH155">
        <v>0.143633928959704</v>
      </c>
      <c r="DI155">
        <v>4.110577243331635</v>
      </c>
      <c r="DJ155">
        <v>4.5825013911164939E-4</v>
      </c>
      <c r="DK155">
        <v>21591695.23979592</v>
      </c>
      <c r="DL155">
        <v>86.908747346030779</v>
      </c>
      <c r="DM155">
        <v>4.5987173383934708E-4</v>
      </c>
      <c r="DN155">
        <v>8.2943825651159308E-5</v>
      </c>
      <c r="DO155">
        <v>2.200590770577184E-7</v>
      </c>
      <c r="DP155">
        <v>1.230437144891843E-2</v>
      </c>
      <c r="DQ155">
        <v>47.010637094172637</v>
      </c>
      <c r="DR155">
        <v>47.696960070847283</v>
      </c>
      <c r="DS155">
        <v>136216405</v>
      </c>
      <c r="DT155">
        <v>0.94526355732264844</v>
      </c>
      <c r="DU155">
        <v>0.6863229766746457</v>
      </c>
      <c r="DV155">
        <v>128.1418939975982</v>
      </c>
      <c r="DW155">
        <v>65</v>
      </c>
      <c r="DX155">
        <v>0.61894265267051218</v>
      </c>
      <c r="DY155">
        <v>47.186018429615089</v>
      </c>
      <c r="DZ155">
        <v>47.010637094172637</v>
      </c>
      <c r="EA155">
        <v>8.0622577482985491</v>
      </c>
      <c r="EB155">
        <v>56.937742251701451</v>
      </c>
      <c r="EC155">
        <v>0.34311656054928952</v>
      </c>
      <c r="ED155">
        <v>47.215761041558217</v>
      </c>
      <c r="EE155">
        <v>-9.1173881656084621</v>
      </c>
      <c r="EF155">
        <v>136216405</v>
      </c>
      <c r="EG155">
        <v>0.75559461633644742</v>
      </c>
      <c r="EH155">
        <v>2.8077554935514839</v>
      </c>
      <c r="EI155">
        <v>1591.882510276326</v>
      </c>
      <c r="EJ155">
        <v>6950.8352412441554</v>
      </c>
      <c r="EK155">
        <v>-172.56479494453151</v>
      </c>
      <c r="EL155">
        <v>6.5394916611711631</v>
      </c>
      <c r="EM155">
        <v>1.30722835214707</v>
      </c>
      <c r="EN155">
        <v>0.65351664491555606</v>
      </c>
      <c r="EO155">
        <v>0.25335463353671539</v>
      </c>
      <c r="EP155">
        <v>0.75989851284667398</v>
      </c>
      <c r="EQ155">
        <v>1.240746797201687</v>
      </c>
      <c r="ER155">
        <v>0.92655621130429511</v>
      </c>
      <c r="ES155">
        <v>0.92240987861817247</v>
      </c>
      <c r="ET155">
        <v>0.99962685261189976</v>
      </c>
      <c r="EU155">
        <v>0.9959638295507186</v>
      </c>
      <c r="EV155">
        <v>-0.2919639414758825</v>
      </c>
      <c r="EW155">
        <v>0.61926821543323851</v>
      </c>
      <c r="EX155">
        <v>9.9585307965050177E-2</v>
      </c>
      <c r="EY155">
        <v>39.882003603482147</v>
      </c>
      <c r="EZ155">
        <v>0.69209049426864933</v>
      </c>
      <c r="FA155">
        <v>1.4598451000377091</v>
      </c>
      <c r="FB155">
        <v>0.83043544719884843</v>
      </c>
      <c r="FC155">
        <v>79.764007206964308</v>
      </c>
      <c r="FD155">
        <v>1.2262799938461579</v>
      </c>
      <c r="FE155">
        <v>1.9616800033295581</v>
      </c>
      <c r="FF155">
        <v>3.6204155575634869</v>
      </c>
      <c r="FG155">
        <v>17651.983633923599</v>
      </c>
      <c r="FH155">
        <v>0.28889371270864461</v>
      </c>
      <c r="FI155">
        <v>49.379909022186091</v>
      </c>
      <c r="FJ155">
        <v>46168.342247389613</v>
      </c>
      <c r="FK155">
        <v>2.7437166946582061</v>
      </c>
      <c r="FL155">
        <v>1589.3790546954269</v>
      </c>
      <c r="FM155">
        <v>549.3738666492095</v>
      </c>
      <c r="FN155">
        <v>879122.84352394356</v>
      </c>
      <c r="FO155">
        <v>0.34350387616761152</v>
      </c>
      <c r="FP155">
        <v>6.7448346474239303E-4</v>
      </c>
      <c r="FQ155">
        <v>1.8610971399954459E-2</v>
      </c>
      <c r="FR155">
        <v>23.301687034778261</v>
      </c>
      <c r="FS155">
        <v>3.0341474208318659E-5</v>
      </c>
      <c r="FT155">
        <v>3021.2726865346131</v>
      </c>
      <c r="FU155">
        <v>0.27434581082797121</v>
      </c>
      <c r="FV155">
        <v>14.25584347871308</v>
      </c>
      <c r="FW155">
        <v>1538.9056512982211</v>
      </c>
      <c r="FX155">
        <v>102.46082688051</v>
      </c>
      <c r="FY155">
        <v>163879.32873944781</v>
      </c>
      <c r="FZ155">
        <v>6.4345672667682347E-2</v>
      </c>
      <c r="GA155">
        <v>8.9633838035156057E-4</v>
      </c>
      <c r="GB155">
        <v>5.4314556898233093</v>
      </c>
      <c r="GC155">
        <v>2706.181629293359</v>
      </c>
      <c r="GD155">
        <v>0.2449663615950721</v>
      </c>
      <c r="GE155">
        <v>0.1784405898837505</v>
      </c>
      <c r="GF155">
        <v>68.823172972088159</v>
      </c>
      <c r="GG155">
        <v>0.51078080689422134</v>
      </c>
      <c r="GH155">
        <v>756.39965920844645</v>
      </c>
      <c r="GI155">
        <v>5.8151593961235288E-4</v>
      </c>
      <c r="GJ155">
        <v>57.80869565217391</v>
      </c>
      <c r="GK155">
        <v>5.0268431001890358E-2</v>
      </c>
      <c r="GL155">
        <v>65.074480151228727</v>
      </c>
      <c r="GM155">
        <v>1208.6904347826089</v>
      </c>
      <c r="GN155">
        <v>2442269.6678260872</v>
      </c>
      <c r="GO155">
        <v>3907700607.6669559</v>
      </c>
      <c r="GP155">
        <v>1526.401378294757</v>
      </c>
      <c r="GQ155">
        <v>2.1395396413656969E-3</v>
      </c>
      <c r="GR155">
        <v>427.79652173913041</v>
      </c>
      <c r="GS155">
        <v>0.37199697542533078</v>
      </c>
      <c r="GT155">
        <v>0.63362003189835725</v>
      </c>
      <c r="GU155">
        <v>711.74859822916358</v>
      </c>
      <c r="GV155">
        <v>1.1178468079312319E-3</v>
      </c>
      <c r="GW155">
        <v>6.726069276658996</v>
      </c>
      <c r="GX155">
        <v>1.8820987856371311E-2</v>
      </c>
      <c r="GY155">
        <v>2439446.6399213611</v>
      </c>
      <c r="GZ155">
        <v>0.96199566187045804</v>
      </c>
      <c r="HA155">
        <v>2.8284059844503688E-4</v>
      </c>
      <c r="HB155">
        <v>3.8258340306827681E-3</v>
      </c>
      <c r="HC155">
        <v>7.9429731945938438E-9</v>
      </c>
      <c r="HD155">
        <v>2.240628960842125</v>
      </c>
    </row>
    <row r="156" spans="1:212" x14ac:dyDescent="0.25">
      <c r="A156">
        <v>242</v>
      </c>
      <c r="B156" s="4">
        <v>0</v>
      </c>
      <c r="C156">
        <v>3</v>
      </c>
      <c r="D156">
        <v>0</v>
      </c>
      <c r="E156">
        <v>0</v>
      </c>
      <c r="F156" s="4">
        <v>59.054794520547944</v>
      </c>
      <c r="G156">
        <v>0</v>
      </c>
      <c r="H156">
        <v>1</v>
      </c>
      <c r="I156" s="7">
        <v>0</v>
      </c>
      <c r="J156">
        <v>20.527397260273972</v>
      </c>
      <c r="K156">
        <v>0</v>
      </c>
      <c r="L156" s="4">
        <v>3</v>
      </c>
      <c r="M156">
        <v>1</v>
      </c>
      <c r="N156">
        <v>2</v>
      </c>
      <c r="O156" s="6">
        <v>0</v>
      </c>
      <c r="P156">
        <v>0.38454332150363962</v>
      </c>
      <c r="Q156">
        <v>0.28665347926910328</v>
      </c>
      <c r="R156">
        <v>24.547752269123659</v>
      </c>
      <c r="S156">
        <v>85.635633419536603</v>
      </c>
      <c r="T156">
        <v>87.846456957580259</v>
      </c>
      <c r="U156">
        <v>83.86298349093002</v>
      </c>
      <c r="V156">
        <v>41.340053217188768</v>
      </c>
      <c r="W156">
        <v>87.988635629835741</v>
      </c>
      <c r="X156">
        <v>32.930610914216693</v>
      </c>
      <c r="Y156">
        <v>0.50596228216794226</v>
      </c>
      <c r="Z156">
        <v>10163.70328292398</v>
      </c>
      <c r="AA156">
        <v>0.29310483570550172</v>
      </c>
      <c r="AB156">
        <v>34676</v>
      </c>
      <c r="AC156">
        <v>4.2426406871192848</v>
      </c>
      <c r="AD156">
        <v>7.9372539331937721</v>
      </c>
      <c r="AE156">
        <v>1248210</v>
      </c>
      <c r="AF156">
        <v>2.3984328884028159</v>
      </c>
      <c r="AG156">
        <v>3.1058285412302502</v>
      </c>
      <c r="AH156">
        <v>1.927097641292292</v>
      </c>
      <c r="AI156">
        <v>9</v>
      </c>
      <c r="AJ156">
        <v>1.377676923038746</v>
      </c>
      <c r="AK156">
        <v>5.7861370787374558</v>
      </c>
      <c r="AL156">
        <v>6</v>
      </c>
      <c r="AM156">
        <v>3</v>
      </c>
      <c r="AN156">
        <v>6</v>
      </c>
      <c r="AO156">
        <v>1.1630047531386589</v>
      </c>
      <c r="AP156">
        <v>5.9996971892673292</v>
      </c>
      <c r="AQ156">
        <v>2.2623407091668778E-2</v>
      </c>
      <c r="AR156">
        <v>1248210</v>
      </c>
      <c r="AS156">
        <v>0.20518790521197561</v>
      </c>
      <c r="AT156">
        <v>2.5169840689618792</v>
      </c>
      <c r="AU156">
        <v>14.433412756076001</v>
      </c>
      <c r="AV156">
        <v>121.302050379053</v>
      </c>
      <c r="AW156">
        <v>-1.4515418205554791</v>
      </c>
      <c r="AX156">
        <v>7.6941968246893202</v>
      </c>
      <c r="AY156">
        <v>0.25373571086002972</v>
      </c>
      <c r="AZ156">
        <v>0.93614278825360508</v>
      </c>
      <c r="BA156">
        <v>0.2527339843850967</v>
      </c>
      <c r="BB156">
        <v>0.80538544248209121</v>
      </c>
      <c r="BC156">
        <v>0.18631994182260261</v>
      </c>
      <c r="BD156">
        <v>0.87379996221994038</v>
      </c>
      <c r="BE156">
        <v>0.87373318045494486</v>
      </c>
      <c r="BF156">
        <v>0.99492755384274245</v>
      </c>
      <c r="BG156">
        <v>0.96842216481957033</v>
      </c>
      <c r="BH156">
        <v>-0.5897851493200662</v>
      </c>
      <c r="BI156">
        <v>0.96956342951958341</v>
      </c>
      <c r="BJ156">
        <v>0.25185747371953038</v>
      </c>
      <c r="BK156">
        <v>3.5458258024645248</v>
      </c>
      <c r="BL156">
        <v>0.12893447056754351</v>
      </c>
      <c r="BM156">
        <v>3.414296486881812</v>
      </c>
      <c r="BN156">
        <v>0.20061157662243079</v>
      </c>
      <c r="BO156">
        <v>7.0916516049290497</v>
      </c>
      <c r="BP156">
        <v>3.1584333786959928</v>
      </c>
      <c r="BQ156">
        <v>1.986983133887338</v>
      </c>
      <c r="BR156">
        <v>6.3971892189410653</v>
      </c>
      <c r="BS156">
        <v>2154.3817049255972</v>
      </c>
      <c r="BT156">
        <v>6.2128899092328903E-2</v>
      </c>
      <c r="BU156">
        <v>28.006406007986978</v>
      </c>
      <c r="BV156">
        <v>7090.490887068866</v>
      </c>
      <c r="BW156">
        <v>2.015434971304189</v>
      </c>
      <c r="BX156">
        <v>13.94039104856385</v>
      </c>
      <c r="BY156">
        <v>373.93465220902073</v>
      </c>
      <c r="BZ156">
        <v>5385.3456857769061</v>
      </c>
      <c r="CA156">
        <v>67.261530693822891</v>
      </c>
      <c r="CB156">
        <v>0.18151431773732291</v>
      </c>
      <c r="CC156">
        <v>4.5924755142914674E-3</v>
      </c>
      <c r="CD156">
        <v>5.3294437665947943E-2</v>
      </c>
      <c r="CE156">
        <v>1.0446779484448391E-3</v>
      </c>
      <c r="CF156">
        <v>2223.1073607306589</v>
      </c>
      <c r="CG156">
        <v>0.1984936340484027</v>
      </c>
      <c r="CH156">
        <v>1.9034175817331329</v>
      </c>
      <c r="CI156">
        <v>13.143885158456129</v>
      </c>
      <c r="CJ156">
        <v>19.576554353210732</v>
      </c>
      <c r="CK156">
        <v>282.73708339490531</v>
      </c>
      <c r="CL156">
        <v>3.3784466339903649</v>
      </c>
      <c r="CM156">
        <v>0.1900614450705243</v>
      </c>
      <c r="CN156">
        <v>5.102423290164122</v>
      </c>
      <c r="CO156">
        <v>2363.367592802837</v>
      </c>
      <c r="CP156">
        <v>0.2007197700109371</v>
      </c>
      <c r="CQ156">
        <v>0.32310975447438711</v>
      </c>
      <c r="CR156">
        <v>8.0138764844653974</v>
      </c>
      <c r="CS156">
        <v>0.36617797826841558</v>
      </c>
      <c r="CT156">
        <v>4.164729019688326</v>
      </c>
      <c r="CU156">
        <v>7.9062802787347439E-2</v>
      </c>
      <c r="CV156">
        <v>7.064516129032258</v>
      </c>
      <c r="CW156">
        <v>0.22788761706555671</v>
      </c>
      <c r="CX156">
        <v>3.0301768990634752</v>
      </c>
      <c r="CY156">
        <v>10.54838709677419</v>
      </c>
      <c r="CZ156">
        <v>7099835.8709677421</v>
      </c>
      <c r="DA156">
        <v>103447999.38709681</v>
      </c>
      <c r="DB156">
        <v>858543.12576274597</v>
      </c>
      <c r="DC156">
        <v>0.36573421841855019</v>
      </c>
      <c r="DD156">
        <v>2.225806451612903</v>
      </c>
      <c r="DE156">
        <v>7.1800208116545264E-2</v>
      </c>
      <c r="DF156">
        <v>0.1266038953962477</v>
      </c>
      <c r="DG156">
        <v>0.79789099688858134</v>
      </c>
      <c r="DH156">
        <v>2.8237527243929961E-2</v>
      </c>
      <c r="DI156">
        <v>4.6717805845106257</v>
      </c>
      <c r="DJ156">
        <v>8.9399007959395545E-4</v>
      </c>
      <c r="DK156">
        <v>5848613.2112382948</v>
      </c>
      <c r="DL156">
        <v>71.455186440758368</v>
      </c>
      <c r="DM156">
        <v>6.7092932193010108E-4</v>
      </c>
      <c r="DN156">
        <v>1.1700166734507419E-4</v>
      </c>
      <c r="DO156">
        <v>6.0019078711389853E-7</v>
      </c>
      <c r="DP156">
        <v>1.175601299445868E-2</v>
      </c>
      <c r="DQ156">
        <v>38.781438859330628</v>
      </c>
      <c r="DR156">
        <v>41.133927602406267</v>
      </c>
      <c r="DS156">
        <v>55976342</v>
      </c>
      <c r="DT156">
        <v>2.2915396419837388</v>
      </c>
      <c r="DU156">
        <v>1.1589354197928969</v>
      </c>
      <c r="DV156">
        <v>36.546102937660592</v>
      </c>
      <c r="DW156">
        <v>47</v>
      </c>
      <c r="DX156">
        <v>1.184578294819332</v>
      </c>
      <c r="DY156">
        <v>40.105833722159531</v>
      </c>
      <c r="DZ156">
        <v>40.558599581346492</v>
      </c>
      <c r="EA156">
        <v>9.6953597148326587</v>
      </c>
      <c r="EB156">
        <v>37.304640285167338</v>
      </c>
      <c r="EC156">
        <v>0.37498093817237538</v>
      </c>
      <c r="ED156">
        <v>40.177948710446948</v>
      </c>
      <c r="EE156">
        <v>-5.0142514739195159</v>
      </c>
      <c r="EF156">
        <v>55976342</v>
      </c>
      <c r="EG156">
        <v>0.28488991233329142</v>
      </c>
      <c r="EH156">
        <v>5.7896640297975477</v>
      </c>
      <c r="EI156">
        <v>1011.99450148276</v>
      </c>
      <c r="EJ156">
        <v>10104.63941911883</v>
      </c>
      <c r="EK156">
        <v>-318.01674730429221</v>
      </c>
      <c r="EL156">
        <v>16.19452530884994</v>
      </c>
      <c r="EM156">
        <v>3.2728064241625412</v>
      </c>
      <c r="EN156">
        <v>0.6610475062583594</v>
      </c>
      <c r="EO156">
        <v>0.81059381896124338</v>
      </c>
      <c r="EP156">
        <v>1.6828151375053551</v>
      </c>
      <c r="EQ156">
        <v>2.5910168217919498</v>
      </c>
      <c r="ER156">
        <v>0.74377347490090706</v>
      </c>
      <c r="ES156">
        <v>0.72807013274900478</v>
      </c>
      <c r="ET156">
        <v>0.99796880044006397</v>
      </c>
      <c r="EU156">
        <v>0.98101269938869473</v>
      </c>
      <c r="EV156">
        <v>-0.2141299155642051</v>
      </c>
      <c r="EW156">
        <v>0.75838796428184552</v>
      </c>
      <c r="EX156">
        <v>0.34695924171493009</v>
      </c>
      <c r="EY156">
        <v>31.7610368431999</v>
      </c>
      <c r="EZ156">
        <v>0.13886363503705829</v>
      </c>
      <c r="FA156">
        <v>3.880316848672682</v>
      </c>
      <c r="FB156">
        <v>0.2351067567699639</v>
      </c>
      <c r="FC156">
        <v>63.522073686399793</v>
      </c>
      <c r="FD156">
        <v>3.0019577405799769</v>
      </c>
      <c r="FE156">
        <v>4.8668329332531197</v>
      </c>
      <c r="FF156">
        <v>6.5408213601063254</v>
      </c>
      <c r="FG156">
        <v>1347.141192755797</v>
      </c>
      <c r="FH156">
        <v>3.884938264955002E-2</v>
      </c>
      <c r="FI156">
        <v>50.067442777402853</v>
      </c>
      <c r="FJ156">
        <v>9878.8426000692125</v>
      </c>
      <c r="FK156">
        <v>6.0845792411417774</v>
      </c>
      <c r="FL156">
        <v>1005.509401315031</v>
      </c>
      <c r="FM156">
        <v>243.96077979005651</v>
      </c>
      <c r="FN156">
        <v>255335.97248817631</v>
      </c>
      <c r="FO156">
        <v>0.2343099241446866</v>
      </c>
      <c r="FP156">
        <v>1.153898458296233E-3</v>
      </c>
      <c r="FQ156">
        <v>4.9392789745908501E-2</v>
      </c>
      <c r="FR156">
        <v>35.030484397886418</v>
      </c>
      <c r="FS156">
        <v>1.218541343920032E-4</v>
      </c>
      <c r="FT156">
        <v>3798.646753881073</v>
      </c>
      <c r="FU156">
        <v>0.21634442094051451</v>
      </c>
      <c r="FV156">
        <v>10.5645611663947</v>
      </c>
      <c r="FW156">
        <v>968.87822578369583</v>
      </c>
      <c r="FX156">
        <v>7.6717331165000697</v>
      </c>
      <c r="FY156">
        <v>7945.8621101410763</v>
      </c>
      <c r="FZ156">
        <v>7.7952461362739292E-3</v>
      </c>
      <c r="GA156">
        <v>1.3327415714575251E-3</v>
      </c>
      <c r="GB156">
        <v>4.5640897342961733</v>
      </c>
      <c r="GC156">
        <v>6846.3129046981339</v>
      </c>
      <c r="GD156">
        <v>0.38578167016468301</v>
      </c>
      <c r="GE156">
        <v>0.50290158566776411</v>
      </c>
      <c r="GF156">
        <v>3.4097375431393671</v>
      </c>
      <c r="GG156">
        <v>0.64108070066237854</v>
      </c>
      <c r="GH156">
        <v>597.62787627952991</v>
      </c>
      <c r="GI156">
        <v>9.7507474412640279E-4</v>
      </c>
      <c r="GJ156">
        <v>104.0135635018496</v>
      </c>
      <c r="GK156">
        <v>6.4126734588070014E-2</v>
      </c>
      <c r="GL156">
        <v>31.285946852844891</v>
      </c>
      <c r="GM156">
        <v>651.14858199753394</v>
      </c>
      <c r="GN156">
        <v>204422.01109741061</v>
      </c>
      <c r="GO156">
        <v>213730940.6584464</v>
      </c>
      <c r="GP156">
        <v>195.81593992492631</v>
      </c>
      <c r="GQ156">
        <v>2.9314834855179018E-3</v>
      </c>
      <c r="GR156">
        <v>681.56350184956841</v>
      </c>
      <c r="GS156">
        <v>0.4201994462697709</v>
      </c>
      <c r="GT156">
        <v>0.67421906748364835</v>
      </c>
      <c r="GU156">
        <v>407.01558321121911</v>
      </c>
      <c r="GV156">
        <v>1.780471103046039E-3</v>
      </c>
      <c r="GW156">
        <v>6.0885541412775321</v>
      </c>
      <c r="GX156">
        <v>4.6775868035528897E-2</v>
      </c>
      <c r="GY156">
        <v>203964.96891083001</v>
      </c>
      <c r="GZ156">
        <v>1.8908166695659669</v>
      </c>
      <c r="HA156">
        <v>2.7578784153002253E-4</v>
      </c>
      <c r="HB156">
        <v>1.1178540241653981E-2</v>
      </c>
      <c r="HC156">
        <v>1.786881626916825E-7</v>
      </c>
      <c r="HD156">
        <v>0.76318665146250952</v>
      </c>
    </row>
    <row r="157" spans="1:212" x14ac:dyDescent="0.25">
      <c r="A157">
        <v>243</v>
      </c>
      <c r="B157" s="12">
        <v>0</v>
      </c>
      <c r="C157">
        <v>2</v>
      </c>
      <c r="D157">
        <v>43</v>
      </c>
      <c r="E157">
        <v>5</v>
      </c>
      <c r="F157" s="4">
        <v>58.605479452054794</v>
      </c>
      <c r="G157">
        <v>1</v>
      </c>
      <c r="H157">
        <v>1</v>
      </c>
      <c r="I157" s="7">
        <v>1</v>
      </c>
      <c r="J157">
        <v>40.605479452054794</v>
      </c>
      <c r="K157">
        <v>2</v>
      </c>
      <c r="L157" s="4">
        <v>4</v>
      </c>
      <c r="M157">
        <v>0</v>
      </c>
      <c r="N157">
        <v>0</v>
      </c>
      <c r="O157" s="6">
        <v>0</v>
      </c>
      <c r="P157">
        <v>0.60953742326643356</v>
      </c>
      <c r="Q157">
        <v>0.53866572185370487</v>
      </c>
      <c r="R157">
        <v>18.444178652691331</v>
      </c>
      <c r="S157">
        <v>34.240490724413583</v>
      </c>
      <c r="T157">
        <v>36.249137920783717</v>
      </c>
      <c r="U157">
        <v>37.336309405188942</v>
      </c>
      <c r="V157">
        <v>25</v>
      </c>
      <c r="W157">
        <v>39.635842365212831</v>
      </c>
      <c r="X157">
        <v>20.870860487537271</v>
      </c>
      <c r="Y157">
        <v>0.78063618083721187</v>
      </c>
      <c r="Z157">
        <v>2708.3071798504711</v>
      </c>
      <c r="AA157">
        <v>0.29628127993113129</v>
      </c>
      <c r="AB157">
        <v>9141</v>
      </c>
      <c r="AC157">
        <v>3.7416573867739409</v>
      </c>
      <c r="AD157">
        <v>5.9160797830996161</v>
      </c>
      <c r="AE157">
        <v>211491</v>
      </c>
      <c r="AF157">
        <v>2.0923221658125302</v>
      </c>
      <c r="AG157">
        <v>1.5498452353552401</v>
      </c>
      <c r="AH157">
        <v>2.333021734140837</v>
      </c>
      <c r="AI157">
        <v>7</v>
      </c>
      <c r="AJ157">
        <v>0.86269915179149836</v>
      </c>
      <c r="AK157">
        <v>4.694989425864927</v>
      </c>
      <c r="AL157">
        <v>4.5825756949558398</v>
      </c>
      <c r="AM157">
        <v>2.6457513110645912</v>
      </c>
      <c r="AN157">
        <v>4.3542486889354093</v>
      </c>
      <c r="AO157">
        <v>0.66821027340102446</v>
      </c>
      <c r="AP157">
        <v>4.8100444626006942</v>
      </c>
      <c r="AQ157">
        <v>4.0157391251636962E-2</v>
      </c>
      <c r="AR157">
        <v>211491</v>
      </c>
      <c r="AS157">
        <v>0.25644799441479371</v>
      </c>
      <c r="AT157">
        <v>1.0936020232121271</v>
      </c>
      <c r="AU157">
        <v>11.152222487670191</v>
      </c>
      <c r="AV157">
        <v>52.556751073915251</v>
      </c>
      <c r="AW157">
        <v>0.5136503560695852</v>
      </c>
      <c r="AX157">
        <v>4.7193401926243057</v>
      </c>
      <c r="AY157">
        <v>0.2248368233755863</v>
      </c>
      <c r="AZ157">
        <v>0.9089225380982503</v>
      </c>
      <c r="BA157">
        <v>0.2247787509721606</v>
      </c>
      <c r="BB157">
        <v>0.75722409444458294</v>
      </c>
      <c r="BC157">
        <v>0.17150146830260191</v>
      </c>
      <c r="BD157">
        <v>0.88762030324782382</v>
      </c>
      <c r="BE157">
        <v>0.88761643175426208</v>
      </c>
      <c r="BF157">
        <v>0.99392356452661967</v>
      </c>
      <c r="BG157">
        <v>0.96788978686832394</v>
      </c>
      <c r="BH157">
        <v>-0.5665003859579465</v>
      </c>
      <c r="BI157">
        <v>0.95245523347871519</v>
      </c>
      <c r="BJ157">
        <v>0.2247279376191631</v>
      </c>
      <c r="BK157">
        <v>3.1667446635660261</v>
      </c>
      <c r="BL157">
        <v>0.17085601620283891</v>
      </c>
      <c r="BM157">
        <v>3.0570234918871639</v>
      </c>
      <c r="BN157">
        <v>0.28437986817398891</v>
      </c>
      <c r="BO157">
        <v>6.3334893271320514</v>
      </c>
      <c r="BP157">
        <v>2.8320033044763862</v>
      </c>
      <c r="BQ157">
        <v>1.236044253999973</v>
      </c>
      <c r="BR157">
        <v>6.1709433749700651</v>
      </c>
      <c r="BS157">
        <v>554.33136418334971</v>
      </c>
      <c r="BT157">
        <v>6.0642310926960923E-2</v>
      </c>
      <c r="BU157">
        <v>26.320502622607201</v>
      </c>
      <c r="BV157">
        <v>2326.466141560004</v>
      </c>
      <c r="BW157">
        <v>1.2596241639971699</v>
      </c>
      <c r="BX157">
        <v>10.799146701673781</v>
      </c>
      <c r="BY157">
        <v>395.57324143966741</v>
      </c>
      <c r="BZ157">
        <v>4517.0967071436389</v>
      </c>
      <c r="CA157">
        <v>63.463606552893573</v>
      </c>
      <c r="CB157">
        <v>0.18622771031615801</v>
      </c>
      <c r="CC157">
        <v>4.4599590443562551E-3</v>
      </c>
      <c r="CD157">
        <v>3.7699152098273778E-2</v>
      </c>
      <c r="CE157">
        <v>1.3099225505382619E-3</v>
      </c>
      <c r="CF157">
        <v>652.01244229983718</v>
      </c>
      <c r="CG157">
        <v>0.23868909382255821</v>
      </c>
      <c r="CH157">
        <v>1.34184266654702</v>
      </c>
      <c r="CI157">
        <v>9.902573969917615</v>
      </c>
      <c r="CJ157">
        <v>20.262819053718431</v>
      </c>
      <c r="CK157">
        <v>224.2699443200076</v>
      </c>
      <c r="CL157">
        <v>3.3752799254211201</v>
      </c>
      <c r="CM157">
        <v>0.22442477035601791</v>
      </c>
      <c r="CN157">
        <v>4.8890202244369343</v>
      </c>
      <c r="CO157">
        <v>500.57789142398792</v>
      </c>
      <c r="CP157">
        <v>0.17441625137150171</v>
      </c>
      <c r="CQ157">
        <v>0.29938653404357368</v>
      </c>
      <c r="CR157">
        <v>7.0756767002661052</v>
      </c>
      <c r="CS157">
        <v>0.30704872499219399</v>
      </c>
      <c r="CT157">
        <v>2.4449734722279288</v>
      </c>
      <c r="CU157">
        <v>9.3943848101541841E-2</v>
      </c>
      <c r="CV157">
        <v>2.4</v>
      </c>
      <c r="CW157">
        <v>0.24</v>
      </c>
      <c r="CX157">
        <v>3.04</v>
      </c>
      <c r="CY157">
        <v>9.8000000000000007</v>
      </c>
      <c r="CZ157">
        <v>2125167.9</v>
      </c>
      <c r="DA157">
        <v>22235257.5</v>
      </c>
      <c r="DB157">
        <v>315111.81725000002</v>
      </c>
      <c r="DC157">
        <v>0.47413888888888878</v>
      </c>
      <c r="DD157">
        <v>1.2</v>
      </c>
      <c r="DE157">
        <v>0.12</v>
      </c>
      <c r="DF157">
        <v>0.14722882746402449</v>
      </c>
      <c r="DG157">
        <v>0.44744561298223701</v>
      </c>
      <c r="DH157">
        <v>7.2222702151230569E-2</v>
      </c>
      <c r="DI157">
        <v>3.1219280948873598</v>
      </c>
      <c r="DJ157">
        <v>1.0939722131057871E-3</v>
      </c>
      <c r="DK157">
        <v>1289589.0900000001</v>
      </c>
      <c r="DL157">
        <v>27.199664411575061</v>
      </c>
      <c r="DM157">
        <v>2.2119494177885841E-3</v>
      </c>
      <c r="DN157">
        <v>3.1509944768484362E-4</v>
      </c>
      <c r="DO157">
        <v>1.909155075088966E-6</v>
      </c>
      <c r="DP157">
        <v>2.7450180903864151E-2</v>
      </c>
      <c r="DQ157">
        <v>36.414282912066248</v>
      </c>
      <c r="DR157">
        <v>36.945906403822327</v>
      </c>
      <c r="DS157">
        <v>12349116</v>
      </c>
      <c r="DT157">
        <v>0.69700011624362013</v>
      </c>
      <c r="DU157">
        <v>0.53162349175608625</v>
      </c>
      <c r="DV157">
        <v>54.77092375102621</v>
      </c>
      <c r="DW157">
        <v>39</v>
      </c>
      <c r="DX157">
        <v>0.33730240270589101</v>
      </c>
      <c r="DY157">
        <v>36.751766559620059</v>
      </c>
      <c r="DZ157">
        <v>36.945906403822327</v>
      </c>
      <c r="EA157">
        <v>28.61817604250837</v>
      </c>
      <c r="EB157">
        <v>10.38182395749163</v>
      </c>
      <c r="EC157">
        <v>0.24430143119465281</v>
      </c>
      <c r="ED157">
        <v>36.755393836034578</v>
      </c>
      <c r="EE157">
        <v>-4.8857779772610588</v>
      </c>
      <c r="EF157">
        <v>12349116</v>
      </c>
      <c r="EG157">
        <v>0.78014066680317085</v>
      </c>
      <c r="EH157">
        <v>0.26663078920133387</v>
      </c>
      <c r="EI157">
        <v>81.604669545963517</v>
      </c>
      <c r="EJ157">
        <v>29.67068705073596</v>
      </c>
      <c r="EK157">
        <v>-2.8206800493245092</v>
      </c>
      <c r="EL157">
        <v>0.69402664346295029</v>
      </c>
      <c r="EM157">
        <v>0.2103595999882425</v>
      </c>
      <c r="EN157">
        <v>0.53544002088916942</v>
      </c>
      <c r="EO157">
        <v>0.1430398512887181</v>
      </c>
      <c r="EP157">
        <v>0.60470584002589656</v>
      </c>
      <c r="EQ157">
        <v>0.18912304683806941</v>
      </c>
      <c r="ER157">
        <v>0.93540466069615869</v>
      </c>
      <c r="ES157">
        <v>0.93414790976734785</v>
      </c>
      <c r="ET157">
        <v>0.99861697486507572</v>
      </c>
      <c r="EU157">
        <v>0.98931726350795957</v>
      </c>
      <c r="EV157">
        <v>-0.23657633235556741</v>
      </c>
      <c r="EW157">
        <v>0.51145946538004128</v>
      </c>
      <c r="EX157">
        <v>0.1173315382857877</v>
      </c>
      <c r="EY157">
        <v>9.0268349690705669</v>
      </c>
      <c r="EZ157">
        <v>0.68643700829724652</v>
      </c>
      <c r="FA157">
        <v>1.1879024145986889</v>
      </c>
      <c r="FB157">
        <v>0.82504815812520005</v>
      </c>
      <c r="FC157">
        <v>18.05366993814113</v>
      </c>
      <c r="FD157">
        <v>1.0371348664755431</v>
      </c>
      <c r="FE157">
        <v>0.2260965608627982</v>
      </c>
      <c r="FF157">
        <v>4.1026178226146897</v>
      </c>
      <c r="FG157">
        <v>1367.21704408708</v>
      </c>
      <c r="FH157">
        <v>0.14956974555158961</v>
      </c>
      <c r="FI157">
        <v>40.043101284485658</v>
      </c>
      <c r="FJ157">
        <v>7131.2645224811286</v>
      </c>
      <c r="FK157">
        <v>0.2295017510077835</v>
      </c>
      <c r="FL157">
        <v>81.562629909200311</v>
      </c>
      <c r="FM157">
        <v>504.05174488567991</v>
      </c>
      <c r="FN157">
        <v>41093.575101192429</v>
      </c>
      <c r="FO157">
        <v>6.1957565699143764</v>
      </c>
      <c r="FP157">
        <v>1.2669175159798851E-2</v>
      </c>
      <c r="FQ157">
        <v>7.6801225627834034E-3</v>
      </c>
      <c r="FR157">
        <v>0.52757567362980151</v>
      </c>
      <c r="FS157">
        <v>2.9333663542154128E-4</v>
      </c>
      <c r="FT157">
        <v>892.26195613422226</v>
      </c>
      <c r="FU157">
        <v>0.46215226198859111</v>
      </c>
      <c r="FV157">
        <v>0.84492946891382814</v>
      </c>
      <c r="FW157">
        <v>81.067867841801984</v>
      </c>
      <c r="FX157">
        <v>49.644050358475461</v>
      </c>
      <c r="FY157">
        <v>4034.8592532689991</v>
      </c>
      <c r="FZ157">
        <v>0.61357896204125473</v>
      </c>
      <c r="GA157">
        <v>1.412147726917054E-2</v>
      </c>
      <c r="GB157">
        <v>4.5180508690404491</v>
      </c>
      <c r="GC157">
        <v>291.8274548742429</v>
      </c>
      <c r="GD157">
        <v>0.14752838972845719</v>
      </c>
      <c r="GE157">
        <v>0.20996692837848069</v>
      </c>
      <c r="GF157">
        <v>23.562373376576598</v>
      </c>
      <c r="GG157">
        <v>0.3665724890813491</v>
      </c>
      <c r="GH157">
        <v>28.622293197931391</v>
      </c>
      <c r="GI157">
        <v>6.3346443591676439E-3</v>
      </c>
      <c r="GJ157">
        <v>14.43333333333333</v>
      </c>
      <c r="GK157">
        <v>0.24055555555555561</v>
      </c>
      <c r="GL157">
        <v>5.5830555555555552</v>
      </c>
      <c r="GM157">
        <v>62.083333333333343</v>
      </c>
      <c r="GN157">
        <v>1082158.05</v>
      </c>
      <c r="GO157">
        <v>87753152.233333334</v>
      </c>
      <c r="GP157">
        <v>13348.44888530177</v>
      </c>
      <c r="GQ157">
        <v>4.649442368264519E-2</v>
      </c>
      <c r="GR157">
        <v>11.133333333333329</v>
      </c>
      <c r="GS157">
        <v>0.18555555555555561</v>
      </c>
      <c r="GT157">
        <v>0.42683571762130867</v>
      </c>
      <c r="GU157">
        <v>24.30154362022466</v>
      </c>
      <c r="GV157">
        <v>3.204149971041706E-2</v>
      </c>
      <c r="GW157">
        <v>4.8934133404889426</v>
      </c>
      <c r="GX157">
        <v>6.5638332786347228E-3</v>
      </c>
      <c r="GY157">
        <v>1058947.5275000001</v>
      </c>
      <c r="GZ157">
        <v>2.4653630991642932</v>
      </c>
      <c r="HA157">
        <v>2.1102270788526372E-3</v>
      </c>
      <c r="HB157">
        <v>1.0992442170450929E-3</v>
      </c>
      <c r="HC157">
        <v>4.7892252851173969E-8</v>
      </c>
      <c r="HD157">
        <v>0.38557857468161949</v>
      </c>
    </row>
    <row r="158" spans="1:212" x14ac:dyDescent="0.25">
      <c r="A158">
        <v>244</v>
      </c>
      <c r="B158" s="4">
        <v>1</v>
      </c>
      <c r="C158">
        <v>4</v>
      </c>
      <c r="D158">
        <v>38</v>
      </c>
      <c r="E158">
        <v>1</v>
      </c>
      <c r="F158" s="4">
        <v>56.12054794520548</v>
      </c>
      <c r="G158">
        <v>1</v>
      </c>
      <c r="H158">
        <v>1</v>
      </c>
      <c r="I158" s="7">
        <v>0</v>
      </c>
      <c r="J158">
        <v>28.590410958904112</v>
      </c>
      <c r="K158">
        <v>2</v>
      </c>
      <c r="L158" s="4">
        <v>4</v>
      </c>
      <c r="M158">
        <v>2</v>
      </c>
      <c r="N158">
        <v>1</v>
      </c>
      <c r="O158" s="6">
        <v>1</v>
      </c>
      <c r="P158">
        <v>0.85384444076319521</v>
      </c>
      <c r="Q158">
        <v>0.74799783169683398</v>
      </c>
      <c r="R158">
        <v>37.114084260964901</v>
      </c>
      <c r="S158">
        <v>49.617903539601919</v>
      </c>
      <c r="T158">
        <v>57.428216061444921</v>
      </c>
      <c r="U158">
        <v>52.801515129776341</v>
      </c>
      <c r="V158">
        <v>51.97114584074513</v>
      </c>
      <c r="W158">
        <v>63.395583442381849</v>
      </c>
      <c r="X158">
        <v>42.365971099613567</v>
      </c>
      <c r="Y158">
        <v>0.72394167143246313</v>
      </c>
      <c r="Z158">
        <v>9177.4748366833192</v>
      </c>
      <c r="AA158">
        <v>0.18022258776355121</v>
      </c>
      <c r="AB158">
        <v>50923</v>
      </c>
      <c r="AC158">
        <v>4.2426406871192848</v>
      </c>
      <c r="AD158">
        <v>8.4852813742385695</v>
      </c>
      <c r="AE158">
        <v>2102301</v>
      </c>
      <c r="AF158">
        <v>2.4262677589682839</v>
      </c>
      <c r="AG158">
        <v>2.152316805642903</v>
      </c>
      <c r="AH158">
        <v>1.9865205835134889</v>
      </c>
      <c r="AI158">
        <v>9</v>
      </c>
      <c r="AJ158">
        <v>1.3597507231282979</v>
      </c>
      <c r="AK158">
        <v>6.2293836841749046</v>
      </c>
      <c r="AL158">
        <v>6</v>
      </c>
      <c r="AM158">
        <v>3</v>
      </c>
      <c r="AN158">
        <v>6</v>
      </c>
      <c r="AO158">
        <v>1.2600247560621001</v>
      </c>
      <c r="AP158">
        <v>6.4252563262397144</v>
      </c>
      <c r="AQ158">
        <v>-0.20980161397144451</v>
      </c>
      <c r="AR158">
        <v>2102301</v>
      </c>
      <c r="AS158">
        <v>0.19908488323670451</v>
      </c>
      <c r="AT158">
        <v>2.478697773218959</v>
      </c>
      <c r="AU158">
        <v>17.332562866681108</v>
      </c>
      <c r="AV158">
        <v>118.31752240003181</v>
      </c>
      <c r="AW158">
        <v>-5.3262771375391074</v>
      </c>
      <c r="AX158">
        <v>7.2564392848622186</v>
      </c>
      <c r="AY158">
        <v>0.233193289681457</v>
      </c>
      <c r="AZ158">
        <v>0.93761083799617728</v>
      </c>
      <c r="BA158">
        <v>0.2328172429275002</v>
      </c>
      <c r="BB158">
        <v>0.77578328865138857</v>
      </c>
      <c r="BC158">
        <v>0.17685731946091601</v>
      </c>
      <c r="BD158">
        <v>0.88365405299524258</v>
      </c>
      <c r="BE158">
        <v>0.8836289832116454</v>
      </c>
      <c r="BF158">
        <v>0.99533698563298345</v>
      </c>
      <c r="BG158">
        <v>0.97090306750564515</v>
      </c>
      <c r="BH158">
        <v>-0.6051714815969077</v>
      </c>
      <c r="BI158">
        <v>0.97233964429092512</v>
      </c>
      <c r="BJ158">
        <v>0.232488202017788</v>
      </c>
      <c r="BK158">
        <v>3.946678198133279</v>
      </c>
      <c r="BL158">
        <v>0.12978995197969001</v>
      </c>
      <c r="BM158">
        <v>3.3865359643566282</v>
      </c>
      <c r="BN158">
        <v>0.21883050953636349</v>
      </c>
      <c r="BO158">
        <v>7.8933563962665581</v>
      </c>
      <c r="BP158">
        <v>3.1523262517689412</v>
      </c>
      <c r="BQ158">
        <v>1.872408143635919</v>
      </c>
      <c r="BR158">
        <v>6.304507515401105</v>
      </c>
      <c r="BS158">
        <v>3456.50191465546</v>
      </c>
      <c r="BT158">
        <v>6.7877028349772411E-2</v>
      </c>
      <c r="BU158">
        <v>25.83076631141731</v>
      </c>
      <c r="BV158">
        <v>10081.655931504431</v>
      </c>
      <c r="BW158">
        <v>1.960661849828699</v>
      </c>
      <c r="BX158">
        <v>16.79306011036271</v>
      </c>
      <c r="BY158">
        <v>417.08232036604278</v>
      </c>
      <c r="BZ158">
        <v>7853.9900830665911</v>
      </c>
      <c r="CA158">
        <v>47.36302037071399</v>
      </c>
      <c r="CB158">
        <v>0.13479363845899031</v>
      </c>
      <c r="CC158">
        <v>3.9574067263839462E-3</v>
      </c>
      <c r="CD158">
        <v>5.0642986364379701E-2</v>
      </c>
      <c r="CE158">
        <v>8.6790766530242872E-4</v>
      </c>
      <c r="CF158">
        <v>2801.2391541315219</v>
      </c>
      <c r="CG158">
        <v>0.198017466886036</v>
      </c>
      <c r="CH158">
        <v>1.897461703593563</v>
      </c>
      <c r="CI158">
        <v>13.75004965760586</v>
      </c>
      <c r="CJ158">
        <v>25.228677578530078</v>
      </c>
      <c r="CK158">
        <v>483.38241092091511</v>
      </c>
      <c r="CL158">
        <v>2.7221671904857598</v>
      </c>
      <c r="CM158">
        <v>0.17007066568109239</v>
      </c>
      <c r="CN158">
        <v>5.2496193591648126</v>
      </c>
      <c r="CO158">
        <v>2530.5601203892688</v>
      </c>
      <c r="CP158">
        <v>0.1723067046620603</v>
      </c>
      <c r="CQ158">
        <v>0.27768924122241878</v>
      </c>
      <c r="CR158">
        <v>10.525593328840809</v>
      </c>
      <c r="CS158">
        <v>0.30360769529387033</v>
      </c>
      <c r="CT158">
        <v>2.945622049061178</v>
      </c>
      <c r="CU158">
        <v>6.9768774049581456E-2</v>
      </c>
      <c r="CV158">
        <v>9.5128205128205128</v>
      </c>
      <c r="CW158">
        <v>0.24391847468770539</v>
      </c>
      <c r="CX158">
        <v>4.4549638395792233</v>
      </c>
      <c r="CY158">
        <v>12.410256410256411</v>
      </c>
      <c r="CZ158">
        <v>13031670.38461538</v>
      </c>
      <c r="DA158">
        <v>227128579.7179487</v>
      </c>
      <c r="DB158">
        <v>1174738.2558384209</v>
      </c>
      <c r="DC158">
        <v>0.42973515902087328</v>
      </c>
      <c r="DD158">
        <v>3.9230769230769229</v>
      </c>
      <c r="DE158">
        <v>0.1005917159763314</v>
      </c>
      <c r="DF158">
        <v>0.29789116227068529</v>
      </c>
      <c r="DG158">
        <v>2.9125645716218251</v>
      </c>
      <c r="DH158">
        <v>9.2682499037096161E-2</v>
      </c>
      <c r="DI158">
        <v>4.7338695264435993</v>
      </c>
      <c r="DJ158">
        <v>7.6586218408184901E-4</v>
      </c>
      <c r="DK158">
        <v>11326771.02301118</v>
      </c>
      <c r="DL158">
        <v>88.437133772294501</v>
      </c>
      <c r="DM158">
        <v>4.7570946902379701E-4</v>
      </c>
      <c r="DN158">
        <v>7.6925371363779381E-5</v>
      </c>
      <c r="DO158">
        <v>3.8819812505883101E-7</v>
      </c>
      <c r="DP158">
        <v>7.7684240826395613E-3</v>
      </c>
      <c r="DQ158">
        <v>42.449970553582247</v>
      </c>
      <c r="DR158">
        <v>43.680659335683103</v>
      </c>
      <c r="DS158">
        <v>93503660</v>
      </c>
      <c r="DT158">
        <v>1.6368305015036819</v>
      </c>
      <c r="DU158">
        <v>0.61974038113380914</v>
      </c>
      <c r="DV158">
        <v>84.838500465568032</v>
      </c>
      <c r="DW158">
        <v>53</v>
      </c>
      <c r="DX158">
        <v>0.73766553586208794</v>
      </c>
      <c r="DY158">
        <v>42.81563465121981</v>
      </c>
      <c r="DZ158">
        <v>43.069710934716063</v>
      </c>
      <c r="EA158">
        <v>12.60952021291849</v>
      </c>
      <c r="EB158">
        <v>40.39047978708151</v>
      </c>
      <c r="EC158">
        <v>0.2672969632930724</v>
      </c>
      <c r="ED158">
        <v>42.850640203231933</v>
      </c>
      <c r="EE158">
        <v>-7.6160400627729636</v>
      </c>
      <c r="EF158">
        <v>93503660</v>
      </c>
      <c r="EG158">
        <v>0.47386750435168967</v>
      </c>
      <c r="EH158">
        <v>2.9987952401022251</v>
      </c>
      <c r="EI158">
        <v>996.81044893986268</v>
      </c>
      <c r="EJ158">
        <v>7295.8827386136509</v>
      </c>
      <c r="EK158">
        <v>-210.34160327130391</v>
      </c>
      <c r="EL158">
        <v>9.0734379216127845</v>
      </c>
      <c r="EM158">
        <v>1.407709691818869</v>
      </c>
      <c r="EN158">
        <v>0.73024145502846161</v>
      </c>
      <c r="EO158">
        <v>0.38667666478338208</v>
      </c>
      <c r="EP158">
        <v>1.0914925173351711</v>
      </c>
      <c r="EQ158">
        <v>1.253768478989882</v>
      </c>
      <c r="ER158">
        <v>0.86687699607463009</v>
      </c>
      <c r="ES158">
        <v>0.86099838702020659</v>
      </c>
      <c r="ET158">
        <v>0.9992392360741188</v>
      </c>
      <c r="EU158">
        <v>0.99147064588037936</v>
      </c>
      <c r="EV158">
        <v>-0.32218734882866829</v>
      </c>
      <c r="EW158">
        <v>0.78865930274440443</v>
      </c>
      <c r="EX158">
        <v>0.2029589303279655</v>
      </c>
      <c r="EY158">
        <v>31.541938711801219</v>
      </c>
      <c r="EZ158">
        <v>0.36678317281757039</v>
      </c>
      <c r="FA158">
        <v>2.6078144131804502</v>
      </c>
      <c r="FB158">
        <v>0.58426139702373492</v>
      </c>
      <c r="FC158">
        <v>63.083877423602416</v>
      </c>
      <c r="FD158">
        <v>2.1713146744209801</v>
      </c>
      <c r="FE158">
        <v>2.620286903357913</v>
      </c>
      <c r="FF158">
        <v>5.3270639297626223</v>
      </c>
      <c r="FG158">
        <v>5270.3280835771657</v>
      </c>
      <c r="FH158">
        <v>0.1034960250491363</v>
      </c>
      <c r="FI158">
        <v>57.434637126500583</v>
      </c>
      <c r="FJ158">
        <v>24130.754924101089</v>
      </c>
      <c r="FK158">
        <v>3.0980027595598698</v>
      </c>
      <c r="FL158">
        <v>994.2614535671504</v>
      </c>
      <c r="FM158">
        <v>438.86689707990502</v>
      </c>
      <c r="FN158">
        <v>444696.68024271942</v>
      </c>
      <c r="FO158">
        <v>0.43402506276071151</v>
      </c>
      <c r="FP158">
        <v>1.12686262970984E-3</v>
      </c>
      <c r="FQ158">
        <v>2.10600370213305E-2</v>
      </c>
      <c r="FR158">
        <v>15.678239909486919</v>
      </c>
      <c r="FS158">
        <v>8.0496376745278241E-5</v>
      </c>
      <c r="FT158">
        <v>3638.4178797510481</v>
      </c>
      <c r="FU158">
        <v>0.24746306092509721</v>
      </c>
      <c r="FV158">
        <v>9.0920159390408735</v>
      </c>
      <c r="FW158">
        <v>953.9264097809405</v>
      </c>
      <c r="FX158">
        <v>34.206054517039483</v>
      </c>
      <c r="FY158">
        <v>34721.561664589579</v>
      </c>
      <c r="FZ158">
        <v>3.4179732367791968E-2</v>
      </c>
      <c r="GA158">
        <v>1.4564161904973209E-3</v>
      </c>
      <c r="GB158">
        <v>5.0765976384651736</v>
      </c>
      <c r="GC158">
        <v>4034.360611737131</v>
      </c>
      <c r="GD158">
        <v>0.27117752846691762</v>
      </c>
      <c r="GE158">
        <v>0.28729650649019112</v>
      </c>
      <c r="GF158">
        <v>21.304226007789769</v>
      </c>
      <c r="GG158">
        <v>0.53402197241451232</v>
      </c>
      <c r="GH158">
        <v>489.27916880132642</v>
      </c>
      <c r="GI158">
        <v>9.7571548376269575E-4</v>
      </c>
      <c r="GJ158">
        <v>54.329979879275648</v>
      </c>
      <c r="GK158">
        <v>5.465792744393929E-2</v>
      </c>
      <c r="GL158">
        <v>44.019146063503761</v>
      </c>
      <c r="GM158">
        <v>687.92253521126759</v>
      </c>
      <c r="GN158">
        <v>1214076.0674044271</v>
      </c>
      <c r="GO158">
        <v>1236434614.657948</v>
      </c>
      <c r="GP158">
        <v>1192.54685330964</v>
      </c>
      <c r="GQ158">
        <v>4.65845762082531E-3</v>
      </c>
      <c r="GR158">
        <v>356.14688128772627</v>
      </c>
      <c r="GS158">
        <v>0.35829666125525789</v>
      </c>
      <c r="GT158">
        <v>0.62122760453310599</v>
      </c>
      <c r="GU158">
        <v>396.79160880095202</v>
      </c>
      <c r="GV158">
        <v>2.9612333962513188E-3</v>
      </c>
      <c r="GW158">
        <v>6.4965675494998996</v>
      </c>
      <c r="GX158">
        <v>1.9519666948137379E-2</v>
      </c>
      <c r="GY158">
        <v>1211451.515334462</v>
      </c>
      <c r="GZ158">
        <v>1.78416076520588</v>
      </c>
      <c r="HA158">
        <v>2.5737996400861839E-4</v>
      </c>
      <c r="HB158">
        <v>4.3939758153597611E-3</v>
      </c>
      <c r="HC158">
        <v>2.678144446405637E-8</v>
      </c>
      <c r="HD158">
        <v>1.036394360680041</v>
      </c>
    </row>
    <row r="159" spans="1:212" x14ac:dyDescent="0.25">
      <c r="A159">
        <v>246</v>
      </c>
      <c r="B159" s="4">
        <v>0</v>
      </c>
      <c r="C159">
        <v>2</v>
      </c>
      <c r="D159">
        <v>41</v>
      </c>
      <c r="E159">
        <v>5</v>
      </c>
      <c r="F159" s="4">
        <v>49.939726027397263</v>
      </c>
      <c r="G159">
        <v>0</v>
      </c>
      <c r="H159">
        <v>1</v>
      </c>
      <c r="I159" s="7">
        <v>1</v>
      </c>
      <c r="J159">
        <v>0</v>
      </c>
      <c r="K159">
        <v>1</v>
      </c>
      <c r="L159" s="4">
        <v>3</v>
      </c>
      <c r="M159">
        <v>0</v>
      </c>
      <c r="N159">
        <v>0</v>
      </c>
      <c r="O159" s="6">
        <v>1</v>
      </c>
      <c r="P159">
        <v>0.87828605623912115</v>
      </c>
      <c r="Q159">
        <v>0.62129802499849918</v>
      </c>
      <c r="R159">
        <v>16.557661775345181</v>
      </c>
      <c r="S159">
        <v>26.650111716329981</v>
      </c>
      <c r="T159">
        <v>28.792360097775941</v>
      </c>
      <c r="U159">
        <v>29.546573405388319</v>
      </c>
      <c r="V159">
        <v>26.832815729997481</v>
      </c>
      <c r="W159">
        <v>30.033314835362411</v>
      </c>
      <c r="X159">
        <v>23.40642151766745</v>
      </c>
      <c r="Y159">
        <v>0.82321606747740372</v>
      </c>
      <c r="Z159">
        <v>2215.6885095306302</v>
      </c>
      <c r="AA159">
        <v>0.30248307297346477</v>
      </c>
      <c r="AB159">
        <v>7325</v>
      </c>
      <c r="AC159">
        <v>3.4641016151377539</v>
      </c>
      <c r="AD159">
        <v>5.4772255750516612</v>
      </c>
      <c r="AE159">
        <v>141084</v>
      </c>
      <c r="AF159">
        <v>1.543124847737235</v>
      </c>
      <c r="AG159">
        <v>1.4348778704286009</v>
      </c>
      <c r="AH159">
        <v>2.252769348433151</v>
      </c>
      <c r="AI159">
        <v>6</v>
      </c>
      <c r="AJ159">
        <v>0.64500688756672586</v>
      </c>
      <c r="AK159">
        <v>4.3169916327548963</v>
      </c>
      <c r="AL159">
        <v>4.2426406871192848</v>
      </c>
      <c r="AM159">
        <v>2.4494897427831779</v>
      </c>
      <c r="AN159">
        <v>3.5505102572168221</v>
      </c>
      <c r="AO159">
        <v>0.57800118727035377</v>
      </c>
      <c r="AP159">
        <v>4.3886916426733604</v>
      </c>
      <c r="AQ159">
        <v>0.2473125534343639</v>
      </c>
      <c r="AR159">
        <v>141084</v>
      </c>
      <c r="AS159">
        <v>0.37927246211371118</v>
      </c>
      <c r="AT159">
        <v>0.6241975771952053</v>
      </c>
      <c r="AU159">
        <v>9.037478113402118</v>
      </c>
      <c r="AV159">
        <v>16.960535235936991</v>
      </c>
      <c r="AW159">
        <v>1.869258462329108</v>
      </c>
      <c r="AX159">
        <v>2.2788996220835269</v>
      </c>
      <c r="AY159">
        <v>0.19440995819628329</v>
      </c>
      <c r="AZ159">
        <v>0.84275351698366996</v>
      </c>
      <c r="BA159">
        <v>0.1943609313786141</v>
      </c>
      <c r="BB159">
        <v>0.70149888537625826</v>
      </c>
      <c r="BC159">
        <v>0.1546240204117873</v>
      </c>
      <c r="BD159">
        <v>0.90282770544697122</v>
      </c>
      <c r="BE159">
        <v>0.90282443699245996</v>
      </c>
      <c r="BF159">
        <v>0.99252308404935508</v>
      </c>
      <c r="BG159">
        <v>0.9676076787420802</v>
      </c>
      <c r="BH159">
        <v>-0.50491057435227316</v>
      </c>
      <c r="BI159">
        <v>0.89803292854123262</v>
      </c>
      <c r="BJ159">
        <v>0.1943180329131535</v>
      </c>
      <c r="BK159">
        <v>2.918236875537628</v>
      </c>
      <c r="BL159">
        <v>0.26641256915423372</v>
      </c>
      <c r="BM159">
        <v>2.476472456790634</v>
      </c>
      <c r="BN159">
        <v>0.43760989478313522</v>
      </c>
      <c r="BO159">
        <v>5.836473751075256</v>
      </c>
      <c r="BP159">
        <v>2.2819047740280212</v>
      </c>
      <c r="BQ159">
        <v>0.61832739506995249</v>
      </c>
      <c r="BR159">
        <v>5.6684174102308589</v>
      </c>
      <c r="BS159">
        <v>468.88150170648458</v>
      </c>
      <c r="BT159">
        <v>6.4011126512830668E-2</v>
      </c>
      <c r="BU159">
        <v>27.325069347342431</v>
      </c>
      <c r="BV159">
        <v>2710.5098976109221</v>
      </c>
      <c r="BW159">
        <v>0.62642032405735659</v>
      </c>
      <c r="BX159">
        <v>8.7681911262798629</v>
      </c>
      <c r="BY159">
        <v>422.69146757679181</v>
      </c>
      <c r="BZ159">
        <v>3777.0685324232081</v>
      </c>
      <c r="CA159">
        <v>60.677819719378078</v>
      </c>
      <c r="CB159">
        <v>0.1589709518392112</v>
      </c>
      <c r="CC159">
        <v>4.5845544997639943E-3</v>
      </c>
      <c r="CD159">
        <v>2.8893916229380451E-2</v>
      </c>
      <c r="CE159">
        <v>1.7958872873031599E-3</v>
      </c>
      <c r="CF159">
        <v>653.93539899917243</v>
      </c>
      <c r="CG159">
        <v>0.32633891876390958</v>
      </c>
      <c r="CH159">
        <v>0.79583774990264</v>
      </c>
      <c r="CI159">
        <v>8.4033401397508722</v>
      </c>
      <c r="CJ159">
        <v>23.31744552257322</v>
      </c>
      <c r="CK159">
        <v>204.11361144397031</v>
      </c>
      <c r="CL159">
        <v>3.3851457978144981</v>
      </c>
      <c r="CM159">
        <v>0.18922396094013491</v>
      </c>
      <c r="CN159">
        <v>4.6372044146440778</v>
      </c>
      <c r="CO159">
        <v>333.27476619198751</v>
      </c>
      <c r="CP159">
        <v>0.15783589976312701</v>
      </c>
      <c r="CQ159">
        <v>0.27369913363087428</v>
      </c>
      <c r="CR159">
        <v>7.8295625825346162</v>
      </c>
      <c r="CS159">
        <v>0.2803191389518479</v>
      </c>
      <c r="CT159">
        <v>1.994001302197814</v>
      </c>
      <c r="CU159">
        <v>7.4687983880980469E-2</v>
      </c>
      <c r="CV159">
        <v>7.4285714285714288</v>
      </c>
      <c r="CW159">
        <v>0.53061224489795922</v>
      </c>
      <c r="CX159">
        <v>1.6326530612244901</v>
      </c>
      <c r="CY159">
        <v>4.5714285714285712</v>
      </c>
      <c r="CZ159">
        <v>1417737.2142857141</v>
      </c>
      <c r="DA159">
        <v>11321811.785714289</v>
      </c>
      <c r="DB159">
        <v>209156.8488888889</v>
      </c>
      <c r="DC159">
        <v>0.74740079365079359</v>
      </c>
      <c r="DD159">
        <v>2.4285714285714279</v>
      </c>
      <c r="DE159">
        <v>0.17346938775510201</v>
      </c>
      <c r="DF159">
        <v>0.36870211499808547</v>
      </c>
      <c r="DG159">
        <v>0.36872949799302968</v>
      </c>
      <c r="DH159">
        <v>0.36870098277500729</v>
      </c>
      <c r="DI159">
        <v>2.9780948881692568</v>
      </c>
      <c r="DJ159">
        <v>1.9112627986348121E-3</v>
      </c>
      <c r="DK159">
        <v>1143984.025510204</v>
      </c>
      <c r="DL159">
        <v>32.169774445397799</v>
      </c>
      <c r="DM159">
        <v>2.267007250280543E-3</v>
      </c>
      <c r="DN159">
        <v>2.4402921513303071E-4</v>
      </c>
      <c r="DO159">
        <v>1.571568277524373E-6</v>
      </c>
      <c r="DP159">
        <v>1.9670793276128119E-2</v>
      </c>
      <c r="DQ159">
        <v>33.166247903554002</v>
      </c>
      <c r="DR159">
        <v>39.799497484264798</v>
      </c>
      <c r="DS159">
        <v>10431916</v>
      </c>
      <c r="DT159">
        <v>2.131395596026691</v>
      </c>
      <c r="DU159">
        <v>0.56467452906973392</v>
      </c>
      <c r="DV159">
        <v>15.54916552595712</v>
      </c>
      <c r="DW159">
        <v>44</v>
      </c>
      <c r="DX159">
        <v>3.2863142274356552</v>
      </c>
      <c r="DY159">
        <v>37.266733591288038</v>
      </c>
      <c r="DZ159">
        <v>39.242833740697172</v>
      </c>
      <c r="EA159">
        <v>6.6332495807107996</v>
      </c>
      <c r="EB159">
        <v>37.366750419289197</v>
      </c>
      <c r="EC159">
        <v>0.60972231748625505</v>
      </c>
      <c r="ED159">
        <v>37.737943173268008</v>
      </c>
      <c r="EE159">
        <v>-3.550295161965801</v>
      </c>
      <c r="EF159">
        <v>10431916</v>
      </c>
      <c r="EG159">
        <v>0.42552580461042072</v>
      </c>
      <c r="EH159">
        <v>35.342922384768812</v>
      </c>
      <c r="EI159">
        <v>1052.9426473491119</v>
      </c>
      <c r="EJ159">
        <v>204410.86045918241</v>
      </c>
      <c r="EK159">
        <v>-4208.063954629165</v>
      </c>
      <c r="EL159">
        <v>108.7280251047838</v>
      </c>
      <c r="EM159">
        <v>9.9398829259228414</v>
      </c>
      <c r="EN159">
        <v>0.82436692551645629</v>
      </c>
      <c r="EO159">
        <v>1.179770924055638</v>
      </c>
      <c r="EP159">
        <v>1.8064954566894429</v>
      </c>
      <c r="EQ159">
        <v>8.4088596630803618</v>
      </c>
      <c r="ER159">
        <v>0.78175878538873911</v>
      </c>
      <c r="ES159">
        <v>0.76423118813166502</v>
      </c>
      <c r="ET159">
        <v>0.99416363625013848</v>
      </c>
      <c r="EU159">
        <v>0.97473829471945606</v>
      </c>
      <c r="EV159">
        <v>-0.3130800829171756</v>
      </c>
      <c r="EW159">
        <v>0.83712852135863514</v>
      </c>
      <c r="EX159">
        <v>0.19862702605989041</v>
      </c>
      <c r="EY159">
        <v>32.066064711951121</v>
      </c>
      <c r="EZ159">
        <v>0.31194872855879469</v>
      </c>
      <c r="FA159">
        <v>3.4309094124115229</v>
      </c>
      <c r="FB159">
        <v>0.53512259064543632</v>
      </c>
      <c r="FC159">
        <v>64.132129423902256</v>
      </c>
      <c r="FD159">
        <v>2.7548998347058449</v>
      </c>
      <c r="FE159">
        <v>29.66697700767666</v>
      </c>
      <c r="FF159">
        <v>5.8662039745628967</v>
      </c>
      <c r="FG159">
        <v>413.30252559726961</v>
      </c>
      <c r="FH159">
        <v>5.6423552982562408E-2</v>
      </c>
      <c r="FI159">
        <v>76.117527547204986</v>
      </c>
      <c r="FJ159">
        <v>3116.976518771331</v>
      </c>
      <c r="FK159">
        <v>35.742078300271409</v>
      </c>
      <c r="FL159">
        <v>1047.3728327645049</v>
      </c>
      <c r="FM159">
        <v>347.77542662116042</v>
      </c>
      <c r="FN159">
        <v>397618.75085324229</v>
      </c>
      <c r="FO159">
        <v>1.0840349456644269</v>
      </c>
      <c r="FP159">
        <v>1.259661871841221E-2</v>
      </c>
      <c r="FQ159">
        <v>7.3700214237222672E-2</v>
      </c>
      <c r="FR159">
        <v>44.760726725570628</v>
      </c>
      <c r="FS159">
        <v>1.169310726791237E-3</v>
      </c>
      <c r="FT159">
        <v>567.98063163580639</v>
      </c>
      <c r="FU159">
        <v>0.18870182448473649</v>
      </c>
      <c r="FV159">
        <v>66.88078437829418</v>
      </c>
      <c r="FW159">
        <v>917.77916927622039</v>
      </c>
      <c r="FX159">
        <v>14.64038877432704</v>
      </c>
      <c r="FY159">
        <v>16517.451284794359</v>
      </c>
      <c r="FZ159">
        <v>7.1651893449620016E-2</v>
      </c>
      <c r="GA159">
        <v>2.2615309372247629E-2</v>
      </c>
      <c r="GB159">
        <v>5.1530090628001846</v>
      </c>
      <c r="GC159">
        <v>1132.820814678844</v>
      </c>
      <c r="GD159">
        <v>0.37984153751136429</v>
      </c>
      <c r="GE159">
        <v>0.4045366237857706</v>
      </c>
      <c r="GF159">
        <v>8.1508005609221481</v>
      </c>
      <c r="GG159">
        <v>0.63982828820028448</v>
      </c>
      <c r="GH159">
        <v>518.8519333502046</v>
      </c>
      <c r="GI159">
        <v>1.8130707354641489E-2</v>
      </c>
      <c r="GJ159">
        <v>23.584775086505189</v>
      </c>
      <c r="GK159">
        <v>4.0804109146202749E-2</v>
      </c>
      <c r="GL159">
        <v>72.026412519007195</v>
      </c>
      <c r="GM159">
        <v>574.00346020761242</v>
      </c>
      <c r="GN159">
        <v>39258.576124567473</v>
      </c>
      <c r="GO159">
        <v>45100627.342560552</v>
      </c>
      <c r="GP159">
        <v>43.945556010985882</v>
      </c>
      <c r="GQ159">
        <v>1.5118050213313861E-2</v>
      </c>
      <c r="GR159">
        <v>253.64705882352939</v>
      </c>
      <c r="GS159">
        <v>0.43883574190922042</v>
      </c>
      <c r="GT159">
        <v>0.68880394485164576</v>
      </c>
      <c r="GU159">
        <v>377.11453656598923</v>
      </c>
      <c r="GV159">
        <v>1.038136387658041E-2</v>
      </c>
      <c r="GW159">
        <v>6.2564805060957829</v>
      </c>
      <c r="GX159">
        <v>7.8907849829351534E-2</v>
      </c>
      <c r="GY159">
        <v>39097.970932460092</v>
      </c>
      <c r="GZ159">
        <v>0.44909258266039009</v>
      </c>
      <c r="HA159">
        <v>1.2279381423122269E-3</v>
      </c>
      <c r="HB159">
        <v>5.5594455475703693E-2</v>
      </c>
      <c r="HC159">
        <v>7.0338753656659856E-6</v>
      </c>
      <c r="HD159">
        <v>2.941922400044287</v>
      </c>
    </row>
    <row r="160" spans="1:212" x14ac:dyDescent="0.25">
      <c r="A160">
        <v>247</v>
      </c>
      <c r="B160" s="4">
        <v>0</v>
      </c>
      <c r="C160">
        <v>3</v>
      </c>
      <c r="D160">
        <v>39</v>
      </c>
      <c r="E160">
        <v>0</v>
      </c>
      <c r="F160" s="4">
        <v>79.095890410958901</v>
      </c>
      <c r="G160">
        <v>1</v>
      </c>
      <c r="H160">
        <v>1</v>
      </c>
      <c r="I160" s="7">
        <v>1</v>
      </c>
      <c r="J160">
        <v>24.43835616438356</v>
      </c>
      <c r="K160">
        <v>1</v>
      </c>
      <c r="L160" s="4">
        <v>3</v>
      </c>
      <c r="M160">
        <v>1</v>
      </c>
      <c r="N160">
        <v>3</v>
      </c>
      <c r="O160" s="6">
        <v>0</v>
      </c>
      <c r="P160">
        <v>0.68963470211105427</v>
      </c>
      <c r="Q160">
        <v>0.60777811281767602</v>
      </c>
      <c r="R160">
        <v>31.125568501689401</v>
      </c>
      <c r="S160">
        <v>51.212058883447469</v>
      </c>
      <c r="T160">
        <v>54.203320931470607</v>
      </c>
      <c r="U160">
        <v>52.630789467763073</v>
      </c>
      <c r="V160">
        <v>44.011362169330773</v>
      </c>
      <c r="W160">
        <v>57.77542730261716</v>
      </c>
      <c r="X160">
        <v>35.317612972580058</v>
      </c>
      <c r="Y160">
        <v>0.72499278855984006</v>
      </c>
      <c r="Z160">
        <v>7247.0524333864678</v>
      </c>
      <c r="AA160">
        <v>0.20236945165972661</v>
      </c>
      <c r="AB160">
        <v>35811</v>
      </c>
      <c r="AC160">
        <v>3.7416573867739409</v>
      </c>
      <c r="AD160">
        <v>5.9160797830996161</v>
      </c>
      <c r="AE160">
        <v>885983</v>
      </c>
      <c r="AF160">
        <v>1.868983280957045</v>
      </c>
      <c r="AG160">
        <v>2.1744223963256748</v>
      </c>
      <c r="AH160">
        <v>2.076583540740252</v>
      </c>
      <c r="AI160">
        <v>7</v>
      </c>
      <c r="AJ160">
        <v>0.77868593416150367</v>
      </c>
      <c r="AK160">
        <v>4.8918142990978071</v>
      </c>
      <c r="AL160">
        <v>4.5825756949558398</v>
      </c>
      <c r="AM160">
        <v>2.6457513110645912</v>
      </c>
      <c r="AN160">
        <v>4.3542486889354093</v>
      </c>
      <c r="AO160">
        <v>0.69216111304987704</v>
      </c>
      <c r="AP160">
        <v>4.9739849872935338</v>
      </c>
      <c r="AQ160">
        <v>-2.6049227522400919E-2</v>
      </c>
      <c r="AR160">
        <v>885983</v>
      </c>
      <c r="AS160">
        <v>0.30290887247594039</v>
      </c>
      <c r="AT160">
        <v>0.810679516963694</v>
      </c>
      <c r="AU160">
        <v>11.87057116003284</v>
      </c>
      <c r="AV160">
        <v>22.67287528128346</v>
      </c>
      <c r="AW160">
        <v>-1.362566563066042</v>
      </c>
      <c r="AX160">
        <v>3.230911484893598</v>
      </c>
      <c r="AY160">
        <v>0.1544267146124062</v>
      </c>
      <c r="AZ160">
        <v>0.90858110739779763</v>
      </c>
      <c r="BA160">
        <v>0.1544267146124062</v>
      </c>
      <c r="BB160">
        <v>0.61486447755910012</v>
      </c>
      <c r="BC160">
        <v>0.12951870306656549</v>
      </c>
      <c r="BD160">
        <v>0.92278664269379695</v>
      </c>
      <c r="BE160">
        <v>0.92278664269379695</v>
      </c>
      <c r="BF160">
        <v>0.99582630501047553</v>
      </c>
      <c r="BG160">
        <v>0.9779390407696561</v>
      </c>
      <c r="BH160">
        <v>-0.61179220897151054</v>
      </c>
      <c r="BI160">
        <v>0.94503067992817447</v>
      </c>
      <c r="BJ160">
        <v>0.1544267146124062</v>
      </c>
      <c r="BK160">
        <v>3.331847938545438</v>
      </c>
      <c r="BL160">
        <v>0.23415584524732211</v>
      </c>
      <c r="BM160">
        <v>2.5625330965581901</v>
      </c>
      <c r="BN160">
        <v>0.37952937196247899</v>
      </c>
      <c r="BO160">
        <v>6.6636958770908752</v>
      </c>
      <c r="BP160">
        <v>2.4081063819457849</v>
      </c>
      <c r="BQ160">
        <v>0.84633454987650092</v>
      </c>
      <c r="BR160">
        <v>5.4385187885769426</v>
      </c>
      <c r="BS160">
        <v>4582.7933037334897</v>
      </c>
      <c r="BT160">
        <v>0.12797166523508111</v>
      </c>
      <c r="BU160">
        <v>28.907043161148259</v>
      </c>
      <c r="BV160">
        <v>10847.209041914501</v>
      </c>
      <c r="BW160">
        <v>0.87951640278056642</v>
      </c>
      <c r="BX160">
        <v>11.572421881544781</v>
      </c>
      <c r="BY160">
        <v>492.33031750020939</v>
      </c>
      <c r="BZ160">
        <v>6079.5813576833934</v>
      </c>
      <c r="CA160">
        <v>57.290766694901329</v>
      </c>
      <c r="CB160">
        <v>0.13074972308322391</v>
      </c>
      <c r="CC160">
        <v>3.505738283773022E-3</v>
      </c>
      <c r="CD160">
        <v>3.3450711528735383E-2</v>
      </c>
      <c r="CE160">
        <v>7.4220176960764124E-4</v>
      </c>
      <c r="CF160">
        <v>2166.3342601514018</v>
      </c>
      <c r="CG160">
        <v>0.2872543409282215</v>
      </c>
      <c r="CH160">
        <v>0.92980216126985438</v>
      </c>
      <c r="CI160">
        <v>9.8010819071849067</v>
      </c>
      <c r="CJ160">
        <v>45.271298580082828</v>
      </c>
      <c r="CK160">
        <v>570.6850658389335</v>
      </c>
      <c r="CL160">
        <v>5.0071326745934837</v>
      </c>
      <c r="CM160">
        <v>0.1660300618406946</v>
      </c>
      <c r="CN160">
        <v>5.1919890035456957</v>
      </c>
      <c r="CO160">
        <v>941.49479849444731</v>
      </c>
      <c r="CP160">
        <v>0.11944904139674151</v>
      </c>
      <c r="CQ160">
        <v>0.2104896862373615</v>
      </c>
      <c r="CR160">
        <v>19.34108989239115</v>
      </c>
      <c r="CS160">
        <v>0.25204353671495172</v>
      </c>
      <c r="CT160">
        <v>1.787763316051084</v>
      </c>
      <c r="CU160">
        <v>5.8158887657497979E-2</v>
      </c>
      <c r="CV160">
        <v>6.3636363636363633</v>
      </c>
      <c r="CW160">
        <v>0.28925619834710742</v>
      </c>
      <c r="CX160">
        <v>2.4710743801652888</v>
      </c>
      <c r="CY160">
        <v>7.6363636363636367</v>
      </c>
      <c r="CZ160">
        <v>17610464.68181818</v>
      </c>
      <c r="DA160">
        <v>212246542.18181819</v>
      </c>
      <c r="DB160">
        <v>1944026.6012121211</v>
      </c>
      <c r="DC160">
        <v>0.50592171717171708</v>
      </c>
      <c r="DD160">
        <v>3.0909090909090908</v>
      </c>
      <c r="DE160">
        <v>0.14049586776859499</v>
      </c>
      <c r="DF160">
        <v>0.35241356572702759</v>
      </c>
      <c r="DG160">
        <v>4.2213012619226697</v>
      </c>
      <c r="DH160">
        <v>0.14276744246210649</v>
      </c>
      <c r="DI160">
        <v>4.0957952550009278</v>
      </c>
      <c r="DJ160">
        <v>6.1433637709083799E-4</v>
      </c>
      <c r="DK160">
        <v>14960820.63016529</v>
      </c>
      <c r="DL160">
        <v>71.029477790554864</v>
      </c>
      <c r="DM160">
        <v>6.5784311053764715E-4</v>
      </c>
      <c r="DN160">
        <v>6.3935795299218073E-5</v>
      </c>
      <c r="DO160">
        <v>2.4844872460345238E-7</v>
      </c>
      <c r="DP160">
        <v>8.5000504234209028E-3</v>
      </c>
      <c r="DQ160">
        <v>42.602816808281588</v>
      </c>
      <c r="DR160">
        <v>45.71651780264984</v>
      </c>
      <c r="DS160">
        <v>69450755</v>
      </c>
      <c r="DT160">
        <v>2.67363546794174</v>
      </c>
      <c r="DU160">
        <v>1.253694301694672</v>
      </c>
      <c r="DV160">
        <v>19.260819649108889</v>
      </c>
      <c r="DW160">
        <v>55</v>
      </c>
      <c r="DX160">
        <v>1.242435070216023</v>
      </c>
      <c r="DY160">
        <v>43.981970868938021</v>
      </c>
      <c r="DZ160">
        <v>43.874821936960608</v>
      </c>
      <c r="EA160">
        <v>19.621416870348579</v>
      </c>
      <c r="EB160">
        <v>35.378583129651417</v>
      </c>
      <c r="EC160">
        <v>0.59974085040359693</v>
      </c>
      <c r="ED160">
        <v>44.038271172471731</v>
      </c>
      <c r="EE160">
        <v>-2.493705879545653</v>
      </c>
      <c r="EF160">
        <v>69450755</v>
      </c>
      <c r="EG160">
        <v>0.24289219259632641</v>
      </c>
      <c r="EH160">
        <v>4.9555663440412179</v>
      </c>
      <c r="EI160">
        <v>656.02814782155644</v>
      </c>
      <c r="EJ160">
        <v>3482.5657352406042</v>
      </c>
      <c r="EK160">
        <v>-97.721064007613961</v>
      </c>
      <c r="EL160">
        <v>15.052754735096681</v>
      </c>
      <c r="EM160">
        <v>2.1151052337375789</v>
      </c>
      <c r="EN160">
        <v>0.75188786729792356</v>
      </c>
      <c r="EO160">
        <v>0.68703052368942352</v>
      </c>
      <c r="EP160">
        <v>1.5829627205814889</v>
      </c>
      <c r="EQ160">
        <v>1.629495637861694</v>
      </c>
      <c r="ER160">
        <v>0.76154595405685899</v>
      </c>
      <c r="ES160">
        <v>0.74575100971978059</v>
      </c>
      <c r="ET160">
        <v>0.99851574015167543</v>
      </c>
      <c r="EU160">
        <v>0.9827657146396831</v>
      </c>
      <c r="EV160">
        <v>-0.33500258518213138</v>
      </c>
      <c r="EW160">
        <v>0.90269428176999478</v>
      </c>
      <c r="EX160">
        <v>0.32456567333558028</v>
      </c>
      <c r="EY160">
        <v>25.5498172160891</v>
      </c>
      <c r="EZ160">
        <v>0.1263622097283699</v>
      </c>
      <c r="FA160">
        <v>4.3446463735294456</v>
      </c>
      <c r="FB160">
        <v>0.28607085144247729</v>
      </c>
      <c r="FC160">
        <v>51.099634432178213</v>
      </c>
      <c r="FD160">
        <v>3.4625199305994609</v>
      </c>
      <c r="FE160">
        <v>4.2919649922085652</v>
      </c>
      <c r="FF160">
        <v>6.9585654884713239</v>
      </c>
      <c r="FG160">
        <v>1433.310128172908</v>
      </c>
      <c r="FH160">
        <v>4.0024297790424948E-2</v>
      </c>
      <c r="FI160">
        <v>55.326354784871342</v>
      </c>
      <c r="FJ160">
        <v>8698.2121415207621</v>
      </c>
      <c r="FK160">
        <v>5.1243468340466416</v>
      </c>
      <c r="FL160">
        <v>651.59945268213676</v>
      </c>
      <c r="FM160">
        <v>280.71187623914437</v>
      </c>
      <c r="FN160">
        <v>184144.80679120941</v>
      </c>
      <c r="FO160">
        <v>0.43093042006855298</v>
      </c>
      <c r="FP160">
        <v>1.654866766523143E-3</v>
      </c>
      <c r="FQ160">
        <v>3.4183419352246579E-2</v>
      </c>
      <c r="FR160">
        <v>16.503994452434451</v>
      </c>
      <c r="FS160">
        <v>1.3905571794798379E-4</v>
      </c>
      <c r="FT160">
        <v>2626.6262440752548</v>
      </c>
      <c r="FU160">
        <v>0.1584195210479612</v>
      </c>
      <c r="FV160">
        <v>9.1382859523404925</v>
      </c>
      <c r="FW160">
        <v>642.78474934536473</v>
      </c>
      <c r="FX160">
        <v>9.8351423845438202</v>
      </c>
      <c r="FY160">
        <v>6419.7655226537536</v>
      </c>
      <c r="FZ160">
        <v>1.540931865462522E-2</v>
      </c>
      <c r="GA160">
        <v>1.799018703417177E-3</v>
      </c>
      <c r="GB160">
        <v>5.160340800334593</v>
      </c>
      <c r="GC160">
        <v>6238.9883198870866</v>
      </c>
      <c r="GD160">
        <v>0.37232355616805152</v>
      </c>
      <c r="GE160">
        <v>0.46104441480164032</v>
      </c>
      <c r="GF160">
        <v>4.8848187325157273</v>
      </c>
      <c r="GG160">
        <v>0.63047248216397456</v>
      </c>
      <c r="GH160">
        <v>397.08373018262171</v>
      </c>
      <c r="GI160">
        <v>1.232402506169826E-3</v>
      </c>
      <c r="GJ160">
        <v>63.038709677419362</v>
      </c>
      <c r="GK160">
        <v>5.8100193251077743E-2</v>
      </c>
      <c r="GL160">
        <v>30.448125039818219</v>
      </c>
      <c r="GM160">
        <v>428.82764976958532</v>
      </c>
      <c r="GN160">
        <v>277189.75391705072</v>
      </c>
      <c r="GO160">
        <v>178857731.4341014</v>
      </c>
      <c r="GP160">
        <v>430.7176346003842</v>
      </c>
      <c r="GQ160">
        <v>4.6290037938828089E-3</v>
      </c>
      <c r="GR160">
        <v>394.8857142857143</v>
      </c>
      <c r="GS160">
        <v>0.36394996708360772</v>
      </c>
      <c r="GT160">
        <v>0.62658688971834331</v>
      </c>
      <c r="GU160">
        <v>243.51405168160511</v>
      </c>
      <c r="GV160">
        <v>3.613361037702613E-3</v>
      </c>
      <c r="GW160">
        <v>6.4047718196100174</v>
      </c>
      <c r="GX160">
        <v>3.0297953142889061E-2</v>
      </c>
      <c r="GY160">
        <v>276100.38890951179</v>
      </c>
      <c r="GZ160">
        <v>1.6524238347552791</v>
      </c>
      <c r="HA160">
        <v>3.9338735565055109E-4</v>
      </c>
      <c r="HB160">
        <v>7.5667024842697994E-3</v>
      </c>
      <c r="HC160">
        <v>1.098608687449876E-7</v>
      </c>
      <c r="HD160">
        <v>0.59581715204342001</v>
      </c>
    </row>
    <row r="161" spans="1:212" x14ac:dyDescent="0.25">
      <c r="A161">
        <v>249</v>
      </c>
      <c r="B161" s="4">
        <v>0</v>
      </c>
      <c r="C161">
        <v>2</v>
      </c>
      <c r="D161">
        <v>24</v>
      </c>
      <c r="E161">
        <v>5</v>
      </c>
      <c r="F161" s="4">
        <v>60.435616438356163</v>
      </c>
      <c r="G161">
        <v>0</v>
      </c>
      <c r="H161">
        <v>1</v>
      </c>
      <c r="I161" s="7">
        <v>1</v>
      </c>
      <c r="J161">
        <v>0</v>
      </c>
      <c r="K161">
        <v>2</v>
      </c>
      <c r="L161" s="4">
        <v>4</v>
      </c>
      <c r="M161">
        <v>0</v>
      </c>
      <c r="N161">
        <v>0</v>
      </c>
      <c r="O161" s="6">
        <v>0</v>
      </c>
      <c r="P161">
        <v>0.68029379741964668</v>
      </c>
      <c r="Q161">
        <v>0.52360823363164433</v>
      </c>
      <c r="R161">
        <v>17.315569814008619</v>
      </c>
      <c r="S161">
        <v>33.069704985177978</v>
      </c>
      <c r="T161">
        <v>35.902646142032481</v>
      </c>
      <c r="U161">
        <v>36.400549446402593</v>
      </c>
      <c r="V161">
        <v>24.738633753705962</v>
      </c>
      <c r="W161">
        <v>36.742346141747667</v>
      </c>
      <c r="X161">
        <v>22.49711518391414</v>
      </c>
      <c r="Y161">
        <v>0.7441174832906482</v>
      </c>
      <c r="Z161">
        <v>2668.6582660307149</v>
      </c>
      <c r="AA161">
        <v>0.32071364812290781</v>
      </c>
      <c r="AB161">
        <v>8321</v>
      </c>
      <c r="AC161">
        <v>2.4494897427831779</v>
      </c>
      <c r="AD161">
        <v>5.4772255750516612</v>
      </c>
      <c r="AE161">
        <v>136854</v>
      </c>
      <c r="AF161">
        <v>1.807801604512695</v>
      </c>
      <c r="AG161">
        <v>1.4348778704286009</v>
      </c>
      <c r="AH161">
        <v>2.321388346785664</v>
      </c>
      <c r="AI161">
        <v>6</v>
      </c>
      <c r="AJ161">
        <v>0.77335172510929628</v>
      </c>
      <c r="AK161">
        <v>3.9506545758640579</v>
      </c>
      <c r="AL161">
        <v>3.4641016151377539</v>
      </c>
      <c r="AM161">
        <v>2.4494897427831779</v>
      </c>
      <c r="AN161">
        <v>3.5505102572168221</v>
      </c>
      <c r="AO161">
        <v>0.75209251388187637</v>
      </c>
      <c r="AP161">
        <v>4.0554680735418653</v>
      </c>
      <c r="AQ161">
        <v>0.1361484656907887</v>
      </c>
      <c r="AR161">
        <v>136854</v>
      </c>
      <c r="AS161">
        <v>0.3133571564054447</v>
      </c>
      <c r="AT161">
        <v>0.83914971772175162</v>
      </c>
      <c r="AU161">
        <v>7.183635029177533</v>
      </c>
      <c r="AV161">
        <v>25.61090982204572</v>
      </c>
      <c r="AW161">
        <v>0.91363928363208913</v>
      </c>
      <c r="AX161">
        <v>3.013544541631298</v>
      </c>
      <c r="AY161">
        <v>0.1860468931856096</v>
      </c>
      <c r="AZ161">
        <v>0.88359748945861538</v>
      </c>
      <c r="BA161">
        <v>0.1860468931856096</v>
      </c>
      <c r="BB161">
        <v>0.68258794256438426</v>
      </c>
      <c r="BC161">
        <v>0.14925826782713961</v>
      </c>
      <c r="BD161">
        <v>0.9069765534071953</v>
      </c>
      <c r="BE161">
        <v>0.9069765534071953</v>
      </c>
      <c r="BF161">
        <v>0.99284435026209195</v>
      </c>
      <c r="BG161">
        <v>0.9689921844690651</v>
      </c>
      <c r="BH161">
        <v>-0.56379756671999215</v>
      </c>
      <c r="BI161">
        <v>0.93461381093761109</v>
      </c>
      <c r="BJ161">
        <v>0.1860468931856096</v>
      </c>
      <c r="BK161">
        <v>2.544905504085039</v>
      </c>
      <c r="BL161">
        <v>0.22140847156220211</v>
      </c>
      <c r="BM161">
        <v>2.6826997432300979</v>
      </c>
      <c r="BN161">
        <v>0.33310964721277903</v>
      </c>
      <c r="BO161">
        <v>5.0898110081700789</v>
      </c>
      <c r="BP161">
        <v>2.49665285004449</v>
      </c>
      <c r="BQ161">
        <v>0.79989785870422714</v>
      </c>
      <c r="BR161">
        <v>5.8893250754437227</v>
      </c>
      <c r="BS161">
        <v>570.27316428313907</v>
      </c>
      <c r="BT161">
        <v>6.8534210345287713E-2</v>
      </c>
      <c r="BU161">
        <v>26.500119780688468</v>
      </c>
      <c r="BV161">
        <v>2582.4541521451752</v>
      </c>
      <c r="BW161">
        <v>0.80943925840913944</v>
      </c>
      <c r="BX161">
        <v>6.9663501982934743</v>
      </c>
      <c r="BY161">
        <v>424.46929455594278</v>
      </c>
      <c r="BZ161">
        <v>3034.9019348635979</v>
      </c>
      <c r="CA161">
        <v>106.754205624324</v>
      </c>
      <c r="CB161">
        <v>0.27852975737424718</v>
      </c>
      <c r="CC161">
        <v>3.64344393531127E-3</v>
      </c>
      <c r="CD161">
        <v>2.246020172358414E-2</v>
      </c>
      <c r="CE161">
        <v>1.2801238661955859E-3</v>
      </c>
      <c r="CF161">
        <v>649.84250504696251</v>
      </c>
      <c r="CG161">
        <v>0.28823656233208389</v>
      </c>
      <c r="CH161">
        <v>0.94943878305076135</v>
      </c>
      <c r="CI161">
        <v>6.6238120069622477</v>
      </c>
      <c r="CJ161">
        <v>23.617128640145189</v>
      </c>
      <c r="CK161">
        <v>166.70281107105561</v>
      </c>
      <c r="CL161">
        <v>5.8207979315031002</v>
      </c>
      <c r="CM161">
        <v>0.32494042215316199</v>
      </c>
      <c r="CN161">
        <v>4.8343229817338909</v>
      </c>
      <c r="CO161">
        <v>369.9110595079552</v>
      </c>
      <c r="CP161">
        <v>0.15577424641854271</v>
      </c>
      <c r="CQ161">
        <v>0.2711859706211347</v>
      </c>
      <c r="CR161">
        <v>7.5464897048473567</v>
      </c>
      <c r="CS161">
        <v>0.25601472204651038</v>
      </c>
      <c r="CT161">
        <v>1.4191088918670809</v>
      </c>
      <c r="CU161">
        <v>0.108544380234494</v>
      </c>
      <c r="CV161">
        <v>2</v>
      </c>
      <c r="CW161">
        <v>0.25</v>
      </c>
      <c r="CX161">
        <v>1.984375</v>
      </c>
      <c r="CY161">
        <v>7.625</v>
      </c>
      <c r="CZ161">
        <v>2617043.625</v>
      </c>
      <c r="DA161">
        <v>17377241.875</v>
      </c>
      <c r="DB161">
        <v>536999.43763888883</v>
      </c>
      <c r="DC161">
        <v>0.4642013888888889</v>
      </c>
      <c r="DD161">
        <v>1</v>
      </c>
      <c r="DE161">
        <v>0.125</v>
      </c>
      <c r="DF161">
        <v>0.13889789857349</v>
      </c>
      <c r="DG161">
        <v>0.51408120257384404</v>
      </c>
      <c r="DH161">
        <v>4.5140486112363189E-2</v>
      </c>
      <c r="DI161">
        <v>2.9999999999999969</v>
      </c>
      <c r="DJ161">
        <v>9.6142290590073309E-4</v>
      </c>
      <c r="DK161">
        <v>1535183.609375</v>
      </c>
      <c r="DL161">
        <v>39.633060700933449</v>
      </c>
      <c r="DM161">
        <v>2.3181585289631548E-3</v>
      </c>
      <c r="DN161">
        <v>2.0682076251059419E-4</v>
      </c>
      <c r="DO161">
        <v>1.73172993932356E-6</v>
      </c>
      <c r="DP161">
        <v>2.078207210597223E-2</v>
      </c>
      <c r="DQ161">
        <v>36.878177829171548</v>
      </c>
      <c r="DR161">
        <v>37.947331922020552</v>
      </c>
      <c r="DS161">
        <v>11602320</v>
      </c>
      <c r="DT161">
        <v>1.4744010138589541</v>
      </c>
      <c r="DU161">
        <v>0.53839603856786766</v>
      </c>
      <c r="DV161">
        <v>17.457918676591241</v>
      </c>
      <c r="DW161">
        <v>40</v>
      </c>
      <c r="DX161">
        <v>0.47403238136796588</v>
      </c>
      <c r="DY161">
        <v>37.334872409275199</v>
      </c>
      <c r="DZ161">
        <v>37.416573867739423</v>
      </c>
      <c r="EA161">
        <v>26.0768096208106</v>
      </c>
      <c r="EB161">
        <v>13.9231903791894</v>
      </c>
      <c r="EC161">
        <v>0.31836410480053701</v>
      </c>
      <c r="ED161">
        <v>37.340889467161517</v>
      </c>
      <c r="EE161">
        <v>-0.810926489444322</v>
      </c>
      <c r="EF161">
        <v>11602320</v>
      </c>
      <c r="EG161">
        <v>0.42236051478529291</v>
      </c>
      <c r="EH161">
        <v>0.44932838191599139</v>
      </c>
      <c r="EI161">
        <v>137.70470415803291</v>
      </c>
      <c r="EJ161">
        <v>14.34657062144098</v>
      </c>
      <c r="EK161">
        <v>-7.2755284864190681E-2</v>
      </c>
      <c r="EL161">
        <v>1.5196488330740019</v>
      </c>
      <c r="EM161">
        <v>0.32283355172371581</v>
      </c>
      <c r="EN161">
        <v>0.6487225485553052</v>
      </c>
      <c r="EO161">
        <v>0.28100434875735403</v>
      </c>
      <c r="EP161">
        <v>0.90141222936247634</v>
      </c>
      <c r="EQ161">
        <v>0.24089225301084219</v>
      </c>
      <c r="ER161">
        <v>0.86455842372372205</v>
      </c>
      <c r="ES161">
        <v>0.86311968555419294</v>
      </c>
      <c r="ET161">
        <v>0.9985899113430734</v>
      </c>
      <c r="EU161">
        <v>0.98257665041587561</v>
      </c>
      <c r="EV161">
        <v>-0.30065134077630751</v>
      </c>
      <c r="EW161">
        <v>0.74984658207550514</v>
      </c>
      <c r="EX161">
        <v>0.25858580955763838</v>
      </c>
      <c r="EY161">
        <v>11.722004125937881</v>
      </c>
      <c r="EZ161">
        <v>0.27221247441900298</v>
      </c>
      <c r="FA161">
        <v>2.4430439614858321</v>
      </c>
      <c r="FB161">
        <v>0.4348976074000751</v>
      </c>
      <c r="FC161">
        <v>23.444008251875768</v>
      </c>
      <c r="FD161">
        <v>2.116667772910021</v>
      </c>
      <c r="FE161">
        <v>0.46062059619942941</v>
      </c>
      <c r="FF161">
        <v>5.7361660446197469</v>
      </c>
      <c r="FG161">
        <v>435.14132916716738</v>
      </c>
      <c r="FH161">
        <v>5.2294355145675687E-2</v>
      </c>
      <c r="FI161">
        <v>40.059384098055318</v>
      </c>
      <c r="FJ161">
        <v>3514.3693065737289</v>
      </c>
      <c r="FK161">
        <v>0.50116780213636991</v>
      </c>
      <c r="FL161">
        <v>137.08003845691621</v>
      </c>
      <c r="FM161">
        <v>366.7082081480591</v>
      </c>
      <c r="FN161">
        <v>50563.379040980653</v>
      </c>
      <c r="FO161">
        <v>2.6835175803679592</v>
      </c>
      <c r="FP161">
        <v>7.5249085591670593E-3</v>
      </c>
      <c r="FQ161">
        <v>9.7015109675087814E-3</v>
      </c>
      <c r="FR161">
        <v>1.2052307270954099</v>
      </c>
      <c r="FS161">
        <v>2.0497746937103481E-4</v>
      </c>
      <c r="FT161">
        <v>1020.421436415439</v>
      </c>
      <c r="FU161">
        <v>0.35651627663516722</v>
      </c>
      <c r="FV161">
        <v>0.79286035022572454</v>
      </c>
      <c r="FW161">
        <v>135.93251524014741</v>
      </c>
      <c r="FX161">
        <v>16.633275326884721</v>
      </c>
      <c r="FY161">
        <v>2299.2895053370548</v>
      </c>
      <c r="FZ161">
        <v>0.1218240522813382</v>
      </c>
      <c r="GA161">
        <v>7.8985627087757044E-3</v>
      </c>
      <c r="GB161">
        <v>4.3248728081874166</v>
      </c>
      <c r="GC161">
        <v>636.57519852612677</v>
      </c>
      <c r="GD161">
        <v>0.2156171331167909</v>
      </c>
      <c r="GE161">
        <v>0.3433296663677628</v>
      </c>
      <c r="GF161">
        <v>6.9887992221448814</v>
      </c>
      <c r="GG161">
        <v>0.43943458970672528</v>
      </c>
      <c r="GH161">
        <v>59.114899032591723</v>
      </c>
      <c r="GI161">
        <v>3.7518270921400188E-3</v>
      </c>
      <c r="GJ161">
        <v>10.206349206349209</v>
      </c>
      <c r="GK161">
        <v>0.16200554295792391</v>
      </c>
      <c r="GL161">
        <v>5.4865205341395811</v>
      </c>
      <c r="GM161">
        <v>116.5714285714286</v>
      </c>
      <c r="GN161">
        <v>397619.76190476189</v>
      </c>
      <c r="GO161">
        <v>55484187.158730157</v>
      </c>
      <c r="GP161">
        <v>2865.5054565543451</v>
      </c>
      <c r="GQ161">
        <v>2.5713116342338312E-2</v>
      </c>
      <c r="GR161">
        <v>11.50793650793651</v>
      </c>
      <c r="GS161">
        <v>0.18266565885613509</v>
      </c>
      <c r="GT161">
        <v>0.41542877440199499</v>
      </c>
      <c r="GU161">
        <v>44.500287059614557</v>
      </c>
      <c r="GV161">
        <v>2.0141326912377681E-2</v>
      </c>
      <c r="GW161">
        <v>5.0450726861475133</v>
      </c>
      <c r="GX161">
        <v>7.5712053839682731E-3</v>
      </c>
      <c r="GY161">
        <v>380174.80322499358</v>
      </c>
      <c r="GZ161">
        <v>3.3070380209303578</v>
      </c>
      <c r="HA161">
        <v>1.3218608325895199E-3</v>
      </c>
      <c r="HB161">
        <v>2.503906023578974E-3</v>
      </c>
      <c r="HC161">
        <v>2.27579411973092E-7</v>
      </c>
      <c r="HD161">
        <v>0.25204608267644002</v>
      </c>
    </row>
    <row r="162" spans="1:212" x14ac:dyDescent="0.25">
      <c r="A162">
        <v>250</v>
      </c>
      <c r="B162" s="4">
        <v>0</v>
      </c>
      <c r="C162">
        <v>4</v>
      </c>
      <c r="D162">
        <v>40</v>
      </c>
      <c r="E162">
        <v>5</v>
      </c>
      <c r="F162" s="4">
        <v>68.794520547945211</v>
      </c>
      <c r="G162">
        <v>0</v>
      </c>
      <c r="H162">
        <v>1</v>
      </c>
      <c r="I162" s="7">
        <v>1</v>
      </c>
      <c r="J162">
        <v>0</v>
      </c>
      <c r="K162">
        <v>2</v>
      </c>
      <c r="L162" s="4">
        <v>4</v>
      </c>
      <c r="M162">
        <v>0</v>
      </c>
      <c r="N162">
        <v>0</v>
      </c>
      <c r="O162" s="6">
        <v>0</v>
      </c>
      <c r="P162">
        <v>0.75819259025566266</v>
      </c>
      <c r="Q162">
        <v>0.73552448307612106</v>
      </c>
      <c r="R162">
        <v>30.18864015911949</v>
      </c>
      <c r="S162">
        <v>41.043691751584028</v>
      </c>
      <c r="T162">
        <v>49.33558553417604</v>
      </c>
      <c r="U162">
        <v>49.979995998399197</v>
      </c>
      <c r="V162">
        <v>38.832975677895199</v>
      </c>
      <c r="W162">
        <v>51.516987489565032</v>
      </c>
      <c r="X162">
        <v>31.11902296278847</v>
      </c>
      <c r="Y162">
        <v>0.72382423326208978</v>
      </c>
      <c r="Z162">
        <v>5773.524472166353</v>
      </c>
      <c r="AA162">
        <v>0.22727726930545031</v>
      </c>
      <c r="AB162">
        <v>25403</v>
      </c>
      <c r="AC162">
        <v>2.8284271247461912</v>
      </c>
      <c r="AD162">
        <v>4</v>
      </c>
      <c r="AE162">
        <v>274636</v>
      </c>
      <c r="AF162">
        <v>0.96550290089495583</v>
      </c>
      <c r="AG162">
        <v>0.6356744903915641</v>
      </c>
      <c r="AH162">
        <v>3.095907757171569</v>
      </c>
      <c r="AI162">
        <v>4</v>
      </c>
      <c r="AJ162">
        <v>0.41187706753828091</v>
      </c>
      <c r="AK162">
        <v>3.2515150473961612</v>
      </c>
      <c r="AL162">
        <v>3.4641016151377539</v>
      </c>
      <c r="AM162">
        <v>2</v>
      </c>
      <c r="AN162">
        <v>2</v>
      </c>
      <c r="AO162">
        <v>0.19235211834895211</v>
      </c>
      <c r="AP162">
        <v>3.2880334602530752</v>
      </c>
      <c r="AQ162">
        <v>-0.49140475644122011</v>
      </c>
      <c r="AR162">
        <v>274636</v>
      </c>
      <c r="AS162">
        <v>0.52372036286071177</v>
      </c>
      <c r="AT162">
        <v>0.23881393230015349</v>
      </c>
      <c r="AU162">
        <v>3.6299564202226682</v>
      </c>
      <c r="AV162">
        <v>6.6797486529325889</v>
      </c>
      <c r="AW162">
        <v>0.67535990088354569</v>
      </c>
      <c r="AX162">
        <v>1.76615355931249</v>
      </c>
      <c r="AY162">
        <v>0.1154752635106872</v>
      </c>
      <c r="AZ162">
        <v>0.87723457265595139</v>
      </c>
      <c r="BA162">
        <v>0.1154752635106872</v>
      </c>
      <c r="BB162">
        <v>0.51219324929674825</v>
      </c>
      <c r="BC162">
        <v>0.1016029685382321</v>
      </c>
      <c r="BD162">
        <v>0.94226236824465626</v>
      </c>
      <c r="BE162">
        <v>0.94226236824465626</v>
      </c>
      <c r="BF162">
        <v>0.98845247364893118</v>
      </c>
      <c r="BG162">
        <v>0.97113118412232824</v>
      </c>
      <c r="BH162">
        <v>-0.60997925175992684</v>
      </c>
      <c r="BI162">
        <v>0.90953655556197444</v>
      </c>
      <c r="BJ162">
        <v>0.1154752635106872</v>
      </c>
      <c r="BK162">
        <v>1.793655789786196</v>
      </c>
      <c r="BL162">
        <v>0.31075538058158181</v>
      </c>
      <c r="BM162">
        <v>2.0167347389600772</v>
      </c>
      <c r="BN162">
        <v>0.42919147541142683</v>
      </c>
      <c r="BO162">
        <v>3.5873115795723902</v>
      </c>
      <c r="BP162">
        <v>1.9012594754493899</v>
      </c>
      <c r="BQ162">
        <v>0.47040720570579431</v>
      </c>
      <c r="BR162">
        <v>4.9063928435590087</v>
      </c>
      <c r="BS162">
        <v>4097.5988269102072</v>
      </c>
      <c r="BT162">
        <v>0.16130373683857049</v>
      </c>
      <c r="BU162">
        <v>26.351198351122981</v>
      </c>
      <c r="BV162">
        <v>9923.4367988032918</v>
      </c>
      <c r="BW162">
        <v>0.47215363868820309</v>
      </c>
      <c r="BX162">
        <v>3.5404086131559258</v>
      </c>
      <c r="BY162">
        <v>523.08321851749793</v>
      </c>
      <c r="BZ162">
        <v>1929.631893870803</v>
      </c>
      <c r="CA162">
        <v>258.74238825685512</v>
      </c>
      <c r="CB162">
        <v>0.52349678734357707</v>
      </c>
      <c r="CC162">
        <v>2.8497298153678931E-3</v>
      </c>
      <c r="CD162">
        <v>8.6095656918597635E-3</v>
      </c>
      <c r="CE162">
        <v>1.781438790527647E-3</v>
      </c>
      <c r="CF162">
        <v>1873.1724973198329</v>
      </c>
      <c r="CG162">
        <v>0.40686495507544812</v>
      </c>
      <c r="CH162">
        <v>0.47975858147086847</v>
      </c>
      <c r="CI162">
        <v>3.125319917366006</v>
      </c>
      <c r="CJ162">
        <v>55.203904204209501</v>
      </c>
      <c r="CK162">
        <v>204.31135810936041</v>
      </c>
      <c r="CL162">
        <v>26.630920863388202</v>
      </c>
      <c r="CM162">
        <v>0.60544331126696782</v>
      </c>
      <c r="CN162">
        <v>5.0022044394723588</v>
      </c>
      <c r="CO162">
        <v>453.28262327625549</v>
      </c>
      <c r="CP162">
        <v>9.4991243581836068E-2</v>
      </c>
      <c r="CQ162">
        <v>0.1812505488449275</v>
      </c>
      <c r="CR162">
        <v>20.38919026263974</v>
      </c>
      <c r="CS162">
        <v>0.20076591723177589</v>
      </c>
      <c r="CT162">
        <v>0.4381447168869036</v>
      </c>
      <c r="CU162">
        <v>0.1578522136443665</v>
      </c>
      <c r="CV162">
        <v>3</v>
      </c>
      <c r="CW162">
        <v>0.42857142857142849</v>
      </c>
      <c r="CX162">
        <v>0.77551020408163263</v>
      </c>
      <c r="CY162">
        <v>3.714285714285714</v>
      </c>
      <c r="CZ162">
        <v>35988162.428571433</v>
      </c>
      <c r="DA162">
        <v>110990342.4285714</v>
      </c>
      <c r="DB162">
        <v>19307386.634920631</v>
      </c>
      <c r="DC162">
        <v>0.63888888888888895</v>
      </c>
      <c r="DD162">
        <v>1.857142857142857</v>
      </c>
      <c r="DE162">
        <v>0.26530612244897961</v>
      </c>
      <c r="DF162">
        <v>0.42920636262913497</v>
      </c>
      <c r="DG162">
        <v>0.43428581841162189</v>
      </c>
      <c r="DH162">
        <v>0.42864197822883943</v>
      </c>
      <c r="DI162">
        <v>2.1280852788913931</v>
      </c>
      <c r="DJ162">
        <v>2.7555800496004411E-4</v>
      </c>
      <c r="DK162">
        <v>22818521.428571429</v>
      </c>
      <c r="DL162">
        <v>508.77065190347878</v>
      </c>
      <c r="DM162">
        <v>9.0788711717455773E-4</v>
      </c>
      <c r="DN162">
        <v>1.262836161373433E-5</v>
      </c>
      <c r="DO162">
        <v>7.0627152138063251E-7</v>
      </c>
      <c r="DP162">
        <v>2.4873347832687479E-3</v>
      </c>
      <c r="DQ162">
        <v>43.634848458542862</v>
      </c>
      <c r="DR162">
        <v>44.271887242357309</v>
      </c>
      <c r="DS162">
        <v>49147112</v>
      </c>
      <c r="DT162">
        <v>1.4770170287880631</v>
      </c>
      <c r="DU162">
        <v>0.63703878381445378</v>
      </c>
      <c r="DV162">
        <v>64.689597298324188</v>
      </c>
      <c r="DW162">
        <v>56</v>
      </c>
      <c r="DX162">
        <v>0.574930576816157</v>
      </c>
      <c r="DY162">
        <v>43.967275661165417</v>
      </c>
      <c r="DZ162">
        <v>44.271887242357309</v>
      </c>
      <c r="EA162">
        <v>23.664319132398461</v>
      </c>
      <c r="EB162">
        <v>32.335680867601539</v>
      </c>
      <c r="EC162">
        <v>0.27064606881161868</v>
      </c>
      <c r="ED162">
        <v>43.985192528310577</v>
      </c>
      <c r="EE162">
        <v>-5.1700978817691867</v>
      </c>
      <c r="EF162">
        <v>49147112</v>
      </c>
      <c r="EG162">
        <v>0.49165096250303159</v>
      </c>
      <c r="EH162">
        <v>1.57583268763962</v>
      </c>
      <c r="EI162">
        <v>465.01311948498829</v>
      </c>
      <c r="EJ162">
        <v>2139.3911807375648</v>
      </c>
      <c r="EK162">
        <v>-80.057403411020942</v>
      </c>
      <c r="EL162">
        <v>5.8668972560829129</v>
      </c>
      <c r="EM162">
        <v>0.84663631293463848</v>
      </c>
      <c r="EN162">
        <v>0.74741629602246296</v>
      </c>
      <c r="EO162">
        <v>0.36273517704653141</v>
      </c>
      <c r="EP162">
        <v>1.0854223277920421</v>
      </c>
      <c r="EQ162">
        <v>0.71154094583679217</v>
      </c>
      <c r="ER162">
        <v>0.85727201199998926</v>
      </c>
      <c r="ES162">
        <v>0.85199024704218673</v>
      </c>
      <c r="ET162">
        <v>0.99928684717380689</v>
      </c>
      <c r="EU162">
        <v>0.98998018416595646</v>
      </c>
      <c r="EV162">
        <v>-0.28343711312933367</v>
      </c>
      <c r="EW162">
        <v>0.73612082550174107</v>
      </c>
      <c r="EX162">
        <v>0.2325658639556672</v>
      </c>
      <c r="EY162">
        <v>21.535042192402479</v>
      </c>
      <c r="EZ162">
        <v>0.35516731051852318</v>
      </c>
      <c r="FA162">
        <v>2.4353333594776481</v>
      </c>
      <c r="FB162">
        <v>0.56192660572828679</v>
      </c>
      <c r="FC162">
        <v>43.070084384804957</v>
      </c>
      <c r="FD162">
        <v>2.029181714255671</v>
      </c>
      <c r="FE162">
        <v>1.6783833922543889</v>
      </c>
      <c r="FF162">
        <v>5.4736501941869342</v>
      </c>
      <c r="FG162">
        <v>1607.1668306892891</v>
      </c>
      <c r="FH162">
        <v>6.326681221467105E-2</v>
      </c>
      <c r="FI162">
        <v>51.64769795090055</v>
      </c>
      <c r="FJ162">
        <v>12489.40932173365</v>
      </c>
      <c r="FK162">
        <v>1.7476477443656291</v>
      </c>
      <c r="FL162">
        <v>465.0519623666496</v>
      </c>
      <c r="FM162">
        <v>400.02405227729008</v>
      </c>
      <c r="FN162">
        <v>190081.06322087941</v>
      </c>
      <c r="FO162">
        <v>0.84459113386758233</v>
      </c>
      <c r="FP162">
        <v>2.2741988375209079E-3</v>
      </c>
      <c r="FQ162">
        <v>1.6243883181949199E-2</v>
      </c>
      <c r="FR162">
        <v>6.6016957759894277</v>
      </c>
      <c r="FS162">
        <v>9.4683468171844257E-5</v>
      </c>
      <c r="FT162">
        <v>2645.021518599136</v>
      </c>
      <c r="FU162">
        <v>0.32320394846361988</v>
      </c>
      <c r="FV162">
        <v>4.3294006056508412</v>
      </c>
      <c r="FW162">
        <v>449.24886391855688</v>
      </c>
      <c r="FX162">
        <v>22.3529107108719</v>
      </c>
      <c r="FY162">
        <v>10646.349980536561</v>
      </c>
      <c r="FZ162">
        <v>4.7435140316475617E-2</v>
      </c>
      <c r="GA162">
        <v>2.5831451266078399E-3</v>
      </c>
      <c r="GB162">
        <v>4.6554717840207251</v>
      </c>
      <c r="GC162">
        <v>2052.7398943437838</v>
      </c>
      <c r="GD162">
        <v>0.24763252514063441</v>
      </c>
      <c r="GE162">
        <v>0.32058297172653738</v>
      </c>
      <c r="GF162">
        <v>11.96417606764857</v>
      </c>
      <c r="GG162">
        <v>0.5034913679764329</v>
      </c>
      <c r="GH162">
        <v>219.24846969530719</v>
      </c>
      <c r="GI162">
        <v>1.4919119662292321E-3</v>
      </c>
      <c r="GJ162">
        <v>22.207977207977208</v>
      </c>
      <c r="GK162">
        <v>6.3270590336117399E-2</v>
      </c>
      <c r="GL162">
        <v>28.23580977427131</v>
      </c>
      <c r="GM162">
        <v>390.21082621082621</v>
      </c>
      <c r="GN162">
        <v>894883.37037037034</v>
      </c>
      <c r="GO162">
        <v>427891051.2962963</v>
      </c>
      <c r="GP162">
        <v>1873.56537152906</v>
      </c>
      <c r="GQ162">
        <v>7.0355843755690126E-3</v>
      </c>
      <c r="GR162">
        <v>89.427350427350433</v>
      </c>
      <c r="GS162">
        <v>0.25477877614629751</v>
      </c>
      <c r="GT162">
        <v>0.51457625845194144</v>
      </c>
      <c r="GU162">
        <v>193.6478590899157</v>
      </c>
      <c r="GV162">
        <v>4.8424145364826454E-3</v>
      </c>
      <c r="GW162">
        <v>6.4440654495192646</v>
      </c>
      <c r="GX162">
        <v>1.381726567728221E-2</v>
      </c>
      <c r="GY162">
        <v>889645.4874879265</v>
      </c>
      <c r="GZ162">
        <v>1.907675008007587</v>
      </c>
      <c r="HA162">
        <v>4.0913907769675153E-4</v>
      </c>
      <c r="HB162">
        <v>5.646395391427886E-3</v>
      </c>
      <c r="HC162">
        <v>3.931280729417503E-8</v>
      </c>
      <c r="HD162">
        <v>0.89579159503936745</v>
      </c>
    </row>
    <row r="163" spans="1:212" x14ac:dyDescent="0.25">
      <c r="A163">
        <v>252</v>
      </c>
      <c r="B163" s="4">
        <v>0</v>
      </c>
      <c r="C163">
        <v>3</v>
      </c>
      <c r="D163">
        <v>43</v>
      </c>
      <c r="E163">
        <v>6</v>
      </c>
      <c r="F163" s="4">
        <v>57.4986301369863</v>
      </c>
      <c r="G163">
        <v>0</v>
      </c>
      <c r="H163">
        <v>1</v>
      </c>
      <c r="I163" s="7">
        <v>1</v>
      </c>
      <c r="J163">
        <v>39.4986301369863</v>
      </c>
      <c r="K163">
        <v>2</v>
      </c>
      <c r="L163" s="4">
        <v>4</v>
      </c>
      <c r="M163">
        <v>1</v>
      </c>
      <c r="N163">
        <v>1</v>
      </c>
      <c r="O163" s="6">
        <v>0</v>
      </c>
      <c r="P163">
        <v>0.77011310775551667</v>
      </c>
      <c r="Q163">
        <v>0.64806274319881907</v>
      </c>
      <c r="R163">
        <v>23.73128148406915</v>
      </c>
      <c r="S163">
        <v>36.618802319868337</v>
      </c>
      <c r="T163">
        <v>33.61547262794322</v>
      </c>
      <c r="U163">
        <v>41.109609582188931</v>
      </c>
      <c r="V163">
        <v>41.231056256176608</v>
      </c>
      <c r="W163">
        <v>41.785164831552358</v>
      </c>
      <c r="X163">
        <v>28.200619656838729</v>
      </c>
      <c r="Y163">
        <v>0.653884852963873</v>
      </c>
      <c r="Z163">
        <v>4562.3978365477014</v>
      </c>
      <c r="AA163">
        <v>0.2977677742166624</v>
      </c>
      <c r="AB163">
        <v>15322</v>
      </c>
      <c r="AC163">
        <v>4</v>
      </c>
      <c r="AD163">
        <v>6.9282032302755088</v>
      </c>
      <c r="AE163">
        <v>454088</v>
      </c>
      <c r="AF163">
        <v>1.7634858414387169</v>
      </c>
      <c r="AG163">
        <v>2.324555320336759</v>
      </c>
      <c r="AH163">
        <v>2.1652193371541082</v>
      </c>
      <c r="AI163">
        <v>8</v>
      </c>
      <c r="AJ163">
        <v>1.042446233300206</v>
      </c>
      <c r="AK163">
        <v>5.3074438010665892</v>
      </c>
      <c r="AL163">
        <v>4.8989794855663558</v>
      </c>
      <c r="AM163">
        <v>2.8284271247461898</v>
      </c>
      <c r="AN163">
        <v>5.1715728752538102</v>
      </c>
      <c r="AO163">
        <v>0.88463029105409952</v>
      </c>
      <c r="AP163">
        <v>5.4439268826286478</v>
      </c>
      <c r="AQ163">
        <v>0.38030396946298411</v>
      </c>
      <c r="AR163">
        <v>454088</v>
      </c>
      <c r="AS163">
        <v>0.35749464555173699</v>
      </c>
      <c r="AT163">
        <v>1.467380201926699</v>
      </c>
      <c r="AU163">
        <v>16.52385101002718</v>
      </c>
      <c r="AV163">
        <v>68.48548463563391</v>
      </c>
      <c r="AW163">
        <v>8.2347114472625336</v>
      </c>
      <c r="AX163">
        <v>4.8966479966930319</v>
      </c>
      <c r="AY163">
        <v>0.23029002459925371</v>
      </c>
      <c r="AZ163">
        <v>0.91020236234224805</v>
      </c>
      <c r="BA163">
        <v>0.21151842412388949</v>
      </c>
      <c r="BB163">
        <v>0.77261600474268066</v>
      </c>
      <c r="BC163">
        <v>0.1836198721353208</v>
      </c>
      <c r="BD163">
        <v>0.89736938801728272</v>
      </c>
      <c r="BE163">
        <v>0.89611794798559175</v>
      </c>
      <c r="BF163">
        <v>0.99543670124494033</v>
      </c>
      <c r="BG163">
        <v>0.97382091365778278</v>
      </c>
      <c r="BH163">
        <v>-0.57122726746810826</v>
      </c>
      <c r="BI163">
        <v>0.93742124339067456</v>
      </c>
      <c r="BJ163">
        <v>0.1950932737079458</v>
      </c>
      <c r="BK163">
        <v>3.9187800899817402</v>
      </c>
      <c r="BL163">
        <v>0.25985959107883588</v>
      </c>
      <c r="BM163">
        <v>2.6650356077988779</v>
      </c>
      <c r="BN163">
        <v>0.45442748837581032</v>
      </c>
      <c r="BO163">
        <v>7.8375601799634804</v>
      </c>
      <c r="BP163">
        <v>2.4562368681748432</v>
      </c>
      <c r="BQ163">
        <v>1.2817345053230711</v>
      </c>
      <c r="BR163">
        <v>5.547245262692087</v>
      </c>
      <c r="BS163">
        <v>1220.548231301397</v>
      </c>
      <c r="BT163">
        <v>7.9659850626641215E-2</v>
      </c>
      <c r="BU163">
        <v>29.41757070058587</v>
      </c>
      <c r="BV163">
        <v>5436.9664534656049</v>
      </c>
      <c r="BW163">
        <v>1.2742202835767391</v>
      </c>
      <c r="BX163">
        <v>16.0195796893356</v>
      </c>
      <c r="BY163">
        <v>418.34786581386243</v>
      </c>
      <c r="BZ163">
        <v>6464.7809685419661</v>
      </c>
      <c r="CA163">
        <v>36.038814708061359</v>
      </c>
      <c r="CB163">
        <v>9.2175065953806146E-2</v>
      </c>
      <c r="CC163">
        <v>4.0010795221398499E-3</v>
      </c>
      <c r="CD163">
        <v>5.5792351028717879E-2</v>
      </c>
      <c r="CE163">
        <v>8.5594602532842762E-4</v>
      </c>
      <c r="CF163">
        <v>1214.9973271317299</v>
      </c>
      <c r="CG163">
        <v>0.28256174750457003</v>
      </c>
      <c r="CH163">
        <v>1.426192782634812</v>
      </c>
      <c r="CI163">
        <v>16.650427497153292</v>
      </c>
      <c r="CJ163">
        <v>25.212880311335049</v>
      </c>
      <c r="CK163">
        <v>368.69666700893953</v>
      </c>
      <c r="CL163">
        <v>2.2781943413583172</v>
      </c>
      <c r="CM163">
        <v>0.1068611993152391</v>
      </c>
      <c r="CN163">
        <v>4.856930279966047</v>
      </c>
      <c r="CO163">
        <v>764.28478620438159</v>
      </c>
      <c r="CP163">
        <v>0.1704331533635722</v>
      </c>
      <c r="CQ163">
        <v>0.27994939403371721</v>
      </c>
      <c r="CR163">
        <v>10.37934534457596</v>
      </c>
      <c r="CS163">
        <v>0.33526653339556961</v>
      </c>
      <c r="CT163">
        <v>5.3046194503554753</v>
      </c>
      <c r="CU163">
        <v>4.9834907080614409E-2</v>
      </c>
      <c r="CV163">
        <v>5.9411764705882364</v>
      </c>
      <c r="CW163">
        <v>0.34948096885813151</v>
      </c>
      <c r="CX163">
        <v>3.660899653979238</v>
      </c>
      <c r="CY163">
        <v>10.058823529411759</v>
      </c>
      <c r="CZ163">
        <v>4863789.7647058824</v>
      </c>
      <c r="DA163">
        <v>58619775.411764704</v>
      </c>
      <c r="DB163">
        <v>470897.94072428969</v>
      </c>
      <c r="DC163">
        <v>0.56441943444044285</v>
      </c>
      <c r="DD163">
        <v>1.2352941176470591</v>
      </c>
      <c r="DE163">
        <v>7.2664359861591699E-2</v>
      </c>
      <c r="DF163">
        <v>8.9416297425295166E-2</v>
      </c>
      <c r="DG163">
        <v>0.14512194278442461</v>
      </c>
      <c r="DH163">
        <v>8.322883502352707E-2</v>
      </c>
      <c r="DI163">
        <v>3.9698157824268052</v>
      </c>
      <c r="DJ163">
        <v>1.1095157290171001E-3</v>
      </c>
      <c r="DK163">
        <v>4051458.6782006919</v>
      </c>
      <c r="DL163">
        <v>30.405659003320821</v>
      </c>
      <c r="DM163">
        <v>1.5014401609811979E-3</v>
      </c>
      <c r="DN163">
        <v>1.7486034522338519E-4</v>
      </c>
      <c r="DO163">
        <v>9.4572847056455015E-7</v>
      </c>
      <c r="DP163">
        <v>2.4823028376218512E-2</v>
      </c>
      <c r="DQ163">
        <v>38.961519477556322</v>
      </c>
      <c r="DR163">
        <v>40.124805295477763</v>
      </c>
      <c r="DS163">
        <v>23803988</v>
      </c>
      <c r="DT163">
        <v>1.941386230818797</v>
      </c>
      <c r="DU163">
        <v>0.57736542890737752</v>
      </c>
      <c r="DV163">
        <v>31.82055302885464</v>
      </c>
      <c r="DW163">
        <v>46</v>
      </c>
      <c r="DX163">
        <v>0.74894802850221354</v>
      </c>
      <c r="DY163">
        <v>39.385347989175813</v>
      </c>
      <c r="DZ163">
        <v>39.547439866570379</v>
      </c>
      <c r="EA163">
        <v>21.447610589527219</v>
      </c>
      <c r="EB163">
        <v>24.552389410472781</v>
      </c>
      <c r="EC163">
        <v>0.31454131080470688</v>
      </c>
      <c r="ED163">
        <v>39.415508368671851</v>
      </c>
      <c r="EE163">
        <v>-4.6477320561267179</v>
      </c>
      <c r="EF163">
        <v>23803988</v>
      </c>
      <c r="EG163">
        <v>0.35068164120307471</v>
      </c>
      <c r="EH163">
        <v>2.3766637323651669</v>
      </c>
      <c r="EI163">
        <v>365.05189155457799</v>
      </c>
      <c r="EJ163">
        <v>1191.868497139176</v>
      </c>
      <c r="EK163">
        <v>-67.192707364891731</v>
      </c>
      <c r="EL163">
        <v>6.4926171003148552</v>
      </c>
      <c r="EM163">
        <v>1.403948788001103</v>
      </c>
      <c r="EN163">
        <v>0.63607127213609915</v>
      </c>
      <c r="EO163">
        <v>0.5567480898871916</v>
      </c>
      <c r="EP163">
        <v>1.404169686844484</v>
      </c>
      <c r="EQ163">
        <v>1.0843832470207051</v>
      </c>
      <c r="ER163">
        <v>0.79233097339174718</v>
      </c>
      <c r="ES163">
        <v>0.7815780288466081</v>
      </c>
      <c r="ET163">
        <v>0.99801371874004552</v>
      </c>
      <c r="EU163">
        <v>0.98036292577476902</v>
      </c>
      <c r="EV163">
        <v>-0.22099190541869651</v>
      </c>
      <c r="EW163">
        <v>0.7252578068544776</v>
      </c>
      <c r="EX163">
        <v>0.31062854470027701</v>
      </c>
      <c r="EY163">
        <v>19.072990028961311</v>
      </c>
      <c r="EZ163">
        <v>0.1974055679807992</v>
      </c>
      <c r="FA163">
        <v>3.2138291867896629</v>
      </c>
      <c r="FB163">
        <v>0.3200651329419229</v>
      </c>
      <c r="FC163">
        <v>38.145980057922607</v>
      </c>
      <c r="FD163">
        <v>2.552043151896497</v>
      </c>
      <c r="FE163">
        <v>1.9741414720789889</v>
      </c>
      <c r="FF163">
        <v>6.2179974629352426</v>
      </c>
      <c r="FG163">
        <v>607.62289518339639</v>
      </c>
      <c r="FH163">
        <v>3.9656891736287447E-2</v>
      </c>
      <c r="FI163">
        <v>52.23659390180638</v>
      </c>
      <c r="FJ163">
        <v>5373.1439759822479</v>
      </c>
      <c r="FK163">
        <v>2.6453204746948851</v>
      </c>
      <c r="FL163">
        <v>362.06970369403467</v>
      </c>
      <c r="FM163">
        <v>295.63895052865161</v>
      </c>
      <c r="FN163">
        <v>111292.1203498238</v>
      </c>
      <c r="FO163">
        <v>0.78893168071745146</v>
      </c>
      <c r="FP163">
        <v>3.0236022635339089E-3</v>
      </c>
      <c r="FQ163">
        <v>3.4919695070519709E-2</v>
      </c>
      <c r="FR163">
        <v>8.6702187238082065</v>
      </c>
      <c r="FS163">
        <v>3.0046706469272948E-4</v>
      </c>
      <c r="FT163">
        <v>1745.34746325272</v>
      </c>
      <c r="FU163">
        <v>0.25820073734360072</v>
      </c>
      <c r="FV163">
        <v>4.9737811022674112</v>
      </c>
      <c r="FW163">
        <v>345.82602069741671</v>
      </c>
      <c r="FX163">
        <v>10.014339509607019</v>
      </c>
      <c r="FY163">
        <v>3733.7318670179802</v>
      </c>
      <c r="FZ163">
        <v>2.7584039461654809E-2</v>
      </c>
      <c r="GA163">
        <v>3.461129471937678E-3</v>
      </c>
      <c r="GB163">
        <v>4.4942874128190899</v>
      </c>
      <c r="GC163">
        <v>2243.328032606883</v>
      </c>
      <c r="GD163">
        <v>0.32861049897193928</v>
      </c>
      <c r="GE163">
        <v>0.43840932595664361</v>
      </c>
      <c r="GF163">
        <v>4.4812170521810524</v>
      </c>
      <c r="GG163">
        <v>0.58862673961052281</v>
      </c>
      <c r="GH163">
        <v>193.0890520421799</v>
      </c>
      <c r="GI163">
        <v>2.3383387235491751E-3</v>
      </c>
      <c r="GJ163">
        <v>41.0625</v>
      </c>
      <c r="GK163">
        <v>8.5546874999999994E-2</v>
      </c>
      <c r="GL163">
        <v>15.52743055555556</v>
      </c>
      <c r="GM163">
        <v>217.4041666666667</v>
      </c>
      <c r="GN163">
        <v>168211.29583333331</v>
      </c>
      <c r="GO163">
        <v>63073197.883333333</v>
      </c>
      <c r="GP163">
        <v>449.91125358325712</v>
      </c>
      <c r="GQ163">
        <v>9.7690407128525458E-3</v>
      </c>
      <c r="GR163">
        <v>187.57916666666671</v>
      </c>
      <c r="GS163">
        <v>0.39078993055555561</v>
      </c>
      <c r="GT163">
        <v>0.64706095674187225</v>
      </c>
      <c r="GU163">
        <v>133.47420062083199</v>
      </c>
      <c r="GV163">
        <v>7.7409366656303316E-3</v>
      </c>
      <c r="GW163">
        <v>5.6208014604992522</v>
      </c>
      <c r="GX163">
        <v>3.1327502936953397E-2</v>
      </c>
      <c r="GY163">
        <v>167192.35623263891</v>
      </c>
      <c r="GZ163">
        <v>1.8655004269650159</v>
      </c>
      <c r="HA163">
        <v>6.1174471724163913E-4</v>
      </c>
      <c r="HB163">
        <v>1.018611859395937E-2</v>
      </c>
      <c r="HC163">
        <v>2.3465967036610641E-7</v>
      </c>
      <c r="HD163">
        <v>0.6814056625066538</v>
      </c>
    </row>
    <row r="164" spans="1:212" x14ac:dyDescent="0.25">
      <c r="A164">
        <v>253</v>
      </c>
      <c r="B164" s="4">
        <v>0</v>
      </c>
      <c r="C164">
        <v>4</v>
      </c>
      <c r="D164">
        <v>41</v>
      </c>
      <c r="E164">
        <v>5</v>
      </c>
      <c r="F164" s="4">
        <v>65.68493150684931</v>
      </c>
      <c r="G164">
        <v>0</v>
      </c>
      <c r="H164">
        <v>1</v>
      </c>
      <c r="I164" s="7">
        <v>1</v>
      </c>
      <c r="J164">
        <v>71.527397260273958</v>
      </c>
      <c r="K164">
        <v>2</v>
      </c>
      <c r="L164" s="4">
        <v>4</v>
      </c>
      <c r="M164">
        <v>0</v>
      </c>
      <c r="N164">
        <v>2</v>
      </c>
      <c r="O164" s="6">
        <v>0</v>
      </c>
      <c r="P164">
        <v>0.62889665048190801</v>
      </c>
      <c r="Q164">
        <v>0.49219306224995962</v>
      </c>
      <c r="R164">
        <v>22.577088751891651</v>
      </c>
      <c r="S164">
        <v>45.870392095096022</v>
      </c>
      <c r="T164">
        <v>47.423622805517503</v>
      </c>
      <c r="U164">
        <v>44.643028571099428</v>
      </c>
      <c r="V164">
        <v>34.438350715445132</v>
      </c>
      <c r="W164">
        <v>50.685303589896748</v>
      </c>
      <c r="X164">
        <v>28.847735944897678</v>
      </c>
      <c r="Y164">
        <v>0.72539898844297612</v>
      </c>
      <c r="Z164">
        <v>4654.8400165397443</v>
      </c>
      <c r="AA164">
        <v>0.25229485184497258</v>
      </c>
      <c r="AB164">
        <v>18450</v>
      </c>
      <c r="AC164">
        <v>2.8284271247461898</v>
      </c>
      <c r="AD164">
        <v>4</v>
      </c>
      <c r="AE164">
        <v>205236</v>
      </c>
      <c r="AF164">
        <v>0.98037849494957485</v>
      </c>
      <c r="AG164">
        <v>0.6356744903915641</v>
      </c>
      <c r="AH164">
        <v>2.4113352494742371</v>
      </c>
      <c r="AI164">
        <v>4</v>
      </c>
      <c r="AJ164">
        <v>0.44427836018406358</v>
      </c>
      <c r="AK164">
        <v>3.2955031262514178</v>
      </c>
      <c r="AL164">
        <v>3.4641016151377539</v>
      </c>
      <c r="AM164">
        <v>2</v>
      </c>
      <c r="AN164">
        <v>2</v>
      </c>
      <c r="AO164">
        <v>0.40666043562386561</v>
      </c>
      <c r="AP164">
        <v>3.3352514806269689</v>
      </c>
      <c r="AQ164">
        <v>-0.2041099734301792</v>
      </c>
      <c r="AR164">
        <v>205236</v>
      </c>
      <c r="AS164">
        <v>0.51353881948575586</v>
      </c>
      <c r="AT164">
        <v>0.26356158389152801</v>
      </c>
      <c r="AU164">
        <v>4.0285249718065943</v>
      </c>
      <c r="AV164">
        <v>9.1260584503918114</v>
      </c>
      <c r="AW164">
        <v>0.86057672702823962</v>
      </c>
      <c r="AX164">
        <v>2.3375751138117988</v>
      </c>
      <c r="AY164">
        <v>0.13971454469463909</v>
      </c>
      <c r="AZ164">
        <v>0.88724594743797858</v>
      </c>
      <c r="BA164">
        <v>0.13971454469463909</v>
      </c>
      <c r="BB164">
        <v>0.5763950808778241</v>
      </c>
      <c r="BC164">
        <v>0.11903833643972871</v>
      </c>
      <c r="BD164">
        <v>0.93014272765268069</v>
      </c>
      <c r="BE164">
        <v>0.93014272765268069</v>
      </c>
      <c r="BF164">
        <v>0.9860285455305362</v>
      </c>
      <c r="BG164">
        <v>0.96507136382634018</v>
      </c>
      <c r="BH164">
        <v>-0.59321438724526909</v>
      </c>
      <c r="BI164">
        <v>0.9162562532236268</v>
      </c>
      <c r="BJ164">
        <v>0.13971454469463909</v>
      </c>
      <c r="BK164">
        <v>1.8651802640921431</v>
      </c>
      <c r="BL164">
        <v>0.26097308641403139</v>
      </c>
      <c r="BM164">
        <v>2.1966577953543438</v>
      </c>
      <c r="BN164">
        <v>0.34914658067778398</v>
      </c>
      <c r="BO164">
        <v>3.7303605281842871</v>
      </c>
      <c r="BP164">
        <v>2.0569432506597058</v>
      </c>
      <c r="BQ164">
        <v>0.61932241462660953</v>
      </c>
      <c r="BR164">
        <v>5.2061039336695849</v>
      </c>
      <c r="BS164">
        <v>2012.555447154471</v>
      </c>
      <c r="BT164">
        <v>0.1090815960517329</v>
      </c>
      <c r="BU164">
        <v>24.948094200248239</v>
      </c>
      <c r="BV164">
        <v>6479.0947425474251</v>
      </c>
      <c r="BW164">
        <v>0.61430814697306868</v>
      </c>
      <c r="BX164">
        <v>3.903468834688347</v>
      </c>
      <c r="BY164">
        <v>488.20780487804882</v>
      </c>
      <c r="BZ164">
        <v>2034.033875338753</v>
      </c>
      <c r="CA164">
        <v>249.68383769948809</v>
      </c>
      <c r="CB164">
        <v>0.53116380608250524</v>
      </c>
      <c r="CC164">
        <v>2.977105897356011E-3</v>
      </c>
      <c r="CD164">
        <v>9.8423120087386927E-3</v>
      </c>
      <c r="CE164">
        <v>1.8108350285287551E-3</v>
      </c>
      <c r="CF164">
        <v>1512.6807641922151</v>
      </c>
      <c r="CG164">
        <v>0.38985248121955141</v>
      </c>
      <c r="CH164">
        <v>0.50695233930535799</v>
      </c>
      <c r="CI164">
        <v>3.3388446847412161</v>
      </c>
      <c r="CJ164">
        <v>40.684941346673142</v>
      </c>
      <c r="CK164">
        <v>177.46826512995551</v>
      </c>
      <c r="CL164">
        <v>20.329365095730921</v>
      </c>
      <c r="CM164">
        <v>0.57724640895240475</v>
      </c>
      <c r="CN164">
        <v>4.7509424491721113</v>
      </c>
      <c r="CO164">
        <v>482.50779956026349</v>
      </c>
      <c r="CP164">
        <v>0.1181029367202379</v>
      </c>
      <c r="CQ164">
        <v>0.21063581405044821</v>
      </c>
      <c r="CR164">
        <v>13.93409017774078</v>
      </c>
      <c r="CS164">
        <v>0.19201395688055001</v>
      </c>
      <c r="CT164">
        <v>0.48304468696828418</v>
      </c>
      <c r="CU164">
        <v>0.1308773312782088</v>
      </c>
      <c r="CV164">
        <v>4.75</v>
      </c>
      <c r="CW164">
        <v>0.59375</v>
      </c>
      <c r="CX164">
        <v>0.484375</v>
      </c>
      <c r="CY164">
        <v>2.375</v>
      </c>
      <c r="CZ164">
        <v>14911624.5</v>
      </c>
      <c r="DA164">
        <v>48849557.875</v>
      </c>
      <c r="DB164">
        <v>8957116.711805556</v>
      </c>
      <c r="DC164">
        <v>0.79513888888888884</v>
      </c>
      <c r="DD164">
        <v>1</v>
      </c>
      <c r="DE164">
        <v>0.125</v>
      </c>
      <c r="DF164">
        <v>0.18142362306796531</v>
      </c>
      <c r="DG164">
        <v>0.1814236869097002</v>
      </c>
      <c r="DH164">
        <v>0.1814236147321599</v>
      </c>
      <c r="DI164">
        <v>2.9999999999999969</v>
      </c>
      <c r="DJ164">
        <v>4.3360433604336038E-4</v>
      </c>
      <c r="DK164">
        <v>9592835.4375</v>
      </c>
      <c r="DL164">
        <v>743.5004199458341</v>
      </c>
      <c r="DM164">
        <v>1.1832467037436649E-3</v>
      </c>
      <c r="DN164">
        <v>1.8688862596056108E-5</v>
      </c>
      <c r="DO164">
        <v>1.4818022645307531E-6</v>
      </c>
      <c r="DP164">
        <v>3.2047646653749302E-3</v>
      </c>
      <c r="DQ164">
        <v>35.944401511222857</v>
      </c>
      <c r="DR164">
        <v>36.469165057620941</v>
      </c>
      <c r="DS164">
        <v>24219414</v>
      </c>
      <c r="DT164">
        <v>1.1207454421559171</v>
      </c>
      <c r="DU164">
        <v>0.5247635463980842</v>
      </c>
      <c r="DV164">
        <v>91.382963743293502</v>
      </c>
      <c r="DW164">
        <v>38</v>
      </c>
      <c r="DX164">
        <v>0.34338179072002317</v>
      </c>
      <c r="DY164">
        <v>36.226526252071473</v>
      </c>
      <c r="DZ164">
        <v>36.469165057620941</v>
      </c>
      <c r="EA164">
        <v>23.874672772626649</v>
      </c>
      <c r="EB164">
        <v>14.125327227373351</v>
      </c>
      <c r="EC164">
        <v>0.22283384918329771</v>
      </c>
      <c r="ED164">
        <v>36.231276072664883</v>
      </c>
      <c r="EE164">
        <v>-7.118765535003539</v>
      </c>
      <c r="EF164">
        <v>24219414</v>
      </c>
      <c r="EG164">
        <v>0.53032548233341414</v>
      </c>
      <c r="EH164">
        <v>0.34416156163495581</v>
      </c>
      <c r="EI164">
        <v>186.55407480896119</v>
      </c>
      <c r="EJ164">
        <v>46.536090899051331</v>
      </c>
      <c r="EK164">
        <v>-4.2784948130985274</v>
      </c>
      <c r="EL164">
        <v>1.1601367406959651</v>
      </c>
      <c r="EM164">
        <v>0.32657438827985502</v>
      </c>
      <c r="EN164">
        <v>0.557306862618833</v>
      </c>
      <c r="EO164">
        <v>0.24242590415703019</v>
      </c>
      <c r="EP164">
        <v>0.83659914846232586</v>
      </c>
      <c r="EQ164">
        <v>0.26612277755659919</v>
      </c>
      <c r="ER164">
        <v>0.88645888752726143</v>
      </c>
      <c r="ES164">
        <v>0.88511935889018478</v>
      </c>
      <c r="ET164">
        <v>0.99877239153458297</v>
      </c>
      <c r="EU164">
        <v>0.98597354879406574</v>
      </c>
      <c r="EV164">
        <v>-0.2420512044515517</v>
      </c>
      <c r="EW164">
        <v>0.62261003739791798</v>
      </c>
      <c r="EX164">
        <v>0.2144426020622793</v>
      </c>
      <c r="EY164">
        <v>13.650847435253</v>
      </c>
      <c r="EZ164">
        <v>0.39185814806718772</v>
      </c>
      <c r="FA164">
        <v>1.865107537325873</v>
      </c>
      <c r="FB164">
        <v>0.5773815530423887</v>
      </c>
      <c r="FC164">
        <v>27.30169487050599</v>
      </c>
      <c r="FD164">
        <v>1.606590830693575</v>
      </c>
      <c r="FE164">
        <v>0.37167778224395509</v>
      </c>
      <c r="FF164">
        <v>5.1125555000356577</v>
      </c>
      <c r="FG164">
        <v>1282.7718157181571</v>
      </c>
      <c r="FH164">
        <v>6.9526927681200931E-2</v>
      </c>
      <c r="FI164">
        <v>43.072635941275401</v>
      </c>
      <c r="FJ164">
        <v>9784.4869376693769</v>
      </c>
      <c r="FK164">
        <v>0.46248196179522771</v>
      </c>
      <c r="FL164">
        <v>185.80303523035229</v>
      </c>
      <c r="FM164">
        <v>425.14905149051492</v>
      </c>
      <c r="FN164">
        <v>80888.774417344175</v>
      </c>
      <c r="FO164">
        <v>2.2433556698952501</v>
      </c>
      <c r="FP164">
        <v>5.5300213327640346E-3</v>
      </c>
      <c r="FQ164">
        <v>1.028657218762472E-2</v>
      </c>
      <c r="FR164">
        <v>1.4627214376466531</v>
      </c>
      <c r="FS164">
        <v>1.5403366924922579E-4</v>
      </c>
      <c r="FT164">
        <v>2278.516876554897</v>
      </c>
      <c r="FU164">
        <v>0.42951386174088019</v>
      </c>
      <c r="FV164">
        <v>0.96451795593307055</v>
      </c>
      <c r="FW164">
        <v>177.75755557793789</v>
      </c>
      <c r="FX164">
        <v>26.52411774538621</v>
      </c>
      <c r="FY164">
        <v>5070.3428406412413</v>
      </c>
      <c r="FZ164">
        <v>0.1396636215161797</v>
      </c>
      <c r="GA164">
        <v>6.0747607577550742E-3</v>
      </c>
      <c r="GB164">
        <v>4.2341471371728634</v>
      </c>
      <c r="GC164">
        <v>1058.9792151122349</v>
      </c>
      <c r="GD164">
        <v>0.19451054108441601</v>
      </c>
      <c r="GE164">
        <v>0.28666249739420469</v>
      </c>
      <c r="GF164">
        <v>12.946042083511751</v>
      </c>
      <c r="GG164">
        <v>0.42706874353932878</v>
      </c>
      <c r="GH164">
        <v>72.114325082035137</v>
      </c>
      <c r="GI164">
        <v>2.9431839439497932E-3</v>
      </c>
      <c r="GJ164">
        <v>17.63565891472868</v>
      </c>
      <c r="GK164">
        <v>0.13671053422270299</v>
      </c>
      <c r="GL164">
        <v>7.0727720689862386</v>
      </c>
      <c r="GM164">
        <v>114.81395348837211</v>
      </c>
      <c r="GN164">
        <v>1394332.5271317831</v>
      </c>
      <c r="GO164">
        <v>266017497.7674419</v>
      </c>
      <c r="GP164">
        <v>7333.5204478706846</v>
      </c>
      <c r="GQ164">
        <v>2.076115541472737E-2</v>
      </c>
      <c r="GR164">
        <v>39.821705426356587</v>
      </c>
      <c r="GS164">
        <v>0.30869539090198911</v>
      </c>
      <c r="GT164">
        <v>0.57269701537521267</v>
      </c>
      <c r="GU164">
        <v>60.253611518255298</v>
      </c>
      <c r="GV164">
        <v>1.5848026246880219E-2</v>
      </c>
      <c r="GW164">
        <v>5.0311848116485356</v>
      </c>
      <c r="GX164">
        <v>6.9918699186991874E-3</v>
      </c>
      <c r="GY164">
        <v>1373876.875428159</v>
      </c>
      <c r="GZ164">
        <v>5.0448722345059327</v>
      </c>
      <c r="HA164">
        <v>5.4934668083877699E-4</v>
      </c>
      <c r="HB164">
        <v>1.824458643611171E-3</v>
      </c>
      <c r="HC164">
        <v>5.5395348329267527E-8</v>
      </c>
      <c r="HD164">
        <v>0.29454597436791108</v>
      </c>
    </row>
    <row r="165" spans="1:212" x14ac:dyDescent="0.25">
      <c r="A165">
        <v>254</v>
      </c>
      <c r="B165" s="4">
        <v>0</v>
      </c>
      <c r="C165">
        <v>4</v>
      </c>
      <c r="D165">
        <v>41</v>
      </c>
      <c r="E165">
        <v>5</v>
      </c>
      <c r="F165" s="4">
        <v>61.676712328767124</v>
      </c>
      <c r="G165">
        <v>0</v>
      </c>
      <c r="H165">
        <v>1</v>
      </c>
      <c r="I165" s="7">
        <v>1</v>
      </c>
      <c r="J165">
        <v>2.25</v>
      </c>
      <c r="K165">
        <v>2</v>
      </c>
      <c r="L165" s="4">
        <v>4</v>
      </c>
      <c r="M165">
        <v>0</v>
      </c>
      <c r="N165">
        <v>0</v>
      </c>
      <c r="O165" s="6">
        <v>0</v>
      </c>
      <c r="P165">
        <v>0.89263651145069445</v>
      </c>
      <c r="Q165">
        <v>0.75626659027370535</v>
      </c>
      <c r="R165">
        <v>22.96271820205261</v>
      </c>
      <c r="S165">
        <v>30.36325879970715</v>
      </c>
      <c r="T165">
        <v>32.649655434629018</v>
      </c>
      <c r="U165">
        <v>38.078865529319543</v>
      </c>
      <c r="V165">
        <v>32.449961479175897</v>
      </c>
      <c r="W165">
        <v>38.548670534792763</v>
      </c>
      <c r="X165">
        <v>27.103353411245191</v>
      </c>
      <c r="Y165">
        <v>0.72403894913863831</v>
      </c>
      <c r="Z165">
        <v>3552.4188729995039</v>
      </c>
      <c r="AA165">
        <v>0.28961510459803558</v>
      </c>
      <c r="AB165">
        <v>12266</v>
      </c>
      <c r="AC165">
        <v>3.7416573867739409</v>
      </c>
      <c r="AD165">
        <v>6.4807406984078604</v>
      </c>
      <c r="AE165">
        <v>368312</v>
      </c>
      <c r="AF165">
        <v>1.870401054427836</v>
      </c>
      <c r="AG165">
        <v>1.3335040881437761</v>
      </c>
      <c r="AH165">
        <v>2.1855411919006551</v>
      </c>
      <c r="AI165">
        <v>7</v>
      </c>
      <c r="AJ165">
        <v>0.78895626077064784</v>
      </c>
      <c r="AK165">
        <v>5.3981991926485753</v>
      </c>
      <c r="AL165">
        <v>5.2915026221291814</v>
      </c>
      <c r="AM165">
        <v>2.6457513110645912</v>
      </c>
      <c r="AN165">
        <v>4.3542486889354093</v>
      </c>
      <c r="AO165">
        <v>0.71795685623391414</v>
      </c>
      <c r="AP165">
        <v>5.4796958572905288</v>
      </c>
      <c r="AQ165">
        <v>-0.22054167490790899</v>
      </c>
      <c r="AR165">
        <v>368312</v>
      </c>
      <c r="AS165">
        <v>0.30128749137049549</v>
      </c>
      <c r="AT165">
        <v>0.88651216489525719</v>
      </c>
      <c r="AU165">
        <v>16.40113150690684</v>
      </c>
      <c r="AV165">
        <v>41.535583825577199</v>
      </c>
      <c r="AW165">
        <v>-0.28445749839654338</v>
      </c>
      <c r="AX165">
        <v>3.841563547211845</v>
      </c>
      <c r="AY165">
        <v>0.21048787883731221</v>
      </c>
      <c r="AZ165">
        <v>0.89578226126026983</v>
      </c>
      <c r="BA165">
        <v>0.21048787883731221</v>
      </c>
      <c r="BB165">
        <v>0.73483973757269472</v>
      </c>
      <c r="BC165">
        <v>0.16445725260487681</v>
      </c>
      <c r="BD165">
        <v>0.89475606058134383</v>
      </c>
      <c r="BE165">
        <v>0.89475606058134383</v>
      </c>
      <c r="BF165">
        <v>0.99431113840980234</v>
      </c>
      <c r="BG165">
        <v>0.96993030302324112</v>
      </c>
      <c r="BH165">
        <v>-0.55966749144308925</v>
      </c>
      <c r="BI165">
        <v>0.94490860548017142</v>
      </c>
      <c r="BJ165">
        <v>0.21048787883731221</v>
      </c>
      <c r="BK165">
        <v>3.936093147220709</v>
      </c>
      <c r="BL165">
        <v>0.20017174930840831</v>
      </c>
      <c r="BM165">
        <v>2.9094506721099411</v>
      </c>
      <c r="BN165">
        <v>0.37807163555127749</v>
      </c>
      <c r="BO165">
        <v>7.8721862944414189</v>
      </c>
      <c r="BP165">
        <v>2.698962793272631</v>
      </c>
      <c r="BQ165">
        <v>1.0130128565122889</v>
      </c>
      <c r="BR165">
        <v>6.0048711745581302</v>
      </c>
      <c r="BS165">
        <v>820.11788684167618</v>
      </c>
      <c r="BT165">
        <v>6.6861070181124749E-2</v>
      </c>
      <c r="BU165">
        <v>30.39773655277471</v>
      </c>
      <c r="BV165">
        <v>3443.1129952714819</v>
      </c>
      <c r="BW165">
        <v>1.072034944511824</v>
      </c>
      <c r="BX165">
        <v>15.84053481167455</v>
      </c>
      <c r="BY165">
        <v>414.06701451165821</v>
      </c>
      <c r="BZ165">
        <v>7125.3795858470567</v>
      </c>
      <c r="CA165">
        <v>31.729960323930641</v>
      </c>
      <c r="CB165">
        <v>9.0397711832164773E-2</v>
      </c>
      <c r="CC165">
        <v>4.6266310968265277E-3</v>
      </c>
      <c r="CD165">
        <v>5.5141224444266203E-2</v>
      </c>
      <c r="CE165">
        <v>6.7509468305059211E-4</v>
      </c>
      <c r="CF165">
        <v>877.15205274126174</v>
      </c>
      <c r="CG165">
        <v>0.25066704432471271</v>
      </c>
      <c r="CH165">
        <v>1.1993792762761539</v>
      </c>
      <c r="CI165">
        <v>13.75271521832264</v>
      </c>
      <c r="CJ165">
        <v>22.398350593862158</v>
      </c>
      <c r="CK165">
        <v>380.16308769406658</v>
      </c>
      <c r="CL165">
        <v>1.718828218016663</v>
      </c>
      <c r="CM165">
        <v>0.1127380696802899</v>
      </c>
      <c r="CN165">
        <v>4.8984190278443958</v>
      </c>
      <c r="CO165">
        <v>606.14962254296472</v>
      </c>
      <c r="CP165">
        <v>0.16645770033165419</v>
      </c>
      <c r="CQ165">
        <v>0.28509701614218158</v>
      </c>
      <c r="CR165">
        <v>8.4988615984332885</v>
      </c>
      <c r="CS165">
        <v>0.32684863748658433</v>
      </c>
      <c r="CT165">
        <v>3.4448344014624128</v>
      </c>
      <c r="CU165">
        <v>4.8928123885847399E-2</v>
      </c>
      <c r="CV165">
        <v>4.882352941176471</v>
      </c>
      <c r="CW165">
        <v>0.28719723183390999</v>
      </c>
      <c r="CX165">
        <v>2.2629757785467119</v>
      </c>
      <c r="CY165">
        <v>10.23529411764706</v>
      </c>
      <c r="CZ165">
        <v>2427093.0588235301</v>
      </c>
      <c r="DA165">
        <v>38264977.411764704</v>
      </c>
      <c r="DB165">
        <v>175476.67261437909</v>
      </c>
      <c r="DC165">
        <v>0.26419934640522869</v>
      </c>
      <c r="DD165">
        <v>1.705882352941176</v>
      </c>
      <c r="DE165">
        <v>0.1003460207612457</v>
      </c>
      <c r="DF165">
        <v>0.22975284425379219</v>
      </c>
      <c r="DG165">
        <v>1.230897201030275</v>
      </c>
      <c r="DH165">
        <v>5.9238097164948843E-2</v>
      </c>
      <c r="DI165">
        <v>3.8521687236032749</v>
      </c>
      <c r="DJ165">
        <v>1.385944888309147E-3</v>
      </c>
      <c r="DK165">
        <v>1906488.366782007</v>
      </c>
      <c r="DL165">
        <v>28.92631869166761</v>
      </c>
      <c r="DM165">
        <v>1.586179555973624E-3</v>
      </c>
      <c r="DN165">
        <v>2.285567616925748E-4</v>
      </c>
      <c r="DO165">
        <v>1.1683405684176379E-6</v>
      </c>
      <c r="DP165">
        <v>2.0034484463132291E-2</v>
      </c>
      <c r="DQ165">
        <v>37.669616403674723</v>
      </c>
      <c r="DR165">
        <v>38.794329482541649</v>
      </c>
      <c r="DS165">
        <v>17851579</v>
      </c>
      <c r="DT165">
        <v>0.94133410415469621</v>
      </c>
      <c r="DU165">
        <v>0.55822089393132757</v>
      </c>
      <c r="DV165">
        <v>48.980756705567273</v>
      </c>
      <c r="DW165">
        <v>43</v>
      </c>
      <c r="DX165">
        <v>0.55951469993558578</v>
      </c>
      <c r="DY165">
        <v>38.126439896111947</v>
      </c>
      <c r="DZ165">
        <v>38.236108588610321</v>
      </c>
      <c r="EA165">
        <v>17.349351572897469</v>
      </c>
      <c r="EB165">
        <v>25.650648427102531</v>
      </c>
      <c r="EC165">
        <v>0.26064397587777449</v>
      </c>
      <c r="ED165">
        <v>38.149323225279858</v>
      </c>
      <c r="EE165">
        <v>-5.8425188684071454</v>
      </c>
      <c r="EF165">
        <v>17851579</v>
      </c>
      <c r="EG165">
        <v>0.75093176848460697</v>
      </c>
      <c r="EH165">
        <v>1.74544339504075</v>
      </c>
      <c r="EI165">
        <v>475.83086692355232</v>
      </c>
      <c r="EJ165">
        <v>620.63800760830247</v>
      </c>
      <c r="EK165">
        <v>-36.204853041992443</v>
      </c>
      <c r="EL165">
        <v>3.1092695525016691</v>
      </c>
      <c r="EM165">
        <v>0.95964428598637086</v>
      </c>
      <c r="EN165">
        <v>0.51392826155309246</v>
      </c>
      <c r="EO165">
        <v>0.25741937746755772</v>
      </c>
      <c r="EP165">
        <v>0.79606718194685755</v>
      </c>
      <c r="EQ165">
        <v>0.89196711776173143</v>
      </c>
      <c r="ER165">
        <v>0.92339542605143365</v>
      </c>
      <c r="ES165">
        <v>0.91703010830104703</v>
      </c>
      <c r="ET165">
        <v>0.99876576652140947</v>
      </c>
      <c r="EU165">
        <v>0.99154793395336482</v>
      </c>
      <c r="EV165">
        <v>-0.2304791057688223</v>
      </c>
      <c r="EW165">
        <v>0.53568121835737315</v>
      </c>
      <c r="EX165">
        <v>8.7685283405638317E-2</v>
      </c>
      <c r="EY165">
        <v>21.80121514139211</v>
      </c>
      <c r="EZ165">
        <v>0.71633098663411332</v>
      </c>
      <c r="FA165">
        <v>1.352154890559544</v>
      </c>
      <c r="FB165">
        <v>0.84517409971542312</v>
      </c>
      <c r="FC165">
        <v>43.602430282784233</v>
      </c>
      <c r="FD165">
        <v>1.1051225175913819</v>
      </c>
      <c r="FE165">
        <v>1.01722845962201</v>
      </c>
      <c r="FF165">
        <v>3.6807384894400732</v>
      </c>
      <c r="FG165">
        <v>3151.9957606391649</v>
      </c>
      <c r="FH165">
        <v>0.25697014190764428</v>
      </c>
      <c r="FI165">
        <v>61.270058807579332</v>
      </c>
      <c r="FJ165">
        <v>9210.9290722321857</v>
      </c>
      <c r="FK165">
        <v>1.71284872510112</v>
      </c>
      <c r="FL165">
        <v>472.31558780368499</v>
      </c>
      <c r="FM165">
        <v>522.97684656774823</v>
      </c>
      <c r="FN165">
        <v>252977.30303277349</v>
      </c>
      <c r="FO165">
        <v>1.08154866949476</v>
      </c>
      <c r="FP165">
        <v>2.270284190668115E-3</v>
      </c>
      <c r="FQ165">
        <v>2.8733272380588981E-2</v>
      </c>
      <c r="FR165">
        <v>9.1184480296737274</v>
      </c>
      <c r="FS165">
        <v>2.1088861633782109E-4</v>
      </c>
      <c r="FT165">
        <v>737.55169716955663</v>
      </c>
      <c r="FU165">
        <v>0.28063029395257821</v>
      </c>
      <c r="FV165">
        <v>6.4015354837947553</v>
      </c>
      <c r="FW165">
        <v>432.14305484103869</v>
      </c>
      <c r="FX165">
        <v>58.507108274634639</v>
      </c>
      <c r="FY165">
        <v>28248.726212783142</v>
      </c>
      <c r="FZ165">
        <v>0.12194150280711261</v>
      </c>
      <c r="GA165">
        <v>3.0171110598386681E-3</v>
      </c>
      <c r="GB165">
        <v>4.8351316635316284</v>
      </c>
      <c r="GC165">
        <v>764.6529851765099</v>
      </c>
      <c r="GD165">
        <v>0.29306479526198381</v>
      </c>
      <c r="GE165">
        <v>0.2120244829359455</v>
      </c>
      <c r="GF165">
        <v>35.152348155477121</v>
      </c>
      <c r="GG165">
        <v>0.55771790056170822</v>
      </c>
      <c r="GH165">
        <v>220.390984743328</v>
      </c>
      <c r="GI165">
        <v>2.0874195785876059E-3</v>
      </c>
      <c r="GJ165">
        <v>33.983333333333327</v>
      </c>
      <c r="GK165">
        <v>9.4398148148148148E-2</v>
      </c>
      <c r="GL165">
        <v>14.21943672839506</v>
      </c>
      <c r="GM165">
        <v>303.31388888888893</v>
      </c>
      <c r="GN165">
        <v>312948.23888888891</v>
      </c>
      <c r="GO165">
        <v>151421961.43611109</v>
      </c>
      <c r="GP165">
        <v>646.80641237273665</v>
      </c>
      <c r="GQ165">
        <v>7.4530391187470311E-3</v>
      </c>
      <c r="GR165">
        <v>143.50555555555559</v>
      </c>
      <c r="GS165">
        <v>0.39862654320987662</v>
      </c>
      <c r="GT165">
        <v>0.65586861844860678</v>
      </c>
      <c r="GU165">
        <v>183.2790281173034</v>
      </c>
      <c r="GV165">
        <v>6.2706485296114287E-3</v>
      </c>
      <c r="GW165">
        <v>5.3904450629603922</v>
      </c>
      <c r="GX165">
        <v>2.9349421164193711E-2</v>
      </c>
      <c r="GY165">
        <v>311787.32256172842</v>
      </c>
      <c r="GZ165">
        <v>0.78216266786217337</v>
      </c>
      <c r="HA165">
        <v>1.381293299760793E-3</v>
      </c>
      <c r="HB165">
        <v>5.5351182583053757E-3</v>
      </c>
      <c r="HC165">
        <v>1.2910586459582241E-7</v>
      </c>
      <c r="HD165">
        <v>1.677792739694757</v>
      </c>
    </row>
    <row r="167" spans="1:212" x14ac:dyDescent="0.25">
      <c r="F167" s="5"/>
    </row>
    <row r="168" spans="1:212" x14ac:dyDescent="0.25">
      <c r="F168" s="7"/>
    </row>
    <row r="169" spans="1:212" x14ac:dyDescent="0.25">
      <c r="F169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D187"/>
  <sheetViews>
    <sheetView workbookViewId="0">
      <selection activeCell="B1" sqref="B1:B1048576"/>
    </sheetView>
  </sheetViews>
  <sheetFormatPr defaultColWidth="11.42578125" defaultRowHeight="15" x14ac:dyDescent="0.25"/>
  <cols>
    <col min="3" max="5" width="10.85546875" customWidth="1"/>
    <col min="6" max="6" width="11.42578125" style="11" customWidth="1"/>
    <col min="9" max="9" width="11.42578125" style="7" customWidth="1"/>
    <col min="12" max="12" width="11.42578125" style="4" customWidth="1"/>
    <col min="15" max="15" width="10.28515625" style="6" customWidth="1"/>
  </cols>
  <sheetData>
    <row r="1" spans="1:212" x14ac:dyDescent="0.25">
      <c r="A1" s="1" t="s">
        <v>0</v>
      </c>
      <c r="B1" t="s">
        <v>198</v>
      </c>
      <c r="C1" s="11" t="s">
        <v>209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  <c r="P1" s="1" t="s">
        <v>1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12</v>
      </c>
      <c r="AB1" s="1" t="s">
        <v>13</v>
      </c>
      <c r="AC1" s="1" t="s">
        <v>14</v>
      </c>
      <c r="AD1" s="1" t="s">
        <v>15</v>
      </c>
      <c r="AE1" s="1" t="s">
        <v>16</v>
      </c>
      <c r="AF1" s="1" t="s">
        <v>17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35</v>
      </c>
      <c r="AY1" s="1" t="s">
        <v>36</v>
      </c>
      <c r="AZ1" s="1" t="s">
        <v>37</v>
      </c>
      <c r="BA1" s="1" t="s">
        <v>38</v>
      </c>
      <c r="BB1" s="1" t="s">
        <v>39</v>
      </c>
      <c r="BC1" s="1" t="s">
        <v>40</v>
      </c>
      <c r="BD1" s="1" t="s">
        <v>41</v>
      </c>
      <c r="BE1" s="1" t="s">
        <v>42</v>
      </c>
      <c r="BF1" s="1" t="s">
        <v>43</v>
      </c>
      <c r="BG1" s="1" t="s">
        <v>44</v>
      </c>
      <c r="BH1" s="1" t="s">
        <v>45</v>
      </c>
      <c r="BI1" s="1" t="s">
        <v>46</v>
      </c>
      <c r="BJ1" s="1" t="s">
        <v>47</v>
      </c>
      <c r="BK1" s="1" t="s">
        <v>48</v>
      </c>
      <c r="BL1" s="1" t="s">
        <v>49</v>
      </c>
      <c r="BM1" s="1" t="s">
        <v>50</v>
      </c>
      <c r="BN1" s="1" t="s">
        <v>51</v>
      </c>
      <c r="BO1" s="1" t="s">
        <v>52</v>
      </c>
      <c r="BP1" s="1" t="s">
        <v>53</v>
      </c>
      <c r="BQ1" s="1" t="s">
        <v>54</v>
      </c>
      <c r="BR1" s="1" t="s">
        <v>55</v>
      </c>
      <c r="BS1" s="1" t="s">
        <v>56</v>
      </c>
      <c r="BT1" s="1" t="s">
        <v>57</v>
      </c>
      <c r="BU1" s="1" t="s">
        <v>58</v>
      </c>
      <c r="BV1" s="1" t="s">
        <v>59</v>
      </c>
      <c r="BW1" s="1" t="s">
        <v>60</v>
      </c>
      <c r="BX1" s="1" t="s">
        <v>61</v>
      </c>
      <c r="BY1" s="1" t="s">
        <v>62</v>
      </c>
      <c r="BZ1" s="1" t="s">
        <v>63</v>
      </c>
      <c r="CA1" s="1" t="s">
        <v>64</v>
      </c>
      <c r="CB1" s="1" t="s">
        <v>65</v>
      </c>
      <c r="CC1" s="1" t="s">
        <v>66</v>
      </c>
      <c r="CD1" s="1" t="s">
        <v>67</v>
      </c>
      <c r="CE1" s="1" t="s">
        <v>68</v>
      </c>
      <c r="CF1" s="1" t="s">
        <v>69</v>
      </c>
      <c r="CG1" s="1" t="s">
        <v>70</v>
      </c>
      <c r="CH1" s="1" t="s">
        <v>71</v>
      </c>
      <c r="CI1" s="1" t="s">
        <v>72</v>
      </c>
      <c r="CJ1" s="1" t="s">
        <v>73</v>
      </c>
      <c r="CK1" s="1" t="s">
        <v>74</v>
      </c>
      <c r="CL1" s="1" t="s">
        <v>75</v>
      </c>
      <c r="CM1" s="1" t="s">
        <v>76</v>
      </c>
      <c r="CN1" s="1" t="s">
        <v>77</v>
      </c>
      <c r="CO1" s="1" t="s">
        <v>78</v>
      </c>
      <c r="CP1" s="1" t="s">
        <v>79</v>
      </c>
      <c r="CQ1" s="1" t="s">
        <v>80</v>
      </c>
      <c r="CR1" s="1" t="s">
        <v>81</v>
      </c>
      <c r="CS1" s="1" t="s">
        <v>82</v>
      </c>
      <c r="CT1" s="1" t="s">
        <v>83</v>
      </c>
      <c r="CU1" s="1" t="s">
        <v>84</v>
      </c>
      <c r="CV1" s="1" t="s">
        <v>85</v>
      </c>
      <c r="CW1" s="1" t="s">
        <v>86</v>
      </c>
      <c r="CX1" s="1" t="s">
        <v>87</v>
      </c>
      <c r="CY1" s="1" t="s">
        <v>88</v>
      </c>
      <c r="CZ1" s="1" t="s">
        <v>89</v>
      </c>
      <c r="DA1" s="1" t="s">
        <v>90</v>
      </c>
      <c r="DB1" s="1" t="s">
        <v>91</v>
      </c>
      <c r="DC1" s="1" t="s">
        <v>92</v>
      </c>
      <c r="DD1" s="1" t="s">
        <v>93</v>
      </c>
      <c r="DE1" s="1" t="s">
        <v>94</v>
      </c>
      <c r="DF1" s="1" t="s">
        <v>95</v>
      </c>
      <c r="DG1" s="1" t="s">
        <v>96</v>
      </c>
      <c r="DH1" s="1" t="s">
        <v>97</v>
      </c>
      <c r="DI1" s="1" t="s">
        <v>98</v>
      </c>
      <c r="DJ1" s="1" t="s">
        <v>99</v>
      </c>
      <c r="DK1" s="1" t="s">
        <v>100</v>
      </c>
      <c r="DL1" s="1" t="s">
        <v>101</v>
      </c>
      <c r="DM1" s="1" t="s">
        <v>102</v>
      </c>
      <c r="DN1" s="1" t="s">
        <v>103</v>
      </c>
      <c r="DO1" s="1" t="s">
        <v>104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118</v>
      </c>
      <c r="ED1" s="1" t="s">
        <v>119</v>
      </c>
      <c r="EE1" s="1" t="s">
        <v>120</v>
      </c>
      <c r="EF1" s="1" t="s">
        <v>121</v>
      </c>
      <c r="EG1" s="1" t="s">
        <v>122</v>
      </c>
      <c r="EH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P1" s="1" t="s">
        <v>131</v>
      </c>
      <c r="EQ1" s="1" t="s">
        <v>132</v>
      </c>
      <c r="ER1" s="1" t="s">
        <v>133</v>
      </c>
      <c r="ES1" s="1" t="s">
        <v>134</v>
      </c>
      <c r="ET1" s="1" t="s">
        <v>135</v>
      </c>
      <c r="EU1" s="1" t="s">
        <v>136</v>
      </c>
      <c r="EV1" s="1" t="s">
        <v>137</v>
      </c>
      <c r="EW1" s="1" t="s">
        <v>138</v>
      </c>
      <c r="EX1" s="1" t="s">
        <v>139</v>
      </c>
      <c r="EY1" s="1" t="s">
        <v>140</v>
      </c>
      <c r="EZ1" s="1" t="s">
        <v>141</v>
      </c>
      <c r="FA1" s="1" t="s">
        <v>142</v>
      </c>
      <c r="FB1" s="1" t="s">
        <v>143</v>
      </c>
      <c r="FC1" s="1" t="s">
        <v>144</v>
      </c>
      <c r="FD1" s="1" t="s">
        <v>145</v>
      </c>
      <c r="FE1" s="1" t="s">
        <v>146</v>
      </c>
      <c r="FF1" s="1" t="s">
        <v>147</v>
      </c>
      <c r="FG1" s="1" t="s">
        <v>148</v>
      </c>
      <c r="FH1" s="1" t="s">
        <v>149</v>
      </c>
      <c r="FI1" s="1" t="s">
        <v>150</v>
      </c>
      <c r="FJ1" s="1" t="s">
        <v>151</v>
      </c>
      <c r="FK1" s="1" t="s">
        <v>152</v>
      </c>
      <c r="FL1" s="1" t="s">
        <v>153</v>
      </c>
      <c r="FM1" s="1" t="s">
        <v>154</v>
      </c>
      <c r="FN1" s="1" t="s">
        <v>155</v>
      </c>
      <c r="FO1" s="1" t="s">
        <v>156</v>
      </c>
      <c r="FP1" s="1" t="s">
        <v>157</v>
      </c>
      <c r="FQ1" s="1" t="s">
        <v>158</v>
      </c>
      <c r="FR1" s="1" t="s">
        <v>159</v>
      </c>
      <c r="FS1" s="1" t="s">
        <v>160</v>
      </c>
      <c r="FT1" s="1" t="s">
        <v>161</v>
      </c>
      <c r="FU1" s="1" t="s">
        <v>162</v>
      </c>
      <c r="FV1" s="1" t="s">
        <v>163</v>
      </c>
      <c r="FW1" s="1" t="s">
        <v>164</v>
      </c>
      <c r="FX1" s="1" t="s">
        <v>165</v>
      </c>
      <c r="FY1" s="1" t="s">
        <v>166</v>
      </c>
      <c r="FZ1" s="1" t="s">
        <v>167</v>
      </c>
      <c r="GA1" s="1" t="s">
        <v>168</v>
      </c>
      <c r="GB1" s="1" t="s">
        <v>169</v>
      </c>
      <c r="GC1" s="1" t="s">
        <v>170</v>
      </c>
      <c r="GD1" s="1" t="s">
        <v>171</v>
      </c>
      <c r="GE1" s="1" t="s">
        <v>172</v>
      </c>
      <c r="GF1" s="1" t="s">
        <v>173</v>
      </c>
      <c r="GG1" s="1" t="s">
        <v>174</v>
      </c>
      <c r="GH1" s="1" t="s">
        <v>175</v>
      </c>
      <c r="GI1" s="1" t="s">
        <v>176</v>
      </c>
      <c r="GJ1" s="1" t="s">
        <v>177</v>
      </c>
      <c r="GK1" s="1" t="s">
        <v>178</v>
      </c>
      <c r="GL1" s="1" t="s">
        <v>179</v>
      </c>
      <c r="GM1" s="1" t="s">
        <v>180</v>
      </c>
      <c r="GN1" s="1" t="s">
        <v>181</v>
      </c>
      <c r="GO1" s="1" t="s">
        <v>182</v>
      </c>
      <c r="GP1" s="1" t="s">
        <v>183</v>
      </c>
      <c r="GQ1" s="1" t="s">
        <v>184</v>
      </c>
      <c r="GR1" s="1" t="s">
        <v>185</v>
      </c>
      <c r="GS1" s="1" t="s">
        <v>186</v>
      </c>
      <c r="GT1" s="1" t="s">
        <v>187</v>
      </c>
      <c r="GU1" s="1" t="s">
        <v>188</v>
      </c>
      <c r="GV1" s="1" t="s">
        <v>189</v>
      </c>
      <c r="GW1" s="1" t="s">
        <v>190</v>
      </c>
      <c r="GX1" s="1" t="s">
        <v>191</v>
      </c>
      <c r="GY1" s="1" t="s">
        <v>192</v>
      </c>
      <c r="GZ1" s="1" t="s">
        <v>193</v>
      </c>
      <c r="HA1" s="1" t="s">
        <v>194</v>
      </c>
      <c r="HB1" s="1" t="s">
        <v>195</v>
      </c>
      <c r="HC1" s="1" t="s">
        <v>196</v>
      </c>
      <c r="HD1" s="1" t="s">
        <v>197</v>
      </c>
    </row>
    <row r="2" spans="1:212" x14ac:dyDescent="0.25">
      <c r="A2">
        <v>2</v>
      </c>
      <c r="B2">
        <v>0</v>
      </c>
      <c r="C2">
        <v>2</v>
      </c>
      <c r="D2">
        <v>39</v>
      </c>
      <c r="E2">
        <v>6</v>
      </c>
      <c r="F2" s="4">
        <v>60.832876712328769</v>
      </c>
      <c r="G2">
        <v>0</v>
      </c>
      <c r="H2">
        <v>1</v>
      </c>
      <c r="I2" s="7">
        <v>2</v>
      </c>
      <c r="J2">
        <v>0</v>
      </c>
      <c r="K2">
        <v>2</v>
      </c>
      <c r="L2" s="4">
        <v>4</v>
      </c>
      <c r="M2">
        <v>0</v>
      </c>
      <c r="N2">
        <v>0</v>
      </c>
      <c r="O2" s="6">
        <v>0</v>
      </c>
      <c r="P2">
        <v>0.73888201976968026</v>
      </c>
      <c r="Q2">
        <v>0.72392538899173342</v>
      </c>
      <c r="R2">
        <v>27.06052891133135</v>
      </c>
      <c r="S2">
        <v>37.380273330405821</v>
      </c>
      <c r="T2">
        <v>41.976183723630712</v>
      </c>
      <c r="U2">
        <v>44.598206241955523</v>
      </c>
      <c r="V2">
        <v>42.720018726587647</v>
      </c>
      <c r="W2">
        <v>45.617978911828168</v>
      </c>
      <c r="X2">
        <v>27.619611857912961</v>
      </c>
      <c r="Y2">
        <v>0.66153151260899501</v>
      </c>
      <c r="Z2">
        <v>4860.0557151947578</v>
      </c>
      <c r="AA2">
        <v>0.28351742592432377</v>
      </c>
      <c r="AB2">
        <v>17142</v>
      </c>
      <c r="AC2">
        <v>4.8989794855663558</v>
      </c>
      <c r="AD2">
        <v>10.954451150103321</v>
      </c>
      <c r="AE2">
        <v>1105740</v>
      </c>
      <c r="AF2">
        <v>2.757454194859807</v>
      </c>
      <c r="AG2">
        <v>3.797958971132712</v>
      </c>
      <c r="AH2">
        <v>1.7715389579824521</v>
      </c>
      <c r="AI2">
        <v>12</v>
      </c>
      <c r="AJ2">
        <v>2.0122565483932542</v>
      </c>
      <c r="AK2">
        <v>7.6938285114797527</v>
      </c>
      <c r="AL2">
        <v>7.745966692414834</v>
      </c>
      <c r="AM2">
        <v>3.4641016151377539</v>
      </c>
      <c r="AN2">
        <v>8.5358983848622465</v>
      </c>
      <c r="AO2">
        <v>1.833307632419573</v>
      </c>
      <c r="AP2">
        <v>8.031483377076853</v>
      </c>
      <c r="AQ2">
        <v>8.0187030062450301E-2</v>
      </c>
      <c r="AR2">
        <v>1105740</v>
      </c>
      <c r="AS2">
        <v>0.16606819432092829</v>
      </c>
      <c r="AT2">
        <v>5.30972807220307</v>
      </c>
      <c r="AU2">
        <v>32.916570289292594</v>
      </c>
      <c r="AV2">
        <v>764.44904114520807</v>
      </c>
      <c r="AW2">
        <v>-6.0004111334298056</v>
      </c>
      <c r="AX2">
        <v>20.45593405786645</v>
      </c>
      <c r="AY2">
        <v>0.52511432405603486</v>
      </c>
      <c r="AZ2">
        <v>0.94981356872570077</v>
      </c>
      <c r="BA2">
        <v>0.38539566579348478</v>
      </c>
      <c r="BB2">
        <v>1.1286964049139561</v>
      </c>
      <c r="BC2">
        <v>0.37057845625782809</v>
      </c>
      <c r="BD2">
        <v>0.83054894155150072</v>
      </c>
      <c r="BE2">
        <v>0.8212740329295124</v>
      </c>
      <c r="BF2">
        <v>0.99488115103420816</v>
      </c>
      <c r="BG2">
        <v>0.96602195026068582</v>
      </c>
      <c r="BH2">
        <v>-0.57989927288537946</v>
      </c>
      <c r="BI2">
        <v>0.97887089822567175</v>
      </c>
      <c r="BJ2">
        <v>0.26351648766028618</v>
      </c>
      <c r="BK2">
        <v>5.2848807493568586</v>
      </c>
      <c r="BL2">
        <v>9.7300157416469038E-2</v>
      </c>
      <c r="BM2">
        <v>3.9370230505696169</v>
      </c>
      <c r="BN2">
        <v>0.2013304144193159</v>
      </c>
      <c r="BO2">
        <v>10.569761498713721</v>
      </c>
      <c r="BP2">
        <v>3.5642876952925842</v>
      </c>
      <c r="BQ2">
        <v>5.2452620954806219</v>
      </c>
      <c r="BR2">
        <v>6.6944474361716564</v>
      </c>
      <c r="BS2">
        <v>881.36973515342436</v>
      </c>
      <c r="BT2">
        <v>5.1415805340883462E-2</v>
      </c>
      <c r="BU2">
        <v>32.566785477686359</v>
      </c>
      <c r="BV2">
        <v>2841.1613580679041</v>
      </c>
      <c r="BW2">
        <v>5.4381710174646516</v>
      </c>
      <c r="BX2">
        <v>31.490316182475791</v>
      </c>
      <c r="BY2">
        <v>326.44662233111649</v>
      </c>
      <c r="BZ2">
        <v>10606.6211060553</v>
      </c>
      <c r="CA2">
        <v>34.054213684642562</v>
      </c>
      <c r="CB2">
        <v>0.1072418226749815</v>
      </c>
      <c r="CC2">
        <v>5.9084474068272193E-3</v>
      </c>
      <c r="CD2">
        <v>0.1724793604386915</v>
      </c>
      <c r="CE2">
        <v>8.2498114748167533E-4</v>
      </c>
      <c r="CF2">
        <v>965.94780870323325</v>
      </c>
      <c r="CG2">
        <v>0.14849124175601949</v>
      </c>
      <c r="CH2">
        <v>4.8552596543690791</v>
      </c>
      <c r="CI2">
        <v>30.455034217376699</v>
      </c>
      <c r="CJ2">
        <v>13.3168637328766</v>
      </c>
      <c r="CK2">
        <v>423.31753306889902</v>
      </c>
      <c r="CL2">
        <v>1.3517735274550591</v>
      </c>
      <c r="CM2">
        <v>0.1100946921019144</v>
      </c>
      <c r="CN2">
        <v>5.1337103240171791</v>
      </c>
      <c r="CO2">
        <v>1633.8451579876801</v>
      </c>
      <c r="CP2">
        <v>0.2420345190970164</v>
      </c>
      <c r="CQ2">
        <v>0.3791183148901035</v>
      </c>
      <c r="CR2">
        <v>5.4609104908967794</v>
      </c>
      <c r="CS2">
        <v>0.4626039941188127</v>
      </c>
      <c r="CT2">
        <v>13.5800393536963</v>
      </c>
      <c r="CU2">
        <v>5.0020601760957857E-2</v>
      </c>
      <c r="CV2">
        <v>3.1052631578947372</v>
      </c>
      <c r="CW2">
        <v>0.16343490304709141</v>
      </c>
      <c r="CX2">
        <v>12.576177285318559</v>
      </c>
      <c r="CY2">
        <v>37.05263157894737</v>
      </c>
      <c r="CZ2">
        <v>2557039.0526315789</v>
      </c>
      <c r="DA2">
        <v>69064521.947368428</v>
      </c>
      <c r="DB2">
        <v>235913.37133081551</v>
      </c>
      <c r="DC2">
        <v>0.31742929579239099</v>
      </c>
      <c r="DD2">
        <v>2.5789473684210531</v>
      </c>
      <c r="DE2">
        <v>0.1357340720221607</v>
      </c>
      <c r="DF2">
        <v>0.32261477540328332</v>
      </c>
      <c r="DG2">
        <v>11.72305623174881</v>
      </c>
      <c r="DH2">
        <v>0.12505766675875279</v>
      </c>
      <c r="DI2">
        <v>4.0374011976541064</v>
      </c>
      <c r="DJ2">
        <v>1.1083887527709719E-3</v>
      </c>
      <c r="DK2">
        <v>1743055.218836565</v>
      </c>
      <c r="DL2">
        <v>22.67546918791427</v>
      </c>
      <c r="DM2">
        <v>1.1875284752583431E-3</v>
      </c>
      <c r="DN2">
        <v>6.2663913841587112E-4</v>
      </c>
      <c r="DO2">
        <v>2.5220272838898819E-6</v>
      </c>
      <c r="DP2">
        <v>5.241941564833693E-2</v>
      </c>
      <c r="DQ2">
        <v>38.535697735995377</v>
      </c>
      <c r="DR2">
        <v>39.686269665968858</v>
      </c>
      <c r="DS2">
        <v>26342955</v>
      </c>
      <c r="DT2">
        <v>0.95251116394180368</v>
      </c>
      <c r="DU2">
        <v>0.57105523475296849</v>
      </c>
      <c r="DV2">
        <v>72.729176689658416</v>
      </c>
      <c r="DW2">
        <v>45</v>
      </c>
      <c r="DX2">
        <v>0.38645392877312712</v>
      </c>
      <c r="DY2">
        <v>39.192758606272292</v>
      </c>
      <c r="DZ2">
        <v>39.11521443121589</v>
      </c>
      <c r="EA2">
        <v>24.186773244895651</v>
      </c>
      <c r="EB2">
        <v>20.813226755104349</v>
      </c>
      <c r="EC2">
        <v>0.26529770732352898</v>
      </c>
      <c r="ED2">
        <v>39.201392991329058</v>
      </c>
      <c r="EE2">
        <v>-6.1799945271937187</v>
      </c>
      <c r="EF2">
        <v>26342955</v>
      </c>
      <c r="EG2">
        <v>0.72060133749891342</v>
      </c>
      <c r="EH2">
        <v>0.67688529109334772</v>
      </c>
      <c r="EI2">
        <v>253.0966054891413</v>
      </c>
      <c r="EJ2">
        <v>181.7612811102411</v>
      </c>
      <c r="EK2">
        <v>-12.091260397222729</v>
      </c>
      <c r="EL2">
        <v>1.49523337550057</v>
      </c>
      <c r="EM2">
        <v>0.44397397583347342</v>
      </c>
      <c r="EN2">
        <v>0.53578151956003961</v>
      </c>
      <c r="EO2">
        <v>0.1938053232475653</v>
      </c>
      <c r="EP2">
        <v>0.72769027233864192</v>
      </c>
      <c r="EQ2">
        <v>0.40575262486390501</v>
      </c>
      <c r="ER2">
        <v>0.92487237068661854</v>
      </c>
      <c r="ES2">
        <v>0.92147939299346959</v>
      </c>
      <c r="ET2">
        <v>0.99912752243341885</v>
      </c>
      <c r="EU2">
        <v>0.99196910967024954</v>
      </c>
      <c r="EV2">
        <v>-0.25483304396601703</v>
      </c>
      <c r="EW2">
        <v>0.57832235298731516</v>
      </c>
      <c r="EX2">
        <v>0.1173120494034081</v>
      </c>
      <c r="EY2">
        <v>15.900746662691519</v>
      </c>
      <c r="EZ2">
        <v>0.65937784809551914</v>
      </c>
      <c r="FA2">
        <v>1.4357918751801471</v>
      </c>
      <c r="FB2">
        <v>0.80944677137983823</v>
      </c>
      <c r="FC2">
        <v>31.801493325383031</v>
      </c>
      <c r="FD2">
        <v>1.215439187889255</v>
      </c>
      <c r="FE2">
        <v>0.48480183783351077</v>
      </c>
      <c r="FF2">
        <v>4.0494045788948192</v>
      </c>
      <c r="FG2">
        <v>3498.7890561194731</v>
      </c>
      <c r="FH2">
        <v>0.20410623358531521</v>
      </c>
      <c r="FI2">
        <v>54.14120160369626</v>
      </c>
      <c r="FJ2">
        <v>12352.54801073387</v>
      </c>
      <c r="FK2">
        <v>0.69564463911368857</v>
      </c>
      <c r="FL2">
        <v>252.32014934080041</v>
      </c>
      <c r="FM2">
        <v>507.25831291564577</v>
      </c>
      <c r="FN2">
        <v>129882.2270446856</v>
      </c>
      <c r="FO2">
        <v>1.983051501276639</v>
      </c>
      <c r="FP2">
        <v>4.1945892586099749E-3</v>
      </c>
      <c r="FQ2">
        <v>1.7383285258015722E-2</v>
      </c>
      <c r="FR2">
        <v>3.2122531476416052</v>
      </c>
      <c r="FS2">
        <v>2.02176473721697E-4</v>
      </c>
      <c r="FT2">
        <v>1243.243926002596</v>
      </c>
      <c r="FU2">
        <v>0.32701728839259658</v>
      </c>
      <c r="FV2">
        <v>2.6324470473872381</v>
      </c>
      <c r="FW2">
        <v>240.00996451374249</v>
      </c>
      <c r="FX2">
        <v>55.90982264952352</v>
      </c>
      <c r="FY2">
        <v>14296.689712772</v>
      </c>
      <c r="FZ2">
        <v>0.2198394254097176</v>
      </c>
      <c r="GA2">
        <v>5.1918091637178773E-3</v>
      </c>
      <c r="GB2">
        <v>4.7751648582180231</v>
      </c>
      <c r="GC2">
        <v>914.12235657769861</v>
      </c>
      <c r="GD2">
        <v>0.23924337900249421</v>
      </c>
      <c r="GE2">
        <v>0.21974816689552429</v>
      </c>
      <c r="GF2">
        <v>33.575287631986129</v>
      </c>
      <c r="GG2">
        <v>0.5011157532007614</v>
      </c>
      <c r="GH2">
        <v>113.2933731937149</v>
      </c>
      <c r="GI2">
        <v>3.201571664054118E-3</v>
      </c>
      <c r="GJ2">
        <v>39.128617363344048</v>
      </c>
      <c r="GK2">
        <v>0.12581548991428959</v>
      </c>
      <c r="GL2">
        <v>11.63176559382141</v>
      </c>
      <c r="GM2">
        <v>178.29903536977491</v>
      </c>
      <c r="GN2">
        <v>676085.54983922828</v>
      </c>
      <c r="GO2">
        <v>173070152.44372991</v>
      </c>
      <c r="GP2">
        <v>2641.2688061115</v>
      </c>
      <c r="GQ2">
        <v>1.327757328302656E-2</v>
      </c>
      <c r="GR2">
        <v>83.39228295819936</v>
      </c>
      <c r="GS2">
        <v>0.26814238893311693</v>
      </c>
      <c r="GT2">
        <v>0.53028865605918818</v>
      </c>
      <c r="GU2">
        <v>81.132144547028489</v>
      </c>
      <c r="GV2">
        <v>8.2850528486309218E-3</v>
      </c>
      <c r="GW2">
        <v>5.7027385955205041</v>
      </c>
      <c r="GX2">
        <v>1.8142573795356439E-2</v>
      </c>
      <c r="GY2">
        <v>673047.44886839483</v>
      </c>
      <c r="GZ2">
        <v>1.639105886136125</v>
      </c>
      <c r="HA2">
        <v>9.4276699856539296E-4</v>
      </c>
      <c r="HB2">
        <v>2.6239614490780961E-3</v>
      </c>
      <c r="HC2">
        <v>3.1686915889410853E-8</v>
      </c>
      <c r="HD2">
        <v>0.85353521322448889</v>
      </c>
    </row>
    <row r="3" spans="1:212" x14ac:dyDescent="0.25">
      <c r="A3">
        <v>4</v>
      </c>
      <c r="B3">
        <v>0</v>
      </c>
      <c r="C3">
        <v>2</v>
      </c>
      <c r="D3">
        <v>33</v>
      </c>
      <c r="E3">
        <v>5</v>
      </c>
      <c r="F3" s="4">
        <v>49.906849315068492</v>
      </c>
      <c r="G3">
        <v>1</v>
      </c>
      <c r="H3">
        <v>1</v>
      </c>
      <c r="I3" s="7">
        <v>2</v>
      </c>
      <c r="J3">
        <v>4.7860273972602743</v>
      </c>
      <c r="K3">
        <v>2</v>
      </c>
      <c r="L3" s="4">
        <v>4</v>
      </c>
      <c r="M3">
        <v>0</v>
      </c>
      <c r="N3">
        <v>0</v>
      </c>
      <c r="O3" s="6">
        <v>0</v>
      </c>
      <c r="P3">
        <v>0.79689975939434454</v>
      </c>
      <c r="Q3">
        <v>0.62991665797334595</v>
      </c>
      <c r="R3">
        <v>19.845151130452951</v>
      </c>
      <c r="S3">
        <v>31.504407574013818</v>
      </c>
      <c r="T3">
        <v>38.587562763149478</v>
      </c>
      <c r="U3">
        <v>35.468295701936398</v>
      </c>
      <c r="V3">
        <v>29.410882339705481</v>
      </c>
      <c r="W3">
        <v>38.704004960727246</v>
      </c>
      <c r="X3">
        <v>25.105854815592981</v>
      </c>
      <c r="Y3">
        <v>0.70172088215670325</v>
      </c>
      <c r="Z3">
        <v>3126.0873705841632</v>
      </c>
      <c r="AA3">
        <v>0.32357803235525961</v>
      </c>
      <c r="AB3">
        <v>9661</v>
      </c>
      <c r="AC3">
        <v>4.2426406871192848</v>
      </c>
      <c r="AD3">
        <v>7.9372539331937721</v>
      </c>
      <c r="AE3">
        <v>322110</v>
      </c>
      <c r="AF3">
        <v>2.2817710757771081</v>
      </c>
      <c r="AG3">
        <v>2.4655632453800851</v>
      </c>
      <c r="AH3">
        <v>2.131441623144898</v>
      </c>
      <c r="AI3">
        <v>9</v>
      </c>
      <c r="AJ3">
        <v>1.3745226874839109</v>
      </c>
      <c r="AK3">
        <v>5.5529412670650578</v>
      </c>
      <c r="AL3">
        <v>5.196152422706632</v>
      </c>
      <c r="AM3">
        <v>3</v>
      </c>
      <c r="AN3">
        <v>6</v>
      </c>
      <c r="AO3">
        <v>1.124660307683411</v>
      </c>
      <c r="AP3">
        <v>5.7741899016026661</v>
      </c>
      <c r="AQ3">
        <v>0.54363301606437942</v>
      </c>
      <c r="AR3">
        <v>322110</v>
      </c>
      <c r="AS3">
        <v>0.24383202724305089</v>
      </c>
      <c r="AT3">
        <v>2.5061123042961149</v>
      </c>
      <c r="AU3">
        <v>13.05482939430321</v>
      </c>
      <c r="AV3">
        <v>161.72733404561211</v>
      </c>
      <c r="AW3">
        <v>13.604593359049771</v>
      </c>
      <c r="AX3">
        <v>8.4506631812087747</v>
      </c>
      <c r="AY3">
        <v>0.25360109479751408</v>
      </c>
      <c r="AZ3">
        <v>0.94174254458147599</v>
      </c>
      <c r="BA3">
        <v>0.25178118101772118</v>
      </c>
      <c r="BB3">
        <v>0.8044637297528372</v>
      </c>
      <c r="BC3">
        <v>0.1858885129235911</v>
      </c>
      <c r="BD3">
        <v>0.87441272845443818</v>
      </c>
      <c r="BE3">
        <v>0.87429140086911883</v>
      </c>
      <c r="BF3">
        <v>0.99493209866355126</v>
      </c>
      <c r="BG3">
        <v>0.96855262895305971</v>
      </c>
      <c r="BH3">
        <v>-0.59268975931798717</v>
      </c>
      <c r="BI3">
        <v>0.96775694884701124</v>
      </c>
      <c r="BJ3">
        <v>0.25018875646040251</v>
      </c>
      <c r="BK3">
        <v>3.3174158906081859</v>
      </c>
      <c r="BL3">
        <v>0.16494482306568101</v>
      </c>
      <c r="BM3">
        <v>3.3225108102521981</v>
      </c>
      <c r="BN3">
        <v>0.34473725104396868</v>
      </c>
      <c r="BO3">
        <v>6.6348317812163708</v>
      </c>
      <c r="BP3">
        <v>3.065811552294925</v>
      </c>
      <c r="BQ3">
        <v>2.176066069001573</v>
      </c>
      <c r="BR3">
        <v>6.2226854612220048</v>
      </c>
      <c r="BS3">
        <v>632.84887692785423</v>
      </c>
      <c r="BT3">
        <v>6.5505524989944552E-2</v>
      </c>
      <c r="BU3">
        <v>27.423036871697789</v>
      </c>
      <c r="BV3">
        <v>2332.9757789048749</v>
      </c>
      <c r="BW3">
        <v>2.1349537757684498</v>
      </c>
      <c r="BX3">
        <v>12.687195942449019</v>
      </c>
      <c r="BY3">
        <v>366.73232584618569</v>
      </c>
      <c r="BZ3">
        <v>4192.7654487113132</v>
      </c>
      <c r="CA3">
        <v>68.454296436616247</v>
      </c>
      <c r="CB3">
        <v>0.18004191467153749</v>
      </c>
      <c r="CC3">
        <v>4.4099946986808948E-3</v>
      </c>
      <c r="CD3">
        <v>5.4409974456926392E-2</v>
      </c>
      <c r="CE3">
        <v>1.038068262617494E-3</v>
      </c>
      <c r="CF3">
        <v>618.68765465324714</v>
      </c>
      <c r="CG3">
        <v>0.19394083306294671</v>
      </c>
      <c r="CH3">
        <v>2.1833728216428931</v>
      </c>
      <c r="CI3">
        <v>13.89507669903108</v>
      </c>
      <c r="CJ3">
        <v>17.84221884683485</v>
      </c>
      <c r="CK3">
        <v>186.9530228744477</v>
      </c>
      <c r="CL3">
        <v>3.4274651243949359</v>
      </c>
      <c r="CM3">
        <v>0.17724593193937391</v>
      </c>
      <c r="CN3">
        <v>5.0835869555401638</v>
      </c>
      <c r="CO3">
        <v>676.54425441382648</v>
      </c>
      <c r="CP3">
        <v>0.20255794862383161</v>
      </c>
      <c r="CQ3">
        <v>0.32998654383604192</v>
      </c>
      <c r="CR3">
        <v>7.1459052775615284</v>
      </c>
      <c r="CS3">
        <v>0.36538157114220438</v>
      </c>
      <c r="CT3">
        <v>5.1564355990727746</v>
      </c>
      <c r="CU3">
        <v>6.7794771737375886E-2</v>
      </c>
      <c r="CV3">
        <v>2.8461538461538458</v>
      </c>
      <c r="CW3">
        <v>0.21893491124260361</v>
      </c>
      <c r="CX3">
        <v>5.1360946745562126</v>
      </c>
      <c r="CY3">
        <v>16.07692307692308</v>
      </c>
      <c r="CZ3">
        <v>1722688.846153846</v>
      </c>
      <c r="DA3">
        <v>14754487.76923077</v>
      </c>
      <c r="DB3">
        <v>327719.3138361242</v>
      </c>
      <c r="DC3">
        <v>0.43036193964765379</v>
      </c>
      <c r="DD3">
        <v>1</v>
      </c>
      <c r="DE3">
        <v>7.6923076923076927E-2</v>
      </c>
      <c r="DF3">
        <v>9.6411268797972044E-2</v>
      </c>
      <c r="DG3">
        <v>0.39143150964990392</v>
      </c>
      <c r="DH3">
        <v>7.8248448288005243E-2</v>
      </c>
      <c r="DI3">
        <v>3.7004397181410882</v>
      </c>
      <c r="DJ3">
        <v>1.345616395818238E-3</v>
      </c>
      <c r="DK3">
        <v>1170411.2071005921</v>
      </c>
      <c r="DL3">
        <v>24.099607524470152</v>
      </c>
      <c r="DM3">
        <v>2.6965364695427539E-3</v>
      </c>
      <c r="DN3">
        <v>3.767323174780887E-4</v>
      </c>
      <c r="DO3">
        <v>2.1163786179033039E-6</v>
      </c>
      <c r="DP3">
        <v>4.8275089158268468E-2</v>
      </c>
      <c r="DQ3">
        <v>36.932370625238782</v>
      </c>
      <c r="DR3">
        <v>40.348482003664031</v>
      </c>
      <c r="DS3">
        <v>14515732</v>
      </c>
      <c r="DT3">
        <v>2.532299906997725</v>
      </c>
      <c r="DU3">
        <v>1.694379717749499</v>
      </c>
      <c r="DV3">
        <v>11.84602470317815</v>
      </c>
      <c r="DW3">
        <v>44</v>
      </c>
      <c r="DX3">
        <v>1.200863115466176</v>
      </c>
      <c r="DY3">
        <v>38.718652794830888</v>
      </c>
      <c r="DZ3">
        <v>39.242833740697172</v>
      </c>
      <c r="EA3">
        <v>22</v>
      </c>
      <c r="EB3">
        <v>22</v>
      </c>
      <c r="EC3">
        <v>0.68148191387139101</v>
      </c>
      <c r="ED3">
        <v>38.76220103350434</v>
      </c>
      <c r="EE3">
        <v>-2.0784957354922668</v>
      </c>
      <c r="EF3">
        <v>14515732</v>
      </c>
      <c r="EG3">
        <v>0.24847749107753569</v>
      </c>
      <c r="EH3">
        <v>3.3741547151389479</v>
      </c>
      <c r="EI3">
        <v>302.16899445751022</v>
      </c>
      <c r="EJ3">
        <v>957.47851311376394</v>
      </c>
      <c r="EK3">
        <v>-56.341728684679403</v>
      </c>
      <c r="EL3">
        <v>10.140540914845459</v>
      </c>
      <c r="EM3">
        <v>1.465308188907217</v>
      </c>
      <c r="EN3">
        <v>0.74630020739566827</v>
      </c>
      <c r="EO3">
        <v>0.65021461856419493</v>
      </c>
      <c r="EP3">
        <v>1.526632107804117</v>
      </c>
      <c r="EQ3">
        <v>1.028893522922129</v>
      </c>
      <c r="ER3">
        <v>0.75065950675933324</v>
      </c>
      <c r="ES3">
        <v>0.73616405612780622</v>
      </c>
      <c r="ET3">
        <v>0.99735310063072979</v>
      </c>
      <c r="EU3">
        <v>0.97410707831240884</v>
      </c>
      <c r="EV3">
        <v>-0.30738357377438408</v>
      </c>
      <c r="EW3">
        <v>0.87546220126326324</v>
      </c>
      <c r="EX3">
        <v>0.36500766996807632</v>
      </c>
      <c r="EY3">
        <v>17.320495431464451</v>
      </c>
      <c r="EZ3">
        <v>0.1204999271313479</v>
      </c>
      <c r="FA3">
        <v>4.1941081431504754</v>
      </c>
      <c r="FB3">
        <v>0.27918953441120659</v>
      </c>
      <c r="FC3">
        <v>34.640990862928909</v>
      </c>
      <c r="FD3">
        <v>3.3617024740456052</v>
      </c>
      <c r="FE3">
        <v>2.9014622759381701</v>
      </c>
      <c r="FF3">
        <v>6.8149776884241886</v>
      </c>
      <c r="FG3">
        <v>396.77290135596729</v>
      </c>
      <c r="FH3">
        <v>4.1069547806227853E-2</v>
      </c>
      <c r="FI3">
        <v>44.658631124785558</v>
      </c>
      <c r="FJ3">
        <v>2400.5360728703031</v>
      </c>
      <c r="FK3">
        <v>3.374742728929935</v>
      </c>
      <c r="FL3">
        <v>300.51868336611119</v>
      </c>
      <c r="FM3">
        <v>233.5738536383397</v>
      </c>
      <c r="FN3">
        <v>73634.948452541139</v>
      </c>
      <c r="FO3">
        <v>0.75215528199118731</v>
      </c>
      <c r="FP3">
        <v>3.8041362764975719E-3</v>
      </c>
      <c r="FQ3">
        <v>3.1586511661832017E-2</v>
      </c>
      <c r="FR3">
        <v>6.5917906111673599</v>
      </c>
      <c r="FS3">
        <v>3.0275923810275799E-4</v>
      </c>
      <c r="FT3">
        <v>899.46561861326813</v>
      </c>
      <c r="FU3">
        <v>0.18201071195554019</v>
      </c>
      <c r="FV3">
        <v>5.015646564605289</v>
      </c>
      <c r="FW3">
        <v>288.88962567152117</v>
      </c>
      <c r="FX3">
        <v>7.1480563682567704</v>
      </c>
      <c r="FY3">
        <v>2220.4947614683292</v>
      </c>
      <c r="FZ3">
        <v>2.4273366913062491E-2</v>
      </c>
      <c r="GA3">
        <v>4.3165710194381984E-3</v>
      </c>
      <c r="GB3">
        <v>4.7083241692729878</v>
      </c>
      <c r="GC3">
        <v>1919.209997676827</v>
      </c>
      <c r="GD3">
        <v>0.38193181783282959</v>
      </c>
      <c r="GE3">
        <v>0.50982140724403435</v>
      </c>
      <c r="GF3">
        <v>3.0113913049775158</v>
      </c>
      <c r="GG3">
        <v>0.63564916126797411</v>
      </c>
      <c r="GH3">
        <v>176.3058821488533</v>
      </c>
      <c r="GI3">
        <v>3.0866137188552269E-3</v>
      </c>
      <c r="GJ3">
        <v>20.625</v>
      </c>
      <c r="GK3">
        <v>8.056640625E-2</v>
      </c>
      <c r="GL3">
        <v>15.495956420898439</v>
      </c>
      <c r="GM3">
        <v>184.19140625</v>
      </c>
      <c r="GN3">
        <v>79306.87890625</v>
      </c>
      <c r="GO3">
        <v>25168109.78515625</v>
      </c>
      <c r="GP3">
        <v>251.23612181988409</v>
      </c>
      <c r="GQ3">
        <v>1.3221961912674701E-2</v>
      </c>
      <c r="GR3">
        <v>84.453125</v>
      </c>
      <c r="GS3">
        <v>0.32989501953125</v>
      </c>
      <c r="GT3">
        <v>0.59629283592849458</v>
      </c>
      <c r="GU3">
        <v>94.195115093453353</v>
      </c>
      <c r="GV3">
        <v>7.7639727086700394E-3</v>
      </c>
      <c r="GW3">
        <v>5.7476495692787486</v>
      </c>
      <c r="GX3">
        <v>2.6498292102266851E-2</v>
      </c>
      <c r="GY3">
        <v>77882.701034545898</v>
      </c>
      <c r="GZ3">
        <v>1.20557249150909</v>
      </c>
      <c r="HA3">
        <v>1.3414758912103661E-3</v>
      </c>
      <c r="HB3">
        <v>1.1133676911287711E-2</v>
      </c>
      <c r="HC3">
        <v>6.5678045992576482E-7</v>
      </c>
      <c r="HD3">
        <v>0.70784606778257442</v>
      </c>
    </row>
    <row r="4" spans="1:212" x14ac:dyDescent="0.25">
      <c r="A4">
        <v>5</v>
      </c>
      <c r="B4">
        <v>0</v>
      </c>
      <c r="C4">
        <v>2</v>
      </c>
      <c r="D4">
        <v>42</v>
      </c>
      <c r="E4">
        <v>0</v>
      </c>
      <c r="F4" s="4">
        <v>54.238356164383561</v>
      </c>
      <c r="G4">
        <v>1</v>
      </c>
      <c r="H4">
        <v>1</v>
      </c>
      <c r="I4" s="7">
        <v>0</v>
      </c>
      <c r="J4">
        <v>0</v>
      </c>
      <c r="K4">
        <v>0</v>
      </c>
      <c r="L4" s="4">
        <v>2</v>
      </c>
      <c r="M4">
        <v>0</v>
      </c>
      <c r="N4">
        <v>0</v>
      </c>
      <c r="O4" s="6">
        <v>0</v>
      </c>
      <c r="P4">
        <v>0.60092561768385777</v>
      </c>
      <c r="Q4">
        <v>0.53513981715216108</v>
      </c>
      <c r="R4">
        <v>22.515071770938551</v>
      </c>
      <c r="S4">
        <v>42.07325085761024</v>
      </c>
      <c r="T4">
        <v>46.065171225124082</v>
      </c>
      <c r="U4">
        <v>43.011626335213137</v>
      </c>
      <c r="V4">
        <v>32.015621187164243</v>
      </c>
      <c r="W4">
        <v>46.454278597347738</v>
      </c>
      <c r="X4">
        <v>25.282894259577329</v>
      </c>
      <c r="Y4">
        <v>0.76236524073847856</v>
      </c>
      <c r="Z4">
        <v>4063.633045981298</v>
      </c>
      <c r="AA4">
        <v>0.25062495657957928</v>
      </c>
      <c r="AB4">
        <v>16214</v>
      </c>
      <c r="AC4">
        <v>4</v>
      </c>
      <c r="AD4">
        <v>7.4833147735478818</v>
      </c>
      <c r="AE4">
        <v>520408</v>
      </c>
      <c r="AF4">
        <v>2.0575751536909288</v>
      </c>
      <c r="AG4">
        <v>2.324555320336759</v>
      </c>
      <c r="AH4">
        <v>2.096772279366613</v>
      </c>
      <c r="AI4">
        <v>8</v>
      </c>
      <c r="AJ4">
        <v>1.142357253091455</v>
      </c>
      <c r="AK4">
        <v>5.5039496495396039</v>
      </c>
      <c r="AL4">
        <v>5.6568542494923806</v>
      </c>
      <c r="AM4">
        <v>2.8284271247461898</v>
      </c>
      <c r="AN4">
        <v>5.1715728752538102</v>
      </c>
      <c r="AO4">
        <v>0.91897141801364757</v>
      </c>
      <c r="AP4">
        <v>5.6653519881054502</v>
      </c>
      <c r="AQ4">
        <v>-0.1360234034604253</v>
      </c>
      <c r="AR4">
        <v>520408</v>
      </c>
      <c r="AS4">
        <v>0.27195741051264671</v>
      </c>
      <c r="AT4">
        <v>1.802751404463254</v>
      </c>
      <c r="AU4">
        <v>17.988962157619689</v>
      </c>
      <c r="AV4">
        <v>112.70457787255749</v>
      </c>
      <c r="AW4">
        <v>-1.218745572928309</v>
      </c>
      <c r="AX4">
        <v>6.4814680627115377</v>
      </c>
      <c r="AY4">
        <v>0.27560270930798891</v>
      </c>
      <c r="AZ4">
        <v>0.9182691123278085</v>
      </c>
      <c r="BA4">
        <v>0.2300330898083891</v>
      </c>
      <c r="BB4">
        <v>0.8299679847215784</v>
      </c>
      <c r="BC4">
        <v>0.21991370821278519</v>
      </c>
      <c r="BD4">
        <v>0.89257839167907183</v>
      </c>
      <c r="BE4">
        <v>0.88954041704576536</v>
      </c>
      <c r="BF4">
        <v>0.99459112231082036</v>
      </c>
      <c r="BG4">
        <v>0.97187877515589016</v>
      </c>
      <c r="BH4">
        <v>-0.59627844546959397</v>
      </c>
      <c r="BI4">
        <v>0.9588705023050641</v>
      </c>
      <c r="BJ4">
        <v>0.19015967274623929</v>
      </c>
      <c r="BK4">
        <v>4.0542700991925091</v>
      </c>
      <c r="BL4">
        <v>0.18843793741295939</v>
      </c>
      <c r="BM4">
        <v>3.001770597025458</v>
      </c>
      <c r="BN4">
        <v>0.32421437395108299</v>
      </c>
      <c r="BO4">
        <v>8.1085401983850183</v>
      </c>
      <c r="BP4">
        <v>2.7888993056189921</v>
      </c>
      <c r="BQ4">
        <v>1.689267693004882</v>
      </c>
      <c r="BR4">
        <v>6.0337698626686764</v>
      </c>
      <c r="BS4">
        <v>1205.50672258542</v>
      </c>
      <c r="BT4">
        <v>7.4349742357556439E-2</v>
      </c>
      <c r="BU4">
        <v>29.994174194966551</v>
      </c>
      <c r="BV4">
        <v>4349.1538176884178</v>
      </c>
      <c r="BW4">
        <v>1.731001457333744</v>
      </c>
      <c r="BX4">
        <v>17.484272850622919</v>
      </c>
      <c r="BY4">
        <v>427.07857407178977</v>
      </c>
      <c r="BZ4">
        <v>7635.4306155174536</v>
      </c>
      <c r="CA4">
        <v>47.029309119355162</v>
      </c>
      <c r="CB4">
        <v>0.12434072469496001</v>
      </c>
      <c r="CC4">
        <v>4.1619295652628677E-3</v>
      </c>
      <c r="CD4">
        <v>6.1291728389662917E-2</v>
      </c>
      <c r="CE4">
        <v>8.9849537410437521E-4</v>
      </c>
      <c r="CF4">
        <v>1056.7741034264129</v>
      </c>
      <c r="CG4">
        <v>0.2398149378837823</v>
      </c>
      <c r="CH4">
        <v>1.8164031533329219</v>
      </c>
      <c r="CI4">
        <v>16.711721811672859</v>
      </c>
      <c r="CJ4">
        <v>25.52840085271762</v>
      </c>
      <c r="CK4">
        <v>439.56759669741331</v>
      </c>
      <c r="CL4">
        <v>2.869620813886347</v>
      </c>
      <c r="CM4">
        <v>0.15024810565550331</v>
      </c>
      <c r="CN4">
        <v>5.0731854448679652</v>
      </c>
      <c r="CO4">
        <v>700.54254423463328</v>
      </c>
      <c r="CP4">
        <v>0.15223483636252319</v>
      </c>
      <c r="CQ4">
        <v>0.27203935819946679</v>
      </c>
      <c r="CR4">
        <v>9.8240797761627316</v>
      </c>
      <c r="CS4">
        <v>0.31158077715280541</v>
      </c>
      <c r="CT4">
        <v>4.5108380963158012</v>
      </c>
      <c r="CU4">
        <v>6.3453978862281074E-2</v>
      </c>
      <c r="CV4">
        <v>3.285714285714286</v>
      </c>
      <c r="CW4">
        <v>0.23469387755102039</v>
      </c>
      <c r="CX4">
        <v>3.693877551020408</v>
      </c>
      <c r="CY4">
        <v>13.571428571428569</v>
      </c>
      <c r="CZ4">
        <v>5010371.1428571427</v>
      </c>
      <c r="DA4">
        <v>76895023</v>
      </c>
      <c r="DB4">
        <v>445911.6853927761</v>
      </c>
      <c r="DC4">
        <v>0.40064423388402981</v>
      </c>
      <c r="DD4">
        <v>2.5714285714285721</v>
      </c>
      <c r="DE4">
        <v>0.18367346938775511</v>
      </c>
      <c r="DF4">
        <v>0.39285939791001467</v>
      </c>
      <c r="DG4">
        <v>2.4464633366295558</v>
      </c>
      <c r="DH4">
        <v>0.2297882798725038</v>
      </c>
      <c r="DI4">
        <v>3.4677201004744962</v>
      </c>
      <c r="DJ4">
        <v>8.6345133834957448E-4</v>
      </c>
      <c r="DK4">
        <v>3669076.2653061231</v>
      </c>
      <c r="DL4">
        <v>38.202372688776748</v>
      </c>
      <c r="DM4">
        <v>1.3134040744412639E-3</v>
      </c>
      <c r="DN4">
        <v>1.9496995196295491E-4</v>
      </c>
      <c r="DO4">
        <v>1.4590020766254831E-6</v>
      </c>
      <c r="DP4">
        <v>2.0768990986312411E-2</v>
      </c>
      <c r="DQ4">
        <v>41.952353926806062</v>
      </c>
      <c r="DR4">
        <v>45.110974274559837</v>
      </c>
      <c r="DS4">
        <v>30954330</v>
      </c>
      <c r="DT4">
        <v>2.2170138991439239</v>
      </c>
      <c r="DU4">
        <v>1.253694301694672</v>
      </c>
      <c r="DV4">
        <v>23.055654425383551</v>
      </c>
      <c r="DW4">
        <v>55</v>
      </c>
      <c r="DX4">
        <v>0.99198637226242636</v>
      </c>
      <c r="DY4">
        <v>43.660834699751703</v>
      </c>
      <c r="DZ4">
        <v>43.874821936960608</v>
      </c>
      <c r="EA4">
        <v>20.976176963403031</v>
      </c>
      <c r="EB4">
        <v>34.023823036596973</v>
      </c>
      <c r="EC4">
        <v>0.51274939213461279</v>
      </c>
      <c r="ED4">
        <v>43.693377780533929</v>
      </c>
      <c r="EE4">
        <v>-2.23856627077146</v>
      </c>
      <c r="EF4">
        <v>30954330</v>
      </c>
      <c r="EG4">
        <v>0.37024255985105092</v>
      </c>
      <c r="EH4">
        <v>2.842775193412598</v>
      </c>
      <c r="EI4">
        <v>583.44932897265517</v>
      </c>
      <c r="EJ4">
        <v>1097.0238031071749</v>
      </c>
      <c r="EK4">
        <v>-31.428866438438519</v>
      </c>
      <c r="EL4">
        <v>9.0626092829844822</v>
      </c>
      <c r="EM4">
        <v>1.3086151368287069</v>
      </c>
      <c r="EN4">
        <v>0.74596147314121641</v>
      </c>
      <c r="EO4">
        <v>0.55615978152888823</v>
      </c>
      <c r="EP4">
        <v>1.4288994176684731</v>
      </c>
      <c r="EQ4">
        <v>0.98763152721431935</v>
      </c>
      <c r="ER4">
        <v>0.78983934409163836</v>
      </c>
      <c r="ES4">
        <v>0.77541893335689482</v>
      </c>
      <c r="ET4">
        <v>0.99902244838132703</v>
      </c>
      <c r="EU4">
        <v>0.98544847905996924</v>
      </c>
      <c r="EV4">
        <v>-0.31991452031214862</v>
      </c>
      <c r="EW4">
        <v>0.85950431924554782</v>
      </c>
      <c r="EX4">
        <v>0.29084338675104138</v>
      </c>
      <c r="EY4">
        <v>24.114533080640289</v>
      </c>
      <c r="EZ4">
        <v>0.2457373813048021</v>
      </c>
      <c r="FA4">
        <v>3.6773249291500512</v>
      </c>
      <c r="FB4">
        <v>0.48161332304221521</v>
      </c>
      <c r="FC4">
        <v>48.229066161280571</v>
      </c>
      <c r="FD4">
        <v>2.9401710945941071</v>
      </c>
      <c r="FE4">
        <v>2.592806104953298</v>
      </c>
      <c r="FF4">
        <v>6.2484709605546582</v>
      </c>
      <c r="FG4">
        <v>774.17306031824353</v>
      </c>
      <c r="FH4">
        <v>4.7747197503283788E-2</v>
      </c>
      <c r="FI4">
        <v>62.442305759090637</v>
      </c>
      <c r="FJ4">
        <v>6003.1127420747498</v>
      </c>
      <c r="FK4">
        <v>2.9207496855498261</v>
      </c>
      <c r="FL4">
        <v>582.00962131491303</v>
      </c>
      <c r="FM4">
        <v>314.79240162822248</v>
      </c>
      <c r="FN4">
        <v>182864.40569877881</v>
      </c>
      <c r="FO4">
        <v>0.54428031450037617</v>
      </c>
      <c r="FP4">
        <v>1.850250342198625E-3</v>
      </c>
      <c r="FQ4">
        <v>2.5506096303683449E-2</v>
      </c>
      <c r="FR4">
        <v>13.016699956142141</v>
      </c>
      <c r="FS4">
        <v>1.5214139905700831E-4</v>
      </c>
      <c r="FT4">
        <v>1263.4294150168951</v>
      </c>
      <c r="FU4">
        <v>0.18209362179809149</v>
      </c>
      <c r="FV4">
        <v>5.4382775467689504</v>
      </c>
      <c r="FW4">
        <v>580.94401305846236</v>
      </c>
      <c r="FX4">
        <v>12.913159335483041</v>
      </c>
      <c r="FY4">
        <v>7492.1550598051053</v>
      </c>
      <c r="FZ4">
        <v>2.263802284611623E-2</v>
      </c>
      <c r="GA4">
        <v>2.0179879406354291E-3</v>
      </c>
      <c r="GB4">
        <v>4.8922385568762961</v>
      </c>
      <c r="GC4">
        <v>2632.24529363282</v>
      </c>
      <c r="GD4">
        <v>0.37269453144197018</v>
      </c>
      <c r="GE4">
        <v>0.42747957605488129</v>
      </c>
      <c r="GF4">
        <v>7.0309935714665164</v>
      </c>
      <c r="GG4">
        <v>0.63021044262635673</v>
      </c>
      <c r="GH4">
        <v>363.71011965193492</v>
      </c>
      <c r="GI4">
        <v>1.378571668376993E-3</v>
      </c>
      <c r="GJ4">
        <v>26.57396449704142</v>
      </c>
      <c r="GK4">
        <v>7.8621196736808938E-2</v>
      </c>
      <c r="GL4">
        <v>29.03826896817338</v>
      </c>
      <c r="GM4">
        <v>488.36686390532537</v>
      </c>
      <c r="GN4">
        <v>282850.18934911251</v>
      </c>
      <c r="GO4">
        <v>163740070.7100592</v>
      </c>
      <c r="GP4">
        <v>489.11134900736641</v>
      </c>
      <c r="GQ4">
        <v>6.9788489804151E-3</v>
      </c>
      <c r="GR4">
        <v>98.698224852071007</v>
      </c>
      <c r="GS4">
        <v>0.29200658240257688</v>
      </c>
      <c r="GT4">
        <v>0.55849589430426505</v>
      </c>
      <c r="GU4">
        <v>245.52521468760361</v>
      </c>
      <c r="GV4">
        <v>6.0631018702800923E-3</v>
      </c>
      <c r="GW4">
        <v>6.1769371501156787</v>
      </c>
      <c r="GX4">
        <v>2.084618231158258E-2</v>
      </c>
      <c r="GY4">
        <v>280549.02871047932</v>
      </c>
      <c r="GZ4">
        <v>0.91692386066750098</v>
      </c>
      <c r="HA4">
        <v>8.3091878453207054E-4</v>
      </c>
      <c r="HB4">
        <v>1.149126761409645E-2</v>
      </c>
      <c r="HC4">
        <v>1.3948166605914199E-7</v>
      </c>
      <c r="HD4">
        <v>1.3383672101987221</v>
      </c>
    </row>
    <row r="5" spans="1:212" x14ac:dyDescent="0.25">
      <c r="A5">
        <v>8</v>
      </c>
      <c r="B5">
        <v>0</v>
      </c>
      <c r="C5">
        <v>3</v>
      </c>
      <c r="D5">
        <v>0</v>
      </c>
      <c r="E5">
        <v>3</v>
      </c>
      <c r="F5" s="4">
        <v>54.68767123287671</v>
      </c>
      <c r="G5">
        <v>0</v>
      </c>
      <c r="H5">
        <v>1</v>
      </c>
      <c r="I5" s="7">
        <v>2</v>
      </c>
      <c r="J5">
        <v>18.343835616438355</v>
      </c>
      <c r="K5">
        <v>2</v>
      </c>
      <c r="L5" s="4">
        <v>4</v>
      </c>
      <c r="M5">
        <v>0</v>
      </c>
      <c r="N5">
        <v>0</v>
      </c>
      <c r="O5" s="6">
        <v>2</v>
      </c>
      <c r="P5">
        <v>0.78457143312844524</v>
      </c>
      <c r="Q5">
        <v>0.41424679895206479</v>
      </c>
      <c r="R5">
        <v>30.263897332726039</v>
      </c>
      <c r="S5">
        <v>73.057649230569112</v>
      </c>
      <c r="T5">
        <v>74.148499647666512</v>
      </c>
      <c r="U5">
        <v>80.956778592036386</v>
      </c>
      <c r="V5">
        <v>65.76473218982953</v>
      </c>
      <c r="W5">
        <v>83.438600180012614</v>
      </c>
      <c r="X5">
        <v>57.318944557822867</v>
      </c>
      <c r="Y5">
        <v>0.52000053547291736</v>
      </c>
      <c r="Z5">
        <v>15698.61515516074</v>
      </c>
      <c r="AA5">
        <v>0.22635486280763531</v>
      </c>
      <c r="AB5">
        <v>69354</v>
      </c>
      <c r="AC5">
        <v>2.6457513110645912</v>
      </c>
      <c r="AD5">
        <v>5.9160797830996161</v>
      </c>
      <c r="AE5">
        <v>1326472</v>
      </c>
      <c r="AF5">
        <v>2.0736726883991881</v>
      </c>
      <c r="AG5">
        <v>1.5498452353552401</v>
      </c>
      <c r="AH5">
        <v>2.168351551703207</v>
      </c>
      <c r="AI5">
        <v>7</v>
      </c>
      <c r="AJ5">
        <v>0.89542898766533252</v>
      </c>
      <c r="AK5">
        <v>4.2448461637615802</v>
      </c>
      <c r="AL5">
        <v>4.5825756949558398</v>
      </c>
      <c r="AM5">
        <v>2.6457513110645912</v>
      </c>
      <c r="AN5">
        <v>4.3542486889354093</v>
      </c>
      <c r="AO5">
        <v>0.86678586515042211</v>
      </c>
      <c r="AP5">
        <v>4.3733404442473507</v>
      </c>
      <c r="AQ5">
        <v>6.9166478325649844E-2</v>
      </c>
      <c r="AR5">
        <v>1326472</v>
      </c>
      <c r="AS5">
        <v>0.24992988594792781</v>
      </c>
      <c r="AT5">
        <v>1.1073876872882149</v>
      </c>
      <c r="AU5">
        <v>8.3780273606088222</v>
      </c>
      <c r="AV5">
        <v>43.870523768397803</v>
      </c>
      <c r="AW5">
        <v>0.24550035809167431</v>
      </c>
      <c r="AX5">
        <v>4.7525338921115274</v>
      </c>
      <c r="AY5">
        <v>0.17039925050344079</v>
      </c>
      <c r="AZ5">
        <v>0.93072928681945988</v>
      </c>
      <c r="BA5">
        <v>0.17032337294115971</v>
      </c>
      <c r="BB5">
        <v>0.65076309964108525</v>
      </c>
      <c r="BC5">
        <v>0.13990065721538211</v>
      </c>
      <c r="BD5">
        <v>0.91485095978980024</v>
      </c>
      <c r="BE5">
        <v>0.91484590128564824</v>
      </c>
      <c r="BF5">
        <v>0.99539492246299743</v>
      </c>
      <c r="BG5">
        <v>0.97566944453630344</v>
      </c>
      <c r="BH5">
        <v>-0.63096851036043067</v>
      </c>
      <c r="BI5">
        <v>0.96199684332640634</v>
      </c>
      <c r="BJ5">
        <v>0.17025698007416359</v>
      </c>
      <c r="BK5">
        <v>2.6892820099727461</v>
      </c>
      <c r="BL5">
        <v>0.17958078683305409</v>
      </c>
      <c r="BM5">
        <v>2.847775761328184</v>
      </c>
      <c r="BN5">
        <v>0.2539951601203646</v>
      </c>
      <c r="BO5">
        <v>5.3785640199454923</v>
      </c>
      <c r="BP5">
        <v>2.67705645774054</v>
      </c>
      <c r="BQ5">
        <v>1.2307332856537421</v>
      </c>
      <c r="BR5">
        <v>5.8251868435392371</v>
      </c>
      <c r="BS5">
        <v>6875.9140640770538</v>
      </c>
      <c r="BT5">
        <v>9.9142285435260463E-2</v>
      </c>
      <c r="BU5">
        <v>26.83077424558898</v>
      </c>
      <c r="BV5">
        <v>17330.12962482337</v>
      </c>
      <c r="BW5">
        <v>1.2384100002271199</v>
      </c>
      <c r="BX5">
        <v>8.1094241139660301</v>
      </c>
      <c r="BY5">
        <v>466.95068777575909</v>
      </c>
      <c r="BZ5">
        <v>4015.3600513308529</v>
      </c>
      <c r="CA5">
        <v>134.82438719388131</v>
      </c>
      <c r="CB5">
        <v>0.30172370895854761</v>
      </c>
      <c r="CC5">
        <v>3.2260053824853438E-3</v>
      </c>
      <c r="CD5">
        <v>2.2698442441467261E-2</v>
      </c>
      <c r="CE5">
        <v>1.13127398995966E-3</v>
      </c>
      <c r="CF5">
        <v>4169.7296389078456</v>
      </c>
      <c r="CG5">
        <v>0.26011134307029787</v>
      </c>
      <c r="CH5">
        <v>1.127296437148352</v>
      </c>
      <c r="CI5">
        <v>7.164360204181131</v>
      </c>
      <c r="CJ5">
        <v>39.263165043398587</v>
      </c>
      <c r="CK5">
        <v>364.71095681171153</v>
      </c>
      <c r="CL5">
        <v>10.425278454086911</v>
      </c>
      <c r="CM5">
        <v>0.32908907555551381</v>
      </c>
      <c r="CN5">
        <v>5.2810166252518078</v>
      </c>
      <c r="CO5">
        <v>2257.4667235271108</v>
      </c>
      <c r="CP5">
        <v>0.13460909693077461</v>
      </c>
      <c r="CQ5">
        <v>0.23157557325737971</v>
      </c>
      <c r="CR5">
        <v>16.80025484352819</v>
      </c>
      <c r="CS5">
        <v>0.24390998585656229</v>
      </c>
      <c r="CT5">
        <v>1.517094392949236</v>
      </c>
      <c r="CU5">
        <v>8.922925783526818E-2</v>
      </c>
      <c r="CV5">
        <v>7.9629629629629628</v>
      </c>
      <c r="CW5">
        <v>0.29492455418381353</v>
      </c>
      <c r="CX5">
        <v>2.1179698216735252</v>
      </c>
      <c r="CY5">
        <v>7.2222222222222223</v>
      </c>
      <c r="CZ5">
        <v>44182908.518518507</v>
      </c>
      <c r="DA5">
        <v>347088125.74074072</v>
      </c>
      <c r="DB5">
        <v>11809739.869135801</v>
      </c>
      <c r="DC5">
        <v>0.47898148148148151</v>
      </c>
      <c r="DD5">
        <v>2.6296296296296302</v>
      </c>
      <c r="DE5">
        <v>9.7393689986282575E-2</v>
      </c>
      <c r="DF5">
        <v>0.27047781876004079</v>
      </c>
      <c r="DG5">
        <v>0.99614563777474319</v>
      </c>
      <c r="DH5">
        <v>0.13024987345790939</v>
      </c>
      <c r="DI5">
        <v>4.3285995390402414</v>
      </c>
      <c r="DJ5">
        <v>3.893070334804049E-4</v>
      </c>
      <c r="DK5">
        <v>37584860.074074067</v>
      </c>
      <c r="DL5">
        <v>185.79356170458371</v>
      </c>
      <c r="DM5">
        <v>3.6823238603227838E-4</v>
      </c>
      <c r="DN5">
        <v>3.5420917331735092E-5</v>
      </c>
      <c r="DO5">
        <v>1.8876106932570351E-7</v>
      </c>
      <c r="DP5">
        <v>5.3765565520209864E-3</v>
      </c>
      <c r="DQ5">
        <v>39.191835884530853</v>
      </c>
      <c r="DR5">
        <v>40.39801975344831</v>
      </c>
      <c r="DS5">
        <v>110377536</v>
      </c>
      <c r="DT5">
        <v>1.4418875898538319</v>
      </c>
      <c r="DU5">
        <v>0.59852226918351192</v>
      </c>
      <c r="DV5">
        <v>82.930611481142591</v>
      </c>
      <c r="DW5">
        <v>48</v>
      </c>
      <c r="DX5">
        <v>0.66731282379552925</v>
      </c>
      <c r="DY5">
        <v>39.858131235568138</v>
      </c>
      <c r="DZ5">
        <v>40.39801975344831</v>
      </c>
      <c r="EA5">
        <v>9.7979589711327115</v>
      </c>
      <c r="EB5">
        <v>38.202041028867278</v>
      </c>
      <c r="EC5">
        <v>0.32645262921848239</v>
      </c>
      <c r="ED5">
        <v>39.893725071901549</v>
      </c>
      <c r="EE5">
        <v>-7.7278317803389864</v>
      </c>
      <c r="EF5">
        <v>110377536</v>
      </c>
      <c r="EG5">
        <v>0.4679413997469255</v>
      </c>
      <c r="EH5">
        <v>2.8386745206942381</v>
      </c>
      <c r="EI5">
        <v>985.63457465677971</v>
      </c>
      <c r="EJ5">
        <v>8049.7233038921704</v>
      </c>
      <c r="EK5">
        <v>-239.5232189815078</v>
      </c>
      <c r="EL5">
        <v>10.054657027373301</v>
      </c>
      <c r="EM5">
        <v>1.4449019120226649</v>
      </c>
      <c r="EN5">
        <v>0.74899907868966287</v>
      </c>
      <c r="EO5">
        <v>0.41948580268281288</v>
      </c>
      <c r="EP5">
        <v>1.1500503775572219</v>
      </c>
      <c r="EQ5">
        <v>1.2638777931373699</v>
      </c>
      <c r="ER5">
        <v>0.85324163696081756</v>
      </c>
      <c r="ES5">
        <v>0.84699287369435483</v>
      </c>
      <c r="ET5">
        <v>0.99914006238345299</v>
      </c>
      <c r="EU5">
        <v>0.99027991321445696</v>
      </c>
      <c r="EV5">
        <v>-0.26272059284010729</v>
      </c>
      <c r="EW5">
        <v>0.71146365570755732</v>
      </c>
      <c r="EX5">
        <v>0.2261130822894277</v>
      </c>
      <c r="EY5">
        <v>31.360518372562112</v>
      </c>
      <c r="EZ5">
        <v>0.32191513317858561</v>
      </c>
      <c r="FA5">
        <v>2.424928925312019</v>
      </c>
      <c r="FB5">
        <v>0.50049266775525325</v>
      </c>
      <c r="FC5">
        <v>62.721036745124238</v>
      </c>
      <c r="FD5">
        <v>2.021969564010627</v>
      </c>
      <c r="FE5">
        <v>2.874889734848991</v>
      </c>
      <c r="FF5">
        <v>5.4768555759469919</v>
      </c>
      <c r="FG5">
        <v>4334.5426651671132</v>
      </c>
      <c r="FH5">
        <v>6.2498812832239153E-2</v>
      </c>
      <c r="FI5">
        <v>51.992941980019943</v>
      </c>
      <c r="FJ5">
        <v>32453.60778037316</v>
      </c>
      <c r="FK5">
        <v>2.9651731330535029</v>
      </c>
      <c r="FL5">
        <v>984.35083773106089</v>
      </c>
      <c r="FM5">
        <v>398.79320587132679</v>
      </c>
      <c r="FN5">
        <v>401339.23669867642</v>
      </c>
      <c r="FO5">
        <v>0.39755423636862591</v>
      </c>
      <c r="FP5">
        <v>1.1384429697712691E-3</v>
      </c>
      <c r="FQ5">
        <v>2.0452507547954999E-2</v>
      </c>
      <c r="FR5">
        <v>15.40205862899678</v>
      </c>
      <c r="FS5">
        <v>6.2741370400554562E-5</v>
      </c>
      <c r="FT5">
        <v>7814.032852310519</v>
      </c>
      <c r="FU5">
        <v>0.34698104943429209</v>
      </c>
      <c r="FV5">
        <v>7.61121529928299</v>
      </c>
      <c r="FW5">
        <v>945.04714655547491</v>
      </c>
      <c r="FX5">
        <v>23.893452348862692</v>
      </c>
      <c r="FY5">
        <v>24069.54234659758</v>
      </c>
      <c r="FZ5">
        <v>2.422187856957593E-2</v>
      </c>
      <c r="GA5">
        <v>1.413924930084087E-3</v>
      </c>
      <c r="GB5">
        <v>4.5828470042696248</v>
      </c>
      <c r="GC5">
        <v>5808.0222457316477</v>
      </c>
      <c r="GD5">
        <v>0.25485590290659821</v>
      </c>
      <c r="GE5">
        <v>0.32220869075268238</v>
      </c>
      <c r="GF5">
        <v>13.361203781304029</v>
      </c>
      <c r="GG5">
        <v>0.51217479461303539</v>
      </c>
      <c r="GH5">
        <v>462.09110163919507</v>
      </c>
      <c r="GI5">
        <v>9.0547054588782595E-4</v>
      </c>
      <c r="GJ5">
        <v>101.5149884704074</v>
      </c>
      <c r="GK5">
        <v>7.802843079969822E-2</v>
      </c>
      <c r="GL5">
        <v>30.664450747695408</v>
      </c>
      <c r="GM5">
        <v>687.37893927747882</v>
      </c>
      <c r="GN5">
        <v>1704515.9707916989</v>
      </c>
      <c r="GO5">
        <v>1717635715.083782</v>
      </c>
      <c r="GP5">
        <v>1692.8383990025829</v>
      </c>
      <c r="GQ5">
        <v>3.7467372302474682E-3</v>
      </c>
      <c r="GR5">
        <v>407.99615680245972</v>
      </c>
      <c r="GS5">
        <v>0.31360196525938477</v>
      </c>
      <c r="GT5">
        <v>0.57620502150814645</v>
      </c>
      <c r="GU5">
        <v>378.10804448670302</v>
      </c>
      <c r="GV5">
        <v>2.130172287798382E-3</v>
      </c>
      <c r="GW5">
        <v>6.3374818337651444</v>
      </c>
      <c r="GX5">
        <v>1.8758831502148399E-2</v>
      </c>
      <c r="GY5">
        <v>1701674.2039984621</v>
      </c>
      <c r="GZ5">
        <v>3.5818216478991922</v>
      </c>
      <c r="HA5">
        <v>1.359623129726157E-4</v>
      </c>
      <c r="HB5">
        <v>3.3188805882454842E-3</v>
      </c>
      <c r="HC5">
        <v>2.288915436931473E-8</v>
      </c>
      <c r="HD5">
        <v>0.63857460726079007</v>
      </c>
    </row>
    <row r="6" spans="1:212" x14ac:dyDescent="0.25">
      <c r="A6">
        <v>10</v>
      </c>
      <c r="B6">
        <v>0</v>
      </c>
      <c r="C6">
        <v>3</v>
      </c>
      <c r="D6">
        <v>35</v>
      </c>
      <c r="E6">
        <v>6</v>
      </c>
      <c r="F6" s="4">
        <v>61.728767123287675</v>
      </c>
      <c r="G6">
        <v>0</v>
      </c>
      <c r="H6">
        <v>1</v>
      </c>
      <c r="I6" s="7">
        <v>2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  <c r="P6">
        <v>0.69031998694784691</v>
      </c>
      <c r="Q6">
        <v>0.5397428230463559</v>
      </c>
      <c r="R6">
        <v>19.449800844527331</v>
      </c>
      <c r="S6">
        <v>36.035311659636243</v>
      </c>
      <c r="T6">
        <v>33.286633954186478</v>
      </c>
      <c r="U6">
        <v>38.013155617496423</v>
      </c>
      <c r="V6">
        <v>33.015148038438348</v>
      </c>
      <c r="W6">
        <v>43.150898020782833</v>
      </c>
      <c r="X6">
        <v>24.87589587454168</v>
      </c>
      <c r="Y6">
        <v>0.64382212547273177</v>
      </c>
      <c r="Z6">
        <v>3658.4484135770958</v>
      </c>
      <c r="AA6">
        <v>0.34035244335073928</v>
      </c>
      <c r="AB6">
        <v>10749</v>
      </c>
      <c r="AC6">
        <v>3.1622776601683791</v>
      </c>
      <c r="AD6">
        <v>4.4721359549995796</v>
      </c>
      <c r="AE6">
        <v>131890</v>
      </c>
      <c r="AF6">
        <v>0.9223009458249285</v>
      </c>
      <c r="AG6">
        <v>0.7107056860390375</v>
      </c>
      <c r="AH6">
        <v>2.7934590358951321</v>
      </c>
      <c r="AI6">
        <v>5</v>
      </c>
      <c r="AJ6">
        <v>0.49676808249615151</v>
      </c>
      <c r="AK6">
        <v>3.45297190608414</v>
      </c>
      <c r="AL6">
        <v>3.16227766016838</v>
      </c>
      <c r="AM6">
        <v>2.2360679774997898</v>
      </c>
      <c r="AN6">
        <v>2.7639320225002102</v>
      </c>
      <c r="AO6">
        <v>0.43046088031313851</v>
      </c>
      <c r="AP6">
        <v>3.5028529233555781</v>
      </c>
      <c r="AQ6">
        <v>-0.13928884845339159</v>
      </c>
      <c r="AR6">
        <v>131890</v>
      </c>
      <c r="AS6">
        <v>0.65928984811201341</v>
      </c>
      <c r="AT6">
        <v>0.34696361845437212</v>
      </c>
      <c r="AU6">
        <v>4.3823853483870394</v>
      </c>
      <c r="AV6">
        <v>2.7184322399422518</v>
      </c>
      <c r="AW6">
        <v>0.21652113413033111</v>
      </c>
      <c r="AX6">
        <v>0.71641164416840342</v>
      </c>
      <c r="AY6">
        <v>7.8154622278652885E-2</v>
      </c>
      <c r="AZ6">
        <v>0.80307191385318155</v>
      </c>
      <c r="BA6">
        <v>7.8154622278652885E-2</v>
      </c>
      <c r="BB6">
        <v>0.39213607680732931</v>
      </c>
      <c r="BC6">
        <v>7.1717608485443091E-2</v>
      </c>
      <c r="BD6">
        <v>0.96092268886067356</v>
      </c>
      <c r="BE6">
        <v>0.96092268886067356</v>
      </c>
      <c r="BF6">
        <v>0.99540266927772625</v>
      </c>
      <c r="BG6">
        <v>0.98436907554426933</v>
      </c>
      <c r="BH6">
        <v>-0.56121136704432806</v>
      </c>
      <c r="BI6">
        <v>0.79822042108541302</v>
      </c>
      <c r="BJ6">
        <v>7.8154622278652885E-2</v>
      </c>
      <c r="BK6">
        <v>2.0549314511402912</v>
      </c>
      <c r="BL6">
        <v>0.60031662678852338</v>
      </c>
      <c r="BM6">
        <v>1.315133930939381</v>
      </c>
      <c r="BN6">
        <v>0.76509879287992877</v>
      </c>
      <c r="BO6">
        <v>4.1098629022805824</v>
      </c>
      <c r="BP6">
        <v>1.236979308660729</v>
      </c>
      <c r="BQ6">
        <v>0.19864156661176399</v>
      </c>
      <c r="BR6">
        <v>4.2582224779259814</v>
      </c>
      <c r="BS6">
        <v>1893.133593822681</v>
      </c>
      <c r="BT6">
        <v>0.17612183401457629</v>
      </c>
      <c r="BU6">
        <v>28.331096248681451</v>
      </c>
      <c r="BV6">
        <v>7083.4188296585726</v>
      </c>
      <c r="BW6">
        <v>0.20434098541348111</v>
      </c>
      <c r="BX6">
        <v>4.2956554098055637</v>
      </c>
      <c r="BY6">
        <v>524.63531491301512</v>
      </c>
      <c r="BZ6">
        <v>2306.103265420039</v>
      </c>
      <c r="CA6">
        <v>141.81598352818349</v>
      </c>
      <c r="CB6">
        <v>0.30177936448868631</v>
      </c>
      <c r="CC6">
        <v>3.3287608532960272E-3</v>
      </c>
      <c r="CD6">
        <v>1.1516251626053801E-2</v>
      </c>
      <c r="CE6">
        <v>1.6879604318218351E-3</v>
      </c>
      <c r="CF6">
        <v>975.81521528195969</v>
      </c>
      <c r="CG6">
        <v>0.49873696156743968</v>
      </c>
      <c r="CH6">
        <v>0.34704280764933332</v>
      </c>
      <c r="CI6">
        <v>3.9945028092515238</v>
      </c>
      <c r="CJ6">
        <v>54.944568595215657</v>
      </c>
      <c r="CK6">
        <v>236.14042496862439</v>
      </c>
      <c r="CL6">
        <v>14.58370211268473</v>
      </c>
      <c r="CM6">
        <v>0.39619456170344891</v>
      </c>
      <c r="CN6">
        <v>4.6609772355213659</v>
      </c>
      <c r="CO6">
        <v>193.05537429113051</v>
      </c>
      <c r="CP6">
        <v>9.4707649346833123E-2</v>
      </c>
      <c r="CQ6">
        <v>0.18161975711515199</v>
      </c>
      <c r="CR6">
        <v>19.113437541136818</v>
      </c>
      <c r="CS6">
        <v>0.20411793745057821</v>
      </c>
      <c r="CT6">
        <v>0.63069601881668669</v>
      </c>
      <c r="CU6">
        <v>0.124767173084567</v>
      </c>
      <c r="CV6">
        <v>11.705882352941179</v>
      </c>
      <c r="CW6">
        <v>0.68858131487889274</v>
      </c>
      <c r="CX6">
        <v>0.69896193771626303</v>
      </c>
      <c r="CY6">
        <v>2.5294117647058818</v>
      </c>
      <c r="CZ6">
        <v>4439607</v>
      </c>
      <c r="DA6">
        <v>18120326.94117647</v>
      </c>
      <c r="DB6">
        <v>1110162.539624183</v>
      </c>
      <c r="DC6">
        <v>0.84844771241830064</v>
      </c>
      <c r="DD6">
        <v>1.8235294117647061</v>
      </c>
      <c r="DE6">
        <v>0.1072664359861592</v>
      </c>
      <c r="DF6">
        <v>0.25967324875890052</v>
      </c>
      <c r="DG6">
        <v>0.2635951588945451</v>
      </c>
      <c r="DH6">
        <v>0.25942811244231989</v>
      </c>
      <c r="DI6">
        <v>3.4992275471326879</v>
      </c>
      <c r="DJ6">
        <v>1.5815424690668899E-3</v>
      </c>
      <c r="DK6">
        <v>4039811.1487889271</v>
      </c>
      <c r="DL6">
        <v>35.1907924996421</v>
      </c>
      <c r="DM6">
        <v>2.8312744854140002E-3</v>
      </c>
      <c r="DN6">
        <v>4.7943071293020022E-5</v>
      </c>
      <c r="DO6">
        <v>2.4392494925933611E-7</v>
      </c>
      <c r="DP6">
        <v>1.626178682927782E-2</v>
      </c>
      <c r="DQ6">
        <v>37.669616403674723</v>
      </c>
      <c r="DR6">
        <v>38.794329482541649</v>
      </c>
      <c r="DS6">
        <v>15574987</v>
      </c>
      <c r="DT6">
        <v>0.93643961071192583</v>
      </c>
      <c r="DU6">
        <v>0</v>
      </c>
      <c r="DV6">
        <v>56.085876463015794</v>
      </c>
      <c r="DW6">
        <v>43</v>
      </c>
      <c r="DX6">
        <v>0.46934783832207072</v>
      </c>
      <c r="DY6">
        <v>38.048622526622722</v>
      </c>
      <c r="DZ6">
        <v>38.236108588610321</v>
      </c>
      <c r="EA6">
        <v>22.715633383201091</v>
      </c>
      <c r="EB6">
        <v>20.284366616798909</v>
      </c>
      <c r="EC6">
        <v>0.13239475156310981</v>
      </c>
      <c r="ED6">
        <v>38.065348914469141</v>
      </c>
      <c r="EE6">
        <v>-6.3238259900418647</v>
      </c>
      <c r="EF6">
        <v>15574987</v>
      </c>
      <c r="EG6">
        <v>0.72634962717693596</v>
      </c>
      <c r="EH6">
        <v>1.27311180685556</v>
      </c>
      <c r="EI6">
        <v>282.08727549572649</v>
      </c>
      <c r="EJ6">
        <v>415.96077763482123</v>
      </c>
      <c r="EK6">
        <v>-27.642974056762942</v>
      </c>
      <c r="EL6">
        <v>2.629237272113198</v>
      </c>
      <c r="EM6">
        <v>0.80249776187818456</v>
      </c>
      <c r="EN6">
        <v>0.51883544954355998</v>
      </c>
      <c r="EO6">
        <v>0.24546066500059149</v>
      </c>
      <c r="EP6">
        <v>0.80002239398317154</v>
      </c>
      <c r="EQ6">
        <v>0.74024544669672676</v>
      </c>
      <c r="ER6">
        <v>0.92025232791831968</v>
      </c>
      <c r="ES6">
        <v>0.91485058187281942</v>
      </c>
      <c r="ET6">
        <v>0.99846903809279053</v>
      </c>
      <c r="EU6">
        <v>0.99018045885603589</v>
      </c>
      <c r="EV6">
        <v>-0.22776466900575251</v>
      </c>
      <c r="EW6">
        <v>0.52895900360624148</v>
      </c>
      <c r="EX6">
        <v>0.1041332801113803</v>
      </c>
      <c r="EY6">
        <v>16.78184627056995</v>
      </c>
      <c r="EZ6">
        <v>0.68139263807486106</v>
      </c>
      <c r="FA6">
        <v>1.356411005552828</v>
      </c>
      <c r="FB6">
        <v>0.82237927021457091</v>
      </c>
      <c r="FC6">
        <v>33.563692541139901</v>
      </c>
      <c r="FD6">
        <v>1.1297984295584469</v>
      </c>
      <c r="FE6">
        <v>0.85793375849784548</v>
      </c>
      <c r="FF6">
        <v>4.0114600260683728</v>
      </c>
      <c r="FG6">
        <v>2083.7863057028562</v>
      </c>
      <c r="FH6">
        <v>0.19385861993700401</v>
      </c>
      <c r="FI6">
        <v>60.539512237738002</v>
      </c>
      <c r="FJ6">
        <v>7807.5313982696061</v>
      </c>
      <c r="FK6">
        <v>1.3264311774484281</v>
      </c>
      <c r="FL6">
        <v>280.22792817936551</v>
      </c>
      <c r="FM6">
        <v>496.10949855800538</v>
      </c>
      <c r="FN6">
        <v>143027.2622569541</v>
      </c>
      <c r="FO6">
        <v>1.722092324914082</v>
      </c>
      <c r="FP6">
        <v>3.883944324027984E-3</v>
      </c>
      <c r="FQ6">
        <v>2.6815575997341141E-2</v>
      </c>
      <c r="FR6">
        <v>4.8439497621646268</v>
      </c>
      <c r="FS6">
        <v>3.6918656551073419E-4</v>
      </c>
      <c r="FT6">
        <v>859.33822294868764</v>
      </c>
      <c r="FU6">
        <v>0.33551932960703768</v>
      </c>
      <c r="FV6">
        <v>4.5246655618760361</v>
      </c>
      <c r="FW6">
        <v>256.33701537643998</v>
      </c>
      <c r="FX6">
        <v>46.140865324966377</v>
      </c>
      <c r="FY6">
        <v>13280.123772378391</v>
      </c>
      <c r="FZ6">
        <v>0.1617621980979306</v>
      </c>
      <c r="GA6">
        <v>5.203640754219958E-3</v>
      </c>
      <c r="GB6">
        <v>4.5873946502627128</v>
      </c>
      <c r="GC6">
        <v>674.89531202536273</v>
      </c>
      <c r="GD6">
        <v>0.2638474260856416</v>
      </c>
      <c r="GE6">
        <v>0.23575717240244171</v>
      </c>
      <c r="GF6">
        <v>26.896773926949361</v>
      </c>
      <c r="GG6">
        <v>0.52899695111102363</v>
      </c>
      <c r="GH6">
        <v>123.1001955328497</v>
      </c>
      <c r="GI6">
        <v>3.5199460322921849E-3</v>
      </c>
      <c r="GJ6">
        <v>29.86468646864687</v>
      </c>
      <c r="GK6">
        <v>9.856332167870252E-2</v>
      </c>
      <c r="GL6">
        <v>12.16948229476413</v>
      </c>
      <c r="GM6">
        <v>171.44554455445541</v>
      </c>
      <c r="GN6">
        <v>274660.82838283828</v>
      </c>
      <c r="GO6">
        <v>79318027.287128717</v>
      </c>
      <c r="GP6">
        <v>951.19814846168708</v>
      </c>
      <c r="GQ6">
        <v>1.396402481831872E-2</v>
      </c>
      <c r="GR6">
        <v>110.1749174917492</v>
      </c>
      <c r="GS6">
        <v>0.36361358908168051</v>
      </c>
      <c r="GT6">
        <v>0.62375904118298675</v>
      </c>
      <c r="GU6">
        <v>96.266691519527456</v>
      </c>
      <c r="GV6">
        <v>1.127242592071398E-2</v>
      </c>
      <c r="GW6">
        <v>5.4441061827907884</v>
      </c>
      <c r="GX6">
        <v>2.8188668713368691E-2</v>
      </c>
      <c r="GY6">
        <v>273402.33519589581</v>
      </c>
      <c r="GZ6">
        <v>1.0700952159526089</v>
      </c>
      <c r="HA6">
        <v>1.370452362665514E-3</v>
      </c>
      <c r="HB6">
        <v>4.9906604162903486E-3</v>
      </c>
      <c r="HC6">
        <v>1.1971779684892269E-7</v>
      </c>
      <c r="HD6">
        <v>1.253375959845817</v>
      </c>
    </row>
    <row r="7" spans="1:212" x14ac:dyDescent="0.25">
      <c r="A7">
        <v>11</v>
      </c>
      <c r="B7">
        <v>0</v>
      </c>
      <c r="C7">
        <v>2</v>
      </c>
      <c r="D7">
        <v>41</v>
      </c>
      <c r="E7">
        <v>0</v>
      </c>
      <c r="F7" s="4">
        <v>54.539726027397258</v>
      </c>
      <c r="G7">
        <v>0</v>
      </c>
      <c r="H7">
        <v>3</v>
      </c>
      <c r="I7" s="7">
        <v>2</v>
      </c>
      <c r="J7">
        <v>27.404794520547945</v>
      </c>
      <c r="K7">
        <v>0</v>
      </c>
      <c r="L7" s="4">
        <v>2</v>
      </c>
      <c r="M7">
        <v>0</v>
      </c>
      <c r="N7">
        <v>1</v>
      </c>
      <c r="O7" s="6">
        <v>1</v>
      </c>
      <c r="P7">
        <v>0.84157909561810151</v>
      </c>
      <c r="Q7">
        <v>0.36710894068025629</v>
      </c>
      <c r="R7">
        <v>9.0359626307884771</v>
      </c>
      <c r="S7">
        <v>24.61384518188185</v>
      </c>
      <c r="T7">
        <v>25.238858928247929</v>
      </c>
      <c r="U7">
        <v>23.25940669922602</v>
      </c>
      <c r="V7">
        <v>23.345235059857501</v>
      </c>
      <c r="W7">
        <v>27.331300737432901</v>
      </c>
      <c r="X7">
        <v>20.714497567852099</v>
      </c>
      <c r="Y7">
        <v>0.70064953940100771</v>
      </c>
      <c r="Z7">
        <v>1391.652643800184</v>
      </c>
      <c r="AA7">
        <v>0.48608195731756337</v>
      </c>
      <c r="AB7">
        <v>2863</v>
      </c>
      <c r="AC7">
        <v>2</v>
      </c>
      <c r="AD7">
        <v>3.4641016151377539</v>
      </c>
      <c r="AE7">
        <v>22812</v>
      </c>
      <c r="AF7">
        <v>0.82283159857665122</v>
      </c>
      <c r="AG7">
        <v>1.4641016151377539</v>
      </c>
      <c r="AH7">
        <v>2.0542507342965979</v>
      </c>
      <c r="AI7">
        <v>4</v>
      </c>
      <c r="AJ7">
        <v>0.4544471613065767</v>
      </c>
      <c r="AK7">
        <v>2.7626507753931588</v>
      </c>
      <c r="AL7">
        <v>2.8284271247461898</v>
      </c>
      <c r="AM7">
        <v>2</v>
      </c>
      <c r="AN7">
        <v>2</v>
      </c>
      <c r="AO7">
        <v>0.444119225317122</v>
      </c>
      <c r="AP7">
        <v>2.8227408444553208</v>
      </c>
      <c r="AQ7">
        <v>3.6706247763318073E-2</v>
      </c>
      <c r="AR7">
        <v>22812</v>
      </c>
      <c r="AS7">
        <v>0.61768789629181931</v>
      </c>
      <c r="AT7">
        <v>0.33562656817591718</v>
      </c>
      <c r="AU7">
        <v>1.970504076734573</v>
      </c>
      <c r="AV7">
        <v>4.6403599596152381</v>
      </c>
      <c r="AW7">
        <v>1.5781007664416851</v>
      </c>
      <c r="AX7">
        <v>1.0594745815852109</v>
      </c>
      <c r="AY7">
        <v>0.1095438680758437</v>
      </c>
      <c r="AZ7">
        <v>0.81316380445882619</v>
      </c>
      <c r="BA7">
        <v>0.1095438680758437</v>
      </c>
      <c r="BB7">
        <v>0.49438735526487748</v>
      </c>
      <c r="BC7">
        <v>9.6988794080465374E-2</v>
      </c>
      <c r="BD7">
        <v>0.9452280659620782</v>
      </c>
      <c r="BE7">
        <v>0.9452280659620782</v>
      </c>
      <c r="BF7">
        <v>0.98904561319241568</v>
      </c>
      <c r="BG7">
        <v>0.97261403298103899</v>
      </c>
      <c r="BH7">
        <v>-0.52091967904788361</v>
      </c>
      <c r="BI7">
        <v>0.80518156383640804</v>
      </c>
      <c r="BJ7">
        <v>0.1095438680758437</v>
      </c>
      <c r="BK7">
        <v>1.316410753476787</v>
      </c>
      <c r="BL7">
        <v>0.50439969525186745</v>
      </c>
      <c r="BM7">
        <v>1.499147557897303</v>
      </c>
      <c r="BN7">
        <v>0.68214749289081866</v>
      </c>
      <c r="BO7">
        <v>2.6328215069535741</v>
      </c>
      <c r="BP7">
        <v>1.3896036898214601</v>
      </c>
      <c r="BQ7">
        <v>0.29225461241526368</v>
      </c>
      <c r="BR7">
        <v>4.6592234215098944</v>
      </c>
      <c r="BS7">
        <v>306.61369193154042</v>
      </c>
      <c r="BT7">
        <v>0.10709524691985341</v>
      </c>
      <c r="BU7">
        <v>31.03216011089248</v>
      </c>
      <c r="BV7">
        <v>1726.6018162766329</v>
      </c>
      <c r="BW7">
        <v>0.27082720032734853</v>
      </c>
      <c r="BX7">
        <v>1.934683898009081</v>
      </c>
      <c r="BY7">
        <v>448.55850506461752</v>
      </c>
      <c r="BZ7">
        <v>783.3381068808942</v>
      </c>
      <c r="CA7">
        <v>375.3999495478713</v>
      </c>
      <c r="CB7">
        <v>0.80242170217720343</v>
      </c>
      <c r="CC7">
        <v>3.3456658479264919E-3</v>
      </c>
      <c r="CD7">
        <v>7.0454590212803694E-3</v>
      </c>
      <c r="CE7">
        <v>2.6072832853196309E-3</v>
      </c>
      <c r="CF7">
        <v>385.1616196229798</v>
      </c>
      <c r="CG7">
        <v>0.53054901812343391</v>
      </c>
      <c r="CH7">
        <v>0.3426774042827731</v>
      </c>
      <c r="CI7">
        <v>2.2532285487181012</v>
      </c>
      <c r="CJ7">
        <v>28.050109355773021</v>
      </c>
      <c r="CK7">
        <v>45.10859865150092</v>
      </c>
      <c r="CL7">
        <v>24.276016097274979</v>
      </c>
      <c r="CM7">
        <v>0.74636998046689995</v>
      </c>
      <c r="CN7">
        <v>4.0984548048985276</v>
      </c>
      <c r="CO7">
        <v>106.2295667299915</v>
      </c>
      <c r="CP7">
        <v>0.13840561539756979</v>
      </c>
      <c r="CQ7">
        <v>0.25255917676455569</v>
      </c>
      <c r="CR7">
        <v>8.5085380148576597</v>
      </c>
      <c r="CS7">
        <v>0.25590710490232899</v>
      </c>
      <c r="CT7">
        <v>0.61035102465959923</v>
      </c>
      <c r="CU7">
        <v>0.18799365650838129</v>
      </c>
      <c r="CV7">
        <v>1</v>
      </c>
      <c r="CW7">
        <v>0.33333333333333331</v>
      </c>
      <c r="CX7">
        <v>0.66666666666666663</v>
      </c>
      <c r="CY7">
        <v>4.666666666666667</v>
      </c>
      <c r="CZ7">
        <v>1647753.666666667</v>
      </c>
      <c r="DA7">
        <v>2085553.666666667</v>
      </c>
      <c r="DB7">
        <v>1541507</v>
      </c>
      <c r="DC7">
        <v>0.45370370370370372</v>
      </c>
      <c r="DD7">
        <v>1</v>
      </c>
      <c r="DE7">
        <v>0.33333333333333331</v>
      </c>
      <c r="DF7">
        <v>3.9417573447090647E-5</v>
      </c>
      <c r="DG7">
        <v>3.50149553656079E-4</v>
      </c>
      <c r="DH7">
        <v>4.5569128115819654E-6</v>
      </c>
      <c r="DI7">
        <v>1.584962500721155</v>
      </c>
      <c r="DJ7">
        <v>1.0478519035976249E-3</v>
      </c>
      <c r="DK7">
        <v>737001.5555555555</v>
      </c>
      <c r="DL7">
        <v>46.123059453824098</v>
      </c>
      <c r="DM7">
        <v>8.4018776677712258E-3</v>
      </c>
      <c r="DN7">
        <v>1.155460811185446E-4</v>
      </c>
      <c r="DO7">
        <v>3.2015924971506958E-6</v>
      </c>
      <c r="DP7">
        <v>2.9757524272466449E-2</v>
      </c>
      <c r="DQ7">
        <v>37.349698793966198</v>
      </c>
      <c r="DR7">
        <v>39.686269665968858</v>
      </c>
      <c r="DS7">
        <v>4291650</v>
      </c>
      <c r="DT7">
        <v>1.96314716255878</v>
      </c>
      <c r="DU7">
        <v>0.57951669522050508</v>
      </c>
      <c r="DV7">
        <v>27.531411467672619</v>
      </c>
      <c r="DW7">
        <v>45</v>
      </c>
      <c r="DX7">
        <v>0.85037855345065927</v>
      </c>
      <c r="DY7">
        <v>38.688114393175951</v>
      </c>
      <c r="DZ7">
        <v>39.11521443121589</v>
      </c>
      <c r="EA7">
        <v>23.2379000772445</v>
      </c>
      <c r="EB7">
        <v>21.7620999227555</v>
      </c>
      <c r="EC7">
        <v>0.50333991332481698</v>
      </c>
      <c r="ED7">
        <v>38.716980004793527</v>
      </c>
      <c r="EE7">
        <v>-3.74775599569241</v>
      </c>
      <c r="EF7">
        <v>4291650</v>
      </c>
      <c r="EG7">
        <v>0.38326357617251378</v>
      </c>
      <c r="EH7">
        <v>2.2343453921141112</v>
      </c>
      <c r="EI7">
        <v>268.35706554352907</v>
      </c>
      <c r="EJ7">
        <v>663.90011303284314</v>
      </c>
      <c r="EK7">
        <v>-40.719634701744859</v>
      </c>
      <c r="EL7">
        <v>5.6189885757542184</v>
      </c>
      <c r="EM7">
        <v>1.5517287023166351</v>
      </c>
      <c r="EN7">
        <v>0.55667915946213298</v>
      </c>
      <c r="EO7">
        <v>0.54252672860976281</v>
      </c>
      <c r="EP7">
        <v>1.3851190441368939</v>
      </c>
      <c r="EQ7">
        <v>1.2378033358721561</v>
      </c>
      <c r="ER7">
        <v>0.80889158324232335</v>
      </c>
      <c r="ES7">
        <v>0.79701198790310301</v>
      </c>
      <c r="ET7">
        <v>0.99725800734960113</v>
      </c>
      <c r="EU7">
        <v>0.97882932142644186</v>
      </c>
      <c r="EV7">
        <v>-0.27275337753382822</v>
      </c>
      <c r="EW7">
        <v>0.76708547085454271</v>
      </c>
      <c r="EX7">
        <v>0.26630620716602088</v>
      </c>
      <c r="EY7">
        <v>16.350533463309699</v>
      </c>
      <c r="EZ7">
        <v>0.2694953908635157</v>
      </c>
      <c r="FA7">
        <v>3.0959045941730898</v>
      </c>
      <c r="FB7">
        <v>0.49431425828026032</v>
      </c>
      <c r="FC7">
        <v>32.701066926619397</v>
      </c>
      <c r="FD7">
        <v>2.4978997023448368</v>
      </c>
      <c r="FE7">
        <v>1.7926793195177131</v>
      </c>
      <c r="FF7">
        <v>5.9793326773255551</v>
      </c>
      <c r="FG7">
        <v>122.5061124694377</v>
      </c>
      <c r="FH7">
        <v>4.2789421051148323E-2</v>
      </c>
      <c r="FI7">
        <v>61.774896669651177</v>
      </c>
      <c r="FJ7">
        <v>1097.2836185819069</v>
      </c>
      <c r="FK7">
        <v>2.4409361786333128</v>
      </c>
      <c r="FL7">
        <v>267.56304575619981</v>
      </c>
      <c r="FM7">
        <v>299.69717079986032</v>
      </c>
      <c r="FN7">
        <v>83965.020957038068</v>
      </c>
      <c r="FO7">
        <v>1.0774880682573269</v>
      </c>
      <c r="FP7">
        <v>4.4389093866490986E-3</v>
      </c>
      <c r="FQ7">
        <v>4.5987684950325028E-2</v>
      </c>
      <c r="FR7">
        <v>8.8505326281831191</v>
      </c>
      <c r="FS7">
        <v>7.9568237218028814E-4</v>
      </c>
      <c r="FT7">
        <v>294.25847739371358</v>
      </c>
      <c r="FU7">
        <v>0.22782155906831711</v>
      </c>
      <c r="FV7">
        <v>4.5247576301815293</v>
      </c>
      <c r="FW7">
        <v>254.98118350000081</v>
      </c>
      <c r="FX7">
        <v>10.2840900681354</v>
      </c>
      <c r="FY7">
        <v>2864.9445156288771</v>
      </c>
      <c r="FZ7">
        <v>3.8741820785595828E-2</v>
      </c>
      <c r="GA7">
        <v>5.4820355047298973E-3</v>
      </c>
      <c r="GB7">
        <v>4.442295118600299</v>
      </c>
      <c r="GC7">
        <v>457.45316250635523</v>
      </c>
      <c r="GD7">
        <v>0.35011962468820562</v>
      </c>
      <c r="GE7">
        <v>0.44520271904134978</v>
      </c>
      <c r="GF7">
        <v>4.7068951927181271</v>
      </c>
      <c r="GG7">
        <v>0.60941081897906468</v>
      </c>
      <c r="GH7">
        <v>149.18926214836901</v>
      </c>
      <c r="GI7">
        <v>4.0143817973000342E-3</v>
      </c>
      <c r="GJ7">
        <v>10.54198473282443</v>
      </c>
      <c r="GK7">
        <v>8.0473165899423105E-2</v>
      </c>
      <c r="GL7">
        <v>18.143464833051691</v>
      </c>
      <c r="GM7">
        <v>183.78625954198469</v>
      </c>
      <c r="GN7">
        <v>23429.259541984731</v>
      </c>
      <c r="GO7">
        <v>6645854.2671755729</v>
      </c>
      <c r="GP7">
        <v>82.900400765398103</v>
      </c>
      <c r="GQ7">
        <v>1.8031023980430369E-2</v>
      </c>
      <c r="GR7">
        <v>46.267175572519093</v>
      </c>
      <c r="GS7">
        <v>0.35318454635510749</v>
      </c>
      <c r="GT7">
        <v>0.61653200343085246</v>
      </c>
      <c r="GU7">
        <v>96.172571976243347</v>
      </c>
      <c r="GV7">
        <v>1.549909532922591E-2</v>
      </c>
      <c r="GW7">
        <v>5.4365590647834026</v>
      </c>
      <c r="GX7">
        <v>4.5756199790429622E-2</v>
      </c>
      <c r="GY7">
        <v>22951.620185303891</v>
      </c>
      <c r="GZ7">
        <v>0.46809306975559589</v>
      </c>
      <c r="HA7">
        <v>3.6099388986888929E-3</v>
      </c>
      <c r="HB7">
        <v>3.2560057742099129E-2</v>
      </c>
      <c r="HC7">
        <v>1.747987332289881E-6</v>
      </c>
      <c r="HD7">
        <v>2.0255492171444032</v>
      </c>
    </row>
    <row r="8" spans="1:212" x14ac:dyDescent="0.25">
      <c r="A8">
        <v>13</v>
      </c>
      <c r="B8">
        <v>0</v>
      </c>
      <c r="C8">
        <v>4</v>
      </c>
      <c r="D8">
        <v>44</v>
      </c>
      <c r="E8">
        <v>4</v>
      </c>
      <c r="F8" s="4">
        <v>64.298630136986304</v>
      </c>
      <c r="G8">
        <v>0</v>
      </c>
      <c r="H8">
        <v>1</v>
      </c>
      <c r="I8" s="7">
        <v>2</v>
      </c>
      <c r="J8">
        <v>23.149315068493152</v>
      </c>
      <c r="K8">
        <v>2</v>
      </c>
      <c r="L8" s="4">
        <v>4</v>
      </c>
      <c r="M8">
        <v>0</v>
      </c>
      <c r="N8">
        <v>0</v>
      </c>
      <c r="O8" s="6">
        <v>1</v>
      </c>
      <c r="P8">
        <v>0.71592339900947199</v>
      </c>
      <c r="Q8">
        <v>0.54120762569407821</v>
      </c>
      <c r="R8">
        <v>31.32986089783191</v>
      </c>
      <c r="S8">
        <v>57.888801654730123</v>
      </c>
      <c r="T8">
        <v>63.63961030678928</v>
      </c>
      <c r="U8">
        <v>53.907327887774223</v>
      </c>
      <c r="V8">
        <v>52.201532544552748</v>
      </c>
      <c r="W8">
        <v>66.136223055145805</v>
      </c>
      <c r="X8">
        <v>41.443947645239533</v>
      </c>
      <c r="Y8">
        <v>0.51482553561748579</v>
      </c>
      <c r="Z8">
        <v>11173.33225918057</v>
      </c>
      <c r="AA8">
        <v>0.27236086825225653</v>
      </c>
      <c r="AB8">
        <v>41024</v>
      </c>
      <c r="AC8">
        <v>2.6457513110645912</v>
      </c>
      <c r="AD8">
        <v>6.4807406984078604</v>
      </c>
      <c r="AE8">
        <v>922012</v>
      </c>
      <c r="AF8">
        <v>2.2282386294080379</v>
      </c>
      <c r="AG8">
        <v>1.5498452353552401</v>
      </c>
      <c r="AH8">
        <v>2.0276141057835608</v>
      </c>
      <c r="AI8">
        <v>7</v>
      </c>
      <c r="AJ8">
        <v>1.0023802500638559</v>
      </c>
      <c r="AK8">
        <v>4.5842132180117892</v>
      </c>
      <c r="AL8">
        <v>4.5825756949558398</v>
      </c>
      <c r="AM8">
        <v>2.6457513110645912</v>
      </c>
      <c r="AN8">
        <v>4.3542486889354093</v>
      </c>
      <c r="AO8">
        <v>0.98594175987328092</v>
      </c>
      <c r="AP8">
        <v>4.7407743563325084</v>
      </c>
      <c r="AQ8">
        <v>9.3045043881525105E-4</v>
      </c>
      <c r="AR8">
        <v>922012</v>
      </c>
      <c r="AS8">
        <v>0.22538800035206361</v>
      </c>
      <c r="AT8">
        <v>1.459930669465904</v>
      </c>
      <c r="AU8">
        <v>10.827470174067811</v>
      </c>
      <c r="AV8">
        <v>81.060942291260048</v>
      </c>
      <c r="AW8">
        <v>0.20869836627316771</v>
      </c>
      <c r="AX8">
        <v>6.190813098703984</v>
      </c>
      <c r="AY8">
        <v>0.20702606026925019</v>
      </c>
      <c r="AZ8">
        <v>0.93521179331336246</v>
      </c>
      <c r="BA8">
        <v>0.20686048751558719</v>
      </c>
      <c r="BB8">
        <v>0.72817408133981298</v>
      </c>
      <c r="BC8">
        <v>0.16242561435394909</v>
      </c>
      <c r="BD8">
        <v>0.8965973517011504</v>
      </c>
      <c r="BE8">
        <v>0.89658631351757279</v>
      </c>
      <c r="BF8">
        <v>0.9944053723146975</v>
      </c>
      <c r="BG8">
        <v>0.97045145843980307</v>
      </c>
      <c r="BH8">
        <v>-0.6144905335889097</v>
      </c>
      <c r="BI8">
        <v>0.96857594193744012</v>
      </c>
      <c r="BJ8">
        <v>0.20671561135613201</v>
      </c>
      <c r="BK8">
        <v>3.0546821781990698</v>
      </c>
      <c r="BL8">
        <v>0.15126437535926901</v>
      </c>
      <c r="BM8">
        <v>3.1680846115643422</v>
      </c>
      <c r="BN8">
        <v>0.26233997353146071</v>
      </c>
      <c r="BO8">
        <v>6.1093643563981397</v>
      </c>
      <c r="BP8">
        <v>2.960470785709564</v>
      </c>
      <c r="BQ8">
        <v>1.599459789743308</v>
      </c>
      <c r="BR8">
        <v>6.2869302646005512</v>
      </c>
      <c r="BS8">
        <v>2799.1666341653672</v>
      </c>
      <c r="BT8">
        <v>6.8232416004420982E-2</v>
      </c>
      <c r="BU8">
        <v>27.203582886148912</v>
      </c>
      <c r="BV8">
        <v>9130.2174824492977</v>
      </c>
      <c r="BW8">
        <v>1.637746990232573</v>
      </c>
      <c r="BX8">
        <v>10.478744149765991</v>
      </c>
      <c r="BY8">
        <v>418.53422386895483</v>
      </c>
      <c r="BZ8">
        <v>4680.5992589703592</v>
      </c>
      <c r="CA8">
        <v>99.645508672430225</v>
      </c>
      <c r="CB8">
        <v>0.25338706881608603</v>
      </c>
      <c r="CC8">
        <v>3.815397979992443E-3</v>
      </c>
      <c r="CD8">
        <v>3.450013971044727E-2</v>
      </c>
      <c r="CE8">
        <v>1.2639632590241651E-3</v>
      </c>
      <c r="CF8">
        <v>2499.931901302944</v>
      </c>
      <c r="CG8">
        <v>0.21957765040742599</v>
      </c>
      <c r="CH8">
        <v>1.5604780166777581</v>
      </c>
      <c r="CI8">
        <v>9.3854990984958171</v>
      </c>
      <c r="CJ8">
        <v>24.338024075686469</v>
      </c>
      <c r="CK8">
        <v>274.33664060260088</v>
      </c>
      <c r="CL8">
        <v>5.5244963357339367</v>
      </c>
      <c r="CM8">
        <v>0.28098659520772312</v>
      </c>
      <c r="CN8">
        <v>5.2067422304987909</v>
      </c>
      <c r="CO8">
        <v>1944.0643179564149</v>
      </c>
      <c r="CP8">
        <v>0.1640148512618928</v>
      </c>
      <c r="CQ8">
        <v>0.27761235449417981</v>
      </c>
      <c r="CR8">
        <v>9.5671277499151568</v>
      </c>
      <c r="CS8">
        <v>0.29717646834798439</v>
      </c>
      <c r="CT8">
        <v>2.30660597486981</v>
      </c>
      <c r="CU8">
        <v>9.8538283082691844E-2</v>
      </c>
      <c r="CV8">
        <v>10.92</v>
      </c>
      <c r="CW8">
        <v>0.43680000000000002</v>
      </c>
      <c r="CX8">
        <v>2.8736000000000002</v>
      </c>
      <c r="CY8">
        <v>7.2</v>
      </c>
      <c r="CZ8">
        <v>14185435.199999999</v>
      </c>
      <c r="DA8">
        <v>150110434.56</v>
      </c>
      <c r="DB8">
        <v>2449037.4016</v>
      </c>
      <c r="DC8">
        <v>0.67681111111111103</v>
      </c>
      <c r="DD8">
        <v>1.72</v>
      </c>
      <c r="DE8">
        <v>6.88E-2</v>
      </c>
      <c r="DF8">
        <v>0.11654370238486519</v>
      </c>
      <c r="DG8">
        <v>1.2441644307225439</v>
      </c>
      <c r="DH8">
        <v>6.6794861050854304E-2</v>
      </c>
      <c r="DI8">
        <v>4.4536606896881787</v>
      </c>
      <c r="DJ8">
        <v>6.0939937597503902E-4</v>
      </c>
      <c r="DK8">
        <v>11492685.478399999</v>
      </c>
      <c r="DL8">
        <v>122.6204229692755</v>
      </c>
      <c r="DM8">
        <v>5.9866600985068752E-4</v>
      </c>
      <c r="DN8">
        <v>6.1446893911908505E-5</v>
      </c>
      <c r="DO8">
        <v>4.9993610153365559E-7</v>
      </c>
      <c r="DP8">
        <v>7.5240195676859311E-3</v>
      </c>
      <c r="DQ8">
        <v>38.105117766515299</v>
      </c>
      <c r="DR8">
        <v>39.242833740697172</v>
      </c>
      <c r="DS8">
        <v>61028000</v>
      </c>
      <c r="DT8">
        <v>1.402065562591321</v>
      </c>
      <c r="DU8">
        <v>0.56467452906973392</v>
      </c>
      <c r="DV8">
        <v>56.324334889664257</v>
      </c>
      <c r="DW8">
        <v>44</v>
      </c>
      <c r="DX8">
        <v>0.54417420000548655</v>
      </c>
      <c r="DY8">
        <v>38.549253052663978</v>
      </c>
      <c r="DZ8">
        <v>38.678159211627431</v>
      </c>
      <c r="EA8">
        <v>16.248076809271922</v>
      </c>
      <c r="EB8">
        <v>27.751923190728078</v>
      </c>
      <c r="EC8">
        <v>0.24344841488920349</v>
      </c>
      <c r="ED8">
        <v>38.569638378913893</v>
      </c>
      <c r="EE8">
        <v>-5.8944445352935508</v>
      </c>
      <c r="EF8">
        <v>61028000</v>
      </c>
      <c r="EG8">
        <v>0.52238627775780888</v>
      </c>
      <c r="EH8">
        <v>1.572093761863492</v>
      </c>
      <c r="EI8">
        <v>534.50503282942725</v>
      </c>
      <c r="EJ8">
        <v>828.720045306163</v>
      </c>
      <c r="EK8">
        <v>-39.530817042751487</v>
      </c>
      <c r="EL8">
        <v>3.719601554033483</v>
      </c>
      <c r="EM8">
        <v>0.96430407296883813</v>
      </c>
      <c r="EN8">
        <v>0.58126805532941672</v>
      </c>
      <c r="EO8">
        <v>0.37508263265824549</v>
      </c>
      <c r="EP8">
        <v>1.1166954367670769</v>
      </c>
      <c r="EQ8">
        <v>0.82103240006909972</v>
      </c>
      <c r="ER8">
        <v>0.86070516321513701</v>
      </c>
      <c r="ES8">
        <v>0.85374928678906903</v>
      </c>
      <c r="ET8">
        <v>0.99889839852208573</v>
      </c>
      <c r="EU8">
        <v>0.98805639021646718</v>
      </c>
      <c r="EV8">
        <v>-0.2318204820391353</v>
      </c>
      <c r="EW8">
        <v>0.66309728893825148</v>
      </c>
      <c r="EX8">
        <v>0.20986064592437001</v>
      </c>
      <c r="EY8">
        <v>23.104459922422119</v>
      </c>
      <c r="EZ8">
        <v>0.37766175472234081</v>
      </c>
      <c r="FA8">
        <v>2.30151055315668</v>
      </c>
      <c r="FB8">
        <v>0.57966715328806617</v>
      </c>
      <c r="FC8">
        <v>46.208919844844232</v>
      </c>
      <c r="FD8">
        <v>1.911889719131036</v>
      </c>
      <c r="FE8">
        <v>1.170976406750581</v>
      </c>
      <c r="FF8">
        <v>5.3903675608486958</v>
      </c>
      <c r="FG8">
        <v>2621.6420144305771</v>
      </c>
      <c r="FH8">
        <v>6.3905080304957521E-2</v>
      </c>
      <c r="FI8">
        <v>54.138978119577203</v>
      </c>
      <c r="FJ8">
        <v>21430.372318642749</v>
      </c>
      <c r="FK8">
        <v>1.649078205961702</v>
      </c>
      <c r="FL8">
        <v>532.12573127925123</v>
      </c>
      <c r="FM8">
        <v>402.52032956318249</v>
      </c>
      <c r="FN8">
        <v>216385.04007410299</v>
      </c>
      <c r="FO8">
        <v>0.74984008044943939</v>
      </c>
      <c r="FP8">
        <v>1.965969247948997E-3</v>
      </c>
      <c r="FQ8">
        <v>2.587109985580004E-2</v>
      </c>
      <c r="FR8">
        <v>10.18109250220232</v>
      </c>
      <c r="FS8">
        <v>1.2666246128641831E-4</v>
      </c>
      <c r="FT8">
        <v>4323.285186754968</v>
      </c>
      <c r="FU8">
        <v>0.32621705806623641</v>
      </c>
      <c r="FV8">
        <v>4.4653772170221586</v>
      </c>
      <c r="FW8">
        <v>518.34887998722934</v>
      </c>
      <c r="FX8">
        <v>22.822817876156488</v>
      </c>
      <c r="FY8">
        <v>12197.3622784565</v>
      </c>
      <c r="FZ8">
        <v>4.3022113152123641E-2</v>
      </c>
      <c r="GA8">
        <v>2.19328603071313E-3</v>
      </c>
      <c r="GB8">
        <v>4.6697215657873414</v>
      </c>
      <c r="GC8">
        <v>3373.3242525404689</v>
      </c>
      <c r="GD8">
        <v>0.25275955443028458</v>
      </c>
      <c r="GE8">
        <v>0.32057782311292449</v>
      </c>
      <c r="GF8">
        <v>12.47744078800083</v>
      </c>
      <c r="GG8">
        <v>0.51175619915240911</v>
      </c>
      <c r="GH8">
        <v>253.45565221208261</v>
      </c>
      <c r="GI8">
        <v>1.288678159105014E-3</v>
      </c>
      <c r="GJ8">
        <v>94.63147410358566</v>
      </c>
      <c r="GK8">
        <v>9.4254456278471774E-2</v>
      </c>
      <c r="GL8">
        <v>15.12687100204759</v>
      </c>
      <c r="GM8">
        <v>363.07569721115539</v>
      </c>
      <c r="GN8">
        <v>866551.29482071719</v>
      </c>
      <c r="GO8">
        <v>462863121.55976093</v>
      </c>
      <c r="GP8">
        <v>1623.48019187606</v>
      </c>
      <c r="GQ8">
        <v>5.2691196362205789E-3</v>
      </c>
      <c r="GR8">
        <v>371.02788844621512</v>
      </c>
      <c r="GS8">
        <v>0.36954968968746532</v>
      </c>
      <c r="GT8">
        <v>0.62843843762590312</v>
      </c>
      <c r="GU8">
        <v>214.292529908083</v>
      </c>
      <c r="GV8">
        <v>4.1501630639397668E-3</v>
      </c>
      <c r="GW8">
        <v>5.6850937038536422</v>
      </c>
      <c r="GX8">
        <v>2.4473478939157571E-2</v>
      </c>
      <c r="GY8">
        <v>864881.70963952958</v>
      </c>
      <c r="GZ8">
        <v>3.4405997238554131</v>
      </c>
      <c r="HA8">
        <v>2.4391705295578569E-4</v>
      </c>
      <c r="HB8">
        <v>3.6349507924340581E-3</v>
      </c>
      <c r="HC8">
        <v>3.4484524344081838E-8</v>
      </c>
      <c r="HD8">
        <v>0.54979880397694347</v>
      </c>
    </row>
    <row r="9" spans="1:212" x14ac:dyDescent="0.25">
      <c r="A9">
        <v>14</v>
      </c>
      <c r="B9">
        <v>0</v>
      </c>
      <c r="C9">
        <v>2</v>
      </c>
      <c r="D9">
        <v>23</v>
      </c>
      <c r="E9">
        <v>6</v>
      </c>
      <c r="F9" s="4">
        <v>58.271232876712325</v>
      </c>
      <c r="G9">
        <v>0</v>
      </c>
      <c r="H9">
        <v>1</v>
      </c>
      <c r="I9" s="7">
        <v>2</v>
      </c>
      <c r="J9">
        <v>6.75</v>
      </c>
      <c r="K9">
        <v>1</v>
      </c>
      <c r="L9" s="4">
        <v>3</v>
      </c>
      <c r="M9">
        <v>0</v>
      </c>
      <c r="N9">
        <v>0</v>
      </c>
      <c r="O9" s="6">
        <v>1</v>
      </c>
      <c r="P9">
        <v>0.456467688388842</v>
      </c>
      <c r="Q9">
        <v>0.37658569191151431</v>
      </c>
      <c r="R9">
        <v>9.3091703495264078</v>
      </c>
      <c r="S9">
        <v>24.71992576848557</v>
      </c>
      <c r="T9">
        <v>24.186773244895651</v>
      </c>
      <c r="U9">
        <v>22.472205054244231</v>
      </c>
      <c r="V9">
        <v>13.152946437965911</v>
      </c>
      <c r="W9">
        <v>24.515301344262529</v>
      </c>
      <c r="X9">
        <v>11.283847372684381</v>
      </c>
      <c r="Y9">
        <v>0.68289393155317291</v>
      </c>
      <c r="Z9">
        <v>951.71995036724616</v>
      </c>
      <c r="AA9">
        <v>0.61086004516511305</v>
      </c>
      <c r="AB9">
        <v>1558</v>
      </c>
      <c r="AC9">
        <v>2.4494897427831779</v>
      </c>
      <c r="AD9">
        <v>3</v>
      </c>
      <c r="AE9">
        <v>10671</v>
      </c>
      <c r="AF9">
        <v>0.44662845049169358</v>
      </c>
      <c r="AG9">
        <v>0.55051025721682212</v>
      </c>
      <c r="AH9">
        <v>3.0275835875541679</v>
      </c>
      <c r="AI9">
        <v>3</v>
      </c>
      <c r="AJ9">
        <v>0.30858744280116479</v>
      </c>
      <c r="AK9">
        <v>2.5897788089725129</v>
      </c>
      <c r="AL9">
        <v>2.4494897427831779</v>
      </c>
      <c r="AM9">
        <v>1.732050807568877</v>
      </c>
      <c r="AN9">
        <v>1.267949192431123</v>
      </c>
      <c r="AO9">
        <v>0.26724784555197523</v>
      </c>
      <c r="AP9">
        <v>2.6170910562911498</v>
      </c>
      <c r="AQ9">
        <v>-0.63826000756386769</v>
      </c>
      <c r="AR9">
        <v>10671</v>
      </c>
      <c r="AS9">
        <v>0.83118724674173294</v>
      </c>
      <c r="AT9">
        <v>0.14221131751603841</v>
      </c>
      <c r="AU9">
        <v>5.814031729770889</v>
      </c>
      <c r="AV9">
        <v>4.3207257378098003</v>
      </c>
      <c r="AW9">
        <v>-0.6270666550239502</v>
      </c>
      <c r="AX9">
        <v>1.30902546486522</v>
      </c>
      <c r="AY9">
        <v>0.17754768659654541</v>
      </c>
      <c r="AZ9">
        <v>0.76063234908925614</v>
      </c>
      <c r="BA9">
        <v>0.17754768659654541</v>
      </c>
      <c r="BB9">
        <v>0.66326893546173926</v>
      </c>
      <c r="BC9">
        <v>0.14376701157888319</v>
      </c>
      <c r="BD9">
        <v>0.91122615670172713</v>
      </c>
      <c r="BE9">
        <v>0.91122615670172713</v>
      </c>
      <c r="BF9">
        <v>0.98224523134034558</v>
      </c>
      <c r="BG9">
        <v>0.95561307835086373</v>
      </c>
      <c r="BH9">
        <v>-0.44425585809265622</v>
      </c>
      <c r="BI9">
        <v>0.81892221978660074</v>
      </c>
      <c r="BJ9">
        <v>0.17754768659654541</v>
      </c>
      <c r="BK9">
        <v>2.351738410730162</v>
      </c>
      <c r="BL9">
        <v>0.3124709721467509</v>
      </c>
      <c r="BM9">
        <v>2.0137543605305459</v>
      </c>
      <c r="BN9">
        <v>0.41537422655321349</v>
      </c>
      <c r="BO9">
        <v>4.7034768214603231</v>
      </c>
      <c r="BP9">
        <v>1.8362066739340011</v>
      </c>
      <c r="BQ9">
        <v>0.37164328786544132</v>
      </c>
      <c r="BR9">
        <v>5.4193116435639652</v>
      </c>
      <c r="BS9">
        <v>93.853658536585371</v>
      </c>
      <c r="BT9">
        <v>6.0239832180093301E-2</v>
      </c>
      <c r="BU9">
        <v>31.614538239835479</v>
      </c>
      <c r="BV9">
        <v>672.88189987163025</v>
      </c>
      <c r="BW9">
        <v>0.38907102519440839</v>
      </c>
      <c r="BX9">
        <v>5.6014120667522462</v>
      </c>
      <c r="BY9">
        <v>359.55455712451862</v>
      </c>
      <c r="BZ9">
        <v>2219.9544287548142</v>
      </c>
      <c r="CA9">
        <v>80.824579232634434</v>
      </c>
      <c r="CB9">
        <v>0.26756168877478248</v>
      </c>
      <c r="CC9">
        <v>5.3253720583097876E-3</v>
      </c>
      <c r="CD9">
        <v>2.2704225980374641E-2</v>
      </c>
      <c r="CE9">
        <v>2.2973304945854089E-3</v>
      </c>
      <c r="CF9">
        <v>232.49770758003959</v>
      </c>
      <c r="CG9">
        <v>0.43645340350557088</v>
      </c>
      <c r="CH9">
        <v>0.39821180339074469</v>
      </c>
      <c r="CI9">
        <v>4.9546687495690698</v>
      </c>
      <c r="CJ9">
        <v>15.24120693773064</v>
      </c>
      <c r="CK9">
        <v>92.196706743326843</v>
      </c>
      <c r="CL9">
        <v>3.5581350540945</v>
      </c>
      <c r="CM9">
        <v>0.31912912024963741</v>
      </c>
      <c r="CN9">
        <v>3.7054808613348671</v>
      </c>
      <c r="CO9">
        <v>109.84625565270809</v>
      </c>
      <c r="CP9">
        <v>0.19861914498703101</v>
      </c>
      <c r="CQ9">
        <v>0.341957144267799</v>
      </c>
      <c r="CR9">
        <v>4.9929110332370987</v>
      </c>
      <c r="CS9">
        <v>0.35363394234451317</v>
      </c>
      <c r="CT9">
        <v>1.434428667305091</v>
      </c>
      <c r="CU9">
        <v>0.13920083565559729</v>
      </c>
      <c r="CV9">
        <v>2.2000000000000002</v>
      </c>
      <c r="CW9">
        <v>0.44</v>
      </c>
      <c r="CX9">
        <v>0.64</v>
      </c>
      <c r="CY9">
        <v>3.2</v>
      </c>
      <c r="CZ9">
        <v>209442.8</v>
      </c>
      <c r="DA9">
        <v>1169233.8</v>
      </c>
      <c r="DB9">
        <v>45805.272222222222</v>
      </c>
      <c r="DC9">
        <v>0.67222222222222228</v>
      </c>
      <c r="DD9">
        <v>1.4</v>
      </c>
      <c r="DE9">
        <v>0.28000000000000003</v>
      </c>
      <c r="DF9">
        <v>0.1000109347021257</v>
      </c>
      <c r="DG9">
        <v>0.1000164713299027</v>
      </c>
      <c r="DH9">
        <v>0.1000101976762553</v>
      </c>
      <c r="DI9">
        <v>1.9219280948873609</v>
      </c>
      <c r="DJ9">
        <v>3.2092426187419771E-3</v>
      </c>
      <c r="DK9">
        <v>112348.24</v>
      </c>
      <c r="DL9">
        <v>27.09705112366262</v>
      </c>
      <c r="DM9">
        <v>8.9115051806667733E-3</v>
      </c>
      <c r="DN9">
        <v>3.3729054866833621E-4</v>
      </c>
      <c r="DO9">
        <v>1.4167537350031819E-5</v>
      </c>
      <c r="DP9">
        <v>2.5701213502206059E-2</v>
      </c>
      <c r="DQ9">
        <v>32.310988842807021</v>
      </c>
      <c r="DR9">
        <v>35.496478698597699</v>
      </c>
      <c r="DS9">
        <v>1851840</v>
      </c>
      <c r="DT9">
        <v>2.10369319225742</v>
      </c>
      <c r="DU9">
        <v>1.0291028193695271</v>
      </c>
      <c r="DV9">
        <v>13.993485606491941</v>
      </c>
      <c r="DW9">
        <v>36</v>
      </c>
      <c r="DX9">
        <v>1.3390208089341631</v>
      </c>
      <c r="DY9">
        <v>34.40858772614046</v>
      </c>
      <c r="DZ9">
        <v>34.985711369071801</v>
      </c>
      <c r="EA9">
        <v>18</v>
      </c>
      <c r="EB9">
        <v>18</v>
      </c>
      <c r="EC9">
        <v>0.49133920683566462</v>
      </c>
      <c r="ED9">
        <v>34.47608983365469</v>
      </c>
      <c r="EE9">
        <v>-3.1010841652803181</v>
      </c>
      <c r="EF9">
        <v>1851840</v>
      </c>
      <c r="EG9">
        <v>0.33121031703526949</v>
      </c>
      <c r="EH9">
        <v>4.649860910724068</v>
      </c>
      <c r="EI9">
        <v>292.57526371999182</v>
      </c>
      <c r="EJ9">
        <v>1270.290609833429</v>
      </c>
      <c r="EK9">
        <v>-86.253531873346475</v>
      </c>
      <c r="EL9">
        <v>9.8601335477929979</v>
      </c>
      <c r="EM9">
        <v>2.7941600103675182</v>
      </c>
      <c r="EN9">
        <v>0.55198834189365509</v>
      </c>
      <c r="EO9">
        <v>0.84917177160421098</v>
      </c>
      <c r="EP9">
        <v>1.7562929333700641</v>
      </c>
      <c r="EQ9">
        <v>2.0348596559207319</v>
      </c>
      <c r="ER9">
        <v>0.72877217657451376</v>
      </c>
      <c r="ES9">
        <v>0.70925247185326989</v>
      </c>
      <c r="ET9">
        <v>0.99295179398359901</v>
      </c>
      <c r="EU9">
        <v>0.96141845155562367</v>
      </c>
      <c r="EV9">
        <v>-0.21196289016340999</v>
      </c>
      <c r="EW9">
        <v>0.73814005176556308</v>
      </c>
      <c r="EX9">
        <v>0.34271493222267652</v>
      </c>
      <c r="EY9">
        <v>17.053043549281622</v>
      </c>
      <c r="EZ9">
        <v>0.17097822576430891</v>
      </c>
      <c r="FA9">
        <v>3.6819641635884421</v>
      </c>
      <c r="FB9">
        <v>0.34260552914087838</v>
      </c>
      <c r="FC9">
        <v>34.106087098563243</v>
      </c>
      <c r="FD9">
        <v>2.8653570174892691</v>
      </c>
      <c r="FE9">
        <v>3.1635733895401299</v>
      </c>
      <c r="FF9">
        <v>6.0181276271552839</v>
      </c>
      <c r="FG9">
        <v>64.465982028241342</v>
      </c>
      <c r="FH9">
        <v>4.1377395396817292E-2</v>
      </c>
      <c r="FI9">
        <v>54.030400055368709</v>
      </c>
      <c r="FJ9">
        <v>477.89987163029531</v>
      </c>
      <c r="FK9">
        <v>4.5322452668821001</v>
      </c>
      <c r="FL9">
        <v>286.18164313222081</v>
      </c>
      <c r="FM9">
        <v>199.82284980744541</v>
      </c>
      <c r="FN9">
        <v>62951.054557124517</v>
      </c>
      <c r="FO9">
        <v>0.63877654865189082</v>
      </c>
      <c r="FP9">
        <v>4.6253060957406871E-3</v>
      </c>
      <c r="FQ9">
        <v>6.90965205942322E-2</v>
      </c>
      <c r="FR9">
        <v>11.6413875713955</v>
      </c>
      <c r="FS9">
        <v>1.3092031875075801E-3</v>
      </c>
      <c r="FT9">
        <v>204.83341983927721</v>
      </c>
      <c r="FU9">
        <v>0.22715989108393209</v>
      </c>
      <c r="FV9">
        <v>6.5779845032430249</v>
      </c>
      <c r="FW9">
        <v>267.91309060746249</v>
      </c>
      <c r="FX9">
        <v>5.4907154215363736</v>
      </c>
      <c r="FY9">
        <v>1676.0461900245821</v>
      </c>
      <c r="FZ9">
        <v>2.0127098882475832E-2</v>
      </c>
      <c r="GA9">
        <v>5.6719645959477866E-3</v>
      </c>
      <c r="GB9">
        <v>4.076628822962177</v>
      </c>
      <c r="GC9">
        <v>423.59346047118697</v>
      </c>
      <c r="GD9">
        <v>0.4670029355527231</v>
      </c>
      <c r="GE9">
        <v>0.57405944504789175</v>
      </c>
      <c r="GF9">
        <v>2.270321040487127</v>
      </c>
      <c r="GG9">
        <v>0.70776250044884681</v>
      </c>
      <c r="GH9">
        <v>178.97545623664811</v>
      </c>
      <c r="GI9">
        <v>4.6916659435911022E-3</v>
      </c>
      <c r="GJ9">
        <v>11.568965517241381</v>
      </c>
      <c r="GK9">
        <v>9.9732461355529128E-2</v>
      </c>
      <c r="GL9">
        <v>12.33672711058264</v>
      </c>
      <c r="GM9">
        <v>159.4568965517241</v>
      </c>
      <c r="GN9">
        <v>6299.0344827586196</v>
      </c>
      <c r="GO9">
        <v>1950190.836206896</v>
      </c>
      <c r="GP9">
        <v>20.437351546717071</v>
      </c>
      <c r="GQ9">
        <v>1.8392129414304761E-2</v>
      </c>
      <c r="GR9">
        <v>37.448275862068968</v>
      </c>
      <c r="GS9">
        <v>0.32282996432818067</v>
      </c>
      <c r="GT9">
        <v>0.58145730784540084</v>
      </c>
      <c r="GU9">
        <v>75.315103575496053</v>
      </c>
      <c r="GV9">
        <v>1.588852408940512E-2</v>
      </c>
      <c r="GW9">
        <v>5.0438805394731174</v>
      </c>
      <c r="GX9">
        <v>7.4454428754813867E-2</v>
      </c>
      <c r="GY9">
        <v>6118.6417954815697</v>
      </c>
      <c r="GZ9">
        <v>0.37451935786496848</v>
      </c>
      <c r="HA9">
        <v>5.8205569103398748E-3</v>
      </c>
      <c r="HB9">
        <v>6.2476811707538937E-2</v>
      </c>
      <c r="HC9">
        <v>1.3463912730830601E-5</v>
      </c>
      <c r="HD9">
        <v>2.3231805075141541</v>
      </c>
    </row>
    <row r="10" spans="1:212" x14ac:dyDescent="0.25">
      <c r="A10">
        <v>15</v>
      </c>
      <c r="B10">
        <v>0</v>
      </c>
      <c r="C10">
        <v>2</v>
      </c>
      <c r="D10">
        <v>25</v>
      </c>
      <c r="E10">
        <v>0</v>
      </c>
      <c r="F10" s="4">
        <v>70.726027397260268</v>
      </c>
      <c r="G10">
        <v>0</v>
      </c>
      <c r="H10">
        <v>3</v>
      </c>
      <c r="I10" s="7">
        <v>2</v>
      </c>
      <c r="J10">
        <v>37.5</v>
      </c>
      <c r="K10">
        <v>0</v>
      </c>
      <c r="L10" s="4">
        <v>2</v>
      </c>
      <c r="M10">
        <v>0</v>
      </c>
      <c r="N10">
        <v>4</v>
      </c>
      <c r="O10" s="6">
        <v>1</v>
      </c>
      <c r="P10">
        <v>0.84772670974410425</v>
      </c>
      <c r="Q10">
        <v>0.40573005942079532</v>
      </c>
      <c r="R10">
        <v>10.382591468590601</v>
      </c>
      <c r="S10">
        <v>25.589899558865291</v>
      </c>
      <c r="T10">
        <v>23.60084744241189</v>
      </c>
      <c r="U10">
        <v>21.95449840010015</v>
      </c>
      <c r="V10">
        <v>28.653097563788801</v>
      </c>
      <c r="W10">
        <v>31.84336665618132</v>
      </c>
      <c r="X10">
        <v>21.693241355718978</v>
      </c>
      <c r="Y10">
        <v>0.68768271176822093</v>
      </c>
      <c r="Z10">
        <v>1570.363367945007</v>
      </c>
      <c r="AA10">
        <v>0.47059135988762568</v>
      </c>
      <c r="AB10">
        <v>3337</v>
      </c>
      <c r="AC10">
        <v>1.732050807568877</v>
      </c>
      <c r="AD10">
        <v>2.4494897427831779</v>
      </c>
      <c r="AE10">
        <v>13860</v>
      </c>
      <c r="AF10">
        <v>0.95908085603097826</v>
      </c>
      <c r="AG10">
        <v>0.71743893521430069</v>
      </c>
      <c r="AH10">
        <v>1.3647180245882129</v>
      </c>
      <c r="AI10">
        <v>3</v>
      </c>
      <c r="AJ10">
        <v>0.34060464188122658</v>
      </c>
      <c r="AK10">
        <v>2.0073893952524169</v>
      </c>
      <c r="AL10">
        <v>1.732050807568877</v>
      </c>
      <c r="AM10">
        <v>1.732050807568877</v>
      </c>
      <c r="AN10">
        <v>1.267949192431123</v>
      </c>
      <c r="AO10">
        <v>0.33792660055233292</v>
      </c>
      <c r="AP10">
        <v>2.0379968659573011</v>
      </c>
      <c r="AQ10">
        <v>0.521572542700803</v>
      </c>
      <c r="AR10">
        <v>13860</v>
      </c>
      <c r="AS10">
        <v>0.52809380463629663</v>
      </c>
      <c r="AT10">
        <v>0.12381904147991719</v>
      </c>
      <c r="AU10">
        <v>2.2064063989603939</v>
      </c>
      <c r="AV10">
        <v>1.0859742693086969</v>
      </c>
      <c r="AW10">
        <v>0.31524684443878059</v>
      </c>
      <c r="AX10">
        <v>0.8789621049959353</v>
      </c>
      <c r="AY10">
        <v>0.1216836717682712</v>
      </c>
      <c r="AZ10">
        <v>0.75716825970615331</v>
      </c>
      <c r="BA10">
        <v>0.1216836717682712</v>
      </c>
      <c r="BB10">
        <v>0.52520559824763358</v>
      </c>
      <c r="BC10">
        <v>0.1055687818905406</v>
      </c>
      <c r="BD10">
        <v>0.93915816411586439</v>
      </c>
      <c r="BE10">
        <v>0.93915816411586439</v>
      </c>
      <c r="BF10">
        <v>0.98783163282317277</v>
      </c>
      <c r="BG10">
        <v>0.96957908205793208</v>
      </c>
      <c r="BH10">
        <v>-0.47329749991475828</v>
      </c>
      <c r="BI10">
        <v>0.77710370983831711</v>
      </c>
      <c r="BJ10">
        <v>0.1216836717682712</v>
      </c>
      <c r="BK10">
        <v>1.420205635285392</v>
      </c>
      <c r="BL10">
        <v>0.40814486862929927</v>
      </c>
      <c r="BM10">
        <v>1.5386694328335311</v>
      </c>
      <c r="BN10">
        <v>0.52486881357572324</v>
      </c>
      <c r="BO10">
        <v>2.8404112705707831</v>
      </c>
      <c r="BP10">
        <v>1.416985761065261</v>
      </c>
      <c r="BQ10">
        <v>0.25016144419105157</v>
      </c>
      <c r="BR10">
        <v>4.9014207324752421</v>
      </c>
      <c r="BS10">
        <v>290.36409949056042</v>
      </c>
      <c r="BT10">
        <v>8.7013514980689363E-2</v>
      </c>
      <c r="BU10">
        <v>29.5236385316278</v>
      </c>
      <c r="BV10">
        <v>1754.6793527120169</v>
      </c>
      <c r="BW10">
        <v>0.24264786110166439</v>
      </c>
      <c r="BX10">
        <v>2.1594246329038058</v>
      </c>
      <c r="BY10">
        <v>442.36709619418639</v>
      </c>
      <c r="BZ10">
        <v>998.5789631405454</v>
      </c>
      <c r="CA10">
        <v>303.45996903406262</v>
      </c>
      <c r="CB10">
        <v>0.71347351246961677</v>
      </c>
      <c r="CC10">
        <v>3.4915410096430129E-3</v>
      </c>
      <c r="CD10">
        <v>7.4434062041965057E-3</v>
      </c>
      <c r="CE10">
        <v>2.6043147095534771E-3</v>
      </c>
      <c r="CF10">
        <v>478.64842173910938</v>
      </c>
      <c r="CG10">
        <v>0.55867650996789608</v>
      </c>
      <c r="CH10">
        <v>0.23962479114257351</v>
      </c>
      <c r="CI10">
        <v>2.010368913808207</v>
      </c>
      <c r="CJ10">
        <v>26.921226100305429</v>
      </c>
      <c r="CK10">
        <v>60.228766571489942</v>
      </c>
      <c r="CL10">
        <v>18.61677722315995</v>
      </c>
      <c r="CM10">
        <v>0.75777831599802126</v>
      </c>
      <c r="CN10">
        <v>3.9601545030801688</v>
      </c>
      <c r="CO10">
        <v>129.32161659001059</v>
      </c>
      <c r="CP10">
        <v>0.1408315572906747</v>
      </c>
      <c r="CQ10">
        <v>0.25697886171365342</v>
      </c>
      <c r="CR10">
        <v>8.1515421392926122</v>
      </c>
      <c r="CS10">
        <v>0.25690502891216982</v>
      </c>
      <c r="CT10">
        <v>0.47571834431951587</v>
      </c>
      <c r="CU10">
        <v>0.21039203468600409</v>
      </c>
      <c r="CV10">
        <v>1</v>
      </c>
      <c r="CW10">
        <v>0.33333333333333331</v>
      </c>
      <c r="CX10">
        <v>0.66666666666666663</v>
      </c>
      <c r="CY10">
        <v>4.666666666666667</v>
      </c>
      <c r="CZ10">
        <v>1951788.333333333</v>
      </c>
      <c r="DA10">
        <v>3547224</v>
      </c>
      <c r="DB10">
        <v>1552966.4537037041</v>
      </c>
      <c r="DC10">
        <v>0.45370370370370372</v>
      </c>
      <c r="DD10">
        <v>1</v>
      </c>
      <c r="DE10">
        <v>0.33333333333333331</v>
      </c>
      <c r="DF10">
        <v>3.3336205431062412E-3</v>
      </c>
      <c r="DG10">
        <v>3.0000914102597431E-2</v>
      </c>
      <c r="DH10">
        <v>3.7050085693714761E-4</v>
      </c>
      <c r="DI10">
        <v>1.584962500721155</v>
      </c>
      <c r="DJ10">
        <v>8.9901108780341625E-4</v>
      </c>
      <c r="DK10">
        <v>714502.88888888876</v>
      </c>
      <c r="DL10">
        <v>62.848469384346267</v>
      </c>
      <c r="DM10">
        <v>5.3181052604007227E-3</v>
      </c>
      <c r="DN10">
        <v>1.351561721091181E-4</v>
      </c>
      <c r="DO10">
        <v>2.779067129839086E-6</v>
      </c>
      <c r="DP10">
        <v>2.020098635826028E-2</v>
      </c>
      <c r="DQ10">
        <v>36.083237105337432</v>
      </c>
      <c r="DR10">
        <v>38.340579025361627</v>
      </c>
      <c r="DS10">
        <v>4648560</v>
      </c>
      <c r="DT10">
        <v>2.116538560941728</v>
      </c>
      <c r="DU10">
        <v>1.679973465714909</v>
      </c>
      <c r="DV10">
        <v>32.011938629760813</v>
      </c>
      <c r="DW10">
        <v>42</v>
      </c>
      <c r="DX10">
        <v>0.97884584613829528</v>
      </c>
      <c r="DY10">
        <v>37.285225086677393</v>
      </c>
      <c r="DZ10">
        <v>37.78888725538237</v>
      </c>
      <c r="EA10">
        <v>14.49137674618944</v>
      </c>
      <c r="EB10">
        <v>27.508623253810558</v>
      </c>
      <c r="EC10">
        <v>0.56150230718781913</v>
      </c>
      <c r="ED10">
        <v>37.323392942940622</v>
      </c>
      <c r="EE10">
        <v>-4.0508216425830694</v>
      </c>
      <c r="EF10">
        <v>4648560</v>
      </c>
      <c r="EG10">
        <v>0.31882852147025448</v>
      </c>
      <c r="EH10">
        <v>2.8476510089528069</v>
      </c>
      <c r="EI10">
        <v>570.95625928577874</v>
      </c>
      <c r="EJ10">
        <v>1097.3022059796269</v>
      </c>
      <c r="EK10">
        <v>-56.778455892920611</v>
      </c>
      <c r="EL10">
        <v>6.1404117980863493</v>
      </c>
      <c r="EM10">
        <v>1.799631482385406</v>
      </c>
      <c r="EN10">
        <v>0.53635411983487169</v>
      </c>
      <c r="EO10">
        <v>0.64302129512291539</v>
      </c>
      <c r="EP10">
        <v>1.493831075373337</v>
      </c>
      <c r="EQ10">
        <v>1.3643978643087189</v>
      </c>
      <c r="ER10">
        <v>0.76524163257763633</v>
      </c>
      <c r="ES10">
        <v>0.75314164263193695</v>
      </c>
      <c r="ET10">
        <v>0.99797561247850486</v>
      </c>
      <c r="EU10">
        <v>0.97963495036964732</v>
      </c>
      <c r="EV10">
        <v>-0.20788818421796451</v>
      </c>
      <c r="EW10">
        <v>0.71515082253339857</v>
      </c>
      <c r="EX10">
        <v>0.34985541556281352</v>
      </c>
      <c r="EY10">
        <v>23.87195996016391</v>
      </c>
      <c r="EZ10">
        <v>0.16683333173714751</v>
      </c>
      <c r="FA10">
        <v>3.5225446296585678</v>
      </c>
      <c r="FB10">
        <v>0.33964990923358263</v>
      </c>
      <c r="FC10">
        <v>47.743919920327819</v>
      </c>
      <c r="FD10">
        <v>2.7702414284925712</v>
      </c>
      <c r="FE10">
        <v>1.9850108201179391</v>
      </c>
      <c r="FF10">
        <v>6.2800429021923172</v>
      </c>
      <c r="FG10">
        <v>140.13215462990709</v>
      </c>
      <c r="FH10">
        <v>4.1993453590023107E-2</v>
      </c>
      <c r="FI10">
        <v>43.2778637535271</v>
      </c>
      <c r="FJ10">
        <v>1063.9307761462389</v>
      </c>
      <c r="FK10">
        <v>2.7696167119973838</v>
      </c>
      <c r="FL10">
        <v>567.31974827689544</v>
      </c>
      <c r="FM10">
        <v>229.83727899310759</v>
      </c>
      <c r="FN10">
        <v>133863.64878633499</v>
      </c>
      <c r="FO10">
        <v>0.39606453244264228</v>
      </c>
      <c r="FP10">
        <v>2.1162749294712999E-3</v>
      </c>
      <c r="FQ10">
        <v>4.1266272368640923E-2</v>
      </c>
      <c r="FR10">
        <v>17.55225301649164</v>
      </c>
      <c r="FS10">
        <v>4.2054122280387227E-4</v>
      </c>
      <c r="FT10">
        <v>412.17826496616573</v>
      </c>
      <c r="FU10">
        <v>0.239248690156906</v>
      </c>
      <c r="FV10">
        <v>4.7229637241689986</v>
      </c>
      <c r="FW10">
        <v>553.91192181803342</v>
      </c>
      <c r="FX10">
        <v>6.6553331211395204</v>
      </c>
      <c r="FY10">
        <v>3843.418323650943</v>
      </c>
      <c r="FZ10">
        <v>1.2257865461099931E-2</v>
      </c>
      <c r="GA10">
        <v>2.5016104385095208E-3</v>
      </c>
      <c r="GB10">
        <v>4.2991981309016269</v>
      </c>
      <c r="GC10">
        <v>655.44047384327746</v>
      </c>
      <c r="GD10">
        <v>0.37277038173649302</v>
      </c>
      <c r="GE10">
        <v>0.51312786703856517</v>
      </c>
      <c r="GF10">
        <v>2.5571509415150331</v>
      </c>
      <c r="GG10">
        <v>0.62420475539730402</v>
      </c>
      <c r="GH10">
        <v>336.24898944675402</v>
      </c>
      <c r="GI10">
        <v>1.848605778132614E-3</v>
      </c>
      <c r="GJ10">
        <v>13.15277777777778</v>
      </c>
      <c r="GK10">
        <v>9.1338734567901231E-2</v>
      </c>
      <c r="GL10">
        <v>17.836757330246911</v>
      </c>
      <c r="GM10">
        <v>408.17361111111109</v>
      </c>
      <c r="GN10">
        <v>23175.298611111109</v>
      </c>
      <c r="GO10">
        <v>13491023.48611111</v>
      </c>
      <c r="GP10">
        <v>39.884191033768538</v>
      </c>
      <c r="GQ10">
        <v>9.9796998199319E-3</v>
      </c>
      <c r="GR10">
        <v>40.583333333333343</v>
      </c>
      <c r="GS10">
        <v>0.28182870370370372</v>
      </c>
      <c r="GT10">
        <v>0.54765042669823738</v>
      </c>
      <c r="GU10">
        <v>195.34471233234541</v>
      </c>
      <c r="GV10">
        <v>8.8966113576284117E-3</v>
      </c>
      <c r="GW10">
        <v>5.5012876275495168</v>
      </c>
      <c r="GX10">
        <v>4.3152532214563978E-2</v>
      </c>
      <c r="GY10">
        <v>22638.2823591821</v>
      </c>
      <c r="GZ10">
        <v>0.38255342762173211</v>
      </c>
      <c r="HA10">
        <v>3.0912284953907728E-3</v>
      </c>
      <c r="HB10">
        <v>3.7769454080068703E-2</v>
      </c>
      <c r="HC10">
        <v>1.912332595231531E-6</v>
      </c>
      <c r="HD10">
        <v>2.3077845336364131</v>
      </c>
    </row>
    <row r="11" spans="1:212" x14ac:dyDescent="0.25">
      <c r="A11">
        <v>16</v>
      </c>
      <c r="B11">
        <v>0</v>
      </c>
      <c r="C11">
        <v>2</v>
      </c>
      <c r="D11">
        <v>42</v>
      </c>
      <c r="E11">
        <v>0</v>
      </c>
      <c r="F11" s="4">
        <v>67.865753424657541</v>
      </c>
      <c r="G11">
        <v>0</v>
      </c>
      <c r="H11">
        <v>3</v>
      </c>
      <c r="I11" s="7">
        <v>2</v>
      </c>
      <c r="J11">
        <v>53</v>
      </c>
      <c r="K11">
        <v>0</v>
      </c>
      <c r="L11" s="4">
        <v>2</v>
      </c>
      <c r="M11">
        <v>1</v>
      </c>
      <c r="N11">
        <v>2</v>
      </c>
      <c r="O11" s="6">
        <v>1</v>
      </c>
      <c r="P11">
        <v>0.83148326674587525</v>
      </c>
      <c r="Q11">
        <v>0.44240563175591691</v>
      </c>
      <c r="R11">
        <v>15.344728720839329</v>
      </c>
      <c r="S11">
        <v>34.684749965627212</v>
      </c>
      <c r="T11">
        <v>31.384709652950431</v>
      </c>
      <c r="U11">
        <v>37.013511046643487</v>
      </c>
      <c r="V11">
        <v>31.06444913401813</v>
      </c>
      <c r="W11">
        <v>39.217343102255157</v>
      </c>
      <c r="X11">
        <v>28.839789207683602</v>
      </c>
      <c r="Y11">
        <v>0.50623206495816853</v>
      </c>
      <c r="Z11">
        <v>2799.9798913724749</v>
      </c>
      <c r="AA11">
        <v>0.55798722426713343</v>
      </c>
      <c r="AB11">
        <v>5018</v>
      </c>
      <c r="AC11">
        <v>2</v>
      </c>
      <c r="AD11">
        <v>3.4641016151377539</v>
      </c>
      <c r="AE11">
        <v>45596</v>
      </c>
      <c r="AF11">
        <v>0.96336769840250958</v>
      </c>
      <c r="AG11">
        <v>0.6356744903915641</v>
      </c>
      <c r="AH11">
        <v>2.672741971926889</v>
      </c>
      <c r="AI11">
        <v>4</v>
      </c>
      <c r="AJ11">
        <v>0.40417648949101309</v>
      </c>
      <c r="AK11">
        <v>2.9724584060150971</v>
      </c>
      <c r="AL11">
        <v>2.8284271247461898</v>
      </c>
      <c r="AM11">
        <v>2</v>
      </c>
      <c r="AN11">
        <v>2</v>
      </c>
      <c r="AO11">
        <v>0.38497381381054468</v>
      </c>
      <c r="AP11">
        <v>3.0143803079393918</v>
      </c>
      <c r="AQ11">
        <v>-0.4866304023341595</v>
      </c>
      <c r="AR11">
        <v>45596</v>
      </c>
      <c r="AS11">
        <v>0.52517592704525962</v>
      </c>
      <c r="AT11">
        <v>0.25097966540297612</v>
      </c>
      <c r="AU11">
        <v>2.267432634002061</v>
      </c>
      <c r="AV11">
        <v>2.21259593491189</v>
      </c>
      <c r="AW11">
        <v>0.64059795964245536</v>
      </c>
      <c r="AX11">
        <v>1.01007314443302</v>
      </c>
      <c r="AY11">
        <v>0.13095963605785729</v>
      </c>
      <c r="AZ11">
        <v>0.77067934697047547</v>
      </c>
      <c r="BA11">
        <v>0.13095963605785729</v>
      </c>
      <c r="BB11">
        <v>0.54936461539716208</v>
      </c>
      <c r="BC11">
        <v>0.1121737171726528</v>
      </c>
      <c r="BD11">
        <v>0.93452018197107145</v>
      </c>
      <c r="BE11">
        <v>0.93452018197107145</v>
      </c>
      <c r="BF11">
        <v>0.98690403639421431</v>
      </c>
      <c r="BG11">
        <v>0.96726009098553567</v>
      </c>
      <c r="BH11">
        <v>-0.47969203646620562</v>
      </c>
      <c r="BI11">
        <v>0.79831222368490495</v>
      </c>
      <c r="BJ11">
        <v>0.13095963605785729</v>
      </c>
      <c r="BK11">
        <v>1.430934877427998</v>
      </c>
      <c r="BL11">
        <v>0.39891536172396452</v>
      </c>
      <c r="BM11">
        <v>1.661017236024952</v>
      </c>
      <c r="BN11">
        <v>0.53403066187205206</v>
      </c>
      <c r="BO11">
        <v>2.861869754855995</v>
      </c>
      <c r="BP11">
        <v>1.530057599967096</v>
      </c>
      <c r="BQ11">
        <v>0.2852581951227191</v>
      </c>
      <c r="BR11">
        <v>5.1709945458852626</v>
      </c>
      <c r="BS11">
        <v>335.74093264248711</v>
      </c>
      <c r="BT11">
        <v>6.6907320175864302E-2</v>
      </c>
      <c r="BU11">
        <v>28.419701033235309</v>
      </c>
      <c r="BV11">
        <v>2556.9059386209651</v>
      </c>
      <c r="BW11">
        <v>0.28438859642949788</v>
      </c>
      <c r="BX11">
        <v>2.2700278995615779</v>
      </c>
      <c r="BY11">
        <v>408.30450378636908</v>
      </c>
      <c r="BZ11">
        <v>890.55659625348744</v>
      </c>
      <c r="CA11">
        <v>290.88948120100969</v>
      </c>
      <c r="CB11">
        <v>0.70618550994198659</v>
      </c>
      <c r="CC11">
        <v>3.9284768468467179E-3</v>
      </c>
      <c r="CD11">
        <v>9.9036340729196162E-3</v>
      </c>
      <c r="CE11">
        <v>2.7867929677016829E-3</v>
      </c>
      <c r="CF11">
        <v>711.75218442385267</v>
      </c>
      <c r="CG11">
        <v>0.49111288965146049</v>
      </c>
      <c r="CH11">
        <v>0.33945401494655758</v>
      </c>
      <c r="CI11">
        <v>2.412332848452206</v>
      </c>
      <c r="CJ11">
        <v>21.281312254313089</v>
      </c>
      <c r="CK11">
        <v>46.131203214045946</v>
      </c>
      <c r="CL11">
        <v>15.269360206179311</v>
      </c>
      <c r="CM11">
        <v>0.69890334094015139</v>
      </c>
      <c r="CN11">
        <v>4.0087738053115283</v>
      </c>
      <c r="CO11">
        <v>254.5784665466505</v>
      </c>
      <c r="CP11">
        <v>0.16555241249660879</v>
      </c>
      <c r="CQ11">
        <v>0.28882178005334652</v>
      </c>
      <c r="CR11">
        <v>6.5355577381018799</v>
      </c>
      <c r="CS11">
        <v>0.27757626912780581</v>
      </c>
      <c r="CT11">
        <v>0.73881830045519592</v>
      </c>
      <c r="CU11">
        <v>0.19576316077169489</v>
      </c>
      <c r="CV11">
        <v>3</v>
      </c>
      <c r="CW11">
        <v>0.42857142857142849</v>
      </c>
      <c r="CX11">
        <v>0.77551020408163263</v>
      </c>
      <c r="CY11">
        <v>3.714285714285714</v>
      </c>
      <c r="CZ11">
        <v>1650413.7142857141</v>
      </c>
      <c r="DA11">
        <v>3110287.2857142859</v>
      </c>
      <c r="DB11">
        <v>1286900.7182539681</v>
      </c>
      <c r="DC11">
        <v>0.63888888888888895</v>
      </c>
      <c r="DD11">
        <v>1</v>
      </c>
      <c r="DE11">
        <v>0.14285714285714279</v>
      </c>
      <c r="DF11">
        <v>1.069367062121479E-2</v>
      </c>
      <c r="DG11">
        <v>1.8756937652380179E-2</v>
      </c>
      <c r="DH11">
        <v>9.7977344616050517E-3</v>
      </c>
      <c r="DI11">
        <v>2.807354922057602</v>
      </c>
      <c r="DJ11">
        <v>1.394978078915903E-3</v>
      </c>
      <c r="DK11">
        <v>1136529.551020408</v>
      </c>
      <c r="DL11">
        <v>100.3041335846829</v>
      </c>
      <c r="DM11">
        <v>3.7256366183336148E-3</v>
      </c>
      <c r="DN11">
        <v>8.4480178941431148E-5</v>
      </c>
      <c r="DO11">
        <v>2.273810912988246E-6</v>
      </c>
      <c r="DP11">
        <v>1.29161178036941E-2</v>
      </c>
      <c r="DQ11">
        <v>34.322004603461018</v>
      </c>
      <c r="DR11">
        <v>36.986484017813858</v>
      </c>
      <c r="DS11">
        <v>6380694</v>
      </c>
      <c r="DT11">
        <v>2.0414554523980328</v>
      </c>
      <c r="DU11">
        <v>1.0573026383693931</v>
      </c>
      <c r="DV11">
        <v>22.640766099856439</v>
      </c>
      <c r="DW11">
        <v>38</v>
      </c>
      <c r="DX11">
        <v>1.0566614531772409</v>
      </c>
      <c r="DY11">
        <v>35.613147154821078</v>
      </c>
      <c r="DZ11">
        <v>35.944401511222857</v>
      </c>
      <c r="EA11">
        <v>17.435595774162699</v>
      </c>
      <c r="EB11">
        <v>20.564404225837301</v>
      </c>
      <c r="EC11">
        <v>0.51818376324356452</v>
      </c>
      <c r="ED11">
        <v>35.658956515199513</v>
      </c>
      <c r="EE11">
        <v>-3.749456899451717</v>
      </c>
      <c r="EF11">
        <v>6380694</v>
      </c>
      <c r="EG11">
        <v>0.33384622056491409</v>
      </c>
      <c r="EH11">
        <v>3.264929481949407</v>
      </c>
      <c r="EI11">
        <v>367.53011506517362</v>
      </c>
      <c r="EJ11">
        <v>972.98111661623886</v>
      </c>
      <c r="EK11">
        <v>-58.873411236331407</v>
      </c>
      <c r="EL11">
        <v>6.4267210625368616</v>
      </c>
      <c r="EM11">
        <v>2.4979100207748708</v>
      </c>
      <c r="EN11">
        <v>0.4356200426196381</v>
      </c>
      <c r="EO11">
        <v>0.76540929606453589</v>
      </c>
      <c r="EP11">
        <v>1.6712714916240361</v>
      </c>
      <c r="EQ11">
        <v>1.889884523463025</v>
      </c>
      <c r="ER11">
        <v>0.74854634101008144</v>
      </c>
      <c r="ES11">
        <v>0.73135866825571405</v>
      </c>
      <c r="ET11">
        <v>0.99526861729424942</v>
      </c>
      <c r="EU11">
        <v>0.96934868763163839</v>
      </c>
      <c r="EV11">
        <v>-0.14018556810941379</v>
      </c>
      <c r="EW11">
        <v>0.6055959945432744</v>
      </c>
      <c r="EX11">
        <v>0.32942870664273899</v>
      </c>
      <c r="EY11">
        <v>19.145421436701909</v>
      </c>
      <c r="EZ11">
        <v>0.1777880431837611</v>
      </c>
      <c r="FA11">
        <v>3.4842050548763548</v>
      </c>
      <c r="FB11">
        <v>0.31597853696307859</v>
      </c>
      <c r="FC11">
        <v>38.290842873403818</v>
      </c>
      <c r="FD11">
        <v>2.631023744780129</v>
      </c>
      <c r="FE11">
        <v>2.231157770827934</v>
      </c>
      <c r="FF11">
        <v>6.0647485015052354</v>
      </c>
      <c r="FG11">
        <v>212.55241131925069</v>
      </c>
      <c r="FH11">
        <v>4.2357993487295867E-2</v>
      </c>
      <c r="FI11">
        <v>46.313342910122991</v>
      </c>
      <c r="FJ11">
        <v>1675.1813471502589</v>
      </c>
      <c r="FK11">
        <v>3.115152966260482</v>
      </c>
      <c r="FL11">
        <v>362.17158230370671</v>
      </c>
      <c r="FM11">
        <v>214.17536867277801</v>
      </c>
      <c r="FN11">
        <v>82364.377640494218</v>
      </c>
      <c r="FO11">
        <v>0.55987842199368898</v>
      </c>
      <c r="FP11">
        <v>3.3867262827070432E-3</v>
      </c>
      <c r="FQ11">
        <v>6.2105414085074508E-2</v>
      </c>
      <c r="FR11">
        <v>15.59117890172767</v>
      </c>
      <c r="FS11">
        <v>7.7047814607498794E-4</v>
      </c>
      <c r="FT11">
        <v>706.06034764916819</v>
      </c>
      <c r="FU11">
        <v>0.25845279206100569</v>
      </c>
      <c r="FV11">
        <v>4.8515400433121689</v>
      </c>
      <c r="FW11">
        <v>345.33128407925221</v>
      </c>
      <c r="FX11">
        <v>6.1388383809550922</v>
      </c>
      <c r="FY11">
        <v>2316.549259926212</v>
      </c>
      <c r="FZ11">
        <v>1.7529929016319869E-2</v>
      </c>
      <c r="GA11">
        <v>4.0466962385268656E-3</v>
      </c>
      <c r="GB11">
        <v>4.0446145752504332</v>
      </c>
      <c r="GC11">
        <v>1126.116523535592</v>
      </c>
      <c r="GD11">
        <v>0.40762631264091931</v>
      </c>
      <c r="GE11">
        <v>0.54014777569978845</v>
      </c>
      <c r="GF11">
        <v>2.4542519749718519</v>
      </c>
      <c r="GG11">
        <v>0.65768581367916201</v>
      </c>
      <c r="GH11">
        <v>215.93799893628699</v>
      </c>
      <c r="GI11">
        <v>3.1295219572494699E-3</v>
      </c>
      <c r="GJ11">
        <v>36.615141955835959</v>
      </c>
      <c r="GK11">
        <v>0.1155051796714068</v>
      </c>
      <c r="GL11">
        <v>11.380708336235809</v>
      </c>
      <c r="GM11">
        <v>235.43533123028391</v>
      </c>
      <c r="GN11">
        <v>25756.403785488961</v>
      </c>
      <c r="GO11">
        <v>9826636.2996845432</v>
      </c>
      <c r="GP11">
        <v>67.70407321972209</v>
      </c>
      <c r="GQ11">
        <v>1.2588061914762321E-2</v>
      </c>
      <c r="GR11">
        <v>118.9305993690852</v>
      </c>
      <c r="GS11">
        <v>0.37517539233149899</v>
      </c>
      <c r="GT11">
        <v>0.63470151308991729</v>
      </c>
      <c r="GU11">
        <v>137.8957644704652</v>
      </c>
      <c r="GV11">
        <v>1.096469982776839E-2</v>
      </c>
      <c r="GW11">
        <v>5.2461825305252807</v>
      </c>
      <c r="GX11">
        <v>6.3172578716620173E-2</v>
      </c>
      <c r="GY11">
        <v>25505.825871488421</v>
      </c>
      <c r="GZ11">
        <v>0.99015459344696266</v>
      </c>
      <c r="HA11">
        <v>1.5703818546759321E-3</v>
      </c>
      <c r="HB11">
        <v>2.880575621735576E-2</v>
      </c>
      <c r="HC11">
        <v>1.99313211741292E-6</v>
      </c>
      <c r="HD11">
        <v>1.1234854338483311</v>
      </c>
    </row>
    <row r="12" spans="1:212" x14ac:dyDescent="0.25">
      <c r="A12">
        <v>18</v>
      </c>
      <c r="B12">
        <v>0</v>
      </c>
      <c r="C12">
        <v>2</v>
      </c>
      <c r="D12">
        <v>16</v>
      </c>
      <c r="E12">
        <v>6</v>
      </c>
      <c r="F12" s="4">
        <v>63.778082191780825</v>
      </c>
      <c r="G12">
        <v>0</v>
      </c>
      <c r="H12">
        <v>1</v>
      </c>
      <c r="I12" s="7">
        <v>2</v>
      </c>
      <c r="J12">
        <v>28.5</v>
      </c>
      <c r="K12">
        <v>2</v>
      </c>
      <c r="L12" s="4">
        <v>4</v>
      </c>
      <c r="M12">
        <v>0</v>
      </c>
      <c r="N12">
        <v>1</v>
      </c>
      <c r="O12" s="6">
        <v>0</v>
      </c>
      <c r="P12">
        <v>0.38069355098416913</v>
      </c>
      <c r="Q12">
        <v>0.24820362051590239</v>
      </c>
      <c r="R12">
        <v>16.858361156224351</v>
      </c>
      <c r="S12">
        <v>67.921495750881846</v>
      </c>
      <c r="T12">
        <v>45.188494110780013</v>
      </c>
      <c r="U12">
        <v>31.953090617340919</v>
      </c>
      <c r="V12">
        <v>63.007936008093459</v>
      </c>
      <c r="W12">
        <v>65.589633327226338</v>
      </c>
      <c r="X12">
        <v>25.85727540555936</v>
      </c>
      <c r="Y12">
        <v>0.61870230101346668</v>
      </c>
      <c r="Z12">
        <v>4094.86254984896</v>
      </c>
      <c r="AA12">
        <v>0.34149466682086232</v>
      </c>
      <c r="AB12">
        <v>11991</v>
      </c>
      <c r="AC12">
        <v>2.6457513110645912</v>
      </c>
      <c r="AD12">
        <v>5.9160797830996161</v>
      </c>
      <c r="AE12">
        <v>233940</v>
      </c>
      <c r="AF12">
        <v>2.1483326455073479</v>
      </c>
      <c r="AG12">
        <v>1.5498452353552401</v>
      </c>
      <c r="AH12">
        <v>2.5087233427975848</v>
      </c>
      <c r="AI12">
        <v>7</v>
      </c>
      <c r="AJ12">
        <v>0.90849559629065513</v>
      </c>
      <c r="AK12">
        <v>4.2792860621770243</v>
      </c>
      <c r="AL12">
        <v>3.7416573867739409</v>
      </c>
      <c r="AM12">
        <v>2.6457513110645912</v>
      </c>
      <c r="AN12">
        <v>4.3542486889354093</v>
      </c>
      <c r="AO12">
        <v>0.81551477357443936</v>
      </c>
      <c r="AP12">
        <v>4.4169709331359792</v>
      </c>
      <c r="AQ12">
        <v>0.31078856501826779</v>
      </c>
      <c r="AR12">
        <v>233940</v>
      </c>
      <c r="AS12">
        <v>0.24308289733409361</v>
      </c>
      <c r="AT12">
        <v>1.1973430222255901</v>
      </c>
      <c r="AU12">
        <v>8.7853875103662169</v>
      </c>
      <c r="AV12">
        <v>73.80254413210217</v>
      </c>
      <c r="AW12">
        <v>4.5195673774345524</v>
      </c>
      <c r="AX12">
        <v>5.3995437669612238</v>
      </c>
      <c r="AY12">
        <v>0.19407173043187931</v>
      </c>
      <c r="AZ12">
        <v>0.93065719711895034</v>
      </c>
      <c r="BA12">
        <v>0.19393644290764181</v>
      </c>
      <c r="BB12">
        <v>0.70183609495709665</v>
      </c>
      <c r="BC12">
        <v>0.15468203791308341</v>
      </c>
      <c r="BD12">
        <v>0.90305432646688533</v>
      </c>
      <c r="BE12">
        <v>0.90304530729860288</v>
      </c>
      <c r="BF12">
        <v>0.99475536655937191</v>
      </c>
      <c r="BG12">
        <v>0.97229720971898403</v>
      </c>
      <c r="BH12">
        <v>-0.62099229815789259</v>
      </c>
      <c r="BI12">
        <v>0.96643653999191359</v>
      </c>
      <c r="BJ12">
        <v>0.193818066323934</v>
      </c>
      <c r="BK12">
        <v>2.7356175880474289</v>
      </c>
      <c r="BL12">
        <v>0.16387637238584121</v>
      </c>
      <c r="BM12">
        <v>3.048128825013523</v>
      </c>
      <c r="BN12">
        <v>0.27128813936628388</v>
      </c>
      <c r="BO12">
        <v>5.4712351760948588</v>
      </c>
      <c r="BP12">
        <v>2.8536548371645809</v>
      </c>
      <c r="BQ12">
        <v>1.3984038743482761</v>
      </c>
      <c r="BR12">
        <v>6.2262985616154278</v>
      </c>
      <c r="BS12">
        <v>855.66383120673834</v>
      </c>
      <c r="BT12">
        <v>7.135883839602522E-2</v>
      </c>
      <c r="BU12">
        <v>29.30192905012899</v>
      </c>
      <c r="BV12">
        <v>2901.1567842548579</v>
      </c>
      <c r="BW12">
        <v>1.3866332671417221</v>
      </c>
      <c r="BX12">
        <v>8.4617629889083474</v>
      </c>
      <c r="BY12">
        <v>414.07480610457839</v>
      </c>
      <c r="BZ12">
        <v>3518.0347760820609</v>
      </c>
      <c r="CA12">
        <v>122.20546208267309</v>
      </c>
      <c r="CB12">
        <v>0.29159135555370241</v>
      </c>
      <c r="CC12">
        <v>4.3889195405248547E-3</v>
      </c>
      <c r="CD12">
        <v>3.149830913302696E-2</v>
      </c>
      <c r="CE12">
        <v>1.569159812734876E-3</v>
      </c>
      <c r="CF12">
        <v>835.09769258637607</v>
      </c>
      <c r="CG12">
        <v>0.24468086657803439</v>
      </c>
      <c r="CH12">
        <v>1.3986956933849239</v>
      </c>
      <c r="CI12">
        <v>8.3541077351234367</v>
      </c>
      <c r="CJ12">
        <v>22.247123086268122</v>
      </c>
      <c r="CK12">
        <v>188.44867719074759</v>
      </c>
      <c r="CL12">
        <v>6.5313549405880549</v>
      </c>
      <c r="CM12">
        <v>0.29281957614432158</v>
      </c>
      <c r="CN12">
        <v>5.0844235674384306</v>
      </c>
      <c r="CO12">
        <v>575.55413471539191</v>
      </c>
      <c r="CP12">
        <v>0.1614157590051237</v>
      </c>
      <c r="CQ12">
        <v>0.28401429277086021</v>
      </c>
      <c r="CR12">
        <v>7.7266133696733883</v>
      </c>
      <c r="CS12">
        <v>0.30043580348044913</v>
      </c>
      <c r="CT12">
        <v>2.3231472820993782</v>
      </c>
      <c r="CU12">
        <v>9.9490483357370776E-2</v>
      </c>
      <c r="CV12">
        <v>4.25</v>
      </c>
      <c r="CW12">
        <v>0.265625</v>
      </c>
      <c r="CX12">
        <v>2.109375</v>
      </c>
      <c r="CY12">
        <v>7.75</v>
      </c>
      <c r="CZ12">
        <v>1464636.5625</v>
      </c>
      <c r="DA12">
        <v>12298744.9375</v>
      </c>
      <c r="DB12">
        <v>350214.71925347223</v>
      </c>
      <c r="DC12">
        <v>0.42828125</v>
      </c>
      <c r="DD12">
        <v>1.5</v>
      </c>
      <c r="DE12">
        <v>9.375E-2</v>
      </c>
      <c r="DF12">
        <v>0.21951720318498569</v>
      </c>
      <c r="DG12">
        <v>0.622941016424163</v>
      </c>
      <c r="DH12">
        <v>0.11868093873140451</v>
      </c>
      <c r="DI12">
        <v>3.8749999999999951</v>
      </c>
      <c r="DJ12">
        <v>1.334334083896256E-3</v>
      </c>
      <c r="DK12">
        <v>902979.99609375</v>
      </c>
      <c r="DL12">
        <v>43.249173064017057</v>
      </c>
      <c r="DM12">
        <v>1.992596455285032E-3</v>
      </c>
      <c r="DN12">
        <v>2.114527420468476E-4</v>
      </c>
      <c r="DO12">
        <v>1.373569167458263E-6</v>
      </c>
      <c r="DP12">
        <v>2.8134907739791711E-2</v>
      </c>
      <c r="DQ12">
        <v>36.783148315499041</v>
      </c>
      <c r="DR12">
        <v>37.881393849751618</v>
      </c>
      <c r="DS12">
        <v>16637841</v>
      </c>
      <c r="DT12">
        <v>1.242001914933978</v>
      </c>
      <c r="DU12">
        <v>0.54508444456268279</v>
      </c>
      <c r="DV12">
        <v>91.574638237592055</v>
      </c>
      <c r="DW12">
        <v>41</v>
      </c>
      <c r="DX12">
        <v>0.70915848842665929</v>
      </c>
      <c r="DY12">
        <v>37.206020062935963</v>
      </c>
      <c r="DZ12">
        <v>37.336309405188942</v>
      </c>
      <c r="EA12">
        <v>6.4031242374328494</v>
      </c>
      <c r="EB12">
        <v>34.596875762567151</v>
      </c>
      <c r="EC12">
        <v>0.3218825504495213</v>
      </c>
      <c r="ED12">
        <v>37.249528796303721</v>
      </c>
      <c r="EE12">
        <v>-8.1826266997532802</v>
      </c>
      <c r="EF12">
        <v>16637841</v>
      </c>
      <c r="EG12">
        <v>0.62675662266116927</v>
      </c>
      <c r="EH12">
        <v>3.2394666230672642</v>
      </c>
      <c r="EI12">
        <v>1003.919385208443</v>
      </c>
      <c r="EJ12">
        <v>10186.315147099769</v>
      </c>
      <c r="EK12">
        <v>-275.11850547303669</v>
      </c>
      <c r="EL12">
        <v>9.9267633194240723</v>
      </c>
      <c r="EM12">
        <v>1.6111523452497729</v>
      </c>
      <c r="EN12">
        <v>0.7208948160729155</v>
      </c>
      <c r="EO12">
        <v>0.37147491834821078</v>
      </c>
      <c r="EP12">
        <v>1.0342211466516109</v>
      </c>
      <c r="EQ12">
        <v>1.468325250269116</v>
      </c>
      <c r="ER12">
        <v>0.88477240920445699</v>
      </c>
      <c r="ES12">
        <v>0.87832828866457346</v>
      </c>
      <c r="ET12">
        <v>0.99884630763317317</v>
      </c>
      <c r="EU12">
        <v>0.99069289189681753</v>
      </c>
      <c r="EV12">
        <v>-0.25294169065300798</v>
      </c>
      <c r="EW12">
        <v>0.65103662322215883</v>
      </c>
      <c r="EX12">
        <v>0.15969171253692679</v>
      </c>
      <c r="EY12">
        <v>31.651862600044769</v>
      </c>
      <c r="EZ12">
        <v>0.54020414134793426</v>
      </c>
      <c r="FA12">
        <v>1.9801560828847109</v>
      </c>
      <c r="FB12">
        <v>0.72883307086141735</v>
      </c>
      <c r="FC12">
        <v>63.303725200089552</v>
      </c>
      <c r="FD12">
        <v>1.637570747472443</v>
      </c>
      <c r="FE12">
        <v>2.8844789161684621</v>
      </c>
      <c r="FF12">
        <v>4.7685199141928631</v>
      </c>
      <c r="FG12">
        <v>1275.0328579768161</v>
      </c>
      <c r="FH12">
        <v>0.10633248753038239</v>
      </c>
      <c r="FI12">
        <v>61.639741940555979</v>
      </c>
      <c r="FJ12">
        <v>7515.437995163039</v>
      </c>
      <c r="FK12">
        <v>3.1020401625684841</v>
      </c>
      <c r="FL12">
        <v>1002.344174797765</v>
      </c>
      <c r="FM12">
        <v>436.92494370778081</v>
      </c>
      <c r="FN12">
        <v>446561.29588858312</v>
      </c>
      <c r="FO12">
        <v>0.42849313445256992</v>
      </c>
      <c r="FP12">
        <v>1.203254144990191E-3</v>
      </c>
      <c r="FQ12">
        <v>2.574592203261834E-2</v>
      </c>
      <c r="FR12">
        <v>19.86003370399111</v>
      </c>
      <c r="FS12">
        <v>9.2698489634082437E-5</v>
      </c>
      <c r="FT12">
        <v>1076.596639710574</v>
      </c>
      <c r="FU12">
        <v>0.30340799406390218</v>
      </c>
      <c r="FV12">
        <v>9.1682895936351034</v>
      </c>
      <c r="FW12">
        <v>959.51574120504426</v>
      </c>
      <c r="FX12">
        <v>27.18130526053714</v>
      </c>
      <c r="FY12">
        <v>27722.313089651369</v>
      </c>
      <c r="FZ12">
        <v>2.7438125530843242E-2</v>
      </c>
      <c r="GA12">
        <v>1.721907089993876E-3</v>
      </c>
      <c r="GB12">
        <v>4.6225474057889606</v>
      </c>
      <c r="GC12">
        <v>947.87963310123712</v>
      </c>
      <c r="GD12">
        <v>0.26584375255476828</v>
      </c>
      <c r="GE12">
        <v>0.29337387656126712</v>
      </c>
      <c r="GF12">
        <v>14.775641025797309</v>
      </c>
      <c r="GG12">
        <v>0.52990125500784679</v>
      </c>
      <c r="GH12">
        <v>483.9794179331318</v>
      </c>
      <c r="GI12">
        <v>1.2329803392323519E-3</v>
      </c>
      <c r="GJ12">
        <v>24.24919093851133</v>
      </c>
      <c r="GK12">
        <v>7.8476346079324688E-2</v>
      </c>
      <c r="GL12">
        <v>33.350195326818948</v>
      </c>
      <c r="GM12">
        <v>735</v>
      </c>
      <c r="GN12">
        <v>203710.61812297741</v>
      </c>
      <c r="GO12">
        <v>208440834.30097091</v>
      </c>
      <c r="GP12">
        <v>199.11544805746021</v>
      </c>
      <c r="GQ12">
        <v>5.3585008159605443E-3</v>
      </c>
      <c r="GR12">
        <v>106.1391585760518</v>
      </c>
      <c r="GS12">
        <v>0.34349242257621942</v>
      </c>
      <c r="GT12">
        <v>0.60745816065761282</v>
      </c>
      <c r="GU12">
        <v>421.57413437447673</v>
      </c>
      <c r="GV12">
        <v>2.2461414018573179E-3</v>
      </c>
      <c r="GW12">
        <v>5.9050606192663881</v>
      </c>
      <c r="GX12">
        <v>2.5769326995246439E-2</v>
      </c>
      <c r="GY12">
        <v>202204.72605020899</v>
      </c>
      <c r="GZ12">
        <v>0.51315430646196991</v>
      </c>
      <c r="HA12">
        <v>1.06031063643657E-3</v>
      </c>
      <c r="HB12">
        <v>1.3873080242953251E-2</v>
      </c>
      <c r="HC12">
        <v>1.5077817374154481E-7</v>
      </c>
      <c r="HD12">
        <v>4.1995022538789444</v>
      </c>
    </row>
    <row r="13" spans="1:212" x14ac:dyDescent="0.25">
      <c r="A13">
        <v>21</v>
      </c>
      <c r="B13">
        <v>0</v>
      </c>
      <c r="C13">
        <v>4</v>
      </c>
      <c r="D13">
        <v>38</v>
      </c>
      <c r="E13">
        <v>5</v>
      </c>
      <c r="F13" s="4">
        <v>56.095890410958901</v>
      </c>
      <c r="G13">
        <v>0</v>
      </c>
      <c r="H13">
        <v>1</v>
      </c>
      <c r="I13" s="7">
        <v>2</v>
      </c>
      <c r="J13">
        <v>6.071917808219176</v>
      </c>
      <c r="K13">
        <v>2</v>
      </c>
      <c r="L13" s="4">
        <v>4</v>
      </c>
      <c r="M13">
        <v>0</v>
      </c>
      <c r="N13">
        <v>0</v>
      </c>
      <c r="O13" s="6">
        <v>0</v>
      </c>
      <c r="P13">
        <v>0.56556741225597107</v>
      </c>
      <c r="Q13">
        <v>0.41505421939661008</v>
      </c>
      <c r="R13">
        <v>17.474168025840779</v>
      </c>
      <c r="S13">
        <v>42.10092852746817</v>
      </c>
      <c r="T13">
        <v>46.818799642878503</v>
      </c>
      <c r="U13">
        <v>31.32091952673165</v>
      </c>
      <c r="V13">
        <v>41.773197148410837</v>
      </c>
      <c r="W13">
        <v>48.052055106935853</v>
      </c>
      <c r="X13">
        <v>23.810913200853761</v>
      </c>
      <c r="Y13">
        <v>0.59898067727180626</v>
      </c>
      <c r="Z13">
        <v>3894.6815446920809</v>
      </c>
      <c r="AA13">
        <v>0.36759618166041352</v>
      </c>
      <c r="AB13">
        <v>10595</v>
      </c>
      <c r="AC13">
        <v>2.2360679774997898</v>
      </c>
      <c r="AD13">
        <v>4.4721359549995796</v>
      </c>
      <c r="AE13">
        <v>109260</v>
      </c>
      <c r="AF13">
        <v>1.378695911801564</v>
      </c>
      <c r="AG13">
        <v>1.636915368707627</v>
      </c>
      <c r="AH13">
        <v>1.91511487954162</v>
      </c>
      <c r="AI13">
        <v>5</v>
      </c>
      <c r="AJ13">
        <v>0.66412962402014197</v>
      </c>
      <c r="AK13">
        <v>3.11037878347561</v>
      </c>
      <c r="AL13">
        <v>3.16227766016838</v>
      </c>
      <c r="AM13">
        <v>2.2360679774997898</v>
      </c>
      <c r="AN13">
        <v>2.7639320225002102</v>
      </c>
      <c r="AO13">
        <v>0.655183743981816</v>
      </c>
      <c r="AP13">
        <v>3.2112943675199732</v>
      </c>
      <c r="AQ13">
        <v>0.32762872855490061</v>
      </c>
      <c r="AR13">
        <v>109260</v>
      </c>
      <c r="AS13">
        <v>0.41570633213374758</v>
      </c>
      <c r="AT13">
        <v>0.63795533817028593</v>
      </c>
      <c r="AU13">
        <v>3.5655707923136188</v>
      </c>
      <c r="AV13">
        <v>9.7891484883195687</v>
      </c>
      <c r="AW13">
        <v>1.26327061709462</v>
      </c>
      <c r="AX13">
        <v>1.8149389420731341</v>
      </c>
      <c r="AY13">
        <v>8.6395740015939498E-2</v>
      </c>
      <c r="AZ13">
        <v>0.90923589773187719</v>
      </c>
      <c r="BA13">
        <v>8.6395740015939498E-2</v>
      </c>
      <c r="BB13">
        <v>0.41867714053347671</v>
      </c>
      <c r="BC13">
        <v>7.8300325338761328E-2</v>
      </c>
      <c r="BD13">
        <v>0.95680212999203007</v>
      </c>
      <c r="BE13">
        <v>0.95680212999203007</v>
      </c>
      <c r="BF13">
        <v>0.99491789764612126</v>
      </c>
      <c r="BG13">
        <v>0.98272085199681203</v>
      </c>
      <c r="BH13">
        <v>-0.69496121802425492</v>
      </c>
      <c r="BI13">
        <v>0.93041968386992557</v>
      </c>
      <c r="BJ13">
        <v>8.6395740015939498E-2</v>
      </c>
      <c r="BK13">
        <v>1.7701328608323299</v>
      </c>
      <c r="BL13">
        <v>0.35375998899809857</v>
      </c>
      <c r="BM13">
        <v>1.9031245480686609</v>
      </c>
      <c r="BN13">
        <v>0.47204737722907281</v>
      </c>
      <c r="BO13">
        <v>3.540265721664658</v>
      </c>
      <c r="BP13">
        <v>1.8167288080527231</v>
      </c>
      <c r="BQ13">
        <v>0.47533367052226838</v>
      </c>
      <c r="BR13">
        <v>4.867484468573676</v>
      </c>
      <c r="BS13">
        <v>1667.8749410099099</v>
      </c>
      <c r="BT13">
        <v>0.1574209477121199</v>
      </c>
      <c r="BU13">
        <v>27.963824156862081</v>
      </c>
      <c r="BV13">
        <v>4380.6198206701274</v>
      </c>
      <c r="BW13">
        <v>0.45843412741770279</v>
      </c>
      <c r="BX13">
        <v>3.4951392166116091</v>
      </c>
      <c r="BY13">
        <v>505.06569136385087</v>
      </c>
      <c r="BZ13">
        <v>1693.350920245399</v>
      </c>
      <c r="CA13">
        <v>266.24108397566982</v>
      </c>
      <c r="CB13">
        <v>0.51886306433852447</v>
      </c>
      <c r="CC13">
        <v>3.1603457920312962E-3</v>
      </c>
      <c r="CD13">
        <v>1.0304970053030891E-2</v>
      </c>
      <c r="CE13">
        <v>1.873206597126459E-3</v>
      </c>
      <c r="CF13">
        <v>806.56290839606015</v>
      </c>
      <c r="CG13">
        <v>0.38283017336073372</v>
      </c>
      <c r="CH13">
        <v>0.55253118274044333</v>
      </c>
      <c r="CI13">
        <v>3.8155092993006048</v>
      </c>
      <c r="CJ13">
        <v>47.484492988230691</v>
      </c>
      <c r="CK13">
        <v>149.006203660734</v>
      </c>
      <c r="CL13">
        <v>26.13983567026283</v>
      </c>
      <c r="CM13">
        <v>0.50492338277296733</v>
      </c>
      <c r="CN13">
        <v>4.9310559156378693</v>
      </c>
      <c r="CO13">
        <v>238.18310277043199</v>
      </c>
      <c r="CP13">
        <v>0.10697055881809971</v>
      </c>
      <c r="CQ13">
        <v>0.1983591679674738</v>
      </c>
      <c r="CR13">
        <v>15.442033290692599</v>
      </c>
      <c r="CS13">
        <v>0.20322344356613811</v>
      </c>
      <c r="CT13">
        <v>0.74036419021469357</v>
      </c>
      <c r="CU13">
        <v>0.1176695581058186</v>
      </c>
      <c r="CV13">
        <v>7</v>
      </c>
      <c r="CW13">
        <v>0.58333333333333337</v>
      </c>
      <c r="CX13">
        <v>0.91666666666666652</v>
      </c>
      <c r="CY13">
        <v>3.166666666666667</v>
      </c>
      <c r="CZ13">
        <v>3768451.583333333</v>
      </c>
      <c r="DA13">
        <v>11804919.08333333</v>
      </c>
      <c r="DB13">
        <v>1866494.526041667</v>
      </c>
      <c r="DC13">
        <v>0.78530092592592593</v>
      </c>
      <c r="DD13">
        <v>1.166666666666667</v>
      </c>
      <c r="DE13">
        <v>9.7222222222222224E-2</v>
      </c>
      <c r="DF13">
        <v>0.20036338389811359</v>
      </c>
      <c r="DG13">
        <v>0.2004522575481695</v>
      </c>
      <c r="DH13">
        <v>0.20035779878632501</v>
      </c>
      <c r="DI13">
        <v>3.418295834054486</v>
      </c>
      <c r="DJ13">
        <v>1.1326097215667769E-3</v>
      </c>
      <c r="DK13">
        <v>2988909.743055556</v>
      </c>
      <c r="DL13">
        <v>49.494542311771177</v>
      </c>
      <c r="DM13">
        <v>3.3682223927939412E-3</v>
      </c>
      <c r="DN13">
        <v>4.7350442661098449E-5</v>
      </c>
      <c r="DO13">
        <v>5.9432825779691939E-7</v>
      </c>
      <c r="DP13">
        <v>2.0908157778415849E-2</v>
      </c>
      <c r="DQ13">
        <v>44.665422868254588</v>
      </c>
      <c r="DR13">
        <v>45.299006611624499</v>
      </c>
      <c r="DS13">
        <v>21301926</v>
      </c>
      <c r="DT13">
        <v>1.4380568630909329</v>
      </c>
      <c r="DU13">
        <v>0.63358374336991119</v>
      </c>
      <c r="DV13">
        <v>60.916803828460239</v>
      </c>
      <c r="DW13">
        <v>57</v>
      </c>
      <c r="DX13">
        <v>0.54127037509685827</v>
      </c>
      <c r="DY13">
        <v>44.823380822405973</v>
      </c>
      <c r="DZ13">
        <v>44.665422868254588</v>
      </c>
      <c r="EA13">
        <v>26.153393661244039</v>
      </c>
      <c r="EB13">
        <v>30.846606338755961</v>
      </c>
      <c r="EC13">
        <v>0.31226624546101017</v>
      </c>
      <c r="ED13">
        <v>44.839313550068319</v>
      </c>
      <c r="EE13">
        <v>-4.4560324940829794</v>
      </c>
      <c r="EF13">
        <v>21301926</v>
      </c>
      <c r="EG13">
        <v>0.45512002799008772</v>
      </c>
      <c r="EH13">
        <v>1.4285712909099031</v>
      </c>
      <c r="EI13">
        <v>376.22809504640458</v>
      </c>
      <c r="EJ13">
        <v>602.28532574424401</v>
      </c>
      <c r="EK13">
        <v>-20.55709333899987</v>
      </c>
      <c r="EL13">
        <v>3.417691563664778</v>
      </c>
      <c r="EM13">
        <v>0.89019246225316462</v>
      </c>
      <c r="EN13">
        <v>0.58148618763643101</v>
      </c>
      <c r="EO13">
        <v>0.38460429202479929</v>
      </c>
      <c r="EP13">
        <v>1.0981561238148889</v>
      </c>
      <c r="EQ13">
        <v>0.73721587033073477</v>
      </c>
      <c r="ER13">
        <v>0.84460252748021714</v>
      </c>
      <c r="ES13">
        <v>0.8402433833186852</v>
      </c>
      <c r="ET13">
        <v>0.99916074126045684</v>
      </c>
      <c r="EU13">
        <v>0.98873981315342097</v>
      </c>
      <c r="EV13">
        <v>-0.23567492829802991</v>
      </c>
      <c r="EW13">
        <v>0.67292931668963796</v>
      </c>
      <c r="EX13">
        <v>0.26552652296995</v>
      </c>
      <c r="EY13">
        <v>19.380302309827769</v>
      </c>
      <c r="EZ13">
        <v>0.27989766159819052</v>
      </c>
      <c r="FA13">
        <v>2.386035964172081</v>
      </c>
      <c r="FB13">
        <v>0.39779267987934841</v>
      </c>
      <c r="FC13">
        <v>38.760604619655552</v>
      </c>
      <c r="FD13">
        <v>2.027660125842992</v>
      </c>
      <c r="FE13">
        <v>1.0769710064794851</v>
      </c>
      <c r="FF13">
        <v>5.7296801131810451</v>
      </c>
      <c r="FG13">
        <v>493.12968381311941</v>
      </c>
      <c r="FH13">
        <v>4.6543622823324152E-2</v>
      </c>
      <c r="FI13">
        <v>42.603008720622711</v>
      </c>
      <c r="FJ13">
        <v>4821.9966965549784</v>
      </c>
      <c r="FK13">
        <v>1.495757181089943</v>
      </c>
      <c r="FL13">
        <v>375.30759792354883</v>
      </c>
      <c r="FM13">
        <v>335.73166588013208</v>
      </c>
      <c r="FN13">
        <v>126813.88711656439</v>
      </c>
      <c r="FO13">
        <v>0.89182455645036207</v>
      </c>
      <c r="FP13">
        <v>2.8879082508273608E-3</v>
      </c>
      <c r="FQ13">
        <v>2.117619703943685E-2</v>
      </c>
      <c r="FR13">
        <v>6.5647793950701736</v>
      </c>
      <c r="FS13">
        <v>2.2581012374540461E-4</v>
      </c>
      <c r="FT13">
        <v>1557.80829246433</v>
      </c>
      <c r="FU13">
        <v>0.38470762886930931</v>
      </c>
      <c r="FV13">
        <v>3.4168318903701418</v>
      </c>
      <c r="FW13">
        <v>371.27327182958948</v>
      </c>
      <c r="FX13">
        <v>13.44106218915792</v>
      </c>
      <c r="FY13">
        <v>5061.3371923271197</v>
      </c>
      <c r="FZ13">
        <v>3.6402013804099763E-2</v>
      </c>
      <c r="GA13">
        <v>3.2762680986628801E-3</v>
      </c>
      <c r="GB13">
        <v>4.2731055168900838</v>
      </c>
      <c r="GC13">
        <v>1036.882594119772</v>
      </c>
      <c r="GD13">
        <v>0.25083712748241782</v>
      </c>
      <c r="GE13">
        <v>0.3799615203107416</v>
      </c>
      <c r="GF13">
        <v>5.8085633821227374</v>
      </c>
      <c r="GG13">
        <v>0.49167024542154841</v>
      </c>
      <c r="GH13">
        <v>179.04762339475229</v>
      </c>
      <c r="GI13">
        <v>1.9210742113654491E-3</v>
      </c>
      <c r="GJ13">
        <v>12.94258373205742</v>
      </c>
      <c r="GK13">
        <v>6.1926237952427833E-2</v>
      </c>
      <c r="GL13">
        <v>29.969414619628669</v>
      </c>
      <c r="GM13">
        <v>298.52153110047851</v>
      </c>
      <c r="GN13">
        <v>242173.87081339711</v>
      </c>
      <c r="GO13">
        <v>90907283.741626799</v>
      </c>
      <c r="GP13">
        <v>646.74680101880551</v>
      </c>
      <c r="GQ13">
        <v>1.2063638027445161E-2</v>
      </c>
      <c r="GR13">
        <v>71.755980861244012</v>
      </c>
      <c r="GS13">
        <v>0.34333005196767469</v>
      </c>
      <c r="GT13">
        <v>0.6063146353155815</v>
      </c>
      <c r="GU13">
        <v>162.74738857361521</v>
      </c>
      <c r="GV13">
        <v>9.7357435221557126E-3</v>
      </c>
      <c r="GW13">
        <v>5.9465630020603877</v>
      </c>
      <c r="GX13">
        <v>1.9726285983954699E-2</v>
      </c>
      <c r="GY13">
        <v>239604.01149241079</v>
      </c>
      <c r="GZ13">
        <v>1.1985594016504171</v>
      </c>
      <c r="HA13">
        <v>7.5523662129515275E-4</v>
      </c>
      <c r="HB13">
        <v>1.544183790221005E-2</v>
      </c>
      <c r="HC13">
        <v>1.056591722282968E-7</v>
      </c>
      <c r="HD13">
        <v>1.5704588778806881</v>
      </c>
    </row>
    <row r="14" spans="1:212" x14ac:dyDescent="0.25">
      <c r="A14">
        <v>22</v>
      </c>
      <c r="B14">
        <v>0</v>
      </c>
      <c r="C14">
        <v>2</v>
      </c>
      <c r="D14">
        <v>30</v>
      </c>
      <c r="E14">
        <v>6</v>
      </c>
      <c r="F14" s="4">
        <v>60.989041095890414</v>
      </c>
      <c r="G14">
        <v>1</v>
      </c>
      <c r="H14">
        <v>1</v>
      </c>
      <c r="I14" s="7">
        <v>2</v>
      </c>
      <c r="J14">
        <v>32.241780821917807</v>
      </c>
      <c r="K14">
        <v>1</v>
      </c>
      <c r="L14" s="4">
        <v>3</v>
      </c>
      <c r="M14">
        <v>1</v>
      </c>
      <c r="N14">
        <v>0</v>
      </c>
      <c r="O14" s="6">
        <v>0</v>
      </c>
      <c r="P14">
        <v>0.68484572309327341</v>
      </c>
      <c r="Q14">
        <v>0.47543744324117237</v>
      </c>
      <c r="R14">
        <v>19.29064692493132</v>
      </c>
      <c r="S14">
        <v>40.574521841238052</v>
      </c>
      <c r="T14">
        <v>39.217343102255157</v>
      </c>
      <c r="U14">
        <v>42.43819034784589</v>
      </c>
      <c r="V14">
        <v>37.12142238654117</v>
      </c>
      <c r="W14">
        <v>45.011109739707599</v>
      </c>
      <c r="X14">
        <v>27.787287749526492</v>
      </c>
      <c r="Y14">
        <v>0.66257090693755405</v>
      </c>
      <c r="Z14">
        <v>4012.549228841955</v>
      </c>
      <c r="AA14">
        <v>0.31129163916539598</v>
      </c>
      <c r="AB14">
        <v>12890</v>
      </c>
      <c r="AC14">
        <v>3.16227766016838</v>
      </c>
      <c r="AD14">
        <v>4.4721359549995796</v>
      </c>
      <c r="AE14">
        <v>188530</v>
      </c>
      <c r="AF14">
        <v>1.033561994438867</v>
      </c>
      <c r="AG14">
        <v>1.3098582948312001</v>
      </c>
      <c r="AH14">
        <v>2.6401528543611241</v>
      </c>
      <c r="AI14">
        <v>5</v>
      </c>
      <c r="AJ14">
        <v>0.5055239894909942</v>
      </c>
      <c r="AK14">
        <v>3.7729700865818239</v>
      </c>
      <c r="AL14">
        <v>3.872983346207417</v>
      </c>
      <c r="AM14">
        <v>2.2360679774997898</v>
      </c>
      <c r="AN14">
        <v>2.7639320225002102</v>
      </c>
      <c r="AO14">
        <v>0.43042123212117911</v>
      </c>
      <c r="AP14">
        <v>3.8244040997763751</v>
      </c>
      <c r="AQ14">
        <v>-9.238648895776494E-2</v>
      </c>
      <c r="AR14">
        <v>188530</v>
      </c>
      <c r="AS14">
        <v>0.56101611716012012</v>
      </c>
      <c r="AT14">
        <v>0.39076344414509501</v>
      </c>
      <c r="AU14">
        <v>5.7511701779156379</v>
      </c>
      <c r="AV14">
        <v>8.0715503549426781</v>
      </c>
      <c r="AW14">
        <v>1.916873757320716</v>
      </c>
      <c r="AX14">
        <v>1.438005161579383</v>
      </c>
      <c r="AY14">
        <v>0.1236294172019891</v>
      </c>
      <c r="AZ14">
        <v>0.84184639485592416</v>
      </c>
      <c r="BA14">
        <v>0.1236294172019891</v>
      </c>
      <c r="BB14">
        <v>0.53434881776329068</v>
      </c>
      <c r="BC14">
        <v>0.1075675551329294</v>
      </c>
      <c r="BD14">
        <v>0.93818529139900564</v>
      </c>
      <c r="BE14">
        <v>0.93818529139900564</v>
      </c>
      <c r="BF14">
        <v>0.99272768134105926</v>
      </c>
      <c r="BG14">
        <v>0.97527411655960228</v>
      </c>
      <c r="BH14">
        <v>-0.54322779454988557</v>
      </c>
      <c r="BI14">
        <v>0.85850274974609087</v>
      </c>
      <c r="BJ14">
        <v>0.1236294172019891</v>
      </c>
      <c r="BK14">
        <v>2.3286226631860329</v>
      </c>
      <c r="BL14">
        <v>0.44202123169635721</v>
      </c>
      <c r="BM14">
        <v>1.8138557233746979</v>
      </c>
      <c r="BN14">
        <v>0.63481843188756149</v>
      </c>
      <c r="BO14">
        <v>4.6572453263720668</v>
      </c>
      <c r="BP14">
        <v>1.6902263061727101</v>
      </c>
      <c r="BQ14">
        <v>0.39040864469534309</v>
      </c>
      <c r="BR14">
        <v>4.851663607059221</v>
      </c>
      <c r="BS14">
        <v>1583.861442979053</v>
      </c>
      <c r="BT14">
        <v>0.1228752089200197</v>
      </c>
      <c r="BU14">
        <v>28.76491609796085</v>
      </c>
      <c r="BV14">
        <v>6934.835221101629</v>
      </c>
      <c r="BW14">
        <v>0.37862961106119031</v>
      </c>
      <c r="BX14">
        <v>5.6180760279286268</v>
      </c>
      <c r="BY14">
        <v>489.05880527540728</v>
      </c>
      <c r="BZ14">
        <v>2698.3591155934828</v>
      </c>
      <c r="CA14">
        <v>109.1391776570985</v>
      </c>
      <c r="CB14">
        <v>0.23489246616670981</v>
      </c>
      <c r="CC14">
        <v>3.087309098410184E-3</v>
      </c>
      <c r="CD14">
        <v>1.6291191885153801E-2</v>
      </c>
      <c r="CE14">
        <v>9.77732448718751E-4</v>
      </c>
      <c r="CF14">
        <v>1199.2420394103331</v>
      </c>
      <c r="CG14">
        <v>0.43570492389862719</v>
      </c>
      <c r="CH14">
        <v>0.51309144113572092</v>
      </c>
      <c r="CI14">
        <v>5.7663446319588827</v>
      </c>
      <c r="CJ14">
        <v>40.28451747976041</v>
      </c>
      <c r="CK14">
        <v>211.9645211002026</v>
      </c>
      <c r="CL14">
        <v>9.1884585556419616</v>
      </c>
      <c r="CM14">
        <v>0.26845656021882719</v>
      </c>
      <c r="CN14">
        <v>4.77650562778254</v>
      </c>
      <c r="CO14">
        <v>328.15698542509779</v>
      </c>
      <c r="CP14">
        <v>0.11419898406195329</v>
      </c>
      <c r="CQ14">
        <v>0.21328996837142691</v>
      </c>
      <c r="CR14">
        <v>14.58363752002872</v>
      </c>
      <c r="CS14">
        <v>0.23603091789641531</v>
      </c>
      <c r="CT14">
        <v>1.197470963721089</v>
      </c>
      <c r="CU14">
        <v>8.9900559025300128E-2</v>
      </c>
      <c r="CV14">
        <v>2</v>
      </c>
      <c r="CW14">
        <v>0.33333333333333331</v>
      </c>
      <c r="CX14">
        <v>1.333333333333333</v>
      </c>
      <c r="CY14">
        <v>5.333333333333333</v>
      </c>
      <c r="CZ14">
        <v>14892704</v>
      </c>
      <c r="DA14">
        <v>66847879.833333343</v>
      </c>
      <c r="DB14">
        <v>3549015.4351851852</v>
      </c>
      <c r="DC14">
        <v>0.57060185185185186</v>
      </c>
      <c r="DD14">
        <v>1</v>
      </c>
      <c r="DE14">
        <v>0.16666666666666671</v>
      </c>
      <c r="DF14">
        <v>8.8117537125579574E-4</v>
      </c>
      <c r="DG14">
        <v>8.8660618403211113E-4</v>
      </c>
      <c r="DH14">
        <v>8.808263476785676E-4</v>
      </c>
      <c r="DI14">
        <v>2.5849625007211539</v>
      </c>
      <c r="DJ14">
        <v>4.6547711404189301E-4</v>
      </c>
      <c r="DK14">
        <v>10277367.88888889</v>
      </c>
      <c r="DL14">
        <v>60.627644256157957</v>
      </c>
      <c r="DM14">
        <v>1.8236261936057619E-3</v>
      </c>
      <c r="DN14">
        <v>5.2217021364375829E-5</v>
      </c>
      <c r="DO14">
        <v>5.7178392518990542E-7</v>
      </c>
      <c r="DP14">
        <v>8.8910357505551842E-3</v>
      </c>
      <c r="DQ14">
        <v>35.411862419251548</v>
      </c>
      <c r="DR14">
        <v>36.469165057620941</v>
      </c>
      <c r="DS14">
        <v>16724902</v>
      </c>
      <c r="DT14">
        <v>1.3282448649571581</v>
      </c>
      <c r="DU14">
        <v>0.5247635463980842</v>
      </c>
      <c r="DV14">
        <v>121.2336020357575</v>
      </c>
      <c r="DW14">
        <v>38</v>
      </c>
      <c r="DX14">
        <v>0.39540775877432449</v>
      </c>
      <c r="DY14">
        <v>36.008907336330161</v>
      </c>
      <c r="DZ14">
        <v>35.944401511222857</v>
      </c>
      <c r="EA14">
        <v>15.0996688705415</v>
      </c>
      <c r="EB14">
        <v>22.9003311294585</v>
      </c>
      <c r="EC14">
        <v>0.28364941243363428</v>
      </c>
      <c r="ED14">
        <v>36.020964070925608</v>
      </c>
      <c r="EE14">
        <v>-8.6405375906785462</v>
      </c>
      <c r="EF14">
        <v>16724902</v>
      </c>
      <c r="EG14">
        <v>0.46632124420937221</v>
      </c>
      <c r="EH14">
        <v>0.86844504250187216</v>
      </c>
      <c r="EI14">
        <v>455.90618135483152</v>
      </c>
      <c r="EJ14">
        <v>505.48890017139132</v>
      </c>
      <c r="EK14">
        <v>-24.573268300828168</v>
      </c>
      <c r="EL14">
        <v>2.5520890665536689</v>
      </c>
      <c r="EM14">
        <v>0.66424607939710234</v>
      </c>
      <c r="EN14">
        <v>0.58272435854618965</v>
      </c>
      <c r="EO14">
        <v>0.35575550720320542</v>
      </c>
      <c r="EP14">
        <v>1.0560457235242151</v>
      </c>
      <c r="EQ14">
        <v>0.5337293276651871</v>
      </c>
      <c r="ER14">
        <v>0.84663959238661823</v>
      </c>
      <c r="ES14">
        <v>0.84296486266506576</v>
      </c>
      <c r="ET14">
        <v>0.99890374867220466</v>
      </c>
      <c r="EU14">
        <v>0.98617363673496117</v>
      </c>
      <c r="EV14">
        <v>-0.21158832817194209</v>
      </c>
      <c r="EW14">
        <v>0.634753258318974</v>
      </c>
      <c r="EX14">
        <v>0.27092294099297209</v>
      </c>
      <c r="EY14">
        <v>21.340903575078318</v>
      </c>
      <c r="EZ14">
        <v>0.28147226880105219</v>
      </c>
      <c r="FA14">
        <v>2.311368619438086</v>
      </c>
      <c r="FB14">
        <v>0.39889776908201269</v>
      </c>
      <c r="FC14">
        <v>42.681807150156651</v>
      </c>
      <c r="FD14">
        <v>1.934334006455789</v>
      </c>
      <c r="FE14">
        <v>0.80408378648769296</v>
      </c>
      <c r="FF14">
        <v>5.6848385202530443</v>
      </c>
      <c r="FG14">
        <v>590.9475562451513</v>
      </c>
      <c r="FH14">
        <v>4.5845427171850368E-2</v>
      </c>
      <c r="FI14">
        <v>43.182725081416358</v>
      </c>
      <c r="FJ14">
        <v>6010.7886733902251</v>
      </c>
      <c r="FK14">
        <v>0.95209247430516974</v>
      </c>
      <c r="FL14">
        <v>454.70488750969741</v>
      </c>
      <c r="FM14">
        <v>349.09883630721492</v>
      </c>
      <c r="FN14">
        <v>160447.6465477114</v>
      </c>
      <c r="FO14">
        <v>0.76142806242087491</v>
      </c>
      <c r="FP14">
        <v>2.3276627349000161E-3</v>
      </c>
      <c r="FQ14">
        <v>1.4977259807442279E-2</v>
      </c>
      <c r="FR14">
        <v>5.335311488918645</v>
      </c>
      <c r="FS14">
        <v>1.558599732026326E-4</v>
      </c>
      <c r="FT14">
        <v>1935.804299236258</v>
      </c>
      <c r="FU14">
        <v>0.40885262595900868</v>
      </c>
      <c r="FV14">
        <v>2.06424813921919</v>
      </c>
      <c r="FW14">
        <v>447.18263325681562</v>
      </c>
      <c r="FX14">
        <v>14.59858893946363</v>
      </c>
      <c r="FY14">
        <v>6701.1439183185557</v>
      </c>
      <c r="FZ14">
        <v>3.222876476752333E-2</v>
      </c>
      <c r="GA14">
        <v>2.5862767708018332E-3</v>
      </c>
      <c r="GB14">
        <v>4.1512382668876304</v>
      </c>
      <c r="GC14">
        <v>1196.607653868655</v>
      </c>
      <c r="GD14">
        <v>0.24711174839250141</v>
      </c>
      <c r="GE14">
        <v>0.36575162618607149</v>
      </c>
      <c r="GF14">
        <v>6.3208074763559541</v>
      </c>
      <c r="GG14">
        <v>0.49248570590187069</v>
      </c>
      <c r="GH14">
        <v>215.10882657670541</v>
      </c>
      <c r="GI14">
        <v>1.472396471749211E-3</v>
      </c>
      <c r="GJ14">
        <v>13.79452054794521</v>
      </c>
      <c r="GK14">
        <v>9.4483017451679488E-2</v>
      </c>
      <c r="GL14">
        <v>19.640833176956271</v>
      </c>
      <c r="GM14">
        <v>306.78082191780823</v>
      </c>
      <c r="GN14">
        <v>528561.56164383562</v>
      </c>
      <c r="GO14">
        <v>241028047.89041099</v>
      </c>
      <c r="GP14">
        <v>1161.4067477587921</v>
      </c>
      <c r="GQ14">
        <v>1.320658012215882E-2</v>
      </c>
      <c r="GR14">
        <v>40.506849315068493</v>
      </c>
      <c r="GS14">
        <v>0.27744417339088012</v>
      </c>
      <c r="GT14">
        <v>0.54251062921544113</v>
      </c>
      <c r="GU14">
        <v>140.29715767444151</v>
      </c>
      <c r="GV14">
        <v>1.183527989915273E-2</v>
      </c>
      <c r="GW14">
        <v>5.7418798647903762</v>
      </c>
      <c r="GX14">
        <v>1.1326609775019401E-2</v>
      </c>
      <c r="GY14">
        <v>520766.84875211102</v>
      </c>
      <c r="GZ14">
        <v>1.8119138538987221</v>
      </c>
      <c r="HA14">
        <v>6.5213010850313411E-4</v>
      </c>
      <c r="HB14">
        <v>8.2240151049179783E-3</v>
      </c>
      <c r="HC14">
        <v>9.7554157503239534E-8</v>
      </c>
      <c r="HD14">
        <v>1.216405393478377</v>
      </c>
    </row>
    <row r="15" spans="1:212" x14ac:dyDescent="0.25">
      <c r="A15">
        <v>23</v>
      </c>
      <c r="B15">
        <v>1</v>
      </c>
      <c r="C15">
        <v>2</v>
      </c>
      <c r="D15">
        <v>41</v>
      </c>
      <c r="E15">
        <v>1</v>
      </c>
      <c r="F15" s="4">
        <v>57.772602739726025</v>
      </c>
      <c r="G15">
        <v>1</v>
      </c>
      <c r="H15">
        <v>3</v>
      </c>
      <c r="I15" s="7">
        <v>2</v>
      </c>
      <c r="J15">
        <v>59.658904109589038</v>
      </c>
      <c r="K15">
        <v>1</v>
      </c>
      <c r="L15" s="4">
        <v>3</v>
      </c>
      <c r="M15">
        <v>1</v>
      </c>
      <c r="N15">
        <v>0</v>
      </c>
      <c r="O15" s="6">
        <v>0</v>
      </c>
      <c r="P15">
        <v>0.58235669899681342</v>
      </c>
      <c r="Q15">
        <v>0.48625697811826307</v>
      </c>
      <c r="R15">
        <v>20.040231198982081</v>
      </c>
      <c r="S15">
        <v>41.213251636068193</v>
      </c>
      <c r="T15">
        <v>39.824615503479762</v>
      </c>
      <c r="U15">
        <v>41.400483088968898</v>
      </c>
      <c r="V15">
        <v>27.513632984395208</v>
      </c>
      <c r="W15">
        <v>41.593268686170838</v>
      </c>
      <c r="X15">
        <v>24.000813177705702</v>
      </c>
      <c r="Y15">
        <v>0.48370140731553091</v>
      </c>
      <c r="Z15">
        <v>3607.1200355009801</v>
      </c>
      <c r="AA15">
        <v>0.52635634546928056</v>
      </c>
      <c r="AB15">
        <v>6853</v>
      </c>
      <c r="AC15">
        <v>2</v>
      </c>
      <c r="AD15">
        <v>2.8284271247461898</v>
      </c>
      <c r="AE15">
        <v>46456</v>
      </c>
      <c r="AF15">
        <v>0.42478502135357132</v>
      </c>
      <c r="AG15">
        <v>0.82842712474619029</v>
      </c>
      <c r="AH15">
        <v>1.9131586668777241</v>
      </c>
      <c r="AI15">
        <v>4</v>
      </c>
      <c r="AJ15">
        <v>0.43908440811735588</v>
      </c>
      <c r="AK15">
        <v>2.5584716868649302</v>
      </c>
      <c r="AL15">
        <v>2.8284271247461898</v>
      </c>
      <c r="AM15">
        <v>2</v>
      </c>
      <c r="AN15">
        <v>2</v>
      </c>
      <c r="AO15">
        <v>0.4061762912615316</v>
      </c>
      <c r="AP15">
        <v>2.603637635354104</v>
      </c>
      <c r="AQ15">
        <v>7.990033738091934E-2</v>
      </c>
      <c r="AR15">
        <v>46456</v>
      </c>
      <c r="AS15">
        <v>0.84191249015807101</v>
      </c>
      <c r="AT15">
        <v>0.23315156374282861</v>
      </c>
      <c r="AU15">
        <v>1.2497635389258039</v>
      </c>
      <c r="AV15">
        <v>0.89929218695267943</v>
      </c>
      <c r="AW15">
        <v>0.46650869125094729</v>
      </c>
      <c r="AX15">
        <v>0.29210711033464098</v>
      </c>
      <c r="AY15">
        <v>4.1468682554752882E-2</v>
      </c>
      <c r="AZ15">
        <v>0.75206783824860302</v>
      </c>
      <c r="BA15">
        <v>4.1468682554752882E-2</v>
      </c>
      <c r="BB15">
        <v>0.24721059050201619</v>
      </c>
      <c r="BC15">
        <v>3.9653899856047552E-2</v>
      </c>
      <c r="BD15">
        <v>0.97926565872262361</v>
      </c>
      <c r="BE15">
        <v>0.97926565872262361</v>
      </c>
      <c r="BF15">
        <v>0.99585313174452483</v>
      </c>
      <c r="BG15">
        <v>0.98963282936131181</v>
      </c>
      <c r="BH15">
        <v>-0.51937405437061179</v>
      </c>
      <c r="BI15">
        <v>0.60297797977403111</v>
      </c>
      <c r="BJ15">
        <v>4.1468682554752882E-2</v>
      </c>
      <c r="BK15">
        <v>1.089540787773962</v>
      </c>
      <c r="BL15">
        <v>0.79981481711932234</v>
      </c>
      <c r="BM15">
        <v>0.65065529992414928</v>
      </c>
      <c r="BN15">
        <v>0.89130570269633447</v>
      </c>
      <c r="BO15">
        <v>2.1790815755479231</v>
      </c>
      <c r="BP15">
        <v>0.60918661736939705</v>
      </c>
      <c r="BQ15">
        <v>8.3393948222348455E-2</v>
      </c>
      <c r="BR15">
        <v>3.969796176379615</v>
      </c>
      <c r="BS15">
        <v>963.47249379833647</v>
      </c>
      <c r="BT15">
        <v>0.14059134595043579</v>
      </c>
      <c r="BU15">
        <v>27.835018215912669</v>
      </c>
      <c r="BV15">
        <v>5768.0923683058518</v>
      </c>
      <c r="BW15">
        <v>8.2754628163265731E-2</v>
      </c>
      <c r="BX15">
        <v>1.266160805486648</v>
      </c>
      <c r="BY15">
        <v>494.56019261637238</v>
      </c>
      <c r="BZ15">
        <v>584.28002334743906</v>
      </c>
      <c r="CA15">
        <v>472.18714431635777</v>
      </c>
      <c r="CB15">
        <v>0.93491901357069895</v>
      </c>
      <c r="CC15">
        <v>3.0035034630508219E-3</v>
      </c>
      <c r="CD15">
        <v>5.6817777905592958E-3</v>
      </c>
      <c r="CE15">
        <v>2.5301520015481279E-3</v>
      </c>
      <c r="CF15">
        <v>1060.5920301261081</v>
      </c>
      <c r="CG15">
        <v>0.74336747634879252</v>
      </c>
      <c r="CH15">
        <v>0.1418456846633204</v>
      </c>
      <c r="CI15">
        <v>1.4773186759518819</v>
      </c>
      <c r="CJ15">
        <v>42.42599052133226</v>
      </c>
      <c r="CK15">
        <v>47.973330770106642</v>
      </c>
      <c r="CL15">
        <v>41.049869482972383</v>
      </c>
      <c r="CM15">
        <v>0.88657982431812143</v>
      </c>
      <c r="CN15">
        <v>3.9670682787343812</v>
      </c>
      <c r="CO15">
        <v>175.23109272205869</v>
      </c>
      <c r="CP15">
        <v>0.11782167046015581</v>
      </c>
      <c r="CQ15">
        <v>0.20754526372503901</v>
      </c>
      <c r="CR15">
        <v>14.682450217384851</v>
      </c>
      <c r="CS15">
        <v>0.20329075220832329</v>
      </c>
      <c r="CT15">
        <v>0.38268974707374881</v>
      </c>
      <c r="CU15">
        <v>0.1632545322299761</v>
      </c>
      <c r="CV15">
        <v>1.5</v>
      </c>
      <c r="CW15">
        <v>0.375</v>
      </c>
      <c r="CX15">
        <v>0.6875</v>
      </c>
      <c r="CY15">
        <v>5.75</v>
      </c>
      <c r="CZ15">
        <v>9882180.25</v>
      </c>
      <c r="DA15">
        <v>10138102.25</v>
      </c>
      <c r="DB15">
        <v>9818217.805555556</v>
      </c>
      <c r="DC15">
        <v>0.36805555555555558</v>
      </c>
      <c r="DD15">
        <v>1</v>
      </c>
      <c r="DE15">
        <v>0.25</v>
      </c>
      <c r="DF15">
        <v>0.25390698939702072</v>
      </c>
      <c r="DG15">
        <v>2.2851591884493749</v>
      </c>
      <c r="DH15">
        <v>2.821199518948752E-2</v>
      </c>
      <c r="DI15">
        <v>1.9999999999999989</v>
      </c>
      <c r="DJ15">
        <v>5.8368597694440387E-4</v>
      </c>
      <c r="DK15">
        <v>6946954.6875</v>
      </c>
      <c r="DL15">
        <v>34.555720401210252</v>
      </c>
      <c r="DM15">
        <v>7.9543310568956013E-3</v>
      </c>
      <c r="DN15">
        <v>2.1588227924105331E-5</v>
      </c>
      <c r="DO15">
        <v>1.5522068530486559E-7</v>
      </c>
      <c r="DP15">
        <v>3.5905938660342113E-2</v>
      </c>
      <c r="DQ15">
        <v>35.62302626111375</v>
      </c>
      <c r="DR15">
        <v>41.133927602406267</v>
      </c>
      <c r="DS15">
        <v>10260382</v>
      </c>
      <c r="DT15">
        <v>3.2664291523503151</v>
      </c>
      <c r="DU15">
        <v>3.0086328703093201</v>
      </c>
      <c r="DV15">
        <v>10.404115243650651</v>
      </c>
      <c r="DW15">
        <v>47</v>
      </c>
      <c r="DX15">
        <v>1.9724608858372299</v>
      </c>
      <c r="DY15">
        <v>38.591310157282138</v>
      </c>
      <c r="DZ15">
        <v>39.382737335030427</v>
      </c>
      <c r="EA15">
        <v>11.87434208703792</v>
      </c>
      <c r="EB15">
        <v>35.125657912962083</v>
      </c>
      <c r="EC15">
        <v>1.22796156535113</v>
      </c>
      <c r="ED15">
        <v>38.693801478701907</v>
      </c>
      <c r="EE15">
        <v>-1.836643443302284</v>
      </c>
      <c r="EF15">
        <v>10260382</v>
      </c>
      <c r="EG15">
        <v>0.1412078658605645</v>
      </c>
      <c r="EH15">
        <v>7.9210532176466266</v>
      </c>
      <c r="EI15">
        <v>805.47516508782371</v>
      </c>
      <c r="EJ15">
        <v>3986.4788459733481</v>
      </c>
      <c r="EK15">
        <v>-135.52648307399249</v>
      </c>
      <c r="EL15">
        <v>21.06815192802291</v>
      </c>
      <c r="EM15">
        <v>4.7538792895996131</v>
      </c>
      <c r="EN15">
        <v>0.63091316532133179</v>
      </c>
      <c r="EO15">
        <v>1.332915483944942</v>
      </c>
      <c r="EP15">
        <v>2.237311083222834</v>
      </c>
      <c r="EQ15">
        <v>2.9311765807879731</v>
      </c>
      <c r="ER15">
        <v>0.60708983527408833</v>
      </c>
      <c r="ES15">
        <v>0.56742019285100576</v>
      </c>
      <c r="ET15">
        <v>0.99663915957673399</v>
      </c>
      <c r="EU15">
        <v>0.96699502079392363</v>
      </c>
      <c r="EV15">
        <v>-0.18794783926391559</v>
      </c>
      <c r="EW15">
        <v>0.81988638521897961</v>
      </c>
      <c r="EX15">
        <v>0.39547212917796332</v>
      </c>
      <c r="EY15">
        <v>28.308919673250621</v>
      </c>
      <c r="EZ15">
        <v>3.9261153013706182E-2</v>
      </c>
      <c r="FA15">
        <v>5.7259157385443098</v>
      </c>
      <c r="FB15">
        <v>0.1194008471003167</v>
      </c>
      <c r="FC15">
        <v>56.617839346501228</v>
      </c>
      <c r="FD15">
        <v>4.070844904260329</v>
      </c>
      <c r="FE15">
        <v>6.4555078044056318</v>
      </c>
      <c r="FF15">
        <v>7.2265373015185386</v>
      </c>
      <c r="FG15">
        <v>380.69268933313879</v>
      </c>
      <c r="FH15">
        <v>5.5551246072251391E-2</v>
      </c>
      <c r="FI15">
        <v>31.155564641550431</v>
      </c>
      <c r="FJ15">
        <v>967.69516999854079</v>
      </c>
      <c r="FK15">
        <v>8.0112079972388841</v>
      </c>
      <c r="FL15">
        <v>793.82635342185904</v>
      </c>
      <c r="FM15">
        <v>106.14110608492631</v>
      </c>
      <c r="FN15">
        <v>88204.311688311689</v>
      </c>
      <c r="FO15">
        <v>0.12931030998913201</v>
      </c>
      <c r="FP15">
        <v>1.493023893048155E-3</v>
      </c>
      <c r="FQ15">
        <v>9.6312196769374109E-2</v>
      </c>
      <c r="FR15">
        <v>61.406116288747931</v>
      </c>
      <c r="FS15">
        <v>3.4202063517598788E-4</v>
      </c>
      <c r="FT15">
        <v>586.464489370509</v>
      </c>
      <c r="FU15">
        <v>0.1210766086773442</v>
      </c>
      <c r="FV15">
        <v>9.8791889884530022</v>
      </c>
      <c r="FW15">
        <v>779.40075833683011</v>
      </c>
      <c r="FX15">
        <v>2.8833744316646528</v>
      </c>
      <c r="FY15">
        <v>2338.880803036725</v>
      </c>
      <c r="FZ15">
        <v>3.9110858067290402E-3</v>
      </c>
      <c r="GA15">
        <v>1.6060729201871769E-3</v>
      </c>
      <c r="GB15">
        <v>4.5985449703024637</v>
      </c>
      <c r="GC15">
        <v>2842.342939485975</v>
      </c>
      <c r="GD15">
        <v>0.58475867681760618</v>
      </c>
      <c r="GE15">
        <v>0.70540695259796382</v>
      </c>
      <c r="GF15">
        <v>0.84197081435316556</v>
      </c>
      <c r="GG15">
        <v>0.79238584858279981</v>
      </c>
      <c r="GH15">
        <v>607.60022692805455</v>
      </c>
      <c r="GI15">
        <v>1.3504776745063959E-3</v>
      </c>
      <c r="GJ15">
        <v>46.919129082426117</v>
      </c>
      <c r="GK15">
        <v>7.2969096551207036E-2</v>
      </c>
      <c r="GL15">
        <v>21.35045918601811</v>
      </c>
      <c r="GM15">
        <v>606.19284603421465</v>
      </c>
      <c r="GN15">
        <v>6879.3856920684293</v>
      </c>
      <c r="GO15">
        <v>5684136.5069984449</v>
      </c>
      <c r="GP15">
        <v>8.3586009221894262</v>
      </c>
      <c r="GQ15">
        <v>3.6941787777927081E-3</v>
      </c>
      <c r="GR15">
        <v>235.01244167962679</v>
      </c>
      <c r="GS15">
        <v>0.36549368845976171</v>
      </c>
      <c r="GT15">
        <v>0.62767133735929737</v>
      </c>
      <c r="GU15">
        <v>356.52534272650689</v>
      </c>
      <c r="GV15">
        <v>3.0733523322636711E-3</v>
      </c>
      <c r="GW15">
        <v>6.0335735417294698</v>
      </c>
      <c r="GX15">
        <v>9.382752079381293E-2</v>
      </c>
      <c r="GY15">
        <v>6765.7958442274612</v>
      </c>
      <c r="GZ15">
        <v>0.38386119161337667</v>
      </c>
      <c r="HA15">
        <v>1.8419015506946029E-3</v>
      </c>
      <c r="HB15">
        <v>6.5768833525971584E-2</v>
      </c>
      <c r="HC15">
        <v>2.0312353299623322E-6</v>
      </c>
      <c r="HD15">
        <v>1.6184626392847039</v>
      </c>
    </row>
    <row r="16" spans="1:212" x14ac:dyDescent="0.25">
      <c r="A16">
        <v>24</v>
      </c>
      <c r="B16">
        <v>0</v>
      </c>
      <c r="C16">
        <v>3</v>
      </c>
      <c r="D16">
        <v>41</v>
      </c>
      <c r="E16">
        <v>5</v>
      </c>
      <c r="F16" s="4">
        <v>55.791780821917811</v>
      </c>
      <c r="G16">
        <v>0</v>
      </c>
      <c r="H16">
        <v>3</v>
      </c>
      <c r="I16" s="7">
        <v>2</v>
      </c>
      <c r="J16">
        <v>56.687671232876724</v>
      </c>
      <c r="K16">
        <v>2</v>
      </c>
      <c r="L16" s="4">
        <v>3</v>
      </c>
      <c r="M16">
        <v>1</v>
      </c>
      <c r="N16">
        <v>0</v>
      </c>
      <c r="O16" s="6">
        <v>0</v>
      </c>
      <c r="P16">
        <v>0.65127851860085162</v>
      </c>
      <c r="Q16">
        <v>0.27378576607912908</v>
      </c>
      <c r="R16">
        <v>11.82363966535287</v>
      </c>
      <c r="S16">
        <v>43.185735455420357</v>
      </c>
      <c r="T16">
        <v>45.617978911828168</v>
      </c>
      <c r="U16">
        <v>41.976183723630712</v>
      </c>
      <c r="V16">
        <v>31.256999216175569</v>
      </c>
      <c r="W16">
        <v>45.661800227323504</v>
      </c>
      <c r="X16">
        <v>28.125941812094439</v>
      </c>
      <c r="Y16">
        <v>0.58992344105719585</v>
      </c>
      <c r="Z16">
        <v>3341.0629595633359</v>
      </c>
      <c r="AA16">
        <v>0.40606015551328828</v>
      </c>
      <c r="AB16">
        <v>8228</v>
      </c>
      <c r="AC16">
        <v>3.4641016151377539</v>
      </c>
      <c r="AD16">
        <v>4.8989794855663558</v>
      </c>
      <c r="AE16">
        <v>143994</v>
      </c>
      <c r="AF16">
        <v>1.450795773951318</v>
      </c>
      <c r="AG16">
        <v>1.4348778704286009</v>
      </c>
      <c r="AH16">
        <v>2.2614278932468488</v>
      </c>
      <c r="AI16">
        <v>6</v>
      </c>
      <c r="AJ16">
        <v>0.61236437388594922</v>
      </c>
      <c r="AK16">
        <v>4.1207280885195452</v>
      </c>
      <c r="AL16">
        <v>4.2426406871192848</v>
      </c>
      <c r="AM16">
        <v>2.4494897427831779</v>
      </c>
      <c r="AN16">
        <v>3.5505102572168221</v>
      </c>
      <c r="AO16">
        <v>0.52378768183925251</v>
      </c>
      <c r="AP16">
        <v>4.1833582376926763</v>
      </c>
      <c r="AQ16">
        <v>0.26344442539775631</v>
      </c>
      <c r="AR16">
        <v>143994</v>
      </c>
      <c r="AS16">
        <v>0.41042677351297452</v>
      </c>
      <c r="AT16">
        <v>0.52008616535723184</v>
      </c>
      <c r="AU16">
        <v>7.4571398372973672</v>
      </c>
      <c r="AV16">
        <v>6.8584575113176189</v>
      </c>
      <c r="AW16">
        <v>0.45123724319516928</v>
      </c>
      <c r="AX16">
        <v>1.627330520098319</v>
      </c>
      <c r="AY16">
        <v>0.1222215677331862</v>
      </c>
      <c r="AZ16">
        <v>0.86010227089540092</v>
      </c>
      <c r="BA16">
        <v>0.1221991770835215</v>
      </c>
      <c r="BB16">
        <v>0.53117359844172007</v>
      </c>
      <c r="BC16">
        <v>0.1066320258494796</v>
      </c>
      <c r="BD16">
        <v>0.93890414323318327</v>
      </c>
      <c r="BE16">
        <v>0.93890265052320565</v>
      </c>
      <c r="BF16">
        <v>0.99529934864673153</v>
      </c>
      <c r="BG16">
        <v>0.9796340035967861</v>
      </c>
      <c r="BH16">
        <v>-0.58808774036057609</v>
      </c>
      <c r="BI16">
        <v>0.90179504747827266</v>
      </c>
      <c r="BJ16">
        <v>0.12217958526506489</v>
      </c>
      <c r="BK16">
        <v>2.660978299048558</v>
      </c>
      <c r="BL16">
        <v>0.33450724188411368</v>
      </c>
      <c r="BM16">
        <v>2.0349861319262921</v>
      </c>
      <c r="BN16">
        <v>0.44398970393628162</v>
      </c>
      <c r="BO16">
        <v>5.3219565980971151</v>
      </c>
      <c r="BP16">
        <v>1.912684420706086</v>
      </c>
      <c r="BQ16">
        <v>0.43738802195787618</v>
      </c>
      <c r="BR16">
        <v>5.2594035029029174</v>
      </c>
      <c r="BS16">
        <v>893.96645600388911</v>
      </c>
      <c r="BT16">
        <v>0.10864930189643771</v>
      </c>
      <c r="BU16">
        <v>33.891841687879868</v>
      </c>
      <c r="BV16">
        <v>3374.842732134176</v>
      </c>
      <c r="BW16">
        <v>0.44898982546288341</v>
      </c>
      <c r="BX16">
        <v>7.3699562469615936</v>
      </c>
      <c r="BY16">
        <v>465.68084589207592</v>
      </c>
      <c r="BZ16">
        <v>3443.4543023821102</v>
      </c>
      <c r="CA16">
        <v>78.769782450170155</v>
      </c>
      <c r="CB16">
        <v>0.1828064063090801</v>
      </c>
      <c r="CC16">
        <v>4.274427738024807E-3</v>
      </c>
      <c r="CD16">
        <v>2.9223691365445899E-2</v>
      </c>
      <c r="CE16">
        <v>1.288333871178322E-3</v>
      </c>
      <c r="CF16">
        <v>708.27681007300021</v>
      </c>
      <c r="CG16">
        <v>0.35946556579485311</v>
      </c>
      <c r="CH16">
        <v>0.60696224716668712</v>
      </c>
      <c r="CI16">
        <v>7.2259222881299658</v>
      </c>
      <c r="CJ16">
        <v>34.139228024454297</v>
      </c>
      <c r="CK16">
        <v>250.38933517593699</v>
      </c>
      <c r="CL16">
        <v>5.7965296247744726</v>
      </c>
      <c r="CM16">
        <v>0.21735252061678981</v>
      </c>
      <c r="CN16">
        <v>4.7481342240979716</v>
      </c>
      <c r="CO16">
        <v>266.55244661751419</v>
      </c>
      <c r="CP16">
        <v>0.12892820575793601</v>
      </c>
      <c r="CQ16">
        <v>0.23924871919524321</v>
      </c>
      <c r="CR16">
        <v>12.553097771263721</v>
      </c>
      <c r="CS16">
        <v>0.28195931706412852</v>
      </c>
      <c r="CT16">
        <v>1.7944646459175859</v>
      </c>
      <c r="CU16">
        <v>8.5915618561449775E-2</v>
      </c>
      <c r="CV16">
        <v>5</v>
      </c>
      <c r="CW16">
        <v>0.3125</v>
      </c>
      <c r="CX16">
        <v>1.859375</v>
      </c>
      <c r="CY16">
        <v>6.375</v>
      </c>
      <c r="CZ16">
        <v>1606370.25</v>
      </c>
      <c r="DA16">
        <v>11674008.125</v>
      </c>
      <c r="DB16">
        <v>260337.7756944444</v>
      </c>
      <c r="DC16">
        <v>0.53147569444444442</v>
      </c>
      <c r="DD16">
        <v>1.375</v>
      </c>
      <c r="DE16">
        <v>8.59375E-2</v>
      </c>
      <c r="DF16">
        <v>0.20340056298728251</v>
      </c>
      <c r="DG16">
        <v>1.9338731783118419</v>
      </c>
      <c r="DH16">
        <v>8.7970293732072019E-2</v>
      </c>
      <c r="DI16">
        <v>3.9999999999999951</v>
      </c>
      <c r="DJ16">
        <v>1.9445794846864361E-3</v>
      </c>
      <c r="DK16">
        <v>1341917.1875</v>
      </c>
      <c r="DL16">
        <v>24.30672254443769</v>
      </c>
      <c r="DM16">
        <v>2.7953621567966668E-3</v>
      </c>
      <c r="DN16">
        <v>1.5594412496428521E-4</v>
      </c>
      <c r="DO16">
        <v>6.6893250324249454E-7</v>
      </c>
      <c r="DP16">
        <v>2.5631833666473671E-2</v>
      </c>
      <c r="DQ16">
        <v>38.781438859330628</v>
      </c>
      <c r="DR16">
        <v>41.133927602406267</v>
      </c>
      <c r="DS16">
        <v>13250851</v>
      </c>
      <c r="DT16">
        <v>2.30501705470473</v>
      </c>
      <c r="DU16">
        <v>1.1589354197928969</v>
      </c>
      <c r="DV16">
        <v>28.151773697128959</v>
      </c>
      <c r="DW16">
        <v>47</v>
      </c>
      <c r="DX16">
        <v>1.0475749185371579</v>
      </c>
      <c r="DY16">
        <v>40.079751012104943</v>
      </c>
      <c r="DZ16">
        <v>40.558599581346492</v>
      </c>
      <c r="EA16">
        <v>18.13835714721705</v>
      </c>
      <c r="EB16">
        <v>28.86164285278295</v>
      </c>
      <c r="EC16">
        <v>0.45015736303976078</v>
      </c>
      <c r="ED16">
        <v>40.130515983192858</v>
      </c>
      <c r="EE16">
        <v>-4.2972525259501859</v>
      </c>
      <c r="EF16">
        <v>13250851</v>
      </c>
      <c r="EG16">
        <v>0.26999885258466227</v>
      </c>
      <c r="EH16">
        <v>4.0718718849697133</v>
      </c>
      <c r="EI16">
        <v>517.65549749221577</v>
      </c>
      <c r="EJ16">
        <v>2401.6142290499461</v>
      </c>
      <c r="EK16">
        <v>-114.414693544569</v>
      </c>
      <c r="EL16">
        <v>10.032200898588719</v>
      </c>
      <c r="EM16">
        <v>2.793005914789886</v>
      </c>
      <c r="EN16">
        <v>0.55255481720218358</v>
      </c>
      <c r="EO16">
        <v>0.77059185638330185</v>
      </c>
      <c r="EP16">
        <v>1.6402096018592081</v>
      </c>
      <c r="EQ16">
        <v>2.1777316671915861</v>
      </c>
      <c r="ER16">
        <v>0.75049069846834093</v>
      </c>
      <c r="ES16">
        <v>0.73584567103690801</v>
      </c>
      <c r="ET16">
        <v>0.99708927876749676</v>
      </c>
      <c r="EU16">
        <v>0.97687280520840492</v>
      </c>
      <c r="EV16">
        <v>-0.2271830074156809</v>
      </c>
      <c r="EW16">
        <v>0.77423275365049882</v>
      </c>
      <c r="EX16">
        <v>0.3438152564048591</v>
      </c>
      <c r="EY16">
        <v>22.712196954141159</v>
      </c>
      <c r="EZ16">
        <v>0.12628834220445409</v>
      </c>
      <c r="FA16">
        <v>3.842516960937751</v>
      </c>
      <c r="FB16">
        <v>0.2264605170704832</v>
      </c>
      <c r="FC16">
        <v>45.424393908282333</v>
      </c>
      <c r="FD16">
        <v>3.0137547515067808</v>
      </c>
      <c r="FE16">
        <v>3.2063017033446521</v>
      </c>
      <c r="FF16">
        <v>6.5666339593722078</v>
      </c>
      <c r="FG16">
        <v>339.03694701020902</v>
      </c>
      <c r="FH16">
        <v>4.1205268231673441E-2</v>
      </c>
      <c r="FI16">
        <v>46.303478476449847</v>
      </c>
      <c r="FJ16">
        <v>2221.5505590666021</v>
      </c>
      <c r="FK16">
        <v>4.3414567424417712</v>
      </c>
      <c r="FL16">
        <v>513.09941662615461</v>
      </c>
      <c r="FM16">
        <v>231.88283908604771</v>
      </c>
      <c r="FN16">
        <v>123725.7027224113</v>
      </c>
      <c r="FO16">
        <v>0.43723325376128802</v>
      </c>
      <c r="FP16">
        <v>2.311499480147112E-3</v>
      </c>
      <c r="FQ16">
        <v>5.5700492024982659E-2</v>
      </c>
      <c r="FR16">
        <v>19.521287392545808</v>
      </c>
      <c r="FS16">
        <v>4.6176444727349269E-4</v>
      </c>
      <c r="FT16">
        <v>946.90153487681414</v>
      </c>
      <c r="FU16">
        <v>0.2223272352921643</v>
      </c>
      <c r="FV16">
        <v>7.3198436325931961</v>
      </c>
      <c r="FW16">
        <v>494.90847622697072</v>
      </c>
      <c r="FX16">
        <v>6.7650860652662024</v>
      </c>
      <c r="FY16">
        <v>3570.969953793588</v>
      </c>
      <c r="FZ16">
        <v>1.3595245250673699E-2</v>
      </c>
      <c r="GA16">
        <v>2.7218712578659862E-3</v>
      </c>
      <c r="GB16">
        <v>4.4752871748957386</v>
      </c>
      <c r="GC16">
        <v>1648.9096185082869</v>
      </c>
      <c r="GD16">
        <v>0.38238522254463259</v>
      </c>
      <c r="GE16">
        <v>0.5145095546165066</v>
      </c>
      <c r="GF16">
        <v>2.7036074659651619</v>
      </c>
      <c r="GG16">
        <v>0.63654808741079427</v>
      </c>
      <c r="GH16">
        <v>302.58766252558911</v>
      </c>
      <c r="GI16">
        <v>2.0280557374882349E-3</v>
      </c>
      <c r="GJ16">
        <v>33.009070294784578</v>
      </c>
      <c r="GK16">
        <v>7.4850499534658915E-2</v>
      </c>
      <c r="GL16">
        <v>21.24455345252235</v>
      </c>
      <c r="GM16">
        <v>320.19727891156458</v>
      </c>
      <c r="GN16">
        <v>38638.671201814061</v>
      </c>
      <c r="GO16">
        <v>20646608.213151932</v>
      </c>
      <c r="GP16">
        <v>72.560505133902652</v>
      </c>
      <c r="GQ16">
        <v>8.7626508777224384E-3</v>
      </c>
      <c r="GR16">
        <v>202.1700680272109</v>
      </c>
      <c r="GS16">
        <v>0.45843552840637392</v>
      </c>
      <c r="GT16">
        <v>0.70317162764511554</v>
      </c>
      <c r="GU16">
        <v>210.93134929194949</v>
      </c>
      <c r="GV16">
        <v>7.7776694283714313E-3</v>
      </c>
      <c r="GW16">
        <v>5.4503920146959688</v>
      </c>
      <c r="GX16">
        <v>5.3597472046669897E-2</v>
      </c>
      <c r="GY16">
        <v>38290.565299438</v>
      </c>
      <c r="GZ16">
        <v>0.75995683390628033</v>
      </c>
      <c r="HA16">
        <v>1.2006422464631971E-3</v>
      </c>
      <c r="HB16">
        <v>2.96354366835101E-2</v>
      </c>
      <c r="HC16">
        <v>8.0789853352027749E-7</v>
      </c>
      <c r="HD16">
        <v>1.489631411984951</v>
      </c>
    </row>
    <row r="17" spans="1:212" x14ac:dyDescent="0.25">
      <c r="A17">
        <v>25</v>
      </c>
      <c r="B17">
        <v>0</v>
      </c>
      <c r="C17">
        <v>2</v>
      </c>
      <c r="D17">
        <v>19</v>
      </c>
      <c r="E17">
        <v>1</v>
      </c>
      <c r="F17" s="4">
        <v>46.920547945205477</v>
      </c>
      <c r="G17">
        <v>1</v>
      </c>
      <c r="H17">
        <v>1</v>
      </c>
      <c r="I17" s="7">
        <v>2</v>
      </c>
      <c r="J17">
        <v>0</v>
      </c>
      <c r="K17">
        <v>3</v>
      </c>
      <c r="L17" s="4">
        <v>4</v>
      </c>
      <c r="M17">
        <v>0</v>
      </c>
      <c r="N17">
        <v>0</v>
      </c>
      <c r="O17" s="6">
        <v>0</v>
      </c>
      <c r="P17">
        <v>0.71005563633850222</v>
      </c>
      <c r="Q17">
        <v>0.50080169220125548</v>
      </c>
      <c r="R17">
        <v>16.903682815178939</v>
      </c>
      <c r="S17">
        <v>33.753246201863703</v>
      </c>
      <c r="T17">
        <v>33.61547262794322</v>
      </c>
      <c r="U17">
        <v>33.301651610693433</v>
      </c>
      <c r="V17">
        <v>29.732137494637009</v>
      </c>
      <c r="W17">
        <v>38.288379438153292</v>
      </c>
      <c r="X17">
        <v>23.966682710354458</v>
      </c>
      <c r="Y17">
        <v>0.68032196616095275</v>
      </c>
      <c r="Z17">
        <v>2808.8836948556791</v>
      </c>
      <c r="AA17">
        <v>0.35759181347621632</v>
      </c>
      <c r="AB17">
        <v>7855</v>
      </c>
      <c r="AC17">
        <v>2.6457513110645912</v>
      </c>
      <c r="AD17">
        <v>5.9160797830996161</v>
      </c>
      <c r="AE17">
        <v>165963</v>
      </c>
      <c r="AF17">
        <v>2.0726406985505061</v>
      </c>
      <c r="AG17">
        <v>1.5498452353552401</v>
      </c>
      <c r="AH17">
        <v>2.4123819352070401</v>
      </c>
      <c r="AI17">
        <v>7</v>
      </c>
      <c r="AJ17">
        <v>0.80646123934594738</v>
      </c>
      <c r="AK17">
        <v>4.4854300952332657</v>
      </c>
      <c r="AL17">
        <v>4.5825756949558398</v>
      </c>
      <c r="AM17">
        <v>2.6457513110645912</v>
      </c>
      <c r="AN17">
        <v>4.3542486889354093</v>
      </c>
      <c r="AO17">
        <v>0.7769853973254579</v>
      </c>
      <c r="AP17">
        <v>4.5965558744635713</v>
      </c>
      <c r="AQ17">
        <v>-9.3050007591620812E-2</v>
      </c>
      <c r="AR17">
        <v>165963</v>
      </c>
      <c r="AS17">
        <v>0.25638612972799069</v>
      </c>
      <c r="AT17">
        <v>1.009242767841269</v>
      </c>
      <c r="AU17">
        <v>9.7815259983300731</v>
      </c>
      <c r="AV17">
        <v>40.541398684387431</v>
      </c>
      <c r="AW17">
        <v>-1.961491213126747</v>
      </c>
      <c r="AX17">
        <v>4.2917941761665617</v>
      </c>
      <c r="AY17">
        <v>0.2212730947698924</v>
      </c>
      <c r="AZ17">
        <v>0.90185482954313911</v>
      </c>
      <c r="BA17">
        <v>0.2212269621593298</v>
      </c>
      <c r="BB17">
        <v>0.7481594253275734</v>
      </c>
      <c r="BC17">
        <v>0.16907685009929649</v>
      </c>
      <c r="BD17">
        <v>0.8893942076887621</v>
      </c>
      <c r="BE17">
        <v>0.88939113218139121</v>
      </c>
      <c r="BF17">
        <v>0.99401983311139719</v>
      </c>
      <c r="BG17">
        <v>0.96839697205957009</v>
      </c>
      <c r="BH17">
        <v>-0.56190562910059927</v>
      </c>
      <c r="BI17">
        <v>0.94720096811207455</v>
      </c>
      <c r="BJ17">
        <v>0.22118659612508759</v>
      </c>
      <c r="BK17">
        <v>2.9603035900753478</v>
      </c>
      <c r="BL17">
        <v>0.1676694342046913</v>
      </c>
      <c r="BM17">
        <v>2.9727916326238728</v>
      </c>
      <c r="BN17">
        <v>0.26424940457817758</v>
      </c>
      <c r="BO17">
        <v>5.9206071801506974</v>
      </c>
      <c r="BP17">
        <v>2.75131672345384</v>
      </c>
      <c r="BQ17">
        <v>1.128266817734114</v>
      </c>
      <c r="BR17">
        <v>6.1769363588439248</v>
      </c>
      <c r="BS17">
        <v>479.10082749840859</v>
      </c>
      <c r="BT17">
        <v>6.0993103437098489E-2</v>
      </c>
      <c r="BU17">
        <v>30.24267126842706</v>
      </c>
      <c r="BV17">
        <v>2013.694589433482</v>
      </c>
      <c r="BW17">
        <v>1.1359931864989281</v>
      </c>
      <c r="BX17">
        <v>9.4073838319541689</v>
      </c>
      <c r="BY17">
        <v>386.41158497772119</v>
      </c>
      <c r="BZ17">
        <v>3926.190579248886</v>
      </c>
      <c r="CA17">
        <v>85.514810806987768</v>
      </c>
      <c r="CB17">
        <v>0.2296461560223495</v>
      </c>
      <c r="CC17">
        <v>4.7381569399889342E-3</v>
      </c>
      <c r="CD17">
        <v>3.8122991033076939E-2</v>
      </c>
      <c r="CE17">
        <v>1.270801222150067E-3</v>
      </c>
      <c r="CF17">
        <v>662.11715164539316</v>
      </c>
      <c r="CG17">
        <v>0.26985787268910733</v>
      </c>
      <c r="CH17">
        <v>1.02865647210915</v>
      </c>
      <c r="CI17">
        <v>8.4247955728449817</v>
      </c>
      <c r="CJ17">
        <v>18.779808173034159</v>
      </c>
      <c r="CK17">
        <v>190.37328904349101</v>
      </c>
      <c r="CL17">
        <v>4.107444644483234</v>
      </c>
      <c r="CM17">
        <v>0.24280979256883101</v>
      </c>
      <c r="CN17">
        <v>4.7016937444665174</v>
      </c>
      <c r="CO17">
        <v>459.99497250947348</v>
      </c>
      <c r="CP17">
        <v>0.1774337852572187</v>
      </c>
      <c r="CQ17">
        <v>0.31259854086079419</v>
      </c>
      <c r="CR17">
        <v>6.3327328884137222</v>
      </c>
      <c r="CS17">
        <v>0.33779864521833208</v>
      </c>
      <c r="CT17">
        <v>2.367272119875766</v>
      </c>
      <c r="CU17">
        <v>8.9813755043719454E-2</v>
      </c>
      <c r="CV17">
        <v>3.4615384615384621</v>
      </c>
      <c r="CW17">
        <v>0.26627218934911251</v>
      </c>
      <c r="CX17">
        <v>2.4023668639053262</v>
      </c>
      <c r="CY17">
        <v>8.4615384615384617</v>
      </c>
      <c r="CZ17">
        <v>1210496.076923077</v>
      </c>
      <c r="DA17">
        <v>11683460.23076923</v>
      </c>
      <c r="DB17">
        <v>209911.00264957259</v>
      </c>
      <c r="DC17">
        <v>0.42241452991452988</v>
      </c>
      <c r="DD17">
        <v>1.615384615384615</v>
      </c>
      <c r="DE17">
        <v>0.1242603550295858</v>
      </c>
      <c r="DF17">
        <v>0.1861319971237978</v>
      </c>
      <c r="DG17">
        <v>0.99812076790998894</v>
      </c>
      <c r="DH17">
        <v>4.9616334755432853E-2</v>
      </c>
      <c r="DI17">
        <v>3.3927474104487811</v>
      </c>
      <c r="DJ17">
        <v>1.6549968173138129E-3</v>
      </c>
      <c r="DK17">
        <v>845401.25443786988</v>
      </c>
      <c r="DL17">
        <v>24.244050814082019</v>
      </c>
      <c r="DM17">
        <v>2.4325926200941461E-3</v>
      </c>
      <c r="DN17">
        <v>3.864393544604177E-4</v>
      </c>
      <c r="DO17">
        <v>1.9602338194654771E-6</v>
      </c>
      <c r="DP17">
        <v>3.3376992871944032E-2</v>
      </c>
      <c r="DQ17">
        <v>38.105117766515299</v>
      </c>
      <c r="DR17">
        <v>39.242833740697172</v>
      </c>
      <c r="DS17">
        <v>11665104</v>
      </c>
      <c r="DT17">
        <v>1.549107951938149</v>
      </c>
      <c r="DU17">
        <v>0.56467452906973392</v>
      </c>
      <c r="DV17">
        <v>34.205551643427462</v>
      </c>
      <c r="DW17">
        <v>44</v>
      </c>
      <c r="DX17">
        <v>0.64960925829142369</v>
      </c>
      <c r="DY17">
        <v>38.513792347355043</v>
      </c>
      <c r="DZ17">
        <v>38.678159211627431</v>
      </c>
      <c r="EA17">
        <v>20.976176963403031</v>
      </c>
      <c r="EB17">
        <v>23.023823036596969</v>
      </c>
      <c r="EC17">
        <v>0.29682512530781968</v>
      </c>
      <c r="ED17">
        <v>38.536406356781256</v>
      </c>
      <c r="EE17">
        <v>-4.8166700120682533</v>
      </c>
      <c r="EF17">
        <v>11665104</v>
      </c>
      <c r="EG17">
        <v>0.45236070227358449</v>
      </c>
      <c r="EH17">
        <v>1.7424139197880339</v>
      </c>
      <c r="EI17">
        <v>367.08701923988428</v>
      </c>
      <c r="EJ17">
        <v>545.69571669710592</v>
      </c>
      <c r="EK17">
        <v>-35.661255112992073</v>
      </c>
      <c r="EL17">
        <v>4.1144016128071721</v>
      </c>
      <c r="EM17">
        <v>1.2686170820071121</v>
      </c>
      <c r="EN17">
        <v>0.52296146239754238</v>
      </c>
      <c r="EO17">
        <v>0.45435527519382091</v>
      </c>
      <c r="EP17">
        <v>1.2419291831514909</v>
      </c>
      <c r="EQ17">
        <v>1.055315134866031</v>
      </c>
      <c r="ER17">
        <v>0.83791789550805751</v>
      </c>
      <c r="ES17">
        <v>0.82925281449984312</v>
      </c>
      <c r="ET17">
        <v>0.99807628799318415</v>
      </c>
      <c r="EU17">
        <v>0.98353089236411617</v>
      </c>
      <c r="EV17">
        <v>-0.21902530708007761</v>
      </c>
      <c r="EW17">
        <v>0.66528624638282763</v>
      </c>
      <c r="EX17">
        <v>0.2366324889200023</v>
      </c>
      <c r="EY17">
        <v>19.14093011830774</v>
      </c>
      <c r="EZ17">
        <v>0.29289623348815941</v>
      </c>
      <c r="FA17">
        <v>2.5402691920714431</v>
      </c>
      <c r="FB17">
        <v>0.46316185193514958</v>
      </c>
      <c r="FC17">
        <v>38.281860236615479</v>
      </c>
      <c r="FD17">
        <v>2.1061125640622622</v>
      </c>
      <c r="FE17">
        <v>1.345754673703571</v>
      </c>
      <c r="FF17">
        <v>5.7015513146642656</v>
      </c>
      <c r="FG17">
        <v>375.63093570973899</v>
      </c>
      <c r="FH17">
        <v>4.7820615621863648E-2</v>
      </c>
      <c r="FI17">
        <v>52.325597670379047</v>
      </c>
      <c r="FJ17">
        <v>3553.2933163590069</v>
      </c>
      <c r="FK17">
        <v>1.8658919523622179</v>
      </c>
      <c r="FL17">
        <v>364.18294080203691</v>
      </c>
      <c r="FM17">
        <v>349.65206874602171</v>
      </c>
      <c r="FN17">
        <v>130646.376957352</v>
      </c>
      <c r="FO17">
        <v>0.93851887846657434</v>
      </c>
      <c r="FP17">
        <v>2.9776030072197791E-3</v>
      </c>
      <c r="FQ17">
        <v>3.4374656125130312E-2</v>
      </c>
      <c r="FR17">
        <v>8.7674862759380776</v>
      </c>
      <c r="FS17">
        <v>3.1108167690854869E-4</v>
      </c>
      <c r="FT17">
        <v>971.35727075984335</v>
      </c>
      <c r="FU17">
        <v>0.3258714710690403</v>
      </c>
      <c r="FV17">
        <v>4.147665911342024</v>
      </c>
      <c r="FW17">
        <v>348.38482117951389</v>
      </c>
      <c r="FX17">
        <v>14.24371493500411</v>
      </c>
      <c r="FY17">
        <v>5283.7539501875044</v>
      </c>
      <c r="FZ17">
        <v>3.9126548545822579E-2</v>
      </c>
      <c r="GA17">
        <v>3.4782400868860219E-3</v>
      </c>
      <c r="GB17">
        <v>4.4216716596032928</v>
      </c>
      <c r="GC17">
        <v>788.39943748469443</v>
      </c>
      <c r="GD17">
        <v>0.26287385412628789</v>
      </c>
      <c r="GE17">
        <v>0.37526318366547518</v>
      </c>
      <c r="GF17">
        <v>6.4297272087923956</v>
      </c>
      <c r="GG17">
        <v>0.51770746395598155</v>
      </c>
      <c r="GH17">
        <v>168.45298121397289</v>
      </c>
      <c r="GI17">
        <v>2.1764749630421741E-3</v>
      </c>
      <c r="GJ17">
        <v>31.159722222222221</v>
      </c>
      <c r="GK17">
        <v>0.10819347993827159</v>
      </c>
      <c r="GL17">
        <v>11.676781925154319</v>
      </c>
      <c r="GM17">
        <v>242.86458333333329</v>
      </c>
      <c r="GN17">
        <v>94380.78125</v>
      </c>
      <c r="GO17">
        <v>34844712.197916657</v>
      </c>
      <c r="GP17">
        <v>256.09917683322459</v>
      </c>
      <c r="GQ17">
        <v>8.9726655001164772E-3</v>
      </c>
      <c r="GR17">
        <v>93.208333333333329</v>
      </c>
      <c r="GS17">
        <v>0.32364004629629628</v>
      </c>
      <c r="GT17">
        <v>0.58711176249932295</v>
      </c>
      <c r="GU17">
        <v>131.74039887031671</v>
      </c>
      <c r="GV17">
        <v>7.2219780120464164E-3</v>
      </c>
      <c r="GW17">
        <v>5.4969362239785768</v>
      </c>
      <c r="GX17">
        <v>3.6664544875875241E-2</v>
      </c>
      <c r="GY17">
        <v>93636.893506462176</v>
      </c>
      <c r="GZ17">
        <v>1.186315627393391</v>
      </c>
      <c r="HA17">
        <v>1.1222143525751391E-3</v>
      </c>
      <c r="HB17">
        <v>1.346604333025282E-2</v>
      </c>
      <c r="HC17">
        <v>4.0201707011655312E-7</v>
      </c>
      <c r="HD17">
        <v>1.0938408651151239</v>
      </c>
    </row>
    <row r="18" spans="1:212" x14ac:dyDescent="0.25">
      <c r="A18">
        <v>27</v>
      </c>
      <c r="B18">
        <v>0</v>
      </c>
      <c r="C18">
        <v>2</v>
      </c>
      <c r="D18">
        <v>15</v>
      </c>
      <c r="E18">
        <v>0</v>
      </c>
      <c r="F18" s="4">
        <v>53.37808219178082</v>
      </c>
      <c r="G18">
        <v>1</v>
      </c>
      <c r="H18">
        <v>1</v>
      </c>
      <c r="I18" s="7">
        <v>1</v>
      </c>
      <c r="J18">
        <v>0</v>
      </c>
      <c r="K18">
        <v>0</v>
      </c>
      <c r="L18" s="4">
        <v>2</v>
      </c>
      <c r="M18">
        <v>0</v>
      </c>
      <c r="N18">
        <v>0</v>
      </c>
      <c r="O18" s="6">
        <v>0</v>
      </c>
      <c r="P18">
        <v>0.54723953581306028</v>
      </c>
      <c r="Q18">
        <v>0.48502143678907578</v>
      </c>
      <c r="R18">
        <v>17.780674373010442</v>
      </c>
      <c r="S18">
        <v>36.659563937465371</v>
      </c>
      <c r="T18">
        <v>38.078865529319543</v>
      </c>
      <c r="U18">
        <v>36.400549446402593</v>
      </c>
      <c r="V18">
        <v>23.76972864800943</v>
      </c>
      <c r="W18">
        <v>39.268307832143719</v>
      </c>
      <c r="X18">
        <v>20.06156275224776</v>
      </c>
      <c r="Y18">
        <v>0.78932364384837905</v>
      </c>
      <c r="Z18">
        <v>2681.4283807160482</v>
      </c>
      <c r="AA18">
        <v>0.29286024254216342</v>
      </c>
      <c r="AB18">
        <v>9156</v>
      </c>
      <c r="AC18">
        <v>4.6904157598234297</v>
      </c>
      <c r="AD18">
        <v>10.488088481701521</v>
      </c>
      <c r="AE18">
        <v>619553</v>
      </c>
      <c r="AF18">
        <v>2.7031263489824799</v>
      </c>
      <c r="AG18">
        <v>3.3166247903553998</v>
      </c>
      <c r="AH18">
        <v>2.0297401634095058</v>
      </c>
      <c r="AI18">
        <v>11</v>
      </c>
      <c r="AJ18">
        <v>1.6632624568007131</v>
      </c>
      <c r="AK18">
        <v>7.9950316109937907</v>
      </c>
      <c r="AL18">
        <v>8.1240384046359608</v>
      </c>
      <c r="AM18">
        <v>3.3166247903553998</v>
      </c>
      <c r="AN18">
        <v>7.6833752096446002</v>
      </c>
      <c r="AO18">
        <v>1.625857971400172</v>
      </c>
      <c r="AP18">
        <v>8.2259552036629326</v>
      </c>
      <c r="AQ18">
        <v>-0.49110531914578442</v>
      </c>
      <c r="AR18">
        <v>619553</v>
      </c>
      <c r="AS18">
        <v>0.17409611489294541</v>
      </c>
      <c r="AT18">
        <v>3.7458085518793061</v>
      </c>
      <c r="AU18">
        <v>34.174445476050288</v>
      </c>
      <c r="AV18">
        <v>434.38063077205697</v>
      </c>
      <c r="AW18">
        <v>-34.104482619348758</v>
      </c>
      <c r="AX18">
        <v>14.121997952267529</v>
      </c>
      <c r="AY18">
        <v>0.42518411238365222</v>
      </c>
      <c r="AZ18">
        <v>0.94122785114804985</v>
      </c>
      <c r="BA18">
        <v>0.38660875714018089</v>
      </c>
      <c r="BB18">
        <v>1.0218079929875299</v>
      </c>
      <c r="BC18">
        <v>0.2629661935385586</v>
      </c>
      <c r="BD18">
        <v>0.8131248473038214</v>
      </c>
      <c r="BE18">
        <v>0.81055315695425656</v>
      </c>
      <c r="BF18">
        <v>0.99484803480327832</v>
      </c>
      <c r="BG18">
        <v>0.96168980933364978</v>
      </c>
      <c r="BH18">
        <v>-0.54155410356732248</v>
      </c>
      <c r="BI18">
        <v>0.96954954836830765</v>
      </c>
      <c r="BJ18">
        <v>0.35285532130214342</v>
      </c>
      <c r="BK18">
        <v>5.5451820234334397</v>
      </c>
      <c r="BL18">
        <v>9.981898841817885E-2</v>
      </c>
      <c r="BM18">
        <v>3.8845657300752352</v>
      </c>
      <c r="BN18">
        <v>0.22717922865908011</v>
      </c>
      <c r="BO18">
        <v>11.090364046866879</v>
      </c>
      <c r="BP18">
        <v>3.4685888345317042</v>
      </c>
      <c r="BQ18">
        <v>3.6367955161627958</v>
      </c>
      <c r="BR18">
        <v>6.3710446849224702</v>
      </c>
      <c r="BS18">
        <v>474.195500218436</v>
      </c>
      <c r="BT18">
        <v>5.179068372853167E-2</v>
      </c>
      <c r="BU18">
        <v>33.924492238889783</v>
      </c>
      <c r="BV18">
        <v>1593.815421581477</v>
      </c>
      <c r="BW18">
        <v>3.8223311825642079</v>
      </c>
      <c r="BX18">
        <v>33.017256443861953</v>
      </c>
      <c r="BY18">
        <v>286.84425513324601</v>
      </c>
      <c r="BZ18">
        <v>11436.281782437751</v>
      </c>
      <c r="CA18">
        <v>16.68112729508114</v>
      </c>
      <c r="CB18">
        <v>7.2678987823912952E-2</v>
      </c>
      <c r="CC18">
        <v>7.8690762654690591E-3</v>
      </c>
      <c r="CD18">
        <v>0.19227502168643651</v>
      </c>
      <c r="CE18">
        <v>8.4966975169916694E-4</v>
      </c>
      <c r="CF18">
        <v>605.98215098408957</v>
      </c>
      <c r="CG18">
        <v>0.15527158578267711</v>
      </c>
      <c r="CH18">
        <v>3.3469703397215862</v>
      </c>
      <c r="CI18">
        <v>27.550096968173829</v>
      </c>
      <c r="CJ18">
        <v>11.302651759702551</v>
      </c>
      <c r="CK18">
        <v>421.13933311193279</v>
      </c>
      <c r="CL18">
        <v>0.71222421616570641</v>
      </c>
      <c r="CM18">
        <v>8.5703749519985647E-2</v>
      </c>
      <c r="CN18">
        <v>4.7521150346081891</v>
      </c>
      <c r="CO18">
        <v>1217.517014536025</v>
      </c>
      <c r="CP18">
        <v>0.29233172103907251</v>
      </c>
      <c r="CQ18">
        <v>0.42679033504721581</v>
      </c>
      <c r="CR18">
        <v>4.5913881915855779</v>
      </c>
      <c r="CS18">
        <v>0.5294235857811006</v>
      </c>
      <c r="CT18">
        <v>11.694066364231031</v>
      </c>
      <c r="CU18">
        <v>5.2834421914237213E-2</v>
      </c>
      <c r="CV18">
        <v>3.666666666666667</v>
      </c>
      <c r="CW18">
        <v>0.20370370370370369</v>
      </c>
      <c r="CX18">
        <v>4.6944444444444446</v>
      </c>
      <c r="CY18">
        <v>24.944444444444439</v>
      </c>
      <c r="CZ18">
        <v>806893.77777777775</v>
      </c>
      <c r="DA18">
        <v>30758798.44444444</v>
      </c>
      <c r="DB18">
        <v>39550.670681540621</v>
      </c>
      <c r="DC18">
        <v>0.17449326901542511</v>
      </c>
      <c r="DD18">
        <v>1.666666666666667</v>
      </c>
      <c r="DE18">
        <v>9.2592592592592587E-2</v>
      </c>
      <c r="DF18">
        <v>0.21757815636460151</v>
      </c>
      <c r="DG18">
        <v>8.3084191122942066</v>
      </c>
      <c r="DH18">
        <v>8.8544318530782672E-3</v>
      </c>
      <c r="DI18">
        <v>3.9477027792200849</v>
      </c>
      <c r="DJ18">
        <v>1.9659239842726079E-3</v>
      </c>
      <c r="DK18">
        <v>548152</v>
      </c>
      <c r="DL18">
        <v>7.7441317630554494</v>
      </c>
      <c r="DM18">
        <v>2.4898801170682508E-3</v>
      </c>
      <c r="DN18">
        <v>9.2034384704508621E-4</v>
      </c>
      <c r="DO18">
        <v>3.0106279749450559E-6</v>
      </c>
      <c r="DP18">
        <v>8.0657412386413843E-2</v>
      </c>
      <c r="DQ18">
        <v>38.236108588610321</v>
      </c>
      <c r="DR18">
        <v>39.887341350358263</v>
      </c>
      <c r="DS18">
        <v>13863931</v>
      </c>
      <c r="DT18">
        <v>1.477648429279776</v>
      </c>
      <c r="DU18">
        <v>0.55030166327035346</v>
      </c>
      <c r="DV18">
        <v>12.830929542376429</v>
      </c>
      <c r="DW18">
        <v>43</v>
      </c>
      <c r="DX18">
        <v>0.55294085335212584</v>
      </c>
      <c r="DY18">
        <v>38.902875342005942</v>
      </c>
      <c r="DZ18">
        <v>38.794329482541649</v>
      </c>
      <c r="EA18">
        <v>29.32575659723036</v>
      </c>
      <c r="EB18">
        <v>13.67424340276964</v>
      </c>
      <c r="EC18">
        <v>0.31281828171167553</v>
      </c>
      <c r="ED18">
        <v>38.912604691082727</v>
      </c>
      <c r="EE18">
        <v>-0.41860208161473411</v>
      </c>
      <c r="EF18">
        <v>13863931</v>
      </c>
      <c r="EG18">
        <v>0.49966220671698802</v>
      </c>
      <c r="EH18">
        <v>0.75709396882007629</v>
      </c>
      <c r="EI18">
        <v>107.24910395698549</v>
      </c>
      <c r="EJ18">
        <v>40.303279519029452</v>
      </c>
      <c r="EK18">
        <v>2.3753912930587529</v>
      </c>
      <c r="EL18">
        <v>2.2197591124240441</v>
      </c>
      <c r="EM18">
        <v>0.34495904123158999</v>
      </c>
      <c r="EN18">
        <v>0.73044458905000265</v>
      </c>
      <c r="EO18">
        <v>0.2512114161622947</v>
      </c>
      <c r="EP18">
        <v>0.87823441635680666</v>
      </c>
      <c r="EQ18">
        <v>0.27980347793251359</v>
      </c>
      <c r="ER18">
        <v>0.8853487697170267</v>
      </c>
      <c r="ES18">
        <v>0.88261931774883018</v>
      </c>
      <c r="ET18">
        <v>0.99850899002514848</v>
      </c>
      <c r="EU18">
        <v>0.98461289378701544</v>
      </c>
      <c r="EV18">
        <v>-0.38087190101960378</v>
      </c>
      <c r="EW18">
        <v>0.80966722483361542</v>
      </c>
      <c r="EX18">
        <v>0.2053390153189279</v>
      </c>
      <c r="EY18">
        <v>10.333457975701929</v>
      </c>
      <c r="EZ18">
        <v>0.39226037967387672</v>
      </c>
      <c r="FA18">
        <v>2.3226591948844639</v>
      </c>
      <c r="FB18">
        <v>0.60749300337021539</v>
      </c>
      <c r="FC18">
        <v>20.666915951403851</v>
      </c>
      <c r="FD18">
        <v>2.010284110932151</v>
      </c>
      <c r="FE18">
        <v>0.64117953841390851</v>
      </c>
      <c r="FF18">
        <v>5.2502206308624064</v>
      </c>
      <c r="FG18">
        <v>809.11140235910875</v>
      </c>
      <c r="FH18">
        <v>8.8369528435900915E-2</v>
      </c>
      <c r="FI18">
        <v>49.062561825785217</v>
      </c>
      <c r="FJ18">
        <v>4574.9036697247702</v>
      </c>
      <c r="FK18">
        <v>0.70808648347816527</v>
      </c>
      <c r="FL18">
        <v>106.80078636959369</v>
      </c>
      <c r="FM18">
        <v>421.49017038007861</v>
      </c>
      <c r="FN18">
        <v>43909.536915683697</v>
      </c>
      <c r="FO18">
        <v>4.083525964593008</v>
      </c>
      <c r="FP18">
        <v>9.7880350123134268E-3</v>
      </c>
      <c r="FQ18">
        <v>1.2398518560574671E-2</v>
      </c>
      <c r="FR18">
        <v>1.05247453250229</v>
      </c>
      <c r="FS18">
        <v>3.2771498982529269E-4</v>
      </c>
      <c r="FT18">
        <v>794.69363218340027</v>
      </c>
      <c r="FU18">
        <v>0.29235997637673888</v>
      </c>
      <c r="FV18">
        <v>1.5070411245232329</v>
      </c>
      <c r="FW18">
        <v>109.8002134210147</v>
      </c>
      <c r="FX18">
        <v>24.64722534811694</v>
      </c>
      <c r="FY18">
        <v>2551.357527958578</v>
      </c>
      <c r="FZ18">
        <v>0.24105355447849239</v>
      </c>
      <c r="GA18">
        <v>1.025962942124053E-2</v>
      </c>
      <c r="GB18">
        <v>4.6926236698711117</v>
      </c>
      <c r="GC18">
        <v>617.38334723111427</v>
      </c>
      <c r="GD18">
        <v>0.22169285400468161</v>
      </c>
      <c r="GE18">
        <v>0.29621601639950268</v>
      </c>
      <c r="GF18">
        <v>12.11119897476383</v>
      </c>
      <c r="GG18">
        <v>0.46810225512625592</v>
      </c>
      <c r="GH18">
        <v>51.097991575686372</v>
      </c>
      <c r="GI18">
        <v>5.320879124150117E-3</v>
      </c>
      <c r="GJ18">
        <v>13.97959183673469</v>
      </c>
      <c r="GK18">
        <v>0.1426488962932112</v>
      </c>
      <c r="GL18">
        <v>6.4757392753019571</v>
      </c>
      <c r="GM18">
        <v>74.622448979591837</v>
      </c>
      <c r="GN18">
        <v>418611.32653061219</v>
      </c>
      <c r="GO18">
        <v>42543483</v>
      </c>
      <c r="GP18">
        <v>4132.0358886373133</v>
      </c>
      <c r="GQ18">
        <v>3.1164293253813001E-2</v>
      </c>
      <c r="GR18">
        <v>22.571428571428569</v>
      </c>
      <c r="GS18">
        <v>0.23032069970845481</v>
      </c>
      <c r="GT18">
        <v>0.48717494712775827</v>
      </c>
      <c r="GU18">
        <v>31.311561591767241</v>
      </c>
      <c r="GV18">
        <v>2.2637408223869809E-2</v>
      </c>
      <c r="GW18">
        <v>5.0594073907997688</v>
      </c>
      <c r="GX18">
        <v>1.070336391437309E-2</v>
      </c>
      <c r="GY18">
        <v>409882.42857142852</v>
      </c>
      <c r="GZ18">
        <v>2.210284093312509</v>
      </c>
      <c r="HA18">
        <v>1.8591199620266771E-3</v>
      </c>
      <c r="HB18">
        <v>2.2550706867944712E-3</v>
      </c>
      <c r="HC18">
        <v>1.741770981931854E-7</v>
      </c>
      <c r="HD18">
        <v>0.33676918962286512</v>
      </c>
    </row>
    <row r="19" spans="1:212" x14ac:dyDescent="0.25">
      <c r="A19">
        <v>29</v>
      </c>
      <c r="B19">
        <v>0</v>
      </c>
      <c r="C19">
        <v>2</v>
      </c>
      <c r="D19">
        <v>40</v>
      </c>
      <c r="E19">
        <v>0</v>
      </c>
      <c r="F19" s="4">
        <v>73.720547945205482</v>
      </c>
      <c r="G19">
        <v>0</v>
      </c>
      <c r="H19">
        <v>1</v>
      </c>
      <c r="I19" s="7">
        <v>2</v>
      </c>
      <c r="J19">
        <v>0</v>
      </c>
      <c r="K19">
        <v>2</v>
      </c>
      <c r="L19" s="4">
        <v>4</v>
      </c>
      <c r="M19">
        <v>1</v>
      </c>
      <c r="N19">
        <v>2</v>
      </c>
      <c r="O19" s="6">
        <v>0</v>
      </c>
      <c r="P19">
        <v>0.46582670251980168</v>
      </c>
      <c r="Q19">
        <v>0.42015860551394701</v>
      </c>
      <c r="R19">
        <v>18.663480501248809</v>
      </c>
      <c r="S19">
        <v>44.420083883368847</v>
      </c>
      <c r="T19">
        <v>45.221676218380047</v>
      </c>
      <c r="U19">
        <v>48.301138702933287</v>
      </c>
      <c r="V19">
        <v>22.84731931759173</v>
      </c>
      <c r="W19">
        <v>50.882216932834197</v>
      </c>
      <c r="X19">
        <v>20.692061201042701</v>
      </c>
      <c r="Y19">
        <v>0.69882092371991344</v>
      </c>
      <c r="Z19">
        <v>3323.1091392587082</v>
      </c>
      <c r="AA19">
        <v>0.31579484360531301</v>
      </c>
      <c r="AB19">
        <v>10523</v>
      </c>
      <c r="AC19">
        <v>4.2426406871192848</v>
      </c>
      <c r="AD19">
        <v>7.3484692283495354</v>
      </c>
      <c r="AE19">
        <v>323469</v>
      </c>
      <c r="AF19">
        <v>2.3095152442251758</v>
      </c>
      <c r="AG19">
        <v>1.757359312880715</v>
      </c>
      <c r="AH19">
        <v>2.4431666781077919</v>
      </c>
      <c r="AI19">
        <v>9</v>
      </c>
      <c r="AJ19">
        <v>1.14305262436345</v>
      </c>
      <c r="AK19">
        <v>5.3664687008798264</v>
      </c>
      <c r="AL19">
        <v>5.196152422706632</v>
      </c>
      <c r="AM19">
        <v>3</v>
      </c>
      <c r="AN19">
        <v>6</v>
      </c>
      <c r="AO19">
        <v>0.88254073721865989</v>
      </c>
      <c r="AP19">
        <v>5.5442977787927186</v>
      </c>
      <c r="AQ19">
        <v>0.29466979219282979</v>
      </c>
      <c r="AR19">
        <v>323469</v>
      </c>
      <c r="AS19">
        <v>0.22173669729247039</v>
      </c>
      <c r="AT19">
        <v>1.9402515424030731</v>
      </c>
      <c r="AU19">
        <v>11.54521786180945</v>
      </c>
      <c r="AV19">
        <v>88.389561716969737</v>
      </c>
      <c r="AW19">
        <v>2.7778885888275719</v>
      </c>
      <c r="AX19">
        <v>6.2251981882618947</v>
      </c>
      <c r="AY19">
        <v>0.21045845031955121</v>
      </c>
      <c r="AZ19">
        <v>0.93457363753601164</v>
      </c>
      <c r="BA19">
        <v>0.21022387165514789</v>
      </c>
      <c r="BB19">
        <v>0.73101248785149786</v>
      </c>
      <c r="BC19">
        <v>0.16360657499918091</v>
      </c>
      <c r="BD19">
        <v>0.89492716061649302</v>
      </c>
      <c r="BE19">
        <v>0.89491152203886637</v>
      </c>
      <c r="BF19">
        <v>0.99579136211511332</v>
      </c>
      <c r="BG19">
        <v>0.97372527408011189</v>
      </c>
      <c r="BH19">
        <v>-0.61562932683604044</v>
      </c>
      <c r="BI19">
        <v>0.96988505272084879</v>
      </c>
      <c r="BJ19">
        <v>0.21001861532379509</v>
      </c>
      <c r="BK19">
        <v>3.1687823300907629</v>
      </c>
      <c r="BL19">
        <v>0.14723700831820841</v>
      </c>
      <c r="BM19">
        <v>3.2227373854090349</v>
      </c>
      <c r="BN19">
        <v>0.2365132357247593</v>
      </c>
      <c r="BO19">
        <v>6.3375646601815259</v>
      </c>
      <c r="BP19">
        <v>3.0117299236407171</v>
      </c>
      <c r="BQ19">
        <v>1.608914159645362</v>
      </c>
      <c r="BR19">
        <v>6.4428605562598982</v>
      </c>
      <c r="BS19">
        <v>653.74636510500807</v>
      </c>
      <c r="BT19">
        <v>6.2125474209351723E-2</v>
      </c>
      <c r="BU19">
        <v>28.244288412410299</v>
      </c>
      <c r="BV19">
        <v>2332.306661598403</v>
      </c>
      <c r="BW19">
        <v>1.5939930894824099</v>
      </c>
      <c r="BX19">
        <v>11.216193100826761</v>
      </c>
      <c r="BY19">
        <v>405.05720802052639</v>
      </c>
      <c r="BZ19">
        <v>4495.4547182362448</v>
      </c>
      <c r="CA19">
        <v>83.420841226636043</v>
      </c>
      <c r="CB19">
        <v>0.2075547036262001</v>
      </c>
      <c r="CC19">
        <v>4.4045828023858528E-3</v>
      </c>
      <c r="CD19">
        <v>4.4268990801492943E-2</v>
      </c>
      <c r="CE19">
        <v>1.0244234352388549E-3</v>
      </c>
      <c r="CF19">
        <v>664.64615923452595</v>
      </c>
      <c r="CG19">
        <v>0.21661479856938831</v>
      </c>
      <c r="CH19">
        <v>1.629127748514289</v>
      </c>
      <c r="CI19">
        <v>11.267065291983609</v>
      </c>
      <c r="CJ19">
        <v>21.365351649140202</v>
      </c>
      <c r="CK19">
        <v>230.723889764852</v>
      </c>
      <c r="CL19">
        <v>4.4254579895406128</v>
      </c>
      <c r="CM19">
        <v>0.21179528073736861</v>
      </c>
      <c r="CN19">
        <v>5.1954245888723998</v>
      </c>
      <c r="CO19">
        <v>543.16600214553898</v>
      </c>
      <c r="CP19">
        <v>0.16782147579025561</v>
      </c>
      <c r="CQ19">
        <v>0.29185885861738758</v>
      </c>
      <c r="CR19">
        <v>7.0908214895694321</v>
      </c>
      <c r="CS19">
        <v>0.30172374173781041</v>
      </c>
      <c r="CT19">
        <v>3.1855789603315592</v>
      </c>
      <c r="CU19">
        <v>6.8889475196737937E-2</v>
      </c>
      <c r="CV19">
        <v>3.4285714285714279</v>
      </c>
      <c r="CW19">
        <v>0.24489795918367349</v>
      </c>
      <c r="CX19">
        <v>3.1428571428571428</v>
      </c>
      <c r="CY19">
        <v>12.142857142857141</v>
      </c>
      <c r="CZ19">
        <v>1633318.7857142859</v>
      </c>
      <c r="DA19">
        <v>17085851.285714291</v>
      </c>
      <c r="DB19">
        <v>276250.33254332689</v>
      </c>
      <c r="DC19">
        <v>0.2766362973760933</v>
      </c>
      <c r="DD19">
        <v>1.428571428571429</v>
      </c>
      <c r="DE19">
        <v>0.1020408163265306</v>
      </c>
      <c r="DF19">
        <v>0.17934160124561421</v>
      </c>
      <c r="DG19">
        <v>0.8115609959353095</v>
      </c>
      <c r="DH19">
        <v>4.2763882935314669E-2</v>
      </c>
      <c r="DI19">
        <v>3.6644977792004569</v>
      </c>
      <c r="DJ19">
        <v>1.330419082010833E-3</v>
      </c>
      <c r="DK19">
        <v>1068351.801020408</v>
      </c>
      <c r="DL19">
        <v>23.403601225961001</v>
      </c>
      <c r="DM19">
        <v>2.2801718986718328E-3</v>
      </c>
      <c r="DN19">
        <v>3.7180500543343648E-4</v>
      </c>
      <c r="DO19">
        <v>1.4085879247688821E-6</v>
      </c>
      <c r="DP19">
        <v>4.3605673580139601E-2</v>
      </c>
      <c r="DQ19">
        <v>36.783148315499041</v>
      </c>
      <c r="DR19">
        <v>38.418745424597091</v>
      </c>
      <c r="DS19">
        <v>14947985</v>
      </c>
      <c r="DT19">
        <v>1.3988398099755399</v>
      </c>
      <c r="DU19">
        <v>0.54508444456268279</v>
      </c>
      <c r="DV19">
        <v>40.983758208096198</v>
      </c>
      <c r="DW19">
        <v>41</v>
      </c>
      <c r="DX19">
        <v>0.54594545849977816</v>
      </c>
      <c r="DY19">
        <v>37.67822074656349</v>
      </c>
      <c r="DZ19">
        <v>37.881393849751618</v>
      </c>
      <c r="EA19">
        <v>23.958297101421881</v>
      </c>
      <c r="EB19">
        <v>17.041702898578119</v>
      </c>
      <c r="EC19">
        <v>0.34759028155134403</v>
      </c>
      <c r="ED19">
        <v>37.689601144093267</v>
      </c>
      <c r="EE19">
        <v>-4.4314387847330421</v>
      </c>
      <c r="EF19">
        <v>14947985</v>
      </c>
      <c r="EG19">
        <v>0.51330513452705018</v>
      </c>
      <c r="EH19">
        <v>0.8577157740690633</v>
      </c>
      <c r="EI19">
        <v>227.65942068367821</v>
      </c>
      <c r="EJ19">
        <v>133.22648920233121</v>
      </c>
      <c r="EK19">
        <v>-10.348213428809849</v>
      </c>
      <c r="EL19">
        <v>2.089338158552724</v>
      </c>
      <c r="EM19">
        <v>0.63309339067403569</v>
      </c>
      <c r="EN19">
        <v>0.53214087408928945</v>
      </c>
      <c r="EO19">
        <v>0.3570682456406597</v>
      </c>
      <c r="EP19">
        <v>1.084649363066597</v>
      </c>
      <c r="EQ19">
        <v>0.50101398255884888</v>
      </c>
      <c r="ER19">
        <v>0.84803708703632219</v>
      </c>
      <c r="ES19">
        <v>0.84295932859670164</v>
      </c>
      <c r="ET19">
        <v>0.99832353550008657</v>
      </c>
      <c r="EU19">
        <v>0.98272275553558752</v>
      </c>
      <c r="EV19">
        <v>-0.20436989831918351</v>
      </c>
      <c r="EW19">
        <v>0.63051815556088198</v>
      </c>
      <c r="EX19">
        <v>0.25694829253036061</v>
      </c>
      <c r="EY19">
        <v>15.076316295242639</v>
      </c>
      <c r="EZ19">
        <v>0.34863517243749198</v>
      </c>
      <c r="FA19">
        <v>2.418793201614732</v>
      </c>
      <c r="FB19">
        <v>0.56040814601240674</v>
      </c>
      <c r="FC19">
        <v>30.152632590485268</v>
      </c>
      <c r="FD19">
        <v>1.9932476495509279</v>
      </c>
      <c r="FE19">
        <v>0.68060788730669008</v>
      </c>
      <c r="FF19">
        <v>5.5425937454368208</v>
      </c>
      <c r="FG19">
        <v>497.03040957901737</v>
      </c>
      <c r="FH19">
        <v>4.7232767231684632E-2</v>
      </c>
      <c r="FI19">
        <v>47.87308162101472</v>
      </c>
      <c r="FJ19">
        <v>5401.5091703886728</v>
      </c>
      <c r="FK19">
        <v>0.82110380497310798</v>
      </c>
      <c r="FL19">
        <v>227.01149862206589</v>
      </c>
      <c r="FM19">
        <v>357.90810605340681</v>
      </c>
      <c r="FN19">
        <v>82055.487028413947</v>
      </c>
      <c r="FO19">
        <v>1.56576890806436</v>
      </c>
      <c r="FP19">
        <v>4.6487494542442427E-3</v>
      </c>
      <c r="FQ19">
        <v>1.7373859549963361E-2</v>
      </c>
      <c r="FR19">
        <v>2.9755561028238988</v>
      </c>
      <c r="FS19">
        <v>2.8441513688949442E-4</v>
      </c>
      <c r="FT19">
        <v>1287.3960819577851</v>
      </c>
      <c r="FU19">
        <v>0.33636445876005278</v>
      </c>
      <c r="FV19">
        <v>1.8342317584695389</v>
      </c>
      <c r="FW19">
        <v>222.25294134163099</v>
      </c>
      <c r="FX19">
        <v>16.259303791675119</v>
      </c>
      <c r="FY19">
        <v>3705.2012937808549</v>
      </c>
      <c r="FZ19">
        <v>7.2189502724709823E-2</v>
      </c>
      <c r="GA19">
        <v>5.1570461655167221E-3</v>
      </c>
      <c r="GB19">
        <v>4.3244825916854142</v>
      </c>
      <c r="GC19">
        <v>991.59891938258568</v>
      </c>
      <c r="GD19">
        <v>0.25362579412669101</v>
      </c>
      <c r="GE19">
        <v>0.36123802074576572</v>
      </c>
      <c r="GF19">
        <v>7.6526945025553159</v>
      </c>
      <c r="GG19">
        <v>0.50257348844833216</v>
      </c>
      <c r="GH19">
        <v>107.3880699240536</v>
      </c>
      <c r="GI19">
        <v>2.9838956133861872E-3</v>
      </c>
      <c r="GJ19">
        <v>18.753086419753089</v>
      </c>
      <c r="GK19">
        <v>0.1157597927145252</v>
      </c>
      <c r="GL19">
        <v>10.155311690291111</v>
      </c>
      <c r="GM19">
        <v>150.03703703703701</v>
      </c>
      <c r="GN19">
        <v>346552.90740740742</v>
      </c>
      <c r="GO19">
        <v>78875872.012345672</v>
      </c>
      <c r="GP19">
        <v>1524.671013237727</v>
      </c>
      <c r="GQ19">
        <v>1.8571030743694469E-2</v>
      </c>
      <c r="GR19">
        <v>39.481481481481481</v>
      </c>
      <c r="GS19">
        <v>0.24371284865112031</v>
      </c>
      <c r="GT19">
        <v>0.50427058446131534</v>
      </c>
      <c r="GU19">
        <v>65.537067196159967</v>
      </c>
      <c r="GV19">
        <v>1.516870462219826E-2</v>
      </c>
      <c r="GW19">
        <v>5.7323819701256369</v>
      </c>
      <c r="GX19">
        <v>1.5394849377553929E-2</v>
      </c>
      <c r="GY19">
        <v>342333.5228242646</v>
      </c>
      <c r="GZ19">
        <v>2.112617702220418</v>
      </c>
      <c r="HA19">
        <v>9.8300428156045659E-4</v>
      </c>
      <c r="HB19">
        <v>5.3003121298150942E-3</v>
      </c>
      <c r="HC19">
        <v>1.4926448314026589E-7</v>
      </c>
      <c r="HD19">
        <v>0.59898210746369895</v>
      </c>
    </row>
    <row r="20" spans="1:212" x14ac:dyDescent="0.25">
      <c r="A20">
        <v>30</v>
      </c>
      <c r="B20">
        <v>0</v>
      </c>
      <c r="C20">
        <v>1</v>
      </c>
      <c r="D20">
        <v>41</v>
      </c>
      <c r="E20">
        <v>5</v>
      </c>
      <c r="F20" s="4">
        <v>62.578082191780823</v>
      </c>
      <c r="G20">
        <v>0</v>
      </c>
      <c r="H20">
        <v>1</v>
      </c>
      <c r="I20" s="7">
        <v>2</v>
      </c>
      <c r="J20">
        <v>22.289041095890411</v>
      </c>
      <c r="K20">
        <v>1</v>
      </c>
      <c r="L20" s="4">
        <v>3</v>
      </c>
      <c r="M20">
        <v>0</v>
      </c>
      <c r="N20">
        <v>0</v>
      </c>
      <c r="O20" s="6">
        <v>1</v>
      </c>
      <c r="P20">
        <v>0.53240344532960038</v>
      </c>
      <c r="Q20">
        <v>0.35393284898648691</v>
      </c>
      <c r="R20">
        <v>6.6937342460562359</v>
      </c>
      <c r="S20">
        <v>18.912441343673649</v>
      </c>
      <c r="T20">
        <v>16.552945357246848</v>
      </c>
      <c r="U20">
        <v>18.02775637731995</v>
      </c>
      <c r="V20">
        <v>10.440306508910551</v>
      </c>
      <c r="W20">
        <v>18.84144368141677</v>
      </c>
      <c r="X20">
        <v>10.069048930965829</v>
      </c>
      <c r="Y20">
        <v>0.73695590222075757</v>
      </c>
      <c r="Z20">
        <v>564.56144666233899</v>
      </c>
      <c r="AA20">
        <v>0.70747048453927197</v>
      </c>
      <c r="AB20">
        <v>798</v>
      </c>
      <c r="AC20">
        <v>1.4142135623730949</v>
      </c>
      <c r="AD20">
        <v>2</v>
      </c>
      <c r="AE20">
        <v>2492</v>
      </c>
      <c r="AF20">
        <v>0</v>
      </c>
      <c r="AG20">
        <v>0.58578643762690485</v>
      </c>
      <c r="AH20">
        <v>1.061250000000002</v>
      </c>
      <c r="AI20">
        <v>2</v>
      </c>
      <c r="AJ20">
        <v>0.28847593111820491</v>
      </c>
      <c r="AK20">
        <v>1.7430761238478489</v>
      </c>
      <c r="AL20">
        <v>2</v>
      </c>
      <c r="AM20">
        <v>1.4142135623730949</v>
      </c>
      <c r="AN20">
        <v>0.58578643762690485</v>
      </c>
      <c r="AO20">
        <v>0.28847593111820491</v>
      </c>
      <c r="AP20">
        <v>1.767146575002724</v>
      </c>
      <c r="AQ20">
        <v>-0.2474873734152957</v>
      </c>
      <c r="AR20">
        <v>2492</v>
      </c>
      <c r="AS20">
        <v>1</v>
      </c>
      <c r="AT20">
        <v>8.4492644015418797E-2</v>
      </c>
      <c r="AU20">
        <v>2.6467314149916641</v>
      </c>
      <c r="AV20">
        <v>0.86551983762571461</v>
      </c>
      <c r="AW20">
        <v>-0.22476228263971901</v>
      </c>
      <c r="AX20">
        <v>0.81891109610309565</v>
      </c>
      <c r="AY20">
        <v>0.15818091563683229</v>
      </c>
      <c r="AZ20">
        <v>0.67665636417593134</v>
      </c>
      <c r="BA20">
        <v>0.15818091563683229</v>
      </c>
      <c r="BB20">
        <v>0.59451777777663595</v>
      </c>
      <c r="BC20">
        <v>0.12672595890349159</v>
      </c>
      <c r="BD20">
        <v>0.92090954218158383</v>
      </c>
      <c r="BE20">
        <v>0.92090954218158383</v>
      </c>
      <c r="BF20">
        <v>0.96836381687263362</v>
      </c>
      <c r="BG20">
        <v>0.94727302812105585</v>
      </c>
      <c r="BH20">
        <v>-0.39896810135214272</v>
      </c>
      <c r="BI20">
        <v>0.70174274194012709</v>
      </c>
      <c r="BJ20">
        <v>0.15818091563683229</v>
      </c>
      <c r="BK20">
        <v>1.5752739576033601</v>
      </c>
      <c r="BL20">
        <v>0.38472803522654442</v>
      </c>
      <c r="BM20">
        <v>1.5748209493395029</v>
      </c>
      <c r="BN20">
        <v>0.49618349978494369</v>
      </c>
      <c r="BO20">
        <v>3.1505479152067202</v>
      </c>
      <c r="BP20">
        <v>1.416640033702671</v>
      </c>
      <c r="BQ20">
        <v>0.244273002934982</v>
      </c>
      <c r="BR20">
        <v>5.1329126081588772</v>
      </c>
      <c r="BS20">
        <v>50.842105263157897</v>
      </c>
      <c r="BT20">
        <v>6.3711911357340723E-2</v>
      </c>
      <c r="BU20">
        <v>28.84390801565317</v>
      </c>
      <c r="BV20">
        <v>405.01754385964909</v>
      </c>
      <c r="BW20">
        <v>0.24622960911049549</v>
      </c>
      <c r="BX20">
        <v>2.6842105263157889</v>
      </c>
      <c r="BY20">
        <v>346.55889724310782</v>
      </c>
      <c r="BZ20">
        <v>981.07769423558898</v>
      </c>
      <c r="CA20">
        <v>187.9291979949875</v>
      </c>
      <c r="CB20">
        <v>0.57894736842105265</v>
      </c>
      <c r="CC20">
        <v>5.3972974572931397E-3</v>
      </c>
      <c r="CD20">
        <v>1.2157558296756649E-2</v>
      </c>
      <c r="CE20">
        <v>3.7072322474272609E-3</v>
      </c>
      <c r="CF20">
        <v>141.13185636472821</v>
      </c>
      <c r="CG20">
        <v>0.50121756525623562</v>
      </c>
      <c r="CH20">
        <v>0.24939121737188219</v>
      </c>
      <c r="CI20">
        <v>2.514091003034792</v>
      </c>
      <c r="CJ20">
        <v>15.30305659943572</v>
      </c>
      <c r="CK20">
        <v>43.248748979979233</v>
      </c>
      <c r="CL20">
        <v>8.3166335042998423</v>
      </c>
      <c r="CM20">
        <v>0.62147724924130188</v>
      </c>
      <c r="CN20">
        <v>3.4168668718471151</v>
      </c>
      <c r="CO20">
        <v>65.062978206000395</v>
      </c>
      <c r="CP20">
        <v>0.2097404719809994</v>
      </c>
      <c r="CQ20">
        <v>0.35290148448043179</v>
      </c>
      <c r="CR20">
        <v>3.7911325898705659</v>
      </c>
      <c r="CS20">
        <v>0.32190779692297222</v>
      </c>
      <c r="CT20">
        <v>0.73356746682184182</v>
      </c>
      <c r="CU20">
        <v>0.2189928794482548</v>
      </c>
      <c r="CV20">
        <v>1.666666666666667</v>
      </c>
      <c r="CW20">
        <v>0.55555555555555558</v>
      </c>
      <c r="CX20">
        <v>0.22222222222222221</v>
      </c>
      <c r="CY20">
        <v>2</v>
      </c>
      <c r="CZ20">
        <v>107270.6666666667</v>
      </c>
      <c r="DA20">
        <v>307974.66666666669</v>
      </c>
      <c r="DB20">
        <v>57094.666666666657</v>
      </c>
      <c r="DC20">
        <v>0.75</v>
      </c>
      <c r="DD20">
        <v>1</v>
      </c>
      <c r="DE20">
        <v>0.33333333333333331</v>
      </c>
      <c r="DF20">
        <v>8.3337746609101593E-2</v>
      </c>
      <c r="DG20">
        <v>8.3342729070836286E-2</v>
      </c>
      <c r="DH20">
        <v>8.333650099366792E-2</v>
      </c>
      <c r="DI20">
        <v>1.584962500721155</v>
      </c>
      <c r="DJ20">
        <v>3.7593984962406009E-3</v>
      </c>
      <c r="DK20">
        <v>36514.666666666657</v>
      </c>
      <c r="DL20">
        <v>41.880208084780442</v>
      </c>
      <c r="DM20">
        <v>1.7449035336450432E-2</v>
      </c>
      <c r="DN20">
        <v>1.7999182929694159E-4</v>
      </c>
      <c r="DO20">
        <v>4.4496632746949307E-5</v>
      </c>
      <c r="DP20">
        <v>1.7379502540544201E-2</v>
      </c>
      <c r="DQ20">
        <v>34.409301068170507</v>
      </c>
      <c r="DR20">
        <v>36.496575181789318</v>
      </c>
      <c r="DS20">
        <v>1013652</v>
      </c>
      <c r="DT20">
        <v>1.799832291149104</v>
      </c>
      <c r="DU20">
        <v>1.02827947985292</v>
      </c>
      <c r="DV20">
        <v>15.65577151709495</v>
      </c>
      <c r="DW20">
        <v>37</v>
      </c>
      <c r="DX20">
        <v>0.85290902387475132</v>
      </c>
      <c r="DY20">
        <v>35.611431982083388</v>
      </c>
      <c r="DZ20">
        <v>35.986108430893161</v>
      </c>
      <c r="EA20">
        <v>26.514147167125699</v>
      </c>
      <c r="EB20">
        <v>10.485852832874301</v>
      </c>
      <c r="EC20">
        <v>0.34352209729447852</v>
      </c>
      <c r="ED20">
        <v>35.640434923044353</v>
      </c>
      <c r="EE20">
        <v>-3.2769991700324859</v>
      </c>
      <c r="EF20">
        <v>1013652</v>
      </c>
      <c r="EG20">
        <v>0.38866904102361161</v>
      </c>
      <c r="EH20">
        <v>2.0665136892076559</v>
      </c>
      <c r="EI20">
        <v>102.5270921978163</v>
      </c>
      <c r="EJ20">
        <v>295.44526029187801</v>
      </c>
      <c r="EK20">
        <v>-26.45318828235083</v>
      </c>
      <c r="EL20">
        <v>4.3714604426872556</v>
      </c>
      <c r="EM20">
        <v>1.6826155603255091</v>
      </c>
      <c r="EN20">
        <v>0.4296390663530984</v>
      </c>
      <c r="EO20">
        <v>0.71766708030881587</v>
      </c>
      <c r="EP20">
        <v>1.5840967726218349</v>
      </c>
      <c r="EQ20">
        <v>1.1363165894174001</v>
      </c>
      <c r="ER20">
        <v>0.73395103356979408</v>
      </c>
      <c r="ES20">
        <v>0.71836522777996403</v>
      </c>
      <c r="ET20">
        <v>0.98954599260694043</v>
      </c>
      <c r="EU20">
        <v>0.94926523684823905</v>
      </c>
      <c r="EV20">
        <v>-0.1465751533142135</v>
      </c>
      <c r="EW20">
        <v>0.58709926143630609</v>
      </c>
      <c r="EX20">
        <v>0.38264316896449152</v>
      </c>
      <c r="EY20">
        <v>10.09217230676628</v>
      </c>
      <c r="EZ20">
        <v>0.18558745054265621</v>
      </c>
      <c r="FA20">
        <v>3.2541838029525518</v>
      </c>
      <c r="FB20">
        <v>0.32469616269524082</v>
      </c>
      <c r="FC20">
        <v>20.18434461353257</v>
      </c>
      <c r="FD20">
        <v>2.4832115087346032</v>
      </c>
      <c r="FE20">
        <v>1.5135190007531909</v>
      </c>
      <c r="FF20">
        <v>5.6825042730646684</v>
      </c>
      <c r="FG20">
        <v>39.892230576441101</v>
      </c>
      <c r="FH20">
        <v>4.999026388025201E-2</v>
      </c>
      <c r="FI20">
        <v>33.752928687633883</v>
      </c>
      <c r="FJ20">
        <v>303.12030075187971</v>
      </c>
      <c r="FK20">
        <v>1.9950204458514711</v>
      </c>
      <c r="FL20">
        <v>100.42230576441101</v>
      </c>
      <c r="FM20">
        <v>165.3408521303258</v>
      </c>
      <c r="FN20">
        <v>17767.780701754389</v>
      </c>
      <c r="FO20">
        <v>1.5673786374774199</v>
      </c>
      <c r="FP20">
        <v>1.529343204062673E-2</v>
      </c>
      <c r="FQ20">
        <v>6.5534036185965691E-2</v>
      </c>
      <c r="FR20">
        <v>3.541847255269992</v>
      </c>
      <c r="FS20">
        <v>3.9294085433641806E-3</v>
      </c>
      <c r="FT20">
        <v>147.73484385813319</v>
      </c>
      <c r="FU20">
        <v>0.30670831988305558</v>
      </c>
      <c r="FV20">
        <v>2.9501244205176178</v>
      </c>
      <c r="FW20">
        <v>95.770971949932971</v>
      </c>
      <c r="FX20">
        <v>4.5031403488441377</v>
      </c>
      <c r="FY20">
        <v>469.32129513856279</v>
      </c>
      <c r="FZ20">
        <v>5.3127063940539968E-2</v>
      </c>
      <c r="GA20">
        <v>1.9304675238109869E-2</v>
      </c>
      <c r="GB20">
        <v>3.6515383015906169</v>
      </c>
      <c r="GC20">
        <v>214.7444036953159</v>
      </c>
      <c r="GD20">
        <v>0.43792827696148717</v>
      </c>
      <c r="GE20">
        <v>0.5972623867360709</v>
      </c>
      <c r="GF20">
        <v>1.4264422333559801</v>
      </c>
      <c r="GG20">
        <v>0.67815281372881653</v>
      </c>
      <c r="GH20">
        <v>61.310328337754633</v>
      </c>
      <c r="GI20">
        <v>1.610773948262886E-2</v>
      </c>
      <c r="GJ20">
        <v>8.5517241379310338</v>
      </c>
      <c r="GK20">
        <v>0.14744351961950061</v>
      </c>
      <c r="GL20">
        <v>5.7256242568370999</v>
      </c>
      <c r="GM20">
        <v>51.637931034482762</v>
      </c>
      <c r="GN20">
        <v>4114.8620689655172</v>
      </c>
      <c r="GO20">
        <v>431111.94827586209</v>
      </c>
      <c r="GP20">
        <v>39.654120115855306</v>
      </c>
      <c r="GQ20">
        <v>6.5482300991705392E-2</v>
      </c>
      <c r="GR20">
        <v>19.103448275862071</v>
      </c>
      <c r="GS20">
        <v>0.32936979785969078</v>
      </c>
      <c r="GT20">
        <v>0.59180368116671311</v>
      </c>
      <c r="GU20">
        <v>23.515945962434191</v>
      </c>
      <c r="GV20">
        <v>4.5216520667530583E-2</v>
      </c>
      <c r="GW20">
        <v>4.4952988840989869</v>
      </c>
      <c r="GX20">
        <v>7.2681704260651625E-2</v>
      </c>
      <c r="GY20">
        <v>3925.56242568371</v>
      </c>
      <c r="GZ20">
        <v>0.55838857305536882</v>
      </c>
      <c r="HA20">
        <v>9.567087118044805E-3</v>
      </c>
      <c r="HB20">
        <v>5.2022524683165469E-2</v>
      </c>
      <c r="HC20">
        <v>2.117593312044642E-5</v>
      </c>
      <c r="HD20">
        <v>1.3780518693547881</v>
      </c>
    </row>
    <row r="21" spans="1:212" x14ac:dyDescent="0.25">
      <c r="A21">
        <v>31</v>
      </c>
      <c r="B21">
        <v>1</v>
      </c>
      <c r="C21">
        <v>5</v>
      </c>
      <c r="D21">
        <v>43</v>
      </c>
      <c r="E21">
        <v>5</v>
      </c>
      <c r="F21" s="4">
        <v>59.076712328767123</v>
      </c>
      <c r="G21">
        <v>0</v>
      </c>
      <c r="H21">
        <v>1</v>
      </c>
      <c r="I21" s="3">
        <v>2</v>
      </c>
      <c r="J21">
        <v>41.076712328767123</v>
      </c>
      <c r="K21">
        <v>2</v>
      </c>
      <c r="L21" s="4">
        <v>4</v>
      </c>
      <c r="M21">
        <v>0</v>
      </c>
      <c r="N21">
        <v>1</v>
      </c>
      <c r="O21" s="6">
        <v>1</v>
      </c>
      <c r="P21">
        <v>0.69986214539742464</v>
      </c>
      <c r="Q21">
        <v>0.62260882051533895</v>
      </c>
      <c r="R21">
        <v>42.164807097081983</v>
      </c>
      <c r="S21">
        <v>67.722791113337891</v>
      </c>
      <c r="T21">
        <v>85</v>
      </c>
      <c r="U21">
        <v>78.854296014865284</v>
      </c>
      <c r="V21">
        <v>64.007812023221035</v>
      </c>
      <c r="W21">
        <v>91.624232602516244</v>
      </c>
      <c r="X21">
        <v>47.396617880882303</v>
      </c>
      <c r="Y21">
        <v>0.54067180715940921</v>
      </c>
      <c r="Z21">
        <v>16353.351468711469</v>
      </c>
      <c r="AA21">
        <v>0.20918099041560889</v>
      </c>
      <c r="AB21">
        <v>78178</v>
      </c>
      <c r="AC21">
        <v>3.1622776601683791</v>
      </c>
      <c r="AD21">
        <v>8.3666002653407556</v>
      </c>
      <c r="AE21">
        <v>2913600</v>
      </c>
      <c r="AF21">
        <v>2.596300967185655</v>
      </c>
      <c r="AG21">
        <v>2.5989318568658959</v>
      </c>
      <c r="AH21">
        <v>2.0433882132024359</v>
      </c>
      <c r="AI21">
        <v>10</v>
      </c>
      <c r="AJ21">
        <v>1.4975326401946161</v>
      </c>
      <c r="AK21">
        <v>5.8479263837791624</v>
      </c>
      <c r="AL21">
        <v>5.4772255750516612</v>
      </c>
      <c r="AM21">
        <v>3.16227766016838</v>
      </c>
      <c r="AN21">
        <v>6.83772233983162</v>
      </c>
      <c r="AO21">
        <v>1.319990194796467</v>
      </c>
      <c r="AP21">
        <v>6.1048175114591396</v>
      </c>
      <c r="AQ21">
        <v>0.23946898807809311</v>
      </c>
      <c r="AR21">
        <v>2913600</v>
      </c>
      <c r="AS21">
        <v>0.17669922507885649</v>
      </c>
      <c r="AT21">
        <v>3.0705538581177518</v>
      </c>
      <c r="AU21">
        <v>15.1113406240093</v>
      </c>
      <c r="AV21">
        <v>217.29018726968229</v>
      </c>
      <c r="AW21">
        <v>5.8561261780393741</v>
      </c>
      <c r="AX21">
        <v>10.98977669021672</v>
      </c>
      <c r="AY21">
        <v>0.22728185633181419</v>
      </c>
      <c r="AZ21">
        <v>0.95947148510157221</v>
      </c>
      <c r="BA21">
        <v>0.22525609900775809</v>
      </c>
      <c r="BB21">
        <v>0.76210282489419445</v>
      </c>
      <c r="BC21">
        <v>0.17310794044856251</v>
      </c>
      <c r="BD21">
        <v>0.88770957671679684</v>
      </c>
      <c r="BE21">
        <v>0.88757452622852651</v>
      </c>
      <c r="BF21">
        <v>0.99650610595325351</v>
      </c>
      <c r="BG21">
        <v>0.97499405296940533</v>
      </c>
      <c r="BH21">
        <v>-0.64747072604762634</v>
      </c>
      <c r="BI21">
        <v>0.9819409186408723</v>
      </c>
      <c r="BJ21">
        <v>0.2234835613492091</v>
      </c>
      <c r="BK21">
        <v>3.5242149429521858</v>
      </c>
      <c r="BL21">
        <v>0.1144852098235335</v>
      </c>
      <c r="BM21">
        <v>3.5248336494141008</v>
      </c>
      <c r="BN21">
        <v>0.20789824553824851</v>
      </c>
      <c r="BO21">
        <v>7.0484298859043726</v>
      </c>
      <c r="BP21">
        <v>3.2936955487878241</v>
      </c>
      <c r="BQ21">
        <v>2.804264636637134</v>
      </c>
      <c r="BR21">
        <v>6.4748464100327254</v>
      </c>
      <c r="BS21">
        <v>6155.8591419580953</v>
      </c>
      <c r="BT21">
        <v>7.8741578730053149E-2</v>
      </c>
      <c r="BU21">
        <v>29.939531755766229</v>
      </c>
      <c r="BV21">
        <v>13813.907134999619</v>
      </c>
      <c r="BW21">
        <v>2.8122342741362658</v>
      </c>
      <c r="BX21">
        <v>14.55235488244775</v>
      </c>
      <c r="BY21">
        <v>421.7423060195963</v>
      </c>
      <c r="BZ21">
        <v>6520.7504668832662</v>
      </c>
      <c r="CA21">
        <v>97.712454513488439</v>
      </c>
      <c r="CB21">
        <v>0.22425244986816811</v>
      </c>
      <c r="CC21">
        <v>3.8527614191687458E-3</v>
      </c>
      <c r="CD21">
        <v>4.676505352213662E-2</v>
      </c>
      <c r="CE21">
        <v>1.043112722634033E-3</v>
      </c>
      <c r="CF21">
        <v>3996.1372648194879</v>
      </c>
      <c r="CG21">
        <v>0.18466749387292841</v>
      </c>
      <c r="CH21">
        <v>2.262101204251771</v>
      </c>
      <c r="CI21">
        <v>13.06534078750642</v>
      </c>
      <c r="CJ21">
        <v>28.355503563124479</v>
      </c>
      <c r="CK21">
        <v>450.346938759171</v>
      </c>
      <c r="CL21">
        <v>6.5434581510387364</v>
      </c>
      <c r="CM21">
        <v>0.21835350759839359</v>
      </c>
      <c r="CN21">
        <v>5.4615841519929509</v>
      </c>
      <c r="CO21">
        <v>3874.5883281277302</v>
      </c>
      <c r="CP21">
        <v>0.1696319929151075</v>
      </c>
      <c r="CQ21">
        <v>0.27715351751525608</v>
      </c>
      <c r="CR21">
        <v>12.61416967814387</v>
      </c>
      <c r="CS21">
        <v>0.32862165423918538</v>
      </c>
      <c r="CT21">
        <v>3.6828697676425839</v>
      </c>
      <c r="CU21">
        <v>7.4275755319786224E-2</v>
      </c>
      <c r="CV21">
        <v>11.16216216216216</v>
      </c>
      <c r="CW21">
        <v>0.30168005843681522</v>
      </c>
      <c r="CX21">
        <v>4.248356464572681</v>
      </c>
      <c r="CY21">
        <v>10.2972972972973</v>
      </c>
      <c r="CZ21">
        <v>28243842.540540539</v>
      </c>
      <c r="DA21">
        <v>364241346.75675678</v>
      </c>
      <c r="DB21">
        <v>5508929.3346134787</v>
      </c>
      <c r="DC21">
        <v>0.55683677299748724</v>
      </c>
      <c r="DD21">
        <v>3.9189189189189189</v>
      </c>
      <c r="DE21">
        <v>0.1059167275383492</v>
      </c>
      <c r="DF21">
        <v>0.30576024237643129</v>
      </c>
      <c r="DG21">
        <v>1.379665079730954</v>
      </c>
      <c r="DH21">
        <v>0.21780379545365969</v>
      </c>
      <c r="DI21">
        <v>4.5161700019964206</v>
      </c>
      <c r="DJ21">
        <v>4.7327892757553281E-4</v>
      </c>
      <c r="DK21">
        <v>23779416.182615049</v>
      </c>
      <c r="DL21">
        <v>117.10816052163349</v>
      </c>
      <c r="DM21">
        <v>3.8999550107076791E-4</v>
      </c>
      <c r="DN21">
        <v>6.3889503815781518E-5</v>
      </c>
      <c r="DO21">
        <v>2.4320808937664058E-7</v>
      </c>
      <c r="DP21">
        <v>9.9622187045221994E-3</v>
      </c>
      <c r="DQ21">
        <v>44.497190922573978</v>
      </c>
      <c r="DR21">
        <v>46.475800154488986</v>
      </c>
      <c r="DS21">
        <v>161447580</v>
      </c>
      <c r="DT21">
        <v>1.5075689834735531</v>
      </c>
      <c r="DU21">
        <v>0.65939778701353902</v>
      </c>
      <c r="DV21">
        <v>79.390672946256714</v>
      </c>
      <c r="DW21">
        <v>60</v>
      </c>
      <c r="DX21">
        <v>0.74807145548706699</v>
      </c>
      <c r="DY21">
        <v>45.415792085566423</v>
      </c>
      <c r="DZ21">
        <v>45.166359162544857</v>
      </c>
      <c r="EA21">
        <v>7.745966692414834</v>
      </c>
      <c r="EB21">
        <v>52.254033307585168</v>
      </c>
      <c r="EC21">
        <v>0.36723787760899362</v>
      </c>
      <c r="ED21">
        <v>45.443679881111002</v>
      </c>
      <c r="EE21">
        <v>-5.0575888337854336</v>
      </c>
      <c r="EF21">
        <v>161447580</v>
      </c>
      <c r="EG21">
        <v>0.58801877348963194</v>
      </c>
      <c r="EH21">
        <v>2.5338703774947269</v>
      </c>
      <c r="EI21">
        <v>1521.080521061896</v>
      </c>
      <c r="EJ21">
        <v>5059.8962634965146</v>
      </c>
      <c r="EK21">
        <v>-104.8643403110645</v>
      </c>
      <c r="EL21">
        <v>7.1078796861315006</v>
      </c>
      <c r="EM21">
        <v>1.153371617377849</v>
      </c>
      <c r="EN21">
        <v>0.71982646419617824</v>
      </c>
      <c r="EO21">
        <v>0.37848266055134161</v>
      </c>
      <c r="EP21">
        <v>1.116304958225717</v>
      </c>
      <c r="EQ21">
        <v>1.005531486578483</v>
      </c>
      <c r="ER21">
        <v>0.86970024481546671</v>
      </c>
      <c r="ES21">
        <v>0.8608343085686514</v>
      </c>
      <c r="ET21">
        <v>0.99961192791127929</v>
      </c>
      <c r="EU21">
        <v>0.99334833939173928</v>
      </c>
      <c r="EV21">
        <v>-0.28654432561704829</v>
      </c>
      <c r="EW21">
        <v>0.73437504258138475</v>
      </c>
      <c r="EX21">
        <v>0.17471267928147721</v>
      </c>
      <c r="EY21">
        <v>38.981942724834767</v>
      </c>
      <c r="EZ21">
        <v>0.48929587539888919</v>
      </c>
      <c r="FA21">
        <v>2.4135835222041271</v>
      </c>
      <c r="FB21">
        <v>0.69513557893456246</v>
      </c>
      <c r="FC21">
        <v>77.963885449669519</v>
      </c>
      <c r="FD21">
        <v>1.9736761042448181</v>
      </c>
      <c r="FE21">
        <v>2.0653128258773381</v>
      </c>
      <c r="FF21">
        <v>4.9960743533340306</v>
      </c>
      <c r="FG21">
        <v>9265.435288700146</v>
      </c>
      <c r="FH21">
        <v>0.118517169647473</v>
      </c>
      <c r="FI21">
        <v>64.518632480102085</v>
      </c>
      <c r="FJ21">
        <v>45970.131571541868</v>
      </c>
      <c r="FK21">
        <v>2.504058695029705</v>
      </c>
      <c r="FL21">
        <v>1518.867187699864</v>
      </c>
      <c r="FM21">
        <v>450.33469774105248</v>
      </c>
      <c r="FN21">
        <v>685300.52397093817</v>
      </c>
      <c r="FO21">
        <v>0.29617821383344478</v>
      </c>
      <c r="FP21">
        <v>6.9380977366784104E-4</v>
      </c>
      <c r="FQ21">
        <v>2.3811436505331861E-2</v>
      </c>
      <c r="FR21">
        <v>32.722423726176807</v>
      </c>
      <c r="FS21">
        <v>2.698319495886133E-5</v>
      </c>
      <c r="FT21">
        <v>4858.0171931981058</v>
      </c>
      <c r="FU21">
        <v>0.2176218251541496</v>
      </c>
      <c r="FV21">
        <v>8.042364050911269</v>
      </c>
      <c r="FW21">
        <v>1509.541704064759</v>
      </c>
      <c r="FX21">
        <v>39.853277775812209</v>
      </c>
      <c r="FY21">
        <v>60618.7184667283</v>
      </c>
      <c r="FZ21">
        <v>2.6343667362451442E-2</v>
      </c>
      <c r="GA21">
        <v>7.8334556874944019E-4</v>
      </c>
      <c r="GB21">
        <v>5.1946263159457846</v>
      </c>
      <c r="GC21">
        <v>6964.2131111833251</v>
      </c>
      <c r="GD21">
        <v>0.31104560562125372</v>
      </c>
      <c r="GE21">
        <v>0.28299226420181173</v>
      </c>
      <c r="GF21">
        <v>26.587521536861459</v>
      </c>
      <c r="GG21">
        <v>0.57752996188283379</v>
      </c>
      <c r="GH21">
        <v>864.75480562240455</v>
      </c>
      <c r="GI21">
        <v>5.0183897732341881E-4</v>
      </c>
      <c r="GJ21">
        <v>100.4143019296254</v>
      </c>
      <c r="GK21">
        <v>5.6988820618402623E-2</v>
      </c>
      <c r="GL21">
        <v>41.672582428130248</v>
      </c>
      <c r="GM21">
        <v>1341.0664018161181</v>
      </c>
      <c r="GN21">
        <v>2012289.4687854711</v>
      </c>
      <c r="GO21">
        <v>3060969646.4693532</v>
      </c>
      <c r="GP21">
        <v>1322.9187730377371</v>
      </c>
      <c r="GQ21">
        <v>1.512499723242332E-3</v>
      </c>
      <c r="GR21">
        <v>519.54597048808171</v>
      </c>
      <c r="GS21">
        <v>0.2948615042497626</v>
      </c>
      <c r="GT21">
        <v>0.56117645345197709</v>
      </c>
      <c r="GU21">
        <v>711.73304158973417</v>
      </c>
      <c r="GV21">
        <v>6.9181837935261071E-4</v>
      </c>
      <c r="GW21">
        <v>6.8948136169957008</v>
      </c>
      <c r="GX21">
        <v>2.2538310010488879E-2</v>
      </c>
      <c r="GY21">
        <v>2010320.8695889129</v>
      </c>
      <c r="GZ21">
        <v>1.843173513927121</v>
      </c>
      <c r="HA21">
        <v>1.644568618673197E-4</v>
      </c>
      <c r="HB21">
        <v>3.9744398583448177E-3</v>
      </c>
      <c r="HC21">
        <v>9.0750022110346019E-9</v>
      </c>
      <c r="HD21">
        <v>1.1087443301963811</v>
      </c>
    </row>
    <row r="22" spans="1:212" x14ac:dyDescent="0.25">
      <c r="A22">
        <v>32</v>
      </c>
      <c r="B22">
        <v>0</v>
      </c>
      <c r="C22">
        <v>2</v>
      </c>
      <c r="D22">
        <v>15</v>
      </c>
      <c r="E22">
        <v>6</v>
      </c>
      <c r="F22" s="4">
        <v>58.049315068493151</v>
      </c>
      <c r="G22">
        <v>0</v>
      </c>
      <c r="H22">
        <v>1</v>
      </c>
      <c r="I22" s="7">
        <v>2</v>
      </c>
      <c r="J22">
        <v>9.786986301369863</v>
      </c>
      <c r="K22">
        <v>2</v>
      </c>
      <c r="L22" s="4">
        <v>4</v>
      </c>
      <c r="M22">
        <v>0</v>
      </c>
      <c r="N22">
        <v>0</v>
      </c>
      <c r="O22" s="6">
        <v>0</v>
      </c>
      <c r="P22">
        <v>0.62083598455751854</v>
      </c>
      <c r="Q22">
        <v>0.52335420955942813</v>
      </c>
      <c r="R22">
        <v>28.709198954334639</v>
      </c>
      <c r="S22">
        <v>54.856153690829608</v>
      </c>
      <c r="T22">
        <v>57.008771254956898</v>
      </c>
      <c r="U22">
        <v>57.56735185849702</v>
      </c>
      <c r="V22">
        <v>44.384682042344288</v>
      </c>
      <c r="W22">
        <v>58.060313467979142</v>
      </c>
      <c r="X22">
        <v>34.056674185684763</v>
      </c>
      <c r="Y22">
        <v>0.68413673170716749</v>
      </c>
      <c r="Z22">
        <v>7465.889879042038</v>
      </c>
      <c r="AA22">
        <v>0.2175058959662648</v>
      </c>
      <c r="AB22">
        <v>34325</v>
      </c>
      <c r="AC22">
        <v>2.2360679774997898</v>
      </c>
      <c r="AD22">
        <v>4.4721359549995796</v>
      </c>
      <c r="AE22">
        <v>397920.00000000012</v>
      </c>
      <c r="AF22">
        <v>1.2995336199299869</v>
      </c>
      <c r="AG22">
        <v>0.7107056860390375</v>
      </c>
      <c r="AH22">
        <v>2.017626104467495</v>
      </c>
      <c r="AI22">
        <v>5</v>
      </c>
      <c r="AJ22">
        <v>0.6068478001319898</v>
      </c>
      <c r="AK22">
        <v>3.324882455601982</v>
      </c>
      <c r="AL22">
        <v>3.16227766016838</v>
      </c>
      <c r="AM22">
        <v>2.2360679774997898</v>
      </c>
      <c r="AN22">
        <v>2.7639320225002102</v>
      </c>
      <c r="AO22">
        <v>0.60668298354344363</v>
      </c>
      <c r="AP22">
        <v>3.4048078769301409</v>
      </c>
      <c r="AQ22">
        <v>-7.4297987485159034E-2</v>
      </c>
      <c r="AR22">
        <v>397920.00000000012</v>
      </c>
      <c r="AS22">
        <v>0.47290071034926529</v>
      </c>
      <c r="AT22">
        <v>0.53787333523566938</v>
      </c>
      <c r="AU22">
        <v>4.1264444852171369</v>
      </c>
      <c r="AV22">
        <v>4.9722162506929743</v>
      </c>
      <c r="AW22">
        <v>-1.3885724040113749E-3</v>
      </c>
      <c r="AX22">
        <v>1.3181576861637141</v>
      </c>
      <c r="AY22">
        <v>9.3133824609181126E-2</v>
      </c>
      <c r="AZ22">
        <v>0.86789135456186439</v>
      </c>
      <c r="BA22">
        <v>9.3133824609181126E-2</v>
      </c>
      <c r="BB22">
        <v>0.44347830851550057</v>
      </c>
      <c r="BC22">
        <v>8.408132607828124E-2</v>
      </c>
      <c r="BD22">
        <v>0.95343308769540924</v>
      </c>
      <c r="BE22">
        <v>0.95343308769540924</v>
      </c>
      <c r="BF22">
        <v>0.99452153972887181</v>
      </c>
      <c r="BG22">
        <v>0.98137323507816387</v>
      </c>
      <c r="BH22">
        <v>-0.62543887989760816</v>
      </c>
      <c r="BI22">
        <v>0.89346338331537134</v>
      </c>
      <c r="BJ22">
        <v>9.3133824609181126E-2</v>
      </c>
      <c r="BK22">
        <v>1.954513434828655</v>
      </c>
      <c r="BL22">
        <v>0.40966141510131288</v>
      </c>
      <c r="BM22">
        <v>1.7726781117375709</v>
      </c>
      <c r="BN22">
        <v>0.59897088580077551</v>
      </c>
      <c r="BO22">
        <v>3.9090268696573101</v>
      </c>
      <c r="BP22">
        <v>1.679544287128391</v>
      </c>
      <c r="BQ22">
        <v>0.35282287769322379</v>
      </c>
      <c r="BR22">
        <v>4.4497262993058131</v>
      </c>
      <c r="BS22">
        <v>7549.9908230152951</v>
      </c>
      <c r="BT22">
        <v>0.21995603271712441</v>
      </c>
      <c r="BU22">
        <v>25.246682459184491</v>
      </c>
      <c r="BV22">
        <v>16231.17136198106</v>
      </c>
      <c r="BW22">
        <v>0.35923258811465952</v>
      </c>
      <c r="BX22">
        <v>4.0522359796067002</v>
      </c>
      <c r="BY22">
        <v>549.08908958485074</v>
      </c>
      <c r="BZ22">
        <v>2295.2479825200289</v>
      </c>
      <c r="CA22">
        <v>200.59140932265109</v>
      </c>
      <c r="CB22">
        <v>0.3963688597556041</v>
      </c>
      <c r="CC22">
        <v>2.6712973799820272E-3</v>
      </c>
      <c r="CD22">
        <v>9.5410470544925428E-3</v>
      </c>
      <c r="CE22">
        <v>1.3729910199387809E-3</v>
      </c>
      <c r="CF22">
        <v>2170.7271666175311</v>
      </c>
      <c r="CG22">
        <v>0.39955487284845342</v>
      </c>
      <c r="CH22">
        <v>0.45317486875853319</v>
      </c>
      <c r="CI22">
        <v>3.6158002518632419</v>
      </c>
      <c r="CJ22">
        <v>74.856101125857109</v>
      </c>
      <c r="CK22">
        <v>311.90254821346019</v>
      </c>
      <c r="CL22">
        <v>25.474284557602381</v>
      </c>
      <c r="CM22">
        <v>0.50173519131452504</v>
      </c>
      <c r="CN22">
        <v>5.1687163907543221</v>
      </c>
      <c r="CO22">
        <v>461.9044886569132</v>
      </c>
      <c r="CP22">
        <v>8.1497798251869938E-2</v>
      </c>
      <c r="CQ22">
        <v>0.15816908510280689</v>
      </c>
      <c r="CR22">
        <v>28.027884682217248</v>
      </c>
      <c r="CS22">
        <v>0.17589035204655459</v>
      </c>
      <c r="CT22">
        <v>0.43374869353436812</v>
      </c>
      <c r="CU22">
        <v>0.12744147458393049</v>
      </c>
      <c r="CV22">
        <v>8.8571428571428577</v>
      </c>
      <c r="CW22">
        <v>0.63265306122448983</v>
      </c>
      <c r="CX22">
        <v>0.81632653061224492</v>
      </c>
      <c r="CY22">
        <v>2.8571428571428572</v>
      </c>
      <c r="CZ22">
        <v>39646064.642857142</v>
      </c>
      <c r="DA22">
        <v>155249985.2142857</v>
      </c>
      <c r="DB22">
        <v>12662327.793650789</v>
      </c>
      <c r="DC22">
        <v>0.81597222222222221</v>
      </c>
      <c r="DD22">
        <v>1.571428571428571</v>
      </c>
      <c r="DE22">
        <v>0.1122448979591837</v>
      </c>
      <c r="DF22">
        <v>0.1233691820399456</v>
      </c>
      <c r="DG22">
        <v>0.19033349185985859</v>
      </c>
      <c r="DH22">
        <v>0.11918391144175169</v>
      </c>
      <c r="DI22">
        <v>3.4677201004744962</v>
      </c>
      <c r="DJ22">
        <v>4.0786598689002178E-4</v>
      </c>
      <c r="DK22">
        <v>33634811.454081632</v>
      </c>
      <c r="DL22">
        <v>158.62827093462479</v>
      </c>
      <c r="DM22">
        <v>7.8478778547433077E-4</v>
      </c>
      <c r="DN22">
        <v>1.8402319154614911E-5</v>
      </c>
      <c r="DO22">
        <v>1.6061236891983169E-7</v>
      </c>
      <c r="DP22">
        <v>4.9196089576098619E-3</v>
      </c>
      <c r="DQ22">
        <v>36.331804249169899</v>
      </c>
      <c r="DR22">
        <v>37.416573867739423</v>
      </c>
      <c r="DS22">
        <v>46498840</v>
      </c>
      <c r="DT22">
        <v>1.50604392006826</v>
      </c>
      <c r="DU22">
        <v>0.53839603856786766</v>
      </c>
      <c r="DV22">
        <v>71.486311595064365</v>
      </c>
      <c r="DW22">
        <v>40</v>
      </c>
      <c r="DX22">
        <v>0.53986396704943684</v>
      </c>
      <c r="DY22">
        <v>36.785076978834113</v>
      </c>
      <c r="DZ22">
        <v>36.878177829171548</v>
      </c>
      <c r="EA22">
        <v>12.64911064067352</v>
      </c>
      <c r="EB22">
        <v>27.35088935932648</v>
      </c>
      <c r="EC22">
        <v>0.27853838879757609</v>
      </c>
      <c r="ED22">
        <v>36.805759706329759</v>
      </c>
      <c r="EE22">
        <v>-6.8084944963044887</v>
      </c>
      <c r="EF22">
        <v>46498840</v>
      </c>
      <c r="EG22">
        <v>0.45447713169761861</v>
      </c>
      <c r="EH22">
        <v>1.52205922133609</v>
      </c>
      <c r="EI22">
        <v>634.09505502833474</v>
      </c>
      <c r="EJ22">
        <v>1501.7394924468269</v>
      </c>
      <c r="EK22">
        <v>-63.4069244823284</v>
      </c>
      <c r="EL22">
        <v>4.550063217438213</v>
      </c>
      <c r="EM22">
        <v>0.9150521403925308</v>
      </c>
      <c r="EN22">
        <v>0.66356249061114869</v>
      </c>
      <c r="EO22">
        <v>0.4011683443845705</v>
      </c>
      <c r="EP22">
        <v>1.131579957734234</v>
      </c>
      <c r="EQ22">
        <v>0.75000163674309772</v>
      </c>
      <c r="ER22">
        <v>0.83764601543410755</v>
      </c>
      <c r="ES22">
        <v>0.83291026583330763</v>
      </c>
      <c r="ET22">
        <v>0.99895747667763068</v>
      </c>
      <c r="EU22">
        <v>0.98710628631588393</v>
      </c>
      <c r="EV22">
        <v>-0.23199331585436159</v>
      </c>
      <c r="EW22">
        <v>0.68754796867915169</v>
      </c>
      <c r="EX22">
        <v>0.27614069712860539</v>
      </c>
      <c r="EY22">
        <v>25.163192195773661</v>
      </c>
      <c r="EZ22">
        <v>0.28172452093642852</v>
      </c>
      <c r="FA22">
        <v>2.5537502498641138</v>
      </c>
      <c r="FB22">
        <v>0.45485698981724032</v>
      </c>
      <c r="FC22">
        <v>50.326384391547329</v>
      </c>
      <c r="FD22">
        <v>2.1279601006574582</v>
      </c>
      <c r="FE22">
        <v>1.3662788394576859</v>
      </c>
      <c r="FF22">
        <v>5.7513260182337627</v>
      </c>
      <c r="FG22">
        <v>1663.8541296431169</v>
      </c>
      <c r="FH22">
        <v>4.8473536187709172E-2</v>
      </c>
      <c r="FI22">
        <v>45.316494770596613</v>
      </c>
      <c r="FJ22">
        <v>15599.92649672251</v>
      </c>
      <c r="FK22">
        <v>1.5739611105659079</v>
      </c>
      <c r="FL22">
        <v>632.67618353969408</v>
      </c>
      <c r="FM22">
        <v>360.0401165331391</v>
      </c>
      <c r="FN22">
        <v>230250.85855790239</v>
      </c>
      <c r="FO22">
        <v>0.56402163571173325</v>
      </c>
      <c r="FP22">
        <v>1.644261613834476E-3</v>
      </c>
      <c r="FQ22">
        <v>1.921331036129751E-2</v>
      </c>
      <c r="FR22">
        <v>9.3152876749914721</v>
      </c>
      <c r="FS22">
        <v>8.2399823049308606E-5</v>
      </c>
      <c r="FT22">
        <v>4200.3192437344442</v>
      </c>
      <c r="FU22">
        <v>0.34145066400963731</v>
      </c>
      <c r="FV22">
        <v>3.7152204140442722</v>
      </c>
      <c r="FW22">
        <v>619.80620366253322</v>
      </c>
      <c r="FX22">
        <v>16.550049801144919</v>
      </c>
      <c r="FY22">
        <v>10533.870626164249</v>
      </c>
      <c r="FZ22">
        <v>2.6222114621636899E-2</v>
      </c>
      <c r="GA22">
        <v>1.787122990733408E-3</v>
      </c>
      <c r="GB22">
        <v>4.4921179490717504</v>
      </c>
      <c r="GC22">
        <v>3119.721285906699</v>
      </c>
      <c r="GD22">
        <v>0.24982973113672521</v>
      </c>
      <c r="GE22">
        <v>0.35613647823407468</v>
      </c>
      <c r="GF22">
        <v>7.9984096709691093</v>
      </c>
      <c r="GG22">
        <v>0.49973929184750648</v>
      </c>
      <c r="GH22">
        <v>299.42776153692358</v>
      </c>
      <c r="GI22">
        <v>1.001585241710489E-3</v>
      </c>
      <c r="GJ22">
        <v>47.03552397868561</v>
      </c>
      <c r="GK22">
        <v>8.3544447564272845E-2</v>
      </c>
      <c r="GL22">
        <v>18.155706078512409</v>
      </c>
      <c r="GM22">
        <v>427.94849023090592</v>
      </c>
      <c r="GN22">
        <v>931302.5523978686</v>
      </c>
      <c r="GO22">
        <v>592201734.5825932</v>
      </c>
      <c r="GP22">
        <v>1466.145535505304</v>
      </c>
      <c r="GQ22">
        <v>5.0275292204501696E-3</v>
      </c>
      <c r="GR22">
        <v>196.76554174067499</v>
      </c>
      <c r="GS22">
        <v>0.34949474554293952</v>
      </c>
      <c r="GT22">
        <v>0.61239438112053479</v>
      </c>
      <c r="GU22">
        <v>249.74939767260761</v>
      </c>
      <c r="GV22">
        <v>3.930005396520767E-3</v>
      </c>
      <c r="GW22">
        <v>5.8993263598037169</v>
      </c>
      <c r="GX22">
        <v>1.6402039329934451E-2</v>
      </c>
      <c r="GY22">
        <v>927585.45190854627</v>
      </c>
      <c r="GZ22">
        <v>3.2516981848978661</v>
      </c>
      <c r="HA22">
        <v>2.575341694386123E-4</v>
      </c>
      <c r="HB22">
        <v>4.4366811209941197E-3</v>
      </c>
      <c r="HC22">
        <v>4.6489292666884823E-8</v>
      </c>
      <c r="HD22">
        <v>0.66632398148772276</v>
      </c>
    </row>
    <row r="23" spans="1:212" x14ac:dyDescent="0.25">
      <c r="A23">
        <v>35</v>
      </c>
      <c r="B23">
        <v>0</v>
      </c>
      <c r="C23">
        <v>2</v>
      </c>
      <c r="D23">
        <v>34</v>
      </c>
      <c r="E23">
        <v>5</v>
      </c>
      <c r="F23" s="4">
        <v>68.62465753424658</v>
      </c>
      <c r="G23">
        <v>0</v>
      </c>
      <c r="H23">
        <v>1</v>
      </c>
      <c r="I23" s="7">
        <v>2</v>
      </c>
      <c r="J23">
        <v>34.218493150684935</v>
      </c>
      <c r="K23">
        <v>2</v>
      </c>
      <c r="L23" s="4">
        <v>4</v>
      </c>
      <c r="M23">
        <v>0</v>
      </c>
      <c r="N23">
        <v>0</v>
      </c>
      <c r="O23" s="6">
        <v>0</v>
      </c>
      <c r="P23">
        <v>0.72464806573981033</v>
      </c>
      <c r="Q23">
        <v>0.59792964036200535</v>
      </c>
      <c r="R23">
        <v>26.52071747157855</v>
      </c>
      <c r="S23">
        <v>44.354244515328062</v>
      </c>
      <c r="T23">
        <v>53.310411741047361</v>
      </c>
      <c r="U23">
        <v>48.548944375753422</v>
      </c>
      <c r="V23">
        <v>42.190046219457983</v>
      </c>
      <c r="W23">
        <v>54.304695929541857</v>
      </c>
      <c r="X23">
        <v>32.141217495383067</v>
      </c>
      <c r="Y23">
        <v>0.68070936813748706</v>
      </c>
      <c r="Z23">
        <v>5844.5084195154159</v>
      </c>
      <c r="AA23">
        <v>0.24769064330884119</v>
      </c>
      <c r="AB23">
        <v>23596</v>
      </c>
      <c r="AC23">
        <v>2.2360679774997898</v>
      </c>
      <c r="AD23">
        <v>3.872983346207417</v>
      </c>
      <c r="AE23">
        <v>233995</v>
      </c>
      <c r="AF23">
        <v>1.2247440442144331</v>
      </c>
      <c r="AG23">
        <v>0.92620968266858972</v>
      </c>
      <c r="AH23">
        <v>2.2836142250961018</v>
      </c>
      <c r="AI23">
        <v>5</v>
      </c>
      <c r="AJ23">
        <v>0.52958784795923919</v>
      </c>
      <c r="AK23">
        <v>3.0745110035630092</v>
      </c>
      <c r="AL23">
        <v>3.16227766016838</v>
      </c>
      <c r="AM23">
        <v>2.2360679774997898</v>
      </c>
      <c r="AN23">
        <v>2.7639320225002102</v>
      </c>
      <c r="AO23">
        <v>0.49796575147308819</v>
      </c>
      <c r="AP23">
        <v>3.1490829098992021</v>
      </c>
      <c r="AQ23">
        <v>0.27764972178591801</v>
      </c>
      <c r="AR23">
        <v>233995</v>
      </c>
      <c r="AS23">
        <v>0.48217171126174008</v>
      </c>
      <c r="AT23">
        <v>0.46410526238920768</v>
      </c>
      <c r="AU23">
        <v>3.4731271665402939</v>
      </c>
      <c r="AV23">
        <v>4.0516889685529431</v>
      </c>
      <c r="AW23">
        <v>3.8967250518139429E-2</v>
      </c>
      <c r="AX23">
        <v>1.198676112366899</v>
      </c>
      <c r="AY23">
        <v>8.690554186676426E-2</v>
      </c>
      <c r="AZ23">
        <v>0.86456784044764645</v>
      </c>
      <c r="BA23">
        <v>8.690554186676426E-2</v>
      </c>
      <c r="BB23">
        <v>0.42213852546835212</v>
      </c>
      <c r="BC23">
        <v>7.8932870976633679E-2</v>
      </c>
      <c r="BD23">
        <v>0.95654722906661782</v>
      </c>
      <c r="BE23">
        <v>0.95654722906661782</v>
      </c>
      <c r="BF23">
        <v>0.99488790930195503</v>
      </c>
      <c r="BG23">
        <v>0.98261889162664728</v>
      </c>
      <c r="BH23">
        <v>-0.62829974981436409</v>
      </c>
      <c r="BI23">
        <v>0.88382477029124884</v>
      </c>
      <c r="BJ23">
        <v>8.690554186676426E-2</v>
      </c>
      <c r="BK23">
        <v>1.7874854212851179</v>
      </c>
      <c r="BL23">
        <v>0.42363045851446962</v>
      </c>
      <c r="BM23">
        <v>1.67397341205429</v>
      </c>
      <c r="BN23">
        <v>0.59201261814949468</v>
      </c>
      <c r="BO23">
        <v>3.5749708425702358</v>
      </c>
      <c r="BP23">
        <v>1.5870678701875269</v>
      </c>
      <c r="BQ23">
        <v>0.32139541355841578</v>
      </c>
      <c r="BR23">
        <v>4.3624661204530932</v>
      </c>
      <c r="BS23">
        <v>5048.8755721308698</v>
      </c>
      <c r="BT23">
        <v>0.2139716719838477</v>
      </c>
      <c r="BU23">
        <v>25.154068144212399</v>
      </c>
      <c r="BV23">
        <v>11375.66273944736</v>
      </c>
      <c r="BW23">
        <v>0.32674146538494908</v>
      </c>
      <c r="BX23">
        <v>3.404687235124598</v>
      </c>
      <c r="BY23">
        <v>545.3752330903543</v>
      </c>
      <c r="BZ23">
        <v>1941.949694863536</v>
      </c>
      <c r="CA23">
        <v>237.75909523271361</v>
      </c>
      <c r="CB23">
        <v>0.47715479083083773</v>
      </c>
      <c r="CC23">
        <v>2.5714370699450161E-3</v>
      </c>
      <c r="CD23">
        <v>8.1719205789696527E-3</v>
      </c>
      <c r="CE23">
        <v>1.4400897530131461E-3</v>
      </c>
      <c r="CF23">
        <v>1658.510253911187</v>
      </c>
      <c r="CG23">
        <v>0.43544634134441612</v>
      </c>
      <c r="CH23">
        <v>0.39945574875068163</v>
      </c>
      <c r="CI23">
        <v>2.9314542108023769</v>
      </c>
      <c r="CJ23">
        <v>71.301857234138978</v>
      </c>
      <c r="CK23">
        <v>258.01764928052512</v>
      </c>
      <c r="CL23">
        <v>28.654135797073121</v>
      </c>
      <c r="CM23">
        <v>0.60374707447249321</v>
      </c>
      <c r="CN23">
        <v>4.9461070453653653</v>
      </c>
      <c r="CO23">
        <v>338.8998865007531</v>
      </c>
      <c r="CP23">
        <v>8.4840965133625657E-2</v>
      </c>
      <c r="CQ23">
        <v>0.16121702504987809</v>
      </c>
      <c r="CR23">
        <v>25.818507905819391</v>
      </c>
      <c r="CS23">
        <v>0.1737785992590431</v>
      </c>
      <c r="CT23">
        <v>0.38646022890444132</v>
      </c>
      <c r="CU23">
        <v>0.13429330235246881</v>
      </c>
      <c r="CV23">
        <v>2.7777777777777781</v>
      </c>
      <c r="CW23">
        <v>0.30864197530864201</v>
      </c>
      <c r="CX23">
        <v>1.4320987654320989</v>
      </c>
      <c r="CY23">
        <v>5.8888888888888893</v>
      </c>
      <c r="CZ23">
        <v>29557409.333333328</v>
      </c>
      <c r="DA23">
        <v>101943667.8888889</v>
      </c>
      <c r="DB23">
        <v>11790098.058641979</v>
      </c>
      <c r="DC23">
        <v>0.52623456790123457</v>
      </c>
      <c r="DD23">
        <v>1</v>
      </c>
      <c r="DE23">
        <v>0.1111111111111111</v>
      </c>
      <c r="DF23">
        <v>0.14314342070074551</v>
      </c>
      <c r="DG23">
        <v>0.58573634821082576</v>
      </c>
      <c r="DH23">
        <v>0.11374523511913399</v>
      </c>
      <c r="DI23">
        <v>3.169925001442309</v>
      </c>
      <c r="DJ23">
        <v>3.8142057975928121E-4</v>
      </c>
      <c r="DK23">
        <v>22683690.617283951</v>
      </c>
      <c r="DL23">
        <v>112.3471045172781</v>
      </c>
      <c r="DM23">
        <v>1.1746119521807031E-3</v>
      </c>
      <c r="DN23">
        <v>2.725575110724235E-5</v>
      </c>
      <c r="DO23">
        <v>1.957199898798344E-7</v>
      </c>
      <c r="DP23">
        <v>8.526102224274747E-3</v>
      </c>
      <c r="DQ23">
        <v>44.866468548349111</v>
      </c>
      <c r="DR23">
        <v>46.206060208591687</v>
      </c>
      <c r="DS23">
        <v>48848739</v>
      </c>
      <c r="DT23">
        <v>1.9168499268826069</v>
      </c>
      <c r="DU23">
        <v>0.66487006164888385</v>
      </c>
      <c r="DV23">
        <v>38.445872873349593</v>
      </c>
      <c r="DW23">
        <v>61</v>
      </c>
      <c r="DX23">
        <v>0.61513103864424712</v>
      </c>
      <c r="DY23">
        <v>45.48002993380215</v>
      </c>
      <c r="DZ23">
        <v>45.541190146942803</v>
      </c>
      <c r="EA23">
        <v>27.055498516937369</v>
      </c>
      <c r="EB23">
        <v>33.944501483062638</v>
      </c>
      <c r="EC23">
        <v>0.32806957082041549</v>
      </c>
      <c r="ED23">
        <v>45.499590168959898</v>
      </c>
      <c r="EE23">
        <v>-2.6224695490090548</v>
      </c>
      <c r="EF23">
        <v>48848739</v>
      </c>
      <c r="EG23">
        <v>0.35232846879067109</v>
      </c>
      <c r="EH23">
        <v>1.7795827637727979</v>
      </c>
      <c r="EI23">
        <v>364.1421564343695</v>
      </c>
      <c r="EJ23">
        <v>750.69084126735027</v>
      </c>
      <c r="EK23">
        <v>-9.0261833225598274</v>
      </c>
      <c r="EL23">
        <v>5.1801271968286162</v>
      </c>
      <c r="EM23">
        <v>1.0674569486940431</v>
      </c>
      <c r="EN23">
        <v>0.65617984579757827</v>
      </c>
      <c r="EO23">
        <v>0.44989150897617181</v>
      </c>
      <c r="EP23">
        <v>1.2310316923385469</v>
      </c>
      <c r="EQ23">
        <v>0.85936111764247769</v>
      </c>
      <c r="ER23">
        <v>0.82502654517667218</v>
      </c>
      <c r="ES23">
        <v>0.8179670139906734</v>
      </c>
      <c r="ET23">
        <v>0.99915073920292141</v>
      </c>
      <c r="EU23">
        <v>0.98791982350997576</v>
      </c>
      <c r="EV23">
        <v>-0.30310817327152101</v>
      </c>
      <c r="EW23">
        <v>0.81030735364202267</v>
      </c>
      <c r="EX23">
        <v>0.27986445815355249</v>
      </c>
      <c r="EY23">
        <v>19.055545689459159</v>
      </c>
      <c r="EZ23">
        <v>0.20872977754870359</v>
      </c>
      <c r="FA23">
        <v>3.1119653135240899</v>
      </c>
      <c r="FB23">
        <v>0.38114373935927948</v>
      </c>
      <c r="FC23">
        <v>38.111091378918331</v>
      </c>
      <c r="FD23">
        <v>2.6164004756487511</v>
      </c>
      <c r="FE23">
        <v>1.5618960363806651</v>
      </c>
      <c r="FF23">
        <v>6.1699157577685453</v>
      </c>
      <c r="FG23">
        <v>1085.442108832005</v>
      </c>
      <c r="FH23">
        <v>4.6001106493982258E-2</v>
      </c>
      <c r="FI23">
        <v>49.788322598918263</v>
      </c>
      <c r="FJ23">
        <v>8313.5424648245462</v>
      </c>
      <c r="FK23">
        <v>1.943103782865097</v>
      </c>
      <c r="FL23">
        <v>362.55026275639938</v>
      </c>
      <c r="FM23">
        <v>343.68206475673838</v>
      </c>
      <c r="FN23">
        <v>126448.7185963723</v>
      </c>
      <c r="FO23">
        <v>0.93861248623917526</v>
      </c>
      <c r="FP23">
        <v>2.909111686314469E-3</v>
      </c>
      <c r="FQ23">
        <v>2.4813808282541251E-2</v>
      </c>
      <c r="FR23">
        <v>7.3005396924512054</v>
      </c>
      <c r="FS23">
        <v>1.8309985931787461E-4</v>
      </c>
      <c r="FT23">
        <v>2373.3403670774401</v>
      </c>
      <c r="FU23">
        <v>0.26354774215261439</v>
      </c>
      <c r="FV23">
        <v>4.2507920200686398</v>
      </c>
      <c r="FW23">
        <v>355.46774392349829</v>
      </c>
      <c r="FX23">
        <v>14.578110243102509</v>
      </c>
      <c r="FY23">
        <v>5370.2150081679574</v>
      </c>
      <c r="FZ23">
        <v>4.0133868241661277E-2</v>
      </c>
      <c r="GA23">
        <v>3.1904597462798991E-3</v>
      </c>
      <c r="GB23">
        <v>4.775255264457237</v>
      </c>
      <c r="GC23">
        <v>2511.2676082117241</v>
      </c>
      <c r="GD23">
        <v>0.27479346775405761</v>
      </c>
      <c r="GE23">
        <v>0.37910271623612862</v>
      </c>
      <c r="GF23">
        <v>7.0181310504856231</v>
      </c>
      <c r="GG23">
        <v>0.52999020840416255</v>
      </c>
      <c r="GH23">
        <v>184.46719338313409</v>
      </c>
      <c r="GI23">
        <v>1.8864542054973471E-3</v>
      </c>
      <c r="GJ23">
        <v>38.225454545454546</v>
      </c>
      <c r="GK23">
        <v>6.9500826446280986E-2</v>
      </c>
      <c r="GL23">
        <v>26.829752066115699</v>
      </c>
      <c r="GM23">
        <v>281.0872727272727</v>
      </c>
      <c r="GN23">
        <v>344482.74909090908</v>
      </c>
      <c r="GO23">
        <v>126038098.15636361</v>
      </c>
      <c r="GP23">
        <v>944.04681382463571</v>
      </c>
      <c r="GQ23">
        <v>8.0332244819874814E-3</v>
      </c>
      <c r="GR23">
        <v>185.85090909090911</v>
      </c>
      <c r="GS23">
        <v>0.33791074380165292</v>
      </c>
      <c r="GT23">
        <v>0.5995856985983643</v>
      </c>
      <c r="GU23">
        <v>152.08573720642889</v>
      </c>
      <c r="GV23">
        <v>6.2838082705044722E-3</v>
      </c>
      <c r="GW23">
        <v>6.1416471869765061</v>
      </c>
      <c r="GX23">
        <v>2.3309035429733851E-2</v>
      </c>
      <c r="GY23">
        <v>342642.18308760331</v>
      </c>
      <c r="GZ23">
        <v>1.796678675158639</v>
      </c>
      <c r="HA23">
        <v>4.72790238919306E-4</v>
      </c>
      <c r="HB23">
        <v>8.3475963809226967E-3</v>
      </c>
      <c r="HC23">
        <v>5.2588741718271692E-8</v>
      </c>
      <c r="HD23">
        <v>0.80007049746110515</v>
      </c>
    </row>
    <row r="24" spans="1:212" x14ac:dyDescent="0.25">
      <c r="A24">
        <v>36</v>
      </c>
      <c r="B24">
        <v>0</v>
      </c>
      <c r="C24">
        <v>3</v>
      </c>
      <c r="D24">
        <v>15</v>
      </c>
      <c r="E24">
        <v>0</v>
      </c>
      <c r="F24" s="4">
        <v>53.865753424657534</v>
      </c>
      <c r="G24">
        <v>1</v>
      </c>
      <c r="H24">
        <v>3</v>
      </c>
      <c r="I24" s="7">
        <v>0</v>
      </c>
      <c r="J24">
        <v>62.765068493150679</v>
      </c>
      <c r="K24">
        <v>0</v>
      </c>
      <c r="L24" s="4">
        <v>3</v>
      </c>
      <c r="M24">
        <v>1</v>
      </c>
      <c r="N24">
        <v>0</v>
      </c>
      <c r="O24" s="6">
        <v>0</v>
      </c>
      <c r="P24">
        <v>0.85559815664852013</v>
      </c>
      <c r="Q24">
        <v>0.45865621809066243</v>
      </c>
      <c r="R24">
        <v>10.616957450690951</v>
      </c>
      <c r="S24">
        <v>23.147963620526561</v>
      </c>
      <c r="T24">
        <v>23.706539182259391</v>
      </c>
      <c r="U24">
        <v>25.238858928247929</v>
      </c>
      <c r="V24">
        <v>22.022715545545239</v>
      </c>
      <c r="W24">
        <v>26.095976701399781</v>
      </c>
      <c r="X24">
        <v>19.805355003889531</v>
      </c>
      <c r="Y24">
        <v>0.71355861524983799</v>
      </c>
      <c r="Z24">
        <v>1484.8608938829891</v>
      </c>
      <c r="AA24">
        <v>0.45786644893092487</v>
      </c>
      <c r="AB24">
        <v>3243</v>
      </c>
      <c r="AC24">
        <v>2.2360679774997898</v>
      </c>
      <c r="AD24">
        <v>4.4721359549995796</v>
      </c>
      <c r="AE24">
        <v>40220</v>
      </c>
      <c r="AF24">
        <v>1.0945368497648751</v>
      </c>
      <c r="AG24">
        <v>0.7107056860390375</v>
      </c>
      <c r="AH24">
        <v>2.8601730531490559</v>
      </c>
      <c r="AI24">
        <v>5</v>
      </c>
      <c r="AJ24">
        <v>0.55929387997982838</v>
      </c>
      <c r="AK24">
        <v>3.454637171610901</v>
      </c>
      <c r="AL24">
        <v>3.16227766016838</v>
      </c>
      <c r="AM24">
        <v>2.2360679774997898</v>
      </c>
      <c r="AN24">
        <v>2.7639320225002102</v>
      </c>
      <c r="AO24">
        <v>0.49254925450480241</v>
      </c>
      <c r="AP24">
        <v>3.521661088737595</v>
      </c>
      <c r="AQ24">
        <v>0.28829553189063661</v>
      </c>
      <c r="AR24">
        <v>40220</v>
      </c>
      <c r="AS24">
        <v>0.57558760066630865</v>
      </c>
      <c r="AT24">
        <v>0.4675788364527011</v>
      </c>
      <c r="AU24">
        <v>4.8738067669157914</v>
      </c>
      <c r="AV24">
        <v>11.353134591110649</v>
      </c>
      <c r="AW24">
        <v>1.964462399990756</v>
      </c>
      <c r="AX24">
        <v>1.475239641397037</v>
      </c>
      <c r="AY24">
        <v>0.13206242119646031</v>
      </c>
      <c r="AZ24">
        <v>0.83582230333263174</v>
      </c>
      <c r="BA24">
        <v>0.13147581595984359</v>
      </c>
      <c r="BB24">
        <v>0.55465958407110183</v>
      </c>
      <c r="BC24">
        <v>0.11340366121776591</v>
      </c>
      <c r="BD24">
        <v>0.93435985955951439</v>
      </c>
      <c r="BE24">
        <v>0.93432075254374003</v>
      </c>
      <c r="BF24">
        <v>0.99224197413967774</v>
      </c>
      <c r="BG24">
        <v>0.9737243903159184</v>
      </c>
      <c r="BH24">
        <v>-0.53877012206687303</v>
      </c>
      <c r="BI24">
        <v>0.85235974225088629</v>
      </c>
      <c r="BJ24">
        <v>0.13096253637780389</v>
      </c>
      <c r="BK24">
        <v>2.1302345812371568</v>
      </c>
      <c r="BL24">
        <v>0.48925450813597932</v>
      </c>
      <c r="BM24">
        <v>1.7971039507204991</v>
      </c>
      <c r="BN24">
        <v>0.68815934110089294</v>
      </c>
      <c r="BO24">
        <v>4.2604691624743154</v>
      </c>
      <c r="BP24">
        <v>1.6640519408859551</v>
      </c>
      <c r="BQ24">
        <v>0.40182551564837432</v>
      </c>
      <c r="BR24">
        <v>4.9822100850273134</v>
      </c>
      <c r="BS24">
        <v>314.84705519580638</v>
      </c>
      <c r="BT24">
        <v>9.7085123402962187E-2</v>
      </c>
      <c r="BU24">
        <v>34.123573827601263</v>
      </c>
      <c r="BV24">
        <v>1833.901634289238</v>
      </c>
      <c r="BW24">
        <v>0.39109316691402701</v>
      </c>
      <c r="BX24">
        <v>4.776133209990749</v>
      </c>
      <c r="BY24">
        <v>441.39654640764718</v>
      </c>
      <c r="BZ24">
        <v>1993.8220783225411</v>
      </c>
      <c r="CA24">
        <v>127.2237961249871</v>
      </c>
      <c r="CB24">
        <v>0.30711661013464903</v>
      </c>
      <c r="CC24">
        <v>3.9197215275146389E-3</v>
      </c>
      <c r="CD24">
        <v>1.8520389714116299E-2</v>
      </c>
      <c r="CE24">
        <v>1.4410647813879859E-3</v>
      </c>
      <c r="CF24">
        <v>340.57913803226381</v>
      </c>
      <c r="CG24">
        <v>0.39944715532318759</v>
      </c>
      <c r="CH24">
        <v>0.58629172305184951</v>
      </c>
      <c r="CI24">
        <v>5.1836881654020583</v>
      </c>
      <c r="CJ24">
        <v>27.103056603493119</v>
      </c>
      <c r="CK24">
        <v>119.2836744685527</v>
      </c>
      <c r="CL24">
        <v>7.6687446584692447</v>
      </c>
      <c r="CM24">
        <v>0.34063783055395902</v>
      </c>
      <c r="CN24">
        <v>4.4316220136483144</v>
      </c>
      <c r="CO24">
        <v>132.1991518808814</v>
      </c>
      <c r="CP24">
        <v>0.1474251781306089</v>
      </c>
      <c r="CQ24">
        <v>0.26226902915154537</v>
      </c>
      <c r="CR24">
        <v>9.7752130096285992</v>
      </c>
      <c r="CS24">
        <v>0.31238172056435082</v>
      </c>
      <c r="CT24">
        <v>1.668124351283824</v>
      </c>
      <c r="CU24">
        <v>0.11949859653654631</v>
      </c>
      <c r="CV24">
        <v>1</v>
      </c>
      <c r="CW24">
        <v>0.25</v>
      </c>
      <c r="CX24">
        <v>1.25</v>
      </c>
      <c r="CY24">
        <v>7.5</v>
      </c>
      <c r="CZ24">
        <v>1486835.75</v>
      </c>
      <c r="DA24">
        <v>6085462.25</v>
      </c>
      <c r="DB24">
        <v>389172.328125</v>
      </c>
      <c r="DC24">
        <v>0.35590277777777779</v>
      </c>
      <c r="DD24">
        <v>1</v>
      </c>
      <c r="DE24">
        <v>0.25</v>
      </c>
      <c r="DF24">
        <v>1.5830193416997949E-5</v>
      </c>
      <c r="DG24">
        <v>2.092518600519565E-4</v>
      </c>
      <c r="DH24">
        <v>2.9907567077956701E-6</v>
      </c>
      <c r="DI24">
        <v>1.9999999999999989</v>
      </c>
      <c r="DJ24">
        <v>1.233425840271354E-3</v>
      </c>
      <c r="DK24">
        <v>829520.1875</v>
      </c>
      <c r="DL24">
        <v>15.89504367386575</v>
      </c>
      <c r="DM24">
        <v>7.4185827507934673E-3</v>
      </c>
      <c r="DN24">
        <v>1.9467143161727899E-4</v>
      </c>
      <c r="DO24">
        <v>2.284198745029534E-6</v>
      </c>
      <c r="DP24">
        <v>3.9199667002941543E-2</v>
      </c>
      <c r="DQ24">
        <v>37.4692254195771</v>
      </c>
      <c r="DR24">
        <v>40.249223594996216</v>
      </c>
      <c r="DS24">
        <v>4916835</v>
      </c>
      <c r="DT24">
        <v>2.021700779142845</v>
      </c>
      <c r="DU24">
        <v>1.150571929973474</v>
      </c>
      <c r="DV24">
        <v>30.365485919268689</v>
      </c>
      <c r="DW24">
        <v>45</v>
      </c>
      <c r="DX24">
        <v>1.0509532372059049</v>
      </c>
      <c r="DY24">
        <v>38.888001472560092</v>
      </c>
      <c r="DZ24">
        <v>39.11521443121589</v>
      </c>
      <c r="EA24">
        <v>15</v>
      </c>
      <c r="EB24">
        <v>30</v>
      </c>
      <c r="EC24">
        <v>0.47742992584476068</v>
      </c>
      <c r="ED24">
        <v>38.937614659062653</v>
      </c>
      <c r="EE24">
        <v>-4.241726461598037</v>
      </c>
      <c r="EF24">
        <v>4916835</v>
      </c>
      <c r="EG24">
        <v>0.41507983846038943</v>
      </c>
      <c r="EH24">
        <v>3.861176807814044</v>
      </c>
      <c r="EI24">
        <v>606.39947246397526</v>
      </c>
      <c r="EJ24">
        <v>1647.3690301186759</v>
      </c>
      <c r="EK24">
        <v>-81.967413421427409</v>
      </c>
      <c r="EL24">
        <v>7.5244238415397806</v>
      </c>
      <c r="EM24">
        <v>2.546743900057777</v>
      </c>
      <c r="EN24">
        <v>0.49053401325379481</v>
      </c>
      <c r="EO24">
        <v>0.67166376521689941</v>
      </c>
      <c r="EP24">
        <v>1.5421927788354179</v>
      </c>
      <c r="EQ24">
        <v>2.0697923228033219</v>
      </c>
      <c r="ER24">
        <v>0.7930404054454504</v>
      </c>
      <c r="ES24">
        <v>0.77796983411444542</v>
      </c>
      <c r="ET24">
        <v>0.99750986071721204</v>
      </c>
      <c r="EU24">
        <v>0.98052607079079279</v>
      </c>
      <c r="EV24">
        <v>-0.20907154993525151</v>
      </c>
      <c r="EW24">
        <v>0.70004299198913833</v>
      </c>
      <c r="EX24">
        <v>0.25798559608603749</v>
      </c>
      <c r="EY24">
        <v>24.599880613371969</v>
      </c>
      <c r="EZ24">
        <v>0.30428714785523853</v>
      </c>
      <c r="FA24">
        <v>3.188241287071433</v>
      </c>
      <c r="FB24">
        <v>0.53826558080082976</v>
      </c>
      <c r="FC24">
        <v>49.199761226743917</v>
      </c>
      <c r="FD24">
        <v>2.4968459195903399</v>
      </c>
      <c r="FE24">
        <v>2.5177919353993898</v>
      </c>
      <c r="FF24">
        <v>5.921319184952738</v>
      </c>
      <c r="FG24">
        <v>141.43724946037619</v>
      </c>
      <c r="FH24">
        <v>4.3613089565333392E-2</v>
      </c>
      <c r="FI24">
        <v>69.655891305631457</v>
      </c>
      <c r="FJ24">
        <v>1346.1032994141231</v>
      </c>
      <c r="FK24">
        <v>3.9246771599143448</v>
      </c>
      <c r="FL24">
        <v>601.07369719395626</v>
      </c>
      <c r="FM24">
        <v>301.53469010175758</v>
      </c>
      <c r="FN24">
        <v>187718.27690410111</v>
      </c>
      <c r="FO24">
        <v>0.48542451652585372</v>
      </c>
      <c r="FP24">
        <v>2.053093351614512E-3</v>
      </c>
      <c r="FQ24">
        <v>6.405189272136691E-2</v>
      </c>
      <c r="FR24">
        <v>29.132171693338389</v>
      </c>
      <c r="FS24">
        <v>5.0311025562027264E-4</v>
      </c>
      <c r="FT24">
        <v>300.36828541079348</v>
      </c>
      <c r="FU24">
        <v>0.2025637953064692</v>
      </c>
      <c r="FV24">
        <v>7.7157163321273963</v>
      </c>
      <c r="FW24">
        <v>577.4037535708095</v>
      </c>
      <c r="FX24">
        <v>10.56178053988136</v>
      </c>
      <c r="FY24">
        <v>6527.5150537813943</v>
      </c>
      <c r="FZ24">
        <v>1.799053757640711E-2</v>
      </c>
      <c r="GA24">
        <v>2.5989287222890839E-3</v>
      </c>
      <c r="GB24">
        <v>4.5537919829465503</v>
      </c>
      <c r="GC24">
        <v>587.6920070274241</v>
      </c>
      <c r="GD24">
        <v>0.39467750163931481</v>
      </c>
      <c r="GE24">
        <v>0.45278588201807451</v>
      </c>
      <c r="GF24">
        <v>5.3514912218925996</v>
      </c>
      <c r="GG24">
        <v>0.65041042206162214</v>
      </c>
      <c r="GH24">
        <v>362.26474878843641</v>
      </c>
      <c r="GI24">
        <v>2.027336914822367E-3</v>
      </c>
      <c r="GJ24">
        <v>14.90867579908676</v>
      </c>
      <c r="GK24">
        <v>6.807614520130939E-2</v>
      </c>
      <c r="GL24">
        <v>25.20322762244324</v>
      </c>
      <c r="GM24">
        <v>448.54794520547938</v>
      </c>
      <c r="GN24">
        <v>19131.410958904111</v>
      </c>
      <c r="GO24">
        <v>11940023.04109589</v>
      </c>
      <c r="GP24">
        <v>30.672710793238821</v>
      </c>
      <c r="GQ24">
        <v>7.619748592684536E-3</v>
      </c>
      <c r="GR24">
        <v>89.502283105022826</v>
      </c>
      <c r="GS24">
        <v>0.40868622422384848</v>
      </c>
      <c r="GT24">
        <v>0.66427117109799905</v>
      </c>
      <c r="GU24">
        <v>271.32764179673421</v>
      </c>
      <c r="GV24">
        <v>6.9146247130408341E-3</v>
      </c>
      <c r="GW24">
        <v>5.6513776475156927</v>
      </c>
      <c r="GX24">
        <v>6.7530064754856609E-2</v>
      </c>
      <c r="GY24">
        <v>18912.127603677989</v>
      </c>
      <c r="GZ24">
        <v>0.35396357850446569</v>
      </c>
      <c r="HA24">
        <v>2.779150751448941E-3</v>
      </c>
      <c r="HB24">
        <v>5.0466748957693007E-2</v>
      </c>
      <c r="HC24">
        <v>2.4487431664531949E-6</v>
      </c>
      <c r="HD24">
        <v>2.440300270052755</v>
      </c>
    </row>
    <row r="25" spans="1:212" x14ac:dyDescent="0.25">
      <c r="A25">
        <v>37</v>
      </c>
      <c r="B25">
        <v>0</v>
      </c>
      <c r="C25">
        <v>1</v>
      </c>
      <c r="D25">
        <v>41</v>
      </c>
      <c r="E25">
        <v>5</v>
      </c>
      <c r="F25" s="4">
        <v>48.465753424657535</v>
      </c>
      <c r="G25">
        <v>0</v>
      </c>
      <c r="H25">
        <v>1</v>
      </c>
      <c r="I25" s="7">
        <v>2</v>
      </c>
      <c r="J25">
        <v>0</v>
      </c>
      <c r="K25">
        <v>3</v>
      </c>
      <c r="L25" s="4">
        <v>4</v>
      </c>
      <c r="M25">
        <v>0</v>
      </c>
      <c r="N25">
        <v>0</v>
      </c>
      <c r="O25" s="6">
        <v>0</v>
      </c>
      <c r="P25">
        <v>0.70968208960708812</v>
      </c>
      <c r="Q25">
        <v>0.62052559434986598</v>
      </c>
      <c r="R25">
        <v>12.25772689380848</v>
      </c>
      <c r="S25">
        <v>19.75378131928802</v>
      </c>
      <c r="T25">
        <v>20.518284528683189</v>
      </c>
      <c r="U25">
        <v>20.518284528683189</v>
      </c>
      <c r="V25">
        <v>16.27882059609971</v>
      </c>
      <c r="W25">
        <v>24.879710609249461</v>
      </c>
      <c r="X25">
        <v>14.018904804313779</v>
      </c>
      <c r="Y25">
        <v>0.77417586304891584</v>
      </c>
      <c r="Z25">
        <v>1043.1468664147319</v>
      </c>
      <c r="AA25">
        <v>0.48338594365835591</v>
      </c>
      <c r="AB25">
        <v>2158</v>
      </c>
      <c r="AC25">
        <v>2</v>
      </c>
      <c r="AD25">
        <v>4</v>
      </c>
      <c r="AE25">
        <v>21512</v>
      </c>
      <c r="AF25">
        <v>0.99984138014950386</v>
      </c>
      <c r="AG25">
        <v>0.6356744903915641</v>
      </c>
      <c r="AH25">
        <v>2.6983845323046438</v>
      </c>
      <c r="AI25">
        <v>4</v>
      </c>
      <c r="AJ25">
        <v>0.46435368588584369</v>
      </c>
      <c r="AK25">
        <v>3.1097185466685309</v>
      </c>
      <c r="AL25">
        <v>2.8284271247461898</v>
      </c>
      <c r="AM25">
        <v>2</v>
      </c>
      <c r="AN25">
        <v>2</v>
      </c>
      <c r="AO25">
        <v>0.46435368588584369</v>
      </c>
      <c r="AP25">
        <v>3.15729145661013</v>
      </c>
      <c r="AQ25">
        <v>-0.38971739775952968</v>
      </c>
      <c r="AR25">
        <v>21512</v>
      </c>
      <c r="AS25">
        <v>0.50010994287265265</v>
      </c>
      <c r="AT25">
        <v>0.29813990248907712</v>
      </c>
      <c r="AU25">
        <v>3.1693750455729659</v>
      </c>
      <c r="AV25">
        <v>6.486574111296223</v>
      </c>
      <c r="AW25">
        <v>1.1858342840553551</v>
      </c>
      <c r="AX25">
        <v>1.718535798233251</v>
      </c>
      <c r="AY25">
        <v>0.19074217129274701</v>
      </c>
      <c r="AZ25">
        <v>0.8006175159330492</v>
      </c>
      <c r="BA25">
        <v>0.19074217129274701</v>
      </c>
      <c r="BB25">
        <v>0.69520654269131021</v>
      </c>
      <c r="BC25">
        <v>0.15271450666057221</v>
      </c>
      <c r="BD25">
        <v>0.90462891435362647</v>
      </c>
      <c r="BE25">
        <v>0.90462891435362647</v>
      </c>
      <c r="BF25">
        <v>0.98092578287072518</v>
      </c>
      <c r="BG25">
        <v>0.95231445717681329</v>
      </c>
      <c r="BH25">
        <v>-0.4595634346232837</v>
      </c>
      <c r="BI25">
        <v>0.85058673975437715</v>
      </c>
      <c r="BJ25">
        <v>0.19074217129274701</v>
      </c>
      <c r="BK25">
        <v>1.669414693290628</v>
      </c>
      <c r="BL25">
        <v>0.28057672804996281</v>
      </c>
      <c r="BM25">
        <v>2.190985818883092</v>
      </c>
      <c r="BN25">
        <v>0.40060594505921521</v>
      </c>
      <c r="BO25">
        <v>3.3388293865812568</v>
      </c>
      <c r="BP25">
        <v>2.000243647590346</v>
      </c>
      <c r="BQ25">
        <v>0.47731949238149951</v>
      </c>
      <c r="BR25">
        <v>5.4065585185830534</v>
      </c>
      <c r="BS25">
        <v>140.03892493049119</v>
      </c>
      <c r="BT25">
        <v>6.4892921654537167E-2</v>
      </c>
      <c r="BU25">
        <v>25.500890279589878</v>
      </c>
      <c r="BV25">
        <v>900.56070435588504</v>
      </c>
      <c r="BW25">
        <v>0.45499535749041647</v>
      </c>
      <c r="BX25">
        <v>3.0152919369786839</v>
      </c>
      <c r="BY25">
        <v>374.93790546802597</v>
      </c>
      <c r="BZ25">
        <v>1162.718721037998</v>
      </c>
      <c r="CA25">
        <v>227.00722119246211</v>
      </c>
      <c r="CB25">
        <v>0.61562918340026773</v>
      </c>
      <c r="CC25">
        <v>4.1527469208010358E-3</v>
      </c>
      <c r="CD25">
        <v>1.0755555309629969E-2</v>
      </c>
      <c r="CE25">
        <v>2.9103863977221461E-3</v>
      </c>
      <c r="CF25">
        <v>297.74965531072303</v>
      </c>
      <c r="CG25">
        <v>0.43121934322279343</v>
      </c>
      <c r="CH25">
        <v>0.4387643871003028</v>
      </c>
      <c r="CI25">
        <v>2.8939883582274781</v>
      </c>
      <c r="CJ25">
        <v>15.95091436240472</v>
      </c>
      <c r="CK25">
        <v>45.903988276220652</v>
      </c>
      <c r="CL25">
        <v>10.183013048842151</v>
      </c>
      <c r="CM25">
        <v>0.63471893878882391</v>
      </c>
      <c r="CN25">
        <v>3.9182294097077079</v>
      </c>
      <c r="CO25">
        <v>132.9092620827038</v>
      </c>
      <c r="CP25">
        <v>0.18438474016112361</v>
      </c>
      <c r="CQ25">
        <v>0.31949098167819212</v>
      </c>
      <c r="CR25">
        <v>4.5376562661524256</v>
      </c>
      <c r="CS25">
        <v>0.30478279523263618</v>
      </c>
      <c r="CT25">
        <v>0.71378780751600113</v>
      </c>
      <c r="CU25">
        <v>0.22321898435624199</v>
      </c>
      <c r="CV25">
        <v>1</v>
      </c>
      <c r="CW25">
        <v>0.33333333333333331</v>
      </c>
      <c r="CX25">
        <v>0.66666666666666663</v>
      </c>
      <c r="CY25">
        <v>4.666666666666667</v>
      </c>
      <c r="CZ25">
        <v>647803.33333333337</v>
      </c>
      <c r="DA25">
        <v>1481895</v>
      </c>
      <c r="DB25">
        <v>459215.23148148152</v>
      </c>
      <c r="DC25">
        <v>0.45370370370370372</v>
      </c>
      <c r="DD25">
        <v>1</v>
      </c>
      <c r="DE25">
        <v>0.33333333333333331</v>
      </c>
      <c r="DF25">
        <v>6.9537271652103159E-6</v>
      </c>
      <c r="DG25">
        <v>5.7946018581429002E-5</v>
      </c>
      <c r="DH25">
        <v>1.086792286229413E-6</v>
      </c>
      <c r="DI25">
        <v>1.584962500721155</v>
      </c>
      <c r="DJ25">
        <v>1.3901760889712699E-3</v>
      </c>
      <c r="DK25">
        <v>130362.88888888891</v>
      </c>
      <c r="DL25">
        <v>77.803783228851117</v>
      </c>
      <c r="DM25">
        <v>7.1781678172860471E-3</v>
      </c>
      <c r="DN25">
        <v>2.310280856921497E-4</v>
      </c>
      <c r="DO25">
        <v>1.194947459924639E-5</v>
      </c>
      <c r="DP25">
        <v>2.095721963865858E-2</v>
      </c>
      <c r="DQ25">
        <v>33.985290935932859</v>
      </c>
      <c r="DR25">
        <v>35</v>
      </c>
      <c r="DS25">
        <v>2556645</v>
      </c>
      <c r="DT25">
        <v>0.87415153628987996</v>
      </c>
      <c r="DU25">
        <v>0.51108568538781896</v>
      </c>
      <c r="DV25">
        <v>21.560975237668529</v>
      </c>
      <c r="DW25">
        <v>35</v>
      </c>
      <c r="DX25">
        <v>0.25201315609748243</v>
      </c>
      <c r="DY25">
        <v>34.417923685004347</v>
      </c>
      <c r="DZ25">
        <v>34.496376621320678</v>
      </c>
      <c r="EA25">
        <v>30.166206257996709</v>
      </c>
      <c r="EB25">
        <v>4.8337937420032873</v>
      </c>
      <c r="EC25">
        <v>0.22611951087460369</v>
      </c>
      <c r="ED25">
        <v>34.419891279064942</v>
      </c>
      <c r="EE25">
        <v>-2.0849528326663069</v>
      </c>
      <c r="EF25">
        <v>2556645</v>
      </c>
      <c r="EG25">
        <v>0.61261027570752102</v>
      </c>
      <c r="EH25">
        <v>0.13544487586756171</v>
      </c>
      <c r="EI25">
        <v>24.171214008374669</v>
      </c>
      <c r="EJ25">
        <v>5.2394319991240614</v>
      </c>
      <c r="EK25">
        <v>-0.26820334546673591</v>
      </c>
      <c r="EL25">
        <v>1.246948726349048</v>
      </c>
      <c r="EM25">
        <v>0.32290170408962521</v>
      </c>
      <c r="EN25">
        <v>0.58718760927282199</v>
      </c>
      <c r="EO25">
        <v>0.28877492527395388</v>
      </c>
      <c r="EP25">
        <v>0.90662508851346868</v>
      </c>
      <c r="EQ25">
        <v>0.23624981053282881</v>
      </c>
      <c r="ER25">
        <v>0.86008436876565741</v>
      </c>
      <c r="ES25">
        <v>0.8588193167406678</v>
      </c>
      <c r="ET25">
        <v>0.9915280255290102</v>
      </c>
      <c r="EU25">
        <v>0.95929034898274368</v>
      </c>
      <c r="EV25">
        <v>-0.26750736883572718</v>
      </c>
      <c r="EW25">
        <v>0.70458712863876294</v>
      </c>
      <c r="EX25">
        <v>0.26896181949239562</v>
      </c>
      <c r="EY25">
        <v>4.8928651230027471</v>
      </c>
      <c r="EZ25">
        <v>0.28791086363540802</v>
      </c>
      <c r="FA25">
        <v>2.341176277420864</v>
      </c>
      <c r="FB25">
        <v>0.48581352272599609</v>
      </c>
      <c r="FC25">
        <v>9.7857302460054942</v>
      </c>
      <c r="FD25">
        <v>2.007116481130784</v>
      </c>
      <c r="FE25">
        <v>0.39246260760966828</v>
      </c>
      <c r="FF25">
        <v>5.7588908271686394</v>
      </c>
      <c r="FG25">
        <v>99.733086190917518</v>
      </c>
      <c r="FH25">
        <v>4.6215517233974747E-2</v>
      </c>
      <c r="FI25">
        <v>38.333263473799683</v>
      </c>
      <c r="FJ25">
        <v>969.52270620945319</v>
      </c>
      <c r="FK25">
        <v>0.41348333377711322</v>
      </c>
      <c r="FL25">
        <v>24.092215013901761</v>
      </c>
      <c r="FM25">
        <v>321.47080630213162</v>
      </c>
      <c r="FN25">
        <v>7705.5074142724743</v>
      </c>
      <c r="FO25">
        <v>14.097813690660081</v>
      </c>
      <c r="FP25">
        <v>4.5783518690145193E-2</v>
      </c>
      <c r="FQ25">
        <v>1.183661669937925E-2</v>
      </c>
      <c r="FR25">
        <v>0.25217606013700938</v>
      </c>
      <c r="FS25">
        <v>9.9805483366292966E-4</v>
      </c>
      <c r="FT25">
        <v>318.04992630105869</v>
      </c>
      <c r="FU25">
        <v>0.37640908394949901</v>
      </c>
      <c r="FV25">
        <v>0.56519831739803827</v>
      </c>
      <c r="FW25">
        <v>24.136802438323361</v>
      </c>
      <c r="FX25">
        <v>11.706481198477491</v>
      </c>
      <c r="FY25">
        <v>281.14545194841372</v>
      </c>
      <c r="FZ25">
        <v>0.5168379259761845</v>
      </c>
      <c r="GA25">
        <v>4.8573052194575958E-2</v>
      </c>
      <c r="GB25">
        <v>3.926851827325498</v>
      </c>
      <c r="GC25">
        <v>213.1632664166433</v>
      </c>
      <c r="GD25">
        <v>0.24379278679292021</v>
      </c>
      <c r="GE25">
        <v>0.39128110073429812</v>
      </c>
      <c r="GF25">
        <v>4.2961170805358382</v>
      </c>
      <c r="GG25">
        <v>0.46595590388577579</v>
      </c>
      <c r="GH25">
        <v>11.22241409711649</v>
      </c>
      <c r="GI25">
        <v>2.4800975836700639E-2</v>
      </c>
      <c r="GJ25">
        <v>5.2</v>
      </c>
      <c r="GK25">
        <v>0.26</v>
      </c>
      <c r="GL25">
        <v>2.06</v>
      </c>
      <c r="GM25">
        <v>19.7</v>
      </c>
      <c r="GN25">
        <v>100380.8</v>
      </c>
      <c r="GO25">
        <v>2417449.65</v>
      </c>
      <c r="GP25">
        <v>4278.4587638888897</v>
      </c>
      <c r="GQ25">
        <v>0.11693055555555559</v>
      </c>
      <c r="GR25">
        <v>3.4</v>
      </c>
      <c r="GS25">
        <v>0.17</v>
      </c>
      <c r="GT25">
        <v>0.39883233612211078</v>
      </c>
      <c r="GU25">
        <v>7.1491848497712738</v>
      </c>
      <c r="GV25">
        <v>4.1165387464126721E-2</v>
      </c>
      <c r="GW25">
        <v>4.0219280948873566</v>
      </c>
      <c r="GX25">
        <v>9.2678405931417972E-3</v>
      </c>
      <c r="GY25">
        <v>88738.389999999985</v>
      </c>
      <c r="GZ25">
        <v>5.5343075803432953</v>
      </c>
      <c r="HA25">
        <v>4.7623457495373734E-3</v>
      </c>
      <c r="HB25">
        <v>2.4358643466167382E-3</v>
      </c>
      <c r="HC25">
        <v>3.4084567589882822E-6</v>
      </c>
      <c r="HD25">
        <v>0.10828879689763179</v>
      </c>
    </row>
    <row r="26" spans="1:212" x14ac:dyDescent="0.25">
      <c r="A26">
        <v>38</v>
      </c>
      <c r="B26">
        <v>1</v>
      </c>
      <c r="C26">
        <v>4</v>
      </c>
      <c r="D26">
        <v>39</v>
      </c>
      <c r="E26">
        <v>4</v>
      </c>
      <c r="F26" s="4">
        <v>55.638356164383559</v>
      </c>
      <c r="G26">
        <v>0</v>
      </c>
      <c r="H26">
        <v>1</v>
      </c>
      <c r="I26" s="7">
        <v>2</v>
      </c>
      <c r="J26">
        <v>18.81917808219178</v>
      </c>
      <c r="K26">
        <v>2</v>
      </c>
      <c r="L26" s="4">
        <v>4</v>
      </c>
      <c r="M26">
        <v>1</v>
      </c>
      <c r="N26">
        <v>0</v>
      </c>
      <c r="O26" s="6">
        <v>0</v>
      </c>
      <c r="P26">
        <v>0.71585011889016215</v>
      </c>
      <c r="Q26">
        <v>0.61263301247336333</v>
      </c>
      <c r="R26">
        <v>57.221557697303673</v>
      </c>
      <c r="S26">
        <v>93.402667718288527</v>
      </c>
      <c r="T26">
        <v>91.005494339627646</v>
      </c>
      <c r="U26">
        <v>82.855295545909442</v>
      </c>
      <c r="V26">
        <v>103.6001930500132</v>
      </c>
      <c r="W26">
        <v>105.6503667764575</v>
      </c>
      <c r="X26">
        <v>66.862310790795149</v>
      </c>
      <c r="Y26">
        <v>0.7847303407990105</v>
      </c>
      <c r="Z26">
        <v>24274.768133803929</v>
      </c>
      <c r="AA26">
        <v>9.8190161611037566E-2</v>
      </c>
      <c r="AB26">
        <v>247222</v>
      </c>
      <c r="AC26">
        <v>3</v>
      </c>
      <c r="AD26">
        <v>6</v>
      </c>
      <c r="AE26">
        <v>4145481</v>
      </c>
      <c r="AF26">
        <v>1.6462595586533819</v>
      </c>
      <c r="AG26">
        <v>1.242640687119285</v>
      </c>
      <c r="AH26">
        <v>3.862985427214491</v>
      </c>
      <c r="AI26">
        <v>9</v>
      </c>
      <c r="AJ26">
        <v>1.100545988102555</v>
      </c>
      <c r="AK26">
        <v>3.8710993797486379</v>
      </c>
      <c r="AL26">
        <v>3</v>
      </c>
      <c r="AM26">
        <v>3</v>
      </c>
      <c r="AN26">
        <v>6</v>
      </c>
      <c r="AO26">
        <v>0.8221994460492964</v>
      </c>
      <c r="AP26">
        <v>4.0949057163011453</v>
      </c>
      <c r="AQ26">
        <v>1.398232676326816</v>
      </c>
      <c r="AR26">
        <v>4145481</v>
      </c>
      <c r="AS26">
        <v>0.43905313433377391</v>
      </c>
      <c r="AT26">
        <v>1.782842417505504</v>
      </c>
      <c r="AU26">
        <v>4.6560747754665348</v>
      </c>
      <c r="AV26">
        <v>120.2146606452464</v>
      </c>
      <c r="AW26">
        <v>18.892341228917509</v>
      </c>
      <c r="AX26">
        <v>5.7981438844538822</v>
      </c>
      <c r="AY26">
        <v>9.8829159303532213E-2</v>
      </c>
      <c r="AZ26">
        <v>0.9665104803218536</v>
      </c>
      <c r="BA26">
        <v>9.8736452809462846E-2</v>
      </c>
      <c r="BB26">
        <v>0.46201849030468722</v>
      </c>
      <c r="BC26">
        <v>8.8675417690746078E-2</v>
      </c>
      <c r="BD26">
        <v>0.95064722467761342</v>
      </c>
      <c r="BE26">
        <v>0.95064104424467544</v>
      </c>
      <c r="BF26">
        <v>0.99802362671542544</v>
      </c>
      <c r="BG26">
        <v>0.98765923098901232</v>
      </c>
      <c r="BH26">
        <v>-0.72074639864903312</v>
      </c>
      <c r="BI26">
        <v>0.95394146059878393</v>
      </c>
      <c r="BJ26">
        <v>9.8655334627152216E-2</v>
      </c>
      <c r="BK26">
        <v>1.797557276418458</v>
      </c>
      <c r="BL26">
        <v>0.39033043692112168</v>
      </c>
      <c r="BM26">
        <v>2.1439790315605629</v>
      </c>
      <c r="BN26">
        <v>0.60185903456265899</v>
      </c>
      <c r="BO26">
        <v>3.5951145528369159</v>
      </c>
      <c r="BP26">
        <v>2.0448248204986998</v>
      </c>
      <c r="BQ26">
        <v>1.474243260939353</v>
      </c>
      <c r="BR26">
        <v>4.2788231731957991</v>
      </c>
      <c r="BS26">
        <v>71895.464012102486</v>
      </c>
      <c r="BT26">
        <v>0.29081337426322279</v>
      </c>
      <c r="BU26">
        <v>19.770838512350998</v>
      </c>
      <c r="BV26">
        <v>108543.44091545251</v>
      </c>
      <c r="BW26">
        <v>1.446766917344128</v>
      </c>
      <c r="BX26">
        <v>4.5938023315077139</v>
      </c>
      <c r="BY26">
        <v>580.52454878611127</v>
      </c>
      <c r="BZ26">
        <v>2421.8839059630609</v>
      </c>
      <c r="CA26">
        <v>427.99437969084357</v>
      </c>
      <c r="CB26">
        <v>0.6853227291137578</v>
      </c>
      <c r="CC26">
        <v>2.115111538396539E-3</v>
      </c>
      <c r="CD26">
        <v>1.0951604205720051E-2</v>
      </c>
      <c r="CE26">
        <v>1.3001157993305971E-3</v>
      </c>
      <c r="CF26">
        <v>8456.6479628481957</v>
      </c>
      <c r="CG26">
        <v>0.26752412064443881</v>
      </c>
      <c r="CH26">
        <v>1.477120181701493</v>
      </c>
      <c r="CI26">
        <v>6.2728208825131002</v>
      </c>
      <c r="CJ26">
        <v>138.71757226855519</v>
      </c>
      <c r="CK26">
        <v>440.10391051910881</v>
      </c>
      <c r="CL26">
        <v>115.10443945913541</v>
      </c>
      <c r="CM26">
        <v>0.47985799353973158</v>
      </c>
      <c r="CN26">
        <v>5.9480028132694978</v>
      </c>
      <c r="CO26">
        <v>2570.081186015138</v>
      </c>
      <c r="CP26">
        <v>7.8470866685276378E-2</v>
      </c>
      <c r="CQ26">
        <v>0.12768312255008421</v>
      </c>
      <c r="CR26">
        <v>67.93679436860775</v>
      </c>
      <c r="CS26">
        <v>0.1465480473044645</v>
      </c>
      <c r="CT26">
        <v>1.097984911836666</v>
      </c>
      <c r="CU26">
        <v>4.5475497298066089E-2</v>
      </c>
      <c r="CV26">
        <v>5.2727272727272716</v>
      </c>
      <c r="CW26">
        <v>0.23966942148760331</v>
      </c>
      <c r="CX26">
        <v>2.861570247933884</v>
      </c>
      <c r="CY26">
        <v>12.13636363636364</v>
      </c>
      <c r="CZ26">
        <v>1214346590.636364</v>
      </c>
      <c r="DA26">
        <v>2041564576.136364</v>
      </c>
      <c r="DB26">
        <v>1126581508.270237</v>
      </c>
      <c r="DC26">
        <v>0.26537208822923108</v>
      </c>
      <c r="DD26">
        <v>1.2727272727272729</v>
      </c>
      <c r="DE26">
        <v>5.7851239669421489E-2</v>
      </c>
      <c r="DF26">
        <v>0.1509226115507572</v>
      </c>
      <c r="DG26">
        <v>0.87789392762634721</v>
      </c>
      <c r="DH26">
        <v>9.7380528612536002E-2</v>
      </c>
      <c r="DI26">
        <v>4.3685225277282003</v>
      </c>
      <c r="DJ26">
        <v>8.8988844034915983E-5</v>
      </c>
      <c r="DK26">
        <v>1088068249.140496</v>
      </c>
      <c r="DL26">
        <v>434.660419644385</v>
      </c>
      <c r="DM26">
        <v>2.0513974042351901E-4</v>
      </c>
      <c r="DN26">
        <v>8.9104175463609895E-6</v>
      </c>
      <c r="DO26">
        <v>2.4905472645951331E-8</v>
      </c>
      <c r="DP26">
        <v>6.5909908480735191E-3</v>
      </c>
      <c r="DQ26">
        <v>62.745517768203968</v>
      </c>
      <c r="DR26">
        <v>82.042671823874684</v>
      </c>
      <c r="DS26">
        <v>1195064285</v>
      </c>
      <c r="DT26">
        <v>3.896865474736336</v>
      </c>
      <c r="DU26">
        <v>1.9328999645750859</v>
      </c>
      <c r="DV26">
        <v>10.51171578476551</v>
      </c>
      <c r="DW26">
        <v>127</v>
      </c>
      <c r="DX26">
        <v>6.2614701138998337</v>
      </c>
      <c r="DY26">
        <v>68.841336556456582</v>
      </c>
      <c r="DZ26">
        <v>65.711490623786645</v>
      </c>
      <c r="EA26">
        <v>11.26942766958464</v>
      </c>
      <c r="EB26">
        <v>115.7305723304154</v>
      </c>
      <c r="EC26">
        <v>2.241960087094335</v>
      </c>
      <c r="ED26">
        <v>69.5267735446253</v>
      </c>
      <c r="EE26">
        <v>2.35533319846206</v>
      </c>
      <c r="EF26">
        <v>1195064285</v>
      </c>
      <c r="EG26">
        <v>0.13926175008630601</v>
      </c>
      <c r="EH26">
        <v>94.842620646280821</v>
      </c>
      <c r="EI26">
        <v>3477.341329984486</v>
      </c>
      <c r="EJ26">
        <v>1345901.568108689</v>
      </c>
      <c r="EK26">
        <v>16350.60568118244</v>
      </c>
      <c r="EL26">
        <v>364.86350076963959</v>
      </c>
      <c r="EM26">
        <v>18.436062581012202</v>
      </c>
      <c r="EN26">
        <v>0.90374590265578625</v>
      </c>
      <c r="EO26">
        <v>1.8363657602149721</v>
      </c>
      <c r="EP26">
        <v>2.3969390962664709</v>
      </c>
      <c r="EQ26">
        <v>14.94384570811129</v>
      </c>
      <c r="ER26">
        <v>0.66476200639986771</v>
      </c>
      <c r="ES26">
        <v>0.63731038200411738</v>
      </c>
      <c r="ET26">
        <v>0.99870105294908085</v>
      </c>
      <c r="EU26">
        <v>0.98547424393601246</v>
      </c>
      <c r="EV26">
        <v>-0.37870502645988741</v>
      </c>
      <c r="EW26">
        <v>0.97114709573800129</v>
      </c>
      <c r="EX26">
        <v>0.30895618642028289</v>
      </c>
      <c r="EY26">
        <v>58.230009939560993</v>
      </c>
      <c r="EZ26">
        <v>6.849705144629889E-2</v>
      </c>
      <c r="FA26">
        <v>6.2924303441388592</v>
      </c>
      <c r="FB26">
        <v>0.2118992661179562</v>
      </c>
      <c r="FC26">
        <v>116.4600198791218</v>
      </c>
      <c r="FD26">
        <v>4.8143933201177527</v>
      </c>
      <c r="FE26">
        <v>95.824890837662807</v>
      </c>
      <c r="FF26">
        <v>7.9331930394234149</v>
      </c>
      <c r="FG26">
        <v>9856.4999393257876</v>
      </c>
      <c r="FH26">
        <v>3.9869024355946428E-2</v>
      </c>
      <c r="FI26">
        <v>66.390048783341228</v>
      </c>
      <c r="FJ26">
        <v>34428.537767674403</v>
      </c>
      <c r="FK26">
        <v>96.150475558023658</v>
      </c>
      <c r="FL26">
        <v>3481.0473622897639</v>
      </c>
      <c r="FM26">
        <v>234.28338901877669</v>
      </c>
      <c r="FN26">
        <v>701531.76729821775</v>
      </c>
      <c r="FO26">
        <v>9.1684343171650071E-2</v>
      </c>
      <c r="FP26">
        <v>4.8324104718922592E-4</v>
      </c>
      <c r="FQ26">
        <v>9.0051277845460714E-2</v>
      </c>
      <c r="FR26">
        <v>452.37267866018061</v>
      </c>
      <c r="FS26">
        <v>2.9997772643694661E-5</v>
      </c>
      <c r="FT26">
        <v>9484.4458847284277</v>
      </c>
      <c r="FU26">
        <v>7.0553461773820089E-2</v>
      </c>
      <c r="FV26">
        <v>145.50530071761341</v>
      </c>
      <c r="FW26">
        <v>3857.516571431092</v>
      </c>
      <c r="FX26">
        <v>7.913163235589189</v>
      </c>
      <c r="FY26">
        <v>24689.619801464331</v>
      </c>
      <c r="FZ26">
        <v>3.2540491873763412E-3</v>
      </c>
      <c r="GA26">
        <v>5.206438924090168E-4</v>
      </c>
      <c r="GB26">
        <v>6.1938975599457828</v>
      </c>
      <c r="GC26">
        <v>65805.227432727566</v>
      </c>
      <c r="GD26">
        <v>0.49022466752076299</v>
      </c>
      <c r="GE26">
        <v>0.54010129793029371</v>
      </c>
      <c r="GF26">
        <v>4.4057989912022686</v>
      </c>
      <c r="GG26">
        <v>0.72745381037749146</v>
      </c>
      <c r="GH26">
        <v>3006.0865237650478</v>
      </c>
      <c r="GI26">
        <v>3.8166835177977772E-4</v>
      </c>
      <c r="GJ26">
        <v>534.18804071246814</v>
      </c>
      <c r="GK26">
        <v>2.2654285017492289E-2</v>
      </c>
      <c r="GL26">
        <v>197.35586083432071</v>
      </c>
      <c r="GM26">
        <v>5172.2710771840539</v>
      </c>
      <c r="GN26">
        <v>320751.71959287528</v>
      </c>
      <c r="GO26">
        <v>960867759.29503822</v>
      </c>
      <c r="GP26">
        <v>107.2190753241929</v>
      </c>
      <c r="GQ26">
        <v>3.3842654567154892E-4</v>
      </c>
      <c r="GR26">
        <v>9747.9683630195086</v>
      </c>
      <c r="GS26">
        <v>0.41339984575994521</v>
      </c>
      <c r="GT26">
        <v>0.66827940268239761</v>
      </c>
      <c r="GU26">
        <v>3499.2223315019241</v>
      </c>
      <c r="GV26">
        <v>2.0441080879915751E-4</v>
      </c>
      <c r="GW26">
        <v>7.7216877989412742</v>
      </c>
      <c r="GX26">
        <v>9.5379861015605402E-2</v>
      </c>
      <c r="GY26">
        <v>320641.79708468309</v>
      </c>
      <c r="GZ26">
        <v>1.423043319582332</v>
      </c>
      <c r="HA26">
        <v>7.6117588956262845E-5</v>
      </c>
      <c r="HB26">
        <v>1.656084685319572E-2</v>
      </c>
      <c r="HC26">
        <v>7.8302534988743955E-8</v>
      </c>
      <c r="HD26">
        <v>0.93400455149162032</v>
      </c>
    </row>
    <row r="27" spans="1:212" x14ac:dyDescent="0.25">
      <c r="A27">
        <v>39</v>
      </c>
      <c r="B27">
        <v>0</v>
      </c>
      <c r="C27">
        <v>3</v>
      </c>
      <c r="D27">
        <v>43</v>
      </c>
      <c r="E27">
        <v>4</v>
      </c>
      <c r="F27" s="4">
        <v>59.920547945205477</v>
      </c>
      <c r="G27">
        <v>0</v>
      </c>
      <c r="H27">
        <v>1</v>
      </c>
      <c r="I27" s="7">
        <v>2</v>
      </c>
      <c r="J27">
        <v>64.38082191780822</v>
      </c>
      <c r="K27">
        <v>0</v>
      </c>
      <c r="L27" s="4">
        <v>3</v>
      </c>
      <c r="M27">
        <v>0</v>
      </c>
      <c r="N27">
        <v>0</v>
      </c>
      <c r="O27" s="6">
        <v>1</v>
      </c>
      <c r="P27">
        <v>0.77710956443670631</v>
      </c>
      <c r="Q27">
        <v>0.46827784149671858</v>
      </c>
      <c r="R27">
        <v>17.72298685450852</v>
      </c>
      <c r="S27">
        <v>37.847160988574579</v>
      </c>
      <c r="T27">
        <v>40.224370722237531</v>
      </c>
      <c r="U27">
        <v>35.468295701936398</v>
      </c>
      <c r="V27">
        <v>40.496913462633167</v>
      </c>
      <c r="W27">
        <v>44.48595283907045</v>
      </c>
      <c r="X27">
        <v>29.4113907909971</v>
      </c>
      <c r="Y27">
        <v>0.55534799681450375</v>
      </c>
      <c r="Z27">
        <v>3935.2963427636482</v>
      </c>
      <c r="AA27">
        <v>0.4096280152767407</v>
      </c>
      <c r="AB27">
        <v>9607</v>
      </c>
      <c r="AC27">
        <v>2.8284271247461898</v>
      </c>
      <c r="AD27">
        <v>3.4641016151377539</v>
      </c>
      <c r="AE27">
        <v>90400</v>
      </c>
      <c r="AF27">
        <v>0.94876801776535202</v>
      </c>
      <c r="AG27">
        <v>0.6356744903915641</v>
      </c>
      <c r="AH27">
        <v>3.1768374085931552</v>
      </c>
      <c r="AI27">
        <v>4</v>
      </c>
      <c r="AJ27">
        <v>0.38281461997933108</v>
      </c>
      <c r="AK27">
        <v>3.0318101201799448</v>
      </c>
      <c r="AL27">
        <v>2.8284271247461898</v>
      </c>
      <c r="AM27">
        <v>2</v>
      </c>
      <c r="AN27">
        <v>2</v>
      </c>
      <c r="AO27">
        <v>0.29123674614139222</v>
      </c>
      <c r="AP27">
        <v>3.0675406028715302</v>
      </c>
      <c r="AQ27">
        <v>-7.9220274655262865E-2</v>
      </c>
      <c r="AR27">
        <v>90400</v>
      </c>
      <c r="AS27">
        <v>0.53508891959472016</v>
      </c>
      <c r="AT27">
        <v>0.2179327454399029</v>
      </c>
      <c r="AU27">
        <v>2.4938706225198648</v>
      </c>
      <c r="AV27">
        <v>5.9297358733407588</v>
      </c>
      <c r="AW27">
        <v>1.640719096793567</v>
      </c>
      <c r="AX27">
        <v>1.435086269019497</v>
      </c>
      <c r="AY27">
        <v>0.1118175095504686</v>
      </c>
      <c r="AZ27">
        <v>0.85575393266924971</v>
      </c>
      <c r="BA27">
        <v>0.1118175095504686</v>
      </c>
      <c r="BB27">
        <v>0.49910629821008118</v>
      </c>
      <c r="BC27">
        <v>9.850148102756319E-2</v>
      </c>
      <c r="BD27">
        <v>0.94409124522476573</v>
      </c>
      <c r="BE27">
        <v>0.94409124522476573</v>
      </c>
      <c r="BF27">
        <v>0.98881824904495308</v>
      </c>
      <c r="BG27">
        <v>0.97204562261238281</v>
      </c>
      <c r="BH27">
        <v>-0.57776807269966823</v>
      </c>
      <c r="BI27">
        <v>0.86961863223465963</v>
      </c>
      <c r="BJ27">
        <v>0.1118175095504686</v>
      </c>
      <c r="BK27">
        <v>1.470665987176941</v>
      </c>
      <c r="BL27">
        <v>0.39677504473236869</v>
      </c>
      <c r="BM27">
        <v>1.7602168524558439</v>
      </c>
      <c r="BN27">
        <v>0.55949684022630564</v>
      </c>
      <c r="BO27">
        <v>2.9413319743538819</v>
      </c>
      <c r="BP27">
        <v>1.648399342905376</v>
      </c>
      <c r="BQ27">
        <v>0.38672594464249122</v>
      </c>
      <c r="BR27">
        <v>4.9288838801435162</v>
      </c>
      <c r="BS27">
        <v>1094.3885708337671</v>
      </c>
      <c r="BT27">
        <v>0.1139157458971341</v>
      </c>
      <c r="BU27">
        <v>29.609101171404141</v>
      </c>
      <c r="BV27">
        <v>4782.8009784532114</v>
      </c>
      <c r="BW27">
        <v>0.36621881777527049</v>
      </c>
      <c r="BX27">
        <v>2.4060580826480691</v>
      </c>
      <c r="BY27">
        <v>469.44696575413758</v>
      </c>
      <c r="BZ27">
        <v>1119.582908296034</v>
      </c>
      <c r="CA27">
        <v>336.30370216161828</v>
      </c>
      <c r="CB27">
        <v>0.71591316516891612</v>
      </c>
      <c r="CC27">
        <v>3.2632418319637271E-3</v>
      </c>
      <c r="CD27">
        <v>7.7492062421714233E-3</v>
      </c>
      <c r="CE27">
        <v>2.4181122199099991E-3</v>
      </c>
      <c r="CF27">
        <v>1116.296716678203</v>
      </c>
      <c r="CG27">
        <v>0.49974359215661213</v>
      </c>
      <c r="CH27">
        <v>0.38146400259132729</v>
      </c>
      <c r="CI27">
        <v>2.434628980125749</v>
      </c>
      <c r="CJ27">
        <v>35.585501458261263</v>
      </c>
      <c r="CK27">
        <v>80.075309991447114</v>
      </c>
      <c r="CL27">
        <v>26.23289836695783</v>
      </c>
      <c r="CM27">
        <v>0.71853703011635595</v>
      </c>
      <c r="CN27">
        <v>4.4083909814260611</v>
      </c>
      <c r="CO27">
        <v>296.63295794701207</v>
      </c>
      <c r="CP27">
        <v>0.12642255329614671</v>
      </c>
      <c r="CQ27">
        <v>0.23183415938698551</v>
      </c>
      <c r="CR27">
        <v>12.35632204441095</v>
      </c>
      <c r="CS27">
        <v>0.24095030743331761</v>
      </c>
      <c r="CT27">
        <v>0.50463077021282277</v>
      </c>
      <c r="CU27">
        <v>0.1906857012686857</v>
      </c>
      <c r="CV27">
        <v>2.333333333333333</v>
      </c>
      <c r="CW27">
        <v>0.3888888888888889</v>
      </c>
      <c r="CX27">
        <v>0.80555555555555558</v>
      </c>
      <c r="CY27">
        <v>4.166666666666667</v>
      </c>
      <c r="CZ27">
        <v>7647553.833333333</v>
      </c>
      <c r="DA27">
        <v>12442992.5</v>
      </c>
      <c r="DB27">
        <v>6511206.2037037043</v>
      </c>
      <c r="DC27">
        <v>0.57870370370370372</v>
      </c>
      <c r="DD27">
        <v>1.333333333333333</v>
      </c>
      <c r="DE27">
        <v>0.22222222222222221</v>
      </c>
      <c r="DF27">
        <v>0.1018523692893296</v>
      </c>
      <c r="DG27">
        <v>0.43518971005877688</v>
      </c>
      <c r="DH27">
        <v>6.4814878990955116E-2</v>
      </c>
      <c r="DI27">
        <v>2.5849625007211539</v>
      </c>
      <c r="DJ27">
        <v>6.2454460289372332E-4</v>
      </c>
      <c r="DK27">
        <v>5083819.1388888899</v>
      </c>
      <c r="DL27">
        <v>223.8534283973413</v>
      </c>
      <c r="DM27">
        <v>2.4795744578476422E-3</v>
      </c>
      <c r="DN27">
        <v>3.4306826094015547E-5</v>
      </c>
      <c r="DO27">
        <v>1.345664339780432E-6</v>
      </c>
      <c r="DP27">
        <v>8.0192845983884029E-3</v>
      </c>
      <c r="DQ27">
        <v>48.404545241123792</v>
      </c>
      <c r="DR27">
        <v>49.849774322458067</v>
      </c>
      <c r="DS27">
        <v>23285018</v>
      </c>
      <c r="DT27">
        <v>1.2594600702776779</v>
      </c>
      <c r="DU27">
        <v>0.71730033630507961</v>
      </c>
      <c r="DV27">
        <v>56.306619809436221</v>
      </c>
      <c r="DW27">
        <v>71</v>
      </c>
      <c r="DX27">
        <v>0.87134854586739585</v>
      </c>
      <c r="DY27">
        <v>49.171036656398741</v>
      </c>
      <c r="DZ27">
        <v>49.132473986152988</v>
      </c>
      <c r="EA27">
        <v>18.84144368141677</v>
      </c>
      <c r="EB27">
        <v>52.158556318583223</v>
      </c>
      <c r="EC27">
        <v>0.39912547651204971</v>
      </c>
      <c r="ED27">
        <v>49.231650253644759</v>
      </c>
      <c r="EE27">
        <v>-5.0877194144759903</v>
      </c>
      <c r="EF27">
        <v>23285018</v>
      </c>
      <c r="EG27">
        <v>0.68900274815010787</v>
      </c>
      <c r="EH27">
        <v>5.9645408322910214</v>
      </c>
      <c r="EI27">
        <v>1004.655986007807</v>
      </c>
      <c r="EJ27">
        <v>25471.101688628321</v>
      </c>
      <c r="EK27">
        <v>-593.53759440861234</v>
      </c>
      <c r="EL27">
        <v>21.47309674017767</v>
      </c>
      <c r="EM27">
        <v>2.939898231159638</v>
      </c>
      <c r="EN27">
        <v>0.76002974932610023</v>
      </c>
      <c r="EO27">
        <v>0.49513666094824732</v>
      </c>
      <c r="EP27">
        <v>1.140287217574252</v>
      </c>
      <c r="EQ27">
        <v>2.6821588949484338</v>
      </c>
      <c r="ER27">
        <v>0.88092149259104668</v>
      </c>
      <c r="ES27">
        <v>0.87109371354859089</v>
      </c>
      <c r="ET27">
        <v>0.99903297909978483</v>
      </c>
      <c r="EU27">
        <v>0.99168666681693951</v>
      </c>
      <c r="EV27">
        <v>-0.29360455897194448</v>
      </c>
      <c r="EW27">
        <v>0.703513261766892</v>
      </c>
      <c r="EX27">
        <v>0.1245236551424089</v>
      </c>
      <c r="EY27">
        <v>31.623131737778351</v>
      </c>
      <c r="EZ27">
        <v>0.59637393695334573</v>
      </c>
      <c r="FA27">
        <v>2.0517537952381151</v>
      </c>
      <c r="FB27">
        <v>0.77011510243265835</v>
      </c>
      <c r="FC27">
        <v>63.246263475556709</v>
      </c>
      <c r="FD27">
        <v>1.688375293639979</v>
      </c>
      <c r="FE27">
        <v>6.1032487428343263</v>
      </c>
      <c r="FF27">
        <v>4.8234330092729651</v>
      </c>
      <c r="FG27">
        <v>842.11897574685122</v>
      </c>
      <c r="FH27">
        <v>8.7656810216181047E-2</v>
      </c>
      <c r="FI27">
        <v>62.900933857896483</v>
      </c>
      <c r="FJ27">
        <v>6619.2494014780887</v>
      </c>
      <c r="FK27">
        <v>5.9239811052991929</v>
      </c>
      <c r="FL27">
        <v>1009.264390548558</v>
      </c>
      <c r="FM27">
        <v>428.13771208493807</v>
      </c>
      <c r="FN27">
        <v>438492.10273758718</v>
      </c>
      <c r="FO27">
        <v>0.4252374121391238</v>
      </c>
      <c r="FP27">
        <v>1.502088079390629E-3</v>
      </c>
      <c r="FQ27">
        <v>3.4799357358396628E-2</v>
      </c>
      <c r="FR27">
        <v>32.041743219736198</v>
      </c>
      <c r="FS27">
        <v>9.9078174159688613E-5</v>
      </c>
      <c r="FT27">
        <v>927.60381929089999</v>
      </c>
      <c r="FU27">
        <v>0.31256540787640458</v>
      </c>
      <c r="FV27">
        <v>18.212857644005432</v>
      </c>
      <c r="FW27">
        <v>976.87416734375063</v>
      </c>
      <c r="FX27">
        <v>25.030041552758831</v>
      </c>
      <c r="FY27">
        <v>25578.609421539499</v>
      </c>
      <c r="FZ27">
        <v>2.658607615749882E-2</v>
      </c>
      <c r="GA27">
        <v>2.5589888424381699E-3</v>
      </c>
      <c r="GB27">
        <v>4.9326838091488456</v>
      </c>
      <c r="GC27">
        <v>780.37842629581201</v>
      </c>
      <c r="GD27">
        <v>0.26636483121190829</v>
      </c>
      <c r="GE27">
        <v>0.30341657925711218</v>
      </c>
      <c r="GF27">
        <v>13.42463309851952</v>
      </c>
      <c r="GG27">
        <v>0.52963263067548971</v>
      </c>
      <c r="GH27">
        <v>497.48808093379768</v>
      </c>
      <c r="GI27">
        <v>1.958917075009935E-3</v>
      </c>
      <c r="GJ27">
        <v>18.7088948787062</v>
      </c>
      <c r="GK27">
        <v>5.0428288082766039E-2</v>
      </c>
      <c r="GL27">
        <v>75.079663762977603</v>
      </c>
      <c r="GM27">
        <v>888.63611859838272</v>
      </c>
      <c r="GN27">
        <v>170268.31536388141</v>
      </c>
      <c r="GO27">
        <v>174353091.46900269</v>
      </c>
      <c r="GP27">
        <v>166.32985449758399</v>
      </c>
      <c r="GQ27">
        <v>5.0897853662621E-3</v>
      </c>
      <c r="GR27">
        <v>115.7169811320755</v>
      </c>
      <c r="GS27">
        <v>0.31190560952041912</v>
      </c>
      <c r="GT27">
        <v>0.57792619478105633</v>
      </c>
      <c r="GU27">
        <v>536.15932236727861</v>
      </c>
      <c r="GV27">
        <v>1.484452252297742E-3</v>
      </c>
      <c r="GW27">
        <v>6.7752585619543568</v>
      </c>
      <c r="GX27">
        <v>3.8617674612261892E-2</v>
      </c>
      <c r="GY27">
        <v>169597.7706206727</v>
      </c>
      <c r="GZ27">
        <v>0.28018794105585859</v>
      </c>
      <c r="HA27">
        <v>1.2395953146629749E-3</v>
      </c>
      <c r="HB27">
        <v>3.3913958482530641E-2</v>
      </c>
      <c r="HC27">
        <v>1.659431057105238E-7</v>
      </c>
      <c r="HD27">
        <v>7.6117964186434959</v>
      </c>
    </row>
    <row r="28" spans="1:212" x14ac:dyDescent="0.25">
      <c r="A28">
        <v>40</v>
      </c>
      <c r="B28">
        <v>0</v>
      </c>
      <c r="C28">
        <v>2</v>
      </c>
      <c r="D28">
        <v>42</v>
      </c>
      <c r="E28">
        <v>2</v>
      </c>
      <c r="F28" s="4">
        <v>59.69041095890411</v>
      </c>
      <c r="G28">
        <v>1</v>
      </c>
      <c r="H28">
        <v>3</v>
      </c>
      <c r="I28" s="7">
        <v>2</v>
      </c>
      <c r="J28">
        <v>16.267808219178082</v>
      </c>
      <c r="K28">
        <v>2</v>
      </c>
      <c r="L28" s="4">
        <v>4</v>
      </c>
      <c r="M28">
        <v>0</v>
      </c>
      <c r="N28">
        <v>1</v>
      </c>
      <c r="O28" s="6">
        <v>0</v>
      </c>
      <c r="P28">
        <v>0.51044425861265241</v>
      </c>
      <c r="Q28">
        <v>0.32191902620620177</v>
      </c>
      <c r="R28">
        <v>10.84965367917855</v>
      </c>
      <c r="S28">
        <v>33.703051997395526</v>
      </c>
      <c r="T28">
        <v>32.202484376209227</v>
      </c>
      <c r="U28">
        <v>31.780497164141408</v>
      </c>
      <c r="V28">
        <v>17.4928556845359</v>
      </c>
      <c r="W28">
        <v>32.341923257592462</v>
      </c>
      <c r="X28">
        <v>17.20352938979423</v>
      </c>
      <c r="Y28">
        <v>0.55062782044636871</v>
      </c>
      <c r="Z28">
        <v>1655.950463762312</v>
      </c>
      <c r="AA28">
        <v>0.6396100671156093</v>
      </c>
      <c r="AB28">
        <v>2589</v>
      </c>
      <c r="AC28">
        <v>1.4142135623730949</v>
      </c>
      <c r="AD28">
        <v>2</v>
      </c>
      <c r="AE28">
        <v>7356</v>
      </c>
      <c r="AF28">
        <v>0</v>
      </c>
      <c r="AG28">
        <v>0.58578643762690485</v>
      </c>
      <c r="AH28">
        <v>1.1034104683195569</v>
      </c>
      <c r="AI28">
        <v>2</v>
      </c>
      <c r="AJ28">
        <v>0.28551198674832939</v>
      </c>
      <c r="AK28">
        <v>1.6606104069369041</v>
      </c>
      <c r="AL28">
        <v>1.4142135623730949</v>
      </c>
      <c r="AM28">
        <v>1.4142135623730949</v>
      </c>
      <c r="AN28">
        <v>0.58578643762690485</v>
      </c>
      <c r="AO28">
        <v>0.28551198674832939</v>
      </c>
      <c r="AP28">
        <v>1.685601212753387</v>
      </c>
      <c r="AQ28">
        <v>0.32157498086691327</v>
      </c>
      <c r="AR28">
        <v>7356</v>
      </c>
      <c r="AS28">
        <v>1</v>
      </c>
      <c r="AT28">
        <v>8.3624524808541947E-2</v>
      </c>
      <c r="AU28">
        <v>2.3119290221544619</v>
      </c>
      <c r="AV28">
        <v>0.96016593838355846</v>
      </c>
      <c r="AW28">
        <v>0.19076818506317389</v>
      </c>
      <c r="AX28">
        <v>0.92906046365100869</v>
      </c>
      <c r="AY28">
        <v>5.912377687860345E-2</v>
      </c>
      <c r="AZ28">
        <v>0.8804515873529547</v>
      </c>
      <c r="BA28">
        <v>5.912377687860345E-2</v>
      </c>
      <c r="BB28">
        <v>0.31972519001113081</v>
      </c>
      <c r="BC28">
        <v>5.5301003369671677E-2</v>
      </c>
      <c r="BD28">
        <v>0.97043811156069826</v>
      </c>
      <c r="BE28">
        <v>0.97043811156069826</v>
      </c>
      <c r="BF28">
        <v>0.9881752446242793</v>
      </c>
      <c r="BG28">
        <v>0.98029207437379917</v>
      </c>
      <c r="BH28">
        <v>-0.67817827567225031</v>
      </c>
      <c r="BI28">
        <v>0.85808535051753054</v>
      </c>
      <c r="BJ28">
        <v>5.912377687860345E-2</v>
      </c>
      <c r="BK28">
        <v>1.4471636368645879</v>
      </c>
      <c r="BL28">
        <v>0.45060687636552232</v>
      </c>
      <c r="BM28">
        <v>1.3106866598492961</v>
      </c>
      <c r="BN28">
        <v>0.5232744746961101</v>
      </c>
      <c r="BO28">
        <v>2.8943272737291772</v>
      </c>
      <c r="BP28">
        <v>1.251562882970692</v>
      </c>
      <c r="BQ28">
        <v>0.24704606013240299</v>
      </c>
      <c r="BR28">
        <v>4.9126849595380238</v>
      </c>
      <c r="BS28">
        <v>238.2367709540363</v>
      </c>
      <c r="BT28">
        <v>9.2018837757449332E-2</v>
      </c>
      <c r="BU28">
        <v>32.011415023390548</v>
      </c>
      <c r="BV28">
        <v>1327.122827346466</v>
      </c>
      <c r="BW28">
        <v>0.24369972434405829</v>
      </c>
      <c r="BX28">
        <v>2.2618771726535338</v>
      </c>
      <c r="BY28">
        <v>444.92197759752798</v>
      </c>
      <c r="BZ28">
        <v>1057.984550019313</v>
      </c>
      <c r="CA28">
        <v>291.6563344920819</v>
      </c>
      <c r="CB28">
        <v>0.68453070683661643</v>
      </c>
      <c r="CC28">
        <v>3.7695413762369461E-3</v>
      </c>
      <c r="CD28">
        <v>7.429838280749358E-3</v>
      </c>
      <c r="CE28">
        <v>2.854467150108844E-3</v>
      </c>
      <c r="CF28">
        <v>361.30229784096241</v>
      </c>
      <c r="CG28">
        <v>0.54254874671388098</v>
      </c>
      <c r="CH28">
        <v>0.22872562664305951</v>
      </c>
      <c r="CI28">
        <v>2.068752092002736</v>
      </c>
      <c r="CJ28">
        <v>25.206910758187401</v>
      </c>
      <c r="CK28">
        <v>60.091597070188072</v>
      </c>
      <c r="CL28">
        <v>16.485739180187242</v>
      </c>
      <c r="CM28">
        <v>0.73281197699931611</v>
      </c>
      <c r="CN28">
        <v>3.889257409068192</v>
      </c>
      <c r="CO28">
        <v>99.617547102911175</v>
      </c>
      <c r="CP28">
        <v>0.14194148200861889</v>
      </c>
      <c r="CQ28">
        <v>0.25691535193273318</v>
      </c>
      <c r="CR28">
        <v>7.1048701672711196</v>
      </c>
      <c r="CS28">
        <v>0.25385341476854217</v>
      </c>
      <c r="CT28">
        <v>0.45674107245890833</v>
      </c>
      <c r="CU28">
        <v>0.20313150034595071</v>
      </c>
      <c r="CV28">
        <v>2.5</v>
      </c>
      <c r="CW28">
        <v>0.625</v>
      </c>
      <c r="CX28">
        <v>0.1875</v>
      </c>
      <c r="CY28">
        <v>1.75</v>
      </c>
      <c r="CZ28">
        <v>850781.75</v>
      </c>
      <c r="DA28">
        <v>1740222.5</v>
      </c>
      <c r="DB28">
        <v>628421.5625</v>
      </c>
      <c r="DC28">
        <v>0.8125</v>
      </c>
      <c r="DD28">
        <v>1</v>
      </c>
      <c r="DE28">
        <v>0.25</v>
      </c>
      <c r="DF28">
        <v>6.5586743318552007E-2</v>
      </c>
      <c r="DG28">
        <v>6.5587375738418094E-2</v>
      </c>
      <c r="DH28">
        <v>6.5586585213585499E-2</v>
      </c>
      <c r="DI28">
        <v>1.9999999999999989</v>
      </c>
      <c r="DJ28">
        <v>1.544998068752414E-3</v>
      </c>
      <c r="DK28">
        <v>431849.1875</v>
      </c>
      <c r="DL28">
        <v>146.61959111383601</v>
      </c>
      <c r="DM28">
        <v>1.3022079934160021E-2</v>
      </c>
      <c r="DN28">
        <v>2.2913189026997999E-5</v>
      </c>
      <c r="DO28">
        <v>5.5049517969005229E-6</v>
      </c>
      <c r="DP28">
        <v>1.3208923113080039E-2</v>
      </c>
      <c r="DQ28">
        <v>37.828560638755476</v>
      </c>
      <c r="DR28">
        <v>43.069710934716063</v>
      </c>
      <c r="DS28">
        <v>4420836</v>
      </c>
      <c r="DT28">
        <v>2.8117135552899009</v>
      </c>
      <c r="DU28">
        <v>1.2674499896342439</v>
      </c>
      <c r="DV28">
        <v>13.04720661334501</v>
      </c>
      <c r="DW28">
        <v>53</v>
      </c>
      <c r="DX28">
        <v>1.7574544240501759</v>
      </c>
      <c r="DY28">
        <v>41.222606254557441</v>
      </c>
      <c r="DZ28">
        <v>41.821047332652967</v>
      </c>
      <c r="EA28">
        <v>20.591260281974002</v>
      </c>
      <c r="EB28">
        <v>32.408739718025998</v>
      </c>
      <c r="EC28">
        <v>0.80181014182072241</v>
      </c>
      <c r="ED28">
        <v>41.322460848402862</v>
      </c>
      <c r="EE28">
        <v>-2.4984487632145131</v>
      </c>
      <c r="EF28">
        <v>4420836</v>
      </c>
      <c r="EG28">
        <v>0.22217552616239991</v>
      </c>
      <c r="EH28">
        <v>8.2425041495087505</v>
      </c>
      <c r="EI28">
        <v>487.84369504300042</v>
      </c>
      <c r="EJ28">
        <v>4521.5912892622118</v>
      </c>
      <c r="EK28">
        <v>-169.83977902171591</v>
      </c>
      <c r="EL28">
        <v>19.813276145153321</v>
      </c>
      <c r="EM28">
        <v>6.6979410904532397</v>
      </c>
      <c r="EN28">
        <v>0.4894583465634027</v>
      </c>
      <c r="EO28">
        <v>1.398400966734151</v>
      </c>
      <c r="EP28">
        <v>2.2595889768035899</v>
      </c>
      <c r="EQ28">
        <v>4.6479353628453</v>
      </c>
      <c r="ER28">
        <v>0.64322763034354635</v>
      </c>
      <c r="ES28">
        <v>0.61031449769337831</v>
      </c>
      <c r="ET28">
        <v>0.99454371071975067</v>
      </c>
      <c r="EU28">
        <v>0.96364674110962112</v>
      </c>
      <c r="EV28">
        <v>-0.18222894547086671</v>
      </c>
      <c r="EW28">
        <v>0.76019251901130902</v>
      </c>
      <c r="EX28">
        <v>0.35181958812322078</v>
      </c>
      <c r="EY28">
        <v>22.012741573071612</v>
      </c>
      <c r="EZ28">
        <v>8.5896687479826983E-2</v>
      </c>
      <c r="FA28">
        <v>4.8361545937357064</v>
      </c>
      <c r="FB28">
        <v>0.18356032349874299</v>
      </c>
      <c r="FC28">
        <v>44.025483146143223</v>
      </c>
      <c r="FD28">
        <v>3.592898900200979</v>
      </c>
      <c r="FE28">
        <v>6.6278043089016414</v>
      </c>
      <c r="FF28">
        <v>6.5711855518070426</v>
      </c>
      <c r="FG28">
        <v>130.48860563924299</v>
      </c>
      <c r="FH28">
        <v>5.0401160926706427E-2</v>
      </c>
      <c r="FI28">
        <v>38.171460173855543</v>
      </c>
      <c r="FJ28">
        <v>575.21089223638467</v>
      </c>
      <c r="FK28">
        <v>8.3548384353627334</v>
      </c>
      <c r="FL28">
        <v>481.10235612205491</v>
      </c>
      <c r="FM28">
        <v>133.68829663962919</v>
      </c>
      <c r="FN28">
        <v>68831.076863653914</v>
      </c>
      <c r="FO28">
        <v>0.2619618214136516</v>
      </c>
      <c r="FP28">
        <v>2.9439239429711762E-3</v>
      </c>
      <c r="FQ28">
        <v>0.1147244481591627</v>
      </c>
      <c r="FR28">
        <v>39.021589789127098</v>
      </c>
      <c r="FS28">
        <v>1.084013898867292E-3</v>
      </c>
      <c r="FT28">
        <v>294.18021761704779</v>
      </c>
      <c r="FU28">
        <v>0.17011143042286131</v>
      </c>
      <c r="FV28">
        <v>11.51786688191271</v>
      </c>
      <c r="FW28">
        <v>464.17193958950702</v>
      </c>
      <c r="FX28">
        <v>3.5126644634855522</v>
      </c>
      <c r="FY28">
        <v>1752.264068358289</v>
      </c>
      <c r="FZ28">
        <v>8.4039286394643805E-3</v>
      </c>
      <c r="GA28">
        <v>3.4581484353031189E-3</v>
      </c>
      <c r="GB28">
        <v>4.3928415725754792</v>
      </c>
      <c r="GC28">
        <v>937.91151290246137</v>
      </c>
      <c r="GD28">
        <v>0.53976889157324848</v>
      </c>
      <c r="GE28">
        <v>0.66256647948420833</v>
      </c>
      <c r="GF28">
        <v>1.139139123171593</v>
      </c>
      <c r="GG28">
        <v>0.76101805770825348</v>
      </c>
      <c r="GH28">
        <v>341.60478640008398</v>
      </c>
      <c r="GI28">
        <v>2.984160375161938E-3</v>
      </c>
      <c r="GJ28">
        <v>23.808777429467089</v>
      </c>
      <c r="GK28">
        <v>7.4635665923094313E-2</v>
      </c>
      <c r="GL28">
        <v>24.719804247206689</v>
      </c>
      <c r="GM28">
        <v>330.25705329153612</v>
      </c>
      <c r="GN28">
        <v>4305.9717868338557</v>
      </c>
      <c r="GO28">
        <v>2191976.2946708458</v>
      </c>
      <c r="GP28">
        <v>8.4882525115337621</v>
      </c>
      <c r="GQ28">
        <v>9.179032150787976E-3</v>
      </c>
      <c r="GR28">
        <v>136.02821316614421</v>
      </c>
      <c r="GS28">
        <v>0.4264207309283517</v>
      </c>
      <c r="GT28">
        <v>0.67768808760041233</v>
      </c>
      <c r="GU28">
        <v>206.16217504876039</v>
      </c>
      <c r="GV28">
        <v>8.1207103155829605E-3</v>
      </c>
      <c r="GW28">
        <v>5.5515054470963481</v>
      </c>
      <c r="GX28">
        <v>0.12321359598300501</v>
      </c>
      <c r="GY28">
        <v>4240.1025343697484</v>
      </c>
      <c r="GZ28">
        <v>0.29715984448016192</v>
      </c>
      <c r="HA28">
        <v>2.8708286606881502E-3</v>
      </c>
      <c r="HB28">
        <v>0.18152371082590099</v>
      </c>
      <c r="HC28">
        <v>6.5706992648160039E-6</v>
      </c>
      <c r="HD28">
        <v>2.6926977663485192</v>
      </c>
    </row>
    <row r="29" spans="1:212" x14ac:dyDescent="0.25">
      <c r="A29">
        <v>42</v>
      </c>
      <c r="B29">
        <v>1</v>
      </c>
      <c r="C29">
        <v>4</v>
      </c>
      <c r="D29">
        <v>39</v>
      </c>
      <c r="E29">
        <v>6</v>
      </c>
      <c r="F29" s="4">
        <v>45.649315068493152</v>
      </c>
      <c r="G29">
        <v>0</v>
      </c>
      <c r="H29">
        <v>1</v>
      </c>
      <c r="I29" s="7">
        <v>1</v>
      </c>
      <c r="J29">
        <v>0</v>
      </c>
      <c r="K29">
        <v>2</v>
      </c>
      <c r="L29" s="4">
        <v>4</v>
      </c>
      <c r="M29">
        <v>1</v>
      </c>
      <c r="N29">
        <v>0</v>
      </c>
      <c r="O29" s="6">
        <v>0</v>
      </c>
      <c r="P29">
        <v>0.66288825536217488</v>
      </c>
      <c r="Q29">
        <v>0.6161326223093968</v>
      </c>
      <c r="R29">
        <v>32.273967845112338</v>
      </c>
      <c r="S29">
        <v>52.381527412300628</v>
      </c>
      <c r="T29">
        <v>61.98386886924694</v>
      </c>
      <c r="U29">
        <v>62.81719509815764</v>
      </c>
      <c r="V29">
        <v>42.190046219457983</v>
      </c>
      <c r="W29">
        <v>63.348243858847418</v>
      </c>
      <c r="X29">
        <v>34.723099319545902</v>
      </c>
      <c r="Y29">
        <v>0.74538593936336495</v>
      </c>
      <c r="Z29">
        <v>7487.5192518583199</v>
      </c>
      <c r="AA29">
        <v>0.1909789127138275</v>
      </c>
      <c r="AB29">
        <v>39206</v>
      </c>
      <c r="AC29">
        <v>5.7445626465380286</v>
      </c>
      <c r="AD29">
        <v>10.488088481701521</v>
      </c>
      <c r="AE29">
        <v>2744742</v>
      </c>
      <c r="AF29">
        <v>2.6473532667866699</v>
      </c>
      <c r="AG29">
        <v>2.7475819389360598</v>
      </c>
      <c r="AH29">
        <v>2.1810547422325972</v>
      </c>
      <c r="AI29">
        <v>11</v>
      </c>
      <c r="AJ29">
        <v>1.4297201128145069</v>
      </c>
      <c r="AK29">
        <v>8.1931782945575122</v>
      </c>
      <c r="AL29">
        <v>8.1240384046359608</v>
      </c>
      <c r="AM29">
        <v>3.3166247903553998</v>
      </c>
      <c r="AN29">
        <v>7.6833752096446002</v>
      </c>
      <c r="AO29">
        <v>1.282983373289259</v>
      </c>
      <c r="AP29">
        <v>8.3670910732833583</v>
      </c>
      <c r="AQ29">
        <v>-0.39773237124460448</v>
      </c>
      <c r="AR29">
        <v>2744742</v>
      </c>
      <c r="AS29">
        <v>0.17735769897537801</v>
      </c>
      <c r="AT29">
        <v>2.8800424622097109</v>
      </c>
      <c r="AU29">
        <v>35.850205620207483</v>
      </c>
      <c r="AV29">
        <v>294.9569376982484</v>
      </c>
      <c r="AW29">
        <v>-19.766365730193719</v>
      </c>
      <c r="AX29">
        <v>10.80315818463451</v>
      </c>
      <c r="AY29">
        <v>0.33283491646780339</v>
      </c>
      <c r="AZ29">
        <v>0.93999695947236828</v>
      </c>
      <c r="BA29">
        <v>0.3161994022049377</v>
      </c>
      <c r="BB29">
        <v>0.92981834086531623</v>
      </c>
      <c r="BC29">
        <v>0.22858887142723719</v>
      </c>
      <c r="BD29">
        <v>0.8446728846080086</v>
      </c>
      <c r="BE29">
        <v>0.84356385032381764</v>
      </c>
      <c r="BF29">
        <v>0.99595535798935642</v>
      </c>
      <c r="BG29">
        <v>0.96853129172735042</v>
      </c>
      <c r="BH29">
        <v>-0.56874830660817821</v>
      </c>
      <c r="BI29">
        <v>0.97407519413317101</v>
      </c>
      <c r="BJ29">
        <v>0.3016433272249302</v>
      </c>
      <c r="BK29">
        <v>5.7646966567592539</v>
      </c>
      <c r="BL29">
        <v>0.1081857834220126</v>
      </c>
      <c r="BM29">
        <v>3.7980606739256531</v>
      </c>
      <c r="BN29">
        <v>0.21368543811809401</v>
      </c>
      <c r="BO29">
        <v>11.52939331351851</v>
      </c>
      <c r="BP29">
        <v>3.4525973409960322</v>
      </c>
      <c r="BQ29">
        <v>2.7839982752755779</v>
      </c>
      <c r="BR29">
        <v>6.5327494684226348</v>
      </c>
      <c r="BS29">
        <v>2247.897770749375</v>
      </c>
      <c r="BT29">
        <v>5.7335555036203009E-2</v>
      </c>
      <c r="BU29">
        <v>34.240579648240711</v>
      </c>
      <c r="BV29">
        <v>6851.6266387797787</v>
      </c>
      <c r="BW29">
        <v>2.9939991592120059</v>
      </c>
      <c r="BX29">
        <v>34.668851706371477</v>
      </c>
      <c r="BY29">
        <v>353.93016375044641</v>
      </c>
      <c r="BZ29">
        <v>14326.75307350916</v>
      </c>
      <c r="CA29">
        <v>14.1556286874726</v>
      </c>
      <c r="CB29">
        <v>5.1189227440519458E-2</v>
      </c>
      <c r="CC29">
        <v>5.7956752209838364E-3</v>
      </c>
      <c r="CD29">
        <v>0.13957538651973059</v>
      </c>
      <c r="CE29">
        <v>5.0636316459276001E-4</v>
      </c>
      <c r="CF29">
        <v>2179.3431481815019</v>
      </c>
      <c r="CG29">
        <v>0.15852130348381899</v>
      </c>
      <c r="CH29">
        <v>2.907794096503324</v>
      </c>
      <c r="CI29">
        <v>28.23012191793066</v>
      </c>
      <c r="CJ29">
        <v>17.764297163474389</v>
      </c>
      <c r="CK29">
        <v>712.098352958237</v>
      </c>
      <c r="CL29">
        <v>0.69253591280851334</v>
      </c>
      <c r="CM29">
        <v>6.417825708215677E-2</v>
      </c>
      <c r="CN29">
        <v>5.1327360099302686</v>
      </c>
      <c r="CO29">
        <v>3391.309692666714</v>
      </c>
      <c r="CP29">
        <v>0.23775559061234619</v>
      </c>
      <c r="CQ29">
        <v>0.35077441051016528</v>
      </c>
      <c r="CR29">
        <v>8.4747041910889287</v>
      </c>
      <c r="CS29">
        <v>0.45705693503164307</v>
      </c>
      <c r="CT29">
        <v>10.06292401119917</v>
      </c>
      <c r="CU29">
        <v>3.4881708669169877E-2</v>
      </c>
      <c r="CV29">
        <v>8.2272727272727266</v>
      </c>
      <c r="CW29">
        <v>0.18698347107438021</v>
      </c>
      <c r="CX29">
        <v>4.3817148760330582</v>
      </c>
      <c r="CY29">
        <v>17.11363636363636</v>
      </c>
      <c r="CZ29">
        <v>5944127.3636363633</v>
      </c>
      <c r="DA29">
        <v>230333966.65909091</v>
      </c>
      <c r="DB29">
        <v>195822.5837661479</v>
      </c>
      <c r="DC29">
        <v>0.2021467974816189</v>
      </c>
      <c r="DD29">
        <v>4.9545454545454541</v>
      </c>
      <c r="DE29">
        <v>0.11260330578512399</v>
      </c>
      <c r="DF29">
        <v>0.32492615027174299</v>
      </c>
      <c r="DG29">
        <v>3.602542931122573</v>
      </c>
      <c r="DH29">
        <v>5.0949131655163453E-2</v>
      </c>
      <c r="DI29">
        <v>4.8885358123017468</v>
      </c>
      <c r="DJ29">
        <v>1.12227720246901E-3</v>
      </c>
      <c r="DK29">
        <v>5150165.3615702484</v>
      </c>
      <c r="DL29">
        <v>30.175771275895219</v>
      </c>
      <c r="DM29">
        <v>6.4482576762410742E-4</v>
      </c>
      <c r="DN29">
        <v>1.937540391493104E-4</v>
      </c>
      <c r="DO29">
        <v>5.0580425865110753E-7</v>
      </c>
      <c r="DP29">
        <v>1.9360680179459529E-2</v>
      </c>
      <c r="DQ29">
        <v>39.11521443121589</v>
      </c>
      <c r="DR29">
        <v>39.686269665968858</v>
      </c>
      <c r="DS29">
        <v>60040800</v>
      </c>
      <c r="DT29">
        <v>0.57136373377866001</v>
      </c>
      <c r="DU29">
        <v>0</v>
      </c>
      <c r="DV29">
        <v>122.65493834304689</v>
      </c>
      <c r="DW29">
        <v>45</v>
      </c>
      <c r="DX29">
        <v>0.1923837097260323</v>
      </c>
      <c r="DY29">
        <v>39.127564775425768</v>
      </c>
      <c r="DZ29">
        <v>39.11521443121589</v>
      </c>
      <c r="EA29">
        <v>23.2379000772445</v>
      </c>
      <c r="EB29">
        <v>21.7620999227555</v>
      </c>
      <c r="EC29">
        <v>0.13034211005608851</v>
      </c>
      <c r="ED29">
        <v>39.133344610563519</v>
      </c>
      <c r="EE29">
        <v>-7.9965082328015216</v>
      </c>
      <c r="EF29">
        <v>60040800</v>
      </c>
      <c r="EG29">
        <v>0.85403570573376819</v>
      </c>
      <c r="EH29">
        <v>0.45233515398227792</v>
      </c>
      <c r="EI29">
        <v>287.00050908215889</v>
      </c>
      <c r="EJ29">
        <v>120.1131703626175</v>
      </c>
      <c r="EK29">
        <v>-7.8359339313056457</v>
      </c>
      <c r="EL29">
        <v>0.93972312150351733</v>
      </c>
      <c r="EM29">
        <v>0.2887906558753523</v>
      </c>
      <c r="EN29">
        <v>0.51639481272965304</v>
      </c>
      <c r="EO29">
        <v>0.1081129286364671</v>
      </c>
      <c r="EP29">
        <v>0.46031308255329512</v>
      </c>
      <c r="EQ29">
        <v>0.27679985145559949</v>
      </c>
      <c r="ER29">
        <v>0.96056844713265099</v>
      </c>
      <c r="ES29">
        <v>0.95838609966879251</v>
      </c>
      <c r="ET29">
        <v>0.99948692406231165</v>
      </c>
      <c r="EU29">
        <v>0.9957536042066113</v>
      </c>
      <c r="EV29">
        <v>-0.28394593857126132</v>
      </c>
      <c r="EW29">
        <v>0.48280513678730108</v>
      </c>
      <c r="EX29">
        <v>5.7568397314370752E-2</v>
      </c>
      <c r="EY29">
        <v>16.936285003909511</v>
      </c>
      <c r="EZ29">
        <v>0.82351290565936397</v>
      </c>
      <c r="FA29">
        <v>0.82161235164813118</v>
      </c>
      <c r="FB29">
        <v>0.9068843802576031</v>
      </c>
      <c r="FC29">
        <v>33.872570007819021</v>
      </c>
      <c r="FD29">
        <v>0.70580668527406309</v>
      </c>
      <c r="FE29">
        <v>0.30712844434471748</v>
      </c>
      <c r="FF29">
        <v>2.866504819742909</v>
      </c>
      <c r="FG29">
        <v>15546.436412793961</v>
      </c>
      <c r="FH29">
        <v>0.39653207194801721</v>
      </c>
      <c r="FI29">
        <v>37.389872520519397</v>
      </c>
      <c r="FJ29">
        <v>33483.323674947707</v>
      </c>
      <c r="FK29">
        <v>0.47524280096683952</v>
      </c>
      <c r="FL29">
        <v>286.4470999336836</v>
      </c>
      <c r="FM29">
        <v>595.69953578533898</v>
      </c>
      <c r="FN29">
        <v>172073.24218231899</v>
      </c>
      <c r="FO29">
        <v>2.062837132194228</v>
      </c>
      <c r="FP29">
        <v>3.5748742468630071E-3</v>
      </c>
      <c r="FQ29">
        <v>1.0983954191514199E-2</v>
      </c>
      <c r="FR29">
        <v>2.319303205720928</v>
      </c>
      <c r="FS29">
        <v>1.087382671814102E-4</v>
      </c>
      <c r="FT29">
        <v>1905.7625004019519</v>
      </c>
      <c r="FU29">
        <v>0.37108109584955212</v>
      </c>
      <c r="FV29">
        <v>3.118420245888418</v>
      </c>
      <c r="FW29">
        <v>271.40596222819102</v>
      </c>
      <c r="FX29">
        <v>153.1454030175413</v>
      </c>
      <c r="FY29">
        <v>44230.740417323701</v>
      </c>
      <c r="FZ29">
        <v>0.53097266686565614</v>
      </c>
      <c r="GA29">
        <v>4.3137858047489373E-3</v>
      </c>
      <c r="GB29">
        <v>5.2043381607169854</v>
      </c>
      <c r="GC29">
        <v>953.12046161924059</v>
      </c>
      <c r="GD29">
        <v>0.18575895979108389</v>
      </c>
      <c r="GE29">
        <v>0.12967010543912039</v>
      </c>
      <c r="GF29">
        <v>89.355749240527601</v>
      </c>
      <c r="GG29">
        <v>0.4408812666403622</v>
      </c>
      <c r="GH29">
        <v>111.18019993525969</v>
      </c>
      <c r="GI29">
        <v>2.3503750097199931E-3</v>
      </c>
      <c r="GJ29">
        <v>49.912195121951221</v>
      </c>
      <c r="GK29">
        <v>0.1217370612730518</v>
      </c>
      <c r="GL29">
        <v>13.43464604402142</v>
      </c>
      <c r="GM29">
        <v>196.409756097561</v>
      </c>
      <c r="GN29">
        <v>3194722.2292682929</v>
      </c>
      <c r="GO29">
        <v>923253119.30975604</v>
      </c>
      <c r="GP29">
        <v>11054.74320089942</v>
      </c>
      <c r="GQ29">
        <v>1.083637376145931E-2</v>
      </c>
      <c r="GR29">
        <v>119.2341463414634</v>
      </c>
      <c r="GS29">
        <v>0.29081499107674003</v>
      </c>
      <c r="GT29">
        <v>0.55436970538524621</v>
      </c>
      <c r="GU29">
        <v>95.179555451009037</v>
      </c>
      <c r="GV29">
        <v>8.1512765422390235E-3</v>
      </c>
      <c r="GW29">
        <v>5.7670323122873324</v>
      </c>
      <c r="GX29">
        <v>1.0457583023006679E-2</v>
      </c>
      <c r="GY29">
        <v>3185578.205258775</v>
      </c>
      <c r="GZ29">
        <v>2.1020280720240958</v>
      </c>
      <c r="HA29">
        <v>6.8071104194191584E-4</v>
      </c>
      <c r="HB29">
        <v>6.2696299737896122E-4</v>
      </c>
      <c r="HC29">
        <v>5.3949011714656913E-9</v>
      </c>
      <c r="HD29">
        <v>0.67221929333560193</v>
      </c>
    </row>
    <row r="30" spans="1:212" x14ac:dyDescent="0.25">
      <c r="A30">
        <v>43</v>
      </c>
      <c r="B30">
        <v>0</v>
      </c>
      <c r="C30">
        <v>1</v>
      </c>
      <c r="D30">
        <v>41</v>
      </c>
      <c r="E30">
        <v>5</v>
      </c>
      <c r="F30" s="4">
        <v>61.235616438356168</v>
      </c>
      <c r="G30">
        <v>0</v>
      </c>
      <c r="H30">
        <v>1</v>
      </c>
      <c r="I30" s="7">
        <v>1</v>
      </c>
      <c r="J30">
        <v>0</v>
      </c>
      <c r="K30">
        <v>2</v>
      </c>
      <c r="L30" s="4">
        <v>4</v>
      </c>
      <c r="M30">
        <v>0</v>
      </c>
      <c r="N30">
        <v>0</v>
      </c>
      <c r="O30" s="6">
        <v>0</v>
      </c>
      <c r="P30">
        <v>0.76393925387992423</v>
      </c>
      <c r="Q30">
        <v>0.67023515604102535</v>
      </c>
      <c r="R30">
        <v>14.4555518390238</v>
      </c>
      <c r="S30">
        <v>21.567880629256301</v>
      </c>
      <c r="T30">
        <v>19.209372712298549</v>
      </c>
      <c r="U30">
        <v>24.041630560342611</v>
      </c>
      <c r="V30">
        <v>22.803508501982758</v>
      </c>
      <c r="W30">
        <v>24.372115213907879</v>
      </c>
      <c r="X30">
        <v>16.476550635685332</v>
      </c>
      <c r="Y30">
        <v>0.68429669297542817</v>
      </c>
      <c r="Z30">
        <v>1449.6868883170321</v>
      </c>
      <c r="AA30">
        <v>0.49342644258578361</v>
      </c>
      <c r="AB30">
        <v>2938</v>
      </c>
      <c r="AC30">
        <v>3.16227766016838</v>
      </c>
      <c r="AD30">
        <v>3.872983346207417</v>
      </c>
      <c r="AE30">
        <v>35965</v>
      </c>
      <c r="AF30">
        <v>0.57444194429365703</v>
      </c>
      <c r="AG30">
        <v>0.7107056860390375</v>
      </c>
      <c r="AH30">
        <v>3.101127228880538</v>
      </c>
      <c r="AI30">
        <v>5</v>
      </c>
      <c r="AJ30">
        <v>0.41568999944301632</v>
      </c>
      <c r="AK30">
        <v>3.4661675821563471</v>
      </c>
      <c r="AL30">
        <v>3.16227766016838</v>
      </c>
      <c r="AM30">
        <v>2.2360679774997898</v>
      </c>
      <c r="AN30">
        <v>2.7639320225002102</v>
      </c>
      <c r="AO30">
        <v>0.30360437985531807</v>
      </c>
      <c r="AP30">
        <v>3.4987598697647679</v>
      </c>
      <c r="AQ30">
        <v>0.65750925882261557</v>
      </c>
      <c r="AR30">
        <v>35965</v>
      </c>
      <c r="AS30">
        <v>0.79837286216015957</v>
      </c>
      <c r="AT30">
        <v>0.22700291868479819</v>
      </c>
      <c r="AU30">
        <v>4.4681092250450209</v>
      </c>
      <c r="AV30">
        <v>1.3206216811389879</v>
      </c>
      <c r="AW30">
        <v>0.48772074897774231</v>
      </c>
      <c r="AX30">
        <v>0.39060951034912927</v>
      </c>
      <c r="AY30">
        <v>6.8562407581092791E-2</v>
      </c>
      <c r="AZ30">
        <v>0.70183372814998468</v>
      </c>
      <c r="BA30">
        <v>6.8562407581092791E-2</v>
      </c>
      <c r="BB30">
        <v>0.35671926428110567</v>
      </c>
      <c r="BC30">
        <v>6.3535205355093216E-2</v>
      </c>
      <c r="BD30">
        <v>0.96571879620945367</v>
      </c>
      <c r="BE30">
        <v>0.96571879620945367</v>
      </c>
      <c r="BF30">
        <v>0.99596691720111208</v>
      </c>
      <c r="BG30">
        <v>0.98628751848378127</v>
      </c>
      <c r="BH30">
        <v>-0.44848550433666262</v>
      </c>
      <c r="BI30">
        <v>0.63619202248144446</v>
      </c>
      <c r="BJ30">
        <v>6.8562407581092791E-2</v>
      </c>
      <c r="BK30">
        <v>2.0946538741497052</v>
      </c>
      <c r="BL30">
        <v>0.73210153280717793</v>
      </c>
      <c r="BM30">
        <v>0.91768227462652718</v>
      </c>
      <c r="BN30">
        <v>0.85144445948396652</v>
      </c>
      <c r="BO30">
        <v>4.1893077482994103</v>
      </c>
      <c r="BP30">
        <v>0.84911986704543529</v>
      </c>
      <c r="BQ30">
        <v>0.1147929794825555</v>
      </c>
      <c r="BR30">
        <v>4.1829127587250037</v>
      </c>
      <c r="BS30">
        <v>380.92103471749488</v>
      </c>
      <c r="BT30">
        <v>0.12965317723536249</v>
      </c>
      <c r="BU30">
        <v>31.213160015403432</v>
      </c>
      <c r="BV30">
        <v>2344.332879509871</v>
      </c>
      <c r="BW30">
        <v>0.1124989052165447</v>
      </c>
      <c r="BX30">
        <v>4.4360108917631038</v>
      </c>
      <c r="BY30">
        <v>484.59292035398232</v>
      </c>
      <c r="BZ30">
        <v>2103.6320626276379</v>
      </c>
      <c r="CA30">
        <v>117.6081588949399</v>
      </c>
      <c r="CB30">
        <v>0.2498085432266848</v>
      </c>
      <c r="CC30">
        <v>3.369935230428959E-3</v>
      </c>
      <c r="CD30">
        <v>1.5716529413342929E-2</v>
      </c>
      <c r="CE30">
        <v>1.0859970682329701E-3</v>
      </c>
      <c r="CF30">
        <v>424.93505505140553</v>
      </c>
      <c r="CG30">
        <v>0.656579254246063</v>
      </c>
      <c r="CH30">
        <v>0.22173065778055001</v>
      </c>
      <c r="CI30">
        <v>4.6434696103182178</v>
      </c>
      <c r="CJ30">
        <v>36.723759520618643</v>
      </c>
      <c r="CK30">
        <v>155.8179735248269</v>
      </c>
      <c r="CL30">
        <v>9.0592670927958849</v>
      </c>
      <c r="CM30">
        <v>0.27052365067627199</v>
      </c>
      <c r="CN30">
        <v>4.0918340259894181</v>
      </c>
      <c r="CO30">
        <v>81.08467746087301</v>
      </c>
      <c r="CP30">
        <v>0.1199080871985745</v>
      </c>
      <c r="CQ30">
        <v>0.21951091794522701</v>
      </c>
      <c r="CR30">
        <v>11.60653716094529</v>
      </c>
      <c r="CS30">
        <v>0.242655304508411</v>
      </c>
      <c r="CT30">
        <v>1.1487106451071341</v>
      </c>
      <c r="CU30">
        <v>8.411736634456056E-2</v>
      </c>
      <c r="CV30">
        <v>1</v>
      </c>
      <c r="CW30">
        <v>0.25</v>
      </c>
      <c r="CX30">
        <v>1.25</v>
      </c>
      <c r="CY30">
        <v>7.5</v>
      </c>
      <c r="CZ30">
        <v>1721912.5</v>
      </c>
      <c r="DA30">
        <v>6976971.25</v>
      </c>
      <c r="DB30">
        <v>428432.265625</v>
      </c>
      <c r="DC30">
        <v>0.35590277777777779</v>
      </c>
      <c r="DD30">
        <v>1</v>
      </c>
      <c r="DE30">
        <v>0.25</v>
      </c>
      <c r="DF30">
        <v>5.2016237491340697E-3</v>
      </c>
      <c r="DG30">
        <v>8.1759780934489282E-2</v>
      </c>
      <c r="DH30">
        <v>4.1538464347052982E-4</v>
      </c>
      <c r="DI30">
        <v>1.9999999999999989</v>
      </c>
      <c r="DJ30">
        <v>1.3614703880190601E-3</v>
      </c>
      <c r="DK30">
        <v>1182422.25</v>
      </c>
      <c r="DL30">
        <v>7.868601440892351</v>
      </c>
      <c r="DM30">
        <v>1.1428917793847431E-2</v>
      </c>
      <c r="DN30">
        <v>1.4508610965630449E-4</v>
      </c>
      <c r="DO30">
        <v>4.2009683740889157E-7</v>
      </c>
      <c r="DP30">
        <v>6.3680847418735712E-2</v>
      </c>
      <c r="DQ30">
        <v>32.863353450309972</v>
      </c>
      <c r="DR30">
        <v>35.496478698597699</v>
      </c>
      <c r="DS30">
        <v>3467664</v>
      </c>
      <c r="DT30">
        <v>1.818085633643074</v>
      </c>
      <c r="DU30">
        <v>0.5183354898436292</v>
      </c>
      <c r="DV30">
        <v>15.043787174194829</v>
      </c>
      <c r="DW30">
        <v>36</v>
      </c>
      <c r="DX30">
        <v>0.99579716871989821</v>
      </c>
      <c r="DY30">
        <v>34.319706071513728</v>
      </c>
      <c r="DZ30">
        <v>34.985711369071801</v>
      </c>
      <c r="EA30">
        <v>19.899748742132399</v>
      </c>
      <c r="EB30">
        <v>16.100251257867601</v>
      </c>
      <c r="EC30">
        <v>0.45917784057118272</v>
      </c>
      <c r="ED30">
        <v>34.355210127430922</v>
      </c>
      <c r="EE30">
        <v>-3.0603820380777842</v>
      </c>
      <c r="EF30">
        <v>3467664</v>
      </c>
      <c r="EG30">
        <v>0.4430344199918349</v>
      </c>
      <c r="EH30">
        <v>2.4382380648356432</v>
      </c>
      <c r="EI30">
        <v>246.5166811730094</v>
      </c>
      <c r="EJ30">
        <v>383.37856130540342</v>
      </c>
      <c r="EK30">
        <v>-32.4710187177416</v>
      </c>
      <c r="EL30">
        <v>5.038959368171688</v>
      </c>
      <c r="EM30">
        <v>1.5168964897182291</v>
      </c>
      <c r="EN30">
        <v>0.53127072210609472</v>
      </c>
      <c r="EO30">
        <v>0.61501713393013013</v>
      </c>
      <c r="EP30">
        <v>1.5138520802574851</v>
      </c>
      <c r="EQ30">
        <v>1.127634419079778</v>
      </c>
      <c r="ER30">
        <v>0.77928416646802567</v>
      </c>
      <c r="ES30">
        <v>0.76398993442997787</v>
      </c>
      <c r="ET30">
        <v>0.99559431079722249</v>
      </c>
      <c r="EU30">
        <v>0.96971477484891477</v>
      </c>
      <c r="EV30">
        <v>-0.1702577553516508</v>
      </c>
      <c r="EW30">
        <v>0.63962181525647055</v>
      </c>
      <c r="EX30">
        <v>0.29676395006723177</v>
      </c>
      <c r="EY30">
        <v>15.672759397315369</v>
      </c>
      <c r="EZ30">
        <v>0.28759632575835842</v>
      </c>
      <c r="FA30">
        <v>3.1056855771855298</v>
      </c>
      <c r="FB30">
        <v>0.51708470110958848</v>
      </c>
      <c r="FC30">
        <v>31.345518794630738</v>
      </c>
      <c r="FD30">
        <v>2.4294416454712389</v>
      </c>
      <c r="FE30">
        <v>1.6389639644724801</v>
      </c>
      <c r="FF30">
        <v>5.7680917152112849</v>
      </c>
      <c r="FG30">
        <v>111.8202859087815</v>
      </c>
      <c r="FH30">
        <v>3.8060002011157758E-2</v>
      </c>
      <c r="FI30">
        <v>58.169509087513632</v>
      </c>
      <c r="FJ30">
        <v>1300.682096664397</v>
      </c>
      <c r="FK30">
        <v>2.1674983931590979</v>
      </c>
      <c r="FL30">
        <v>244.07692307692309</v>
      </c>
      <c r="FM30">
        <v>262.68481960517357</v>
      </c>
      <c r="FN30">
        <v>67404.299523485359</v>
      </c>
      <c r="FO30">
        <v>1.0270494659639631</v>
      </c>
      <c r="FP30">
        <v>4.6809796633734656E-3</v>
      </c>
      <c r="FQ30">
        <v>4.6132060982419183E-2</v>
      </c>
      <c r="FR30">
        <v>7.6123060102240094</v>
      </c>
      <c r="FS30">
        <v>6.8028369274581336E-4</v>
      </c>
      <c r="FT30">
        <v>361.93748369355802</v>
      </c>
      <c r="FU30">
        <v>0.25038907368681929</v>
      </c>
      <c r="FV30">
        <v>3.6864474857849538</v>
      </c>
      <c r="FW30">
        <v>231.7404305635896</v>
      </c>
      <c r="FX30">
        <v>7.9242524635948719</v>
      </c>
      <c r="FY30">
        <v>2003.036272801264</v>
      </c>
      <c r="FZ30">
        <v>3.2671186224551438E-2</v>
      </c>
      <c r="GA30">
        <v>5.471767616359099E-3</v>
      </c>
      <c r="GB30">
        <v>4.1479582637692838</v>
      </c>
      <c r="GC30">
        <v>565.03536309853439</v>
      </c>
      <c r="GD30">
        <v>0.38905417401442521</v>
      </c>
      <c r="GE30">
        <v>0.48842750170183802</v>
      </c>
      <c r="GF30">
        <v>3.5376172331601441</v>
      </c>
      <c r="GG30">
        <v>0.64576703241598621</v>
      </c>
      <c r="GH30">
        <v>141.4494427924318</v>
      </c>
      <c r="GI30">
        <v>4.0597490048210486E-3</v>
      </c>
      <c r="GJ30">
        <v>14.984615384615379</v>
      </c>
      <c r="GK30">
        <v>0.11526627218934909</v>
      </c>
      <c r="GL30">
        <v>7.5139053254437878</v>
      </c>
      <c r="GM30">
        <v>152.4384615384615</v>
      </c>
      <c r="GN30">
        <v>28521.984615384619</v>
      </c>
      <c r="GO30">
        <v>7299791.8153846152</v>
      </c>
      <c r="GP30">
        <v>111.565916379713</v>
      </c>
      <c r="GQ30">
        <v>1.584717349233656E-2</v>
      </c>
      <c r="GR30">
        <v>43.2</v>
      </c>
      <c r="GS30">
        <v>0.3323076923076923</v>
      </c>
      <c r="GT30">
        <v>0.58999086749477692</v>
      </c>
      <c r="GU30">
        <v>80.575738633364779</v>
      </c>
      <c r="GV30">
        <v>1.276518492787084E-2</v>
      </c>
      <c r="GW30">
        <v>5.0656695145887971</v>
      </c>
      <c r="GX30">
        <v>4.4247787610619468E-2</v>
      </c>
      <c r="GY30">
        <v>28011.224615384621</v>
      </c>
      <c r="GZ30">
        <v>0.86082441250352126</v>
      </c>
      <c r="HA30">
        <v>3.0087620601274259E-3</v>
      </c>
      <c r="HB30">
        <v>2.0971661141287519E-2</v>
      </c>
      <c r="HC30">
        <v>3.336749596141095E-6</v>
      </c>
      <c r="HD30">
        <v>1.037717153418017</v>
      </c>
    </row>
    <row r="31" spans="1:212" x14ac:dyDescent="0.25">
      <c r="A31">
        <v>44</v>
      </c>
      <c r="B31">
        <v>0</v>
      </c>
      <c r="C31">
        <v>4</v>
      </c>
      <c r="D31">
        <v>37</v>
      </c>
      <c r="E31">
        <v>5</v>
      </c>
      <c r="F31" s="4">
        <v>57.673972602739724</v>
      </c>
      <c r="G31">
        <v>0</v>
      </c>
      <c r="H31">
        <v>1</v>
      </c>
      <c r="I31" s="7">
        <v>2</v>
      </c>
      <c r="J31">
        <v>17.003131115459883</v>
      </c>
      <c r="K31">
        <v>2</v>
      </c>
      <c r="L31" s="4">
        <v>4</v>
      </c>
      <c r="M31">
        <v>1</v>
      </c>
      <c r="N31">
        <v>0</v>
      </c>
      <c r="O31" s="6">
        <v>0</v>
      </c>
      <c r="P31">
        <v>0.70723501039878112</v>
      </c>
      <c r="Q31">
        <v>0.46601181621654808</v>
      </c>
      <c r="R31">
        <v>40.07698813098861</v>
      </c>
      <c r="S31">
        <v>85.999939779135303</v>
      </c>
      <c r="T31">
        <v>97.308786859152647</v>
      </c>
      <c r="U31">
        <v>88.11923740024082</v>
      </c>
      <c r="V31">
        <v>72.945184899347538</v>
      </c>
      <c r="W31">
        <v>99.242128151304783</v>
      </c>
      <c r="X31">
        <v>60.822168303991312</v>
      </c>
      <c r="Y31">
        <v>0.45304723727566748</v>
      </c>
      <c r="Z31">
        <v>22381.43699366257</v>
      </c>
      <c r="AA31">
        <v>0.2331132577898633</v>
      </c>
      <c r="AB31">
        <v>96011</v>
      </c>
      <c r="AC31">
        <v>3</v>
      </c>
      <c r="AD31">
        <v>7.3484692283495354</v>
      </c>
      <c r="AE31">
        <v>3174003</v>
      </c>
      <c r="AF31">
        <v>2.3570898445503761</v>
      </c>
      <c r="AG31">
        <v>2.4655632453800851</v>
      </c>
      <c r="AH31">
        <v>2.128345107147263</v>
      </c>
      <c r="AI31">
        <v>9</v>
      </c>
      <c r="AJ31">
        <v>1.2610063111433389</v>
      </c>
      <c r="AK31">
        <v>5.554977891037951</v>
      </c>
      <c r="AL31">
        <v>5.196152422706632</v>
      </c>
      <c r="AM31">
        <v>3</v>
      </c>
      <c r="AN31">
        <v>6</v>
      </c>
      <c r="AO31">
        <v>1.111542560584788</v>
      </c>
      <c r="AP31">
        <v>5.749673318459096</v>
      </c>
      <c r="AQ31">
        <v>7.8226979754470929E-3</v>
      </c>
      <c r="AR31">
        <v>3174003</v>
      </c>
      <c r="AS31">
        <v>0.21077166989255811</v>
      </c>
      <c r="AT31">
        <v>2.200963899079988</v>
      </c>
      <c r="AU31">
        <v>12.90226143343294</v>
      </c>
      <c r="AV31">
        <v>95.103715400072787</v>
      </c>
      <c r="AW31">
        <v>-2.2741635961943532</v>
      </c>
      <c r="AX31">
        <v>6.6418606639948914</v>
      </c>
      <c r="AY31">
        <v>0.2096295688062452</v>
      </c>
      <c r="AZ31">
        <v>0.93872880987268215</v>
      </c>
      <c r="BA31">
        <v>0.20924429189927621</v>
      </c>
      <c r="BB31">
        <v>0.73311110893166564</v>
      </c>
      <c r="BC31">
        <v>0.16394385815698051</v>
      </c>
      <c r="BD31">
        <v>0.89544206686819006</v>
      </c>
      <c r="BE31">
        <v>0.89541638174105875</v>
      </c>
      <c r="BF31">
        <v>0.99580828094894736</v>
      </c>
      <c r="BG31">
        <v>0.97384981458074293</v>
      </c>
      <c r="BH31">
        <v>-0.62045053810734418</v>
      </c>
      <c r="BI31">
        <v>0.97174226027319921</v>
      </c>
      <c r="BJ31">
        <v>0.20890717460567829</v>
      </c>
      <c r="BK31">
        <v>3.360596566857792</v>
      </c>
      <c r="BL31">
        <v>0.1423524667932537</v>
      </c>
      <c r="BM31">
        <v>3.2437326105913211</v>
      </c>
      <c r="BN31">
        <v>0.25335199363649219</v>
      </c>
      <c r="BO31">
        <v>6.721193133715583</v>
      </c>
      <c r="BP31">
        <v>3.032940668797278</v>
      </c>
      <c r="BQ31">
        <v>1.7128725582002839</v>
      </c>
      <c r="BR31">
        <v>6.2612663336543593</v>
      </c>
      <c r="BS31">
        <v>7392.4902667402694</v>
      </c>
      <c r="BT31">
        <v>7.6996284454284081E-2</v>
      </c>
      <c r="BU31">
        <v>28.613130168499929</v>
      </c>
      <c r="BV31">
        <v>20229.496713918201</v>
      </c>
      <c r="BW31">
        <v>1.762116689489549</v>
      </c>
      <c r="BX31">
        <v>12.418879086771311</v>
      </c>
      <c r="BY31">
        <v>428.44191811354949</v>
      </c>
      <c r="BZ31">
        <v>5845.890835425108</v>
      </c>
      <c r="CA31">
        <v>80.797269042667565</v>
      </c>
      <c r="CB31">
        <v>0.20714679394374949</v>
      </c>
      <c r="CC31">
        <v>3.8676817143238939E-3</v>
      </c>
      <c r="CD31">
        <v>3.770831570512588E-2</v>
      </c>
      <c r="CE31">
        <v>1.097688550061669E-3</v>
      </c>
      <c r="CF31">
        <v>5595.1001718422613</v>
      </c>
      <c r="CG31">
        <v>0.21641767626552069</v>
      </c>
      <c r="CH31">
        <v>1.6070767315232559</v>
      </c>
      <c r="CI31">
        <v>10.44480615743549</v>
      </c>
      <c r="CJ31">
        <v>28.30708350371772</v>
      </c>
      <c r="CK31">
        <v>403.48660648412988</v>
      </c>
      <c r="CL31">
        <v>4.9150146533685399</v>
      </c>
      <c r="CM31">
        <v>0.2405518570862088</v>
      </c>
      <c r="CN31">
        <v>5.2777049641562153</v>
      </c>
      <c r="CO31">
        <v>4409.1938404548937</v>
      </c>
      <c r="CP31">
        <v>0.1636749965003983</v>
      </c>
      <c r="CQ31">
        <v>0.26939541382678112</v>
      </c>
      <c r="CR31">
        <v>12.431578560194451</v>
      </c>
      <c r="CS31">
        <v>0.30586331553464691</v>
      </c>
      <c r="CT31">
        <v>2.4493686839694382</v>
      </c>
      <c r="CU31">
        <v>8.8949429360794405E-2</v>
      </c>
      <c r="CV31">
        <v>17.833333333333329</v>
      </c>
      <c r="CW31">
        <v>0.37152777777777779</v>
      </c>
      <c r="CX31">
        <v>3.2638888888888888</v>
      </c>
      <c r="CY31">
        <v>7.958333333333333</v>
      </c>
      <c r="CZ31">
        <v>38474191.979166657</v>
      </c>
      <c r="DA31">
        <v>491532090.52083331</v>
      </c>
      <c r="DB31">
        <v>4828575.3953813547</v>
      </c>
      <c r="DC31">
        <v>0.62560149754346184</v>
      </c>
      <c r="DD31">
        <v>3.75</v>
      </c>
      <c r="DE31">
        <v>7.8125E-2</v>
      </c>
      <c r="DF31">
        <v>0.25876692848467509</v>
      </c>
      <c r="DG31">
        <v>0.81363888082700619</v>
      </c>
      <c r="DH31">
        <v>0.1525926712584843</v>
      </c>
      <c r="DI31">
        <v>4.9366413449135669</v>
      </c>
      <c r="DJ31">
        <v>4.9994271489725139E-4</v>
      </c>
      <c r="DK31">
        <v>34473275.259982631</v>
      </c>
      <c r="DL31">
        <v>179.95969430254729</v>
      </c>
      <c r="DM31">
        <v>2.5980407785242918E-4</v>
      </c>
      <c r="DN31">
        <v>4.025112792764743E-5</v>
      </c>
      <c r="DO31">
        <v>1.6691359567702181E-7</v>
      </c>
      <c r="DP31">
        <v>4.8124406475154018E-3</v>
      </c>
      <c r="DQ31">
        <v>47.370877129308042</v>
      </c>
      <c r="DR31">
        <v>49.477267507411923</v>
      </c>
      <c r="DS31">
        <v>224715180</v>
      </c>
      <c r="DT31">
        <v>1.889356898139456</v>
      </c>
      <c r="DU31">
        <v>0.70198254991664299</v>
      </c>
      <c r="DV31">
        <v>55.827390237794653</v>
      </c>
      <c r="DW31">
        <v>68</v>
      </c>
      <c r="DX31">
        <v>1.0996877901621549</v>
      </c>
      <c r="DY31">
        <v>48.312505890158953</v>
      </c>
      <c r="DZ31">
        <v>48.785243670601872</v>
      </c>
      <c r="EA31">
        <v>8.2462112512353212</v>
      </c>
      <c r="EB31">
        <v>59.753788748764677</v>
      </c>
      <c r="EC31">
        <v>0.45344340252481369</v>
      </c>
      <c r="ED31">
        <v>48.378868744487448</v>
      </c>
      <c r="EE31">
        <v>-5.8453710233789273</v>
      </c>
      <c r="EF31">
        <v>224715180</v>
      </c>
      <c r="EG31">
        <v>0.49219580207360331</v>
      </c>
      <c r="EH31">
        <v>6.4167156097010656</v>
      </c>
      <c r="EI31">
        <v>1676.9592224510191</v>
      </c>
      <c r="EJ31">
        <v>25985.890951464378</v>
      </c>
      <c r="EK31">
        <v>-559.05505918523943</v>
      </c>
      <c r="EL31">
        <v>19.405673495771239</v>
      </c>
      <c r="EM31">
        <v>2.355129156631214</v>
      </c>
      <c r="EN31">
        <v>0.78200113350212885</v>
      </c>
      <c r="EO31">
        <v>0.52676130319883196</v>
      </c>
      <c r="EP31">
        <v>1.312057052610526</v>
      </c>
      <c r="EQ31">
        <v>2.0705707760031431</v>
      </c>
      <c r="ER31">
        <v>0.84265204030280216</v>
      </c>
      <c r="ES31">
        <v>0.83141919497727323</v>
      </c>
      <c r="ET31">
        <v>0.99938551225057826</v>
      </c>
      <c r="EU31">
        <v>0.99191924402318365</v>
      </c>
      <c r="EV31">
        <v>-0.32777567136203728</v>
      </c>
      <c r="EW31">
        <v>0.82479347166549222</v>
      </c>
      <c r="EX31">
        <v>0.19726950020257161</v>
      </c>
      <c r="EY31">
        <v>40.898610936138489</v>
      </c>
      <c r="EZ31">
        <v>0.3981270755047604</v>
      </c>
      <c r="FA31">
        <v>2.9907266342451631</v>
      </c>
      <c r="FB31">
        <v>0.62481879411001806</v>
      </c>
      <c r="FC31">
        <v>81.797221872276992</v>
      </c>
      <c r="FD31">
        <v>2.417895687863036</v>
      </c>
      <c r="FE31">
        <v>5.4402006631006152</v>
      </c>
      <c r="FF31">
        <v>5.394917411523628</v>
      </c>
      <c r="FG31">
        <v>11027.88466946496</v>
      </c>
      <c r="FH31">
        <v>0.1148606375255435</v>
      </c>
      <c r="FI31">
        <v>72.055249193903791</v>
      </c>
      <c r="FJ31">
        <v>47256.211152888733</v>
      </c>
      <c r="FK31">
        <v>6.4343430404669082</v>
      </c>
      <c r="FL31">
        <v>1673.499317786504</v>
      </c>
      <c r="FM31">
        <v>414.06000354126093</v>
      </c>
      <c r="FN31">
        <v>699419.66132005712</v>
      </c>
      <c r="FO31">
        <v>0.24587068248369751</v>
      </c>
      <c r="FP31">
        <v>6.4364683883122399E-4</v>
      </c>
      <c r="FQ31">
        <v>3.4453598898225302E-2</v>
      </c>
      <c r="FR31">
        <v>46.928645067322911</v>
      </c>
      <c r="FS31">
        <v>3.897723037147243E-5</v>
      </c>
      <c r="FT31">
        <v>5721.8816919205947</v>
      </c>
      <c r="FU31">
        <v>0.1806885192716427</v>
      </c>
      <c r="FV31">
        <v>17.184938805832591</v>
      </c>
      <c r="FW31">
        <v>1635.9898941818769</v>
      </c>
      <c r="FX31">
        <v>29.75020604099522</v>
      </c>
      <c r="FY31">
        <v>50090.914873991191</v>
      </c>
      <c r="FZ31">
        <v>1.784131000983219E-2</v>
      </c>
      <c r="GA31">
        <v>7.4279534219417553E-4</v>
      </c>
      <c r="GB31">
        <v>5.3091072831937529</v>
      </c>
      <c r="GC31">
        <v>11377.624781455081</v>
      </c>
      <c r="GD31">
        <v>0.35854624235571608</v>
      </c>
      <c r="GE31">
        <v>0.32717805571957698</v>
      </c>
      <c r="GF31">
        <v>19.913830964473181</v>
      </c>
      <c r="GG31">
        <v>0.62170092326560167</v>
      </c>
      <c r="GH31">
        <v>992.28042743695858</v>
      </c>
      <c r="GI31">
        <v>5.1333634680216433E-4</v>
      </c>
      <c r="GJ31">
        <v>171.12242460435951</v>
      </c>
      <c r="GK31">
        <v>5.1096573485924009E-2</v>
      </c>
      <c r="GL31">
        <v>53.179759697947567</v>
      </c>
      <c r="GM31">
        <v>1316.495073156166</v>
      </c>
      <c r="GN31">
        <v>1333075.0567333531</v>
      </c>
      <c r="GO31">
        <v>2243439612.5664382</v>
      </c>
      <c r="GP31">
        <v>792.19936765236923</v>
      </c>
      <c r="GQ31">
        <v>1.338421148382417E-3</v>
      </c>
      <c r="GR31">
        <v>1162.221260077635</v>
      </c>
      <c r="GS31">
        <v>0.34703531205662441</v>
      </c>
      <c r="GT31">
        <v>0.61027034921476608</v>
      </c>
      <c r="GU31">
        <v>757.90860716067868</v>
      </c>
      <c r="GV31">
        <v>7.6077158674023066E-4</v>
      </c>
      <c r="GW31">
        <v>6.845445310150807</v>
      </c>
      <c r="GX31">
        <v>3.4881419837310308E-2</v>
      </c>
      <c r="GY31">
        <v>1332253.170528257</v>
      </c>
      <c r="GZ31">
        <v>1.9812105859182221</v>
      </c>
      <c r="HA31">
        <v>1.38383859821584E-4</v>
      </c>
      <c r="HB31">
        <v>4.588260989851183E-3</v>
      </c>
      <c r="HC31">
        <v>2.1841075326478719E-8</v>
      </c>
      <c r="HD31">
        <v>0.81692672090369955</v>
      </c>
    </row>
    <row r="32" spans="1:212" x14ac:dyDescent="0.25">
      <c r="A32">
        <v>45</v>
      </c>
      <c r="B32">
        <v>0</v>
      </c>
      <c r="C32">
        <v>4</v>
      </c>
      <c r="D32">
        <v>43</v>
      </c>
      <c r="E32">
        <v>6</v>
      </c>
      <c r="F32" s="4">
        <v>62.104109589041094</v>
      </c>
      <c r="G32">
        <v>1</v>
      </c>
      <c r="H32">
        <v>1</v>
      </c>
      <c r="I32" s="7">
        <v>2</v>
      </c>
      <c r="J32">
        <v>44.104109589041094</v>
      </c>
      <c r="K32">
        <v>2</v>
      </c>
      <c r="L32" s="4">
        <v>4</v>
      </c>
      <c r="M32">
        <v>0</v>
      </c>
      <c r="N32">
        <v>1</v>
      </c>
      <c r="O32" s="6">
        <v>2</v>
      </c>
      <c r="P32">
        <v>0.61999905957445767</v>
      </c>
      <c r="Q32">
        <v>0.58117758192212421</v>
      </c>
      <c r="R32">
        <v>32.138406606090768</v>
      </c>
      <c r="S32">
        <v>55.298772020420429</v>
      </c>
      <c r="T32">
        <v>46.227697325304881</v>
      </c>
      <c r="U32">
        <v>58.420886675914119</v>
      </c>
      <c r="V32">
        <v>63.906181234681831</v>
      </c>
      <c r="W32">
        <v>66.850579653433073</v>
      </c>
      <c r="X32">
        <v>34.285186648283002</v>
      </c>
      <c r="Y32">
        <v>0.65434412443292378</v>
      </c>
      <c r="Z32">
        <v>8184.370708562682</v>
      </c>
      <c r="AA32">
        <v>0.22208755857382731</v>
      </c>
      <c r="AB32">
        <v>36852</v>
      </c>
      <c r="AC32">
        <v>3.16227766016838</v>
      </c>
      <c r="AD32">
        <v>7.745966692414834</v>
      </c>
      <c r="AE32">
        <v>1130330</v>
      </c>
      <c r="AF32">
        <v>2.477439597259671</v>
      </c>
      <c r="AG32">
        <v>1.852419365337179</v>
      </c>
      <c r="AH32">
        <v>2.5641327002395631</v>
      </c>
      <c r="AI32">
        <v>10</v>
      </c>
      <c r="AJ32">
        <v>1.433547022663215</v>
      </c>
      <c r="AK32">
        <v>5.2581765357633969</v>
      </c>
      <c r="AL32">
        <v>4.4721359549995796</v>
      </c>
      <c r="AM32">
        <v>3.16227766016838</v>
      </c>
      <c r="AN32">
        <v>6.83772233983162</v>
      </c>
      <c r="AO32">
        <v>0.92823879654992925</v>
      </c>
      <c r="AP32">
        <v>5.5382441307391028</v>
      </c>
      <c r="AQ32">
        <v>0.68129278284447115</v>
      </c>
      <c r="AR32">
        <v>1130330</v>
      </c>
      <c r="AS32">
        <v>0.20863724994232699</v>
      </c>
      <c r="AT32">
        <v>3.0237275704133699</v>
      </c>
      <c r="AU32">
        <v>11.446328413569111</v>
      </c>
      <c r="AV32">
        <v>271.518266638809</v>
      </c>
      <c r="AW32">
        <v>24.025324744058999</v>
      </c>
      <c r="AX32">
        <v>10.79276163976574</v>
      </c>
      <c r="AY32">
        <v>0.27150326163613558</v>
      </c>
      <c r="AZ32">
        <v>0.95094423361651836</v>
      </c>
      <c r="BA32">
        <v>0.26541134052668741</v>
      </c>
      <c r="BB32">
        <v>0.83836995721758378</v>
      </c>
      <c r="BC32">
        <v>0.19716491073914691</v>
      </c>
      <c r="BD32">
        <v>0.86830964992156434</v>
      </c>
      <c r="BE32">
        <v>0.86790352184760111</v>
      </c>
      <c r="BF32">
        <v>0.99583129632022616</v>
      </c>
      <c r="BG32">
        <v>0.9705775390649175</v>
      </c>
      <c r="BH32">
        <v>-0.59978282886407153</v>
      </c>
      <c r="BI32">
        <v>0.97406049820395246</v>
      </c>
      <c r="BJ32">
        <v>0.26008090955592028</v>
      </c>
      <c r="BK32">
        <v>2.9690244373922692</v>
      </c>
      <c r="BL32">
        <v>0.1308423485990321</v>
      </c>
      <c r="BM32">
        <v>3.5161877587060371</v>
      </c>
      <c r="BN32">
        <v>0.27379633698735401</v>
      </c>
      <c r="BO32">
        <v>5.9380488747845384</v>
      </c>
      <c r="BP32">
        <v>3.2378957583584969</v>
      </c>
      <c r="BQ32">
        <v>2.7660662253504689</v>
      </c>
      <c r="BR32">
        <v>6.360334609548751</v>
      </c>
      <c r="BS32">
        <v>2420.048572669054</v>
      </c>
      <c r="BT32">
        <v>6.5669395763297916E-2</v>
      </c>
      <c r="BU32">
        <v>26.827109777406569</v>
      </c>
      <c r="BV32">
        <v>7688.1320416802346</v>
      </c>
      <c r="BW32">
        <v>2.7417799570058059</v>
      </c>
      <c r="BX32">
        <v>10.95156300879192</v>
      </c>
      <c r="BY32">
        <v>380.03288830999668</v>
      </c>
      <c r="BZ32">
        <v>4067.321583631825</v>
      </c>
      <c r="CA32">
        <v>131.44000096597401</v>
      </c>
      <c r="CB32">
        <v>0.3288582783053523</v>
      </c>
      <c r="CC32">
        <v>3.976235901939673E-3</v>
      </c>
      <c r="CD32">
        <v>4.0065479570276223E-2</v>
      </c>
      <c r="CE32">
        <v>1.46985397526011E-3</v>
      </c>
      <c r="CF32">
        <v>2184.2158368669861</v>
      </c>
      <c r="CG32">
        <v>0.18782009524805399</v>
      </c>
      <c r="CH32">
        <v>2.4897249590036901</v>
      </c>
      <c r="CI32">
        <v>11.120436944215941</v>
      </c>
      <c r="CJ32">
        <v>20.611131974816889</v>
      </c>
      <c r="CK32">
        <v>208.50078599026531</v>
      </c>
      <c r="CL32">
        <v>7.1566520639602853</v>
      </c>
      <c r="CM32">
        <v>0.31237920519521178</v>
      </c>
      <c r="CN32">
        <v>5.216629499780173</v>
      </c>
      <c r="CO32">
        <v>2358.0759699222922</v>
      </c>
      <c r="CP32">
        <v>0.19270311079752639</v>
      </c>
      <c r="CQ32">
        <v>0.31562424333508682</v>
      </c>
      <c r="CR32">
        <v>8.4947489389513127</v>
      </c>
      <c r="CS32">
        <v>0.35894239351789908</v>
      </c>
      <c r="CT32">
        <v>3.7681458122255469</v>
      </c>
      <c r="CU32">
        <v>0.1092754231325949</v>
      </c>
      <c r="CV32">
        <v>2.666666666666667</v>
      </c>
      <c r="CW32">
        <v>0.22222222222222221</v>
      </c>
      <c r="CX32">
        <v>6.2222222222222214</v>
      </c>
      <c r="CY32">
        <v>17.333333333333329</v>
      </c>
      <c r="CZ32">
        <v>23170950.666666672</v>
      </c>
      <c r="DA32">
        <v>157560015.25</v>
      </c>
      <c r="DB32">
        <v>8434591.798348451</v>
      </c>
      <c r="DC32">
        <v>0.46061850434618279</v>
      </c>
      <c r="DD32">
        <v>1.166666666666667</v>
      </c>
      <c r="DE32">
        <v>9.7222222222222224E-2</v>
      </c>
      <c r="DF32">
        <v>0.18782645510101981</v>
      </c>
      <c r="DG32">
        <v>0.2083442152155571</v>
      </c>
      <c r="DH32">
        <v>0.1875058055406274</v>
      </c>
      <c r="DI32">
        <v>3.418295834054486</v>
      </c>
      <c r="DJ32">
        <v>3.2562683165092811E-4</v>
      </c>
      <c r="DK32">
        <v>13739909.66666667</v>
      </c>
      <c r="DL32">
        <v>90.789924563486963</v>
      </c>
      <c r="DM32">
        <v>7.0325143742021724E-4</v>
      </c>
      <c r="DN32">
        <v>1.5944944067490161E-4</v>
      </c>
      <c r="DO32">
        <v>5.3841218518833518E-7</v>
      </c>
      <c r="DP32">
        <v>2.2849799882019201E-2</v>
      </c>
      <c r="DQ32">
        <v>50.734603575863289</v>
      </c>
      <c r="DR32">
        <v>59.245252974394496</v>
      </c>
      <c r="DS32">
        <v>105396486</v>
      </c>
      <c r="DT32">
        <v>3.0478940438673638</v>
      </c>
      <c r="DU32">
        <v>1.492992439632147</v>
      </c>
      <c r="DV32">
        <v>10.30485899397973</v>
      </c>
      <c r="DW32">
        <v>78</v>
      </c>
      <c r="DX32">
        <v>2.876740353313199</v>
      </c>
      <c r="DY32">
        <v>53.253397872612688</v>
      </c>
      <c r="DZ32">
        <v>52.249401910452526</v>
      </c>
      <c r="EA32">
        <v>24.97999199359359</v>
      </c>
      <c r="EB32">
        <v>53.020008006406407</v>
      </c>
      <c r="EC32">
        <v>0.88859235911777612</v>
      </c>
      <c r="ED32">
        <v>53.478908461904709</v>
      </c>
      <c r="EE32">
        <v>2.2063301793157408</v>
      </c>
      <c r="EF32">
        <v>105396486</v>
      </c>
      <c r="EG32">
        <v>0.22472306403455941</v>
      </c>
      <c r="EH32">
        <v>24.06926529799372</v>
      </c>
      <c r="EI32">
        <v>906.06823096199992</v>
      </c>
      <c r="EJ32">
        <v>78704.36122122455</v>
      </c>
      <c r="EK32">
        <v>1814.171906024199</v>
      </c>
      <c r="EL32">
        <v>89.078122449870691</v>
      </c>
      <c r="EM32">
        <v>5.7160328598649812</v>
      </c>
      <c r="EN32">
        <v>0.87966108441004642</v>
      </c>
      <c r="EO32">
        <v>1.117775311833991</v>
      </c>
      <c r="EP32">
        <v>1.987059988059765</v>
      </c>
      <c r="EQ32">
        <v>4.3786940089955566</v>
      </c>
      <c r="ER32">
        <v>0.71757583977184369</v>
      </c>
      <c r="ES32">
        <v>0.69394408668480889</v>
      </c>
      <c r="ET32">
        <v>0.99816072316855065</v>
      </c>
      <c r="EU32">
        <v>0.98132799117610625</v>
      </c>
      <c r="EV32">
        <v>-0.3553875190196632</v>
      </c>
      <c r="EW32">
        <v>0.93295419235805555</v>
      </c>
      <c r="EX32">
        <v>0.29696688413913253</v>
      </c>
      <c r="EY32">
        <v>29.752759339592959</v>
      </c>
      <c r="EZ32">
        <v>0.12760289503107791</v>
      </c>
      <c r="FA32">
        <v>4.9351144873786232</v>
      </c>
      <c r="FB32">
        <v>0.30205157488832829</v>
      </c>
      <c r="FC32">
        <v>59.505518679185911</v>
      </c>
      <c r="FD32">
        <v>3.8899131136441309</v>
      </c>
      <c r="FE32">
        <v>23.698538827433921</v>
      </c>
      <c r="FF32">
        <v>7.0136311122564452</v>
      </c>
      <c r="FG32">
        <v>1437.747042222946</v>
      </c>
      <c r="FH32">
        <v>3.9014084506212583E-2</v>
      </c>
      <c r="FI32">
        <v>63.902581200267868</v>
      </c>
      <c r="FJ32">
        <v>8281.4922392271783</v>
      </c>
      <c r="FK32">
        <v>24.07015548442638</v>
      </c>
      <c r="FL32">
        <v>907.20107456854441</v>
      </c>
      <c r="FM32">
        <v>259.21784435037449</v>
      </c>
      <c r="FN32">
        <v>212992.85808097251</v>
      </c>
      <c r="FO32">
        <v>0.3179956549372312</v>
      </c>
      <c r="FP32">
        <v>1.262360642167999E-3</v>
      </c>
      <c r="FQ32">
        <v>5.93120457178168E-2</v>
      </c>
      <c r="FR32">
        <v>76.041776670214176</v>
      </c>
      <c r="FS32">
        <v>9.973365159683812E-5</v>
      </c>
      <c r="FT32">
        <v>2243.8353637222149</v>
      </c>
      <c r="FU32">
        <v>0.1205101663109247</v>
      </c>
      <c r="FV32">
        <v>41.307801884325627</v>
      </c>
      <c r="FW32">
        <v>987.78690657863456</v>
      </c>
      <c r="FX32">
        <v>8.5039230625596858</v>
      </c>
      <c r="FY32">
        <v>7196.5294278733782</v>
      </c>
      <c r="FZ32">
        <v>1.046012929083655E-2</v>
      </c>
      <c r="GA32">
        <v>1.2925052661530931E-3</v>
      </c>
      <c r="GB32">
        <v>5.5036294573859532</v>
      </c>
      <c r="GC32">
        <v>8115.5289218060316</v>
      </c>
      <c r="GD32">
        <v>0.43492937652547881</v>
      </c>
      <c r="GE32">
        <v>0.50094139551970873</v>
      </c>
      <c r="GF32">
        <v>4.3618842383747216</v>
      </c>
      <c r="GG32">
        <v>0.68476093845434716</v>
      </c>
      <c r="GH32">
        <v>724.01452307035368</v>
      </c>
      <c r="GI32">
        <v>8.9981693110306044E-4</v>
      </c>
      <c r="GJ32">
        <v>75.579422382671481</v>
      </c>
      <c r="GK32">
        <v>3.4106237537306627E-2</v>
      </c>
      <c r="GL32">
        <v>81.700152484718942</v>
      </c>
      <c r="GM32">
        <v>1340.9250902527081</v>
      </c>
      <c r="GN32">
        <v>132251.46028880871</v>
      </c>
      <c r="GO32">
        <v>108386733.92689531</v>
      </c>
      <c r="GP32">
        <v>161.68726691835681</v>
      </c>
      <c r="GQ32">
        <v>1.7616912653855719E-3</v>
      </c>
      <c r="GR32">
        <v>744.01805054151623</v>
      </c>
      <c r="GS32">
        <v>0.33574821775339181</v>
      </c>
      <c r="GT32">
        <v>0.59951759412129824</v>
      </c>
      <c r="GU32">
        <v>807.77020976592985</v>
      </c>
      <c r="GV32">
        <v>1.1846821236228141E-3</v>
      </c>
      <c r="GW32">
        <v>7.2221594463846754</v>
      </c>
      <c r="GX32">
        <v>6.0132421578204712E-2</v>
      </c>
      <c r="GY32">
        <v>131974.90458952941</v>
      </c>
      <c r="GZ32">
        <v>1.0764231460498721</v>
      </c>
      <c r="HA32">
        <v>3.6202099440785652E-4</v>
      </c>
      <c r="HB32">
        <v>2.0690594551655971E-2</v>
      </c>
      <c r="HC32">
        <v>2.9425815825723361E-7</v>
      </c>
      <c r="HD32">
        <v>1.22330819629376</v>
      </c>
    </row>
    <row r="33" spans="1:212" x14ac:dyDescent="0.25">
      <c r="A33">
        <v>48</v>
      </c>
      <c r="B33">
        <v>1</v>
      </c>
      <c r="C33">
        <v>3</v>
      </c>
      <c r="D33">
        <v>32</v>
      </c>
      <c r="E33">
        <v>6</v>
      </c>
      <c r="F33" s="4">
        <v>61.654794520547945</v>
      </c>
      <c r="G33">
        <v>0</v>
      </c>
      <c r="H33">
        <v>1</v>
      </c>
      <c r="I33" s="7">
        <v>2</v>
      </c>
      <c r="J33">
        <v>20</v>
      </c>
      <c r="K33">
        <v>0</v>
      </c>
      <c r="L33" s="4">
        <v>3</v>
      </c>
      <c r="M33">
        <v>1</v>
      </c>
      <c r="N33">
        <v>0</v>
      </c>
      <c r="O33" s="6">
        <v>1</v>
      </c>
      <c r="P33">
        <v>0.47296644982436647</v>
      </c>
      <c r="Q33">
        <v>0.42262657064227321</v>
      </c>
      <c r="R33">
        <v>24.629847767249021</v>
      </c>
      <c r="S33">
        <v>58.278039002182481</v>
      </c>
      <c r="T33">
        <v>59.033888572581773</v>
      </c>
      <c r="U33">
        <v>57.008771254956898</v>
      </c>
      <c r="V33">
        <v>36.674241641784498</v>
      </c>
      <c r="W33">
        <v>61.204574992397433</v>
      </c>
      <c r="X33">
        <v>27.563557209588211</v>
      </c>
      <c r="Y33">
        <v>0.69597887598703545</v>
      </c>
      <c r="Z33">
        <v>5789.0509919729539</v>
      </c>
      <c r="AA33">
        <v>0.24072899999887529</v>
      </c>
      <c r="AB33">
        <v>24048</v>
      </c>
      <c r="AC33">
        <v>2.2360679774997898</v>
      </c>
      <c r="AD33">
        <v>4.4721359549995796</v>
      </c>
      <c r="AE33">
        <v>297770</v>
      </c>
      <c r="AF33">
        <v>1.3397954042871489</v>
      </c>
      <c r="AG33">
        <v>0.7107056860390375</v>
      </c>
      <c r="AH33">
        <v>2.2368885469728772</v>
      </c>
      <c r="AI33">
        <v>5</v>
      </c>
      <c r="AJ33">
        <v>0.6581820619134644</v>
      </c>
      <c r="AK33">
        <v>3.4300858818618258</v>
      </c>
      <c r="AL33">
        <v>3.16227766016838</v>
      </c>
      <c r="AM33">
        <v>2.2360679774997898</v>
      </c>
      <c r="AN33">
        <v>2.7639320225002102</v>
      </c>
      <c r="AO33">
        <v>0.5985073584798043</v>
      </c>
      <c r="AP33">
        <v>3.518851900256879</v>
      </c>
      <c r="AQ33">
        <v>6.7600490490727694E-2</v>
      </c>
      <c r="AR33">
        <v>297770</v>
      </c>
      <c r="AS33">
        <v>0.45571617009383308</v>
      </c>
      <c r="AT33">
        <v>0.61682953899363402</v>
      </c>
      <c r="AU33">
        <v>4.8018344484907978</v>
      </c>
      <c r="AV33">
        <v>15.298333550782489</v>
      </c>
      <c r="AW33">
        <v>1.8866374392294689</v>
      </c>
      <c r="AX33">
        <v>2.031081826843161</v>
      </c>
      <c r="AY33">
        <v>9.579236399147327E-2</v>
      </c>
      <c r="AZ33">
        <v>0.90999526941639897</v>
      </c>
      <c r="BA33">
        <v>9.579236399147327E-2</v>
      </c>
      <c r="BB33">
        <v>0.45165153218586862</v>
      </c>
      <c r="BC33">
        <v>8.6149367400339738E-2</v>
      </c>
      <c r="BD33">
        <v>0.95210381800426325</v>
      </c>
      <c r="BE33">
        <v>0.95210381800426325</v>
      </c>
      <c r="BF33">
        <v>0.9943651550593251</v>
      </c>
      <c r="BG33">
        <v>0.98084152720170537</v>
      </c>
      <c r="BH33">
        <v>-0.67317224599609804</v>
      </c>
      <c r="BI33">
        <v>0.93157020760406861</v>
      </c>
      <c r="BJ33">
        <v>9.579236399147327E-2</v>
      </c>
      <c r="BK33">
        <v>2.0779658357493589</v>
      </c>
      <c r="BL33">
        <v>0.3770356977136663</v>
      </c>
      <c r="BM33">
        <v>2.0069263246623401</v>
      </c>
      <c r="BN33">
        <v>0.57551853031084632</v>
      </c>
      <c r="BO33">
        <v>4.1559316714987187</v>
      </c>
      <c r="BP33">
        <v>1.9111339606708679</v>
      </c>
      <c r="BQ33">
        <v>0.53171854770865878</v>
      </c>
      <c r="BR33">
        <v>4.7855323240021717</v>
      </c>
      <c r="BS33">
        <v>4513.5901530272786</v>
      </c>
      <c r="BT33">
        <v>0.18769087462688289</v>
      </c>
      <c r="BU33">
        <v>24.589299770109371</v>
      </c>
      <c r="BV33">
        <v>10636.113023952101</v>
      </c>
      <c r="BW33">
        <v>0.51867472639551226</v>
      </c>
      <c r="BX33">
        <v>4.7084996673320028</v>
      </c>
      <c r="BY33">
        <v>537.48145375914839</v>
      </c>
      <c r="BZ33">
        <v>2501.521956087824</v>
      </c>
      <c r="CA33">
        <v>191.9007803259222</v>
      </c>
      <c r="CB33">
        <v>0.36403033054261852</v>
      </c>
      <c r="CC33">
        <v>2.642271885455229E-3</v>
      </c>
      <c r="CD33">
        <v>1.158194316279307E-2</v>
      </c>
      <c r="CE33">
        <v>1.1406946134235581E-3</v>
      </c>
      <c r="CF33">
        <v>1509.6331307111079</v>
      </c>
      <c r="CG33">
        <v>0.37520223559377502</v>
      </c>
      <c r="CH33">
        <v>0.61622012115238556</v>
      </c>
      <c r="CI33">
        <v>4.8153762840033654</v>
      </c>
      <c r="CJ33">
        <v>62.032184953218923</v>
      </c>
      <c r="CK33">
        <v>274.49591393261608</v>
      </c>
      <c r="CL33">
        <v>21.88546957397779</v>
      </c>
      <c r="CM33">
        <v>0.3911983859249375</v>
      </c>
      <c r="CN33">
        <v>5.3046179241925602</v>
      </c>
      <c r="CO33">
        <v>366.79649074351153</v>
      </c>
      <c r="CP33">
        <v>8.7000935961090348E-2</v>
      </c>
      <c r="CQ33">
        <v>0.1674183683914223</v>
      </c>
      <c r="CR33">
        <v>20.50950207331595</v>
      </c>
      <c r="CS33">
        <v>0.162907724075566</v>
      </c>
      <c r="CT33">
        <v>0.64884524831435542</v>
      </c>
      <c r="CU33">
        <v>8.408323803597513E-2</v>
      </c>
      <c r="CV33">
        <v>5.833333333333333</v>
      </c>
      <c r="CW33">
        <v>0.4861111111111111</v>
      </c>
      <c r="CX33">
        <v>0.90972222222222232</v>
      </c>
      <c r="CY33">
        <v>3.416666666666667</v>
      </c>
      <c r="CZ33">
        <v>20633254</v>
      </c>
      <c r="DA33">
        <v>85579509.166666672</v>
      </c>
      <c r="DB33">
        <v>5802261.3686342584</v>
      </c>
      <c r="DC33">
        <v>0.72280092592592593</v>
      </c>
      <c r="DD33">
        <v>1.166666666666667</v>
      </c>
      <c r="DE33">
        <v>9.7222222222222224E-2</v>
      </c>
      <c r="DF33">
        <v>0.12514088327814599</v>
      </c>
      <c r="DG33">
        <v>0.18764193468088711</v>
      </c>
      <c r="DH33">
        <v>0.1095158146530771</v>
      </c>
      <c r="DI33">
        <v>3.5849625007211521</v>
      </c>
      <c r="DJ33">
        <v>4.9900199600798399E-4</v>
      </c>
      <c r="DK33">
        <v>16617238</v>
      </c>
      <c r="DL33">
        <v>109.88440464669431</v>
      </c>
      <c r="DM33">
        <v>1.339799209622184E-3</v>
      </c>
      <c r="DN33">
        <v>2.1086312222650299E-5</v>
      </c>
      <c r="DO33">
        <v>3.3084934091940261E-7</v>
      </c>
      <c r="DP33">
        <v>7.1348671542127706E-3</v>
      </c>
      <c r="DQ33">
        <v>37.229020937972571</v>
      </c>
      <c r="DR33">
        <v>38.340579025361627</v>
      </c>
      <c r="DS33">
        <v>34380402</v>
      </c>
      <c r="DT33">
        <v>1.459944492232615</v>
      </c>
      <c r="DU33">
        <v>0.55169176997925717</v>
      </c>
      <c r="DV33">
        <v>92.689989034760643</v>
      </c>
      <c r="DW33">
        <v>42</v>
      </c>
      <c r="DX33">
        <v>0.45394309270108152</v>
      </c>
      <c r="DY33">
        <v>37.791999461494363</v>
      </c>
      <c r="DZ33">
        <v>37.78888725538237</v>
      </c>
      <c r="EA33">
        <v>14.49137674618944</v>
      </c>
      <c r="EB33">
        <v>27.508623253810558</v>
      </c>
      <c r="EC33">
        <v>0.25531729160255101</v>
      </c>
      <c r="ED33">
        <v>37.810811087964517</v>
      </c>
      <c r="EE33">
        <v>-7.3481829231331419</v>
      </c>
      <c r="EF33">
        <v>34380402</v>
      </c>
      <c r="EG33">
        <v>0.48592448682696709</v>
      </c>
      <c r="EH33">
        <v>1.4222118321511019</v>
      </c>
      <c r="EI33">
        <v>586.95862375680383</v>
      </c>
      <c r="EJ33">
        <v>1563.417797996233</v>
      </c>
      <c r="EK33">
        <v>-57.14973926930621</v>
      </c>
      <c r="EL33">
        <v>4.1327337006143008</v>
      </c>
      <c r="EM33">
        <v>0.70146822784814311</v>
      </c>
      <c r="EN33">
        <v>0.70556661396675624</v>
      </c>
      <c r="EO33">
        <v>0.30421803836552852</v>
      </c>
      <c r="EP33">
        <v>0.96322052028574123</v>
      </c>
      <c r="EQ33">
        <v>0.60656754854574457</v>
      </c>
      <c r="ER33">
        <v>0.87654804688374288</v>
      </c>
      <c r="ES33">
        <v>0.87313252061605273</v>
      </c>
      <c r="ET33">
        <v>0.99920344940160644</v>
      </c>
      <c r="EU33">
        <v>0.9902265077028799</v>
      </c>
      <c r="EV33">
        <v>-0.32789855131103052</v>
      </c>
      <c r="EW33">
        <v>0.76866661925139834</v>
      </c>
      <c r="EX33">
        <v>0.21158225052611679</v>
      </c>
      <c r="EY33">
        <v>24.20951796711406</v>
      </c>
      <c r="EZ33">
        <v>0.35175041965583448</v>
      </c>
      <c r="FA33">
        <v>2.3368361848894499</v>
      </c>
      <c r="FB33">
        <v>0.54863251694885307</v>
      </c>
      <c r="FC33">
        <v>48.41903593422812</v>
      </c>
      <c r="FD33">
        <v>2.009313856328061</v>
      </c>
      <c r="FE33">
        <v>1.208550482115611</v>
      </c>
      <c r="FF33">
        <v>5.4389808758489337</v>
      </c>
      <c r="FG33">
        <v>1905.585578842315</v>
      </c>
      <c r="FH33">
        <v>7.9240917283862081E-2</v>
      </c>
      <c r="FI33">
        <v>49.727288077426877</v>
      </c>
      <c r="FJ33">
        <v>11685.499833665999</v>
      </c>
      <c r="FK33">
        <v>1.4498645686559899</v>
      </c>
      <c r="FL33">
        <v>586.30197937458422</v>
      </c>
      <c r="FM33">
        <v>424.09056886227552</v>
      </c>
      <c r="FN33">
        <v>249357.55405854961</v>
      </c>
      <c r="FO33">
        <v>0.7226540649048091</v>
      </c>
      <c r="FP33">
        <v>1.83892619290172E-3</v>
      </c>
      <c r="FQ33">
        <v>1.640745032481198E-2</v>
      </c>
      <c r="FR33">
        <v>7.4313644065510402</v>
      </c>
      <c r="FS33">
        <v>1.4908144609474401E-4</v>
      </c>
      <c r="FT33">
        <v>2365.7154125081188</v>
      </c>
      <c r="FU33">
        <v>0.3327236273059917</v>
      </c>
      <c r="FV33">
        <v>4.1148224937070301</v>
      </c>
      <c r="FW33">
        <v>578.84034851518504</v>
      </c>
      <c r="FX33">
        <v>28.314612377571489</v>
      </c>
      <c r="FY33">
        <v>16538.570030132101</v>
      </c>
      <c r="FZ33">
        <v>4.8995375151470351E-2</v>
      </c>
      <c r="GA33">
        <v>2.1796543463952229E-3</v>
      </c>
      <c r="GB33">
        <v>4.7839113352833342</v>
      </c>
      <c r="GC33">
        <v>1673.285576433098</v>
      </c>
      <c r="GD33">
        <v>0.23110709284135611</v>
      </c>
      <c r="GE33">
        <v>0.29428962587645219</v>
      </c>
      <c r="GF33">
        <v>15.83490982902021</v>
      </c>
      <c r="GG33">
        <v>0.48287606798463861</v>
      </c>
      <c r="GH33">
        <v>270.91333197984062</v>
      </c>
      <c r="GI33">
        <v>1.305746592037248E-3</v>
      </c>
      <c r="GJ33">
        <v>29.994252873563219</v>
      </c>
      <c r="GK33">
        <v>8.6190381820583958E-2</v>
      </c>
      <c r="GL33">
        <v>23.770313119302411</v>
      </c>
      <c r="GM33">
        <v>402.0057471264368</v>
      </c>
      <c r="GN33">
        <v>798147.091954023</v>
      </c>
      <c r="GO33">
        <v>465913676.77011502</v>
      </c>
      <c r="GP33">
        <v>1368.535269132773</v>
      </c>
      <c r="GQ33">
        <v>1.03954846319273E-2</v>
      </c>
      <c r="GR33">
        <v>116.5402298850575</v>
      </c>
      <c r="GS33">
        <v>0.33488571806050998</v>
      </c>
      <c r="GT33">
        <v>0.59947295974340054</v>
      </c>
      <c r="GU33">
        <v>227.95217444497001</v>
      </c>
      <c r="GV33">
        <v>9.1528609040374097E-3</v>
      </c>
      <c r="GW33">
        <v>5.8942785107318194</v>
      </c>
      <c r="GX33">
        <v>1.4471057884231539E-2</v>
      </c>
      <c r="GY33">
        <v>793371.80539040815</v>
      </c>
      <c r="GZ33">
        <v>1.61438053572141</v>
      </c>
      <c r="HA33">
        <v>4.9613374964585098E-4</v>
      </c>
      <c r="HB33">
        <v>5.2906319839142327E-3</v>
      </c>
      <c r="HC33">
        <v>4.0568855041688719E-8</v>
      </c>
      <c r="HD33">
        <v>1.3300455895385599</v>
      </c>
    </row>
    <row r="34" spans="1:212" x14ac:dyDescent="0.25">
      <c r="A34">
        <v>49</v>
      </c>
      <c r="B34">
        <v>0</v>
      </c>
      <c r="C34">
        <v>3</v>
      </c>
      <c r="D34">
        <v>10</v>
      </c>
      <c r="E34">
        <v>5</v>
      </c>
      <c r="F34" s="4">
        <v>47.326027397260276</v>
      </c>
      <c r="G34">
        <v>1</v>
      </c>
      <c r="H34">
        <v>1</v>
      </c>
      <c r="I34" s="7">
        <v>2</v>
      </c>
      <c r="J34">
        <v>0</v>
      </c>
      <c r="K34">
        <v>2</v>
      </c>
      <c r="L34" s="4">
        <v>4</v>
      </c>
      <c r="M34">
        <v>0</v>
      </c>
      <c r="N34">
        <v>0</v>
      </c>
      <c r="O34" s="6">
        <v>0</v>
      </c>
      <c r="P34">
        <v>0.78957461239409032</v>
      </c>
      <c r="Q34">
        <v>0.59130912849551687</v>
      </c>
      <c r="R34">
        <v>24.615824052768719</v>
      </c>
      <c r="S34">
        <v>41.629365870605447</v>
      </c>
      <c r="T34">
        <v>42.059481689626182</v>
      </c>
      <c r="U34">
        <v>46.141087980237309</v>
      </c>
      <c r="V34">
        <v>40.718546143004673</v>
      </c>
      <c r="W34">
        <v>46.82947789587238</v>
      </c>
      <c r="X34">
        <v>32.869490421495072</v>
      </c>
      <c r="Y34">
        <v>0.6603457611005018</v>
      </c>
      <c r="Z34">
        <v>5625.5264513481416</v>
      </c>
      <c r="AA34">
        <v>0.26423327624932558</v>
      </c>
      <c r="AB34">
        <v>21290</v>
      </c>
      <c r="AC34">
        <v>4.4721359549995796</v>
      </c>
      <c r="AD34">
        <v>8.3666002653407556</v>
      </c>
      <c r="AE34">
        <v>811250</v>
      </c>
      <c r="AF34">
        <v>2.6198880678598719</v>
      </c>
      <c r="AG34">
        <v>2.5989318568658959</v>
      </c>
      <c r="AH34">
        <v>2.3485050446877032</v>
      </c>
      <c r="AI34">
        <v>10</v>
      </c>
      <c r="AJ34">
        <v>1.446297061836074</v>
      </c>
      <c r="AK34">
        <v>5.9258453613049404</v>
      </c>
      <c r="AL34">
        <v>5.4772255750516612</v>
      </c>
      <c r="AM34">
        <v>3.16227766016838</v>
      </c>
      <c r="AN34">
        <v>6.83772233983162</v>
      </c>
      <c r="AO34">
        <v>1.094335526546695</v>
      </c>
      <c r="AP34">
        <v>6.1729040176624244</v>
      </c>
      <c r="AQ34">
        <v>0.42507286567969921</v>
      </c>
      <c r="AR34">
        <v>811250</v>
      </c>
      <c r="AS34">
        <v>0.17936115390563689</v>
      </c>
      <c r="AT34">
        <v>2.9891007651736281</v>
      </c>
      <c r="AU34">
        <v>15.78950662567679</v>
      </c>
      <c r="AV34">
        <v>276.32958163762748</v>
      </c>
      <c r="AW34">
        <v>14.04401033576883</v>
      </c>
      <c r="AX34">
        <v>11.17248048176128</v>
      </c>
      <c r="AY34">
        <v>0.28729965361575499</v>
      </c>
      <c r="AZ34">
        <v>0.94987870712678502</v>
      </c>
      <c r="BA34">
        <v>0.27981976703948119</v>
      </c>
      <c r="BB34">
        <v>0.86686281638615426</v>
      </c>
      <c r="BC34">
        <v>0.20601533746927431</v>
      </c>
      <c r="BD34">
        <v>0.86133676424297145</v>
      </c>
      <c r="BE34">
        <v>0.86083810513788694</v>
      </c>
      <c r="BF34">
        <v>0.9955901590211732</v>
      </c>
      <c r="BG34">
        <v>0.96899202462423817</v>
      </c>
      <c r="BH34">
        <v>-0.60047929097506769</v>
      </c>
      <c r="BI34">
        <v>0.97906881395750134</v>
      </c>
      <c r="BJ34">
        <v>0.27327486628524172</v>
      </c>
      <c r="BK34">
        <v>3.6148750848629021</v>
      </c>
      <c r="BL34">
        <v>0.10309200982586531</v>
      </c>
      <c r="BM34">
        <v>3.7473515068274339</v>
      </c>
      <c r="BN34">
        <v>0.20698558813932119</v>
      </c>
      <c r="BO34">
        <v>7.2297501697258042</v>
      </c>
      <c r="BP34">
        <v>3.448714809617468</v>
      </c>
      <c r="BQ34">
        <v>2.864945033844259</v>
      </c>
      <c r="BR34">
        <v>6.7212821977420347</v>
      </c>
      <c r="BS34">
        <v>1276.2004697040859</v>
      </c>
      <c r="BT34">
        <v>5.9943657571821823E-2</v>
      </c>
      <c r="BU34">
        <v>28.1883177158747</v>
      </c>
      <c r="BV34">
        <v>3805.3236261155471</v>
      </c>
      <c r="BW34">
        <v>2.8412601483329478</v>
      </c>
      <c r="BX34">
        <v>15.1040864255519</v>
      </c>
      <c r="BY34">
        <v>359.5685298262095</v>
      </c>
      <c r="BZ34">
        <v>5463.1719116956319</v>
      </c>
      <c r="CA34">
        <v>75.731970645491643</v>
      </c>
      <c r="CB34">
        <v>0.19401332785345229</v>
      </c>
      <c r="CC34">
        <v>4.7856227562494786E-3</v>
      </c>
      <c r="CD34">
        <v>6.0337838729663577E-2</v>
      </c>
      <c r="CE34">
        <v>1.0329226243015229E-3</v>
      </c>
      <c r="CF34">
        <v>1314.0046711376419</v>
      </c>
      <c r="CG34">
        <v>0.18239172439907489</v>
      </c>
      <c r="CH34">
        <v>2.5244037070484731</v>
      </c>
      <c r="CI34">
        <v>14.812910072360131</v>
      </c>
      <c r="CJ34">
        <v>16.783190323855901</v>
      </c>
      <c r="CK34">
        <v>241.08512840021069</v>
      </c>
      <c r="CL34">
        <v>3.4794870466566228</v>
      </c>
      <c r="CM34">
        <v>0.1784160884635691</v>
      </c>
      <c r="CN34">
        <v>5.2170306123965853</v>
      </c>
      <c r="CO34">
        <v>1609.286116415866</v>
      </c>
      <c r="CP34">
        <v>0.2153683933996193</v>
      </c>
      <c r="CQ34">
        <v>0.33831340101889662</v>
      </c>
      <c r="CR34">
        <v>6.9744477635476834</v>
      </c>
      <c r="CS34">
        <v>0.40126182966924512</v>
      </c>
      <c r="CT34">
        <v>5.4509138346523338</v>
      </c>
      <c r="CU34">
        <v>6.6022003355747205E-2</v>
      </c>
      <c r="CV34">
        <v>7.75</v>
      </c>
      <c r="CW34">
        <v>0.32291666666666669</v>
      </c>
      <c r="CX34">
        <v>3.6510416666666661</v>
      </c>
      <c r="CY34">
        <v>10.54166666666667</v>
      </c>
      <c r="CZ34">
        <v>3333749.416666667</v>
      </c>
      <c r="DA34">
        <v>38729969.333333343</v>
      </c>
      <c r="DB34">
        <v>602068.75144675921</v>
      </c>
      <c r="DC34">
        <v>0.38655925217309139</v>
      </c>
      <c r="DD34">
        <v>2.583333333333333</v>
      </c>
      <c r="DE34">
        <v>0.1076388888888889</v>
      </c>
      <c r="DF34">
        <v>0.28585734532128609</v>
      </c>
      <c r="DG34">
        <v>0.88720417915485938</v>
      </c>
      <c r="DH34">
        <v>0.13553621069220981</v>
      </c>
      <c r="DI34">
        <v>3.886842188131006</v>
      </c>
      <c r="DJ34">
        <v>1.127289807421325E-3</v>
      </c>
      <c r="DK34">
        <v>2546832.576388889</v>
      </c>
      <c r="DL34">
        <v>43.276216751181643</v>
      </c>
      <c r="DM34">
        <v>1.269957476810512E-3</v>
      </c>
      <c r="DN34">
        <v>2.5074034841540167E-4</v>
      </c>
      <c r="DO34">
        <v>1.0122771529218361E-6</v>
      </c>
      <c r="DP34">
        <v>3.2156693583136157E-2</v>
      </c>
      <c r="DQ34">
        <v>59.143892330484981</v>
      </c>
      <c r="DR34">
        <v>61.773780845921998</v>
      </c>
      <c r="DS34">
        <v>78134720</v>
      </c>
      <c r="DT34">
        <v>2.0469565321766048</v>
      </c>
      <c r="DU34">
        <v>0.8764452521497077</v>
      </c>
      <c r="DV34">
        <v>64.384420008702364</v>
      </c>
      <c r="DW34">
        <v>106</v>
      </c>
      <c r="DX34">
        <v>1.354317062488283</v>
      </c>
      <c r="DY34">
        <v>60.486653574543247</v>
      </c>
      <c r="DZ34">
        <v>60.909769331364252</v>
      </c>
      <c r="EA34">
        <v>17.83255450012701</v>
      </c>
      <c r="EB34">
        <v>88.167445499872997</v>
      </c>
      <c r="EC34">
        <v>0.64419829233792514</v>
      </c>
      <c r="ED34">
        <v>60.580687744293812</v>
      </c>
      <c r="EE34">
        <v>-1.573154232967932</v>
      </c>
      <c r="EF34">
        <v>78134720</v>
      </c>
      <c r="EG34">
        <v>0.4491657865690224</v>
      </c>
      <c r="EH34">
        <v>11.38446692482365</v>
      </c>
      <c r="EI34">
        <v>1948.582524168015</v>
      </c>
      <c r="EJ34">
        <v>82538.478739369486</v>
      </c>
      <c r="EK34">
        <v>-249.081371565864</v>
      </c>
      <c r="EL34">
        <v>32.655660997206027</v>
      </c>
      <c r="EM34">
        <v>3.4568938286806432</v>
      </c>
      <c r="EN34">
        <v>0.80562028492770488</v>
      </c>
      <c r="EO34">
        <v>0.63002979564669426</v>
      </c>
      <c r="EP34">
        <v>1.4383499467884231</v>
      </c>
      <c r="EQ34">
        <v>3.0468701119239059</v>
      </c>
      <c r="ER34">
        <v>0.81846519447624821</v>
      </c>
      <c r="ES34">
        <v>0.8061412555601003</v>
      </c>
      <c r="ET34">
        <v>0.99958472690587463</v>
      </c>
      <c r="EU34">
        <v>0.99337632438487755</v>
      </c>
      <c r="EV34">
        <v>-0.31521446886320797</v>
      </c>
      <c r="EW34">
        <v>0.83496352819839004</v>
      </c>
      <c r="EX34">
        <v>0.23155215130124679</v>
      </c>
      <c r="EY34">
        <v>44.059985517976557</v>
      </c>
      <c r="EZ34">
        <v>0.32993415408198368</v>
      </c>
      <c r="FA34">
        <v>3.298893347937379</v>
      </c>
      <c r="FB34">
        <v>0.56272492087868442</v>
      </c>
      <c r="FC34">
        <v>88.119971035953071</v>
      </c>
      <c r="FD34">
        <v>2.6464709088869411</v>
      </c>
      <c r="FE34">
        <v>9.0281387064716636</v>
      </c>
      <c r="FF34">
        <v>5.8986907565192572</v>
      </c>
      <c r="FG34">
        <v>1402.67891028652</v>
      </c>
      <c r="FH34">
        <v>6.5884401610451837E-2</v>
      </c>
      <c r="FI34">
        <v>69.082829493886678</v>
      </c>
      <c r="FJ34">
        <v>9562.7395960544854</v>
      </c>
      <c r="FK34">
        <v>11.065042011930791</v>
      </c>
      <c r="FL34">
        <v>1945.82108971348</v>
      </c>
      <c r="FM34">
        <v>368.04950681070932</v>
      </c>
      <c r="FN34">
        <v>714301.11127289804</v>
      </c>
      <c r="FO34">
        <v>0.19496040828988739</v>
      </c>
      <c r="FP34">
        <v>9.5246913796605943E-4</v>
      </c>
      <c r="FQ34">
        <v>3.770906570836878E-2</v>
      </c>
      <c r="FR34">
        <v>73.609961724252102</v>
      </c>
      <c r="FS34">
        <v>1.2815359726997311E-4</v>
      </c>
      <c r="FT34">
        <v>1561.9763482055189</v>
      </c>
      <c r="FU34">
        <v>0.19477008245718311</v>
      </c>
      <c r="FV34">
        <v>27.776617739384761</v>
      </c>
      <c r="FW34">
        <v>1953.013857240948</v>
      </c>
      <c r="FX34">
        <v>18.395248930507279</v>
      </c>
      <c r="FY34">
        <v>35692.517229284873</v>
      </c>
      <c r="FZ34">
        <v>1.08856740387414E-2</v>
      </c>
      <c r="GA34">
        <v>1.6091177166009431E-3</v>
      </c>
      <c r="GB34">
        <v>5.2764919050029846</v>
      </c>
      <c r="GC34">
        <v>2810.5839941109189</v>
      </c>
      <c r="GD34">
        <v>0.34933218179455489</v>
      </c>
      <c r="GE34">
        <v>0.37343642735845639</v>
      </c>
      <c r="GF34">
        <v>10.8708623649005</v>
      </c>
      <c r="GG34">
        <v>0.61238616057192186</v>
      </c>
      <c r="GH34">
        <v>1199.295521826213</v>
      </c>
      <c r="GI34">
        <v>1.3430010285102509E-3</v>
      </c>
      <c r="GJ34">
        <v>29.268948655256729</v>
      </c>
      <c r="GK34">
        <v>3.5781110825497217E-2</v>
      </c>
      <c r="GL34">
        <v>146.8614621505132</v>
      </c>
      <c r="GM34">
        <v>1961.433985330073</v>
      </c>
      <c r="GN34">
        <v>240566.92665036669</v>
      </c>
      <c r="GO34">
        <v>465933875.69315398</v>
      </c>
      <c r="GP34">
        <v>124.26211185598299</v>
      </c>
      <c r="GQ34">
        <v>4.6014907831850166E-3</v>
      </c>
      <c r="GR34">
        <v>278.94621026894868</v>
      </c>
      <c r="GS34">
        <v>0.34101003700360472</v>
      </c>
      <c r="GT34">
        <v>0.60536732693827688</v>
      </c>
      <c r="GU34">
        <v>1170.8911049502969</v>
      </c>
      <c r="GV34">
        <v>1.9925932284233219E-3</v>
      </c>
      <c r="GW34">
        <v>7.2657180979934068</v>
      </c>
      <c r="GX34">
        <v>3.8421794269610149E-2</v>
      </c>
      <c r="GY34">
        <v>239889.5273940257</v>
      </c>
      <c r="GZ34">
        <v>0.28152064565555601</v>
      </c>
      <c r="HA34">
        <v>5.8762946196381789E-4</v>
      </c>
      <c r="HB34">
        <v>5.1759462836627093E-2</v>
      </c>
      <c r="HC34">
        <v>8.0941314720220916E-8</v>
      </c>
      <c r="HD34">
        <v>9.585770436603795</v>
      </c>
    </row>
    <row r="35" spans="1:212" x14ac:dyDescent="0.25">
      <c r="A35">
        <v>50</v>
      </c>
      <c r="B35">
        <v>0</v>
      </c>
      <c r="C35">
        <v>2</v>
      </c>
      <c r="D35">
        <v>13</v>
      </c>
      <c r="E35">
        <v>0</v>
      </c>
      <c r="F35" s="4">
        <v>71.9972602739726</v>
      </c>
      <c r="G35">
        <v>0</v>
      </c>
      <c r="H35">
        <v>1</v>
      </c>
      <c r="I35" s="7">
        <v>2</v>
      </c>
      <c r="J35">
        <v>16.199178082191782</v>
      </c>
      <c r="K35">
        <v>2</v>
      </c>
      <c r="L35" s="4">
        <v>4</v>
      </c>
      <c r="M35">
        <v>1</v>
      </c>
      <c r="N35">
        <v>0</v>
      </c>
      <c r="O35" s="6">
        <v>0</v>
      </c>
      <c r="P35">
        <v>0.74582434518455554</v>
      </c>
      <c r="Q35">
        <v>0.66320451069686004</v>
      </c>
      <c r="R35">
        <v>20.884897296096248</v>
      </c>
      <c r="S35">
        <v>31.49088547988238</v>
      </c>
      <c r="T35">
        <v>35.805027579936308</v>
      </c>
      <c r="U35">
        <v>32.202484376209227</v>
      </c>
      <c r="V35">
        <v>27.784887978899611</v>
      </c>
      <c r="W35">
        <v>37.17526059088221</v>
      </c>
      <c r="X35">
        <v>23.4866690423151</v>
      </c>
      <c r="Y35">
        <v>0.68669354977910513</v>
      </c>
      <c r="Z35">
        <v>3223.0906739076049</v>
      </c>
      <c r="AA35">
        <v>0.32918911999873413</v>
      </c>
      <c r="AB35">
        <v>9791</v>
      </c>
      <c r="AC35">
        <v>3.3166247903553998</v>
      </c>
      <c r="AD35">
        <v>9.3808315196468595</v>
      </c>
      <c r="AE35">
        <v>468677</v>
      </c>
      <c r="AF35">
        <v>2.8985125250275749</v>
      </c>
      <c r="AG35">
        <v>3.4336226448125311</v>
      </c>
      <c r="AH35">
        <v>2.1107159048918489</v>
      </c>
      <c r="AI35">
        <v>11</v>
      </c>
      <c r="AJ35">
        <v>1.70962827003144</v>
      </c>
      <c r="AK35">
        <v>6.6091532759397262</v>
      </c>
      <c r="AL35">
        <v>6.6332495807107996</v>
      </c>
      <c r="AM35">
        <v>3.3166247903553998</v>
      </c>
      <c r="AN35">
        <v>7.6833752096446002</v>
      </c>
      <c r="AO35">
        <v>1.519535164503854</v>
      </c>
      <c r="AP35">
        <v>6.9186808145826566</v>
      </c>
      <c r="AQ35">
        <v>0.17603729076347879</v>
      </c>
      <c r="AR35">
        <v>468677</v>
      </c>
      <c r="AS35">
        <v>0.1406029568173999</v>
      </c>
      <c r="AT35">
        <v>4.1872371892093279</v>
      </c>
      <c r="AU35">
        <v>21.926527632147099</v>
      </c>
      <c r="AV35">
        <v>539.27683098090108</v>
      </c>
      <c r="AW35">
        <v>9.5520634760915755</v>
      </c>
      <c r="AX35">
        <v>16.610855783762741</v>
      </c>
      <c r="AY35">
        <v>0.57013111596320742</v>
      </c>
      <c r="AZ35">
        <v>0.93358495102273453</v>
      </c>
      <c r="BA35">
        <v>0.49570719517504208</v>
      </c>
      <c r="BB35">
        <v>1.134925879489318</v>
      </c>
      <c r="BC35">
        <v>0.30639488835229911</v>
      </c>
      <c r="BD35">
        <v>0.76453234038516249</v>
      </c>
      <c r="BE35">
        <v>0.75958879449129546</v>
      </c>
      <c r="BF35">
        <v>0.99311157947166429</v>
      </c>
      <c r="BG35">
        <v>0.95110553342010917</v>
      </c>
      <c r="BH35">
        <v>-0.50934971173442622</v>
      </c>
      <c r="BI35">
        <v>0.97228501739622986</v>
      </c>
      <c r="BJ35">
        <v>0.43075672561364697</v>
      </c>
      <c r="BK35">
        <v>4.2325335258493384</v>
      </c>
      <c r="BL35">
        <v>5.9447338223436549E-2</v>
      </c>
      <c r="BM35">
        <v>4.3975356398380931</v>
      </c>
      <c r="BN35">
        <v>0.1112853191716929</v>
      </c>
      <c r="BO35">
        <v>8.465067051698675</v>
      </c>
      <c r="BP35">
        <v>3.8302930923397769</v>
      </c>
      <c r="BQ35">
        <v>4.2952467249314861</v>
      </c>
      <c r="BR35">
        <v>6.6144553427622697</v>
      </c>
      <c r="BS35">
        <v>611.36114799305483</v>
      </c>
      <c r="BT35">
        <v>6.2441134510576528E-2</v>
      </c>
      <c r="BU35">
        <v>22.752957504312821</v>
      </c>
      <c r="BV35">
        <v>1370.5542845470329</v>
      </c>
      <c r="BW35">
        <v>4.2913847841916279</v>
      </c>
      <c r="BX35">
        <v>20.6644877949137</v>
      </c>
      <c r="BY35">
        <v>207.4446941068328</v>
      </c>
      <c r="BZ35">
        <v>4358.9876417117757</v>
      </c>
      <c r="CA35">
        <v>55.177048009962128</v>
      </c>
      <c r="CB35">
        <v>0.1904774082783437</v>
      </c>
      <c r="CC35">
        <v>8.7651059973522984E-3</v>
      </c>
      <c r="CD35">
        <v>0.16851094920574231</v>
      </c>
      <c r="CE35">
        <v>1.3806229532690639E-3</v>
      </c>
      <c r="CF35">
        <v>737.21576381454133</v>
      </c>
      <c r="CG35">
        <v>0.146196706818988</v>
      </c>
      <c r="CH35">
        <v>3.602857493649497</v>
      </c>
      <c r="CI35">
        <v>20.298909503021171</v>
      </c>
      <c r="CJ35">
        <v>7.380330763955671</v>
      </c>
      <c r="CK35">
        <v>148.21942891829511</v>
      </c>
      <c r="CL35">
        <v>1.7644484329102761</v>
      </c>
      <c r="CM35">
        <v>0.15563264592210599</v>
      </c>
      <c r="CN35">
        <v>4.6820395200965326</v>
      </c>
      <c r="CO35">
        <v>1970.1767404311449</v>
      </c>
      <c r="CP35">
        <v>0.3708977032213342</v>
      </c>
      <c r="CQ35">
        <v>0.51576408475601609</v>
      </c>
      <c r="CR35">
        <v>2.795066340320651</v>
      </c>
      <c r="CS35">
        <v>0.60107811731522431</v>
      </c>
      <c r="CT35">
        <v>11.76867091259226</v>
      </c>
      <c r="CU35">
        <v>7.849124795757044E-2</v>
      </c>
      <c r="CV35">
        <v>2.6470588235294121</v>
      </c>
      <c r="CW35">
        <v>0.1557093425605536</v>
      </c>
      <c r="CX35">
        <v>7.882352941176471</v>
      </c>
      <c r="CY35">
        <v>23.882352941176471</v>
      </c>
      <c r="CZ35">
        <v>739136.5294117647</v>
      </c>
      <c r="DA35">
        <v>13755063.176470591</v>
      </c>
      <c r="DB35">
        <v>116651.40367874</v>
      </c>
      <c r="DC35">
        <v>0.31424196530464032</v>
      </c>
      <c r="DD35">
        <v>1.117647058823529</v>
      </c>
      <c r="DE35">
        <v>6.5743944636678195E-2</v>
      </c>
      <c r="DF35">
        <v>0.1246472614044007</v>
      </c>
      <c r="DG35">
        <v>6.2438084830472897</v>
      </c>
      <c r="DH35">
        <v>9.8079665043858278E-3</v>
      </c>
      <c r="DI35">
        <v>4.0874628412503338</v>
      </c>
      <c r="DJ35">
        <v>1.736288428148299E-3</v>
      </c>
      <c r="DK35">
        <v>407428.29065743939</v>
      </c>
      <c r="DL35">
        <v>15.496989158393569</v>
      </c>
      <c r="DM35">
        <v>2.6640248995272089E-3</v>
      </c>
      <c r="DN35">
        <v>8.5967366607848645E-4</v>
      </c>
      <c r="DO35">
        <v>3.2966835521712152E-6</v>
      </c>
      <c r="DP35">
        <v>8.0573827945519219E-2</v>
      </c>
      <c r="DQ35">
        <v>36.331804249169899</v>
      </c>
      <c r="DR35">
        <v>37.947331922020552</v>
      </c>
      <c r="DS35">
        <v>13365800</v>
      </c>
      <c r="DT35">
        <v>1.6702542592951051</v>
      </c>
      <c r="DU35">
        <v>0.53839603856786766</v>
      </c>
      <c r="DV35">
        <v>80.04951061458712</v>
      </c>
      <c r="DW35">
        <v>40</v>
      </c>
      <c r="DX35">
        <v>0.77149802660056233</v>
      </c>
      <c r="DY35">
        <v>36.894704880416583</v>
      </c>
      <c r="DZ35">
        <v>37.416573867739423</v>
      </c>
      <c r="EA35">
        <v>6.324555320336759</v>
      </c>
      <c r="EB35">
        <v>33.675444679663237</v>
      </c>
      <c r="EC35">
        <v>0.36564755988537179</v>
      </c>
      <c r="ED35">
        <v>36.947406080204892</v>
      </c>
      <c r="EE35">
        <v>-7.5853358045443642</v>
      </c>
      <c r="EF35">
        <v>13365800</v>
      </c>
      <c r="EG35">
        <v>0.42004496989845408</v>
      </c>
      <c r="EH35">
        <v>3.8915678425263578</v>
      </c>
      <c r="EI35">
        <v>987.42558366505887</v>
      </c>
      <c r="EJ35">
        <v>6656.7840292270366</v>
      </c>
      <c r="EK35">
        <v>-181.9382417398289</v>
      </c>
      <c r="EL35">
        <v>7.8673238783172748</v>
      </c>
      <c r="EM35">
        <v>1.8691872735764781</v>
      </c>
      <c r="EN35">
        <v>0.60791089508612817</v>
      </c>
      <c r="EO35">
        <v>0.46193991655087319</v>
      </c>
      <c r="EP35">
        <v>1.1858428730496611</v>
      </c>
      <c r="EQ35">
        <v>1.647608001678309</v>
      </c>
      <c r="ER35">
        <v>0.84313109540888698</v>
      </c>
      <c r="ES35">
        <v>0.83721675911762639</v>
      </c>
      <c r="ET35">
        <v>0.99860214159381244</v>
      </c>
      <c r="EU35">
        <v>0.98802761572361153</v>
      </c>
      <c r="EV35">
        <v>-0.2600786964180844</v>
      </c>
      <c r="EW35">
        <v>0.72769401589924698</v>
      </c>
      <c r="EX35">
        <v>0.2463378772294374</v>
      </c>
      <c r="EY35">
        <v>31.39945184198838</v>
      </c>
      <c r="EZ35">
        <v>0.27978853463360709</v>
      </c>
      <c r="FA35">
        <v>2.6550395374882401</v>
      </c>
      <c r="FB35">
        <v>0.44691216064547939</v>
      </c>
      <c r="FC35">
        <v>62.798903683976768</v>
      </c>
      <c r="FD35">
        <v>2.2078837037234038</v>
      </c>
      <c r="FE35">
        <v>2.4341277879734369</v>
      </c>
      <c r="FF35">
        <v>5.8498231458279362</v>
      </c>
      <c r="FG35">
        <v>486.18741701562658</v>
      </c>
      <c r="FH35">
        <v>4.9656563886796713E-2</v>
      </c>
      <c r="FI35">
        <v>55.681250024188003</v>
      </c>
      <c r="FJ35">
        <v>4112.6071902767844</v>
      </c>
      <c r="FK35">
        <v>3.9066744161430651</v>
      </c>
      <c r="FL35">
        <v>981.83729956082118</v>
      </c>
      <c r="FM35">
        <v>362.50525993259117</v>
      </c>
      <c r="FN35">
        <v>363455.37626391591</v>
      </c>
      <c r="FO35">
        <v>0.36854629725296612</v>
      </c>
      <c r="FP35">
        <v>1.477439514794893E-3</v>
      </c>
      <c r="FQ35">
        <v>3.2104568792751247E-2</v>
      </c>
      <c r="FR35">
        <v>22.405837613551721</v>
      </c>
      <c r="FS35">
        <v>1.0949823430028799E-4</v>
      </c>
      <c r="FT35">
        <v>1093.864818295162</v>
      </c>
      <c r="FU35">
        <v>0.30392339552939618</v>
      </c>
      <c r="FV35">
        <v>9.5430124328238506</v>
      </c>
      <c r="FW35">
        <v>949.32593792014472</v>
      </c>
      <c r="FX35">
        <v>16.259213844115848</v>
      </c>
      <c r="FY35">
        <v>16293.032059195069</v>
      </c>
      <c r="FZ35">
        <v>1.7834416110464671E-2</v>
      </c>
      <c r="GA35">
        <v>2.1913527886115061E-3</v>
      </c>
      <c r="GB35">
        <v>4.6399421063115929</v>
      </c>
      <c r="GC35">
        <v>1008.007267353666</v>
      </c>
      <c r="GD35">
        <v>0.27670509641283397</v>
      </c>
      <c r="GE35">
        <v>0.36475413055946199</v>
      </c>
      <c r="GF35">
        <v>8.044432777554368</v>
      </c>
      <c r="GG35">
        <v>0.53526462259064</v>
      </c>
      <c r="GH35">
        <v>488.51730266083428</v>
      </c>
      <c r="GI35">
        <v>1.60872727589282E-3</v>
      </c>
      <c r="GJ35">
        <v>17.397394136807819</v>
      </c>
      <c r="GK35">
        <v>5.6669036276246962E-2</v>
      </c>
      <c r="GL35">
        <v>41.026684633258711</v>
      </c>
      <c r="GM35">
        <v>657.58631921824099</v>
      </c>
      <c r="GN35">
        <v>127002.83713355051</v>
      </c>
      <c r="GO35">
        <v>127501229.75570031</v>
      </c>
      <c r="GP35">
        <v>126.6731175739328</v>
      </c>
      <c r="GQ35">
        <v>6.009724854887117E-3</v>
      </c>
      <c r="GR35">
        <v>122.9153094462541</v>
      </c>
      <c r="GS35">
        <v>0.40037560080213053</v>
      </c>
      <c r="GT35">
        <v>0.65764903420313348</v>
      </c>
      <c r="GU35">
        <v>383.03929799356717</v>
      </c>
      <c r="GV35">
        <v>2.438297985975398E-3</v>
      </c>
      <c r="GW35">
        <v>5.9096435300050318</v>
      </c>
      <c r="GX35">
        <v>3.1355326320089881E-2</v>
      </c>
      <c r="GY35">
        <v>125985.7050578786</v>
      </c>
      <c r="GZ35">
        <v>0.62430735436341267</v>
      </c>
      <c r="HA35">
        <v>9.33198671819432E-4</v>
      </c>
      <c r="HB35">
        <v>2.4425337727926981E-2</v>
      </c>
      <c r="HC35">
        <v>3.7475205387754771E-7</v>
      </c>
      <c r="HD35">
        <v>3.3863603410107612</v>
      </c>
    </row>
    <row r="36" spans="1:212" x14ac:dyDescent="0.25">
      <c r="A36">
        <v>52</v>
      </c>
      <c r="B36">
        <v>1</v>
      </c>
      <c r="C36">
        <v>5</v>
      </c>
      <c r="D36">
        <v>0</v>
      </c>
      <c r="E36">
        <v>5</v>
      </c>
      <c r="F36" s="4">
        <v>62.257534246575339</v>
      </c>
      <c r="G36">
        <v>0</v>
      </c>
      <c r="H36">
        <v>1</v>
      </c>
      <c r="I36" s="7">
        <v>2</v>
      </c>
      <c r="J36">
        <v>44.257534246575339</v>
      </c>
      <c r="K36">
        <v>2</v>
      </c>
      <c r="L36" s="4">
        <v>4</v>
      </c>
      <c r="M36">
        <v>1</v>
      </c>
      <c r="N36">
        <v>2</v>
      </c>
      <c r="O36" s="6">
        <v>0</v>
      </c>
      <c r="P36">
        <v>0.90649145503496542</v>
      </c>
      <c r="Q36">
        <v>0.693430820957464</v>
      </c>
      <c r="R36">
        <v>22.333456795246619</v>
      </c>
      <c r="S36">
        <v>32.20718797068956</v>
      </c>
      <c r="T36">
        <v>39.623225512317902</v>
      </c>
      <c r="U36">
        <v>33.61547262794322</v>
      </c>
      <c r="V36">
        <v>35.468295701936398</v>
      </c>
      <c r="W36">
        <v>40.137264480778953</v>
      </c>
      <c r="X36">
        <v>29.195540686135011</v>
      </c>
      <c r="Y36">
        <v>0.73458208519548163</v>
      </c>
      <c r="Z36">
        <v>3846.283246741531</v>
      </c>
      <c r="AA36">
        <v>0.27236108530955461</v>
      </c>
      <c r="AB36">
        <v>14122</v>
      </c>
      <c r="AC36">
        <v>4.6904157598234297</v>
      </c>
      <c r="AD36">
        <v>9.3808315196468595</v>
      </c>
      <c r="AE36">
        <v>663608</v>
      </c>
      <c r="AF36">
        <v>2.7216034255106161</v>
      </c>
      <c r="AG36">
        <v>3.4336226448125311</v>
      </c>
      <c r="AH36">
        <v>2.2580391062735061</v>
      </c>
      <c r="AI36">
        <v>11</v>
      </c>
      <c r="AJ36">
        <v>1.489509105705483</v>
      </c>
      <c r="AK36">
        <v>6.6163181429930953</v>
      </c>
      <c r="AL36">
        <v>6.6332495807107996</v>
      </c>
      <c r="AM36">
        <v>3.3166247903553998</v>
      </c>
      <c r="AN36">
        <v>7.6833752096446002</v>
      </c>
      <c r="AO36">
        <v>1.275507040464555</v>
      </c>
      <c r="AP36">
        <v>6.8550038476303401</v>
      </c>
      <c r="AQ36">
        <v>0.44126277163365918</v>
      </c>
      <c r="AR36">
        <v>663608</v>
      </c>
      <c r="AS36">
        <v>0.1688225580948636</v>
      </c>
      <c r="AT36">
        <v>3.215411981727156</v>
      </c>
      <c r="AU36">
        <v>20.42005571371158</v>
      </c>
      <c r="AV36">
        <v>345.67270221469761</v>
      </c>
      <c r="AW36">
        <v>18.050424572948319</v>
      </c>
      <c r="AX36">
        <v>13.264019093668979</v>
      </c>
      <c r="AY36">
        <v>0.37603451798695631</v>
      </c>
      <c r="AZ36">
        <v>0.94484168656945267</v>
      </c>
      <c r="BA36">
        <v>0.35853256020018298</v>
      </c>
      <c r="BB36">
        <v>0.97018740436955797</v>
      </c>
      <c r="BC36">
        <v>0.240377349307515</v>
      </c>
      <c r="BD36">
        <v>0.82365071286437064</v>
      </c>
      <c r="BE36">
        <v>0.82248391567858592</v>
      </c>
      <c r="BF36">
        <v>0.99542927944301696</v>
      </c>
      <c r="BG36">
        <v>0.9643058526871342</v>
      </c>
      <c r="BH36">
        <v>-0.5507429157435455</v>
      </c>
      <c r="BI36">
        <v>0.97382282058252756</v>
      </c>
      <c r="BJ36">
        <v>0.34321834713675631</v>
      </c>
      <c r="BK36">
        <v>4.1469090126451453</v>
      </c>
      <c r="BL36">
        <v>8.7074070907920825E-2</v>
      </c>
      <c r="BM36">
        <v>3.964977563006236</v>
      </c>
      <c r="BN36">
        <v>0.17903558805296621</v>
      </c>
      <c r="BO36">
        <v>8.2938180252902907</v>
      </c>
      <c r="BP36">
        <v>3.5761033534742221</v>
      </c>
      <c r="BQ36">
        <v>3.4100134029139841</v>
      </c>
      <c r="BR36">
        <v>6.7387727670133852</v>
      </c>
      <c r="BS36">
        <v>834.68786290893638</v>
      </c>
      <c r="BT36">
        <v>5.910549942705965E-2</v>
      </c>
      <c r="BU36">
        <v>24.617068457661759</v>
      </c>
      <c r="BV36">
        <v>2383.0873813907378</v>
      </c>
      <c r="BW36">
        <v>3.4426962475882119</v>
      </c>
      <c r="BX36">
        <v>19.54369069536893</v>
      </c>
      <c r="BY36">
        <v>294.23523580229431</v>
      </c>
      <c r="BZ36">
        <v>6155.2430250672714</v>
      </c>
      <c r="CA36">
        <v>35.869949250977932</v>
      </c>
      <c r="CB36">
        <v>0.13006502595137101</v>
      </c>
      <c r="CC36">
        <v>5.9885014065886649E-3</v>
      </c>
      <c r="CD36">
        <v>9.5884359101757466E-2</v>
      </c>
      <c r="CE36">
        <v>1.3148238632566321E-3</v>
      </c>
      <c r="CF36">
        <v>949.36302939248094</v>
      </c>
      <c r="CG36">
        <v>0.16511570148276869</v>
      </c>
      <c r="CH36">
        <v>3.0196084794894631</v>
      </c>
      <c r="CI36">
        <v>18.35031713609483</v>
      </c>
      <c r="CJ36">
        <v>11.177560205282839</v>
      </c>
      <c r="CK36">
        <v>221.95469744105591</v>
      </c>
      <c r="CL36">
        <v>1.420796972678845</v>
      </c>
      <c r="CM36">
        <v>0.1402012988541152</v>
      </c>
      <c r="CN36">
        <v>4.984554489765018</v>
      </c>
      <c r="CO36">
        <v>1587.8113252092271</v>
      </c>
      <c r="CP36">
        <v>0.26377870287078892</v>
      </c>
      <c r="CQ36">
        <v>0.40692100704846779</v>
      </c>
      <c r="CR36">
        <v>4.3194660949464234</v>
      </c>
      <c r="CS36">
        <v>0.46847235556914202</v>
      </c>
      <c r="CT36">
        <v>7.9280792881090267</v>
      </c>
      <c r="CU36">
        <v>7.2925972173848191E-2</v>
      </c>
      <c r="CV36">
        <v>5</v>
      </c>
      <c r="CW36">
        <v>0.25</v>
      </c>
      <c r="CX36">
        <v>6.56</v>
      </c>
      <c r="CY36">
        <v>16.8</v>
      </c>
      <c r="CZ36">
        <v>1670271.5</v>
      </c>
      <c r="DA36">
        <v>24654207.800000001</v>
      </c>
      <c r="DB36">
        <v>230455.5800221088</v>
      </c>
      <c r="DC36">
        <v>0.49009949766943811</v>
      </c>
      <c r="DD36">
        <v>1.2</v>
      </c>
      <c r="DE36">
        <v>0.06</v>
      </c>
      <c r="DF36">
        <v>0.12968586937070581</v>
      </c>
      <c r="DG36">
        <v>0.15523367467861809</v>
      </c>
      <c r="DH36">
        <v>0.12836389081291091</v>
      </c>
      <c r="DI36">
        <v>4.1219280948873571</v>
      </c>
      <c r="DJ36">
        <v>1.4162299957513099E-3</v>
      </c>
      <c r="DK36">
        <v>1171694.29</v>
      </c>
      <c r="DL36">
        <v>22.982292826843981</v>
      </c>
      <c r="DM36">
        <v>1.758913944663611E-3</v>
      </c>
      <c r="DN36">
        <v>5.9161459927455497E-4</v>
      </c>
      <c r="DO36">
        <v>1.700636204214842E-6</v>
      </c>
      <c r="DP36">
        <v>5.6256622218846537E-2</v>
      </c>
      <c r="DQ36">
        <v>40.39801975344831</v>
      </c>
      <c r="DR36">
        <v>41.569219381653063</v>
      </c>
      <c r="DS36">
        <v>23762448</v>
      </c>
      <c r="DT36">
        <v>1.4226128433826559</v>
      </c>
      <c r="DU36">
        <v>0.58978331039008225</v>
      </c>
      <c r="DV36">
        <v>12.339837120836419</v>
      </c>
      <c r="DW36">
        <v>48</v>
      </c>
      <c r="DX36">
        <v>0.45161377999049651</v>
      </c>
      <c r="DY36">
        <v>41.012636543653613</v>
      </c>
      <c r="DZ36">
        <v>40.987803063838392</v>
      </c>
      <c r="EA36">
        <v>34.641016151377549</v>
      </c>
      <c r="EB36">
        <v>13.358983848622451</v>
      </c>
      <c r="EC36">
        <v>0.25891277929102441</v>
      </c>
      <c r="ED36">
        <v>41.020172860484593</v>
      </c>
      <c r="EE36">
        <v>1.493918747515125</v>
      </c>
      <c r="EF36">
        <v>23762448</v>
      </c>
      <c r="EG36">
        <v>0.524209871125076</v>
      </c>
      <c r="EH36">
        <v>0.61822524220432817</v>
      </c>
      <c r="EI36">
        <v>53.586013953507567</v>
      </c>
      <c r="EJ36">
        <v>62.189528986638393</v>
      </c>
      <c r="EK36">
        <v>7.4466509013049258</v>
      </c>
      <c r="EL36">
        <v>2.2582197830201238</v>
      </c>
      <c r="EM36">
        <v>0.36705400678220529</v>
      </c>
      <c r="EN36">
        <v>0.7200501765182109</v>
      </c>
      <c r="EO36">
        <v>0.2802816146390027</v>
      </c>
      <c r="EP36">
        <v>0.9436667898262725</v>
      </c>
      <c r="EQ36">
        <v>0.28534808578375143</v>
      </c>
      <c r="ER36">
        <v>0.87202677598972633</v>
      </c>
      <c r="ES36">
        <v>0.86833250546360918</v>
      </c>
      <c r="ET36">
        <v>0.99839351459503523</v>
      </c>
      <c r="EU36">
        <v>0.98278902598239748</v>
      </c>
      <c r="EV36">
        <v>-0.31563715761736361</v>
      </c>
      <c r="EW36">
        <v>0.75535820275519372</v>
      </c>
      <c r="EX36">
        <v>0.2245989915314022</v>
      </c>
      <c r="EY36">
        <v>7.2878799742485816</v>
      </c>
      <c r="EZ36">
        <v>0.38338792041737801</v>
      </c>
      <c r="FA36">
        <v>2.3479095390077149</v>
      </c>
      <c r="FB36">
        <v>0.5977424238019583</v>
      </c>
      <c r="FC36">
        <v>14.57575994849717</v>
      </c>
      <c r="FD36">
        <v>1.999460371696175</v>
      </c>
      <c r="FE36">
        <v>0.65631844745058232</v>
      </c>
      <c r="FF36">
        <v>5.46515193420064</v>
      </c>
      <c r="FG36">
        <v>859.48435065854699</v>
      </c>
      <c r="FH36">
        <v>6.0861375914073569E-2</v>
      </c>
      <c r="FI36">
        <v>43.964457621318061</v>
      </c>
      <c r="FJ36">
        <v>7402.8918000283247</v>
      </c>
      <c r="FK36">
        <v>0.68024311119234671</v>
      </c>
      <c r="FL36">
        <v>53.508497379974507</v>
      </c>
      <c r="FM36">
        <v>399.67228437898308</v>
      </c>
      <c r="FN36">
        <v>20367.115918425148</v>
      </c>
      <c r="FO36">
        <v>7.9664563856782014</v>
      </c>
      <c r="FP36">
        <v>1.964633846981071E-2</v>
      </c>
      <c r="FQ36">
        <v>7.9733136580006601E-3</v>
      </c>
      <c r="FR36">
        <v>0.47696716722938198</v>
      </c>
      <c r="FS36">
        <v>2.5108728626146933E-4</v>
      </c>
      <c r="FT36">
        <v>1441.5143225808929</v>
      </c>
      <c r="FU36">
        <v>0.32456084895923432</v>
      </c>
      <c r="FV36">
        <v>1.3619875317695911</v>
      </c>
      <c r="FW36">
        <v>57.4936619889816</v>
      </c>
      <c r="FX36">
        <v>22.082449905956469</v>
      </c>
      <c r="FY36">
        <v>1124.484920328473</v>
      </c>
      <c r="FZ36">
        <v>0.44135282705958989</v>
      </c>
      <c r="GA36">
        <v>1.93274687060607E-2</v>
      </c>
      <c r="GB36">
        <v>4.6599961629418978</v>
      </c>
      <c r="GC36">
        <v>975.50773510073191</v>
      </c>
      <c r="GD36">
        <v>0.2140710563914198</v>
      </c>
      <c r="GE36">
        <v>0.3130685346377175</v>
      </c>
      <c r="GF36">
        <v>10.68466907898687</v>
      </c>
      <c r="GG36">
        <v>0.44751054633279519</v>
      </c>
      <c r="GH36">
        <v>27.668309077151829</v>
      </c>
      <c r="GI36">
        <v>8.6202148865193434E-3</v>
      </c>
      <c r="GJ36">
        <v>9.9014084507042259</v>
      </c>
      <c r="GK36">
        <v>0.13945645705217219</v>
      </c>
      <c r="GL36">
        <v>6.9176750644713358</v>
      </c>
      <c r="GM36">
        <v>61.802816901408448</v>
      </c>
      <c r="GN36">
        <v>1458977.7464788731</v>
      </c>
      <c r="GO36">
        <v>72863546.239436626</v>
      </c>
      <c r="GP36">
        <v>29354.505265580839</v>
      </c>
      <c r="GQ36">
        <v>4.1557007188353527E-2</v>
      </c>
      <c r="GR36">
        <v>6.126760563380282</v>
      </c>
      <c r="GS36">
        <v>8.6292402301130722E-2</v>
      </c>
      <c r="GT36">
        <v>0.2325056901624426</v>
      </c>
      <c r="GU36">
        <v>10.737423153438449</v>
      </c>
      <c r="GV36">
        <v>2.3453614519645651E-2</v>
      </c>
      <c r="GW36">
        <v>5.5438379644532016</v>
      </c>
      <c r="GX36">
        <v>5.0276164849171502E-3</v>
      </c>
      <c r="GY36">
        <v>1419415.9761951989</v>
      </c>
      <c r="GZ36">
        <v>7.2678683682180623</v>
      </c>
      <c r="HA36">
        <v>8.0397992979118504E-4</v>
      </c>
      <c r="HB36">
        <v>1.5780524418322181E-3</v>
      </c>
      <c r="HC36">
        <v>1.2396522254257341E-7</v>
      </c>
      <c r="HD36">
        <v>0.15253573408648879</v>
      </c>
    </row>
    <row r="37" spans="1:212" x14ac:dyDescent="0.25">
      <c r="A37">
        <v>54</v>
      </c>
      <c r="B37">
        <v>0</v>
      </c>
      <c r="C37">
        <v>3</v>
      </c>
      <c r="D37">
        <v>31</v>
      </c>
      <c r="E37">
        <v>0</v>
      </c>
      <c r="F37" s="4">
        <v>61.728767123287675</v>
      </c>
      <c r="G37">
        <v>0</v>
      </c>
      <c r="H37">
        <v>1</v>
      </c>
      <c r="I37" s="7">
        <v>2</v>
      </c>
      <c r="J37">
        <v>65.593150684931516</v>
      </c>
      <c r="K37">
        <v>0</v>
      </c>
      <c r="L37" s="4">
        <v>3</v>
      </c>
      <c r="M37">
        <v>0</v>
      </c>
      <c r="N37">
        <v>1</v>
      </c>
      <c r="O37" s="6">
        <v>0</v>
      </c>
      <c r="P37">
        <v>0.74447099172426423</v>
      </c>
      <c r="Q37">
        <v>0.66416395833646658</v>
      </c>
      <c r="R37">
        <v>29.645651624103959</v>
      </c>
      <c r="S37">
        <v>44.636043934629512</v>
      </c>
      <c r="T37">
        <v>48.270073544588683</v>
      </c>
      <c r="U37">
        <v>51.86520991955976</v>
      </c>
      <c r="V37">
        <v>44.643028571099428</v>
      </c>
      <c r="W37">
        <v>59.413803110051788</v>
      </c>
      <c r="X37">
        <v>33.230239894661459</v>
      </c>
      <c r="Y37">
        <v>0.67114526001961228</v>
      </c>
      <c r="Z37">
        <v>6784.2101409503739</v>
      </c>
      <c r="AA37">
        <v>0.23482901145553389</v>
      </c>
      <c r="AB37">
        <v>28890</v>
      </c>
      <c r="AC37">
        <v>4.8989794855663558</v>
      </c>
      <c r="AD37">
        <v>10.954451150103321</v>
      </c>
      <c r="AE37">
        <v>1943508</v>
      </c>
      <c r="AF37">
        <v>2.7169455734233718</v>
      </c>
      <c r="AG37">
        <v>3.797958971132712</v>
      </c>
      <c r="AH37">
        <v>1.900519365180642</v>
      </c>
      <c r="AI37">
        <v>12</v>
      </c>
      <c r="AJ37">
        <v>1.801385240783516</v>
      </c>
      <c r="AK37">
        <v>7.931294380181737</v>
      </c>
      <c r="AL37">
        <v>7.745966692414834</v>
      </c>
      <c r="AM37">
        <v>3.4641016151377539</v>
      </c>
      <c r="AN37">
        <v>8.5358983848622465</v>
      </c>
      <c r="AO37">
        <v>1.679761056179069</v>
      </c>
      <c r="AP37">
        <v>8.2019930207201384</v>
      </c>
      <c r="AQ37">
        <v>-5.3753728283462983E-2</v>
      </c>
      <c r="AR37">
        <v>1943508</v>
      </c>
      <c r="AS37">
        <v>0.16814893891572111</v>
      </c>
      <c r="AT37">
        <v>4.3672589668394686</v>
      </c>
      <c r="AU37">
        <v>34.508961168223827</v>
      </c>
      <c r="AV37">
        <v>568.72408047471231</v>
      </c>
      <c r="AW37">
        <v>-13.68243428497496</v>
      </c>
      <c r="AX37">
        <v>16.868850860668498</v>
      </c>
      <c r="AY37">
        <v>0.45616764113006458</v>
      </c>
      <c r="AZ37">
        <v>0.94722764083046529</v>
      </c>
      <c r="BA37">
        <v>0.34747337231895631</v>
      </c>
      <c r="BB37">
        <v>1.064102263754243</v>
      </c>
      <c r="BC37">
        <v>0.33051178283653321</v>
      </c>
      <c r="BD37">
        <v>0.84437016869317039</v>
      </c>
      <c r="BE37">
        <v>0.83713274072163257</v>
      </c>
      <c r="BF37">
        <v>0.99554568633693741</v>
      </c>
      <c r="BG37">
        <v>0.96923482916900139</v>
      </c>
      <c r="BH37">
        <v>-0.58827003188850457</v>
      </c>
      <c r="BI37">
        <v>0.97852973470640181</v>
      </c>
      <c r="BJ37">
        <v>0.25244953292578198</v>
      </c>
      <c r="BK37">
        <v>5.5139926106248014</v>
      </c>
      <c r="BL37">
        <v>9.9836220563873965E-2</v>
      </c>
      <c r="BM37">
        <v>3.8381145786845781</v>
      </c>
      <c r="BN37">
        <v>0.19621415569436401</v>
      </c>
      <c r="BO37">
        <v>11.027985221249599</v>
      </c>
      <c r="BP37">
        <v>3.4938569969084559</v>
      </c>
      <c r="BQ37">
        <v>4.33125462544964</v>
      </c>
      <c r="BR37">
        <v>6.7311357096393838</v>
      </c>
      <c r="BS37">
        <v>1549.917410868813</v>
      </c>
      <c r="BT37">
        <v>5.364892387915586E-2</v>
      </c>
      <c r="BU37">
        <v>32.981839787853843</v>
      </c>
      <c r="BV37">
        <v>4854.230944963655</v>
      </c>
      <c r="BW37">
        <v>4.5195301067380473</v>
      </c>
      <c r="BX37">
        <v>33.142956040152299</v>
      </c>
      <c r="BY37">
        <v>356.06784354447899</v>
      </c>
      <c r="BZ37">
        <v>12757.33513326411</v>
      </c>
      <c r="CA37">
        <v>25.580905933977249</v>
      </c>
      <c r="CB37">
        <v>7.8843567491866037E-2</v>
      </c>
      <c r="CC37">
        <v>5.3447364300760816E-3</v>
      </c>
      <c r="CD37">
        <v>0.14542286001431309</v>
      </c>
      <c r="CE37">
        <v>7.7458696665184219E-4</v>
      </c>
      <c r="CF37">
        <v>1614.5466051015269</v>
      </c>
      <c r="CG37">
        <v>0.16112083778337999</v>
      </c>
      <c r="CH37">
        <v>3.9238878105345312</v>
      </c>
      <c r="CI37">
        <v>30.139699925122361</v>
      </c>
      <c r="CJ37">
        <v>16.455083333349609</v>
      </c>
      <c r="CK37">
        <v>589.37857485996142</v>
      </c>
      <c r="CL37">
        <v>1.1609646946981469</v>
      </c>
      <c r="CM37">
        <v>8.7092246559232464E-2</v>
      </c>
      <c r="CN37">
        <v>5.2107245074366526</v>
      </c>
      <c r="CO37">
        <v>2310.0568295086632</v>
      </c>
      <c r="CP37">
        <v>0.22183673639980311</v>
      </c>
      <c r="CQ37">
        <v>0.34713102750485919</v>
      </c>
      <c r="CR37">
        <v>7.1857404648174281</v>
      </c>
      <c r="CS37">
        <v>0.43565922162230541</v>
      </c>
      <c r="CT37">
        <v>11.996175849641761</v>
      </c>
      <c r="CU37">
        <v>4.0191249757194993E-2</v>
      </c>
      <c r="CV37">
        <v>9.8666666666666671</v>
      </c>
      <c r="CW37">
        <v>0.3288888888888889</v>
      </c>
      <c r="CX37">
        <v>10.205555555555559</v>
      </c>
      <c r="CY37">
        <v>20.233333333333331</v>
      </c>
      <c r="CZ37">
        <v>4644707.4666666668</v>
      </c>
      <c r="DA37">
        <v>141430850.33333331</v>
      </c>
      <c r="DB37">
        <v>306501.46213450067</v>
      </c>
      <c r="DC37">
        <v>0.58195522066851424</v>
      </c>
      <c r="DD37">
        <v>3.5333333333333332</v>
      </c>
      <c r="DE37">
        <v>0.1177777777777778</v>
      </c>
      <c r="DF37">
        <v>0.30985974741271388</v>
      </c>
      <c r="DG37">
        <v>4.1812810416597053</v>
      </c>
      <c r="DH37">
        <v>0.2224761387407832</v>
      </c>
      <c r="DI37">
        <v>4.0532359131272848</v>
      </c>
      <c r="DJ37">
        <v>1.0384215991692629E-3</v>
      </c>
      <c r="DK37">
        <v>3717338.4666666659</v>
      </c>
      <c r="DL37">
        <v>31.177357307632398</v>
      </c>
      <c r="DM37">
        <v>7.6415357561141666E-4</v>
      </c>
      <c r="DN37">
        <v>3.4333812203250682E-4</v>
      </c>
      <c r="DO37">
        <v>1.1490938216154419E-6</v>
      </c>
      <c r="DP37">
        <v>3.086039693336649E-2</v>
      </c>
      <c r="DQ37">
        <v>44.497190922573978</v>
      </c>
      <c r="DR37">
        <v>46.475800154489001</v>
      </c>
      <c r="DS37">
        <v>59154960</v>
      </c>
      <c r="DT37">
        <v>1.6757444361274769</v>
      </c>
      <c r="DU37">
        <v>0</v>
      </c>
      <c r="DV37">
        <v>40.396649942069892</v>
      </c>
      <c r="DW37">
        <v>60</v>
      </c>
      <c r="DX37">
        <v>1.5455583669000761</v>
      </c>
      <c r="DY37">
        <v>45.077950078696418</v>
      </c>
      <c r="DZ37">
        <v>45.825756949558397</v>
      </c>
      <c r="EA37">
        <v>7.745966692414834</v>
      </c>
      <c r="EB37">
        <v>52.254033307585168</v>
      </c>
      <c r="EC37">
        <v>0.26226664498263202</v>
      </c>
      <c r="ED37">
        <v>45.250336338342557</v>
      </c>
      <c r="EE37">
        <v>-5.5589019297501601</v>
      </c>
      <c r="EF37">
        <v>59154960</v>
      </c>
      <c r="EG37">
        <v>0.56633555071749586</v>
      </c>
      <c r="EH37">
        <v>15.57135543567785</v>
      </c>
      <c r="EI37">
        <v>1494.170036942817</v>
      </c>
      <c r="EJ37">
        <v>132912.64576157721</v>
      </c>
      <c r="EK37">
        <v>-2355.997505098067</v>
      </c>
      <c r="EL37">
        <v>53.59866233918823</v>
      </c>
      <c r="EM37">
        <v>3.973810720086425</v>
      </c>
      <c r="EN37">
        <v>0.86126178628837025</v>
      </c>
      <c r="EO37">
        <v>0.63961068320709991</v>
      </c>
      <c r="EP37">
        <v>1.3506166618430051</v>
      </c>
      <c r="EQ37">
        <v>3.5468927613000911</v>
      </c>
      <c r="ER37">
        <v>0.84908922982404633</v>
      </c>
      <c r="ES37">
        <v>0.83732535494787108</v>
      </c>
      <c r="ET37">
        <v>0.9986981587468553</v>
      </c>
      <c r="EU37">
        <v>0.98930423438609183</v>
      </c>
      <c r="EV37">
        <v>-0.30700248268873548</v>
      </c>
      <c r="EW37">
        <v>0.77957686262100501</v>
      </c>
      <c r="EX37">
        <v>0.1614189908026244</v>
      </c>
      <c r="EY37">
        <v>38.493673065039111</v>
      </c>
      <c r="EZ37">
        <v>0.46028132888057571</v>
      </c>
      <c r="FA37">
        <v>2.667606108190526</v>
      </c>
      <c r="FB37">
        <v>0.67006945292098485</v>
      </c>
      <c r="FC37">
        <v>76.987346130078194</v>
      </c>
      <c r="FD37">
        <v>2.161277034450491</v>
      </c>
      <c r="FE37">
        <v>14.393118264818661</v>
      </c>
      <c r="FF37">
        <v>5.166481743189145</v>
      </c>
      <c r="FG37">
        <v>3058.8644513672548</v>
      </c>
      <c r="FH37">
        <v>0.1058796971743598</v>
      </c>
      <c r="FI37">
        <v>70.781358871771175</v>
      </c>
      <c r="FJ37">
        <v>16361.43406022845</v>
      </c>
      <c r="FK37">
        <v>15.546895908987921</v>
      </c>
      <c r="FL37">
        <v>1491.7475597092421</v>
      </c>
      <c r="FM37">
        <v>434.34025614399451</v>
      </c>
      <c r="FN37">
        <v>662484.03001038416</v>
      </c>
      <c r="FO37">
        <v>0.38135911298520458</v>
      </c>
      <c r="FP37">
        <v>1.7726443234588711E-3</v>
      </c>
      <c r="FQ37">
        <v>4.1640555612052099E-2</v>
      </c>
      <c r="FR37">
        <v>46.693654269677793</v>
      </c>
      <c r="FS37">
        <v>8.2202103074234677E-5</v>
      </c>
      <c r="FT37">
        <v>1915.0682360941639</v>
      </c>
      <c r="FU37">
        <v>0.2147782806775263</v>
      </c>
      <c r="FV37">
        <v>42.960073895929249</v>
      </c>
      <c r="FW37">
        <v>1415.7795144432839</v>
      </c>
      <c r="FX37">
        <v>31.895208422966601</v>
      </c>
      <c r="FY37">
        <v>48470.579372210967</v>
      </c>
      <c r="FZ37">
        <v>2.745979105009971E-2</v>
      </c>
      <c r="GA37">
        <v>3.2579671966725442E-3</v>
      </c>
      <c r="GB37">
        <v>5.4292866571306799</v>
      </c>
      <c r="GC37">
        <v>2982.733655731191</v>
      </c>
      <c r="GD37">
        <v>0.33658719037766432</v>
      </c>
      <c r="GE37">
        <v>0.30510690417232472</v>
      </c>
      <c r="GF37">
        <v>20.66554265062333</v>
      </c>
      <c r="GG37">
        <v>0.60242246161447022</v>
      </c>
      <c r="GH37">
        <v>810.23873666224631</v>
      </c>
      <c r="GI37">
        <v>2.3251116288907749E-3</v>
      </c>
      <c r="GJ37">
        <v>55.379095163806547</v>
      </c>
      <c r="GK37">
        <v>4.3197422124654099E-2</v>
      </c>
      <c r="GL37">
        <v>71.025158744259286</v>
      </c>
      <c r="GM37">
        <v>1090.38767550702</v>
      </c>
      <c r="GN37">
        <v>366132.91263650538</v>
      </c>
      <c r="GO37">
        <v>557564213.43447733</v>
      </c>
      <c r="GP37">
        <v>241.10407071616191</v>
      </c>
      <c r="GQ37">
        <v>2.2897988188097869E-3</v>
      </c>
      <c r="GR37">
        <v>461.52106084243371</v>
      </c>
      <c r="GS37">
        <v>0.36000082749019791</v>
      </c>
      <c r="GT37">
        <v>0.62199067365570782</v>
      </c>
      <c r="GU37">
        <v>633.52524308724696</v>
      </c>
      <c r="GV37">
        <v>9.2375084157517574E-4</v>
      </c>
      <c r="GW37">
        <v>6.7918069173398559</v>
      </c>
      <c r="GX37">
        <v>4.4375216337833159E-2</v>
      </c>
      <c r="GY37">
        <v>365625.08184121439</v>
      </c>
      <c r="GZ37">
        <v>0.81606131653489566</v>
      </c>
      <c r="HA37">
        <v>3.9143863428830398E-4</v>
      </c>
      <c r="HB37">
        <v>1.3324037631311099E-2</v>
      </c>
      <c r="HC37">
        <v>2.314144441060354E-7</v>
      </c>
      <c r="HD37">
        <v>2.0694360232629911</v>
      </c>
    </row>
    <row r="38" spans="1:212" x14ac:dyDescent="0.25">
      <c r="A38">
        <v>55</v>
      </c>
      <c r="B38">
        <v>1</v>
      </c>
      <c r="C38">
        <v>4</v>
      </c>
      <c r="D38">
        <v>0</v>
      </c>
      <c r="E38">
        <v>6</v>
      </c>
      <c r="F38" s="4">
        <v>67.783561643835611</v>
      </c>
      <c r="G38">
        <v>0</v>
      </c>
      <c r="H38">
        <v>1</v>
      </c>
      <c r="I38" s="7">
        <v>2</v>
      </c>
      <c r="J38">
        <v>74.675342465753417</v>
      </c>
      <c r="K38">
        <v>2</v>
      </c>
      <c r="L38" s="4">
        <v>4</v>
      </c>
      <c r="M38">
        <v>0</v>
      </c>
      <c r="N38">
        <v>0</v>
      </c>
      <c r="O38" s="6">
        <v>1</v>
      </c>
      <c r="P38">
        <v>0.87900755802062658</v>
      </c>
      <c r="Q38">
        <v>0.604736727128942</v>
      </c>
      <c r="R38">
        <v>28.5289981843726</v>
      </c>
      <c r="S38">
        <v>47.175898047101157</v>
      </c>
      <c r="T38">
        <v>54.708317466359723</v>
      </c>
      <c r="U38">
        <v>52.32590180780452</v>
      </c>
      <c r="V38">
        <v>52.952809179494913</v>
      </c>
      <c r="W38">
        <v>58.668560575490517</v>
      </c>
      <c r="X38">
        <v>41.467970939812432</v>
      </c>
      <c r="Y38">
        <v>0.65172973008731316</v>
      </c>
      <c r="Z38">
        <v>7810.3156396979839</v>
      </c>
      <c r="AA38">
        <v>0.22871286537520821</v>
      </c>
      <c r="AB38">
        <v>34149</v>
      </c>
      <c r="AC38">
        <v>2.8284271247461898</v>
      </c>
      <c r="AD38">
        <v>6.9282032302755088</v>
      </c>
      <c r="AE38">
        <v>847920</v>
      </c>
      <c r="AF38">
        <v>1.932476630872485</v>
      </c>
      <c r="AG38">
        <v>1.656854249492381</v>
      </c>
      <c r="AH38">
        <v>2.1817053322496092</v>
      </c>
      <c r="AI38">
        <v>8</v>
      </c>
      <c r="AJ38">
        <v>1.1524218983697549</v>
      </c>
      <c r="AK38">
        <v>4.7877100263832304</v>
      </c>
      <c r="AL38">
        <v>4.8989794855663558</v>
      </c>
      <c r="AM38">
        <v>2.8284271247461898</v>
      </c>
      <c r="AN38">
        <v>5.1715728752538102</v>
      </c>
      <c r="AO38">
        <v>1.067185841523469</v>
      </c>
      <c r="AP38">
        <v>4.9829719709760898</v>
      </c>
      <c r="AQ38">
        <v>0.35349658738588602</v>
      </c>
      <c r="AR38">
        <v>847920</v>
      </c>
      <c r="AS38">
        <v>0.32279049604006871</v>
      </c>
      <c r="AT38">
        <v>1.9078423668028519</v>
      </c>
      <c r="AU38">
        <v>13.04613869004276</v>
      </c>
      <c r="AV38">
        <v>145.16704469953331</v>
      </c>
      <c r="AW38">
        <v>0.51406985803488636</v>
      </c>
      <c r="AX38">
        <v>7.3202488541127906</v>
      </c>
      <c r="AY38">
        <v>0.23907244346434819</v>
      </c>
      <c r="AZ38">
        <v>0.93674105926093332</v>
      </c>
      <c r="BA38">
        <v>0.18553386099990141</v>
      </c>
      <c r="BB38">
        <v>0.72881110412924055</v>
      </c>
      <c r="BC38">
        <v>0.2032589293916966</v>
      </c>
      <c r="BD38">
        <v>0.91615616657745713</v>
      </c>
      <c r="BE38">
        <v>0.91258692774649397</v>
      </c>
      <c r="BF38">
        <v>0.99533977056270806</v>
      </c>
      <c r="BG38">
        <v>0.97755185879812956</v>
      </c>
      <c r="BH38">
        <v>-0.65223907515855706</v>
      </c>
      <c r="BI38">
        <v>0.96161298807335827</v>
      </c>
      <c r="BJ38">
        <v>0.1386876013435103</v>
      </c>
      <c r="BK38">
        <v>3.357905600044099</v>
      </c>
      <c r="BL38">
        <v>0.25034337012381008</v>
      </c>
      <c r="BM38">
        <v>2.689141665941932</v>
      </c>
      <c r="BN38">
        <v>0.44445411043846927</v>
      </c>
      <c r="BO38">
        <v>6.7158112000881971</v>
      </c>
      <c r="BP38">
        <v>2.5254829330805162</v>
      </c>
      <c r="BQ38">
        <v>1.8898303243942851</v>
      </c>
      <c r="BR38">
        <v>5.4696767449996626</v>
      </c>
      <c r="BS38">
        <v>4162.6359483440219</v>
      </c>
      <c r="BT38">
        <v>0.1218962765628282</v>
      </c>
      <c r="BU38">
        <v>28.649960332304289</v>
      </c>
      <c r="BV38">
        <v>11001.66086854666</v>
      </c>
      <c r="BW38">
        <v>1.8748922107600421</v>
      </c>
      <c r="BX38">
        <v>12.68912706082169</v>
      </c>
      <c r="BY38">
        <v>479.42220855661952</v>
      </c>
      <c r="BZ38">
        <v>5807.9464991654222</v>
      </c>
      <c r="CA38">
        <v>116.7885562639358</v>
      </c>
      <c r="CB38">
        <v>0.23469035092245141</v>
      </c>
      <c r="CC38">
        <v>3.1387334986185391E-3</v>
      </c>
      <c r="CD38">
        <v>3.8644853425380099E-2</v>
      </c>
      <c r="CE38">
        <v>9.0819870841636835E-4</v>
      </c>
      <c r="CF38">
        <v>1984.3560745306361</v>
      </c>
      <c r="CG38">
        <v>0.26154483020230201</v>
      </c>
      <c r="CH38">
        <v>1.9617436647921129</v>
      </c>
      <c r="CI38">
        <v>13.766280142104399</v>
      </c>
      <c r="CJ38">
        <v>40.719332531207932</v>
      </c>
      <c r="CK38">
        <v>469.91845308773537</v>
      </c>
      <c r="CL38">
        <v>10.073430736688159</v>
      </c>
      <c r="CM38">
        <v>0.2213886263683536</v>
      </c>
      <c r="CN38">
        <v>5.3482743005840172</v>
      </c>
      <c r="CO38">
        <v>1024.398118199812</v>
      </c>
      <c r="CP38">
        <v>0.1300710111206583</v>
      </c>
      <c r="CQ38">
        <v>0.2218693192953054</v>
      </c>
      <c r="CR38">
        <v>17.464593474574571</v>
      </c>
      <c r="CS38">
        <v>0.27850187150508432</v>
      </c>
      <c r="CT38">
        <v>3.8683476908515582</v>
      </c>
      <c r="CU38">
        <v>6.5349130785240447E-2</v>
      </c>
      <c r="CV38">
        <v>5.5882352941176467</v>
      </c>
      <c r="CW38">
        <v>0.32871972318339099</v>
      </c>
      <c r="CX38">
        <v>5.3494809688581313</v>
      </c>
      <c r="CY38">
        <v>14</v>
      </c>
      <c r="CZ38">
        <v>21672045.235294119</v>
      </c>
      <c r="DA38">
        <v>226794502.52941179</v>
      </c>
      <c r="DB38">
        <v>3469253.65948246</v>
      </c>
      <c r="DC38">
        <v>0.5541820061357875</v>
      </c>
      <c r="DD38">
        <v>2.1764705882352939</v>
      </c>
      <c r="DE38">
        <v>0.12802768166089959</v>
      </c>
      <c r="DF38">
        <v>0.30090446875304749</v>
      </c>
      <c r="DG38">
        <v>0.77406716992754254</v>
      </c>
      <c r="DH38">
        <v>0.24855040224368671</v>
      </c>
      <c r="DI38">
        <v>3.6168746059562169</v>
      </c>
      <c r="DJ38">
        <v>4.9781838414009194E-4</v>
      </c>
      <c r="DK38">
        <v>17636909.591695499</v>
      </c>
      <c r="DL38">
        <v>73.601331162196573</v>
      </c>
      <c r="DM38">
        <v>7.0836590886453157E-4</v>
      </c>
      <c r="DN38">
        <v>8.0840261887496191E-5</v>
      </c>
      <c r="DO38">
        <v>5.7920706860153677E-7</v>
      </c>
      <c r="DP38">
        <v>1.522344233263619E-2</v>
      </c>
      <c r="DQ38">
        <v>42.213741838410868</v>
      </c>
      <c r="DR38">
        <v>43.474130238568307</v>
      </c>
      <c r="DS38">
        <v>62032662</v>
      </c>
      <c r="DT38">
        <v>1.623561038464209</v>
      </c>
      <c r="DU38">
        <v>0.62555966731121515</v>
      </c>
      <c r="DV38">
        <v>54.225985517921039</v>
      </c>
      <c r="DW38">
        <v>54</v>
      </c>
      <c r="DX38">
        <v>0.79283387586552856</v>
      </c>
      <c r="DY38">
        <v>42.582660063482692</v>
      </c>
      <c r="DZ38">
        <v>42.848570571257099</v>
      </c>
      <c r="EA38">
        <v>14.696938456699071</v>
      </c>
      <c r="EB38">
        <v>39.303061543300927</v>
      </c>
      <c r="EC38">
        <v>0.31528727388396838</v>
      </c>
      <c r="ED38">
        <v>42.620762380867632</v>
      </c>
      <c r="EE38">
        <v>-5.9639960527610212</v>
      </c>
      <c r="EF38">
        <v>62032662</v>
      </c>
      <c r="EG38">
        <v>0.47501417439047577</v>
      </c>
      <c r="EH38">
        <v>3.2464478442585061</v>
      </c>
      <c r="EI38">
        <v>843.47662843998773</v>
      </c>
      <c r="EJ38">
        <v>5601.325348071794</v>
      </c>
      <c r="EK38">
        <v>-188.2025206889403</v>
      </c>
      <c r="EL38">
        <v>9.7013507627322522</v>
      </c>
      <c r="EM38">
        <v>1.741957659585067</v>
      </c>
      <c r="EN38">
        <v>0.69415006762087372</v>
      </c>
      <c r="EO38">
        <v>0.49135174865856118</v>
      </c>
      <c r="EP38">
        <v>1.263410133306065</v>
      </c>
      <c r="EQ38">
        <v>1.4931600979760871</v>
      </c>
      <c r="ER38">
        <v>0.83441746090061664</v>
      </c>
      <c r="ES38">
        <v>0.82654334127763385</v>
      </c>
      <c r="ET38">
        <v>0.99900352980872476</v>
      </c>
      <c r="EU38">
        <v>0.98890639923280332</v>
      </c>
      <c r="EV38">
        <v>-0.24401798088792959</v>
      </c>
      <c r="EW38">
        <v>0.71864024261657944</v>
      </c>
      <c r="EX38">
        <v>0.24549842963331681</v>
      </c>
      <c r="EY38">
        <v>29.008390381724649</v>
      </c>
      <c r="EZ38">
        <v>0.31420966424711683</v>
      </c>
      <c r="FA38">
        <v>2.7444315918157098</v>
      </c>
      <c r="FB38">
        <v>0.51906594605849143</v>
      </c>
      <c r="FC38">
        <v>58.016780763449319</v>
      </c>
      <c r="FD38">
        <v>2.2555120564802751</v>
      </c>
      <c r="FE38">
        <v>2.8608271055793302</v>
      </c>
      <c r="FF38">
        <v>5.727889300528485</v>
      </c>
      <c r="FG38">
        <v>1762.656329614337</v>
      </c>
      <c r="FH38">
        <v>5.1616630929583213E-2</v>
      </c>
      <c r="FI38">
        <v>52.764250651616877</v>
      </c>
      <c r="FJ38">
        <v>16221.258982693491</v>
      </c>
      <c r="FK38">
        <v>3.1829096759391589</v>
      </c>
      <c r="FL38">
        <v>842.1544993996896</v>
      </c>
      <c r="FM38">
        <v>371.92154967934641</v>
      </c>
      <c r="FN38">
        <v>317197.94594278018</v>
      </c>
      <c r="FO38">
        <v>0.43674127548318847</v>
      </c>
      <c r="FP38">
        <v>1.268671156373655E-3</v>
      </c>
      <c r="FQ38">
        <v>2.839974287310695E-2</v>
      </c>
      <c r="FR38">
        <v>18.591871255123209</v>
      </c>
      <c r="FS38">
        <v>9.4836627248147206E-5</v>
      </c>
      <c r="FT38">
        <v>3593.8499824277851</v>
      </c>
      <c r="FU38">
        <v>0.29711177744345663</v>
      </c>
      <c r="FV38">
        <v>8.1303447433785045</v>
      </c>
      <c r="FW38">
        <v>820.92324176786337</v>
      </c>
      <c r="FX38">
        <v>17.831265861060789</v>
      </c>
      <c r="FY38">
        <v>15138.656772511349</v>
      </c>
      <c r="FZ38">
        <v>2.12644522081426E-2</v>
      </c>
      <c r="GA38">
        <v>1.4454325450000991E-3</v>
      </c>
      <c r="GB38">
        <v>4.8013427638192896</v>
      </c>
      <c r="GC38">
        <v>3286.9402750136842</v>
      </c>
      <c r="GD38">
        <v>0.26915128946039152</v>
      </c>
      <c r="GE38">
        <v>0.35134715060920813</v>
      </c>
      <c r="GF38">
        <v>9.1329638306646874</v>
      </c>
      <c r="GG38">
        <v>0.52819053315896214</v>
      </c>
      <c r="GH38">
        <v>417.38311245806688</v>
      </c>
      <c r="GI38">
        <v>8.889470715883641E-4</v>
      </c>
      <c r="GJ38">
        <v>57.105152471083073</v>
      </c>
      <c r="GK38">
        <v>6.0047478939098918E-2</v>
      </c>
      <c r="GL38">
        <v>35.787315582357827</v>
      </c>
      <c r="GM38">
        <v>619.6372239747634</v>
      </c>
      <c r="GN38">
        <v>574723.46898002108</v>
      </c>
      <c r="GO38">
        <v>487584115.21135652</v>
      </c>
      <c r="GP38">
        <v>677.78725227899952</v>
      </c>
      <c r="GQ38">
        <v>3.5889127091544961E-3</v>
      </c>
      <c r="GR38">
        <v>344.90115667718192</v>
      </c>
      <c r="GS38">
        <v>0.36267208904014919</v>
      </c>
      <c r="GT38">
        <v>0.62477599341267331</v>
      </c>
      <c r="GU38">
        <v>369.51178769545032</v>
      </c>
      <c r="GV38">
        <v>2.7270076663462079E-3</v>
      </c>
      <c r="GW38">
        <v>6.4362987779006966</v>
      </c>
      <c r="GX38">
        <v>2.7848546077483969E-2</v>
      </c>
      <c r="GY38">
        <v>573434.04736173432</v>
      </c>
      <c r="GZ38">
        <v>1.7669674249346421</v>
      </c>
      <c r="HA38">
        <v>2.7531630653128869E-4</v>
      </c>
      <c r="HB38">
        <v>8.1182810688616852E-3</v>
      </c>
      <c r="HC38">
        <v>4.9394773519245229E-8</v>
      </c>
      <c r="HD38">
        <v>1.0488848851975821</v>
      </c>
    </row>
    <row r="39" spans="1:212" x14ac:dyDescent="0.25">
      <c r="A39">
        <v>56</v>
      </c>
      <c r="B39">
        <v>0</v>
      </c>
      <c r="C39">
        <v>2</v>
      </c>
      <c r="D39">
        <v>0</v>
      </c>
      <c r="E39">
        <v>6</v>
      </c>
      <c r="F39" s="4">
        <v>49.868493150684934</v>
      </c>
      <c r="G39">
        <v>0</v>
      </c>
      <c r="H39">
        <v>1</v>
      </c>
      <c r="I39" s="7">
        <v>2</v>
      </c>
      <c r="J39">
        <v>31.868493150684934</v>
      </c>
      <c r="K39">
        <v>2</v>
      </c>
      <c r="L39" s="4">
        <v>4</v>
      </c>
      <c r="M39">
        <v>1</v>
      </c>
      <c r="N39">
        <v>1</v>
      </c>
      <c r="O39" s="6">
        <v>0</v>
      </c>
      <c r="P39">
        <v>0.5580748209316363</v>
      </c>
      <c r="Q39">
        <v>0.31539104788963618</v>
      </c>
      <c r="R39">
        <v>12.544675435683439</v>
      </c>
      <c r="S39">
        <v>39.774988921287203</v>
      </c>
      <c r="T39">
        <v>39.560080889704963</v>
      </c>
      <c r="U39">
        <v>35.510561809129413</v>
      </c>
      <c r="V39">
        <v>25.96150997149434</v>
      </c>
      <c r="W39">
        <v>43.150898020782833</v>
      </c>
      <c r="X39">
        <v>22.19741981980517</v>
      </c>
      <c r="Y39">
        <v>0.69881414796082297</v>
      </c>
      <c r="Z39">
        <v>2622.4605140174208</v>
      </c>
      <c r="AA39">
        <v>0.35549146184321823</v>
      </c>
      <c r="AB39">
        <v>7377</v>
      </c>
      <c r="AC39">
        <v>3.7416573867739409</v>
      </c>
      <c r="AD39">
        <v>5.9160797830996161</v>
      </c>
      <c r="AE39">
        <v>162610</v>
      </c>
      <c r="AF39">
        <v>2.0562006553131988</v>
      </c>
      <c r="AG39">
        <v>1.5498452353552401</v>
      </c>
      <c r="AH39">
        <v>2.520517010938744</v>
      </c>
      <c r="AI39">
        <v>7</v>
      </c>
      <c r="AJ39">
        <v>0.77931250228806825</v>
      </c>
      <c r="AK39">
        <v>4.5889568614647116</v>
      </c>
      <c r="AL39">
        <v>4.5825756949558398</v>
      </c>
      <c r="AM39">
        <v>2.6457513110645912</v>
      </c>
      <c r="AN39">
        <v>4.3542486889354093</v>
      </c>
      <c r="AO39">
        <v>0.60819685391857004</v>
      </c>
      <c r="AP39">
        <v>4.6949798552419617</v>
      </c>
      <c r="AQ39">
        <v>0.1581940981879382</v>
      </c>
      <c r="AR39">
        <v>162610</v>
      </c>
      <c r="AS39">
        <v>0.2632336832571639</v>
      </c>
      <c r="AT39">
        <v>0.98431076474377754</v>
      </c>
      <c r="AU39">
        <v>10.54726718855084</v>
      </c>
      <c r="AV39">
        <v>43.933973915538317</v>
      </c>
      <c r="AW39">
        <v>0.72572731336569984</v>
      </c>
      <c r="AX39">
        <v>4.2045087888253727</v>
      </c>
      <c r="AY39">
        <v>0.29560894092258139</v>
      </c>
      <c r="AZ39">
        <v>0.86863178132734054</v>
      </c>
      <c r="BA39">
        <v>0.29394433457846508</v>
      </c>
      <c r="BB39">
        <v>0.85683122467791939</v>
      </c>
      <c r="BC39">
        <v>0.2025844698130444</v>
      </c>
      <c r="BD39">
        <v>0.85330526710145349</v>
      </c>
      <c r="BE39">
        <v>0.85319429334517904</v>
      </c>
      <c r="BF39">
        <v>0.99201731756835243</v>
      </c>
      <c r="BG39">
        <v>0.95803767731636413</v>
      </c>
      <c r="BH39">
        <v>-0.48836105904898791</v>
      </c>
      <c r="BI39">
        <v>0.92837912222668295</v>
      </c>
      <c r="BJ39">
        <v>0.29248780402736341</v>
      </c>
      <c r="BK39">
        <v>3.0934078012891302</v>
      </c>
      <c r="BL39">
        <v>0.15219715931794439</v>
      </c>
      <c r="BM39">
        <v>3.1539045102708778</v>
      </c>
      <c r="BN39">
        <v>0.2418030246606763</v>
      </c>
      <c r="BO39">
        <v>6.1868156025782604</v>
      </c>
      <c r="BP39">
        <v>2.8548788032151702</v>
      </c>
      <c r="BQ39">
        <v>1.1250294324369881</v>
      </c>
      <c r="BR39">
        <v>6.2172471233559099</v>
      </c>
      <c r="BS39">
        <v>418.31516876779182</v>
      </c>
      <c r="BT39">
        <v>5.6705323135121562E-2</v>
      </c>
      <c r="BU39">
        <v>26.560727814518781</v>
      </c>
      <c r="BV39">
        <v>1934.2522705706931</v>
      </c>
      <c r="BW39">
        <v>1.149257253690082</v>
      </c>
      <c r="BX39">
        <v>10.03009353395689</v>
      </c>
      <c r="BY39">
        <v>325.36735800460889</v>
      </c>
      <c r="BZ39">
        <v>3523.5976684289012</v>
      </c>
      <c r="CA39">
        <v>55.929777197897373</v>
      </c>
      <c r="CB39">
        <v>0.19218324974018339</v>
      </c>
      <c r="CC39">
        <v>6.3978257314868271E-3</v>
      </c>
      <c r="CD39">
        <v>4.6430418697960309E-2</v>
      </c>
      <c r="CE39">
        <v>2.0105473403094621E-3</v>
      </c>
      <c r="CF39">
        <v>736.71199343891453</v>
      </c>
      <c r="CG39">
        <v>0.26680633474794341</v>
      </c>
      <c r="CH39">
        <v>1.1528773062225219</v>
      </c>
      <c r="CI39">
        <v>9.1785689528090479</v>
      </c>
      <c r="CJ39">
        <v>13.726475208162061</v>
      </c>
      <c r="CK39">
        <v>145.47997852737771</v>
      </c>
      <c r="CL39">
        <v>2.372588579138001</v>
      </c>
      <c r="CM39">
        <v>0.21624465156520009</v>
      </c>
      <c r="CN39">
        <v>4.4757711966422473</v>
      </c>
      <c r="CO39">
        <v>681.97700687362408</v>
      </c>
      <c r="CP39">
        <v>0.2307087227848317</v>
      </c>
      <c r="CQ39">
        <v>0.37361445657500958</v>
      </c>
      <c r="CR39">
        <v>4.7112529772745244</v>
      </c>
      <c r="CS39">
        <v>0.40900276692505289</v>
      </c>
      <c r="CT39">
        <v>3.2480370860551608</v>
      </c>
      <c r="CU39">
        <v>0.10076975671605221</v>
      </c>
      <c r="CV39">
        <v>6.1578947368421053</v>
      </c>
      <c r="CW39">
        <v>0.32409972299168982</v>
      </c>
      <c r="CX39">
        <v>1.922437673130194</v>
      </c>
      <c r="CY39">
        <v>6.5789473684210522</v>
      </c>
      <c r="CZ39">
        <v>747267.42105263157</v>
      </c>
      <c r="DA39">
        <v>6994236.6315789474</v>
      </c>
      <c r="DB39">
        <v>119485.08375731</v>
      </c>
      <c r="DC39">
        <v>0.48638888888888893</v>
      </c>
      <c r="DD39">
        <v>3.3157894736842111</v>
      </c>
      <c r="DE39">
        <v>0.17451523545706371</v>
      </c>
      <c r="DF39">
        <v>0.38085902176616288</v>
      </c>
      <c r="DG39">
        <v>0.98320649711690211</v>
      </c>
      <c r="DH39">
        <v>0.23035509786316369</v>
      </c>
      <c r="DI39">
        <v>3.4971558025756648</v>
      </c>
      <c r="DJ39">
        <v>2.5755727260403961E-3</v>
      </c>
      <c r="DK39">
        <v>596519.14127423824</v>
      </c>
      <c r="DL39">
        <v>29.045507460923911</v>
      </c>
      <c r="DM39">
        <v>2.1414903705826928E-3</v>
      </c>
      <c r="DN39">
        <v>4.823908879497257E-4</v>
      </c>
      <c r="DO39">
        <v>2.555752624034156E-6</v>
      </c>
      <c r="DP39">
        <v>2.8664406262128139E-2</v>
      </c>
      <c r="DQ39">
        <v>53.758720222862451</v>
      </c>
      <c r="DR39">
        <v>55.317266743757322</v>
      </c>
      <c r="DS39">
        <v>22151340</v>
      </c>
      <c r="DT39">
        <v>2.2409392618119108</v>
      </c>
      <c r="DU39">
        <v>0.78484035031612365</v>
      </c>
      <c r="DV39">
        <v>34.613125452983908</v>
      </c>
      <c r="DW39">
        <v>85</v>
      </c>
      <c r="DX39">
        <v>1.26061732071473</v>
      </c>
      <c r="DY39">
        <v>54.713523721871297</v>
      </c>
      <c r="DZ39">
        <v>54.543560573178567</v>
      </c>
      <c r="EA39">
        <v>20.6155281280883</v>
      </c>
      <c r="EB39">
        <v>64.3844718719117</v>
      </c>
      <c r="EC39">
        <v>0.43275593879201568</v>
      </c>
      <c r="ED39">
        <v>54.797419815000922</v>
      </c>
      <c r="EE39">
        <v>3.193454240522438</v>
      </c>
      <c r="EF39">
        <v>22151340</v>
      </c>
      <c r="EG39">
        <v>0.33125616074890218</v>
      </c>
      <c r="EH39">
        <v>9.1875403176817443</v>
      </c>
      <c r="EI39">
        <v>1238.0643808717309</v>
      </c>
      <c r="EJ39">
        <v>31125.107669202029</v>
      </c>
      <c r="EK39">
        <v>641.23981837042368</v>
      </c>
      <c r="EL39">
        <v>30.146935477013891</v>
      </c>
      <c r="EM39">
        <v>3.489996759105281</v>
      </c>
      <c r="EN39">
        <v>0.79031024416193918</v>
      </c>
      <c r="EO39">
        <v>0.83107069069371542</v>
      </c>
      <c r="EP39">
        <v>1.688740644223012</v>
      </c>
      <c r="EQ39">
        <v>2.772941237046179</v>
      </c>
      <c r="ER39">
        <v>0.74557400285644604</v>
      </c>
      <c r="ES39">
        <v>0.7302900279560175</v>
      </c>
      <c r="ET39">
        <v>0.99921528720787123</v>
      </c>
      <c r="EU39">
        <v>0.98812430587402622</v>
      </c>
      <c r="EV39">
        <v>-0.24881216868039491</v>
      </c>
      <c r="EW39">
        <v>0.79885300895663458</v>
      </c>
      <c r="EX39">
        <v>0.34170618789285362</v>
      </c>
      <c r="EY39">
        <v>35.091304004961849</v>
      </c>
      <c r="EZ39">
        <v>0.1675024620142091</v>
      </c>
      <c r="FA39">
        <v>3.8044879874425228</v>
      </c>
      <c r="FB39">
        <v>0.27667284562643479</v>
      </c>
      <c r="FC39">
        <v>70.182608009923712</v>
      </c>
      <c r="FD39">
        <v>2.9754949079056181</v>
      </c>
      <c r="FE39">
        <v>8.409233059029793</v>
      </c>
      <c r="FF39">
        <v>6.4383199965683584</v>
      </c>
      <c r="FG39">
        <v>293.8024942388505</v>
      </c>
      <c r="FH39">
        <v>3.9826825842327572E-2</v>
      </c>
      <c r="FI39">
        <v>48.292197763809042</v>
      </c>
      <c r="FJ39">
        <v>2443.6766978446522</v>
      </c>
      <c r="FK39">
        <v>9.4575794923235126</v>
      </c>
      <c r="FL39">
        <v>1241.4038226921509</v>
      </c>
      <c r="FM39">
        <v>237.91148163209979</v>
      </c>
      <c r="FN39">
        <v>284563.60878405848</v>
      </c>
      <c r="FO39">
        <v>0.1993883451775342</v>
      </c>
      <c r="FP39">
        <v>9.6765710414987549E-4</v>
      </c>
      <c r="FQ39">
        <v>4.7097102388534713E-2</v>
      </c>
      <c r="FR39">
        <v>71.057637582441487</v>
      </c>
      <c r="FS39">
        <v>1.792554666956658E-4</v>
      </c>
      <c r="FT39">
        <v>907.45366210156294</v>
      </c>
      <c r="FU39">
        <v>0.23879189644827489</v>
      </c>
      <c r="FV39">
        <v>17.311138932346669</v>
      </c>
      <c r="FW39">
        <v>1283.1054168167259</v>
      </c>
      <c r="FX39">
        <v>7.2451895692556594</v>
      </c>
      <c r="FY39">
        <v>8764.0906421827622</v>
      </c>
      <c r="FZ39">
        <v>6.3277593757060614E-3</v>
      </c>
      <c r="GA39">
        <v>1.102126953982305E-3</v>
      </c>
      <c r="GB39">
        <v>4.6241959737876348</v>
      </c>
      <c r="GC39">
        <v>1467.946248749691</v>
      </c>
      <c r="GD39">
        <v>0.3827431420365634</v>
      </c>
      <c r="GE39">
        <v>0.50883723840210215</v>
      </c>
      <c r="GF39">
        <v>3.0148981592535931</v>
      </c>
      <c r="GG39">
        <v>0.63714717062763171</v>
      </c>
      <c r="GH39">
        <v>845.20042593905475</v>
      </c>
      <c r="GI39">
        <v>7.9954122504811141E-4</v>
      </c>
      <c r="GJ39">
        <v>14.750692520775621</v>
      </c>
      <c r="GK39">
        <v>4.0860644101871527E-2</v>
      </c>
      <c r="GL39">
        <v>84.307885912477659</v>
      </c>
      <c r="GM39">
        <v>1588.501385041551</v>
      </c>
      <c r="GN39">
        <v>48862.274238227154</v>
      </c>
      <c r="GO39">
        <v>58301489.878116347</v>
      </c>
      <c r="GP39">
        <v>40.990445288284732</v>
      </c>
      <c r="GQ39">
        <v>3.6773202026759971E-3</v>
      </c>
      <c r="GR39">
        <v>113.59279778393351</v>
      </c>
      <c r="GS39">
        <v>0.31466148970618701</v>
      </c>
      <c r="GT39">
        <v>0.58030002768580846</v>
      </c>
      <c r="GU39">
        <v>907.34337750968359</v>
      </c>
      <c r="GV39">
        <v>3.3699469361200031E-3</v>
      </c>
      <c r="GW39">
        <v>6.8124705273975561</v>
      </c>
      <c r="GX39">
        <v>4.8935881794767523E-2</v>
      </c>
      <c r="GY39">
        <v>48444.68897568313</v>
      </c>
      <c r="GZ39">
        <v>0.25749053099556107</v>
      </c>
      <c r="HA39">
        <v>1.174200393789635E-3</v>
      </c>
      <c r="HB39">
        <v>9.9325934038689737E-2</v>
      </c>
      <c r="HC39">
        <v>5.2141288145360873E-7</v>
      </c>
      <c r="HD39">
        <v>7.7397826462595898</v>
      </c>
    </row>
    <row r="40" spans="1:212" x14ac:dyDescent="0.25">
      <c r="A40">
        <v>57</v>
      </c>
      <c r="B40">
        <v>1</v>
      </c>
      <c r="C40">
        <v>4</v>
      </c>
      <c r="D40">
        <v>17</v>
      </c>
      <c r="E40">
        <v>6</v>
      </c>
      <c r="F40" s="4">
        <v>52.246575342465754</v>
      </c>
      <c r="G40">
        <v>0</v>
      </c>
      <c r="H40">
        <v>1</v>
      </c>
      <c r="I40" s="7">
        <v>2</v>
      </c>
      <c r="J40">
        <v>36.692759295499016</v>
      </c>
      <c r="K40">
        <v>1</v>
      </c>
      <c r="L40" s="4">
        <v>4</v>
      </c>
      <c r="M40">
        <v>1</v>
      </c>
      <c r="N40">
        <v>0</v>
      </c>
      <c r="O40" s="6">
        <v>0</v>
      </c>
      <c r="P40">
        <v>0.66691286392059546</v>
      </c>
      <c r="Q40">
        <v>0.42330081911812162</v>
      </c>
      <c r="R40">
        <v>21.57554239624805</v>
      </c>
      <c r="S40">
        <v>50.969762924619857</v>
      </c>
      <c r="T40">
        <v>55.226805085936313</v>
      </c>
      <c r="U40">
        <v>58.189346103904619</v>
      </c>
      <c r="V40">
        <v>37.107950630558953</v>
      </c>
      <c r="W40">
        <v>58.32666628567074</v>
      </c>
      <c r="X40">
        <v>33.992390565412023</v>
      </c>
      <c r="Y40">
        <v>0.74513602991108219</v>
      </c>
      <c r="Z40">
        <v>5582.0175736950878</v>
      </c>
      <c r="AA40">
        <v>0.22129787399679229</v>
      </c>
      <c r="AB40">
        <v>25224</v>
      </c>
      <c r="AC40">
        <v>5.196152422706632</v>
      </c>
      <c r="AD40">
        <v>7.9372539331937713</v>
      </c>
      <c r="AE40">
        <v>1168974</v>
      </c>
      <c r="AF40">
        <v>2.0102647178749788</v>
      </c>
      <c r="AG40">
        <v>1.9372539331937719</v>
      </c>
      <c r="AH40">
        <v>2.363216527214437</v>
      </c>
      <c r="AI40">
        <v>9</v>
      </c>
      <c r="AJ40">
        <v>0.95467485362529703</v>
      </c>
      <c r="AK40">
        <v>6.7052194979752358</v>
      </c>
      <c r="AL40">
        <v>6.7082039324993694</v>
      </c>
      <c r="AM40">
        <v>3</v>
      </c>
      <c r="AN40">
        <v>6</v>
      </c>
      <c r="AO40">
        <v>0.66827289673761325</v>
      </c>
      <c r="AP40">
        <v>6.8076222182501382</v>
      </c>
      <c r="AQ40">
        <v>-0.39793273092351411</v>
      </c>
      <c r="AR40">
        <v>1168974</v>
      </c>
      <c r="AS40">
        <v>0.28742441715253841</v>
      </c>
      <c r="AT40">
        <v>1.3837517503856731</v>
      </c>
      <c r="AU40">
        <v>19.765691745067389</v>
      </c>
      <c r="AV40">
        <v>36.7492300279322</v>
      </c>
      <c r="AW40">
        <v>-2.7876739436989899</v>
      </c>
      <c r="AX40">
        <v>3.5017359145652192</v>
      </c>
      <c r="AY40">
        <v>0.23787550836565091</v>
      </c>
      <c r="AZ40">
        <v>0.87182132359194364</v>
      </c>
      <c r="BA40">
        <v>0.2365903595660124</v>
      </c>
      <c r="BB40">
        <v>0.77671430202689262</v>
      </c>
      <c r="BC40">
        <v>0.17773088506490231</v>
      </c>
      <c r="BD40">
        <v>0.88191901168360032</v>
      </c>
      <c r="BE40">
        <v>0.88183333509695772</v>
      </c>
      <c r="BF40">
        <v>0.99524539960355418</v>
      </c>
      <c r="BG40">
        <v>0.97044405434313219</v>
      </c>
      <c r="BH40">
        <v>-0.52315479850599389</v>
      </c>
      <c r="BI40">
        <v>0.92910997245093374</v>
      </c>
      <c r="BJ40">
        <v>0.23546585436632891</v>
      </c>
      <c r="BK40">
        <v>4.3530660215779227</v>
      </c>
      <c r="BL40">
        <v>0.19813492648109729</v>
      </c>
      <c r="BM40">
        <v>2.8880977625402902</v>
      </c>
      <c r="BN40">
        <v>0.30830681359942719</v>
      </c>
      <c r="BO40">
        <v>8.7061320431558453</v>
      </c>
      <c r="BP40">
        <v>2.648258566810227</v>
      </c>
      <c r="BQ40">
        <v>0.93490285573271725</v>
      </c>
      <c r="BR40">
        <v>5.7516834826139398</v>
      </c>
      <c r="BS40">
        <v>1733.0183951791939</v>
      </c>
      <c r="BT40">
        <v>6.8705137772724162E-2</v>
      </c>
      <c r="BU40">
        <v>30.877599292011819</v>
      </c>
      <c r="BV40">
        <v>7248.2554709800188</v>
      </c>
      <c r="BW40">
        <v>1.0209438118882339</v>
      </c>
      <c r="BX40">
        <v>19.19346653980336</v>
      </c>
      <c r="BY40">
        <v>408.86124326038691</v>
      </c>
      <c r="BZ40">
        <v>8742.6914843006653</v>
      </c>
      <c r="CA40">
        <v>23.20554435950033</v>
      </c>
      <c r="CB40">
        <v>7.0716686201386145E-2</v>
      </c>
      <c r="CC40">
        <v>4.8210811654500899E-3</v>
      </c>
      <c r="CD40">
        <v>6.6899617823483054E-2</v>
      </c>
      <c r="CE40">
        <v>5.9437565948347528E-4</v>
      </c>
      <c r="CF40">
        <v>1844.2501786751841</v>
      </c>
      <c r="CG40">
        <v>0.25141164346343109</v>
      </c>
      <c r="CH40">
        <v>1.201714805565925</v>
      </c>
      <c r="CI40">
        <v>15.93684237515941</v>
      </c>
      <c r="CJ40">
        <v>26.705201691417621</v>
      </c>
      <c r="CK40">
        <v>566.46810955138506</v>
      </c>
      <c r="CL40">
        <v>1.5577819206684711</v>
      </c>
      <c r="CM40">
        <v>9.3178628959329865E-2</v>
      </c>
      <c r="CN40">
        <v>4.7748910130894417</v>
      </c>
      <c r="CO40">
        <v>1388.0963677790189</v>
      </c>
      <c r="CP40">
        <v>0.17682670804670131</v>
      </c>
      <c r="CQ40">
        <v>0.29069994388738452</v>
      </c>
      <c r="CR40">
        <v>11.28968952986749</v>
      </c>
      <c r="CS40">
        <v>0.34447608733130902</v>
      </c>
      <c r="CT40">
        <v>3.8919775478695779</v>
      </c>
      <c r="CU40">
        <v>4.5537693023531223E-2</v>
      </c>
      <c r="CV40">
        <v>8.1724137931034484</v>
      </c>
      <c r="CW40">
        <v>0.28180737217598101</v>
      </c>
      <c r="CX40">
        <v>2.532699167657551</v>
      </c>
      <c r="CY40">
        <v>12.379310344827591</v>
      </c>
      <c r="CZ40">
        <v>6295267.3103448274</v>
      </c>
      <c r="DA40">
        <v>124243997.37931029</v>
      </c>
      <c r="DB40">
        <v>361999.69939576968</v>
      </c>
      <c r="DC40">
        <v>0.22045918367346939</v>
      </c>
      <c r="DD40">
        <v>4.8620689655172411</v>
      </c>
      <c r="DE40">
        <v>0.1676575505350773</v>
      </c>
      <c r="DF40">
        <v>0.29723294974643788</v>
      </c>
      <c r="DG40">
        <v>2.884884147937588</v>
      </c>
      <c r="DH40">
        <v>4.5602128718411607E-2</v>
      </c>
      <c r="DI40">
        <v>3.883337460421</v>
      </c>
      <c r="DJ40">
        <v>1.1496986996511261E-3</v>
      </c>
      <c r="DK40">
        <v>5538727.2675386444</v>
      </c>
      <c r="DL40">
        <v>40.771317317159863</v>
      </c>
      <c r="DM40">
        <v>7.1552017197096371E-4</v>
      </c>
      <c r="DN40">
        <v>1.721042016552754E-4</v>
      </c>
      <c r="DO40">
        <v>4.0816491239064043E-7</v>
      </c>
      <c r="DP40">
        <v>1.334046613605463E-2</v>
      </c>
      <c r="DQ40">
        <v>44.407206622349037</v>
      </c>
      <c r="DR40">
        <v>45.055521304275238</v>
      </c>
      <c r="DS40">
        <v>51024804</v>
      </c>
      <c r="DT40">
        <v>1.3744585757060299</v>
      </c>
      <c r="DU40">
        <v>0.64831468192620179</v>
      </c>
      <c r="DV40">
        <v>55.822346638903397</v>
      </c>
      <c r="DW40">
        <v>58</v>
      </c>
      <c r="DX40">
        <v>0.46382905563955917</v>
      </c>
      <c r="DY40">
        <v>44.961909262236318</v>
      </c>
      <c r="DZ40">
        <v>45.055521304275238</v>
      </c>
      <c r="EA40">
        <v>25.258661880630179</v>
      </c>
      <c r="EB40">
        <v>32.741338119369821</v>
      </c>
      <c r="EC40">
        <v>0.30465871413736939</v>
      </c>
      <c r="ED40">
        <v>44.976296749147373</v>
      </c>
      <c r="EE40">
        <v>3.2505794740258298</v>
      </c>
      <c r="EF40">
        <v>51024804</v>
      </c>
      <c r="EG40">
        <v>0.48165920193002831</v>
      </c>
      <c r="EH40">
        <v>1.293984761792359</v>
      </c>
      <c r="EI40">
        <v>431.41461200604368</v>
      </c>
      <c r="EJ40">
        <v>788.1171198356792</v>
      </c>
      <c r="EK40">
        <v>35.081703865585631</v>
      </c>
      <c r="EL40">
        <v>4.3686528488150156</v>
      </c>
      <c r="EM40">
        <v>0.76326865768442353</v>
      </c>
      <c r="EN40">
        <v>0.70253502302139681</v>
      </c>
      <c r="EO40">
        <v>0.36283775729854062</v>
      </c>
      <c r="EP40">
        <v>1.0675672759479611</v>
      </c>
      <c r="EQ40">
        <v>0.62636252869517128</v>
      </c>
      <c r="ER40">
        <v>0.85087884772663136</v>
      </c>
      <c r="ES40">
        <v>0.84669472412910252</v>
      </c>
      <c r="ET40">
        <v>0.99935636282315943</v>
      </c>
      <c r="EU40">
        <v>0.98991819000479297</v>
      </c>
      <c r="EV40">
        <v>-0.25470565481247898</v>
      </c>
      <c r="EW40">
        <v>0.69580852146036842</v>
      </c>
      <c r="EX40">
        <v>0.2554922212242236</v>
      </c>
      <c r="EY40">
        <v>20.748813259578021</v>
      </c>
      <c r="EZ40">
        <v>0.3084442146389782</v>
      </c>
      <c r="FA40">
        <v>2.381910977236422</v>
      </c>
      <c r="FB40">
        <v>0.479773411387106</v>
      </c>
      <c r="FC40">
        <v>41.497626519156029</v>
      </c>
      <c r="FD40">
        <v>1.9990390234132791</v>
      </c>
      <c r="FE40">
        <v>1.28298037662486</v>
      </c>
      <c r="FF40">
        <v>5.6166893960934772</v>
      </c>
      <c r="FG40">
        <v>1295.67927370758</v>
      </c>
      <c r="FH40">
        <v>5.1366923315397238E-2</v>
      </c>
      <c r="FI40">
        <v>43.582986576651251</v>
      </c>
      <c r="FJ40">
        <v>12149.371392324771</v>
      </c>
      <c r="FK40">
        <v>1.3346103593062111</v>
      </c>
      <c r="FL40">
        <v>431.42340627973363</v>
      </c>
      <c r="FM40">
        <v>378.89216619092929</v>
      </c>
      <c r="FN40">
        <v>162553.0313986679</v>
      </c>
      <c r="FO40">
        <v>0.88578544627522193</v>
      </c>
      <c r="FP40">
        <v>2.472842809576643E-3</v>
      </c>
      <c r="FQ40">
        <v>1.332715179419915E-2</v>
      </c>
      <c r="FR40">
        <v>6.3173926726065543</v>
      </c>
      <c r="FS40">
        <v>1.0378482506033731E-4</v>
      </c>
      <c r="FT40">
        <v>3245.371239276049</v>
      </c>
      <c r="FU40">
        <v>0.38254923360708931</v>
      </c>
      <c r="FV40">
        <v>3.2172439571464788</v>
      </c>
      <c r="FW40">
        <v>437.46407233254342</v>
      </c>
      <c r="FX40">
        <v>19.223920056486438</v>
      </c>
      <c r="FY40">
        <v>8283.6248375301911</v>
      </c>
      <c r="FZ40">
        <v>4.5218306610645097E-2</v>
      </c>
      <c r="GA40">
        <v>2.7329727691408371E-3</v>
      </c>
      <c r="GB40">
        <v>4.4723016141151941</v>
      </c>
      <c r="GC40">
        <v>1969.112504501355</v>
      </c>
      <c r="GD40">
        <v>0.22633482154250831</v>
      </c>
      <c r="GE40">
        <v>0.33417502256703019</v>
      </c>
      <c r="GF40">
        <v>8.954122356444266</v>
      </c>
      <c r="GG40">
        <v>0.46640408571157571</v>
      </c>
      <c r="GH40">
        <v>209.6812719444454</v>
      </c>
      <c r="GI40">
        <v>1.462641393952222E-3</v>
      </c>
      <c r="GJ40">
        <v>18.392996108949411</v>
      </c>
      <c r="GK40">
        <v>7.1568078244939368E-2</v>
      </c>
      <c r="GL40">
        <v>28.671380338839349</v>
      </c>
      <c r="GM40">
        <v>498.39688715953309</v>
      </c>
      <c r="GN40">
        <v>1183562.303501945</v>
      </c>
      <c r="GO40">
        <v>510129470.94163418</v>
      </c>
      <c r="GP40">
        <v>2750.8954409588082</v>
      </c>
      <c r="GQ40">
        <v>1.141963207756105E-2</v>
      </c>
      <c r="GR40">
        <v>63.715953307392986</v>
      </c>
      <c r="GS40">
        <v>0.24792199730503109</v>
      </c>
      <c r="GT40">
        <v>0.5104539055665015</v>
      </c>
      <c r="GU40">
        <v>243.34279041845221</v>
      </c>
      <c r="GV40">
        <v>7.4161294307595813E-3</v>
      </c>
      <c r="GW40">
        <v>6.1566542160084303</v>
      </c>
      <c r="GX40">
        <v>1.018870916587377E-2</v>
      </c>
      <c r="GY40">
        <v>1173929.3010946419</v>
      </c>
      <c r="GZ40">
        <v>2.4549714821545119</v>
      </c>
      <c r="HA40">
        <v>3.4220403534838018E-4</v>
      </c>
      <c r="HB40">
        <v>5.819545127695897E-3</v>
      </c>
      <c r="HC40">
        <v>3.4362139325832142E-8</v>
      </c>
      <c r="HD40">
        <v>0.74249478020319781</v>
      </c>
    </row>
    <row r="41" spans="1:212" x14ac:dyDescent="0.25">
      <c r="A41">
        <v>58</v>
      </c>
      <c r="B41">
        <v>0</v>
      </c>
      <c r="C41">
        <v>4</v>
      </c>
      <c r="D41">
        <v>20</v>
      </c>
      <c r="E41">
        <v>6</v>
      </c>
      <c r="F41" s="4">
        <v>54.131506849315066</v>
      </c>
      <c r="G41">
        <v>1</v>
      </c>
      <c r="H41">
        <v>1</v>
      </c>
      <c r="I41" s="7">
        <v>2</v>
      </c>
      <c r="J41">
        <v>0</v>
      </c>
      <c r="K41">
        <v>2</v>
      </c>
      <c r="L41" s="4">
        <v>4</v>
      </c>
      <c r="M41">
        <v>0</v>
      </c>
      <c r="N41">
        <v>0</v>
      </c>
      <c r="O41" s="6">
        <v>0</v>
      </c>
      <c r="P41">
        <v>0.75375912741134066</v>
      </c>
      <c r="Q41">
        <v>0.64159494342344892</v>
      </c>
      <c r="R41">
        <v>41.819345320903658</v>
      </c>
      <c r="S41">
        <v>65.180291318635184</v>
      </c>
      <c r="T41">
        <v>87.965902484996988</v>
      </c>
      <c r="U41">
        <v>68.425141578224014</v>
      </c>
      <c r="V41">
        <v>62.169124169478209</v>
      </c>
      <c r="W41">
        <v>88.780628517712131</v>
      </c>
      <c r="X41">
        <v>49.130239508751437</v>
      </c>
      <c r="Y41">
        <v>0.49645473638048793</v>
      </c>
      <c r="Z41">
        <v>15917.020693865859</v>
      </c>
      <c r="AA41">
        <v>0.24097711944931061</v>
      </c>
      <c r="AB41">
        <v>66052</v>
      </c>
      <c r="AC41">
        <v>2.6457513110645912</v>
      </c>
      <c r="AD41">
        <v>6.4807406984078604</v>
      </c>
      <c r="AE41">
        <v>1607592</v>
      </c>
      <c r="AF41">
        <v>2.237869347000577</v>
      </c>
      <c r="AG41">
        <v>2.1744223963256748</v>
      </c>
      <c r="AH41">
        <v>2.0357071723428022</v>
      </c>
      <c r="AI41">
        <v>7</v>
      </c>
      <c r="AJ41">
        <v>1.050812168805983</v>
      </c>
      <c r="AK41">
        <v>4.7770216144853004</v>
      </c>
      <c r="AL41">
        <v>4.5825756949558398</v>
      </c>
      <c r="AM41">
        <v>2.6457513110645912</v>
      </c>
      <c r="AN41">
        <v>4.3542486889354093</v>
      </c>
      <c r="AO41">
        <v>0.99196900987510106</v>
      </c>
      <c r="AP41">
        <v>4.9333841257042561</v>
      </c>
      <c r="AQ41">
        <v>-5.290580954827713E-2</v>
      </c>
      <c r="AR41">
        <v>1607592</v>
      </c>
      <c r="AS41">
        <v>0.22296056973461001</v>
      </c>
      <c r="AT41">
        <v>1.518343426491001</v>
      </c>
      <c r="AU41">
        <v>12.358171826115051</v>
      </c>
      <c r="AV41">
        <v>98.307482554999595</v>
      </c>
      <c r="AW41">
        <v>0.5215936629423169</v>
      </c>
      <c r="AX41">
        <v>6.6913000743462794</v>
      </c>
      <c r="AY41">
        <v>0.19344998847007591</v>
      </c>
      <c r="AZ41">
        <v>0.94373563326881416</v>
      </c>
      <c r="BA41">
        <v>0.1932867218098136</v>
      </c>
      <c r="BB41">
        <v>0.70124388480197597</v>
      </c>
      <c r="BC41">
        <v>0.15444017041717681</v>
      </c>
      <c r="BD41">
        <v>0.9033838502051369</v>
      </c>
      <c r="BE41">
        <v>0.90337296576111936</v>
      </c>
      <c r="BF41">
        <v>0.99477228382510718</v>
      </c>
      <c r="BG41">
        <v>0.97239052664610293</v>
      </c>
      <c r="BH41">
        <v>-0.63773051903336575</v>
      </c>
      <c r="BI41">
        <v>0.97405258788868909</v>
      </c>
      <c r="BJ41">
        <v>0.19314386348208409</v>
      </c>
      <c r="BK41">
        <v>3.2761142473465479</v>
      </c>
      <c r="BL41">
        <v>0.14994693672665421</v>
      </c>
      <c r="BM41">
        <v>3.2041917242081102</v>
      </c>
      <c r="BN41">
        <v>0.26705278503688812</v>
      </c>
      <c r="BO41">
        <v>6.5522284946930966</v>
      </c>
      <c r="BP41">
        <v>3.0101101753481121</v>
      </c>
      <c r="BQ41">
        <v>1.721187515704089</v>
      </c>
      <c r="BR41">
        <v>6.2805788730960854</v>
      </c>
      <c r="BS41">
        <v>5078.7391146369528</v>
      </c>
      <c r="BT41">
        <v>7.6890012636058755E-2</v>
      </c>
      <c r="BU41">
        <v>27.713347444043301</v>
      </c>
      <c r="BV41">
        <v>14130.76866711076</v>
      </c>
      <c r="BW41">
        <v>1.7641122542074339</v>
      </c>
      <c r="BX41">
        <v>11.89950342154666</v>
      </c>
      <c r="BY41">
        <v>440.25734269969121</v>
      </c>
      <c r="BZ41">
        <v>5677.3189305395736</v>
      </c>
      <c r="CA41">
        <v>83.024934411944812</v>
      </c>
      <c r="CB41">
        <v>0.21593199297523161</v>
      </c>
      <c r="CC41">
        <v>3.5514100824094552E-3</v>
      </c>
      <c r="CD41">
        <v>3.4645967625782592E-2</v>
      </c>
      <c r="CE41">
        <v>1.067126800320461E-3</v>
      </c>
      <c r="CF41">
        <v>3564.5478607665582</v>
      </c>
      <c r="CG41">
        <v>0.209808833696222</v>
      </c>
      <c r="CH41">
        <v>1.7018774093697711</v>
      </c>
      <c r="CI41">
        <v>10.208091119918061</v>
      </c>
      <c r="CJ41">
        <v>28.58064457969456</v>
      </c>
      <c r="CK41">
        <v>377.52891335094961</v>
      </c>
      <c r="CL41">
        <v>5.1325877306145076</v>
      </c>
      <c r="CM41">
        <v>0.26510504192248852</v>
      </c>
      <c r="CN41">
        <v>5.3811377416039976</v>
      </c>
      <c r="CO41">
        <v>2648.1359246013321</v>
      </c>
      <c r="CP41">
        <v>0.14929233796070879</v>
      </c>
      <c r="CQ41">
        <v>0.25726234342173288</v>
      </c>
      <c r="CR41">
        <v>11.227259922023499</v>
      </c>
      <c r="CS41">
        <v>0.27306337131261033</v>
      </c>
      <c r="CT41">
        <v>2.1678989067168062</v>
      </c>
      <c r="CU41">
        <v>9.3676154659464342E-2</v>
      </c>
      <c r="CV41">
        <v>8.5483870967741939</v>
      </c>
      <c r="CW41">
        <v>0.27575442247658688</v>
      </c>
      <c r="CX41">
        <v>2.8283038501560869</v>
      </c>
      <c r="CY41">
        <v>8.8387096774193541</v>
      </c>
      <c r="CZ41">
        <v>28293180.64516129</v>
      </c>
      <c r="DA41">
        <v>323941025.48387098</v>
      </c>
      <c r="DB41">
        <v>4343246.1562903225</v>
      </c>
      <c r="DC41">
        <v>0.51467741935483868</v>
      </c>
      <c r="DD41">
        <v>1.645161290322581</v>
      </c>
      <c r="DE41">
        <v>5.3069719042663888E-2</v>
      </c>
      <c r="DF41">
        <v>0.15883403699701909</v>
      </c>
      <c r="DG41">
        <v>0.70495459356663148</v>
      </c>
      <c r="DH41">
        <v>9.8390058022793186E-2</v>
      </c>
      <c r="DI41">
        <v>4.6717805845106248</v>
      </c>
      <c r="DJ41">
        <v>4.6932719675407258E-4</v>
      </c>
      <c r="DK41">
        <v>23753256.9157128</v>
      </c>
      <c r="DL41">
        <v>186.74108738698189</v>
      </c>
      <c r="DM41">
        <v>4.0696058950060831E-4</v>
      </c>
      <c r="DN41">
        <v>3.4330274360957203E-5</v>
      </c>
      <c r="DO41">
        <v>3.198977432573632E-7</v>
      </c>
      <c r="DP41">
        <v>4.8343812823252062E-3</v>
      </c>
      <c r="DQ41">
        <v>40</v>
      </c>
      <c r="DR41">
        <v>42.426406871192853</v>
      </c>
      <c r="DS41">
        <v>112197450</v>
      </c>
      <c r="DT41">
        <v>2.1025157467850022</v>
      </c>
      <c r="DU41">
        <v>0.60194507052717228</v>
      </c>
      <c r="DV41">
        <v>42.283450148136751</v>
      </c>
      <c r="DW41">
        <v>50</v>
      </c>
      <c r="DX41">
        <v>1.1885309529714241</v>
      </c>
      <c r="DY41">
        <v>41.132575043855432</v>
      </c>
      <c r="DZ41">
        <v>41.231056256176608</v>
      </c>
      <c r="EA41">
        <v>7.0710678118654764</v>
      </c>
      <c r="EB41">
        <v>42.928932188134517</v>
      </c>
      <c r="EC41">
        <v>0.44370150823493359</v>
      </c>
      <c r="ED41">
        <v>41.214354957503232</v>
      </c>
      <c r="EE41">
        <v>-5.0372676208780556</v>
      </c>
      <c r="EF41">
        <v>112197450</v>
      </c>
      <c r="EG41">
        <v>0.43319003128544797</v>
      </c>
      <c r="EH41">
        <v>6.7343248246728118</v>
      </c>
      <c r="EI41">
        <v>1210.3002693115691</v>
      </c>
      <c r="EJ41">
        <v>24792.344061185209</v>
      </c>
      <c r="EK41">
        <v>-591.48760914185812</v>
      </c>
      <c r="EL41">
        <v>23.64334713132709</v>
      </c>
      <c r="EM41">
        <v>1.8179763206821089</v>
      </c>
      <c r="EN41">
        <v>0.85684629435197412</v>
      </c>
      <c r="EO41">
        <v>0.52608182128390435</v>
      </c>
      <c r="EP41">
        <v>1.3566297063857169</v>
      </c>
      <c r="EQ41">
        <v>1.531602039600144</v>
      </c>
      <c r="ER41">
        <v>0.82840163310297288</v>
      </c>
      <c r="ES41">
        <v>0.81595790980522065</v>
      </c>
      <c r="ET41">
        <v>0.99909190555762173</v>
      </c>
      <c r="EU41">
        <v>0.98886316598088864</v>
      </c>
      <c r="EV41">
        <v>-0.37248886573858969</v>
      </c>
      <c r="EW41">
        <v>0.88037891876490115</v>
      </c>
      <c r="EX41">
        <v>0.2200157211298179</v>
      </c>
      <c r="EY41">
        <v>34.71086036010125</v>
      </c>
      <c r="EZ41">
        <v>0.3345209568477886</v>
      </c>
      <c r="FA41">
        <v>3.3517700606442862</v>
      </c>
      <c r="FB41">
        <v>0.57025219522030657</v>
      </c>
      <c r="FC41">
        <v>69.421720720202501</v>
      </c>
      <c r="FD41">
        <v>2.730534229780361</v>
      </c>
      <c r="FE41">
        <v>6.3653308630022991</v>
      </c>
      <c r="FF41">
        <v>5.7333758357757114</v>
      </c>
      <c r="FG41">
        <v>6607.9646339247874</v>
      </c>
      <c r="FH41">
        <v>0.1000418554158055</v>
      </c>
      <c r="FI41">
        <v>69.695743811108642</v>
      </c>
      <c r="FJ41">
        <v>28613.067855628899</v>
      </c>
      <c r="FK41">
        <v>6.6637099495488048</v>
      </c>
      <c r="FL41">
        <v>1207.968479379882</v>
      </c>
      <c r="FM41">
        <v>386.01014352328468</v>
      </c>
      <c r="FN41">
        <v>474161.99703264103</v>
      </c>
      <c r="FO41">
        <v>0.33725963482843307</v>
      </c>
      <c r="FP41">
        <v>1.15305817685913E-3</v>
      </c>
      <c r="FQ41">
        <v>2.7710079686987549E-2</v>
      </c>
      <c r="FR41">
        <v>25.944602869991439</v>
      </c>
      <c r="FS41">
        <v>4.5566754316361913E-5</v>
      </c>
      <c r="FT41">
        <v>4036.1880526859959</v>
      </c>
      <c r="FU41">
        <v>0.17101022059942569</v>
      </c>
      <c r="FV41">
        <v>15.58217846129204</v>
      </c>
      <c r="FW41">
        <v>1169.7835512191341</v>
      </c>
      <c r="FX41">
        <v>27.19346432142995</v>
      </c>
      <c r="FY41">
        <v>33295.531350981248</v>
      </c>
      <c r="FZ41">
        <v>2.3804052382255182E-2</v>
      </c>
      <c r="GA41">
        <v>1.524738516734185E-3</v>
      </c>
      <c r="GB41">
        <v>5.3231305065160699</v>
      </c>
      <c r="GC41">
        <v>8634.0951251382321</v>
      </c>
      <c r="GD41">
        <v>0.36220570329237523</v>
      </c>
      <c r="GE41">
        <v>0.35441423773344077</v>
      </c>
      <c r="GF41">
        <v>18.556262816074611</v>
      </c>
      <c r="GG41">
        <v>0.62281854535485159</v>
      </c>
      <c r="GH41">
        <v>706.14247813785812</v>
      </c>
      <c r="GI41">
        <v>1.0433091228002421E-3</v>
      </c>
      <c r="GJ41">
        <v>104.6822541966427</v>
      </c>
      <c r="GK41">
        <v>6.2759145201824157E-2</v>
      </c>
      <c r="GL41">
        <v>36.043695619044342</v>
      </c>
      <c r="GM41">
        <v>861.29676258992811</v>
      </c>
      <c r="GN41">
        <v>1086247.4628297361</v>
      </c>
      <c r="GO41">
        <v>1331681700.617506</v>
      </c>
      <c r="GP41">
        <v>886.41462522192148</v>
      </c>
      <c r="GQ41">
        <v>2.2267087197419392E-3</v>
      </c>
      <c r="GR41">
        <v>531.64628297362106</v>
      </c>
      <c r="GS41">
        <v>0.31873278355732682</v>
      </c>
      <c r="GT41">
        <v>0.58366743914838304</v>
      </c>
      <c r="GU41">
        <v>478.36959832406041</v>
      </c>
      <c r="GV41">
        <v>9.5368058456123215E-4</v>
      </c>
      <c r="GW41">
        <v>6.6463435025898248</v>
      </c>
      <c r="GX41">
        <v>2.525283110276752E-2</v>
      </c>
      <c r="GY41">
        <v>1084679.340815118</v>
      </c>
      <c r="GZ41">
        <v>1.752861802383465</v>
      </c>
      <c r="HA41">
        <v>2.396098572186086E-4</v>
      </c>
      <c r="HB41">
        <v>3.9358529280608427E-3</v>
      </c>
      <c r="HC41">
        <v>4.6367194127178367E-8</v>
      </c>
      <c r="HD41">
        <v>0.84934615157797699</v>
      </c>
    </row>
    <row r="42" spans="1:212" x14ac:dyDescent="0.25">
      <c r="A42">
        <v>60</v>
      </c>
      <c r="B42">
        <v>1</v>
      </c>
      <c r="C42">
        <v>4</v>
      </c>
      <c r="D42">
        <v>41</v>
      </c>
      <c r="E42">
        <v>5</v>
      </c>
      <c r="F42" s="4">
        <v>61.632876712328766</v>
      </c>
      <c r="G42">
        <v>0</v>
      </c>
      <c r="H42">
        <v>1</v>
      </c>
      <c r="I42" s="7">
        <v>2</v>
      </c>
      <c r="J42">
        <v>22.816438356164383</v>
      </c>
      <c r="K42">
        <v>2</v>
      </c>
      <c r="L42" s="4">
        <v>4</v>
      </c>
      <c r="M42">
        <v>1</v>
      </c>
      <c r="N42">
        <v>0</v>
      </c>
      <c r="O42" s="6">
        <v>0</v>
      </c>
      <c r="P42">
        <v>0.74894663642157822</v>
      </c>
      <c r="Q42">
        <v>0.60895961214020655</v>
      </c>
      <c r="R42">
        <v>37.545056586490681</v>
      </c>
      <c r="S42">
        <v>61.654428040863777</v>
      </c>
      <c r="T42">
        <v>80.777472107017559</v>
      </c>
      <c r="U42">
        <v>68.308125431752259</v>
      </c>
      <c r="V42">
        <v>54.708317466359723</v>
      </c>
      <c r="W42">
        <v>81.449370777188946</v>
      </c>
      <c r="X42">
        <v>46.175876501701161</v>
      </c>
      <c r="Y42">
        <v>0.53510922849885345</v>
      </c>
      <c r="Z42">
        <v>12926.305467673579</v>
      </c>
      <c r="AA42">
        <v>0.2389600596678666</v>
      </c>
      <c r="AB42">
        <v>54094</v>
      </c>
      <c r="AC42">
        <v>2.6457513110645912</v>
      </c>
      <c r="AD42">
        <v>5.9160797830996161</v>
      </c>
      <c r="AE42">
        <v>1209033</v>
      </c>
      <c r="AF42">
        <v>2.105180099199885</v>
      </c>
      <c r="AG42">
        <v>1.5498452353552401</v>
      </c>
      <c r="AH42">
        <v>2.1073918781083929</v>
      </c>
      <c r="AI42">
        <v>7</v>
      </c>
      <c r="AJ42">
        <v>0.90328456670290214</v>
      </c>
      <c r="AK42">
        <v>4.5989527006949782</v>
      </c>
      <c r="AL42">
        <v>4.5825756949558398</v>
      </c>
      <c r="AM42">
        <v>2.6457513110645912</v>
      </c>
      <c r="AN42">
        <v>4.3542486889354093</v>
      </c>
      <c r="AO42">
        <v>0.85785789944929536</v>
      </c>
      <c r="AP42">
        <v>4.7276414216254734</v>
      </c>
      <c r="AQ42">
        <v>-0.13028074369879841</v>
      </c>
      <c r="AR42">
        <v>1209033</v>
      </c>
      <c r="AS42">
        <v>0.25491851125301579</v>
      </c>
      <c r="AT42">
        <v>1.2002274682392911</v>
      </c>
      <c r="AU42">
        <v>10.367066540025171</v>
      </c>
      <c r="AV42">
        <v>49.020073689623857</v>
      </c>
      <c r="AW42">
        <v>-2.3931195751633361</v>
      </c>
      <c r="AX42">
        <v>4.9256990702216861</v>
      </c>
      <c r="AY42">
        <v>0.16427248060320271</v>
      </c>
      <c r="AZ42">
        <v>0.93538966107337351</v>
      </c>
      <c r="BA42">
        <v>0.16426618683958699</v>
      </c>
      <c r="BB42">
        <v>0.63724466866910678</v>
      </c>
      <c r="BC42">
        <v>0.13591795519676511</v>
      </c>
      <c r="BD42">
        <v>0.91786795554080902</v>
      </c>
      <c r="BE42">
        <v>0.917867535956568</v>
      </c>
      <c r="BF42">
        <v>0.99556022874219852</v>
      </c>
      <c r="BG42">
        <v>0.97653351426869484</v>
      </c>
      <c r="BH42">
        <v>-0.64195291152369716</v>
      </c>
      <c r="BI42">
        <v>0.96462761558609089</v>
      </c>
      <c r="BJ42">
        <v>0.16426067979642331</v>
      </c>
      <c r="BK42">
        <v>3.0292747295524709</v>
      </c>
      <c r="BL42">
        <v>0.19182565242437569</v>
      </c>
      <c r="BM42">
        <v>2.8485354452500888</v>
      </c>
      <c r="BN42">
        <v>0.32391301063796951</v>
      </c>
      <c r="BO42">
        <v>6.0585494591049427</v>
      </c>
      <c r="BP42">
        <v>2.6842275572526559</v>
      </c>
      <c r="BQ42">
        <v>1.272492887706222</v>
      </c>
      <c r="BR42">
        <v>5.813928502295477</v>
      </c>
      <c r="BS42">
        <v>5914.4083262469039</v>
      </c>
      <c r="BT42">
        <v>0.1093357549126872</v>
      </c>
      <c r="BU42">
        <v>29.21612028574085</v>
      </c>
      <c r="BV42">
        <v>13784.582319665769</v>
      </c>
      <c r="BW42">
        <v>1.29338199952588</v>
      </c>
      <c r="BX42">
        <v>10.117776463193699</v>
      </c>
      <c r="BY42">
        <v>471.08614633785629</v>
      </c>
      <c r="BZ42">
        <v>5057.13914667061</v>
      </c>
      <c r="CA42">
        <v>100.77575582422369</v>
      </c>
      <c r="CB42">
        <v>0.22628759402357221</v>
      </c>
      <c r="CC42">
        <v>3.5109219832165492E-3</v>
      </c>
      <c r="CD42">
        <v>2.966211733358837E-2</v>
      </c>
      <c r="CE42">
        <v>1.0038255545337629E-3</v>
      </c>
      <c r="CF42">
        <v>3054.5765019783021</v>
      </c>
      <c r="CG42">
        <v>0.24561851392917081</v>
      </c>
      <c r="CH42">
        <v>1.215098444973548</v>
      </c>
      <c r="CI42">
        <v>8.8700344062020591</v>
      </c>
      <c r="CJ42">
        <v>37.731807793617058</v>
      </c>
      <c r="CK42">
        <v>420.33007489384062</v>
      </c>
      <c r="CL42">
        <v>7.5227781491072871</v>
      </c>
      <c r="CM42">
        <v>0.2541806212175286</v>
      </c>
      <c r="CN42">
        <v>5.34444878132234</v>
      </c>
      <c r="CO42">
        <v>1704.306078671812</v>
      </c>
      <c r="CP42">
        <v>0.13092219799279389</v>
      </c>
      <c r="CQ42">
        <v>0.22997289618356651</v>
      </c>
      <c r="CR42">
        <v>15.76803009397335</v>
      </c>
      <c r="CS42">
        <v>0.26260024547126082</v>
      </c>
      <c r="CT42">
        <v>1.8749993715870319</v>
      </c>
      <c r="CU42">
        <v>8.0842491948844755E-2</v>
      </c>
      <c r="CV42">
        <v>7.1428571428571432</v>
      </c>
      <c r="CW42">
        <v>0.25510204081632648</v>
      </c>
      <c r="CX42">
        <v>1.801020408163265</v>
      </c>
      <c r="CY42">
        <v>7.3571428571428568</v>
      </c>
      <c r="CZ42">
        <v>25655128.357142858</v>
      </c>
      <c r="DA42">
        <v>279807585.8214286</v>
      </c>
      <c r="DB42">
        <v>3763741.213928571</v>
      </c>
      <c r="DC42">
        <v>0.42671626984126992</v>
      </c>
      <c r="DD42">
        <v>3.0714285714285721</v>
      </c>
      <c r="DE42">
        <v>0.10969387755102041</v>
      </c>
      <c r="DF42">
        <v>0.30360036244433319</v>
      </c>
      <c r="DG42">
        <v>1.488023505772158</v>
      </c>
      <c r="DH42">
        <v>9.7267315803638524E-2</v>
      </c>
      <c r="DI42">
        <v>4.3212963336848524</v>
      </c>
      <c r="DJ42">
        <v>5.1761748068177612E-4</v>
      </c>
      <c r="DK42">
        <v>21922780.352040809</v>
      </c>
      <c r="DL42">
        <v>117.1865595843942</v>
      </c>
      <c r="DM42">
        <v>4.865082488925251E-4</v>
      </c>
      <c r="DN42">
        <v>4.2252929283531007E-5</v>
      </c>
      <c r="DO42">
        <v>2.5204324267739102E-7</v>
      </c>
      <c r="DP42">
        <v>6.2997217797454959E-3</v>
      </c>
      <c r="DQ42">
        <v>43.749285708454707</v>
      </c>
      <c r="DR42">
        <v>45.055521304275238</v>
      </c>
      <c r="DS42">
        <v>107280454</v>
      </c>
      <c r="DT42">
        <v>1.772641341467609</v>
      </c>
      <c r="DU42">
        <v>0.64831468192620179</v>
      </c>
      <c r="DV42">
        <v>52.468304660768077</v>
      </c>
      <c r="DW42">
        <v>58</v>
      </c>
      <c r="DX42">
        <v>0.55424973995290794</v>
      </c>
      <c r="DY42">
        <v>44.516340550208518</v>
      </c>
      <c r="DZ42">
        <v>44.407206622349037</v>
      </c>
      <c r="EA42">
        <v>20.14944167960989</v>
      </c>
      <c r="EB42">
        <v>37.850558320390107</v>
      </c>
      <c r="EC42">
        <v>0.31672961230519969</v>
      </c>
      <c r="ED42">
        <v>44.533389690801172</v>
      </c>
      <c r="EE42">
        <v>-3.592797479672031</v>
      </c>
      <c r="EF42">
        <v>107280454</v>
      </c>
      <c r="EG42">
        <v>0.39383621632204763</v>
      </c>
      <c r="EH42">
        <v>1.518221370616321</v>
      </c>
      <c r="EI42">
        <v>637.59191118591116</v>
      </c>
      <c r="EJ42">
        <v>604.5456711473588</v>
      </c>
      <c r="EK42">
        <v>-14.702710939539861</v>
      </c>
      <c r="EL42">
        <v>4.0632013511874669</v>
      </c>
      <c r="EM42">
        <v>0.92323067960136129</v>
      </c>
      <c r="EN42">
        <v>0.62507483774478034</v>
      </c>
      <c r="EO42">
        <v>0.40995856682040738</v>
      </c>
      <c r="EP42">
        <v>1.164615070448312</v>
      </c>
      <c r="EQ42">
        <v>0.75113829096533447</v>
      </c>
      <c r="ER42">
        <v>0.83460796654290292</v>
      </c>
      <c r="ES42">
        <v>0.82881774048464762</v>
      </c>
      <c r="ET42">
        <v>0.99940828990845376</v>
      </c>
      <c r="EU42">
        <v>0.99003086491695325</v>
      </c>
      <c r="EV42">
        <v>-0.27979216582489153</v>
      </c>
      <c r="EW42">
        <v>0.77158850924910105</v>
      </c>
      <c r="EX42">
        <v>0.27418204881600722</v>
      </c>
      <c r="EY42">
        <v>25.23503075086796</v>
      </c>
      <c r="EZ42">
        <v>0.24504676788374949</v>
      </c>
      <c r="FA42">
        <v>2.8842583297431461</v>
      </c>
      <c r="FB42">
        <v>0.42294386206896262</v>
      </c>
      <c r="FC42">
        <v>50.470061501735891</v>
      </c>
      <c r="FD42">
        <v>2.386860941343091</v>
      </c>
      <c r="FE42">
        <v>1.246608007697207</v>
      </c>
      <c r="FF42">
        <v>6.0701065483299184</v>
      </c>
      <c r="FG42">
        <v>2585.2106703146369</v>
      </c>
      <c r="FH42">
        <v>4.7791079792853873E-2</v>
      </c>
      <c r="FI42">
        <v>50.441476598315049</v>
      </c>
      <c r="FJ42">
        <v>21304.17621177949</v>
      </c>
      <c r="FK42">
        <v>1.6697383943799049</v>
      </c>
      <c r="FL42">
        <v>635.45180611528076</v>
      </c>
      <c r="FM42">
        <v>357.36928309978919</v>
      </c>
      <c r="FN42">
        <v>228024.44659296781</v>
      </c>
      <c r="FO42">
        <v>0.56136257145651769</v>
      </c>
      <c r="FP42">
        <v>1.6195011408448999E-3</v>
      </c>
      <c r="FQ42">
        <v>2.2431034446855409E-2</v>
      </c>
      <c r="FR42">
        <v>11.38704546744421</v>
      </c>
      <c r="FS42">
        <v>7.7192496988733196E-5</v>
      </c>
      <c r="FT42">
        <v>5696.7638033681351</v>
      </c>
      <c r="FU42">
        <v>0.28739271034461672</v>
      </c>
      <c r="FV42">
        <v>3.772853034161066</v>
      </c>
      <c r="FW42">
        <v>629.44348055922194</v>
      </c>
      <c r="FX42">
        <v>16.69387749687661</v>
      </c>
      <c r="FY42">
        <v>10621.366520223321</v>
      </c>
      <c r="FZ42">
        <v>2.640767702534022E-2</v>
      </c>
      <c r="GA42">
        <v>1.70835405728695E-3</v>
      </c>
      <c r="GB42">
        <v>4.7278597701543061</v>
      </c>
      <c r="GC42">
        <v>5532.1037742366116</v>
      </c>
      <c r="GD42">
        <v>0.27501684636581658</v>
      </c>
      <c r="GE42">
        <v>0.3646401847496239</v>
      </c>
      <c r="GF42">
        <v>8.631723606975374</v>
      </c>
      <c r="GG42">
        <v>0.53207981831284146</v>
      </c>
      <c r="GH42">
        <v>329.52758268726438</v>
      </c>
      <c r="GI42">
        <v>9.7473239502744898E-4</v>
      </c>
      <c r="GJ42">
        <v>76.783992285438771</v>
      </c>
      <c r="GK42">
        <v>7.4044351287790522E-2</v>
      </c>
      <c r="GL42">
        <v>22.597443296208091</v>
      </c>
      <c r="GM42">
        <v>467.6162005785921</v>
      </c>
      <c r="GN42">
        <v>1084100.725168756</v>
      </c>
      <c r="GO42">
        <v>690143621.18032789</v>
      </c>
      <c r="GP42">
        <v>1705.1638304502169</v>
      </c>
      <c r="GQ42">
        <v>3.8612276690518639E-3</v>
      </c>
      <c r="GR42">
        <v>406.72613307618133</v>
      </c>
      <c r="GS42">
        <v>0.39221420740229629</v>
      </c>
      <c r="GT42">
        <v>0.64997202405125731</v>
      </c>
      <c r="GU42">
        <v>276.46188517759441</v>
      </c>
      <c r="GV42">
        <v>3.126866145236694E-3</v>
      </c>
      <c r="GW42">
        <v>5.9724518928627006</v>
      </c>
      <c r="GX42">
        <v>1.9170333123821499E-2</v>
      </c>
      <c r="GY42">
        <v>1081379.6491139319</v>
      </c>
      <c r="GZ42">
        <v>3.251313151497027</v>
      </c>
      <c r="HA42">
        <v>1.8935516270610989E-4</v>
      </c>
      <c r="HB42">
        <v>3.9986311981604454E-3</v>
      </c>
      <c r="HC42">
        <v>1.8055907784292171E-8</v>
      </c>
      <c r="HD42">
        <v>0.4815604969095636</v>
      </c>
    </row>
    <row r="43" spans="1:212" x14ac:dyDescent="0.25">
      <c r="A43">
        <v>62</v>
      </c>
      <c r="B43">
        <v>0</v>
      </c>
      <c r="C43">
        <v>3</v>
      </c>
      <c r="D43">
        <v>42</v>
      </c>
      <c r="E43">
        <v>0</v>
      </c>
      <c r="F43" s="4">
        <v>78.906849315068499</v>
      </c>
      <c r="G43">
        <v>0</v>
      </c>
      <c r="H43">
        <v>1</v>
      </c>
      <c r="I43" s="7">
        <v>2</v>
      </c>
      <c r="J43">
        <v>45.680136986301378</v>
      </c>
      <c r="K43">
        <v>1</v>
      </c>
      <c r="L43" s="4">
        <v>3</v>
      </c>
      <c r="M43">
        <v>0</v>
      </c>
      <c r="N43">
        <v>1</v>
      </c>
      <c r="O43" s="6">
        <v>0</v>
      </c>
      <c r="P43">
        <v>0.38716961293084973</v>
      </c>
      <c r="Q43">
        <v>0.27174172766632487</v>
      </c>
      <c r="R43">
        <v>17.888062163764289</v>
      </c>
      <c r="S43">
        <v>65.827439596355504</v>
      </c>
      <c r="T43">
        <v>69.871310278253688</v>
      </c>
      <c r="U43">
        <v>70.035705179572517</v>
      </c>
      <c r="V43">
        <v>32.388269481403292</v>
      </c>
      <c r="W43">
        <v>70.099928673287536</v>
      </c>
      <c r="X43">
        <v>25.486384308749852</v>
      </c>
      <c r="Y43">
        <v>0.49034395083075732</v>
      </c>
      <c r="Z43">
        <v>5254.5995988878822</v>
      </c>
      <c r="AA43">
        <v>0.42727269465668261</v>
      </c>
      <c r="AB43">
        <v>12298</v>
      </c>
      <c r="AC43">
        <v>3.7416573867739409</v>
      </c>
      <c r="AD43">
        <v>5.916079783099617</v>
      </c>
      <c r="AE43">
        <v>299943</v>
      </c>
      <c r="AF43">
        <v>1.9361214862165761</v>
      </c>
      <c r="AG43">
        <v>0.7089269271733416</v>
      </c>
      <c r="AH43">
        <v>2.5351717347681468</v>
      </c>
      <c r="AI43">
        <v>7</v>
      </c>
      <c r="AJ43">
        <v>0.74763783279623763</v>
      </c>
      <c r="AK43">
        <v>4.8556732214235598</v>
      </c>
      <c r="AL43">
        <v>4.5825756949558398</v>
      </c>
      <c r="AM43">
        <v>2.6457513110645912</v>
      </c>
      <c r="AN43">
        <v>4.3542486889354093</v>
      </c>
      <c r="AO43">
        <v>0.60273270948763535</v>
      </c>
      <c r="AP43">
        <v>4.9385803163194906</v>
      </c>
      <c r="AQ43">
        <v>0.17468339732866661</v>
      </c>
      <c r="AR43">
        <v>299943</v>
      </c>
      <c r="AS43">
        <v>0.2859363403013912</v>
      </c>
      <c r="AT43">
        <v>0.81201310748849165</v>
      </c>
      <c r="AU43">
        <v>12.10953971386154</v>
      </c>
      <c r="AV43">
        <v>32.129196567673837</v>
      </c>
      <c r="AW43">
        <v>0.75542349227952466</v>
      </c>
      <c r="AX43">
        <v>3.456771330339699</v>
      </c>
      <c r="AY43">
        <v>0.25856842278999798</v>
      </c>
      <c r="AZ43">
        <v>0.86050800155547802</v>
      </c>
      <c r="BA43">
        <v>0.25799237662578012</v>
      </c>
      <c r="BB43">
        <v>0.81229358022924358</v>
      </c>
      <c r="BC43">
        <v>0.18846808252164529</v>
      </c>
      <c r="BD43">
        <v>0.87109981938114622</v>
      </c>
      <c r="BE43">
        <v>0.87106141630353184</v>
      </c>
      <c r="BF43">
        <v>0.9930139995712064</v>
      </c>
      <c r="BG43">
        <v>0.96315423273496392</v>
      </c>
      <c r="BH43">
        <v>-0.49082125858846781</v>
      </c>
      <c r="BI43">
        <v>0.92093458203622258</v>
      </c>
      <c r="BJ43">
        <v>0.25748833623208928</v>
      </c>
      <c r="BK43">
        <v>3.3629688501160921</v>
      </c>
      <c r="BL43">
        <v>0.17960704010713141</v>
      </c>
      <c r="BM43">
        <v>2.964691065718009</v>
      </c>
      <c r="BN43">
        <v>0.29827244980271939</v>
      </c>
      <c r="BO43">
        <v>6.7259377002321843</v>
      </c>
      <c r="BP43">
        <v>2.7042801728592032</v>
      </c>
      <c r="BQ43">
        <v>0.92883493828242414</v>
      </c>
      <c r="BR43">
        <v>6.2026519976513699</v>
      </c>
      <c r="BS43">
        <v>659.6209139697512</v>
      </c>
      <c r="BT43">
        <v>5.3636437954931802E-2</v>
      </c>
      <c r="BU43">
        <v>30.973687286137409</v>
      </c>
      <c r="BV43">
        <v>3491.8835583021628</v>
      </c>
      <c r="BW43">
        <v>0.96594839577816582</v>
      </c>
      <c r="BX43">
        <v>11.688404618637181</v>
      </c>
      <c r="BY43">
        <v>341.61359570661898</v>
      </c>
      <c r="BZ43">
        <v>4263.2808586762076</v>
      </c>
      <c r="CA43">
        <v>38.12838995952368</v>
      </c>
      <c r="CB43">
        <v>0.13289733199616921</v>
      </c>
      <c r="CC43">
        <v>6.1084828436350214E-3</v>
      </c>
      <c r="CD43">
        <v>5.4703275157042847E-2</v>
      </c>
      <c r="CE43">
        <v>1.480062809406629E-3</v>
      </c>
      <c r="CF43">
        <v>1192.206889592564</v>
      </c>
      <c r="CG43">
        <v>0.26905953944989192</v>
      </c>
      <c r="CH43">
        <v>1.0979829722393559</v>
      </c>
      <c r="CI43">
        <v>10.78773741437641</v>
      </c>
      <c r="CJ43">
        <v>14.550894258283041</v>
      </c>
      <c r="CK43">
        <v>178.40034748628179</v>
      </c>
      <c r="CL43">
        <v>1.6898628762692089</v>
      </c>
      <c r="CM43">
        <v>0.15889410145843461</v>
      </c>
      <c r="CN43">
        <v>4.5633365110249482</v>
      </c>
      <c r="CO43">
        <v>1005.0282945025569</v>
      </c>
      <c r="CP43">
        <v>0.21644294616846169</v>
      </c>
      <c r="CQ43">
        <v>0.3605777049426423</v>
      </c>
      <c r="CR43">
        <v>5.3872814691230282</v>
      </c>
      <c r="CS43">
        <v>0.40625404890381228</v>
      </c>
      <c r="CT43">
        <v>3.852190177757099</v>
      </c>
      <c r="CU43">
        <v>8.1533155755260003E-2</v>
      </c>
      <c r="CV43">
        <v>8.0666666666666664</v>
      </c>
      <c r="CW43">
        <v>0.2688888888888889</v>
      </c>
      <c r="CX43">
        <v>2.365555555555555</v>
      </c>
      <c r="CY43">
        <v>7.9666666666666668</v>
      </c>
      <c r="CZ43">
        <v>1141648.0666666669</v>
      </c>
      <c r="DA43">
        <v>12694547.466666671</v>
      </c>
      <c r="DB43">
        <v>127035.7104166667</v>
      </c>
      <c r="DC43">
        <v>0.46817592592592588</v>
      </c>
      <c r="DD43">
        <v>2.2000000000000002</v>
      </c>
      <c r="DE43">
        <v>7.3333333333333334E-2</v>
      </c>
      <c r="DF43">
        <v>0.2210607410684769</v>
      </c>
      <c r="DG43">
        <v>0.91807333980717254</v>
      </c>
      <c r="DH43">
        <v>8.4499030539986503E-2</v>
      </c>
      <c r="DI43">
        <v>4.5735572622751768</v>
      </c>
      <c r="DJ43">
        <v>2.439421044072207E-3</v>
      </c>
      <c r="DK43">
        <v>973602.72888888884</v>
      </c>
      <c r="DL43">
        <v>39.266600534173669</v>
      </c>
      <c r="DM43">
        <v>1.320974044123905E-3</v>
      </c>
      <c r="DN43">
        <v>2.6924386170572122E-4</v>
      </c>
      <c r="DO43">
        <v>1.2094908711427751E-6</v>
      </c>
      <c r="DP43">
        <v>1.66167795894594E-2</v>
      </c>
      <c r="DQ43">
        <v>36.510272527057367</v>
      </c>
      <c r="DR43">
        <v>39.344631145812002</v>
      </c>
      <c r="DS43">
        <v>17789917</v>
      </c>
      <c r="DT43">
        <v>1.733601099648264</v>
      </c>
      <c r="DU43">
        <v>0.55822089393132757</v>
      </c>
      <c r="DV43">
        <v>25.142753017773671</v>
      </c>
      <c r="DW43">
        <v>43</v>
      </c>
      <c r="DX43">
        <v>1.0918858982107671</v>
      </c>
      <c r="DY43">
        <v>37.977837807753829</v>
      </c>
      <c r="DZ43">
        <v>38.236108588610321</v>
      </c>
      <c r="EA43">
        <v>17.349351572897469</v>
      </c>
      <c r="EB43">
        <v>25.650648427102531</v>
      </c>
      <c r="EC43">
        <v>0.45332824530377602</v>
      </c>
      <c r="ED43">
        <v>38.033799837380563</v>
      </c>
      <c r="EE43">
        <v>-4.2151839486884377</v>
      </c>
      <c r="EF43">
        <v>17789917</v>
      </c>
      <c r="EG43">
        <v>0.49850999205214491</v>
      </c>
      <c r="EH43">
        <v>4.2537655178740366</v>
      </c>
      <c r="EI43">
        <v>469.02061369155678</v>
      </c>
      <c r="EJ43">
        <v>2190.415841486365</v>
      </c>
      <c r="EK43">
        <v>-113.8551703025072</v>
      </c>
      <c r="EL43">
        <v>8.8945324313822098</v>
      </c>
      <c r="EM43">
        <v>2.443361851078373</v>
      </c>
      <c r="EN43">
        <v>0.56299877890628813</v>
      </c>
      <c r="EO43">
        <v>0.62582626469207103</v>
      </c>
      <c r="EP43">
        <v>1.4636954170157359</v>
      </c>
      <c r="EQ43">
        <v>2.0382716716247979</v>
      </c>
      <c r="ER43">
        <v>0.81251633829733294</v>
      </c>
      <c r="ES43">
        <v>0.7992961508077292</v>
      </c>
      <c r="ET43">
        <v>0.99689073135750672</v>
      </c>
      <c r="EU43">
        <v>0.97953645450288862</v>
      </c>
      <c r="EV43">
        <v>-0.19402055158351789</v>
      </c>
      <c r="EW43">
        <v>0.65618593724713614</v>
      </c>
      <c r="EX43">
        <v>0.23308547668096449</v>
      </c>
      <c r="EY43">
        <v>21.619598016396179</v>
      </c>
      <c r="EZ43">
        <v>0.36209204242604992</v>
      </c>
      <c r="FA43">
        <v>2.8578578140359259</v>
      </c>
      <c r="FB43">
        <v>0.58893785020170286</v>
      </c>
      <c r="FC43">
        <v>43.239196032792378</v>
      </c>
      <c r="FD43">
        <v>2.2741899098418452</v>
      </c>
      <c r="FE43">
        <v>2.8344735706151449</v>
      </c>
      <c r="FF43">
        <v>5.6709107600177386</v>
      </c>
      <c r="FG43">
        <v>567.74337290616359</v>
      </c>
      <c r="FH43">
        <v>4.6165504383327657E-2</v>
      </c>
      <c r="FI43">
        <v>65.874685537905506</v>
      </c>
      <c r="FJ43">
        <v>6130.6757196292083</v>
      </c>
      <c r="FK43">
        <v>4.1665022687924882</v>
      </c>
      <c r="FL43">
        <v>464.26516506749073</v>
      </c>
      <c r="FM43">
        <v>327.77329647097088</v>
      </c>
      <c r="FN43">
        <v>158888.97210928609</v>
      </c>
      <c r="FO43">
        <v>0.67787772934664503</v>
      </c>
      <c r="FP43">
        <v>2.546321745340242E-3</v>
      </c>
      <c r="FQ43">
        <v>5.4345248305790829E-2</v>
      </c>
      <c r="FR43">
        <v>16.134678329021298</v>
      </c>
      <c r="FS43">
        <v>3.6942464226954569E-4</v>
      </c>
      <c r="FT43">
        <v>1305.970507149113</v>
      </c>
      <c r="FU43">
        <v>0.25233422543941969</v>
      </c>
      <c r="FV43">
        <v>8.671675337273852</v>
      </c>
      <c r="FW43">
        <v>435.962940342058</v>
      </c>
      <c r="FX43">
        <v>13.3783128523685</v>
      </c>
      <c r="FY43">
        <v>6427.3947507798594</v>
      </c>
      <c r="FZ43">
        <v>2.8897787999848521E-2</v>
      </c>
      <c r="GA43">
        <v>3.206520648427056E-3</v>
      </c>
      <c r="GB43">
        <v>4.5410070593444338</v>
      </c>
      <c r="GC43">
        <v>1838.4174577792039</v>
      </c>
      <c r="GD43">
        <v>0.35507287368764279</v>
      </c>
      <c r="GE43">
        <v>0.41602762175212982</v>
      </c>
      <c r="GF43">
        <v>7.1860730134425186</v>
      </c>
      <c r="GG43">
        <v>0.61683526696176771</v>
      </c>
      <c r="GH43">
        <v>251.12768862065761</v>
      </c>
      <c r="GI43">
        <v>2.3860828702641172E-3</v>
      </c>
      <c r="GJ43">
        <v>50.70717423133236</v>
      </c>
      <c r="GK43">
        <v>7.4241836356269922E-2</v>
      </c>
      <c r="GL43">
        <v>19.57389777679645</v>
      </c>
      <c r="GM43">
        <v>280.94289897510981</v>
      </c>
      <c r="GN43">
        <v>106400.59736456809</v>
      </c>
      <c r="GO43">
        <v>51487333.093704253</v>
      </c>
      <c r="GP43">
        <v>219.91460830876619</v>
      </c>
      <c r="GQ43">
        <v>7.7431502324623279E-3</v>
      </c>
      <c r="GR43">
        <v>289.91068814055637</v>
      </c>
      <c r="GS43">
        <v>0.4244666004986184</v>
      </c>
      <c r="GT43">
        <v>0.67755491787673261</v>
      </c>
      <c r="GU43">
        <v>173.68304874085081</v>
      </c>
      <c r="GV43">
        <v>5.3697039389821741E-3</v>
      </c>
      <c r="GW43">
        <v>5.7460269144062774</v>
      </c>
      <c r="GX43">
        <v>5.5537485770043908E-2</v>
      </c>
      <c r="GY43">
        <v>106076.38649571589</v>
      </c>
      <c r="GZ43">
        <v>1.308387213861258</v>
      </c>
      <c r="HA43">
        <v>7.5929755762646001E-4</v>
      </c>
      <c r="HB43">
        <v>1.411152389350397E-2</v>
      </c>
      <c r="HC43">
        <v>5.1345653886761938E-7</v>
      </c>
      <c r="HD43">
        <v>0.94647002205261421</v>
      </c>
    </row>
    <row r="44" spans="1:212" x14ac:dyDescent="0.25">
      <c r="A44">
        <v>64</v>
      </c>
      <c r="B44">
        <v>0</v>
      </c>
      <c r="C44">
        <v>3</v>
      </c>
      <c r="D44">
        <v>41</v>
      </c>
      <c r="E44">
        <v>5</v>
      </c>
      <c r="F44" s="4">
        <v>53.391780821917806</v>
      </c>
      <c r="G44">
        <v>1</v>
      </c>
      <c r="H44">
        <v>3</v>
      </c>
      <c r="I44" s="7">
        <v>2</v>
      </c>
      <c r="J44">
        <v>35.391780821917806</v>
      </c>
      <c r="K44">
        <v>2</v>
      </c>
      <c r="L44" s="4">
        <v>4</v>
      </c>
      <c r="M44">
        <v>0</v>
      </c>
      <c r="N44">
        <v>0</v>
      </c>
      <c r="O44" s="6">
        <v>0</v>
      </c>
      <c r="P44">
        <v>0.49058039186522401</v>
      </c>
      <c r="Q44">
        <v>0.32282241590899252</v>
      </c>
      <c r="R44">
        <v>12.69235014335815</v>
      </c>
      <c r="S44">
        <v>39.316817909374272</v>
      </c>
      <c r="T44">
        <v>40.521599178709621</v>
      </c>
      <c r="U44">
        <v>41.43669871020132</v>
      </c>
      <c r="V44">
        <v>23.345235059857501</v>
      </c>
      <c r="W44">
        <v>43.56604182158393</v>
      </c>
      <c r="X44">
        <v>19.28805993687449</v>
      </c>
      <c r="Y44">
        <v>0.69166746693949066</v>
      </c>
      <c r="Z44">
        <v>2334.4654942219731</v>
      </c>
      <c r="AA44">
        <v>0.38263653404720099</v>
      </c>
      <c r="AB44">
        <v>6101</v>
      </c>
      <c r="AC44">
        <v>3.16227766016838</v>
      </c>
      <c r="AD44">
        <v>8.3666002653407556</v>
      </c>
      <c r="AE44">
        <v>242270</v>
      </c>
      <c r="AF44">
        <v>2.6355307626976141</v>
      </c>
      <c r="AG44">
        <v>3.273830737415254</v>
      </c>
      <c r="AH44">
        <v>1.923946975885749</v>
      </c>
      <c r="AI44">
        <v>10</v>
      </c>
      <c r="AJ44">
        <v>1.582562591825172</v>
      </c>
      <c r="AK44">
        <v>6.0248978545088692</v>
      </c>
      <c r="AL44">
        <v>6.324555320336759</v>
      </c>
      <c r="AM44">
        <v>3.16227766016838</v>
      </c>
      <c r="AN44">
        <v>6.83772233983162</v>
      </c>
      <c r="AO44">
        <v>1.463891351812413</v>
      </c>
      <c r="AP44">
        <v>6.301577867933962</v>
      </c>
      <c r="AQ44">
        <v>-8.5484798069666967E-2</v>
      </c>
      <c r="AR44">
        <v>242270</v>
      </c>
      <c r="AS44">
        <v>0.1690739083376612</v>
      </c>
      <c r="AT44">
        <v>3.4104894683695659</v>
      </c>
      <c r="AU44">
        <v>17.084512322734401</v>
      </c>
      <c r="AV44">
        <v>257.83497698326642</v>
      </c>
      <c r="AW44">
        <v>-9.2362800808035637</v>
      </c>
      <c r="AX44">
        <v>11.97697059711046</v>
      </c>
      <c r="AY44">
        <v>0.32999833146314989</v>
      </c>
      <c r="AZ44">
        <v>0.94635736434205298</v>
      </c>
      <c r="BA44">
        <v>0.31711559364186431</v>
      </c>
      <c r="BB44">
        <v>0.92091924121858704</v>
      </c>
      <c r="BC44">
        <v>0.2243823583881292</v>
      </c>
      <c r="BD44">
        <v>0.84358932614928217</v>
      </c>
      <c r="BE44">
        <v>0.84273047696119652</v>
      </c>
      <c r="BF44">
        <v>0.99494059047227001</v>
      </c>
      <c r="BG44">
        <v>0.96490807557114044</v>
      </c>
      <c r="BH44">
        <v>-0.58141634660323938</v>
      </c>
      <c r="BI44">
        <v>0.97527275253957524</v>
      </c>
      <c r="BJ44">
        <v>0.3058431980482394</v>
      </c>
      <c r="BK44">
        <v>3.7645353751591819</v>
      </c>
      <c r="BL44">
        <v>9.7283128099093175E-2</v>
      </c>
      <c r="BM44">
        <v>3.7348405604534611</v>
      </c>
      <c r="BN44">
        <v>0.1798007991473656</v>
      </c>
      <c r="BO44">
        <v>7.5290707503183647</v>
      </c>
      <c r="BP44">
        <v>3.395572293696842</v>
      </c>
      <c r="BQ44">
        <v>3.0767422321434021</v>
      </c>
      <c r="BR44">
        <v>6.5385045497843164</v>
      </c>
      <c r="BS44">
        <v>330.3224061629241</v>
      </c>
      <c r="BT44">
        <v>5.414233833190036E-2</v>
      </c>
      <c r="BU44">
        <v>31.750373600959279</v>
      </c>
      <c r="BV44">
        <v>1031.484838551057</v>
      </c>
      <c r="BW44">
        <v>3.0706715059649481</v>
      </c>
      <c r="BX44">
        <v>16.228978855925259</v>
      </c>
      <c r="BY44">
        <v>310.16046549745943</v>
      </c>
      <c r="BZ44">
        <v>5147.2655302409439</v>
      </c>
      <c r="CA44">
        <v>94.593803908070896</v>
      </c>
      <c r="CB44">
        <v>0.24236798496101711</v>
      </c>
      <c r="CC44">
        <v>6.534060808529989E-3</v>
      </c>
      <c r="CD44">
        <v>9.6060876111229834E-2</v>
      </c>
      <c r="CE44">
        <v>1.3535758024798041E-3</v>
      </c>
      <c r="CF44">
        <v>424.83556039791551</v>
      </c>
      <c r="CG44">
        <v>0.17589862754764191</v>
      </c>
      <c r="CH44">
        <v>2.41846360049023</v>
      </c>
      <c r="CI44">
        <v>15.64026376592077</v>
      </c>
      <c r="CJ44">
        <v>11.268017924206459</v>
      </c>
      <c r="CK44">
        <v>183.61355235913899</v>
      </c>
      <c r="CL44">
        <v>3.3546062431580141</v>
      </c>
      <c r="CM44">
        <v>0.19466942915360749</v>
      </c>
      <c r="CN44">
        <v>4.7882793394815666</v>
      </c>
      <c r="CO44">
        <v>642.74612588707669</v>
      </c>
      <c r="CP44">
        <v>0.25564004397349938</v>
      </c>
      <c r="CQ44">
        <v>0.39670671894897441</v>
      </c>
      <c r="CR44">
        <v>4.1975316572534229</v>
      </c>
      <c r="CS44">
        <v>0.47569172512265279</v>
      </c>
      <c r="CT44">
        <v>6.7866180152342386</v>
      </c>
      <c r="CU44">
        <v>7.8358622497175415E-2</v>
      </c>
      <c r="CV44">
        <v>2.4285714285714279</v>
      </c>
      <c r="CW44">
        <v>0.17346938775510201</v>
      </c>
      <c r="CX44">
        <v>4.9438775510204076</v>
      </c>
      <c r="CY44">
        <v>16.214285714285719</v>
      </c>
      <c r="CZ44">
        <v>406283.5</v>
      </c>
      <c r="DA44">
        <v>7279963.5</v>
      </c>
      <c r="DB44">
        <v>87349.215302984303</v>
      </c>
      <c r="DC44">
        <v>0.31346665451895039</v>
      </c>
      <c r="DD44">
        <v>1.428571428571429</v>
      </c>
      <c r="DE44">
        <v>0.1020408163265306</v>
      </c>
      <c r="DF44">
        <v>0.23233956108592921</v>
      </c>
      <c r="DG44">
        <v>5.3040759610901587</v>
      </c>
      <c r="DH44">
        <v>3.9004301577242419E-2</v>
      </c>
      <c r="DI44">
        <v>3.6644977792004569</v>
      </c>
      <c r="DJ44">
        <v>2.2947057859367321E-3</v>
      </c>
      <c r="DK44">
        <v>216374.31122448979</v>
      </c>
      <c r="DL44">
        <v>8.8826364112379519</v>
      </c>
      <c r="DM44">
        <v>4.2238830931791331E-3</v>
      </c>
      <c r="DN44">
        <v>9.4514848515422315E-4</v>
      </c>
      <c r="DO44">
        <v>4.206261961190337E-6</v>
      </c>
      <c r="DP44">
        <v>0.1017841490201927</v>
      </c>
      <c r="DQ44">
        <v>37.669616403674723</v>
      </c>
      <c r="DR44">
        <v>38.236108588610321</v>
      </c>
      <c r="DS44">
        <v>8729172</v>
      </c>
      <c r="DT44">
        <v>1.364996788587171</v>
      </c>
      <c r="DU44">
        <v>0.56649218493559772</v>
      </c>
      <c r="DV44">
        <v>57.76180670847684</v>
      </c>
      <c r="DW44">
        <v>43</v>
      </c>
      <c r="DX44">
        <v>0.42605254457970509</v>
      </c>
      <c r="DY44">
        <v>37.816175602839373</v>
      </c>
      <c r="DZ44">
        <v>37.669616403674723</v>
      </c>
      <c r="EA44">
        <v>25.396850198400589</v>
      </c>
      <c r="EB44">
        <v>17.603149801599411</v>
      </c>
      <c r="EC44">
        <v>0.28264346113854111</v>
      </c>
      <c r="ED44">
        <v>37.8256163152857</v>
      </c>
      <c r="EE44">
        <v>-5.7530823311372146</v>
      </c>
      <c r="EF44">
        <v>8729172</v>
      </c>
      <c r="EG44">
        <v>0.45616445411167389</v>
      </c>
      <c r="EH44">
        <v>0.71411240642430807</v>
      </c>
      <c r="EI44">
        <v>179.42723681204021</v>
      </c>
      <c r="EJ44">
        <v>168.26504997547539</v>
      </c>
      <c r="EK44">
        <v>-11.8727485948284</v>
      </c>
      <c r="EL44">
        <v>2.0992194906583168</v>
      </c>
      <c r="EM44">
        <v>0.64651507854091139</v>
      </c>
      <c r="EN44">
        <v>0.52257714393820609</v>
      </c>
      <c r="EO44">
        <v>0.32499553643343809</v>
      </c>
      <c r="EP44">
        <v>1.0176318442265411</v>
      </c>
      <c r="EQ44">
        <v>0.53796124764168318</v>
      </c>
      <c r="ER44">
        <v>0.86488405336836671</v>
      </c>
      <c r="ES44">
        <v>0.86067763384872564</v>
      </c>
      <c r="ET44">
        <v>0.99831068977844728</v>
      </c>
      <c r="EU44">
        <v>0.98440388239275955</v>
      </c>
      <c r="EV44">
        <v>-0.24503370780350561</v>
      </c>
      <c r="EW44">
        <v>0.67335018068098307</v>
      </c>
      <c r="EX44">
        <v>0.2293488087382469</v>
      </c>
      <c r="EY44">
        <v>13.3814782569559</v>
      </c>
      <c r="EZ44">
        <v>0.29720948502483502</v>
      </c>
      <c r="FA44">
        <v>2.260148785292488</v>
      </c>
      <c r="FB44">
        <v>0.4015448192587468</v>
      </c>
      <c r="FC44">
        <v>26.762956513911799</v>
      </c>
      <c r="FD44">
        <v>1.920993567293519</v>
      </c>
      <c r="FE44">
        <v>0.6864336422998073</v>
      </c>
      <c r="FF44">
        <v>5.6413097924879629</v>
      </c>
      <c r="FG44">
        <v>323.64350106539911</v>
      </c>
      <c r="FH44">
        <v>5.3047615319685153E-2</v>
      </c>
      <c r="FI44">
        <v>49.485150918399484</v>
      </c>
      <c r="FJ44">
        <v>2783.0593345353218</v>
      </c>
      <c r="FK44">
        <v>0.84850479422213643</v>
      </c>
      <c r="FL44">
        <v>179.32338960826101</v>
      </c>
      <c r="FM44">
        <v>371.13505982625799</v>
      </c>
      <c r="FN44">
        <v>67196.125881003114</v>
      </c>
      <c r="FO44">
        <v>2.0622307143648388</v>
      </c>
      <c r="FP44">
        <v>5.9645184070485444E-3</v>
      </c>
      <c r="FQ44">
        <v>1.8800979017999771E-2</v>
      </c>
      <c r="FR44">
        <v>2.558969109417208</v>
      </c>
      <c r="FS44">
        <v>3.9762257543928529E-4</v>
      </c>
      <c r="FT44">
        <v>824.16216124145228</v>
      </c>
      <c r="FU44">
        <v>0.38496750107318428</v>
      </c>
      <c r="FV44">
        <v>1.8822641744407971</v>
      </c>
      <c r="FW44">
        <v>175.81580925209849</v>
      </c>
      <c r="FX44">
        <v>16.265541673594491</v>
      </c>
      <c r="FY44">
        <v>2929.2833349714392</v>
      </c>
      <c r="FZ44">
        <v>9.1917178146302028E-2</v>
      </c>
      <c r="GA44">
        <v>6.7508336174167483E-3</v>
      </c>
      <c r="GB44">
        <v>4.2702530907712886</v>
      </c>
      <c r="GC44">
        <v>514.64287647649792</v>
      </c>
      <c r="GD44">
        <v>0.23619420430017221</v>
      </c>
      <c r="GE44">
        <v>0.34866919672689223</v>
      </c>
      <c r="GF44">
        <v>7.0922395647405461</v>
      </c>
      <c r="GG44">
        <v>0.48429848168577389</v>
      </c>
      <c r="GH44">
        <v>82.112243824592028</v>
      </c>
      <c r="GI44">
        <v>3.8793625254313719E-3</v>
      </c>
      <c r="GJ44">
        <v>10.86538461538461</v>
      </c>
      <c r="GK44">
        <v>0.1044748520710059</v>
      </c>
      <c r="GL44">
        <v>10.91558801775148</v>
      </c>
      <c r="GM44">
        <v>119.3557692307692</v>
      </c>
      <c r="GN44">
        <v>162121.20192307691</v>
      </c>
      <c r="GO44">
        <v>29287908.21153846</v>
      </c>
      <c r="GP44">
        <v>902.29684946668908</v>
      </c>
      <c r="GQ44">
        <v>2.4285719615109561E-2</v>
      </c>
      <c r="GR44">
        <v>28.44230769230769</v>
      </c>
      <c r="GS44">
        <v>0.27348372781065089</v>
      </c>
      <c r="GT44">
        <v>0.53499849191603899</v>
      </c>
      <c r="GU44">
        <v>56.793078665089382</v>
      </c>
      <c r="GV44">
        <v>1.918263699864866E-2</v>
      </c>
      <c r="GW44">
        <v>5.4128108431580459</v>
      </c>
      <c r="GX44">
        <v>1.7046385838387149E-2</v>
      </c>
      <c r="GY44">
        <v>158679.80020340241</v>
      </c>
      <c r="GZ44">
        <v>1.654055163368263</v>
      </c>
      <c r="HA44">
        <v>1.534250732971184E-3</v>
      </c>
      <c r="HB44">
        <v>7.5229311479829523E-3</v>
      </c>
      <c r="HC44">
        <v>3.0274693779329642E-7</v>
      </c>
      <c r="HD44">
        <v>0.71784299313120614</v>
      </c>
    </row>
    <row r="45" spans="1:212" x14ac:dyDescent="0.25">
      <c r="A45">
        <v>65</v>
      </c>
      <c r="B45">
        <v>0</v>
      </c>
      <c r="C45">
        <v>4</v>
      </c>
      <c r="D45">
        <v>16</v>
      </c>
      <c r="E45">
        <v>0</v>
      </c>
      <c r="F45" s="4">
        <v>76.0054794520548</v>
      </c>
      <c r="G45">
        <v>1</v>
      </c>
      <c r="H45">
        <v>1</v>
      </c>
      <c r="I45" s="7">
        <v>2</v>
      </c>
      <c r="J45">
        <v>43.5041095890411</v>
      </c>
      <c r="K45">
        <v>2</v>
      </c>
      <c r="L45" s="4">
        <v>4</v>
      </c>
      <c r="M45">
        <v>2</v>
      </c>
      <c r="N45">
        <v>0</v>
      </c>
      <c r="O45" s="6">
        <v>0</v>
      </c>
      <c r="P45">
        <v>0.76724893222135426</v>
      </c>
      <c r="Q45">
        <v>0.54665995597868655</v>
      </c>
      <c r="R45">
        <v>29.722483430029541</v>
      </c>
      <c r="S45">
        <v>54.371063958429723</v>
      </c>
      <c r="T45">
        <v>55.470712993434653</v>
      </c>
      <c r="U45">
        <v>57.706152185014027</v>
      </c>
      <c r="V45">
        <v>41.725292090050132</v>
      </c>
      <c r="W45">
        <v>60.116553460756549</v>
      </c>
      <c r="X45">
        <v>41.716140765844159</v>
      </c>
      <c r="Y45">
        <v>0.52793870009924782</v>
      </c>
      <c r="Z45">
        <v>9490.1222161127589</v>
      </c>
      <c r="AA45">
        <v>0.28458698581919689</v>
      </c>
      <c r="AB45">
        <v>33347</v>
      </c>
      <c r="AC45">
        <v>4.4721359549995796</v>
      </c>
      <c r="AD45">
        <v>8.9442719099991592</v>
      </c>
      <c r="AE45">
        <v>1675990</v>
      </c>
      <c r="AF45">
        <v>2.475028855557615</v>
      </c>
      <c r="AG45">
        <v>2.889374690289094</v>
      </c>
      <c r="AH45">
        <v>2.2596981147533648</v>
      </c>
      <c r="AI45">
        <v>10</v>
      </c>
      <c r="AJ45">
        <v>1.3507168703024901</v>
      </c>
      <c r="AK45">
        <v>6.9059240985702592</v>
      </c>
      <c r="AL45">
        <v>7.0710678118654764</v>
      </c>
      <c r="AM45">
        <v>3.16227766016838</v>
      </c>
      <c r="AN45">
        <v>6.83772233983162</v>
      </c>
      <c r="AO45">
        <v>1.2276136708709899</v>
      </c>
      <c r="AP45">
        <v>7.089364835551466</v>
      </c>
      <c r="AQ45">
        <v>-0.4078519546318406</v>
      </c>
      <c r="AR45">
        <v>1675990</v>
      </c>
      <c r="AS45">
        <v>0.2046890270895611</v>
      </c>
      <c r="AT45">
        <v>2.5673061163402182</v>
      </c>
      <c r="AU45">
        <v>22.90979032282948</v>
      </c>
      <c r="AV45">
        <v>180.7110467967585</v>
      </c>
      <c r="AW45">
        <v>-16.269933371004662</v>
      </c>
      <c r="AX45">
        <v>8.556002259284039</v>
      </c>
      <c r="AY45">
        <v>0.29187305560494292</v>
      </c>
      <c r="AZ45">
        <v>0.93387317984191909</v>
      </c>
      <c r="BA45">
        <v>0.28480722593332353</v>
      </c>
      <c r="BB45">
        <v>0.87361621746371665</v>
      </c>
      <c r="BC45">
        <v>0.2080841518322897</v>
      </c>
      <c r="BD45">
        <v>0.85877402531194158</v>
      </c>
      <c r="BE45">
        <v>0.85830297000050015</v>
      </c>
      <c r="BF45">
        <v>0.9955192369223741</v>
      </c>
      <c r="BG45">
        <v>0.96843326189264856</v>
      </c>
      <c r="BH45">
        <v>-0.56102587899920087</v>
      </c>
      <c r="BI45">
        <v>0.96575918943729078</v>
      </c>
      <c r="BJ45">
        <v>0.27862462497065638</v>
      </c>
      <c r="BK45">
        <v>4.5654080027561994</v>
      </c>
      <c r="BL45">
        <v>0.1302319492842218</v>
      </c>
      <c r="BM45">
        <v>3.5018492888678421</v>
      </c>
      <c r="BN45">
        <v>0.23186670569705181</v>
      </c>
      <c r="BO45">
        <v>9.130816005512397</v>
      </c>
      <c r="BP45">
        <v>3.2030162513709759</v>
      </c>
      <c r="BQ45">
        <v>2.2119688287222452</v>
      </c>
      <c r="BR45">
        <v>6.4189822110091832</v>
      </c>
      <c r="BS45">
        <v>1858.4836716946049</v>
      </c>
      <c r="BT45">
        <v>5.5731660170168389E-2</v>
      </c>
      <c r="BU45">
        <v>31.955897145954001</v>
      </c>
      <c r="BV45">
        <v>6824.6995231954897</v>
      </c>
      <c r="BW45">
        <v>2.3143915294965969</v>
      </c>
      <c r="BX45">
        <v>22.017692745974148</v>
      </c>
      <c r="BY45">
        <v>354.53998860467209</v>
      </c>
      <c r="BZ45">
        <v>8794.8644255855106</v>
      </c>
      <c r="CA45">
        <v>33.700216822199828</v>
      </c>
      <c r="CB45">
        <v>0.1029483391826358</v>
      </c>
      <c r="CC45">
        <v>5.5774487964075862E-3</v>
      </c>
      <c r="CD45">
        <v>9.1796834771975006E-2</v>
      </c>
      <c r="CE45">
        <v>7.5822818674555631E-4</v>
      </c>
      <c r="CF45">
        <v>2198.340980543594</v>
      </c>
      <c r="CG45">
        <v>0.18971081480903679</v>
      </c>
      <c r="CH45">
        <v>2.0848210907023978</v>
      </c>
      <c r="CI45">
        <v>18.884022476429529</v>
      </c>
      <c r="CJ45">
        <v>16.26939178239714</v>
      </c>
      <c r="CK45">
        <v>406.59503149405577</v>
      </c>
      <c r="CL45">
        <v>1.436307980540213</v>
      </c>
      <c r="CM45">
        <v>0.1123269600199034</v>
      </c>
      <c r="CN45">
        <v>4.9721951898098542</v>
      </c>
      <c r="CO45">
        <v>2725.3715367572358</v>
      </c>
      <c r="CP45">
        <v>0.2269838853351098</v>
      </c>
      <c r="CQ45">
        <v>0.34766822525841329</v>
      </c>
      <c r="CR45">
        <v>7.1088986144328477</v>
      </c>
      <c r="CS45">
        <v>0.43139603821886813</v>
      </c>
      <c r="CT45">
        <v>6.7549939977105176</v>
      </c>
      <c r="CU45">
        <v>5.1004280980604638E-2</v>
      </c>
      <c r="CV45">
        <v>9.2272727272727266</v>
      </c>
      <c r="CW45">
        <v>0.20971074380165289</v>
      </c>
      <c r="CX45">
        <v>3.6627066115702478</v>
      </c>
      <c r="CY45">
        <v>13.93181818181818</v>
      </c>
      <c r="CZ45">
        <v>5089267.0681818184</v>
      </c>
      <c r="DA45">
        <v>127637990.40909091</v>
      </c>
      <c r="DB45">
        <v>306201.41040278418</v>
      </c>
      <c r="DC45">
        <v>0.25705553622964339</v>
      </c>
      <c r="DD45">
        <v>4.0454545454545459</v>
      </c>
      <c r="DE45">
        <v>9.1942148760330578E-2</v>
      </c>
      <c r="DF45">
        <v>0.28397950576266812</v>
      </c>
      <c r="DG45">
        <v>2.1277258525821958</v>
      </c>
      <c r="DH45">
        <v>7.0655052095105586E-2</v>
      </c>
      <c r="DI45">
        <v>4.8968205390426629</v>
      </c>
      <c r="DJ45">
        <v>1.3194590218010621E-3</v>
      </c>
      <c r="DK45">
        <v>4514875.3279958665</v>
      </c>
      <c r="DL45">
        <v>39.769488101488449</v>
      </c>
      <c r="DM45">
        <v>6.5906901644195855E-4</v>
      </c>
      <c r="DN45">
        <v>1.7589735799934561E-4</v>
      </c>
      <c r="DO45">
        <v>5.7254733290540356E-7</v>
      </c>
      <c r="DP45">
        <v>1.57203622524918E-2</v>
      </c>
      <c r="DQ45">
        <v>46.314144707637652</v>
      </c>
      <c r="DR45">
        <v>47.696960070847283</v>
      </c>
      <c r="DS45">
        <v>74262305</v>
      </c>
      <c r="DT45">
        <v>1.499131765281444</v>
      </c>
      <c r="DU45">
        <v>0.6863229766746457</v>
      </c>
      <c r="DV45">
        <v>33.850360694223937</v>
      </c>
      <c r="DW45">
        <v>65</v>
      </c>
      <c r="DX45">
        <v>1.0222262612582069</v>
      </c>
      <c r="DY45">
        <v>47.142352473085452</v>
      </c>
      <c r="DZ45">
        <v>47.696960070847283</v>
      </c>
      <c r="EA45">
        <v>13.964240043768941</v>
      </c>
      <c r="EB45">
        <v>51.035759956231061</v>
      </c>
      <c r="EC45">
        <v>0.30727041185332132</v>
      </c>
      <c r="ED45">
        <v>47.190635702433802</v>
      </c>
      <c r="EE45">
        <v>-4.2336394788684029</v>
      </c>
      <c r="EF45">
        <v>74262305</v>
      </c>
      <c r="EG45">
        <v>0.62708566244369612</v>
      </c>
      <c r="EH45">
        <v>4.5547013031942454</v>
      </c>
      <c r="EI45">
        <v>1211.174025913979</v>
      </c>
      <c r="EJ45">
        <v>3548.714299158692</v>
      </c>
      <c r="EK45">
        <v>-122.40217123449381</v>
      </c>
      <c r="EL45">
        <v>9.8861190732286843</v>
      </c>
      <c r="EM45">
        <v>2.440488720826671</v>
      </c>
      <c r="EN45">
        <v>0.59845857014139869</v>
      </c>
      <c r="EO45">
        <v>0.52744840144767324</v>
      </c>
      <c r="EP45">
        <v>1.2553130307249249</v>
      </c>
      <c r="EQ45">
        <v>2.1567571844048108</v>
      </c>
      <c r="ER45">
        <v>0.86350035523209112</v>
      </c>
      <c r="ES45">
        <v>0.85007696640435804</v>
      </c>
      <c r="ET45">
        <v>0.99915386330552403</v>
      </c>
      <c r="EU45">
        <v>0.99081229688708516</v>
      </c>
      <c r="EV45">
        <v>-0.25502331037016118</v>
      </c>
      <c r="EW45">
        <v>0.69474280778065944</v>
      </c>
      <c r="EX45">
        <v>0.1296889669028837</v>
      </c>
      <c r="EY45">
        <v>34.775167165628197</v>
      </c>
      <c r="EZ45">
        <v>0.54818300689778798</v>
      </c>
      <c r="FA45">
        <v>2.3316397580443389</v>
      </c>
      <c r="FB45">
        <v>0.73789471999306266</v>
      </c>
      <c r="FC45">
        <v>69.550334331256394</v>
      </c>
      <c r="FD45">
        <v>1.870089562288701</v>
      </c>
      <c r="FE45">
        <v>3.0816519485138381</v>
      </c>
      <c r="FF45">
        <v>4.6909128087368286</v>
      </c>
      <c r="FG45">
        <v>4727.4751851740784</v>
      </c>
      <c r="FH45">
        <v>0.14176613144133141</v>
      </c>
      <c r="FI45">
        <v>75.005163204404454</v>
      </c>
      <c r="FJ45">
        <v>20911.425525534531</v>
      </c>
      <c r="FK45">
        <v>4.4761951105609423</v>
      </c>
      <c r="FL45">
        <v>1203.867604282244</v>
      </c>
      <c r="FM45">
        <v>451.59231714996849</v>
      </c>
      <c r="FN45">
        <v>554016.61507781805</v>
      </c>
      <c r="FO45">
        <v>0.36826878426435622</v>
      </c>
      <c r="FP45">
        <v>8.8339938051548998E-4</v>
      </c>
      <c r="FQ45">
        <v>4.7035240543688447E-2</v>
      </c>
      <c r="FR45">
        <v>43.173139717553951</v>
      </c>
      <c r="FS45">
        <v>9.3643374960661164E-5</v>
      </c>
      <c r="FT45">
        <v>2007.775397510879</v>
      </c>
      <c r="FU45">
        <v>0.20373273374752829</v>
      </c>
      <c r="FV45">
        <v>13.36404939921951</v>
      </c>
      <c r="FW45">
        <v>1146.024139873419</v>
      </c>
      <c r="FX45">
        <v>33.900508908788566</v>
      </c>
      <c r="FY45">
        <v>41477.719733078076</v>
      </c>
      <c r="FZ45">
        <v>2.7897137722588939E-2</v>
      </c>
      <c r="GA45">
        <v>1.050015826842177E-3</v>
      </c>
      <c r="GB45">
        <v>5.2307805288948694</v>
      </c>
      <c r="GC45">
        <v>3449.886975263149</v>
      </c>
      <c r="GD45">
        <v>0.35352002682344819</v>
      </c>
      <c r="GE45">
        <v>0.29208255384523107</v>
      </c>
      <c r="GF45">
        <v>21.753499472013338</v>
      </c>
      <c r="GG45">
        <v>0.61616197508363624</v>
      </c>
      <c r="GH45">
        <v>673.43228958266786</v>
      </c>
      <c r="GI45">
        <v>7.3668209869344481E-4</v>
      </c>
      <c r="GJ45">
        <v>114.1502403846154</v>
      </c>
      <c r="GK45">
        <v>6.8599904077292898E-2</v>
      </c>
      <c r="GL45">
        <v>28.41892183743991</v>
      </c>
      <c r="GM45">
        <v>897.28665865384619</v>
      </c>
      <c r="GN45">
        <v>415366.59435096162</v>
      </c>
      <c r="GO45">
        <v>508866301.74939913</v>
      </c>
      <c r="GP45">
        <v>339.05111411691581</v>
      </c>
      <c r="GQ45">
        <v>1.9769525695777549E-3</v>
      </c>
      <c r="GR45">
        <v>649.84375</v>
      </c>
      <c r="GS45">
        <v>0.39053109975961542</v>
      </c>
      <c r="GT45">
        <v>0.64930760157252954</v>
      </c>
      <c r="GU45">
        <v>547.44430814357293</v>
      </c>
      <c r="GV45">
        <v>1.588364657323263E-3</v>
      </c>
      <c r="GW45">
        <v>6.151952708880823</v>
      </c>
      <c r="GX45">
        <v>4.9899541188112871E-2</v>
      </c>
      <c r="GY45">
        <v>414964.98215281469</v>
      </c>
      <c r="GZ45">
        <v>1.1092043683461359</v>
      </c>
      <c r="HA45">
        <v>3.0904422770636848E-4</v>
      </c>
      <c r="HB45">
        <v>1.232247588689772E-2</v>
      </c>
      <c r="HC45">
        <v>5.5768553765383843E-8</v>
      </c>
      <c r="HD45">
        <v>1.4858567477963029</v>
      </c>
    </row>
    <row r="46" spans="1:212" x14ac:dyDescent="0.25">
      <c r="A46">
        <v>66</v>
      </c>
      <c r="B46">
        <v>1</v>
      </c>
      <c r="C46">
        <v>3</v>
      </c>
      <c r="D46">
        <v>27</v>
      </c>
      <c r="E46">
        <v>5</v>
      </c>
      <c r="F46" s="4">
        <v>66.750684931506854</v>
      </c>
      <c r="G46">
        <v>1</v>
      </c>
      <c r="H46">
        <v>1</v>
      </c>
      <c r="I46" s="7">
        <v>2</v>
      </c>
      <c r="J46">
        <v>0</v>
      </c>
      <c r="K46">
        <v>2</v>
      </c>
      <c r="L46" s="4">
        <v>4</v>
      </c>
      <c r="M46">
        <v>0</v>
      </c>
      <c r="N46">
        <v>0</v>
      </c>
      <c r="O46" s="6">
        <v>1</v>
      </c>
      <c r="P46">
        <v>0.96017147811066506</v>
      </c>
      <c r="Q46">
        <v>0.65067317448439455</v>
      </c>
      <c r="R46">
        <v>23.23732853165458</v>
      </c>
      <c r="S46">
        <v>35.712750183789687</v>
      </c>
      <c r="T46">
        <v>38.078865529319543</v>
      </c>
      <c r="U46">
        <v>41.109609582188931</v>
      </c>
      <c r="V46">
        <v>41.231056256176608</v>
      </c>
      <c r="W46">
        <v>44.48595283907045</v>
      </c>
      <c r="X46">
        <v>34.290364131366267</v>
      </c>
      <c r="Y46">
        <v>0.56170611289698591</v>
      </c>
      <c r="Z46">
        <v>5120.1207775883504</v>
      </c>
      <c r="AA46">
        <v>0.35303873526776192</v>
      </c>
      <c r="AB46">
        <v>14503</v>
      </c>
      <c r="AC46">
        <v>3.7416573867739409</v>
      </c>
      <c r="AD46">
        <v>5.2915026221291814</v>
      </c>
      <c r="AE46">
        <v>284802</v>
      </c>
      <c r="AF46">
        <v>1.754774988346204</v>
      </c>
      <c r="AG46">
        <v>0.8409183081818985</v>
      </c>
      <c r="AH46">
        <v>3.7615520658890271</v>
      </c>
      <c r="AI46">
        <v>7</v>
      </c>
      <c r="AJ46">
        <v>0.59461197881545635</v>
      </c>
      <c r="AK46">
        <v>4.3660236474497891</v>
      </c>
      <c r="AL46">
        <v>4.5825756949558398</v>
      </c>
      <c r="AM46">
        <v>2.6457513110645912</v>
      </c>
      <c r="AN46">
        <v>4.3542486889354093</v>
      </c>
      <c r="AO46">
        <v>0.46551468012988417</v>
      </c>
      <c r="AP46">
        <v>4.4314167395761714</v>
      </c>
      <c r="AQ46">
        <v>0.45656600016331211</v>
      </c>
      <c r="AR46">
        <v>284802</v>
      </c>
      <c r="AS46">
        <v>0.34529669954563252</v>
      </c>
      <c r="AT46">
        <v>0.5752918297051447</v>
      </c>
      <c r="AU46">
        <v>8.3860165909325914</v>
      </c>
      <c r="AV46">
        <v>20.91987064601949</v>
      </c>
      <c r="AW46">
        <v>1.7423850765799569</v>
      </c>
      <c r="AX46">
        <v>2.568362474194966</v>
      </c>
      <c r="AY46">
        <v>0.16277053538709371</v>
      </c>
      <c r="AZ46">
        <v>0.88070421627611917</v>
      </c>
      <c r="BA46">
        <v>0.16250924194643149</v>
      </c>
      <c r="BB46">
        <v>0.63477229022682313</v>
      </c>
      <c r="BC46">
        <v>0.13514760226635239</v>
      </c>
      <c r="BD46">
        <v>0.91878892793356115</v>
      </c>
      <c r="BE46">
        <v>0.91877150837085031</v>
      </c>
      <c r="BF46">
        <v>0.99560185563862169</v>
      </c>
      <c r="BG46">
        <v>0.97678905996195009</v>
      </c>
      <c r="BH46">
        <v>-0.57337306578794878</v>
      </c>
      <c r="BI46">
        <v>0.92836886162578536</v>
      </c>
      <c r="BJ46">
        <v>0.16228061018585219</v>
      </c>
      <c r="BK46">
        <v>2.7900322101242678</v>
      </c>
      <c r="BL46">
        <v>0.25682998784890182</v>
      </c>
      <c r="BM46">
        <v>2.4944241611758531</v>
      </c>
      <c r="BN46">
        <v>0.38568319696138942</v>
      </c>
      <c r="BO46">
        <v>5.5800644202485374</v>
      </c>
      <c r="BP46">
        <v>2.3305826767573752</v>
      </c>
      <c r="BQ46">
        <v>0.68278325239551485</v>
      </c>
      <c r="BR46">
        <v>5.7075510830553284</v>
      </c>
      <c r="BS46">
        <v>1204.8985037578429</v>
      </c>
      <c r="BT46">
        <v>8.3079259722667262E-2</v>
      </c>
      <c r="BU46">
        <v>30.819121726695279</v>
      </c>
      <c r="BV46">
        <v>5007.4789353926772</v>
      </c>
      <c r="BW46">
        <v>0.69172509722242947</v>
      </c>
      <c r="BX46">
        <v>8.177342618768531</v>
      </c>
      <c r="BY46">
        <v>440.51099772460873</v>
      </c>
      <c r="BZ46">
        <v>3684.447631524512</v>
      </c>
      <c r="CA46">
        <v>75.036947700475764</v>
      </c>
      <c r="CB46">
        <v>0.18859686118580829</v>
      </c>
      <c r="CC46">
        <v>4.0012874865935832E-3</v>
      </c>
      <c r="CD46">
        <v>2.8750581119885401E-2</v>
      </c>
      <c r="CE46">
        <v>1.1690577053602551E-3</v>
      </c>
      <c r="CF46">
        <v>1203.4188673878041</v>
      </c>
      <c r="CG46">
        <v>0.31870691158532582</v>
      </c>
      <c r="CH46">
        <v>0.82262161960990876</v>
      </c>
      <c r="CI46">
        <v>7.8292462730174703</v>
      </c>
      <c r="CJ46">
        <v>28.36446566158958</v>
      </c>
      <c r="CK46">
        <v>231.89708285537321</v>
      </c>
      <c r="CL46">
        <v>4.7658775809635499</v>
      </c>
      <c r="CM46">
        <v>0.22224677302666351</v>
      </c>
      <c r="CN46">
        <v>4.9207632141800994</v>
      </c>
      <c r="CO46">
        <v>587.89536043916291</v>
      </c>
      <c r="CP46">
        <v>0.14918586768036271</v>
      </c>
      <c r="CQ46">
        <v>0.25996743379353882</v>
      </c>
      <c r="CR46">
        <v>11.161994628705591</v>
      </c>
      <c r="CS46">
        <v>0.2920706077434238</v>
      </c>
      <c r="CT46">
        <v>2.0307143167216859</v>
      </c>
      <c r="CU46">
        <v>8.096418341619363E-2</v>
      </c>
      <c r="CV46">
        <v>6</v>
      </c>
      <c r="CW46">
        <v>0.27272727272727271</v>
      </c>
      <c r="CX46">
        <v>2.696280991735537</v>
      </c>
      <c r="CY46">
        <v>8.5</v>
      </c>
      <c r="CZ46">
        <v>3260310.1363636358</v>
      </c>
      <c r="DA46">
        <v>23916685.18181818</v>
      </c>
      <c r="DB46">
        <v>544767.17577020195</v>
      </c>
      <c r="DC46">
        <v>0.49518939393939387</v>
      </c>
      <c r="DD46">
        <v>1.7272727272727271</v>
      </c>
      <c r="DE46">
        <v>7.8512396694214878E-2</v>
      </c>
      <c r="DF46">
        <v>0.1686041230785161</v>
      </c>
      <c r="DG46">
        <v>0.47059008555813958</v>
      </c>
      <c r="DH46">
        <v>0.1564961050256547</v>
      </c>
      <c r="DI46">
        <v>4.2433003685389519</v>
      </c>
      <c r="DJ46">
        <v>1.51692753223471E-3</v>
      </c>
      <c r="DK46">
        <v>2825729.5392561979</v>
      </c>
      <c r="DL46">
        <v>37.744917197291358</v>
      </c>
      <c r="DM46">
        <v>1.470325283200074E-3</v>
      </c>
      <c r="DN46">
        <v>1.6533070521385711E-4</v>
      </c>
      <c r="DO46">
        <v>4.7948925858664562E-7</v>
      </c>
      <c r="DP46">
        <v>2.300178713631525E-2</v>
      </c>
      <c r="DQ46">
        <v>35.651086939951767</v>
      </c>
      <c r="DR46">
        <v>37.881393849751618</v>
      </c>
      <c r="DS46">
        <v>19681640</v>
      </c>
      <c r="DT46">
        <v>1.4736582021268241</v>
      </c>
      <c r="DU46">
        <v>0.54508444456268279</v>
      </c>
      <c r="DV46">
        <v>31.962252664906991</v>
      </c>
      <c r="DW46">
        <v>41</v>
      </c>
      <c r="DX46">
        <v>1.7731129751595069</v>
      </c>
      <c r="DY46">
        <v>36.616966307613119</v>
      </c>
      <c r="DZ46">
        <v>37.336309405188942</v>
      </c>
      <c r="EA46">
        <v>6.4031242374328494</v>
      </c>
      <c r="EB46">
        <v>34.596875762567151</v>
      </c>
      <c r="EC46">
        <v>0.35616521608355972</v>
      </c>
      <c r="ED46">
        <v>36.838481359684423</v>
      </c>
      <c r="EE46">
        <v>-5.1872310405900048</v>
      </c>
      <c r="EF46">
        <v>19681640</v>
      </c>
      <c r="EG46">
        <v>0.62938161776370993</v>
      </c>
      <c r="EH46">
        <v>16.27148731494286</v>
      </c>
      <c r="EI46">
        <v>976.93169946703529</v>
      </c>
      <c r="EJ46">
        <v>116889.73309273239</v>
      </c>
      <c r="EK46">
        <v>-2436.7129267799928</v>
      </c>
      <c r="EL46">
        <v>59.774259035294357</v>
      </c>
      <c r="EM46">
        <v>3.782129306903562</v>
      </c>
      <c r="EN46">
        <v>0.88143277798500619</v>
      </c>
      <c r="EO46">
        <v>0.61306969790841948</v>
      </c>
      <c r="EP46">
        <v>1.2906187243035829</v>
      </c>
      <c r="EQ46">
        <v>3.3912645085034452</v>
      </c>
      <c r="ER46">
        <v>0.861374355606223</v>
      </c>
      <c r="ES46">
        <v>0.84910931857550864</v>
      </c>
      <c r="ET46">
        <v>0.9973148404021509</v>
      </c>
      <c r="EU46">
        <v>0.98528893611485757</v>
      </c>
      <c r="EV46">
        <v>-0.31175043383533202</v>
      </c>
      <c r="EW46">
        <v>0.75579901760207613</v>
      </c>
      <c r="EX46">
        <v>0.13270067469516289</v>
      </c>
      <c r="EY46">
        <v>31.0311557871986</v>
      </c>
      <c r="EZ46">
        <v>0.54840017984847489</v>
      </c>
      <c r="FA46">
        <v>2.357830725760246</v>
      </c>
      <c r="FB46">
        <v>0.73798585943067507</v>
      </c>
      <c r="FC46">
        <v>62.062311574397206</v>
      </c>
      <c r="FD46">
        <v>1.906210596858394</v>
      </c>
      <c r="FE46">
        <v>15.88909708554948</v>
      </c>
      <c r="FF46">
        <v>4.8163906054637966</v>
      </c>
      <c r="FG46">
        <v>1699.7614976211819</v>
      </c>
      <c r="FH46">
        <v>0.117200682453367</v>
      </c>
      <c r="FI46">
        <v>73.43655227121728</v>
      </c>
      <c r="FJ46">
        <v>9127.9207750120659</v>
      </c>
      <c r="FK46">
        <v>15.82568826011974</v>
      </c>
      <c r="FL46">
        <v>977.35158243122112</v>
      </c>
      <c r="FM46">
        <v>430.05853961249397</v>
      </c>
      <c r="FN46">
        <v>439407.00751568639</v>
      </c>
      <c r="FO46">
        <v>1.0511758068639609</v>
      </c>
      <c r="FP46">
        <v>4.9864224031519466E-3</v>
      </c>
      <c r="FQ46">
        <v>4.3202449889634627E-2</v>
      </c>
      <c r="FR46">
        <v>28.03574132129885</v>
      </c>
      <c r="FS46">
        <v>1.533129605325922E-4</v>
      </c>
      <c r="FT46">
        <v>1090.5682220797039</v>
      </c>
      <c r="FU46">
        <v>0.23754107409864841</v>
      </c>
      <c r="FV46">
        <v>37.575830120370441</v>
      </c>
      <c r="FW46">
        <v>886.84254666672962</v>
      </c>
      <c r="FX46">
        <v>26.097626693790669</v>
      </c>
      <c r="FY46">
        <v>26535.605964880731</v>
      </c>
      <c r="FZ46">
        <v>5.4675506530922569E-2</v>
      </c>
      <c r="GA46">
        <v>8.4228018158479107E-3</v>
      </c>
      <c r="GB46">
        <v>5.0267253521280493</v>
      </c>
      <c r="GC46">
        <v>1514.2000124386591</v>
      </c>
      <c r="GD46">
        <v>0.33288569513288591</v>
      </c>
      <c r="GE46">
        <v>0.31213701144060391</v>
      </c>
      <c r="GF46">
        <v>15.32832430926611</v>
      </c>
      <c r="GG46">
        <v>0.59680935776062682</v>
      </c>
      <c r="GH46">
        <v>483.16323006732119</v>
      </c>
      <c r="GI46">
        <v>4.9308850480083623E-3</v>
      </c>
      <c r="GJ46">
        <v>37.180722891566262</v>
      </c>
      <c r="GK46">
        <v>5.5995064595732329E-2</v>
      </c>
      <c r="GL46">
        <v>46.240471675860057</v>
      </c>
      <c r="GM46">
        <v>625.64307228915663</v>
      </c>
      <c r="GN46">
        <v>197886.68524096391</v>
      </c>
      <c r="GO46">
        <v>202582645.00602409</v>
      </c>
      <c r="GP46">
        <v>197.6091870291832</v>
      </c>
      <c r="GQ46">
        <v>4.3756845066678218E-3</v>
      </c>
      <c r="GR46">
        <v>252.09337349397589</v>
      </c>
      <c r="GS46">
        <v>0.37965869502104799</v>
      </c>
      <c r="GT46">
        <v>0.63986621424185075</v>
      </c>
      <c r="GU46">
        <v>373.88241319100052</v>
      </c>
      <c r="GV46">
        <v>1.8166885898903921E-3</v>
      </c>
      <c r="GW46">
        <v>6.221701248402824</v>
      </c>
      <c r="GX46">
        <v>4.578363097290216E-2</v>
      </c>
      <c r="GY46">
        <v>197409.61806639211</v>
      </c>
      <c r="GZ46">
        <v>0.60363942444121188</v>
      </c>
      <c r="HA46">
        <v>9.3327599327103325E-4</v>
      </c>
      <c r="HB46">
        <v>1.3152435503714499E-2</v>
      </c>
      <c r="HC46">
        <v>8.2022991226687952E-7</v>
      </c>
      <c r="HD46">
        <v>2.6888173381734601</v>
      </c>
    </row>
    <row r="47" spans="1:212" x14ac:dyDescent="0.25">
      <c r="A47">
        <v>67</v>
      </c>
      <c r="B47">
        <v>0</v>
      </c>
      <c r="C47">
        <v>3</v>
      </c>
      <c r="D47">
        <v>36</v>
      </c>
      <c r="E47">
        <v>5</v>
      </c>
      <c r="F47" s="4">
        <v>58.465753424657535</v>
      </c>
      <c r="G47">
        <v>0</v>
      </c>
      <c r="H47">
        <v>1</v>
      </c>
      <c r="I47" s="7">
        <v>2</v>
      </c>
      <c r="J47">
        <v>60.698630136986296</v>
      </c>
      <c r="K47">
        <v>1</v>
      </c>
      <c r="L47" s="4">
        <v>3</v>
      </c>
      <c r="M47">
        <v>0</v>
      </c>
      <c r="N47">
        <v>0</v>
      </c>
      <c r="O47" s="6">
        <v>1</v>
      </c>
      <c r="P47">
        <v>0.34686988702138338</v>
      </c>
      <c r="Q47">
        <v>0.18739079855864699</v>
      </c>
      <c r="R47">
        <v>15.20945500156887</v>
      </c>
      <c r="S47">
        <v>81.164364091275402</v>
      </c>
      <c r="T47">
        <v>79.309520235593411</v>
      </c>
      <c r="U47">
        <v>65.620118866091673</v>
      </c>
      <c r="V47">
        <v>34.669871646719429</v>
      </c>
      <c r="W47">
        <v>79.36623967405788</v>
      </c>
      <c r="X47">
        <v>28.153473802503122</v>
      </c>
      <c r="Y47">
        <v>0.53716132398989747</v>
      </c>
      <c r="Z47">
        <v>6199.1974248696197</v>
      </c>
      <c r="AA47">
        <v>0.34308469892465659</v>
      </c>
      <c r="AB47">
        <v>18069</v>
      </c>
      <c r="AC47">
        <v>4.2426406871192848</v>
      </c>
      <c r="AD47">
        <v>7.9372539331937721</v>
      </c>
      <c r="AE47">
        <v>751158</v>
      </c>
      <c r="AF47">
        <v>2.094221840651076</v>
      </c>
      <c r="AG47">
        <v>2.152316805642903</v>
      </c>
      <c r="AH47">
        <v>2.3212831328040502</v>
      </c>
      <c r="AI47">
        <v>9</v>
      </c>
      <c r="AJ47">
        <v>1.034865330667792</v>
      </c>
      <c r="AK47">
        <v>6.3291391361566918</v>
      </c>
      <c r="AL47">
        <v>6.7082039324993694</v>
      </c>
      <c r="AM47">
        <v>3</v>
      </c>
      <c r="AN47">
        <v>6</v>
      </c>
      <c r="AO47">
        <v>0.95697524666117095</v>
      </c>
      <c r="AP47">
        <v>6.4476074662506457</v>
      </c>
      <c r="AQ47">
        <v>-0.21081972425183601</v>
      </c>
      <c r="AR47">
        <v>751158</v>
      </c>
      <c r="AS47">
        <v>0.26884332781060122</v>
      </c>
      <c r="AT47">
        <v>1.5136398340208159</v>
      </c>
      <c r="AU47">
        <v>17.398332343031399</v>
      </c>
      <c r="AV47">
        <v>50.733433870806579</v>
      </c>
      <c r="AW47">
        <v>-2.7979248317353389</v>
      </c>
      <c r="AX47">
        <v>4.1627566986222169</v>
      </c>
      <c r="AY47">
        <v>0.27207667742862768</v>
      </c>
      <c r="AZ47">
        <v>0.87698285986689717</v>
      </c>
      <c r="BA47">
        <v>0.27082001153380458</v>
      </c>
      <c r="BB47">
        <v>0.82847891174535127</v>
      </c>
      <c r="BC47">
        <v>0.1936594674052983</v>
      </c>
      <c r="BD47">
        <v>0.86479943854890162</v>
      </c>
      <c r="BE47">
        <v>0.86471566082258</v>
      </c>
      <c r="BF47">
        <v>0.99456131173269902</v>
      </c>
      <c r="BG47">
        <v>0.9661649522512582</v>
      </c>
      <c r="BH47">
        <v>-0.50324494955439003</v>
      </c>
      <c r="BI47">
        <v>0.93216610773325703</v>
      </c>
      <c r="BJ47">
        <v>0.26972042887583447</v>
      </c>
      <c r="BK47">
        <v>4.0527882103964661</v>
      </c>
      <c r="BL47">
        <v>0.16984811258926391</v>
      </c>
      <c r="BM47">
        <v>3.107138669353934</v>
      </c>
      <c r="BN47">
        <v>0.29861140729159408</v>
      </c>
      <c r="BO47">
        <v>8.1055764207929304</v>
      </c>
      <c r="BP47">
        <v>2.83224878501805</v>
      </c>
      <c r="BQ47">
        <v>1.108708344012711</v>
      </c>
      <c r="BR47">
        <v>6.2079340463225687</v>
      </c>
      <c r="BS47">
        <v>1021.997066799491</v>
      </c>
      <c r="BT47">
        <v>5.6560798428219088E-2</v>
      </c>
      <c r="BU47">
        <v>29.530395118256461</v>
      </c>
      <c r="BV47">
        <v>4850.1803641596107</v>
      </c>
      <c r="BW47">
        <v>1.172206512799379</v>
      </c>
      <c r="BX47">
        <v>16.81515302451713</v>
      </c>
      <c r="BY47">
        <v>349.20753777187451</v>
      </c>
      <c r="BZ47">
        <v>6430.3984171785933</v>
      </c>
      <c r="CA47">
        <v>26.52798014859642</v>
      </c>
      <c r="CB47">
        <v>9.0624317227398277E-2</v>
      </c>
      <c r="CC47">
        <v>5.8167202359094457E-3</v>
      </c>
      <c r="CD47">
        <v>7.348640173025181E-2</v>
      </c>
      <c r="CE47">
        <v>9.1746873026189637E-4</v>
      </c>
      <c r="CF47">
        <v>1559.1046518726589</v>
      </c>
      <c r="CG47">
        <v>0.2451506579505757</v>
      </c>
      <c r="CH47">
        <v>1.283479584538721</v>
      </c>
      <c r="CI47">
        <v>15.00341157247191</v>
      </c>
      <c r="CJ47">
        <v>17.374422019730819</v>
      </c>
      <c r="CK47">
        <v>314.40521464385768</v>
      </c>
      <c r="CL47">
        <v>1.332365585273942</v>
      </c>
      <c r="CM47">
        <v>0.10860278331087581</v>
      </c>
      <c r="CN47">
        <v>4.7113557350934974</v>
      </c>
      <c r="CO47">
        <v>1443.172367189612</v>
      </c>
      <c r="CP47">
        <v>0.21359075894362661</v>
      </c>
      <c r="CQ47">
        <v>0.35078779209611027</v>
      </c>
      <c r="CR47">
        <v>6.7102293193440374</v>
      </c>
      <c r="CS47">
        <v>0.39991906345415562</v>
      </c>
      <c r="CT47">
        <v>5.0166850861122771</v>
      </c>
      <c r="CU47">
        <v>5.306672369095481E-2</v>
      </c>
      <c r="CV47">
        <v>8.612903225806452</v>
      </c>
      <c r="CW47">
        <v>0.2778355879292404</v>
      </c>
      <c r="CX47">
        <v>3.0135275754422479</v>
      </c>
      <c r="CY47">
        <v>10.70967741935484</v>
      </c>
      <c r="CZ47">
        <v>2748138.6774193551</v>
      </c>
      <c r="DA47">
        <v>48227121.322580643</v>
      </c>
      <c r="DB47">
        <v>181491.05927236489</v>
      </c>
      <c r="DC47">
        <v>0.32833753931680199</v>
      </c>
      <c r="DD47">
        <v>3.129032258064516</v>
      </c>
      <c r="DE47">
        <v>0.1009365244536941</v>
      </c>
      <c r="DF47">
        <v>0.28325204842371332</v>
      </c>
      <c r="DG47">
        <v>1.440338045104359</v>
      </c>
      <c r="DH47">
        <v>0.1116250179216111</v>
      </c>
      <c r="DI47">
        <v>4.5183971166989014</v>
      </c>
      <c r="DJ47">
        <v>1.7156455808290439E-3</v>
      </c>
      <c r="DK47">
        <v>2408400.112382934</v>
      </c>
      <c r="DL47">
        <v>36.108899982958953</v>
      </c>
      <c r="DM47">
        <v>9.1421843916186427E-4</v>
      </c>
      <c r="DN47">
        <v>2.6481135742576541E-4</v>
      </c>
      <c r="DO47">
        <v>7.3551027389891857E-7</v>
      </c>
      <c r="DP47">
        <v>1.6838401835091589E-2</v>
      </c>
      <c r="DQ47">
        <v>34.871191548325392</v>
      </c>
      <c r="DR47">
        <v>36.986484017813858</v>
      </c>
      <c r="DS47">
        <v>23163774</v>
      </c>
      <c r="DT47">
        <v>1.769196440802737</v>
      </c>
      <c r="DU47">
        <v>0.5247635463980842</v>
      </c>
      <c r="DV47">
        <v>38.265181993634471</v>
      </c>
      <c r="DW47">
        <v>38</v>
      </c>
      <c r="DX47">
        <v>1.055243800408797</v>
      </c>
      <c r="DY47">
        <v>35.734061605915372</v>
      </c>
      <c r="DZ47">
        <v>36.469165057620941</v>
      </c>
      <c r="EA47">
        <v>8.717797887081348</v>
      </c>
      <c r="EB47">
        <v>29.28220211291865</v>
      </c>
      <c r="EC47">
        <v>0.3556995651040421</v>
      </c>
      <c r="ED47">
        <v>35.804498950696271</v>
      </c>
      <c r="EE47">
        <v>-5.3081332992500156</v>
      </c>
      <c r="EF47">
        <v>23163774</v>
      </c>
      <c r="EG47">
        <v>0.41718614932659198</v>
      </c>
      <c r="EH47">
        <v>5.0389862550552564</v>
      </c>
      <c r="EI47">
        <v>798.86149694511914</v>
      </c>
      <c r="EJ47">
        <v>5731.6432797262687</v>
      </c>
      <c r="EK47">
        <v>-213.336556013093</v>
      </c>
      <c r="EL47">
        <v>11.550576111786411</v>
      </c>
      <c r="EM47">
        <v>2.6494634759256588</v>
      </c>
      <c r="EN47">
        <v>0.62064680991059928</v>
      </c>
      <c r="EO47">
        <v>0.62898012037178619</v>
      </c>
      <c r="EP47">
        <v>1.4414093913068979</v>
      </c>
      <c r="EQ47">
        <v>2.2335627107395761</v>
      </c>
      <c r="ER47">
        <v>0.80480069715262603</v>
      </c>
      <c r="ES47">
        <v>0.79406478474377507</v>
      </c>
      <c r="ET47">
        <v>0.99746575539535887</v>
      </c>
      <c r="EU47">
        <v>0.98192185266107834</v>
      </c>
      <c r="EV47">
        <v>-0.21558983617883851</v>
      </c>
      <c r="EW47">
        <v>0.6887309787123701</v>
      </c>
      <c r="EX47">
        <v>0.27131840742071539</v>
      </c>
      <c r="EY47">
        <v>28.224731360743061</v>
      </c>
      <c r="EZ47">
        <v>0.26771900960940059</v>
      </c>
      <c r="FA47">
        <v>2.9212128676976241</v>
      </c>
      <c r="FB47">
        <v>0.45383692110994772</v>
      </c>
      <c r="FC47">
        <v>56.449462721486121</v>
      </c>
      <c r="FD47">
        <v>2.3450763826898582</v>
      </c>
      <c r="FE47">
        <v>3.5500098969280169</v>
      </c>
      <c r="FF47">
        <v>5.8840345437112127</v>
      </c>
      <c r="FG47">
        <v>746.79080192595052</v>
      </c>
      <c r="FH47">
        <v>4.1329946423485003E-2</v>
      </c>
      <c r="FI47">
        <v>58.129218910540082</v>
      </c>
      <c r="FJ47">
        <v>7538.082517018097</v>
      </c>
      <c r="FK47">
        <v>4.9420133883260986</v>
      </c>
      <c r="FL47">
        <v>793.41125684874646</v>
      </c>
      <c r="FM47">
        <v>318.45973767225632</v>
      </c>
      <c r="FN47">
        <v>262975.73700813547</v>
      </c>
      <c r="FO47">
        <v>0.38633488291856177</v>
      </c>
      <c r="FP47">
        <v>1.4136215337717619E-3</v>
      </c>
      <c r="FQ47">
        <v>4.2796408008297739E-2</v>
      </c>
      <c r="FR47">
        <v>22.526848437855701</v>
      </c>
      <c r="FS47">
        <v>1.9887906728908371E-4</v>
      </c>
      <c r="FT47">
        <v>2139.4221953362548</v>
      </c>
      <c r="FU47">
        <v>0.27996513308174259</v>
      </c>
      <c r="FV47">
        <v>10.264143731704021</v>
      </c>
      <c r="FW47">
        <v>752.31347239268337</v>
      </c>
      <c r="FX47">
        <v>12.12185161189109</v>
      </c>
      <c r="FY47">
        <v>9939.5906093209451</v>
      </c>
      <c r="FZ47">
        <v>1.5187160410783241E-2</v>
      </c>
      <c r="GA47">
        <v>1.6950655387755881E-3</v>
      </c>
      <c r="GB47">
        <v>4.4864456844819687</v>
      </c>
      <c r="GC47">
        <v>2470.544058269978</v>
      </c>
      <c r="GD47">
        <v>0.32127212464053723</v>
      </c>
      <c r="GE47">
        <v>0.41789380026139111</v>
      </c>
      <c r="GF47">
        <v>5.7584847994583308</v>
      </c>
      <c r="GG47">
        <v>0.58305452201630081</v>
      </c>
      <c r="GH47">
        <v>413.05132740471311</v>
      </c>
      <c r="GI47">
        <v>1.1785894627288349E-3</v>
      </c>
      <c r="GJ47">
        <v>49.685640362225087</v>
      </c>
      <c r="GK47">
        <v>6.4276378217626259E-2</v>
      </c>
      <c r="GL47">
        <v>29.819185344979079</v>
      </c>
      <c r="GM47">
        <v>487.43596377749031</v>
      </c>
      <c r="GN47">
        <v>174514.29883570501</v>
      </c>
      <c r="GO47">
        <v>144253975.68952131</v>
      </c>
      <c r="GP47">
        <v>211.3252508121036</v>
      </c>
      <c r="GQ47">
        <v>4.8442657724217936E-3</v>
      </c>
      <c r="GR47">
        <v>297.32341526520048</v>
      </c>
      <c r="GS47">
        <v>0.38463572479327363</v>
      </c>
      <c r="GT47">
        <v>0.64219543069149487</v>
      </c>
      <c r="GU47">
        <v>280.97659166804368</v>
      </c>
      <c r="GV47">
        <v>4.0427078884857307E-3</v>
      </c>
      <c r="GW47">
        <v>6.0147679710549884</v>
      </c>
      <c r="GX47">
        <v>4.2780452709059717E-2</v>
      </c>
      <c r="GY47">
        <v>173967.90065084709</v>
      </c>
      <c r="GZ47">
        <v>1.520782992388364</v>
      </c>
      <c r="HA47">
        <v>4.6160418143350663E-4</v>
      </c>
      <c r="HB47">
        <v>1.348072605731593E-2</v>
      </c>
      <c r="HC47">
        <v>3.5593417115978321E-7</v>
      </c>
      <c r="HD47">
        <v>1.2235053807503631</v>
      </c>
    </row>
    <row r="48" spans="1:212" x14ac:dyDescent="0.25">
      <c r="A48">
        <v>68</v>
      </c>
      <c r="B48">
        <v>0</v>
      </c>
      <c r="C48">
        <v>4</v>
      </c>
      <c r="D48">
        <v>35</v>
      </c>
      <c r="E48">
        <v>5</v>
      </c>
      <c r="F48" s="4">
        <v>57.30684931506849</v>
      </c>
      <c r="G48">
        <v>0</v>
      </c>
      <c r="H48">
        <v>1</v>
      </c>
      <c r="I48" s="7">
        <v>2</v>
      </c>
      <c r="J48">
        <v>0</v>
      </c>
      <c r="K48">
        <v>2</v>
      </c>
      <c r="L48" s="4">
        <v>4</v>
      </c>
      <c r="M48">
        <v>0</v>
      </c>
      <c r="N48">
        <v>0</v>
      </c>
      <c r="O48" s="6">
        <v>0</v>
      </c>
      <c r="P48">
        <v>0.87767342451755093</v>
      </c>
      <c r="Q48">
        <v>0.5379043067228968</v>
      </c>
      <c r="R48">
        <v>21.177768782351411</v>
      </c>
      <c r="S48">
        <v>39.370885337159429</v>
      </c>
      <c r="T48">
        <v>44.598206241955523</v>
      </c>
      <c r="U48">
        <v>40.224370722237531</v>
      </c>
      <c r="V48">
        <v>40.792156108742283</v>
      </c>
      <c r="W48">
        <v>45.989129150267672</v>
      </c>
      <c r="X48">
        <v>34.554779760152549</v>
      </c>
      <c r="Y48">
        <v>0.65418539937380726</v>
      </c>
      <c r="Z48">
        <v>4877.8646550195263</v>
      </c>
      <c r="AA48">
        <v>0.28777962566486881</v>
      </c>
      <c r="AB48">
        <v>16950</v>
      </c>
      <c r="AC48">
        <v>2.6457513110645912</v>
      </c>
      <c r="AD48">
        <v>6.4807406984078604</v>
      </c>
      <c r="AE48">
        <v>369964</v>
      </c>
      <c r="AF48">
        <v>2.229918139494615</v>
      </c>
      <c r="AG48">
        <v>1.5498452353552401</v>
      </c>
      <c r="AH48">
        <v>2.1121770075537918</v>
      </c>
      <c r="AI48">
        <v>7</v>
      </c>
      <c r="AJ48">
        <v>0.99649942933695068</v>
      </c>
      <c r="AK48">
        <v>4.5158375124110197</v>
      </c>
      <c r="AL48">
        <v>4.5825756949558398</v>
      </c>
      <c r="AM48">
        <v>2.6457513110645912</v>
      </c>
      <c r="AN48">
        <v>4.3542486889354093</v>
      </c>
      <c r="AO48">
        <v>0.97287234406331591</v>
      </c>
      <c r="AP48">
        <v>4.6719144534940877</v>
      </c>
      <c r="AQ48">
        <v>0.1365724556975082</v>
      </c>
      <c r="AR48">
        <v>369964</v>
      </c>
      <c r="AS48">
        <v>0.2248173197239843</v>
      </c>
      <c r="AT48">
        <v>1.4339962222684151</v>
      </c>
      <c r="AU48">
        <v>10.41123344858692</v>
      </c>
      <c r="AV48">
        <v>88.378637600214148</v>
      </c>
      <c r="AW48">
        <v>2.5912420321809768</v>
      </c>
      <c r="AX48">
        <v>6.4559745775709976</v>
      </c>
      <c r="AY48">
        <v>0.2074234224624866</v>
      </c>
      <c r="AZ48">
        <v>0.93776644174588897</v>
      </c>
      <c r="BA48">
        <v>0.2070957179746824</v>
      </c>
      <c r="BB48">
        <v>0.72818288282408949</v>
      </c>
      <c r="BC48">
        <v>0.1625399567243789</v>
      </c>
      <c r="BD48">
        <v>0.89650675842729277</v>
      </c>
      <c r="BE48">
        <v>0.89648491146143905</v>
      </c>
      <c r="BF48">
        <v>0.99439529008677496</v>
      </c>
      <c r="BG48">
        <v>0.97042074929804178</v>
      </c>
      <c r="BH48">
        <v>-0.62032707036425805</v>
      </c>
      <c r="BI48">
        <v>0.97032946151662691</v>
      </c>
      <c r="BJ48">
        <v>0.20680897654785371</v>
      </c>
      <c r="BK48">
        <v>2.9746830663626929</v>
      </c>
      <c r="BL48">
        <v>0.14861833601871169</v>
      </c>
      <c r="BM48">
        <v>3.1902593997317079</v>
      </c>
      <c r="BN48">
        <v>0.24090148526619171</v>
      </c>
      <c r="BO48">
        <v>5.9493661327253866</v>
      </c>
      <c r="BP48">
        <v>2.9817831338302532</v>
      </c>
      <c r="BQ48">
        <v>1.6658495000083711</v>
      </c>
      <c r="BR48">
        <v>6.2864662685296118</v>
      </c>
      <c r="BS48">
        <v>1182.748200589971</v>
      </c>
      <c r="BT48">
        <v>6.9778654902063156E-2</v>
      </c>
      <c r="BU48">
        <v>28.843552297665351</v>
      </c>
      <c r="BV48">
        <v>3755.1343952802358</v>
      </c>
      <c r="BW48">
        <v>1.639087515771704</v>
      </c>
      <c r="BX48">
        <v>10.08265486725664</v>
      </c>
      <c r="BY48">
        <v>416.09486725663709</v>
      </c>
      <c r="BZ48">
        <v>4191.5168731563426</v>
      </c>
      <c r="CA48">
        <v>112.7584406424123</v>
      </c>
      <c r="CB48">
        <v>0.25970993117010821</v>
      </c>
      <c r="CC48">
        <v>4.1284636062500794E-3</v>
      </c>
      <c r="CD48">
        <v>3.6480902049001132E-2</v>
      </c>
      <c r="CE48">
        <v>1.1327635233729641E-3</v>
      </c>
      <c r="CF48">
        <v>1063.86480006941</v>
      </c>
      <c r="CG48">
        <v>0.22282574253849491</v>
      </c>
      <c r="CH48">
        <v>1.529919731486826</v>
      </c>
      <c r="CI48">
        <v>9.9812591565408582</v>
      </c>
      <c r="CJ48">
        <v>23.703077053284218</v>
      </c>
      <c r="CK48">
        <v>227.64493154535489</v>
      </c>
      <c r="CL48">
        <v>6.5404531578852856</v>
      </c>
      <c r="CM48">
        <v>0.24699264861232431</v>
      </c>
      <c r="CN48">
        <v>5.1798476710081758</v>
      </c>
      <c r="CO48">
        <v>803.7857507009777</v>
      </c>
      <c r="CP48">
        <v>0.1614006863148017</v>
      </c>
      <c r="CQ48">
        <v>0.28158838211935561</v>
      </c>
      <c r="CR48">
        <v>9.0134146514519813</v>
      </c>
      <c r="CS48">
        <v>0.30931233627070992</v>
      </c>
      <c r="CT48">
        <v>2.7872656618554359</v>
      </c>
      <c r="CU48">
        <v>7.7035532138390123E-2</v>
      </c>
      <c r="CV48">
        <v>3.9411764705882359</v>
      </c>
      <c r="CW48">
        <v>0.2318339100346021</v>
      </c>
      <c r="CX48">
        <v>2.5605536332179928</v>
      </c>
      <c r="CY48">
        <v>9.882352941176471</v>
      </c>
      <c r="CZ48">
        <v>3697252.9411764699</v>
      </c>
      <c r="DA48">
        <v>33481169</v>
      </c>
      <c r="DB48">
        <v>840184.05718954245</v>
      </c>
      <c r="DC48">
        <v>0.35243464052287582</v>
      </c>
      <c r="DD48">
        <v>1.3529411764705881</v>
      </c>
      <c r="DE48">
        <v>7.9584775086505188E-2</v>
      </c>
      <c r="DF48">
        <v>0.115809293008834</v>
      </c>
      <c r="DG48">
        <v>0.52937391823172442</v>
      </c>
      <c r="DH48">
        <v>3.7062924953496022E-2</v>
      </c>
      <c r="DI48">
        <v>4.0874628412503338</v>
      </c>
      <c r="DJ48">
        <v>1.002949852507375E-3</v>
      </c>
      <c r="DK48">
        <v>2703126.6435986161</v>
      </c>
      <c r="DL48">
        <v>56.195476569814247</v>
      </c>
      <c r="DM48">
        <v>1.455287031687232E-3</v>
      </c>
      <c r="DN48">
        <v>1.4589764660434071E-4</v>
      </c>
      <c r="DO48">
        <v>1.2183318053452539E-6</v>
      </c>
      <c r="DP48">
        <v>1.8389370586308299E-2</v>
      </c>
      <c r="DQ48">
        <v>39.382737335030427</v>
      </c>
      <c r="DR48">
        <v>40.558599581346492</v>
      </c>
      <c r="DS48">
        <v>27297459</v>
      </c>
      <c r="DT48">
        <v>1.6318324144432099</v>
      </c>
      <c r="DU48">
        <v>0.58360739873312184</v>
      </c>
      <c r="DV48">
        <v>48.181017590305977</v>
      </c>
      <c r="DW48">
        <v>47</v>
      </c>
      <c r="DX48">
        <v>0.56680645974178756</v>
      </c>
      <c r="DY48">
        <v>40.113366819740392</v>
      </c>
      <c r="DZ48">
        <v>40.558599581346492</v>
      </c>
      <c r="EA48">
        <v>23.74868417407583</v>
      </c>
      <c r="EB48">
        <v>23.25131582592417</v>
      </c>
      <c r="EC48">
        <v>0.33288208341942349</v>
      </c>
      <c r="ED48">
        <v>40.130656081381517</v>
      </c>
      <c r="EE48">
        <v>-5.2917047343612769</v>
      </c>
      <c r="EF48">
        <v>27297459</v>
      </c>
      <c r="EG48">
        <v>0.414447336866195</v>
      </c>
      <c r="EH48">
        <v>1.387359907074577</v>
      </c>
      <c r="EI48">
        <v>306.86334857083051</v>
      </c>
      <c r="EJ48">
        <v>459.41202884191591</v>
      </c>
      <c r="EK48">
        <v>-25.647735679221721</v>
      </c>
      <c r="EL48">
        <v>3.605106173271134</v>
      </c>
      <c r="EM48">
        <v>0.87733551720210901</v>
      </c>
      <c r="EN48">
        <v>0.60487159984593686</v>
      </c>
      <c r="EO48">
        <v>0.39521915453742318</v>
      </c>
      <c r="EP48">
        <v>1.140777468176257</v>
      </c>
      <c r="EQ48">
        <v>0.71658540081134481</v>
      </c>
      <c r="ER48">
        <v>0.8417159333837072</v>
      </c>
      <c r="ES48">
        <v>0.83605958033275307</v>
      </c>
      <c r="ET48">
        <v>0.99865890836258542</v>
      </c>
      <c r="EU48">
        <v>0.98539635282055715</v>
      </c>
      <c r="EV48">
        <v>-0.26255335965164522</v>
      </c>
      <c r="EW48">
        <v>0.73298061657789582</v>
      </c>
      <c r="EX48">
        <v>0.26067608924169461</v>
      </c>
      <c r="EY48">
        <v>17.498035744113711</v>
      </c>
      <c r="EZ48">
        <v>0.26241927215759342</v>
      </c>
      <c r="FA48">
        <v>2.6770199876081748</v>
      </c>
      <c r="FB48">
        <v>0.40088255421188362</v>
      </c>
      <c r="FC48">
        <v>34.996071488227422</v>
      </c>
      <c r="FD48">
        <v>2.2409694818552031</v>
      </c>
      <c r="FE48">
        <v>1.1206104226183109</v>
      </c>
      <c r="FF48">
        <v>5.836608802008616</v>
      </c>
      <c r="FG48">
        <v>791.08991150442478</v>
      </c>
      <c r="FH48">
        <v>4.6671971180202047E-2</v>
      </c>
      <c r="FI48">
        <v>50.50796773435664</v>
      </c>
      <c r="FJ48">
        <v>7024.8821238938053</v>
      </c>
      <c r="FK48">
        <v>1.4897388675698959</v>
      </c>
      <c r="FL48">
        <v>305.30389380530971</v>
      </c>
      <c r="FM48">
        <v>359.33415929203539</v>
      </c>
      <c r="FN48">
        <v>111652.1925073746</v>
      </c>
      <c r="FO48">
        <v>1.1610712947289059</v>
      </c>
      <c r="FP48">
        <v>3.565141983647659E-3</v>
      </c>
      <c r="FQ48">
        <v>2.3011284298213228E-2</v>
      </c>
      <c r="FR48">
        <v>4.9990405036449133</v>
      </c>
      <c r="FS48">
        <v>2.9952961549285317E-4</v>
      </c>
      <c r="FT48">
        <v>1955.2181392126779</v>
      </c>
      <c r="FU48">
        <v>0.31585689176656562</v>
      </c>
      <c r="FV48">
        <v>3.4114276651329831</v>
      </c>
      <c r="FW48">
        <v>296.79075496283008</v>
      </c>
      <c r="FX48">
        <v>16.247783189352269</v>
      </c>
      <c r="FY48">
        <v>5048.492920931486</v>
      </c>
      <c r="FZ48">
        <v>5.3281901196619637E-2</v>
      </c>
      <c r="GA48">
        <v>4.1504781112380248E-3</v>
      </c>
      <c r="GB48">
        <v>4.5660449588533263</v>
      </c>
      <c r="GC48">
        <v>1683.609849598397</v>
      </c>
      <c r="GD48">
        <v>0.26793547835854342</v>
      </c>
      <c r="GE48">
        <v>0.36255956432947589</v>
      </c>
      <c r="GF48">
        <v>7.9709108447481558</v>
      </c>
      <c r="GG48">
        <v>0.52356142967773289</v>
      </c>
      <c r="GH48">
        <v>150.03193594054841</v>
      </c>
      <c r="GI48">
        <v>2.5875119454416289E-3</v>
      </c>
      <c r="GJ48">
        <v>32.203252032520332</v>
      </c>
      <c r="GK48">
        <v>8.7271685724987336E-2</v>
      </c>
      <c r="GL48">
        <v>15.54517079046129</v>
      </c>
      <c r="GM48">
        <v>198.19783197831981</v>
      </c>
      <c r="GN48">
        <v>318560.71002710029</v>
      </c>
      <c r="GO48">
        <v>98611778.230352297</v>
      </c>
      <c r="GP48">
        <v>1032.4099332004689</v>
      </c>
      <c r="GQ48">
        <v>1.4587661585482799E-2</v>
      </c>
      <c r="GR48">
        <v>114.1273712737127</v>
      </c>
      <c r="GS48">
        <v>0.30928826903445178</v>
      </c>
      <c r="GT48">
        <v>0.57003327101169177</v>
      </c>
      <c r="GU48">
        <v>96.388619235117986</v>
      </c>
      <c r="GV48">
        <v>1.144560958129689E-2</v>
      </c>
      <c r="GW48">
        <v>5.7655323057517407</v>
      </c>
      <c r="GX48">
        <v>2.1769911504424779E-2</v>
      </c>
      <c r="GY48">
        <v>316450.68953665148</v>
      </c>
      <c r="GZ48">
        <v>2.1452498069365311</v>
      </c>
      <c r="HA48">
        <v>5.9499490564999668E-4</v>
      </c>
      <c r="HB48">
        <v>6.1646246575999706E-3</v>
      </c>
      <c r="HC48">
        <v>9.6402572597226747E-8</v>
      </c>
      <c r="HD48">
        <v>0.65546450870654704</v>
      </c>
    </row>
    <row r="49" spans="1:212" x14ac:dyDescent="0.25">
      <c r="A49">
        <v>70</v>
      </c>
      <c r="B49">
        <v>0</v>
      </c>
      <c r="C49">
        <v>2</v>
      </c>
      <c r="D49">
        <v>41</v>
      </c>
      <c r="E49">
        <v>5</v>
      </c>
      <c r="F49" s="4">
        <v>60.915068493150685</v>
      </c>
      <c r="G49">
        <v>0</v>
      </c>
      <c r="H49">
        <v>1</v>
      </c>
      <c r="I49" s="7">
        <v>2</v>
      </c>
      <c r="J49">
        <v>46.915068493150685</v>
      </c>
      <c r="K49">
        <v>2</v>
      </c>
      <c r="L49" s="4">
        <v>4</v>
      </c>
      <c r="M49">
        <v>0</v>
      </c>
      <c r="N49">
        <v>0</v>
      </c>
      <c r="O49" s="6">
        <v>1</v>
      </c>
      <c r="P49">
        <v>0.8562932827957217</v>
      </c>
      <c r="Q49">
        <v>0.62430195216879858</v>
      </c>
      <c r="R49">
        <v>23.00367126698578</v>
      </c>
      <c r="S49">
        <v>36.847027607509467</v>
      </c>
      <c r="T49">
        <v>36.124783736376877</v>
      </c>
      <c r="U49">
        <v>46.010868281309357</v>
      </c>
      <c r="V49">
        <v>34.014702703389901</v>
      </c>
      <c r="W49">
        <v>46.701177715342467</v>
      </c>
      <c r="X49">
        <v>31.55186223129887</v>
      </c>
      <c r="Y49">
        <v>0.68936681642797892</v>
      </c>
      <c r="Z49">
        <v>4362.7093527210636</v>
      </c>
      <c r="AA49">
        <v>0.28130178301122338</v>
      </c>
      <c r="AB49">
        <v>15509</v>
      </c>
      <c r="AC49">
        <v>2.4494897427831779</v>
      </c>
      <c r="AD49">
        <v>4.2426406871192848</v>
      </c>
      <c r="AE49">
        <v>192534</v>
      </c>
      <c r="AF49">
        <v>1.6296556308930119</v>
      </c>
      <c r="AG49">
        <v>1.0146118723545769</v>
      </c>
      <c r="AH49">
        <v>3.2463533458021789</v>
      </c>
      <c r="AI49">
        <v>6</v>
      </c>
      <c r="AJ49">
        <v>0.55716653054714871</v>
      </c>
      <c r="AK49">
        <v>3.4303178610868938</v>
      </c>
      <c r="AL49">
        <v>3.4641016151377539</v>
      </c>
      <c r="AM49">
        <v>2.4494897427831779</v>
      </c>
      <c r="AN49">
        <v>3.5505102572168221</v>
      </c>
      <c r="AO49">
        <v>0.50040883021393745</v>
      </c>
      <c r="AP49">
        <v>3.5233989357735189</v>
      </c>
      <c r="AQ49">
        <v>0.65458918082842554</v>
      </c>
      <c r="AR49">
        <v>192534</v>
      </c>
      <c r="AS49">
        <v>0.36600162705481759</v>
      </c>
      <c r="AT49">
        <v>0.64725943251820683</v>
      </c>
      <c r="AU49">
        <v>4.6079950564053718</v>
      </c>
      <c r="AV49">
        <v>20.147334941425679</v>
      </c>
      <c r="AW49">
        <v>2.407506627412634</v>
      </c>
      <c r="AX49">
        <v>2.4214416809177099</v>
      </c>
      <c r="AY49">
        <v>0.13799290379376791</v>
      </c>
      <c r="AZ49">
        <v>0.89225971459404596</v>
      </c>
      <c r="BA49">
        <v>0.1379815824195795</v>
      </c>
      <c r="BB49">
        <v>0.57205698132881821</v>
      </c>
      <c r="BC49">
        <v>0.1178337641933867</v>
      </c>
      <c r="BD49">
        <v>0.93101109568590834</v>
      </c>
      <c r="BE49">
        <v>0.93101034092762913</v>
      </c>
      <c r="BF49">
        <v>0.9946926707138275</v>
      </c>
      <c r="BG49">
        <v>0.97700333915326509</v>
      </c>
      <c r="BH49">
        <v>-0.60933797693947389</v>
      </c>
      <c r="BI49">
        <v>0.93047624148041996</v>
      </c>
      <c r="BJ49">
        <v>0.13797167621716461</v>
      </c>
      <c r="BK49">
        <v>2.0092300040325708</v>
      </c>
      <c r="BL49">
        <v>0.28380307550149292</v>
      </c>
      <c r="BM49">
        <v>2.3192721401980569</v>
      </c>
      <c r="BN49">
        <v>0.44799740003041899</v>
      </c>
      <c r="BO49">
        <v>4.0184600080651416</v>
      </c>
      <c r="BP49">
        <v>2.1812436232281929</v>
      </c>
      <c r="BQ49">
        <v>0.63985864617786936</v>
      </c>
      <c r="BR49">
        <v>5.3677159289916432</v>
      </c>
      <c r="BS49">
        <v>1745.2111032303819</v>
      </c>
      <c r="BT49">
        <v>0.112528925348532</v>
      </c>
      <c r="BU49">
        <v>27.701319617148499</v>
      </c>
      <c r="BV49">
        <v>5671.7195821780897</v>
      </c>
      <c r="BW49">
        <v>0.6280300468116784</v>
      </c>
      <c r="BX49">
        <v>4.5092526919852984</v>
      </c>
      <c r="BY49">
        <v>482.69230769230768</v>
      </c>
      <c r="BZ49">
        <v>2143.0921400477141</v>
      </c>
      <c r="CA49">
        <v>201.24838896411401</v>
      </c>
      <c r="CB49">
        <v>0.43152015675485922</v>
      </c>
      <c r="CC49">
        <v>3.269005320752191E-3</v>
      </c>
      <c r="CD49">
        <v>1.3309972366500521E-2</v>
      </c>
      <c r="CE49">
        <v>1.719704437482619E-3</v>
      </c>
      <c r="CF49">
        <v>1141.175461907638</v>
      </c>
      <c r="CG49">
        <v>0.33786030234330039</v>
      </c>
      <c r="CH49">
        <v>0.77867047785617061</v>
      </c>
      <c r="CI49">
        <v>4.6094055987443427</v>
      </c>
      <c r="CJ49">
        <v>38.410608749156111</v>
      </c>
      <c r="CK49">
        <v>165.10151952643969</v>
      </c>
      <c r="CL49">
        <v>15.86119599253875</v>
      </c>
      <c r="CM49">
        <v>0.46735934720470867</v>
      </c>
      <c r="CN49">
        <v>5.0470167032832256</v>
      </c>
      <c r="CO49">
        <v>425.06987191631799</v>
      </c>
      <c r="CP49">
        <v>0.1190811875079071</v>
      </c>
      <c r="CQ49">
        <v>0.21805700908157549</v>
      </c>
      <c r="CR49">
        <v>13.281254517342701</v>
      </c>
      <c r="CS49">
        <v>0.22140366851809451</v>
      </c>
      <c r="CT49">
        <v>0.94944762528600257</v>
      </c>
      <c r="CU49">
        <v>0.1229707793762007</v>
      </c>
      <c r="CV49">
        <v>5.4615384615384617</v>
      </c>
      <c r="CW49">
        <v>0.42011834319526631</v>
      </c>
      <c r="CX49">
        <v>1.668639053254438</v>
      </c>
      <c r="CY49">
        <v>5.0769230769230766</v>
      </c>
      <c r="CZ49">
        <v>6527887.461538462</v>
      </c>
      <c r="DA49">
        <v>25441394.769230772</v>
      </c>
      <c r="DB49">
        <v>2500616.1270085471</v>
      </c>
      <c r="DC49">
        <v>0.67027777777777764</v>
      </c>
      <c r="DD49">
        <v>1.461538461538461</v>
      </c>
      <c r="DE49">
        <v>0.1124260355029586</v>
      </c>
      <c r="DF49">
        <v>0.25940972756249081</v>
      </c>
      <c r="DG49">
        <v>0.26092930849970403</v>
      </c>
      <c r="DH49">
        <v>0.25910157326422789</v>
      </c>
      <c r="DI49">
        <v>3.3346791410515908</v>
      </c>
      <c r="DJ49">
        <v>8.3822296730930428E-4</v>
      </c>
      <c r="DK49">
        <v>5104638.461538462</v>
      </c>
      <c r="DL49">
        <v>70.839597226374082</v>
      </c>
      <c r="DM49">
        <v>1.488558485636613E-3</v>
      </c>
      <c r="DN49">
        <v>9.8144377731608823E-5</v>
      </c>
      <c r="DO49">
        <v>5.3434616823621439E-7</v>
      </c>
      <c r="DP49">
        <v>1.80248098237848E-2</v>
      </c>
      <c r="DQ49">
        <v>41.024382993532029</v>
      </c>
      <c r="DR49">
        <v>42.249260348555211</v>
      </c>
      <c r="DS49">
        <v>26789178</v>
      </c>
      <c r="DT49">
        <v>1.440419042991349</v>
      </c>
      <c r="DU49">
        <v>0.60793472124119319</v>
      </c>
      <c r="DV49">
        <v>52.721641469536323</v>
      </c>
      <c r="DW49">
        <v>51</v>
      </c>
      <c r="DX49">
        <v>0.56077736891234098</v>
      </c>
      <c r="DY49">
        <v>41.542834371424583</v>
      </c>
      <c r="DZ49">
        <v>41.641325627314018</v>
      </c>
      <c r="EA49">
        <v>22.583179581272429</v>
      </c>
      <c r="EB49">
        <v>28.416820418727571</v>
      </c>
      <c r="EC49">
        <v>0.20829564862635419</v>
      </c>
      <c r="ED49">
        <v>41.561172963140578</v>
      </c>
      <c r="EE49">
        <v>-5.2864160325102336</v>
      </c>
      <c r="EF49">
        <v>26789178</v>
      </c>
      <c r="EG49">
        <v>0.50572129779184571</v>
      </c>
      <c r="EH49">
        <v>1.524010460471237</v>
      </c>
      <c r="EI49">
        <v>406.66542949566173</v>
      </c>
      <c r="EJ49">
        <v>630.3811088811683</v>
      </c>
      <c r="EK49">
        <v>-32.474691353719372</v>
      </c>
      <c r="EL49">
        <v>3.5080128205546082</v>
      </c>
      <c r="EM49">
        <v>1.026258519095937</v>
      </c>
      <c r="EN49">
        <v>0.54460710496441544</v>
      </c>
      <c r="EO49">
        <v>0.40632269870912391</v>
      </c>
      <c r="EP49">
        <v>1.153890423950396</v>
      </c>
      <c r="EQ49">
        <v>0.85662642372117581</v>
      </c>
      <c r="ER49">
        <v>0.84354985859520548</v>
      </c>
      <c r="ES49">
        <v>0.83758038778223043</v>
      </c>
      <c r="ET49">
        <v>0.99890811770421495</v>
      </c>
      <c r="EU49">
        <v>0.98743682855508963</v>
      </c>
      <c r="EV49">
        <v>-0.19912619697198231</v>
      </c>
      <c r="EW49">
        <v>0.62784794588376558</v>
      </c>
      <c r="EX49">
        <v>0.25219610735613679</v>
      </c>
      <c r="EY49">
        <v>20.15055627739245</v>
      </c>
      <c r="EZ49">
        <v>0.3382978477357762</v>
      </c>
      <c r="FA49">
        <v>2.4189176074502252</v>
      </c>
      <c r="FB49">
        <v>0.53786885117997452</v>
      </c>
      <c r="FC49">
        <v>40.301112554784908</v>
      </c>
      <c r="FD49">
        <v>2.0015010949853291</v>
      </c>
      <c r="FE49">
        <v>1.1335678349126359</v>
      </c>
      <c r="FF49">
        <v>5.5975321161779634</v>
      </c>
      <c r="FG49">
        <v>772.33780385582565</v>
      </c>
      <c r="FH49">
        <v>4.9799329670244738E-2</v>
      </c>
      <c r="FI49">
        <v>51.924066637081609</v>
      </c>
      <c r="FJ49">
        <v>7843.2313495389772</v>
      </c>
      <c r="FK49">
        <v>1.5779050517388371</v>
      </c>
      <c r="FL49">
        <v>405.45857244180797</v>
      </c>
      <c r="FM49">
        <v>366.45631568766521</v>
      </c>
      <c r="FN49">
        <v>149540.8099168225</v>
      </c>
      <c r="FO49">
        <v>0.89983349476322649</v>
      </c>
      <c r="FP49">
        <v>2.6466680336385269E-3</v>
      </c>
      <c r="FQ49">
        <v>2.674365730368802E-2</v>
      </c>
      <c r="FR49">
        <v>8.5389712306673289</v>
      </c>
      <c r="FS49">
        <v>2.3152730507295719E-4</v>
      </c>
      <c r="FT49">
        <v>1903.4746334220661</v>
      </c>
      <c r="FU49">
        <v>0.34139547560894512</v>
      </c>
      <c r="FV49">
        <v>3.9756220431020561</v>
      </c>
      <c r="FW49">
        <v>399.02474998871361</v>
      </c>
      <c r="FX49">
        <v>16.94017551515774</v>
      </c>
      <c r="FY49">
        <v>6885.8599791027436</v>
      </c>
      <c r="FZ49">
        <v>4.2255924707393859E-2</v>
      </c>
      <c r="GA49">
        <v>3.0113678644758529E-3</v>
      </c>
      <c r="GB49">
        <v>4.4968654262740104</v>
      </c>
      <c r="GC49">
        <v>1512.058533907682</v>
      </c>
      <c r="GD49">
        <v>0.26803552918727153</v>
      </c>
      <c r="GE49">
        <v>0.35634395909075128</v>
      </c>
      <c r="GF49">
        <v>8.3078264654485245</v>
      </c>
      <c r="GG49">
        <v>0.52609076264418253</v>
      </c>
      <c r="GH49">
        <v>204.08890162689539</v>
      </c>
      <c r="GI49">
        <v>1.8524476898676601E-3</v>
      </c>
      <c r="GJ49">
        <v>29.745762711864408</v>
      </c>
      <c r="GK49">
        <v>7.2023638527516726E-2</v>
      </c>
      <c r="GL49">
        <v>22.5766815775434</v>
      </c>
      <c r="GM49">
        <v>300.73123486682812</v>
      </c>
      <c r="GN49">
        <v>292747.07748184021</v>
      </c>
      <c r="GO49">
        <v>118668841.15012109</v>
      </c>
      <c r="GP49">
        <v>722.98083317425142</v>
      </c>
      <c r="GQ49">
        <v>8.9896040563682434E-3</v>
      </c>
      <c r="GR49">
        <v>139.455205811138</v>
      </c>
      <c r="GS49">
        <v>0.33766393658871191</v>
      </c>
      <c r="GT49">
        <v>0.59699554674965782</v>
      </c>
      <c r="GU49">
        <v>167.35568380520641</v>
      </c>
      <c r="GV49">
        <v>7.4979343856254174E-3</v>
      </c>
      <c r="GW49">
        <v>5.9211897757721479</v>
      </c>
      <c r="GX49">
        <v>2.662969888451867E-2</v>
      </c>
      <c r="GY49">
        <v>291336.92041343969</v>
      </c>
      <c r="GZ49">
        <v>1.617743375676163</v>
      </c>
      <c r="HA49">
        <v>5.5325005506824925E-4</v>
      </c>
      <c r="HB49">
        <v>1.033519247455348E-2</v>
      </c>
      <c r="HC49">
        <v>8.2699944363143553E-8</v>
      </c>
      <c r="HD49">
        <v>1.0681469725543351</v>
      </c>
    </row>
    <row r="50" spans="1:212" x14ac:dyDescent="0.25">
      <c r="A50">
        <v>71</v>
      </c>
      <c r="B50">
        <v>0</v>
      </c>
      <c r="C50">
        <v>3</v>
      </c>
      <c r="D50">
        <v>42</v>
      </c>
      <c r="E50">
        <v>5</v>
      </c>
      <c r="F50" s="4">
        <v>62.054794520547944</v>
      </c>
      <c r="G50">
        <v>0</v>
      </c>
      <c r="H50">
        <v>1</v>
      </c>
      <c r="I50" s="7">
        <v>2</v>
      </c>
      <c r="J50">
        <v>20</v>
      </c>
      <c r="K50">
        <v>2</v>
      </c>
      <c r="L50" s="4">
        <v>4</v>
      </c>
      <c r="M50">
        <v>0</v>
      </c>
      <c r="N50">
        <v>0</v>
      </c>
      <c r="O50" s="6">
        <v>0</v>
      </c>
      <c r="P50">
        <v>0.64486207277849006</v>
      </c>
      <c r="Q50">
        <v>0.45886620257172261</v>
      </c>
      <c r="R50">
        <v>22.374547437212861</v>
      </c>
      <c r="S50">
        <v>48.760504286030162</v>
      </c>
      <c r="T50">
        <v>51</v>
      </c>
      <c r="U50">
        <v>50.537115073973112</v>
      </c>
      <c r="V50">
        <v>36.878177829171548</v>
      </c>
      <c r="W50">
        <v>51.400389103585589</v>
      </c>
      <c r="X50">
        <v>31.443799863613862</v>
      </c>
      <c r="Y50">
        <v>0.48757801237612319</v>
      </c>
      <c r="Z50">
        <v>6727.6826294195698</v>
      </c>
      <c r="AA50">
        <v>0.38082659512167838</v>
      </c>
      <c r="AB50">
        <v>17666</v>
      </c>
      <c r="AC50">
        <v>2</v>
      </c>
      <c r="AD50">
        <v>3.4641016151377539</v>
      </c>
      <c r="AE50">
        <v>147996</v>
      </c>
      <c r="AF50">
        <v>0.84066586636117113</v>
      </c>
      <c r="AG50">
        <v>0.6356744903915641</v>
      </c>
      <c r="AH50">
        <v>2.483232927409539</v>
      </c>
      <c r="AI50">
        <v>4</v>
      </c>
      <c r="AJ50">
        <v>0.36982731375138639</v>
      </c>
      <c r="AK50">
        <v>2.8448106228325098</v>
      </c>
      <c r="AL50">
        <v>2.8284271247461898</v>
      </c>
      <c r="AM50">
        <v>2</v>
      </c>
      <c r="AN50">
        <v>2</v>
      </c>
      <c r="AO50">
        <v>0.34762695838665703</v>
      </c>
      <c r="AP50">
        <v>2.894382180292137</v>
      </c>
      <c r="AQ50">
        <v>-0.11833915858743529</v>
      </c>
      <c r="AR50">
        <v>147996</v>
      </c>
      <c r="AS50">
        <v>0.6063120184131916</v>
      </c>
      <c r="AT50">
        <v>0.28450072581196828</v>
      </c>
      <c r="AU50">
        <v>2.005006074429418</v>
      </c>
      <c r="AV50">
        <v>4.8872115365904154</v>
      </c>
      <c r="AW50">
        <v>1.6201293056520709</v>
      </c>
      <c r="AX50">
        <v>1.0901686216132369</v>
      </c>
      <c r="AY50">
        <v>8.4524666983365998E-2</v>
      </c>
      <c r="AZ50">
        <v>0.85633530782326184</v>
      </c>
      <c r="BA50">
        <v>8.4524666983365998E-2</v>
      </c>
      <c r="BB50">
        <v>0.41345906224671941</v>
      </c>
      <c r="BC50">
        <v>7.69027323107557E-2</v>
      </c>
      <c r="BD50">
        <v>0.95773766650831704</v>
      </c>
      <c r="BE50">
        <v>0.95773766650831704</v>
      </c>
      <c r="BF50">
        <v>0.99154753330166345</v>
      </c>
      <c r="BG50">
        <v>0.97886883325415852</v>
      </c>
      <c r="BH50">
        <v>-0.59681505953822778</v>
      </c>
      <c r="BI50">
        <v>0.83784348928641772</v>
      </c>
      <c r="BJ50">
        <v>8.4524666983365998E-2</v>
      </c>
      <c r="BK50">
        <v>1.324218092358884</v>
      </c>
      <c r="BL50">
        <v>0.50961088311386549</v>
      </c>
      <c r="BM50">
        <v>1.4380180406677061</v>
      </c>
      <c r="BN50">
        <v>0.68056213870740967</v>
      </c>
      <c r="BO50">
        <v>2.6484361847177671</v>
      </c>
      <c r="BP50">
        <v>1.3534933736843411</v>
      </c>
      <c r="BQ50">
        <v>0.29367332214915087</v>
      </c>
      <c r="BR50">
        <v>4.5452496744368096</v>
      </c>
      <c r="BS50">
        <v>2449.7470847956529</v>
      </c>
      <c r="BT50">
        <v>0.1386701621643639</v>
      </c>
      <c r="BU50">
        <v>26.56771324775282</v>
      </c>
      <c r="BV50">
        <v>10430.549416959129</v>
      </c>
      <c r="BW50">
        <v>0.27860112756306121</v>
      </c>
      <c r="BX50">
        <v>1.9767349711309861</v>
      </c>
      <c r="BY50">
        <v>502.25008490886449</v>
      </c>
      <c r="BZ50">
        <v>942.44180912487263</v>
      </c>
      <c r="CA50">
        <v>407.66984445953932</v>
      </c>
      <c r="CB50">
        <v>0.79323905304602693</v>
      </c>
      <c r="CC50">
        <v>2.769569355737815E-3</v>
      </c>
      <c r="CD50">
        <v>5.8451011444128368E-3</v>
      </c>
      <c r="CE50">
        <v>2.1328661220962161E-3</v>
      </c>
      <c r="CF50">
        <v>1902.1973828466259</v>
      </c>
      <c r="CG50">
        <v>0.53816170001165387</v>
      </c>
      <c r="CH50">
        <v>0.32829266017934372</v>
      </c>
      <c r="CI50">
        <v>2.2088392152222709</v>
      </c>
      <c r="CJ50">
        <v>47.124717283812387</v>
      </c>
      <c r="CK50">
        <v>80.057173003507188</v>
      </c>
      <c r="CL50">
        <v>39.880173966919898</v>
      </c>
      <c r="CM50">
        <v>0.75143766580737115</v>
      </c>
      <c r="CN50">
        <v>4.5584980387803009</v>
      </c>
      <c r="CO50">
        <v>403.27025605019628</v>
      </c>
      <c r="CP50">
        <v>0.10964648927869949</v>
      </c>
      <c r="CQ50">
        <v>0.19960985465344119</v>
      </c>
      <c r="CR50">
        <v>17.26055940943132</v>
      </c>
      <c r="CS50">
        <v>0.1978155917977307</v>
      </c>
      <c r="CT50">
        <v>0.45410348484781737</v>
      </c>
      <c r="CU50">
        <v>0.1465105567224613</v>
      </c>
      <c r="CV50">
        <v>1.5</v>
      </c>
      <c r="CW50">
        <v>0.375</v>
      </c>
      <c r="CX50">
        <v>0.6875</v>
      </c>
      <c r="CY50">
        <v>3.75</v>
      </c>
      <c r="CZ50">
        <v>46040717.5</v>
      </c>
      <c r="DA50">
        <v>59759186.25</v>
      </c>
      <c r="DB50">
        <v>42709440.590277784</v>
      </c>
      <c r="DC50">
        <v>0.59027777777777779</v>
      </c>
      <c r="DD50">
        <v>1</v>
      </c>
      <c r="DE50">
        <v>0.25</v>
      </c>
      <c r="DF50">
        <v>1.562572207819362E-2</v>
      </c>
      <c r="DG50">
        <v>1.5631414631325322E-2</v>
      </c>
      <c r="DH50">
        <v>1.5625083567487218E-2</v>
      </c>
      <c r="DI50">
        <v>1.9999999999999989</v>
      </c>
      <c r="DJ50">
        <v>2.2642363862787279E-4</v>
      </c>
      <c r="DK50">
        <v>26535245.25</v>
      </c>
      <c r="DL50">
        <v>227.3167915490537</v>
      </c>
      <c r="DM50">
        <v>1.747040111782523E-3</v>
      </c>
      <c r="DN50">
        <v>1.4610449886199821E-5</v>
      </c>
      <c r="DO50">
        <v>4.1401808714215589E-7</v>
      </c>
      <c r="DP50">
        <v>6.1705987810050439E-3</v>
      </c>
      <c r="DQ50">
        <v>47.328638264796929</v>
      </c>
      <c r="DR50">
        <v>49.497474683058329</v>
      </c>
      <c r="DS50">
        <v>41820310</v>
      </c>
      <c r="DT50">
        <v>2.1334979950241011</v>
      </c>
      <c r="DU50">
        <v>0.71223101245645637</v>
      </c>
      <c r="DV50">
        <v>36.999922616292437</v>
      </c>
      <c r="DW50">
        <v>70</v>
      </c>
      <c r="DX50">
        <v>1.146772075337716</v>
      </c>
      <c r="DY50">
        <v>48.594548275240392</v>
      </c>
      <c r="DZ50">
        <v>48.785243670601872</v>
      </c>
      <c r="EA50">
        <v>22.135943621178651</v>
      </c>
      <c r="EB50">
        <v>47.864056378821353</v>
      </c>
      <c r="EC50">
        <v>0.4558973260129735</v>
      </c>
      <c r="ED50">
        <v>48.654667707080307</v>
      </c>
      <c r="EE50">
        <v>-4.6694745590458044</v>
      </c>
      <c r="EF50">
        <v>41820310</v>
      </c>
      <c r="EG50">
        <v>0.33262454719597989</v>
      </c>
      <c r="EH50">
        <v>5.8465676117344048</v>
      </c>
      <c r="EI50">
        <v>742.48494557188985</v>
      </c>
      <c r="EJ50">
        <v>6624.9451861986263</v>
      </c>
      <c r="EK50">
        <v>-214.7113883131521</v>
      </c>
      <c r="EL50">
        <v>12.858895286841751</v>
      </c>
      <c r="EM50">
        <v>3.442030248303944</v>
      </c>
      <c r="EN50">
        <v>0.56948500909467969</v>
      </c>
      <c r="EO50">
        <v>0.76614403752416083</v>
      </c>
      <c r="EP50">
        <v>1.606711205175174</v>
      </c>
      <c r="EQ50">
        <v>2.8363100681342628</v>
      </c>
      <c r="ER50">
        <v>0.76594514803882596</v>
      </c>
      <c r="ES50">
        <v>0.75273018248252832</v>
      </c>
      <c r="ET50">
        <v>0.99862777382852141</v>
      </c>
      <c r="EU50">
        <v>0.98558460752703847</v>
      </c>
      <c r="EV50">
        <v>-0.20893384404397919</v>
      </c>
      <c r="EW50">
        <v>0.73657486460503874</v>
      </c>
      <c r="EX50">
        <v>0.3221223070676818</v>
      </c>
      <c r="EY50">
        <v>27.205328586984422</v>
      </c>
      <c r="EZ50">
        <v>0.17272724330368969</v>
      </c>
      <c r="FA50">
        <v>3.595226755319576</v>
      </c>
      <c r="FB50">
        <v>0.30426409393588311</v>
      </c>
      <c r="FC50">
        <v>54.410657173968843</v>
      </c>
      <c r="FD50">
        <v>2.8380191749306438</v>
      </c>
      <c r="FE50">
        <v>4.0752313837864236</v>
      </c>
      <c r="FF50">
        <v>6.3962264329934202</v>
      </c>
      <c r="FG50">
        <v>698.26367032718213</v>
      </c>
      <c r="FH50">
        <v>3.952585023928349E-2</v>
      </c>
      <c r="FI50">
        <v>51.095811817629787</v>
      </c>
      <c r="FJ50">
        <v>5876.1452507641798</v>
      </c>
      <c r="FK50">
        <v>5.8397350902385856</v>
      </c>
      <c r="FL50">
        <v>737.51375523604668</v>
      </c>
      <c r="FM50">
        <v>257.64734518283711</v>
      </c>
      <c r="FN50">
        <v>194714.92278953921</v>
      </c>
      <c r="FO50">
        <v>0.34369722064454777</v>
      </c>
      <c r="FP50">
        <v>2.027655126708413E-3</v>
      </c>
      <c r="FQ50">
        <v>5.2153887635433688E-2</v>
      </c>
      <c r="FR50">
        <v>26.915273973752772</v>
      </c>
      <c r="FS50">
        <v>5.4304514272909539E-4</v>
      </c>
      <c r="FT50">
        <v>2124.8669491014762</v>
      </c>
      <c r="FU50">
        <v>0.2460161878110495</v>
      </c>
      <c r="FV50">
        <v>11.01965867873097</v>
      </c>
      <c r="FW50">
        <v>716.75308874779023</v>
      </c>
      <c r="FX50">
        <v>8.1469369443558559</v>
      </c>
      <c r="FY50">
        <v>6103.7427854967445</v>
      </c>
      <c r="FZ50">
        <v>1.245925132237412E-2</v>
      </c>
      <c r="GA50">
        <v>2.7561452855413429E-3</v>
      </c>
      <c r="GB50">
        <v>4.5481808832739121</v>
      </c>
      <c r="GC50">
        <v>3229.3720019371922</v>
      </c>
      <c r="GD50">
        <v>0.37072299521303359</v>
      </c>
      <c r="GE50">
        <v>0.48569612205975837</v>
      </c>
      <c r="GF50">
        <v>3.6568197416799628</v>
      </c>
      <c r="GG50">
        <v>0.62762420865675084</v>
      </c>
      <c r="GH50">
        <v>434.24864167547838</v>
      </c>
      <c r="GI50">
        <v>2.2490149670398871E-3</v>
      </c>
      <c r="GJ50">
        <v>56.683315621679057</v>
      </c>
      <c r="GK50">
        <v>6.02373173450362E-2</v>
      </c>
      <c r="GL50">
        <v>38.904636011388163</v>
      </c>
      <c r="GM50">
        <v>491.49521785334753</v>
      </c>
      <c r="GN50">
        <v>105640.73113708819</v>
      </c>
      <c r="GO50">
        <v>79366640.116896912</v>
      </c>
      <c r="GP50">
        <v>140.82606602921231</v>
      </c>
      <c r="GQ50">
        <v>1.072032271210928E-2</v>
      </c>
      <c r="GR50">
        <v>404.88735387885231</v>
      </c>
      <c r="GS50">
        <v>0.43027348977561353</v>
      </c>
      <c r="GT50">
        <v>0.68135434782583326</v>
      </c>
      <c r="GU50">
        <v>307.18532881196933</v>
      </c>
      <c r="GV50">
        <v>8.9577069633633589E-3</v>
      </c>
      <c r="GW50">
        <v>6.0763450265317287</v>
      </c>
      <c r="GX50">
        <v>5.3266160987207073E-2</v>
      </c>
      <c r="GY50">
        <v>105288.2813883076</v>
      </c>
      <c r="GZ50">
        <v>1.00879905403834</v>
      </c>
      <c r="HA50">
        <v>4.8733256603108961E-4</v>
      </c>
      <c r="HB50">
        <v>2.8939241685945871E-2</v>
      </c>
      <c r="HC50">
        <v>2.3940868709547729E-7</v>
      </c>
      <c r="HD50">
        <v>1.4658494493324761</v>
      </c>
    </row>
    <row r="51" spans="1:212" x14ac:dyDescent="0.25">
      <c r="A51">
        <v>72</v>
      </c>
      <c r="B51">
        <v>0</v>
      </c>
      <c r="C51">
        <v>1</v>
      </c>
      <c r="D51">
        <v>37</v>
      </c>
      <c r="E51">
        <v>0</v>
      </c>
      <c r="F51" s="4">
        <v>61.586301369863016</v>
      </c>
      <c r="G51">
        <v>1</v>
      </c>
      <c r="H51">
        <v>3</v>
      </c>
      <c r="I51" s="7">
        <v>2</v>
      </c>
      <c r="J51">
        <v>53.379452054794527</v>
      </c>
      <c r="K51">
        <v>0</v>
      </c>
      <c r="L51" s="4">
        <v>1</v>
      </c>
      <c r="M51">
        <v>0</v>
      </c>
      <c r="N51">
        <v>0</v>
      </c>
      <c r="O51" s="6">
        <v>0</v>
      </c>
      <c r="P51">
        <v>0.91680887144847689</v>
      </c>
      <c r="Q51">
        <v>0.44725395317650851</v>
      </c>
      <c r="R51">
        <v>13.510216186488529</v>
      </c>
      <c r="S51">
        <v>30.207035825028779</v>
      </c>
      <c r="T51">
        <v>29.154759474226498</v>
      </c>
      <c r="U51">
        <v>33.61547262794322</v>
      </c>
      <c r="V51">
        <v>32.557641192199412</v>
      </c>
      <c r="W51">
        <v>34.146742157927747</v>
      </c>
      <c r="X51">
        <v>27.694078424548341</v>
      </c>
      <c r="Y51">
        <v>0.66576670369615709</v>
      </c>
      <c r="Z51">
        <v>2545.9675876531242</v>
      </c>
      <c r="AA51">
        <v>0.38798652661583732</v>
      </c>
      <c r="AB51">
        <v>6562</v>
      </c>
      <c r="AC51">
        <v>2.2360679774997898</v>
      </c>
      <c r="AD51">
        <v>4.4721359549995796</v>
      </c>
      <c r="AE51">
        <v>83300</v>
      </c>
      <c r="AF51">
        <v>1.2818135830961661</v>
      </c>
      <c r="AG51">
        <v>0.7107056860390375</v>
      </c>
      <c r="AH51">
        <v>2.337702787218654</v>
      </c>
      <c r="AI51">
        <v>5</v>
      </c>
      <c r="AJ51">
        <v>0.63612734161495099</v>
      </c>
      <c r="AK51">
        <v>3.482177676431141</v>
      </c>
      <c r="AL51">
        <v>3.16227766016838</v>
      </c>
      <c r="AM51">
        <v>2.2360679774997898</v>
      </c>
      <c r="AN51">
        <v>2.7639320225002102</v>
      </c>
      <c r="AO51">
        <v>0.59019468121349294</v>
      </c>
      <c r="AP51">
        <v>3.562906189915013</v>
      </c>
      <c r="AQ51">
        <v>-2.648279723490507E-2</v>
      </c>
      <c r="AR51">
        <v>83300</v>
      </c>
      <c r="AS51">
        <v>0.48427370057355529</v>
      </c>
      <c r="AT51">
        <v>0.56873914789933477</v>
      </c>
      <c r="AU51">
        <v>4.94983851746459</v>
      </c>
      <c r="AV51">
        <v>12.2048778687909</v>
      </c>
      <c r="AW51">
        <v>1.545391546981332</v>
      </c>
      <c r="AX51">
        <v>1.7702959005888561</v>
      </c>
      <c r="AY51">
        <v>0.15436276905701321</v>
      </c>
      <c r="AZ51">
        <v>0.84000033518136408</v>
      </c>
      <c r="BA51">
        <v>0.15433444164882951</v>
      </c>
      <c r="BB51">
        <v>0.61348512748555928</v>
      </c>
      <c r="BC51">
        <v>0.12929015358720891</v>
      </c>
      <c r="BD51">
        <v>0.92283750041028256</v>
      </c>
      <c r="BE51">
        <v>0.92283561191640362</v>
      </c>
      <c r="BF51">
        <v>0.99092033700973203</v>
      </c>
      <c r="BG51">
        <v>0.96913405591717361</v>
      </c>
      <c r="BH51">
        <v>-0.53311252546456001</v>
      </c>
      <c r="BI51">
        <v>0.88399917007023165</v>
      </c>
      <c r="BJ51">
        <v>0.15430965516666861</v>
      </c>
      <c r="BK51">
        <v>2.1320447808860288</v>
      </c>
      <c r="BL51">
        <v>0.37222461156941522</v>
      </c>
      <c r="BM51">
        <v>2.121565334346327</v>
      </c>
      <c r="BN51">
        <v>0.58221489626914902</v>
      </c>
      <c r="BO51">
        <v>4.2640895617720576</v>
      </c>
      <c r="BP51">
        <v>1.9670960044864669</v>
      </c>
      <c r="BQ51">
        <v>0.48116466741146718</v>
      </c>
      <c r="BR51">
        <v>5.284187382239228</v>
      </c>
      <c r="BS51">
        <v>547.94087168546173</v>
      </c>
      <c r="BT51">
        <v>8.3502113941704009E-2</v>
      </c>
      <c r="BU51">
        <v>27.356102358382909</v>
      </c>
      <c r="BV51">
        <v>3095.9801889667779</v>
      </c>
      <c r="BW51">
        <v>0.46875360254440313</v>
      </c>
      <c r="BX51">
        <v>4.7749161840902161</v>
      </c>
      <c r="BY51">
        <v>434.66747942700403</v>
      </c>
      <c r="BZ51">
        <v>2045.7325510515091</v>
      </c>
      <c r="CA51">
        <v>137.6197636222019</v>
      </c>
      <c r="CB51">
        <v>0.33997510921467028</v>
      </c>
      <c r="CC51">
        <v>3.8205046052204499E-3</v>
      </c>
      <c r="CD51">
        <v>1.5641786005558211E-2</v>
      </c>
      <c r="CE51">
        <v>1.8607301265899489E-3</v>
      </c>
      <c r="CF51">
        <v>658.0231598497686</v>
      </c>
      <c r="CG51">
        <v>0.38044541280708549</v>
      </c>
      <c r="CH51">
        <v>0.6056800619714402</v>
      </c>
      <c r="CI51">
        <v>4.8255514414723617</v>
      </c>
      <c r="CJ51">
        <v>27.214523538455349</v>
      </c>
      <c r="CK51">
        <v>123.9825997044493</v>
      </c>
      <c r="CL51">
        <v>8.4040562905821403</v>
      </c>
      <c r="CM51">
        <v>0.38710546555834741</v>
      </c>
      <c r="CN51">
        <v>4.5697349192643983</v>
      </c>
      <c r="CO51">
        <v>269.2755420597004</v>
      </c>
      <c r="CP51">
        <v>0.1482493930711965</v>
      </c>
      <c r="CQ51">
        <v>0.26223243382646</v>
      </c>
      <c r="CR51">
        <v>9.2754884211521578</v>
      </c>
      <c r="CS51">
        <v>0.25975810557503898</v>
      </c>
      <c r="CT51">
        <v>1.146069398953677</v>
      </c>
      <c r="CU51">
        <v>0.12617781728488461</v>
      </c>
      <c r="CV51">
        <v>2.714285714285714</v>
      </c>
      <c r="CW51">
        <v>0.38775510204081631</v>
      </c>
      <c r="CX51">
        <v>1.2653061224489801</v>
      </c>
      <c r="CY51">
        <v>4.7142857142857144</v>
      </c>
      <c r="CZ51">
        <v>2899316.5714285709</v>
      </c>
      <c r="DA51">
        <v>11967000.428571429</v>
      </c>
      <c r="DB51">
        <v>816751.32142857148</v>
      </c>
      <c r="DC51">
        <v>0.63194444444444442</v>
      </c>
      <c r="DD51">
        <v>1</v>
      </c>
      <c r="DE51">
        <v>0.14285714285714279</v>
      </c>
      <c r="DF51">
        <v>0.1814891010655674</v>
      </c>
      <c r="DG51">
        <v>0.1815192615785674</v>
      </c>
      <c r="DH51">
        <v>0.18148715458724171</v>
      </c>
      <c r="DI51">
        <v>2.807354922057602</v>
      </c>
      <c r="DJ51">
        <v>1.0667479427003961E-3</v>
      </c>
      <c r="DK51">
        <v>2020544.2448979591</v>
      </c>
      <c r="DL51">
        <v>42.830304105989413</v>
      </c>
      <c r="DM51">
        <v>3.1461102865240338E-3</v>
      </c>
      <c r="DN51">
        <v>1.1796549421949589E-4</v>
      </c>
      <c r="DO51">
        <v>1.6360224747796861E-6</v>
      </c>
      <c r="DP51">
        <v>1.6850314320093141E-2</v>
      </c>
      <c r="DQ51">
        <v>36.331804249169899</v>
      </c>
      <c r="DR51">
        <v>39.799497484264798</v>
      </c>
      <c r="DS51">
        <v>9638288</v>
      </c>
      <c r="DT51">
        <v>2.3415681582156642</v>
      </c>
      <c r="DU51">
        <v>1.1377159741818661</v>
      </c>
      <c r="DV51">
        <v>18.061298567676101</v>
      </c>
      <c r="DW51">
        <v>44</v>
      </c>
      <c r="DX51">
        <v>1.3999034945214659</v>
      </c>
      <c r="DY51">
        <v>38.256253989687927</v>
      </c>
      <c r="DZ51">
        <v>38.678159211627431</v>
      </c>
      <c r="EA51">
        <v>17.549928774784249</v>
      </c>
      <c r="EB51">
        <v>26.450071225215751</v>
      </c>
      <c r="EC51">
        <v>0.65784103611013967</v>
      </c>
      <c r="ED51">
        <v>38.324971149283563</v>
      </c>
      <c r="EE51">
        <v>-3.3146333072301348</v>
      </c>
      <c r="EF51">
        <v>9638288</v>
      </c>
      <c r="EG51">
        <v>0.30070355108578661</v>
      </c>
      <c r="EH51">
        <v>5.2624442699030904</v>
      </c>
      <c r="EI51">
        <v>487.77192269138919</v>
      </c>
      <c r="EJ51">
        <v>2498.8971862886451</v>
      </c>
      <c r="EK51">
        <v>-128.00277906138589</v>
      </c>
      <c r="EL51">
        <v>11.422695577261729</v>
      </c>
      <c r="EM51">
        <v>3.4886169057769938</v>
      </c>
      <c r="EN51">
        <v>0.51897230440707576</v>
      </c>
      <c r="EO51">
        <v>0.85825449391444919</v>
      </c>
      <c r="EP51">
        <v>1.771319531951616</v>
      </c>
      <c r="EQ51">
        <v>2.72127869241453</v>
      </c>
      <c r="ER51">
        <v>0.74878880909374312</v>
      </c>
      <c r="ES51">
        <v>0.72897707457462657</v>
      </c>
      <c r="ET51">
        <v>0.99588569315461062</v>
      </c>
      <c r="EU51">
        <v>0.97294269435918701</v>
      </c>
      <c r="EV51">
        <v>-0.19345008086727511</v>
      </c>
      <c r="EW51">
        <v>0.71927642204705555</v>
      </c>
      <c r="EX51">
        <v>0.29445426460195839</v>
      </c>
      <c r="EY51">
        <v>22.040525309463462</v>
      </c>
      <c r="EZ51">
        <v>0.18014010254621809</v>
      </c>
      <c r="FA51">
        <v>3.7921492153650931</v>
      </c>
      <c r="FB51">
        <v>0.36029374404195669</v>
      </c>
      <c r="FC51">
        <v>44.081050618926923</v>
      </c>
      <c r="FD51">
        <v>2.9158578730484019</v>
      </c>
      <c r="FE51">
        <v>3.7278281207596802</v>
      </c>
      <c r="FF51">
        <v>6.369616123334616</v>
      </c>
      <c r="FG51">
        <v>254.5208777811643</v>
      </c>
      <c r="FH51">
        <v>3.8787088963907999E-2</v>
      </c>
      <c r="FI51">
        <v>67.372147191243883</v>
      </c>
      <c r="FJ51">
        <v>1973.216397439805</v>
      </c>
      <c r="FK51">
        <v>5.3534391113911139</v>
      </c>
      <c r="FL51">
        <v>479.65970740627859</v>
      </c>
      <c r="FM51">
        <v>264.91984151173421</v>
      </c>
      <c r="FN51">
        <v>136298.47957939649</v>
      </c>
      <c r="FO51">
        <v>0.51810658694222045</v>
      </c>
      <c r="FP51">
        <v>2.780316082891711E-3</v>
      </c>
      <c r="FQ51">
        <v>7.1386393522050881E-2</v>
      </c>
      <c r="FR51">
        <v>22.981554520998351</v>
      </c>
      <c r="FS51">
        <v>6.0601278735425239E-4</v>
      </c>
      <c r="FT51">
        <v>603.55313938060237</v>
      </c>
      <c r="FU51">
        <v>0.18318516975738669</v>
      </c>
      <c r="FV51">
        <v>8.8181933338566498</v>
      </c>
      <c r="FW51">
        <v>448.14939862743512</v>
      </c>
      <c r="FX51">
        <v>8.2928538419712599</v>
      </c>
      <c r="FY51">
        <v>4202.4412044354094</v>
      </c>
      <c r="FZ51">
        <v>1.789854287669855E-2</v>
      </c>
      <c r="GA51">
        <v>3.5923442523241619E-3</v>
      </c>
      <c r="GB51">
        <v>4.5946025550441938</v>
      </c>
      <c r="GC51">
        <v>1424.520077465022</v>
      </c>
      <c r="GD51">
        <v>0.43218114978262312</v>
      </c>
      <c r="GE51">
        <v>0.49787822661946401</v>
      </c>
      <c r="GF51">
        <v>4.0542339374024703</v>
      </c>
      <c r="GG51">
        <v>0.68253810448757701</v>
      </c>
      <c r="GH51">
        <v>288.55517150290109</v>
      </c>
      <c r="GI51">
        <v>2.933488046326945E-3</v>
      </c>
      <c r="GJ51">
        <v>40.151515151515149</v>
      </c>
      <c r="GK51">
        <v>8.1114172023262932E-2</v>
      </c>
      <c r="GL51">
        <v>18.635894296500361</v>
      </c>
      <c r="GM51">
        <v>310.389898989899</v>
      </c>
      <c r="GN51">
        <v>25233.292929292929</v>
      </c>
      <c r="GO51">
        <v>12991056.68080808</v>
      </c>
      <c r="GP51">
        <v>49.118519204709962</v>
      </c>
      <c r="GQ51">
        <v>9.35790561256453E-3</v>
      </c>
      <c r="GR51">
        <v>184.39797979797979</v>
      </c>
      <c r="GS51">
        <v>0.3725211713090501</v>
      </c>
      <c r="GT51">
        <v>0.63329310835749075</v>
      </c>
      <c r="GU51">
        <v>176.42082682926329</v>
      </c>
      <c r="GV51">
        <v>6.6844480304151998E-3</v>
      </c>
      <c r="GW51">
        <v>5.7429464632542953</v>
      </c>
      <c r="GX51">
        <v>7.5434318805242304E-2</v>
      </c>
      <c r="GY51">
        <v>25057.556396286091</v>
      </c>
      <c r="GZ51">
        <v>0.76117381054227518</v>
      </c>
      <c r="HA51">
        <v>1.2881897614571509E-3</v>
      </c>
      <c r="HB51">
        <v>4.000656763353054E-2</v>
      </c>
      <c r="HC51">
        <v>1.60890686889927E-6</v>
      </c>
      <c r="HD51">
        <v>1.397258203485561</v>
      </c>
    </row>
    <row r="52" spans="1:212" x14ac:dyDescent="0.25">
      <c r="A52">
        <v>73</v>
      </c>
      <c r="B52">
        <v>0</v>
      </c>
      <c r="C52">
        <v>2</v>
      </c>
      <c r="D52">
        <v>42</v>
      </c>
      <c r="E52">
        <v>0</v>
      </c>
      <c r="F52" s="4">
        <v>64</v>
      </c>
      <c r="G52">
        <v>1</v>
      </c>
      <c r="H52">
        <v>3</v>
      </c>
      <c r="I52" s="7">
        <v>2</v>
      </c>
      <c r="J52">
        <v>46</v>
      </c>
      <c r="K52">
        <v>0</v>
      </c>
      <c r="L52" s="4">
        <v>2</v>
      </c>
      <c r="M52">
        <v>0</v>
      </c>
      <c r="N52">
        <v>3</v>
      </c>
      <c r="O52" s="6">
        <v>0</v>
      </c>
      <c r="P52">
        <v>0.69126669069410984</v>
      </c>
      <c r="Q52">
        <v>0.47078787046788229</v>
      </c>
      <c r="R52">
        <v>11.11173996647862</v>
      </c>
      <c r="S52">
        <v>23.6024346919462</v>
      </c>
      <c r="T52">
        <v>19.849433241279211</v>
      </c>
      <c r="U52">
        <v>19.104973174542799</v>
      </c>
      <c r="V52">
        <v>26.419689627245809</v>
      </c>
      <c r="W52">
        <v>26.73948391424188</v>
      </c>
      <c r="X52">
        <v>16.3155769218255</v>
      </c>
      <c r="Y52">
        <v>0.74819918201923263</v>
      </c>
      <c r="Z52">
        <v>1278.512502120215</v>
      </c>
      <c r="AA52">
        <v>0.45956596050331228</v>
      </c>
      <c r="AB52">
        <v>2782</v>
      </c>
      <c r="AC52">
        <v>4</v>
      </c>
      <c r="AD52">
        <v>6.9282032302755088</v>
      </c>
      <c r="AE52">
        <v>87376</v>
      </c>
      <c r="AF52">
        <v>1.9945908933125871</v>
      </c>
      <c r="AG52">
        <v>2.324555320336759</v>
      </c>
      <c r="AH52">
        <v>2.08387680864822</v>
      </c>
      <c r="AI52">
        <v>8</v>
      </c>
      <c r="AJ52">
        <v>1.098984829055375</v>
      </c>
      <c r="AK52">
        <v>5.4555156072522983</v>
      </c>
      <c r="AL52">
        <v>5.6568542494923806</v>
      </c>
      <c r="AM52">
        <v>2.8284271247461898</v>
      </c>
      <c r="AN52">
        <v>5.1715728752538102</v>
      </c>
      <c r="AO52">
        <v>0.93172488831797895</v>
      </c>
      <c r="AP52">
        <v>5.6042502100607727</v>
      </c>
      <c r="AQ52">
        <v>-0.1526168562520617</v>
      </c>
      <c r="AR52">
        <v>87376</v>
      </c>
      <c r="AS52">
        <v>0.28496972165213258</v>
      </c>
      <c r="AT52">
        <v>1.644969875992804</v>
      </c>
      <c r="AU52">
        <v>17.812349253001521</v>
      </c>
      <c r="AV52">
        <v>79.207649544198148</v>
      </c>
      <c r="AW52">
        <v>-1.8191303286897511</v>
      </c>
      <c r="AX52">
        <v>5.49490409670614</v>
      </c>
      <c r="AY52">
        <v>0.35791993328794031</v>
      </c>
      <c r="AZ52">
        <v>0.87736009783304669</v>
      </c>
      <c r="BA52">
        <v>0.30091202770406678</v>
      </c>
      <c r="BB52">
        <v>0.96136020330895788</v>
      </c>
      <c r="BC52">
        <v>0.26278429930352087</v>
      </c>
      <c r="BD52">
        <v>0.85904530374527899</v>
      </c>
      <c r="BE52">
        <v>0.85524477670635402</v>
      </c>
      <c r="BF52">
        <v>0.99297067583745013</v>
      </c>
      <c r="BG52">
        <v>0.96317777300343443</v>
      </c>
      <c r="BH52">
        <v>-0.50956674215302533</v>
      </c>
      <c r="BI52">
        <v>0.93235785841071561</v>
      </c>
      <c r="BJ52">
        <v>0.25103011031817762</v>
      </c>
      <c r="BK52">
        <v>4.0653297315524819</v>
      </c>
      <c r="BL52">
        <v>0.1866684569683752</v>
      </c>
      <c r="BM52">
        <v>3.0338756999276471</v>
      </c>
      <c r="BN52">
        <v>0.31724468282359519</v>
      </c>
      <c r="BO52">
        <v>8.1306594631049638</v>
      </c>
      <c r="BP52">
        <v>2.740803531698031</v>
      </c>
      <c r="BQ52">
        <v>1.46320600749852</v>
      </c>
      <c r="BR52">
        <v>5.9619349305374421</v>
      </c>
      <c r="BS52">
        <v>144.80445722501801</v>
      </c>
      <c r="BT52">
        <v>5.2050487859460093E-2</v>
      </c>
      <c r="BU52">
        <v>34.537959181985869</v>
      </c>
      <c r="BV52">
        <v>788.57368799424876</v>
      </c>
      <c r="BW52">
        <v>1.489155793043603</v>
      </c>
      <c r="BX52">
        <v>17.114665708123649</v>
      </c>
      <c r="BY52">
        <v>326.23292595255208</v>
      </c>
      <c r="BZ52">
        <v>5498.7012940330696</v>
      </c>
      <c r="CA52">
        <v>32.048623773496942</v>
      </c>
      <c r="CB52">
        <v>0.1155692897815728</v>
      </c>
      <c r="CC52">
        <v>6.6445476499701677E-3</v>
      </c>
      <c r="CD52">
        <v>9.8489200893679005E-2</v>
      </c>
      <c r="CE52">
        <v>9.9524406690122843E-4</v>
      </c>
      <c r="CF52">
        <v>262.23663507201519</v>
      </c>
      <c r="CG52">
        <v>0.24742145282744801</v>
      </c>
      <c r="CH52">
        <v>1.6200603620318459</v>
      </c>
      <c r="CI52">
        <v>17.086944945277381</v>
      </c>
      <c r="CJ52">
        <v>12.533693785707261</v>
      </c>
      <c r="CK52">
        <v>203.29365642833611</v>
      </c>
      <c r="CL52">
        <v>1.313900379309733</v>
      </c>
      <c r="CM52">
        <v>0.13369015383036281</v>
      </c>
      <c r="CN52">
        <v>4.398579246150236</v>
      </c>
      <c r="CO52">
        <v>264.74493517118651</v>
      </c>
      <c r="CP52">
        <v>0.23759469696710969</v>
      </c>
      <c r="CQ52">
        <v>0.38157385389592441</v>
      </c>
      <c r="CR52">
        <v>4.5980279723736954</v>
      </c>
      <c r="CS52">
        <v>0.45774228721861587</v>
      </c>
      <c r="CT52">
        <v>7.273757924051532</v>
      </c>
      <c r="CU52">
        <v>7.2208469779465864E-2</v>
      </c>
      <c r="CV52">
        <v>2.333333333333333</v>
      </c>
      <c r="CW52">
        <v>0.25925925925925919</v>
      </c>
      <c r="CX52">
        <v>2.9876543209876538</v>
      </c>
      <c r="CY52">
        <v>18.111111111111111</v>
      </c>
      <c r="CZ52">
        <v>242097.11111111109</v>
      </c>
      <c r="DA52">
        <v>3790433.444444444</v>
      </c>
      <c r="DB52">
        <v>21040.772842025701</v>
      </c>
      <c r="DC52">
        <v>0.17723670949861431</v>
      </c>
      <c r="DD52">
        <v>1</v>
      </c>
      <c r="DE52">
        <v>0.1111111111111111</v>
      </c>
      <c r="DF52">
        <v>0.14595923758439669</v>
      </c>
      <c r="DG52">
        <v>1.3182956860659121</v>
      </c>
      <c r="DH52">
        <v>1.621266941424053E-2</v>
      </c>
      <c r="DI52">
        <v>3.169925001442309</v>
      </c>
      <c r="DJ52">
        <v>3.2350826743350108E-3</v>
      </c>
      <c r="DK52">
        <v>146547.43209876539</v>
      </c>
      <c r="DL52">
        <v>7.5299413687716532</v>
      </c>
      <c r="DM52">
        <v>6.0041341050659884E-3</v>
      </c>
      <c r="DN52">
        <v>1.4142767940201831E-3</v>
      </c>
      <c r="DO52">
        <v>8.8460960409232912E-6</v>
      </c>
      <c r="DP52">
        <v>9.6099430930009111E-2</v>
      </c>
      <c r="DQ52">
        <v>38.535697735995377</v>
      </c>
      <c r="DR52">
        <v>40.249223594996216</v>
      </c>
      <c r="DS52">
        <v>4298760</v>
      </c>
      <c r="DT52">
        <v>1.541769840219829</v>
      </c>
      <c r="DU52">
        <v>0.57105523475296849</v>
      </c>
      <c r="DV52">
        <v>30.39436817412987</v>
      </c>
      <c r="DW52">
        <v>45</v>
      </c>
      <c r="DX52">
        <v>0.69236317817454074</v>
      </c>
      <c r="DY52">
        <v>39.287573042967338</v>
      </c>
      <c r="DZ52">
        <v>39.686269665968858</v>
      </c>
      <c r="EA52">
        <v>26.832815729997481</v>
      </c>
      <c r="EB52">
        <v>18.167184270002519</v>
      </c>
      <c r="EC52">
        <v>0.380077228591233</v>
      </c>
      <c r="ED52">
        <v>39.309094222194616</v>
      </c>
      <c r="EE52">
        <v>-4.2583753493129626</v>
      </c>
      <c r="EF52">
        <v>4298760</v>
      </c>
      <c r="EG52">
        <v>0.52866946339335597</v>
      </c>
      <c r="EH52">
        <v>1.691492962880339</v>
      </c>
      <c r="EI52">
        <v>193.36282257286999</v>
      </c>
      <c r="EJ52">
        <v>450.73047501266581</v>
      </c>
      <c r="EK52">
        <v>-30.579956587288351</v>
      </c>
      <c r="EL52">
        <v>3.8103193085696332</v>
      </c>
      <c r="EM52">
        <v>1.297139949410512</v>
      </c>
      <c r="EN52">
        <v>0.46702422947517741</v>
      </c>
      <c r="EO52">
        <v>0.42577553719667521</v>
      </c>
      <c r="EP52">
        <v>1.182509167895025</v>
      </c>
      <c r="EQ52">
        <v>1.109699975538138</v>
      </c>
      <c r="ER52">
        <v>0.8558827822249212</v>
      </c>
      <c r="ES52">
        <v>0.8472319863071357</v>
      </c>
      <c r="ET52">
        <v>0.99700908794904586</v>
      </c>
      <c r="EU52">
        <v>0.98131738120800194</v>
      </c>
      <c r="EV52">
        <v>-0.23732035037494709</v>
      </c>
      <c r="EW52">
        <v>0.67832662712003378</v>
      </c>
      <c r="EX52">
        <v>0.19941740092645019</v>
      </c>
      <c r="EY52">
        <v>13.882850497915291</v>
      </c>
      <c r="EZ52">
        <v>0.42266248595927108</v>
      </c>
      <c r="FA52">
        <v>2.4254035904796272</v>
      </c>
      <c r="FB52">
        <v>0.63938225238912016</v>
      </c>
      <c r="FC52">
        <v>27.765700995830588</v>
      </c>
      <c r="FD52">
        <v>1.9827182740116851</v>
      </c>
      <c r="FE52">
        <v>1.2768648144950361</v>
      </c>
      <c r="FF52">
        <v>5.4339310277346424</v>
      </c>
      <c r="FG52">
        <v>173.82746225736881</v>
      </c>
      <c r="FH52">
        <v>6.248291238582631E-2</v>
      </c>
      <c r="FI52">
        <v>64.306901044560362</v>
      </c>
      <c r="FJ52">
        <v>1470.7570093457939</v>
      </c>
      <c r="FK52">
        <v>1.729934424907785</v>
      </c>
      <c r="FL52">
        <v>192.14414090582309</v>
      </c>
      <c r="FM52">
        <v>367.93314162473041</v>
      </c>
      <c r="FN52">
        <v>72517.35478073328</v>
      </c>
      <c r="FO52">
        <v>1.873173508866026</v>
      </c>
      <c r="FP52">
        <v>6.380322611835635E-3</v>
      </c>
      <c r="FQ52">
        <v>3.5017055857418079E-2</v>
      </c>
      <c r="FR52">
        <v>4.787393263657532</v>
      </c>
      <c r="FS52">
        <v>1.130019043989813E-3</v>
      </c>
      <c r="FT52">
        <v>285.57893823049898</v>
      </c>
      <c r="FU52">
        <v>0.27633136086335602</v>
      </c>
      <c r="FV52">
        <v>4.1236248750828777</v>
      </c>
      <c r="FW52">
        <v>183.9526792931452</v>
      </c>
      <c r="FX52">
        <v>15.33797556682795</v>
      </c>
      <c r="FY52">
        <v>3002.026651635776</v>
      </c>
      <c r="FZ52">
        <v>8.1833367096485574E-2</v>
      </c>
      <c r="GA52">
        <v>8.6052988297353073E-3</v>
      </c>
      <c r="GB52">
        <v>4.469694462796383</v>
      </c>
      <c r="GC52">
        <v>316.21446015728787</v>
      </c>
      <c r="GD52">
        <v>0.3042520614781794</v>
      </c>
      <c r="GE52">
        <v>0.3682740695681026</v>
      </c>
      <c r="GF52">
        <v>7.4743719217171556</v>
      </c>
      <c r="GG52">
        <v>0.56635742804341982</v>
      </c>
      <c r="GH52">
        <v>98.671454711822918</v>
      </c>
      <c r="GI52">
        <v>6.3513414927378669E-3</v>
      </c>
      <c r="GJ52">
        <v>10.05769230769231</v>
      </c>
      <c r="GK52">
        <v>9.6708579881656806E-2</v>
      </c>
      <c r="GL52">
        <v>14.22032174556213</v>
      </c>
      <c r="GM52">
        <v>129.16346153846149</v>
      </c>
      <c r="GN52">
        <v>38905.346153846163</v>
      </c>
      <c r="GO52">
        <v>7642020.605769231</v>
      </c>
      <c r="GP52">
        <v>198.2600145499247</v>
      </c>
      <c r="GQ52">
        <v>3.2554652456370889E-2</v>
      </c>
      <c r="GR52">
        <v>34.153846153846153</v>
      </c>
      <c r="GS52">
        <v>0.32840236686390528</v>
      </c>
      <c r="GT52">
        <v>0.58685193652558054</v>
      </c>
      <c r="GU52">
        <v>69.069848499594542</v>
      </c>
      <c r="GV52">
        <v>2.710777263837999E-2</v>
      </c>
      <c r="GW52">
        <v>5.1877835895146216</v>
      </c>
      <c r="GX52">
        <v>3.7383177570093462E-2</v>
      </c>
      <c r="GY52">
        <v>38189.783653846163</v>
      </c>
      <c r="GZ52">
        <v>0.55365981194902303</v>
      </c>
      <c r="HA52">
        <v>3.9002677423772649E-3</v>
      </c>
      <c r="HB52">
        <v>2.1530912449107809E-2</v>
      </c>
      <c r="HC52">
        <v>1.2826921315484669E-6</v>
      </c>
      <c r="HD52">
        <v>1.5822379387048899</v>
      </c>
    </row>
    <row r="53" spans="1:212" x14ac:dyDescent="0.25">
      <c r="A53">
        <v>78</v>
      </c>
      <c r="B53">
        <v>0</v>
      </c>
      <c r="C53">
        <v>2</v>
      </c>
      <c r="D53">
        <v>14</v>
      </c>
      <c r="E53">
        <v>5</v>
      </c>
      <c r="F53" s="4">
        <v>51.013698630136986</v>
      </c>
      <c r="G53">
        <v>0</v>
      </c>
      <c r="H53">
        <v>1</v>
      </c>
      <c r="I53" s="7">
        <v>2</v>
      </c>
      <c r="J53">
        <v>10.510273972602739</v>
      </c>
      <c r="K53">
        <v>2</v>
      </c>
      <c r="L53" s="4">
        <v>4</v>
      </c>
      <c r="M53">
        <v>0</v>
      </c>
      <c r="N53" s="7">
        <v>1</v>
      </c>
      <c r="O53" s="6">
        <v>0</v>
      </c>
      <c r="P53">
        <v>0.74675637736929035</v>
      </c>
      <c r="Q53">
        <v>0.64216748813985225</v>
      </c>
      <c r="R53">
        <v>24.08595973343245</v>
      </c>
      <c r="S53">
        <v>37.507286149290337</v>
      </c>
      <c r="T53">
        <v>40.224370722237531</v>
      </c>
      <c r="U53">
        <v>43.931765272977593</v>
      </c>
      <c r="V53">
        <v>31.76476034853718</v>
      </c>
      <c r="W53">
        <v>44.654227123532223</v>
      </c>
      <c r="X53">
        <v>28.00880512979742</v>
      </c>
      <c r="Y53">
        <v>0.75829790481115233</v>
      </c>
      <c r="Z53">
        <v>4164.8351065412126</v>
      </c>
      <c r="AA53">
        <v>0.24955570175212499</v>
      </c>
      <c r="AB53">
        <v>16689</v>
      </c>
      <c r="AC53">
        <v>2</v>
      </c>
      <c r="AD53">
        <v>3.4641016151377539</v>
      </c>
      <c r="AE53">
        <v>136428</v>
      </c>
      <c r="AF53">
        <v>0.82135173358507041</v>
      </c>
      <c r="AG53">
        <v>0.6356744903915641</v>
      </c>
      <c r="AH53">
        <v>2.2405963951352379</v>
      </c>
      <c r="AI53">
        <v>4</v>
      </c>
      <c r="AJ53">
        <v>0.34699048143467431</v>
      </c>
      <c r="AK53">
        <v>2.8151638717149901</v>
      </c>
      <c r="AL53">
        <v>2.8284271247461898</v>
      </c>
      <c r="AM53">
        <v>2</v>
      </c>
      <c r="AN53">
        <v>2</v>
      </c>
      <c r="AO53">
        <v>0.34698105019876618</v>
      </c>
      <c r="AP53">
        <v>2.859147751924997</v>
      </c>
      <c r="AQ53">
        <v>-0.36185210724502281</v>
      </c>
      <c r="AR53">
        <v>136428</v>
      </c>
      <c r="AS53">
        <v>0.6186270203787072</v>
      </c>
      <c r="AT53">
        <v>0.2495782427284382</v>
      </c>
      <c r="AU53">
        <v>1.80442740533696</v>
      </c>
      <c r="AV53">
        <v>1.1287000118585071</v>
      </c>
      <c r="AW53">
        <v>0.61939016487436704</v>
      </c>
      <c r="AX53">
        <v>0.73650635345996096</v>
      </c>
      <c r="AY53">
        <v>6.9802100061047853E-2</v>
      </c>
      <c r="AZ53">
        <v>0.82725558985575098</v>
      </c>
      <c r="BA53">
        <v>6.9802100061047853E-2</v>
      </c>
      <c r="BB53">
        <v>0.36256528387365661</v>
      </c>
      <c r="BC53">
        <v>6.4705162499517258E-2</v>
      </c>
      <c r="BD53">
        <v>0.96509894996947598</v>
      </c>
      <c r="BE53">
        <v>0.96509894996947598</v>
      </c>
      <c r="BF53">
        <v>0.99301978999389517</v>
      </c>
      <c r="BG53">
        <v>0.98254947498473821</v>
      </c>
      <c r="BH53">
        <v>-0.59005483564738437</v>
      </c>
      <c r="BI53">
        <v>0.79578351703490446</v>
      </c>
      <c r="BJ53">
        <v>6.9802100061047853E-2</v>
      </c>
      <c r="BK53">
        <v>1.2797325724432891</v>
      </c>
      <c r="BL53">
        <v>0.53250809712864056</v>
      </c>
      <c r="BM53">
        <v>1.206994377385157</v>
      </c>
      <c r="BN53">
        <v>0.68549711556380521</v>
      </c>
      <c r="BO53">
        <v>2.5594651448865768</v>
      </c>
      <c r="BP53">
        <v>1.1371922773241101</v>
      </c>
      <c r="BQ53">
        <v>0.20157711338025219</v>
      </c>
      <c r="BR53">
        <v>3.871377163064448</v>
      </c>
      <c r="BS53">
        <v>3874.2723350710048</v>
      </c>
      <c r="BT53">
        <v>0.23214526544855921</v>
      </c>
      <c r="BU53">
        <v>21.332326428047502</v>
      </c>
      <c r="BV53">
        <v>10323.753550242671</v>
      </c>
      <c r="BW53">
        <v>0.19083551176422689</v>
      </c>
      <c r="BX53">
        <v>1.7696686440170171</v>
      </c>
      <c r="BY53">
        <v>558.93360896398826</v>
      </c>
      <c r="BZ53">
        <v>1008.9227634969139</v>
      </c>
      <c r="CA53">
        <v>446.43638690820973</v>
      </c>
      <c r="CB53">
        <v>0.80764941644862553</v>
      </c>
      <c r="CC53">
        <v>2.2717597813376169E-3</v>
      </c>
      <c r="CD53">
        <v>4.3668364952555733E-3</v>
      </c>
      <c r="CE53">
        <v>1.8145680557379361E-3</v>
      </c>
      <c r="CF53">
        <v>1613.131445529966</v>
      </c>
      <c r="CG53">
        <v>0.65749725496634326</v>
      </c>
      <c r="CH53">
        <v>0.17225872558509339</v>
      </c>
      <c r="CI53">
        <v>1.661485067673413</v>
      </c>
      <c r="CJ53">
        <v>78.18099324485317</v>
      </c>
      <c r="CK53">
        <v>139.65450561685839</v>
      </c>
      <c r="CL53">
        <v>62.81309419153969</v>
      </c>
      <c r="CM53">
        <v>0.83510777276947401</v>
      </c>
      <c r="CN53">
        <v>4.5939950555968094</v>
      </c>
      <c r="CO53">
        <v>197.399698688538</v>
      </c>
      <c r="CP53">
        <v>7.7553262075531954E-2</v>
      </c>
      <c r="CQ53">
        <v>0.1466834441847924</v>
      </c>
      <c r="CR53">
        <v>23.138257987457461</v>
      </c>
      <c r="CS53">
        <v>0.1126723949762264</v>
      </c>
      <c r="CT53">
        <v>0.16470622282839839</v>
      </c>
      <c r="CU53">
        <v>0.1001429777010107</v>
      </c>
      <c r="CV53">
        <v>1</v>
      </c>
      <c r="CW53">
        <v>0.33333333333333331</v>
      </c>
      <c r="CX53">
        <v>0.66666666666666663</v>
      </c>
      <c r="CY53">
        <v>4.666666666666667</v>
      </c>
      <c r="CZ53">
        <v>57431041</v>
      </c>
      <c r="DA53">
        <v>75740884.666666672</v>
      </c>
      <c r="DB53">
        <v>52853580.453703701</v>
      </c>
      <c r="DC53">
        <v>0.45370370370370372</v>
      </c>
      <c r="DD53">
        <v>1</v>
      </c>
      <c r="DE53">
        <v>0.33333333333333331</v>
      </c>
      <c r="DF53">
        <v>0.33333335370321682</v>
      </c>
      <c r="DG53">
        <v>3.000000074985322</v>
      </c>
      <c r="DH53">
        <v>3.7037043753060779E-2</v>
      </c>
      <c r="DI53">
        <v>1.584962500721155</v>
      </c>
      <c r="DJ53">
        <v>1.7975912277548079E-4</v>
      </c>
      <c r="DK53">
        <v>26484072</v>
      </c>
      <c r="DL53">
        <v>180.6414772081726</v>
      </c>
      <c r="DM53">
        <v>1.8617487478991179E-3</v>
      </c>
      <c r="DN53">
        <v>1.5417566812662098E-5</v>
      </c>
      <c r="DO53">
        <v>2.4493553690660009E-7</v>
      </c>
      <c r="DP53">
        <v>7.8900381092343215E-3</v>
      </c>
      <c r="DQ53">
        <v>36.878177829171548</v>
      </c>
      <c r="DR53">
        <v>37.416573867739423</v>
      </c>
      <c r="DS53">
        <v>23120480</v>
      </c>
      <c r="DT53">
        <v>1.1150399348960529</v>
      </c>
      <c r="DU53">
        <v>0</v>
      </c>
      <c r="DV53">
        <v>118.4488311651816</v>
      </c>
      <c r="DW53">
        <v>40</v>
      </c>
      <c r="DX53">
        <v>0.44112639064289683</v>
      </c>
      <c r="DY53">
        <v>37.204972444452522</v>
      </c>
      <c r="DZ53">
        <v>37.416573867739423</v>
      </c>
      <c r="EA53">
        <v>12.64911064067352</v>
      </c>
      <c r="EB53">
        <v>27.35088935932648</v>
      </c>
      <c r="EC53">
        <v>0.1769980896833612</v>
      </c>
      <c r="ED53">
        <v>37.220591088571972</v>
      </c>
      <c r="EE53">
        <v>-9.0423515790780495</v>
      </c>
      <c r="EF53">
        <v>23120480</v>
      </c>
      <c r="EG53">
        <v>0.60816177722175846</v>
      </c>
      <c r="EH53">
        <v>1.1624263902127461</v>
      </c>
      <c r="EI53">
        <v>661.87403302249288</v>
      </c>
      <c r="EJ53">
        <v>771.98422307747921</v>
      </c>
      <c r="EK53">
        <v>-35.069006733878886</v>
      </c>
      <c r="EL53">
        <v>2.5909725257531981</v>
      </c>
      <c r="EM53">
        <v>0.71640875335440213</v>
      </c>
      <c r="EN53">
        <v>0.55156496653913611</v>
      </c>
      <c r="EO53">
        <v>0.2793790614139175</v>
      </c>
      <c r="EP53">
        <v>0.90319682880215146</v>
      </c>
      <c r="EQ53">
        <v>0.63549034159735995</v>
      </c>
      <c r="ER53">
        <v>0.88821097262071091</v>
      </c>
      <c r="ES53">
        <v>0.88531558979607972</v>
      </c>
      <c r="ET53">
        <v>0.99920154046544163</v>
      </c>
      <c r="EU53">
        <v>0.99107874900056592</v>
      </c>
      <c r="EV53">
        <v>-0.2112877442806288</v>
      </c>
      <c r="EW53">
        <v>0.57078564511014585</v>
      </c>
      <c r="EX53">
        <v>0.19271584913681841</v>
      </c>
      <c r="EY53">
        <v>25.717799123979638</v>
      </c>
      <c r="EZ53">
        <v>0.49347625003931878</v>
      </c>
      <c r="FA53">
        <v>1.792805717812457</v>
      </c>
      <c r="FB53">
        <v>0.68551068045763308</v>
      </c>
      <c r="FC53">
        <v>51.43559824795927</v>
      </c>
      <c r="FD53">
        <v>1.5049431119225221</v>
      </c>
      <c r="FE53">
        <v>0.82684531977689979</v>
      </c>
      <c r="FF53">
        <v>4.8235882655339513</v>
      </c>
      <c r="FG53">
        <v>1571.4455629456529</v>
      </c>
      <c r="FH53">
        <v>9.4160558628177418E-2</v>
      </c>
      <c r="FI53">
        <v>54.415968239804748</v>
      </c>
      <c r="FJ53">
        <v>10149.610941338609</v>
      </c>
      <c r="FK53">
        <v>1.2324159291837451</v>
      </c>
      <c r="FL53">
        <v>659.46587572652641</v>
      </c>
      <c r="FM53">
        <v>446.37719455929061</v>
      </c>
      <c r="FN53">
        <v>299749.34807358141</v>
      </c>
      <c r="FO53">
        <v>0.66520660033977763</v>
      </c>
      <c r="FP53">
        <v>1.602726427171437E-3</v>
      </c>
      <c r="FQ53">
        <v>1.705695845790603E-2</v>
      </c>
      <c r="FR53">
        <v>8.5072865181645358</v>
      </c>
      <c r="FS53">
        <v>1.1154951590550699E-4</v>
      </c>
      <c r="FT53">
        <v>1709.6008441238589</v>
      </c>
      <c r="FU53">
        <v>0.36801846616351469</v>
      </c>
      <c r="FV53">
        <v>3.6843872416083219</v>
      </c>
      <c r="FW53">
        <v>633.52857017303643</v>
      </c>
      <c r="FX53">
        <v>33.864315400885303</v>
      </c>
      <c r="FY53">
        <v>22749.801913953801</v>
      </c>
      <c r="FZ53">
        <v>5.0752776570951383E-2</v>
      </c>
      <c r="GA53">
        <v>1.8919796814028461E-3</v>
      </c>
      <c r="GB53">
        <v>4.4313004710361703</v>
      </c>
      <c r="GC53">
        <v>1170.90393141042</v>
      </c>
      <c r="GD53">
        <v>0.24708516414444631</v>
      </c>
      <c r="GE53">
        <v>0.27699958978046341</v>
      </c>
      <c r="GF53">
        <v>19.38502615864132</v>
      </c>
      <c r="GG53">
        <v>0.50556826007925482</v>
      </c>
      <c r="GH53">
        <v>307.49541914583182</v>
      </c>
      <c r="GI53">
        <v>1.139987931437148E-3</v>
      </c>
      <c r="GJ53">
        <v>19.680161943319838</v>
      </c>
      <c r="GK53">
        <v>7.9676769001294889E-2</v>
      </c>
      <c r="GL53">
        <v>25.1342588798374</v>
      </c>
      <c r="GM53">
        <v>454.31174089068833</v>
      </c>
      <c r="GN53">
        <v>672274.05263157899</v>
      </c>
      <c r="GO53">
        <v>452808787.42510122</v>
      </c>
      <c r="GP53">
        <v>998.39883208359709</v>
      </c>
      <c r="GQ53">
        <v>7.4163587460959702E-3</v>
      </c>
      <c r="GR53">
        <v>78.376518218623488</v>
      </c>
      <c r="GS53">
        <v>0.31731383894179549</v>
      </c>
      <c r="GT53">
        <v>0.58353693973311016</v>
      </c>
      <c r="GU53">
        <v>232.26727516038551</v>
      </c>
      <c r="GV53">
        <v>6.5452134947606086E-3</v>
      </c>
      <c r="GW53">
        <v>5.9725721651502344</v>
      </c>
      <c r="GX53">
        <v>1.4800167775181261E-2</v>
      </c>
      <c r="GY53">
        <v>667708.77995049907</v>
      </c>
      <c r="GZ53">
        <v>1.2213696354319501</v>
      </c>
      <c r="HA53">
        <v>6.5697411422937168E-4</v>
      </c>
      <c r="HB53">
        <v>6.9952735461610328E-3</v>
      </c>
      <c r="HC53">
        <v>5.8232579668615698E-8</v>
      </c>
      <c r="HD53">
        <v>1.8565696870615931</v>
      </c>
    </row>
    <row r="54" spans="1:212" x14ac:dyDescent="0.25">
      <c r="A54">
        <v>81</v>
      </c>
      <c r="B54">
        <v>0</v>
      </c>
      <c r="C54">
        <v>2</v>
      </c>
      <c r="D54">
        <v>34</v>
      </c>
      <c r="E54">
        <v>5</v>
      </c>
      <c r="F54" s="4">
        <v>63.4986301369863</v>
      </c>
      <c r="G54">
        <v>0</v>
      </c>
      <c r="H54">
        <v>1</v>
      </c>
      <c r="I54" s="7">
        <v>2</v>
      </c>
      <c r="J54">
        <v>0</v>
      </c>
      <c r="K54">
        <v>2</v>
      </c>
      <c r="L54" s="4">
        <v>4</v>
      </c>
      <c r="M54">
        <v>0</v>
      </c>
      <c r="N54">
        <v>1</v>
      </c>
      <c r="O54" s="6">
        <v>2</v>
      </c>
      <c r="P54">
        <v>0.78044397811437705</v>
      </c>
      <c r="Q54">
        <v>0.31337846796362362</v>
      </c>
      <c r="R54">
        <v>13.34678192862283</v>
      </c>
      <c r="S54">
        <v>42.589977592755673</v>
      </c>
      <c r="T54">
        <v>40.311288741492753</v>
      </c>
      <c r="U54">
        <v>39.357337308308857</v>
      </c>
      <c r="V54">
        <v>32.695565448543633</v>
      </c>
      <c r="W54">
        <v>51.468436929831093</v>
      </c>
      <c r="X54">
        <v>33.239091540292407</v>
      </c>
      <c r="Y54">
        <v>0.54137236801135136</v>
      </c>
      <c r="Z54">
        <v>3914.3738503282079</v>
      </c>
      <c r="AA54">
        <v>0.426727771757136</v>
      </c>
      <c r="AB54">
        <v>9173</v>
      </c>
      <c r="AC54">
        <v>2</v>
      </c>
      <c r="AD54">
        <v>3.4641016151377539</v>
      </c>
      <c r="AE54">
        <v>58956</v>
      </c>
      <c r="AF54">
        <v>0.52313696994577197</v>
      </c>
      <c r="AG54">
        <v>0.82842712474619029</v>
      </c>
      <c r="AH54">
        <v>2.1107542052252239</v>
      </c>
      <c r="AI54">
        <v>4</v>
      </c>
      <c r="AJ54">
        <v>0.4949492893407173</v>
      </c>
      <c r="AK54">
        <v>2.4780132481703938</v>
      </c>
      <c r="AL54">
        <v>2</v>
      </c>
      <c r="AM54">
        <v>2</v>
      </c>
      <c r="AN54">
        <v>2</v>
      </c>
      <c r="AO54">
        <v>0.48764220002323289</v>
      </c>
      <c r="AP54">
        <v>2.535177129630243</v>
      </c>
      <c r="AQ54">
        <v>0.58143608616104014</v>
      </c>
      <c r="AR54">
        <v>58956</v>
      </c>
      <c r="AS54">
        <v>0.79208358573320248</v>
      </c>
      <c r="AT54">
        <v>0.28657342049225371</v>
      </c>
      <c r="AU54">
        <v>1.3755823203127531</v>
      </c>
      <c r="AV54">
        <v>2.0387659638351581</v>
      </c>
      <c r="AW54">
        <v>0.8308639359969463</v>
      </c>
      <c r="AX54">
        <v>0.45859679132590581</v>
      </c>
      <c r="AY54">
        <v>5.040950124612719E-2</v>
      </c>
      <c r="AZ54">
        <v>0.80292540408333068</v>
      </c>
      <c r="BA54">
        <v>5.040950124612719E-2</v>
      </c>
      <c r="BB54">
        <v>0.28488115421319071</v>
      </c>
      <c r="BC54">
        <v>4.7656561441442702E-2</v>
      </c>
      <c r="BD54">
        <v>0.97479524937693651</v>
      </c>
      <c r="BE54">
        <v>0.97479524937693651</v>
      </c>
      <c r="BF54">
        <v>0.9949590498753873</v>
      </c>
      <c r="BG54">
        <v>0.98739762468846837</v>
      </c>
      <c r="BH54">
        <v>-0.56103696100822353</v>
      </c>
      <c r="BI54">
        <v>0.68571417748439967</v>
      </c>
      <c r="BJ54">
        <v>5.040950124612719E-2</v>
      </c>
      <c r="BK54">
        <v>1.1285041361038211</v>
      </c>
      <c r="BL54">
        <v>0.7441036406904995</v>
      </c>
      <c r="BM54">
        <v>0.82495275694975767</v>
      </c>
      <c r="BN54">
        <v>0.85741789351360442</v>
      </c>
      <c r="BO54">
        <v>2.2570082722076412</v>
      </c>
      <c r="BP54">
        <v>0.77454325570363092</v>
      </c>
      <c r="BQ54">
        <v>0.1272515731430082</v>
      </c>
      <c r="BR54">
        <v>3.8153838738435919</v>
      </c>
      <c r="BS54">
        <v>1756.917366183364</v>
      </c>
      <c r="BT54">
        <v>0.1915313819015986</v>
      </c>
      <c r="BU54">
        <v>27.36692692350983</v>
      </c>
      <c r="BV54">
        <v>7252.2168320069768</v>
      </c>
      <c r="BW54">
        <v>0.1222964998461149</v>
      </c>
      <c r="BX54">
        <v>1.386787310585414</v>
      </c>
      <c r="BY54">
        <v>520.46059086449361</v>
      </c>
      <c r="BZ54">
        <v>658.7257167774992</v>
      </c>
      <c r="CA54">
        <v>487.71571762539821</v>
      </c>
      <c r="CB54">
        <v>0.91069200673474082</v>
      </c>
      <c r="CC54">
        <v>2.6329323502568389E-3</v>
      </c>
      <c r="CD54">
        <v>4.1891702671836874E-3</v>
      </c>
      <c r="CE54">
        <v>2.2873979298041842E-3</v>
      </c>
      <c r="CF54">
        <v>1122.4182367816729</v>
      </c>
      <c r="CG54">
        <v>0.66061862989756548</v>
      </c>
      <c r="CH54">
        <v>0.2095500120470109</v>
      </c>
      <c r="CI54">
        <v>1.7186262744731799</v>
      </c>
      <c r="CJ54">
        <v>58.035106290002417</v>
      </c>
      <c r="CK54">
        <v>67.890040691336907</v>
      </c>
      <c r="CL54">
        <v>55.692693890218983</v>
      </c>
      <c r="CM54">
        <v>0.83912409954522893</v>
      </c>
      <c r="CN54">
        <v>4.245006866144462</v>
      </c>
      <c r="CO54">
        <v>184.49261470675029</v>
      </c>
      <c r="CP54">
        <v>0.10318098826929201</v>
      </c>
      <c r="CQ54">
        <v>0.1843956762740149</v>
      </c>
      <c r="CR54">
        <v>21.130739625550131</v>
      </c>
      <c r="CS54">
        <v>0.19234158266104009</v>
      </c>
      <c r="CT54">
        <v>0.40521235434734398</v>
      </c>
      <c r="CU54">
        <v>0.14639845821495531</v>
      </c>
      <c r="CV54">
        <v>1.5</v>
      </c>
      <c r="CW54">
        <v>0.375</v>
      </c>
      <c r="CX54">
        <v>0.5</v>
      </c>
      <c r="CY54">
        <v>4.5</v>
      </c>
      <c r="CZ54">
        <v>16506820.75</v>
      </c>
      <c r="DA54">
        <v>16921586.25</v>
      </c>
      <c r="DB54">
        <v>16404162.98611111</v>
      </c>
      <c r="DC54">
        <v>0.40277777777777779</v>
      </c>
      <c r="DD54">
        <v>1</v>
      </c>
      <c r="DE54">
        <v>0.25</v>
      </c>
      <c r="DF54">
        <v>6.9386085779025934E-5</v>
      </c>
      <c r="DG54">
        <v>6.1346409060819573E-4</v>
      </c>
      <c r="DH54">
        <v>8.0179626361725784E-6</v>
      </c>
      <c r="DI54">
        <v>1.9999999999999989</v>
      </c>
      <c r="DJ54">
        <v>4.3606235691703908E-4</v>
      </c>
      <c r="DK54">
        <v>11247825.1875</v>
      </c>
      <c r="DL54">
        <v>57.252115502976139</v>
      </c>
      <c r="DM54">
        <v>5.0645199690543359E-3</v>
      </c>
      <c r="DN54">
        <v>1.8831753776213789E-5</v>
      </c>
      <c r="DO54">
        <v>2.1205844864860491E-7</v>
      </c>
      <c r="DP54">
        <v>2.132197891222681E-2</v>
      </c>
      <c r="DQ54">
        <v>35.327043465311391</v>
      </c>
      <c r="DR54">
        <v>36.945906403822327</v>
      </c>
      <c r="DS54">
        <v>12005916</v>
      </c>
      <c r="DT54">
        <v>1.5142062015831861</v>
      </c>
      <c r="DU54">
        <v>0.53162349175608625</v>
      </c>
      <c r="DV54">
        <v>34.3153188738616</v>
      </c>
      <c r="DW54">
        <v>39</v>
      </c>
      <c r="DX54">
        <v>0.91645671767613879</v>
      </c>
      <c r="DY54">
        <v>36.12904495593903</v>
      </c>
      <c r="DZ54">
        <v>36.414282912066248</v>
      </c>
      <c r="EA54">
        <v>12.4899959967968</v>
      </c>
      <c r="EB54">
        <v>26.5100040032032</v>
      </c>
      <c r="EC54">
        <v>0.28745626070501379</v>
      </c>
      <c r="ED54">
        <v>36.17778333420938</v>
      </c>
      <c r="EE54">
        <v>-4.8825669314883342</v>
      </c>
      <c r="EF54">
        <v>12005916</v>
      </c>
      <c r="EG54">
        <v>0.5752134179519951</v>
      </c>
      <c r="EH54">
        <v>3.5241175487341359</v>
      </c>
      <c r="EI54">
        <v>608.89699084474717</v>
      </c>
      <c r="EJ54">
        <v>2106.024666681853</v>
      </c>
      <c r="EK54">
        <v>-100.6849541316242</v>
      </c>
      <c r="EL54">
        <v>7.2039860435548198</v>
      </c>
      <c r="EM54">
        <v>2.2718056861532578</v>
      </c>
      <c r="EN54">
        <v>0.50661997063803654</v>
      </c>
      <c r="EO54">
        <v>0.52491208620042906</v>
      </c>
      <c r="EP54">
        <v>1.289266486105995</v>
      </c>
      <c r="EQ54">
        <v>1.9805816343027809</v>
      </c>
      <c r="ER54">
        <v>0.84853840307092365</v>
      </c>
      <c r="ES54">
        <v>0.83749727830100451</v>
      </c>
      <c r="ET54">
        <v>0.99734652629978271</v>
      </c>
      <c r="EU54">
        <v>0.98356166029299941</v>
      </c>
      <c r="EV54">
        <v>-0.20664686345054839</v>
      </c>
      <c r="EW54">
        <v>0.61849106817247779</v>
      </c>
      <c r="EX54">
        <v>0.18346891331113321</v>
      </c>
      <c r="EY54">
        <v>24.650823467420881</v>
      </c>
      <c r="EZ54">
        <v>0.48012760526375292</v>
      </c>
      <c r="FA54">
        <v>2.3705421829039381</v>
      </c>
      <c r="FB54">
        <v>0.68711217827917714</v>
      </c>
      <c r="FC54">
        <v>49.301646934841749</v>
      </c>
      <c r="FD54">
        <v>1.912418666496819</v>
      </c>
      <c r="FE54">
        <v>2.36894793242702</v>
      </c>
      <c r="FF54">
        <v>5.1891007423023172</v>
      </c>
      <c r="FG54">
        <v>616.7329118063883</v>
      </c>
      <c r="FH54">
        <v>6.7233501777650528E-2</v>
      </c>
      <c r="FI54">
        <v>71.370164328789542</v>
      </c>
      <c r="FJ54">
        <v>5276.380355390821</v>
      </c>
      <c r="FK54">
        <v>3.424732068311191</v>
      </c>
      <c r="FL54">
        <v>604.43082960863399</v>
      </c>
      <c r="FM54">
        <v>380.70129728551183</v>
      </c>
      <c r="FN54">
        <v>237753.61626512589</v>
      </c>
      <c r="FO54">
        <v>0.61013721320231673</v>
      </c>
      <c r="FP54">
        <v>1.8930611795222689E-3</v>
      </c>
      <c r="FQ54">
        <v>4.5632092571470322E-2</v>
      </c>
      <c r="FR54">
        <v>19.005789829597688</v>
      </c>
      <c r="FS54">
        <v>3.1170930409373551E-4</v>
      </c>
      <c r="FT54">
        <v>848.37234587430362</v>
      </c>
      <c r="FU54">
        <v>0.25212597986471919</v>
      </c>
      <c r="FV54">
        <v>8.2351963567256821</v>
      </c>
      <c r="FW54">
        <v>570.16765706924593</v>
      </c>
      <c r="FX54">
        <v>18.85940263418572</v>
      </c>
      <c r="FY54">
        <v>11717.71344145285</v>
      </c>
      <c r="FZ54">
        <v>3.105912831590571E-2</v>
      </c>
      <c r="GA54">
        <v>2.4178520711199249E-3</v>
      </c>
      <c r="GB54">
        <v>4.5734731874922048</v>
      </c>
      <c r="GC54">
        <v>1125.0427704470439</v>
      </c>
      <c r="GD54">
        <v>0.33348095624108598</v>
      </c>
      <c r="GE54">
        <v>0.36200722857214751</v>
      </c>
      <c r="GF54">
        <v>10.41695999800409</v>
      </c>
      <c r="GG54">
        <v>0.59399594579771553</v>
      </c>
      <c r="GH54">
        <v>318.48508547887661</v>
      </c>
      <c r="GI54">
        <v>1.7585916997804329E-3</v>
      </c>
      <c r="GJ54">
        <v>33.650224215246638</v>
      </c>
      <c r="GK54">
        <v>7.5448933218041789E-2</v>
      </c>
      <c r="GL54">
        <v>20.40213959661364</v>
      </c>
      <c r="GM54">
        <v>404.42152466367708</v>
      </c>
      <c r="GN54">
        <v>106416.0605381166</v>
      </c>
      <c r="GO54">
        <v>66496141.251121067</v>
      </c>
      <c r="GP54">
        <v>170.31367920268281</v>
      </c>
      <c r="GQ54">
        <v>6.6730968509498209E-3</v>
      </c>
      <c r="GR54">
        <v>161.83856502242151</v>
      </c>
      <c r="GS54">
        <v>0.36286673771843392</v>
      </c>
      <c r="GT54">
        <v>0.62480601221204901</v>
      </c>
      <c r="GU54">
        <v>224.96498352996889</v>
      </c>
      <c r="GV54">
        <v>5.7446758972154949E-3</v>
      </c>
      <c r="GW54">
        <v>5.8243713012554297</v>
      </c>
      <c r="GX54">
        <v>4.8620952796249867E-2</v>
      </c>
      <c r="GY54">
        <v>105993.04816606001</v>
      </c>
      <c r="GZ54">
        <v>0.77527408710388834</v>
      </c>
      <c r="HA54">
        <v>1.1116182442976071E-3</v>
      </c>
      <c r="HB54">
        <v>1.8477101905087751E-2</v>
      </c>
      <c r="HC54">
        <v>4.9525930204677285E-7</v>
      </c>
      <c r="HD54">
        <v>2.0173604613208189</v>
      </c>
    </row>
    <row r="55" spans="1:212" x14ac:dyDescent="0.25">
      <c r="A55">
        <v>82</v>
      </c>
      <c r="B55">
        <v>0</v>
      </c>
      <c r="C55">
        <v>5</v>
      </c>
      <c r="D55">
        <v>5</v>
      </c>
      <c r="E55">
        <v>0</v>
      </c>
      <c r="F55" s="4">
        <v>59.090410958904108</v>
      </c>
      <c r="G55">
        <v>0</v>
      </c>
      <c r="H55">
        <v>1</v>
      </c>
      <c r="I55" s="7">
        <v>2</v>
      </c>
      <c r="J55">
        <v>30.81780821917808</v>
      </c>
      <c r="K55">
        <v>2</v>
      </c>
      <c r="L55" s="4">
        <v>4</v>
      </c>
      <c r="M55">
        <v>1</v>
      </c>
      <c r="N55" s="7">
        <v>1</v>
      </c>
      <c r="O55" s="6">
        <v>0</v>
      </c>
      <c r="P55">
        <v>0.66579581449812641</v>
      </c>
      <c r="Q55">
        <v>0.5284991841145591</v>
      </c>
      <c r="R55">
        <v>48.52394041023944</v>
      </c>
      <c r="S55">
        <v>91.81459852494541</v>
      </c>
      <c r="T55">
        <v>100.80674580602231</v>
      </c>
      <c r="U55">
        <v>101.95096860746349</v>
      </c>
      <c r="V55">
        <v>89.899944382630181</v>
      </c>
      <c r="W55">
        <v>108.8622983406101</v>
      </c>
      <c r="X55">
        <v>61.129775407734499</v>
      </c>
      <c r="Y55">
        <v>0.57872123063051184</v>
      </c>
      <c r="Z55">
        <v>24380.6251021032</v>
      </c>
      <c r="AA55">
        <v>0.15470332433629791</v>
      </c>
      <c r="AB55">
        <v>157596</v>
      </c>
      <c r="AC55">
        <v>2.2360679774997898</v>
      </c>
      <c r="AD55">
        <v>4.4721359549995796</v>
      </c>
      <c r="AE55">
        <v>1820580</v>
      </c>
      <c r="AF55">
        <v>1.1324763370656119</v>
      </c>
      <c r="AG55">
        <v>0.7107056860390375</v>
      </c>
      <c r="AH55">
        <v>2.3044163720990918</v>
      </c>
      <c r="AI55">
        <v>5</v>
      </c>
      <c r="AJ55">
        <v>0.54454112220357964</v>
      </c>
      <c r="AK55">
        <v>3.3320672837912522</v>
      </c>
      <c r="AL55">
        <v>3.16227766016838</v>
      </c>
      <c r="AM55">
        <v>2.2360679774997898</v>
      </c>
      <c r="AN55">
        <v>2.7639320225002102</v>
      </c>
      <c r="AO55">
        <v>0.54364691260442422</v>
      </c>
      <c r="AP55">
        <v>3.398852270438192</v>
      </c>
      <c r="AQ55">
        <v>-0.13590338745515201</v>
      </c>
      <c r="AR55">
        <v>1820580</v>
      </c>
      <c r="AS55">
        <v>0.55443165899681601</v>
      </c>
      <c r="AT55">
        <v>0.44952437255084221</v>
      </c>
      <c r="AU55">
        <v>4.0435525001913586</v>
      </c>
      <c r="AV55">
        <v>3.717726473056874</v>
      </c>
      <c r="AW55">
        <v>-2.8790080373610909E-2</v>
      </c>
      <c r="AX55">
        <v>0.97712440802902889</v>
      </c>
      <c r="AY55">
        <v>8.0836364622673462E-2</v>
      </c>
      <c r="AZ55">
        <v>0.84674106618159128</v>
      </c>
      <c r="BA55">
        <v>8.0836364622673462E-2</v>
      </c>
      <c r="BB55">
        <v>0.40210276481382767</v>
      </c>
      <c r="BC55">
        <v>7.3991037310444471E-2</v>
      </c>
      <c r="BD55">
        <v>0.95958181768866335</v>
      </c>
      <c r="BE55">
        <v>0.95958181768866335</v>
      </c>
      <c r="BF55">
        <v>0.99524491972807816</v>
      </c>
      <c r="BG55">
        <v>0.98383272707546532</v>
      </c>
      <c r="BH55">
        <v>-0.61138212424884464</v>
      </c>
      <c r="BI55">
        <v>0.85772690326071988</v>
      </c>
      <c r="BJ55">
        <v>8.0836364622673462E-2</v>
      </c>
      <c r="BK55">
        <v>1.954335349247651</v>
      </c>
      <c r="BL55">
        <v>0.51109558256405097</v>
      </c>
      <c r="BM55">
        <v>1.524297216060436</v>
      </c>
      <c r="BN55">
        <v>0.69526987671177432</v>
      </c>
      <c r="BO55">
        <v>3.9086706984953019</v>
      </c>
      <c r="BP55">
        <v>1.443460851437764</v>
      </c>
      <c r="BQ55">
        <v>0.26449019316292571</v>
      </c>
      <c r="BR55">
        <v>3.7451763431442262</v>
      </c>
      <c r="BS55">
        <v>51948.319868524581</v>
      </c>
      <c r="BT55">
        <v>0.32962968519838443</v>
      </c>
      <c r="BU55">
        <v>24.362944058001251</v>
      </c>
      <c r="BV55">
        <v>87356.841036574537</v>
      </c>
      <c r="BW55">
        <v>0.28117757254215442</v>
      </c>
      <c r="BX55">
        <v>3.9770298738546659</v>
      </c>
      <c r="BY55">
        <v>585.2233686134166</v>
      </c>
      <c r="BZ55">
        <v>2411.4989466737729</v>
      </c>
      <c r="CA55">
        <v>192.0193217326441</v>
      </c>
      <c r="CB55">
        <v>0.37190409161541038</v>
      </c>
      <c r="CC55">
        <v>2.582075711515051E-3</v>
      </c>
      <c r="CD55">
        <v>8.6448774599960278E-3</v>
      </c>
      <c r="CE55">
        <v>1.3828456987449471E-3</v>
      </c>
      <c r="CF55">
        <v>7974.4026742044061</v>
      </c>
      <c r="CG55">
        <v>0.39679816644472721</v>
      </c>
      <c r="CH55">
        <v>0.48178744792696998</v>
      </c>
      <c r="CI55">
        <v>3.3256069464570621</v>
      </c>
      <c r="CJ55">
        <v>141.97973228514789</v>
      </c>
      <c r="CK55">
        <v>583.54479848700737</v>
      </c>
      <c r="CL55">
        <v>41.247542732754859</v>
      </c>
      <c r="CM55">
        <v>0.56519293871914988</v>
      </c>
      <c r="CN55">
        <v>5.3185080526586841</v>
      </c>
      <c r="CO55">
        <v>1630.565486292368</v>
      </c>
      <c r="CP55">
        <v>7.7697007542301452E-2</v>
      </c>
      <c r="CQ55">
        <v>0.12759646379154491</v>
      </c>
      <c r="CR55">
        <v>71.225797524312128</v>
      </c>
      <c r="CS55">
        <v>0.22085455599793041</v>
      </c>
      <c r="CT55">
        <v>0.46570002964003537</v>
      </c>
      <c r="CU55">
        <v>0.1832105296562315</v>
      </c>
      <c r="CV55">
        <v>26.777777777777779</v>
      </c>
      <c r="CW55">
        <v>0.59506172839506177</v>
      </c>
      <c r="CX55">
        <v>1.1772839506172841</v>
      </c>
      <c r="CY55">
        <v>3.666666666666667</v>
      </c>
      <c r="CZ55">
        <v>304975153.1111111</v>
      </c>
      <c r="DA55">
        <v>1195239953.7333331</v>
      </c>
      <c r="DB55">
        <v>88638017.870679006</v>
      </c>
      <c r="DC55">
        <v>0.78240740740740744</v>
      </c>
      <c r="DD55">
        <v>7.177777777777778</v>
      </c>
      <c r="DE55">
        <v>0.15950617283950619</v>
      </c>
      <c r="DF55">
        <v>0.38711345173471229</v>
      </c>
      <c r="DG55">
        <v>0.68150114681356666</v>
      </c>
      <c r="DH55">
        <v>0.35981707597852708</v>
      </c>
      <c r="DI55">
        <v>3.6960143427044811</v>
      </c>
      <c r="DJ55">
        <v>2.8554024213812529E-4</v>
      </c>
      <c r="DK55">
        <v>292710215.22666669</v>
      </c>
      <c r="DL55">
        <v>620.23938418212356</v>
      </c>
      <c r="DM55">
        <v>1.8289046547320079E-4</v>
      </c>
      <c r="DN55">
        <v>3.765057330582971E-6</v>
      </c>
      <c r="DO55">
        <v>2.4714435948778629E-8</v>
      </c>
      <c r="DP55">
        <v>1.1389228445564661E-3</v>
      </c>
      <c r="DQ55">
        <v>51.536394906900497</v>
      </c>
      <c r="DR55">
        <v>53.1224999411737</v>
      </c>
      <c r="DS55">
        <v>442397304</v>
      </c>
      <c r="DT55">
        <v>2.3536972453026959</v>
      </c>
      <c r="DU55">
        <v>0.78704350865560002</v>
      </c>
      <c r="DV55">
        <v>32.870136335733079</v>
      </c>
      <c r="DW55">
        <v>83</v>
      </c>
      <c r="DX55">
        <v>1.5672575345741</v>
      </c>
      <c r="DY55">
        <v>52.81923604847281</v>
      </c>
      <c r="DZ55">
        <v>52.3354564325181</v>
      </c>
      <c r="EA55">
        <v>9.1104335791442992</v>
      </c>
      <c r="EB55">
        <v>73.889566420855701</v>
      </c>
      <c r="EC55">
        <v>0.35617688224842953</v>
      </c>
      <c r="ED55">
        <v>52.982645650442073</v>
      </c>
      <c r="EE55">
        <v>0.45471769176455018</v>
      </c>
      <c r="EF55">
        <v>442397304</v>
      </c>
      <c r="EG55">
        <v>0.32987376057902801</v>
      </c>
      <c r="EH55">
        <v>17.289043376016149</v>
      </c>
      <c r="EI55">
        <v>1996.1558722281191</v>
      </c>
      <c r="EJ55">
        <v>125748.4901309993</v>
      </c>
      <c r="EK55">
        <v>318.9314635525177</v>
      </c>
      <c r="EL55">
        <v>63.665477348924803</v>
      </c>
      <c r="EM55">
        <v>4.3218386881900503</v>
      </c>
      <c r="EN55">
        <v>0.87262255791298848</v>
      </c>
      <c r="EO55">
        <v>0.79034732238278194</v>
      </c>
      <c r="EP55">
        <v>1.581687568621992</v>
      </c>
      <c r="EQ55">
        <v>3.6717281610110102</v>
      </c>
      <c r="ER55">
        <v>0.77792980268748002</v>
      </c>
      <c r="ES55">
        <v>0.76627779404993446</v>
      </c>
      <c r="ET55">
        <v>0.9992523670046799</v>
      </c>
      <c r="EU55">
        <v>0.99013707241940918</v>
      </c>
      <c r="EV55">
        <v>-0.33140267670705981</v>
      </c>
      <c r="EW55">
        <v>0.87882821166762004</v>
      </c>
      <c r="EX55">
        <v>0.30388776594522032</v>
      </c>
      <c r="EY55">
        <v>44.51201854299903</v>
      </c>
      <c r="EZ55">
        <v>0.19182427855514869</v>
      </c>
      <c r="FA55">
        <v>3.8542608612201459</v>
      </c>
      <c r="FB55">
        <v>0.38768397815365951</v>
      </c>
      <c r="FC55">
        <v>89.024037085998003</v>
      </c>
      <c r="FD55">
        <v>3.1372450480844538</v>
      </c>
      <c r="FE55">
        <v>16.99682900927872</v>
      </c>
      <c r="FF55">
        <v>6.5499615802082083</v>
      </c>
      <c r="FG55">
        <v>6335.3986268687022</v>
      </c>
      <c r="FH55">
        <v>4.0200250176836358E-2</v>
      </c>
      <c r="FI55">
        <v>55.457442657163249</v>
      </c>
      <c r="FJ55">
        <v>51986.785159521824</v>
      </c>
      <c r="FK55">
        <v>17.351368155556241</v>
      </c>
      <c r="FL55">
        <v>1994.317101956902</v>
      </c>
      <c r="FM55">
        <v>314.05206984948859</v>
      </c>
      <c r="FN55">
        <v>611999.59991370339</v>
      </c>
      <c r="FO55">
        <v>0.21625642608855011</v>
      </c>
      <c r="FP55">
        <v>1.0938194942406779E-3</v>
      </c>
      <c r="FQ55">
        <v>3.7235293678324663E-2</v>
      </c>
      <c r="FR55">
        <v>85.52256852282234</v>
      </c>
      <c r="FS55">
        <v>5.1035352548733332E-5</v>
      </c>
      <c r="FT55">
        <v>13179.976317519981</v>
      </c>
      <c r="FU55">
        <v>0.19764477619971851</v>
      </c>
      <c r="FV55">
        <v>36.913892899422187</v>
      </c>
      <c r="FW55">
        <v>2054.6752441192539</v>
      </c>
      <c r="FX55">
        <v>12.927988247068701</v>
      </c>
      <c r="FY55">
        <v>25306.004096565259</v>
      </c>
      <c r="FZ55">
        <v>9.3109080811976247E-3</v>
      </c>
      <c r="GA55">
        <v>1.475051428584223E-3</v>
      </c>
      <c r="GB55">
        <v>5.2616898067093576</v>
      </c>
      <c r="GC55">
        <v>22901.45439473998</v>
      </c>
      <c r="GD55">
        <v>0.34070898682815681</v>
      </c>
      <c r="GE55">
        <v>0.41996624279804062</v>
      </c>
      <c r="GF55">
        <v>6.9270656324639033</v>
      </c>
      <c r="GG55">
        <v>0.60137747756195126</v>
      </c>
      <c r="GH55">
        <v>1274.4214017540851</v>
      </c>
      <c r="GI55">
        <v>1.0237825768054331E-3</v>
      </c>
      <c r="GJ55">
        <v>151.98566246329241</v>
      </c>
      <c r="GK55">
        <v>2.625421704323587E-2</v>
      </c>
      <c r="GL55">
        <v>148.45188268587731</v>
      </c>
      <c r="GM55">
        <v>2360.2294005873209</v>
      </c>
      <c r="GN55">
        <v>1368523.6085679741</v>
      </c>
      <c r="GO55">
        <v>2663176080.7648988</v>
      </c>
      <c r="GP55">
        <v>704.57633621473542</v>
      </c>
      <c r="GQ55">
        <v>1.503723610942238E-3</v>
      </c>
      <c r="GR55">
        <v>2021.87372603213</v>
      </c>
      <c r="GS55">
        <v>0.34926131042185687</v>
      </c>
      <c r="GT55">
        <v>0.61256563025298927</v>
      </c>
      <c r="GU55">
        <v>1414.041572964981</v>
      </c>
      <c r="GV55">
        <v>7.3145187032283077E-4</v>
      </c>
      <c r="GW55">
        <v>7.635675615587723</v>
      </c>
      <c r="GX55">
        <v>3.6733165816391279E-2</v>
      </c>
      <c r="GY55">
        <v>1367782.497530221</v>
      </c>
      <c r="GZ55">
        <v>2.847942326895192</v>
      </c>
      <c r="HA55">
        <v>6.848415827943752E-5</v>
      </c>
      <c r="HB55">
        <v>5.8976637211023367E-3</v>
      </c>
      <c r="HC55">
        <v>2.6984766558044011E-8</v>
      </c>
      <c r="HD55">
        <v>0.67931565880397937</v>
      </c>
    </row>
    <row r="56" spans="1:212" x14ac:dyDescent="0.25">
      <c r="A56">
        <v>83</v>
      </c>
      <c r="B56">
        <v>0</v>
      </c>
      <c r="C56">
        <v>4</v>
      </c>
      <c r="D56">
        <v>41</v>
      </c>
      <c r="E56">
        <v>4</v>
      </c>
      <c r="F56" s="4">
        <v>66.364383561643834</v>
      </c>
      <c r="G56">
        <v>0</v>
      </c>
      <c r="H56">
        <v>1</v>
      </c>
      <c r="I56" s="7">
        <v>2</v>
      </c>
      <c r="J56">
        <v>0</v>
      </c>
      <c r="K56">
        <v>2</v>
      </c>
      <c r="L56" s="4">
        <v>4</v>
      </c>
      <c r="M56">
        <v>0</v>
      </c>
      <c r="N56" s="7">
        <v>0</v>
      </c>
      <c r="O56" s="6">
        <v>0</v>
      </c>
      <c r="P56">
        <v>0.50905900412239435</v>
      </c>
      <c r="Q56">
        <v>0.43842001544070769</v>
      </c>
      <c r="R56">
        <v>31.522228037198222</v>
      </c>
      <c r="S56">
        <v>71.899609796581728</v>
      </c>
      <c r="T56">
        <v>77.077882690172544</v>
      </c>
      <c r="U56">
        <v>72.367119605522504</v>
      </c>
      <c r="V56">
        <v>42.426406871192853</v>
      </c>
      <c r="W56">
        <v>77.72387020729218</v>
      </c>
      <c r="X56">
        <v>36.601143759836638</v>
      </c>
      <c r="Y56">
        <v>0.59075024910264906</v>
      </c>
      <c r="Z56">
        <v>10314.93583035242</v>
      </c>
      <c r="AA56">
        <v>0.23061473417886821</v>
      </c>
      <c r="AB56">
        <v>44728</v>
      </c>
      <c r="AC56">
        <v>3</v>
      </c>
      <c r="AD56">
        <v>7.937253933193773</v>
      </c>
      <c r="AE56">
        <v>1488330</v>
      </c>
      <c r="AF56">
        <v>2.4844925736019912</v>
      </c>
      <c r="AG56">
        <v>2.4655632453800851</v>
      </c>
      <c r="AH56">
        <v>1.9010724375286641</v>
      </c>
      <c r="AI56">
        <v>9</v>
      </c>
      <c r="AJ56">
        <v>1.471748832919733</v>
      </c>
      <c r="AK56">
        <v>5.5118284142645093</v>
      </c>
      <c r="AL56">
        <v>5.196152422706632</v>
      </c>
      <c r="AM56">
        <v>3</v>
      </c>
      <c r="AN56">
        <v>6</v>
      </c>
      <c r="AO56">
        <v>1.322935737329584</v>
      </c>
      <c r="AP56">
        <v>5.768459904748255</v>
      </c>
      <c r="AQ56">
        <v>0.19630728504321629</v>
      </c>
      <c r="AR56">
        <v>1488330</v>
      </c>
      <c r="AS56">
        <v>0.18839845316659709</v>
      </c>
      <c r="AT56">
        <v>2.8948772043946231</v>
      </c>
      <c r="AU56">
        <v>13.09030610315966</v>
      </c>
      <c r="AV56">
        <v>153.52972593798509</v>
      </c>
      <c r="AW56">
        <v>3.099215603093624</v>
      </c>
      <c r="AX56">
        <v>9.0173273630794952</v>
      </c>
      <c r="AY56">
        <v>0.19149907862404111</v>
      </c>
      <c r="AZ56">
        <v>0.95840487834101062</v>
      </c>
      <c r="BA56">
        <v>0.19137694557875151</v>
      </c>
      <c r="BB56">
        <v>0.69795936286739502</v>
      </c>
      <c r="BC56">
        <v>0.15344117795215059</v>
      </c>
      <c r="BD56">
        <v>0.90433188271817244</v>
      </c>
      <c r="BE56">
        <v>0.90432374051515307</v>
      </c>
      <c r="BF56">
        <v>0.99617029495516884</v>
      </c>
      <c r="BG56">
        <v>0.97607957809495183</v>
      </c>
      <c r="BH56">
        <v>-0.66339441230625318</v>
      </c>
      <c r="BI56">
        <v>0.98133165270032829</v>
      </c>
      <c r="BJ56">
        <v>0.19127007916412311</v>
      </c>
      <c r="BK56">
        <v>3.299000357356471</v>
      </c>
      <c r="BL56">
        <v>0.12883038913532691</v>
      </c>
      <c r="BM56">
        <v>3.3458801255632218</v>
      </c>
      <c r="BN56">
        <v>0.21660991570228619</v>
      </c>
      <c r="BO56">
        <v>6.598000714712942</v>
      </c>
      <c r="BP56">
        <v>3.1539705473280999</v>
      </c>
      <c r="BQ56">
        <v>2.302206610425884</v>
      </c>
      <c r="BR56">
        <v>6.3614596186917396</v>
      </c>
      <c r="BS56">
        <v>3649.1370953317828</v>
      </c>
      <c r="BT56">
        <v>8.1585071886330338E-2</v>
      </c>
      <c r="BU56">
        <v>27.89845182099678</v>
      </c>
      <c r="BV56">
        <v>8413.2279556429985</v>
      </c>
      <c r="BW56">
        <v>2.306191003221572</v>
      </c>
      <c r="BX56">
        <v>12.62294312287605</v>
      </c>
      <c r="BY56">
        <v>445.56564120908598</v>
      </c>
      <c r="BZ56">
        <v>5991.3508093364326</v>
      </c>
      <c r="CA56">
        <v>106.1946519659927</v>
      </c>
      <c r="CB56">
        <v>0.24547026108631009</v>
      </c>
      <c r="CC56">
        <v>3.6236104436981639E-3</v>
      </c>
      <c r="CD56">
        <v>3.7851397509139392E-2</v>
      </c>
      <c r="CE56">
        <v>9.8613396787394997E-4</v>
      </c>
      <c r="CF56">
        <v>2211.1823242881919</v>
      </c>
      <c r="CG56">
        <v>0.1959894238860124</v>
      </c>
      <c r="CH56">
        <v>1.972895172298222</v>
      </c>
      <c r="CI56">
        <v>11.127356796509419</v>
      </c>
      <c r="CJ56">
        <v>29.289587052853911</v>
      </c>
      <c r="CK56">
        <v>395.34379467580129</v>
      </c>
      <c r="CL56">
        <v>6.912046634106539</v>
      </c>
      <c r="CM56">
        <v>0.26088169994902533</v>
      </c>
      <c r="CN56">
        <v>5.486157903878019</v>
      </c>
      <c r="CO56">
        <v>1714.9584745509651</v>
      </c>
      <c r="CP56">
        <v>0.14576685981118809</v>
      </c>
      <c r="CQ56">
        <v>0.25242663346312072</v>
      </c>
      <c r="CR56">
        <v>11.22776691252929</v>
      </c>
      <c r="CS56">
        <v>0.27562409011780298</v>
      </c>
      <c r="CT56">
        <v>2.37455199891768</v>
      </c>
      <c r="CU56">
        <v>8.05121003377227E-2</v>
      </c>
      <c r="CV56">
        <v>11.060606060606061</v>
      </c>
      <c r="CW56">
        <v>0.3351698806244261</v>
      </c>
      <c r="CX56">
        <v>1.820018365472911</v>
      </c>
      <c r="CY56">
        <v>7.6969696969696972</v>
      </c>
      <c r="CZ56">
        <v>8704693.2121212129</v>
      </c>
      <c r="DA56">
        <v>117312799.2424242</v>
      </c>
      <c r="DB56">
        <v>1512539.340790387</v>
      </c>
      <c r="DC56">
        <v>0.33537432144575002</v>
      </c>
      <c r="DD56">
        <v>3.3030303030303032</v>
      </c>
      <c r="DE56">
        <v>0.1000918273645546</v>
      </c>
      <c r="DF56">
        <v>0.19421032993184839</v>
      </c>
      <c r="DG56">
        <v>0.94575202722356888</v>
      </c>
      <c r="DH56">
        <v>4.6530131163765552E-2</v>
      </c>
      <c r="DI56">
        <v>4.1001135296999571</v>
      </c>
      <c r="DJ56">
        <v>7.3779288141656238E-4</v>
      </c>
      <c r="DK56">
        <v>6867600.481175391</v>
      </c>
      <c r="DL56">
        <v>91.282634205660571</v>
      </c>
      <c r="DM56">
        <v>6.7350250397575119E-4</v>
      </c>
      <c r="DN56">
        <v>7.5807742995677584E-5</v>
      </c>
      <c r="DO56">
        <v>4.3909225204961068E-7</v>
      </c>
      <c r="DP56">
        <v>1.212399881300555E-2</v>
      </c>
      <c r="DQ56">
        <v>39.799497484264798</v>
      </c>
      <c r="DR56">
        <v>40.987803063838392</v>
      </c>
      <c r="DS56">
        <v>73506432</v>
      </c>
      <c r="DT56">
        <v>1.037688432173703</v>
      </c>
      <c r="DU56">
        <v>0.58978331039008225</v>
      </c>
      <c r="DV56">
        <v>58.894210487651833</v>
      </c>
      <c r="DW56">
        <v>48</v>
      </c>
      <c r="DX56">
        <v>0.54543445577262617</v>
      </c>
      <c r="DY56">
        <v>40.522149682883473</v>
      </c>
      <c r="DZ56">
        <v>40.39801975344831</v>
      </c>
      <c r="EA56">
        <v>19.595917942265419</v>
      </c>
      <c r="EB56">
        <v>28.404082057734581</v>
      </c>
      <c r="EC56">
        <v>0.32905202532461858</v>
      </c>
      <c r="ED56">
        <v>40.538990684214951</v>
      </c>
      <c r="EE56">
        <v>-5.5236253454806086</v>
      </c>
      <c r="EF56">
        <v>73506432</v>
      </c>
      <c r="EG56">
        <v>0.71862686956875288</v>
      </c>
      <c r="EH56">
        <v>1.365150772853426</v>
      </c>
      <c r="EI56">
        <v>480.07844376673688</v>
      </c>
      <c r="EJ56">
        <v>524.00952177568206</v>
      </c>
      <c r="EK56">
        <v>-23.701614514500061</v>
      </c>
      <c r="EL56">
        <v>2.8035739177333778</v>
      </c>
      <c r="EM56">
        <v>0.71881688322675097</v>
      </c>
      <c r="EN56">
        <v>0.58380128203106507</v>
      </c>
      <c r="EO56">
        <v>0.2362304234776231</v>
      </c>
      <c r="EP56">
        <v>0.80152038678611659</v>
      </c>
      <c r="EQ56">
        <v>0.66152923259721341</v>
      </c>
      <c r="ER56">
        <v>0.91885868961452999</v>
      </c>
      <c r="ES56">
        <v>0.91378290523766958</v>
      </c>
      <c r="ET56">
        <v>0.99923935722409063</v>
      </c>
      <c r="EU56">
        <v>0.99280329581005589</v>
      </c>
      <c r="EV56">
        <v>-0.2721614301935173</v>
      </c>
      <c r="EW56">
        <v>0.6131419808802101</v>
      </c>
      <c r="EX56">
        <v>0.1117485201698878</v>
      </c>
      <c r="EY56">
        <v>21.898793009189021</v>
      </c>
      <c r="EZ56">
        <v>0.6646342124694592</v>
      </c>
      <c r="FA56">
        <v>1.5551447072879809</v>
      </c>
      <c r="FB56">
        <v>0.81331240327828658</v>
      </c>
      <c r="FC56">
        <v>43.797586018378027</v>
      </c>
      <c r="FD56">
        <v>1.298053952221071</v>
      </c>
      <c r="FE56">
        <v>0.8805977002400327</v>
      </c>
      <c r="FF56">
        <v>3.8071357256823202</v>
      </c>
      <c r="FG56">
        <v>11737.283491325339</v>
      </c>
      <c r="FH56">
        <v>0.26241467294145382</v>
      </c>
      <c r="FI56">
        <v>57.615960672607919</v>
      </c>
      <c r="FJ56">
        <v>32142.740609908778</v>
      </c>
      <c r="FK56">
        <v>1.2786376863362601</v>
      </c>
      <c r="FL56">
        <v>478.39655249508138</v>
      </c>
      <c r="FM56">
        <v>522.59255947057773</v>
      </c>
      <c r="FN56">
        <v>252786.05734662851</v>
      </c>
      <c r="FO56">
        <v>1.080857803612097</v>
      </c>
      <c r="FP56">
        <v>2.171123093358469E-3</v>
      </c>
      <c r="FQ56">
        <v>1.9411659602545171E-2</v>
      </c>
      <c r="FR56">
        <v>6.8756455819876683</v>
      </c>
      <c r="FS56">
        <v>1.175523311210886E-4</v>
      </c>
      <c r="FT56">
        <v>2509.5867225892362</v>
      </c>
      <c r="FU56">
        <v>0.26546352235547022</v>
      </c>
      <c r="FV56">
        <v>5.3810903809050439</v>
      </c>
      <c r="FW56">
        <v>459.16064537981578</v>
      </c>
      <c r="FX56">
        <v>74.277973763271817</v>
      </c>
      <c r="FY56">
        <v>35912.091260574482</v>
      </c>
      <c r="FZ56">
        <v>0.15405488850737031</v>
      </c>
      <c r="GA56">
        <v>2.5588061013464471E-3</v>
      </c>
      <c r="GB56">
        <v>5.0964979166730444</v>
      </c>
      <c r="GC56">
        <v>2654.44367736294</v>
      </c>
      <c r="GD56">
        <v>0.28079252337730842</v>
      </c>
      <c r="GE56">
        <v>0.209103229090709</v>
      </c>
      <c r="GF56">
        <v>49.773153031847947</v>
      </c>
      <c r="GG56">
        <v>0.54855396300673143</v>
      </c>
      <c r="GH56">
        <v>241.68896589335091</v>
      </c>
      <c r="GI56">
        <v>1.615997336275107E-3</v>
      </c>
      <c r="GJ56">
        <v>65.07328605200945</v>
      </c>
      <c r="GK56">
        <v>7.6918777839254673E-2</v>
      </c>
      <c r="GL56">
        <v>20.882139004856679</v>
      </c>
      <c r="GM56">
        <v>336.30141843971631</v>
      </c>
      <c r="GN56">
        <v>1687776.1914893619</v>
      </c>
      <c r="GO56">
        <v>816728087.43380618</v>
      </c>
      <c r="GP56">
        <v>3487.8924971779938</v>
      </c>
      <c r="GQ56">
        <v>6.3168510478464656E-3</v>
      </c>
      <c r="GR56">
        <v>267.11820330969272</v>
      </c>
      <c r="GS56">
        <v>0.31574255710365562</v>
      </c>
      <c r="GT56">
        <v>0.58190484692800215</v>
      </c>
      <c r="GU56">
        <v>168.16604393703199</v>
      </c>
      <c r="GV56">
        <v>5.1151194599414612E-3</v>
      </c>
      <c r="GW56">
        <v>6.200635482758897</v>
      </c>
      <c r="GX56">
        <v>1.891432659631551E-2</v>
      </c>
      <c r="GY56">
        <v>1684980.9570891249</v>
      </c>
      <c r="GZ56">
        <v>2.2282825265187922</v>
      </c>
      <c r="HA56">
        <v>3.782242191459435E-4</v>
      </c>
      <c r="HB56">
        <v>1.9064000043924911E-3</v>
      </c>
      <c r="HC56">
        <v>1.415679154641976E-8</v>
      </c>
      <c r="HD56">
        <v>0.7134282426650741</v>
      </c>
    </row>
    <row r="57" spans="1:212" x14ac:dyDescent="0.25">
      <c r="A57">
        <v>86</v>
      </c>
      <c r="B57">
        <v>0</v>
      </c>
      <c r="C57">
        <v>4</v>
      </c>
      <c r="D57">
        <v>23</v>
      </c>
      <c r="E57">
        <v>5</v>
      </c>
      <c r="F57" s="4">
        <v>66.61917808219178</v>
      </c>
      <c r="G57">
        <v>0</v>
      </c>
      <c r="H57">
        <v>1</v>
      </c>
      <c r="I57" s="7">
        <v>2</v>
      </c>
      <c r="J57">
        <v>29.171506849315069</v>
      </c>
      <c r="K57">
        <v>0</v>
      </c>
      <c r="L57" s="4">
        <v>4</v>
      </c>
      <c r="M57">
        <v>0</v>
      </c>
      <c r="N57" s="7">
        <v>0</v>
      </c>
      <c r="O57" s="6">
        <v>1</v>
      </c>
      <c r="P57">
        <v>0.92821769967743084</v>
      </c>
      <c r="Q57">
        <v>0.46989651555257872</v>
      </c>
      <c r="R57">
        <v>15.68937212231072</v>
      </c>
      <c r="S57">
        <v>33.388994391372897</v>
      </c>
      <c r="T57">
        <v>43.965895873961223</v>
      </c>
      <c r="U57">
        <v>34.885527085024819</v>
      </c>
      <c r="V57">
        <v>40.311288741492753</v>
      </c>
      <c r="W57">
        <v>44.147480109288232</v>
      </c>
      <c r="X57">
        <v>30.992255568502799</v>
      </c>
      <c r="Y57">
        <v>0.60602926551452252</v>
      </c>
      <c r="Z57">
        <v>3494.2098624712271</v>
      </c>
      <c r="AA57">
        <v>0.38133906607783769</v>
      </c>
      <c r="AB57">
        <v>9163</v>
      </c>
      <c r="AC57">
        <v>4.6904157598234297</v>
      </c>
      <c r="AD57">
        <v>9.3808315196468595</v>
      </c>
      <c r="AE57">
        <v>452078</v>
      </c>
      <c r="AF57">
        <v>2.8243483718631839</v>
      </c>
      <c r="AG57">
        <v>2.3794757580979322</v>
      </c>
      <c r="AH57">
        <v>2.2627027229166981</v>
      </c>
      <c r="AI57">
        <v>11</v>
      </c>
      <c r="AJ57">
        <v>1.5063851484095081</v>
      </c>
      <c r="AK57">
        <v>6.7852552701625291</v>
      </c>
      <c r="AL57">
        <v>6.6332495807107996</v>
      </c>
      <c r="AM57">
        <v>3.3166247903553998</v>
      </c>
      <c r="AN57">
        <v>7.6833752096446002</v>
      </c>
      <c r="AO57">
        <v>1.2437550207937711</v>
      </c>
      <c r="AP57">
        <v>7.024054024135463</v>
      </c>
      <c r="AQ57">
        <v>2.3763221775254119E-2</v>
      </c>
      <c r="AR57">
        <v>452078</v>
      </c>
      <c r="AS57">
        <v>0.14995566549816969</v>
      </c>
      <c r="AT57">
        <v>3.2976458527052048</v>
      </c>
      <c r="AU57">
        <v>22.6366660722754</v>
      </c>
      <c r="AV57">
        <v>347.10709918085962</v>
      </c>
      <c r="AW57">
        <v>-2.888576876757694</v>
      </c>
      <c r="AX57">
        <v>13.22750089980436</v>
      </c>
      <c r="AY57">
        <v>0.40195005180797871</v>
      </c>
      <c r="AZ57">
        <v>0.9409372322698436</v>
      </c>
      <c r="BA57">
        <v>0.38265461110006621</v>
      </c>
      <c r="BB57">
        <v>0.97832143582876918</v>
      </c>
      <c r="BC57">
        <v>0.24271663992155459</v>
      </c>
      <c r="BD57">
        <v>0.81188860123461903</v>
      </c>
      <c r="BE57">
        <v>0.81060223852075819</v>
      </c>
      <c r="BF57">
        <v>0.99511478023537592</v>
      </c>
      <c r="BG57">
        <v>0.96190995198733809</v>
      </c>
      <c r="BH57">
        <v>-0.55414328532719082</v>
      </c>
      <c r="BI57">
        <v>0.9760280723750363</v>
      </c>
      <c r="BJ57">
        <v>0.36577110048064271</v>
      </c>
      <c r="BK57">
        <v>4.407619868638859</v>
      </c>
      <c r="BL57">
        <v>7.5115566653960256E-2</v>
      </c>
      <c r="BM57">
        <v>4.0859291814052652</v>
      </c>
      <c r="BN57">
        <v>0.14493434015736961</v>
      </c>
      <c r="BO57">
        <v>8.815239737277718</v>
      </c>
      <c r="BP57">
        <v>3.6733607430520561</v>
      </c>
      <c r="BQ57">
        <v>3.407362737903084</v>
      </c>
      <c r="BR57">
        <v>6.8169281232564272</v>
      </c>
      <c r="BS57">
        <v>533.03819709702066</v>
      </c>
      <c r="BT57">
        <v>5.8172890657756257E-2</v>
      </c>
      <c r="BU57">
        <v>24.468707257093499</v>
      </c>
      <c r="BV57">
        <v>1373.4151478773331</v>
      </c>
      <c r="BW57">
        <v>3.4633413215672699</v>
      </c>
      <c r="BX57">
        <v>21.29859216413838</v>
      </c>
      <c r="BY57">
        <v>258.38208010476922</v>
      </c>
      <c r="BZ57">
        <v>5969.2088835534214</v>
      </c>
      <c r="CA57">
        <v>38.751691130104213</v>
      </c>
      <c r="CB57">
        <v>0.14288239270146319</v>
      </c>
      <c r="CC57">
        <v>7.7960575231356809E-3</v>
      </c>
      <c r="CD57">
        <v>0.1277020039952359</v>
      </c>
      <c r="CE57">
        <v>1.4999133995077471E-3</v>
      </c>
      <c r="CF57">
        <v>647.13721019487684</v>
      </c>
      <c r="CG57">
        <v>0.1568519571371832</v>
      </c>
      <c r="CH57">
        <v>3.004431666771914</v>
      </c>
      <c r="CI57">
        <v>19.903879914376621</v>
      </c>
      <c r="CJ57">
        <v>8.9485677790580507</v>
      </c>
      <c r="CK57">
        <v>201.5613837891965</v>
      </c>
      <c r="CL57">
        <v>1.2890001340173001</v>
      </c>
      <c r="CM57">
        <v>0.14026868648685339</v>
      </c>
      <c r="CN57">
        <v>4.8473246461672108</v>
      </c>
      <c r="CO57">
        <v>1304.3051624164791</v>
      </c>
      <c r="CP57">
        <v>0.2953485629537721</v>
      </c>
      <c r="CQ57">
        <v>0.45022204686070222</v>
      </c>
      <c r="CR57">
        <v>2.972814724453734</v>
      </c>
      <c r="CS57">
        <v>0.50115268264977864</v>
      </c>
      <c r="CT57">
        <v>9.2315694120055163</v>
      </c>
      <c r="CU57">
        <v>6.7034236072529202E-2</v>
      </c>
      <c r="CV57">
        <v>7</v>
      </c>
      <c r="CW57">
        <v>0.23333333333333331</v>
      </c>
      <c r="CX57">
        <v>4.3333333333333339</v>
      </c>
      <c r="CY57">
        <v>13.33333333333333</v>
      </c>
      <c r="CZ57">
        <v>366695.36666666658</v>
      </c>
      <c r="DA57">
        <v>8336481.7666666666</v>
      </c>
      <c r="DB57">
        <v>32590.06496334089</v>
      </c>
      <c r="DC57">
        <v>0.32331633177962538</v>
      </c>
      <c r="DD57">
        <v>3.4666666666666668</v>
      </c>
      <c r="DE57">
        <v>0.11555555555555561</v>
      </c>
      <c r="DF57">
        <v>0.31892609830834578</v>
      </c>
      <c r="DG57">
        <v>1.9933424229065331</v>
      </c>
      <c r="DH57">
        <v>0.13766438051189789</v>
      </c>
      <c r="DI57">
        <v>4.5232314287976116</v>
      </c>
      <c r="DJ57">
        <v>3.2740368874822662E-3</v>
      </c>
      <c r="DK57">
        <v>273405.84555555548</v>
      </c>
      <c r="DL57">
        <v>11.517786186668699</v>
      </c>
      <c r="DM57">
        <v>2.7969461947525121E-3</v>
      </c>
      <c r="DN57">
        <v>8.9418724305539727E-4</v>
      </c>
      <c r="DO57">
        <v>2.727428574744935E-6</v>
      </c>
      <c r="DP57">
        <v>8.1166377031627462E-2</v>
      </c>
      <c r="DQ57">
        <v>36.331804249169899</v>
      </c>
      <c r="DR57">
        <v>37.416573867739423</v>
      </c>
      <c r="DS57">
        <v>12565200</v>
      </c>
      <c r="DT57">
        <v>1.255015620158048</v>
      </c>
      <c r="DU57">
        <v>0.53839603856786766</v>
      </c>
      <c r="DV57">
        <v>120.9649285912126</v>
      </c>
      <c r="DW57">
        <v>40</v>
      </c>
      <c r="DX57">
        <v>0.38800651312318413</v>
      </c>
      <c r="DY57">
        <v>37.025011888837483</v>
      </c>
      <c r="DZ57">
        <v>36.878177829171548</v>
      </c>
      <c r="EA57">
        <v>20.976176963403031</v>
      </c>
      <c r="EB57">
        <v>19.023823036596969</v>
      </c>
      <c r="EC57">
        <v>0.31336833954790277</v>
      </c>
      <c r="ED57">
        <v>37.031035766679167</v>
      </c>
      <c r="EE57">
        <v>-7.7344754739433306</v>
      </c>
      <c r="EF57">
        <v>12565200</v>
      </c>
      <c r="EG57">
        <v>0.46350839999666987</v>
      </c>
      <c r="EH57">
        <v>0.44610458451509488</v>
      </c>
      <c r="EI57">
        <v>306.10912334345812</v>
      </c>
      <c r="EJ57">
        <v>87.147718345943218</v>
      </c>
      <c r="EK57">
        <v>-5.6086794918984246</v>
      </c>
      <c r="EL57">
        <v>1.336545565510354</v>
      </c>
      <c r="EM57">
        <v>0.39278175040909391</v>
      </c>
      <c r="EN57">
        <v>0.54000567800381394</v>
      </c>
      <c r="EO57">
        <v>0.27558812890393969</v>
      </c>
      <c r="EP57">
        <v>0.89128111676773503</v>
      </c>
      <c r="EQ57">
        <v>0.31455279694873539</v>
      </c>
      <c r="ER57">
        <v>0.87137850286867247</v>
      </c>
      <c r="ES57">
        <v>0.86998276105125794</v>
      </c>
      <c r="ET57">
        <v>0.99914457126945833</v>
      </c>
      <c r="EU57">
        <v>0.98766661521925114</v>
      </c>
      <c r="EV57">
        <v>-0.23961009918137821</v>
      </c>
      <c r="EW57">
        <v>0.64342827382210777</v>
      </c>
      <c r="EX57">
        <v>0.24374194202885219</v>
      </c>
      <c r="EY57">
        <v>17.489222207495249</v>
      </c>
      <c r="EZ57">
        <v>0.30511714263711132</v>
      </c>
      <c r="FA57">
        <v>2.067085557022835</v>
      </c>
      <c r="FB57">
        <v>0.41695885927019372</v>
      </c>
      <c r="FC57">
        <v>34.978444414990499</v>
      </c>
      <c r="FD57">
        <v>1.7695604273364069</v>
      </c>
      <c r="FE57">
        <v>0.43233182897986172</v>
      </c>
      <c r="FF57">
        <v>5.4729531625060419</v>
      </c>
      <c r="FG57">
        <v>482.90417985375967</v>
      </c>
      <c r="FH57">
        <v>5.2701536598685983E-2</v>
      </c>
      <c r="FI57">
        <v>43.940259075662063</v>
      </c>
      <c r="FJ57">
        <v>4247.1272509003602</v>
      </c>
      <c r="FK57">
        <v>0.56415923050735872</v>
      </c>
      <c r="FL57">
        <v>304.00360144057618</v>
      </c>
      <c r="FM57">
        <v>367.70064389392121</v>
      </c>
      <c r="FN57">
        <v>114005.69606024231</v>
      </c>
      <c r="FO57">
        <v>1.189974339522377</v>
      </c>
      <c r="FP57">
        <v>3.4389078057117878E-3</v>
      </c>
      <c r="FQ57">
        <v>1.2969537444953289E-2</v>
      </c>
      <c r="FR57">
        <v>3.2687852672658129</v>
      </c>
      <c r="FS57">
        <v>1.8180838972870329E-4</v>
      </c>
      <c r="FT57">
        <v>1397.817114642319</v>
      </c>
      <c r="FU57">
        <v>0.4389050831743857</v>
      </c>
      <c r="FV57">
        <v>1.0449937705044281</v>
      </c>
      <c r="FW57">
        <v>296.11937725342602</v>
      </c>
      <c r="FX57">
        <v>17.60920085848138</v>
      </c>
      <c r="FY57">
        <v>5481.3096633019022</v>
      </c>
      <c r="FZ57">
        <v>5.7166234699908329E-2</v>
      </c>
      <c r="GA57">
        <v>3.7969011081017889E-3</v>
      </c>
      <c r="GB57">
        <v>3.9733057225904602</v>
      </c>
      <c r="GC57">
        <v>779.73734904416722</v>
      </c>
      <c r="GD57">
        <v>0.2381989983140998</v>
      </c>
      <c r="GE57">
        <v>0.34640989262838001</v>
      </c>
      <c r="GF57">
        <v>8.2604912939108974</v>
      </c>
      <c r="GG57">
        <v>0.476900360060108</v>
      </c>
      <c r="GH57">
        <v>137.83697106589139</v>
      </c>
      <c r="GI57">
        <v>2.0608348089036612E-3</v>
      </c>
      <c r="GJ57">
        <v>12.195402298850571</v>
      </c>
      <c r="GK57">
        <v>0.14017703791782271</v>
      </c>
      <c r="GL57">
        <v>13.422116527942929</v>
      </c>
      <c r="GM57">
        <v>224.17241379310349</v>
      </c>
      <c r="GN57">
        <v>442628.5632183908</v>
      </c>
      <c r="GO57">
        <v>135697885.94252869</v>
      </c>
      <c r="GP57">
        <v>1448.542727883643</v>
      </c>
      <c r="GQ57">
        <v>1.8142914380131121E-2</v>
      </c>
      <c r="GR57">
        <v>25.7816091954023</v>
      </c>
      <c r="GS57">
        <v>0.29634033557933681</v>
      </c>
      <c r="GT57">
        <v>0.5617174450565946</v>
      </c>
      <c r="GU57">
        <v>115.33206161316799</v>
      </c>
      <c r="GV57">
        <v>1.624069960864305E-2</v>
      </c>
      <c r="GW57">
        <v>5.2790540594558237</v>
      </c>
      <c r="GX57">
        <v>9.49470697369857E-3</v>
      </c>
      <c r="GY57">
        <v>431535.87343110063</v>
      </c>
      <c r="GZ57">
        <v>2.029124540381972</v>
      </c>
      <c r="HA57">
        <v>1.0184657285016909E-3</v>
      </c>
      <c r="HB57">
        <v>4.7758880113769704E-3</v>
      </c>
      <c r="HC57">
        <v>1.3361152831855901E-7</v>
      </c>
      <c r="HD57">
        <v>0.69180648416297741</v>
      </c>
    </row>
    <row r="58" spans="1:212" x14ac:dyDescent="0.25">
      <c r="A58">
        <v>87</v>
      </c>
      <c r="B58">
        <v>0</v>
      </c>
      <c r="C58">
        <v>3</v>
      </c>
      <c r="D58">
        <v>42</v>
      </c>
      <c r="E58">
        <v>5</v>
      </c>
      <c r="F58" s="4">
        <v>60.649315068493152</v>
      </c>
      <c r="G58" s="8">
        <v>0</v>
      </c>
      <c r="H58" s="8">
        <v>1</v>
      </c>
      <c r="I58" s="7">
        <v>1</v>
      </c>
      <c r="J58" s="8">
        <v>16.986986301369864</v>
      </c>
      <c r="K58" s="8">
        <v>0</v>
      </c>
      <c r="L58" s="4">
        <v>3</v>
      </c>
      <c r="M58">
        <v>0</v>
      </c>
      <c r="N58" s="7">
        <v>0</v>
      </c>
      <c r="O58" s="6">
        <v>0</v>
      </c>
      <c r="P58">
        <v>0.70709728127407168</v>
      </c>
      <c r="Q58">
        <v>0.55476567011795774</v>
      </c>
      <c r="R58">
        <v>25.10909518284187</v>
      </c>
      <c r="S58">
        <v>45.260722743537848</v>
      </c>
      <c r="T58">
        <v>49.658836071740552</v>
      </c>
      <c r="U58">
        <v>51.894122981316492</v>
      </c>
      <c r="V58">
        <v>39.05124837953327</v>
      </c>
      <c r="W58">
        <v>52.134441590948299</v>
      </c>
      <c r="X58">
        <v>32.003734000455147</v>
      </c>
      <c r="Y58">
        <v>0.74370222393997343</v>
      </c>
      <c r="Z58">
        <v>5515.2017188775853</v>
      </c>
      <c r="AA58">
        <v>0.22327847936834891</v>
      </c>
      <c r="AB58">
        <v>24701</v>
      </c>
      <c r="AC58">
        <v>4.8989794855663558</v>
      </c>
      <c r="AD58">
        <v>7.4833147735478827</v>
      </c>
      <c r="AE58">
        <v>907736</v>
      </c>
      <c r="AF58">
        <v>1.9329883611501371</v>
      </c>
      <c r="AG58">
        <v>2.029223744709153</v>
      </c>
      <c r="AH58">
        <v>2.2739226235414409</v>
      </c>
      <c r="AI58">
        <v>8</v>
      </c>
      <c r="AJ58">
        <v>0.8692419715432228</v>
      </c>
      <c r="AK58">
        <v>5.9749787048348431</v>
      </c>
      <c r="AL58">
        <v>5.6568542494923806</v>
      </c>
      <c r="AM58">
        <v>2.8284271247461898</v>
      </c>
      <c r="AN58">
        <v>5.1715728752538102</v>
      </c>
      <c r="AO58">
        <v>0.7572248954977483</v>
      </c>
      <c r="AP58">
        <v>6.0620918445767318</v>
      </c>
      <c r="AQ58">
        <v>-0.19913890061209921</v>
      </c>
      <c r="AR58">
        <v>907736</v>
      </c>
      <c r="AS58">
        <v>0.27697974056915559</v>
      </c>
      <c r="AT58">
        <v>1.048587008853874</v>
      </c>
      <c r="AU58">
        <v>20.77781989706331</v>
      </c>
      <c r="AV58">
        <v>34.373485981275081</v>
      </c>
      <c r="AW58">
        <v>-0.27960953746484057</v>
      </c>
      <c r="AX58">
        <v>3.9510761375586392</v>
      </c>
      <c r="AY58">
        <v>0.23000124828616619</v>
      </c>
      <c r="AZ58">
        <v>0.88973723446303776</v>
      </c>
      <c r="BA58">
        <v>0.22610028271546581</v>
      </c>
      <c r="BB58">
        <v>0.77401704136930549</v>
      </c>
      <c r="BC58">
        <v>0.1766013233961797</v>
      </c>
      <c r="BD58">
        <v>0.88760001957071721</v>
      </c>
      <c r="BE58">
        <v>0.88733995519933717</v>
      </c>
      <c r="BF58">
        <v>0.9954088074091535</v>
      </c>
      <c r="BG58">
        <v>0.97179164473793755</v>
      </c>
      <c r="BH58">
        <v>-0.5426335079683271</v>
      </c>
      <c r="BI58">
        <v>0.9374420844790875</v>
      </c>
      <c r="BJ58">
        <v>0.22268693784110311</v>
      </c>
      <c r="BK58">
        <v>4.4550080047527718</v>
      </c>
      <c r="BL58">
        <v>0.18485558835150881</v>
      </c>
      <c r="BM58">
        <v>2.8752993679408552</v>
      </c>
      <c r="BN58">
        <v>0.32757559672684788</v>
      </c>
      <c r="BO58">
        <v>8.9100160095055436</v>
      </c>
      <c r="BP58">
        <v>2.6461960122620072</v>
      </c>
      <c r="BQ58">
        <v>1.0452693464612011</v>
      </c>
      <c r="BR58">
        <v>5.7833365624138917</v>
      </c>
      <c r="BS58">
        <v>1733.096109469252</v>
      </c>
      <c r="BT58">
        <v>7.0162993784431901E-2</v>
      </c>
      <c r="BU58">
        <v>27.1151293636911</v>
      </c>
      <c r="BV58">
        <v>6782.3631836767736</v>
      </c>
      <c r="BW58">
        <v>1.096844283295187</v>
      </c>
      <c r="BX58">
        <v>20.114084450022261</v>
      </c>
      <c r="BY58">
        <v>415.46564916400138</v>
      </c>
      <c r="BZ58">
        <v>9075.1278085907452</v>
      </c>
      <c r="CA58">
        <v>23.9629727006655</v>
      </c>
      <c r="CB58">
        <v>6.4778045423262209E-2</v>
      </c>
      <c r="CC58">
        <v>3.8881054083679261E-3</v>
      </c>
      <c r="CD58">
        <v>6.400905083452002E-2</v>
      </c>
      <c r="CE58">
        <v>4.2924064302035729E-4</v>
      </c>
      <c r="CF58">
        <v>1980.0760216157939</v>
      </c>
      <c r="CG58">
        <v>0.2859034609640696</v>
      </c>
      <c r="CH58">
        <v>1.0671848644416559</v>
      </c>
      <c r="CI58">
        <v>17.579653171585061</v>
      </c>
      <c r="CJ58">
        <v>24.699323459644319</v>
      </c>
      <c r="CK58">
        <v>540.29957220492804</v>
      </c>
      <c r="CL58">
        <v>1.414072715523744</v>
      </c>
      <c r="CM58">
        <v>7.618539468919619E-2</v>
      </c>
      <c r="CN58">
        <v>4.7174453061068604</v>
      </c>
      <c r="CO58">
        <v>1235.175756240933</v>
      </c>
      <c r="CP58">
        <v>0.1709050794236624</v>
      </c>
      <c r="CQ58">
        <v>0.28051495890854622</v>
      </c>
      <c r="CR58">
        <v>10.16178529113648</v>
      </c>
      <c r="CS58">
        <v>0.32712001931475082</v>
      </c>
      <c r="CT58">
        <v>4.7426060014489231</v>
      </c>
      <c r="CU58">
        <v>3.0264517468648371E-2</v>
      </c>
      <c r="CV58">
        <v>4.333333333333333</v>
      </c>
      <c r="CW58">
        <v>0.28888888888888892</v>
      </c>
      <c r="CX58">
        <v>3.5822222222222222</v>
      </c>
      <c r="CY58">
        <v>16.06666666666667</v>
      </c>
      <c r="CZ58">
        <v>11155065.4</v>
      </c>
      <c r="DA58">
        <v>218683660.26666671</v>
      </c>
      <c r="DB58">
        <v>697538.72815154935</v>
      </c>
      <c r="DC58">
        <v>0.26325812547241118</v>
      </c>
      <c r="DD58">
        <v>1.9333333333333329</v>
      </c>
      <c r="DE58">
        <v>0.12888888888888889</v>
      </c>
      <c r="DF58">
        <v>0.30732316726932313</v>
      </c>
      <c r="DG58">
        <v>1.7176046563797911</v>
      </c>
      <c r="DH58">
        <v>0.15264621609770279</v>
      </c>
      <c r="DI58">
        <v>3.5068905956085139</v>
      </c>
      <c r="DJ58">
        <v>6.0726286385166589E-4</v>
      </c>
      <c r="DK58">
        <v>8443334.7288888898</v>
      </c>
      <c r="DL58">
        <v>53.18733020841151</v>
      </c>
      <c r="DM58">
        <v>7.9829330580407753E-4</v>
      </c>
      <c r="DN58">
        <v>1.2952306849399261E-4</v>
      </c>
      <c r="DO58">
        <v>5.7050523514844318E-7</v>
      </c>
      <c r="DP58">
        <v>1.257017618136772E-2</v>
      </c>
      <c r="DQ58">
        <v>33.867388443752198</v>
      </c>
      <c r="DR58">
        <v>35.986108430893161</v>
      </c>
      <c r="DS58">
        <v>29848344</v>
      </c>
      <c r="DT58">
        <v>1.429301086743479</v>
      </c>
      <c r="DU58">
        <v>0.51781272895676267</v>
      </c>
      <c r="DV58">
        <v>21.643527831143381</v>
      </c>
      <c r="DW58">
        <v>37</v>
      </c>
      <c r="DX58">
        <v>2.1855768964566722</v>
      </c>
      <c r="DY58">
        <v>34.466518683437947</v>
      </c>
      <c r="DZ58">
        <v>35.468295701936398</v>
      </c>
      <c r="EA58">
        <v>6.0827625302982193</v>
      </c>
      <c r="EB58">
        <v>30.917237469701782</v>
      </c>
      <c r="EC58">
        <v>0.34366420452916763</v>
      </c>
      <c r="ED58">
        <v>34.761847724835427</v>
      </c>
      <c r="EE58">
        <v>-4.2728720781214991</v>
      </c>
      <c r="EF58">
        <v>29848344</v>
      </c>
      <c r="EG58">
        <v>0.65282690537141697</v>
      </c>
      <c r="EH58">
        <v>20.44514708886879</v>
      </c>
      <c r="EI58">
        <v>846.29447518648362</v>
      </c>
      <c r="EJ58">
        <v>108975.76848448299</v>
      </c>
      <c r="EK58">
        <v>-2509.0593414402178</v>
      </c>
      <c r="EL58">
        <v>68.704685992533427</v>
      </c>
      <c r="EM58">
        <v>4.0774537722436666</v>
      </c>
      <c r="EN58">
        <v>0.88740633587335604</v>
      </c>
      <c r="EO58">
        <v>0.59736116934364081</v>
      </c>
      <c r="EP58">
        <v>1.164537474136796</v>
      </c>
      <c r="EQ58">
        <v>3.707207724427303</v>
      </c>
      <c r="ER58">
        <v>0.88306655186003546</v>
      </c>
      <c r="ES58">
        <v>0.87185546410146908</v>
      </c>
      <c r="ET58">
        <v>0.99639486364122254</v>
      </c>
      <c r="EU58">
        <v>0.98441653185372036</v>
      </c>
      <c r="EV58">
        <v>-0.39653597924874562</v>
      </c>
      <c r="EW58">
        <v>0.81373215657979447</v>
      </c>
      <c r="EX58">
        <v>9.2571578525800793E-2</v>
      </c>
      <c r="EY58">
        <v>28.812093861775828</v>
      </c>
      <c r="EZ58">
        <v>0.60032475423336407</v>
      </c>
      <c r="FA58">
        <v>2.2224360045424199</v>
      </c>
      <c r="FB58">
        <v>0.7732144028360266</v>
      </c>
      <c r="FC58">
        <v>57.624187723551657</v>
      </c>
      <c r="FD58">
        <v>1.7983452117427221</v>
      </c>
      <c r="FE58">
        <v>18.195534941194271</v>
      </c>
      <c r="FF58">
        <v>4.2248918401251689</v>
      </c>
      <c r="FG58">
        <v>5732.5756447107406</v>
      </c>
      <c r="FH58">
        <v>0.23207868688355701</v>
      </c>
      <c r="FI58">
        <v>69.721070388634018</v>
      </c>
      <c r="FJ58">
        <v>16125.06671794664</v>
      </c>
      <c r="FK58">
        <v>19.69273887296454</v>
      </c>
      <c r="FL58">
        <v>845.5739038905308</v>
      </c>
      <c r="FM58">
        <v>503.0656653576778</v>
      </c>
      <c r="FN58">
        <v>450649.9763167483</v>
      </c>
      <c r="FO58">
        <v>0.90255464363046656</v>
      </c>
      <c r="FP58">
        <v>5.3689040222613419E-3</v>
      </c>
      <c r="FQ58">
        <v>3.5982252408571981E-2</v>
      </c>
      <c r="FR58">
        <v>16.65127766595597</v>
      </c>
      <c r="FS58">
        <v>4.3714346173761339E-4</v>
      </c>
      <c r="FT58">
        <v>1065.183992365641</v>
      </c>
      <c r="FU58">
        <v>0.17899493297070651</v>
      </c>
      <c r="FV58">
        <v>55.452134003020163</v>
      </c>
      <c r="FW58">
        <v>699.02835808649093</v>
      </c>
      <c r="FX58">
        <v>53.068757682685558</v>
      </c>
      <c r="FY58">
        <v>47431.421241054843</v>
      </c>
      <c r="FZ58">
        <v>9.1661054014162538E-2</v>
      </c>
      <c r="GA58">
        <v>1.4417621652508549E-2</v>
      </c>
      <c r="GB58">
        <v>5.6040448398028326</v>
      </c>
      <c r="GC58">
        <v>2020.831943124479</v>
      </c>
      <c r="GD58">
        <v>0.34395563476350122</v>
      </c>
      <c r="GE58">
        <v>0.23781036582137749</v>
      </c>
      <c r="GF58">
        <v>34.704095834641848</v>
      </c>
      <c r="GG58">
        <v>0.60645549587479075</v>
      </c>
      <c r="GH58">
        <v>361.19170134686073</v>
      </c>
      <c r="GI58">
        <v>1.1425694031210369E-2</v>
      </c>
      <c r="GJ58">
        <v>42.061139896373057</v>
      </c>
      <c r="GK58">
        <v>4.35866734677441E-2</v>
      </c>
      <c r="GL58">
        <v>47.518339821203263</v>
      </c>
      <c r="GM58">
        <v>425.97202072538857</v>
      </c>
      <c r="GN58">
        <v>409544.97098445601</v>
      </c>
      <c r="GO58">
        <v>368478454.98341972</v>
      </c>
      <c r="GP58">
        <v>459.69709019520218</v>
      </c>
      <c r="GQ58">
        <v>1.440630740243239E-2</v>
      </c>
      <c r="GR58">
        <v>330.81968911917102</v>
      </c>
      <c r="GS58">
        <v>0.34281833069344142</v>
      </c>
      <c r="GT58">
        <v>0.60476320859332799</v>
      </c>
      <c r="GU58">
        <v>244.1584272288587</v>
      </c>
      <c r="GV58">
        <v>6.7673338679032028E-3</v>
      </c>
      <c r="GW58">
        <v>6.55562034752651</v>
      </c>
      <c r="GX58">
        <v>3.9067244241123837E-2</v>
      </c>
      <c r="GY58">
        <v>408889.77014577558</v>
      </c>
      <c r="GZ58">
        <v>0.7951722809703663</v>
      </c>
      <c r="HA58">
        <v>8.5358332694231251E-4</v>
      </c>
      <c r="HB58">
        <v>5.0164267907688203E-3</v>
      </c>
      <c r="HC58">
        <v>6.377222611584046E-7</v>
      </c>
      <c r="HD58">
        <v>1.573780051217659</v>
      </c>
    </row>
    <row r="59" spans="1:212" x14ac:dyDescent="0.25">
      <c r="A59">
        <v>88</v>
      </c>
      <c r="B59">
        <v>0</v>
      </c>
      <c r="C59">
        <v>2</v>
      </c>
      <c r="D59">
        <v>43</v>
      </c>
      <c r="E59">
        <v>0</v>
      </c>
      <c r="F59" s="4">
        <v>57.315068493150683</v>
      </c>
      <c r="G59">
        <v>1</v>
      </c>
      <c r="H59">
        <v>3</v>
      </c>
      <c r="I59" s="7">
        <v>2</v>
      </c>
      <c r="J59">
        <v>58.972602739726028</v>
      </c>
      <c r="K59">
        <v>0</v>
      </c>
      <c r="L59" s="4">
        <v>2</v>
      </c>
      <c r="M59">
        <v>1</v>
      </c>
      <c r="N59" s="7">
        <v>1</v>
      </c>
      <c r="O59" s="6">
        <v>0</v>
      </c>
      <c r="P59">
        <v>0.65893164090750411</v>
      </c>
      <c r="Q59">
        <v>0.36190977633980848</v>
      </c>
      <c r="R59">
        <v>11.374274194472489</v>
      </c>
      <c r="S59">
        <v>31.42848007452783</v>
      </c>
      <c r="T59">
        <v>32.449961479175897</v>
      </c>
      <c r="U59">
        <v>28.792360097775941</v>
      </c>
      <c r="V59">
        <v>23.345235059857501</v>
      </c>
      <c r="W59">
        <v>33.391615714128001</v>
      </c>
      <c r="X59">
        <v>20.70921994673742</v>
      </c>
      <c r="Y59">
        <v>0.65693380483812081</v>
      </c>
      <c r="Z59">
        <v>1898.9162140167</v>
      </c>
      <c r="AA59">
        <v>0.45834328120123102</v>
      </c>
      <c r="AB59">
        <v>4143</v>
      </c>
      <c r="AC59">
        <v>3.1622776601683791</v>
      </c>
      <c r="AD59">
        <v>4.4721359549995796</v>
      </c>
      <c r="AE59">
        <v>57065</v>
      </c>
      <c r="AF59">
        <v>1.0681645981891279</v>
      </c>
      <c r="AG59">
        <v>0.7107056860390375</v>
      </c>
      <c r="AH59">
        <v>2.728970659282334</v>
      </c>
      <c r="AI59">
        <v>5</v>
      </c>
      <c r="AJ59">
        <v>0.56012545302977201</v>
      </c>
      <c r="AK59">
        <v>3.6501511185461468</v>
      </c>
      <c r="AL59">
        <v>3.872983346207417</v>
      </c>
      <c r="AM59">
        <v>2.2360679774997898</v>
      </c>
      <c r="AN59">
        <v>2.7639320225002102</v>
      </c>
      <c r="AO59">
        <v>0.43993636469444458</v>
      </c>
      <c r="AP59">
        <v>3.7113118145726749</v>
      </c>
      <c r="AQ59">
        <v>1.14010628451381E-2</v>
      </c>
      <c r="AR59">
        <v>57065</v>
      </c>
      <c r="AS59">
        <v>0.57302689996049383</v>
      </c>
      <c r="AT59">
        <v>0.45023219676303677</v>
      </c>
      <c r="AU59">
        <v>5.3459642007461516</v>
      </c>
      <c r="AV59">
        <v>10.882614527397051</v>
      </c>
      <c r="AW59">
        <v>2.2421758781816532</v>
      </c>
      <c r="AX59">
        <v>1.5331538635910229</v>
      </c>
      <c r="AY59">
        <v>0.1397506003880013</v>
      </c>
      <c r="AZ59">
        <v>0.83306958796322683</v>
      </c>
      <c r="BA59">
        <v>0.1392535083626591</v>
      </c>
      <c r="BB59">
        <v>0.57847458257544093</v>
      </c>
      <c r="BC59">
        <v>0.1194804928294138</v>
      </c>
      <c r="BD59">
        <v>0.93045609448956079</v>
      </c>
      <c r="BE59">
        <v>0.93042295502120476</v>
      </c>
      <c r="BF59">
        <v>0.99178814865997666</v>
      </c>
      <c r="BG59">
        <v>0.97216586806164629</v>
      </c>
      <c r="BH59">
        <v>-0.51334567728444158</v>
      </c>
      <c r="BI59">
        <v>0.84813053865514076</v>
      </c>
      <c r="BJ59">
        <v>0.13881855284048469</v>
      </c>
      <c r="BK59">
        <v>2.2355144883520919</v>
      </c>
      <c r="BL59">
        <v>0.46216068662063142</v>
      </c>
      <c r="BM59">
        <v>1.8655564851257711</v>
      </c>
      <c r="BN59">
        <v>0.66486560971939435</v>
      </c>
      <c r="BO59">
        <v>4.4710289767041846</v>
      </c>
      <c r="BP59">
        <v>1.7245418088378399</v>
      </c>
      <c r="BQ59">
        <v>0.41822611599475612</v>
      </c>
      <c r="BR59">
        <v>5.1287672133421287</v>
      </c>
      <c r="BS59">
        <v>345.62418537291819</v>
      </c>
      <c r="BT59">
        <v>8.3423650826193144E-2</v>
      </c>
      <c r="BU59">
        <v>31.280610405845241</v>
      </c>
      <c r="BV59">
        <v>2299.7043205406708</v>
      </c>
      <c r="BW59">
        <v>0.41372501966127778</v>
      </c>
      <c r="BX59">
        <v>5.270094134685011</v>
      </c>
      <c r="BY59">
        <v>432.02437846970793</v>
      </c>
      <c r="BZ59">
        <v>2183.2271300989619</v>
      </c>
      <c r="CA59">
        <v>108.6671292943921</v>
      </c>
      <c r="CB59">
        <v>0.2673787110789283</v>
      </c>
      <c r="CC59">
        <v>3.8625981529611742E-3</v>
      </c>
      <c r="CD59">
        <v>1.95410670102572E-2</v>
      </c>
      <c r="CE59">
        <v>1.443380523929034E-3</v>
      </c>
      <c r="CF59">
        <v>465.8697596803986</v>
      </c>
      <c r="CG59">
        <v>0.41714890343119942</v>
      </c>
      <c r="CH59">
        <v>0.57405218971707794</v>
      </c>
      <c r="CI59">
        <v>5.606906415664147</v>
      </c>
      <c r="CJ59">
        <v>25.297618139056851</v>
      </c>
      <c r="CK59">
        <v>121.9439308183611</v>
      </c>
      <c r="CL59">
        <v>6.4677934807828974</v>
      </c>
      <c r="CM59">
        <v>0.29631411138066638</v>
      </c>
      <c r="CN59">
        <v>4.4388634584120119</v>
      </c>
      <c r="CO59">
        <v>174.04800043008791</v>
      </c>
      <c r="CP59">
        <v>0.14943408028662999</v>
      </c>
      <c r="CQ59">
        <v>0.26851593976865518</v>
      </c>
      <c r="CR59">
        <v>8.9474711422913611</v>
      </c>
      <c r="CS59">
        <v>0.29341835881760608</v>
      </c>
      <c r="CT59">
        <v>1.6540267434222491</v>
      </c>
      <c r="CU59">
        <v>0.10754955157888769</v>
      </c>
      <c r="CV59">
        <v>2</v>
      </c>
      <c r="CW59">
        <v>0.33333333333333331</v>
      </c>
      <c r="CX59">
        <v>1.333333333333333</v>
      </c>
      <c r="CY59">
        <v>5.333333333333333</v>
      </c>
      <c r="CZ59">
        <v>1587410.166666667</v>
      </c>
      <c r="DA59">
        <v>6758358.666666667</v>
      </c>
      <c r="DB59">
        <v>394918.04166666669</v>
      </c>
      <c r="DC59">
        <v>0.57060185185185186</v>
      </c>
      <c r="DD59">
        <v>1</v>
      </c>
      <c r="DE59">
        <v>0.16666666666666671</v>
      </c>
      <c r="DF59">
        <v>0.17333883177283499</v>
      </c>
      <c r="DG59">
        <v>0.17338299250115749</v>
      </c>
      <c r="DH59">
        <v>0.17333589324724699</v>
      </c>
      <c r="DI59">
        <v>2.5849625007211539</v>
      </c>
      <c r="DJ59">
        <v>1.448225923244026E-3</v>
      </c>
      <c r="DK59">
        <v>1110619.916666667</v>
      </c>
      <c r="DL59">
        <v>20.789905983236899</v>
      </c>
      <c r="DM59">
        <v>5.5177594545897041E-3</v>
      </c>
      <c r="DN59">
        <v>1.614878034155124E-4</v>
      </c>
      <c r="DO59">
        <v>2.016124684929577E-6</v>
      </c>
      <c r="DP59">
        <v>2.792000775192548E-2</v>
      </c>
      <c r="DQ59">
        <v>46.647615158762413</v>
      </c>
      <c r="DR59">
        <v>49.477267507411923</v>
      </c>
      <c r="DS59">
        <v>9691156</v>
      </c>
      <c r="DT59">
        <v>2.4537310869711351</v>
      </c>
      <c r="DU59">
        <v>1.41436654129383</v>
      </c>
      <c r="DV59">
        <v>16.59734636226236</v>
      </c>
      <c r="DW59">
        <v>68</v>
      </c>
      <c r="DX59">
        <v>1.2660305928562949</v>
      </c>
      <c r="DY59">
        <v>48.309123400890279</v>
      </c>
      <c r="DZ59">
        <v>48.083261120685229</v>
      </c>
      <c r="EA59">
        <v>32.984845004941278</v>
      </c>
      <c r="EB59">
        <v>35.015154995058722</v>
      </c>
      <c r="EC59">
        <v>0.62380555673961424</v>
      </c>
      <c r="ED59">
        <v>48.364903503473613</v>
      </c>
      <c r="EE59">
        <v>0.90154522931283421</v>
      </c>
      <c r="EF59">
        <v>9691156</v>
      </c>
      <c r="EG59">
        <v>0.32091662249105679</v>
      </c>
      <c r="EH59">
        <v>5.3924871378685966</v>
      </c>
      <c r="EI59">
        <v>287.49594269934562</v>
      </c>
      <c r="EJ59">
        <v>2895.7987273713261</v>
      </c>
      <c r="EK59">
        <v>59.979448647106103</v>
      </c>
      <c r="EL59">
        <v>12.667854170680821</v>
      </c>
      <c r="EM59">
        <v>3.33024524362482</v>
      </c>
      <c r="EN59">
        <v>0.57543583693937772</v>
      </c>
      <c r="EO59">
        <v>0.91287277122374977</v>
      </c>
      <c r="EP59">
        <v>1.840644834441985</v>
      </c>
      <c r="EQ59">
        <v>2.4656336729008781</v>
      </c>
      <c r="ER59">
        <v>0.71977927749660953</v>
      </c>
      <c r="ES59">
        <v>0.69786069922897775</v>
      </c>
      <c r="ET59">
        <v>0.99765623585048557</v>
      </c>
      <c r="EU59">
        <v>0.9774202403206067</v>
      </c>
      <c r="EV59">
        <v>-0.1981221138544112</v>
      </c>
      <c r="EW59">
        <v>0.74524321079557021</v>
      </c>
      <c r="EX59">
        <v>0.3366473297648459</v>
      </c>
      <c r="EY59">
        <v>16.886689851956611</v>
      </c>
      <c r="EZ59">
        <v>0.17641189637482019</v>
      </c>
      <c r="FA59">
        <v>4.0583508710197318</v>
      </c>
      <c r="FB59">
        <v>0.39029775516236381</v>
      </c>
      <c r="FC59">
        <v>33.773379703913228</v>
      </c>
      <c r="FD59">
        <v>3.1071615649356121</v>
      </c>
      <c r="FE59">
        <v>3.999524853576411</v>
      </c>
      <c r="FF59">
        <v>6.4688387840091668</v>
      </c>
      <c r="FG59">
        <v>162.8638667632151</v>
      </c>
      <c r="FH59">
        <v>3.9310612301041527E-2</v>
      </c>
      <c r="FI59">
        <v>54.008099648290489</v>
      </c>
      <c r="FJ59">
        <v>1329.5575669804491</v>
      </c>
      <c r="FK59">
        <v>5.3902774274898073</v>
      </c>
      <c r="FL59">
        <v>289.86169442433021</v>
      </c>
      <c r="FM59">
        <v>211.50060342746801</v>
      </c>
      <c r="FN59">
        <v>60330.823799179343</v>
      </c>
      <c r="FO59">
        <v>0.74710326719277342</v>
      </c>
      <c r="FP59">
        <v>4.1717874347236951E-3</v>
      </c>
      <c r="FQ59">
        <v>7.4377157806709976E-2</v>
      </c>
      <c r="FR59">
        <v>25.087530674733699</v>
      </c>
      <c r="FS59">
        <v>7.0049529992682294E-4</v>
      </c>
      <c r="FT59">
        <v>440.1296739336513</v>
      </c>
      <c r="FU59">
        <v>0.1895675538605269</v>
      </c>
      <c r="FV59">
        <v>9.1580239168216515</v>
      </c>
      <c r="FW59">
        <v>294.4544915493974</v>
      </c>
      <c r="FX59">
        <v>5.8306589957144519</v>
      </c>
      <c r="FY59">
        <v>1672.666409283645</v>
      </c>
      <c r="FZ59">
        <v>2.1784238910653769E-2</v>
      </c>
      <c r="GA59">
        <v>4.6649978945951997E-3</v>
      </c>
      <c r="GB59">
        <v>4.5856893258902014</v>
      </c>
      <c r="GC59">
        <v>1043.1161964657449</v>
      </c>
      <c r="GD59">
        <v>0.44669657605250751</v>
      </c>
      <c r="GE59">
        <v>0.55578454854341897</v>
      </c>
      <c r="GF59">
        <v>2.4132445540216958</v>
      </c>
      <c r="GG59">
        <v>0.6927266628326666</v>
      </c>
      <c r="GH59">
        <v>207.43893288260281</v>
      </c>
      <c r="GI59">
        <v>3.5498814463674291E-3</v>
      </c>
      <c r="GJ59">
        <v>17.83636363636364</v>
      </c>
      <c r="GK59">
        <v>5.4049586776859497E-2</v>
      </c>
      <c r="GL59">
        <v>38.037878787878803</v>
      </c>
      <c r="GM59">
        <v>344.28787878787881</v>
      </c>
      <c r="GN59">
        <v>15800.912121212121</v>
      </c>
      <c r="GO59">
        <v>4537498.4333333336</v>
      </c>
      <c r="GP59">
        <v>55.12763145456541</v>
      </c>
      <c r="GQ59">
        <v>9.4824651421555901E-3</v>
      </c>
      <c r="GR59">
        <v>122.8787878787879</v>
      </c>
      <c r="GS59">
        <v>0.37235996326905418</v>
      </c>
      <c r="GT59">
        <v>0.63152941860061795</v>
      </c>
      <c r="GU59">
        <v>223.05630914418771</v>
      </c>
      <c r="GV59">
        <v>7.4061556395816656E-3</v>
      </c>
      <c r="GW59">
        <v>6.1797660196517166</v>
      </c>
      <c r="GX59">
        <v>7.9652425778421437E-2</v>
      </c>
      <c r="GY59">
        <v>15643.295509641879</v>
      </c>
      <c r="GZ59">
        <v>0.55288704670387867</v>
      </c>
      <c r="HA59">
        <v>1.8936826479324909E-3</v>
      </c>
      <c r="HB59">
        <v>8.0689422479550771E-2</v>
      </c>
      <c r="HC59">
        <v>1.6981064105546169E-6</v>
      </c>
      <c r="HD59">
        <v>2.3500813082909331</v>
      </c>
    </row>
    <row r="60" spans="1:212" x14ac:dyDescent="0.25">
      <c r="A60">
        <v>89</v>
      </c>
      <c r="B60">
        <v>1</v>
      </c>
      <c r="C60">
        <v>2</v>
      </c>
      <c r="D60">
        <v>42</v>
      </c>
      <c r="E60">
        <v>6</v>
      </c>
      <c r="F60" s="4">
        <v>53.232876712328768</v>
      </c>
      <c r="G60">
        <v>0</v>
      </c>
      <c r="H60">
        <v>1</v>
      </c>
      <c r="I60" s="7">
        <v>0</v>
      </c>
      <c r="J60">
        <v>35.232876712328768</v>
      </c>
      <c r="K60">
        <v>2</v>
      </c>
      <c r="L60" s="4">
        <v>4</v>
      </c>
      <c r="M60">
        <v>0</v>
      </c>
      <c r="N60" s="7">
        <v>0</v>
      </c>
      <c r="O60" s="6">
        <v>0</v>
      </c>
      <c r="P60">
        <v>0.51049613461494447</v>
      </c>
      <c r="Q60">
        <v>0.38135023147930258</v>
      </c>
      <c r="R60">
        <v>18.86099619727764</v>
      </c>
      <c r="S60">
        <v>49.458462694813647</v>
      </c>
      <c r="T60">
        <v>49.040799340956923</v>
      </c>
      <c r="U60">
        <v>51.97114584074513</v>
      </c>
      <c r="V60">
        <v>28.600699292150178</v>
      </c>
      <c r="W60">
        <v>52.583267300539617</v>
      </c>
      <c r="X60">
        <v>25.24835402969979</v>
      </c>
      <c r="Y60">
        <v>0.64884847522064326</v>
      </c>
      <c r="Z60">
        <v>4404.3104414519967</v>
      </c>
      <c r="AA60">
        <v>0.30660010034472651</v>
      </c>
      <c r="AB60">
        <v>14365</v>
      </c>
      <c r="AC60">
        <v>4.6904157598234297</v>
      </c>
      <c r="AD60">
        <v>8.7749643873921226</v>
      </c>
      <c r="AE60">
        <v>702086</v>
      </c>
      <c r="AF60">
        <v>2.688212243416384</v>
      </c>
      <c r="AG60">
        <v>2.3794757580979322</v>
      </c>
      <c r="AH60">
        <v>2.5550134828115421</v>
      </c>
      <c r="AI60">
        <v>11</v>
      </c>
      <c r="AJ60">
        <v>1.280582343718893</v>
      </c>
      <c r="AK60">
        <v>6.8123269128461823</v>
      </c>
      <c r="AL60">
        <v>6.6332495807107996</v>
      </c>
      <c r="AM60">
        <v>3.3166247903553998</v>
      </c>
      <c r="AN60">
        <v>7.6833752096446002</v>
      </c>
      <c r="AO60">
        <v>1.0269003256688809</v>
      </c>
      <c r="AP60">
        <v>6.9910489237274387</v>
      </c>
      <c r="AQ60">
        <v>0.28116864022041499</v>
      </c>
      <c r="AR60">
        <v>702086</v>
      </c>
      <c r="AS60">
        <v>0.1680426414464809</v>
      </c>
      <c r="AT60">
        <v>2.466967086462172</v>
      </c>
      <c r="AU60">
        <v>21.589993549224779</v>
      </c>
      <c r="AV60">
        <v>233.55359372596419</v>
      </c>
      <c r="AW60">
        <v>6.1375667591714667</v>
      </c>
      <c r="AX60">
        <v>10.355801248600979</v>
      </c>
      <c r="AY60">
        <v>0.39151497943385932</v>
      </c>
      <c r="AZ60">
        <v>0.92709181248577133</v>
      </c>
      <c r="BA60">
        <v>0.36745277018006839</v>
      </c>
      <c r="BB60">
        <v>0.99671478118206758</v>
      </c>
      <c r="BC60">
        <v>0.25104128129540099</v>
      </c>
      <c r="BD60">
        <v>0.82028242065799251</v>
      </c>
      <c r="BE60">
        <v>0.81867983583534509</v>
      </c>
      <c r="BF60">
        <v>0.99524616929679266</v>
      </c>
      <c r="BG60">
        <v>0.96347344193046502</v>
      </c>
      <c r="BH60">
        <v>-0.52284180559730942</v>
      </c>
      <c r="BI60">
        <v>0.96795399178726882</v>
      </c>
      <c r="BJ60">
        <v>0.3464130936585314</v>
      </c>
      <c r="BK60">
        <v>4.3701299813977119</v>
      </c>
      <c r="BL60">
        <v>8.2079243864535106E-2</v>
      </c>
      <c r="BM60">
        <v>3.975505006755284</v>
      </c>
      <c r="BN60">
        <v>0.14727036748207059</v>
      </c>
      <c r="BO60">
        <v>8.7402599627954256</v>
      </c>
      <c r="BP60">
        <v>3.5582386339123788</v>
      </c>
      <c r="BQ60">
        <v>2.686829057008711</v>
      </c>
      <c r="BR60">
        <v>6.9269445431751508</v>
      </c>
      <c r="BS60">
        <v>783.64615384615388</v>
      </c>
      <c r="BT60">
        <v>5.4552464590752088E-2</v>
      </c>
      <c r="BU60">
        <v>27.646302528104421</v>
      </c>
      <c r="BV60">
        <v>2413.1779324747649</v>
      </c>
      <c r="BW60">
        <v>2.7293614335322358</v>
      </c>
      <c r="BX60">
        <v>20.641141663766099</v>
      </c>
      <c r="BY60">
        <v>286.94709363035162</v>
      </c>
      <c r="BZ60">
        <v>6215.5470936303518</v>
      </c>
      <c r="CA60">
        <v>28.57512270217094</v>
      </c>
      <c r="CB60">
        <v>0.1023978002662823</v>
      </c>
      <c r="CC60">
        <v>6.7167754769162091E-3</v>
      </c>
      <c r="CD60">
        <v>0.1164810295183395</v>
      </c>
      <c r="CE60">
        <v>8.7748493191058623E-4</v>
      </c>
      <c r="CF60">
        <v>1046.0329210588111</v>
      </c>
      <c r="CG60">
        <v>0.17416581656213759</v>
      </c>
      <c r="CH60">
        <v>2.5158157623933239</v>
      </c>
      <c r="CI60">
        <v>19.652199247971581</v>
      </c>
      <c r="CJ60">
        <v>10.188577040678631</v>
      </c>
      <c r="CK60">
        <v>213.73827006581561</v>
      </c>
      <c r="CL60">
        <v>1.0096975337065071</v>
      </c>
      <c r="CM60">
        <v>0.1057971809603304</v>
      </c>
      <c r="CN60">
        <v>4.9184337276938299</v>
      </c>
      <c r="CO60">
        <v>1718.509403179035</v>
      </c>
      <c r="CP60">
        <v>0.27490457222195752</v>
      </c>
      <c r="CQ60">
        <v>0.41912233259257281</v>
      </c>
      <c r="CR60">
        <v>3.8304263182964342</v>
      </c>
      <c r="CS60">
        <v>0.4956287960203557</v>
      </c>
      <c r="CT60">
        <v>9.0093797038603523</v>
      </c>
      <c r="CU60">
        <v>5.4105293193860628E-2</v>
      </c>
      <c r="CV60">
        <v>4.2</v>
      </c>
      <c r="CW60">
        <v>0.16800000000000001</v>
      </c>
      <c r="CX60">
        <v>5.1776</v>
      </c>
      <c r="CY60">
        <v>18.72</v>
      </c>
      <c r="CZ60">
        <v>1291088.3600000001</v>
      </c>
      <c r="DA60">
        <v>22207113.120000001</v>
      </c>
      <c r="DB60">
        <v>121906.485141125</v>
      </c>
      <c r="DC60">
        <v>0.25178481355505172</v>
      </c>
      <c r="DD60">
        <v>1.96</v>
      </c>
      <c r="DE60">
        <v>7.8399999999999997E-2</v>
      </c>
      <c r="DF60">
        <v>0.17626446087389441</v>
      </c>
      <c r="DG60">
        <v>2.110379076411137</v>
      </c>
      <c r="DH60">
        <v>2.4932464441316721E-2</v>
      </c>
      <c r="DI60">
        <v>4.3736606896881787</v>
      </c>
      <c r="DJ60">
        <v>1.7403411068569439E-3</v>
      </c>
      <c r="DK60">
        <v>960923.20000000007</v>
      </c>
      <c r="DL60">
        <v>19.94413724650521</v>
      </c>
      <c r="DM60">
        <v>1.580367105078771E-3</v>
      </c>
      <c r="DN60">
        <v>6.1076993582889489E-4</v>
      </c>
      <c r="DO60">
        <v>1.389691224344123E-6</v>
      </c>
      <c r="DP60">
        <v>4.7519424420466271E-2</v>
      </c>
      <c r="DQ60">
        <v>34.942810419312288</v>
      </c>
      <c r="DR60">
        <v>35.986108430893161</v>
      </c>
      <c r="DS60">
        <v>18250620</v>
      </c>
      <c r="DT60">
        <v>1.025255687157419</v>
      </c>
      <c r="DU60">
        <v>0.51781272895676267</v>
      </c>
      <c r="DV60">
        <v>71.456878149830899</v>
      </c>
      <c r="DW60">
        <v>37</v>
      </c>
      <c r="DX60">
        <v>0.5197427176314332</v>
      </c>
      <c r="DY60">
        <v>35.626858641069198</v>
      </c>
      <c r="DZ60">
        <v>35.986108430893161</v>
      </c>
      <c r="EA60">
        <v>12.16552506059644</v>
      </c>
      <c r="EB60">
        <v>24.83447493940356</v>
      </c>
      <c r="EC60">
        <v>0.28281713082360771</v>
      </c>
      <c r="ED60">
        <v>35.643963983611847</v>
      </c>
      <c r="EE60">
        <v>-6.8329613904688271</v>
      </c>
      <c r="EF60">
        <v>18250620</v>
      </c>
      <c r="EG60">
        <v>0.69711088353477391</v>
      </c>
      <c r="EH60">
        <v>1.219111834292542</v>
      </c>
      <c r="EI60">
        <v>572.04657729600251</v>
      </c>
      <c r="EJ60">
        <v>366.15525353486612</v>
      </c>
      <c r="EK60">
        <v>-21.12038535297361</v>
      </c>
      <c r="EL60">
        <v>2.1483392379055481</v>
      </c>
      <c r="EM60">
        <v>0.74673728325717303</v>
      </c>
      <c r="EN60">
        <v>0.47517401866480591</v>
      </c>
      <c r="EO60">
        <v>0.27021257636874851</v>
      </c>
      <c r="EP60">
        <v>0.89197883388676336</v>
      </c>
      <c r="EQ60">
        <v>0.67166276409356107</v>
      </c>
      <c r="ER60">
        <v>0.90097078786367646</v>
      </c>
      <c r="ES60">
        <v>0.89631935255861273</v>
      </c>
      <c r="ET60">
        <v>0.99895913459366725</v>
      </c>
      <c r="EU60">
        <v>0.99053172683985113</v>
      </c>
      <c r="EV60">
        <v>-0.19313678395021849</v>
      </c>
      <c r="EW60">
        <v>0.5329347968021162</v>
      </c>
      <c r="EX60">
        <v>0.15085684565133009</v>
      </c>
      <c r="EY60">
        <v>23.910165780148269</v>
      </c>
      <c r="EZ60">
        <v>0.60133392884506787</v>
      </c>
      <c r="FA60">
        <v>1.674933436755744</v>
      </c>
      <c r="FB60">
        <v>0.77161881029660129</v>
      </c>
      <c r="FC60">
        <v>47.82033156029653</v>
      </c>
      <c r="FD60">
        <v>1.396747405219638</v>
      </c>
      <c r="FE60">
        <v>0.72376913029068035</v>
      </c>
      <c r="FF60">
        <v>4.5450917870373404</v>
      </c>
      <c r="FG60">
        <v>1626.685764009746</v>
      </c>
      <c r="FH60">
        <v>0.1132395241218062</v>
      </c>
      <c r="FI60">
        <v>56.256078605023013</v>
      </c>
      <c r="FJ60">
        <v>10005.994222067529</v>
      </c>
      <c r="FK60">
        <v>1.117313838928371</v>
      </c>
      <c r="FL60">
        <v>569.50407239819003</v>
      </c>
      <c r="FM60">
        <v>462.72265924121132</v>
      </c>
      <c r="FN60">
        <v>266461.64329968672</v>
      </c>
      <c r="FO60">
        <v>0.80385724538309611</v>
      </c>
      <c r="FP60">
        <v>1.8476688476306311E-3</v>
      </c>
      <c r="FQ60">
        <v>2.3062486278457028E-2</v>
      </c>
      <c r="FR60">
        <v>9.9158953620890014</v>
      </c>
      <c r="FS60">
        <v>1.3294010380997151E-4</v>
      </c>
      <c r="FT60">
        <v>1236.1843529716509</v>
      </c>
      <c r="FU60">
        <v>0.32409489086481702</v>
      </c>
      <c r="FV60">
        <v>3.7859114398330358</v>
      </c>
      <c r="FW60">
        <v>551.72678374220732</v>
      </c>
      <c r="FX60">
        <v>36.45392929402513</v>
      </c>
      <c r="FY60">
        <v>20968.244741498282</v>
      </c>
      <c r="FZ60">
        <v>6.3746311015682414E-2</v>
      </c>
      <c r="GA60">
        <v>2.1629458794113271E-3</v>
      </c>
      <c r="GB60">
        <v>4.6701128251057513</v>
      </c>
      <c r="GC60">
        <v>930.14260634639152</v>
      </c>
      <c r="GD60">
        <v>0.24250900153288019</v>
      </c>
      <c r="GE60">
        <v>0.26303783233821521</v>
      </c>
      <c r="GF60">
        <v>20.838944795160849</v>
      </c>
      <c r="GG60">
        <v>0.50433827688516719</v>
      </c>
      <c r="GH60">
        <v>266.7434531716778</v>
      </c>
      <c r="GI60">
        <v>1.2980537403067709E-3</v>
      </c>
      <c r="GJ60">
        <v>33.804804804804803</v>
      </c>
      <c r="GK60">
        <v>0.1015159303447592</v>
      </c>
      <c r="GL60">
        <v>13.38177817457097</v>
      </c>
      <c r="GM60">
        <v>411.34234234234242</v>
      </c>
      <c r="GN60">
        <v>427551.4744744745</v>
      </c>
      <c r="GO60">
        <v>246259675.92192191</v>
      </c>
      <c r="GP60">
        <v>742.32772819437184</v>
      </c>
      <c r="GQ60">
        <v>5.8655252527233326E-3</v>
      </c>
      <c r="GR60">
        <v>113.61261261261259</v>
      </c>
      <c r="GS60">
        <v>0.34117901685469249</v>
      </c>
      <c r="GT60">
        <v>0.60596801039782888</v>
      </c>
      <c r="GU60">
        <v>225.6237314642041</v>
      </c>
      <c r="GV60">
        <v>4.9392495516523641E-3</v>
      </c>
      <c r="GW60">
        <v>5.5387643131529849</v>
      </c>
      <c r="GX60">
        <v>2.3181343543334489E-2</v>
      </c>
      <c r="GY60">
        <v>425690.57551244937</v>
      </c>
      <c r="GZ60">
        <v>1.356410722084527</v>
      </c>
      <c r="HA60">
        <v>8.9649199983488168E-4</v>
      </c>
      <c r="HB60">
        <v>4.0848693112100799E-3</v>
      </c>
      <c r="HC60">
        <v>1.1137561348497189E-7</v>
      </c>
      <c r="HD60">
        <v>1.031735378952952</v>
      </c>
    </row>
    <row r="61" spans="1:212" x14ac:dyDescent="0.25">
      <c r="A61">
        <v>90</v>
      </c>
      <c r="B61">
        <v>0</v>
      </c>
      <c r="C61">
        <v>2</v>
      </c>
      <c r="D61">
        <v>41</v>
      </c>
      <c r="E61">
        <v>5</v>
      </c>
      <c r="F61" s="4">
        <v>52.435616438356163</v>
      </c>
      <c r="G61">
        <v>1</v>
      </c>
      <c r="H61">
        <v>1</v>
      </c>
      <c r="I61" s="7">
        <v>2</v>
      </c>
      <c r="J61">
        <v>103.30684931506849</v>
      </c>
      <c r="K61">
        <v>2</v>
      </c>
      <c r="L61" s="4">
        <v>4</v>
      </c>
      <c r="M61">
        <v>0</v>
      </c>
      <c r="N61">
        <v>1</v>
      </c>
      <c r="O61" s="6">
        <v>0</v>
      </c>
      <c r="P61">
        <v>0.69518393390712574</v>
      </c>
      <c r="Q61">
        <v>0.54947810480111825</v>
      </c>
      <c r="R61">
        <v>14.7610775231327</v>
      </c>
      <c r="S61">
        <v>26.863813852010392</v>
      </c>
      <c r="T61">
        <v>24.596747752497691</v>
      </c>
      <c r="U61">
        <v>24.738633753705962</v>
      </c>
      <c r="V61">
        <v>28.653097563788801</v>
      </c>
      <c r="W61">
        <v>30.870698080866259</v>
      </c>
      <c r="X61">
        <v>18.67529179338932</v>
      </c>
      <c r="Y61">
        <v>0.70409739047704956</v>
      </c>
      <c r="Z61">
        <v>1891.1769317466481</v>
      </c>
      <c r="AA61">
        <v>0.41391484608155998</v>
      </c>
      <c r="AB61">
        <v>4569</v>
      </c>
      <c r="AC61">
        <v>1.4142135623730949</v>
      </c>
      <c r="AD61">
        <v>2</v>
      </c>
      <c r="AE61">
        <v>13704</v>
      </c>
      <c r="AF61">
        <v>0</v>
      </c>
      <c r="AG61">
        <v>0.58578643762690485</v>
      </c>
      <c r="AH61">
        <v>1.0000017244887749</v>
      </c>
      <c r="AI61">
        <v>2</v>
      </c>
      <c r="AJ61">
        <v>0.29289309254073981</v>
      </c>
      <c r="AK61">
        <v>1.706914467845239</v>
      </c>
      <c r="AL61">
        <v>1.4142135623730949</v>
      </c>
      <c r="AM61">
        <v>1.4142135623730949</v>
      </c>
      <c r="AN61">
        <v>0.58578643762690485</v>
      </c>
      <c r="AO61">
        <v>0.29289309254073981</v>
      </c>
      <c r="AP61">
        <v>1.731861253444362</v>
      </c>
      <c r="AQ61">
        <v>1.3131979193193111E-3</v>
      </c>
      <c r="AR61">
        <v>13704</v>
      </c>
      <c r="AS61">
        <v>1</v>
      </c>
      <c r="AT61">
        <v>8.5786400642483662E-2</v>
      </c>
      <c r="AU61">
        <v>2.5215656695608248</v>
      </c>
      <c r="AV61">
        <v>0.92092375567773055</v>
      </c>
      <c r="AW61">
        <v>-7.2559491169959023E-2</v>
      </c>
      <c r="AX61">
        <v>0.91616451864698234</v>
      </c>
      <c r="AY61">
        <v>8.1908638641462445E-2</v>
      </c>
      <c r="AZ61">
        <v>0.83584646952923136</v>
      </c>
      <c r="BA61">
        <v>8.1908638641462445E-2</v>
      </c>
      <c r="BB61">
        <v>0.40578339635633093</v>
      </c>
      <c r="BC61">
        <v>7.4896835794495784E-2</v>
      </c>
      <c r="BD61">
        <v>0.95904568067926887</v>
      </c>
      <c r="BE61">
        <v>0.95904568067926887</v>
      </c>
      <c r="BF61">
        <v>0.98361827227170751</v>
      </c>
      <c r="BG61">
        <v>0.97269712045284595</v>
      </c>
      <c r="BH61">
        <v>-0.59375891640700817</v>
      </c>
      <c r="BI61">
        <v>0.83165633114728721</v>
      </c>
      <c r="BJ61">
        <v>8.1908638641462445E-2</v>
      </c>
      <c r="BK61">
        <v>1.5208399962938519</v>
      </c>
      <c r="BL61">
        <v>0.4260665855612818</v>
      </c>
      <c r="BM61">
        <v>1.404259773445782</v>
      </c>
      <c r="BN61">
        <v>0.47988567697312079</v>
      </c>
      <c r="BO61">
        <v>3.0416799925877038</v>
      </c>
      <c r="BP61">
        <v>1.32235113480432</v>
      </c>
      <c r="BQ61">
        <v>0.2495182893221112</v>
      </c>
      <c r="BR61">
        <v>4.5054548387829758</v>
      </c>
      <c r="BS61">
        <v>729.13044429853358</v>
      </c>
      <c r="BT61">
        <v>0.1595820626610929</v>
      </c>
      <c r="BU61">
        <v>31.30270048598468</v>
      </c>
      <c r="BV61">
        <v>2284.5009848982272</v>
      </c>
      <c r="BW61">
        <v>0.249999892219498</v>
      </c>
      <c r="BX61">
        <v>2.4990151017728168</v>
      </c>
      <c r="BY61">
        <v>497.88728386955569</v>
      </c>
      <c r="BZ61">
        <v>1300.428977894506</v>
      </c>
      <c r="CA61">
        <v>297.25186036331797</v>
      </c>
      <c r="CB61">
        <v>0.62524622455679579</v>
      </c>
      <c r="CC61">
        <v>3.1360809863898551E-3</v>
      </c>
      <c r="CD61">
        <v>7.0908359121990292E-3</v>
      </c>
      <c r="CE61">
        <v>2.1473922549375621E-3</v>
      </c>
      <c r="CF61">
        <v>489.4938104175065</v>
      </c>
      <c r="CG61">
        <v>0.51587822023352559</v>
      </c>
      <c r="CH61">
        <v>0.24206088988323729</v>
      </c>
      <c r="CI61">
        <v>2.2385751853870048</v>
      </c>
      <c r="CJ61">
        <v>39.08933889460441</v>
      </c>
      <c r="CK61">
        <v>104.7979428033011</v>
      </c>
      <c r="CL61">
        <v>22.662187917430249</v>
      </c>
      <c r="CM61">
        <v>0.69035620365324868</v>
      </c>
      <c r="CN61">
        <v>4.2361335192904264</v>
      </c>
      <c r="CO61">
        <v>110.3841516768023</v>
      </c>
      <c r="CP61">
        <v>0.1115030308473586</v>
      </c>
      <c r="CQ61">
        <v>0.207670421065037</v>
      </c>
      <c r="CR61">
        <v>11.565908773648109</v>
      </c>
      <c r="CS61">
        <v>0.22594234052658491</v>
      </c>
      <c r="CT61">
        <v>0.4298415720796625</v>
      </c>
      <c r="CU61">
        <v>0.17496753263831541</v>
      </c>
      <c r="CV61">
        <v>2</v>
      </c>
      <c r="CW61">
        <v>0.5</v>
      </c>
      <c r="CX61">
        <v>0.25</v>
      </c>
      <c r="CY61">
        <v>2.5</v>
      </c>
      <c r="CZ61">
        <v>2524901.75</v>
      </c>
      <c r="DA61">
        <v>6403269.5</v>
      </c>
      <c r="DB61">
        <v>1555309.8125</v>
      </c>
      <c r="DC61">
        <v>0.625</v>
      </c>
      <c r="DD61">
        <v>1</v>
      </c>
      <c r="DE61">
        <v>0.25</v>
      </c>
      <c r="DF61">
        <v>3.1422105618560889E-3</v>
      </c>
      <c r="DG61">
        <v>1.2401614858627849E-2</v>
      </c>
      <c r="DH61">
        <v>8.2735948766314842E-4</v>
      </c>
      <c r="DI61">
        <v>1.9999999999999989</v>
      </c>
      <c r="DJ61">
        <v>8.7546509082950317E-4</v>
      </c>
      <c r="DK61">
        <v>1220166.6875</v>
      </c>
      <c r="DL61">
        <v>188.0630852967443</v>
      </c>
      <c r="DM61">
        <v>5.3278594394509399E-3</v>
      </c>
      <c r="DN61">
        <v>1.798187278520094E-5</v>
      </c>
      <c r="DO61">
        <v>4.49533827119412E-6</v>
      </c>
      <c r="DP61">
        <v>5.328011129215467E-3</v>
      </c>
      <c r="DQ61">
        <v>34.467375879228172</v>
      </c>
      <c r="DR61">
        <v>34.985711369071801</v>
      </c>
      <c r="DS61">
        <v>5550948</v>
      </c>
      <c r="DT61">
        <v>0.75937094748718237</v>
      </c>
      <c r="DU61">
        <v>0.5183354898436292</v>
      </c>
      <c r="DV61">
        <v>76.469902275732096</v>
      </c>
      <c r="DW61">
        <v>36</v>
      </c>
      <c r="DX61">
        <v>0.29766729643448842</v>
      </c>
      <c r="DY61">
        <v>34.852569858185561</v>
      </c>
      <c r="DZ61">
        <v>34.985711369071801</v>
      </c>
      <c r="EA61">
        <v>24.738633753705962</v>
      </c>
      <c r="EB61">
        <v>11.26136624629404</v>
      </c>
      <c r="EC61">
        <v>0.20359175235930499</v>
      </c>
      <c r="ED61">
        <v>34.855635107575679</v>
      </c>
      <c r="EE61">
        <v>-5.0311397604508228</v>
      </c>
      <c r="EF61">
        <v>5550948</v>
      </c>
      <c r="EG61">
        <v>0.74040084095616909</v>
      </c>
      <c r="EH61">
        <v>0.213673032756904</v>
      </c>
      <c r="EI61">
        <v>122.5347870093786</v>
      </c>
      <c r="EJ61">
        <v>7.8692720845225761</v>
      </c>
      <c r="EK61">
        <v>-0.35380206098651068</v>
      </c>
      <c r="EL61">
        <v>0.48264146914790612</v>
      </c>
      <c r="EM61">
        <v>0.18500662282062119</v>
      </c>
      <c r="EN61">
        <v>0.4420259308059335</v>
      </c>
      <c r="EO61">
        <v>0.15598368938053811</v>
      </c>
      <c r="EP61">
        <v>0.63698087655087798</v>
      </c>
      <c r="EQ61">
        <v>0.16003697730445171</v>
      </c>
      <c r="ER61">
        <v>0.9249884572390914</v>
      </c>
      <c r="ES61">
        <v>0.92437334637581736</v>
      </c>
      <c r="ET61">
        <v>0.99893692602172002</v>
      </c>
      <c r="EU61">
        <v>0.98897745997288133</v>
      </c>
      <c r="EV61">
        <v>-0.20202007378531039</v>
      </c>
      <c r="EW61">
        <v>0.49124054036395431</v>
      </c>
      <c r="EX61">
        <v>0.14441442887099051</v>
      </c>
      <c r="EY61">
        <v>11.066180765460951</v>
      </c>
      <c r="EZ61">
        <v>0.63326924354954606</v>
      </c>
      <c r="FA61">
        <v>1.301384158005342</v>
      </c>
      <c r="FB61">
        <v>0.79013338166297409</v>
      </c>
      <c r="FC61">
        <v>22.132361530921909</v>
      </c>
      <c r="FD61">
        <v>1.1295951922626899</v>
      </c>
      <c r="FE61">
        <v>0.16691202299213179</v>
      </c>
      <c r="FF61">
        <v>4.5083920821701264</v>
      </c>
      <c r="FG61">
        <v>432.08251258481067</v>
      </c>
      <c r="FH61">
        <v>9.4568289031475308E-2</v>
      </c>
      <c r="FI61">
        <v>42.015214104051097</v>
      </c>
      <c r="FJ61">
        <v>3380.370540599693</v>
      </c>
      <c r="FK61">
        <v>0.2118982872049551</v>
      </c>
      <c r="FL61">
        <v>122.23484351061499</v>
      </c>
      <c r="FM61">
        <v>446.8183409936529</v>
      </c>
      <c r="FN61">
        <v>54360.430947690962</v>
      </c>
      <c r="FO61">
        <v>3.6781428568092949</v>
      </c>
      <c r="FP61">
        <v>8.454790789060581E-3</v>
      </c>
      <c r="FQ61">
        <v>9.3798008692388413E-3</v>
      </c>
      <c r="FR61">
        <v>0.96064045705468804</v>
      </c>
      <c r="FS61">
        <v>3.1701391958628748E-4</v>
      </c>
      <c r="FT61">
        <v>582.06815029515417</v>
      </c>
      <c r="FU61">
        <v>0.47783049295876012</v>
      </c>
      <c r="FV61">
        <v>0.60317134950660234</v>
      </c>
      <c r="FW61">
        <v>122.8642925184193</v>
      </c>
      <c r="FX61">
        <v>28.21646747529282</v>
      </c>
      <c r="FY61">
        <v>3429.3545657859381</v>
      </c>
      <c r="FZ61">
        <v>0.23343703411179439</v>
      </c>
      <c r="GA61">
        <v>9.151883364128012E-3</v>
      </c>
      <c r="GB61">
        <v>4.1598158005034964</v>
      </c>
      <c r="GC61">
        <v>210.9392500263352</v>
      </c>
      <c r="GD61">
        <v>0.16902336672831969</v>
      </c>
      <c r="GE61">
        <v>0.26462615957034868</v>
      </c>
      <c r="GF61">
        <v>12.21587584258784</v>
      </c>
      <c r="GG61">
        <v>0.38553221756986772</v>
      </c>
      <c r="GH61">
        <v>47.072017013397883</v>
      </c>
      <c r="GI61">
        <v>4.1401322197562717E-3</v>
      </c>
      <c r="GJ61">
        <v>7.6842105263157894</v>
      </c>
      <c r="GK61">
        <v>0.2022160664819945</v>
      </c>
      <c r="GL61">
        <v>5.163434903047091</v>
      </c>
      <c r="GM61">
        <v>98.94736842105263</v>
      </c>
      <c r="GN61">
        <v>402674.5</v>
      </c>
      <c r="GO61">
        <v>48768062.131578937</v>
      </c>
      <c r="GP61">
        <v>3325.502785310699</v>
      </c>
      <c r="GQ61">
        <v>3.7446718264535321E-2</v>
      </c>
      <c r="GR61">
        <v>8.0526315789473681</v>
      </c>
      <c r="GS61">
        <v>0.2119113573407202</v>
      </c>
      <c r="GT61">
        <v>0.4590831139430479</v>
      </c>
      <c r="GU61">
        <v>36.229804239036042</v>
      </c>
      <c r="GV61">
        <v>3.2279228748524812E-2</v>
      </c>
      <c r="GW61">
        <v>4.5541241456383066</v>
      </c>
      <c r="GX61">
        <v>8.3169183628802809E-3</v>
      </c>
      <c r="GY61">
        <v>388217.60180055391</v>
      </c>
      <c r="GZ61">
        <v>1.6173525154045969</v>
      </c>
      <c r="HA61">
        <v>3.6876068495043739E-3</v>
      </c>
      <c r="HB61">
        <v>1.7408711956189049E-3</v>
      </c>
      <c r="HC61">
        <v>1.9013185023161439E-7</v>
      </c>
      <c r="HD61">
        <v>0.48631422210922681</v>
      </c>
    </row>
    <row r="62" spans="1:212" x14ac:dyDescent="0.25">
      <c r="A62">
        <v>91</v>
      </c>
      <c r="B62">
        <v>1</v>
      </c>
      <c r="C62">
        <v>3</v>
      </c>
      <c r="D62">
        <v>40</v>
      </c>
      <c r="E62">
        <v>3</v>
      </c>
      <c r="F62" s="4">
        <v>68.778082191780825</v>
      </c>
      <c r="G62">
        <v>0</v>
      </c>
      <c r="H62">
        <v>1</v>
      </c>
      <c r="I62" s="7">
        <v>2</v>
      </c>
      <c r="J62">
        <v>0</v>
      </c>
      <c r="K62">
        <v>2</v>
      </c>
      <c r="L62" s="4">
        <v>4</v>
      </c>
      <c r="M62">
        <v>0</v>
      </c>
      <c r="N62" s="7">
        <v>0</v>
      </c>
      <c r="O62" s="6">
        <v>0</v>
      </c>
      <c r="P62">
        <v>0.6752268076223501</v>
      </c>
      <c r="Q62">
        <v>0.53465915032386691</v>
      </c>
      <c r="R62">
        <v>32.016572957545257</v>
      </c>
      <c r="S62">
        <v>59.882212692238397</v>
      </c>
      <c r="T62">
        <v>67.416615162732697</v>
      </c>
      <c r="U62">
        <v>65.80273550544841</v>
      </c>
      <c r="V62">
        <v>52.497618993626752</v>
      </c>
      <c r="W62">
        <v>68.86218120274728</v>
      </c>
      <c r="X62">
        <v>40.434075309542713</v>
      </c>
      <c r="Y62">
        <v>0.6962109713398833</v>
      </c>
      <c r="Z62">
        <v>9540.2730479760157</v>
      </c>
      <c r="AA62">
        <v>0.18742800825084019</v>
      </c>
      <c r="AB62">
        <v>50901</v>
      </c>
      <c r="AC62">
        <v>3.4641016151377539</v>
      </c>
      <c r="AD62">
        <v>5.4772255750516612</v>
      </c>
      <c r="AE62">
        <v>1042968</v>
      </c>
      <c r="AF62">
        <v>1.7695230001626121</v>
      </c>
      <c r="AG62">
        <v>2.0131239599139068</v>
      </c>
      <c r="AH62">
        <v>2.197452906746769</v>
      </c>
      <c r="AI62">
        <v>6</v>
      </c>
      <c r="AJ62">
        <v>0.79358987566411709</v>
      </c>
      <c r="AK62">
        <v>4.43232416459061</v>
      </c>
      <c r="AL62">
        <v>4.2426406871192848</v>
      </c>
      <c r="AM62">
        <v>2.4494897427831779</v>
      </c>
      <c r="AN62">
        <v>3.5505102572168221</v>
      </c>
      <c r="AO62">
        <v>0.69362708278593332</v>
      </c>
      <c r="AP62">
        <v>4.5266022462025779</v>
      </c>
      <c r="AQ62">
        <v>-0.37359515739331661</v>
      </c>
      <c r="AR62">
        <v>1042968</v>
      </c>
      <c r="AS62">
        <v>0.31866372166020329</v>
      </c>
      <c r="AT62">
        <v>0.84463039531237982</v>
      </c>
      <c r="AU62">
        <v>9.5433783958371983</v>
      </c>
      <c r="AV62">
        <v>24.710094991334731</v>
      </c>
      <c r="AW62">
        <v>-0.66131690747027205</v>
      </c>
      <c r="AX62">
        <v>3.0304201798732739</v>
      </c>
      <c r="AY62">
        <v>0.1454935349453772</v>
      </c>
      <c r="AZ62">
        <v>0.90824044852871322</v>
      </c>
      <c r="BA62">
        <v>0.1454935349453772</v>
      </c>
      <c r="BB62">
        <v>0.59278503070522492</v>
      </c>
      <c r="BC62">
        <v>0.12338195254002821</v>
      </c>
      <c r="BD62">
        <v>0.92725323252731151</v>
      </c>
      <c r="BE62">
        <v>0.92725323252731151</v>
      </c>
      <c r="BF62">
        <v>0.99440409480979308</v>
      </c>
      <c r="BG62">
        <v>0.97575107750910373</v>
      </c>
      <c r="BH62">
        <v>-0.62557250514953799</v>
      </c>
      <c r="BI62">
        <v>0.94953702960256536</v>
      </c>
      <c r="BJ62">
        <v>0.1454935349453772</v>
      </c>
      <c r="BK62">
        <v>2.970181228184384</v>
      </c>
      <c r="BL62">
        <v>0.2357454330518228</v>
      </c>
      <c r="BM62">
        <v>2.5728646773045751</v>
      </c>
      <c r="BN62">
        <v>0.37943681859016648</v>
      </c>
      <c r="BO62">
        <v>5.940362456368768</v>
      </c>
      <c r="BP62">
        <v>2.427371142359199</v>
      </c>
      <c r="BQ62">
        <v>0.79397842870466273</v>
      </c>
      <c r="BR62">
        <v>5.4930938747276787</v>
      </c>
      <c r="BS62">
        <v>6244.3820946543292</v>
      </c>
      <c r="BT62">
        <v>0.1226770023114345</v>
      </c>
      <c r="BU62">
        <v>25.038305682563831</v>
      </c>
      <c r="BV62">
        <v>15589.501129643821</v>
      </c>
      <c r="BW62">
        <v>0.81834629846591211</v>
      </c>
      <c r="BX62">
        <v>9.3260643209367196</v>
      </c>
      <c r="BY62">
        <v>502.57941887192788</v>
      </c>
      <c r="BZ62">
        <v>4895.105911475217</v>
      </c>
      <c r="CA62">
        <v>82.347390784725917</v>
      </c>
      <c r="CB62">
        <v>0.18458489136864811</v>
      </c>
      <c r="CC62">
        <v>2.9786062446094741E-3</v>
      </c>
      <c r="CD62">
        <v>2.4092109724151409E-2</v>
      </c>
      <c r="CE62">
        <v>7.8357032819072452E-4</v>
      </c>
      <c r="CF62">
        <v>2820.6952681120179</v>
      </c>
      <c r="CG62">
        <v>0.27981789810647328</v>
      </c>
      <c r="CH62">
        <v>0.96435812379680175</v>
      </c>
      <c r="CI62">
        <v>8.316584655602826</v>
      </c>
      <c r="CJ62">
        <v>47.643767020927498</v>
      </c>
      <c r="CK62">
        <v>470.65027873547092</v>
      </c>
      <c r="CL62">
        <v>7.4263116237299673</v>
      </c>
      <c r="CM62">
        <v>0.23783575461111531</v>
      </c>
      <c r="CN62">
        <v>5.4003790767659492</v>
      </c>
      <c r="CO62">
        <v>1159.3184508078591</v>
      </c>
      <c r="CP62">
        <v>0.1104017977188151</v>
      </c>
      <c r="CQ62">
        <v>0.1979725349207285</v>
      </c>
      <c r="CR62">
        <v>18.035012485407471</v>
      </c>
      <c r="CS62">
        <v>0.1858349500394274</v>
      </c>
      <c r="CT62">
        <v>1.165015853792241</v>
      </c>
      <c r="CU62">
        <v>6.8591471657952985E-2</v>
      </c>
      <c r="CV62">
        <v>7.083333333333333</v>
      </c>
      <c r="CW62">
        <v>0.2951388888888889</v>
      </c>
      <c r="CX62">
        <v>1.901041666666667</v>
      </c>
      <c r="CY62">
        <v>7.541666666666667</v>
      </c>
      <c r="CZ62">
        <v>32734121.375</v>
      </c>
      <c r="DA62">
        <v>300466848.16666669</v>
      </c>
      <c r="DB62">
        <v>4533152.8824537033</v>
      </c>
      <c r="DC62">
        <v>0.4143634259259259</v>
      </c>
      <c r="DD62">
        <v>3.333333333333333</v>
      </c>
      <c r="DE62">
        <v>0.1388888888888889</v>
      </c>
      <c r="DF62">
        <v>0.33767888616111208</v>
      </c>
      <c r="DG62">
        <v>2.119046096018248</v>
      </c>
      <c r="DH62">
        <v>0.14864516317254001</v>
      </c>
      <c r="DI62">
        <v>4.1368421881310056</v>
      </c>
      <c r="DJ62">
        <v>4.715035068073319E-4</v>
      </c>
      <c r="DK62">
        <v>28236010.609375</v>
      </c>
      <c r="DL62">
        <v>161.2476305835531</v>
      </c>
      <c r="DM62">
        <v>4.7659487328029058E-4</v>
      </c>
      <c r="DN62">
        <v>2.5793420981523271E-5</v>
      </c>
      <c r="DO62">
        <v>2.2844359597352161E-7</v>
      </c>
      <c r="DP62">
        <v>3.9062969737728107E-3</v>
      </c>
      <c r="DQ62">
        <v>43.749285708454707</v>
      </c>
      <c r="DR62">
        <v>45.055521304275238</v>
      </c>
      <c r="DS62">
        <v>101297116</v>
      </c>
      <c r="DT62">
        <v>1.5603086235669541</v>
      </c>
      <c r="DU62">
        <v>0.64831468192620179</v>
      </c>
      <c r="DV62">
        <v>113.8474982221793</v>
      </c>
      <c r="DW62">
        <v>58</v>
      </c>
      <c r="DX62">
        <v>0.50247690955933744</v>
      </c>
      <c r="DY62">
        <v>44.600778599682798</v>
      </c>
      <c r="DZ62">
        <v>44.407206622349037</v>
      </c>
      <c r="EA62">
        <v>18.654758106177631</v>
      </c>
      <c r="EB62">
        <v>39.345241893822369</v>
      </c>
      <c r="EC62">
        <v>0.36580914481864202</v>
      </c>
      <c r="ED62">
        <v>44.610324581997958</v>
      </c>
      <c r="EE62">
        <v>-6.3795928700587217</v>
      </c>
      <c r="EF62">
        <v>101297116</v>
      </c>
      <c r="EG62">
        <v>0.40641693885279417</v>
      </c>
      <c r="EH62">
        <v>0.85160761328841972</v>
      </c>
      <c r="EI62">
        <v>750.18638274040597</v>
      </c>
      <c r="EJ62">
        <v>472.51229234216572</v>
      </c>
      <c r="EK62">
        <v>-17.98021526283307</v>
      </c>
      <c r="EL62">
        <v>2.7311639745225809</v>
      </c>
      <c r="EM62">
        <v>0.64724945092917552</v>
      </c>
      <c r="EN62">
        <v>0.6127401208652925</v>
      </c>
      <c r="EO62">
        <v>0.3966625528083767</v>
      </c>
      <c r="EP62">
        <v>1.111962868632616</v>
      </c>
      <c r="EQ62">
        <v>0.48513423809377088</v>
      </c>
      <c r="ER62">
        <v>0.82281638001635882</v>
      </c>
      <c r="ES62">
        <v>0.81887758081380002</v>
      </c>
      <c r="ET62">
        <v>0.99962112559160277</v>
      </c>
      <c r="EU62">
        <v>0.99068115960839898</v>
      </c>
      <c r="EV62">
        <v>-0.2218585398041952</v>
      </c>
      <c r="EW62">
        <v>0.68290085287956515</v>
      </c>
      <c r="EX62">
        <v>0.31804831230411612</v>
      </c>
      <c r="EY62">
        <v>27.380016886934971</v>
      </c>
      <c r="EZ62">
        <v>0.23301353736097341</v>
      </c>
      <c r="FA62">
        <v>2.6684236764850691</v>
      </c>
      <c r="FB62">
        <v>0.36509549147300069</v>
      </c>
      <c r="FC62">
        <v>54.760033773869942</v>
      </c>
      <c r="FD62">
        <v>2.195166902732999</v>
      </c>
      <c r="FE62">
        <v>0.84460335636293926</v>
      </c>
      <c r="FF62">
        <v>5.941033576666813</v>
      </c>
      <c r="FG62">
        <v>2251.3515058643252</v>
      </c>
      <c r="FH62">
        <v>4.4230005419624858E-2</v>
      </c>
      <c r="FI62">
        <v>41.970655343045387</v>
      </c>
      <c r="FJ62">
        <v>20687.028604546082</v>
      </c>
      <c r="FK62">
        <v>1.049380454769097</v>
      </c>
      <c r="FL62">
        <v>748.25500481326492</v>
      </c>
      <c r="FM62">
        <v>333.26899275063357</v>
      </c>
      <c r="FN62">
        <v>253072.11540048331</v>
      </c>
      <c r="FO62">
        <v>0.4397545067429261</v>
      </c>
      <c r="FP62">
        <v>1.3704045076104311E-3</v>
      </c>
      <c r="FQ62">
        <v>1.4251580695683649E-2</v>
      </c>
      <c r="FR62">
        <v>9.0353433554619986</v>
      </c>
      <c r="FS62">
        <v>5.0044002554831852E-5</v>
      </c>
      <c r="FT62">
        <v>6796.1698690698704</v>
      </c>
      <c r="FU62">
        <v>0.34843896908124511</v>
      </c>
      <c r="FV62">
        <v>1.9901739950217061</v>
      </c>
      <c r="FW62">
        <v>734.96717516351214</v>
      </c>
      <c r="FX62">
        <v>14.2472682677941</v>
      </c>
      <c r="FY62">
        <v>10822.73223492662</v>
      </c>
      <c r="FZ62">
        <v>1.8875129287136989E-2</v>
      </c>
      <c r="GA62">
        <v>1.446150631068786E-3</v>
      </c>
      <c r="GB62">
        <v>4.2754496607823977</v>
      </c>
      <c r="GC62">
        <v>5385.7695997532719</v>
      </c>
      <c r="GD62">
        <v>0.26933005249741743</v>
      </c>
      <c r="GE62">
        <v>0.38202060409875582</v>
      </c>
      <c r="GF62">
        <v>6.6745905275948161</v>
      </c>
      <c r="GG62">
        <v>0.51688009690437842</v>
      </c>
      <c r="GH62">
        <v>373.08104591159861</v>
      </c>
      <c r="GI62">
        <v>7.9908175303635396E-4</v>
      </c>
      <c r="GJ62">
        <v>44.9453125</v>
      </c>
      <c r="GK62">
        <v>8.77838134765625E-2</v>
      </c>
      <c r="GL62">
        <v>22.457138061523441</v>
      </c>
      <c r="GM62">
        <v>565.01953125</v>
      </c>
      <c r="GN62">
        <v>2030322.732421875</v>
      </c>
      <c r="GO62">
        <v>1544146966.042969</v>
      </c>
      <c r="GP62">
        <v>2673.2765434664511</v>
      </c>
      <c r="GQ62">
        <v>4.5095644895530741E-3</v>
      </c>
      <c r="GR62">
        <v>146.26953125</v>
      </c>
      <c r="GS62">
        <v>0.28568267822265619</v>
      </c>
      <c r="GT62">
        <v>0.54742794934703209</v>
      </c>
      <c r="GU62">
        <v>279.04940690247412</v>
      </c>
      <c r="GV62">
        <v>3.7180428635064469E-3</v>
      </c>
      <c r="GW62">
        <v>6.1716500474321023</v>
      </c>
      <c r="GX62">
        <v>1.0058741478556409E-2</v>
      </c>
      <c r="GY62">
        <v>2020439.188259125</v>
      </c>
      <c r="GZ62">
        <v>3.1606155769051738</v>
      </c>
      <c r="HA62">
        <v>1.6255153159723521E-4</v>
      </c>
      <c r="HB62">
        <v>5.2262144309395981E-3</v>
      </c>
      <c r="HC62">
        <v>1.0027196824013511E-8</v>
      </c>
      <c r="HD62">
        <v>0.70877978647512796</v>
      </c>
    </row>
    <row r="63" spans="1:212" x14ac:dyDescent="0.25">
      <c r="A63">
        <v>92</v>
      </c>
      <c r="B63">
        <v>1</v>
      </c>
      <c r="C63">
        <v>2</v>
      </c>
      <c r="D63">
        <v>30</v>
      </c>
      <c r="E63">
        <v>3</v>
      </c>
      <c r="F63" s="4">
        <v>59.863013698630134</v>
      </c>
      <c r="G63">
        <v>0</v>
      </c>
      <c r="H63">
        <v>1</v>
      </c>
      <c r="I63" s="7">
        <v>2</v>
      </c>
      <c r="J63">
        <v>0</v>
      </c>
      <c r="K63">
        <v>2</v>
      </c>
      <c r="L63" s="4">
        <v>4</v>
      </c>
      <c r="M63">
        <v>0</v>
      </c>
      <c r="N63">
        <v>1</v>
      </c>
      <c r="O63" s="6">
        <v>1</v>
      </c>
      <c r="P63">
        <v>0.53796354830132243</v>
      </c>
      <c r="Q63">
        <v>0.4659003239876065</v>
      </c>
      <c r="R63">
        <v>22.26225562461579</v>
      </c>
      <c r="S63">
        <v>47.783301445413883</v>
      </c>
      <c r="T63">
        <v>50.328918128646478</v>
      </c>
      <c r="U63">
        <v>48.270073544588683</v>
      </c>
      <c r="V63">
        <v>30.805843601498729</v>
      </c>
      <c r="W63">
        <v>51.127292124656869</v>
      </c>
      <c r="X63">
        <v>25.705674395126561</v>
      </c>
      <c r="Y63">
        <v>0.71865567816435227</v>
      </c>
      <c r="Z63">
        <v>4645.5680235689842</v>
      </c>
      <c r="AA63">
        <v>0.25610937888356489</v>
      </c>
      <c r="AB63">
        <v>18139</v>
      </c>
      <c r="AC63">
        <v>3.7416573867739409</v>
      </c>
      <c r="AD63">
        <v>6.4807406984078604</v>
      </c>
      <c r="AE63">
        <v>443464</v>
      </c>
      <c r="AF63">
        <v>2.1768190161659282</v>
      </c>
      <c r="AG63">
        <v>2.1744223963256748</v>
      </c>
      <c r="AH63">
        <v>2.159444790556186</v>
      </c>
      <c r="AI63">
        <v>7</v>
      </c>
      <c r="AJ63">
        <v>0.96634689202666779</v>
      </c>
      <c r="AK63">
        <v>4.8113726864502606</v>
      </c>
      <c r="AL63">
        <v>4.5825756949558398</v>
      </c>
      <c r="AM63">
        <v>2.6457513110645912</v>
      </c>
      <c r="AN63">
        <v>4.3542486889354093</v>
      </c>
      <c r="AO63">
        <v>0.83140005431903685</v>
      </c>
      <c r="AP63">
        <v>4.9445015182875149</v>
      </c>
      <c r="AQ63">
        <v>-0.16254763085548499</v>
      </c>
      <c r="AR63">
        <v>443464</v>
      </c>
      <c r="AS63">
        <v>0.23935317034867559</v>
      </c>
      <c r="AT63">
        <v>1.298788136427943</v>
      </c>
      <c r="AU63">
        <v>12.179509711840449</v>
      </c>
      <c r="AV63">
        <v>69.518492399264716</v>
      </c>
      <c r="AW63">
        <v>-2.6229829535345148</v>
      </c>
      <c r="AX63">
        <v>5.4944410003897257</v>
      </c>
      <c r="AY63">
        <v>0.22257063276767949</v>
      </c>
      <c r="AZ63">
        <v>0.92209532242209835</v>
      </c>
      <c r="BA63">
        <v>0.2222576568965951</v>
      </c>
      <c r="BB63">
        <v>0.75272849169995004</v>
      </c>
      <c r="BC63">
        <v>0.17018107870191751</v>
      </c>
      <c r="BD63">
        <v>0.88892333419688319</v>
      </c>
      <c r="BE63">
        <v>0.88890246913881099</v>
      </c>
      <c r="BF63">
        <v>0.99398584631386444</v>
      </c>
      <c r="BG63">
        <v>0.96825449501247007</v>
      </c>
      <c r="BH63">
        <v>-0.58953636619304484</v>
      </c>
      <c r="BI63">
        <v>0.96157613889066451</v>
      </c>
      <c r="BJ63">
        <v>0.22198380300939621</v>
      </c>
      <c r="BK63">
        <v>3.2956246839658032</v>
      </c>
      <c r="BL63">
        <v>0.15807738340847721</v>
      </c>
      <c r="BM63">
        <v>3.1434118097875099</v>
      </c>
      <c r="BN63">
        <v>0.29853087931355859</v>
      </c>
      <c r="BO63">
        <v>6.5912493679316064</v>
      </c>
      <c r="BP63">
        <v>2.919784089580868</v>
      </c>
      <c r="BQ63">
        <v>1.429252908289351</v>
      </c>
      <c r="BR63">
        <v>6.1693045565076563</v>
      </c>
      <c r="BS63">
        <v>1276.3429626771051</v>
      </c>
      <c r="BT63">
        <v>7.0364571513154228E-2</v>
      </c>
      <c r="BU63">
        <v>28.439705451760361</v>
      </c>
      <c r="BV63">
        <v>4281.3779701196318</v>
      </c>
      <c r="BW63">
        <v>1.4583459571852051</v>
      </c>
      <c r="BX63">
        <v>11.74645790837422</v>
      </c>
      <c r="BY63">
        <v>410.13699762941729</v>
      </c>
      <c r="BZ63">
        <v>5188.8005402723411</v>
      </c>
      <c r="CA63">
        <v>76.683591999436459</v>
      </c>
      <c r="CB63">
        <v>0.19348201542410151</v>
      </c>
      <c r="CC63">
        <v>4.5326013143730031E-3</v>
      </c>
      <c r="CD63">
        <v>4.0756559617308813E-2</v>
      </c>
      <c r="CE63">
        <v>1.1040534528204899E-3</v>
      </c>
      <c r="CF63">
        <v>1233.724497135375</v>
      </c>
      <c r="CG63">
        <v>0.2367634642551561</v>
      </c>
      <c r="CH63">
        <v>1.3472377380462619</v>
      </c>
      <c r="CI63">
        <v>10.397709807556661</v>
      </c>
      <c r="CJ63">
        <v>24.017819927987532</v>
      </c>
      <c r="CK63">
        <v>305.05582318664221</v>
      </c>
      <c r="CL63">
        <v>4.2952320747307722</v>
      </c>
      <c r="CM63">
        <v>0.20708621070618069</v>
      </c>
      <c r="CN63">
        <v>5.0222407998753891</v>
      </c>
      <c r="CO63">
        <v>910.2052872343246</v>
      </c>
      <c r="CP63">
        <v>0.16607553752085599</v>
      </c>
      <c r="CQ63">
        <v>0.28703558418537189</v>
      </c>
      <c r="CR63">
        <v>9.2524694664183063</v>
      </c>
      <c r="CS63">
        <v>0.31567928450567639</v>
      </c>
      <c r="CT63">
        <v>2.6603719406522028</v>
      </c>
      <c r="CU63">
        <v>7.3878251559072822E-2</v>
      </c>
      <c r="CV63">
        <v>5.6315789473684212</v>
      </c>
      <c r="CW63">
        <v>0.296398891966759</v>
      </c>
      <c r="CX63">
        <v>1.878116343490305</v>
      </c>
      <c r="CY63">
        <v>7</v>
      </c>
      <c r="CZ63">
        <v>4032605.3157894742</v>
      </c>
      <c r="DA63">
        <v>48629704.368421063</v>
      </c>
      <c r="DB63">
        <v>553840.54767543857</v>
      </c>
      <c r="DC63">
        <v>0.43960526315789472</v>
      </c>
      <c r="DD63">
        <v>3.2105263157894739</v>
      </c>
      <c r="DE63">
        <v>0.16897506925207759</v>
      </c>
      <c r="DF63">
        <v>0.37496403237431858</v>
      </c>
      <c r="DG63">
        <v>1.7434448359894921</v>
      </c>
      <c r="DH63">
        <v>9.1329263067504107E-2</v>
      </c>
      <c r="DI63">
        <v>3.4316235658474268</v>
      </c>
      <c r="DJ63">
        <v>1.0474667842769721E-3</v>
      </c>
      <c r="DK63">
        <v>3121183.3739612191</v>
      </c>
      <c r="DL63">
        <v>51.430344007482567</v>
      </c>
      <c r="DM63">
        <v>1.1954722754790161E-3</v>
      </c>
      <c r="DN63">
        <v>1.4641246719142279E-4</v>
      </c>
      <c r="DO63">
        <v>1.067106719945458E-6</v>
      </c>
      <c r="DP63">
        <v>1.482196445954425E-2</v>
      </c>
      <c r="DQ63">
        <v>35.874782229304188</v>
      </c>
      <c r="DR63">
        <v>36.945906403822327</v>
      </c>
      <c r="DS63">
        <v>24130392</v>
      </c>
      <c r="DT63">
        <v>1.1510849332958</v>
      </c>
      <c r="DU63">
        <v>0.53162349175608625</v>
      </c>
      <c r="DV63">
        <v>77.64494730855985</v>
      </c>
      <c r="DW63">
        <v>39</v>
      </c>
      <c r="DX63">
        <v>0.5400671680386353</v>
      </c>
      <c r="DY63">
        <v>36.453078840608093</v>
      </c>
      <c r="DZ63">
        <v>36.414282912066248</v>
      </c>
      <c r="EA63">
        <v>15.297058540778361</v>
      </c>
      <c r="EB63">
        <v>23.702941459221641</v>
      </c>
      <c r="EC63">
        <v>0.30176547064858411</v>
      </c>
      <c r="ED63">
        <v>36.473338576628947</v>
      </c>
      <c r="EE63">
        <v>-6.9868986471274717</v>
      </c>
      <c r="EF63">
        <v>24130392</v>
      </c>
      <c r="EG63">
        <v>0.66060935844726965</v>
      </c>
      <c r="EH63">
        <v>1.4774699658205961</v>
      </c>
      <c r="EI63">
        <v>478.12240119770502</v>
      </c>
      <c r="EJ63">
        <v>817.89881231208972</v>
      </c>
      <c r="EK63">
        <v>-37.045749226433173</v>
      </c>
      <c r="EL63">
        <v>2.8820843283584092</v>
      </c>
      <c r="EM63">
        <v>0.74567478877040216</v>
      </c>
      <c r="EN63">
        <v>0.58149651477403486</v>
      </c>
      <c r="EO63">
        <v>0.24793780113948971</v>
      </c>
      <c r="EP63">
        <v>0.83446347057381542</v>
      </c>
      <c r="EQ63">
        <v>0.68276931520915285</v>
      </c>
      <c r="ER63">
        <v>0.91017655695523891</v>
      </c>
      <c r="ES63">
        <v>0.9060900373115035</v>
      </c>
      <c r="ET63">
        <v>0.99890203674973299</v>
      </c>
      <c r="EU63">
        <v>0.99105065193653907</v>
      </c>
      <c r="EV63">
        <v>-0.28825511322710629</v>
      </c>
      <c r="EW63">
        <v>0.65702422029651841</v>
      </c>
      <c r="EX63">
        <v>0.1377047813793803</v>
      </c>
      <c r="EY63">
        <v>21.853789879027389</v>
      </c>
      <c r="EZ63">
        <v>0.59499411966275617</v>
      </c>
      <c r="FA63">
        <v>1.734157257502831</v>
      </c>
      <c r="FB63">
        <v>0.76781273370844749</v>
      </c>
      <c r="FC63">
        <v>43.707579758054777</v>
      </c>
      <c r="FD63">
        <v>1.4635274460816461</v>
      </c>
      <c r="FE63">
        <v>0.90693977928220293</v>
      </c>
      <c r="FF63">
        <v>4.2075389866130273</v>
      </c>
      <c r="FG63">
        <v>3746.5453994156242</v>
      </c>
      <c r="FH63">
        <v>0.20654641377229299</v>
      </c>
      <c r="FI63">
        <v>58.041748323365809</v>
      </c>
      <c r="FJ63">
        <v>11982.750813164999</v>
      </c>
      <c r="FK63">
        <v>1.386605468005716</v>
      </c>
      <c r="FL63">
        <v>475.68195600639513</v>
      </c>
      <c r="FM63">
        <v>494.74552070125151</v>
      </c>
      <c r="FN63">
        <v>239265.51336898399</v>
      </c>
      <c r="FO63">
        <v>1.0238897839574981</v>
      </c>
      <c r="FP63">
        <v>2.309927617962461E-3</v>
      </c>
      <c r="FQ63">
        <v>2.13156846972123E-2</v>
      </c>
      <c r="FR63">
        <v>7.2128460786832314</v>
      </c>
      <c r="FS63">
        <v>2.2006260254228989E-4</v>
      </c>
      <c r="FT63">
        <v>1179.051035732909</v>
      </c>
      <c r="FU63">
        <v>0.27474149503477441</v>
      </c>
      <c r="FV63">
        <v>5.0183115693962597</v>
      </c>
      <c r="FW63">
        <v>451.66059886398273</v>
      </c>
      <c r="FX63">
        <v>53.060950419379608</v>
      </c>
      <c r="FY63">
        <v>25633.13103440644</v>
      </c>
      <c r="FZ63">
        <v>0.1107877253456767</v>
      </c>
      <c r="GA63">
        <v>3.096365570935654E-3</v>
      </c>
      <c r="GB63">
        <v>4.8644744624138578</v>
      </c>
      <c r="GC63">
        <v>1159.3991879802161</v>
      </c>
      <c r="GD63">
        <v>0.26824597172477332</v>
      </c>
      <c r="GE63">
        <v>0.23471313404606309</v>
      </c>
      <c r="GF63">
        <v>33.478943351533403</v>
      </c>
      <c r="GG63">
        <v>0.53305581845127648</v>
      </c>
      <c r="GH63">
        <v>227.87537620028979</v>
      </c>
      <c r="GI63">
        <v>2.1114656497687721E-3</v>
      </c>
      <c r="GJ63">
        <v>33.5625</v>
      </c>
      <c r="GK63">
        <v>8.740234375E-2</v>
      </c>
      <c r="GL63">
        <v>19.15625</v>
      </c>
      <c r="GM63">
        <v>316.71875</v>
      </c>
      <c r="GN63">
        <v>559595.23177083337</v>
      </c>
      <c r="GO63">
        <v>270760887.90364581</v>
      </c>
      <c r="GP63">
        <v>1156.6262176882649</v>
      </c>
      <c r="GQ63">
        <v>1.108573175047982E-2</v>
      </c>
      <c r="GR63">
        <v>142.13020833333329</v>
      </c>
      <c r="GS63">
        <v>0.37013075086805558</v>
      </c>
      <c r="GT63">
        <v>0.62870703876872669</v>
      </c>
      <c r="GU63">
        <v>181.78854622058071</v>
      </c>
      <c r="GV63">
        <v>9.1792085738347448E-3</v>
      </c>
      <c r="GW63">
        <v>5.6460444340469724</v>
      </c>
      <c r="GX63">
        <v>2.1169855008545121E-2</v>
      </c>
      <c r="GY63">
        <v>557363.89957004122</v>
      </c>
      <c r="GZ63">
        <v>1.0768438338987181</v>
      </c>
      <c r="HA63">
        <v>9.1946126715994098E-4</v>
      </c>
      <c r="HB63">
        <v>4.4332648727792388E-3</v>
      </c>
      <c r="HC63">
        <v>5.4067722605429123E-8</v>
      </c>
      <c r="HD63">
        <v>1.6945960848293651</v>
      </c>
    </row>
    <row r="64" spans="1:212" x14ac:dyDescent="0.25">
      <c r="A64">
        <v>93</v>
      </c>
      <c r="B64">
        <v>0</v>
      </c>
      <c r="C64">
        <v>3</v>
      </c>
      <c r="D64">
        <v>22</v>
      </c>
      <c r="E64">
        <v>3</v>
      </c>
      <c r="F64" s="4">
        <v>59.279452054794518</v>
      </c>
      <c r="G64">
        <v>1</v>
      </c>
      <c r="H64">
        <v>1</v>
      </c>
      <c r="I64" s="7">
        <v>2</v>
      </c>
      <c r="J64">
        <v>30.959589041095889</v>
      </c>
      <c r="K64">
        <v>0</v>
      </c>
      <c r="L64" s="4">
        <v>3</v>
      </c>
      <c r="M64">
        <v>0</v>
      </c>
      <c r="N64" s="7">
        <v>1</v>
      </c>
      <c r="O64" s="6">
        <v>2</v>
      </c>
      <c r="P64">
        <v>0.91848795723329879</v>
      </c>
      <c r="Q64">
        <v>0.62702626310627829</v>
      </c>
      <c r="R64">
        <v>23.521219841442331</v>
      </c>
      <c r="S64">
        <v>37.512335966469053</v>
      </c>
      <c r="T64">
        <v>46.669047558312137</v>
      </c>
      <c r="U64">
        <v>41.880783182743848</v>
      </c>
      <c r="V64">
        <v>40.249223594996216</v>
      </c>
      <c r="W64">
        <v>48.228622207149982</v>
      </c>
      <c r="X64">
        <v>34.454628832891373</v>
      </c>
      <c r="Y64">
        <v>0.56990265348820124</v>
      </c>
      <c r="Z64">
        <v>5370.056078973088</v>
      </c>
      <c r="AA64">
        <v>0.33731508033750551</v>
      </c>
      <c r="AB64">
        <v>15920</v>
      </c>
      <c r="AC64">
        <v>2</v>
      </c>
      <c r="AD64">
        <v>2.8284271247461898</v>
      </c>
      <c r="AE64">
        <v>105040</v>
      </c>
      <c r="AF64">
        <v>0.36512615173127688</v>
      </c>
      <c r="AG64">
        <v>0.82842712474619029</v>
      </c>
      <c r="AH64">
        <v>2.2224939560963408</v>
      </c>
      <c r="AI64">
        <v>4</v>
      </c>
      <c r="AJ64">
        <v>0.44764578678629979</v>
      </c>
      <c r="AK64">
        <v>2.52216595293361</v>
      </c>
      <c r="AL64">
        <v>2.8284271247461898</v>
      </c>
      <c r="AM64">
        <v>2</v>
      </c>
      <c r="AN64">
        <v>2</v>
      </c>
      <c r="AO64">
        <v>0.41166768613331578</v>
      </c>
      <c r="AP64">
        <v>2.5686552804432021</v>
      </c>
      <c r="AQ64">
        <v>0.27520203036688151</v>
      </c>
      <c r="AR64">
        <v>105040</v>
      </c>
      <c r="AS64">
        <v>0.87016742790586088</v>
      </c>
      <c r="AT64">
        <v>0.23666885561124479</v>
      </c>
      <c r="AU64">
        <v>1.245495002985324</v>
      </c>
      <c r="AV64">
        <v>2.173286811351562</v>
      </c>
      <c r="AW64">
        <v>0.76581566685553659</v>
      </c>
      <c r="AX64">
        <v>0.33638376231533029</v>
      </c>
      <c r="AY64">
        <v>3.2194739771046671E-2</v>
      </c>
      <c r="AZ64">
        <v>0.82542826206709263</v>
      </c>
      <c r="BA64">
        <v>3.2194739771046671E-2</v>
      </c>
      <c r="BB64">
        <v>0.20372260082709459</v>
      </c>
      <c r="BC64">
        <v>3.1089896074715091E-2</v>
      </c>
      <c r="BD64">
        <v>0.98390263011447665</v>
      </c>
      <c r="BE64">
        <v>0.98390263011447665</v>
      </c>
      <c r="BF64">
        <v>0.99678052602289546</v>
      </c>
      <c r="BG64">
        <v>0.99195131505723821</v>
      </c>
      <c r="BH64">
        <v>-0.593507265474298</v>
      </c>
      <c r="BI64">
        <v>0.62163801739370572</v>
      </c>
      <c r="BJ64">
        <v>3.2194739771046671E-2</v>
      </c>
      <c r="BK64">
        <v>1.081408428726975</v>
      </c>
      <c r="BL64">
        <v>0.83861516526470126</v>
      </c>
      <c r="BM64">
        <v>0.58284850293997958</v>
      </c>
      <c r="BN64">
        <v>0.91425868672305299</v>
      </c>
      <c r="BO64">
        <v>2.1628168574539499</v>
      </c>
      <c r="BP64">
        <v>0.55065376316893355</v>
      </c>
      <c r="BQ64">
        <v>9.2144625521594276E-2</v>
      </c>
      <c r="BR64">
        <v>3.2318550167932818</v>
      </c>
      <c r="BS64">
        <v>4486.3381909547743</v>
      </c>
      <c r="BT64">
        <v>0.28180516274841538</v>
      </c>
      <c r="BU64">
        <v>23.286330774475399</v>
      </c>
      <c r="BV64">
        <v>13836.724497487439</v>
      </c>
      <c r="BW64">
        <v>8.8743276684932204E-2</v>
      </c>
      <c r="BX64">
        <v>1.251130653266332</v>
      </c>
      <c r="BY64">
        <v>569.1074120603015</v>
      </c>
      <c r="BZ64">
        <v>660.08932160804022</v>
      </c>
      <c r="CA64">
        <v>549.1626744835288</v>
      </c>
      <c r="CB64">
        <v>0.94649986041317702</v>
      </c>
      <c r="CC64">
        <v>2.3312170807123791E-3</v>
      </c>
      <c r="CD64">
        <v>3.3442854944410018E-3</v>
      </c>
      <c r="CE64">
        <v>2.1299830550264151E-3</v>
      </c>
      <c r="CF64">
        <v>1621.67244860189</v>
      </c>
      <c r="CG64">
        <v>0.72447335416417913</v>
      </c>
      <c r="CH64">
        <v>0.1994926784677446</v>
      </c>
      <c r="CI64">
        <v>1.605357482260783</v>
      </c>
      <c r="CJ64">
        <v>100.9601243553596</v>
      </c>
      <c r="CK64">
        <v>109.6733502956592</v>
      </c>
      <c r="CL64">
        <v>99.028207745304854</v>
      </c>
      <c r="CM64">
        <v>0.87602946001643367</v>
      </c>
      <c r="CN64">
        <v>4.6313889995904889</v>
      </c>
      <c r="CO64">
        <v>183.8840814782387</v>
      </c>
      <c r="CP64">
        <v>7.7914740683630315E-2</v>
      </c>
      <c r="CQ64">
        <v>0.13989176652493229</v>
      </c>
      <c r="CR64">
        <v>36.7481796980165</v>
      </c>
      <c r="CS64">
        <v>0.16019218108898359</v>
      </c>
      <c r="CT64">
        <v>0.33524251640974068</v>
      </c>
      <c r="CU64">
        <v>0.12672902093580679</v>
      </c>
      <c r="CV64">
        <v>1.5</v>
      </c>
      <c r="CW64">
        <v>0.375</v>
      </c>
      <c r="CX64">
        <v>0.6875</v>
      </c>
      <c r="CY64">
        <v>3.75</v>
      </c>
      <c r="CZ64">
        <v>55062759.5</v>
      </c>
      <c r="DA64">
        <v>55815500.5</v>
      </c>
      <c r="DB64">
        <v>54879487.861111112</v>
      </c>
      <c r="DC64">
        <v>0.59027777777777779</v>
      </c>
      <c r="DD64">
        <v>1</v>
      </c>
      <c r="DE64">
        <v>0.25</v>
      </c>
      <c r="DF64">
        <v>0.25001439559111349</v>
      </c>
      <c r="DG64">
        <v>0.25012824432938802</v>
      </c>
      <c r="DH64">
        <v>0.2500016368254932</v>
      </c>
      <c r="DI64">
        <v>1.9999999999999989</v>
      </c>
      <c r="DJ64">
        <v>2.512562814070352E-4</v>
      </c>
      <c r="DK64">
        <v>39222359.5</v>
      </c>
      <c r="DL64">
        <v>54.380036086312877</v>
      </c>
      <c r="DM64">
        <v>5.0790162205667944E-3</v>
      </c>
      <c r="DN64">
        <v>6.2904936652520384E-6</v>
      </c>
      <c r="DO64">
        <v>5.5424707799982832E-8</v>
      </c>
      <c r="DP64">
        <v>2.0282169301147221E-2</v>
      </c>
      <c r="DQ64">
        <v>39.761790704142093</v>
      </c>
      <c r="DR64">
        <v>43.439613257946952</v>
      </c>
      <c r="DS64">
        <v>27629709</v>
      </c>
      <c r="DT64">
        <v>2.4223099448336738</v>
      </c>
      <c r="DU64">
        <v>1.2248773550231891</v>
      </c>
      <c r="DV64">
        <v>23.74341592779426</v>
      </c>
      <c r="DW64">
        <v>51</v>
      </c>
      <c r="DX64">
        <v>1.072613622423606</v>
      </c>
      <c r="DY64">
        <v>41.617115111760697</v>
      </c>
      <c r="DZ64">
        <v>41.641325627314018</v>
      </c>
      <c r="EA64">
        <v>15.96871942267131</v>
      </c>
      <c r="EB64">
        <v>35.031280577328687</v>
      </c>
      <c r="EC64">
        <v>0.60246552895716587</v>
      </c>
      <c r="ED64">
        <v>41.659746577777248</v>
      </c>
      <c r="EE64">
        <v>-2.3629244289618461</v>
      </c>
      <c r="EF64">
        <v>27629709</v>
      </c>
      <c r="EG64">
        <v>0.29452323647130119</v>
      </c>
      <c r="EH64">
        <v>3.5502146990824102</v>
      </c>
      <c r="EI64">
        <v>744.44863642226835</v>
      </c>
      <c r="EJ64">
        <v>1752.959056305966</v>
      </c>
      <c r="EK64">
        <v>-48.78263516614971</v>
      </c>
      <c r="EL64">
        <v>10.302334235508489</v>
      </c>
      <c r="EM64">
        <v>1.5740913450020331</v>
      </c>
      <c r="EN64">
        <v>0.73352412950729462</v>
      </c>
      <c r="EO64">
        <v>0.63748963316014562</v>
      </c>
      <c r="EP64">
        <v>1.531375518055659</v>
      </c>
      <c r="EQ64">
        <v>1.154530503627391</v>
      </c>
      <c r="ER64">
        <v>0.76225056138834923</v>
      </c>
      <c r="ES64">
        <v>0.7465328245627364</v>
      </c>
      <c r="ET64">
        <v>0.99888378230561514</v>
      </c>
      <c r="EU64">
        <v>0.98379161269808313</v>
      </c>
      <c r="EV64">
        <v>-0.29603299668384708</v>
      </c>
      <c r="EW64">
        <v>0.85849376224530505</v>
      </c>
      <c r="EX64">
        <v>0.33179658308465843</v>
      </c>
      <c r="EY64">
        <v>27.244564739372869</v>
      </c>
      <c r="EZ64">
        <v>0.15993171427424449</v>
      </c>
      <c r="FA64">
        <v>4.0209362021486239</v>
      </c>
      <c r="FB64">
        <v>0.34798836237481762</v>
      </c>
      <c r="FC64">
        <v>54.489129478745753</v>
      </c>
      <c r="FD64">
        <v>3.2144346525877698</v>
      </c>
      <c r="FE64">
        <v>2.9691063951276302</v>
      </c>
      <c r="FF64">
        <v>6.640670102282928</v>
      </c>
      <c r="FG64">
        <v>649.22537688442208</v>
      </c>
      <c r="FH64">
        <v>4.0780488497765208E-2</v>
      </c>
      <c r="FI64">
        <v>52.303091841115133</v>
      </c>
      <c r="FJ64">
        <v>4688.8096733668344</v>
      </c>
      <c r="FK64">
        <v>3.590295699603546</v>
      </c>
      <c r="FL64">
        <v>741.98216080402005</v>
      </c>
      <c r="FM64">
        <v>256.31909547738701</v>
      </c>
      <c r="FN64">
        <v>190750.77123115581</v>
      </c>
      <c r="FO64">
        <v>0.34597563838467837</v>
      </c>
      <c r="FP64">
        <v>1.4592609273667301E-3</v>
      </c>
      <c r="FQ64">
        <v>3.2809263788515307E-2</v>
      </c>
      <c r="FR64">
        <v>20.673114231842941</v>
      </c>
      <c r="FS64">
        <v>1.426337565208402E-4</v>
      </c>
      <c r="FT64">
        <v>1485.9597260280291</v>
      </c>
      <c r="FU64">
        <v>0.18968744274867999</v>
      </c>
      <c r="FV64">
        <v>6.1066222134979657</v>
      </c>
      <c r="FW64">
        <v>737.3562007803705</v>
      </c>
      <c r="FX64">
        <v>8.3462834981839364</v>
      </c>
      <c r="FY64">
        <v>6190.1110498626722</v>
      </c>
      <c r="FZ64">
        <v>1.151930854417646E-2</v>
      </c>
      <c r="GA64">
        <v>1.5783168745331349E-3</v>
      </c>
      <c r="GB64">
        <v>4.7987357642688071</v>
      </c>
      <c r="GC64">
        <v>3046.7986378831811</v>
      </c>
      <c r="GD64">
        <v>0.38496580601994113</v>
      </c>
      <c r="GE64">
        <v>0.48909934286818713</v>
      </c>
      <c r="GF64">
        <v>3.919470882058429</v>
      </c>
      <c r="GG64">
        <v>0.64027800923715783</v>
      </c>
      <c r="GH64">
        <v>467.28004117808308</v>
      </c>
      <c r="GI64">
        <v>1.0940227854116121E-3</v>
      </c>
      <c r="GJ64">
        <v>32.293139293139291</v>
      </c>
      <c r="GK64">
        <v>6.713750372794032E-2</v>
      </c>
      <c r="GL64">
        <v>31.862837729781599</v>
      </c>
      <c r="GM64">
        <v>600.00623700623703</v>
      </c>
      <c r="GN64">
        <v>150488.7983367983</v>
      </c>
      <c r="GO64">
        <v>111622459.039501</v>
      </c>
      <c r="GP64">
        <v>203.1533779567786</v>
      </c>
      <c r="GQ64">
        <v>4.6887918902704263E-3</v>
      </c>
      <c r="GR64">
        <v>138.16839916839919</v>
      </c>
      <c r="GS64">
        <v>0.28725238912349099</v>
      </c>
      <c r="GT64">
        <v>0.550164963098983</v>
      </c>
      <c r="GU64">
        <v>302.06895110931481</v>
      </c>
      <c r="GV64">
        <v>3.9204957235190619E-3</v>
      </c>
      <c r="GW64">
        <v>6.4150824689375776</v>
      </c>
      <c r="GX64">
        <v>3.021356783919598E-2</v>
      </c>
      <c r="GY64">
        <v>149393.33972449979</v>
      </c>
      <c r="GZ64">
        <v>0.78655950425209331</v>
      </c>
      <c r="HA64">
        <v>7.8477967063637693E-4</v>
      </c>
      <c r="HB64">
        <v>1.615024431506739E-2</v>
      </c>
      <c r="HC64">
        <v>1.6889874128646651E-7</v>
      </c>
      <c r="HD64">
        <v>1.5255778648417679</v>
      </c>
    </row>
    <row r="65" spans="1:212" x14ac:dyDescent="0.25">
      <c r="A65">
        <v>94</v>
      </c>
      <c r="B65">
        <v>0</v>
      </c>
      <c r="C65">
        <v>2</v>
      </c>
      <c r="D65">
        <v>15</v>
      </c>
      <c r="E65">
        <v>0</v>
      </c>
      <c r="F65" s="4">
        <v>63.758904109589039</v>
      </c>
      <c r="G65">
        <v>0</v>
      </c>
      <c r="H65">
        <v>1</v>
      </c>
      <c r="I65" s="7">
        <v>0</v>
      </c>
      <c r="J65">
        <v>8.0691780821917796</v>
      </c>
      <c r="K65">
        <v>0</v>
      </c>
      <c r="L65" s="4">
        <v>2</v>
      </c>
      <c r="M65">
        <v>0</v>
      </c>
      <c r="N65" s="7">
        <v>0</v>
      </c>
      <c r="O65" s="6">
        <v>0</v>
      </c>
      <c r="P65">
        <v>0.70784359528751828</v>
      </c>
      <c r="Q65">
        <v>0.66605623188686613</v>
      </c>
      <c r="R65">
        <v>22.547402605301549</v>
      </c>
      <c r="S65">
        <v>33.852100657368169</v>
      </c>
      <c r="T65">
        <v>36.400549446402593</v>
      </c>
      <c r="U65">
        <v>38.078865529319543</v>
      </c>
      <c r="V65">
        <v>28.231188426986211</v>
      </c>
      <c r="W65">
        <v>39.11521443121589</v>
      </c>
      <c r="X65">
        <v>23.961992637346452</v>
      </c>
      <c r="Y65">
        <v>0.81941085410687597</v>
      </c>
      <c r="Z65">
        <v>3234.4480712950522</v>
      </c>
      <c r="AA65">
        <v>0.25210039526851541</v>
      </c>
      <c r="AB65">
        <v>12830</v>
      </c>
      <c r="AC65">
        <v>3.4641016151377539</v>
      </c>
      <c r="AD65">
        <v>5.4772255750516612</v>
      </c>
      <c r="AE65">
        <v>256398</v>
      </c>
      <c r="AF65">
        <v>1.6261289729675461</v>
      </c>
      <c r="AG65">
        <v>1.4348778704286009</v>
      </c>
      <c r="AH65">
        <v>2.5479202187289869</v>
      </c>
      <c r="AI65">
        <v>6</v>
      </c>
      <c r="AJ65">
        <v>0.68751305282390307</v>
      </c>
      <c r="AK65">
        <v>4.3914683334467206</v>
      </c>
      <c r="AL65">
        <v>4.2426406871192848</v>
      </c>
      <c r="AM65">
        <v>2.4494897427831779</v>
      </c>
      <c r="AN65">
        <v>3.5505102572168221</v>
      </c>
      <c r="AO65">
        <v>0.60498572965158715</v>
      </c>
      <c r="AP65">
        <v>4.4703753366824124</v>
      </c>
      <c r="AQ65">
        <v>-0.29883632531299043</v>
      </c>
      <c r="AR65">
        <v>256398</v>
      </c>
      <c r="AS65">
        <v>0.37888403360936129</v>
      </c>
      <c r="AT65">
        <v>0.69926152715307277</v>
      </c>
      <c r="AU65">
        <v>9.2831472906955632</v>
      </c>
      <c r="AV65">
        <v>19.558571018657791</v>
      </c>
      <c r="AW65">
        <v>-7.0090509313581018E-2</v>
      </c>
      <c r="AX65">
        <v>2.3991062725929679</v>
      </c>
      <c r="AY65">
        <v>0.1669203053724119</v>
      </c>
      <c r="AZ65">
        <v>0.86958985737641425</v>
      </c>
      <c r="BA65">
        <v>0.1669203053724119</v>
      </c>
      <c r="BB65">
        <v>0.64199351112228709</v>
      </c>
      <c r="BC65">
        <v>0.13749570404021999</v>
      </c>
      <c r="BD65">
        <v>0.91653984731379401</v>
      </c>
      <c r="BE65">
        <v>0.91653984731379401</v>
      </c>
      <c r="BF65">
        <v>0.99357998825490723</v>
      </c>
      <c r="BG65">
        <v>0.97217994910459815</v>
      </c>
      <c r="BH65">
        <v>-0.55963437917257763</v>
      </c>
      <c r="BI65">
        <v>0.92035342306498868</v>
      </c>
      <c r="BJ65">
        <v>0.1669203053724119</v>
      </c>
      <c r="BK65">
        <v>2.953799373697092</v>
      </c>
      <c r="BL65">
        <v>0.28856723609372709</v>
      </c>
      <c r="BM65">
        <v>2.457828301768894</v>
      </c>
      <c r="BN65">
        <v>0.48648493851354568</v>
      </c>
      <c r="BO65">
        <v>5.9075987473941831</v>
      </c>
      <c r="BP65">
        <v>2.290907996396482</v>
      </c>
      <c r="BQ65">
        <v>0.64150664449134487</v>
      </c>
      <c r="BR65">
        <v>5.5432087565390598</v>
      </c>
      <c r="BS65">
        <v>1128.4908807482459</v>
      </c>
      <c r="BT65">
        <v>8.7957200370089347E-2</v>
      </c>
      <c r="BU65">
        <v>29.026257000684652</v>
      </c>
      <c r="BV65">
        <v>4753.2943102104446</v>
      </c>
      <c r="BW65">
        <v>0.66774438684664073</v>
      </c>
      <c r="BX65">
        <v>9.0479345284489483</v>
      </c>
      <c r="BY65">
        <v>464.68043647700699</v>
      </c>
      <c r="BZ65">
        <v>4369.4766173031958</v>
      </c>
      <c r="CA65">
        <v>68.800078743396568</v>
      </c>
      <c r="CB65">
        <v>0.1742289988741664</v>
      </c>
      <c r="CC65">
        <v>4.2643493729426192E-3</v>
      </c>
      <c r="CD65">
        <v>2.8719483397445209E-2</v>
      </c>
      <c r="CE65">
        <v>1.252515682073186E-3</v>
      </c>
      <c r="CF65">
        <v>888.56503329705856</v>
      </c>
      <c r="CG65">
        <v>0.29454836395667711</v>
      </c>
      <c r="CH65">
        <v>0.90724187756881824</v>
      </c>
      <c r="CI65">
        <v>8.2571223030040457</v>
      </c>
      <c r="CJ65">
        <v>33.455302764610238</v>
      </c>
      <c r="CK65">
        <v>309.14774313181903</v>
      </c>
      <c r="CL65">
        <v>4.9493958331750836</v>
      </c>
      <c r="CM65">
        <v>0.22915007909487589</v>
      </c>
      <c r="CN65">
        <v>4.9374324780116989</v>
      </c>
      <c r="CO65">
        <v>413.91656295608459</v>
      </c>
      <c r="CP65">
        <v>0.13027633331366811</v>
      </c>
      <c r="CQ65">
        <v>0.23567959709814729</v>
      </c>
      <c r="CR65">
        <v>11.85402169477962</v>
      </c>
      <c r="CS65">
        <v>0.247695335107181</v>
      </c>
      <c r="CT65">
        <v>1.4912468462080919</v>
      </c>
      <c r="CU65">
        <v>8.7868709638667053E-2</v>
      </c>
      <c r="CV65">
        <v>8</v>
      </c>
      <c r="CW65">
        <v>0.4</v>
      </c>
      <c r="CX65">
        <v>1</v>
      </c>
      <c r="CY65">
        <v>5</v>
      </c>
      <c r="CZ65">
        <v>3015663.7</v>
      </c>
      <c r="DA65">
        <v>26699832.949999999</v>
      </c>
      <c r="DB65">
        <v>387044.03901388892</v>
      </c>
      <c r="DC65">
        <v>0.44818055555555553</v>
      </c>
      <c r="DD65">
        <v>3.5</v>
      </c>
      <c r="DE65">
        <v>0.17499999999999999</v>
      </c>
      <c r="DF65">
        <v>0.39384243930981672</v>
      </c>
      <c r="DG65">
        <v>1.2003760427103241</v>
      </c>
      <c r="DH65">
        <v>0.19221137193687271</v>
      </c>
      <c r="DI65">
        <v>3.441446071165517</v>
      </c>
      <c r="DJ65">
        <v>1.558846453624318E-3</v>
      </c>
      <c r="DK65">
        <v>2604141.4500000002</v>
      </c>
      <c r="DL65">
        <v>44.04030125667272</v>
      </c>
      <c r="DM65">
        <v>1.551147287725657E-3</v>
      </c>
      <c r="DN65">
        <v>1.201934981977457E-4</v>
      </c>
      <c r="DO65">
        <v>8.6159297914734973E-7</v>
      </c>
      <c r="DP65">
        <v>1.261232117385995E-2</v>
      </c>
      <c r="DQ65">
        <v>34.942810419312288</v>
      </c>
      <c r="DR65">
        <v>35.986108430893161</v>
      </c>
      <c r="DS65">
        <v>16115905</v>
      </c>
      <c r="DT65">
        <v>0.73893953871652673</v>
      </c>
      <c r="DU65">
        <v>0</v>
      </c>
      <c r="DV65">
        <v>87.90095415936095</v>
      </c>
      <c r="DW65">
        <v>37</v>
      </c>
      <c r="DX65">
        <v>0.28163991748746819</v>
      </c>
      <c r="DY65">
        <v>35.434227238875494</v>
      </c>
      <c r="DZ65">
        <v>35.468295701936398</v>
      </c>
      <c r="EA65">
        <v>22.759613353482081</v>
      </c>
      <c r="EB65">
        <v>14.240386646517919</v>
      </c>
      <c r="EC65">
        <v>0.17950296142382199</v>
      </c>
      <c r="ED65">
        <v>35.441657238478847</v>
      </c>
      <c r="EE65">
        <v>-7.3930763462195177</v>
      </c>
      <c r="EF65">
        <v>16115905</v>
      </c>
      <c r="EG65">
        <v>0.78156252790705716</v>
      </c>
      <c r="EH65">
        <v>0.52660779355552945</v>
      </c>
      <c r="EI65">
        <v>192.4919758467139</v>
      </c>
      <c r="EJ65">
        <v>104.6426389262251</v>
      </c>
      <c r="EK65">
        <v>-8.5180789024211574</v>
      </c>
      <c r="EL65">
        <v>1.1546664835800211</v>
      </c>
      <c r="EM65">
        <v>0.30869508432975967</v>
      </c>
      <c r="EN65">
        <v>0.56911101109375939</v>
      </c>
      <c r="EO65">
        <v>0.13510894547982821</v>
      </c>
      <c r="EP65">
        <v>0.56169661654035463</v>
      </c>
      <c r="EQ65">
        <v>0.29010297920628791</v>
      </c>
      <c r="ER65">
        <v>0.94635146080603227</v>
      </c>
      <c r="ES65">
        <v>0.9443810697514633</v>
      </c>
      <c r="ET65">
        <v>0.99891051583608936</v>
      </c>
      <c r="EU65">
        <v>0.99251610123839251</v>
      </c>
      <c r="EV65">
        <v>-0.3162386273902722</v>
      </c>
      <c r="EW65">
        <v>0.57852454554618238</v>
      </c>
      <c r="EX65">
        <v>8.7802946374211321E-2</v>
      </c>
      <c r="EY65">
        <v>13.86652200684116</v>
      </c>
      <c r="EZ65">
        <v>0.73640815325032938</v>
      </c>
      <c r="FA65">
        <v>1.1038726495276019</v>
      </c>
      <c r="FB65">
        <v>0.85646312847115935</v>
      </c>
      <c r="FC65">
        <v>27.733044013682331</v>
      </c>
      <c r="FD65">
        <v>0.95187570593870474</v>
      </c>
      <c r="FE65">
        <v>0.36584039197744511</v>
      </c>
      <c r="FF65">
        <v>3.5797528561703502</v>
      </c>
      <c r="FG65">
        <v>3376.653312548714</v>
      </c>
      <c r="FH65">
        <v>0.2631842020692684</v>
      </c>
      <c r="FI65">
        <v>43.511930764375442</v>
      </c>
      <c r="FJ65">
        <v>10027.33109898675</v>
      </c>
      <c r="FK65">
        <v>0.50590934633546547</v>
      </c>
      <c r="FL65">
        <v>191.98636009353081</v>
      </c>
      <c r="FM65">
        <v>547.53717848791894</v>
      </c>
      <c r="FN65">
        <v>106832.9631332814</v>
      </c>
      <c r="FO65">
        <v>2.809917036729634</v>
      </c>
      <c r="FP65">
        <v>5.4361805543162384E-3</v>
      </c>
      <c r="FQ65">
        <v>1.195801643362206E-2</v>
      </c>
      <c r="FR65">
        <v>1.5999803329913791</v>
      </c>
      <c r="FS65">
        <v>2.3954562559805499E-4</v>
      </c>
      <c r="FT65">
        <v>848.17637293617054</v>
      </c>
      <c r="FU65">
        <v>0.37521834996980091</v>
      </c>
      <c r="FV65">
        <v>2.1864461179178099</v>
      </c>
      <c r="FW65">
        <v>179.73690264510981</v>
      </c>
      <c r="FX65">
        <v>75.05028258201493</v>
      </c>
      <c r="FY65">
        <v>14657.13396444924</v>
      </c>
      <c r="FZ65">
        <v>0.3858667054926373</v>
      </c>
      <c r="GA65">
        <v>6.8034570205154537E-3</v>
      </c>
      <c r="GB65">
        <v>4.7760863128750612</v>
      </c>
      <c r="GC65">
        <v>409.0564352422702</v>
      </c>
      <c r="GD65">
        <v>0.17934770910450701</v>
      </c>
      <c r="GE65">
        <v>0.17498051441932971</v>
      </c>
      <c r="GF65">
        <v>39.60763222832415</v>
      </c>
      <c r="GG65">
        <v>0.42719330494105062</v>
      </c>
      <c r="GH65">
        <v>70.795793596605648</v>
      </c>
      <c r="GI65">
        <v>3.7567900828903802E-3</v>
      </c>
      <c r="GJ65">
        <v>18.04</v>
      </c>
      <c r="GK65">
        <v>0.1202666666666667</v>
      </c>
      <c r="GL65">
        <v>10.443733333333331</v>
      </c>
      <c r="GM65">
        <v>123.65333333333329</v>
      </c>
      <c r="GN65">
        <v>846936.33333333337</v>
      </c>
      <c r="GO65">
        <v>165922861.53999999</v>
      </c>
      <c r="GP65">
        <v>4323.5358911120529</v>
      </c>
      <c r="GQ65">
        <v>2.1779648303746769E-2</v>
      </c>
      <c r="GR65">
        <v>40.906666666666673</v>
      </c>
      <c r="GS65">
        <v>0.27271111111111113</v>
      </c>
      <c r="GT65">
        <v>0.53956258289734682</v>
      </c>
      <c r="GU65">
        <v>55.096505740485277</v>
      </c>
      <c r="GV65">
        <v>1.6888725907889798E-2</v>
      </c>
      <c r="GW65">
        <v>5.4284972359875709</v>
      </c>
      <c r="GX65">
        <v>1.1691348402182391E-2</v>
      </c>
      <c r="GY65">
        <v>839620.38222222228</v>
      </c>
      <c r="GZ65">
        <v>1.4341805680370989</v>
      </c>
      <c r="HA65">
        <v>1.8491541516388961E-3</v>
      </c>
      <c r="HB65">
        <v>1.229534540060446E-3</v>
      </c>
      <c r="HC65">
        <v>4.5377365708600768E-8</v>
      </c>
      <c r="HD65">
        <v>0.85572631274036159</v>
      </c>
    </row>
    <row r="66" spans="1:212" x14ac:dyDescent="0.25">
      <c r="A66">
        <v>95</v>
      </c>
      <c r="B66">
        <v>0</v>
      </c>
      <c r="C66">
        <v>4</v>
      </c>
      <c r="D66">
        <v>41</v>
      </c>
      <c r="E66">
        <v>6</v>
      </c>
      <c r="F66" s="4">
        <v>52.791780821917811</v>
      </c>
      <c r="G66">
        <v>0</v>
      </c>
      <c r="H66">
        <v>1</v>
      </c>
      <c r="I66" s="7">
        <v>1</v>
      </c>
      <c r="J66">
        <v>23.093835616438358</v>
      </c>
      <c r="K66">
        <v>2</v>
      </c>
      <c r="L66" s="4">
        <v>4</v>
      </c>
      <c r="M66">
        <v>0</v>
      </c>
      <c r="N66" s="7">
        <v>0</v>
      </c>
      <c r="O66" s="6">
        <v>3</v>
      </c>
      <c r="P66">
        <v>0.89086415748080738</v>
      </c>
      <c r="Q66">
        <v>0.63395036566289509</v>
      </c>
      <c r="R66">
        <v>27.760413961334859</v>
      </c>
      <c r="S66">
        <v>43.789570075106703</v>
      </c>
      <c r="T66">
        <v>49.244289008980523</v>
      </c>
      <c r="U66">
        <v>53.413481444294568</v>
      </c>
      <c r="V66">
        <v>46.043457732885351</v>
      </c>
      <c r="W66">
        <v>55.045435778091537</v>
      </c>
      <c r="X66">
        <v>39.010558451406709</v>
      </c>
      <c r="Y66">
        <v>0.67592329560958464</v>
      </c>
      <c r="Z66">
        <v>7132.3153303126028</v>
      </c>
      <c r="AA66">
        <v>0.226602552194205</v>
      </c>
      <c r="AB66">
        <v>31475</v>
      </c>
      <c r="AC66">
        <v>4.4721359549995796</v>
      </c>
      <c r="AD66">
        <v>8.3666002653407556</v>
      </c>
      <c r="AE66">
        <v>1359680</v>
      </c>
      <c r="AF66">
        <v>2.5105007320458101</v>
      </c>
      <c r="AG66">
        <v>3.273830737415254</v>
      </c>
      <c r="AH66">
        <v>1.944968789439077</v>
      </c>
      <c r="AI66">
        <v>10</v>
      </c>
      <c r="AJ66">
        <v>1.3734148742514141</v>
      </c>
      <c r="AK66">
        <v>6.3726745035970893</v>
      </c>
      <c r="AL66">
        <v>6.324555320336759</v>
      </c>
      <c r="AM66">
        <v>3.16227766016838</v>
      </c>
      <c r="AN66">
        <v>6.83772233983162</v>
      </c>
      <c r="AO66">
        <v>1.179286960591226</v>
      </c>
      <c r="AP66">
        <v>6.5725740125250116</v>
      </c>
      <c r="AQ66">
        <v>0.21390640321371721</v>
      </c>
      <c r="AR66">
        <v>1359680</v>
      </c>
      <c r="AS66">
        <v>0.18924165313949251</v>
      </c>
      <c r="AT66">
        <v>2.5877488213227289</v>
      </c>
      <c r="AU66">
        <v>18.586399296398</v>
      </c>
      <c r="AV66">
        <v>164.4214485608592</v>
      </c>
      <c r="AW66">
        <v>0.99184859548634507</v>
      </c>
      <c r="AX66">
        <v>9.5085178408555162</v>
      </c>
      <c r="AY66">
        <v>0.24960240620763061</v>
      </c>
      <c r="AZ66">
        <v>0.94881033650575419</v>
      </c>
      <c r="BA66">
        <v>0.2469936231928733</v>
      </c>
      <c r="BB66">
        <v>0.80651084787614613</v>
      </c>
      <c r="BC66">
        <v>0.18632194356596671</v>
      </c>
      <c r="BD66">
        <v>0.87693798557268954</v>
      </c>
      <c r="BE66">
        <v>0.87676406670503915</v>
      </c>
      <c r="BF66">
        <v>0.99616350431583023</v>
      </c>
      <c r="BG66">
        <v>0.97258525056762246</v>
      </c>
      <c r="BH66">
        <v>-0.60921006472626782</v>
      </c>
      <c r="BI66">
        <v>0.97580859893545657</v>
      </c>
      <c r="BJ66">
        <v>0.24471093805496069</v>
      </c>
      <c r="BK66">
        <v>4.033723212957697</v>
      </c>
      <c r="BL66">
        <v>0.11863154951656001</v>
      </c>
      <c r="BM66">
        <v>3.502415404992596</v>
      </c>
      <c r="BN66">
        <v>0.1939561441862607</v>
      </c>
      <c r="BO66">
        <v>8.067446425915394</v>
      </c>
      <c r="BP66">
        <v>3.2477256622060611</v>
      </c>
      <c r="BQ66">
        <v>2.4395300617657871</v>
      </c>
      <c r="BR66">
        <v>6.4825300959963732</v>
      </c>
      <c r="BS66">
        <v>2011.956187450357</v>
      </c>
      <c r="BT66">
        <v>6.3922357027811197E-2</v>
      </c>
      <c r="BU66">
        <v>28.242959041209879</v>
      </c>
      <c r="BV66">
        <v>5954.3613979348693</v>
      </c>
      <c r="BW66">
        <v>2.4741201096978638</v>
      </c>
      <c r="BX66">
        <v>17.861699761715649</v>
      </c>
      <c r="BY66">
        <v>395.45083399523429</v>
      </c>
      <c r="BZ66">
        <v>7551.2237331215247</v>
      </c>
      <c r="CA66">
        <v>45.72354878088646</v>
      </c>
      <c r="CB66">
        <v>0.11996013325372511</v>
      </c>
      <c r="CC66">
        <v>4.1784015557447254E-3</v>
      </c>
      <c r="CD66">
        <v>6.2250976054966531E-2</v>
      </c>
      <c r="CE66">
        <v>6.6302306271744105E-4</v>
      </c>
      <c r="CF66">
        <v>1818.513439377097</v>
      </c>
      <c r="CG66">
        <v>0.19167518771542441</v>
      </c>
      <c r="CH66">
        <v>2.13092690389086</v>
      </c>
      <c r="CI66">
        <v>16.10204120626609</v>
      </c>
      <c r="CJ66">
        <v>21.154727975865558</v>
      </c>
      <c r="CK66">
        <v>397.14243719342619</v>
      </c>
      <c r="CL66">
        <v>2.4598670880590849</v>
      </c>
      <c r="CM66">
        <v>0.12841078467843431</v>
      </c>
      <c r="CN66">
        <v>5.244039049906263</v>
      </c>
      <c r="CO66">
        <v>1827.654589128394</v>
      </c>
      <c r="CP66">
        <v>0.18603792327092561</v>
      </c>
      <c r="CQ66">
        <v>0.30143581597116148</v>
      </c>
      <c r="CR66">
        <v>8.7893595508083013</v>
      </c>
      <c r="CS66">
        <v>0.35197037685772459</v>
      </c>
      <c r="CT66">
        <v>4.7089057394245337</v>
      </c>
      <c r="CU66">
        <v>5.1269599322581183E-2</v>
      </c>
      <c r="CV66">
        <v>4.75</v>
      </c>
      <c r="CW66">
        <v>0.19791666666666671</v>
      </c>
      <c r="CX66">
        <v>4.234375</v>
      </c>
      <c r="CY66">
        <v>15.625</v>
      </c>
      <c r="CZ66">
        <v>7750765.125</v>
      </c>
      <c r="DA66">
        <v>125042458.2916667</v>
      </c>
      <c r="DB66">
        <v>934675.69212189398</v>
      </c>
      <c r="DC66">
        <v>0.28940936791383221</v>
      </c>
      <c r="DD66">
        <v>1.75</v>
      </c>
      <c r="DE66">
        <v>7.2916666666666671E-2</v>
      </c>
      <c r="DF66">
        <v>0.19529958224435481</v>
      </c>
      <c r="DG66">
        <v>1.8424484855152909</v>
      </c>
      <c r="DH66">
        <v>5.7760421744922782E-2</v>
      </c>
      <c r="DI66">
        <v>4.4182958340544829</v>
      </c>
      <c r="DJ66">
        <v>7.6250992851469425E-4</v>
      </c>
      <c r="DK66">
        <v>6030842.164930555</v>
      </c>
      <c r="DL66">
        <v>43.415560139999343</v>
      </c>
      <c r="DM66">
        <v>8.6152782088962034E-4</v>
      </c>
      <c r="DN66">
        <v>1.6643738128165839E-4</v>
      </c>
      <c r="DO66">
        <v>5.7272447891796328E-7</v>
      </c>
      <c r="DP66">
        <v>2.0077061479971209E-2</v>
      </c>
      <c r="DQ66">
        <v>41.641325627314018</v>
      </c>
      <c r="DR66">
        <v>42.249260348555218</v>
      </c>
      <c r="DS66">
        <v>54951582</v>
      </c>
      <c r="DT66">
        <v>1.169500662715194</v>
      </c>
      <c r="DU66">
        <v>0.60793472124119319</v>
      </c>
      <c r="DV66">
        <v>171.73452069353229</v>
      </c>
      <c r="DW66">
        <v>51</v>
      </c>
      <c r="DX66">
        <v>0.37443264123471198</v>
      </c>
      <c r="DY66">
        <v>41.776657191694852</v>
      </c>
      <c r="DZ66">
        <v>41.641325627314018</v>
      </c>
      <c r="EA66">
        <v>18.894443627691189</v>
      </c>
      <c r="EB66">
        <v>32.105556372308811</v>
      </c>
      <c r="EC66">
        <v>0.28703253251325322</v>
      </c>
      <c r="ED66">
        <v>41.783732312243522</v>
      </c>
      <c r="EE66">
        <v>-9.1147976124647432</v>
      </c>
      <c r="EF66">
        <v>54951582</v>
      </c>
      <c r="EG66">
        <v>0.50843359853534298</v>
      </c>
      <c r="EH66">
        <v>0.59119982883474542</v>
      </c>
      <c r="EI66">
        <v>592.79454165536777</v>
      </c>
      <c r="EJ66">
        <v>239.5805950595747</v>
      </c>
      <c r="EK66">
        <v>-10.49698652503869</v>
      </c>
      <c r="EL66">
        <v>1.521023615113096</v>
      </c>
      <c r="EM66">
        <v>0.4590473472098664</v>
      </c>
      <c r="EN66">
        <v>0.52920287610309014</v>
      </c>
      <c r="EO66">
        <v>0.27703114606534041</v>
      </c>
      <c r="EP66">
        <v>0.90067962862423001</v>
      </c>
      <c r="EQ66">
        <v>0.38034932157003531</v>
      </c>
      <c r="ER66">
        <v>0.8751366173581232</v>
      </c>
      <c r="ES66">
        <v>0.87335435575804032</v>
      </c>
      <c r="ET66">
        <v>0.99961281300138027</v>
      </c>
      <c r="EU66">
        <v>0.99221161645051936</v>
      </c>
      <c r="EV66">
        <v>-0.22305725205116739</v>
      </c>
      <c r="EW66">
        <v>0.61492601933222701</v>
      </c>
      <c r="EX66">
        <v>0.23171833005314391</v>
      </c>
      <c r="EY66">
        <v>24.341918496574198</v>
      </c>
      <c r="EZ66">
        <v>0.33619672614136797</v>
      </c>
      <c r="FA66">
        <v>1.980731306824651</v>
      </c>
      <c r="FB66">
        <v>0.49117483025462089</v>
      </c>
      <c r="FC66">
        <v>48.683836993148397</v>
      </c>
      <c r="FD66">
        <v>1.697972186709068</v>
      </c>
      <c r="FE66">
        <v>0.49501774058074061</v>
      </c>
      <c r="FF66">
        <v>5.4030245083232948</v>
      </c>
      <c r="FG66">
        <v>1825.312120730739</v>
      </c>
      <c r="FH66">
        <v>5.7992442278975008E-2</v>
      </c>
      <c r="FI66">
        <v>41.307124771541652</v>
      </c>
      <c r="FJ66">
        <v>16002.947513899921</v>
      </c>
      <c r="FK66">
        <v>0.69320844146135108</v>
      </c>
      <c r="FL66">
        <v>591.48511517077043</v>
      </c>
      <c r="FM66">
        <v>410.67339158061952</v>
      </c>
      <c r="FN66">
        <v>243380.03780778401</v>
      </c>
      <c r="FO66">
        <v>0.69407154585404962</v>
      </c>
      <c r="FP66">
        <v>1.7416014299077209E-3</v>
      </c>
      <c r="FQ66">
        <v>1.3727458657218651E-2</v>
      </c>
      <c r="FR66">
        <v>6.8365106152524477</v>
      </c>
      <c r="FS66">
        <v>7.2641443308262032E-5</v>
      </c>
      <c r="FT66">
        <v>4148.9582897316604</v>
      </c>
      <c r="FU66">
        <v>0.43882331974127708</v>
      </c>
      <c r="FV66">
        <v>1.7712609225723619</v>
      </c>
      <c r="FW66">
        <v>587.96642186999793</v>
      </c>
      <c r="FX66">
        <v>22.921042283899091</v>
      </c>
      <c r="FY66">
        <v>13554.296931495879</v>
      </c>
      <c r="FZ66">
        <v>3.8985034508624263E-2</v>
      </c>
      <c r="GA66">
        <v>1.8691325616809319E-3</v>
      </c>
      <c r="GB66">
        <v>4.3564776653188373</v>
      </c>
      <c r="GC66">
        <v>1926.7555253629239</v>
      </c>
      <c r="GD66">
        <v>0.19917798924586949</v>
      </c>
      <c r="GE66">
        <v>0.29927292723162457</v>
      </c>
      <c r="GF66">
        <v>10.61887914382217</v>
      </c>
      <c r="GG66">
        <v>0.43221667891138532</v>
      </c>
      <c r="GH66">
        <v>250.65285511757801</v>
      </c>
      <c r="GI66">
        <v>9.1140957937361675E-4</v>
      </c>
      <c r="GJ66">
        <v>30.60117302052786</v>
      </c>
      <c r="GK66">
        <v>8.9739510324128621E-2</v>
      </c>
      <c r="GL66">
        <v>19.977124379735301</v>
      </c>
      <c r="GM66">
        <v>456.5542521994135</v>
      </c>
      <c r="GN66">
        <v>1456089.011730205</v>
      </c>
      <c r="GO66">
        <v>856267726.66862166</v>
      </c>
      <c r="GP66">
        <v>2479.1587246771328</v>
      </c>
      <c r="GQ66">
        <v>6.3518964756196263E-3</v>
      </c>
      <c r="GR66">
        <v>137.8739002932551</v>
      </c>
      <c r="GS66">
        <v>0.40432228825001498</v>
      </c>
      <c r="GT66">
        <v>0.66126307732619583</v>
      </c>
      <c r="GU66">
        <v>283.95456928221711</v>
      </c>
      <c r="GV66">
        <v>5.6102672069707317E-3</v>
      </c>
      <c r="GW66">
        <v>5.6328453286226674</v>
      </c>
      <c r="GX66">
        <v>1.083399523431295E-2</v>
      </c>
      <c r="GY66">
        <v>1447569.34278171</v>
      </c>
      <c r="GZ66">
        <v>2.537701906859593</v>
      </c>
      <c r="HA66">
        <v>2.8892247134015608E-4</v>
      </c>
      <c r="HB66">
        <v>4.4530614218784518E-3</v>
      </c>
      <c r="HC66">
        <v>1.336528695841964E-8</v>
      </c>
      <c r="HD66">
        <v>0.92039080361160697</v>
      </c>
    </row>
    <row r="67" spans="1:212" x14ac:dyDescent="0.25">
      <c r="A67">
        <v>96</v>
      </c>
      <c r="B67">
        <v>0</v>
      </c>
      <c r="C67">
        <v>2</v>
      </c>
      <c r="D67">
        <v>25</v>
      </c>
      <c r="E67">
        <v>0</v>
      </c>
      <c r="F67" s="4">
        <v>50.852054794520548</v>
      </c>
      <c r="G67">
        <v>0</v>
      </c>
      <c r="H67">
        <v>1</v>
      </c>
      <c r="I67" s="7">
        <v>1</v>
      </c>
      <c r="J67">
        <v>0</v>
      </c>
      <c r="K67">
        <v>0</v>
      </c>
      <c r="L67" s="4">
        <v>2</v>
      </c>
      <c r="M67">
        <v>0</v>
      </c>
      <c r="N67" s="7">
        <v>0</v>
      </c>
      <c r="O67" s="6">
        <v>0</v>
      </c>
      <c r="P67">
        <v>0.69851607649024572</v>
      </c>
      <c r="Q67">
        <v>0.5310581381984103</v>
      </c>
      <c r="R67">
        <v>18.08706682327103</v>
      </c>
      <c r="S67">
        <v>34.058543730504823</v>
      </c>
      <c r="T67">
        <v>36.674241641784498</v>
      </c>
      <c r="U67">
        <v>37.12142238654117</v>
      </c>
      <c r="V67">
        <v>28.231188426986211</v>
      </c>
      <c r="W67">
        <v>37.775653535048207</v>
      </c>
      <c r="X67">
        <v>23.790440337603691</v>
      </c>
      <c r="Y67">
        <v>0.73209733660171705</v>
      </c>
      <c r="Z67">
        <v>2941.7488435817581</v>
      </c>
      <c r="AA67">
        <v>0.3130186043394082</v>
      </c>
      <c r="AB67">
        <v>9398</v>
      </c>
      <c r="AC67">
        <v>2.4494897427831779</v>
      </c>
      <c r="AD67">
        <v>4.8989794855663558</v>
      </c>
      <c r="AE67">
        <v>149652</v>
      </c>
      <c r="AF67">
        <v>1.6998544040564489</v>
      </c>
      <c r="AG67">
        <v>0.77853907198153038</v>
      </c>
      <c r="AH67">
        <v>2.2255882144086181</v>
      </c>
      <c r="AI67">
        <v>6</v>
      </c>
      <c r="AJ67">
        <v>0.74690489998113163</v>
      </c>
      <c r="AK67">
        <v>3.892255496840713</v>
      </c>
      <c r="AL67">
        <v>4.2426406871192848</v>
      </c>
      <c r="AM67">
        <v>2.4494897427831779</v>
      </c>
      <c r="AN67">
        <v>3.5505102572168221</v>
      </c>
      <c r="AO67">
        <v>0.6967157075818593</v>
      </c>
      <c r="AP67">
        <v>3.9904653334363012</v>
      </c>
      <c r="AQ67">
        <v>-0.16758714561929491</v>
      </c>
      <c r="AR67">
        <v>149652</v>
      </c>
      <c r="AS67">
        <v>0.34788353360490498</v>
      </c>
      <c r="AT67">
        <v>0.77416072467013575</v>
      </c>
      <c r="AU67">
        <v>6.759763704026037</v>
      </c>
      <c r="AV67">
        <v>17.868940361777891</v>
      </c>
      <c r="AW67">
        <v>-1.709786620873996</v>
      </c>
      <c r="AX67">
        <v>2.682783499934998</v>
      </c>
      <c r="AY67">
        <v>0.14544926761981439</v>
      </c>
      <c r="AZ67">
        <v>0.89707755317190874</v>
      </c>
      <c r="BA67">
        <v>0.14544926761981439</v>
      </c>
      <c r="BB67">
        <v>0.59149788723733554</v>
      </c>
      <c r="BC67">
        <v>0.1231157684132294</v>
      </c>
      <c r="BD67">
        <v>0.92727536619009276</v>
      </c>
      <c r="BE67">
        <v>0.92727536619009276</v>
      </c>
      <c r="BF67">
        <v>0.99440579739923796</v>
      </c>
      <c r="BG67">
        <v>0.97575845539669759</v>
      </c>
      <c r="BH67">
        <v>-0.60359869754573592</v>
      </c>
      <c r="BI67">
        <v>0.93186808332107174</v>
      </c>
      <c r="BJ67">
        <v>0.14544926761981439</v>
      </c>
      <c r="BK67">
        <v>2.4749252970827409</v>
      </c>
      <c r="BL67">
        <v>0.27668177204509309</v>
      </c>
      <c r="BM67">
        <v>2.374746477613332</v>
      </c>
      <c r="BN67">
        <v>0.45081038226115672</v>
      </c>
      <c r="BO67">
        <v>4.9498505941654809</v>
      </c>
      <c r="BP67">
        <v>2.229297209993518</v>
      </c>
      <c r="BQ67">
        <v>0.707058191888703</v>
      </c>
      <c r="BR67">
        <v>5.4550038250348649</v>
      </c>
      <c r="BS67">
        <v>966.43775271334323</v>
      </c>
      <c r="BT67">
        <v>0.1028344065453653</v>
      </c>
      <c r="BU67">
        <v>30.145496402022751</v>
      </c>
      <c r="BV67">
        <v>3267.0944881889759</v>
      </c>
      <c r="BW67">
        <v>0.71465346436901778</v>
      </c>
      <c r="BX67">
        <v>6.5941689721217278</v>
      </c>
      <c r="BY67">
        <v>468.12960204298793</v>
      </c>
      <c r="BZ67">
        <v>3240.6007661204512</v>
      </c>
      <c r="CA67">
        <v>133.066752500532</v>
      </c>
      <c r="CB67">
        <v>0.30236852994727009</v>
      </c>
      <c r="CC67">
        <v>3.359618524815497E-3</v>
      </c>
      <c r="CD67">
        <v>1.9648690443731551E-2</v>
      </c>
      <c r="CE67">
        <v>1.1445089894083201E-3</v>
      </c>
      <c r="CF67">
        <v>694.31555220645089</v>
      </c>
      <c r="CG67">
        <v>0.31665160517986202</v>
      </c>
      <c r="CH67">
        <v>0.75313053328122748</v>
      </c>
      <c r="CI67">
        <v>5.94202685291412</v>
      </c>
      <c r="CJ67">
        <v>33.376849183354878</v>
      </c>
      <c r="CK67">
        <v>233.90737401448271</v>
      </c>
      <c r="CL67">
        <v>9.1390758003618338</v>
      </c>
      <c r="CM67">
        <v>0.33788021330323431</v>
      </c>
      <c r="CN67">
        <v>4.8781662544638236</v>
      </c>
      <c r="CO67">
        <v>293.73176741321191</v>
      </c>
      <c r="CP67">
        <v>0.12737515360667229</v>
      </c>
      <c r="CQ67">
        <v>0.23353577684286339</v>
      </c>
      <c r="CR67">
        <v>11.839770979952879</v>
      </c>
      <c r="CS67">
        <v>0.2574442368702376</v>
      </c>
      <c r="CT67">
        <v>1.2521786167025231</v>
      </c>
      <c r="CU67">
        <v>0.1003676720430686</v>
      </c>
      <c r="CV67">
        <v>1.857142857142857</v>
      </c>
      <c r="CW67">
        <v>0.26530612244897961</v>
      </c>
      <c r="CX67">
        <v>1.6326530612244901</v>
      </c>
      <c r="CY67">
        <v>9</v>
      </c>
      <c r="CZ67">
        <v>4380131.7142857146</v>
      </c>
      <c r="DA67">
        <v>31450619.142857142</v>
      </c>
      <c r="DB67">
        <v>966427.23825396819</v>
      </c>
      <c r="DC67">
        <v>0.28051587301587311</v>
      </c>
      <c r="DD67">
        <v>1.285714285714286</v>
      </c>
      <c r="DE67">
        <v>0.18367346938775511</v>
      </c>
      <c r="DF67">
        <v>1.818169477888093E-2</v>
      </c>
      <c r="DG67">
        <v>7.9535762496412116E-2</v>
      </c>
      <c r="DH67">
        <v>4.4773360633128144E-3</v>
      </c>
      <c r="DI67">
        <v>2.5216406363433168</v>
      </c>
      <c r="DJ67">
        <v>7.4483932751649284E-4</v>
      </c>
      <c r="DK67">
        <v>2577633.6734693879</v>
      </c>
      <c r="DL67">
        <v>32.421748605210738</v>
      </c>
      <c r="DM67">
        <v>2.3597899160391462E-3</v>
      </c>
      <c r="DN67">
        <v>1.587388199851999E-4</v>
      </c>
      <c r="DO67">
        <v>1.0897039666732541E-6</v>
      </c>
      <c r="DP67">
        <v>2.2614168659814912E-2</v>
      </c>
      <c r="DQ67">
        <v>34.409301068170507</v>
      </c>
      <c r="DR67">
        <v>35.986108430893161</v>
      </c>
      <c r="DS67">
        <v>11795304</v>
      </c>
      <c r="DT67">
        <v>1.26453786642918</v>
      </c>
      <c r="DU67">
        <v>0.51781272895676267</v>
      </c>
      <c r="DV67">
        <v>35.843087089849313</v>
      </c>
      <c r="DW67">
        <v>37</v>
      </c>
      <c r="DX67">
        <v>0.73573911045063822</v>
      </c>
      <c r="DY67">
        <v>35.394730091259021</v>
      </c>
      <c r="DZ67">
        <v>35.986108430893161</v>
      </c>
      <c r="EA67">
        <v>17.20465053408525</v>
      </c>
      <c r="EB67">
        <v>19.79534946591475</v>
      </c>
      <c r="EC67">
        <v>0.331288477137615</v>
      </c>
      <c r="ED67">
        <v>35.427201613636207</v>
      </c>
      <c r="EE67">
        <v>-5.0694027042597947</v>
      </c>
      <c r="EF67">
        <v>11795304</v>
      </c>
      <c r="EG67">
        <v>0.64080058328122491</v>
      </c>
      <c r="EH67">
        <v>2.299695940151723</v>
      </c>
      <c r="EI67">
        <v>352.29783495199842</v>
      </c>
      <c r="EJ67">
        <v>752.31923794334102</v>
      </c>
      <c r="EK67">
        <v>-46.478531282179333</v>
      </c>
      <c r="EL67">
        <v>4.2230196802475186</v>
      </c>
      <c r="EM67">
        <v>1.151163145675633</v>
      </c>
      <c r="EN67">
        <v>0.56448990249068054</v>
      </c>
      <c r="EO67">
        <v>0.34632371333110068</v>
      </c>
      <c r="EP67">
        <v>1.024985659059765</v>
      </c>
      <c r="EQ67">
        <v>1.028154854608363</v>
      </c>
      <c r="ER67">
        <v>0.88701202601776719</v>
      </c>
      <c r="ES67">
        <v>0.87956062316309214</v>
      </c>
      <c r="ET67">
        <v>0.997619480544645</v>
      </c>
      <c r="EU67">
        <v>0.98558197431347749</v>
      </c>
      <c r="EV67">
        <v>-0.23917619917196489</v>
      </c>
      <c r="EW67">
        <v>0.62718534386522096</v>
      </c>
      <c r="EX67">
        <v>0.1495341939198839</v>
      </c>
      <c r="EY67">
        <v>18.749120334893771</v>
      </c>
      <c r="EZ67">
        <v>0.56749537815489859</v>
      </c>
      <c r="FA67">
        <v>1.9392977486117431</v>
      </c>
      <c r="FB67">
        <v>0.74978514670832663</v>
      </c>
      <c r="FC67">
        <v>37.498240669787528</v>
      </c>
      <c r="FD67">
        <v>1.5881836655660231</v>
      </c>
      <c r="FE67">
        <v>1.3435457064807881</v>
      </c>
      <c r="FF67">
        <v>4.5192303182208962</v>
      </c>
      <c r="FG67">
        <v>1378.87529261545</v>
      </c>
      <c r="FH67">
        <v>0.1467200779543999</v>
      </c>
      <c r="FI67">
        <v>68.222620842612031</v>
      </c>
      <c r="FJ67">
        <v>6021.7229197701636</v>
      </c>
      <c r="FK67">
        <v>2.1043327240051122</v>
      </c>
      <c r="FL67">
        <v>349.21398169823368</v>
      </c>
      <c r="FM67">
        <v>456.24303043200678</v>
      </c>
      <c r="FN67">
        <v>164589.41210895931</v>
      </c>
      <c r="FO67">
        <v>1.265815621096861</v>
      </c>
      <c r="FP67">
        <v>3.1857593345087959E-3</v>
      </c>
      <c r="FQ67">
        <v>3.1476868012683443E-2</v>
      </c>
      <c r="FR67">
        <v>6.7230350341002341</v>
      </c>
      <c r="FS67">
        <v>4.0190818142931241E-4</v>
      </c>
      <c r="FT67">
        <v>686.21412486486349</v>
      </c>
      <c r="FU67">
        <v>0.25700563562382139</v>
      </c>
      <c r="FV67">
        <v>6.1484034177107016</v>
      </c>
      <c r="FW67">
        <v>321.2929232246745</v>
      </c>
      <c r="FX67">
        <v>34.030098387009453</v>
      </c>
      <c r="FY67">
        <v>12234.281911139429</v>
      </c>
      <c r="FZ67">
        <v>9.588109180639208E-2</v>
      </c>
      <c r="GA67">
        <v>4.239790772859975E-3</v>
      </c>
      <c r="GB67">
        <v>4.7244086758331294</v>
      </c>
      <c r="GC67">
        <v>837.87168672318273</v>
      </c>
      <c r="GD67">
        <v>0.31527243561206131</v>
      </c>
      <c r="GE67">
        <v>0.28083716666393832</v>
      </c>
      <c r="GF67">
        <v>20.507144260956711</v>
      </c>
      <c r="GG67">
        <v>0.58132930420737239</v>
      </c>
      <c r="GH67">
        <v>172.05777022248259</v>
      </c>
      <c r="GI67">
        <v>3.0550219607661292E-3</v>
      </c>
      <c r="GJ67">
        <v>24.45945945945946</v>
      </c>
      <c r="GK67">
        <v>8.2633308984660342E-2</v>
      </c>
      <c r="GL67">
        <v>15.25583226807889</v>
      </c>
      <c r="GM67">
        <v>196.68581081081081</v>
      </c>
      <c r="GN67">
        <v>189276.48648648651</v>
      </c>
      <c r="GO67">
        <v>68307731.483108103</v>
      </c>
      <c r="GP67">
        <v>524.53297088766988</v>
      </c>
      <c r="GQ67">
        <v>1.314956412705845E-2</v>
      </c>
      <c r="GR67">
        <v>109.5337837837838</v>
      </c>
      <c r="GS67">
        <v>0.3700465668371074</v>
      </c>
      <c r="GT67">
        <v>0.62952700311750343</v>
      </c>
      <c r="GU67">
        <v>105.780768338104</v>
      </c>
      <c r="GV67">
        <v>1.1323679740771621E-2</v>
      </c>
      <c r="GW67">
        <v>5.562453832295529</v>
      </c>
      <c r="GX67">
        <v>3.1496062992125977E-2</v>
      </c>
      <c r="GY67">
        <v>188268.42398648651</v>
      </c>
      <c r="GZ67">
        <v>1.0168400874905119</v>
      </c>
      <c r="HA67">
        <v>1.3836237929472099E-3</v>
      </c>
      <c r="HB67">
        <v>7.8457445489385994E-3</v>
      </c>
      <c r="HC67">
        <v>3.1090616514131499E-7</v>
      </c>
      <c r="HD67">
        <v>1.486694720004579</v>
      </c>
    </row>
    <row r="68" spans="1:212" x14ac:dyDescent="0.25">
      <c r="A68">
        <v>97</v>
      </c>
      <c r="B68">
        <v>1</v>
      </c>
      <c r="C68">
        <v>4</v>
      </c>
      <c r="D68">
        <v>35</v>
      </c>
      <c r="E68">
        <v>4</v>
      </c>
      <c r="F68" s="4">
        <v>63.684931506849317</v>
      </c>
      <c r="G68">
        <v>0</v>
      </c>
      <c r="H68">
        <v>1</v>
      </c>
      <c r="I68" s="7">
        <v>0</v>
      </c>
      <c r="J68">
        <v>34.263698630136986</v>
      </c>
      <c r="K68">
        <v>2</v>
      </c>
      <c r="L68" s="4">
        <v>4</v>
      </c>
      <c r="M68">
        <v>0</v>
      </c>
      <c r="N68" s="7">
        <v>1</v>
      </c>
      <c r="O68" s="6">
        <v>1</v>
      </c>
      <c r="P68">
        <v>0.59065142151635752</v>
      </c>
      <c r="Q68">
        <v>0.49231538224853599</v>
      </c>
      <c r="R68">
        <v>29.529274294067509</v>
      </c>
      <c r="S68">
        <v>59.980401504416562</v>
      </c>
      <c r="T68">
        <v>58.180752831155417</v>
      </c>
      <c r="U68">
        <v>63.126856408346519</v>
      </c>
      <c r="V68">
        <v>47.539457296018853</v>
      </c>
      <c r="W68">
        <v>66.53570470055908</v>
      </c>
      <c r="X68">
        <v>35.427509411705508</v>
      </c>
      <c r="Y68">
        <v>0.58915707378430127</v>
      </c>
      <c r="Z68">
        <v>8325.416509482644</v>
      </c>
      <c r="AA68">
        <v>0.25773687417134061</v>
      </c>
      <c r="AB68">
        <v>32302</v>
      </c>
      <c r="AC68">
        <v>4</v>
      </c>
      <c r="AD68">
        <v>6.9282032302755088</v>
      </c>
      <c r="AE68">
        <v>947504</v>
      </c>
      <c r="AF68">
        <v>1.7692527271938809</v>
      </c>
      <c r="AG68">
        <v>2.324555320336759</v>
      </c>
      <c r="AH68">
        <v>2.3531024643388201</v>
      </c>
      <c r="AI68">
        <v>8</v>
      </c>
      <c r="AJ68">
        <v>0.92482086425807464</v>
      </c>
      <c r="AK68">
        <v>5.3038247099249212</v>
      </c>
      <c r="AL68">
        <v>4.8989794855663558</v>
      </c>
      <c r="AM68">
        <v>2.8284271247461898</v>
      </c>
      <c r="AN68">
        <v>5.1715728752538102</v>
      </c>
      <c r="AO68">
        <v>0.81327622715928549</v>
      </c>
      <c r="AP68">
        <v>5.4159646324095272</v>
      </c>
      <c r="AQ68">
        <v>0.24201333869176911</v>
      </c>
      <c r="AR68">
        <v>947504</v>
      </c>
      <c r="AS68">
        <v>0.3489537058587624</v>
      </c>
      <c r="AT68">
        <v>1.202116345900704</v>
      </c>
      <c r="AU68">
        <v>15.75311862988279</v>
      </c>
      <c r="AV68">
        <v>45.98627146156268</v>
      </c>
      <c r="AW68">
        <v>4.1619523137651147</v>
      </c>
      <c r="AX68">
        <v>4.0546440605209044</v>
      </c>
      <c r="AY68">
        <v>0.18703754866036351</v>
      </c>
      <c r="AZ68">
        <v>0.91185588770750359</v>
      </c>
      <c r="BA68">
        <v>0.17643500823046959</v>
      </c>
      <c r="BB68">
        <v>0.68647305379057733</v>
      </c>
      <c r="BC68">
        <v>0.15434676782523091</v>
      </c>
      <c r="BD68">
        <v>0.91354958595641422</v>
      </c>
      <c r="BE68">
        <v>0.91284274992775449</v>
      </c>
      <c r="BF68">
        <v>0.99628325477870949</v>
      </c>
      <c r="BG68">
        <v>0.97809288147716189</v>
      </c>
      <c r="BH68">
        <v>-0.59734729934175923</v>
      </c>
      <c r="BI68">
        <v>0.94033008968702225</v>
      </c>
      <c r="BJ68">
        <v>0.16715778535431239</v>
      </c>
      <c r="BK68">
        <v>3.845244134606792</v>
      </c>
      <c r="BL68">
        <v>0.25637750945012477</v>
      </c>
      <c r="BM68">
        <v>2.5583371058690578</v>
      </c>
      <c r="BN68">
        <v>0.43691432703938882</v>
      </c>
      <c r="BO68">
        <v>7.6904882692135867</v>
      </c>
      <c r="BP68">
        <v>2.3858042142642448</v>
      </c>
      <c r="BQ68">
        <v>1.060420402295317</v>
      </c>
      <c r="BR68">
        <v>5.5192937000383582</v>
      </c>
      <c r="BS68">
        <v>3191.6044826945699</v>
      </c>
      <c r="BT68">
        <v>9.8805166326994306E-2</v>
      </c>
      <c r="BU68">
        <v>27.796878333092291</v>
      </c>
      <c r="BV68">
        <v>11254.2028976534</v>
      </c>
      <c r="BW68">
        <v>1.0571455660116451</v>
      </c>
      <c r="BX68">
        <v>15.322487771655011</v>
      </c>
      <c r="BY68">
        <v>457.66268342517492</v>
      </c>
      <c r="BZ68">
        <v>7027.82319980187</v>
      </c>
      <c r="CA68">
        <v>40.926394199631851</v>
      </c>
      <c r="CB68">
        <v>9.4822564745048535E-2</v>
      </c>
      <c r="CC68">
        <v>3.3480729525783362E-3</v>
      </c>
      <c r="CD68">
        <v>4.7276291347450032E-2</v>
      </c>
      <c r="CE68">
        <v>4.3032691331225582E-4</v>
      </c>
      <c r="CF68">
        <v>2498.9599106890728</v>
      </c>
      <c r="CG68">
        <v>0.32126423045671743</v>
      </c>
      <c r="CH68">
        <v>1.068307184685656</v>
      </c>
      <c r="CI68">
        <v>15.14791593808971</v>
      </c>
      <c r="CJ68">
        <v>33.183158724408727</v>
      </c>
      <c r="CK68">
        <v>492.30760142676468</v>
      </c>
      <c r="CL68">
        <v>2.9924743478048388</v>
      </c>
      <c r="CM68">
        <v>0.1065202321912764</v>
      </c>
      <c r="CN68">
        <v>5.0015869443654442</v>
      </c>
      <c r="CO68">
        <v>1111.1707500659841</v>
      </c>
      <c r="CP68">
        <v>0.13673421422355381</v>
      </c>
      <c r="CQ68">
        <v>0.24103056252768351</v>
      </c>
      <c r="CR68">
        <v>13.09777509545094</v>
      </c>
      <c r="CS68">
        <v>0.26821945671806541</v>
      </c>
      <c r="CT68">
        <v>3.667170580260704</v>
      </c>
      <c r="CU68">
        <v>3.4787339432242811E-2</v>
      </c>
      <c r="CV68">
        <v>4.6470588235294121</v>
      </c>
      <c r="CW68">
        <v>0.27335640138408313</v>
      </c>
      <c r="CX68">
        <v>3.4117647058823528</v>
      </c>
      <c r="CY68">
        <v>12.41176470588235</v>
      </c>
      <c r="CZ68">
        <v>21178517.411764711</v>
      </c>
      <c r="DA68">
        <v>255460387.70588231</v>
      </c>
      <c r="DB68">
        <v>2028452.1647889151</v>
      </c>
      <c r="DC68">
        <v>0.40337368280645591</v>
      </c>
      <c r="DD68">
        <v>2.1764705882352939</v>
      </c>
      <c r="DE68">
        <v>0.12802768166089959</v>
      </c>
      <c r="DF68">
        <v>0.31274903079953259</v>
      </c>
      <c r="DG68">
        <v>2.2246299322789329</v>
      </c>
      <c r="DH68">
        <v>0.1003278374536396</v>
      </c>
      <c r="DI68">
        <v>3.6168746059562169</v>
      </c>
      <c r="DJ68">
        <v>5.2628320227849669E-4</v>
      </c>
      <c r="DK68">
        <v>17568070.33910035</v>
      </c>
      <c r="DL68">
        <v>62.450331121315408</v>
      </c>
      <c r="DM68">
        <v>7.1874251944707636E-4</v>
      </c>
      <c r="DN68">
        <v>8.1186475614689348E-5</v>
      </c>
      <c r="DO68">
        <v>3.3932509801474342E-7</v>
      </c>
      <c r="DP68">
        <v>1.255371100529851E-2</v>
      </c>
      <c r="DQ68">
        <v>39.97499218261337</v>
      </c>
      <c r="DR68">
        <v>40.558599581346492</v>
      </c>
      <c r="DS68">
        <v>52177285</v>
      </c>
      <c r="DT68">
        <v>1.671697428104584</v>
      </c>
      <c r="DU68">
        <v>0.58360739873312184</v>
      </c>
      <c r="DV68">
        <v>66.060548411831789</v>
      </c>
      <c r="DW68">
        <v>47</v>
      </c>
      <c r="DX68">
        <v>0.57336487148031412</v>
      </c>
      <c r="DY68">
        <v>40.171791323695807</v>
      </c>
      <c r="DZ68">
        <v>40.558599581346492</v>
      </c>
      <c r="EA68">
        <v>20.56696380120313</v>
      </c>
      <c r="EB68">
        <v>26.43303619879687</v>
      </c>
      <c r="EC68">
        <v>0.27120611452538013</v>
      </c>
      <c r="ED68">
        <v>40.190742741550771</v>
      </c>
      <c r="EE68">
        <v>-6.6770611640190181</v>
      </c>
      <c r="EF68">
        <v>52177285</v>
      </c>
      <c r="EG68">
        <v>0.40202447337743269</v>
      </c>
      <c r="EH68">
        <v>1.522983962954352</v>
      </c>
      <c r="EI68">
        <v>424.12726507277631</v>
      </c>
      <c r="EJ68">
        <v>1227.4776024732059</v>
      </c>
      <c r="EK68">
        <v>-56.316100546311567</v>
      </c>
      <c r="EL68">
        <v>4.7760744405185438</v>
      </c>
      <c r="EM68">
        <v>0.94169926041331631</v>
      </c>
      <c r="EN68">
        <v>0.66846149846193015</v>
      </c>
      <c r="EO68">
        <v>0.40011580200125729</v>
      </c>
      <c r="EP68">
        <v>1.1355824254148541</v>
      </c>
      <c r="EQ68">
        <v>0.77574499726530199</v>
      </c>
      <c r="ER68">
        <v>0.84075429538680757</v>
      </c>
      <c r="ES68">
        <v>0.83558962004682058</v>
      </c>
      <c r="ET68">
        <v>0.99885168999082685</v>
      </c>
      <c r="EU68">
        <v>0.98674164741452997</v>
      </c>
      <c r="EV68">
        <v>-0.27989442756809813</v>
      </c>
      <c r="EW68">
        <v>0.76128574035940233</v>
      </c>
      <c r="EX68">
        <v>0.26582732810868498</v>
      </c>
      <c r="EY68">
        <v>20.571062145367311</v>
      </c>
      <c r="EZ68">
        <v>0.2481624977614548</v>
      </c>
      <c r="FA68">
        <v>2.7850974585509358</v>
      </c>
      <c r="FB68">
        <v>0.41375271294709781</v>
      </c>
      <c r="FC68">
        <v>41.142124290734621</v>
      </c>
      <c r="FD68">
        <v>2.3330205532868691</v>
      </c>
      <c r="FE68">
        <v>1.4294434252329651</v>
      </c>
      <c r="FF68">
        <v>5.9513412513126269</v>
      </c>
      <c r="FG68">
        <v>1592.025509256393</v>
      </c>
      <c r="FH68">
        <v>4.9285663712971113E-2</v>
      </c>
      <c r="FI68">
        <v>48.039818876095737</v>
      </c>
      <c r="FJ68">
        <v>12986.194477122161</v>
      </c>
      <c r="FK68">
        <v>1.6766309008819049</v>
      </c>
      <c r="FL68">
        <v>422.97189028543119</v>
      </c>
      <c r="FM68">
        <v>360.90978886756238</v>
      </c>
      <c r="FN68">
        <v>155020.51148535701</v>
      </c>
      <c r="FO68">
        <v>0.84325552316126628</v>
      </c>
      <c r="FP68">
        <v>2.5493214240150451E-3</v>
      </c>
      <c r="FQ68">
        <v>1.840400065427315E-2</v>
      </c>
      <c r="FR68">
        <v>5.5841671332278704</v>
      </c>
      <c r="FS68">
        <v>1.824364051925475E-4</v>
      </c>
      <c r="FT68">
        <v>3615.5970769125988</v>
      </c>
      <c r="FU68">
        <v>0.31123677364233909</v>
      </c>
      <c r="FV68">
        <v>3.819529153657518</v>
      </c>
      <c r="FW68">
        <v>412.17098415305952</v>
      </c>
      <c r="FX68">
        <v>16.82374523166801</v>
      </c>
      <c r="FY68">
        <v>7221.1768260760628</v>
      </c>
      <c r="FZ68">
        <v>3.9831634632435733E-2</v>
      </c>
      <c r="GA68">
        <v>2.9288933161000872E-3</v>
      </c>
      <c r="GB68">
        <v>4.6113739601791357</v>
      </c>
      <c r="GC68">
        <v>3076.601031661422</v>
      </c>
      <c r="GD68">
        <v>0.25953734833631242</v>
      </c>
      <c r="GE68">
        <v>0.35814881669627502</v>
      </c>
      <c r="GF68">
        <v>8.3760373836367723</v>
      </c>
      <c r="GG68">
        <v>0.50976723770276255</v>
      </c>
      <c r="GH68">
        <v>202.76458940177301</v>
      </c>
      <c r="GI68">
        <v>1.76872221640292E-3</v>
      </c>
      <c r="GJ68">
        <v>38.102514506769829</v>
      </c>
      <c r="GK68">
        <v>7.3699254365125394E-2</v>
      </c>
      <c r="GL68">
        <v>20.07193711675378</v>
      </c>
      <c r="GM68">
        <v>259.99226305609278</v>
      </c>
      <c r="GN68">
        <v>791955.70986460347</v>
      </c>
      <c r="GO68">
        <v>339750458.46808511</v>
      </c>
      <c r="GP68">
        <v>1849.9883292097461</v>
      </c>
      <c r="GQ68">
        <v>1.192262541812501E-2</v>
      </c>
      <c r="GR68">
        <v>156.9458413926499</v>
      </c>
      <c r="GS68">
        <v>0.30357029282911008</v>
      </c>
      <c r="GT68">
        <v>0.5691780193413436</v>
      </c>
      <c r="GU68">
        <v>129.60293796361631</v>
      </c>
      <c r="GV68">
        <v>9.4066197121569842E-3</v>
      </c>
      <c r="GW68">
        <v>6.156767570846168</v>
      </c>
      <c r="GX68">
        <v>1.6005200916351929E-2</v>
      </c>
      <c r="GY68">
        <v>788051.99813684821</v>
      </c>
      <c r="GZ68">
        <v>2.8703988045565731</v>
      </c>
      <c r="HA68">
        <v>3.3206616395268471E-4</v>
      </c>
      <c r="HB68">
        <v>4.1978075238098796E-3</v>
      </c>
      <c r="HC68">
        <v>4.3385050204845221E-8</v>
      </c>
      <c r="HD68">
        <v>0.56643932190855828</v>
      </c>
    </row>
    <row r="69" spans="1:212" x14ac:dyDescent="0.25">
      <c r="A69">
        <v>98</v>
      </c>
      <c r="B69">
        <v>0</v>
      </c>
      <c r="C69">
        <v>4</v>
      </c>
      <c r="D69">
        <v>28</v>
      </c>
      <c r="E69">
        <v>5</v>
      </c>
      <c r="F69" s="4">
        <v>53.747945205479454</v>
      </c>
      <c r="G69">
        <v>0</v>
      </c>
      <c r="H69">
        <v>1</v>
      </c>
      <c r="I69" s="7">
        <v>2</v>
      </c>
      <c r="J69">
        <v>44.684931506849317</v>
      </c>
      <c r="K69">
        <v>2</v>
      </c>
      <c r="L69" s="4">
        <v>4</v>
      </c>
      <c r="M69">
        <v>0</v>
      </c>
      <c r="N69" s="7">
        <v>0</v>
      </c>
      <c r="O69" s="6">
        <v>0</v>
      </c>
      <c r="P69">
        <v>0.78866460512628089</v>
      </c>
      <c r="Q69">
        <v>0.52814649370435707</v>
      </c>
      <c r="R69">
        <v>26.501774669228421</v>
      </c>
      <c r="S69">
        <v>50.178832928243267</v>
      </c>
      <c r="T69">
        <v>54.203320931470607</v>
      </c>
      <c r="U69">
        <v>51.86520991955976</v>
      </c>
      <c r="V69">
        <v>47.507894080878813</v>
      </c>
      <c r="W69">
        <v>58.386642307979997</v>
      </c>
      <c r="X69">
        <v>39.574269457050598</v>
      </c>
      <c r="Y69">
        <v>0.70373480885992212</v>
      </c>
      <c r="Z69">
        <v>7138.7909866986111</v>
      </c>
      <c r="AA69">
        <v>0.21320643271805431</v>
      </c>
      <c r="AB69">
        <v>33483</v>
      </c>
      <c r="AC69">
        <v>2.6457513110645912</v>
      </c>
      <c r="AD69">
        <v>5.9160797830996161</v>
      </c>
      <c r="AE69">
        <v>643041</v>
      </c>
      <c r="AF69">
        <v>2.121725387245728</v>
      </c>
      <c r="AG69">
        <v>0.8409183081818985</v>
      </c>
      <c r="AH69">
        <v>2.55201469947135</v>
      </c>
      <c r="AI69">
        <v>7</v>
      </c>
      <c r="AJ69">
        <v>0.90320499051044112</v>
      </c>
      <c r="AK69">
        <v>4.2445104764371244</v>
      </c>
      <c r="AL69">
        <v>3.7416573867739409</v>
      </c>
      <c r="AM69">
        <v>2.6457513110645912</v>
      </c>
      <c r="AN69">
        <v>4.3542486889354093</v>
      </c>
      <c r="AO69">
        <v>0.78865902381387343</v>
      </c>
      <c r="AP69">
        <v>4.3823509161192771</v>
      </c>
      <c r="AQ69">
        <v>0.41428564707038418</v>
      </c>
      <c r="AR69">
        <v>643041</v>
      </c>
      <c r="AS69">
        <v>0.25520740697848771</v>
      </c>
      <c r="AT69">
        <v>1.189130367426976</v>
      </c>
      <c r="AU69">
        <v>8.3907809104520634</v>
      </c>
      <c r="AV69">
        <v>71.889019059942569</v>
      </c>
      <c r="AW69">
        <v>5.7939328545873812</v>
      </c>
      <c r="AX69">
        <v>5.3731574643652147</v>
      </c>
      <c r="AY69">
        <v>0.16551904377578139</v>
      </c>
      <c r="AZ69">
        <v>0.94029483085616472</v>
      </c>
      <c r="BA69">
        <v>0.16551904377578139</v>
      </c>
      <c r="BB69">
        <v>0.64028695069899233</v>
      </c>
      <c r="BC69">
        <v>0.1367902441201086</v>
      </c>
      <c r="BD69">
        <v>0.91724047811210929</v>
      </c>
      <c r="BE69">
        <v>0.91724047811210929</v>
      </c>
      <c r="BF69">
        <v>0.99552651233038425</v>
      </c>
      <c r="BG69">
        <v>0.97635442231774561</v>
      </c>
      <c r="BH69">
        <v>-0.65181821142751817</v>
      </c>
      <c r="BI69">
        <v>0.96964362852367003</v>
      </c>
      <c r="BJ69">
        <v>0.16551904377578139</v>
      </c>
      <c r="BK69">
        <v>2.662466581618526</v>
      </c>
      <c r="BL69">
        <v>0.1837796158935667</v>
      </c>
      <c r="BM69">
        <v>2.9382567311769492</v>
      </c>
      <c r="BN69">
        <v>0.32733366496156102</v>
      </c>
      <c r="BO69">
        <v>5.3249331632370529</v>
      </c>
      <c r="BP69">
        <v>2.7727376874011691</v>
      </c>
      <c r="BQ69">
        <v>1.3846691270352489</v>
      </c>
      <c r="BR69">
        <v>5.9177004132055639</v>
      </c>
      <c r="BS69">
        <v>3419.6886479706118</v>
      </c>
      <c r="BT69">
        <v>0.1021320863713112</v>
      </c>
      <c r="BU69">
        <v>26.997906863463939</v>
      </c>
      <c r="BV69">
        <v>8512.21721470597</v>
      </c>
      <c r="BW69">
        <v>1.357266152727145</v>
      </c>
      <c r="BX69">
        <v>8.1751933817160953</v>
      </c>
      <c r="BY69">
        <v>475.79915180838037</v>
      </c>
      <c r="BZ69">
        <v>3843.0720664217661</v>
      </c>
      <c r="CA69">
        <v>143.03556511264429</v>
      </c>
      <c r="CB69">
        <v>0.29455242627270217</v>
      </c>
      <c r="CC69">
        <v>3.082282275598465E-3</v>
      </c>
      <c r="CD69">
        <v>2.3213090734903779E-2</v>
      </c>
      <c r="CE69">
        <v>1.0232431661574969E-3</v>
      </c>
      <c r="CF69">
        <v>1871.6509435944561</v>
      </c>
      <c r="CG69">
        <v>0.25003557579130231</v>
      </c>
      <c r="CH69">
        <v>1.3409459105128581</v>
      </c>
      <c r="CI69">
        <v>8.2466940731845355</v>
      </c>
      <c r="CJ69">
        <v>37.366169574070142</v>
      </c>
      <c r="CK69">
        <v>283.72390180730048</v>
      </c>
      <c r="CL69">
        <v>11.602270504172941</v>
      </c>
      <c r="CM69">
        <v>0.28879641300260012</v>
      </c>
      <c r="CN69">
        <v>5.4478878324902542</v>
      </c>
      <c r="CO69">
        <v>970.4191278373105</v>
      </c>
      <c r="CP69">
        <v>0.12392100317374009</v>
      </c>
      <c r="CQ69">
        <v>0.22365655131536319</v>
      </c>
      <c r="CR69">
        <v>14.315913898267629</v>
      </c>
      <c r="CS69">
        <v>0.23717372459221309</v>
      </c>
      <c r="CT69">
        <v>1.6821688015351619</v>
      </c>
      <c r="CU69">
        <v>7.7275160226114456E-2</v>
      </c>
      <c r="CV69">
        <v>3.666666666666667</v>
      </c>
      <c r="CW69">
        <v>0.30555555555555558</v>
      </c>
      <c r="CX69">
        <v>2.9097222222222219</v>
      </c>
      <c r="CY69">
        <v>8.75</v>
      </c>
      <c r="CZ69">
        <v>22957126.583333328</v>
      </c>
      <c r="DA69">
        <v>149015246.5</v>
      </c>
      <c r="DB69">
        <v>6055754.5500925919</v>
      </c>
      <c r="DC69">
        <v>0.5502083333333333</v>
      </c>
      <c r="DD69">
        <v>1</v>
      </c>
      <c r="DE69">
        <v>8.3333333333333329E-2</v>
      </c>
      <c r="DF69">
        <v>2.1024853371995351E-2</v>
      </c>
      <c r="DG69">
        <v>2.1059645198007092E-2</v>
      </c>
      <c r="DH69">
        <v>2.1023312132172269E-2</v>
      </c>
      <c r="DI69">
        <v>3.5849625007211521</v>
      </c>
      <c r="DJ69">
        <v>3.5839082519487499E-4</v>
      </c>
      <c r="DK69">
        <v>15171631.52083333</v>
      </c>
      <c r="DL69">
        <v>108.3472163965734</v>
      </c>
      <c r="DM69">
        <v>8.1027982495041149E-4</v>
      </c>
      <c r="DN69">
        <v>6.716004174592074E-5</v>
      </c>
      <c r="DO69">
        <v>4.244305566750886E-7</v>
      </c>
      <c r="DP69">
        <v>1.1555730409075499E-2</v>
      </c>
      <c r="DQ69">
        <v>40.2119385257662</v>
      </c>
      <c r="DR69">
        <v>42</v>
      </c>
      <c r="DS69">
        <v>56761257</v>
      </c>
      <c r="DT69">
        <v>2.054535097446617</v>
      </c>
      <c r="DU69">
        <v>0.59589521778021037</v>
      </c>
      <c r="DV69">
        <v>46.242412498360792</v>
      </c>
      <c r="DW69">
        <v>49</v>
      </c>
      <c r="DX69">
        <v>0.70129949608962172</v>
      </c>
      <c r="DY69">
        <v>41.157094464575728</v>
      </c>
      <c r="DZ69">
        <v>41.41255848169731</v>
      </c>
      <c r="EA69">
        <v>18.520259177452139</v>
      </c>
      <c r="EB69">
        <v>30.479740822547861</v>
      </c>
      <c r="EC69">
        <v>0.4445215965356209</v>
      </c>
      <c r="ED69">
        <v>41.173124056970693</v>
      </c>
      <c r="EE69">
        <v>-3.660446871878785</v>
      </c>
      <c r="EF69">
        <v>56761257</v>
      </c>
      <c r="EG69">
        <v>0.30477134638860998</v>
      </c>
      <c r="EH69">
        <v>1.319719844687979</v>
      </c>
      <c r="EI69">
        <v>563.85248566293183</v>
      </c>
      <c r="EJ69">
        <v>373.2477245527586</v>
      </c>
      <c r="EK69">
        <v>-12.7609768992866</v>
      </c>
      <c r="EL69">
        <v>4.2950234774284697</v>
      </c>
      <c r="EM69">
        <v>0.871287646100812</v>
      </c>
      <c r="EN69">
        <v>0.66090690466130586</v>
      </c>
      <c r="EO69">
        <v>0.49312249671780878</v>
      </c>
      <c r="EP69">
        <v>1.2816728699687301</v>
      </c>
      <c r="EQ69">
        <v>0.62121220903375085</v>
      </c>
      <c r="ER69">
        <v>0.78921902682382139</v>
      </c>
      <c r="ES69">
        <v>0.781246453266494</v>
      </c>
      <c r="ET69">
        <v>0.99916829491291159</v>
      </c>
      <c r="EU69">
        <v>0.9853613128246409</v>
      </c>
      <c r="EV69">
        <v>-0.26707043580851642</v>
      </c>
      <c r="EW69">
        <v>0.80122584743728775</v>
      </c>
      <c r="EX69">
        <v>0.35063137994498922</v>
      </c>
      <c r="EY69">
        <v>23.727546180942689</v>
      </c>
      <c r="EZ69">
        <v>0.14919486008915869</v>
      </c>
      <c r="FA69">
        <v>3.4976031005787971</v>
      </c>
      <c r="FB69">
        <v>0.26966620799177299</v>
      </c>
      <c r="FC69">
        <v>47.455092361885399</v>
      </c>
      <c r="FD69">
        <v>2.8317649929018751</v>
      </c>
      <c r="FE69">
        <v>1.2915777808823199</v>
      </c>
      <c r="FF69">
        <v>6.461732923224023</v>
      </c>
      <c r="FG69">
        <v>1444.339246781949</v>
      </c>
      <c r="FH69">
        <v>4.3136494542960577E-2</v>
      </c>
      <c r="FI69">
        <v>42.1132096226711</v>
      </c>
      <c r="FJ69">
        <v>10204.65893139802</v>
      </c>
      <c r="FK69">
        <v>1.5416844883808849</v>
      </c>
      <c r="FL69">
        <v>562.08404264850822</v>
      </c>
      <c r="FM69">
        <v>284.71734910252962</v>
      </c>
      <c r="FN69">
        <v>159626.19968342141</v>
      </c>
      <c r="FO69">
        <v>0.51023396087792994</v>
      </c>
      <c r="FP69">
        <v>1.850122253428083E-3</v>
      </c>
      <c r="FQ69">
        <v>1.9674199103232409E-2</v>
      </c>
      <c r="FR69">
        <v>9.1716924123128489</v>
      </c>
      <c r="FS69">
        <v>9.7098449109084595E-5</v>
      </c>
      <c r="FT69">
        <v>3756.697833185749</v>
      </c>
      <c r="FU69">
        <v>0.25491840228661372</v>
      </c>
      <c r="FV69">
        <v>2.5412928273272972</v>
      </c>
      <c r="FW69">
        <v>560.88669857873765</v>
      </c>
      <c r="FX69">
        <v>9.9854091220739729</v>
      </c>
      <c r="FY69">
        <v>5587.5740534909382</v>
      </c>
      <c r="FZ69">
        <v>1.8068598101020891E-2</v>
      </c>
      <c r="GA69">
        <v>1.9348516213231371E-3</v>
      </c>
      <c r="GB69">
        <v>4.5111229006573588</v>
      </c>
      <c r="GC69">
        <v>4692.4162251618818</v>
      </c>
      <c r="GD69">
        <v>0.31220018317827308</v>
      </c>
      <c r="GE69">
        <v>0.43939404382017039</v>
      </c>
      <c r="GF69">
        <v>4.4600546351420949</v>
      </c>
      <c r="GG69">
        <v>0.56404773355788784</v>
      </c>
      <c r="GH69">
        <v>313.65363583426159</v>
      </c>
      <c r="GI69">
        <v>1.16061337122739E-3</v>
      </c>
      <c r="GJ69">
        <v>51.761726078799249</v>
      </c>
      <c r="GK69">
        <v>9.7113932605627104E-2</v>
      </c>
      <c r="GL69">
        <v>18.394221529168679</v>
      </c>
      <c r="GM69">
        <v>425.32833020637901</v>
      </c>
      <c r="GN69">
        <v>602913.64165103191</v>
      </c>
      <c r="GO69">
        <v>333376917.60600382</v>
      </c>
      <c r="GP69">
        <v>1093.0372151238389</v>
      </c>
      <c r="GQ69">
        <v>5.7867068181367554E-3</v>
      </c>
      <c r="GR69">
        <v>170.4521575984991</v>
      </c>
      <c r="GS69">
        <v>0.31979766904033602</v>
      </c>
      <c r="GT69">
        <v>0.58611358489697951</v>
      </c>
      <c r="GU69">
        <v>225.8097468645482</v>
      </c>
      <c r="GV69">
        <v>4.8459418958553468E-3</v>
      </c>
      <c r="GW69">
        <v>6.0426356523678626</v>
      </c>
      <c r="GX69">
        <v>1.5918525819072361E-2</v>
      </c>
      <c r="GY69">
        <v>598967.30339435884</v>
      </c>
      <c r="GZ69">
        <v>2.352634474251607</v>
      </c>
      <c r="HA69">
        <v>3.3530144756935889E-4</v>
      </c>
      <c r="HB69">
        <v>5.5853387152056356E-3</v>
      </c>
      <c r="HC69">
        <v>3.8909081234084633E-8</v>
      </c>
      <c r="HD69">
        <v>0.5861737662704285</v>
      </c>
    </row>
    <row r="70" spans="1:212" x14ac:dyDescent="0.25">
      <c r="A70">
        <v>99</v>
      </c>
      <c r="B70">
        <v>0</v>
      </c>
      <c r="C70">
        <v>2</v>
      </c>
      <c r="D70">
        <v>42</v>
      </c>
      <c r="E70">
        <v>5</v>
      </c>
      <c r="F70" s="4">
        <v>54.394520547945206</v>
      </c>
      <c r="G70">
        <v>1</v>
      </c>
      <c r="H70">
        <v>1</v>
      </c>
      <c r="I70" s="7">
        <v>1</v>
      </c>
      <c r="J70">
        <v>15.197260273972603</v>
      </c>
      <c r="K70">
        <v>2</v>
      </c>
      <c r="L70" s="4">
        <v>4</v>
      </c>
      <c r="M70">
        <v>0</v>
      </c>
      <c r="N70" s="7">
        <v>1</v>
      </c>
      <c r="O70" s="6">
        <v>0</v>
      </c>
      <c r="P70">
        <v>0.591110178278064</v>
      </c>
      <c r="Q70">
        <v>0.39951906576944679</v>
      </c>
      <c r="R70">
        <v>10.925224885250209</v>
      </c>
      <c r="S70">
        <v>27.34594121111332</v>
      </c>
      <c r="T70">
        <v>25.495097567963921</v>
      </c>
      <c r="U70">
        <v>27.730849247724091</v>
      </c>
      <c r="V70">
        <v>18.02775637731995</v>
      </c>
      <c r="W70">
        <v>28.337254630609511</v>
      </c>
      <c r="X70">
        <v>16.16446418448265</v>
      </c>
      <c r="Y70">
        <v>0.62847004667007855</v>
      </c>
      <c r="Z70">
        <v>1517.700417041101</v>
      </c>
      <c r="AA70">
        <v>0.54790628774046957</v>
      </c>
      <c r="AB70">
        <v>2770</v>
      </c>
      <c r="AC70">
        <v>2.8284271247461898</v>
      </c>
      <c r="AD70">
        <v>3.4641016151377539</v>
      </c>
      <c r="AE70">
        <v>24968</v>
      </c>
      <c r="AF70">
        <v>0.8440941895790397</v>
      </c>
      <c r="AG70">
        <v>0.6356744903915641</v>
      </c>
      <c r="AH70">
        <v>3.8140572819187941</v>
      </c>
      <c r="AI70">
        <v>4</v>
      </c>
      <c r="AJ70">
        <v>0.26927917855414479</v>
      </c>
      <c r="AK70">
        <v>2.9837592562859849</v>
      </c>
      <c r="AL70">
        <v>2.8284271247461898</v>
      </c>
      <c r="AM70">
        <v>2</v>
      </c>
      <c r="AN70">
        <v>2</v>
      </c>
      <c r="AO70">
        <v>0.2525798631210166</v>
      </c>
      <c r="AP70">
        <v>3.0022855313164909</v>
      </c>
      <c r="AQ70">
        <v>0.2671411247073075</v>
      </c>
      <c r="AR70">
        <v>24968</v>
      </c>
      <c r="AS70">
        <v>0.60411291688931179</v>
      </c>
      <c r="AT70">
        <v>0.1108991120800572</v>
      </c>
      <c r="AU70">
        <v>1.9174006265795001</v>
      </c>
      <c r="AV70">
        <v>1.6315559635110879</v>
      </c>
      <c r="AW70">
        <v>0.67342736666525882</v>
      </c>
      <c r="AX70">
        <v>0.79623977261678625</v>
      </c>
      <c r="AY70">
        <v>0.14627508144099591</v>
      </c>
      <c r="AZ70">
        <v>0.69087775543699392</v>
      </c>
      <c r="BA70">
        <v>0.14627508144099591</v>
      </c>
      <c r="BB70">
        <v>0.59025362522677005</v>
      </c>
      <c r="BC70">
        <v>0.12322114897982631</v>
      </c>
      <c r="BD70">
        <v>0.92686245927950206</v>
      </c>
      <c r="BE70">
        <v>0.92686245927950206</v>
      </c>
      <c r="BF70">
        <v>0.98537249185590037</v>
      </c>
      <c r="BG70">
        <v>0.96343122963975114</v>
      </c>
      <c r="BH70">
        <v>-0.38603529281022791</v>
      </c>
      <c r="BI70">
        <v>0.71265190712072102</v>
      </c>
      <c r="BJ70">
        <v>0.14627508144099591</v>
      </c>
      <c r="BK70">
        <v>1.324677324530253</v>
      </c>
      <c r="BL70">
        <v>0.44483725471185909</v>
      </c>
      <c r="BM70">
        <v>1.542790641037769</v>
      </c>
      <c r="BN70">
        <v>0.61514679977911979</v>
      </c>
      <c r="BO70">
        <v>2.649354649060506</v>
      </c>
      <c r="BP70">
        <v>1.396515559596774</v>
      </c>
      <c r="BQ70">
        <v>0.23562871351444559</v>
      </c>
      <c r="BR70">
        <v>5.0274664692973339</v>
      </c>
      <c r="BS70">
        <v>168.7364620938628</v>
      </c>
      <c r="BT70">
        <v>6.0915690286593077E-2</v>
      </c>
      <c r="BU70">
        <v>26.604044885245479</v>
      </c>
      <c r="BV70">
        <v>1662.293862815884</v>
      </c>
      <c r="BW70">
        <v>0.21650796960731919</v>
      </c>
      <c r="BX70">
        <v>1.853429602888087</v>
      </c>
      <c r="BY70">
        <v>396.46498194945849</v>
      </c>
      <c r="BZ70">
        <v>741.31768953068593</v>
      </c>
      <c r="CA70">
        <v>311.35288808664262</v>
      </c>
      <c r="CB70">
        <v>0.79506618531889295</v>
      </c>
      <c r="CC70">
        <v>3.563885718508162E-3</v>
      </c>
      <c r="CD70">
        <v>6.6725281382848623E-3</v>
      </c>
      <c r="CE70">
        <v>2.869122566336126E-3</v>
      </c>
      <c r="CF70">
        <v>507.9841303737789</v>
      </c>
      <c r="CG70">
        <v>0.61459375886589263</v>
      </c>
      <c r="CH70">
        <v>0.22746794700656209</v>
      </c>
      <c r="CI70">
        <v>1.838521020036384</v>
      </c>
      <c r="CJ70">
        <v>19.057270539623989</v>
      </c>
      <c r="CK70">
        <v>34.487199192805413</v>
      </c>
      <c r="CL70">
        <v>15.2620507546751</v>
      </c>
      <c r="CM70">
        <v>0.80763313034632822</v>
      </c>
      <c r="CN70">
        <v>3.6680775842882598</v>
      </c>
      <c r="CO70">
        <v>143.81910281484281</v>
      </c>
      <c r="CP70">
        <v>0.1658729931085357</v>
      </c>
      <c r="CQ70">
        <v>0.29877811718966951</v>
      </c>
      <c r="CR70">
        <v>5.4787933833422153</v>
      </c>
      <c r="CS70">
        <v>0.28947999284989873</v>
      </c>
      <c r="CT70">
        <v>0.49878288582793368</v>
      </c>
      <c r="CU70">
        <v>0.2466979785225934</v>
      </c>
      <c r="CV70">
        <v>1</v>
      </c>
      <c r="CW70">
        <v>0.33333333333333331</v>
      </c>
      <c r="CX70">
        <v>0.66666666666666663</v>
      </c>
      <c r="CY70">
        <v>4.666666666666667</v>
      </c>
      <c r="CZ70">
        <v>1534851.333333333</v>
      </c>
      <c r="DA70">
        <v>2071851.333333333</v>
      </c>
      <c r="DB70">
        <v>1400764.666666667</v>
      </c>
      <c r="DC70">
        <v>0.45370370370370372</v>
      </c>
      <c r="DD70">
        <v>1</v>
      </c>
      <c r="DE70">
        <v>0.33333333333333331</v>
      </c>
      <c r="DF70">
        <v>7.5656192805885654E-4</v>
      </c>
      <c r="DG70">
        <v>6.8052914022307997E-3</v>
      </c>
      <c r="DH70">
        <v>8.4221669199250273E-5</v>
      </c>
      <c r="DI70">
        <v>1.584962500721155</v>
      </c>
      <c r="DJ70">
        <v>1.083032490974729E-3</v>
      </c>
      <c r="DK70">
        <v>682306.88888888888</v>
      </c>
      <c r="DL70">
        <v>62.157966342488557</v>
      </c>
      <c r="DM70">
        <v>5.7016219980075252E-3</v>
      </c>
      <c r="DN70">
        <v>1.8167033691696819E-4</v>
      </c>
      <c r="DO70">
        <v>3.394607230675019E-6</v>
      </c>
      <c r="DP70">
        <v>2.3314644771724569E-2</v>
      </c>
      <c r="DQ70">
        <v>34.322004603461018</v>
      </c>
      <c r="DR70">
        <v>36.986484017813858</v>
      </c>
      <c r="DS70">
        <v>3574166</v>
      </c>
      <c r="DT70">
        <v>1.666680487938327</v>
      </c>
      <c r="DU70">
        <v>1.0420825065910011</v>
      </c>
      <c r="DV70">
        <v>22.83114846242092</v>
      </c>
      <c r="DW70">
        <v>38</v>
      </c>
      <c r="DX70">
        <v>1.142841576057797</v>
      </c>
      <c r="DY70">
        <v>35.857384460898999</v>
      </c>
      <c r="DZ70">
        <v>36.469165057620941</v>
      </c>
      <c r="EA70">
        <v>13.78404875209022</v>
      </c>
      <c r="EB70">
        <v>24.215951247909778</v>
      </c>
      <c r="EC70">
        <v>0.36831719170561811</v>
      </c>
      <c r="ED70">
        <v>35.920921972842812</v>
      </c>
      <c r="EE70">
        <v>-4.0270733820297187</v>
      </c>
      <c r="EF70">
        <v>3574166</v>
      </c>
      <c r="EG70">
        <v>0.49900741570983592</v>
      </c>
      <c r="EH70">
        <v>4.5606150023404144</v>
      </c>
      <c r="EI70">
        <v>548.73905794994073</v>
      </c>
      <c r="EJ70">
        <v>2023.9081064922009</v>
      </c>
      <c r="EK70">
        <v>-111.942200873324</v>
      </c>
      <c r="EL70">
        <v>8.9989588477658184</v>
      </c>
      <c r="EM70">
        <v>2.6793661480398221</v>
      </c>
      <c r="EN70">
        <v>0.53164515581127858</v>
      </c>
      <c r="EO70">
        <v>0.64277931288704471</v>
      </c>
      <c r="EP70">
        <v>1.469636315168136</v>
      </c>
      <c r="EQ70">
        <v>2.2445116702314789</v>
      </c>
      <c r="ER70">
        <v>0.81961630634579152</v>
      </c>
      <c r="ES70">
        <v>0.80466333941730761</v>
      </c>
      <c r="ET70">
        <v>0.99633372685878441</v>
      </c>
      <c r="EU70">
        <v>0.97846174230610594</v>
      </c>
      <c r="EV70">
        <v>-0.20049435418343431</v>
      </c>
      <c r="EW70">
        <v>0.63382302861127759</v>
      </c>
      <c r="EX70">
        <v>0.2006976602407122</v>
      </c>
      <c r="EY70">
        <v>23.391391708529149</v>
      </c>
      <c r="EZ70">
        <v>0.41368250271881207</v>
      </c>
      <c r="FA70">
        <v>2.573456579429064</v>
      </c>
      <c r="FB70">
        <v>0.63012240806812148</v>
      </c>
      <c r="FC70">
        <v>46.78278341705829</v>
      </c>
      <c r="FD70">
        <v>2.0337123685721852</v>
      </c>
      <c r="FE70">
        <v>2.9195812489514101</v>
      </c>
      <c r="FF70">
        <v>5.3437471123162812</v>
      </c>
      <c r="FG70">
        <v>135.18411552346569</v>
      </c>
      <c r="FH70">
        <v>4.8802929791864867E-2</v>
      </c>
      <c r="FI70">
        <v>74.612623649467608</v>
      </c>
      <c r="FJ70">
        <v>1382.235379061372</v>
      </c>
      <c r="FK70">
        <v>4.3720847397985114</v>
      </c>
      <c r="FL70">
        <v>541.52382671480143</v>
      </c>
      <c r="FM70">
        <v>328.42238267148008</v>
      </c>
      <c r="FN70">
        <v>188361.03357400719</v>
      </c>
      <c r="FO70">
        <v>0.57355800370553411</v>
      </c>
      <c r="FP70">
        <v>2.32599489256954E-3</v>
      </c>
      <c r="FQ70">
        <v>6.9514409001036712E-2</v>
      </c>
      <c r="FR70">
        <v>24.750035506051141</v>
      </c>
      <c r="FS70">
        <v>6.1773906473369525E-4</v>
      </c>
      <c r="FT70">
        <v>306.90143866723372</v>
      </c>
      <c r="FU70">
        <v>0.25719421512082818</v>
      </c>
      <c r="FV70">
        <v>8.4176280232900726</v>
      </c>
      <c r="FW70">
        <v>501.53161832626108</v>
      </c>
      <c r="FX70">
        <v>11.89144814273337</v>
      </c>
      <c r="FY70">
        <v>6743.3518192590846</v>
      </c>
      <c r="FZ70">
        <v>2.214999501843835E-2</v>
      </c>
      <c r="GA70">
        <v>3.1181438716126621E-3</v>
      </c>
      <c r="GB70">
        <v>4.2072231289129496</v>
      </c>
      <c r="GC70">
        <v>441.98383218736171</v>
      </c>
      <c r="GD70">
        <v>0.37069356274227128</v>
      </c>
      <c r="GE70">
        <v>0.4257150791446821</v>
      </c>
      <c r="GF70">
        <v>5.9891899724201574</v>
      </c>
      <c r="GG70">
        <v>0.62850013721311193</v>
      </c>
      <c r="GH70">
        <v>292.2491912647406</v>
      </c>
      <c r="GI70">
        <v>2.453542425381189E-3</v>
      </c>
      <c r="GJ70">
        <v>17.098039215686271</v>
      </c>
      <c r="GK70">
        <v>8.381391772395233E-2</v>
      </c>
      <c r="GL70">
        <v>15.5756199538639</v>
      </c>
      <c r="GM70">
        <v>344.35784313725492</v>
      </c>
      <c r="GN70">
        <v>17867.901960784311</v>
      </c>
      <c r="GO70">
        <v>10266600.181372549</v>
      </c>
      <c r="GP70">
        <v>31.111288966536669</v>
      </c>
      <c r="GQ70">
        <v>8.665494023927009E-3</v>
      </c>
      <c r="GR70">
        <v>90.686274509803923</v>
      </c>
      <c r="GS70">
        <v>0.44454056132256831</v>
      </c>
      <c r="GT70">
        <v>0.69245203272489986</v>
      </c>
      <c r="GU70">
        <v>217.30878889839519</v>
      </c>
      <c r="GV70">
        <v>7.808189911896868E-3</v>
      </c>
      <c r="GW70">
        <v>5.1459727928280659</v>
      </c>
      <c r="GX70">
        <v>7.3646209386281594E-2</v>
      </c>
      <c r="GY70">
        <v>17683.528162245289</v>
      </c>
      <c r="GZ70">
        <v>0.40369827800790142</v>
      </c>
      <c r="HA70">
        <v>3.042855530876546E-3</v>
      </c>
      <c r="HB70">
        <v>4.3163393260741797E-2</v>
      </c>
      <c r="HC70">
        <v>4.365340121855248E-6</v>
      </c>
      <c r="HD70">
        <v>2.8041285993442742</v>
      </c>
    </row>
    <row r="71" spans="1:212" x14ac:dyDescent="0.25">
      <c r="A71">
        <v>100</v>
      </c>
      <c r="B71">
        <v>1</v>
      </c>
      <c r="C71">
        <v>4</v>
      </c>
      <c r="D71">
        <v>39</v>
      </c>
      <c r="E71">
        <v>5</v>
      </c>
      <c r="F71" s="4">
        <v>63.605479452054794</v>
      </c>
      <c r="G71">
        <v>0</v>
      </c>
      <c r="H71">
        <v>1</v>
      </c>
      <c r="I71" s="7">
        <v>0</v>
      </c>
      <c r="J71">
        <v>45.605479452054794</v>
      </c>
      <c r="K71">
        <v>2</v>
      </c>
      <c r="L71" s="4">
        <v>4</v>
      </c>
      <c r="M71">
        <v>1</v>
      </c>
      <c r="N71" s="7">
        <v>0</v>
      </c>
      <c r="O71" s="6">
        <v>0</v>
      </c>
      <c r="P71">
        <v>0.69335290043945896</v>
      </c>
      <c r="Q71">
        <v>0.36908041118112522</v>
      </c>
      <c r="R71">
        <v>17.553560435919628</v>
      </c>
      <c r="S71">
        <v>47.560260323068917</v>
      </c>
      <c r="T71">
        <v>48.020828814171878</v>
      </c>
      <c r="U71">
        <v>38.078865529319543</v>
      </c>
      <c r="V71">
        <v>42.01190307520001</v>
      </c>
      <c r="W71">
        <v>50.279220359906141</v>
      </c>
      <c r="X71">
        <v>32.976044440655564</v>
      </c>
      <c r="Y71">
        <v>0.63929685282087223</v>
      </c>
      <c r="Z71">
        <v>4601.3047575090641</v>
      </c>
      <c r="AA71">
        <v>0.30671275546654209</v>
      </c>
      <c r="AB71">
        <v>15002</v>
      </c>
      <c r="AC71">
        <v>3.4641016151377539</v>
      </c>
      <c r="AD71">
        <v>4.8989794855663558</v>
      </c>
      <c r="AE71">
        <v>258924</v>
      </c>
      <c r="AF71">
        <v>1.5266634432139949</v>
      </c>
      <c r="AG71">
        <v>0.77853907198153038</v>
      </c>
      <c r="AH71">
        <v>2.7619764016475479</v>
      </c>
      <c r="AI71">
        <v>6</v>
      </c>
      <c r="AJ71">
        <v>0.63025991321522656</v>
      </c>
      <c r="AK71">
        <v>4.0841006705951788</v>
      </c>
      <c r="AL71">
        <v>4.2426406871192848</v>
      </c>
      <c r="AM71">
        <v>2.4494897427831779</v>
      </c>
      <c r="AN71">
        <v>3.5505102572168221</v>
      </c>
      <c r="AO71">
        <v>0.49724713863428632</v>
      </c>
      <c r="AP71">
        <v>4.1544312198140094</v>
      </c>
      <c r="AQ71">
        <v>0.476571292417794</v>
      </c>
      <c r="AR71">
        <v>258924</v>
      </c>
      <c r="AS71">
        <v>0.38998639669445673</v>
      </c>
      <c r="AT71">
        <v>0.57942047260932505</v>
      </c>
      <c r="AU71">
        <v>7.7841379472319083</v>
      </c>
      <c r="AV71">
        <v>15.818887657759589</v>
      </c>
      <c r="AW71">
        <v>1.9585097251285331</v>
      </c>
      <c r="AX71">
        <v>2.058730116951216</v>
      </c>
      <c r="AY71">
        <v>0.20158390030268999</v>
      </c>
      <c r="AZ71">
        <v>0.82162607614854388</v>
      </c>
      <c r="BA71">
        <v>0.2013499114132152</v>
      </c>
      <c r="BB71">
        <v>0.71602624417420424</v>
      </c>
      <c r="BC71">
        <v>0.15885896087932849</v>
      </c>
      <c r="BD71">
        <v>0.89936404244163826</v>
      </c>
      <c r="BE71">
        <v>0.89934844318233997</v>
      </c>
      <c r="BF71">
        <v>0.99224863504583416</v>
      </c>
      <c r="BG71">
        <v>0.96644725259516584</v>
      </c>
      <c r="BH71">
        <v>-0.47587585723147507</v>
      </c>
      <c r="BI71">
        <v>0.87848388808671141</v>
      </c>
      <c r="BJ71">
        <v>0.20114517113492469</v>
      </c>
      <c r="BK71">
        <v>2.7054740789567191</v>
      </c>
      <c r="BL71">
        <v>0.27443176621735837</v>
      </c>
      <c r="BM71">
        <v>2.4140585383083679</v>
      </c>
      <c r="BN71">
        <v>0.39753638159868449</v>
      </c>
      <c r="BO71">
        <v>5.4109481579134373</v>
      </c>
      <c r="BP71">
        <v>2.211775499083743</v>
      </c>
      <c r="BQ71">
        <v>0.56507850431347639</v>
      </c>
      <c r="BR71">
        <v>5.5503777507834338</v>
      </c>
      <c r="BS71">
        <v>969.14518064258095</v>
      </c>
      <c r="BT71">
        <v>6.4601065234140845E-2</v>
      </c>
      <c r="BU71">
        <v>28.92265646631731</v>
      </c>
      <c r="BV71">
        <v>5799.7645647247036</v>
      </c>
      <c r="BW71">
        <v>0.57841879359426296</v>
      </c>
      <c r="BX71">
        <v>7.505399280095987</v>
      </c>
      <c r="BY71">
        <v>416.70963871483798</v>
      </c>
      <c r="BZ71">
        <v>3226.914144780696</v>
      </c>
      <c r="CA71">
        <v>68.887260254188334</v>
      </c>
      <c r="CB71">
        <v>0.19199443777866651</v>
      </c>
      <c r="CC71">
        <v>4.6007282188835277E-3</v>
      </c>
      <c r="CD71">
        <v>2.5807397171872679E-2</v>
      </c>
      <c r="CE71">
        <v>1.783479369719271E-3</v>
      </c>
      <c r="CF71">
        <v>1488.708594846808</v>
      </c>
      <c r="CG71">
        <v>0.35316743810040241</v>
      </c>
      <c r="CH71">
        <v>0.77128553588113113</v>
      </c>
      <c r="CI71">
        <v>7.0509176911883209</v>
      </c>
      <c r="CJ71">
        <v>23.458703928591358</v>
      </c>
      <c r="CK71">
        <v>178.83450563927161</v>
      </c>
      <c r="CL71">
        <v>3.9509588756352061</v>
      </c>
      <c r="CM71">
        <v>0.24144060267822751</v>
      </c>
      <c r="CN71">
        <v>4.5425270301259184</v>
      </c>
      <c r="CO71">
        <v>724.52623587285552</v>
      </c>
      <c r="CP71">
        <v>0.16303428711382439</v>
      </c>
      <c r="CQ71">
        <v>0.28106508875739639</v>
      </c>
      <c r="CR71">
        <v>8.8947223548874348</v>
      </c>
      <c r="CS71">
        <v>0.3120196403794514</v>
      </c>
      <c r="CT71">
        <v>1.819312625182574</v>
      </c>
      <c r="CU71">
        <v>0.1101330600455462</v>
      </c>
      <c r="CV71">
        <v>6.7647058823529411</v>
      </c>
      <c r="CW71">
        <v>0.39792387543252589</v>
      </c>
      <c r="CX71">
        <v>1.9377162629757789</v>
      </c>
      <c r="CY71">
        <v>5.7058823529411766</v>
      </c>
      <c r="CZ71">
        <v>5108740.4705882352</v>
      </c>
      <c r="DA71">
        <v>34337786.470588237</v>
      </c>
      <c r="DB71">
        <v>909744.27810457523</v>
      </c>
      <c r="DC71">
        <v>0.64727124183006535</v>
      </c>
      <c r="DD71">
        <v>1.588235294117647</v>
      </c>
      <c r="DE71">
        <v>9.3425605536332182E-2</v>
      </c>
      <c r="DF71">
        <v>0.22242528611205831</v>
      </c>
      <c r="DG71">
        <v>0.28641809499111859</v>
      </c>
      <c r="DH71">
        <v>0.20648320445507079</v>
      </c>
      <c r="DI71">
        <v>3.8077635764171891</v>
      </c>
      <c r="DJ71">
        <v>1.133182242367684E-3</v>
      </c>
      <c r="DK71">
        <v>4329986.1314878901</v>
      </c>
      <c r="DL71">
        <v>73.799466416454862</v>
      </c>
      <c r="DM71">
        <v>1.0149414969263071E-3</v>
      </c>
      <c r="DN71">
        <v>1.2667028878869281E-4</v>
      </c>
      <c r="DO71">
        <v>7.3591166387873324E-7</v>
      </c>
      <c r="DP71">
        <v>9.4779191105158998E-3</v>
      </c>
      <c r="DQ71">
        <v>52.48809388804284</v>
      </c>
      <c r="DR71">
        <v>58.480766068853782</v>
      </c>
      <c r="DS71">
        <v>47534865</v>
      </c>
      <c r="DT71">
        <v>3.4084979772119439</v>
      </c>
      <c r="DU71">
        <v>1.6717422566763029</v>
      </c>
      <c r="DV71">
        <v>18.95363664027062</v>
      </c>
      <c r="DW71">
        <v>95</v>
      </c>
      <c r="DX71">
        <v>3.1445393323703339</v>
      </c>
      <c r="DY71">
        <v>55.918900511817483</v>
      </c>
      <c r="DZ71">
        <v>56.833088953531288</v>
      </c>
      <c r="EA71">
        <v>9.7467943448089631</v>
      </c>
      <c r="EB71">
        <v>85.253205655191039</v>
      </c>
      <c r="EC71">
        <v>0.86869155306293189</v>
      </c>
      <c r="ED71">
        <v>56.290039298234397</v>
      </c>
      <c r="EE71">
        <v>-2.4308604457776992</v>
      </c>
      <c r="EF71">
        <v>47534865</v>
      </c>
      <c r="EG71">
        <v>0.16940682183583361</v>
      </c>
      <c r="EH71">
        <v>41.645089746232053</v>
      </c>
      <c r="EI71">
        <v>2256.7167655635508</v>
      </c>
      <c r="EJ71">
        <v>397044.34208857291</v>
      </c>
      <c r="EK71">
        <v>-4433.1173045431842</v>
      </c>
      <c r="EL71">
        <v>147.73922150903249</v>
      </c>
      <c r="EM71">
        <v>12.62370665426803</v>
      </c>
      <c r="EN71">
        <v>0.84179233246740404</v>
      </c>
      <c r="EO71">
        <v>1.658413537271898</v>
      </c>
      <c r="EP71">
        <v>2.3514378065873922</v>
      </c>
      <c r="EQ71">
        <v>9.7766023006903158</v>
      </c>
      <c r="ER71">
        <v>0.64447915742945017</v>
      </c>
      <c r="ES71">
        <v>0.61501483685579883</v>
      </c>
      <c r="ET71">
        <v>0.99837724553344964</v>
      </c>
      <c r="EU71">
        <v>0.98239486610291515</v>
      </c>
      <c r="EV71">
        <v>-0.30422067970577399</v>
      </c>
      <c r="EW71">
        <v>0.93024352225904561</v>
      </c>
      <c r="EX71">
        <v>0.35477384030624742</v>
      </c>
      <c r="EY71">
        <v>47.148004611010798</v>
      </c>
      <c r="EZ71">
        <v>6.2166036609110048E-2</v>
      </c>
      <c r="FA71">
        <v>5.7846472585851973</v>
      </c>
      <c r="FB71">
        <v>0.14553329252676919</v>
      </c>
      <c r="FC71">
        <v>94.29600922202161</v>
      </c>
      <c r="FD71">
        <v>4.3818766262642077</v>
      </c>
      <c r="FE71">
        <v>40.09073204082511</v>
      </c>
      <c r="FF71">
        <v>7.4757046806758218</v>
      </c>
      <c r="FG71">
        <v>657.27089721370487</v>
      </c>
      <c r="FH71">
        <v>4.3812218185155627E-2</v>
      </c>
      <c r="FI71">
        <v>45.173051201047699</v>
      </c>
      <c r="FJ71">
        <v>2541.4411411811761</v>
      </c>
      <c r="FK71">
        <v>41.710025940459857</v>
      </c>
      <c r="FL71">
        <v>2275.1576456472471</v>
      </c>
      <c r="FM71">
        <v>166.93387548326891</v>
      </c>
      <c r="FN71">
        <v>389191.21737101721</v>
      </c>
      <c r="FO71">
        <v>0.10885186766732</v>
      </c>
      <c r="FP71">
        <v>1.3434038717609559E-3</v>
      </c>
      <c r="FQ71">
        <v>8.0706121140516923E-2</v>
      </c>
      <c r="FR71">
        <v>162.38057441086821</v>
      </c>
      <c r="FS71">
        <v>1.089266030668693E-4</v>
      </c>
      <c r="FT71">
        <v>1144.2648935126131</v>
      </c>
      <c r="FU71">
        <v>0.1234996253079256</v>
      </c>
      <c r="FV71">
        <v>61.170025155112043</v>
      </c>
      <c r="FW71">
        <v>2241.0449683688971</v>
      </c>
      <c r="FX71">
        <v>4.3405339391763436</v>
      </c>
      <c r="FY71">
        <v>10025.14130064528</v>
      </c>
      <c r="FZ71">
        <v>4.0799305582389801E-3</v>
      </c>
      <c r="GA71">
        <v>1.643518519926431E-3</v>
      </c>
      <c r="GB71">
        <v>5.3225005799682981</v>
      </c>
      <c r="GC71">
        <v>4614.608454931813</v>
      </c>
      <c r="GD71">
        <v>0.49684908642991771</v>
      </c>
      <c r="GE71">
        <v>0.61405658732681789</v>
      </c>
      <c r="GF71">
        <v>1.6146617222750881</v>
      </c>
      <c r="GG71">
        <v>0.73175195660891379</v>
      </c>
      <c r="GH71">
        <v>1617.532168105726</v>
      </c>
      <c r="GI71">
        <v>1.347658041136327E-3</v>
      </c>
      <c r="GJ71">
        <v>35.51567398119122</v>
      </c>
      <c r="GK71">
        <v>2.78336002987392E-2</v>
      </c>
      <c r="GL71">
        <v>172.80938362928819</v>
      </c>
      <c r="GM71">
        <v>1950.9913793103451</v>
      </c>
      <c r="GN71">
        <v>27231.82131661442</v>
      </c>
      <c r="GO71">
        <v>63369418.453761756</v>
      </c>
      <c r="GP71">
        <v>11.851431483110259</v>
      </c>
      <c r="GQ71">
        <v>1.7132151248471169E-3</v>
      </c>
      <c r="GR71">
        <v>446.35266457680251</v>
      </c>
      <c r="GS71">
        <v>0.349806163461444</v>
      </c>
      <c r="GT71">
        <v>0.61087954081615303</v>
      </c>
      <c r="GU71">
        <v>1184.451696490205</v>
      </c>
      <c r="GV71">
        <v>5.7234527080357556E-4</v>
      </c>
      <c r="GW71">
        <v>7.3774100379444976</v>
      </c>
      <c r="GX71">
        <v>8.5055325956539127E-2</v>
      </c>
      <c r="GY71">
        <v>27093.593014514401</v>
      </c>
      <c r="GZ71">
        <v>0.19595035414341899</v>
      </c>
      <c r="HA71">
        <v>8.8627352723784423E-4</v>
      </c>
      <c r="HB71">
        <v>0.13435982896763471</v>
      </c>
      <c r="HC71">
        <v>9.4570646582864021E-7</v>
      </c>
      <c r="HD71">
        <v>6.0863449118308628</v>
      </c>
    </row>
    <row r="72" spans="1:212" x14ac:dyDescent="0.25">
      <c r="A72">
        <v>102</v>
      </c>
      <c r="B72">
        <v>0</v>
      </c>
      <c r="C72">
        <v>2</v>
      </c>
      <c r="D72">
        <v>22</v>
      </c>
      <c r="E72">
        <v>6</v>
      </c>
      <c r="F72" s="4">
        <v>52.12054794520548</v>
      </c>
      <c r="G72">
        <v>0</v>
      </c>
      <c r="H72">
        <v>1</v>
      </c>
      <c r="I72" s="7">
        <v>1</v>
      </c>
      <c r="J72">
        <v>29.715410958904112</v>
      </c>
      <c r="K72">
        <v>1</v>
      </c>
      <c r="L72" s="4">
        <v>3</v>
      </c>
      <c r="M72">
        <v>1</v>
      </c>
      <c r="N72">
        <v>2</v>
      </c>
      <c r="O72" s="6">
        <v>0</v>
      </c>
      <c r="P72">
        <v>0.785723606699129</v>
      </c>
      <c r="Q72">
        <v>0.58463138222080602</v>
      </c>
      <c r="R72">
        <v>18.10705833164166</v>
      </c>
      <c r="S72">
        <v>30.971752256711589</v>
      </c>
      <c r="T72">
        <v>33.97057550292606</v>
      </c>
      <c r="U72">
        <v>33.015148038438348</v>
      </c>
      <c r="V72">
        <v>28.653097563788801</v>
      </c>
      <c r="W72">
        <v>35.972211497209898</v>
      </c>
      <c r="X72">
        <v>24.33523688893532</v>
      </c>
      <c r="Y72">
        <v>0.65718540874180975</v>
      </c>
      <c r="Z72">
        <v>2746.0781703973039</v>
      </c>
      <c r="AA72">
        <v>0.3809235913992654</v>
      </c>
      <c r="AB72">
        <v>7209</v>
      </c>
      <c r="AC72">
        <v>2</v>
      </c>
      <c r="AD72">
        <v>2.8284271247461898</v>
      </c>
      <c r="AE72">
        <v>45464</v>
      </c>
      <c r="AF72">
        <v>0.33806862534531562</v>
      </c>
      <c r="AG72">
        <v>0.82842712474619029</v>
      </c>
      <c r="AH72">
        <v>1.8092106314158249</v>
      </c>
      <c r="AI72">
        <v>4</v>
      </c>
      <c r="AJ72">
        <v>0.45272641590956059</v>
      </c>
      <c r="AK72">
        <v>2.4655784211543539</v>
      </c>
      <c r="AL72">
        <v>2.8284271247461898</v>
      </c>
      <c r="AM72">
        <v>2</v>
      </c>
      <c r="AN72">
        <v>2</v>
      </c>
      <c r="AO72">
        <v>0.41363285476069689</v>
      </c>
      <c r="AP72">
        <v>2.5112867703412189</v>
      </c>
      <c r="AQ72">
        <v>0.32505343539941012</v>
      </c>
      <c r="AR72">
        <v>45464</v>
      </c>
      <c r="AS72">
        <v>0.88246362335762663</v>
      </c>
      <c r="AT72">
        <v>0.22748429202883419</v>
      </c>
      <c r="AU72">
        <v>1.197151631813099</v>
      </c>
      <c r="AV72">
        <v>0.67847625741176765</v>
      </c>
      <c r="AW72">
        <v>0.37016631409407508</v>
      </c>
      <c r="AX72">
        <v>0.23164052935198839</v>
      </c>
      <c r="AY72">
        <v>3.4938686693709933E-2</v>
      </c>
      <c r="AZ72">
        <v>0.73909318950655822</v>
      </c>
      <c r="BA72">
        <v>3.4938686693709933E-2</v>
      </c>
      <c r="BB72">
        <v>0.2167714081895345</v>
      </c>
      <c r="BC72">
        <v>3.3636650411185277E-2</v>
      </c>
      <c r="BD72">
        <v>0.9825306566531451</v>
      </c>
      <c r="BE72">
        <v>0.9825306566531451</v>
      </c>
      <c r="BF72">
        <v>0.99650613133062904</v>
      </c>
      <c r="BG72">
        <v>0.99126532832657266</v>
      </c>
      <c r="BH72">
        <v>-0.51554386931154328</v>
      </c>
      <c r="BI72">
        <v>0.56193681911629412</v>
      </c>
      <c r="BJ72">
        <v>3.4938686693709933E-2</v>
      </c>
      <c r="BK72">
        <v>1.0714343651163241</v>
      </c>
      <c r="BL72">
        <v>0.83424346066718746</v>
      </c>
      <c r="BM72">
        <v>0.55305999302248909</v>
      </c>
      <c r="BN72">
        <v>0.91141417134780411</v>
      </c>
      <c r="BO72">
        <v>2.1428687302326468</v>
      </c>
      <c r="BP72">
        <v>0.51812130632877984</v>
      </c>
      <c r="BQ72">
        <v>6.6644804011424558E-2</v>
      </c>
      <c r="BR72">
        <v>3.333813252522936</v>
      </c>
      <c r="BS72">
        <v>1784.525593008739</v>
      </c>
      <c r="BT72">
        <v>0.2475413501191204</v>
      </c>
      <c r="BU72">
        <v>24.435000707431701</v>
      </c>
      <c r="BV72">
        <v>6361.5551394090717</v>
      </c>
      <c r="BW72">
        <v>5.9166920805228729E-2</v>
      </c>
      <c r="BX72">
        <v>1.1887917880427239</v>
      </c>
      <c r="BY72">
        <v>550.18574004716322</v>
      </c>
      <c r="BZ72">
        <v>634.27548897211818</v>
      </c>
      <c r="CA72">
        <v>529.16345694425172</v>
      </c>
      <c r="CB72">
        <v>0.95295618131656423</v>
      </c>
      <c r="CC72">
        <v>2.4851791765671759E-3</v>
      </c>
      <c r="CD72">
        <v>4.1616898208792583E-3</v>
      </c>
      <c r="CE72">
        <v>2.2201798427344201E-3</v>
      </c>
      <c r="CF72">
        <v>924.32957993066861</v>
      </c>
      <c r="CG72">
        <v>0.81786060919016557</v>
      </c>
      <c r="CH72">
        <v>9.3604398933176E-2</v>
      </c>
      <c r="CI72">
        <v>1.3091737666942469</v>
      </c>
      <c r="CJ72">
        <v>70.161329632507631</v>
      </c>
      <c r="CK72">
        <v>76.836858264076071</v>
      </c>
      <c r="CL72">
        <v>68.493493279977514</v>
      </c>
      <c r="CM72">
        <v>0.92375236368840219</v>
      </c>
      <c r="CN72">
        <v>4.1430593851332196</v>
      </c>
      <c r="CO72">
        <v>99.40331883236496</v>
      </c>
      <c r="CP72">
        <v>8.5594515187347744E-2</v>
      </c>
      <c r="CQ72">
        <v>0.1565671116232914</v>
      </c>
      <c r="CR72">
        <v>20.832266866329292</v>
      </c>
      <c r="CS72">
        <v>0.14978968563775791</v>
      </c>
      <c r="CT72">
        <v>0.20364207286831379</v>
      </c>
      <c r="CU72">
        <v>0.13737239419208311</v>
      </c>
      <c r="CV72">
        <v>1</v>
      </c>
      <c r="CW72">
        <v>0.33333333333333331</v>
      </c>
      <c r="CX72">
        <v>0.66666666666666663</v>
      </c>
      <c r="CY72">
        <v>4.666666666666667</v>
      </c>
      <c r="CZ72">
        <v>15286817</v>
      </c>
      <c r="DA72">
        <v>15490220.66666667</v>
      </c>
      <c r="DB72">
        <v>15235966.4537037</v>
      </c>
      <c r="DC72">
        <v>0.45370370370370372</v>
      </c>
      <c r="DD72">
        <v>1</v>
      </c>
      <c r="DE72">
        <v>0.33333333333333331</v>
      </c>
      <c r="DF72">
        <v>0.33333497943303247</v>
      </c>
      <c r="DG72">
        <v>3.0000065624963739</v>
      </c>
      <c r="DH72">
        <v>3.7037454037567578E-2</v>
      </c>
      <c r="DI72">
        <v>1.584962500721155</v>
      </c>
      <c r="DJ72">
        <v>4.1614648356221392E-4</v>
      </c>
      <c r="DK72">
        <v>9512407.9999999981</v>
      </c>
      <c r="DL72">
        <v>31.571505469621219</v>
      </c>
      <c r="DM72">
        <v>8.4519843927089965E-3</v>
      </c>
      <c r="DN72">
        <v>1.7939921304698749E-5</v>
      </c>
      <c r="DO72">
        <v>8.7378765145496781E-8</v>
      </c>
      <c r="DP72">
        <v>4.1800941848897162E-2</v>
      </c>
      <c r="DQ72">
        <v>39.597979746446661</v>
      </c>
      <c r="DR72">
        <v>41.41255848169731</v>
      </c>
      <c r="DS72">
        <v>11830560</v>
      </c>
      <c r="DT72">
        <v>1.4579457040654999</v>
      </c>
      <c r="DU72">
        <v>0.60472473815089955</v>
      </c>
      <c r="DV72">
        <v>44.68943962981934</v>
      </c>
      <c r="DW72">
        <v>49</v>
      </c>
      <c r="DX72">
        <v>0.70512334855210423</v>
      </c>
      <c r="DY72">
        <v>40.487248313556087</v>
      </c>
      <c r="DZ72">
        <v>40.8166632639171</v>
      </c>
      <c r="EA72">
        <v>19.798989873223331</v>
      </c>
      <c r="EB72">
        <v>29.201010126776669</v>
      </c>
      <c r="EC72">
        <v>0.26903806232438621</v>
      </c>
      <c r="ED72">
        <v>40.510270066456748</v>
      </c>
      <c r="EE72">
        <v>-5.0807917439033448</v>
      </c>
      <c r="EF72">
        <v>11830560</v>
      </c>
      <c r="EG72">
        <v>0.55349412285212984</v>
      </c>
      <c r="EH72">
        <v>1.8647048537112749</v>
      </c>
      <c r="EI72">
        <v>481.95863598151192</v>
      </c>
      <c r="EJ72">
        <v>654.19530993294393</v>
      </c>
      <c r="EK72">
        <v>-36.037863474372017</v>
      </c>
      <c r="EL72">
        <v>3.9635545997789379</v>
      </c>
      <c r="EM72">
        <v>1.316336515443054</v>
      </c>
      <c r="EN72">
        <v>0.49753432925030061</v>
      </c>
      <c r="EO72">
        <v>0.45694239642809342</v>
      </c>
      <c r="EP72">
        <v>1.2579085319670751</v>
      </c>
      <c r="EQ72">
        <v>1.1000088998335029</v>
      </c>
      <c r="ER72">
        <v>0.84244799556546446</v>
      </c>
      <c r="ES72">
        <v>0.83195236466649147</v>
      </c>
      <c r="ET72">
        <v>0.99868261059252061</v>
      </c>
      <c r="EU72">
        <v>0.98644309903404137</v>
      </c>
      <c r="EV72">
        <v>-0.1843986969084809</v>
      </c>
      <c r="EW72">
        <v>0.60411029447703946</v>
      </c>
      <c r="EX72">
        <v>0.21209489326254749</v>
      </c>
      <c r="EY72">
        <v>21.938473805820291</v>
      </c>
      <c r="EZ72">
        <v>0.40923841247180798</v>
      </c>
      <c r="FA72">
        <v>2.433714843408068</v>
      </c>
      <c r="FB72">
        <v>0.62377702081427278</v>
      </c>
      <c r="FC72">
        <v>43.876947611640581</v>
      </c>
      <c r="FD72">
        <v>1.9720726838291129</v>
      </c>
      <c r="FE72">
        <v>1.319972778805498</v>
      </c>
      <c r="FF72">
        <v>5.4281292102115097</v>
      </c>
      <c r="FG72">
        <v>374.51893466500212</v>
      </c>
      <c r="FH72">
        <v>5.1951579229435718E-2</v>
      </c>
      <c r="FI72">
        <v>60.405607569536564</v>
      </c>
      <c r="FJ72">
        <v>3990.139131641004</v>
      </c>
      <c r="FK72">
        <v>1.799726613676925</v>
      </c>
      <c r="FL72">
        <v>479.43653766125681</v>
      </c>
      <c r="FM72">
        <v>364.04674712165348</v>
      </c>
      <c r="FN72">
        <v>177574.11235955049</v>
      </c>
      <c r="FO72">
        <v>0.74727769176117176</v>
      </c>
      <c r="FP72">
        <v>2.2924402959703079E-3</v>
      </c>
      <c r="FQ72">
        <v>3.1020077677740201E-2</v>
      </c>
      <c r="FR72">
        <v>11.49194185766104</v>
      </c>
      <c r="FS72">
        <v>2.5987574068125978E-4</v>
      </c>
      <c r="FT72">
        <v>809.0157359003407</v>
      </c>
      <c r="FU72">
        <v>0.30170786995991022</v>
      </c>
      <c r="FV72">
        <v>4.2950891164864986</v>
      </c>
      <c r="FW72">
        <v>464.2831219666316</v>
      </c>
      <c r="FX72">
        <v>16.38386082856675</v>
      </c>
      <c r="FY72">
        <v>7949.9033369821354</v>
      </c>
      <c r="FZ72">
        <v>3.4370753250783433E-2</v>
      </c>
      <c r="GA72">
        <v>2.7173632444528E-3</v>
      </c>
      <c r="GB72">
        <v>4.4731150132067858</v>
      </c>
      <c r="GC72">
        <v>808.22434849826823</v>
      </c>
      <c r="GD72">
        <v>0.29914013031772602</v>
      </c>
      <c r="GE72">
        <v>0.36825762668459289</v>
      </c>
      <c r="GF72">
        <v>8.3425090056800517</v>
      </c>
      <c r="GG72">
        <v>0.56166015861279128</v>
      </c>
      <c r="GH72">
        <v>249.7281454563072</v>
      </c>
      <c r="GI72">
        <v>1.816301052637147E-3</v>
      </c>
      <c r="GJ72">
        <v>24.33050847457627</v>
      </c>
      <c r="GK72">
        <v>0.1030953748922723</v>
      </c>
      <c r="GL72">
        <v>15.805659293306521</v>
      </c>
      <c r="GM72">
        <v>353.99152542372877</v>
      </c>
      <c r="GN72">
        <v>118828.0889830509</v>
      </c>
      <c r="GO72">
        <v>57640273.550847463</v>
      </c>
      <c r="GP72">
        <v>245.02690360101121</v>
      </c>
      <c r="GQ72">
        <v>8.2835116385772244E-3</v>
      </c>
      <c r="GR72">
        <v>57.703389830508478</v>
      </c>
      <c r="GS72">
        <v>0.24450588911232399</v>
      </c>
      <c r="GT72">
        <v>0.50363265388940504</v>
      </c>
      <c r="GU72">
        <v>162.2582143268225</v>
      </c>
      <c r="GV72">
        <v>6.8084374519512721E-3</v>
      </c>
      <c r="GW72">
        <v>5.8707632604512154</v>
      </c>
      <c r="GX72">
        <v>3.2736856706894163E-2</v>
      </c>
      <c r="GY72">
        <v>117894.993590204</v>
      </c>
      <c r="GZ72">
        <v>0.69572723213907262</v>
      </c>
      <c r="HA72">
        <v>1.380080294189421E-3</v>
      </c>
      <c r="HB72">
        <v>1.9025268150850559E-2</v>
      </c>
      <c r="HC72">
        <v>2.8412586305581298E-7</v>
      </c>
      <c r="HD72">
        <v>1.945497783625592</v>
      </c>
    </row>
    <row r="73" spans="1:212" x14ac:dyDescent="0.25">
      <c r="A73">
        <v>103</v>
      </c>
      <c r="B73">
        <v>0</v>
      </c>
      <c r="C73">
        <v>2</v>
      </c>
      <c r="D73">
        <v>35</v>
      </c>
      <c r="E73">
        <v>0</v>
      </c>
      <c r="F73" s="4">
        <v>63.789041095890411</v>
      </c>
      <c r="G73">
        <v>0</v>
      </c>
      <c r="H73">
        <v>1</v>
      </c>
      <c r="I73" s="7">
        <v>2</v>
      </c>
      <c r="J73">
        <v>45.789041095890411</v>
      </c>
      <c r="K73">
        <v>0</v>
      </c>
      <c r="L73" s="4">
        <v>2</v>
      </c>
      <c r="M73">
        <v>0</v>
      </c>
      <c r="N73">
        <v>0</v>
      </c>
      <c r="O73" s="6">
        <v>2</v>
      </c>
      <c r="P73">
        <v>0.71433143562246526</v>
      </c>
      <c r="Q73">
        <v>0.51971971291537633</v>
      </c>
      <c r="R73">
        <v>10.961431834664619</v>
      </c>
      <c r="S73">
        <v>21.091044965711021</v>
      </c>
      <c r="T73">
        <v>20.24845673131659</v>
      </c>
      <c r="U73">
        <v>19.849433241279211</v>
      </c>
      <c r="V73">
        <v>18.601075237738279</v>
      </c>
      <c r="W73">
        <v>24.556058315617349</v>
      </c>
      <c r="X73">
        <v>15.065996429134319</v>
      </c>
      <c r="Y73">
        <v>0.67304876819928505</v>
      </c>
      <c r="Z73">
        <v>1185.3817279874861</v>
      </c>
      <c r="AA73">
        <v>0.55940619536927116</v>
      </c>
      <c r="AB73">
        <v>2119</v>
      </c>
      <c r="AC73">
        <v>1.732050807568877</v>
      </c>
      <c r="AD73">
        <v>3</v>
      </c>
      <c r="AE73">
        <v>12840</v>
      </c>
      <c r="AF73">
        <v>0.47657885437441438</v>
      </c>
      <c r="AG73">
        <v>0</v>
      </c>
      <c r="AH73">
        <v>4.7146305519380967</v>
      </c>
      <c r="AI73">
        <v>3</v>
      </c>
      <c r="AJ73">
        <v>0.14567485195880339</v>
      </c>
      <c r="AK73">
        <v>2.4433065939760299</v>
      </c>
      <c r="AL73">
        <v>2.4494897427831779</v>
      </c>
      <c r="AM73">
        <v>1.732050807568877</v>
      </c>
      <c r="AN73">
        <v>1.267949192431123</v>
      </c>
      <c r="AO73">
        <v>0.14567485195880339</v>
      </c>
      <c r="AP73">
        <v>2.4615974509213032</v>
      </c>
      <c r="AQ73">
        <v>-0.58649032405850199</v>
      </c>
      <c r="AR73">
        <v>12840</v>
      </c>
      <c r="AS73">
        <v>0.81616071227735487</v>
      </c>
      <c r="AT73">
        <v>8.9714898215506128E-2</v>
      </c>
      <c r="AU73">
        <v>4.410842854904474</v>
      </c>
      <c r="AV73">
        <v>2.9068406762912531</v>
      </c>
      <c r="AW73">
        <v>2.3899447978134591E-2</v>
      </c>
      <c r="AX73">
        <v>0.8201277835652736</v>
      </c>
      <c r="AY73">
        <v>0.1168442401120986</v>
      </c>
      <c r="AZ73">
        <v>0.75172022857904441</v>
      </c>
      <c r="BA73">
        <v>0.1168442401120986</v>
      </c>
      <c r="BB73">
        <v>0.51009746450241111</v>
      </c>
      <c r="BC73">
        <v>0.1016792102404946</v>
      </c>
      <c r="BD73">
        <v>0.94157787994395059</v>
      </c>
      <c r="BE73">
        <v>0.94157787994395059</v>
      </c>
      <c r="BF73">
        <v>0.98831557598879016</v>
      </c>
      <c r="BG73">
        <v>0.97078893997197546</v>
      </c>
      <c r="BH73">
        <v>-0.48707095687233087</v>
      </c>
      <c r="BI73">
        <v>0.78473440292582763</v>
      </c>
      <c r="BJ73">
        <v>0.1168442401120986</v>
      </c>
      <c r="BK73">
        <v>2.057874850664466</v>
      </c>
      <c r="BL73">
        <v>0.51720860356986742</v>
      </c>
      <c r="BM73">
        <v>1.541426299030584</v>
      </c>
      <c r="BN73">
        <v>0.70381230764129099</v>
      </c>
      <c r="BO73">
        <v>4.115749701328931</v>
      </c>
      <c r="BP73">
        <v>1.4245820589184861</v>
      </c>
      <c r="BQ73">
        <v>0.23424300591934299</v>
      </c>
      <c r="BR73">
        <v>4.9661762293940264</v>
      </c>
      <c r="BS73">
        <v>161.71826333176031</v>
      </c>
      <c r="BT73">
        <v>7.6318198835186535E-2</v>
      </c>
      <c r="BU73">
        <v>30.277568220827721</v>
      </c>
      <c r="BV73">
        <v>1327.8050967437471</v>
      </c>
      <c r="BW73">
        <v>0.22424140247977739</v>
      </c>
      <c r="BX73">
        <v>4.3039169419537524</v>
      </c>
      <c r="BY73">
        <v>419.19915054270882</v>
      </c>
      <c r="BZ73">
        <v>1831.5186408683339</v>
      </c>
      <c r="CA73">
        <v>120.9465025431283</v>
      </c>
      <c r="CB73">
        <v>0.30982905982905978</v>
      </c>
      <c r="CC73">
        <v>4.5632755353432761E-3</v>
      </c>
      <c r="CD73">
        <v>1.554332713602658E-2</v>
      </c>
      <c r="CE73">
        <v>2.31278880296283E-3</v>
      </c>
      <c r="CF73">
        <v>331.61558806661662</v>
      </c>
      <c r="CG73">
        <v>0.55685370192691741</v>
      </c>
      <c r="CH73">
        <v>0.2807906698149476</v>
      </c>
      <c r="CI73">
        <v>4.1961039313022628</v>
      </c>
      <c r="CJ73">
        <v>22.30097527981826</v>
      </c>
      <c r="CK73">
        <v>95.264415020295317</v>
      </c>
      <c r="CL73">
        <v>6.4057949247706274</v>
      </c>
      <c r="CM73">
        <v>0.34550262533012338</v>
      </c>
      <c r="CN73">
        <v>3.9155241158432408</v>
      </c>
      <c r="CO73">
        <v>103.6625892825806</v>
      </c>
      <c r="CP73">
        <v>0.16388632173698431</v>
      </c>
      <c r="CQ73">
        <v>0.27995789015137762</v>
      </c>
      <c r="CR73">
        <v>6.2671909488356423</v>
      </c>
      <c r="CS73">
        <v>0.27689911746162249</v>
      </c>
      <c r="CT73">
        <v>1.045226364124376</v>
      </c>
      <c r="CU73">
        <v>0.1154964573510216</v>
      </c>
      <c r="CV73">
        <v>2.2000000000000002</v>
      </c>
      <c r="CW73">
        <v>0.44</v>
      </c>
      <c r="CX73">
        <v>0.64</v>
      </c>
      <c r="CY73">
        <v>3.2</v>
      </c>
      <c r="CZ73">
        <v>562551.4</v>
      </c>
      <c r="DA73">
        <v>2289550.4</v>
      </c>
      <c r="DB73">
        <v>145708.5388888889</v>
      </c>
      <c r="DC73">
        <v>0.67222222222222228</v>
      </c>
      <c r="DD73">
        <v>1.4</v>
      </c>
      <c r="DE73">
        <v>0.28000000000000003</v>
      </c>
      <c r="DF73">
        <v>0.40000738222241772</v>
      </c>
      <c r="DG73">
        <v>0.40003145625130249</v>
      </c>
      <c r="DH73">
        <v>0.40000467645982207</v>
      </c>
      <c r="DI73">
        <v>1.9219280948873609</v>
      </c>
      <c r="DJ73">
        <v>2.3596035865974521E-3</v>
      </c>
      <c r="DK73">
        <v>382944.96000000008</v>
      </c>
      <c r="DL73">
        <v>17.07427406107756</v>
      </c>
      <c r="DM73">
        <v>1.0109550101361581E-2</v>
      </c>
      <c r="DN73">
        <v>1.4429818307203199E-4</v>
      </c>
      <c r="DO73">
        <v>3.7216607443990311E-6</v>
      </c>
      <c r="DP73">
        <v>2.3920566485823549E-2</v>
      </c>
      <c r="DQ73">
        <v>39.799497484264798</v>
      </c>
      <c r="DR73">
        <v>40.987803063838392</v>
      </c>
      <c r="DS73">
        <v>3445440</v>
      </c>
      <c r="DT73">
        <v>1.231976920428006</v>
      </c>
      <c r="DU73">
        <v>0</v>
      </c>
      <c r="DV73">
        <v>46.85179337745268</v>
      </c>
      <c r="DW73">
        <v>48</v>
      </c>
      <c r="DX73">
        <v>0.53386274411186363</v>
      </c>
      <c r="DY73">
        <v>40.299488057439888</v>
      </c>
      <c r="DZ73">
        <v>40.39801975344831</v>
      </c>
      <c r="EA73">
        <v>24</v>
      </c>
      <c r="EB73">
        <v>24</v>
      </c>
      <c r="EC73">
        <v>0.2284726687209864</v>
      </c>
      <c r="ED73">
        <v>40.323374316657393</v>
      </c>
      <c r="EE73">
        <v>-4.0673780290409747</v>
      </c>
      <c r="EF73">
        <v>3445440</v>
      </c>
      <c r="EG73">
        <v>0.587328828520848</v>
      </c>
      <c r="EH73">
        <v>1.9257785895245241</v>
      </c>
      <c r="EI73">
        <v>282.76749834427812</v>
      </c>
      <c r="EJ73">
        <v>1173.335444314318</v>
      </c>
      <c r="EK73">
        <v>-40.769772854316109</v>
      </c>
      <c r="EL73">
        <v>4.1875669721716289</v>
      </c>
      <c r="EM73">
        <v>0.40378368812584259</v>
      </c>
      <c r="EN73">
        <v>0.81574464901921906</v>
      </c>
      <c r="EO73">
        <v>0.254796690749309</v>
      </c>
      <c r="EP73">
        <v>0.87268538898506942</v>
      </c>
      <c r="EQ73">
        <v>0.33645837568786369</v>
      </c>
      <c r="ER73">
        <v>0.88771457435920043</v>
      </c>
      <c r="ES73">
        <v>0.88509006905677956</v>
      </c>
      <c r="ET73">
        <v>0.9993644141516298</v>
      </c>
      <c r="EU73">
        <v>0.99039570507916919</v>
      </c>
      <c r="EV73">
        <v>-0.29525486911072268</v>
      </c>
      <c r="EW73">
        <v>0.66673569398881283</v>
      </c>
      <c r="EX73">
        <v>0.1995268491012348</v>
      </c>
      <c r="EY73">
        <v>16.78753509141902</v>
      </c>
      <c r="EZ73">
        <v>0.49653700512010041</v>
      </c>
      <c r="FA73">
        <v>1.753909796948101</v>
      </c>
      <c r="FB73">
        <v>0.68684712460172814</v>
      </c>
      <c r="FC73">
        <v>33.575070182838033</v>
      </c>
      <c r="FD73">
        <v>1.4969710768151669</v>
      </c>
      <c r="FE73">
        <v>1.147837665074368</v>
      </c>
      <c r="FF73">
        <v>5.1805766655159982</v>
      </c>
      <c r="FG73">
        <v>109.1859367626239</v>
      </c>
      <c r="FH73">
        <v>5.1527105598217972E-2</v>
      </c>
      <c r="FI73">
        <v>56.352165991375358</v>
      </c>
      <c r="FJ73">
        <v>1244.546956111373</v>
      </c>
      <c r="FK73">
        <v>1.8990619712745269</v>
      </c>
      <c r="FL73">
        <v>282.04672015101471</v>
      </c>
      <c r="FM73">
        <v>366.45445965077869</v>
      </c>
      <c r="FN73">
        <v>105069.108541765</v>
      </c>
      <c r="FO73">
        <v>1.284071814275263</v>
      </c>
      <c r="FP73">
        <v>4.6932754025110612E-3</v>
      </c>
      <c r="FQ73">
        <v>2.134384120374368E-2</v>
      </c>
      <c r="FR73">
        <v>5.0923989395577891</v>
      </c>
      <c r="FS73">
        <v>4.2699849101617482E-4</v>
      </c>
      <c r="FT73">
        <v>293.47811334821222</v>
      </c>
      <c r="FU73">
        <v>0.38117107136575518</v>
      </c>
      <c r="FV73">
        <v>4.7969469273869416</v>
      </c>
      <c r="FW73">
        <v>276.02117633645571</v>
      </c>
      <c r="FX73">
        <v>14.975975442164019</v>
      </c>
      <c r="FY73">
        <v>4286.4556276629237</v>
      </c>
      <c r="FZ73">
        <v>5.5939211316592012E-2</v>
      </c>
      <c r="GA73">
        <v>6.7176358575357642E-3</v>
      </c>
      <c r="GB73">
        <v>4.0789760827747843</v>
      </c>
      <c r="GC73">
        <v>211.57348244609651</v>
      </c>
      <c r="GD73">
        <v>0.26974006869215111</v>
      </c>
      <c r="GE73">
        <v>0.36116455512397</v>
      </c>
      <c r="GF73">
        <v>6.6461474993630274</v>
      </c>
      <c r="GG73">
        <v>0.52307206670898543</v>
      </c>
      <c r="GH73">
        <v>141.6746350868921</v>
      </c>
      <c r="GI73">
        <v>4.9025761807090836E-3</v>
      </c>
      <c r="GJ73">
        <v>4.8867924528301883</v>
      </c>
      <c r="GK73">
        <v>9.2203631185475254E-2</v>
      </c>
      <c r="GL73">
        <v>29.757208971164111</v>
      </c>
      <c r="GM73">
        <v>241.377358490566</v>
      </c>
      <c r="GN73">
        <v>48773.188679245293</v>
      </c>
      <c r="GO73">
        <v>14005812.924528301</v>
      </c>
      <c r="GP73">
        <v>170.07015868818419</v>
      </c>
      <c r="GQ73">
        <v>2.8028675968480181E-2</v>
      </c>
      <c r="GR73">
        <v>10.811320754716981</v>
      </c>
      <c r="GS73">
        <v>0.20398718405126379</v>
      </c>
      <c r="GT73">
        <v>0.43440100799021503</v>
      </c>
      <c r="GU73">
        <v>88.609353112369575</v>
      </c>
      <c r="GV73">
        <v>1.0351154391974E-2</v>
      </c>
      <c r="GW73">
        <v>5.237354416827336</v>
      </c>
      <c r="GX73">
        <v>2.501179801793299E-2</v>
      </c>
      <c r="GY73">
        <v>47174.697757208982</v>
      </c>
      <c r="GZ73">
        <v>0.25922865521741101</v>
      </c>
      <c r="HA73">
        <v>5.4972458370751674E-3</v>
      </c>
      <c r="HB73">
        <v>2.861813190632553E-2</v>
      </c>
      <c r="HC73">
        <v>8.1394632802824259E-7</v>
      </c>
      <c r="HD73">
        <v>5.3952770563244519</v>
      </c>
    </row>
    <row r="74" spans="1:212" x14ac:dyDescent="0.25">
      <c r="A74">
        <v>104</v>
      </c>
      <c r="B74">
        <v>0</v>
      </c>
      <c r="C74">
        <v>1</v>
      </c>
      <c r="D74">
        <v>44</v>
      </c>
      <c r="E74">
        <v>5</v>
      </c>
      <c r="F74" s="4">
        <v>53.106849315068494</v>
      </c>
      <c r="G74">
        <v>0</v>
      </c>
      <c r="H74">
        <v>1</v>
      </c>
      <c r="I74" s="7">
        <v>1</v>
      </c>
      <c r="J74">
        <v>37.614481409001954</v>
      </c>
      <c r="K74">
        <v>2</v>
      </c>
      <c r="L74" s="4">
        <v>4</v>
      </c>
      <c r="M74">
        <v>0</v>
      </c>
      <c r="N74">
        <v>0</v>
      </c>
      <c r="O74" s="6">
        <v>0</v>
      </c>
      <c r="P74">
        <v>0.54798223741908003</v>
      </c>
      <c r="Q74">
        <v>0.31193031960388212</v>
      </c>
      <c r="R74">
        <v>10.772409407508579</v>
      </c>
      <c r="S74">
        <v>34.534666015116379</v>
      </c>
      <c r="T74">
        <v>32.893768406797051</v>
      </c>
      <c r="U74">
        <v>33.61547262794322</v>
      </c>
      <c r="V74">
        <v>19.646882704388499</v>
      </c>
      <c r="W74">
        <v>34.146742157927747</v>
      </c>
      <c r="X74">
        <v>18.924383551484141</v>
      </c>
      <c r="Y74">
        <v>0.73248025338871736</v>
      </c>
      <c r="Z74">
        <v>1866.3800322820939</v>
      </c>
      <c r="AA74">
        <v>0.39267410736000302</v>
      </c>
      <c r="AB74">
        <v>4753</v>
      </c>
      <c r="AC74">
        <v>2.4494897427831779</v>
      </c>
      <c r="AD74">
        <v>2.4494897427831779</v>
      </c>
      <c r="AE74">
        <v>29460</v>
      </c>
      <c r="AF74">
        <v>0.1055730655584174</v>
      </c>
      <c r="AG74">
        <v>0</v>
      </c>
      <c r="AH74">
        <v>11.080779334171851</v>
      </c>
      <c r="AI74">
        <v>3</v>
      </c>
      <c r="AJ74">
        <v>8.2581374149570702E-2</v>
      </c>
      <c r="AK74">
        <v>2.4835404324566999</v>
      </c>
      <c r="AL74">
        <v>2.4494897427831779</v>
      </c>
      <c r="AM74">
        <v>1.732050807568877</v>
      </c>
      <c r="AN74">
        <v>1.267949192431123</v>
      </c>
      <c r="AO74">
        <v>0</v>
      </c>
      <c r="AP74">
        <v>2.4896165601258291</v>
      </c>
      <c r="AQ74">
        <v>0.96798257437056123</v>
      </c>
      <c r="AR74">
        <v>29460</v>
      </c>
      <c r="AS74">
        <v>0.97261370662992519</v>
      </c>
      <c r="AT74">
        <v>3.0217536805555421E-2</v>
      </c>
      <c r="AU74">
        <v>4.3793693420172444</v>
      </c>
      <c r="AV74">
        <v>0.84413020074976608</v>
      </c>
      <c r="AW74">
        <v>0.35275910896135892</v>
      </c>
      <c r="AX74">
        <v>0.30219895329278068</v>
      </c>
      <c r="AY74">
        <v>6.5592216232113837E-2</v>
      </c>
      <c r="AZ74">
        <v>0.64381025558955229</v>
      </c>
      <c r="BA74">
        <v>6.5592216232113837E-2</v>
      </c>
      <c r="BB74">
        <v>0.34451955647227772</v>
      </c>
      <c r="BC74">
        <v>6.0909332292883908E-2</v>
      </c>
      <c r="BD74">
        <v>0.96720389188394307</v>
      </c>
      <c r="BE74">
        <v>0.96720389188394307</v>
      </c>
      <c r="BF74">
        <v>0.99344077837678857</v>
      </c>
      <c r="BG74">
        <v>0.98360194594197159</v>
      </c>
      <c r="BH74">
        <v>-0.39798583821687622</v>
      </c>
      <c r="BI74">
        <v>0.56778232132489914</v>
      </c>
      <c r="BJ74">
        <v>6.5592216232113837E-2</v>
      </c>
      <c r="BK74">
        <v>2.0785100081531351</v>
      </c>
      <c r="BL74">
        <v>0.76089605392780091</v>
      </c>
      <c r="BM74">
        <v>0.81510899397368952</v>
      </c>
      <c r="BN74">
        <v>0.8690784743631812</v>
      </c>
      <c r="BO74">
        <v>4.1570200163062694</v>
      </c>
      <c r="BP74">
        <v>0.7495167777415761</v>
      </c>
      <c r="BQ74">
        <v>9.194779238122365E-2</v>
      </c>
      <c r="BR74">
        <v>3.7507606509876599</v>
      </c>
      <c r="BS74">
        <v>917.88407321691568</v>
      </c>
      <c r="BT74">
        <v>0.19311678376118571</v>
      </c>
      <c r="BU74">
        <v>29.743732119269222</v>
      </c>
      <c r="BV74">
        <v>3934.147906585315</v>
      </c>
      <c r="BW74">
        <v>8.9471081172160127E-2</v>
      </c>
      <c r="BX74">
        <v>4.3580896276036194</v>
      </c>
      <c r="BY74">
        <v>519.91941931411736</v>
      </c>
      <c r="BZ74">
        <v>2222.0997264885341</v>
      </c>
      <c r="CA74">
        <v>126.69498211655799</v>
      </c>
      <c r="CB74">
        <v>0.24931037707179091</v>
      </c>
      <c r="CC74">
        <v>3.0967247269292741E-3</v>
      </c>
      <c r="CD74">
        <v>1.3965126523285061E-2</v>
      </c>
      <c r="CE74">
        <v>9.5743857617489644E-4</v>
      </c>
      <c r="CF74">
        <v>594.43335305942878</v>
      </c>
      <c r="CG74">
        <v>0.66850278619142167</v>
      </c>
      <c r="CH74">
        <v>0.1887055450929252</v>
      </c>
      <c r="CI74">
        <v>4.5561531143433838</v>
      </c>
      <c r="CJ74">
        <v>56.607871862960337</v>
      </c>
      <c r="CK74">
        <v>236.22467052731901</v>
      </c>
      <c r="CL74">
        <v>13.999369982523101</v>
      </c>
      <c r="CM74">
        <v>0.27032386790661478</v>
      </c>
      <c r="CN74">
        <v>4.1419532290389478</v>
      </c>
      <c r="CO74">
        <v>95.051411237739231</v>
      </c>
      <c r="CP74">
        <v>9.986000412128325E-2</v>
      </c>
      <c r="CQ74">
        <v>0.1869264755862694</v>
      </c>
      <c r="CR74">
        <v>17.383694599600261</v>
      </c>
      <c r="CS74">
        <v>0.20506553466242</v>
      </c>
      <c r="CT74">
        <v>0.88598014376596401</v>
      </c>
      <c r="CU74">
        <v>7.6078688902545072E-2</v>
      </c>
      <c r="CV74">
        <v>1.8</v>
      </c>
      <c r="CW74">
        <v>0.36</v>
      </c>
      <c r="CX74">
        <v>0.8</v>
      </c>
      <c r="CY74">
        <v>4.8</v>
      </c>
      <c r="CZ74">
        <v>3739228.2</v>
      </c>
      <c r="DA74">
        <v>15099204.800000001</v>
      </c>
      <c r="DB74">
        <v>931154.49444444443</v>
      </c>
      <c r="DC74">
        <v>0.49444444444444452</v>
      </c>
      <c r="DD74">
        <v>1</v>
      </c>
      <c r="DE74">
        <v>0.2</v>
      </c>
      <c r="DF74">
        <v>0.20040724400332771</v>
      </c>
      <c r="DG74">
        <v>1.8004184152288669</v>
      </c>
      <c r="DH74">
        <v>2.2628220485965151E-2</v>
      </c>
      <c r="DI74">
        <v>2.3219280948873608</v>
      </c>
      <c r="DJ74">
        <v>1.051967178624027E-3</v>
      </c>
      <c r="DK74">
        <v>2835587.84</v>
      </c>
      <c r="DL74">
        <v>20.700672513025442</v>
      </c>
      <c r="DM74">
        <v>6.7151984967656671E-3</v>
      </c>
      <c r="DN74">
        <v>4.5125768278572033E-5</v>
      </c>
      <c r="DO74">
        <v>4.039459944106377E-7</v>
      </c>
      <c r="DP74">
        <v>1.491262806968896E-2</v>
      </c>
      <c r="DQ74">
        <v>34.467375879228172</v>
      </c>
      <c r="DR74">
        <v>35.496478698597699</v>
      </c>
      <c r="DS74">
        <v>5824980</v>
      </c>
      <c r="DT74">
        <v>1.472983946859344</v>
      </c>
      <c r="DU74">
        <v>0.51076732952589765</v>
      </c>
      <c r="DV74">
        <v>39.070152588811787</v>
      </c>
      <c r="DW74">
        <v>36</v>
      </c>
      <c r="DX74">
        <v>0.52115863186477562</v>
      </c>
      <c r="DY74">
        <v>34.99104064539322</v>
      </c>
      <c r="DZ74">
        <v>34.985711369071801</v>
      </c>
      <c r="EA74">
        <v>22.449944320643649</v>
      </c>
      <c r="EB74">
        <v>13.550055679356349</v>
      </c>
      <c r="EC74">
        <v>0.3101447125019946</v>
      </c>
      <c r="ED74">
        <v>35.007678518123377</v>
      </c>
      <c r="EE74">
        <v>-5.1666188160892252</v>
      </c>
      <c r="EF74">
        <v>5824980</v>
      </c>
      <c r="EG74">
        <v>0.43292829461490628</v>
      </c>
      <c r="EH74">
        <v>1.1646297807164541</v>
      </c>
      <c r="EI74">
        <v>180.4980092322721</v>
      </c>
      <c r="EJ74">
        <v>214.68622638924111</v>
      </c>
      <c r="EK74">
        <v>-16.071503033744008</v>
      </c>
      <c r="EL74">
        <v>2.7422231490650102</v>
      </c>
      <c r="EM74">
        <v>1.0390216841015829</v>
      </c>
      <c r="EN74">
        <v>0.440713823029034</v>
      </c>
      <c r="EO74">
        <v>0.46987322530470582</v>
      </c>
      <c r="EP74">
        <v>1.257174212899786</v>
      </c>
      <c r="EQ74">
        <v>0.80719136705423344</v>
      </c>
      <c r="ER74">
        <v>0.81447137300788575</v>
      </c>
      <c r="ES74">
        <v>0.80692614270010332</v>
      </c>
      <c r="ET74">
        <v>0.99579608599245739</v>
      </c>
      <c r="EU74">
        <v>0.97237595985399572</v>
      </c>
      <c r="EV74">
        <v>-0.1897901756449106</v>
      </c>
      <c r="EW74">
        <v>0.63272664030142556</v>
      </c>
      <c r="EX74">
        <v>0.29741737583374539</v>
      </c>
      <c r="EY74">
        <v>13.41908592869563</v>
      </c>
      <c r="EZ74">
        <v>0.23320669885312439</v>
      </c>
      <c r="FA74">
        <v>2.774180424495579</v>
      </c>
      <c r="FB74">
        <v>0.33021704650786271</v>
      </c>
      <c r="FC74">
        <v>26.838171857391259</v>
      </c>
      <c r="FD74">
        <v>2.2225489015163271</v>
      </c>
      <c r="FE74">
        <v>0.94531120829164839</v>
      </c>
      <c r="FF74">
        <v>5.9546009402024378</v>
      </c>
      <c r="FG74">
        <v>196.88512518409419</v>
      </c>
      <c r="FH74">
        <v>4.1423337930589998E-2</v>
      </c>
      <c r="FI74">
        <v>48.277528285699859</v>
      </c>
      <c r="FJ74">
        <v>1918.839259415106</v>
      </c>
      <c r="FK74">
        <v>1.288679314854861</v>
      </c>
      <c r="FL74">
        <v>179.01409636019349</v>
      </c>
      <c r="FM74">
        <v>299.99347780349251</v>
      </c>
      <c r="FN74">
        <v>54989.473174836938</v>
      </c>
      <c r="FO74">
        <v>1.647636148983227</v>
      </c>
      <c r="FP74">
        <v>6.2171620755347582E-3</v>
      </c>
      <c r="FQ74">
        <v>3.2983031609073017E-2</v>
      </c>
      <c r="FR74">
        <v>3.871777402026833</v>
      </c>
      <c r="FS74">
        <v>7.3332622470355868E-4</v>
      </c>
      <c r="FT74">
        <v>659.28036502601765</v>
      </c>
      <c r="FU74">
        <v>0.32153063040999952</v>
      </c>
      <c r="FV74">
        <v>2.495136515902689</v>
      </c>
      <c r="FW74">
        <v>172.98345393484539</v>
      </c>
      <c r="FX74">
        <v>10.749566230359569</v>
      </c>
      <c r="FY74">
        <v>1958.552447038177</v>
      </c>
      <c r="FZ74">
        <v>6.0869179679860573E-2</v>
      </c>
      <c r="GA74">
        <v>7.2351813960162582E-3</v>
      </c>
      <c r="GB74">
        <v>4.1831690549230522</v>
      </c>
      <c r="GC74">
        <v>620.621111423603</v>
      </c>
      <c r="GD74">
        <v>0.295748748188921</v>
      </c>
      <c r="GE74">
        <v>0.4282477463626212</v>
      </c>
      <c r="GF74">
        <v>4.4516791393532298</v>
      </c>
      <c r="GG74">
        <v>0.549371493531015</v>
      </c>
      <c r="GH74">
        <v>90.448295988445793</v>
      </c>
      <c r="GI74">
        <v>4.7419563394859986E-3</v>
      </c>
      <c r="GJ74">
        <v>20.439490445859871</v>
      </c>
      <c r="GK74">
        <v>0.13018783723477631</v>
      </c>
      <c r="GL74">
        <v>8.4316605136110976</v>
      </c>
      <c r="GM74">
        <v>107.6687898089172</v>
      </c>
      <c r="GN74">
        <v>55335.904458598729</v>
      </c>
      <c r="GO74">
        <v>10142692.25477707</v>
      </c>
      <c r="GP74">
        <v>303.59073331271139</v>
      </c>
      <c r="GQ74">
        <v>2.3274563120054669E-2</v>
      </c>
      <c r="GR74">
        <v>50.515923566878982</v>
      </c>
      <c r="GS74">
        <v>0.32175747494827378</v>
      </c>
      <c r="GT74">
        <v>0.58682173680050986</v>
      </c>
      <c r="GU74">
        <v>53.883889144049753</v>
      </c>
      <c r="GV74">
        <v>1.902869834144344E-2</v>
      </c>
      <c r="GW74">
        <v>5.1287488373494501</v>
      </c>
      <c r="GX74">
        <v>3.3031769408794452E-2</v>
      </c>
      <c r="GY74">
        <v>54419.396324394504</v>
      </c>
      <c r="GZ74">
        <v>1.646592225004933</v>
      </c>
      <c r="HA74">
        <v>1.818218761534455E-3</v>
      </c>
      <c r="HB74">
        <v>1.223994613313307E-2</v>
      </c>
      <c r="HC74">
        <v>1.0500180616131329E-6</v>
      </c>
      <c r="HD74">
        <v>0.75093084175448388</v>
      </c>
    </row>
    <row r="75" spans="1:212" x14ac:dyDescent="0.25">
      <c r="A75">
        <v>105</v>
      </c>
      <c r="B75">
        <v>0</v>
      </c>
      <c r="C75">
        <v>2</v>
      </c>
      <c r="D75">
        <v>41</v>
      </c>
      <c r="E75">
        <v>5</v>
      </c>
      <c r="F75" s="4">
        <v>64.0054794520548</v>
      </c>
      <c r="G75">
        <v>1</v>
      </c>
      <c r="H75">
        <v>1</v>
      </c>
      <c r="I75" s="7">
        <v>2</v>
      </c>
      <c r="J75">
        <v>34.5041095890411</v>
      </c>
      <c r="K75">
        <v>2</v>
      </c>
      <c r="L75" s="4">
        <v>4</v>
      </c>
      <c r="M75">
        <v>1</v>
      </c>
      <c r="N75">
        <v>0</v>
      </c>
      <c r="O75" s="6">
        <v>0</v>
      </c>
      <c r="P75">
        <v>0.42581773692981939</v>
      </c>
      <c r="Q75">
        <v>0.32820266912313928</v>
      </c>
      <c r="R75">
        <v>13.385836747233689</v>
      </c>
      <c r="S75">
        <v>40.785276923544536</v>
      </c>
      <c r="T75">
        <v>39.204591567825318</v>
      </c>
      <c r="U75">
        <v>25.80697580112788</v>
      </c>
      <c r="V75">
        <v>23.76972864800943</v>
      </c>
      <c r="W75">
        <v>43.508619835614176</v>
      </c>
      <c r="X75">
        <v>17.367094319639719</v>
      </c>
      <c r="Y75">
        <v>0.67380550803157568</v>
      </c>
      <c r="Z75">
        <v>2359.2850053257839</v>
      </c>
      <c r="AA75">
        <v>0.39585318881305109</v>
      </c>
      <c r="AB75">
        <v>5960</v>
      </c>
      <c r="AC75">
        <v>2.2360679774997898</v>
      </c>
      <c r="AD75">
        <v>3.872983346207417</v>
      </c>
      <c r="AE75">
        <v>60630.000000000007</v>
      </c>
      <c r="AF75">
        <v>1.1945315302877659</v>
      </c>
      <c r="AG75">
        <v>0.92620968266858972</v>
      </c>
      <c r="AH75">
        <v>2.3586217807339338</v>
      </c>
      <c r="AI75">
        <v>5</v>
      </c>
      <c r="AJ75">
        <v>0.49817734232559308</v>
      </c>
      <c r="AK75">
        <v>3.1176407091685951</v>
      </c>
      <c r="AL75">
        <v>3.16227766016838</v>
      </c>
      <c r="AM75">
        <v>2.2360679774997898</v>
      </c>
      <c r="AN75">
        <v>2.7639320225002102</v>
      </c>
      <c r="AO75">
        <v>0.47243061214356569</v>
      </c>
      <c r="AP75">
        <v>3.1894856626024062</v>
      </c>
      <c r="AQ75">
        <v>0.2165791019780047</v>
      </c>
      <c r="AR75">
        <v>60630.000000000007</v>
      </c>
      <c r="AS75">
        <v>0.50222489977928919</v>
      </c>
      <c r="AT75">
        <v>0.45313520048105188</v>
      </c>
      <c r="AU75">
        <v>3.5820108676435169</v>
      </c>
      <c r="AV75">
        <v>4.1872763826248169</v>
      </c>
      <c r="AW75">
        <v>9.6873959407789423E-3</v>
      </c>
      <c r="AX75">
        <v>1.1507651100774541</v>
      </c>
      <c r="AY75">
        <v>9.6858098344502153E-2</v>
      </c>
      <c r="AZ75">
        <v>0.8441644127334047</v>
      </c>
      <c r="BA75">
        <v>9.6858098344502153E-2</v>
      </c>
      <c r="BB75">
        <v>0.45021555739143349</v>
      </c>
      <c r="BC75">
        <v>8.6363745500575267E-2</v>
      </c>
      <c r="BD75">
        <v>0.95157095082774901</v>
      </c>
      <c r="BE75">
        <v>0.95157095082774901</v>
      </c>
      <c r="BF75">
        <v>0.99430246480326434</v>
      </c>
      <c r="BG75">
        <v>0.98062838033109978</v>
      </c>
      <c r="BH75">
        <v>-0.59789985236925491</v>
      </c>
      <c r="BI75">
        <v>0.86810000657092701</v>
      </c>
      <c r="BJ75">
        <v>9.6858098344502153E-2</v>
      </c>
      <c r="BK75">
        <v>1.821665107898216</v>
      </c>
      <c r="BL75">
        <v>0.43810886812203892</v>
      </c>
      <c r="BM75">
        <v>1.682148765725852</v>
      </c>
      <c r="BN75">
        <v>0.61581315729237385</v>
      </c>
      <c r="BO75">
        <v>3.643330215796432</v>
      </c>
      <c r="BP75">
        <v>1.5852906673813509</v>
      </c>
      <c r="BQ75">
        <v>0.31190580210548902</v>
      </c>
      <c r="BR75">
        <v>4.8339502835281216</v>
      </c>
      <c r="BS75">
        <v>791.9640939597316</v>
      </c>
      <c r="BT75">
        <v>0.13287988153686769</v>
      </c>
      <c r="BU75">
        <v>30.974165465519569</v>
      </c>
      <c r="BV75">
        <v>2991.7285234899332</v>
      </c>
      <c r="BW75">
        <v>0.3157873237691996</v>
      </c>
      <c r="BX75">
        <v>3.522651006711409</v>
      </c>
      <c r="BY75">
        <v>490.50100671140939</v>
      </c>
      <c r="BZ75">
        <v>1764.3280201342279</v>
      </c>
      <c r="CA75">
        <v>205.06993964392251</v>
      </c>
      <c r="CB75">
        <v>0.45189574011931399</v>
      </c>
      <c r="CC75">
        <v>3.1650369077624169E-3</v>
      </c>
      <c r="CD75">
        <v>1.101378722779413E-2</v>
      </c>
      <c r="CE75">
        <v>1.6573688242615149E-3</v>
      </c>
      <c r="CF75">
        <v>543.36314265720648</v>
      </c>
      <c r="CG75">
        <v>0.42585714456411511</v>
      </c>
      <c r="CH75">
        <v>0.4215217700807064</v>
      </c>
      <c r="CI75">
        <v>3.3598724847886889</v>
      </c>
      <c r="CJ75">
        <v>38.904209736530568</v>
      </c>
      <c r="CK75">
        <v>139.69746480832291</v>
      </c>
      <c r="CL75">
        <v>15.61755625300491</v>
      </c>
      <c r="CM75">
        <v>0.52740741820526105</v>
      </c>
      <c r="CN75">
        <v>4.5952446978556898</v>
      </c>
      <c r="CO75">
        <v>153.2400497178335</v>
      </c>
      <c r="CP75">
        <v>0.11234935485363171</v>
      </c>
      <c r="CQ75">
        <v>0.2139778007227672</v>
      </c>
      <c r="CR75">
        <v>12.417421294488429</v>
      </c>
      <c r="CS75">
        <v>0.2412297035029439</v>
      </c>
      <c r="CT75">
        <v>0.71062541194596562</v>
      </c>
      <c r="CU75">
        <v>0.1561929260108034</v>
      </c>
      <c r="CV75">
        <v>1</v>
      </c>
      <c r="CW75">
        <v>0.25</v>
      </c>
      <c r="CX75">
        <v>1.25</v>
      </c>
      <c r="CY75">
        <v>7.5</v>
      </c>
      <c r="CZ75">
        <v>4457675.5</v>
      </c>
      <c r="DA75">
        <v>15919454.25</v>
      </c>
      <c r="DB75">
        <v>1640156.168402778</v>
      </c>
      <c r="DC75">
        <v>0.35590277777777779</v>
      </c>
      <c r="DD75">
        <v>1</v>
      </c>
      <c r="DE75">
        <v>0.25</v>
      </c>
      <c r="DF75">
        <v>2.0676723150239119E-3</v>
      </c>
      <c r="DG75">
        <v>3.3071071166889829E-2</v>
      </c>
      <c r="DH75">
        <v>1.2938589249223101E-4</v>
      </c>
      <c r="DI75">
        <v>1.9999999999999989</v>
      </c>
      <c r="DJ75">
        <v>6.711409395973154E-4</v>
      </c>
      <c r="DK75">
        <v>2237575.5</v>
      </c>
      <c r="DL75">
        <v>29.72426347963895</v>
      </c>
      <c r="DM75">
        <v>4.2831117598209076E-3</v>
      </c>
      <c r="DN75">
        <v>1.153796421043491E-4</v>
      </c>
      <c r="DO75">
        <v>8.3515000283402905E-7</v>
      </c>
      <c r="DP75">
        <v>2.9362514197369599E-2</v>
      </c>
      <c r="DQ75">
        <v>35.468295701936398</v>
      </c>
      <c r="DR75">
        <v>35.986108430893161</v>
      </c>
      <c r="DS75">
        <v>7544411</v>
      </c>
      <c r="DT75">
        <v>0.771826625072912</v>
      </c>
      <c r="DU75">
        <v>0.51781272895676267</v>
      </c>
      <c r="DV75">
        <v>39.55149356557358</v>
      </c>
      <c r="DW75">
        <v>37</v>
      </c>
      <c r="DX75">
        <v>0.36913717096095849</v>
      </c>
      <c r="DY75">
        <v>35.572082220644823</v>
      </c>
      <c r="DZ75">
        <v>35.468295701936398</v>
      </c>
      <c r="EA75">
        <v>27.87471972953271</v>
      </c>
      <c r="EB75">
        <v>9.1252802704672931</v>
      </c>
      <c r="EC75">
        <v>0.25368315469594832</v>
      </c>
      <c r="ED75">
        <v>35.578656127123189</v>
      </c>
      <c r="EE75">
        <v>-4.8252653940311294</v>
      </c>
      <c r="EF75">
        <v>7544411</v>
      </c>
      <c r="EG75">
        <v>0.77235186478086582</v>
      </c>
      <c r="EH75">
        <v>0.46773829976541798</v>
      </c>
      <c r="EI75">
        <v>79.698964054031194</v>
      </c>
      <c r="EJ75">
        <v>36.704030344281961</v>
      </c>
      <c r="EK75">
        <v>-4.1259496077073887</v>
      </c>
      <c r="EL75">
        <v>0.91562082054533722</v>
      </c>
      <c r="EM75">
        <v>0.3347269628837195</v>
      </c>
      <c r="EN75">
        <v>0.45089885668673613</v>
      </c>
      <c r="EO75">
        <v>0.17506112342642269</v>
      </c>
      <c r="EP75">
        <v>0.6903436781499348</v>
      </c>
      <c r="EQ75">
        <v>0.30300858610290088</v>
      </c>
      <c r="ER75">
        <v>0.92927699751025572</v>
      </c>
      <c r="ES75">
        <v>0.92590170172078656</v>
      </c>
      <c r="ET75">
        <v>0.99747730789130629</v>
      </c>
      <c r="EU75">
        <v>0.98629238196573565</v>
      </c>
      <c r="EV75">
        <v>-0.19703107472074799</v>
      </c>
      <c r="EW75">
        <v>0.46407997880085872</v>
      </c>
      <c r="EX75">
        <v>0.11041229298891519</v>
      </c>
      <c r="EY75">
        <v>8.9192854941838942</v>
      </c>
      <c r="EZ75">
        <v>0.70985899417708764</v>
      </c>
      <c r="FA75">
        <v>1.225547828806183</v>
      </c>
      <c r="FB75">
        <v>0.84057833677086613</v>
      </c>
      <c r="FC75">
        <v>17.838570988367788</v>
      </c>
      <c r="FD75">
        <v>1.0415412528235051</v>
      </c>
      <c r="FE75">
        <v>0.31258694585726421</v>
      </c>
      <c r="FF75">
        <v>4.1791839209162784</v>
      </c>
      <c r="FG75">
        <v>842.25469798657718</v>
      </c>
      <c r="FH75">
        <v>0.1413179023467411</v>
      </c>
      <c r="FI75">
        <v>53.734576820863929</v>
      </c>
      <c r="FJ75">
        <v>4601.6224832214766</v>
      </c>
      <c r="FK75">
        <v>0.4263159317147876</v>
      </c>
      <c r="FL75">
        <v>79.314093959731537</v>
      </c>
      <c r="FM75">
        <v>480.64228187919463</v>
      </c>
      <c r="FN75">
        <v>38886.887583892618</v>
      </c>
      <c r="FO75">
        <v>5.9491792218171593</v>
      </c>
      <c r="FP75">
        <v>1.369603342131097E-2</v>
      </c>
      <c r="FQ75">
        <v>1.765913895002524E-2</v>
      </c>
      <c r="FR75">
        <v>0.89087004289518024</v>
      </c>
      <c r="FS75">
        <v>1.0835930540304449E-3</v>
      </c>
      <c r="FT75">
        <v>595.90793748296846</v>
      </c>
      <c r="FU75">
        <v>0.40595486090615251</v>
      </c>
      <c r="FV75">
        <v>1.4745655942844711</v>
      </c>
      <c r="FW75">
        <v>74.709867884656688</v>
      </c>
      <c r="FX75">
        <v>37.205263323907907</v>
      </c>
      <c r="FY75">
        <v>3004.3077058055028</v>
      </c>
      <c r="FZ75">
        <v>0.46591813151101291</v>
      </c>
      <c r="GA75">
        <v>1.7763068933374811E-2</v>
      </c>
      <c r="GB75">
        <v>4.3510765748551261</v>
      </c>
      <c r="GC75">
        <v>315.17782840876259</v>
      </c>
      <c r="GD75">
        <v>0.21264867864656001</v>
      </c>
      <c r="GE75">
        <v>0.24377903975219409</v>
      </c>
      <c r="GF75">
        <v>18.395434011941749</v>
      </c>
      <c r="GG75">
        <v>0.46299276947945911</v>
      </c>
      <c r="GH75">
        <v>31.74494675904835</v>
      </c>
      <c r="GI75">
        <v>1.094091072303272E-2</v>
      </c>
      <c r="GJ75">
        <v>15.716981132075469</v>
      </c>
      <c r="GK75">
        <v>0.14827340690637239</v>
      </c>
      <c r="GL75">
        <v>4.9184763260946962</v>
      </c>
      <c r="GM75">
        <v>45.830188679245282</v>
      </c>
      <c r="GN75">
        <v>257133.39622641509</v>
      </c>
      <c r="GO75">
        <v>20823790.433962259</v>
      </c>
      <c r="GP75">
        <v>3175.4670160525288</v>
      </c>
      <c r="GQ75">
        <v>6.4386358138527736E-2</v>
      </c>
      <c r="GR75">
        <v>29.15094339622642</v>
      </c>
      <c r="GS75">
        <v>0.27500889996440009</v>
      </c>
      <c r="GT75">
        <v>0.53908465706110231</v>
      </c>
      <c r="GU75">
        <v>19.011754700748849</v>
      </c>
      <c r="GV75">
        <v>5.2631904093989129E-2</v>
      </c>
      <c r="GW75">
        <v>4.9805961912892087</v>
      </c>
      <c r="GX75">
        <v>1.7785234899328858E-2</v>
      </c>
      <c r="GY75">
        <v>253971.98647205421</v>
      </c>
      <c r="GZ75">
        <v>2.116991778783202</v>
      </c>
      <c r="HA75">
        <v>2.777584896273032E-3</v>
      </c>
      <c r="HB75">
        <v>1.6594898766160121E-3</v>
      </c>
      <c r="HC75">
        <v>2.1110707991153801E-7</v>
      </c>
      <c r="HD75">
        <v>0.42596096695714392</v>
      </c>
    </row>
    <row r="76" spans="1:212" x14ac:dyDescent="0.25">
      <c r="A76">
        <v>106</v>
      </c>
      <c r="B76">
        <v>1</v>
      </c>
      <c r="C76">
        <v>4</v>
      </c>
      <c r="D76">
        <v>13</v>
      </c>
      <c r="E76">
        <v>2</v>
      </c>
      <c r="F76" s="4">
        <v>67.750684931506854</v>
      </c>
      <c r="G76">
        <v>0</v>
      </c>
      <c r="H76">
        <v>1</v>
      </c>
      <c r="I76" s="7">
        <v>2</v>
      </c>
      <c r="J76">
        <v>14.81301369863014</v>
      </c>
      <c r="K76">
        <v>2</v>
      </c>
      <c r="L76" s="4">
        <v>4</v>
      </c>
      <c r="M76">
        <v>0</v>
      </c>
      <c r="N76">
        <v>1</v>
      </c>
      <c r="O76" s="6">
        <v>1</v>
      </c>
      <c r="P76">
        <v>0.68169449791478842</v>
      </c>
      <c r="Q76">
        <v>0.58646921771767868</v>
      </c>
      <c r="R76">
        <v>39.312221234276187</v>
      </c>
      <c r="S76">
        <v>67.032028359927949</v>
      </c>
      <c r="T76">
        <v>78.294316524253531</v>
      </c>
      <c r="U76">
        <v>61.98386886924694</v>
      </c>
      <c r="V76">
        <v>63.56886030125127</v>
      </c>
      <c r="W76">
        <v>78.701969479803992</v>
      </c>
      <c r="X76">
        <v>45.695364917030943</v>
      </c>
      <c r="Y76">
        <v>0.70390457952100405</v>
      </c>
      <c r="Z76">
        <v>12272.012626391141</v>
      </c>
      <c r="AA76">
        <v>0.16255397875874081</v>
      </c>
      <c r="AB76">
        <v>75495</v>
      </c>
      <c r="AC76">
        <v>4.4721359549995796</v>
      </c>
      <c r="AD76">
        <v>7.745966692414834</v>
      </c>
      <c r="AE76">
        <v>3287650</v>
      </c>
      <c r="AF76">
        <v>2.315003288135439</v>
      </c>
      <c r="AG76">
        <v>1.5938422368138141</v>
      </c>
      <c r="AH76">
        <v>2.727955141771226</v>
      </c>
      <c r="AI76">
        <v>10</v>
      </c>
      <c r="AJ76">
        <v>1.0497847349516569</v>
      </c>
      <c r="AK76">
        <v>6.4697794202750059</v>
      </c>
      <c r="AL76">
        <v>6.324555320336759</v>
      </c>
      <c r="AM76">
        <v>3.16227766016838</v>
      </c>
      <c r="AN76">
        <v>6.83772233983162</v>
      </c>
      <c r="AO76">
        <v>0.85807584321219421</v>
      </c>
      <c r="AP76">
        <v>6.5990845638316653</v>
      </c>
      <c r="AQ76">
        <v>-0.15569030626469829</v>
      </c>
      <c r="AR76">
        <v>3287650</v>
      </c>
      <c r="AS76">
        <v>0.23530850700233749</v>
      </c>
      <c r="AT76">
        <v>1.6898713335873641</v>
      </c>
      <c r="AU76">
        <v>18.722513890965729</v>
      </c>
      <c r="AV76">
        <v>102.6237328485593</v>
      </c>
      <c r="AW76">
        <v>-5.727485021396352</v>
      </c>
      <c r="AX76">
        <v>6.2957969959085416</v>
      </c>
      <c r="AY76">
        <v>0.1982781765396206</v>
      </c>
      <c r="AZ76">
        <v>0.93885346659501689</v>
      </c>
      <c r="BA76">
        <v>0.1976702878298893</v>
      </c>
      <c r="BB76">
        <v>0.71189826944004109</v>
      </c>
      <c r="BC76">
        <v>0.15757826022708871</v>
      </c>
      <c r="BD76">
        <v>0.9012661708700106</v>
      </c>
      <c r="BE76">
        <v>0.90122564495602842</v>
      </c>
      <c r="BF76">
        <v>0.99695039170306898</v>
      </c>
      <c r="BG76">
        <v>0.978043389004565</v>
      </c>
      <c r="BH76">
        <v>-0.62664795182743005</v>
      </c>
      <c r="BI76">
        <v>0.97078711528711104</v>
      </c>
      <c r="BJ76">
        <v>0.19713838520887439</v>
      </c>
      <c r="BK76">
        <v>4.1470347158909258</v>
      </c>
      <c r="BL76">
        <v>0.17104093835644649</v>
      </c>
      <c r="BM76">
        <v>3.1587897265841649</v>
      </c>
      <c r="BN76">
        <v>0.33467622169955002</v>
      </c>
      <c r="BO76">
        <v>8.2940694317818515</v>
      </c>
      <c r="BP76">
        <v>2.958717921184062</v>
      </c>
      <c r="BQ76">
        <v>1.6235187931120401</v>
      </c>
      <c r="BR76">
        <v>6.0406909400391422</v>
      </c>
      <c r="BS76">
        <v>7402.2012186237498</v>
      </c>
      <c r="BT76">
        <v>9.8048893550880853E-2</v>
      </c>
      <c r="BU76">
        <v>29.03897528290236</v>
      </c>
      <c r="BV76">
        <v>17761.5815219551</v>
      </c>
      <c r="BW76">
        <v>1.6728528271677889</v>
      </c>
      <c r="BX76">
        <v>18.323836015630171</v>
      </c>
      <c r="BY76">
        <v>460.12481621299418</v>
      </c>
      <c r="BZ76">
        <v>9068.1898668786016</v>
      </c>
      <c r="CA76">
        <v>42.52698921629716</v>
      </c>
      <c r="CB76">
        <v>0.100867666635279</v>
      </c>
      <c r="CC76">
        <v>3.681798582453496E-3</v>
      </c>
      <c r="CD76">
        <v>5.5521208323674208E-2</v>
      </c>
      <c r="CE76">
        <v>5.2581451232712429E-4</v>
      </c>
      <c r="CF76">
        <v>3902.711363096048</v>
      </c>
      <c r="CG76">
        <v>0.2153410668672005</v>
      </c>
      <c r="CH76">
        <v>1.651682148201316</v>
      </c>
      <c r="CI76">
        <v>15.74108717472445</v>
      </c>
      <c r="CJ76">
        <v>37.694617831801892</v>
      </c>
      <c r="CK76">
        <v>777.83134397798926</v>
      </c>
      <c r="CL76">
        <v>3.0733061819510699</v>
      </c>
      <c r="CM76">
        <v>0.1175184120627403</v>
      </c>
      <c r="CN76">
        <v>5.502805639919166</v>
      </c>
      <c r="CO76">
        <v>2757.8517738992168</v>
      </c>
      <c r="CP76">
        <v>0.14608174559151119</v>
      </c>
      <c r="CQ76">
        <v>0.2398997386480001</v>
      </c>
      <c r="CR76">
        <v>17.58053568748694</v>
      </c>
      <c r="CS76">
        <v>0.29174925437374849</v>
      </c>
      <c r="CT76">
        <v>3.779011089195154</v>
      </c>
      <c r="CU76">
        <v>3.8903286486015057E-2</v>
      </c>
      <c r="CV76">
        <v>7.6</v>
      </c>
      <c r="CW76">
        <v>0.19</v>
      </c>
      <c r="CX76">
        <v>3.8774999999999999</v>
      </c>
      <c r="CY76">
        <v>15.1</v>
      </c>
      <c r="CZ76">
        <v>32916593.274999999</v>
      </c>
      <c r="DA76">
        <v>662632123.35000002</v>
      </c>
      <c r="DB76">
        <v>2194755.0934665529</v>
      </c>
      <c r="DC76">
        <v>0.28992166241496597</v>
      </c>
      <c r="DD76">
        <v>9.85</v>
      </c>
      <c r="DE76">
        <v>0.24625</v>
      </c>
      <c r="DF76">
        <v>0.50461580095783831</v>
      </c>
      <c r="DG76">
        <v>5.558323802238708</v>
      </c>
      <c r="DH76">
        <v>0.17486057442150491</v>
      </c>
      <c r="DI76">
        <v>4.2373261452559996</v>
      </c>
      <c r="DJ76">
        <v>5.298364130074839E-4</v>
      </c>
      <c r="DK76">
        <v>29354408.884374999</v>
      </c>
      <c r="DL76">
        <v>78.945700716727643</v>
      </c>
      <c r="DM76">
        <v>3.4234503955027888E-4</v>
      </c>
      <c r="DN76">
        <v>6.4536207233351227E-5</v>
      </c>
      <c r="DO76">
        <v>1.4364430505698801E-7</v>
      </c>
      <c r="DP76">
        <v>8.2885525589966817E-3</v>
      </c>
      <c r="DQ76">
        <v>53.272882407468813</v>
      </c>
      <c r="DR76">
        <v>54.86346689738081</v>
      </c>
      <c r="DS76">
        <v>220949738</v>
      </c>
      <c r="DT76">
        <v>1.3366010263945911</v>
      </c>
      <c r="DU76">
        <v>0</v>
      </c>
      <c r="DV76">
        <v>83.600237570478015</v>
      </c>
      <c r="DW76">
        <v>86</v>
      </c>
      <c r="DX76">
        <v>0.4929148595477626</v>
      </c>
      <c r="DY76">
        <v>54.082547883916291</v>
      </c>
      <c r="DZ76">
        <v>54.0740233383831</v>
      </c>
      <c r="EA76">
        <v>20.73644135332772</v>
      </c>
      <c r="EB76">
        <v>65.26355864667228</v>
      </c>
      <c r="EC76">
        <v>0.24048041075984941</v>
      </c>
      <c r="ED76">
        <v>54.09880235200761</v>
      </c>
      <c r="EE76">
        <v>-2.157703773388707</v>
      </c>
      <c r="EF76">
        <v>220949738</v>
      </c>
      <c r="EG76">
        <v>0.60202978017337594</v>
      </c>
      <c r="EH76">
        <v>1.75843030548599</v>
      </c>
      <c r="EI76">
        <v>1217.2380923388521</v>
      </c>
      <c r="EJ76">
        <v>1989.2401875403141</v>
      </c>
      <c r="EK76">
        <v>-40.265676783107807</v>
      </c>
      <c r="EL76">
        <v>5.1346842371925074</v>
      </c>
      <c r="EM76">
        <v>0.70650975200012356</v>
      </c>
      <c r="EN76">
        <v>0.75583718088615681</v>
      </c>
      <c r="EO76">
        <v>0.26163492490074403</v>
      </c>
      <c r="EP76">
        <v>0.88326609047778892</v>
      </c>
      <c r="EQ76">
        <v>0.6360896528891431</v>
      </c>
      <c r="ER76">
        <v>0.90120791683519674</v>
      </c>
      <c r="ES76">
        <v>0.89668438569668574</v>
      </c>
      <c r="ET76">
        <v>0.99984487949874279</v>
      </c>
      <c r="EU76">
        <v>0.99623964207710991</v>
      </c>
      <c r="EV76">
        <v>-0.37804699311365669</v>
      </c>
      <c r="EW76">
        <v>0.78249649400683985</v>
      </c>
      <c r="EX76">
        <v>0.1531761440200507</v>
      </c>
      <c r="EY76">
        <v>34.87307004747062</v>
      </c>
      <c r="EZ76">
        <v>0.51434782374228005</v>
      </c>
      <c r="FA76">
        <v>2.073685429472397</v>
      </c>
      <c r="FB76">
        <v>0.7087451517135549</v>
      </c>
      <c r="FC76">
        <v>69.746140094941239</v>
      </c>
      <c r="FD76">
        <v>1.771616231224602</v>
      </c>
      <c r="FE76">
        <v>1.4602984972981581</v>
      </c>
      <c r="FF76">
        <v>4.5641172005481234</v>
      </c>
      <c r="FG76">
        <v>13630.661116630239</v>
      </c>
      <c r="FH76">
        <v>0.18055051482389881</v>
      </c>
      <c r="FI76">
        <v>52.385510815670912</v>
      </c>
      <c r="FJ76">
        <v>45450.238254189018</v>
      </c>
      <c r="FK76">
        <v>1.707100923383998</v>
      </c>
      <c r="FL76">
        <v>1217.013788992648</v>
      </c>
      <c r="FM76">
        <v>499.39639711239153</v>
      </c>
      <c r="FN76">
        <v>609699.5057950858</v>
      </c>
      <c r="FO76">
        <v>0.40940426602902941</v>
      </c>
      <c r="FP76">
        <v>8.5436653574074925E-4</v>
      </c>
      <c r="FQ76">
        <v>1.3279599712007E-2</v>
      </c>
      <c r="FR76">
        <v>15.35977093399757</v>
      </c>
      <c r="FS76">
        <v>2.039611556232907E-5</v>
      </c>
      <c r="FT76">
        <v>4405.2167547944136</v>
      </c>
      <c r="FU76">
        <v>0.25729997004852873</v>
      </c>
      <c r="FV76">
        <v>6.4349819587724726</v>
      </c>
      <c r="FW76">
        <v>1205.8395452692091</v>
      </c>
      <c r="FX76">
        <v>65.667053241010223</v>
      </c>
      <c r="FY76">
        <v>80306.175226117542</v>
      </c>
      <c r="FZ76">
        <v>5.3867811200472578E-2</v>
      </c>
      <c r="GA76">
        <v>9.6933632620278636E-4</v>
      </c>
      <c r="GB76">
        <v>5.3448361688743251</v>
      </c>
      <c r="GC76">
        <v>4283.5658189072992</v>
      </c>
      <c r="GD76">
        <v>0.2474778128426687</v>
      </c>
      <c r="GE76">
        <v>0.2252833860622456</v>
      </c>
      <c r="GF76">
        <v>44.48411026084419</v>
      </c>
      <c r="GG76">
        <v>0.51043353904287969</v>
      </c>
      <c r="GH76">
        <v>611.35278866588408</v>
      </c>
      <c r="GI76">
        <v>5.6079236213889304E-4</v>
      </c>
      <c r="GJ76">
        <v>50.623361144219309</v>
      </c>
      <c r="GK76">
        <v>6.0337736763074273E-2</v>
      </c>
      <c r="GL76">
        <v>50.180900981786309</v>
      </c>
      <c r="GM76">
        <v>1129.2133492252681</v>
      </c>
      <c r="GN76">
        <v>4040712.6543504172</v>
      </c>
      <c r="GO76">
        <v>4943775074.0572109</v>
      </c>
      <c r="GP76">
        <v>3302.9147113839358</v>
      </c>
      <c r="GQ76">
        <v>2.3109781109694342E-3</v>
      </c>
      <c r="GR76">
        <v>228.94994040524429</v>
      </c>
      <c r="GS76">
        <v>0.27288431514331862</v>
      </c>
      <c r="GT76">
        <v>0.53898664374327643</v>
      </c>
      <c r="GU76">
        <v>608.56163873023308</v>
      </c>
      <c r="GV76">
        <v>9.4928928550291067E-4</v>
      </c>
      <c r="GW76">
        <v>6.9969578357712958</v>
      </c>
      <c r="GX76">
        <v>1.111331876283198E-2</v>
      </c>
      <c r="GY76">
        <v>4032615.8721475848</v>
      </c>
      <c r="GZ76">
        <v>1.46969424221185</v>
      </c>
      <c r="HA76">
        <v>2.0881311753360979E-4</v>
      </c>
      <c r="HB76">
        <v>3.1990784021908789E-3</v>
      </c>
      <c r="HC76">
        <v>3.7960495868085502E-9</v>
      </c>
      <c r="HD76">
        <v>1.5918621139397979</v>
      </c>
    </row>
    <row r="77" spans="1:212" x14ac:dyDescent="0.25">
      <c r="A77">
        <v>109</v>
      </c>
      <c r="B77">
        <v>0</v>
      </c>
      <c r="C77">
        <v>4</v>
      </c>
      <c r="D77">
        <v>39</v>
      </c>
      <c r="E77">
        <v>4</v>
      </c>
      <c r="F77" s="4">
        <v>67.61643835616438</v>
      </c>
      <c r="G77">
        <v>1</v>
      </c>
      <c r="H77">
        <v>1</v>
      </c>
      <c r="I77" s="7">
        <v>0</v>
      </c>
      <c r="J77">
        <v>74.424657534246563</v>
      </c>
      <c r="K77">
        <v>0</v>
      </c>
      <c r="L77" s="4">
        <v>4</v>
      </c>
      <c r="M77">
        <v>1</v>
      </c>
      <c r="N77">
        <v>0</v>
      </c>
      <c r="O77" s="6">
        <v>0</v>
      </c>
      <c r="P77">
        <v>0.66332806969217384</v>
      </c>
      <c r="Q77">
        <v>0.60324675037773468</v>
      </c>
      <c r="R77">
        <v>23.585142633769319</v>
      </c>
      <c r="S77">
        <v>39.097007350642208</v>
      </c>
      <c r="T77">
        <v>43.829214001622248</v>
      </c>
      <c r="U77">
        <v>40.718546143004673</v>
      </c>
      <c r="V77">
        <v>33.301651610693433</v>
      </c>
      <c r="W77">
        <v>45.199557519958091</v>
      </c>
      <c r="X77">
        <v>25.934142416642221</v>
      </c>
      <c r="Y77">
        <v>0.73691335565998306</v>
      </c>
      <c r="Z77">
        <v>4245.0241379119689</v>
      </c>
      <c r="AA77">
        <v>0.25802480779917147</v>
      </c>
      <c r="AB77">
        <v>16452</v>
      </c>
      <c r="AC77">
        <v>3.4641016151377539</v>
      </c>
      <c r="AD77">
        <v>5.4772255750516612</v>
      </c>
      <c r="AE77">
        <v>300612</v>
      </c>
      <c r="AF77">
        <v>1.5420897654487209</v>
      </c>
      <c r="AG77">
        <v>1.4348778704286009</v>
      </c>
      <c r="AH77">
        <v>2.2351034281667568</v>
      </c>
      <c r="AI77">
        <v>6</v>
      </c>
      <c r="AJ77">
        <v>0.66184410475052047</v>
      </c>
      <c r="AK77">
        <v>4.1995735117090716</v>
      </c>
      <c r="AL77">
        <v>4.2426406871192848</v>
      </c>
      <c r="AM77">
        <v>2.4494897427831779</v>
      </c>
      <c r="AN77">
        <v>3.5505102572168221</v>
      </c>
      <c r="AO77">
        <v>0.61667272534467077</v>
      </c>
      <c r="AP77">
        <v>4.2745835103229668</v>
      </c>
      <c r="AQ77">
        <v>0.45990767359286672</v>
      </c>
      <c r="AR77">
        <v>300612</v>
      </c>
      <c r="AS77">
        <v>0.37396270085617411</v>
      </c>
      <c r="AT77">
        <v>0.63564650647655885</v>
      </c>
      <c r="AU77">
        <v>8.366452334948967</v>
      </c>
      <c r="AV77">
        <v>17.111350288457022</v>
      </c>
      <c r="AW77">
        <v>2.4329906380285471</v>
      </c>
      <c r="AX77">
        <v>2.3126805154144421</v>
      </c>
      <c r="AY77">
        <v>0.1772827814098045</v>
      </c>
      <c r="AZ77">
        <v>0.85757906972079745</v>
      </c>
      <c r="BA77">
        <v>0.17700040364581451</v>
      </c>
      <c r="BB77">
        <v>0.66731659722444148</v>
      </c>
      <c r="BC77">
        <v>0.14449431816655661</v>
      </c>
      <c r="BD77">
        <v>0.91154686113775774</v>
      </c>
      <c r="BE77">
        <v>0.91152803595349186</v>
      </c>
      <c r="BF77">
        <v>0.99318367852214806</v>
      </c>
      <c r="BG77">
        <v>0.97050665600579267</v>
      </c>
      <c r="BH77">
        <v>-0.5287801496169735</v>
      </c>
      <c r="BI77">
        <v>0.90498818871610331</v>
      </c>
      <c r="BJ77">
        <v>0.1767533231023232</v>
      </c>
      <c r="BK77">
        <v>2.7986355800006351</v>
      </c>
      <c r="BL77">
        <v>0.26496692393288063</v>
      </c>
      <c r="BM77">
        <v>2.4127106837421901</v>
      </c>
      <c r="BN77">
        <v>0.37751069750080141</v>
      </c>
      <c r="BO77">
        <v>5.5972711600012701</v>
      </c>
      <c r="BP77">
        <v>2.2347524910594929</v>
      </c>
      <c r="BQ77">
        <v>0.62249082420606172</v>
      </c>
      <c r="BR77">
        <v>5.5446424946601747</v>
      </c>
      <c r="BS77">
        <v>1261.808533916849</v>
      </c>
      <c r="BT77">
        <v>7.6696361166839838E-2</v>
      </c>
      <c r="BU77">
        <v>28.1380254261319</v>
      </c>
      <c r="BV77">
        <v>6041.2877461706776</v>
      </c>
      <c r="BW77">
        <v>0.63182793283398264</v>
      </c>
      <c r="BX77">
        <v>8.090384147823972</v>
      </c>
      <c r="BY77">
        <v>452.31473377097012</v>
      </c>
      <c r="BZ77">
        <v>3752.9397641624118</v>
      </c>
      <c r="CA77">
        <v>71.31199060566766</v>
      </c>
      <c r="CB77">
        <v>0.17325914444714591</v>
      </c>
      <c r="CC77">
        <v>4.615182651434009E-3</v>
      </c>
      <c r="CD77">
        <v>2.8045720188414149E-2</v>
      </c>
      <c r="CE77">
        <v>1.9447649026324129E-3</v>
      </c>
      <c r="CF77">
        <v>1431.3837096280149</v>
      </c>
      <c r="CG77">
        <v>0.35290748360767371</v>
      </c>
      <c r="CH77">
        <v>0.77602759366485097</v>
      </c>
      <c r="CI77">
        <v>7.6279532992591861</v>
      </c>
      <c r="CJ77">
        <v>29.661817951648331</v>
      </c>
      <c r="CK77">
        <v>241.22394211240601</v>
      </c>
      <c r="CL77">
        <v>4.7351386402243367</v>
      </c>
      <c r="CM77">
        <v>0.20952424204173919</v>
      </c>
      <c r="CN77">
        <v>4.7566673787277187</v>
      </c>
      <c r="CO77">
        <v>584.10805756500872</v>
      </c>
      <c r="CP77">
        <v>0.13829993455631101</v>
      </c>
      <c r="CQ77">
        <v>0.24632497334904341</v>
      </c>
      <c r="CR77">
        <v>10.91535432009271</v>
      </c>
      <c r="CS77">
        <v>0.26664466706878098</v>
      </c>
      <c r="CT77">
        <v>1.6585444970894641</v>
      </c>
      <c r="CU77">
        <v>8.2376426062262309E-2</v>
      </c>
      <c r="CV77">
        <v>18.133333333333329</v>
      </c>
      <c r="CW77">
        <v>0.60444444444444445</v>
      </c>
      <c r="CX77">
        <v>1.6988888888888889</v>
      </c>
      <c r="CY77">
        <v>4.3666666666666663</v>
      </c>
      <c r="CZ77">
        <v>3311311.0666666669</v>
      </c>
      <c r="DA77">
        <v>22927126.633333329</v>
      </c>
      <c r="DB77">
        <v>580546.87325925927</v>
      </c>
      <c r="DC77">
        <v>0.79312037037037042</v>
      </c>
      <c r="DD77">
        <v>8.1999999999999993</v>
      </c>
      <c r="DE77">
        <v>0.27333333333333332</v>
      </c>
      <c r="DF77">
        <v>0.53013921354481286</v>
      </c>
      <c r="DG77">
        <v>2.2301430669227611</v>
      </c>
      <c r="DH77">
        <v>0.4411390556478576</v>
      </c>
      <c r="DI77">
        <v>3.2477426785812691</v>
      </c>
      <c r="DJ77">
        <v>1.823486506199854E-3</v>
      </c>
      <c r="DK77">
        <v>3010568.5066666668</v>
      </c>
      <c r="DL77">
        <v>72.553402024972414</v>
      </c>
      <c r="DM77">
        <v>1.079014776232592E-3</v>
      </c>
      <c r="DN77">
        <v>1.0119821209162589E-4</v>
      </c>
      <c r="DO77">
        <v>6.4665238662469353E-7</v>
      </c>
      <c r="DP77">
        <v>9.7616780185708785E-3</v>
      </c>
      <c r="DQ77">
        <v>59.143892330484981</v>
      </c>
      <c r="DR77">
        <v>68.293484315855494</v>
      </c>
      <c r="DS77">
        <v>63839348</v>
      </c>
      <c r="DT77">
        <v>3.2892650523235312</v>
      </c>
      <c r="DU77">
        <v>2.592549168190168</v>
      </c>
      <c r="DV77">
        <v>14.146140364397141</v>
      </c>
      <c r="DW77">
        <v>106</v>
      </c>
      <c r="DX77">
        <v>3.517036511223961</v>
      </c>
      <c r="DY77">
        <v>62.01004739347043</v>
      </c>
      <c r="DZ77">
        <v>60.909769331364252</v>
      </c>
      <c r="EA77">
        <v>17.83255450012701</v>
      </c>
      <c r="EB77">
        <v>88.167445499872997</v>
      </c>
      <c r="EC77">
        <v>1.5681548970664281</v>
      </c>
      <c r="ED77">
        <v>62.292372364144413</v>
      </c>
      <c r="EE77">
        <v>1.2304385750004661</v>
      </c>
      <c r="EF77">
        <v>63839348</v>
      </c>
      <c r="EG77">
        <v>0.2554208120356789</v>
      </c>
      <c r="EH77">
        <v>35.09367701277295</v>
      </c>
      <c r="EI77">
        <v>2104.7241496430311</v>
      </c>
      <c r="EJ77">
        <v>182170.82206252389</v>
      </c>
      <c r="EK77">
        <v>1764.448544543887</v>
      </c>
      <c r="EL77">
        <v>118.41043092820171</v>
      </c>
      <c r="EM77">
        <v>8.8092469257011725</v>
      </c>
      <c r="EN77">
        <v>0.86069026931584069</v>
      </c>
      <c r="EO77">
        <v>1.316982260491482</v>
      </c>
      <c r="EP77">
        <v>2.1587797686798509</v>
      </c>
      <c r="EQ77">
        <v>6.9901657739633309</v>
      </c>
      <c r="ER77">
        <v>0.70601912354363394</v>
      </c>
      <c r="ES77">
        <v>0.67439855791285908</v>
      </c>
      <c r="ET77">
        <v>0.99894725185221267</v>
      </c>
      <c r="EU77">
        <v>0.98632052871248554</v>
      </c>
      <c r="EV77">
        <v>-0.38254111391402051</v>
      </c>
      <c r="EW77">
        <v>0.95238447134845916</v>
      </c>
      <c r="EX77">
        <v>0.23921996571848811</v>
      </c>
      <c r="EY77">
        <v>45.577650233385732</v>
      </c>
      <c r="EZ77">
        <v>0.18360223740517179</v>
      </c>
      <c r="FA77">
        <v>5.2140379304579669</v>
      </c>
      <c r="FB77">
        <v>0.41965012520158551</v>
      </c>
      <c r="FC77">
        <v>91.155300466771465</v>
      </c>
      <c r="FD77">
        <v>4.0310118907018584</v>
      </c>
      <c r="FE77">
        <v>31.804919463475699</v>
      </c>
      <c r="FF77">
        <v>6.9097229811367216</v>
      </c>
      <c r="FG77">
        <v>941.87673231218093</v>
      </c>
      <c r="FH77">
        <v>5.7249983729162457E-2</v>
      </c>
      <c r="FI77">
        <v>86.155367863094881</v>
      </c>
      <c r="FJ77">
        <v>4202.1831996109904</v>
      </c>
      <c r="FK77">
        <v>34.677194548793572</v>
      </c>
      <c r="FL77">
        <v>2109.7310965232191</v>
      </c>
      <c r="FM77">
        <v>281.34269389739848</v>
      </c>
      <c r="FN77">
        <v>548215.27242888405</v>
      </c>
      <c r="FO77">
        <v>0.14503072043560389</v>
      </c>
      <c r="FP77">
        <v>5.9120119650200192E-4</v>
      </c>
      <c r="FQ77">
        <v>7.4449041945797365E-2</v>
      </c>
      <c r="FR77">
        <v>181.75943820721471</v>
      </c>
      <c r="FS77">
        <v>1.172225298706582E-4</v>
      </c>
      <c r="FT77">
        <v>657.858523353387</v>
      </c>
      <c r="FU77">
        <v>7.9108583985082276E-2</v>
      </c>
      <c r="FV77">
        <v>61.404138720544879</v>
      </c>
      <c r="FW77">
        <v>2244.155185309879</v>
      </c>
      <c r="FX77">
        <v>10.94192139981835</v>
      </c>
      <c r="FY77">
        <v>21648.752598592018</v>
      </c>
      <c r="FZ77">
        <v>5.79034867437009E-3</v>
      </c>
      <c r="GA77">
        <v>6.720986199780654E-4</v>
      </c>
      <c r="GB77">
        <v>5.8398094101185301</v>
      </c>
      <c r="GC77">
        <v>4413.8214015539197</v>
      </c>
      <c r="GD77">
        <v>0.52941383064354697</v>
      </c>
      <c r="GE77">
        <v>0.5011174699358506</v>
      </c>
      <c r="GF77">
        <v>6.7851751548786634</v>
      </c>
      <c r="GG77">
        <v>0.75175455552977022</v>
      </c>
      <c r="GH77">
        <v>1737.6763414120489</v>
      </c>
      <c r="GI77">
        <v>5.4623106097441486E-4</v>
      </c>
      <c r="GJ77">
        <v>29.156074014481099</v>
      </c>
      <c r="GK77">
        <v>2.345621401004111E-2</v>
      </c>
      <c r="GL77">
        <v>194.57214237218361</v>
      </c>
      <c r="GM77">
        <v>2474.308125502816</v>
      </c>
      <c r="GN77">
        <v>49364.727272727272</v>
      </c>
      <c r="GO77">
        <v>95729535.126307324</v>
      </c>
      <c r="GP77">
        <v>25.47360931299275</v>
      </c>
      <c r="GQ77">
        <v>1.6095477741621641E-3</v>
      </c>
      <c r="GR77">
        <v>441.84794851166532</v>
      </c>
      <c r="GS77">
        <v>0.35546898512603808</v>
      </c>
      <c r="GT77">
        <v>0.61871385773719323</v>
      </c>
      <c r="GU77">
        <v>1536.748873986106</v>
      </c>
      <c r="GV77">
        <v>1.3462042514611179E-3</v>
      </c>
      <c r="GW77">
        <v>7.600928189037151</v>
      </c>
      <c r="GX77">
        <v>7.5553124240213959E-2</v>
      </c>
      <c r="GY77">
        <v>49189.542987957007</v>
      </c>
      <c r="GZ77">
        <v>0.1719520435869851</v>
      </c>
      <c r="HA77">
        <v>9.6492085873896001E-4</v>
      </c>
      <c r="HB77">
        <v>0.1055869197625844</v>
      </c>
      <c r="HC77">
        <v>4.5950803100004693E-7</v>
      </c>
      <c r="HD77">
        <v>9.0844946679769656</v>
      </c>
    </row>
    <row r="78" spans="1:212" x14ac:dyDescent="0.25">
      <c r="A78">
        <v>110</v>
      </c>
      <c r="B78">
        <v>1</v>
      </c>
      <c r="C78">
        <v>1</v>
      </c>
      <c r="D78">
        <v>14</v>
      </c>
      <c r="E78">
        <v>5</v>
      </c>
      <c r="F78" s="4">
        <v>51.846575342465755</v>
      </c>
      <c r="G78">
        <v>0</v>
      </c>
      <c r="H78">
        <v>1</v>
      </c>
      <c r="I78" s="7">
        <v>1</v>
      </c>
      <c r="J78">
        <v>0</v>
      </c>
      <c r="K78">
        <v>2</v>
      </c>
      <c r="L78" s="4">
        <v>4</v>
      </c>
      <c r="M78">
        <v>0</v>
      </c>
      <c r="N78">
        <v>0</v>
      </c>
      <c r="O78" s="6">
        <v>0</v>
      </c>
      <c r="P78">
        <v>0.75117806969803458</v>
      </c>
      <c r="Q78">
        <v>0.54974309534071808</v>
      </c>
      <c r="R78">
        <v>11.64969429657177</v>
      </c>
      <c r="S78">
        <v>21.191160735455082</v>
      </c>
      <c r="T78">
        <v>21.931712199461309</v>
      </c>
      <c r="U78">
        <v>19.416487838947599</v>
      </c>
      <c r="V78">
        <v>20.24845673131659</v>
      </c>
      <c r="W78">
        <v>24.556058315617349</v>
      </c>
      <c r="X78">
        <v>15.91833521591993</v>
      </c>
      <c r="Y78">
        <v>0.76589385283321232</v>
      </c>
      <c r="Z78">
        <v>1168.344766964067</v>
      </c>
      <c r="AA78">
        <v>0.46418147277078542</v>
      </c>
      <c r="AB78">
        <v>2517</v>
      </c>
      <c r="AC78">
        <v>1.4142135623730949</v>
      </c>
      <c r="AD78">
        <v>2</v>
      </c>
      <c r="AE78">
        <v>7048</v>
      </c>
      <c r="AF78">
        <v>0</v>
      </c>
      <c r="AG78">
        <v>0.58578643762690485</v>
      </c>
      <c r="AH78">
        <v>1.16639089288885</v>
      </c>
      <c r="AI78">
        <v>2</v>
      </c>
      <c r="AJ78">
        <v>0.28119610122358829</v>
      </c>
      <c r="AK78">
        <v>1.648574683823351</v>
      </c>
      <c r="AL78">
        <v>1.4142135623730949</v>
      </c>
      <c r="AM78">
        <v>1.4142135623730949</v>
      </c>
      <c r="AN78">
        <v>0.58578643762690485</v>
      </c>
      <c r="AO78">
        <v>0.28119610122358829</v>
      </c>
      <c r="AP78">
        <v>1.673367538632333</v>
      </c>
      <c r="AQ78">
        <v>0.40791039811317609</v>
      </c>
      <c r="AR78">
        <v>7048</v>
      </c>
      <c r="AS78">
        <v>1</v>
      </c>
      <c r="AT78">
        <v>8.2360431205170156E-2</v>
      </c>
      <c r="AU78">
        <v>2.217168153727719</v>
      </c>
      <c r="AV78">
        <v>0.9389913701144762</v>
      </c>
      <c r="AW78">
        <v>0.26197208745880068</v>
      </c>
      <c r="AX78">
        <v>0.87993007573249471</v>
      </c>
      <c r="AY78">
        <v>9.5235143755831253E-2</v>
      </c>
      <c r="AZ78">
        <v>0.8049080562372658</v>
      </c>
      <c r="BA78">
        <v>9.5235143755831253E-2</v>
      </c>
      <c r="BB78">
        <v>0.44485529339607821</v>
      </c>
      <c r="BC78">
        <v>8.5134670418980068E-2</v>
      </c>
      <c r="BD78">
        <v>0.95238242812208462</v>
      </c>
      <c r="BE78">
        <v>0.95238242812208462</v>
      </c>
      <c r="BF78">
        <v>0.98095297124883385</v>
      </c>
      <c r="BG78">
        <v>0.96825495208138956</v>
      </c>
      <c r="BH78">
        <v>-0.54912629368866928</v>
      </c>
      <c r="BI78">
        <v>0.80664052250635032</v>
      </c>
      <c r="BJ78">
        <v>9.5235143755831253E-2</v>
      </c>
      <c r="BK78">
        <v>1.4215952418685449</v>
      </c>
      <c r="BL78">
        <v>0.42728271983685701</v>
      </c>
      <c r="BM78">
        <v>1.425026813777021</v>
      </c>
      <c r="BN78">
        <v>0.53078718625353938</v>
      </c>
      <c r="BO78">
        <v>2.8431904837370898</v>
      </c>
      <c r="BP78">
        <v>1.32979167002119</v>
      </c>
      <c r="BQ78">
        <v>0.2437913048720815</v>
      </c>
      <c r="BR78">
        <v>4.6270576778062056</v>
      </c>
      <c r="BS78">
        <v>351.07548669050459</v>
      </c>
      <c r="BT78">
        <v>0.13948171898708961</v>
      </c>
      <c r="BU78">
        <v>35.072383911767872</v>
      </c>
      <c r="BV78">
        <v>1308.7600317838701</v>
      </c>
      <c r="BW78">
        <v>0.24001588562100321</v>
      </c>
      <c r="BX78">
        <v>2.2002383790226459</v>
      </c>
      <c r="BY78">
        <v>471.14700039729843</v>
      </c>
      <c r="BZ78">
        <v>1064.557012316249</v>
      </c>
      <c r="CA78">
        <v>322.79449741756059</v>
      </c>
      <c r="CB78">
        <v>0.69994040524433854</v>
      </c>
      <c r="CC78">
        <v>3.577561105438525E-3</v>
      </c>
      <c r="CD78">
        <v>7.2473589875985834E-3</v>
      </c>
      <c r="CE78">
        <v>2.6601116348985098E-3</v>
      </c>
      <c r="CF78">
        <v>320.22424908960619</v>
      </c>
      <c r="CG78">
        <v>0.53984733073519664</v>
      </c>
      <c r="CH78">
        <v>0.23007633463240171</v>
      </c>
      <c r="CI78">
        <v>2.0787481146407161</v>
      </c>
      <c r="CJ78">
        <v>30.535017965611171</v>
      </c>
      <c r="CK78">
        <v>67.807127560997728</v>
      </c>
      <c r="CL78">
        <v>21.21699056676454</v>
      </c>
      <c r="CM78">
        <v>0.7303129713398212</v>
      </c>
      <c r="CN78">
        <v>4.0255227133879803</v>
      </c>
      <c r="CO78">
        <v>81.663274273032755</v>
      </c>
      <c r="CP78">
        <v>0.13236168583773891</v>
      </c>
      <c r="CQ78">
        <v>0.23529231991687299</v>
      </c>
      <c r="CR78">
        <v>8.6521371219083409</v>
      </c>
      <c r="CS78">
        <v>0.26854149311694758</v>
      </c>
      <c r="CT78">
        <v>0.4809744485660416</v>
      </c>
      <c r="CU78">
        <v>0.21543325425467411</v>
      </c>
      <c r="CV78">
        <v>1</v>
      </c>
      <c r="CW78">
        <v>0.5</v>
      </c>
      <c r="CX78">
        <v>0.25</v>
      </c>
      <c r="CY78">
        <v>2.5</v>
      </c>
      <c r="CZ78">
        <v>1647074.5</v>
      </c>
      <c r="DA78">
        <v>3168148</v>
      </c>
      <c r="DB78">
        <v>1266806.125</v>
      </c>
      <c r="DC78">
        <v>0.625</v>
      </c>
      <c r="DD78">
        <v>1</v>
      </c>
      <c r="DE78">
        <v>0.5</v>
      </c>
      <c r="DF78">
        <v>7.1236144764425534E-7</v>
      </c>
      <c r="DG78">
        <v>2.1915799075017179E-6</v>
      </c>
      <c r="DH78">
        <v>3.425568326798897E-7</v>
      </c>
      <c r="DI78">
        <v>0.99999999999999933</v>
      </c>
      <c r="DJ78">
        <v>7.9459674215335717E-4</v>
      </c>
      <c r="DK78">
        <v>63252.25</v>
      </c>
      <c r="DL78">
        <v>308.99439778103641</v>
      </c>
      <c r="DM78">
        <v>8.0811297145046753E-3</v>
      </c>
      <c r="DN78">
        <v>3.9065329041029313E-5</v>
      </c>
      <c r="DO78">
        <v>9.251317837823643E-6</v>
      </c>
      <c r="DP78">
        <v>8.1903026367149811E-3</v>
      </c>
      <c r="DQ78">
        <v>35.411862419251548</v>
      </c>
      <c r="DR78">
        <v>35.944401511222857</v>
      </c>
      <c r="DS78">
        <v>3214192</v>
      </c>
      <c r="DT78">
        <v>1.0369450613176201</v>
      </c>
      <c r="DU78">
        <v>0.53253909197130866</v>
      </c>
      <c r="DV78">
        <v>53.403595814295457</v>
      </c>
      <c r="DW78">
        <v>38</v>
      </c>
      <c r="DX78">
        <v>0.43578746732825019</v>
      </c>
      <c r="DY78">
        <v>35.725698826529289</v>
      </c>
      <c r="DZ78">
        <v>35.944401511222857</v>
      </c>
      <c r="EA78">
        <v>23.874672772626649</v>
      </c>
      <c r="EB78">
        <v>14.125327227373351</v>
      </c>
      <c r="EC78">
        <v>0.18325407174194541</v>
      </c>
      <c r="ED78">
        <v>35.735042268446968</v>
      </c>
      <c r="EE78">
        <v>-5.5701593253508346</v>
      </c>
      <c r="EF78">
        <v>3214192</v>
      </c>
      <c r="EG78">
        <v>0.67930902599707754</v>
      </c>
      <c r="EH78">
        <v>0.66768928381526804</v>
      </c>
      <c r="EI78">
        <v>168.60277734869479</v>
      </c>
      <c r="EJ78">
        <v>68.042352134691541</v>
      </c>
      <c r="EK78">
        <v>-5.9726348080785208</v>
      </c>
      <c r="EL78">
        <v>1.215154078507886</v>
      </c>
      <c r="EM78">
        <v>0.41873614967874218</v>
      </c>
      <c r="EN78">
        <v>0.47785234017070283</v>
      </c>
      <c r="EO78">
        <v>0.24401006103453601</v>
      </c>
      <c r="EP78">
        <v>0.8617027417007499</v>
      </c>
      <c r="EQ78">
        <v>0.35770654392200291</v>
      </c>
      <c r="ER78">
        <v>0.89469615215708198</v>
      </c>
      <c r="ES78">
        <v>0.89158316926293968</v>
      </c>
      <c r="ET78">
        <v>0.9984548900287411</v>
      </c>
      <c r="EU78">
        <v>0.98613814221247098</v>
      </c>
      <c r="EV78">
        <v>-0.2029264159908345</v>
      </c>
      <c r="EW78">
        <v>0.5471231808291005</v>
      </c>
      <c r="EX78">
        <v>0.18162924490136051</v>
      </c>
      <c r="EY78">
        <v>12.97704176587327</v>
      </c>
      <c r="EZ78">
        <v>0.56231525765638846</v>
      </c>
      <c r="FA78">
        <v>1.682534142967234</v>
      </c>
      <c r="FB78">
        <v>0.74325396707326397</v>
      </c>
      <c r="FC78">
        <v>25.954083531746541</v>
      </c>
      <c r="FD78">
        <v>1.427452723725013</v>
      </c>
      <c r="FE78">
        <v>0.40847255704665703</v>
      </c>
      <c r="FF78">
        <v>4.9206164493294544</v>
      </c>
      <c r="FG78">
        <v>147.9153754469607</v>
      </c>
      <c r="FH78">
        <v>5.8766537722272812E-2</v>
      </c>
      <c r="FI78">
        <v>51.59770801300462</v>
      </c>
      <c r="FJ78">
        <v>1709.8144616607069</v>
      </c>
      <c r="FK78">
        <v>0.60917662951129781</v>
      </c>
      <c r="FL78">
        <v>168.08382995629719</v>
      </c>
      <c r="FM78">
        <v>396.59475566150178</v>
      </c>
      <c r="FN78">
        <v>67042.605085419156</v>
      </c>
      <c r="FO78">
        <v>2.3490798513077391</v>
      </c>
      <c r="FP78">
        <v>6.4862958728701186E-3</v>
      </c>
      <c r="FQ78">
        <v>1.9346394982260959E-2</v>
      </c>
      <c r="FR78">
        <v>2.4755808764141589</v>
      </c>
      <c r="FS78">
        <v>5.9450119948601169E-4</v>
      </c>
      <c r="FT78">
        <v>324.66053538258069</v>
      </c>
      <c r="FU78">
        <v>0.39371466684259548</v>
      </c>
      <c r="FV78">
        <v>1.700254460649175</v>
      </c>
      <c r="FW78">
        <v>165.5621043591307</v>
      </c>
      <c r="FX78">
        <v>18.394713874456841</v>
      </c>
      <c r="FY78">
        <v>3107.1477246185482</v>
      </c>
      <c r="FZ78">
        <v>0.1106942371018242</v>
      </c>
      <c r="GA78">
        <v>7.7101414654058027E-3</v>
      </c>
      <c r="GB78">
        <v>4.1402967066770131</v>
      </c>
      <c r="GC78">
        <v>187.10107996651561</v>
      </c>
      <c r="GD78">
        <v>0.22439192200891009</v>
      </c>
      <c r="GE78">
        <v>0.32407322514593068</v>
      </c>
      <c r="GF78">
        <v>7.9606576116205332</v>
      </c>
      <c r="GG78">
        <v>0.4701859211292273</v>
      </c>
      <c r="GH78">
        <v>75.66195000418422</v>
      </c>
      <c r="GI78">
        <v>4.5667276608693371E-3</v>
      </c>
      <c r="GJ78">
        <v>5.9387755102040813</v>
      </c>
      <c r="GK78">
        <v>0.1211995002082466</v>
      </c>
      <c r="GL78">
        <v>9.7576009995835058</v>
      </c>
      <c r="GM78">
        <v>121.08163265306121</v>
      </c>
      <c r="GN78">
        <v>86807.122448979586</v>
      </c>
      <c r="GO78">
        <v>14672545.734693879</v>
      </c>
      <c r="GP78">
        <v>513.68621876385134</v>
      </c>
      <c r="GQ78">
        <v>3.1717151620896902E-2</v>
      </c>
      <c r="GR78">
        <v>13.244897959183669</v>
      </c>
      <c r="GS78">
        <v>0.27030403998334029</v>
      </c>
      <c r="GT78">
        <v>0.52819825060724723</v>
      </c>
      <c r="GU78">
        <v>54.866748304262202</v>
      </c>
      <c r="GV78">
        <v>2.70090013404569E-2</v>
      </c>
      <c r="GW78">
        <v>4.7775761704691986</v>
      </c>
      <c r="GX78">
        <v>1.9467620182757248E-2</v>
      </c>
      <c r="GY78">
        <v>84168.51811745108</v>
      </c>
      <c r="GZ78">
        <v>0.64975427338737723</v>
      </c>
      <c r="HA78">
        <v>4.8122229911790977E-3</v>
      </c>
      <c r="HB78">
        <v>9.8354738563194606E-3</v>
      </c>
      <c r="HC78">
        <v>5.9249557636740624E-7</v>
      </c>
      <c r="HD78">
        <v>1.589297728292637</v>
      </c>
    </row>
    <row r="79" spans="1:212" x14ac:dyDescent="0.25">
      <c r="A79">
        <v>111</v>
      </c>
      <c r="B79">
        <v>0</v>
      </c>
      <c r="C79">
        <v>1</v>
      </c>
      <c r="D79">
        <v>38</v>
      </c>
      <c r="E79">
        <v>0</v>
      </c>
      <c r="F79" s="4">
        <v>67.471232876712335</v>
      </c>
      <c r="G79">
        <v>1</v>
      </c>
      <c r="H79">
        <v>1</v>
      </c>
      <c r="I79" s="7">
        <v>2</v>
      </c>
      <c r="J79">
        <v>62.20684931506851</v>
      </c>
      <c r="K79">
        <v>0</v>
      </c>
      <c r="L79" s="4">
        <v>1</v>
      </c>
      <c r="M79">
        <v>1</v>
      </c>
      <c r="N79">
        <v>1</v>
      </c>
      <c r="O79" s="6">
        <v>0</v>
      </c>
      <c r="P79">
        <v>0.67217470452331307</v>
      </c>
      <c r="Q79">
        <v>0.53081364961423316</v>
      </c>
      <c r="R79">
        <v>10.84746713015598</v>
      </c>
      <c r="S79">
        <v>20.43554670841516</v>
      </c>
      <c r="T79">
        <v>16.27882059609971</v>
      </c>
      <c r="U79">
        <v>22.82542442102665</v>
      </c>
      <c r="V79">
        <v>17.4928556845359</v>
      </c>
      <c r="W79">
        <v>24.45403852127497</v>
      </c>
      <c r="X79">
        <v>13.736257570501319</v>
      </c>
      <c r="Y79">
        <v>0.71190103247044012</v>
      </c>
      <c r="Z79">
        <v>1085.1473503716461</v>
      </c>
      <c r="AA79">
        <v>0.53746773173434648</v>
      </c>
      <c r="AB79">
        <v>2019</v>
      </c>
      <c r="AC79">
        <v>1.732050807568877</v>
      </c>
      <c r="AD79">
        <v>3</v>
      </c>
      <c r="AE79">
        <v>12198</v>
      </c>
      <c r="AF79">
        <v>0.64015441053107047</v>
      </c>
      <c r="AG79">
        <v>0</v>
      </c>
      <c r="AH79">
        <v>3.0600776454764138</v>
      </c>
      <c r="AI79">
        <v>3</v>
      </c>
      <c r="AJ79">
        <v>0.2267748377797916</v>
      </c>
      <c r="AK79">
        <v>2.430005681772232</v>
      </c>
      <c r="AL79">
        <v>2.4494897427831779</v>
      </c>
      <c r="AM79">
        <v>1.732050807568877</v>
      </c>
      <c r="AN79">
        <v>1.267949192431123</v>
      </c>
      <c r="AO79">
        <v>0.2267748377797916</v>
      </c>
      <c r="AP79">
        <v>2.4579676065459291</v>
      </c>
      <c r="AQ79">
        <v>-0.44682152350532889</v>
      </c>
      <c r="AR79">
        <v>12198</v>
      </c>
      <c r="AS79">
        <v>0.72787101044289271</v>
      </c>
      <c r="AT79">
        <v>0.13667714138379791</v>
      </c>
      <c r="AU79">
        <v>4.5217043909639996</v>
      </c>
      <c r="AV79">
        <v>3.9520396184610909</v>
      </c>
      <c r="AW79">
        <v>3.5406231106156899E-2</v>
      </c>
      <c r="AX79">
        <v>1.13638329633365</v>
      </c>
      <c r="AY79">
        <v>0.1723310711679967</v>
      </c>
      <c r="AZ79">
        <v>0.73576040812070476</v>
      </c>
      <c r="BA79">
        <v>0.1723310711679967</v>
      </c>
      <c r="BB79">
        <v>0.65292588832141973</v>
      </c>
      <c r="BC79">
        <v>0.1408119461238368</v>
      </c>
      <c r="BD79">
        <v>0.91383446441600158</v>
      </c>
      <c r="BE79">
        <v>0.91383446441600158</v>
      </c>
      <c r="BF79">
        <v>0.98276689288320052</v>
      </c>
      <c r="BG79">
        <v>0.95691723220800096</v>
      </c>
      <c r="BH79">
        <v>-0.42001874599149019</v>
      </c>
      <c r="BI79">
        <v>0.79600044902813161</v>
      </c>
      <c r="BJ79">
        <v>0.1723310711679967</v>
      </c>
      <c r="BK79">
        <v>2.068927530531449</v>
      </c>
      <c r="BL79">
        <v>0.37923178722885709</v>
      </c>
      <c r="BM79">
        <v>1.955591352273262</v>
      </c>
      <c r="BN79">
        <v>0.58167465999379675</v>
      </c>
      <c r="BO79">
        <v>4.137855061062897</v>
      </c>
      <c r="BP79">
        <v>1.783260281105266</v>
      </c>
      <c r="BQ79">
        <v>0.32717859187541148</v>
      </c>
      <c r="BR79">
        <v>5.3975479091954162</v>
      </c>
      <c r="BS79">
        <v>122.9237246161466</v>
      </c>
      <c r="BT79">
        <v>6.0883469349255377E-2</v>
      </c>
      <c r="BU79">
        <v>35.106659101095318</v>
      </c>
      <c r="BV79">
        <v>998.78405151064885</v>
      </c>
      <c r="BW79">
        <v>0.3385892466344369</v>
      </c>
      <c r="BX79">
        <v>4.3942545814759786</v>
      </c>
      <c r="BY79">
        <v>385.90341753343239</v>
      </c>
      <c r="BZ79">
        <v>1813.1688954928179</v>
      </c>
      <c r="CA79">
        <v>110.7237218645094</v>
      </c>
      <c r="CB79">
        <v>0.34735292499036918</v>
      </c>
      <c r="CC79">
        <v>5.5881916684142737E-3</v>
      </c>
      <c r="CD79">
        <v>1.7903421983457991E-2</v>
      </c>
      <c r="CE79">
        <v>3.2179314878386499E-3</v>
      </c>
      <c r="CF79">
        <v>273.90282024095347</v>
      </c>
      <c r="CG79">
        <v>0.42659043636690369</v>
      </c>
      <c r="CH79">
        <v>0.41348631837700223</v>
      </c>
      <c r="CI79">
        <v>3.976961328301134</v>
      </c>
      <c r="CJ79">
        <v>18.390364225698772</v>
      </c>
      <c r="CK79">
        <v>83.758980150727126</v>
      </c>
      <c r="CL79">
        <v>5.4562502389497221</v>
      </c>
      <c r="CM79">
        <v>0.43027410691420409</v>
      </c>
      <c r="CN79">
        <v>3.9743836730772011</v>
      </c>
      <c r="CO79">
        <v>123.7154114185599</v>
      </c>
      <c r="CP79">
        <v>0.18223721937739931</v>
      </c>
      <c r="CQ79">
        <v>0.31809349639958862</v>
      </c>
      <c r="CR79">
        <v>5.9719175353956198</v>
      </c>
      <c r="CS79">
        <v>0.35831063024913962</v>
      </c>
      <c r="CT79">
        <v>1.146198006989863</v>
      </c>
      <c r="CU79">
        <v>0.2019330404208686</v>
      </c>
      <c r="CV79">
        <v>3</v>
      </c>
      <c r="CW79">
        <v>0.5</v>
      </c>
      <c r="CX79">
        <v>0.58333333333333326</v>
      </c>
      <c r="CY79">
        <v>2.833333333333333</v>
      </c>
      <c r="CZ79">
        <v>335337.16666666669</v>
      </c>
      <c r="DA79">
        <v>1395431</v>
      </c>
      <c r="DB79">
        <v>93783.337962962964</v>
      </c>
      <c r="DC79">
        <v>0.72685185185185175</v>
      </c>
      <c r="DD79">
        <v>1</v>
      </c>
      <c r="DE79">
        <v>0.16666666666666671</v>
      </c>
      <c r="DF79">
        <v>0.21875302606483621</v>
      </c>
      <c r="DG79">
        <v>0.2187638271701961</v>
      </c>
      <c r="DH79">
        <v>0.21875178697699191</v>
      </c>
      <c r="DI79">
        <v>2.5849625007211539</v>
      </c>
      <c r="DJ79">
        <v>2.971768202080238E-3</v>
      </c>
      <c r="DK79">
        <v>222104.91666666669</v>
      </c>
      <c r="DL79">
        <v>29.928579946993821</v>
      </c>
      <c r="DM79">
        <v>7.2011743514175724E-3</v>
      </c>
      <c r="DN79">
        <v>2.3324449893552269E-4</v>
      </c>
      <c r="DO79">
        <v>9.4750967410842206E-6</v>
      </c>
      <c r="DP79">
        <v>1.762814381799075E-2</v>
      </c>
      <c r="DQ79">
        <v>37.349698793966198</v>
      </c>
      <c r="DR79">
        <v>39.686269665968858</v>
      </c>
      <c r="DS79">
        <v>3029265</v>
      </c>
      <c r="DT79">
        <v>1.8494195163770759</v>
      </c>
      <c r="DU79">
        <v>0.57951669522050508</v>
      </c>
      <c r="DV79">
        <v>22.985344217424331</v>
      </c>
      <c r="DW79">
        <v>45</v>
      </c>
      <c r="DX79">
        <v>1.008147840682565</v>
      </c>
      <c r="DY79">
        <v>38.690036703574798</v>
      </c>
      <c r="DZ79">
        <v>39.11521443121589</v>
      </c>
      <c r="EA79">
        <v>20.124611797498108</v>
      </c>
      <c r="EB79">
        <v>24.875388202501892</v>
      </c>
      <c r="EC79">
        <v>0.35011826080848502</v>
      </c>
      <c r="ED79">
        <v>38.734724736930367</v>
      </c>
      <c r="EE79">
        <v>-3.564685947018627</v>
      </c>
      <c r="EF79">
        <v>3029265</v>
      </c>
      <c r="EG79">
        <v>0.47778913594747868</v>
      </c>
      <c r="EH79">
        <v>3.4599603218002311</v>
      </c>
      <c r="EI79">
        <v>382.64967006021038</v>
      </c>
      <c r="EJ79">
        <v>1259.4560176263551</v>
      </c>
      <c r="EK79">
        <v>-69.839874928833623</v>
      </c>
      <c r="EL79">
        <v>7.253156087199522</v>
      </c>
      <c r="EM79">
        <v>2.193861712294737</v>
      </c>
      <c r="EN79">
        <v>0.52412327399210656</v>
      </c>
      <c r="EO79">
        <v>0.63516132977319739</v>
      </c>
      <c r="EP79">
        <v>1.5187729866665871</v>
      </c>
      <c r="EQ79">
        <v>1.7818140420508679</v>
      </c>
      <c r="ER79">
        <v>0.80744826440059003</v>
      </c>
      <c r="ES79">
        <v>0.78908587087724547</v>
      </c>
      <c r="ET79">
        <v>0.99695117639644715</v>
      </c>
      <c r="EU79">
        <v>0.97825824826246688</v>
      </c>
      <c r="EV79">
        <v>-0.1943890080829597</v>
      </c>
      <c r="EW79">
        <v>0.65369731407277842</v>
      </c>
      <c r="EX79">
        <v>0.20506726609791859</v>
      </c>
      <c r="EY79">
        <v>19.529033272936161</v>
      </c>
      <c r="EZ79">
        <v>0.40640130224974358</v>
      </c>
      <c r="FA79">
        <v>2.761579189208907</v>
      </c>
      <c r="FB79">
        <v>0.62921091303620869</v>
      </c>
      <c r="FC79">
        <v>39.058066545872329</v>
      </c>
      <c r="FD79">
        <v>2.1773717241467132</v>
      </c>
      <c r="FE79">
        <v>2.3617544498735641</v>
      </c>
      <c r="FF79">
        <v>5.4146213303650166</v>
      </c>
      <c r="FG79">
        <v>114.4304110946013</v>
      </c>
      <c r="FH79">
        <v>5.667677617365096E-2</v>
      </c>
      <c r="FI79">
        <v>85.076621035281235</v>
      </c>
      <c r="FJ79">
        <v>964.65329370975735</v>
      </c>
      <c r="FK79">
        <v>3.608015580563154</v>
      </c>
      <c r="FL79">
        <v>376.83060921248142</v>
      </c>
      <c r="FM79">
        <v>326.53343239227343</v>
      </c>
      <c r="FN79">
        <v>130236.0024764735</v>
      </c>
      <c r="FO79">
        <v>0.82009308241055345</v>
      </c>
      <c r="FP79">
        <v>3.3522002303494791E-3</v>
      </c>
      <c r="FQ79">
        <v>7.2379976085600026E-2</v>
      </c>
      <c r="FR79">
        <v>18.933878860957631</v>
      </c>
      <c r="FS79">
        <v>8.7900937965148455E-4</v>
      </c>
      <c r="FT79">
        <v>187.20108648760589</v>
      </c>
      <c r="FU79">
        <v>0.20860848136414609</v>
      </c>
      <c r="FV79">
        <v>6.8863097671492426</v>
      </c>
      <c r="FW79">
        <v>351.19120098991999</v>
      </c>
      <c r="FX79">
        <v>11.14726377536112</v>
      </c>
      <c r="FY79">
        <v>4393.9443468153177</v>
      </c>
      <c r="FZ79">
        <v>2.992723897354569E-2</v>
      </c>
      <c r="GA79">
        <v>4.4147452217759252E-3</v>
      </c>
      <c r="GB79">
        <v>4.345294678596221</v>
      </c>
      <c r="GC79">
        <v>392.09166618844557</v>
      </c>
      <c r="GD79">
        <v>0.43815303208966622</v>
      </c>
      <c r="GE79">
        <v>0.44081228330856859</v>
      </c>
      <c r="GF79">
        <v>5.8262742392433244</v>
      </c>
      <c r="GG79">
        <v>0.68472678853958824</v>
      </c>
      <c r="GH79">
        <v>227.59258483805809</v>
      </c>
      <c r="GI79">
        <v>3.602407505567349E-3</v>
      </c>
      <c r="GJ79">
        <v>13.481012658227851</v>
      </c>
      <c r="GK79">
        <v>8.5322864925492709E-2</v>
      </c>
      <c r="GL79">
        <v>16.750680980612081</v>
      </c>
      <c r="GM79">
        <v>263.51898734177217</v>
      </c>
      <c r="GN79">
        <v>11885.77848101266</v>
      </c>
      <c r="GO79">
        <v>4747041.6518987343</v>
      </c>
      <c r="GP79">
        <v>29.7772794227456</v>
      </c>
      <c r="GQ79">
        <v>1.1672375973967031E-2</v>
      </c>
      <c r="GR79">
        <v>56.189873417721522</v>
      </c>
      <c r="GS79">
        <v>0.3556321102387438</v>
      </c>
      <c r="GT79">
        <v>0.6187370784576437</v>
      </c>
      <c r="GU79">
        <v>139.33875864878641</v>
      </c>
      <c r="GV79">
        <v>1.0203006304106419E-2</v>
      </c>
      <c r="GW79">
        <v>5.4584115279047802</v>
      </c>
      <c r="GX79">
        <v>7.8256562654779593E-2</v>
      </c>
      <c r="GY79">
        <v>11722.488904021789</v>
      </c>
      <c r="GZ79">
        <v>0.31610060717189958</v>
      </c>
      <c r="HA79">
        <v>4.0650740598065904E-3</v>
      </c>
      <c r="HB79">
        <v>6.5974938336620145E-2</v>
      </c>
      <c r="HC79">
        <v>3.7974799062469561E-6</v>
      </c>
      <c r="HD79">
        <v>2.993946667184967</v>
      </c>
    </row>
    <row r="80" spans="1:212" x14ac:dyDescent="0.25">
      <c r="A80">
        <v>112</v>
      </c>
      <c r="B80">
        <v>0</v>
      </c>
      <c r="C80">
        <v>2</v>
      </c>
      <c r="D80">
        <v>42</v>
      </c>
      <c r="E80">
        <v>4</v>
      </c>
      <c r="F80" s="4">
        <v>48.424657534246577</v>
      </c>
      <c r="G80">
        <v>0</v>
      </c>
      <c r="H80">
        <v>1</v>
      </c>
      <c r="I80" s="7">
        <v>2</v>
      </c>
      <c r="J80">
        <v>1.5212328767123289</v>
      </c>
      <c r="K80">
        <v>3</v>
      </c>
      <c r="L80" s="4">
        <v>4</v>
      </c>
      <c r="M80">
        <v>0</v>
      </c>
      <c r="N80">
        <v>0</v>
      </c>
      <c r="O80" s="6">
        <v>0</v>
      </c>
      <c r="P80">
        <v>0.79128521111894135</v>
      </c>
      <c r="Q80">
        <v>0.50200333614369541</v>
      </c>
      <c r="R80">
        <v>19.62983923056024</v>
      </c>
      <c r="S80">
        <v>39.103005532499722</v>
      </c>
      <c r="T80">
        <v>39.824615503479762</v>
      </c>
      <c r="U80">
        <v>44.271887242357309</v>
      </c>
      <c r="V80">
        <v>39.849717690342551</v>
      </c>
      <c r="W80">
        <v>45.617978911828168</v>
      </c>
      <c r="X80">
        <v>30.941629988169179</v>
      </c>
      <c r="Y80">
        <v>0.70801495951401017</v>
      </c>
      <c r="Z80">
        <v>4097.4658528982218</v>
      </c>
      <c r="AA80">
        <v>0.27887196984266133</v>
      </c>
      <c r="AB80">
        <v>14693</v>
      </c>
      <c r="AC80">
        <v>3.1622776601683791</v>
      </c>
      <c r="AD80">
        <v>3.872983346207417</v>
      </c>
      <c r="AE80">
        <v>164280</v>
      </c>
      <c r="AF80">
        <v>0.76942108111001162</v>
      </c>
      <c r="AG80">
        <v>0.7107056860390375</v>
      </c>
      <c r="AH80">
        <v>3.895247882597797</v>
      </c>
      <c r="AI80">
        <v>5</v>
      </c>
      <c r="AJ80">
        <v>0.37116187928123162</v>
      </c>
      <c r="AK80">
        <v>3.3033306486282101</v>
      </c>
      <c r="AL80">
        <v>3.16227766016838</v>
      </c>
      <c r="AM80">
        <v>2.2360679774997898</v>
      </c>
      <c r="AN80">
        <v>2.7639320225002102</v>
      </c>
      <c r="AO80">
        <v>0.24275826777272549</v>
      </c>
      <c r="AP80">
        <v>3.3437754725674971</v>
      </c>
      <c r="AQ80">
        <v>0.33533223689043362</v>
      </c>
      <c r="AR80">
        <v>164280</v>
      </c>
      <c r="AS80">
        <v>0.72888923452678556</v>
      </c>
      <c r="AT80">
        <v>0.2688410367775142</v>
      </c>
      <c r="AU80">
        <v>4.1601583003529328</v>
      </c>
      <c r="AV80">
        <v>2.5770512414790638</v>
      </c>
      <c r="AW80">
        <v>0.25118366821449628</v>
      </c>
      <c r="AX80">
        <v>0.54725520325192756</v>
      </c>
      <c r="AY80">
        <v>6.9524211912457945E-2</v>
      </c>
      <c r="AZ80">
        <v>0.77360984906003916</v>
      </c>
      <c r="BA80">
        <v>6.9524211912457945E-2</v>
      </c>
      <c r="BB80">
        <v>0.36174778675189112</v>
      </c>
      <c r="BC80">
        <v>6.4492744761457527E-2</v>
      </c>
      <c r="BD80">
        <v>0.96523789404377092</v>
      </c>
      <c r="BE80">
        <v>0.96523789404377092</v>
      </c>
      <c r="BF80">
        <v>0.9959103404757379</v>
      </c>
      <c r="BG80">
        <v>0.98609515761750843</v>
      </c>
      <c r="BH80">
        <v>-0.53027909078134183</v>
      </c>
      <c r="BI80">
        <v>0.73896198379487843</v>
      </c>
      <c r="BJ80">
        <v>6.9524211912457945E-2</v>
      </c>
      <c r="BK80">
        <v>2.0101432984216872</v>
      </c>
      <c r="BL80">
        <v>0.68854826656568457</v>
      </c>
      <c r="BM80">
        <v>1.105536308769852</v>
      </c>
      <c r="BN80">
        <v>0.82583164841600187</v>
      </c>
      <c r="BO80">
        <v>4.0202865968433743</v>
      </c>
      <c r="BP80">
        <v>1.0360120968573949</v>
      </c>
      <c r="BQ80">
        <v>0.1541948537910964</v>
      </c>
      <c r="BR80">
        <v>3.6952733265518689</v>
      </c>
      <c r="BS80">
        <v>3768.0398148778331</v>
      </c>
      <c r="BT80">
        <v>0.2564513588020032</v>
      </c>
      <c r="BU80">
        <v>28.514395054360818</v>
      </c>
      <c r="BV80">
        <v>10702.392635949091</v>
      </c>
      <c r="BW80">
        <v>0.16466128568740551</v>
      </c>
      <c r="BX80">
        <v>4.1020213707207516</v>
      </c>
      <c r="BY80">
        <v>555.81889335057508</v>
      </c>
      <c r="BZ80">
        <v>2320.4400054447701</v>
      </c>
      <c r="CA80">
        <v>150.13775692506641</v>
      </c>
      <c r="CB80">
        <v>0.30535563042113778</v>
      </c>
      <c r="CC80">
        <v>3.2212839691809899E-3</v>
      </c>
      <c r="CD80">
        <v>1.0178788979267789E-2</v>
      </c>
      <c r="CE80">
        <v>1.7499552879556191E-3</v>
      </c>
      <c r="CF80">
        <v>1083.1909447253211</v>
      </c>
      <c r="CG80">
        <v>0.4741585340601609</v>
      </c>
      <c r="CH80">
        <v>0.38667103543992798</v>
      </c>
      <c r="CI80">
        <v>3.7940079180214412</v>
      </c>
      <c r="CJ80">
        <v>85.203117102266987</v>
      </c>
      <c r="CK80">
        <v>347.64924823406108</v>
      </c>
      <c r="CL80">
        <v>22.62711366963919</v>
      </c>
      <c r="CM80">
        <v>0.43803470952677431</v>
      </c>
      <c r="CN80">
        <v>4.7868326222498387</v>
      </c>
      <c r="CO80">
        <v>210.75471617108099</v>
      </c>
      <c r="CP80">
        <v>8.7850849131306419E-2</v>
      </c>
      <c r="CQ80">
        <v>0.15526493516012341</v>
      </c>
      <c r="CR80">
        <v>34.594201729397277</v>
      </c>
      <c r="CS80">
        <v>0.22984910501228051</v>
      </c>
      <c r="CT80">
        <v>0.58584093721499797</v>
      </c>
      <c r="CU80">
        <v>0.169122479166471</v>
      </c>
      <c r="CV80">
        <v>11.705882352941179</v>
      </c>
      <c r="CW80">
        <v>0.68858131487889274</v>
      </c>
      <c r="CX80">
        <v>0.69896193771626303</v>
      </c>
      <c r="CY80">
        <v>2.5294117647058818</v>
      </c>
      <c r="CZ80">
        <v>9227242.2941176463</v>
      </c>
      <c r="DA80">
        <v>36946605.705882363</v>
      </c>
      <c r="DB80">
        <v>2353862.1621732032</v>
      </c>
      <c r="DC80">
        <v>0.84844771241830064</v>
      </c>
      <c r="DD80">
        <v>1.8235294117647061</v>
      </c>
      <c r="DE80">
        <v>0.1072664359861592</v>
      </c>
      <c r="DF80">
        <v>0.27267324300447898</v>
      </c>
      <c r="DG80">
        <v>0.2729453709129373</v>
      </c>
      <c r="DH80">
        <v>0.27265620806062463</v>
      </c>
      <c r="DI80">
        <v>3.4992275471326879</v>
      </c>
      <c r="DJ80">
        <v>1.157013543864425E-3</v>
      </c>
      <c r="DK80">
        <v>8480237.9723183382</v>
      </c>
      <c r="DL80">
        <v>42.617085309786027</v>
      </c>
      <c r="DM80">
        <v>2.284229063405801E-3</v>
      </c>
      <c r="DN80">
        <v>3.3919475135132083E-5</v>
      </c>
      <c r="DO80">
        <v>1.3483691007922061E-7</v>
      </c>
      <c r="DP80">
        <v>1.267572070469309E-2</v>
      </c>
      <c r="DQ80">
        <v>34.409301068170507</v>
      </c>
      <c r="DR80">
        <v>35.986108430893161</v>
      </c>
      <c r="DS80">
        <v>18154605</v>
      </c>
      <c r="DT80">
        <v>1.4225642593370069</v>
      </c>
      <c r="DU80">
        <v>1.0432980115808661</v>
      </c>
      <c r="DV80">
        <v>33.762415456111547</v>
      </c>
      <c r="DW80">
        <v>37</v>
      </c>
      <c r="DX80">
        <v>0.79051209928633437</v>
      </c>
      <c r="DY80">
        <v>35.1161369938715</v>
      </c>
      <c r="DZ80">
        <v>35.468295701936398</v>
      </c>
      <c r="EA80">
        <v>16.093476939431081</v>
      </c>
      <c r="EB80">
        <v>20.906523060568919</v>
      </c>
      <c r="EC80">
        <v>0.28071004000677352</v>
      </c>
      <c r="ED80">
        <v>35.151038699830607</v>
      </c>
      <c r="EE80">
        <v>-4.8958540471985854</v>
      </c>
      <c r="EF80">
        <v>18154605</v>
      </c>
      <c r="EG80">
        <v>0.54784218648577743</v>
      </c>
      <c r="EH80">
        <v>2.4524443046387749</v>
      </c>
      <c r="EI80">
        <v>382.6585677298882</v>
      </c>
      <c r="EJ80">
        <v>1282.7335191792611</v>
      </c>
      <c r="EK80">
        <v>-72.799541151999932</v>
      </c>
      <c r="EL80">
        <v>5.9562971629235157</v>
      </c>
      <c r="EM80">
        <v>1.2481607749192529</v>
      </c>
      <c r="EN80">
        <v>0.64837144101437894</v>
      </c>
      <c r="EO80">
        <v>0.41738519010037722</v>
      </c>
      <c r="EP80">
        <v>1.1808497817492349</v>
      </c>
      <c r="EQ80">
        <v>1.0678581798616089</v>
      </c>
      <c r="ER80">
        <v>0.85769549659414046</v>
      </c>
      <c r="ES80">
        <v>0.84861517485540527</v>
      </c>
      <c r="ET80">
        <v>0.99759669299089804</v>
      </c>
      <c r="EU80">
        <v>0.98313722342463294</v>
      </c>
      <c r="EV80">
        <v>-0.23738322452346439</v>
      </c>
      <c r="EW80">
        <v>0.6659030751281102</v>
      </c>
      <c r="EX80">
        <v>0.19367733539173621</v>
      </c>
      <c r="EY80">
        <v>19.531542231926391</v>
      </c>
      <c r="EZ80">
        <v>0.442335586091057</v>
      </c>
      <c r="FA80">
        <v>2.3078701150184791</v>
      </c>
      <c r="FB80">
        <v>0.65115674044167038</v>
      </c>
      <c r="FC80">
        <v>39.063084463852789</v>
      </c>
      <c r="FD80">
        <v>1.8680849778244899</v>
      </c>
      <c r="FE80">
        <v>1.801114484460691</v>
      </c>
      <c r="FF80">
        <v>4.9992650303693296</v>
      </c>
      <c r="FG80">
        <v>1364.1514326550059</v>
      </c>
      <c r="FH80">
        <v>9.2843628439053E-2</v>
      </c>
      <c r="FI80">
        <v>65.345668437348564</v>
      </c>
      <c r="FJ80">
        <v>8049.4033213094672</v>
      </c>
      <c r="FK80">
        <v>2.3192285047159689</v>
      </c>
      <c r="FL80">
        <v>380.51623221942418</v>
      </c>
      <c r="FM80">
        <v>414.03831756618803</v>
      </c>
      <c r="FN80">
        <v>164271.79044442929</v>
      </c>
      <c r="FO80">
        <v>1.045397409906367</v>
      </c>
      <c r="FP80">
        <v>2.8591141603502008E-3</v>
      </c>
      <c r="FQ80">
        <v>2.872354310146075E-2</v>
      </c>
      <c r="FR80">
        <v>7.0270369506757602</v>
      </c>
      <c r="FS80">
        <v>2.5585407322912661E-4</v>
      </c>
      <c r="FT80">
        <v>1316.1602681654281</v>
      </c>
      <c r="FU80">
        <v>0.27731604686029587</v>
      </c>
      <c r="FV80">
        <v>5.6242249862279019</v>
      </c>
      <c r="FW80">
        <v>350.71982526945391</v>
      </c>
      <c r="FX80">
        <v>25.423151416983121</v>
      </c>
      <c r="FY80">
        <v>10061.51545916103</v>
      </c>
      <c r="FZ80">
        <v>6.5071516174144167E-2</v>
      </c>
      <c r="GA80">
        <v>3.533751773399531E-3</v>
      </c>
      <c r="GB80">
        <v>4.5730181672627817</v>
      </c>
      <c r="GC80">
        <v>1467.8221729316101</v>
      </c>
      <c r="GD80">
        <v>0.30762615174071389</v>
      </c>
      <c r="GE80">
        <v>0.32025716065735133</v>
      </c>
      <c r="GF80">
        <v>15.03687622319492</v>
      </c>
      <c r="GG80">
        <v>0.57342809806074047</v>
      </c>
      <c r="GH80">
        <v>186.38724201572899</v>
      </c>
      <c r="GI80">
        <v>2.4092635047634949E-3</v>
      </c>
      <c r="GJ80">
        <v>33.992555831265513</v>
      </c>
      <c r="GK80">
        <v>8.4348773774852379E-2</v>
      </c>
      <c r="GL80">
        <v>14.25173481765173</v>
      </c>
      <c r="GM80">
        <v>218.5359801488834</v>
      </c>
      <c r="GN80">
        <v>291946.53846153838</v>
      </c>
      <c r="GO80">
        <v>116060201.40198509</v>
      </c>
      <c r="GP80">
        <v>734.86665731568655</v>
      </c>
      <c r="GQ80">
        <v>9.7865860145805641E-3</v>
      </c>
      <c r="GR80">
        <v>140.712158808933</v>
      </c>
      <c r="GS80">
        <v>0.34916168438941192</v>
      </c>
      <c r="GT80">
        <v>0.61312481973650956</v>
      </c>
      <c r="GU80">
        <v>121.37974713645769</v>
      </c>
      <c r="GV80">
        <v>7.6223788301588878E-3</v>
      </c>
      <c r="GW80">
        <v>5.7097343866341062</v>
      </c>
      <c r="GX80">
        <v>2.7428026951609608E-2</v>
      </c>
      <c r="GY80">
        <v>290617.27561896201</v>
      </c>
      <c r="GZ80">
        <v>1.7564817238220349</v>
      </c>
      <c r="HA80">
        <v>7.7158375850158668E-4</v>
      </c>
      <c r="HB80">
        <v>5.7197325515974499E-3</v>
      </c>
      <c r="HC80">
        <v>2.3894298108054379E-7</v>
      </c>
      <c r="HD80">
        <v>0.86465003863353718</v>
      </c>
    </row>
    <row r="81" spans="1:212" x14ac:dyDescent="0.25">
      <c r="A81">
        <v>113</v>
      </c>
      <c r="B81">
        <v>0</v>
      </c>
      <c r="C81">
        <v>4</v>
      </c>
      <c r="D81">
        <v>41</v>
      </c>
      <c r="E81">
        <v>5</v>
      </c>
      <c r="F81" s="4">
        <v>51.095890410958901</v>
      </c>
      <c r="G81">
        <v>0</v>
      </c>
      <c r="H81">
        <v>1</v>
      </c>
      <c r="I81" s="7">
        <v>1</v>
      </c>
      <c r="J81">
        <v>33.095890410958901</v>
      </c>
      <c r="K81">
        <v>2</v>
      </c>
      <c r="L81" s="4">
        <v>4</v>
      </c>
      <c r="M81">
        <v>1</v>
      </c>
      <c r="N81">
        <v>2</v>
      </c>
      <c r="O81" s="6">
        <v>0</v>
      </c>
      <c r="P81">
        <v>0.87833231209233109</v>
      </c>
      <c r="Q81">
        <v>0.67514977933760012</v>
      </c>
      <c r="R81">
        <v>21.846498195582569</v>
      </c>
      <c r="S81">
        <v>32.358002422834979</v>
      </c>
      <c r="T81">
        <v>34.785054261852167</v>
      </c>
      <c r="U81">
        <v>39.66106403010388</v>
      </c>
      <c r="V81">
        <v>34.205262752974143</v>
      </c>
      <c r="W81">
        <v>39.774363602702692</v>
      </c>
      <c r="X81">
        <v>28.421079082737901</v>
      </c>
      <c r="Y81">
        <v>0.78267232402530273</v>
      </c>
      <c r="Z81">
        <v>3512.3229354292698</v>
      </c>
      <c r="AA81">
        <v>0.25915464734223198</v>
      </c>
      <c r="AB81">
        <v>13553</v>
      </c>
      <c r="AC81">
        <v>3.7416573867739409</v>
      </c>
      <c r="AD81">
        <v>5.9160797830996161</v>
      </c>
      <c r="AE81">
        <v>322588</v>
      </c>
      <c r="AF81">
        <v>1.9047416097937999</v>
      </c>
      <c r="AG81">
        <v>1.5498452353552401</v>
      </c>
      <c r="AH81">
        <v>2.6666870383322929</v>
      </c>
      <c r="AI81">
        <v>7</v>
      </c>
      <c r="AJ81">
        <v>0.71715663581887146</v>
      </c>
      <c r="AK81">
        <v>4.7994760785483459</v>
      </c>
      <c r="AL81">
        <v>4.5825756949558398</v>
      </c>
      <c r="AM81">
        <v>2.6457513110645912</v>
      </c>
      <c r="AN81">
        <v>4.3542486889354093</v>
      </c>
      <c r="AO81">
        <v>0.59733016715275433</v>
      </c>
      <c r="AP81">
        <v>4.8787255164738053</v>
      </c>
      <c r="AQ81">
        <v>0.1489817871821458</v>
      </c>
      <c r="AR81">
        <v>322588</v>
      </c>
      <c r="AS81">
        <v>0.29388947939336341</v>
      </c>
      <c r="AT81">
        <v>0.76699203653478965</v>
      </c>
      <c r="AU81">
        <v>11.63893753543455</v>
      </c>
      <c r="AV81">
        <v>31.51206128635534</v>
      </c>
      <c r="AW81">
        <v>0.40990233722153319</v>
      </c>
      <c r="AX81">
        <v>3.383329359377615</v>
      </c>
      <c r="AY81">
        <v>0.2006393498594439</v>
      </c>
      <c r="AZ81">
        <v>0.88781200137826233</v>
      </c>
      <c r="BA81">
        <v>0.2006393498594439</v>
      </c>
      <c r="BB81">
        <v>0.71316617143647754</v>
      </c>
      <c r="BC81">
        <v>0.15814245380582539</v>
      </c>
      <c r="BD81">
        <v>0.89968032507027806</v>
      </c>
      <c r="BE81">
        <v>0.89968032507027806</v>
      </c>
      <c r="BF81">
        <v>0.99457731486866396</v>
      </c>
      <c r="BG81">
        <v>0.97133723573436492</v>
      </c>
      <c r="BH81">
        <v>-0.5558444644531515</v>
      </c>
      <c r="BI81">
        <v>0.93725376816546657</v>
      </c>
      <c r="BJ81">
        <v>0.2006393498594439</v>
      </c>
      <c r="BK81">
        <v>3.2928614888634802</v>
      </c>
      <c r="BL81">
        <v>0.20556307870001561</v>
      </c>
      <c r="BM81">
        <v>2.7833431334358019</v>
      </c>
      <c r="BN81">
        <v>0.32268248662022431</v>
      </c>
      <c r="BO81">
        <v>6.5857229777269586</v>
      </c>
      <c r="BP81">
        <v>2.5827037835763602</v>
      </c>
      <c r="BQ81">
        <v>0.89599217730926495</v>
      </c>
      <c r="BR81">
        <v>5.8320024528523886</v>
      </c>
      <c r="BS81">
        <v>978.65660739319708</v>
      </c>
      <c r="BT81">
        <v>7.2209592517759685E-2</v>
      </c>
      <c r="BU81">
        <v>27.841854738541489</v>
      </c>
      <c r="BV81">
        <v>3966.6669372094739</v>
      </c>
      <c r="BW81">
        <v>0.92001085408676397</v>
      </c>
      <c r="BX81">
        <v>11.28097100273002</v>
      </c>
      <c r="BY81">
        <v>429.04987825573681</v>
      </c>
      <c r="BZ81">
        <v>5168.0021397476576</v>
      </c>
      <c r="CA81">
        <v>51.183026718151773</v>
      </c>
      <c r="CB81">
        <v>0.13803020241520941</v>
      </c>
      <c r="CC81">
        <v>3.9640770385759617E-3</v>
      </c>
      <c r="CD81">
        <v>3.551608638169302E-2</v>
      </c>
      <c r="CE81">
        <v>9.0533919764009929E-4</v>
      </c>
      <c r="CF81">
        <v>1031.6206962585959</v>
      </c>
      <c r="CG81">
        <v>0.28384634628452449</v>
      </c>
      <c r="CH81">
        <v>1.0251992035921109</v>
      </c>
      <c r="CI81">
        <v>10.035075636714209</v>
      </c>
      <c r="CJ81">
        <v>26.01398220160538</v>
      </c>
      <c r="CK81">
        <v>314.47783047552508</v>
      </c>
      <c r="CL81">
        <v>3.070473070446909</v>
      </c>
      <c r="CM81">
        <v>0.1713101900532692</v>
      </c>
      <c r="CN81">
        <v>4.8745561041173069</v>
      </c>
      <c r="CO81">
        <v>599.30919654249146</v>
      </c>
      <c r="CP81">
        <v>0.15663895344012271</v>
      </c>
      <c r="CQ81">
        <v>0.26807008383043213</v>
      </c>
      <c r="CR81">
        <v>9.8614252351385989</v>
      </c>
      <c r="CS81">
        <v>0.28284888018723192</v>
      </c>
      <c r="CT81">
        <v>2.243481531588686</v>
      </c>
      <c r="CU81">
        <v>6.7719861530784423E-2</v>
      </c>
      <c r="CV81">
        <v>3.4615384615384621</v>
      </c>
      <c r="CW81">
        <v>0.26627218934911251</v>
      </c>
      <c r="CX81">
        <v>2.4023668639053262</v>
      </c>
      <c r="CY81">
        <v>8.4615384615384617</v>
      </c>
      <c r="CZ81">
        <v>4130354.538461538</v>
      </c>
      <c r="DA81">
        <v>46141136.384615377</v>
      </c>
      <c r="DB81">
        <v>481280.47145299148</v>
      </c>
      <c r="DC81">
        <v>0.42241452991452988</v>
      </c>
      <c r="DD81">
        <v>1.615384615384615</v>
      </c>
      <c r="DE81">
        <v>0.1242603550295858</v>
      </c>
      <c r="DF81">
        <v>0.18475466125468371</v>
      </c>
      <c r="DG81">
        <v>0.68646506182466793</v>
      </c>
      <c r="DH81">
        <v>5.9350968090839298E-2</v>
      </c>
      <c r="DI81">
        <v>3.3927474104487811</v>
      </c>
      <c r="DJ81">
        <v>9.5919722570648569E-4</v>
      </c>
      <c r="DK81">
        <v>3043468.094674557</v>
      </c>
      <c r="DL81">
        <v>36.550451605053262</v>
      </c>
      <c r="DM81">
        <v>1.376534231126437E-3</v>
      </c>
      <c r="DN81">
        <v>2.079922253577158E-4</v>
      </c>
      <c r="DO81">
        <v>8.7527962540588792E-7</v>
      </c>
      <c r="DP81">
        <v>1.792575794068605E-2</v>
      </c>
      <c r="DQ81">
        <v>35.468295701936398</v>
      </c>
      <c r="DR81">
        <v>35.986108430893161</v>
      </c>
      <c r="DS81">
        <v>17383303</v>
      </c>
      <c r="DT81">
        <v>0.41247850121719321</v>
      </c>
      <c r="DU81">
        <v>0.51781272895676267</v>
      </c>
      <c r="DV81">
        <v>47.808883906470463</v>
      </c>
      <c r="DW81">
        <v>37</v>
      </c>
      <c r="DX81">
        <v>0.26869046091108312</v>
      </c>
      <c r="DY81">
        <v>35.811651420971117</v>
      </c>
      <c r="DZ81">
        <v>35.986108430893161</v>
      </c>
      <c r="EA81">
        <v>28.530685235374211</v>
      </c>
      <c r="EB81">
        <v>8.4693147646257891</v>
      </c>
      <c r="EC81">
        <v>0.20831640566962609</v>
      </c>
      <c r="ED81">
        <v>35.813637294295113</v>
      </c>
      <c r="EE81">
        <v>-4.2746274986968258</v>
      </c>
      <c r="EF81">
        <v>17383303</v>
      </c>
      <c r="EG81">
        <v>0.88649963154890787</v>
      </c>
      <c r="EH81">
        <v>0.1422387501833165</v>
      </c>
      <c r="EI81">
        <v>63.812598376116128</v>
      </c>
      <c r="EJ81">
        <v>2.9862823950934998</v>
      </c>
      <c r="EK81">
        <v>-0.43805912479873521</v>
      </c>
      <c r="EL81">
        <v>0.23871644708499851</v>
      </c>
      <c r="EM81">
        <v>9.0527301730349771E-2</v>
      </c>
      <c r="EN81">
        <v>0.44791533445587078</v>
      </c>
      <c r="EO81">
        <v>6.9164216715687413E-2</v>
      </c>
      <c r="EP81">
        <v>0.36559996928152899</v>
      </c>
      <c r="EQ81">
        <v>8.5625866527616473E-2</v>
      </c>
      <c r="ER81">
        <v>0.96817327050577207</v>
      </c>
      <c r="ES81">
        <v>0.96739802424138432</v>
      </c>
      <c r="ET81">
        <v>0.99913142754239792</v>
      </c>
      <c r="EU81">
        <v>0.99386046212127666</v>
      </c>
      <c r="EV81">
        <v>-0.2365150289883271</v>
      </c>
      <c r="EW81">
        <v>0.39989422316976792</v>
      </c>
      <c r="EX81">
        <v>5.6992133503134638E-2</v>
      </c>
      <c r="EY81">
        <v>7.9859594899754009</v>
      </c>
      <c r="EZ81">
        <v>0.84347845312139402</v>
      </c>
      <c r="FA81">
        <v>0.67394400574204794</v>
      </c>
      <c r="FB81">
        <v>0.91788742328730877</v>
      </c>
      <c r="FC81">
        <v>15.9719189799508</v>
      </c>
      <c r="FD81">
        <v>0.59204224145084838</v>
      </c>
      <c r="FE81">
        <v>8.2310937203837059E-2</v>
      </c>
      <c r="FF81">
        <v>3.1195548238334019</v>
      </c>
      <c r="FG81">
        <v>4243.800560761455</v>
      </c>
      <c r="FH81">
        <v>0.31312628648723201</v>
      </c>
      <c r="FI81">
        <v>32.500971264157528</v>
      </c>
      <c r="FJ81">
        <v>12014.205341990701</v>
      </c>
      <c r="FK81">
        <v>9.9792780320665075E-2</v>
      </c>
      <c r="FL81">
        <v>63.749649524090607</v>
      </c>
      <c r="FM81">
        <v>576.34759831771566</v>
      </c>
      <c r="FN81">
        <v>36857.623920903119</v>
      </c>
      <c r="FO81">
        <v>9.0204005222621326</v>
      </c>
      <c r="FP81">
        <v>1.5900799515993661E-2</v>
      </c>
      <c r="FQ81">
        <v>6.0054569864730623E-3</v>
      </c>
      <c r="FR81">
        <v>0.33026551343146088</v>
      </c>
      <c r="FS81">
        <v>2.2360358556676311E-4</v>
      </c>
      <c r="FT81">
        <v>1041.5228879139891</v>
      </c>
      <c r="FU81">
        <v>0.53850731278927499</v>
      </c>
      <c r="FV81">
        <v>0.55305132024061066</v>
      </c>
      <c r="FW81">
        <v>62.629713032122353</v>
      </c>
      <c r="FX81">
        <v>101.5292289790675</v>
      </c>
      <c r="FY81">
        <v>6494.2834409266698</v>
      </c>
      <c r="FZ81">
        <v>1.5893932831293081</v>
      </c>
      <c r="GA81">
        <v>1.735026287466282E-2</v>
      </c>
      <c r="GB81">
        <v>4.7724393827167839</v>
      </c>
      <c r="GC81">
        <v>220.0685217262571</v>
      </c>
      <c r="GD81">
        <v>0.1119450995390886</v>
      </c>
      <c r="GE81">
        <v>0.14151848299269529</v>
      </c>
      <c r="GF81">
        <v>45.67689405760926</v>
      </c>
      <c r="GG81">
        <v>0.31714917269333232</v>
      </c>
      <c r="GH81">
        <v>19.113440487180529</v>
      </c>
      <c r="GI81">
        <v>6.5363847775651209E-3</v>
      </c>
      <c r="GJ81">
        <v>18.07692307692308</v>
      </c>
      <c r="GK81">
        <v>0.23175542406311639</v>
      </c>
      <c r="GL81">
        <v>3.8035831689677839</v>
      </c>
      <c r="GM81">
        <v>53.705128205128197</v>
      </c>
      <c r="GN81">
        <v>2084823.08974359</v>
      </c>
      <c r="GO81">
        <v>133424715.1666667</v>
      </c>
      <c r="GP81">
        <v>32577.121834239399</v>
      </c>
      <c r="GQ81">
        <v>4.0114301299817169E-2</v>
      </c>
      <c r="GR81">
        <v>12.8974358974359</v>
      </c>
      <c r="GS81">
        <v>0.16535174227481919</v>
      </c>
      <c r="GT81">
        <v>0.3882072699899678</v>
      </c>
      <c r="GU81">
        <v>17.682457889422128</v>
      </c>
      <c r="GV81">
        <v>2.687325043244828E-2</v>
      </c>
      <c r="GW81">
        <v>5.0689050671406912</v>
      </c>
      <c r="GX81">
        <v>5.7551833542389139E-3</v>
      </c>
      <c r="GY81">
        <v>2054631.7996383959</v>
      </c>
      <c r="GZ81">
        <v>2.958526709917757</v>
      </c>
      <c r="HA81">
        <v>2.404386752235648E-3</v>
      </c>
      <c r="HB81">
        <v>2.8460809959511281E-4</v>
      </c>
      <c r="HC81">
        <v>1.1264161528971291E-8</v>
      </c>
      <c r="HD81">
        <v>0.31062493733394908</v>
      </c>
    </row>
    <row r="82" spans="1:212" x14ac:dyDescent="0.25">
      <c r="A82">
        <v>114</v>
      </c>
      <c r="B82">
        <v>1</v>
      </c>
      <c r="C82">
        <v>4</v>
      </c>
      <c r="D82">
        <v>41</v>
      </c>
      <c r="E82">
        <v>0</v>
      </c>
      <c r="F82" s="4">
        <v>72.739726027397253</v>
      </c>
      <c r="G82">
        <v>0</v>
      </c>
      <c r="H82">
        <v>1</v>
      </c>
      <c r="I82" s="7">
        <v>2</v>
      </c>
      <c r="J82">
        <v>4.8698630136986267</v>
      </c>
      <c r="K82">
        <v>0</v>
      </c>
      <c r="L82" s="4">
        <v>4</v>
      </c>
      <c r="M82">
        <v>0</v>
      </c>
      <c r="N82">
        <v>0</v>
      </c>
      <c r="O82" s="6">
        <v>2</v>
      </c>
      <c r="P82">
        <v>0.89038679620927463</v>
      </c>
      <c r="Q82">
        <v>0.83735769406230265</v>
      </c>
      <c r="R82">
        <v>71.105294896421768</v>
      </c>
      <c r="S82">
        <v>84.916273416520681</v>
      </c>
      <c r="T82">
        <v>108.37435120913069</v>
      </c>
      <c r="U82">
        <v>102.3425620160058</v>
      </c>
      <c r="V82">
        <v>112.2942563090384</v>
      </c>
      <c r="W82">
        <v>114.1709244948117</v>
      </c>
      <c r="X82">
        <v>75.608328633366654</v>
      </c>
      <c r="Y82">
        <v>0.67291692572767436</v>
      </c>
      <c r="Z82">
        <v>31120.188980602321</v>
      </c>
      <c r="AA82">
        <v>0.1092101228627558</v>
      </c>
      <c r="AB82">
        <v>284957</v>
      </c>
      <c r="AC82">
        <v>3</v>
      </c>
      <c r="AD82">
        <v>6.7082039324993694</v>
      </c>
      <c r="AE82">
        <v>5683050</v>
      </c>
      <c r="AF82">
        <v>2.0055064727483711</v>
      </c>
      <c r="AG82">
        <v>2.196152422706632</v>
      </c>
      <c r="AH82">
        <v>3.1931726042611741</v>
      </c>
      <c r="AI82">
        <v>9</v>
      </c>
      <c r="AJ82">
        <v>1.127279293436642</v>
      </c>
      <c r="AK82">
        <v>4.2286049110359878</v>
      </c>
      <c r="AL82">
        <v>4.2426406871192848</v>
      </c>
      <c r="AM82">
        <v>3</v>
      </c>
      <c r="AN82">
        <v>6</v>
      </c>
      <c r="AO82">
        <v>0.97983610161469492</v>
      </c>
      <c r="AP82">
        <v>4.4658185521155893</v>
      </c>
      <c r="AQ82">
        <v>1.040255566305853</v>
      </c>
      <c r="AR82">
        <v>5683050</v>
      </c>
      <c r="AS82">
        <v>0.30446385380243812</v>
      </c>
      <c r="AT82">
        <v>2.062435846782102</v>
      </c>
      <c r="AU82">
        <v>6.0647035273961061</v>
      </c>
      <c r="AV82">
        <v>127.9551374294594</v>
      </c>
      <c r="AW82">
        <v>16.953054905356769</v>
      </c>
      <c r="AX82">
        <v>6.6000873082865752</v>
      </c>
      <c r="AY82">
        <v>0.1175758269910777</v>
      </c>
      <c r="AZ82">
        <v>0.96501474833891543</v>
      </c>
      <c r="BA82">
        <v>0.1175362671216174</v>
      </c>
      <c r="BB82">
        <v>0.51856664756548865</v>
      </c>
      <c r="BC82">
        <v>0.1032235777032097</v>
      </c>
      <c r="BD82">
        <v>0.94123845975076803</v>
      </c>
      <c r="BE82">
        <v>0.94123582242613735</v>
      </c>
      <c r="BF82">
        <v>0.99764857302969412</v>
      </c>
      <c r="BG82">
        <v>0.98530851605242931</v>
      </c>
      <c r="BH82">
        <v>-0.72031411681263868</v>
      </c>
      <c r="BI82">
        <v>0.97245609839096747</v>
      </c>
      <c r="BJ82">
        <v>0.11750165223583969</v>
      </c>
      <c r="BK82">
        <v>2.1080849909119941</v>
      </c>
      <c r="BL82">
        <v>0.25385657217671281</v>
      </c>
      <c r="BM82">
        <v>2.5974296892515509</v>
      </c>
      <c r="BN82">
        <v>0.42786328973999199</v>
      </c>
      <c r="BO82">
        <v>4.2161699818239882</v>
      </c>
      <c r="BP82">
        <v>2.4796866241216242</v>
      </c>
      <c r="BQ82">
        <v>1.679415783819413</v>
      </c>
      <c r="BR82">
        <v>4.9845010114537596</v>
      </c>
      <c r="BS82">
        <v>66152.967272255119</v>
      </c>
      <c r="BT82">
        <v>0.23215070088559009</v>
      </c>
      <c r="BU82">
        <v>22.083009117340499</v>
      </c>
      <c r="BV82">
        <v>86757.355822106489</v>
      </c>
      <c r="BW82">
        <v>1.656445933087737</v>
      </c>
      <c r="BX82">
        <v>5.9839765297922138</v>
      </c>
      <c r="BY82">
        <v>556.79221426390643</v>
      </c>
      <c r="BZ82">
        <v>3080.1219833167811</v>
      </c>
      <c r="CA82">
        <v>325.71611113122378</v>
      </c>
      <c r="CB82">
        <v>0.54404352699130643</v>
      </c>
      <c r="CC82">
        <v>2.323809159184397E-3</v>
      </c>
      <c r="CD82">
        <v>1.486698203849636E-2</v>
      </c>
      <c r="CE82">
        <v>1.1624891086713821E-3</v>
      </c>
      <c r="CF82">
        <v>10057.59351799139</v>
      </c>
      <c r="CG82">
        <v>0.236575236800149</v>
      </c>
      <c r="CH82">
        <v>1.654869986908879</v>
      </c>
      <c r="CI82">
        <v>7.4381928999924929</v>
      </c>
      <c r="CJ82">
        <v>101.42404747674171</v>
      </c>
      <c r="CK82">
        <v>441.96385683791561</v>
      </c>
      <c r="CL82">
        <v>69.164096818488702</v>
      </c>
      <c r="CM82">
        <v>0.41210470000234212</v>
      </c>
      <c r="CN82">
        <v>6.0713455186528824</v>
      </c>
      <c r="CO82">
        <v>3960.8069082372931</v>
      </c>
      <c r="CP82">
        <v>8.9808588736169565E-2</v>
      </c>
      <c r="CQ82">
        <v>0.14908538157309029</v>
      </c>
      <c r="CR82">
        <v>49.763285923732653</v>
      </c>
      <c r="CS82">
        <v>0.16892900436269259</v>
      </c>
      <c r="CT82">
        <v>1.280614959957618</v>
      </c>
      <c r="CU82">
        <v>6.1596913045717128E-2</v>
      </c>
      <c r="CV82">
        <v>4.666666666666667</v>
      </c>
      <c r="CW82">
        <v>0.19444444444444439</v>
      </c>
      <c r="CX82">
        <v>3.2065972222222219</v>
      </c>
      <c r="CY82">
        <v>11.95833333333333</v>
      </c>
      <c r="CZ82">
        <v>1027213311.041667</v>
      </c>
      <c r="DA82">
        <v>2960248104.583333</v>
      </c>
      <c r="DB82">
        <v>773340343.67572963</v>
      </c>
      <c r="DC82">
        <v>0.34641746976568399</v>
      </c>
      <c r="DD82">
        <v>2.833333333333333</v>
      </c>
      <c r="DE82">
        <v>0.11805555555555559</v>
      </c>
      <c r="DF82">
        <v>0.30730383004233031</v>
      </c>
      <c r="DG82">
        <v>1.1382899254149359</v>
      </c>
      <c r="DH82">
        <v>0.16272430704604501</v>
      </c>
      <c r="DI82">
        <v>4.1887218755408613</v>
      </c>
      <c r="DJ82">
        <v>8.4223233680871145E-5</v>
      </c>
      <c r="DK82">
        <v>886240234.91493046</v>
      </c>
      <c r="DL82">
        <v>634.94310015388749</v>
      </c>
      <c r="DM82">
        <v>1.4961348958475221E-4</v>
      </c>
      <c r="DN82">
        <v>8.9497543135581066E-6</v>
      </c>
      <c r="DO82">
        <v>3.0234084248449823E-8</v>
      </c>
      <c r="DP82">
        <v>4.2020499061833421E-3</v>
      </c>
      <c r="DQ82">
        <v>50.724747411889602</v>
      </c>
      <c r="DR82">
        <v>53.898051912847457</v>
      </c>
      <c r="DS82">
        <v>808335008</v>
      </c>
      <c r="DT82">
        <v>2.6193811581861288</v>
      </c>
      <c r="DU82">
        <v>0.78704350865560002</v>
      </c>
      <c r="DV82">
        <v>25.979885677801111</v>
      </c>
      <c r="DW82">
        <v>83</v>
      </c>
      <c r="DX82">
        <v>1.5939651517005271</v>
      </c>
      <c r="DY82">
        <v>53.131293756322307</v>
      </c>
      <c r="DZ82">
        <v>53.1224999411737</v>
      </c>
      <c r="EA82">
        <v>18.220867158288598</v>
      </c>
      <c r="EB82">
        <v>64.779132841711402</v>
      </c>
      <c r="EC82">
        <v>0.74579600512686639</v>
      </c>
      <c r="ED82">
        <v>53.260596860786329</v>
      </c>
      <c r="EE82">
        <v>3.8484512281351799</v>
      </c>
      <c r="EF82">
        <v>808335008</v>
      </c>
      <c r="EG82">
        <v>0.27380022936737669</v>
      </c>
      <c r="EH82">
        <v>13.75680174658717</v>
      </c>
      <c r="EI82">
        <v>1289.962749149061</v>
      </c>
      <c r="EJ82">
        <v>62164.975083095247</v>
      </c>
      <c r="EK82">
        <v>1370.1262965273261</v>
      </c>
      <c r="EL82">
        <v>48.842054017583223</v>
      </c>
      <c r="EM82">
        <v>3.701219091507717</v>
      </c>
      <c r="EN82">
        <v>0.85850409958520391</v>
      </c>
      <c r="EO82">
        <v>0.72741354673389769</v>
      </c>
      <c r="EP82">
        <v>1.540313088506206</v>
      </c>
      <c r="EQ82">
        <v>3.1362267862577982</v>
      </c>
      <c r="ER82">
        <v>0.79256293679258483</v>
      </c>
      <c r="ES82">
        <v>0.78002551175260115</v>
      </c>
      <c r="ET82">
        <v>0.99917248042875184</v>
      </c>
      <c r="EU82">
        <v>0.98972350802177089</v>
      </c>
      <c r="EV82">
        <v>-0.39342556757630293</v>
      </c>
      <c r="EW82">
        <v>0.92479949020746099</v>
      </c>
      <c r="EX82">
        <v>0.27288072335837849</v>
      </c>
      <c r="EY82">
        <v>35.758600181366397</v>
      </c>
      <c r="EZ82">
        <v>0.17619248449000521</v>
      </c>
      <c r="FA82">
        <v>4.1096313267729139</v>
      </c>
      <c r="FB82">
        <v>0.38054338589600939</v>
      </c>
      <c r="FC82">
        <v>71.517200362732865</v>
      </c>
      <c r="FD82">
        <v>3.3516072745169909</v>
      </c>
      <c r="FE82">
        <v>13.13581827727273</v>
      </c>
      <c r="FF82">
        <v>6.6057902842049998</v>
      </c>
      <c r="FG82">
        <v>16770.086655179552</v>
      </c>
      <c r="FH82">
        <v>5.8851288633651931E-2</v>
      </c>
      <c r="FI82">
        <v>63.461964095350027</v>
      </c>
      <c r="FJ82">
        <v>78021.291307109495</v>
      </c>
      <c r="FK82">
        <v>13.824055563695749</v>
      </c>
      <c r="FL82">
        <v>1289.691051632351</v>
      </c>
      <c r="FM82">
        <v>353.52700582894971</v>
      </c>
      <c r="FN82">
        <v>445572.75834248669</v>
      </c>
      <c r="FO82">
        <v>0.28174767311172599</v>
      </c>
      <c r="FP82">
        <v>8.1159308941520982E-4</v>
      </c>
      <c r="FQ82">
        <v>3.655854594374662E-2</v>
      </c>
      <c r="FR82">
        <v>58.59021569424543</v>
      </c>
      <c r="FS82">
        <v>3.2805556577786397E-5</v>
      </c>
      <c r="FT82">
        <v>16520.75660164408</v>
      </c>
      <c r="FU82">
        <v>0.15007763756979781</v>
      </c>
      <c r="FV82">
        <v>31.684104323119339</v>
      </c>
      <c r="FW82">
        <v>1341.524907122908</v>
      </c>
      <c r="FX82">
        <v>20.95164181221169</v>
      </c>
      <c r="FY82">
        <v>26754.825129537701</v>
      </c>
      <c r="FZ82">
        <v>1.6550190596223029E-2</v>
      </c>
      <c r="GA82">
        <v>8.2872649724355905E-4</v>
      </c>
      <c r="GB82">
        <v>5.6055975277810726</v>
      </c>
      <c r="GC82">
        <v>39234.471853882118</v>
      </c>
      <c r="GD82">
        <v>0.35278184031030058</v>
      </c>
      <c r="GE82">
        <v>0.38341169423402882</v>
      </c>
      <c r="GF82">
        <v>13.72031340548547</v>
      </c>
      <c r="GG82">
        <v>0.61378974204210102</v>
      </c>
      <c r="GH82">
        <v>859.24133504709721</v>
      </c>
      <c r="GI82">
        <v>5.1400803576605271E-4</v>
      </c>
      <c r="GJ82">
        <v>276.91915606822442</v>
      </c>
      <c r="GK82">
        <v>2.7301504098217921E-2</v>
      </c>
      <c r="GL82">
        <v>113.2281791849489</v>
      </c>
      <c r="GM82">
        <v>1668.1436458641431</v>
      </c>
      <c r="GN82">
        <v>2119028.7647638768</v>
      </c>
      <c r="GO82">
        <v>2700477211.689342</v>
      </c>
      <c r="GP82">
        <v>1664.955100093159</v>
      </c>
      <c r="GQ82">
        <v>9.5115056869914051E-4</v>
      </c>
      <c r="GR82">
        <v>3848.5494429655919</v>
      </c>
      <c r="GS82">
        <v>0.37942910805142382</v>
      </c>
      <c r="GT82">
        <v>0.63974681766639407</v>
      </c>
      <c r="GU82">
        <v>1057.825704306385</v>
      </c>
      <c r="GV82">
        <v>5.9502931949821408E-4</v>
      </c>
      <c r="GW82">
        <v>7.4367650616177068</v>
      </c>
      <c r="GX82">
        <v>3.5594844134378169E-2</v>
      </c>
      <c r="GY82">
        <v>2118239.4943763711</v>
      </c>
      <c r="GZ82">
        <v>5.261926789354173</v>
      </c>
      <c r="HA82">
        <v>4.9336583088162772E-5</v>
      </c>
      <c r="HB82">
        <v>2.8251402137888918E-3</v>
      </c>
      <c r="HC82">
        <v>1.274410032244074E-8</v>
      </c>
      <c r="HD82">
        <v>0.30816265421297567</v>
      </c>
    </row>
    <row r="83" spans="1:212" x14ac:dyDescent="0.25">
      <c r="A83">
        <v>115</v>
      </c>
      <c r="B83">
        <v>1</v>
      </c>
      <c r="C83">
        <v>2</v>
      </c>
      <c r="D83">
        <v>42</v>
      </c>
      <c r="E83">
        <v>5</v>
      </c>
      <c r="F83" s="4">
        <v>54.4986301369863</v>
      </c>
      <c r="G83">
        <v>1</v>
      </c>
      <c r="H83">
        <v>1</v>
      </c>
      <c r="I83" s="7">
        <v>1</v>
      </c>
      <c r="J83">
        <v>0</v>
      </c>
      <c r="K83">
        <v>1</v>
      </c>
      <c r="L83" s="4">
        <v>4</v>
      </c>
      <c r="M83">
        <v>0</v>
      </c>
      <c r="N83">
        <v>0</v>
      </c>
      <c r="O83" s="6">
        <v>0</v>
      </c>
      <c r="P83">
        <v>0.78440479250310002</v>
      </c>
      <c r="Q83">
        <v>0.51715673646033444</v>
      </c>
      <c r="R83">
        <v>18.463485595007171</v>
      </c>
      <c r="S83">
        <v>35.701914513151287</v>
      </c>
      <c r="T83">
        <v>39.924929555354261</v>
      </c>
      <c r="U83">
        <v>39.560080889704963</v>
      </c>
      <c r="V83">
        <v>28.63564212655271</v>
      </c>
      <c r="W83">
        <v>40.23679907746142</v>
      </c>
      <c r="X83">
        <v>28.004752845651861</v>
      </c>
      <c r="Y83">
        <v>0.59010349581317634</v>
      </c>
      <c r="Z83">
        <v>3472.9594161680388</v>
      </c>
      <c r="AA83">
        <v>0.39809255114259962</v>
      </c>
      <c r="AB83">
        <v>8724</v>
      </c>
      <c r="AC83">
        <v>3.16227766016838</v>
      </c>
      <c r="AD83">
        <v>4.4721359549995796</v>
      </c>
      <c r="AE83">
        <v>115400</v>
      </c>
      <c r="AF83">
        <v>1.0420578375129801</v>
      </c>
      <c r="AG83">
        <v>0.7107056860390375</v>
      </c>
      <c r="AH83">
        <v>2.7575706950734218</v>
      </c>
      <c r="AI83">
        <v>5</v>
      </c>
      <c r="AJ83">
        <v>0.54123937858838267</v>
      </c>
      <c r="AK83">
        <v>3.5806542909151742</v>
      </c>
      <c r="AL83">
        <v>3.872983346207417</v>
      </c>
      <c r="AM83">
        <v>2.2360679774997898</v>
      </c>
      <c r="AN83">
        <v>2.7639320225002102</v>
      </c>
      <c r="AO83">
        <v>0.254007019935589</v>
      </c>
      <c r="AP83">
        <v>3.637014863949128</v>
      </c>
      <c r="AQ83">
        <v>-0.1414279573046465</v>
      </c>
      <c r="AR83">
        <v>115400</v>
      </c>
      <c r="AS83">
        <v>0.59427179019505083</v>
      </c>
      <c r="AT83">
        <v>0.40679196953764191</v>
      </c>
      <c r="AU83">
        <v>4.9271895343992851</v>
      </c>
      <c r="AV83">
        <v>6.6055261842850159</v>
      </c>
      <c r="AW83">
        <v>1.1021516656741239</v>
      </c>
      <c r="AX83">
        <v>1.1427577051837661</v>
      </c>
      <c r="AY83">
        <v>0.11369459106606369</v>
      </c>
      <c r="AZ83">
        <v>0.81922723817549037</v>
      </c>
      <c r="BA83">
        <v>0.11365227914256359</v>
      </c>
      <c r="BB83">
        <v>0.50664717609159249</v>
      </c>
      <c r="BC83">
        <v>0.1001892877334116</v>
      </c>
      <c r="BD83">
        <v>0.94318091241596802</v>
      </c>
      <c r="BE83">
        <v>0.94317809162106792</v>
      </c>
      <c r="BF83">
        <v>0.99331282955946965</v>
      </c>
      <c r="BG83">
        <v>0.97727095456893709</v>
      </c>
      <c r="BH83">
        <v>-0.53598970243460509</v>
      </c>
      <c r="BI83">
        <v>0.83952086632249712</v>
      </c>
      <c r="BJ83">
        <v>0.11361525620950109</v>
      </c>
      <c r="BK83">
        <v>2.1609762634023442</v>
      </c>
      <c r="BL83">
        <v>0.49790942493489188</v>
      </c>
      <c r="BM83">
        <v>1.685951049190163</v>
      </c>
      <c r="BN83">
        <v>0.68911231873391265</v>
      </c>
      <c r="BO83">
        <v>4.3219525268046883</v>
      </c>
      <c r="BP83">
        <v>1.572104010229346</v>
      </c>
      <c r="BQ83">
        <v>0.31411307406245742</v>
      </c>
      <c r="BR83">
        <v>4.8852874647325724</v>
      </c>
      <c r="BS83">
        <v>898.441769830353</v>
      </c>
      <c r="BT83">
        <v>0.1029850721951345</v>
      </c>
      <c r="BU83">
        <v>28.19610749835865</v>
      </c>
      <c r="BV83">
        <v>5124.6127922971118</v>
      </c>
      <c r="BW83">
        <v>0.30600922560540672</v>
      </c>
      <c r="BX83">
        <v>4.8019257221458043</v>
      </c>
      <c r="BY83">
        <v>470.69944979367261</v>
      </c>
      <c r="BZ83">
        <v>2245.5905547913799</v>
      </c>
      <c r="CA83">
        <v>123.05683952952261</v>
      </c>
      <c r="CB83">
        <v>0.28279506724744002</v>
      </c>
      <c r="CC83">
        <v>3.2485426541141072E-3</v>
      </c>
      <c r="CD83">
        <v>1.523104161372959E-2</v>
      </c>
      <c r="CE83">
        <v>1.209976659890496E-3</v>
      </c>
      <c r="CF83">
        <v>938.03915890666644</v>
      </c>
      <c r="CG83">
        <v>0.46800286824608001</v>
      </c>
      <c r="CH83">
        <v>0.44569975309558862</v>
      </c>
      <c r="CI83">
        <v>4.8378131307004866</v>
      </c>
      <c r="CJ83">
        <v>33.356315237755901</v>
      </c>
      <c r="CK83">
        <v>154.56693380242859</v>
      </c>
      <c r="CL83">
        <v>8.6900888336796882</v>
      </c>
      <c r="CM83">
        <v>0.32989366979252732</v>
      </c>
      <c r="CN83">
        <v>4.5630925971759959</v>
      </c>
      <c r="CO83">
        <v>261.20916219325602</v>
      </c>
      <c r="CP83">
        <v>0.12496199269808</v>
      </c>
      <c r="CQ83">
        <v>0.2293937149507988</v>
      </c>
      <c r="CR83">
        <v>11.14067494504445</v>
      </c>
      <c r="CS83">
        <v>0.23025056883500711</v>
      </c>
      <c r="CT83">
        <v>1.041324365246346</v>
      </c>
      <c r="CU83">
        <v>0.1001128448998885</v>
      </c>
      <c r="CV83">
        <v>2.25</v>
      </c>
      <c r="CW83">
        <v>0.28125</v>
      </c>
      <c r="CX83">
        <v>1.484375</v>
      </c>
      <c r="CY83">
        <v>7.125</v>
      </c>
      <c r="CZ83">
        <v>5556573.5</v>
      </c>
      <c r="DA83">
        <v>23292031.25</v>
      </c>
      <c r="DB83">
        <v>1380030.8203125</v>
      </c>
      <c r="DC83">
        <v>0.44965277777777779</v>
      </c>
      <c r="DD83">
        <v>1</v>
      </c>
      <c r="DE83">
        <v>0.125</v>
      </c>
      <c r="DF83">
        <v>0.15712392844525641</v>
      </c>
      <c r="DG83">
        <v>0.63286928739076409</v>
      </c>
      <c r="DH83">
        <v>0.12705223704607299</v>
      </c>
      <c r="DI83">
        <v>2.9999999999999969</v>
      </c>
      <c r="DJ83">
        <v>9.1701054562127462E-4</v>
      </c>
      <c r="DK83">
        <v>4367383.25</v>
      </c>
      <c r="DL83">
        <v>38.316963564932301</v>
      </c>
      <c r="DM83">
        <v>2.8263547905728798E-3</v>
      </c>
      <c r="DN83">
        <v>6.9462091922013289E-5</v>
      </c>
      <c r="DO83">
        <v>6.0146371841530489E-7</v>
      </c>
      <c r="DP83">
        <v>1.5153626112718159E-2</v>
      </c>
      <c r="DQ83">
        <v>36.083237105337432</v>
      </c>
      <c r="DR83">
        <v>38.340579025361627</v>
      </c>
      <c r="DS83">
        <v>12304614</v>
      </c>
      <c r="DT83">
        <v>1.9000257140030641</v>
      </c>
      <c r="DU83">
        <v>1.111558087389056</v>
      </c>
      <c r="DV83">
        <v>32.967526681843751</v>
      </c>
      <c r="DW83">
        <v>42</v>
      </c>
      <c r="DX83">
        <v>0.84676536970703264</v>
      </c>
      <c r="DY83">
        <v>37.526794359474437</v>
      </c>
      <c r="DZ83">
        <v>37.78888725538237</v>
      </c>
      <c r="EA83">
        <v>17.146428199482251</v>
      </c>
      <c r="EB83">
        <v>24.853571800517749</v>
      </c>
      <c r="EC83">
        <v>0.37694588543134722</v>
      </c>
      <c r="ED83">
        <v>37.555726590293737</v>
      </c>
      <c r="EE83">
        <v>-4.1638472728072591</v>
      </c>
      <c r="EF83">
        <v>12304614</v>
      </c>
      <c r="EG83">
        <v>0.36704390340401799</v>
      </c>
      <c r="EH83">
        <v>2.1723048266140248</v>
      </c>
      <c r="EI83">
        <v>443.9838966339446</v>
      </c>
      <c r="EJ83">
        <v>781.51874559444468</v>
      </c>
      <c r="EK83">
        <v>-44.437414045324658</v>
      </c>
      <c r="EL83">
        <v>5.5235540205025426</v>
      </c>
      <c r="EM83">
        <v>1.304479312458497</v>
      </c>
      <c r="EN83">
        <v>0.61602297851464671</v>
      </c>
      <c r="EO83">
        <v>0.51162971294150228</v>
      </c>
      <c r="EP83">
        <v>1.348781203166495</v>
      </c>
      <c r="EQ83">
        <v>1.0360849528020439</v>
      </c>
      <c r="ER83">
        <v>0.81063381632445253</v>
      </c>
      <c r="ES83">
        <v>0.80033211023582718</v>
      </c>
      <c r="ET83">
        <v>0.99816116007681699</v>
      </c>
      <c r="EU83">
        <v>0.98196805680639321</v>
      </c>
      <c r="EV83">
        <v>-0.2566455582855488</v>
      </c>
      <c r="EW83">
        <v>0.76750488425872354</v>
      </c>
      <c r="EX83">
        <v>0.27887641866645452</v>
      </c>
      <c r="EY83">
        <v>21.045876399933679</v>
      </c>
      <c r="EZ83">
        <v>0.21908346812518431</v>
      </c>
      <c r="FA83">
        <v>3.154979220094658</v>
      </c>
      <c r="FB83">
        <v>0.37612104213549502</v>
      </c>
      <c r="FC83">
        <v>42.091752799867351</v>
      </c>
      <c r="FD83">
        <v>2.5457169632022278</v>
      </c>
      <c r="FE83">
        <v>1.707008333240259</v>
      </c>
      <c r="FF83">
        <v>6.1822691737903099</v>
      </c>
      <c r="FG83">
        <v>365.2936726272352</v>
      </c>
      <c r="FH83">
        <v>4.1872268755987527E-2</v>
      </c>
      <c r="FI83">
        <v>54.979994790572817</v>
      </c>
      <c r="FJ83">
        <v>3202.0861989912878</v>
      </c>
      <c r="FK83">
        <v>2.1509811376901218</v>
      </c>
      <c r="FL83">
        <v>441.74151765245301</v>
      </c>
      <c r="FM83">
        <v>306.68454837230632</v>
      </c>
      <c r="FN83">
        <v>139722.25</v>
      </c>
      <c r="FO83">
        <v>0.67640878710473518</v>
      </c>
      <c r="FP83">
        <v>2.5714903669409681E-3</v>
      </c>
      <c r="FQ83">
        <v>3.1820681973852363E-2</v>
      </c>
      <c r="FR83">
        <v>10.231585231717609</v>
      </c>
      <c r="FS83">
        <v>1.9333680214254399E-4</v>
      </c>
      <c r="FT83">
        <v>997.34442001705224</v>
      </c>
      <c r="FU83">
        <v>0.26538501839798251</v>
      </c>
      <c r="FV83">
        <v>4.0246514470141523</v>
      </c>
      <c r="FW83">
        <v>425.46408850694871</v>
      </c>
      <c r="FX83">
        <v>10.62350476024066</v>
      </c>
      <c r="FY83">
        <v>4796.5180357558729</v>
      </c>
      <c r="FZ83">
        <v>2.4371086358977511E-2</v>
      </c>
      <c r="GA83">
        <v>3.0400656548659169E-3</v>
      </c>
      <c r="GB83">
        <v>4.4862259879099291</v>
      </c>
      <c r="GC83">
        <v>1221.645253082901</v>
      </c>
      <c r="GD83">
        <v>0.32156994991816512</v>
      </c>
      <c r="GE83">
        <v>0.42826155962332019</v>
      </c>
      <c r="GF83">
        <v>4.8339202693321202</v>
      </c>
      <c r="GG83">
        <v>0.58101999530826154</v>
      </c>
      <c r="GH83">
        <v>236.51395226947119</v>
      </c>
      <c r="GI83">
        <v>2.0870344918052859E-3</v>
      </c>
      <c r="GJ83">
        <v>25.71875</v>
      </c>
      <c r="GK83">
        <v>0.1004638671875</v>
      </c>
      <c r="GL83">
        <v>13.794906616210939</v>
      </c>
      <c r="GM83">
        <v>294.48828125</v>
      </c>
      <c r="GN83">
        <v>100339.3984375</v>
      </c>
      <c r="GO83">
        <v>45188718.09765625</v>
      </c>
      <c r="GP83">
        <v>223.22331170156539</v>
      </c>
      <c r="GQ83">
        <v>8.548695151902987E-3</v>
      </c>
      <c r="GR83">
        <v>88.078125</v>
      </c>
      <c r="GS83">
        <v>0.34405517578125</v>
      </c>
      <c r="GT83">
        <v>0.60717675206486099</v>
      </c>
      <c r="GU83">
        <v>161.39529130462469</v>
      </c>
      <c r="GV83">
        <v>4.2899374321114054E-3</v>
      </c>
      <c r="GW83">
        <v>5.5469782598462274</v>
      </c>
      <c r="GX83">
        <v>2.9344337459880791E-2</v>
      </c>
      <c r="GY83">
        <v>99178.079833984375</v>
      </c>
      <c r="GZ83">
        <v>0.97249785082862916</v>
      </c>
      <c r="HA83">
        <v>1.2136389050285629E-3</v>
      </c>
      <c r="HB83">
        <v>1.323317812728793E-2</v>
      </c>
      <c r="HC83">
        <v>3.7729970619191211E-7</v>
      </c>
      <c r="HD83">
        <v>1.198478559643106</v>
      </c>
    </row>
    <row r="84" spans="1:212" x14ac:dyDescent="0.25">
      <c r="A84">
        <v>116</v>
      </c>
      <c r="B84">
        <v>0</v>
      </c>
      <c r="C84">
        <v>2</v>
      </c>
      <c r="D84">
        <v>16</v>
      </c>
      <c r="E84">
        <v>0</v>
      </c>
      <c r="F84" s="4">
        <v>52.583561643835615</v>
      </c>
      <c r="G84">
        <v>1</v>
      </c>
      <c r="H84">
        <v>1</v>
      </c>
      <c r="I84" s="7">
        <v>2</v>
      </c>
      <c r="J84">
        <v>0</v>
      </c>
      <c r="K84">
        <v>0</v>
      </c>
      <c r="L84" s="4">
        <v>2</v>
      </c>
      <c r="M84">
        <v>0</v>
      </c>
      <c r="N84">
        <v>0</v>
      </c>
      <c r="O84" s="6">
        <v>0</v>
      </c>
      <c r="P84">
        <v>0.56702257374740905</v>
      </c>
      <c r="Q84">
        <v>0.43811973534953902</v>
      </c>
      <c r="R84">
        <v>15.66188404732033</v>
      </c>
      <c r="S84">
        <v>35.747953775296203</v>
      </c>
      <c r="T84">
        <v>45.705579528105758</v>
      </c>
      <c r="U84">
        <v>45.541190146942803</v>
      </c>
      <c r="V84">
        <v>26.0768096208106</v>
      </c>
      <c r="W84">
        <v>45.934736311423407</v>
      </c>
      <c r="X84">
        <v>20.269896755871859</v>
      </c>
      <c r="Y84">
        <v>0.69959138890722983</v>
      </c>
      <c r="Z84">
        <v>2542.7540106711208</v>
      </c>
      <c r="AA84">
        <v>0.36041871164721773</v>
      </c>
      <c r="AB84">
        <v>7055</v>
      </c>
      <c r="AC84">
        <v>2.4494897427831779</v>
      </c>
      <c r="AD84">
        <v>4.8989794855663558</v>
      </c>
      <c r="AE84">
        <v>116490</v>
      </c>
      <c r="AF84">
        <v>1.7969444155486991</v>
      </c>
      <c r="AG84">
        <v>1.4348778704286009</v>
      </c>
      <c r="AH84">
        <v>2.2005002761828178</v>
      </c>
      <c r="AI84">
        <v>6</v>
      </c>
      <c r="AJ84">
        <v>0.78636317245917009</v>
      </c>
      <c r="AK84">
        <v>3.9569740781310738</v>
      </c>
      <c r="AL84">
        <v>4.2426406871192848</v>
      </c>
      <c r="AM84">
        <v>2.4494897427831779</v>
      </c>
      <c r="AN84">
        <v>3.5505102572168221</v>
      </c>
      <c r="AO84">
        <v>0.68755495807222222</v>
      </c>
      <c r="AP84">
        <v>4.063458358856427</v>
      </c>
      <c r="AQ84">
        <v>-8.2410877936511234E-3</v>
      </c>
      <c r="AR84">
        <v>116490</v>
      </c>
      <c r="AS84">
        <v>0.31727396516486589</v>
      </c>
      <c r="AT84">
        <v>0.85404997915890868</v>
      </c>
      <c r="AU84">
        <v>7.0968141736784958</v>
      </c>
      <c r="AV84">
        <v>23.51073970057017</v>
      </c>
      <c r="AW84">
        <v>-7.7245912360789593E-2</v>
      </c>
      <c r="AX84">
        <v>2.952673178463749</v>
      </c>
      <c r="AY84">
        <v>0.17181781100637539</v>
      </c>
      <c r="AZ84">
        <v>0.88977475545344908</v>
      </c>
      <c r="BA84">
        <v>0.17181781100637539</v>
      </c>
      <c r="BB84">
        <v>0.64956519778541899</v>
      </c>
      <c r="BC84">
        <v>0.1398834157631513</v>
      </c>
      <c r="BD84">
        <v>0.91409109449681236</v>
      </c>
      <c r="BE84">
        <v>0.91409109449681236</v>
      </c>
      <c r="BF84">
        <v>0.9933916226536007</v>
      </c>
      <c r="BG84">
        <v>0.97136369816560419</v>
      </c>
      <c r="BH84">
        <v>-0.5825721373157049</v>
      </c>
      <c r="BI84">
        <v>0.93648824293538646</v>
      </c>
      <c r="BJ84">
        <v>0.17181781100637539</v>
      </c>
      <c r="BK84">
        <v>2.5300969573784791</v>
      </c>
      <c r="BL84">
        <v>0.23438627594116451</v>
      </c>
      <c r="BM84">
        <v>2.606013016317366</v>
      </c>
      <c r="BN84">
        <v>0.37579523465575698</v>
      </c>
      <c r="BO84">
        <v>5.0601939147569572</v>
      </c>
      <c r="BP84">
        <v>2.4341952053109912</v>
      </c>
      <c r="BQ84">
        <v>0.78112274736753118</v>
      </c>
      <c r="BR84">
        <v>5.8644809876405333</v>
      </c>
      <c r="BS84">
        <v>490.01800141743439</v>
      </c>
      <c r="BT84">
        <v>6.9456839322102684E-2</v>
      </c>
      <c r="BU84">
        <v>27.716927713354771</v>
      </c>
      <c r="BV84">
        <v>2225.2069454287739</v>
      </c>
      <c r="BW84">
        <v>0.79355032168529038</v>
      </c>
      <c r="BX84">
        <v>6.9078667611622961</v>
      </c>
      <c r="BY84">
        <v>427.84734231041813</v>
      </c>
      <c r="BZ84">
        <v>3036.0171509567681</v>
      </c>
      <c r="CA84">
        <v>112.1107069454288</v>
      </c>
      <c r="CB84">
        <v>0.28766733601070948</v>
      </c>
      <c r="CC84">
        <v>3.834710282793162E-3</v>
      </c>
      <c r="CD84">
        <v>2.2991819431988539E-2</v>
      </c>
      <c r="CE84">
        <v>1.462202005716563E-3</v>
      </c>
      <c r="CF84">
        <v>540.90487801274503</v>
      </c>
      <c r="CG84">
        <v>0.28500498874692048</v>
      </c>
      <c r="CH84">
        <v>0.93723297461477761</v>
      </c>
      <c r="CI84">
        <v>6.5850978734657426</v>
      </c>
      <c r="CJ84">
        <v>24.51900083623288</v>
      </c>
      <c r="CK84">
        <v>172.9077631326945</v>
      </c>
      <c r="CL84">
        <v>6.2632076160816927</v>
      </c>
      <c r="CM84">
        <v>0.33110820445065781</v>
      </c>
      <c r="CN84">
        <v>4.8429535567304587</v>
      </c>
      <c r="CO84">
        <v>306.08951186577667</v>
      </c>
      <c r="CP84">
        <v>0.1516783829261473</v>
      </c>
      <c r="CQ84">
        <v>0.26910538079921492</v>
      </c>
      <c r="CR84">
        <v>7.7076487913411196</v>
      </c>
      <c r="CS84">
        <v>0.25446564702541108</v>
      </c>
      <c r="CT84">
        <v>1.504155747853738</v>
      </c>
      <c r="CU84">
        <v>0.1044557204290384</v>
      </c>
      <c r="CV84">
        <v>2.5555555555555549</v>
      </c>
      <c r="CW84">
        <v>0.2839506172839506</v>
      </c>
      <c r="CX84">
        <v>1.9506172839506171</v>
      </c>
      <c r="CY84">
        <v>6.8888888888888893</v>
      </c>
      <c r="CZ84">
        <v>1712216.777777778</v>
      </c>
      <c r="DA84">
        <v>11909854.33333333</v>
      </c>
      <c r="DB84">
        <v>358621.62114197528</v>
      </c>
      <c r="DC84">
        <v>0.52373456790123452</v>
      </c>
      <c r="DD84">
        <v>1.2222222222222221</v>
      </c>
      <c r="DE84">
        <v>0.13580246913580249</v>
      </c>
      <c r="DF84">
        <v>0.2266920151986134</v>
      </c>
      <c r="DG84">
        <v>0.56050393575282975</v>
      </c>
      <c r="DH84">
        <v>0.14333942040527881</v>
      </c>
      <c r="DI84">
        <v>3.169925001442309</v>
      </c>
      <c r="DJ84">
        <v>1.2756909992912831E-3</v>
      </c>
      <c r="DK84">
        <v>1097734.9876543209</v>
      </c>
      <c r="DL84">
        <v>28.683096559805328</v>
      </c>
      <c r="DM84">
        <v>2.9942987993060279E-3</v>
      </c>
      <c r="DN84">
        <v>2.2526035153238661E-4</v>
      </c>
      <c r="DO84">
        <v>1.8263749828809021E-6</v>
      </c>
      <c r="DP84">
        <v>2.6813430400166979E-2</v>
      </c>
      <c r="DQ84">
        <v>35.944401511222857</v>
      </c>
      <c r="DR84">
        <v>36.469165057620941</v>
      </c>
      <c r="DS84">
        <v>9232822</v>
      </c>
      <c r="DT84">
        <v>1.238762936983971</v>
      </c>
      <c r="DU84">
        <v>0.5247635463980842</v>
      </c>
      <c r="DV84">
        <v>83.968359108902732</v>
      </c>
      <c r="DW84">
        <v>38</v>
      </c>
      <c r="DX84">
        <v>0.39042563963479948</v>
      </c>
      <c r="DY84">
        <v>36.169108209298578</v>
      </c>
      <c r="DZ84">
        <v>36.469165057620941</v>
      </c>
      <c r="EA84">
        <v>22.22611077089287</v>
      </c>
      <c r="EB84">
        <v>15.77388922910713</v>
      </c>
      <c r="EC84">
        <v>0.25516589392533068</v>
      </c>
      <c r="ED84">
        <v>36.175848179350183</v>
      </c>
      <c r="EE84">
        <v>-6.9172051352539254</v>
      </c>
      <c r="EF84">
        <v>9232822</v>
      </c>
      <c r="EG84">
        <v>0.4785354516829145</v>
      </c>
      <c r="EH84">
        <v>0.48760283944421717</v>
      </c>
      <c r="EI84">
        <v>211.91575687527941</v>
      </c>
      <c r="EJ84">
        <v>84.438951030219286</v>
      </c>
      <c r="EK84">
        <v>-6.4793843632070569</v>
      </c>
      <c r="EL84">
        <v>1.3994587737026241</v>
      </c>
      <c r="EM84">
        <v>0.54967802304026869</v>
      </c>
      <c r="EN84">
        <v>0.43244821819991791</v>
      </c>
      <c r="EO84">
        <v>0.3429596715597355</v>
      </c>
      <c r="EP84">
        <v>1.0173336249637039</v>
      </c>
      <c r="EQ84">
        <v>0.42835769590640921</v>
      </c>
      <c r="ER84">
        <v>0.8457313091243136</v>
      </c>
      <c r="ES84">
        <v>0.84309907281810947</v>
      </c>
      <c r="ET84">
        <v>0.99820531853782279</v>
      </c>
      <c r="EU84">
        <v>0.98145064175671481</v>
      </c>
      <c r="EV84">
        <v>-0.16066825912099231</v>
      </c>
      <c r="EW84">
        <v>0.54079333079864578</v>
      </c>
      <c r="EX84">
        <v>0.28297217129317342</v>
      </c>
      <c r="EY84">
        <v>14.550026307101581</v>
      </c>
      <c r="EZ84">
        <v>0.29794914040652959</v>
      </c>
      <c r="FA84">
        <v>2.1749763762148842</v>
      </c>
      <c r="FB84">
        <v>0.44490299794132049</v>
      </c>
      <c r="FC84">
        <v>29.100052614203172</v>
      </c>
      <c r="FD84">
        <v>1.7966643159875819</v>
      </c>
      <c r="FE84">
        <v>0.48728419918572319</v>
      </c>
      <c r="FF84">
        <v>5.5248112087598544</v>
      </c>
      <c r="FG84">
        <v>324.97023387668321</v>
      </c>
      <c r="FH84">
        <v>4.6062400266007539E-2</v>
      </c>
      <c r="FI84">
        <v>39.864582793591502</v>
      </c>
      <c r="FJ84">
        <v>3376.046633593196</v>
      </c>
      <c r="FK84">
        <v>0.59244010184231322</v>
      </c>
      <c r="FL84">
        <v>210.94316087880941</v>
      </c>
      <c r="FM84">
        <v>331.77306874557053</v>
      </c>
      <c r="FN84">
        <v>71550.194188518784</v>
      </c>
      <c r="FO84">
        <v>1.5452168810251099</v>
      </c>
      <c r="FP84">
        <v>4.9704988827670629E-3</v>
      </c>
      <c r="FQ84">
        <v>1.6957690152231291E-2</v>
      </c>
      <c r="FR84">
        <v>2.700352733870393</v>
      </c>
      <c r="FS84">
        <v>2.8535075320051218E-4</v>
      </c>
      <c r="FT84">
        <v>1158.1315076719379</v>
      </c>
      <c r="FU84">
        <v>0.42876121576454129</v>
      </c>
      <c r="FV84">
        <v>1.0992729949474671</v>
      </c>
      <c r="FW84">
        <v>205.1528797713155</v>
      </c>
      <c r="FX84">
        <v>13.624420075650781</v>
      </c>
      <c r="FY84">
        <v>2934.3468860024841</v>
      </c>
      <c r="FZ84">
        <v>6.4101833349205328E-2</v>
      </c>
      <c r="GA84">
        <v>5.4544642448029696E-3</v>
      </c>
      <c r="GB84">
        <v>3.8846458946737821</v>
      </c>
      <c r="GC84">
        <v>690.59802168368083</v>
      </c>
      <c r="GD84">
        <v>0.24855226029951641</v>
      </c>
      <c r="GE84">
        <v>0.38133347871122503</v>
      </c>
      <c r="GF84">
        <v>5.8145440478670576</v>
      </c>
      <c r="GG84">
        <v>0.48344014432645771</v>
      </c>
      <c r="GH84">
        <v>95.772360621880267</v>
      </c>
      <c r="GI84">
        <v>3.0000398913042018E-3</v>
      </c>
      <c r="GJ84">
        <v>14.22448979591837</v>
      </c>
      <c r="GK84">
        <v>0.14514785506039149</v>
      </c>
      <c r="GL84">
        <v>7.4095168679716776</v>
      </c>
      <c r="GM84">
        <v>138.2551020408163</v>
      </c>
      <c r="GN84">
        <v>240298.37755102041</v>
      </c>
      <c r="GO84">
        <v>51627500.89795918</v>
      </c>
      <c r="GP84">
        <v>1123.3349468101731</v>
      </c>
      <c r="GQ84">
        <v>2.0086568980396721E-2</v>
      </c>
      <c r="GR84">
        <v>36.632653061224488</v>
      </c>
      <c r="GS84">
        <v>0.37380258225739282</v>
      </c>
      <c r="GT84">
        <v>0.63088405235503386</v>
      </c>
      <c r="GU84">
        <v>80.957607673789781</v>
      </c>
      <c r="GV84">
        <v>1.721883955095569E-2</v>
      </c>
      <c r="GW84">
        <v>4.750375134065921</v>
      </c>
      <c r="GX84">
        <v>1.389085754783841E-2</v>
      </c>
      <c r="GY84">
        <v>235115.84683465221</v>
      </c>
      <c r="GZ84">
        <v>2.472883411022937</v>
      </c>
      <c r="HA84">
        <v>1.071123065214446E-3</v>
      </c>
      <c r="HB84">
        <v>6.7112446783299997E-3</v>
      </c>
      <c r="HC84">
        <v>2.5766601895448449E-7</v>
      </c>
      <c r="HD84">
        <v>0.58524561698688815</v>
      </c>
    </row>
    <row r="85" spans="1:212" x14ac:dyDescent="0.25">
      <c r="A85">
        <v>117</v>
      </c>
      <c r="B85">
        <v>0</v>
      </c>
      <c r="C85">
        <v>3</v>
      </c>
      <c r="D85">
        <v>41</v>
      </c>
      <c r="E85">
        <v>0</v>
      </c>
      <c r="F85" s="4">
        <v>74.895890410958899</v>
      </c>
      <c r="G85">
        <v>0</v>
      </c>
      <c r="H85">
        <v>3</v>
      </c>
      <c r="I85" s="7">
        <v>2</v>
      </c>
      <c r="J85">
        <v>39.67191780821917</v>
      </c>
      <c r="K85">
        <v>0</v>
      </c>
      <c r="L85" s="4">
        <v>3</v>
      </c>
      <c r="M85">
        <v>1</v>
      </c>
      <c r="N85">
        <v>3</v>
      </c>
      <c r="O85" s="6">
        <v>1</v>
      </c>
      <c r="P85">
        <v>0.71488852980986417</v>
      </c>
      <c r="Q85">
        <v>0.51551563794680788</v>
      </c>
      <c r="R85">
        <v>30.71393972772378</v>
      </c>
      <c r="S85">
        <v>59.579065050385367</v>
      </c>
      <c r="T85">
        <v>68.066144300966542</v>
      </c>
      <c r="U85">
        <v>68.8839603971781</v>
      </c>
      <c r="V85">
        <v>48.918299234540036</v>
      </c>
      <c r="W85">
        <v>70.099928673287536</v>
      </c>
      <c r="X85">
        <v>42.592390221316258</v>
      </c>
      <c r="Y85">
        <v>0.60477782515373069</v>
      </c>
      <c r="Z85">
        <v>9841.6968990625101</v>
      </c>
      <c r="AA85">
        <v>0.22792785611205699</v>
      </c>
      <c r="AB85">
        <v>43179</v>
      </c>
      <c r="AC85">
        <v>6.4807406984078604</v>
      </c>
      <c r="AD85">
        <v>11.83215956619923</v>
      </c>
      <c r="AE85">
        <v>3883866</v>
      </c>
      <c r="AF85">
        <v>3.0130663506428532</v>
      </c>
      <c r="AG85">
        <v>3.7416573867739422</v>
      </c>
      <c r="AH85">
        <v>1.9647147219377441</v>
      </c>
      <c r="AI85">
        <v>14</v>
      </c>
      <c r="AJ85">
        <v>1.9690492882455799</v>
      </c>
      <c r="AK85">
        <v>9.2058555177702761</v>
      </c>
      <c r="AL85">
        <v>9.1651513899116797</v>
      </c>
      <c r="AM85">
        <v>3.7416573867739409</v>
      </c>
      <c r="AN85">
        <v>10.258342613226059</v>
      </c>
      <c r="AO85">
        <v>1.4487216725350469</v>
      </c>
      <c r="AP85">
        <v>9.4840935408980069</v>
      </c>
      <c r="AQ85">
        <v>-0.1428038135095544</v>
      </c>
      <c r="AR85">
        <v>3883866</v>
      </c>
      <c r="AS85">
        <v>0.13475043336406611</v>
      </c>
      <c r="AT85">
        <v>5.2002544784418561</v>
      </c>
      <c r="AU85">
        <v>51.38200110831194</v>
      </c>
      <c r="AV85">
        <v>721.98570094404397</v>
      </c>
      <c r="AW85">
        <v>-14.760010822758099</v>
      </c>
      <c r="AX85">
        <v>18.9911764822991</v>
      </c>
      <c r="AY85">
        <v>0.33108175545081892</v>
      </c>
      <c r="AZ85">
        <v>0.96567472895299433</v>
      </c>
      <c r="BA85">
        <v>0.30799395742551322</v>
      </c>
      <c r="BB85">
        <v>0.93286222889521342</v>
      </c>
      <c r="BC85">
        <v>0.23202028495622329</v>
      </c>
      <c r="BD85">
        <v>0.84985001188938258</v>
      </c>
      <c r="BE85">
        <v>0.84831180108977378</v>
      </c>
      <c r="BF85">
        <v>0.99772313878396734</v>
      </c>
      <c r="BG85">
        <v>0.9764350045763267</v>
      </c>
      <c r="BH85">
        <v>-0.61913765928174247</v>
      </c>
      <c r="BI85">
        <v>0.98721544367209568</v>
      </c>
      <c r="BJ85">
        <v>0.28780134943225988</v>
      </c>
      <c r="BK85">
        <v>6.8349348757388277</v>
      </c>
      <c r="BL85">
        <v>7.9003649502394635E-2</v>
      </c>
      <c r="BM85">
        <v>4.1457764160977657</v>
      </c>
      <c r="BN85">
        <v>0.16651132002811159</v>
      </c>
      <c r="BO85">
        <v>13.66986975147765</v>
      </c>
      <c r="BP85">
        <v>3.8090220176949732</v>
      </c>
      <c r="BQ85">
        <v>4.8305645594374802</v>
      </c>
      <c r="BR85">
        <v>7.1061449906302432</v>
      </c>
      <c r="BS85">
        <v>2444.0223488269762</v>
      </c>
      <c r="BT85">
        <v>5.6602106320826698E-2</v>
      </c>
      <c r="BU85">
        <v>32.338733012794258</v>
      </c>
      <c r="BV85">
        <v>5816.7400125060794</v>
      </c>
      <c r="BW85">
        <v>4.966511742688108</v>
      </c>
      <c r="BX85">
        <v>50.067694944301628</v>
      </c>
      <c r="BY85">
        <v>354.33004469765388</v>
      </c>
      <c r="BZ85">
        <v>19235.17258389495</v>
      </c>
      <c r="CA85">
        <v>12.402278323556841</v>
      </c>
      <c r="CB85">
        <v>3.9670913869554243E-2</v>
      </c>
      <c r="CC85">
        <v>5.2191113600617463E-3</v>
      </c>
      <c r="CD85">
        <v>0.22114353547697979</v>
      </c>
      <c r="CE85">
        <v>2.8768675279354218E-4</v>
      </c>
      <c r="CF85">
        <v>1956.8398657164421</v>
      </c>
      <c r="CG85">
        <v>0.1301780090685736</v>
      </c>
      <c r="CH85">
        <v>4.4756640576071014</v>
      </c>
      <c r="CI85">
        <v>45.603623875960459</v>
      </c>
      <c r="CJ85">
        <v>16.51564443243609</v>
      </c>
      <c r="CK85">
        <v>910.93570607810386</v>
      </c>
      <c r="CL85">
        <v>0.55318199700862558</v>
      </c>
      <c r="CM85">
        <v>4.5022410651591849E-2</v>
      </c>
      <c r="CN85">
        <v>5.5680225448736014</v>
      </c>
      <c r="CO85">
        <v>3508.0033099760381</v>
      </c>
      <c r="CP85">
        <v>0.2243831521580146</v>
      </c>
      <c r="CQ85">
        <v>0.3483032171978187</v>
      </c>
      <c r="CR85">
        <v>7.1936694317122507</v>
      </c>
      <c r="CS85">
        <v>0.42992306176975192</v>
      </c>
      <c r="CT85">
        <v>18.21356196383929</v>
      </c>
      <c r="CU85">
        <v>2.1149186778343571E-2</v>
      </c>
      <c r="CV85">
        <v>5.1142857142857139</v>
      </c>
      <c r="CW85">
        <v>0.14612244897959181</v>
      </c>
      <c r="CX85">
        <v>8.0277551020408158</v>
      </c>
      <c r="CY85">
        <v>31.342857142857142</v>
      </c>
      <c r="CZ85">
        <v>6608122.8285714285</v>
      </c>
      <c r="DA85">
        <v>364293444.3142857</v>
      </c>
      <c r="DB85">
        <v>172349.06163840569</v>
      </c>
      <c r="DC85">
        <v>0.18956833605364831</v>
      </c>
      <c r="DD85">
        <v>2.2000000000000002</v>
      </c>
      <c r="DE85">
        <v>6.2857142857142861E-2</v>
      </c>
      <c r="DF85">
        <v>0.2040097105529701</v>
      </c>
      <c r="DG85">
        <v>3.087518797877379</v>
      </c>
      <c r="DH85">
        <v>2.232737846721615E-2</v>
      </c>
      <c r="DI85">
        <v>4.8791433740260004</v>
      </c>
      <c r="DJ85">
        <v>8.1057921674888259E-4</v>
      </c>
      <c r="DK85">
        <v>5086142.3869387759</v>
      </c>
      <c r="DL85">
        <v>19.430388677725929</v>
      </c>
      <c r="DM85">
        <v>7.4841364012631412E-4</v>
      </c>
      <c r="DN85">
        <v>2.7190792296622791E-4</v>
      </c>
      <c r="DO85">
        <v>4.9249144809566977E-7</v>
      </c>
      <c r="DP85">
        <v>3.4607401309753677E-2</v>
      </c>
      <c r="DQ85">
        <v>42.449970553582247</v>
      </c>
      <c r="DR85">
        <v>43.680659335683103</v>
      </c>
      <c r="DS85">
        <v>79793673</v>
      </c>
      <c r="DT85">
        <v>1.837455475997211</v>
      </c>
      <c r="DU85">
        <v>1.230688782100863</v>
      </c>
      <c r="DV85">
        <v>36.822280490060862</v>
      </c>
      <c r="DW85">
        <v>53</v>
      </c>
      <c r="DX85">
        <v>0.7387656316334108</v>
      </c>
      <c r="DY85">
        <v>42.960944118175377</v>
      </c>
      <c r="DZ85">
        <v>43.069710934716063</v>
      </c>
      <c r="EA85">
        <v>19.26136028425822</v>
      </c>
      <c r="EB85">
        <v>33.738639715741783</v>
      </c>
      <c r="EC85">
        <v>0.25137196996074279</v>
      </c>
      <c r="ED85">
        <v>42.988069096255877</v>
      </c>
      <c r="EE85">
        <v>-3.1094702615737049</v>
      </c>
      <c r="EF85">
        <v>79793673</v>
      </c>
      <c r="EG85">
        <v>0.44896233403339381</v>
      </c>
      <c r="EH85">
        <v>2.3313650994823041</v>
      </c>
      <c r="EI85">
        <v>611.46984184122971</v>
      </c>
      <c r="EJ85">
        <v>1094.842290949018</v>
      </c>
      <c r="EK85">
        <v>-36.585781044658582</v>
      </c>
      <c r="EL85">
        <v>5.832151877663037</v>
      </c>
      <c r="EM85">
        <v>1.1559901885296111</v>
      </c>
      <c r="EN85">
        <v>0.66369057841931345</v>
      </c>
      <c r="EO85">
        <v>0.43414201835682348</v>
      </c>
      <c r="EP85">
        <v>1.2322359688741411</v>
      </c>
      <c r="EQ85">
        <v>0.96283206368009233</v>
      </c>
      <c r="ER85">
        <v>0.84243498330318523</v>
      </c>
      <c r="ES85">
        <v>0.83295688255195599</v>
      </c>
      <c r="ET85">
        <v>0.99908689172583365</v>
      </c>
      <c r="EU85">
        <v>0.98842470542821848</v>
      </c>
      <c r="EV85">
        <v>-0.28800361269024088</v>
      </c>
      <c r="EW85">
        <v>0.77833370565785875</v>
      </c>
      <c r="EX85">
        <v>0.22408312172382749</v>
      </c>
      <c r="EY85">
        <v>24.70426318261163</v>
      </c>
      <c r="EZ85">
        <v>0.34497354895190557</v>
      </c>
      <c r="FA85">
        <v>2.881911982635271</v>
      </c>
      <c r="FB85">
        <v>0.57006875552042835</v>
      </c>
      <c r="FC85">
        <v>49.408526365223267</v>
      </c>
      <c r="FD85">
        <v>2.3427329271168129</v>
      </c>
      <c r="FE85">
        <v>1.7470355165481619</v>
      </c>
      <c r="FF85">
        <v>5.5560666375350714</v>
      </c>
      <c r="FG85">
        <v>3818.7502952824289</v>
      </c>
      <c r="FH85">
        <v>8.8439989237417013E-2</v>
      </c>
      <c r="FI85">
        <v>67.321923745861255</v>
      </c>
      <c r="FJ85">
        <v>19385.74397276454</v>
      </c>
      <c r="FK85">
        <v>2.4190685083871339</v>
      </c>
      <c r="FL85">
        <v>609.28898307047405</v>
      </c>
      <c r="FM85">
        <v>400.80912017415869</v>
      </c>
      <c r="FN85">
        <v>248341.00264017229</v>
      </c>
      <c r="FO85">
        <v>0.64812734368779601</v>
      </c>
      <c r="FP85">
        <v>1.7647849892944501E-3</v>
      </c>
      <c r="FQ85">
        <v>2.917517442428269E-2</v>
      </c>
      <c r="FR85">
        <v>14.65973081272046</v>
      </c>
      <c r="FS85">
        <v>1.2224558999232761E-4</v>
      </c>
      <c r="FT85">
        <v>3032.850054219758</v>
      </c>
      <c r="FU85">
        <v>0.20759393626762321</v>
      </c>
      <c r="FV85">
        <v>6.1361452997468344</v>
      </c>
      <c r="FW85">
        <v>592.20383918817447</v>
      </c>
      <c r="FX85">
        <v>27.204221462631839</v>
      </c>
      <c r="FY85">
        <v>16884.317270245119</v>
      </c>
      <c r="FZ85">
        <v>4.4257037509384457E-2</v>
      </c>
      <c r="GA85">
        <v>2.0429708828178261E-3</v>
      </c>
      <c r="GB85">
        <v>5.0323518560961471</v>
      </c>
      <c r="GC85">
        <v>4962.8258240771765</v>
      </c>
      <c r="GD85">
        <v>0.33804565355417998</v>
      </c>
      <c r="GE85">
        <v>0.33609108416306349</v>
      </c>
      <c r="GF85">
        <v>17.902445913896671</v>
      </c>
      <c r="GG85">
        <v>0.60242190104728988</v>
      </c>
      <c r="GH85">
        <v>349.22859350050868</v>
      </c>
      <c r="GI85">
        <v>1.3820785881730449E-3</v>
      </c>
      <c r="GJ85">
        <v>78.520338983050848</v>
      </c>
      <c r="GK85">
        <v>6.6542660155127831E-2</v>
      </c>
      <c r="GL85">
        <v>27.167488509049122</v>
      </c>
      <c r="GM85">
        <v>483.13474576271187</v>
      </c>
      <c r="GN85">
        <v>686046.6720338983</v>
      </c>
      <c r="GO85">
        <v>426848929.29745758</v>
      </c>
      <c r="GP85">
        <v>1103.106408311819</v>
      </c>
      <c r="GQ85">
        <v>4.9305466460014859E-3</v>
      </c>
      <c r="GR85">
        <v>396.82372881355928</v>
      </c>
      <c r="GS85">
        <v>0.33629129560471133</v>
      </c>
      <c r="GT85">
        <v>0.60178914236847281</v>
      </c>
      <c r="GU85">
        <v>266.60536509064059</v>
      </c>
      <c r="GV85">
        <v>3.3667178303041678E-3</v>
      </c>
      <c r="GW85">
        <v>6.4055975411102661</v>
      </c>
      <c r="GX85">
        <v>2.732809930753375E-2</v>
      </c>
      <c r="GY85">
        <v>684707.67028080998</v>
      </c>
      <c r="GZ85">
        <v>2.2949758190378842</v>
      </c>
      <c r="HA85">
        <v>2.8454867241046528E-4</v>
      </c>
      <c r="HB85">
        <v>4.6536229838346228E-3</v>
      </c>
      <c r="HC85">
        <v>3.4052843802567807E-8</v>
      </c>
      <c r="HD85">
        <v>0.64755251620226872</v>
      </c>
    </row>
    <row r="86" spans="1:212" x14ac:dyDescent="0.25">
      <c r="A86">
        <v>118</v>
      </c>
      <c r="B86">
        <v>1</v>
      </c>
      <c r="C86">
        <v>4</v>
      </c>
      <c r="D86">
        <v>39</v>
      </c>
      <c r="E86">
        <v>4</v>
      </c>
      <c r="F86" s="4">
        <v>66.578082191780823</v>
      </c>
      <c r="G86">
        <v>0</v>
      </c>
      <c r="H86">
        <v>1</v>
      </c>
      <c r="I86" s="7">
        <v>2</v>
      </c>
      <c r="J86">
        <v>34.933561643835617</v>
      </c>
      <c r="K86">
        <v>0</v>
      </c>
      <c r="L86" s="4">
        <v>4</v>
      </c>
      <c r="M86">
        <v>1</v>
      </c>
      <c r="N86">
        <v>1</v>
      </c>
      <c r="O86" s="6">
        <v>0</v>
      </c>
      <c r="P86">
        <v>0.79438441557453732</v>
      </c>
      <c r="Q86">
        <v>0.63850898711825543</v>
      </c>
      <c r="R86">
        <v>37.528441299012371</v>
      </c>
      <c r="S86">
        <v>58.775118371296927</v>
      </c>
      <c r="T86">
        <v>64.815121692395209</v>
      </c>
      <c r="U86">
        <v>63.631753079732142</v>
      </c>
      <c r="V86">
        <v>54.644304369257</v>
      </c>
      <c r="W86">
        <v>67.149087856798175</v>
      </c>
      <c r="X86">
        <v>46.690038057706957</v>
      </c>
      <c r="Y86">
        <v>0.70527913664741204</v>
      </c>
      <c r="Z86">
        <v>11281.856095600901</v>
      </c>
      <c r="AA86">
        <v>0.1690418953491295</v>
      </c>
      <c r="AB86">
        <v>66740</v>
      </c>
      <c r="AC86">
        <v>2.6457513110645912</v>
      </c>
      <c r="AD86">
        <v>5.9160797830996161</v>
      </c>
      <c r="AE86">
        <v>1460424</v>
      </c>
      <c r="AF86">
        <v>2.1985914717640789</v>
      </c>
      <c r="AG86">
        <v>1.5498452353552401</v>
      </c>
      <c r="AH86">
        <v>2.0002850570361859</v>
      </c>
      <c r="AI86">
        <v>7</v>
      </c>
      <c r="AJ86">
        <v>0.98201636403724724</v>
      </c>
      <c r="AK86">
        <v>4.5283180076900109</v>
      </c>
      <c r="AL86">
        <v>4.5825756949558398</v>
      </c>
      <c r="AM86">
        <v>2.6457513110645912</v>
      </c>
      <c r="AN86">
        <v>4.3542486889354093</v>
      </c>
      <c r="AO86">
        <v>0.90590764340764895</v>
      </c>
      <c r="AP86">
        <v>4.6778509469167862</v>
      </c>
      <c r="AQ86">
        <v>-1.062191464234913E-3</v>
      </c>
      <c r="AR86">
        <v>1460424</v>
      </c>
      <c r="AS86">
        <v>0.23183851314647691</v>
      </c>
      <c r="AT86">
        <v>1.37662550280065</v>
      </c>
      <c r="AU86">
        <v>10.151176323195189</v>
      </c>
      <c r="AV86">
        <v>62.671771517470837</v>
      </c>
      <c r="AW86">
        <v>-0.40584343154877361</v>
      </c>
      <c r="AX86">
        <v>5.6343595317488013</v>
      </c>
      <c r="AY86">
        <v>0.17258845894357</v>
      </c>
      <c r="AZ86">
        <v>0.94048716504190166</v>
      </c>
      <c r="BA86">
        <v>0.17256353126499749</v>
      </c>
      <c r="BB86">
        <v>0.65518284069891719</v>
      </c>
      <c r="BC86">
        <v>0.14115038101293681</v>
      </c>
      <c r="BD86">
        <v>0.91372238898059654</v>
      </c>
      <c r="BE86">
        <v>0.91372072713535846</v>
      </c>
      <c r="BF86">
        <v>0.99533554811373548</v>
      </c>
      <c r="BG86">
        <v>0.97534851209926055</v>
      </c>
      <c r="BH86">
        <v>-0.64625690131981273</v>
      </c>
      <c r="BI86">
        <v>0.96980923208504122</v>
      </c>
      <c r="BJ86">
        <v>0.1725417195462465</v>
      </c>
      <c r="BK86">
        <v>2.9640300683177161</v>
      </c>
      <c r="BL86">
        <v>0.1679778547855339</v>
      </c>
      <c r="BM86">
        <v>2.988373573962301</v>
      </c>
      <c r="BN86">
        <v>0.27178810548736593</v>
      </c>
      <c r="BO86">
        <v>5.9280601366354313</v>
      </c>
      <c r="BP86">
        <v>2.8156848825190939</v>
      </c>
      <c r="BQ86">
        <v>1.4517369976730929</v>
      </c>
      <c r="BR86">
        <v>5.8761624001500063</v>
      </c>
      <c r="BS86">
        <v>7073.9824393167519</v>
      </c>
      <c r="BT86">
        <v>0.1059931441312069</v>
      </c>
      <c r="BU86">
        <v>25.99053180308972</v>
      </c>
      <c r="BV86">
        <v>15441.04554989512</v>
      </c>
      <c r="BW86">
        <v>1.4894663936795689</v>
      </c>
      <c r="BX86">
        <v>9.8850464489062038</v>
      </c>
      <c r="BY86">
        <v>480.54264309259821</v>
      </c>
      <c r="BZ86">
        <v>5117.5801018879229</v>
      </c>
      <c r="CA86">
        <v>113.0899731836646</v>
      </c>
      <c r="CB86">
        <v>0.25792278909865812</v>
      </c>
      <c r="CC86">
        <v>3.129767219127087E-3</v>
      </c>
      <c r="CD86">
        <v>2.5213522928033048E-2</v>
      </c>
      <c r="CE86">
        <v>1.122443467497209E-3</v>
      </c>
      <c r="CF86">
        <v>3398.481676605239</v>
      </c>
      <c r="CG86">
        <v>0.2331287282996049</v>
      </c>
      <c r="CH86">
        <v>1.396033394673345</v>
      </c>
      <c r="CI86">
        <v>8.2910508881197664</v>
      </c>
      <c r="CJ86">
        <v>41.890434275643358</v>
      </c>
      <c r="CK86">
        <v>473.4290140462557</v>
      </c>
      <c r="CL86">
        <v>8.9049495469505935</v>
      </c>
      <c r="CM86">
        <v>0.30994253703968022</v>
      </c>
      <c r="CN86">
        <v>5.4502619630142011</v>
      </c>
      <c r="CO86">
        <v>1940.38125757187</v>
      </c>
      <c r="CP86">
        <v>0.1267263647685552</v>
      </c>
      <c r="CQ86">
        <v>0.218452778866324</v>
      </c>
      <c r="CR86">
        <v>17.385846799142779</v>
      </c>
      <c r="CS86">
        <v>0.22655007551365219</v>
      </c>
      <c r="CT86">
        <v>1.431094349573814</v>
      </c>
      <c r="CU86">
        <v>9.2985570690161987E-2</v>
      </c>
      <c r="CV86">
        <v>10.08333333333333</v>
      </c>
      <c r="CW86">
        <v>0.4201388888888889</v>
      </c>
      <c r="CX86">
        <v>2.942708333333333</v>
      </c>
      <c r="CY86">
        <v>7.458333333333333</v>
      </c>
      <c r="CZ86">
        <v>42183146.75</v>
      </c>
      <c r="DA86">
        <v>413936100.83333331</v>
      </c>
      <c r="DB86">
        <v>8643766.2968171295</v>
      </c>
      <c r="DC86">
        <v>0.66334490740740737</v>
      </c>
      <c r="DD86">
        <v>3.416666666666667</v>
      </c>
      <c r="DE86">
        <v>0.1423611111111111</v>
      </c>
      <c r="DF86">
        <v>0.33616589073798442</v>
      </c>
      <c r="DG86">
        <v>0.67269904210318732</v>
      </c>
      <c r="DH86">
        <v>0.29847211852646061</v>
      </c>
      <c r="DI86">
        <v>3.766150648454349</v>
      </c>
      <c r="DJ86">
        <v>3.5960443512136648E-4</v>
      </c>
      <c r="DK86">
        <v>34450112.722222216</v>
      </c>
      <c r="DL86">
        <v>168.70632327261811</v>
      </c>
      <c r="DM86">
        <v>4.04802271593687E-4</v>
      </c>
      <c r="DN86">
        <v>3.5152454296980322E-5</v>
      </c>
      <c r="DO86">
        <v>2.4389301399676801E-7</v>
      </c>
      <c r="DP86">
        <v>5.2310339863531931E-3</v>
      </c>
      <c r="DQ86">
        <v>46.281745861624543</v>
      </c>
      <c r="DR86">
        <v>46.957427527495582</v>
      </c>
      <c r="DS86">
        <v>144678114</v>
      </c>
      <c r="DT86">
        <v>0.99749487925979174</v>
      </c>
      <c r="DU86">
        <v>0.67568166587104628</v>
      </c>
      <c r="DV86">
        <v>61.154436689028799</v>
      </c>
      <c r="DW86">
        <v>63</v>
      </c>
      <c r="DX86">
        <v>0.52470750743811345</v>
      </c>
      <c r="DY86">
        <v>46.549510340482641</v>
      </c>
      <c r="DZ86">
        <v>46.281745861624543</v>
      </c>
      <c r="EA86">
        <v>36.373066958946417</v>
      </c>
      <c r="EB86">
        <v>26.626933041053579</v>
      </c>
      <c r="EC86">
        <v>0.27718369184383501</v>
      </c>
      <c r="ED86">
        <v>46.559501115684697</v>
      </c>
      <c r="EE86">
        <v>5.2115848821398947</v>
      </c>
      <c r="EF86">
        <v>144678114</v>
      </c>
      <c r="EG86">
        <v>0.71430613514226338</v>
      </c>
      <c r="EH86">
        <v>0.93023120274498539</v>
      </c>
      <c r="EI86">
        <v>122.7130870389902</v>
      </c>
      <c r="EJ86">
        <v>562.97111806457224</v>
      </c>
      <c r="EK86">
        <v>28.189388852565401</v>
      </c>
      <c r="EL86">
        <v>2.6479759028282599</v>
      </c>
      <c r="EM86">
        <v>0.4685000360853524</v>
      </c>
      <c r="EN86">
        <v>0.69891222764456329</v>
      </c>
      <c r="EO86">
        <v>0.21951308671329109</v>
      </c>
      <c r="EP86">
        <v>0.80362406275590936</v>
      </c>
      <c r="EQ86">
        <v>0.41870282171911971</v>
      </c>
      <c r="ER86">
        <v>0.91364215357445988</v>
      </c>
      <c r="ES86">
        <v>0.90904789775729467</v>
      </c>
      <c r="ET86">
        <v>0.99941923581053349</v>
      </c>
      <c r="EU86">
        <v>0.99268883553711718</v>
      </c>
      <c r="EV86">
        <v>-0.28065150441244519</v>
      </c>
      <c r="EW86">
        <v>0.63122920800065707</v>
      </c>
      <c r="EX86">
        <v>0.1306009657511755</v>
      </c>
      <c r="EY86">
        <v>11.05297295205092</v>
      </c>
      <c r="EZ86">
        <v>0.62600722963628008</v>
      </c>
      <c r="FA86">
        <v>1.6096344687493289</v>
      </c>
      <c r="FB86">
        <v>0.78777034347714026</v>
      </c>
      <c r="FC86">
        <v>22.10594590410183</v>
      </c>
      <c r="FD86">
        <v>1.367943612776763</v>
      </c>
      <c r="FE86">
        <v>0.77911898472840302</v>
      </c>
      <c r="FF86">
        <v>4.0787444824718921</v>
      </c>
      <c r="FG86">
        <v>13195.8112376386</v>
      </c>
      <c r="FH86">
        <v>0.197719676919967</v>
      </c>
      <c r="FI86">
        <v>50.641703815045283</v>
      </c>
      <c r="FJ86">
        <v>47672.791429427627</v>
      </c>
      <c r="FK86">
        <v>0.85980070057488756</v>
      </c>
      <c r="FL86">
        <v>123.0848516631705</v>
      </c>
      <c r="FM86">
        <v>520.00347617620616</v>
      </c>
      <c r="FN86">
        <v>62715.117605633801</v>
      </c>
      <c r="FO86">
        <v>4.3212112718276368</v>
      </c>
      <c r="FP86">
        <v>8.3797368238168607E-3</v>
      </c>
      <c r="FQ86">
        <v>1.2277555862880001E-2</v>
      </c>
      <c r="FR86">
        <v>2.0402956543025379</v>
      </c>
      <c r="FS86">
        <v>1.5417651139907251E-4</v>
      </c>
      <c r="FT86">
        <v>4035.2769629553809</v>
      </c>
      <c r="FU86">
        <v>0.29209828221625578</v>
      </c>
      <c r="FV86">
        <v>3.4926781420741002</v>
      </c>
      <c r="FW86">
        <v>132.30029691495801</v>
      </c>
      <c r="FX86">
        <v>72.553816643412233</v>
      </c>
      <c r="FY86">
        <v>8782.9885426354376</v>
      </c>
      <c r="FZ86">
        <v>0.60116420549580174</v>
      </c>
      <c r="GA86">
        <v>8.6094742518945284E-3</v>
      </c>
      <c r="GB86">
        <v>5.0843478822751642</v>
      </c>
      <c r="GC86">
        <v>3295.8438988966491</v>
      </c>
      <c r="GD86">
        <v>0.23682544891164109</v>
      </c>
      <c r="GE86">
        <v>0.20520158594776511</v>
      </c>
      <c r="GF86">
        <v>46.996186232562742</v>
      </c>
      <c r="GG86">
        <v>0.50040941026885355</v>
      </c>
      <c r="GH86">
        <v>71.741366590521793</v>
      </c>
      <c r="GI86">
        <v>4.3945687648045649E-3</v>
      </c>
      <c r="GJ86">
        <v>67.235624123422156</v>
      </c>
      <c r="GK86">
        <v>9.429961307632842E-2</v>
      </c>
      <c r="GL86">
        <v>17.572845708530611</v>
      </c>
      <c r="GM86">
        <v>181.6858345021038</v>
      </c>
      <c r="GN86">
        <v>4427998.4992987374</v>
      </c>
      <c r="GO86">
        <v>535484199.00561011</v>
      </c>
      <c r="GP86">
        <v>36621.769726161889</v>
      </c>
      <c r="GQ86">
        <v>1.397623712607606E-2</v>
      </c>
      <c r="GR86">
        <v>152.38288920056101</v>
      </c>
      <c r="GS86">
        <v>0.21372074221677559</v>
      </c>
      <c r="GT86">
        <v>0.46838982086070458</v>
      </c>
      <c r="GU86">
        <v>88.241292264968379</v>
      </c>
      <c r="GV86">
        <v>8.8037024808560564E-3</v>
      </c>
      <c r="GW86">
        <v>6.6385534569049236</v>
      </c>
      <c r="GX86">
        <v>1.06832484267306E-2</v>
      </c>
      <c r="GY86">
        <v>4419236.6991102919</v>
      </c>
      <c r="GZ86">
        <v>7.620929052443679</v>
      </c>
      <c r="HA86">
        <v>2.2726784826656481E-4</v>
      </c>
      <c r="HB86">
        <v>1.038370164874225E-3</v>
      </c>
      <c r="HC86">
        <v>6.0318363414225868E-9</v>
      </c>
      <c r="HD86">
        <v>0.36967690426108191</v>
      </c>
    </row>
    <row r="87" spans="1:212" x14ac:dyDescent="0.25">
      <c r="A87">
        <v>120</v>
      </c>
      <c r="B87">
        <v>0</v>
      </c>
      <c r="C87">
        <v>3</v>
      </c>
      <c r="D87">
        <v>21</v>
      </c>
      <c r="E87">
        <v>4</v>
      </c>
      <c r="F87" s="4">
        <v>66.120547945205473</v>
      </c>
      <c r="G87">
        <v>0</v>
      </c>
      <c r="H87">
        <v>1</v>
      </c>
      <c r="I87" s="7">
        <v>1</v>
      </c>
      <c r="J87">
        <v>9.8404109589041049</v>
      </c>
      <c r="K87">
        <v>2</v>
      </c>
      <c r="L87" s="4">
        <v>4</v>
      </c>
      <c r="M87">
        <v>0</v>
      </c>
      <c r="N87">
        <v>1</v>
      </c>
      <c r="O87" s="6">
        <v>0</v>
      </c>
      <c r="P87">
        <v>0.74467606478203463</v>
      </c>
      <c r="Q87">
        <v>0.44541749309481771</v>
      </c>
      <c r="R87">
        <v>27.478458371120979</v>
      </c>
      <c r="S87">
        <v>61.69146653894785</v>
      </c>
      <c r="T87">
        <v>70.405965656327737</v>
      </c>
      <c r="U87">
        <v>69.462219947249025</v>
      </c>
      <c r="V87">
        <v>52.478567053607698</v>
      </c>
      <c r="W87">
        <v>70.51950084905593</v>
      </c>
      <c r="X87">
        <v>45.940158532856238</v>
      </c>
      <c r="Y87">
        <v>0.5917498042138164</v>
      </c>
      <c r="Z87">
        <v>9829.7129023230718</v>
      </c>
      <c r="AA87">
        <v>0.2356397675254242</v>
      </c>
      <c r="AB87">
        <v>41715</v>
      </c>
      <c r="AC87">
        <v>4.6904157598234297</v>
      </c>
      <c r="AD87">
        <v>9.9498743710661994</v>
      </c>
      <c r="AE87">
        <v>2593316</v>
      </c>
      <c r="AF87">
        <v>2.7497138511857502</v>
      </c>
      <c r="AG87">
        <v>3.6362688731088308</v>
      </c>
      <c r="AH87">
        <v>1.9292802125247841</v>
      </c>
      <c r="AI87">
        <v>11</v>
      </c>
      <c r="AJ87">
        <v>1.69070331702453</v>
      </c>
      <c r="AK87">
        <v>7.6422150925488319</v>
      </c>
      <c r="AL87">
        <v>8.1240384046359608</v>
      </c>
      <c r="AM87">
        <v>3.3166247903553998</v>
      </c>
      <c r="AN87">
        <v>7.6833752096446002</v>
      </c>
      <c r="AO87">
        <v>1.565203027821376</v>
      </c>
      <c r="AP87">
        <v>7.8846350413387727</v>
      </c>
      <c r="AQ87">
        <v>-0.29202864108246818</v>
      </c>
      <c r="AR87">
        <v>2593316</v>
      </c>
      <c r="AS87">
        <v>0.16633460252629781</v>
      </c>
      <c r="AT87">
        <v>3.7640182143261041</v>
      </c>
      <c r="AU87">
        <v>30.155761606884681</v>
      </c>
      <c r="AV87">
        <v>387.8318462057739</v>
      </c>
      <c r="AW87">
        <v>-23.297774987817679</v>
      </c>
      <c r="AX87">
        <v>14.16020368901674</v>
      </c>
      <c r="AY87">
        <v>0.37113943103024638</v>
      </c>
      <c r="AZ87">
        <v>0.94877183179409763</v>
      </c>
      <c r="BA87">
        <v>0.34611499982719263</v>
      </c>
      <c r="BB87">
        <v>0.97325591215438145</v>
      </c>
      <c r="BC87">
        <v>0.2443989814090701</v>
      </c>
      <c r="BD87">
        <v>0.83111273126563345</v>
      </c>
      <c r="BE87">
        <v>0.82944494320670903</v>
      </c>
      <c r="BF87">
        <v>0.99549546052956062</v>
      </c>
      <c r="BG87">
        <v>0.96561598562176998</v>
      </c>
      <c r="BH87">
        <v>-0.56601764844570057</v>
      </c>
      <c r="BI87">
        <v>0.97548655823006503</v>
      </c>
      <c r="BJ87">
        <v>0.32422341420697148</v>
      </c>
      <c r="BK87">
        <v>5.1679445878657244</v>
      </c>
      <c r="BL87">
        <v>9.9856181262146945E-2</v>
      </c>
      <c r="BM87">
        <v>3.906700606861623</v>
      </c>
      <c r="BN87">
        <v>0.2288842412700984</v>
      </c>
      <c r="BO87">
        <v>10.335889175731451</v>
      </c>
      <c r="BP87">
        <v>3.527350120483884</v>
      </c>
      <c r="BQ87">
        <v>3.6328357800117459</v>
      </c>
      <c r="BR87">
        <v>6.5663585669310001</v>
      </c>
      <c r="BS87">
        <v>2277.225290662831</v>
      </c>
      <c r="BT87">
        <v>5.4590082480230881E-2</v>
      </c>
      <c r="BU87">
        <v>33.595376683291903</v>
      </c>
      <c r="BV87">
        <v>6937.0285748531714</v>
      </c>
      <c r="BW87">
        <v>3.7939794834755429</v>
      </c>
      <c r="BX87">
        <v>29.184561908186499</v>
      </c>
      <c r="BY87">
        <v>323.09114227496099</v>
      </c>
      <c r="BZ87">
        <v>11164.7229054297</v>
      </c>
      <c r="CA87">
        <v>25.213866478501721</v>
      </c>
      <c r="CB87">
        <v>8.9451904116999034E-2</v>
      </c>
      <c r="CC87">
        <v>6.314904480068312E-3</v>
      </c>
      <c r="CD87">
        <v>0.13268739070075861</v>
      </c>
      <c r="CE87">
        <v>8.0841437606482102E-4</v>
      </c>
      <c r="CF87">
        <v>2419.220995902941</v>
      </c>
      <c r="CG87">
        <v>0.15112825815675529</v>
      </c>
      <c r="CH87">
        <v>3.2336518612478828</v>
      </c>
      <c r="CI87">
        <v>24.216550886051351</v>
      </c>
      <c r="CJ87">
        <v>14.996017498474741</v>
      </c>
      <c r="CK87">
        <v>506.1991822141764</v>
      </c>
      <c r="CL87">
        <v>1.1768036517364111</v>
      </c>
      <c r="CM87">
        <v>9.9713572678667386E-2</v>
      </c>
      <c r="CN87">
        <v>5.0478570489267547</v>
      </c>
      <c r="CO87">
        <v>4467.4894971902904</v>
      </c>
      <c r="CP87">
        <v>0.26597549174961582</v>
      </c>
      <c r="CQ87">
        <v>0.38405480411952903</v>
      </c>
      <c r="CR87">
        <v>7.1709231574042622</v>
      </c>
      <c r="CS87">
        <v>0.4899373016422191</v>
      </c>
      <c r="CT87">
        <v>9.7906643593592531</v>
      </c>
      <c r="CU87">
        <v>5.0983510729833127E-2</v>
      </c>
      <c r="CV87">
        <v>12.33333333333333</v>
      </c>
      <c r="CW87">
        <v>0.22839506172839499</v>
      </c>
      <c r="CX87">
        <v>4.5253772290809318</v>
      </c>
      <c r="CY87">
        <v>15.148148148148151</v>
      </c>
      <c r="CZ87">
        <v>5085523.944444444</v>
      </c>
      <c r="DA87">
        <v>176465280.48148149</v>
      </c>
      <c r="DB87">
        <v>258219.72722624941</v>
      </c>
      <c r="DC87">
        <v>0.25974235510390709</v>
      </c>
      <c r="DD87">
        <v>8.6666666666666661</v>
      </c>
      <c r="DE87">
        <v>0.16049382716049379</v>
      </c>
      <c r="DF87">
        <v>0.40503672939514279</v>
      </c>
      <c r="DG87">
        <v>5.1204342397373432</v>
      </c>
      <c r="DH87">
        <v>0.1029990982866312</v>
      </c>
      <c r="DI87">
        <v>4.8652745388799801</v>
      </c>
      <c r="DJ87">
        <v>1.2944983818770231E-3</v>
      </c>
      <c r="DK87">
        <v>4488767.694444444</v>
      </c>
      <c r="DL87">
        <v>33.9327231217529</v>
      </c>
      <c r="DM87">
        <v>6.4948177906742986E-4</v>
      </c>
      <c r="DN87">
        <v>1.786824146334488E-4</v>
      </c>
      <c r="DO87">
        <v>5.9621593535651161E-7</v>
      </c>
      <c r="DP87">
        <v>1.9129263972454031E-2</v>
      </c>
      <c r="DQ87">
        <v>41.024382993532029</v>
      </c>
      <c r="DR87">
        <v>42.249260348555218</v>
      </c>
      <c r="DS87">
        <v>73103349</v>
      </c>
      <c r="DT87">
        <v>1.5948862503339261</v>
      </c>
      <c r="DU87">
        <v>0.60793472124119319</v>
      </c>
      <c r="DV87">
        <v>53.493053851555551</v>
      </c>
      <c r="DW87">
        <v>51</v>
      </c>
      <c r="DX87">
        <v>0.61446556181261747</v>
      </c>
      <c r="DY87">
        <v>41.844857928532093</v>
      </c>
      <c r="DZ87">
        <v>42.249260348555218</v>
      </c>
      <c r="EA87">
        <v>20.199009876724151</v>
      </c>
      <c r="EB87">
        <v>30.800990123275849</v>
      </c>
      <c r="EC87">
        <v>0.34599470114026742</v>
      </c>
      <c r="ED87">
        <v>41.862244766104517</v>
      </c>
      <c r="EE87">
        <v>-5.14192660730808</v>
      </c>
      <c r="EF87">
        <v>73103349</v>
      </c>
      <c r="EG87">
        <v>0.4271992803342729</v>
      </c>
      <c r="EH87">
        <v>1.4554017982104119</v>
      </c>
      <c r="EI87">
        <v>506.40509198554628</v>
      </c>
      <c r="EJ87">
        <v>628.1434485078945</v>
      </c>
      <c r="EK87">
        <v>-30.858408427635329</v>
      </c>
      <c r="EL87">
        <v>3.7461883002571641</v>
      </c>
      <c r="EM87">
        <v>0.94400629965522798</v>
      </c>
      <c r="EN87">
        <v>0.595490519413297</v>
      </c>
      <c r="EO87">
        <v>0.40910057366247998</v>
      </c>
      <c r="EP87">
        <v>1.167865659863311</v>
      </c>
      <c r="EQ87">
        <v>0.77215955101410449</v>
      </c>
      <c r="ER87">
        <v>0.83770534621619264</v>
      </c>
      <c r="ES87">
        <v>0.8315159713609972</v>
      </c>
      <c r="ET87">
        <v>0.99910930565475597</v>
      </c>
      <c r="EU87">
        <v>0.9880237691844701</v>
      </c>
      <c r="EV87">
        <v>-0.24309389403392809</v>
      </c>
      <c r="EW87">
        <v>0.70864726800282329</v>
      </c>
      <c r="EX87">
        <v>0.26397052889226219</v>
      </c>
      <c r="EY87">
        <v>22.487873834549401</v>
      </c>
      <c r="EZ87">
        <v>0.26869675941196119</v>
      </c>
      <c r="FA87">
        <v>2.6441364135938779</v>
      </c>
      <c r="FB87">
        <v>0.4154147160940122</v>
      </c>
      <c r="FC87">
        <v>44.975747669098801</v>
      </c>
      <c r="FD87">
        <v>2.2063300806729949</v>
      </c>
      <c r="FE87">
        <v>1.1725486499780979</v>
      </c>
      <c r="FF87">
        <v>5.7821763320672019</v>
      </c>
      <c r="FG87">
        <v>2079.6483998561671</v>
      </c>
      <c r="FH87">
        <v>4.9853731268276802E-2</v>
      </c>
      <c r="FI87">
        <v>49.908565929181989</v>
      </c>
      <c r="FJ87">
        <v>17820.617691477881</v>
      </c>
      <c r="FK87">
        <v>1.554311130121063</v>
      </c>
      <c r="FL87">
        <v>504.308210475848</v>
      </c>
      <c r="FM87">
        <v>364.58801390387151</v>
      </c>
      <c r="FN87">
        <v>187108.7100803068</v>
      </c>
      <c r="FO87">
        <v>0.71229514867650967</v>
      </c>
      <c r="FP87">
        <v>2.0753111671750701E-3</v>
      </c>
      <c r="FQ87">
        <v>2.357648757055596E-2</v>
      </c>
      <c r="FR87">
        <v>9.1243309448391674</v>
      </c>
      <c r="FS87">
        <v>1.085778032617601E-4</v>
      </c>
      <c r="FT87">
        <v>4898.7326521402156</v>
      </c>
      <c r="FU87">
        <v>0.32750011689251862</v>
      </c>
      <c r="FV87">
        <v>3.5595501618620382</v>
      </c>
      <c r="FW87">
        <v>490.27667502369331</v>
      </c>
      <c r="FX87">
        <v>16.97159752029166</v>
      </c>
      <c r="FY87">
        <v>8712.8202156643747</v>
      </c>
      <c r="FZ87">
        <v>3.3397629693371643E-2</v>
      </c>
      <c r="GA87">
        <v>2.2850710168480109E-3</v>
      </c>
      <c r="GB87">
        <v>4.5730695878116387</v>
      </c>
      <c r="GC87">
        <v>3968.0693924455868</v>
      </c>
      <c r="GD87">
        <v>0.26181341111897949</v>
      </c>
      <c r="GE87">
        <v>0.35618436459860409</v>
      </c>
      <c r="GF87">
        <v>8.4704229966337401</v>
      </c>
      <c r="GG87">
        <v>0.51721568447557631</v>
      </c>
      <c r="GH87">
        <v>244.9531837625955</v>
      </c>
      <c r="GI87">
        <v>1.3253509536001889E-3</v>
      </c>
      <c r="GJ87">
        <v>91.475770925110126</v>
      </c>
      <c r="GK87">
        <v>0.1007442411069495</v>
      </c>
      <c r="GL87">
        <v>17.392918308137169</v>
      </c>
      <c r="GM87">
        <v>357.8116740088106</v>
      </c>
      <c r="GN87">
        <v>813989.46806167404</v>
      </c>
      <c r="GO87">
        <v>416759038.07599121</v>
      </c>
      <c r="GP87">
        <v>1592.815461972147</v>
      </c>
      <c r="GQ87">
        <v>5.1706941514031114E-3</v>
      </c>
      <c r="GR87">
        <v>331.3215859030837</v>
      </c>
      <c r="GS87">
        <v>0.36489161443070889</v>
      </c>
      <c r="GT87">
        <v>0.62572797748610198</v>
      </c>
      <c r="GU87">
        <v>210.971805549245</v>
      </c>
      <c r="GV87">
        <v>3.7530113287101942E-3</v>
      </c>
      <c r="GW87">
        <v>5.7888403930586092</v>
      </c>
      <c r="GX87">
        <v>2.176675056933957E-2</v>
      </c>
      <c r="GY87">
        <v>811878.83469866472</v>
      </c>
      <c r="GZ87">
        <v>3.4883993159078308</v>
      </c>
      <c r="HA87">
        <v>2.169109526352463E-4</v>
      </c>
      <c r="HB87">
        <v>4.4366084261547954E-3</v>
      </c>
      <c r="HC87">
        <v>2.586600403584195E-8</v>
      </c>
      <c r="HD87">
        <v>0.5430530364892785</v>
      </c>
    </row>
    <row r="88" spans="1:212" x14ac:dyDescent="0.25">
      <c r="A88">
        <v>121</v>
      </c>
      <c r="B88">
        <v>0</v>
      </c>
      <c r="C88">
        <v>4</v>
      </c>
      <c r="D88">
        <v>39</v>
      </c>
      <c r="E88">
        <v>6</v>
      </c>
      <c r="F88" s="4">
        <v>50.827397260273976</v>
      </c>
      <c r="G88">
        <v>0</v>
      </c>
      <c r="H88">
        <v>1</v>
      </c>
      <c r="I88" s="7">
        <v>0</v>
      </c>
      <c r="J88">
        <v>24.62054794520548</v>
      </c>
      <c r="K88">
        <v>2</v>
      </c>
      <c r="L88" s="4">
        <v>4</v>
      </c>
      <c r="M88">
        <v>0</v>
      </c>
      <c r="N88">
        <v>0</v>
      </c>
      <c r="O88" s="6">
        <v>1</v>
      </c>
      <c r="P88">
        <v>0.82741509967656812</v>
      </c>
      <c r="Q88">
        <v>0.66394689082126745</v>
      </c>
      <c r="R88">
        <v>29.457071187065971</v>
      </c>
      <c r="S88">
        <v>44.36660762222882</v>
      </c>
      <c r="T88">
        <v>57.384666941614292</v>
      </c>
      <c r="U88">
        <v>43.840620433565952</v>
      </c>
      <c r="V88">
        <v>50.635955604688647</v>
      </c>
      <c r="W88">
        <v>57.628118136895637</v>
      </c>
      <c r="X88">
        <v>36.709601068057637</v>
      </c>
      <c r="Y88">
        <v>0.66880567381820077</v>
      </c>
      <c r="Z88">
        <v>7142.8784889400822</v>
      </c>
      <c r="AA88">
        <v>0.23005921440801599</v>
      </c>
      <c r="AB88">
        <v>31048</v>
      </c>
      <c r="AC88">
        <v>4.8989794855663558</v>
      </c>
      <c r="AD88">
        <v>9.7979589711327115</v>
      </c>
      <c r="AE88">
        <v>1861980</v>
      </c>
      <c r="AF88">
        <v>2.6171833962968059</v>
      </c>
      <c r="AG88">
        <v>3.1651513899116801</v>
      </c>
      <c r="AH88">
        <v>2.1100355464104079</v>
      </c>
      <c r="AI88">
        <v>12</v>
      </c>
      <c r="AJ88">
        <v>1.662196707265736</v>
      </c>
      <c r="AK88">
        <v>7.4946280366777867</v>
      </c>
      <c r="AL88">
        <v>7.745966692414834</v>
      </c>
      <c r="AM88">
        <v>3.4641016151377539</v>
      </c>
      <c r="AN88">
        <v>8.5358983848622465</v>
      </c>
      <c r="AO88">
        <v>1.39067072353442</v>
      </c>
      <c r="AP88">
        <v>7.7440953393932306</v>
      </c>
      <c r="AQ88">
        <v>-3.1752914439123182E-2</v>
      </c>
      <c r="AR88">
        <v>1861980</v>
      </c>
      <c r="AS88">
        <v>0.18963446505119691</v>
      </c>
      <c r="AT88">
        <v>3.8015632174552421</v>
      </c>
      <c r="AU88">
        <v>29.52301795732722</v>
      </c>
      <c r="AV88">
        <v>456.31842325133721</v>
      </c>
      <c r="AW88">
        <v>-7.8648475480142013</v>
      </c>
      <c r="AX88">
        <v>14.47935438489767</v>
      </c>
      <c r="AY88">
        <v>0.46110572574045522</v>
      </c>
      <c r="AZ88">
        <v>0.93807151745671358</v>
      </c>
      <c r="BA88">
        <v>0.34482908108089888</v>
      </c>
      <c r="BB88">
        <v>1.063375260884456</v>
      </c>
      <c r="BC88">
        <v>0.33785580609729943</v>
      </c>
      <c r="BD88">
        <v>0.8469566934540087</v>
      </c>
      <c r="BE88">
        <v>0.83921312392550607</v>
      </c>
      <c r="BF88">
        <v>0.99550111745503633</v>
      </c>
      <c r="BG88">
        <v>0.96953267061141191</v>
      </c>
      <c r="BH88">
        <v>-0.58139605138596595</v>
      </c>
      <c r="BI88">
        <v>0.97471363008242085</v>
      </c>
      <c r="BJ88">
        <v>0.24316452550172421</v>
      </c>
      <c r="BK88">
        <v>5.1006403705631254</v>
      </c>
      <c r="BL88">
        <v>0.1164888329011398</v>
      </c>
      <c r="BM88">
        <v>3.7037833913668261</v>
      </c>
      <c r="BN88">
        <v>0.24663409129645569</v>
      </c>
      <c r="BO88">
        <v>10.201280741126251</v>
      </c>
      <c r="BP88">
        <v>3.3754064021353312</v>
      </c>
      <c r="BQ88">
        <v>3.735115027659532</v>
      </c>
      <c r="BR88">
        <v>6.517865489487475</v>
      </c>
      <c r="BS88">
        <v>1794.5152666838439</v>
      </c>
      <c r="BT88">
        <v>5.7798095422695317E-2</v>
      </c>
      <c r="BU88">
        <v>31.269394191676749</v>
      </c>
      <c r="BV88">
        <v>5887.3454650863177</v>
      </c>
      <c r="BW88">
        <v>3.9320791311087429</v>
      </c>
      <c r="BX88">
        <v>28.34359701107962</v>
      </c>
      <c r="BY88">
        <v>361.0951430043803</v>
      </c>
      <c r="BZ88">
        <v>11174.77621746972</v>
      </c>
      <c r="CA88">
        <v>32.066209943102947</v>
      </c>
      <c r="CB88">
        <v>0.1010163727003561</v>
      </c>
      <c r="CC88">
        <v>4.703722622097172E-3</v>
      </c>
      <c r="CD88">
        <v>0.112647430791478</v>
      </c>
      <c r="CE88">
        <v>6.5401852173488167E-4</v>
      </c>
      <c r="CF88">
        <v>1839.666106379193</v>
      </c>
      <c r="CG88">
        <v>0.17442438479262479</v>
      </c>
      <c r="CH88">
        <v>3.6369380480096751</v>
      </c>
      <c r="CI88">
        <v>25.58108607786146</v>
      </c>
      <c r="CJ88">
        <v>17.52347266055898</v>
      </c>
      <c r="CK88">
        <v>558.22038277422268</v>
      </c>
      <c r="CL88">
        <v>1.432141265922612</v>
      </c>
      <c r="CM88">
        <v>0.1147076901869557</v>
      </c>
      <c r="CN88">
        <v>5.1419696367907752</v>
      </c>
      <c r="CO88">
        <v>2401.515756579704</v>
      </c>
      <c r="CP88">
        <v>0.21938214623762661</v>
      </c>
      <c r="CQ88">
        <v>0.33995748518423091</v>
      </c>
      <c r="CR88">
        <v>7.8044248086022874</v>
      </c>
      <c r="CS88">
        <v>0.42288828237643189</v>
      </c>
      <c r="CT88">
        <v>10.263229692534701</v>
      </c>
      <c r="CU88">
        <v>5.0517086128392279E-2</v>
      </c>
      <c r="CV88">
        <v>2.285714285714286</v>
      </c>
      <c r="CW88">
        <v>0.16326530612244899</v>
      </c>
      <c r="CX88">
        <v>9.8826530612244898</v>
      </c>
      <c r="CY88">
        <v>27.642857142857139</v>
      </c>
      <c r="CZ88">
        <v>12727872</v>
      </c>
      <c r="DA88">
        <v>328985877.71428567</v>
      </c>
      <c r="DB88">
        <v>829714.19722074864</v>
      </c>
      <c r="DC88">
        <v>0.35276118714681642</v>
      </c>
      <c r="DD88">
        <v>1</v>
      </c>
      <c r="DE88">
        <v>7.1428571428571425E-2</v>
      </c>
      <c r="DF88">
        <v>1.0051827971449851E-3</v>
      </c>
      <c r="DG88">
        <v>1.1587771639152139E-2</v>
      </c>
      <c r="DH88">
        <v>8.9139399922155715E-4</v>
      </c>
      <c r="DI88">
        <v>3.8073549220575988</v>
      </c>
      <c r="DJ88">
        <v>4.5091471270291162E-4</v>
      </c>
      <c r="DK88">
        <v>7809615.3469387759</v>
      </c>
      <c r="DL88">
        <v>36.408274650542729</v>
      </c>
      <c r="DM88">
        <v>6.3709013362546712E-4</v>
      </c>
      <c r="DN88">
        <v>3.4286983467899599E-4</v>
      </c>
      <c r="DO88">
        <v>9.3420505333811099E-7</v>
      </c>
      <c r="DP88">
        <v>2.844130665039812E-2</v>
      </c>
      <c r="DQ88">
        <v>39.11521443121589</v>
      </c>
      <c r="DR88">
        <v>39.686269665968858</v>
      </c>
      <c r="DS88">
        <v>47935665</v>
      </c>
      <c r="DT88">
        <v>0.41932290486544438</v>
      </c>
      <c r="DU88">
        <v>0.57105523475296849</v>
      </c>
      <c r="DV88">
        <v>44.385848359496933</v>
      </c>
      <c r="DW88">
        <v>45</v>
      </c>
      <c r="DX88">
        <v>0.30117521573018902</v>
      </c>
      <c r="DY88">
        <v>39.290359173631998</v>
      </c>
      <c r="DZ88">
        <v>39.11521443121589</v>
      </c>
      <c r="EA88">
        <v>31.464265445104552</v>
      </c>
      <c r="EB88">
        <v>13.53573455489545</v>
      </c>
      <c r="EC88">
        <v>0.25468416880477879</v>
      </c>
      <c r="ED88">
        <v>39.292762521231033</v>
      </c>
      <c r="EE88">
        <v>-0.67200850358978104</v>
      </c>
      <c r="EF88">
        <v>47935665</v>
      </c>
      <c r="EG88">
        <v>0.89145820651166863</v>
      </c>
      <c r="EH88">
        <v>0.18886255685077791</v>
      </c>
      <c r="EI88">
        <v>80.64048240567945</v>
      </c>
      <c r="EJ88">
        <v>9.4179686846617514</v>
      </c>
      <c r="EK88">
        <v>-0.72607438651292688</v>
      </c>
      <c r="EL88">
        <v>0.30774248981381419</v>
      </c>
      <c r="EM88">
        <v>9.399436724734346E-2</v>
      </c>
      <c r="EN88">
        <v>0.52674907327841669</v>
      </c>
      <c r="EO88">
        <v>6.6190526600037519E-2</v>
      </c>
      <c r="EP88">
        <v>0.3511346577224137</v>
      </c>
      <c r="EQ88">
        <v>8.9541114996081E-2</v>
      </c>
      <c r="ER88">
        <v>0.97040958573480707</v>
      </c>
      <c r="ES88">
        <v>0.9694738974428343</v>
      </c>
      <c r="ET88">
        <v>0.99959220313252029</v>
      </c>
      <c r="EU88">
        <v>0.99595842699418902</v>
      </c>
      <c r="EV88">
        <v>-0.24536575966153279</v>
      </c>
      <c r="EW88">
        <v>0.39389742252432058</v>
      </c>
      <c r="EX88">
        <v>5.1059702889093547E-2</v>
      </c>
      <c r="EY88">
        <v>8.9770285924710986</v>
      </c>
      <c r="EZ88">
        <v>0.86352292119925145</v>
      </c>
      <c r="FA88">
        <v>0.62058434972720711</v>
      </c>
      <c r="FB88">
        <v>0.92887759497609879</v>
      </c>
      <c r="FC88">
        <v>17.954057184942201</v>
      </c>
      <c r="FD88">
        <v>0.54470204522782306</v>
      </c>
      <c r="FE88">
        <v>0.1004342142652894</v>
      </c>
      <c r="FF88">
        <v>2.7997505505593749</v>
      </c>
      <c r="FG88">
        <v>11945.68777376965</v>
      </c>
      <c r="FH88">
        <v>0.38474902646771603</v>
      </c>
      <c r="FI88">
        <v>33.473092917244742</v>
      </c>
      <c r="FJ88">
        <v>27677.993622777631</v>
      </c>
      <c r="FK88">
        <v>0.13362141291511889</v>
      </c>
      <c r="FL88">
        <v>80.630604225715018</v>
      </c>
      <c r="FM88">
        <v>593.77834321051273</v>
      </c>
      <c r="FN88">
        <v>48061.662748003087</v>
      </c>
      <c r="FO88">
        <v>7.3395769774591244</v>
      </c>
      <c r="FP88">
        <v>1.2589829922570531E-2</v>
      </c>
      <c r="FQ88">
        <v>6.8814593322004134E-3</v>
      </c>
      <c r="FR88">
        <v>0.55619589542351489</v>
      </c>
      <c r="FS88">
        <v>1.4440544192524871E-4</v>
      </c>
      <c r="FT88">
        <v>1924.802086859748</v>
      </c>
      <c r="FU88">
        <v>0.47838519813438207</v>
      </c>
      <c r="FV88">
        <v>0.89250124116441021</v>
      </c>
      <c r="FW88">
        <v>78.976868779934861</v>
      </c>
      <c r="FX88">
        <v>147.85762122570841</v>
      </c>
      <c r="FY88">
        <v>11970.54431576454</v>
      </c>
      <c r="FZ88">
        <v>1.8282034262376059</v>
      </c>
      <c r="GA88">
        <v>1.402397220210886E-2</v>
      </c>
      <c r="GB88">
        <v>4.9761009313675819</v>
      </c>
      <c r="GC88">
        <v>582.28686682168859</v>
      </c>
      <c r="GD88">
        <v>0.14336323417845179</v>
      </c>
      <c r="GE88">
        <v>0.1280473906407944</v>
      </c>
      <c r="GF88">
        <v>80.002366090503301</v>
      </c>
      <c r="GG88">
        <v>0.37841950976301603</v>
      </c>
      <c r="GH88">
        <v>29.163348902547831</v>
      </c>
      <c r="GI88">
        <v>6.1751846466902814E-3</v>
      </c>
      <c r="GJ88">
        <v>35.422222222222217</v>
      </c>
      <c r="GK88">
        <v>0.19679012345679009</v>
      </c>
      <c r="GL88">
        <v>6.8018209876543212</v>
      </c>
      <c r="GM88">
        <v>78.016666666666666</v>
      </c>
      <c r="GN88">
        <v>4768108.6555555556</v>
      </c>
      <c r="GO88">
        <v>386214211.62777781</v>
      </c>
      <c r="GP88">
        <v>58866.506460545381</v>
      </c>
      <c r="GQ88">
        <v>2.6993125632581091E-2</v>
      </c>
      <c r="GR88">
        <v>43.588888888888889</v>
      </c>
      <c r="GS88">
        <v>0.24216049382716051</v>
      </c>
      <c r="GT88">
        <v>0.50691926436743695</v>
      </c>
      <c r="GU88">
        <v>42.609266569229611</v>
      </c>
      <c r="GV88">
        <v>1.368463192898566E-2</v>
      </c>
      <c r="GW88">
        <v>5.5046727236340942</v>
      </c>
      <c r="GX88">
        <v>5.7974748776088644E-3</v>
      </c>
      <c r="GY88">
        <v>4738356.2387654316</v>
      </c>
      <c r="GZ88">
        <v>3.853895744548816</v>
      </c>
      <c r="HA88">
        <v>1.130344808244975E-3</v>
      </c>
      <c r="HB88">
        <v>2.0225873981984869E-4</v>
      </c>
      <c r="HC88">
        <v>3.1382156858860759E-9</v>
      </c>
      <c r="HD88">
        <v>0.25276601343685812</v>
      </c>
    </row>
    <row r="89" spans="1:212" x14ac:dyDescent="0.25">
      <c r="A89">
        <v>123</v>
      </c>
      <c r="B89">
        <v>0</v>
      </c>
      <c r="C89">
        <v>3</v>
      </c>
      <c r="D89">
        <v>44</v>
      </c>
      <c r="E89">
        <v>3</v>
      </c>
      <c r="F89" s="4">
        <v>67.978082191780828</v>
      </c>
      <c r="G89">
        <v>1</v>
      </c>
      <c r="H89">
        <v>1</v>
      </c>
      <c r="I89" s="7">
        <v>1</v>
      </c>
      <c r="J89">
        <v>49.978082191780828</v>
      </c>
      <c r="K89">
        <v>0</v>
      </c>
      <c r="L89" s="4">
        <v>3</v>
      </c>
      <c r="M89">
        <v>1</v>
      </c>
      <c r="N89">
        <v>1</v>
      </c>
      <c r="O89" s="6">
        <v>0</v>
      </c>
      <c r="P89">
        <v>0.78602819712048733</v>
      </c>
      <c r="Q89">
        <v>0.67363561884575662</v>
      </c>
      <c r="R89">
        <v>21.063568364937751</v>
      </c>
      <c r="S89">
        <v>31.268489633949581</v>
      </c>
      <c r="T89">
        <v>35.468295701936398</v>
      </c>
      <c r="U89">
        <v>30.232432915661949</v>
      </c>
      <c r="V89">
        <v>35.735136770411273</v>
      </c>
      <c r="W89">
        <v>39.217343102255157</v>
      </c>
      <c r="X89">
        <v>24.577914533654031</v>
      </c>
      <c r="Y89">
        <v>0.66977174543081797</v>
      </c>
      <c r="Z89">
        <v>3364.1054599402032</v>
      </c>
      <c r="AA89">
        <v>0.3345038739127178</v>
      </c>
      <c r="AB89">
        <v>10057</v>
      </c>
      <c r="AC89">
        <v>2.2360679774997898</v>
      </c>
      <c r="AD89">
        <v>3.872983346207417</v>
      </c>
      <c r="AE89">
        <v>104955</v>
      </c>
      <c r="AF89">
        <v>1.131960929451167</v>
      </c>
      <c r="AG89">
        <v>0.7107056860390375</v>
      </c>
      <c r="AH89">
        <v>2.3210755732186219</v>
      </c>
      <c r="AI89">
        <v>5</v>
      </c>
      <c r="AJ89">
        <v>0.4641382998841016</v>
      </c>
      <c r="AK89">
        <v>3.1630184214590962</v>
      </c>
      <c r="AL89">
        <v>3.16227766016838</v>
      </c>
      <c r="AM89">
        <v>2.2360679774997898</v>
      </c>
      <c r="AN89">
        <v>2.7639320225002102</v>
      </c>
      <c r="AO89">
        <v>0.44672314850344702</v>
      </c>
      <c r="AP89">
        <v>3.230482118216742</v>
      </c>
      <c r="AQ89">
        <v>8.0312920580702329E-2</v>
      </c>
      <c r="AR89">
        <v>104955</v>
      </c>
      <c r="AS89">
        <v>0.53531929748469909</v>
      </c>
      <c r="AT89">
        <v>0.43132918162853662</v>
      </c>
      <c r="AU89">
        <v>3.630199983840797</v>
      </c>
      <c r="AV89">
        <v>3.4779783794397612</v>
      </c>
      <c r="AW89">
        <v>-0.18337805871249441</v>
      </c>
      <c r="AX89">
        <v>1.03964569290243</v>
      </c>
      <c r="AY89">
        <v>8.1841261424459702E-2</v>
      </c>
      <c r="AZ89">
        <v>0.85399974370413223</v>
      </c>
      <c r="BA89">
        <v>8.1841261424459702E-2</v>
      </c>
      <c r="BB89">
        <v>0.40611181487581538</v>
      </c>
      <c r="BC89">
        <v>7.4885595459531468E-2</v>
      </c>
      <c r="BD89">
        <v>0.95907936928777004</v>
      </c>
      <c r="BE89">
        <v>0.95907936928777004</v>
      </c>
      <c r="BF89">
        <v>0.99518580815150237</v>
      </c>
      <c r="BG89">
        <v>0.9836317477151082</v>
      </c>
      <c r="BH89">
        <v>-0.61971962247231915</v>
      </c>
      <c r="BI89">
        <v>0.86707977728679175</v>
      </c>
      <c r="BJ89">
        <v>8.1841261424459702E-2</v>
      </c>
      <c r="BK89">
        <v>1.841382233224035</v>
      </c>
      <c r="BL89">
        <v>0.47679189096308588</v>
      </c>
      <c r="BM89">
        <v>1.5616555376882539</v>
      </c>
      <c r="BN89">
        <v>0.65480578817458523</v>
      </c>
      <c r="BO89">
        <v>3.6827644664480701</v>
      </c>
      <c r="BP89">
        <v>1.4798142762637949</v>
      </c>
      <c r="BQ89">
        <v>0.28037173858172248</v>
      </c>
      <c r="BR89">
        <v>4.5096881948906873</v>
      </c>
      <c r="BS89">
        <v>1819.2151735109869</v>
      </c>
      <c r="BT89">
        <v>0.1808904418326526</v>
      </c>
      <c r="BU89">
        <v>28.892912605565989</v>
      </c>
      <c r="BV89">
        <v>5383.3148056080336</v>
      </c>
      <c r="BW89">
        <v>0.28248519088011498</v>
      </c>
      <c r="BX89">
        <v>3.5797951675449942</v>
      </c>
      <c r="BY89">
        <v>523.32176593417523</v>
      </c>
      <c r="BZ89">
        <v>1913.0710947598691</v>
      </c>
      <c r="CA89">
        <v>209.68933951476581</v>
      </c>
      <c r="CB89">
        <v>0.42836595295703378</v>
      </c>
      <c r="CC89">
        <v>2.8710870379870458E-3</v>
      </c>
      <c r="CD89">
        <v>9.6515642936173957E-3</v>
      </c>
      <c r="CE89">
        <v>1.480548319676948E-3</v>
      </c>
      <c r="CF89">
        <v>823.16971773627301</v>
      </c>
      <c r="CG89">
        <v>0.4459188389037001</v>
      </c>
      <c r="CH89">
        <v>0.37319670338816818</v>
      </c>
      <c r="CI89">
        <v>3.364051543400342</v>
      </c>
      <c r="CJ89">
        <v>54.439835705196359</v>
      </c>
      <c r="CK89">
        <v>199.88702920713709</v>
      </c>
      <c r="CL89">
        <v>20.482948490051701</v>
      </c>
      <c r="CM89">
        <v>0.50640505302157113</v>
      </c>
      <c r="CN89">
        <v>4.818417984226814</v>
      </c>
      <c r="CO89">
        <v>190.19655694207481</v>
      </c>
      <c r="CP89">
        <v>9.8749030043401867E-2</v>
      </c>
      <c r="CQ89">
        <v>0.1832401465492845</v>
      </c>
      <c r="CR89">
        <v>19.531569278960319</v>
      </c>
      <c r="CS89">
        <v>0.22031269658899719</v>
      </c>
      <c r="CT89">
        <v>0.61888553846599437</v>
      </c>
      <c r="CU89">
        <v>0.1398337465113618</v>
      </c>
      <c r="CV89">
        <v>2.714285714285714</v>
      </c>
      <c r="CW89">
        <v>0.38775510204081631</v>
      </c>
      <c r="CX89">
        <v>1.2653061224489801</v>
      </c>
      <c r="CY89">
        <v>4.7142857142857144</v>
      </c>
      <c r="CZ89">
        <v>7655839.8571428573</v>
      </c>
      <c r="DA89">
        <v>28457438.571428571</v>
      </c>
      <c r="DB89">
        <v>2523751.096230159</v>
      </c>
      <c r="DC89">
        <v>0.63194444444444442</v>
      </c>
      <c r="DD89">
        <v>1</v>
      </c>
      <c r="DE89">
        <v>0.14285714285714279</v>
      </c>
      <c r="DF89">
        <v>5.1685658550810802E-2</v>
      </c>
      <c r="DG89">
        <v>0.28978356142178419</v>
      </c>
      <c r="DH89">
        <v>3.6804408827609623E-2</v>
      </c>
      <c r="DI89">
        <v>2.807354922057602</v>
      </c>
      <c r="DJ89">
        <v>6.9603261409963211E-4</v>
      </c>
      <c r="DK89">
        <v>5591691.9183673477</v>
      </c>
      <c r="DL89">
        <v>41.436761138461257</v>
      </c>
      <c r="DM89">
        <v>2.9022240566797652E-3</v>
      </c>
      <c r="DN89">
        <v>5.8326612056657788E-5</v>
      </c>
      <c r="DO89">
        <v>3.7680583076416762E-7</v>
      </c>
      <c r="DP89">
        <v>1.9771000198139189E-2</v>
      </c>
      <c r="DQ89">
        <v>35.944401511222857</v>
      </c>
      <c r="DR89">
        <v>36.469165057620941</v>
      </c>
      <c r="DS89">
        <v>13147924</v>
      </c>
      <c r="DT89">
        <v>1.228720461359319</v>
      </c>
      <c r="DU89">
        <v>0.5247635463980842</v>
      </c>
      <c r="DV89">
        <v>129.71636648430581</v>
      </c>
      <c r="DW89">
        <v>38</v>
      </c>
      <c r="DX89">
        <v>0.49188878164965433</v>
      </c>
      <c r="DY89">
        <v>36.134364806489103</v>
      </c>
      <c r="DZ89">
        <v>36.469165057620941</v>
      </c>
      <c r="EA89">
        <v>12.32882800593795</v>
      </c>
      <c r="EB89">
        <v>25.67117199406205</v>
      </c>
      <c r="EC89">
        <v>0.2188667207992582</v>
      </c>
      <c r="ED89">
        <v>36.157164695461887</v>
      </c>
      <c r="EE89">
        <v>-9.6748717471308119</v>
      </c>
      <c r="EF89">
        <v>13147924</v>
      </c>
      <c r="EG89">
        <v>0.52934590819798566</v>
      </c>
      <c r="EH89">
        <v>1.648238846317855</v>
      </c>
      <c r="EI89">
        <v>605.85315962613538</v>
      </c>
      <c r="EJ89">
        <v>1564.6194109137989</v>
      </c>
      <c r="EK89">
        <v>-57.555703275103838</v>
      </c>
      <c r="EL89">
        <v>3.608322699584845</v>
      </c>
      <c r="EM89">
        <v>0.9714053985551695</v>
      </c>
      <c r="EN89">
        <v>0.56449691578704697</v>
      </c>
      <c r="EO89">
        <v>0.32029385735248422</v>
      </c>
      <c r="EP89">
        <v>0.97635233720223458</v>
      </c>
      <c r="EQ89">
        <v>0.86496542024791823</v>
      </c>
      <c r="ER89">
        <v>0.87991568280793764</v>
      </c>
      <c r="ES89">
        <v>0.87593275959845485</v>
      </c>
      <c r="ET89">
        <v>0.99878135290915349</v>
      </c>
      <c r="EU89">
        <v>0.98921319936508578</v>
      </c>
      <c r="EV89">
        <v>-0.2400479201901933</v>
      </c>
      <c r="EW89">
        <v>0.63177274350972623</v>
      </c>
      <c r="EX89">
        <v>0.19726150982026</v>
      </c>
      <c r="EY89">
        <v>24.600683888948708</v>
      </c>
      <c r="EZ89">
        <v>0.4137806719491452</v>
      </c>
      <c r="FA89">
        <v>1.970742201931972</v>
      </c>
      <c r="FB89">
        <v>0.60794523100017295</v>
      </c>
      <c r="FC89">
        <v>49.201367777897417</v>
      </c>
      <c r="FD89">
        <v>1.655617644306572</v>
      </c>
      <c r="FE89">
        <v>1.1449320245350041</v>
      </c>
      <c r="FF89">
        <v>5.0570095695962838</v>
      </c>
      <c r="FG89">
        <v>753.84259719598288</v>
      </c>
      <c r="FH89">
        <v>7.4957004792282275E-2</v>
      </c>
      <c r="FI89">
        <v>50.893584227257719</v>
      </c>
      <c r="FJ89">
        <v>5323.6168837625537</v>
      </c>
      <c r="FK89">
        <v>1.718671505203476</v>
      </c>
      <c r="FL89">
        <v>602.8923138112757</v>
      </c>
      <c r="FM89">
        <v>410.15004474495379</v>
      </c>
      <c r="FN89">
        <v>253064.01948891321</v>
      </c>
      <c r="FO89">
        <v>0.66838643479656812</v>
      </c>
      <c r="FP89">
        <v>2.076726812233014E-3</v>
      </c>
      <c r="FQ89">
        <v>1.6424868864999661E-2</v>
      </c>
      <c r="FR89">
        <v>7.1008288590502824</v>
      </c>
      <c r="FS89">
        <v>1.3301148206561021E-4</v>
      </c>
      <c r="FT89">
        <v>1220.8259161118399</v>
      </c>
      <c r="FU89">
        <v>0.39056627276737871</v>
      </c>
      <c r="FV89">
        <v>4.5968591061844153</v>
      </c>
      <c r="FW89">
        <v>577.77288276552474</v>
      </c>
      <c r="FX89">
        <v>23.313669023553171</v>
      </c>
      <c r="FY89">
        <v>14389.31467980954</v>
      </c>
      <c r="FZ89">
        <v>3.9382482784864149E-2</v>
      </c>
      <c r="GA89">
        <v>3.0087528522147119E-3</v>
      </c>
      <c r="GB89">
        <v>4.2723629967206396</v>
      </c>
      <c r="GC89">
        <v>746.09647807424142</v>
      </c>
      <c r="GD89">
        <v>0.2338975647944519</v>
      </c>
      <c r="GE89">
        <v>0.30945915971271448</v>
      </c>
      <c r="GF89">
        <v>12.007470449106011</v>
      </c>
      <c r="GG89">
        <v>0.48363576318910301</v>
      </c>
      <c r="GH89">
        <v>266.00884644370132</v>
      </c>
      <c r="GI89">
        <v>2.077783936987764E-3</v>
      </c>
      <c r="GJ89">
        <v>10.763157894736841</v>
      </c>
      <c r="GK89">
        <v>7.0810249307479228E-2</v>
      </c>
      <c r="GL89">
        <v>27.955678670360111</v>
      </c>
      <c r="GM89">
        <v>381</v>
      </c>
      <c r="GN89">
        <v>350414.24342105258</v>
      </c>
      <c r="GO89">
        <v>216264653.89473689</v>
      </c>
      <c r="GP89">
        <v>568.35857417959551</v>
      </c>
      <c r="GQ89">
        <v>1.4240344641071649E-2</v>
      </c>
      <c r="GR89">
        <v>42.078947368421048</v>
      </c>
      <c r="GS89">
        <v>0.27683518005540159</v>
      </c>
      <c r="GT89">
        <v>0.53291180477540312</v>
      </c>
      <c r="GU89">
        <v>174.87341100187521</v>
      </c>
      <c r="GV89">
        <v>5.7367837469482234E-3</v>
      </c>
      <c r="GW89">
        <v>5.838925892477997</v>
      </c>
      <c r="GX89">
        <v>1.511385104902058E-2</v>
      </c>
      <c r="GY89">
        <v>346036.50584314403</v>
      </c>
      <c r="GZ89">
        <v>0.96887090626194761</v>
      </c>
      <c r="HA89">
        <v>9.9638271777382375E-4</v>
      </c>
      <c r="HB89">
        <v>1.037109795767072E-2</v>
      </c>
      <c r="HC89">
        <v>1.9265190603444989E-7</v>
      </c>
      <c r="HD89">
        <v>2.2110466993583509</v>
      </c>
    </row>
    <row r="90" spans="1:212" x14ac:dyDescent="0.25">
      <c r="A90">
        <v>124</v>
      </c>
      <c r="B90">
        <v>1</v>
      </c>
      <c r="C90">
        <v>2</v>
      </c>
      <c r="D90">
        <v>40</v>
      </c>
      <c r="E90">
        <v>5</v>
      </c>
      <c r="F90" s="4">
        <v>50.098630136986301</v>
      </c>
      <c r="G90">
        <v>0</v>
      </c>
      <c r="H90">
        <v>1</v>
      </c>
      <c r="I90" s="7">
        <v>1</v>
      </c>
      <c r="J90">
        <v>24.073972602739726</v>
      </c>
      <c r="K90">
        <v>2</v>
      </c>
      <c r="L90" s="4">
        <v>4</v>
      </c>
      <c r="M90">
        <v>0</v>
      </c>
      <c r="N90" s="5">
        <v>0</v>
      </c>
      <c r="O90" s="6">
        <v>0</v>
      </c>
      <c r="P90">
        <v>0.70236547589862686</v>
      </c>
      <c r="Q90">
        <v>0.54204644430254556</v>
      </c>
      <c r="R90">
        <v>21.35814648175846</v>
      </c>
      <c r="S90">
        <v>39.402797871389261</v>
      </c>
      <c r="T90">
        <v>36.796738985948203</v>
      </c>
      <c r="U90">
        <v>39.408120990476057</v>
      </c>
      <c r="V90">
        <v>32.802438933713447</v>
      </c>
      <c r="W90">
        <v>43.370496884402883</v>
      </c>
      <c r="X90">
        <v>27.675164878675719</v>
      </c>
      <c r="Y90">
        <v>0.4786726347803773</v>
      </c>
      <c r="Z90">
        <v>4874.1715903167169</v>
      </c>
      <c r="AA90">
        <v>0.4599576852238102</v>
      </c>
      <c r="AB90">
        <v>10597</v>
      </c>
      <c r="AC90">
        <v>2.2360679774997898</v>
      </c>
      <c r="AD90">
        <v>4.4721359549995796</v>
      </c>
      <c r="AE90">
        <v>135140</v>
      </c>
      <c r="AF90">
        <v>1.1014901999720459</v>
      </c>
      <c r="AG90">
        <v>0.7107056860390375</v>
      </c>
      <c r="AH90">
        <v>2.6499202872282139</v>
      </c>
      <c r="AI90">
        <v>5</v>
      </c>
      <c r="AJ90">
        <v>0.56343232802944954</v>
      </c>
      <c r="AK90">
        <v>3.5081412032188899</v>
      </c>
      <c r="AL90">
        <v>3.16227766016838</v>
      </c>
      <c r="AM90">
        <v>2.2360679774997898</v>
      </c>
      <c r="AN90">
        <v>2.7639320225002102</v>
      </c>
      <c r="AO90">
        <v>0.54085821950373059</v>
      </c>
      <c r="AP90">
        <v>3.5710874882625241</v>
      </c>
      <c r="AQ90">
        <v>-0.11709818739615629</v>
      </c>
      <c r="AR90">
        <v>135140</v>
      </c>
      <c r="AS90">
        <v>0.57239743970797841</v>
      </c>
      <c r="AT90">
        <v>0.44561114710306338</v>
      </c>
      <c r="AU90">
        <v>4.6165342368336137</v>
      </c>
      <c r="AV90">
        <v>6.5582687936020312</v>
      </c>
      <c r="AW90">
        <v>0.99426108601195129</v>
      </c>
      <c r="AX90">
        <v>1.091671077945672</v>
      </c>
      <c r="AY90">
        <v>0.1329644681958157</v>
      </c>
      <c r="AZ90">
        <v>0.78198735530152852</v>
      </c>
      <c r="BA90">
        <v>0.1329107071636039</v>
      </c>
      <c r="BB90">
        <v>0.56124401436885263</v>
      </c>
      <c r="BC90">
        <v>0.11462207273562031</v>
      </c>
      <c r="BD90">
        <v>0.93355360659023345</v>
      </c>
      <c r="BE90">
        <v>0.93355002252141928</v>
      </c>
      <c r="BF90">
        <v>0.99217950941846156</v>
      </c>
      <c r="BG90">
        <v>0.97341965060168623</v>
      </c>
      <c r="BH90">
        <v>-0.4762157612284546</v>
      </c>
      <c r="BI90">
        <v>0.8088956221171878</v>
      </c>
      <c r="BJ90">
        <v>0.13286366626041851</v>
      </c>
      <c r="BK90">
        <v>2.0920774856604409</v>
      </c>
      <c r="BL90">
        <v>0.50045717106121468</v>
      </c>
      <c r="BM90">
        <v>1.726068857120729</v>
      </c>
      <c r="BN90">
        <v>0.69516214137423538</v>
      </c>
      <c r="BO90">
        <v>4.1841549713208819</v>
      </c>
      <c r="BP90">
        <v>1.5929299881685739</v>
      </c>
      <c r="BQ90">
        <v>0.30615888653537182</v>
      </c>
      <c r="BR90">
        <v>4.9905023127203716</v>
      </c>
      <c r="BS90">
        <v>957.21477776729262</v>
      </c>
      <c r="BT90">
        <v>9.0328845689090553E-2</v>
      </c>
      <c r="BU90">
        <v>35.03658937125941</v>
      </c>
      <c r="BV90">
        <v>6003.1005945078796</v>
      </c>
      <c r="BW90">
        <v>0.32874513378250592</v>
      </c>
      <c r="BX90">
        <v>4.6090402944229503</v>
      </c>
      <c r="BY90">
        <v>441.23195243936959</v>
      </c>
      <c r="BZ90">
        <v>1954.452958384448</v>
      </c>
      <c r="CA90">
        <v>121.455254631814</v>
      </c>
      <c r="CB90">
        <v>0.30997897727868468</v>
      </c>
      <c r="CC90">
        <v>4.156589596356031E-3</v>
      </c>
      <c r="CD90">
        <v>1.886273998681557E-2</v>
      </c>
      <c r="CE90">
        <v>1.777032419184383E-3</v>
      </c>
      <c r="CF90">
        <v>1061.9005235058239</v>
      </c>
      <c r="CG90">
        <v>0.3794383601177263</v>
      </c>
      <c r="CH90">
        <v>0.57723327649229339</v>
      </c>
      <c r="CI90">
        <v>4.8912060423057628</v>
      </c>
      <c r="CJ90">
        <v>28.37198560234263</v>
      </c>
      <c r="CK90">
        <v>122.3793408667554</v>
      </c>
      <c r="CL90">
        <v>7.8007458961682268</v>
      </c>
      <c r="CM90">
        <v>0.37369970630097521</v>
      </c>
      <c r="CN90">
        <v>4.5059629070209857</v>
      </c>
      <c r="CO90">
        <v>461.04847095162671</v>
      </c>
      <c r="CP90">
        <v>0.1578789585662107</v>
      </c>
      <c r="CQ90">
        <v>0.26329657885758673</v>
      </c>
      <c r="CR90">
        <v>11.902639489814179</v>
      </c>
      <c r="CS90">
        <v>0.33289333470904869</v>
      </c>
      <c r="CT90">
        <v>1.6427858557139621</v>
      </c>
      <c r="CU90">
        <v>0.1563184715252261</v>
      </c>
      <c r="CV90">
        <v>4.8461538461538458</v>
      </c>
      <c r="CW90">
        <v>0.37278106508875741</v>
      </c>
      <c r="CX90">
        <v>1.538461538461539</v>
      </c>
      <c r="CY90">
        <v>5.5384615384615383</v>
      </c>
      <c r="CZ90">
        <v>4830461.615384615</v>
      </c>
      <c r="DA90">
        <v>20019289.846153852</v>
      </c>
      <c r="DB90">
        <v>1218756.918803419</v>
      </c>
      <c r="DC90">
        <v>0.59989316239316237</v>
      </c>
      <c r="DD90">
        <v>1</v>
      </c>
      <c r="DE90">
        <v>7.6923076923076927E-2</v>
      </c>
      <c r="DF90">
        <v>0.1000060920030587</v>
      </c>
      <c r="DG90">
        <v>0.34972813411555759</v>
      </c>
      <c r="DH90">
        <v>4.112921849538051E-2</v>
      </c>
      <c r="DI90">
        <v>3.7004397181410882</v>
      </c>
      <c r="DJ90">
        <v>1.226762291214495E-3</v>
      </c>
      <c r="DK90">
        <v>4165985.822485208</v>
      </c>
      <c r="DL90">
        <v>58.162579579057969</v>
      </c>
      <c r="DM90">
        <v>1.9418931523368761E-3</v>
      </c>
      <c r="DN90">
        <v>7.3306637013350982E-5</v>
      </c>
      <c r="DO90">
        <v>6.7042808812999616E-7</v>
      </c>
      <c r="DP90">
        <v>1.0273704253677291E-2</v>
      </c>
      <c r="DQ90">
        <v>34.871191548325392</v>
      </c>
      <c r="DR90">
        <v>36.986484017813858</v>
      </c>
      <c r="DS90">
        <v>13675896</v>
      </c>
      <c r="DT90">
        <v>1.770169029687829</v>
      </c>
      <c r="DU90">
        <v>0.5247635463980842</v>
      </c>
      <c r="DV90">
        <v>31.705305443584638</v>
      </c>
      <c r="DW90">
        <v>38</v>
      </c>
      <c r="DX90">
        <v>0.95783687230136905</v>
      </c>
      <c r="DY90">
        <v>35.877810178345086</v>
      </c>
      <c r="DZ90">
        <v>36.469165057620941</v>
      </c>
      <c r="EA90">
        <v>13.78404875209022</v>
      </c>
      <c r="EB90">
        <v>24.215951247909778</v>
      </c>
      <c r="EC90">
        <v>0.37432063792465498</v>
      </c>
      <c r="ED90">
        <v>35.924143918252497</v>
      </c>
      <c r="EE90">
        <v>-4.5817849977574943</v>
      </c>
      <c r="EF90">
        <v>13675896</v>
      </c>
      <c r="EG90">
        <v>0.43410746108542081</v>
      </c>
      <c r="EH90">
        <v>3.3268530659560089</v>
      </c>
      <c r="EI90">
        <v>548.77053528393844</v>
      </c>
      <c r="EJ90">
        <v>1430.6442276584371</v>
      </c>
      <c r="EK90">
        <v>-72.936008672197403</v>
      </c>
      <c r="EL90">
        <v>6.3582702614349254</v>
      </c>
      <c r="EM90">
        <v>1.9835902618783161</v>
      </c>
      <c r="EN90">
        <v>0.51788418801581315</v>
      </c>
      <c r="EO90">
        <v>0.5713511945772205</v>
      </c>
      <c r="EP90">
        <v>1.4189385091445841</v>
      </c>
      <c r="EQ90">
        <v>1.649866183295303</v>
      </c>
      <c r="ER90">
        <v>0.81740279119465442</v>
      </c>
      <c r="ES90">
        <v>0.80459858291312103</v>
      </c>
      <c r="ET90">
        <v>0.99726884471439881</v>
      </c>
      <c r="EU90">
        <v>0.98042241720803414</v>
      </c>
      <c r="EV90">
        <v>-0.19499891384599211</v>
      </c>
      <c r="EW90">
        <v>0.663214826472595</v>
      </c>
      <c r="EX90">
        <v>0.23430384785204841</v>
      </c>
      <c r="EY90">
        <v>23.402486150699819</v>
      </c>
      <c r="EZ90">
        <v>0.31719254972460581</v>
      </c>
      <c r="FA90">
        <v>2.851725219917165</v>
      </c>
      <c r="FB90">
        <v>0.53336250530595308</v>
      </c>
      <c r="FC90">
        <v>46.804972301399637</v>
      </c>
      <c r="FD90">
        <v>2.2481026457307318</v>
      </c>
      <c r="FE90">
        <v>2.0854651308283101</v>
      </c>
      <c r="FF90">
        <v>5.7595030804860849</v>
      </c>
      <c r="FG90">
        <v>463.57185996036623</v>
      </c>
      <c r="FH90">
        <v>4.3745575159041823E-2</v>
      </c>
      <c r="FI90">
        <v>65.384911604786936</v>
      </c>
      <c r="FJ90">
        <v>4600.0725677078417</v>
      </c>
      <c r="FK90">
        <v>3.2293437272780472</v>
      </c>
      <c r="FL90">
        <v>542.689912239313</v>
      </c>
      <c r="FM90">
        <v>324.1918467490799</v>
      </c>
      <c r="FN90">
        <v>184187.96499009151</v>
      </c>
      <c r="FO90">
        <v>0.57228398392737312</v>
      </c>
      <c r="FP90">
        <v>2.1260401280778891E-3</v>
      </c>
      <c r="FQ90">
        <v>5.1176962455918303E-2</v>
      </c>
      <c r="FR90">
        <v>19.215837403027901</v>
      </c>
      <c r="FS90">
        <v>2.266036333011263E-4</v>
      </c>
      <c r="FT90">
        <v>1150.4052215825409</v>
      </c>
      <c r="FU90">
        <v>0.25677602100223201</v>
      </c>
      <c r="FV90">
        <v>6.2965043981813746</v>
      </c>
      <c r="FW90">
        <v>511.26720258718728</v>
      </c>
      <c r="FX90">
        <v>11.752048665129569</v>
      </c>
      <c r="FY90">
        <v>6620.627084615171</v>
      </c>
      <c r="FZ90">
        <v>2.1625905714540108E-2</v>
      </c>
      <c r="GA90">
        <v>2.5981725962183869E-3</v>
      </c>
      <c r="GB90">
        <v>4.4032275314002609</v>
      </c>
      <c r="GC90">
        <v>1570.6851789732959</v>
      </c>
      <c r="GD90">
        <v>0.35043469961189799</v>
      </c>
      <c r="GE90">
        <v>0.41971240046166908</v>
      </c>
      <c r="GF90">
        <v>5.8359297589023811</v>
      </c>
      <c r="GG90">
        <v>0.61298714760956985</v>
      </c>
      <c r="GH90">
        <v>295.02663672865219</v>
      </c>
      <c r="GI90">
        <v>1.8837338215956941E-3</v>
      </c>
      <c r="GJ90">
        <v>52.06909090909091</v>
      </c>
      <c r="GK90">
        <v>9.4671074380165296E-2</v>
      </c>
      <c r="GL90">
        <v>14.23036033057851</v>
      </c>
      <c r="GM90">
        <v>355.0690909090909</v>
      </c>
      <c r="GN90">
        <v>87121.990909090906</v>
      </c>
      <c r="GO90">
        <v>49594884.460000001</v>
      </c>
      <c r="GP90">
        <v>153.1951743088141</v>
      </c>
      <c r="GQ90">
        <v>5.5472240110037447E-3</v>
      </c>
      <c r="GR90">
        <v>220.27636363636361</v>
      </c>
      <c r="GS90">
        <v>0.40050247933884298</v>
      </c>
      <c r="GT90">
        <v>0.65671504849174256</v>
      </c>
      <c r="GU90">
        <v>215.0671474978995</v>
      </c>
      <c r="GV90">
        <v>3.1166905649654599E-3</v>
      </c>
      <c r="GW90">
        <v>5.4302660292410687</v>
      </c>
      <c r="GX90">
        <v>5.1901481551382467E-2</v>
      </c>
      <c r="GY90">
        <v>86750.763110743806</v>
      </c>
      <c r="GZ90">
        <v>1.153451558810525</v>
      </c>
      <c r="HA90">
        <v>8.6965080625318848E-4</v>
      </c>
      <c r="HB90">
        <v>1.553812644839643E-2</v>
      </c>
      <c r="HC90">
        <v>5.2455168476698832E-7</v>
      </c>
      <c r="HD90">
        <v>1.247400244041545</v>
      </c>
    </row>
    <row r="91" spans="1:212" x14ac:dyDescent="0.25">
      <c r="A91">
        <v>125</v>
      </c>
      <c r="B91">
        <v>1</v>
      </c>
      <c r="C91">
        <v>2</v>
      </c>
      <c r="D91">
        <v>42</v>
      </c>
      <c r="E91">
        <v>4</v>
      </c>
      <c r="F91" s="4">
        <v>66.172602739726031</v>
      </c>
      <c r="G91">
        <v>0</v>
      </c>
      <c r="H91">
        <v>1</v>
      </c>
      <c r="I91" s="7">
        <v>2</v>
      </c>
      <c r="J91">
        <v>28.903561643835623</v>
      </c>
      <c r="K91">
        <v>3</v>
      </c>
      <c r="L91" s="4">
        <v>4</v>
      </c>
      <c r="M91">
        <v>1</v>
      </c>
      <c r="N91">
        <v>0</v>
      </c>
      <c r="O91" s="6">
        <v>0</v>
      </c>
      <c r="P91">
        <v>0.29884749133154709</v>
      </c>
      <c r="Q91">
        <v>0.23403770113225431</v>
      </c>
      <c r="R91">
        <v>19.59552460904554</v>
      </c>
      <c r="S91">
        <v>83.728068231075881</v>
      </c>
      <c r="T91">
        <v>86.729464428186105</v>
      </c>
      <c r="U91">
        <v>67.475921631349351</v>
      </c>
      <c r="V91">
        <v>31.906112267087629</v>
      </c>
      <c r="W91">
        <v>89.738509013689324</v>
      </c>
      <c r="X91">
        <v>25.021923144893631</v>
      </c>
      <c r="Y91">
        <v>0.56411651582686761</v>
      </c>
      <c r="Z91">
        <v>7105.1688546546793</v>
      </c>
      <c r="AA91">
        <v>0.29777330600790741</v>
      </c>
      <c r="AB91">
        <v>23861</v>
      </c>
      <c r="AC91">
        <v>2</v>
      </c>
      <c r="AD91">
        <v>3.4641016151377539</v>
      </c>
      <c r="AE91">
        <v>176332</v>
      </c>
      <c r="AF91">
        <v>0.61753167362980799</v>
      </c>
      <c r="AG91">
        <v>0.82842712474619029</v>
      </c>
      <c r="AH91">
        <v>2.1301576286504589</v>
      </c>
      <c r="AI91">
        <v>4</v>
      </c>
      <c r="AJ91">
        <v>0.41800308533291469</v>
      </c>
      <c r="AK91">
        <v>2.6708347874044041</v>
      </c>
      <c r="AL91">
        <v>2.8284271247461898</v>
      </c>
      <c r="AM91">
        <v>2</v>
      </c>
      <c r="AN91">
        <v>2</v>
      </c>
      <c r="AO91">
        <v>0.4155175625084907</v>
      </c>
      <c r="AP91">
        <v>2.7184493542423049</v>
      </c>
      <c r="AQ91">
        <v>-3.4876308948698392E-2</v>
      </c>
      <c r="AR91">
        <v>176332</v>
      </c>
      <c r="AS91">
        <v>0.74068614612836647</v>
      </c>
      <c r="AT91">
        <v>0.25660842997087419</v>
      </c>
      <c r="AU91">
        <v>1.4989272344128941</v>
      </c>
      <c r="AV91">
        <v>1.9863292107813419</v>
      </c>
      <c r="AW91">
        <v>0.87337263167417711</v>
      </c>
      <c r="AX91">
        <v>0.56652494852146307</v>
      </c>
      <c r="AY91">
        <v>5.2328441445625352E-2</v>
      </c>
      <c r="AZ91">
        <v>0.83143430555701747</v>
      </c>
      <c r="BA91">
        <v>5.2328441445625352E-2</v>
      </c>
      <c r="BB91">
        <v>0.29371850944968769</v>
      </c>
      <c r="BC91">
        <v>4.9418597607215183E-2</v>
      </c>
      <c r="BD91">
        <v>0.97383577927718734</v>
      </c>
      <c r="BE91">
        <v>0.97383577927718734</v>
      </c>
      <c r="BF91">
        <v>0.99476715585543751</v>
      </c>
      <c r="BG91">
        <v>0.9869178896385935</v>
      </c>
      <c r="BH91">
        <v>-0.60153503530192409</v>
      </c>
      <c r="BI91">
        <v>0.74705291837018406</v>
      </c>
      <c r="BJ91">
        <v>5.2328441445625352E-2</v>
      </c>
      <c r="BK91">
        <v>1.1706274818934479</v>
      </c>
      <c r="BL91">
        <v>0.6786423708871111</v>
      </c>
      <c r="BM91">
        <v>0.95666590312490152</v>
      </c>
      <c r="BN91">
        <v>0.81247600968570033</v>
      </c>
      <c r="BO91">
        <v>2.3412549637868971</v>
      </c>
      <c r="BP91">
        <v>0.90433746167927676</v>
      </c>
      <c r="BQ91">
        <v>0.1547133474917721</v>
      </c>
      <c r="BR91">
        <v>3.668788202922574</v>
      </c>
      <c r="BS91">
        <v>6005.0394786471652</v>
      </c>
      <c r="BT91">
        <v>0.25166755285391079</v>
      </c>
      <c r="BU91">
        <v>23.443126793952199</v>
      </c>
      <c r="BV91">
        <v>17631.723272285319</v>
      </c>
      <c r="BW91">
        <v>0.14565273417699981</v>
      </c>
      <c r="BX91">
        <v>1.48904069401953</v>
      </c>
      <c r="BY91">
        <v>562.80730061606801</v>
      </c>
      <c r="BZ91">
        <v>800.30141234650682</v>
      </c>
      <c r="CA91">
        <v>505.46833396197422</v>
      </c>
      <c r="CB91">
        <v>0.884352197216285</v>
      </c>
      <c r="CC91">
        <v>2.3379999585621549E-3</v>
      </c>
      <c r="CD91">
        <v>3.786957158436076E-3</v>
      </c>
      <c r="CE91">
        <v>2.0197048711924339E-3</v>
      </c>
      <c r="CF91">
        <v>2277.10536403172</v>
      </c>
      <c r="CG91">
        <v>0.65646885046761794</v>
      </c>
      <c r="CH91">
        <v>0.21055312521268951</v>
      </c>
      <c r="CI91">
        <v>1.726572486855658</v>
      </c>
      <c r="CJ91">
        <v>90.291143106740009</v>
      </c>
      <c r="CK91">
        <v>115.3975060487238</v>
      </c>
      <c r="CL91">
        <v>84.180432030124479</v>
      </c>
      <c r="CM91">
        <v>0.83666441232333733</v>
      </c>
      <c r="CN91">
        <v>4.7348543328108796</v>
      </c>
      <c r="CO91">
        <v>281.40125253496137</v>
      </c>
      <c r="CP91">
        <v>7.7525480721668816E-2</v>
      </c>
      <c r="CQ91">
        <v>0.14522249051397029</v>
      </c>
      <c r="CR91">
        <v>33.409553483952919</v>
      </c>
      <c r="CS91">
        <v>0.1537815882339009</v>
      </c>
      <c r="CT91">
        <v>0.28160168461247148</v>
      </c>
      <c r="CU91">
        <v>0.12870340422277651</v>
      </c>
      <c r="CV91">
        <v>1.8</v>
      </c>
      <c r="CW91">
        <v>0.36</v>
      </c>
      <c r="CX91">
        <v>0.56000000000000005</v>
      </c>
      <c r="CY91">
        <v>3.8</v>
      </c>
      <c r="CZ91">
        <v>82798994.599999994</v>
      </c>
      <c r="DA91">
        <v>87166248</v>
      </c>
      <c r="DB91">
        <v>81711662.138888881</v>
      </c>
      <c r="DC91">
        <v>0.52222222222222225</v>
      </c>
      <c r="DD91">
        <v>1</v>
      </c>
      <c r="DE91">
        <v>0.2</v>
      </c>
      <c r="DF91">
        <v>1.3514119437016479E-4</v>
      </c>
      <c r="DG91">
        <v>2.1515663702248059E-4</v>
      </c>
      <c r="DH91">
        <v>1.26158074741713E-4</v>
      </c>
      <c r="DI91">
        <v>2.3219280948873608</v>
      </c>
      <c r="DJ91">
        <v>2.09546959473618E-4</v>
      </c>
      <c r="DK91">
        <v>60025101.760000013</v>
      </c>
      <c r="DL91">
        <v>164.80101997985571</v>
      </c>
      <c r="DM91">
        <v>1.8297786528850819E-3</v>
      </c>
      <c r="DN91">
        <v>7.6791988468946442E-6</v>
      </c>
      <c r="DO91">
        <v>1.001975158370516E-7</v>
      </c>
      <c r="DP91">
        <v>7.7592835010002253E-3</v>
      </c>
      <c r="DQ91">
        <v>38.105117766515299</v>
      </c>
      <c r="DR91">
        <v>39.242833740697172</v>
      </c>
      <c r="DS91">
        <v>35777808</v>
      </c>
      <c r="DT91">
        <v>1.5341805086987199</v>
      </c>
      <c r="DU91">
        <v>0.56467452906973392</v>
      </c>
      <c r="DV91">
        <v>83.044218704314915</v>
      </c>
      <c r="DW91">
        <v>44</v>
      </c>
      <c r="DX91">
        <v>0.51372272942908703</v>
      </c>
      <c r="DY91">
        <v>38.710497065720553</v>
      </c>
      <c r="DZ91">
        <v>38.678159211627431</v>
      </c>
      <c r="EA91">
        <v>16.248076809271922</v>
      </c>
      <c r="EB91">
        <v>27.751923190728078</v>
      </c>
      <c r="EC91">
        <v>0.34061684246615609</v>
      </c>
      <c r="ED91">
        <v>38.722424725295518</v>
      </c>
      <c r="EE91">
        <v>-5.7442044977110589</v>
      </c>
      <c r="EF91">
        <v>35777808</v>
      </c>
      <c r="EG91">
        <v>0.4358146316806854</v>
      </c>
      <c r="EH91">
        <v>0.92359353101763897</v>
      </c>
      <c r="EI91">
        <v>543.63646705620295</v>
      </c>
      <c r="EJ91">
        <v>333.08828872779043</v>
      </c>
      <c r="EK91">
        <v>-15.36038265842917</v>
      </c>
      <c r="EL91">
        <v>2.408623243393563</v>
      </c>
      <c r="EM91">
        <v>0.66079557714272719</v>
      </c>
      <c r="EN91">
        <v>0.56575593998513785</v>
      </c>
      <c r="EO91">
        <v>0.34796332363967269</v>
      </c>
      <c r="EP91">
        <v>1.050357433222568</v>
      </c>
      <c r="EQ91">
        <v>0.53451503564605041</v>
      </c>
      <c r="ER91">
        <v>0.85079556610933083</v>
      </c>
      <c r="ES91">
        <v>0.8467613212414592</v>
      </c>
      <c r="ET91">
        <v>0.99924371473343787</v>
      </c>
      <c r="EU91">
        <v>0.98869294618996917</v>
      </c>
      <c r="EV91">
        <v>-0.2581434233368482</v>
      </c>
      <c r="EW91">
        <v>0.71321847363875102</v>
      </c>
      <c r="EX91">
        <v>0.260085466825761</v>
      </c>
      <c r="EY91">
        <v>23.3066400793608</v>
      </c>
      <c r="EZ91">
        <v>0.27502506292605111</v>
      </c>
      <c r="FA91">
        <v>2.555738591043029</v>
      </c>
      <c r="FB91">
        <v>0.43270224211600589</v>
      </c>
      <c r="FC91">
        <v>46.613280158721608</v>
      </c>
      <c r="FD91">
        <v>2.139476925977525</v>
      </c>
      <c r="FE91">
        <v>0.76735470513407256</v>
      </c>
      <c r="FF91">
        <v>5.8609350585642508</v>
      </c>
      <c r="FG91">
        <v>1176.857759523909</v>
      </c>
      <c r="FH91">
        <v>4.9321393048233908E-2</v>
      </c>
      <c r="FI91">
        <v>46.724199677054422</v>
      </c>
      <c r="FJ91">
        <v>10398.972842714051</v>
      </c>
      <c r="FK91">
        <v>0.98806951969481549</v>
      </c>
      <c r="FL91">
        <v>542.47810234273504</v>
      </c>
      <c r="FM91">
        <v>363.19906961150002</v>
      </c>
      <c r="FN91">
        <v>198015.66464104611</v>
      </c>
      <c r="FO91">
        <v>0.66798503384962604</v>
      </c>
      <c r="FP91">
        <v>1.949663756723099E-3</v>
      </c>
      <c r="FQ91">
        <v>1.8600664911786129E-2</v>
      </c>
      <c r="FR91">
        <v>8.5310922960819155</v>
      </c>
      <c r="FS91">
        <v>7.0714803893524666E-5</v>
      </c>
      <c r="FT91">
        <v>2917.6474209647372</v>
      </c>
      <c r="FU91">
        <v>0.34316767651173552</v>
      </c>
      <c r="FV91">
        <v>2.1596502430261619</v>
      </c>
      <c r="FW91">
        <v>537.16018695344872</v>
      </c>
      <c r="FX91">
        <v>17.105561076401951</v>
      </c>
      <c r="FY91">
        <v>9307.8904691845055</v>
      </c>
      <c r="FZ91">
        <v>3.1836113647548459E-2</v>
      </c>
      <c r="GA91">
        <v>2.1471731434924641E-3</v>
      </c>
      <c r="GB91">
        <v>4.4943748272596773</v>
      </c>
      <c r="GC91">
        <v>2123.0022768210761</v>
      </c>
      <c r="GD91">
        <v>0.2437351598601743</v>
      </c>
      <c r="GE91">
        <v>0.35424074688983959</v>
      </c>
      <c r="GF91">
        <v>7.9727771687442237</v>
      </c>
      <c r="GG91">
        <v>0.48915600709474327</v>
      </c>
      <c r="GH91">
        <v>258.53583114715099</v>
      </c>
      <c r="GI91">
        <v>1.1941322066127381E-3</v>
      </c>
      <c r="GJ91">
        <v>43.125628140703519</v>
      </c>
      <c r="GK91">
        <v>0.10835584959975759</v>
      </c>
      <c r="GL91">
        <v>14.541053256230899</v>
      </c>
      <c r="GM91">
        <v>433.9673366834171</v>
      </c>
      <c r="GN91">
        <v>615498.30904522608</v>
      </c>
      <c r="GO91">
        <v>333870560.88944721</v>
      </c>
      <c r="GP91">
        <v>1136.4014178105151</v>
      </c>
      <c r="GQ91">
        <v>5.43053802627428E-3</v>
      </c>
      <c r="GR91">
        <v>130.2060301507538</v>
      </c>
      <c r="GS91">
        <v>0.32715082952450703</v>
      </c>
      <c r="GT91">
        <v>0.59102480393204693</v>
      </c>
      <c r="GU91">
        <v>239.150773135132</v>
      </c>
      <c r="GV91">
        <v>2.534130019952023E-3</v>
      </c>
      <c r="GW91">
        <v>5.7123776064585199</v>
      </c>
      <c r="GX91">
        <v>1.6679937974100001E-2</v>
      </c>
      <c r="GY91">
        <v>611904.03540945938</v>
      </c>
      <c r="GZ91">
        <v>2.3049171643130619</v>
      </c>
      <c r="HA91">
        <v>4.1098037297672928E-4</v>
      </c>
      <c r="HB91">
        <v>4.9302321795450244E-3</v>
      </c>
      <c r="HC91">
        <v>4.2299068277837119E-8</v>
      </c>
      <c r="HD91">
        <v>0.72301132695781034</v>
      </c>
    </row>
    <row r="92" spans="1:212" x14ac:dyDescent="0.25">
      <c r="A92">
        <v>127</v>
      </c>
      <c r="B92">
        <v>0</v>
      </c>
      <c r="C92">
        <v>3</v>
      </c>
      <c r="D92">
        <v>16</v>
      </c>
      <c r="E92">
        <v>0</v>
      </c>
      <c r="F92" s="4">
        <v>74.575342465753423</v>
      </c>
      <c r="G92">
        <v>0</v>
      </c>
      <c r="H92">
        <v>1</v>
      </c>
      <c r="I92" s="7">
        <v>1</v>
      </c>
      <c r="J92">
        <v>2.8287671232876712</v>
      </c>
      <c r="K92">
        <v>2</v>
      </c>
      <c r="L92" s="4">
        <v>4</v>
      </c>
      <c r="M92">
        <v>1</v>
      </c>
      <c r="N92">
        <v>0</v>
      </c>
      <c r="O92" s="6">
        <v>0</v>
      </c>
      <c r="P92">
        <v>0.74533642327741834</v>
      </c>
      <c r="Q92">
        <v>0.46500118823899372</v>
      </c>
      <c r="R92">
        <v>34.22400930494824</v>
      </c>
      <c r="S92">
        <v>73.599831937113976</v>
      </c>
      <c r="T92">
        <v>76.896033707857782</v>
      </c>
      <c r="U92">
        <v>67.416615162732697</v>
      </c>
      <c r="V92">
        <v>78.230428862431779</v>
      </c>
      <c r="W92">
        <v>87.051708771281454</v>
      </c>
      <c r="X92">
        <v>54.856635489827632</v>
      </c>
      <c r="Y92">
        <v>0.64845765245265452</v>
      </c>
      <c r="Z92">
        <v>12660.795207053359</v>
      </c>
      <c r="AA92">
        <v>0.18099778709154199</v>
      </c>
      <c r="AB92">
        <v>69950</v>
      </c>
      <c r="AC92">
        <v>6.9282032302755088</v>
      </c>
      <c r="AD92">
        <v>14.42220510185596</v>
      </c>
      <c r="AE92">
        <v>7535200</v>
      </c>
      <c r="AF92">
        <v>3.0913620428155779</v>
      </c>
      <c r="AG92">
        <v>5.7209074103980093</v>
      </c>
      <c r="AH92">
        <v>1.8442926618717539</v>
      </c>
      <c r="AI92">
        <v>16</v>
      </c>
      <c r="AJ92">
        <v>2.5296925333649951</v>
      </c>
      <c r="AK92">
        <v>9.963636233551707</v>
      </c>
      <c r="AL92">
        <v>9.7979589711327115</v>
      </c>
      <c r="AM92">
        <v>4</v>
      </c>
      <c r="AN92">
        <v>12</v>
      </c>
      <c r="AO92">
        <v>2.1739177488813151</v>
      </c>
      <c r="AP92">
        <v>10.378952694861511</v>
      </c>
      <c r="AQ92">
        <v>0.27683385515585429</v>
      </c>
      <c r="AR92">
        <v>7535200</v>
      </c>
      <c r="AS92">
        <v>0.1347792889948452</v>
      </c>
      <c r="AT92">
        <v>8.4486120476285826</v>
      </c>
      <c r="AU92">
        <v>51.724988671354183</v>
      </c>
      <c r="AV92">
        <v>1950.8175355787821</v>
      </c>
      <c r="AW92">
        <v>27.15037054084414</v>
      </c>
      <c r="AX92">
        <v>33.234024240519453</v>
      </c>
      <c r="AY92">
        <v>0.70713579776729074</v>
      </c>
      <c r="AZ92">
        <v>0.95825325944943629</v>
      </c>
      <c r="BA92">
        <v>0.48274010673326379</v>
      </c>
      <c r="BB92">
        <v>1.269202180347329</v>
      </c>
      <c r="BC92">
        <v>0.46392711064748821</v>
      </c>
      <c r="BD92">
        <v>0.79574779334646228</v>
      </c>
      <c r="BE92">
        <v>0.78106951573677086</v>
      </c>
      <c r="BF92">
        <v>0.99588745770187181</v>
      </c>
      <c r="BG92">
        <v>0.96658510446355339</v>
      </c>
      <c r="BH92">
        <v>-0.57854086521837134</v>
      </c>
      <c r="BI92">
        <v>0.98529475330693772</v>
      </c>
      <c r="BJ92">
        <v>0.28905187548986561</v>
      </c>
      <c r="BK92">
        <v>6.6023350006635617</v>
      </c>
      <c r="BL92">
        <v>6.9076844587954503E-2</v>
      </c>
      <c r="BM92">
        <v>4.4021663679048082</v>
      </c>
      <c r="BN92">
        <v>0.1660430276839113</v>
      </c>
      <c r="BO92">
        <v>13.204670001327131</v>
      </c>
      <c r="BP92">
        <v>3.947993075958574</v>
      </c>
      <c r="BQ92">
        <v>8.4852900095716848</v>
      </c>
      <c r="BR92">
        <v>6.834722869287936</v>
      </c>
      <c r="BS92">
        <v>3804.2877197998569</v>
      </c>
      <c r="BT92">
        <v>5.4385814436023687E-2</v>
      </c>
      <c r="BU92">
        <v>32.746470380098927</v>
      </c>
      <c r="BV92">
        <v>9427.7788706218726</v>
      </c>
      <c r="BW92">
        <v>8.8061878235296227</v>
      </c>
      <c r="BX92">
        <v>49.503473909935671</v>
      </c>
      <c r="BY92">
        <v>301.18061472480338</v>
      </c>
      <c r="BZ92">
        <v>17428.36357398142</v>
      </c>
      <c r="CA92">
        <v>15.893711695685489</v>
      </c>
      <c r="CB92">
        <v>5.7439371527750659E-2</v>
      </c>
      <c r="CC92">
        <v>7.2402444290464336E-3</v>
      </c>
      <c r="CD92">
        <v>0.25790268468869071</v>
      </c>
      <c r="CE92">
        <v>6.8806963355992688E-4</v>
      </c>
      <c r="CF92">
        <v>3753.0801339645241</v>
      </c>
      <c r="CG92">
        <v>0.13141501870627401</v>
      </c>
      <c r="CH92">
        <v>7.0963899450131773</v>
      </c>
      <c r="CI92">
        <v>42.802478029082643</v>
      </c>
      <c r="CJ92">
        <v>12.71327767093352</v>
      </c>
      <c r="CK92">
        <v>737.66212287294616</v>
      </c>
      <c r="CL92">
        <v>0.64474129051722617</v>
      </c>
      <c r="CM92">
        <v>6.1738962182070103E-2</v>
      </c>
      <c r="CN92">
        <v>5.1916927616196249</v>
      </c>
      <c r="CO92">
        <v>8570.4009895798099</v>
      </c>
      <c r="CP92">
        <v>0.28931647454864451</v>
      </c>
      <c r="CQ92">
        <v>0.40830923186891732</v>
      </c>
      <c r="CR92">
        <v>5.984181892394064</v>
      </c>
      <c r="CS92">
        <v>0.52546289713111527</v>
      </c>
      <c r="CT92">
        <v>20.145891512874169</v>
      </c>
      <c r="CU92">
        <v>3.3929166803096822E-2</v>
      </c>
      <c r="CV92">
        <v>60.581818181818178</v>
      </c>
      <c r="CW92">
        <v>0.55074380165289261</v>
      </c>
      <c r="CX92">
        <v>5.7633057851239666</v>
      </c>
      <c r="CY92">
        <v>14.872727272727269</v>
      </c>
      <c r="CZ92">
        <v>4097252.8909090911</v>
      </c>
      <c r="DA92">
        <v>195275839.83636361</v>
      </c>
      <c r="DB92">
        <v>195558.52149526199</v>
      </c>
      <c r="DC92">
        <v>0.23010631538741869</v>
      </c>
      <c r="DD92">
        <v>27.527272727272731</v>
      </c>
      <c r="DE92">
        <v>0.2502479338842975</v>
      </c>
      <c r="DF92">
        <v>0.51526599737286238</v>
      </c>
      <c r="DG92">
        <v>4.8339681300563084</v>
      </c>
      <c r="DH92">
        <v>0.116650134620515</v>
      </c>
      <c r="DI92">
        <v>3.7391491286231711</v>
      </c>
      <c r="DJ92">
        <v>1.5725518227305221E-3</v>
      </c>
      <c r="DK92">
        <v>3692872.5190082649</v>
      </c>
      <c r="DL92">
        <v>55.89136599090557</v>
      </c>
      <c r="DM92">
        <v>2.7815127513555608E-4</v>
      </c>
      <c r="DN92">
        <v>3.3881443812138813E-4</v>
      </c>
      <c r="DO92">
        <v>6.3736092169845716E-7</v>
      </c>
      <c r="DP92">
        <v>2.4559715182919811E-2</v>
      </c>
      <c r="DQ92">
        <v>41.821047332652967</v>
      </c>
      <c r="DR92">
        <v>42.449970553582247</v>
      </c>
      <c r="DS92">
        <v>122963445</v>
      </c>
      <c r="DT92">
        <v>1.4348482735245069</v>
      </c>
      <c r="DU92">
        <v>0.62892322092928055</v>
      </c>
      <c r="DV92">
        <v>125.72354304025571</v>
      </c>
      <c r="DW92">
        <v>53</v>
      </c>
      <c r="DX92">
        <v>0.54381515868741293</v>
      </c>
      <c r="DY92">
        <v>41.888920243455743</v>
      </c>
      <c r="DZ92">
        <v>41.821047332652967</v>
      </c>
      <c r="EA92">
        <v>7.2801098892805181</v>
      </c>
      <c r="EB92">
        <v>45.719890110719483</v>
      </c>
      <c r="EC92">
        <v>0.31147907029056232</v>
      </c>
      <c r="ED92">
        <v>41.927035058103051</v>
      </c>
      <c r="EE92">
        <v>-9.6496492338242525</v>
      </c>
      <c r="EF92">
        <v>122963445</v>
      </c>
      <c r="EG92">
        <v>0.45674698715154949</v>
      </c>
      <c r="EH92">
        <v>3.194629600805778</v>
      </c>
      <c r="EI92">
        <v>1248.25887818248</v>
      </c>
      <c r="EJ92">
        <v>10403.89963802821</v>
      </c>
      <c r="EK92">
        <v>-252.39108681478891</v>
      </c>
      <c r="EL92">
        <v>9.0748404704835188</v>
      </c>
      <c r="EM92">
        <v>1.237282392667866</v>
      </c>
      <c r="EN92">
        <v>0.75002792582073396</v>
      </c>
      <c r="EO92">
        <v>0.41330210333009809</v>
      </c>
      <c r="EP92">
        <v>1.11031607037434</v>
      </c>
      <c r="EQ92">
        <v>1.060772834131569</v>
      </c>
      <c r="ER92">
        <v>0.83798696058465494</v>
      </c>
      <c r="ES92">
        <v>0.8342863891613076</v>
      </c>
      <c r="ET92">
        <v>0.99946269782114705</v>
      </c>
      <c r="EU92">
        <v>0.99168965485093885</v>
      </c>
      <c r="EV92">
        <v>-0.24185645035405959</v>
      </c>
      <c r="EW92">
        <v>0.68848646539642278</v>
      </c>
      <c r="EX92">
        <v>0.28229690939347102</v>
      </c>
      <c r="EY92">
        <v>35.302964093984158</v>
      </c>
      <c r="EZ92">
        <v>0.27345595507241621</v>
      </c>
      <c r="FA92">
        <v>2.4395746141873569</v>
      </c>
      <c r="FB92">
        <v>0.39233303424163868</v>
      </c>
      <c r="FC92">
        <v>70.605928187968303</v>
      </c>
      <c r="FD92">
        <v>2.0462869432617889</v>
      </c>
      <c r="FE92">
        <v>2.5780307157878459</v>
      </c>
      <c r="FF92">
        <v>5.7584267707009982</v>
      </c>
      <c r="FG92">
        <v>3330.4401715511081</v>
      </c>
      <c r="FH92">
        <v>4.7611725111524061E-2</v>
      </c>
      <c r="FI92">
        <v>42.118253468294768</v>
      </c>
      <c r="FJ92">
        <v>31949.45172265904</v>
      </c>
      <c r="FK92">
        <v>3.259722892845446</v>
      </c>
      <c r="FL92">
        <v>1246.433566833452</v>
      </c>
      <c r="FM92">
        <v>363.61263759828449</v>
      </c>
      <c r="FN92">
        <v>456395.02038598998</v>
      </c>
      <c r="FO92">
        <v>0.29018715464807548</v>
      </c>
      <c r="FP92">
        <v>8.5665114884148498E-4</v>
      </c>
      <c r="FQ92">
        <v>1.708486961781196E-2</v>
      </c>
      <c r="FR92">
        <v>16.45688754808247</v>
      </c>
      <c r="FS92">
        <v>4.9404507586467829E-5</v>
      </c>
      <c r="FT92">
        <v>9467.3327087353737</v>
      </c>
      <c r="FU92">
        <v>0.38569603194757579</v>
      </c>
      <c r="FV92">
        <v>8.5503990479169794</v>
      </c>
      <c r="FW92">
        <v>1229.1187439144089</v>
      </c>
      <c r="FX92">
        <v>17.20495179069766</v>
      </c>
      <c r="FY92">
        <v>21542.88764034968</v>
      </c>
      <c r="FZ92">
        <v>1.392427808207077E-2</v>
      </c>
      <c r="GA92">
        <v>9.6648595125577413E-4</v>
      </c>
      <c r="GB92">
        <v>4.4691870242638041</v>
      </c>
      <c r="GC92">
        <v>6032.9448822918484</v>
      </c>
      <c r="GD92">
        <v>0.24067968835645509</v>
      </c>
      <c r="GE92">
        <v>0.34883598174520258</v>
      </c>
      <c r="GF92">
        <v>8.1340261104391409</v>
      </c>
      <c r="GG92">
        <v>0.48590584464889619</v>
      </c>
      <c r="GH92">
        <v>583.19522740151615</v>
      </c>
      <c r="GI92">
        <v>5.527872086757697E-4</v>
      </c>
      <c r="GJ92">
        <v>45.881075491209927</v>
      </c>
      <c r="GK92">
        <v>4.7446820570020608E-2</v>
      </c>
      <c r="GL92">
        <v>65.775418168751855</v>
      </c>
      <c r="GM92">
        <v>834.44674250258527</v>
      </c>
      <c r="GN92">
        <v>1613032.397104447</v>
      </c>
      <c r="GO92">
        <v>2019219708.9865561</v>
      </c>
      <c r="GP92">
        <v>1289.526352313607</v>
      </c>
      <c r="GQ92">
        <v>3.6852075381537661E-3</v>
      </c>
      <c r="GR92">
        <v>351.49431230610128</v>
      </c>
      <c r="GS92">
        <v>0.36348946463919479</v>
      </c>
      <c r="GT92">
        <v>0.62582581673469895</v>
      </c>
      <c r="GU92">
        <v>485.36426590089758</v>
      </c>
      <c r="GV92">
        <v>2.831222928753865E-3</v>
      </c>
      <c r="GW92">
        <v>6.6708429461553767</v>
      </c>
      <c r="GX92">
        <v>1.3824160114367399E-2</v>
      </c>
      <c r="GY92">
        <v>1607799.7374324801</v>
      </c>
      <c r="GZ92">
        <v>3.397662994344524</v>
      </c>
      <c r="HA92">
        <v>1.1118009364113319E-4</v>
      </c>
      <c r="HB92">
        <v>4.4614958545198136E-3</v>
      </c>
      <c r="HC92">
        <v>2.048415337374392E-8</v>
      </c>
      <c r="HD92">
        <v>0.77335077860834145</v>
      </c>
    </row>
    <row r="93" spans="1:212" x14ac:dyDescent="0.25">
      <c r="A93">
        <v>128</v>
      </c>
      <c r="B93">
        <v>0</v>
      </c>
      <c r="C93">
        <v>3</v>
      </c>
      <c r="D93">
        <v>43</v>
      </c>
      <c r="E93">
        <v>4</v>
      </c>
      <c r="F93" s="4">
        <v>59.978082191780821</v>
      </c>
      <c r="G93">
        <v>1</v>
      </c>
      <c r="H93">
        <v>1</v>
      </c>
      <c r="I93" s="7">
        <v>2</v>
      </c>
      <c r="J93">
        <v>83.956164383561642</v>
      </c>
      <c r="K93">
        <v>0</v>
      </c>
      <c r="L93" s="4">
        <v>3</v>
      </c>
      <c r="M93">
        <v>0</v>
      </c>
      <c r="N93">
        <v>0</v>
      </c>
      <c r="O93" s="6">
        <v>0</v>
      </c>
      <c r="P93">
        <v>0.41168414445206869</v>
      </c>
      <c r="Q93">
        <v>0.31173355186215862</v>
      </c>
      <c r="R93">
        <v>23.99306222757879</v>
      </c>
      <c r="S93">
        <v>76.966569957756676</v>
      </c>
      <c r="T93">
        <v>78.549347546621931</v>
      </c>
      <c r="U93">
        <v>74.148499647666512</v>
      </c>
      <c r="V93">
        <v>38.327535793473601</v>
      </c>
      <c r="W93">
        <v>80.55432949258531</v>
      </c>
      <c r="X93">
        <v>31.68591650446935</v>
      </c>
      <c r="Y93">
        <v>0.5888808683920278</v>
      </c>
      <c r="Z93">
        <v>8703.1767072095827</v>
      </c>
      <c r="AA93">
        <v>0.25225867966753379</v>
      </c>
      <c r="AB93">
        <v>34501</v>
      </c>
      <c r="AC93">
        <v>4.6904157598234297</v>
      </c>
      <c r="AD93">
        <v>9.3808315196468595</v>
      </c>
      <c r="AE93">
        <v>1898270</v>
      </c>
      <c r="AF93">
        <v>2.6582611429321208</v>
      </c>
      <c r="AG93">
        <v>3.030401740854094</v>
      </c>
      <c r="AH93">
        <v>1.7088502462759589</v>
      </c>
      <c r="AI93">
        <v>11</v>
      </c>
      <c r="AJ93">
        <v>1.669245019937867</v>
      </c>
      <c r="AK93">
        <v>7.1751966735985837</v>
      </c>
      <c r="AL93">
        <v>7.416198487095663</v>
      </c>
      <c r="AM93">
        <v>3.3166247903553998</v>
      </c>
      <c r="AN93">
        <v>7.6833752096446002</v>
      </c>
      <c r="AO93">
        <v>1.496294600351872</v>
      </c>
      <c r="AP93">
        <v>7.417595569791092</v>
      </c>
      <c r="AQ93">
        <v>-3.0144370528370511E-2</v>
      </c>
      <c r="AR93">
        <v>1898270</v>
      </c>
      <c r="AS93">
        <v>0.17149220068612511</v>
      </c>
      <c r="AT93">
        <v>3.537276732164254</v>
      </c>
      <c r="AU93">
        <v>25.541693686737389</v>
      </c>
      <c r="AV93">
        <v>326.000577290482</v>
      </c>
      <c r="AW93">
        <v>-9.2995049245868966</v>
      </c>
      <c r="AX93">
        <v>14.392429474596341</v>
      </c>
      <c r="AY93">
        <v>0.27551725256966048</v>
      </c>
      <c r="AZ93">
        <v>0.96241617753904984</v>
      </c>
      <c r="BA93">
        <v>0.26447769100471891</v>
      </c>
      <c r="BB93">
        <v>0.84951372255617774</v>
      </c>
      <c r="BC93">
        <v>0.2020952647072006</v>
      </c>
      <c r="BD93">
        <v>0.86960045216662385</v>
      </c>
      <c r="BE93">
        <v>0.86886511065413452</v>
      </c>
      <c r="BF93">
        <v>0.9966495482705966</v>
      </c>
      <c r="BG93">
        <v>0.97365257910905478</v>
      </c>
      <c r="BH93">
        <v>-0.61980473705353212</v>
      </c>
      <c r="BI93">
        <v>0.98008865160261971</v>
      </c>
      <c r="BJ93">
        <v>0.25482401763240498</v>
      </c>
      <c r="BK93">
        <v>4.6916501037921892</v>
      </c>
      <c r="BL93">
        <v>0.1125048618641615</v>
      </c>
      <c r="BM93">
        <v>3.6437849630228758</v>
      </c>
      <c r="BN93">
        <v>0.18244846210437521</v>
      </c>
      <c r="BO93">
        <v>9.3833002075843783</v>
      </c>
      <c r="BP93">
        <v>3.358513808198401</v>
      </c>
      <c r="BQ93">
        <v>3.6669866817914989</v>
      </c>
      <c r="BR93">
        <v>6.4790275820198664</v>
      </c>
      <c r="BS93">
        <v>2406.4294078432508</v>
      </c>
      <c r="BT93">
        <v>6.9749555312693862E-2</v>
      </c>
      <c r="BU93">
        <v>36.314266420754208</v>
      </c>
      <c r="BV93">
        <v>5916.5966493724818</v>
      </c>
      <c r="BW93">
        <v>3.7118803986898641</v>
      </c>
      <c r="BX93">
        <v>24.638242369786379</v>
      </c>
      <c r="BY93">
        <v>385.63395263905392</v>
      </c>
      <c r="BZ93">
        <v>10309.114866235759</v>
      </c>
      <c r="CA93">
        <v>37.914481542266941</v>
      </c>
      <c r="CB93">
        <v>0.1014487952673552</v>
      </c>
      <c r="CC93">
        <v>4.9611684953371621E-3</v>
      </c>
      <c r="CD93">
        <v>0.1005443670654862</v>
      </c>
      <c r="CE93">
        <v>6.5342935860222937E-4</v>
      </c>
      <c r="CF93">
        <v>1764.0806286061461</v>
      </c>
      <c r="CG93">
        <v>0.1598900223469514</v>
      </c>
      <c r="CH93">
        <v>2.9568324248083679</v>
      </c>
      <c r="CI93">
        <v>21.78223760306544</v>
      </c>
      <c r="CJ93">
        <v>21.092060871776781</v>
      </c>
      <c r="CK93">
        <v>561.28377870087093</v>
      </c>
      <c r="CL93">
        <v>2.0767894168153682</v>
      </c>
      <c r="CM93">
        <v>0.107480545137387</v>
      </c>
      <c r="CN93">
        <v>5.2787689760347956</v>
      </c>
      <c r="CO93">
        <v>2494.135962246181</v>
      </c>
      <c r="CP93">
        <v>0.21664897014643861</v>
      </c>
      <c r="CQ93">
        <v>0.31961169464430239</v>
      </c>
      <c r="CR93">
        <v>9.9120087917885815</v>
      </c>
      <c r="CS93">
        <v>0.42853285864360607</v>
      </c>
      <c r="CT93">
        <v>7.948423763956959</v>
      </c>
      <c r="CU93">
        <v>4.9304498150639697E-2</v>
      </c>
      <c r="CV93">
        <v>4.8620689655172411</v>
      </c>
      <c r="CW93">
        <v>0.1676575505350773</v>
      </c>
      <c r="CX93">
        <v>5.536266349583828</v>
      </c>
      <c r="CY93">
        <v>16.72413793103448</v>
      </c>
      <c r="CZ93">
        <v>6285345.6896551726</v>
      </c>
      <c r="DA93">
        <v>176836474.8965517</v>
      </c>
      <c r="DB93">
        <v>471631.35947422811</v>
      </c>
      <c r="DC93">
        <v>0.35668020912068532</v>
      </c>
      <c r="DD93">
        <v>2.103448275862069</v>
      </c>
      <c r="DE93">
        <v>7.2532699167657547E-2</v>
      </c>
      <c r="DF93">
        <v>0.2302036896572644</v>
      </c>
      <c r="DG93">
        <v>3.2565964659531268</v>
      </c>
      <c r="DH93">
        <v>6.326948790166502E-2</v>
      </c>
      <c r="DI93">
        <v>4.789015477886184</v>
      </c>
      <c r="DJ93">
        <v>8.405553462218486E-4</v>
      </c>
      <c r="DK93">
        <v>4869984.2140309159</v>
      </c>
      <c r="DL93">
        <v>27.428370541726999</v>
      </c>
      <c r="DM93">
        <v>8.907914993371382E-4</v>
      </c>
      <c r="DN93">
        <v>1.9083728564060851E-4</v>
      </c>
      <c r="DO93">
        <v>6.0092362723395663E-7</v>
      </c>
      <c r="DP93">
        <v>2.7398544783269911E-2</v>
      </c>
      <c r="DQ93">
        <v>42.848570571257099</v>
      </c>
      <c r="DR93">
        <v>44.090815370097197</v>
      </c>
      <c r="DS93">
        <v>64677420</v>
      </c>
      <c r="DT93">
        <v>1.7642419887659191</v>
      </c>
      <c r="DU93">
        <v>0</v>
      </c>
      <c r="DV93">
        <v>51.611761759842743</v>
      </c>
      <c r="DW93">
        <v>54</v>
      </c>
      <c r="DX93">
        <v>0.57566587189585006</v>
      </c>
      <c r="DY93">
        <v>43.281291706689117</v>
      </c>
      <c r="DZ93">
        <v>43.474130238568307</v>
      </c>
      <c r="EA93">
        <v>24.372115213907879</v>
      </c>
      <c r="EB93">
        <v>29.627884786092121</v>
      </c>
      <c r="EC93">
        <v>0.22782726106248641</v>
      </c>
      <c r="ED93">
        <v>43.297268831933117</v>
      </c>
      <c r="EE93">
        <v>-5.0413170361505681</v>
      </c>
      <c r="EF93">
        <v>64677420</v>
      </c>
      <c r="EG93">
        <v>0.39445813484077941</v>
      </c>
      <c r="EH93">
        <v>1.3832765051707909</v>
      </c>
      <c r="EI93">
        <v>395.88113397535562</v>
      </c>
      <c r="EJ93">
        <v>415.87354635241849</v>
      </c>
      <c r="EK93">
        <v>-22.056842477062968</v>
      </c>
      <c r="EL93">
        <v>3.628520627354995</v>
      </c>
      <c r="EM93">
        <v>0.97917704696059371</v>
      </c>
      <c r="EN93">
        <v>0.570353676540447</v>
      </c>
      <c r="EO93">
        <v>0.41770290087636353</v>
      </c>
      <c r="EP93">
        <v>1.1825960470881449</v>
      </c>
      <c r="EQ93">
        <v>0.79985504882810998</v>
      </c>
      <c r="ER93">
        <v>0.83528169664904606</v>
      </c>
      <c r="ES93">
        <v>0.82878569273340486</v>
      </c>
      <c r="ET93">
        <v>0.99901872545498149</v>
      </c>
      <c r="EU93">
        <v>0.98741369026135151</v>
      </c>
      <c r="EV93">
        <v>-0.26554458717992863</v>
      </c>
      <c r="EW93">
        <v>0.75603240217534495</v>
      </c>
      <c r="EX93">
        <v>0.26593061974567272</v>
      </c>
      <c r="EY93">
        <v>19.8801059522035</v>
      </c>
      <c r="EZ93">
        <v>0.25120052605372001</v>
      </c>
      <c r="FA93">
        <v>2.8931715101385982</v>
      </c>
      <c r="FB93">
        <v>0.4570994964302913</v>
      </c>
      <c r="FC93">
        <v>39.760211904407022</v>
      </c>
      <c r="FD93">
        <v>2.3851279008839938</v>
      </c>
      <c r="FE93">
        <v>1.151924418578897</v>
      </c>
      <c r="FF93">
        <v>6.0038071010111924</v>
      </c>
      <c r="FG93">
        <v>1699.7650792730651</v>
      </c>
      <c r="FH93">
        <v>4.9267124989799273E-2</v>
      </c>
      <c r="FI93">
        <v>52.607650635999548</v>
      </c>
      <c r="FJ93">
        <v>13609.200110141741</v>
      </c>
      <c r="FK93">
        <v>1.5725841513303711</v>
      </c>
      <c r="FL93">
        <v>394.01234746818932</v>
      </c>
      <c r="FM93">
        <v>360.42140807512828</v>
      </c>
      <c r="FN93">
        <v>144661.45763890899</v>
      </c>
      <c r="FO93">
        <v>0.90123291411320894</v>
      </c>
      <c r="FP93">
        <v>2.688389847356048E-3</v>
      </c>
      <c r="FQ93">
        <v>2.2846790095791509E-2</v>
      </c>
      <c r="FR93">
        <v>6.8598907410056178</v>
      </c>
      <c r="FS93">
        <v>1.4745619826526409E-4</v>
      </c>
      <c r="FT93">
        <v>3475.617239144939</v>
      </c>
      <c r="FU93">
        <v>0.27562377540808469</v>
      </c>
      <c r="FV93">
        <v>3.465077511763925</v>
      </c>
      <c r="FW93">
        <v>382.48642078041109</v>
      </c>
      <c r="FX93">
        <v>17.629277138199662</v>
      </c>
      <c r="FY93">
        <v>7052.4607716768642</v>
      </c>
      <c r="FZ93">
        <v>4.4607906795787217E-2</v>
      </c>
      <c r="GA93">
        <v>3.004310401448519E-3</v>
      </c>
      <c r="GB93">
        <v>4.6682632782465499</v>
      </c>
      <c r="GC93">
        <v>3589.2656695169248</v>
      </c>
      <c r="GD93">
        <v>0.280350495127491</v>
      </c>
      <c r="GE93">
        <v>0.36366838865317169</v>
      </c>
      <c r="GF93">
        <v>9.4420530797207203</v>
      </c>
      <c r="GG93">
        <v>0.53799339524107015</v>
      </c>
      <c r="GH93">
        <v>198.41034067268961</v>
      </c>
      <c r="GI93">
        <v>1.828535626398622E-3</v>
      </c>
      <c r="GJ93">
        <v>57.275956284152997</v>
      </c>
      <c r="GK93">
        <v>7.8245841918241812E-2</v>
      </c>
      <c r="GL93">
        <v>19.46297851533339</v>
      </c>
      <c r="GM93">
        <v>278.84016393442619</v>
      </c>
      <c r="GN93">
        <v>617668.20081967209</v>
      </c>
      <c r="GO93">
        <v>247419602.16666669</v>
      </c>
      <c r="GP93">
        <v>1544.4220885842731</v>
      </c>
      <c r="GQ93">
        <v>7.7014489010580004E-3</v>
      </c>
      <c r="GR93">
        <v>226.0710382513661</v>
      </c>
      <c r="GS93">
        <v>0.30884021619039093</v>
      </c>
      <c r="GT93">
        <v>0.57309458075435293</v>
      </c>
      <c r="GU93">
        <v>143.32413043526429</v>
      </c>
      <c r="GV93">
        <v>5.0604347126887083E-3</v>
      </c>
      <c r="GW93">
        <v>6.2112530690149441</v>
      </c>
      <c r="GX93">
        <v>2.1216776325323899E-2</v>
      </c>
      <c r="GY93">
        <v>615446.72697564866</v>
      </c>
      <c r="GZ93">
        <v>2.7247256969148399</v>
      </c>
      <c r="HA93">
        <v>3.3866759321637399E-4</v>
      </c>
      <c r="HB93">
        <v>4.5275332268071974E-3</v>
      </c>
      <c r="HC93">
        <v>3.618662031502E-8</v>
      </c>
      <c r="HD93">
        <v>0.48231850793229919</v>
      </c>
    </row>
    <row r="94" spans="1:212" x14ac:dyDescent="0.25">
      <c r="A94">
        <v>129</v>
      </c>
      <c r="B94">
        <v>0</v>
      </c>
      <c r="C94">
        <v>4</v>
      </c>
      <c r="D94">
        <v>43</v>
      </c>
      <c r="E94">
        <v>5</v>
      </c>
      <c r="F94" s="4">
        <v>64.597260273972609</v>
      </c>
      <c r="G94">
        <v>0</v>
      </c>
      <c r="H94">
        <v>1</v>
      </c>
      <c r="I94" s="7">
        <v>0</v>
      </c>
      <c r="J94">
        <v>33.283757338551865</v>
      </c>
      <c r="K94">
        <v>3</v>
      </c>
      <c r="L94" s="4">
        <v>4</v>
      </c>
      <c r="M94">
        <v>1</v>
      </c>
      <c r="N94">
        <v>0</v>
      </c>
      <c r="O94" s="6">
        <v>1</v>
      </c>
      <c r="P94">
        <v>0.9528410753444041</v>
      </c>
      <c r="Q94">
        <v>0.77591257200005559</v>
      </c>
      <c r="R94">
        <v>47.770997310148637</v>
      </c>
      <c r="S94">
        <v>61.567500043220363</v>
      </c>
      <c r="T94">
        <v>77.129760793094647</v>
      </c>
      <c r="U94">
        <v>77.369244535538797</v>
      </c>
      <c r="V94">
        <v>77.491935064237495</v>
      </c>
      <c r="W94">
        <v>84.711274338189483</v>
      </c>
      <c r="X94">
        <v>58.664042947448728</v>
      </c>
      <c r="Y94">
        <v>0.62849144384419686</v>
      </c>
      <c r="Z94">
        <v>16118.166325389981</v>
      </c>
      <c r="AA94">
        <v>0.16811997460588471</v>
      </c>
      <c r="AB94">
        <v>95873</v>
      </c>
      <c r="AC94">
        <v>2.6457513110645912</v>
      </c>
      <c r="AD94">
        <v>5.9160797830996161</v>
      </c>
      <c r="AE94">
        <v>2116506</v>
      </c>
      <c r="AF94">
        <v>2.1439690736568831</v>
      </c>
      <c r="AG94">
        <v>1.5498452353552401</v>
      </c>
      <c r="AH94">
        <v>1.8881742235726351</v>
      </c>
      <c r="AI94">
        <v>7</v>
      </c>
      <c r="AJ94">
        <v>1.0187444056885679</v>
      </c>
      <c r="AK94">
        <v>4.5432387577605571</v>
      </c>
      <c r="AL94">
        <v>4.5825756949558398</v>
      </c>
      <c r="AM94">
        <v>2.6457513110645912</v>
      </c>
      <c r="AN94">
        <v>4.3542486889354093</v>
      </c>
      <c r="AO94">
        <v>0.97344550666630247</v>
      </c>
      <c r="AP94">
        <v>4.6985255556091552</v>
      </c>
      <c r="AQ94">
        <v>-0.1449346574632373</v>
      </c>
      <c r="AR94">
        <v>2116506</v>
      </c>
      <c r="AS94">
        <v>0.24699144821486579</v>
      </c>
      <c r="AT94">
        <v>1.4351239866946359</v>
      </c>
      <c r="AU94">
        <v>10.228912805886729</v>
      </c>
      <c r="AV94">
        <v>61.832565030747361</v>
      </c>
      <c r="AW94">
        <v>-2.811075027709204</v>
      </c>
      <c r="AX94">
        <v>5.7397819516926187</v>
      </c>
      <c r="AY94">
        <v>0.16925862590481361</v>
      </c>
      <c r="AZ94">
        <v>0.94264778919365877</v>
      </c>
      <c r="BA94">
        <v>0.1689772973444526</v>
      </c>
      <c r="BB94">
        <v>0.65077172716252796</v>
      </c>
      <c r="BC94">
        <v>0.13963293199368659</v>
      </c>
      <c r="BD94">
        <v>0.9155582394211671</v>
      </c>
      <c r="BE94">
        <v>0.9155394841838097</v>
      </c>
      <c r="BF94">
        <v>0.99542658306430398</v>
      </c>
      <c r="BG94">
        <v>0.97586540981794179</v>
      </c>
      <c r="BH94">
        <v>-0.6460042844106908</v>
      </c>
      <c r="BI94">
        <v>0.96760057628644858</v>
      </c>
      <c r="BJ94">
        <v>0.16873113485413671</v>
      </c>
      <c r="BK94">
        <v>2.9725579707821428</v>
      </c>
      <c r="BL94">
        <v>0.1875259170395133</v>
      </c>
      <c r="BM94">
        <v>2.9060372458077381</v>
      </c>
      <c r="BN94">
        <v>0.33543979166711529</v>
      </c>
      <c r="BO94">
        <v>5.9451159415642856</v>
      </c>
      <c r="BP94">
        <v>2.7358958052679641</v>
      </c>
      <c r="BQ94">
        <v>1.477260144399358</v>
      </c>
      <c r="BR94">
        <v>5.6940677945026614</v>
      </c>
      <c r="BS94">
        <v>11700.57308105515</v>
      </c>
      <c r="BT94">
        <v>0.1220424215478304</v>
      </c>
      <c r="BU94">
        <v>26.57516414797762</v>
      </c>
      <c r="BV94">
        <v>23654.998205959972</v>
      </c>
      <c r="BW94">
        <v>1.5164878337571679</v>
      </c>
      <c r="BX94">
        <v>9.9811625796626782</v>
      </c>
      <c r="BY94">
        <v>485.57538618797793</v>
      </c>
      <c r="BZ94">
        <v>5241.1386104534122</v>
      </c>
      <c r="CA94">
        <v>120.5949513911344</v>
      </c>
      <c r="CB94">
        <v>0.27095373567114828</v>
      </c>
      <c r="CC94">
        <v>2.9904220497334552E-3</v>
      </c>
      <c r="CD94">
        <v>2.5262839601721151E-2</v>
      </c>
      <c r="CE94">
        <v>1.0109362415014751E-3</v>
      </c>
      <c r="CF94">
        <v>4727.2996432254122</v>
      </c>
      <c r="CG94">
        <v>0.2299155409467202</v>
      </c>
      <c r="CH94">
        <v>1.424244442476936</v>
      </c>
      <c r="CI94">
        <v>8.2689840304244004</v>
      </c>
      <c r="CJ94">
        <v>46.720087769644273</v>
      </c>
      <c r="CK94">
        <v>545.13851331168871</v>
      </c>
      <c r="CL94">
        <v>9.9493105995052886</v>
      </c>
      <c r="CM94">
        <v>0.32076800695271418</v>
      </c>
      <c r="CN94">
        <v>5.4840541256116682</v>
      </c>
      <c r="CO94">
        <v>2805.7141273065308</v>
      </c>
      <c r="CP94">
        <v>0.13146425015011329</v>
      </c>
      <c r="CQ94">
        <v>0.2144503666308554</v>
      </c>
      <c r="CR94">
        <v>21.94049867161689</v>
      </c>
      <c r="CS94">
        <v>0.2480103620096433</v>
      </c>
      <c r="CT94">
        <v>1.642538536819359</v>
      </c>
      <c r="CU94">
        <v>9.1565707607338551E-2</v>
      </c>
      <c r="CV94">
        <v>4.7894736842105274</v>
      </c>
      <c r="CW94">
        <v>0.25207756232686979</v>
      </c>
      <c r="CX94">
        <v>3.0858725761772852</v>
      </c>
      <c r="CY94">
        <v>9.7368421052631575</v>
      </c>
      <c r="CZ94">
        <v>115493028.8947368</v>
      </c>
      <c r="DA94">
        <v>1270008270.5263159</v>
      </c>
      <c r="DB94">
        <v>24181534.85229532</v>
      </c>
      <c r="DC94">
        <v>0.48849415204678359</v>
      </c>
      <c r="DD94">
        <v>1.631578947368421</v>
      </c>
      <c r="DE94">
        <v>8.5872576177285317E-2</v>
      </c>
      <c r="DF94">
        <v>0.22726198485715901</v>
      </c>
      <c r="DG94">
        <v>0.70146957097062868</v>
      </c>
      <c r="DH94">
        <v>0.17514067714009091</v>
      </c>
      <c r="DI94">
        <v>3.9976702764876082</v>
      </c>
      <c r="DJ94">
        <v>1.981788407580862E-4</v>
      </c>
      <c r="DK94">
        <v>90031444.049861476</v>
      </c>
      <c r="DL94">
        <v>198.24349761916289</v>
      </c>
      <c r="DM94">
        <v>3.0346702299569853E-4</v>
      </c>
      <c r="DN94">
        <v>2.3181104893406729E-5</v>
      </c>
      <c r="DO94">
        <v>1.621335439645927E-7</v>
      </c>
      <c r="DP94">
        <v>3.8928563855093051E-3</v>
      </c>
      <c r="DQ94">
        <v>43.634848458542848</v>
      </c>
      <c r="DR94">
        <v>44.271887242357309</v>
      </c>
      <c r="DS94">
        <v>183601040</v>
      </c>
      <c r="DT94">
        <v>1.7570186579707181</v>
      </c>
      <c r="DU94">
        <v>0.63703878381445378</v>
      </c>
      <c r="DV94">
        <v>90.64782332676829</v>
      </c>
      <c r="DW94">
        <v>56</v>
      </c>
      <c r="DX94">
        <v>0.83162337565874123</v>
      </c>
      <c r="DY94">
        <v>43.645254170237628</v>
      </c>
      <c r="DZ94">
        <v>43.634848458542862</v>
      </c>
      <c r="EA94">
        <v>7.4833147735478827</v>
      </c>
      <c r="EB94">
        <v>48.516685226452118</v>
      </c>
      <c r="EC94">
        <v>0.3174862001550004</v>
      </c>
      <c r="ED94">
        <v>43.76121887385235</v>
      </c>
      <c r="EE94">
        <v>-8.8359968427438211</v>
      </c>
      <c r="EF94">
        <v>183601040</v>
      </c>
      <c r="EG94">
        <v>0.39123941673579998</v>
      </c>
      <c r="EH94">
        <v>10.13606574056598</v>
      </c>
      <c r="EI94">
        <v>1386.5860548086639</v>
      </c>
      <c r="EJ94">
        <v>143562.48213828859</v>
      </c>
      <c r="EK94">
        <v>-2252.4923458806811</v>
      </c>
      <c r="EL94">
        <v>41.432946876783063</v>
      </c>
      <c r="EM94">
        <v>2.1454558464374358</v>
      </c>
      <c r="EN94">
        <v>0.90192458145439303</v>
      </c>
      <c r="EO94">
        <v>0.44754720004831128</v>
      </c>
      <c r="EP94">
        <v>1.1411656961560219</v>
      </c>
      <c r="EQ94">
        <v>1.937151808524274</v>
      </c>
      <c r="ER94">
        <v>0.84911469871862288</v>
      </c>
      <c r="ES94">
        <v>0.84415862523720497</v>
      </c>
      <c r="ET94">
        <v>0.999197724004529</v>
      </c>
      <c r="EU94">
        <v>0.99175181841933135</v>
      </c>
      <c r="EV94">
        <v>-0.35288182577264787</v>
      </c>
      <c r="EW94">
        <v>0.8361758996187354</v>
      </c>
      <c r="EX94">
        <v>0.24431583015935909</v>
      </c>
      <c r="EY94">
        <v>37.104772616726201</v>
      </c>
      <c r="EZ94">
        <v>0.2447824067594199</v>
      </c>
      <c r="FA94">
        <v>2.8801874215130869</v>
      </c>
      <c r="FB94">
        <v>0.34676836763391489</v>
      </c>
      <c r="FC94">
        <v>74.209545233452388</v>
      </c>
      <c r="FD94">
        <v>2.4590959584429659</v>
      </c>
      <c r="FE94">
        <v>10.89460068080513</v>
      </c>
      <c r="FF94">
        <v>5.9739121504922696</v>
      </c>
      <c r="FG94">
        <v>5308.2419555036349</v>
      </c>
      <c r="FH94">
        <v>5.5367433537113001E-2</v>
      </c>
      <c r="FI94">
        <v>45.103257533774169</v>
      </c>
      <c r="FJ94">
        <v>37509.296538128568</v>
      </c>
      <c r="FK94">
        <v>10.36704545619876</v>
      </c>
      <c r="FL94">
        <v>1388.7564903570351</v>
      </c>
      <c r="FM94">
        <v>394.86578077248032</v>
      </c>
      <c r="FN94">
        <v>553079.79669980076</v>
      </c>
      <c r="FO94">
        <v>1.567907201018373</v>
      </c>
      <c r="FP94">
        <v>4.333870812393309E-3</v>
      </c>
      <c r="FQ94">
        <v>1.60596500106173E-2</v>
      </c>
      <c r="FR94">
        <v>17.17315511621986</v>
      </c>
      <c r="FS94">
        <v>5.0320022128012353E-5</v>
      </c>
      <c r="FT94">
        <v>9244.1663264602321</v>
      </c>
      <c r="FU94">
        <v>0.30001157380026389</v>
      </c>
      <c r="FV94">
        <v>20.90229975573051</v>
      </c>
      <c r="FW94">
        <v>1365.0427055677801</v>
      </c>
      <c r="FX94">
        <v>21.538332124666599</v>
      </c>
      <c r="FY94">
        <v>30197.234657126399</v>
      </c>
      <c r="FZ94">
        <v>6.5238176015301061E-2</v>
      </c>
      <c r="GA94">
        <v>4.6409124961498249E-3</v>
      </c>
      <c r="GB94">
        <v>5.0289634133834236</v>
      </c>
      <c r="GC94">
        <v>6946.129930623667</v>
      </c>
      <c r="GD94">
        <v>0.22162029516833179</v>
      </c>
      <c r="GE94">
        <v>0.31915619140385232</v>
      </c>
      <c r="GF94">
        <v>10.760182426993531</v>
      </c>
      <c r="GG94">
        <v>0.46530883747753332</v>
      </c>
      <c r="GH94">
        <v>619.30514644285063</v>
      </c>
      <c r="GI94">
        <v>1.685065515742404E-3</v>
      </c>
      <c r="GJ94">
        <v>48.914860681114547</v>
      </c>
      <c r="GK94">
        <v>3.7859799288788347E-2</v>
      </c>
      <c r="GL94">
        <v>94.604033274544932</v>
      </c>
      <c r="GM94">
        <v>939.06424148606811</v>
      </c>
      <c r="GN94">
        <v>2621316.8212074302</v>
      </c>
      <c r="GO94">
        <v>3688263372.3506188</v>
      </c>
      <c r="GP94">
        <v>1952.416379651655</v>
      </c>
      <c r="GQ94">
        <v>3.4287207635097941E-3</v>
      </c>
      <c r="GR94">
        <v>427.01083591331269</v>
      </c>
      <c r="GS94">
        <v>0.33050374296696028</v>
      </c>
      <c r="GT94">
        <v>0.59563741323077057</v>
      </c>
      <c r="GU94">
        <v>507.12243666397791</v>
      </c>
      <c r="GV94">
        <v>1.561869476859654E-3</v>
      </c>
      <c r="GW94">
        <v>7.0716557691379309</v>
      </c>
      <c r="GX94">
        <v>1.347616117154986E-2</v>
      </c>
      <c r="GY94">
        <v>2615810.4231008389</v>
      </c>
      <c r="GZ94">
        <v>2.986780407945862</v>
      </c>
      <c r="HA94">
        <v>1.151828458043318E-4</v>
      </c>
      <c r="HB94">
        <v>3.3032712470023561E-3</v>
      </c>
      <c r="HC94">
        <v>3.8601948528420578E-8</v>
      </c>
      <c r="HD94">
        <v>0.74657437903014845</v>
      </c>
    </row>
    <row r="95" spans="1:212" x14ac:dyDescent="0.25">
      <c r="A95">
        <v>130</v>
      </c>
      <c r="B95">
        <v>1</v>
      </c>
      <c r="C95">
        <v>1</v>
      </c>
      <c r="D95">
        <v>35</v>
      </c>
      <c r="E95">
        <v>5</v>
      </c>
      <c r="F95" s="4">
        <v>67.61917808219178</v>
      </c>
      <c r="G95">
        <v>0</v>
      </c>
      <c r="H95">
        <v>1</v>
      </c>
      <c r="I95" s="7">
        <v>1</v>
      </c>
      <c r="J95">
        <v>7.9643835616438352</v>
      </c>
      <c r="K95">
        <v>2</v>
      </c>
      <c r="L95" s="4">
        <v>4</v>
      </c>
      <c r="M95">
        <v>1</v>
      </c>
      <c r="N95">
        <v>1</v>
      </c>
      <c r="O95" s="6">
        <v>0</v>
      </c>
      <c r="P95">
        <v>0.60167915166611396</v>
      </c>
      <c r="Q95">
        <v>0.40842603262488081</v>
      </c>
      <c r="R95">
        <v>24.417748292095091</v>
      </c>
      <c r="S95">
        <v>59.784994935720917</v>
      </c>
      <c r="T95">
        <v>65</v>
      </c>
      <c r="U95">
        <v>62.585940913275401</v>
      </c>
      <c r="V95">
        <v>43.266615305567868</v>
      </c>
      <c r="W95">
        <v>67.216069507224233</v>
      </c>
      <c r="X95">
        <v>35.97138503528749</v>
      </c>
      <c r="Y95">
        <v>0.57219433986157242</v>
      </c>
      <c r="Z95">
        <v>7187.8394689069319</v>
      </c>
      <c r="AA95">
        <v>0.28980886496681452</v>
      </c>
      <c r="AB95">
        <v>24802</v>
      </c>
      <c r="AC95">
        <v>2.4494897427831779</v>
      </c>
      <c r="AD95">
        <v>2.4494897427831779</v>
      </c>
      <c r="AE95">
        <v>145209</v>
      </c>
      <c r="AF95">
        <v>0.45475065190447561</v>
      </c>
      <c r="AG95">
        <v>0</v>
      </c>
      <c r="AH95">
        <v>6.7486924107158561</v>
      </c>
      <c r="AI95">
        <v>3</v>
      </c>
      <c r="AJ95">
        <v>0.12896922740898911</v>
      </c>
      <c r="AK95">
        <v>2.406880929551527</v>
      </c>
      <c r="AL95">
        <v>2.4494897427831779</v>
      </c>
      <c r="AM95">
        <v>1.732050807568877</v>
      </c>
      <c r="AN95">
        <v>1.267949192431123</v>
      </c>
      <c r="AO95">
        <v>4.4408920985006262E-16</v>
      </c>
      <c r="AP95">
        <v>2.4196548219326308</v>
      </c>
      <c r="AQ95">
        <v>-1.271510717541577</v>
      </c>
      <c r="AR95">
        <v>145209</v>
      </c>
      <c r="AS95">
        <v>0.82714858798042068</v>
      </c>
      <c r="AT95">
        <v>6.1653648263011243E-2</v>
      </c>
      <c r="AU95">
        <v>3.999070870068151</v>
      </c>
      <c r="AV95">
        <v>1.340420525240462</v>
      </c>
      <c r="AW95">
        <v>-6.8296429462064212E-2</v>
      </c>
      <c r="AX95">
        <v>0.40526965622852712</v>
      </c>
      <c r="AY95">
        <v>9.0181053893051699E-2</v>
      </c>
      <c r="AZ95">
        <v>0.6340114364227164</v>
      </c>
      <c r="BA95">
        <v>9.0181053893051699E-2</v>
      </c>
      <c r="BB95">
        <v>0.43445085793946958</v>
      </c>
      <c r="BC95">
        <v>8.1759253764790457E-2</v>
      </c>
      <c r="BD95">
        <v>0.95490947305347396</v>
      </c>
      <c r="BE95">
        <v>0.95490947305347396</v>
      </c>
      <c r="BF95">
        <v>0.99098189461069497</v>
      </c>
      <c r="BG95">
        <v>0.97745473652673698</v>
      </c>
      <c r="BH95">
        <v>-0.37484936174064643</v>
      </c>
      <c r="BI95">
        <v>0.62051252109050448</v>
      </c>
      <c r="BJ95">
        <v>9.0181053893051699E-2</v>
      </c>
      <c r="BK95">
        <v>1.979965668036882</v>
      </c>
      <c r="BL95">
        <v>0.69544236215566457</v>
      </c>
      <c r="BM95">
        <v>1.076988782975949</v>
      </c>
      <c r="BN95">
        <v>0.83061074818632885</v>
      </c>
      <c r="BO95">
        <v>3.9599313360737649</v>
      </c>
      <c r="BP95">
        <v>0.98680772908289793</v>
      </c>
      <c r="BQ95">
        <v>0.1238626775303947</v>
      </c>
      <c r="BR95">
        <v>3.8582986036893958</v>
      </c>
      <c r="BS95">
        <v>5046.6444641561166</v>
      </c>
      <c r="BT95">
        <v>0.2034773189321876</v>
      </c>
      <c r="BU95">
        <v>32.558415541988452</v>
      </c>
      <c r="BV95">
        <v>18510.54874606886</v>
      </c>
      <c r="BW95">
        <v>0.1403452689059955</v>
      </c>
      <c r="BX95">
        <v>3.9489960487057489</v>
      </c>
      <c r="BY95">
        <v>534.68913797274411</v>
      </c>
      <c r="BZ95">
        <v>2166.0477784049672</v>
      </c>
      <c r="CA95">
        <v>144.55427765681981</v>
      </c>
      <c r="CB95">
        <v>0.31512131638129542</v>
      </c>
      <c r="CC95">
        <v>4.1944718579519473E-3</v>
      </c>
      <c r="CD95">
        <v>1.1883958389177871E-2</v>
      </c>
      <c r="CE95">
        <v>2.6015138871713392E-3</v>
      </c>
      <c r="CF95">
        <v>2021.6453403083649</v>
      </c>
      <c r="CG95">
        <v>0.46019999615716928</v>
      </c>
      <c r="CH95">
        <v>0.3587530458334785</v>
      </c>
      <c r="CI95">
        <v>3.567935850662884</v>
      </c>
      <c r="CJ95">
        <v>69.689272394285553</v>
      </c>
      <c r="CK95">
        <v>279.29186608178918</v>
      </c>
      <c r="CL95">
        <v>18.526154062286309</v>
      </c>
      <c r="CM95">
        <v>0.46597236885585258</v>
      </c>
      <c r="CN95">
        <v>4.5485410309666587</v>
      </c>
      <c r="CO95">
        <v>490.86486692999858</v>
      </c>
      <c r="CP95">
        <v>0.10797694553599051</v>
      </c>
      <c r="CQ95">
        <v>0.17660486437197989</v>
      </c>
      <c r="CR95">
        <v>32.999956907414933</v>
      </c>
      <c r="CS95">
        <v>0.28466732820942842</v>
      </c>
      <c r="CT95">
        <v>0.70670237239800726</v>
      </c>
      <c r="CU95">
        <v>0.21498238964167241</v>
      </c>
      <c r="CV95">
        <v>38.686274509803923</v>
      </c>
      <c r="CW95">
        <v>0.75855440215301806</v>
      </c>
      <c r="CX95">
        <v>0.42522106881968469</v>
      </c>
      <c r="CY95">
        <v>2</v>
      </c>
      <c r="CZ95">
        <v>8915188.2352941185</v>
      </c>
      <c r="DA95">
        <v>35614566.960784324</v>
      </c>
      <c r="DB95">
        <v>2254839.2184095862</v>
      </c>
      <c r="DC95">
        <v>0.88071895424836599</v>
      </c>
      <c r="DD95">
        <v>6.0196078431372548</v>
      </c>
      <c r="DE95">
        <v>0.11803152633602459</v>
      </c>
      <c r="DF95">
        <v>0.31646317529358708</v>
      </c>
      <c r="DG95">
        <v>0.49137699461392847</v>
      </c>
      <c r="DH95">
        <v>0.2970283064621454</v>
      </c>
      <c r="DI95">
        <v>3.9113755865180551</v>
      </c>
      <c r="DJ95">
        <v>2.056285783404564E-3</v>
      </c>
      <c r="DK95">
        <v>8678687.1956939641</v>
      </c>
      <c r="DL95">
        <v>159.5494718342988</v>
      </c>
      <c r="DM95">
        <v>9.6778947655197674E-4</v>
      </c>
      <c r="DN95">
        <v>1.1551877989364731E-5</v>
      </c>
      <c r="DO95">
        <v>1.8061321521589709E-7</v>
      </c>
      <c r="DP95">
        <v>2.0447718020981868E-3</v>
      </c>
      <c r="DQ95">
        <v>23.74868417407583</v>
      </c>
      <c r="DR95">
        <v>40.558599581346492</v>
      </c>
      <c r="DS95">
        <v>34646003</v>
      </c>
      <c r="DT95">
        <v>2.6403127172238521</v>
      </c>
      <c r="DU95">
        <v>1.1935533232827349</v>
      </c>
      <c r="DV95">
        <v>7.5471800765403652</v>
      </c>
      <c r="DW95">
        <v>47</v>
      </c>
      <c r="DX95">
        <v>5.506901647776127</v>
      </c>
      <c r="DY95">
        <v>36.460909702871348</v>
      </c>
      <c r="DZ95">
        <v>39.97499218261337</v>
      </c>
      <c r="EA95">
        <v>6.8556546004010439</v>
      </c>
      <c r="EB95">
        <v>40.144345399598947</v>
      </c>
      <c r="EC95">
        <v>1.8147595908364751</v>
      </c>
      <c r="ED95">
        <v>37.375173531157749</v>
      </c>
      <c r="EE95">
        <v>-2.3944540613039829</v>
      </c>
      <c r="EF95">
        <v>34646003</v>
      </c>
      <c r="EG95">
        <v>0.36142904005188392</v>
      </c>
      <c r="EH95">
        <v>67.505660123216458</v>
      </c>
      <c r="EI95">
        <v>1009.736796075284</v>
      </c>
      <c r="EJ95">
        <v>462219.23355767672</v>
      </c>
      <c r="EK95">
        <v>-9178.6625159247924</v>
      </c>
      <c r="EL95">
        <v>241.40490458869201</v>
      </c>
      <c r="EM95">
        <v>12.9758193456602</v>
      </c>
      <c r="EN95">
        <v>0.89690606245367155</v>
      </c>
      <c r="EO95">
        <v>1.5417467805330081</v>
      </c>
      <c r="EP95">
        <v>2.104089279414751</v>
      </c>
      <c r="EQ95">
        <v>10.44573663526152</v>
      </c>
      <c r="ER95">
        <v>0.74338655456852643</v>
      </c>
      <c r="ES95">
        <v>0.71855236527685251</v>
      </c>
      <c r="ET95">
        <v>0.99322819927973127</v>
      </c>
      <c r="EU95">
        <v>0.96909649878233339</v>
      </c>
      <c r="EV95">
        <v>-0.34823576471386242</v>
      </c>
      <c r="EW95">
        <v>0.91031464513770299</v>
      </c>
      <c r="EX95">
        <v>0.175965813221682</v>
      </c>
      <c r="EY95">
        <v>30.864607400577089</v>
      </c>
      <c r="EZ95">
        <v>0.26131875265676402</v>
      </c>
      <c r="FA95">
        <v>4.3322927140139624</v>
      </c>
      <c r="FB95">
        <v>0.4987138491145921</v>
      </c>
      <c r="FC95">
        <v>61.729214801154157</v>
      </c>
      <c r="FD95">
        <v>3.404492354167771</v>
      </c>
      <c r="FE95">
        <v>63.59518098358803</v>
      </c>
      <c r="FF95">
        <v>6.2957622418624908</v>
      </c>
      <c r="FG95">
        <v>1480.360132247399</v>
      </c>
      <c r="FH95">
        <v>5.9687127338416232E-2</v>
      </c>
      <c r="FI95">
        <v>82.723173221780215</v>
      </c>
      <c r="FJ95">
        <v>8964.163051366826</v>
      </c>
      <c r="FK95">
        <v>67.047689207270864</v>
      </c>
      <c r="FL95">
        <v>1011.845375372954</v>
      </c>
      <c r="FM95">
        <v>329.25191516813157</v>
      </c>
      <c r="FN95">
        <v>373894.45072977978</v>
      </c>
      <c r="FO95">
        <v>2.0846412402668801</v>
      </c>
      <c r="FP95">
        <v>1.60793277911877E-2</v>
      </c>
      <c r="FQ95">
        <v>8.2948702564147436E-2</v>
      </c>
      <c r="FR95">
        <v>49.105517673209462</v>
      </c>
      <c r="FS95">
        <v>7.2808718198300233E-4</v>
      </c>
      <c r="FT95">
        <v>1382.030626421028</v>
      </c>
      <c r="FU95">
        <v>0.12667255483798701</v>
      </c>
      <c r="FV95">
        <v>97.326454397415574</v>
      </c>
      <c r="FW95">
        <v>868.13205535068744</v>
      </c>
      <c r="FX95">
        <v>13.620638531834089</v>
      </c>
      <c r="FY95">
        <v>15231.35938736457</v>
      </c>
      <c r="FZ95">
        <v>9.6773719586904783E-2</v>
      </c>
      <c r="GA95">
        <v>2.374170720363239E-2</v>
      </c>
      <c r="GB95">
        <v>5.5837058500029242</v>
      </c>
      <c r="GC95">
        <v>4717.4899587039072</v>
      </c>
      <c r="GD95">
        <v>0.43643062268789939</v>
      </c>
      <c r="GE95">
        <v>0.43456793186653681</v>
      </c>
      <c r="GF95">
        <v>8.1401772304009636</v>
      </c>
      <c r="GG95">
        <v>0.68565779560492868</v>
      </c>
      <c r="GH95">
        <v>527.26385923224427</v>
      </c>
      <c r="GI95">
        <v>1.7528762496518101E-2</v>
      </c>
      <c r="GJ95">
        <v>88.437444543034601</v>
      </c>
      <c r="GK95">
        <v>3.9235778413058829E-2</v>
      </c>
      <c r="GL95">
        <v>62.570136773508828</v>
      </c>
      <c r="GM95">
        <v>560.7866015971606</v>
      </c>
      <c r="GN95">
        <v>94742.145519077196</v>
      </c>
      <c r="GO95">
        <v>109474171.1974268</v>
      </c>
      <c r="GP95">
        <v>119.1876060993215</v>
      </c>
      <c r="GQ95">
        <v>8.3476841049490626E-3</v>
      </c>
      <c r="GR95">
        <v>889.25554569653946</v>
      </c>
      <c r="GS95">
        <v>0.39452331219899711</v>
      </c>
      <c r="GT95">
        <v>0.65119235759837968</v>
      </c>
      <c r="GU95">
        <v>352.22460517518152</v>
      </c>
      <c r="GV95">
        <v>3.874780396967347E-3</v>
      </c>
      <c r="GW95">
        <v>6.5745376456942921</v>
      </c>
      <c r="GX95">
        <v>9.0879767760664462E-2</v>
      </c>
      <c r="GY95">
        <v>94621.067423072789</v>
      </c>
      <c r="GZ95">
        <v>1.151656416350471</v>
      </c>
      <c r="HA95">
        <v>4.7005308226904629E-4</v>
      </c>
      <c r="HB95">
        <v>1.9338154037080859E-2</v>
      </c>
      <c r="HC95">
        <v>3.3430324045325481E-6</v>
      </c>
      <c r="HD95">
        <v>0.91522073312317043</v>
      </c>
    </row>
    <row r="96" spans="1:212" x14ac:dyDescent="0.25">
      <c r="A96">
        <v>131</v>
      </c>
      <c r="B96">
        <v>0</v>
      </c>
      <c r="C96">
        <v>4</v>
      </c>
      <c r="D96">
        <v>26</v>
      </c>
      <c r="E96">
        <v>4</v>
      </c>
      <c r="F96" s="4">
        <v>39.92876712328767</v>
      </c>
      <c r="G96">
        <v>0</v>
      </c>
      <c r="H96">
        <v>1</v>
      </c>
      <c r="I96" s="7">
        <v>1</v>
      </c>
      <c r="J96">
        <v>0</v>
      </c>
      <c r="K96">
        <v>1</v>
      </c>
      <c r="L96" s="4">
        <v>4</v>
      </c>
      <c r="M96">
        <v>0</v>
      </c>
      <c r="N96">
        <v>0</v>
      </c>
      <c r="O96" s="6">
        <v>0</v>
      </c>
      <c r="P96">
        <v>0.75132268120902213</v>
      </c>
      <c r="Q96">
        <v>0.56250743400505721</v>
      </c>
      <c r="R96">
        <v>25.714744305023721</v>
      </c>
      <c r="S96">
        <v>45.714496823507822</v>
      </c>
      <c r="T96">
        <v>52.201532544552748</v>
      </c>
      <c r="U96">
        <v>51.244511901275828</v>
      </c>
      <c r="V96">
        <v>38.832975677895199</v>
      </c>
      <c r="W96">
        <v>52.440442408507579</v>
      </c>
      <c r="X96">
        <v>34.346338323559223</v>
      </c>
      <c r="Y96">
        <v>0.70785855535383158</v>
      </c>
      <c r="Z96">
        <v>5841.6076765799526</v>
      </c>
      <c r="AA96">
        <v>0.23363627071071291</v>
      </c>
      <c r="AB96">
        <v>25003</v>
      </c>
      <c r="AC96">
        <v>4.4721359549995796</v>
      </c>
      <c r="AD96">
        <v>8.9442719099991592</v>
      </c>
      <c r="AE96">
        <v>1278520</v>
      </c>
      <c r="AF96">
        <v>2.510347720421906</v>
      </c>
      <c r="AG96">
        <v>2.889374690289094</v>
      </c>
      <c r="AH96">
        <v>1.865132475450513</v>
      </c>
      <c r="AI96">
        <v>10</v>
      </c>
      <c r="AJ96">
        <v>1.439128247883783</v>
      </c>
      <c r="AK96">
        <v>6.956068597502127</v>
      </c>
      <c r="AL96">
        <v>7.0710678118654764</v>
      </c>
      <c r="AM96">
        <v>3.16227766016838</v>
      </c>
      <c r="AN96">
        <v>6.83772233983162</v>
      </c>
      <c r="AO96">
        <v>1.349153552384365</v>
      </c>
      <c r="AP96">
        <v>7.150850567613559</v>
      </c>
      <c r="AQ96">
        <v>-0.1995194538220928</v>
      </c>
      <c r="AR96">
        <v>1278520</v>
      </c>
      <c r="AS96">
        <v>0.1917682112678335</v>
      </c>
      <c r="AT96">
        <v>2.7477735071839522</v>
      </c>
      <c r="AU96">
        <v>23.31705078955823</v>
      </c>
      <c r="AV96">
        <v>177.6095080683838</v>
      </c>
      <c r="AW96">
        <v>-10.264857833625779</v>
      </c>
      <c r="AX96">
        <v>9.3701820117949559</v>
      </c>
      <c r="AY96">
        <v>0.31057351657965637</v>
      </c>
      <c r="AZ96">
        <v>0.93567589251857874</v>
      </c>
      <c r="BA96">
        <v>0.30211053679423999</v>
      </c>
      <c r="BB96">
        <v>0.89702505176281322</v>
      </c>
      <c r="BC96">
        <v>0.21576026238840501</v>
      </c>
      <c r="BD96">
        <v>0.85035522823378251</v>
      </c>
      <c r="BE96">
        <v>0.8497910295814215</v>
      </c>
      <c r="BF96">
        <v>0.99523343410662801</v>
      </c>
      <c r="BG96">
        <v>0.9665261956871446</v>
      </c>
      <c r="BH96">
        <v>-0.5580655832345518</v>
      </c>
      <c r="BI96">
        <v>0.96787035552183365</v>
      </c>
      <c r="BJ96">
        <v>0.29470542948200051</v>
      </c>
      <c r="BK96">
        <v>4.5881813895428341</v>
      </c>
      <c r="BL96">
        <v>0.11644095507722931</v>
      </c>
      <c r="BM96">
        <v>3.6141559481343868</v>
      </c>
      <c r="BN96">
        <v>0.23232182819174529</v>
      </c>
      <c r="BO96">
        <v>9.1763627790856681</v>
      </c>
      <c r="BP96">
        <v>3.2956166948720549</v>
      </c>
      <c r="BQ96">
        <v>2.4201888820936528</v>
      </c>
      <c r="BR96">
        <v>6.4139660997863706</v>
      </c>
      <c r="BS96">
        <v>1452.0601927768671</v>
      </c>
      <c r="BT96">
        <v>5.807543865843566E-2</v>
      </c>
      <c r="BU96">
        <v>27.954296671856881</v>
      </c>
      <c r="BV96">
        <v>4780.7307523097224</v>
      </c>
      <c r="BW96">
        <v>2.5337741809102332</v>
      </c>
      <c r="BX96">
        <v>22.53777546694397</v>
      </c>
      <c r="BY96">
        <v>347.38467383913928</v>
      </c>
      <c r="BZ96">
        <v>8878.5575330960291</v>
      </c>
      <c r="CA96">
        <v>26.54607206313247</v>
      </c>
      <c r="CB96">
        <v>9.0954208114073926E-2</v>
      </c>
      <c r="CC96">
        <v>5.0478512642306086E-3</v>
      </c>
      <c r="CD96">
        <v>8.7470474263029688E-2</v>
      </c>
      <c r="CE96">
        <v>8.36646215048208E-4</v>
      </c>
      <c r="CF96">
        <v>1558.5838997051301</v>
      </c>
      <c r="CG96">
        <v>0.17753493120775549</v>
      </c>
      <c r="CH96">
        <v>2.3724584745679671</v>
      </c>
      <c r="CI96">
        <v>19.328723807721069</v>
      </c>
      <c r="CJ96">
        <v>15.973356033628519</v>
      </c>
      <c r="CK96">
        <v>405.92232704382872</v>
      </c>
      <c r="CL96">
        <v>1.2223921150223991</v>
      </c>
      <c r="CM96">
        <v>0.1084997691569046</v>
      </c>
      <c r="CN96">
        <v>5.0231804288072999</v>
      </c>
      <c r="CO96">
        <v>2096.16301521989</v>
      </c>
      <c r="CP96">
        <v>0.2299076724427849</v>
      </c>
      <c r="CQ96">
        <v>0.3510532582243977</v>
      </c>
      <c r="CR96">
        <v>6.8554552438602112</v>
      </c>
      <c r="CS96">
        <v>0.42361098418068299</v>
      </c>
      <c r="CT96">
        <v>6.6850827216926803</v>
      </c>
      <c r="CU96">
        <v>5.5876130090165947E-2</v>
      </c>
      <c r="CV96">
        <v>4.4285714285714288</v>
      </c>
      <c r="CW96">
        <v>0.21088435374149661</v>
      </c>
      <c r="CX96">
        <v>6.4353741496598644</v>
      </c>
      <c r="CY96">
        <v>18.19047619047619</v>
      </c>
      <c r="CZ96">
        <v>5619377.0952380951</v>
      </c>
      <c r="DA96">
        <v>136254881.1428571</v>
      </c>
      <c r="DB96">
        <v>401271.64904390729</v>
      </c>
      <c r="DC96">
        <v>0.43540262930569051</v>
      </c>
      <c r="DD96">
        <v>1.9523809523809521</v>
      </c>
      <c r="DE96">
        <v>9.297052154195011E-2</v>
      </c>
      <c r="DF96">
        <v>0.25654003737467579</v>
      </c>
      <c r="DG96">
        <v>2.6879858363921678</v>
      </c>
      <c r="DH96">
        <v>0.12934639904218939</v>
      </c>
      <c r="DI96">
        <v>4.2018412323025638</v>
      </c>
      <c r="DJ96">
        <v>8.398992120945487E-4</v>
      </c>
      <c r="DK96">
        <v>4201803.3786848057</v>
      </c>
      <c r="DL96">
        <v>30.360191722689759</v>
      </c>
      <c r="DM96">
        <v>9.452133917534697E-4</v>
      </c>
      <c r="DN96">
        <v>2.3288495738288661E-4</v>
      </c>
      <c r="DO96">
        <v>8.426734138456704E-7</v>
      </c>
      <c r="DP96">
        <v>2.1395305358322739E-2</v>
      </c>
      <c r="DQ96">
        <v>38.105117766515299</v>
      </c>
      <c r="DR96">
        <v>39.242833740697172</v>
      </c>
      <c r="DS96">
        <v>37429172</v>
      </c>
      <c r="DT96">
        <v>1.429729145945154</v>
      </c>
      <c r="DU96">
        <v>0.56467452906973392</v>
      </c>
      <c r="DV96">
        <v>83.939911588808769</v>
      </c>
      <c r="DW96">
        <v>44</v>
      </c>
      <c r="DX96">
        <v>0.51016606961559852</v>
      </c>
      <c r="DY96">
        <v>38.664862402587588</v>
      </c>
      <c r="DZ96">
        <v>38.678159211627431</v>
      </c>
      <c r="EA96">
        <v>14.83239697419133</v>
      </c>
      <c r="EB96">
        <v>29.16760302580867</v>
      </c>
      <c r="EC96">
        <v>0.30178696093063012</v>
      </c>
      <c r="ED96">
        <v>38.690919367869981</v>
      </c>
      <c r="EE96">
        <v>-7.8136572665975716</v>
      </c>
      <c r="EF96">
        <v>37429172</v>
      </c>
      <c r="EG96">
        <v>0.45403995347299109</v>
      </c>
      <c r="EH96">
        <v>2.0156569199844152</v>
      </c>
      <c r="EI96">
        <v>638.01886042206138</v>
      </c>
      <c r="EJ96">
        <v>3526.8080642079808</v>
      </c>
      <c r="EK96">
        <v>-125.3654566433903</v>
      </c>
      <c r="EL96">
        <v>6.5728659335073916</v>
      </c>
      <c r="EM96">
        <v>1.1347907263640731</v>
      </c>
      <c r="EN96">
        <v>0.70542288442338064</v>
      </c>
      <c r="EO96">
        <v>0.41520744973486851</v>
      </c>
      <c r="EP96">
        <v>1.1511394493066289</v>
      </c>
      <c r="EQ96">
        <v>0.95704779181449728</v>
      </c>
      <c r="ER96">
        <v>0.84201784168019245</v>
      </c>
      <c r="ES96">
        <v>0.83654174843682161</v>
      </c>
      <c r="ET96">
        <v>0.99887627655722977</v>
      </c>
      <c r="EU96">
        <v>0.98760955549451857</v>
      </c>
      <c r="EV96">
        <v>-0.235260616354909</v>
      </c>
      <c r="EW96">
        <v>0.68177656510535833</v>
      </c>
      <c r="EX96">
        <v>0.25819036924343691</v>
      </c>
      <c r="EY96">
        <v>25.232108330141859</v>
      </c>
      <c r="EZ96">
        <v>0.27838688190975092</v>
      </c>
      <c r="FA96">
        <v>2.4540815679264778</v>
      </c>
      <c r="FB96">
        <v>0.40047826153475069</v>
      </c>
      <c r="FC96">
        <v>50.464216660283718</v>
      </c>
      <c r="FD96">
        <v>2.0499051174445668</v>
      </c>
      <c r="FE96">
        <v>1.9269141649678669</v>
      </c>
      <c r="FF96">
        <v>5.7250394950022532</v>
      </c>
      <c r="FG96">
        <v>1203.792624885014</v>
      </c>
      <c r="FH96">
        <v>4.8145927484102458E-2</v>
      </c>
      <c r="FI96">
        <v>45.782954081345949</v>
      </c>
      <c r="FJ96">
        <v>11352.360716713991</v>
      </c>
      <c r="FK96">
        <v>2.1807358399958039</v>
      </c>
      <c r="FL96">
        <v>636.77210734711832</v>
      </c>
      <c r="FM96">
        <v>367.96700395952479</v>
      </c>
      <c r="FN96">
        <v>237769.1817381914</v>
      </c>
      <c r="FO96">
        <v>0.57146205335024536</v>
      </c>
      <c r="FP96">
        <v>1.7607391384593821E-3</v>
      </c>
      <c r="FQ96">
        <v>2.030917775351691E-2</v>
      </c>
      <c r="FR96">
        <v>9.5767900736609679</v>
      </c>
      <c r="FS96">
        <v>9.4537398498465325E-5</v>
      </c>
      <c r="FT96">
        <v>3256.5019506046342</v>
      </c>
      <c r="FU96">
        <v>0.37162692737234537</v>
      </c>
      <c r="FV96">
        <v>5.3725160405317558</v>
      </c>
      <c r="FW96">
        <v>619.67551190708741</v>
      </c>
      <c r="FX96">
        <v>16.575541214910199</v>
      </c>
      <c r="FY96">
        <v>10667.49200077336</v>
      </c>
      <c r="FZ96">
        <v>2.6411715571742191E-2</v>
      </c>
      <c r="GA96">
        <v>2.1403562582247141E-3</v>
      </c>
      <c r="GB96">
        <v>4.4458948447959541</v>
      </c>
      <c r="GC96">
        <v>2126.045721104625</v>
      </c>
      <c r="GD96">
        <v>0.2384472363516765</v>
      </c>
      <c r="GE96">
        <v>0.34809668993566928</v>
      </c>
      <c r="GF96">
        <v>7.5256151130742897</v>
      </c>
      <c r="GG96">
        <v>0.48597440365748951</v>
      </c>
      <c r="GH96">
        <v>288.21053582443352</v>
      </c>
      <c r="GI96">
        <v>1.3201456918833861E-3</v>
      </c>
      <c r="GJ96">
        <v>32.648648648648653</v>
      </c>
      <c r="GK96">
        <v>7.3532992451911375E-2</v>
      </c>
      <c r="GL96">
        <v>24.350920176933691</v>
      </c>
      <c r="GM96">
        <v>415.65990990990991</v>
      </c>
      <c r="GN96">
        <v>634715.37612612615</v>
      </c>
      <c r="GO96">
        <v>408472318.29054052</v>
      </c>
      <c r="GP96">
        <v>987.71271415623107</v>
      </c>
      <c r="GQ96">
        <v>6.4276803066283129E-3</v>
      </c>
      <c r="GR96">
        <v>152.4279279279279</v>
      </c>
      <c r="GS96">
        <v>0.34330614398181958</v>
      </c>
      <c r="GT96">
        <v>0.6062394821309518</v>
      </c>
      <c r="GU96">
        <v>237.83845063869029</v>
      </c>
      <c r="GV96">
        <v>2.9749767638045091E-3</v>
      </c>
      <c r="GW96">
        <v>5.9830781365232877</v>
      </c>
      <c r="GX96">
        <v>1.7757869055713311E-2</v>
      </c>
      <c r="GY96">
        <v>631544.21505458164</v>
      </c>
      <c r="GZ96">
        <v>2.2315243736108639</v>
      </c>
      <c r="HA96">
        <v>3.3287416528023572E-4</v>
      </c>
      <c r="HB96">
        <v>7.0183343244998213E-3</v>
      </c>
      <c r="HC96">
        <v>7.2577267924264172E-8</v>
      </c>
      <c r="HD96">
        <v>1.0248825811804541</v>
      </c>
    </row>
    <row r="97" spans="1:212" x14ac:dyDescent="0.25">
      <c r="A97">
        <v>133</v>
      </c>
      <c r="B97">
        <v>1</v>
      </c>
      <c r="C97">
        <v>2</v>
      </c>
      <c r="D97">
        <v>14</v>
      </c>
      <c r="E97">
        <v>5</v>
      </c>
      <c r="F97" s="4">
        <v>62.5013698630137</v>
      </c>
      <c r="G97">
        <v>1</v>
      </c>
      <c r="H97">
        <v>1</v>
      </c>
      <c r="I97" s="7">
        <v>1</v>
      </c>
      <c r="J97">
        <v>10.876027397260275</v>
      </c>
      <c r="K97">
        <v>1</v>
      </c>
      <c r="L97" s="4">
        <v>3</v>
      </c>
      <c r="M97">
        <v>0</v>
      </c>
      <c r="N97">
        <v>0</v>
      </c>
      <c r="O97" s="6">
        <v>0</v>
      </c>
      <c r="P97">
        <v>0.62518868493252766</v>
      </c>
      <c r="Q97">
        <v>0.5367422296425497</v>
      </c>
      <c r="R97">
        <v>19.236166517763959</v>
      </c>
      <c r="S97">
        <v>35.838742426834052</v>
      </c>
      <c r="T97">
        <v>37</v>
      </c>
      <c r="U97">
        <v>36.687872655688281</v>
      </c>
      <c r="V97">
        <v>25.29822128134704</v>
      </c>
      <c r="W97">
        <v>37.456641600656077</v>
      </c>
      <c r="X97">
        <v>22.405976247467969</v>
      </c>
      <c r="Y97">
        <v>0.75648957254015858</v>
      </c>
      <c r="Z97">
        <v>2922.131645939427</v>
      </c>
      <c r="AA97">
        <v>0.29900047538518643</v>
      </c>
      <c r="AB97">
        <v>9773</v>
      </c>
      <c r="AC97">
        <v>3.7416573867739409</v>
      </c>
      <c r="AD97">
        <v>5.2915026221291814</v>
      </c>
      <c r="AE97">
        <v>187047</v>
      </c>
      <c r="AF97">
        <v>1.8527087364280641</v>
      </c>
      <c r="AG97">
        <v>0.8409183081818985</v>
      </c>
      <c r="AH97">
        <v>3.0371921912569171</v>
      </c>
      <c r="AI97">
        <v>7</v>
      </c>
      <c r="AJ97">
        <v>0.72295018484516627</v>
      </c>
      <c r="AK97">
        <v>4.2865022259672276</v>
      </c>
      <c r="AL97">
        <v>3.7416573867739409</v>
      </c>
      <c r="AM97">
        <v>2.6457513110645912</v>
      </c>
      <c r="AN97">
        <v>4.3542486889354093</v>
      </c>
      <c r="AO97">
        <v>0.51836883197587247</v>
      </c>
      <c r="AP97">
        <v>4.3748324433277768</v>
      </c>
      <c r="AQ97">
        <v>0.56752090416441014</v>
      </c>
      <c r="AR97">
        <v>187047</v>
      </c>
      <c r="AS97">
        <v>0.32872650379201868</v>
      </c>
      <c r="AT97">
        <v>0.76505757397129059</v>
      </c>
      <c r="AU97">
        <v>8.1657972724140677</v>
      </c>
      <c r="AV97">
        <v>27.99042157953772</v>
      </c>
      <c r="AW97">
        <v>3.128300713074613</v>
      </c>
      <c r="AX97">
        <v>3.3591995475931729</v>
      </c>
      <c r="AY97">
        <v>0.22304387766804129</v>
      </c>
      <c r="AZ97">
        <v>0.87551194818876277</v>
      </c>
      <c r="BA97">
        <v>0.22298964914965691</v>
      </c>
      <c r="BB97">
        <v>0.75528775678426341</v>
      </c>
      <c r="BC97">
        <v>0.17090998043921329</v>
      </c>
      <c r="BD97">
        <v>0.88851421351156901</v>
      </c>
      <c r="BE97">
        <v>0.88851059827701018</v>
      </c>
      <c r="BF97">
        <v>0.99397200693539767</v>
      </c>
      <c r="BG97">
        <v>0.96814530420216294</v>
      </c>
      <c r="BH97">
        <v>-0.51812113696546092</v>
      </c>
      <c r="BI97">
        <v>0.92235034657229586</v>
      </c>
      <c r="BJ97">
        <v>0.22294219919607061</v>
      </c>
      <c r="BK97">
        <v>2.7168807979528902</v>
      </c>
      <c r="BL97">
        <v>0.21481352148762031</v>
      </c>
      <c r="BM97">
        <v>2.7673999021834139</v>
      </c>
      <c r="BN97">
        <v>0.38168109804997907</v>
      </c>
      <c r="BO97">
        <v>5.4337615959057786</v>
      </c>
      <c r="BP97">
        <v>2.5441324574098609</v>
      </c>
      <c r="BQ97">
        <v>0.8955608563153038</v>
      </c>
      <c r="BR97">
        <v>5.8690335307058641</v>
      </c>
      <c r="BS97">
        <v>630.75831372147752</v>
      </c>
      <c r="BT97">
        <v>6.4540910029824775E-2</v>
      </c>
      <c r="BU97">
        <v>25.437790321627041</v>
      </c>
      <c r="BV97">
        <v>3212.5841604420339</v>
      </c>
      <c r="BW97">
        <v>0.89087054610967442</v>
      </c>
      <c r="BX97">
        <v>7.8433439066816737</v>
      </c>
      <c r="BY97">
        <v>395.29448480507517</v>
      </c>
      <c r="BZ97">
        <v>3242.388314744705</v>
      </c>
      <c r="CA97">
        <v>78.487538314176248</v>
      </c>
      <c r="CB97">
        <v>0.22141833509555811</v>
      </c>
      <c r="CC97">
        <v>4.5584244500268527E-3</v>
      </c>
      <c r="CD97">
        <v>3.0133488599713629E-2</v>
      </c>
      <c r="CE97">
        <v>1.7444952807236271E-3</v>
      </c>
      <c r="CF97">
        <v>913.80618316552307</v>
      </c>
      <c r="CG97">
        <v>0.31345616256430819</v>
      </c>
      <c r="CH97">
        <v>0.89609028073796582</v>
      </c>
      <c r="CI97">
        <v>7.3055968725889588</v>
      </c>
      <c r="CJ97">
        <v>20.324595440666311</v>
      </c>
      <c r="CK97">
        <v>159.9745481114702</v>
      </c>
      <c r="CL97">
        <v>4.2396639568918548</v>
      </c>
      <c r="CM97">
        <v>0.25790571851995658</v>
      </c>
      <c r="CN97">
        <v>4.6334376500491494</v>
      </c>
      <c r="CO97">
        <v>533.86368422387977</v>
      </c>
      <c r="CP97">
        <v>0.17452362903739499</v>
      </c>
      <c r="CQ97">
        <v>0.29878235956205867</v>
      </c>
      <c r="CR97">
        <v>6.9632062689909677</v>
      </c>
      <c r="CS97">
        <v>0.30406444802863941</v>
      </c>
      <c r="CT97">
        <v>1.823184656525243</v>
      </c>
      <c r="CU97">
        <v>0.1041774536668484</v>
      </c>
      <c r="CV97">
        <v>4.5</v>
      </c>
      <c r="CW97">
        <v>0.375</v>
      </c>
      <c r="CX97">
        <v>3.020833333333333</v>
      </c>
      <c r="CY97">
        <v>8.0833333333333339</v>
      </c>
      <c r="CZ97">
        <v>2610447.916666667</v>
      </c>
      <c r="DA97">
        <v>16072571.75</v>
      </c>
      <c r="DB97">
        <v>551649.93011574075</v>
      </c>
      <c r="DC97">
        <v>0.62428240740740737</v>
      </c>
      <c r="DD97">
        <v>1.333333333333333</v>
      </c>
      <c r="DE97">
        <v>0.1111111111111111</v>
      </c>
      <c r="DF97">
        <v>0.21380402360481371</v>
      </c>
      <c r="DG97">
        <v>3.1304945222688101</v>
      </c>
      <c r="DH97">
        <v>0.13278453229212431</v>
      </c>
      <c r="DI97">
        <v>3.418295834054486</v>
      </c>
      <c r="DJ97">
        <v>1.227872710529009E-3</v>
      </c>
      <c r="DK97">
        <v>1947173.409722222</v>
      </c>
      <c r="DL97">
        <v>37.68539460762841</v>
      </c>
      <c r="DM97">
        <v>1.78620002609484E-3</v>
      </c>
      <c r="DN97">
        <v>3.2181047105519958E-4</v>
      </c>
      <c r="DO97">
        <v>1.209163930794411E-6</v>
      </c>
      <c r="DP97">
        <v>2.8095420155433041E-2</v>
      </c>
      <c r="DQ97">
        <v>35.874782229304188</v>
      </c>
      <c r="DR97">
        <v>36.945906403822327</v>
      </c>
      <c r="DS97">
        <v>12942813</v>
      </c>
      <c r="DT97">
        <v>1.3123145746156559</v>
      </c>
      <c r="DU97">
        <v>0.53162349175608625</v>
      </c>
      <c r="DV97">
        <v>51.540146958221293</v>
      </c>
      <c r="DW97">
        <v>39</v>
      </c>
      <c r="DX97">
        <v>0.67671493704165708</v>
      </c>
      <c r="DY97">
        <v>36.353212624911073</v>
      </c>
      <c r="DZ97">
        <v>36.414282912066248</v>
      </c>
      <c r="EA97">
        <v>16.522711641858301</v>
      </c>
      <c r="EB97">
        <v>22.477288358141699</v>
      </c>
      <c r="EC97">
        <v>0.30449579993675951</v>
      </c>
      <c r="ED97">
        <v>36.391536195682562</v>
      </c>
      <c r="EE97">
        <v>-6.2426679865693782</v>
      </c>
      <c r="EF97">
        <v>12942813</v>
      </c>
      <c r="EG97">
        <v>0.61036194907946673</v>
      </c>
      <c r="EH97">
        <v>2.7878385296809189</v>
      </c>
      <c r="EI97">
        <v>432.47598719042679</v>
      </c>
      <c r="EJ97">
        <v>2644.2487794043782</v>
      </c>
      <c r="EK97">
        <v>-115.4020677555111</v>
      </c>
      <c r="EL97">
        <v>6.8340223852015356</v>
      </c>
      <c r="EM97">
        <v>1.520161057312954</v>
      </c>
      <c r="EN97">
        <v>0.62194820958603769</v>
      </c>
      <c r="EO97">
        <v>0.36689672858681838</v>
      </c>
      <c r="EP97">
        <v>1.0193427013450189</v>
      </c>
      <c r="EQ97">
        <v>1.380379095902456</v>
      </c>
      <c r="ER97">
        <v>0.88503658075834657</v>
      </c>
      <c r="ES97">
        <v>0.87932524750650809</v>
      </c>
      <c r="ET97">
        <v>0.99765778538678118</v>
      </c>
      <c r="EU97">
        <v>0.98673855789111697</v>
      </c>
      <c r="EV97">
        <v>-0.28099048755951761</v>
      </c>
      <c r="EW97">
        <v>0.68966409958939778</v>
      </c>
      <c r="EX97">
        <v>0.16472664295481521</v>
      </c>
      <c r="EY97">
        <v>20.76407842562524</v>
      </c>
      <c r="EZ97">
        <v>0.51786087555697913</v>
      </c>
      <c r="FA97">
        <v>2.0635737048138072</v>
      </c>
      <c r="FB97">
        <v>0.71349436913579267</v>
      </c>
      <c r="FC97">
        <v>41.528156851250479</v>
      </c>
      <c r="FD97">
        <v>1.736265258078765</v>
      </c>
      <c r="FE97">
        <v>2.0885458606286229</v>
      </c>
      <c r="FF97">
        <v>4.8384992624549517</v>
      </c>
      <c r="FG97">
        <v>1079.710733653945</v>
      </c>
      <c r="FH97">
        <v>0.1104789454265778</v>
      </c>
      <c r="FI97">
        <v>60.070601110364393</v>
      </c>
      <c r="FJ97">
        <v>5965.0615982809786</v>
      </c>
      <c r="FK97">
        <v>2.693260998889464</v>
      </c>
      <c r="FL97">
        <v>430.73815614447972</v>
      </c>
      <c r="FM97">
        <v>445.90985367850197</v>
      </c>
      <c r="FN97">
        <v>196851.71042668581</v>
      </c>
      <c r="FO97">
        <v>1.01244923335213</v>
      </c>
      <c r="FP97">
        <v>2.9088100971844531E-3</v>
      </c>
      <c r="FQ97">
        <v>2.5001703732606202E-2</v>
      </c>
      <c r="FR97">
        <v>6.7040436793576523</v>
      </c>
      <c r="FS97">
        <v>3.8798577283100219E-4</v>
      </c>
      <c r="FT97">
        <v>788.6287559917298</v>
      </c>
      <c r="FU97">
        <v>0.28251864917514868</v>
      </c>
      <c r="FV97">
        <v>8.3028773893533607</v>
      </c>
      <c r="FW97">
        <v>404.70010522334252</v>
      </c>
      <c r="FX97">
        <v>31.17014857565497</v>
      </c>
      <c r="FY97">
        <v>13710.87260035721</v>
      </c>
      <c r="FZ97">
        <v>7.3155202471370875E-2</v>
      </c>
      <c r="GA97">
        <v>4.5094938835167049E-3</v>
      </c>
      <c r="GB97">
        <v>4.8043519736057343</v>
      </c>
      <c r="GC97">
        <v>739.67784653215904</v>
      </c>
      <c r="GD97">
        <v>0.26354766692494991</v>
      </c>
      <c r="GE97">
        <v>0.2829695629245409</v>
      </c>
      <c r="GF97">
        <v>17.675753886151579</v>
      </c>
      <c r="GG97">
        <v>0.5279359156308493</v>
      </c>
      <c r="GH97">
        <v>197.6960603099723</v>
      </c>
      <c r="GI97">
        <v>3.3786574992094001E-3</v>
      </c>
      <c r="GJ97">
        <v>15.190082644628101</v>
      </c>
      <c r="GK97">
        <v>6.2768936548049992E-2</v>
      </c>
      <c r="GL97">
        <v>27.229629123693741</v>
      </c>
      <c r="GM97">
        <v>239.28099173553721</v>
      </c>
      <c r="GN97">
        <v>236613.07024793391</v>
      </c>
      <c r="GO97">
        <v>104350849.09090909</v>
      </c>
      <c r="GP97">
        <v>536.60084631775862</v>
      </c>
      <c r="GQ97">
        <v>1.9314770553143321E-2</v>
      </c>
      <c r="GR97">
        <v>80.033057851239676</v>
      </c>
      <c r="GS97">
        <v>0.33071511508776719</v>
      </c>
      <c r="GT97">
        <v>0.59392901692675459</v>
      </c>
      <c r="GU97">
        <v>121.64266896899269</v>
      </c>
      <c r="GV97">
        <v>1.269725602389586E-2</v>
      </c>
      <c r="GW97">
        <v>5.9675303894382594</v>
      </c>
      <c r="GX97">
        <v>2.4762099662335009E-2</v>
      </c>
      <c r="GY97">
        <v>234982.17876169659</v>
      </c>
      <c r="GZ97">
        <v>0.8569370368999798</v>
      </c>
      <c r="HA97">
        <v>1.280208882297009E-3</v>
      </c>
      <c r="HB97">
        <v>9.6712367028225395E-3</v>
      </c>
      <c r="HC97">
        <v>2.8641835427874171E-7</v>
      </c>
      <c r="HD97">
        <v>2.0148061814055809</v>
      </c>
    </row>
    <row r="98" spans="1:212" x14ac:dyDescent="0.25">
      <c r="A98">
        <v>136</v>
      </c>
      <c r="B98">
        <v>1</v>
      </c>
      <c r="C98">
        <v>2</v>
      </c>
      <c r="D98">
        <v>41</v>
      </c>
      <c r="E98">
        <v>6</v>
      </c>
      <c r="F98" s="4">
        <v>53.397260273972606</v>
      </c>
      <c r="G98">
        <v>1</v>
      </c>
      <c r="H98">
        <v>1</v>
      </c>
      <c r="I98" s="7">
        <v>0</v>
      </c>
      <c r="J98">
        <v>0</v>
      </c>
      <c r="K98">
        <v>2</v>
      </c>
      <c r="L98" s="4">
        <v>4</v>
      </c>
      <c r="M98">
        <v>0</v>
      </c>
      <c r="N98">
        <v>0</v>
      </c>
      <c r="O98" s="6">
        <v>0</v>
      </c>
      <c r="P98">
        <v>0.5255086078310286</v>
      </c>
      <c r="Q98">
        <v>0.377333751490605</v>
      </c>
      <c r="R98">
        <v>16.387925692832489</v>
      </c>
      <c r="S98">
        <v>43.430850349575778</v>
      </c>
      <c r="T98">
        <v>47.381430961928537</v>
      </c>
      <c r="U98">
        <v>49.33558553417604</v>
      </c>
      <c r="V98">
        <v>30.413812651491099</v>
      </c>
      <c r="W98">
        <v>49.699094559156713</v>
      </c>
      <c r="X98">
        <v>22.823285704123311</v>
      </c>
      <c r="Y98">
        <v>0.65782084082202885</v>
      </c>
      <c r="Z98">
        <v>3281.569897792408</v>
      </c>
      <c r="AA98">
        <v>0.34795566724551041</v>
      </c>
      <c r="AB98">
        <v>9431</v>
      </c>
      <c r="AC98">
        <v>3.16227766016838</v>
      </c>
      <c r="AD98">
        <v>4.4721359549995796</v>
      </c>
      <c r="AE98">
        <v>129230</v>
      </c>
      <c r="AF98">
        <v>0.86926617648382809</v>
      </c>
      <c r="AG98">
        <v>0.7107056860390375</v>
      </c>
      <c r="AH98">
        <v>2.6558713201661299</v>
      </c>
      <c r="AI98">
        <v>5</v>
      </c>
      <c r="AJ98">
        <v>0.49362665464337402</v>
      </c>
      <c r="AK98">
        <v>3.6570135512465831</v>
      </c>
      <c r="AL98">
        <v>3.872983346207417</v>
      </c>
      <c r="AM98">
        <v>2.2360679774997898</v>
      </c>
      <c r="AN98">
        <v>2.7639320225002102</v>
      </c>
      <c r="AO98">
        <v>0.44539433542338031</v>
      </c>
      <c r="AP98">
        <v>3.7017134738320441</v>
      </c>
      <c r="AQ98">
        <v>0.15797505281054269</v>
      </c>
      <c r="AR98">
        <v>129230</v>
      </c>
      <c r="AS98">
        <v>0.65001309085636705</v>
      </c>
      <c r="AT98">
        <v>0.32893452834855819</v>
      </c>
      <c r="AU98">
        <v>5.1679806020617169</v>
      </c>
      <c r="AV98">
        <v>5.1755049352942786</v>
      </c>
      <c r="AW98">
        <v>1.4668754342346511</v>
      </c>
      <c r="AX98">
        <v>0.96740336593023801</v>
      </c>
      <c r="AY98">
        <v>0.10248336287218229</v>
      </c>
      <c r="AZ98">
        <v>0.80902065557964375</v>
      </c>
      <c r="BA98">
        <v>0.10248336287218229</v>
      </c>
      <c r="BB98">
        <v>0.47111915617650901</v>
      </c>
      <c r="BC98">
        <v>9.1261076937369318E-2</v>
      </c>
      <c r="BD98">
        <v>0.9487583185639088</v>
      </c>
      <c r="BE98">
        <v>0.9487583185639088</v>
      </c>
      <c r="BF98">
        <v>0.99397156688987165</v>
      </c>
      <c r="BG98">
        <v>0.97950332742556345</v>
      </c>
      <c r="BH98">
        <v>-0.51815477699064527</v>
      </c>
      <c r="BI98">
        <v>0.79806252314282067</v>
      </c>
      <c r="BJ98">
        <v>0.10248336287218229</v>
      </c>
      <c r="BK98">
        <v>2.2252407032599488</v>
      </c>
      <c r="BL98">
        <v>0.55061690476803504</v>
      </c>
      <c r="BM98">
        <v>1.472801064077415</v>
      </c>
      <c r="BN98">
        <v>0.72576653969773153</v>
      </c>
      <c r="BO98">
        <v>4.4504814065198977</v>
      </c>
      <c r="BP98">
        <v>1.3703177012052341</v>
      </c>
      <c r="BQ98">
        <v>0.26747168220060508</v>
      </c>
      <c r="BR98">
        <v>4.5118763579823167</v>
      </c>
      <c r="BS98">
        <v>1271.341851341321</v>
      </c>
      <c r="BT98">
        <v>0.13480456487555101</v>
      </c>
      <c r="BU98">
        <v>28.390741628297011</v>
      </c>
      <c r="BV98">
        <v>6050.5703530908704</v>
      </c>
      <c r="BW98">
        <v>0.25705715322741968</v>
      </c>
      <c r="BX98">
        <v>5.058318311949952</v>
      </c>
      <c r="BY98">
        <v>498.14155444809671</v>
      </c>
      <c r="BZ98">
        <v>2477.5036581486588</v>
      </c>
      <c r="CA98">
        <v>114.4679543821204</v>
      </c>
      <c r="CB98">
        <v>0.2414908281200297</v>
      </c>
      <c r="CC98">
        <v>3.4278105705752731E-3</v>
      </c>
      <c r="CD98">
        <v>1.4319568968379839E-2</v>
      </c>
      <c r="CE98">
        <v>1.4780301027331039E-3</v>
      </c>
      <c r="CF98">
        <v>991.97050435325264</v>
      </c>
      <c r="CG98">
        <v>0.51280374272100548</v>
      </c>
      <c r="CH98">
        <v>0.39733409852837409</v>
      </c>
      <c r="CI98">
        <v>5.1694022005066751</v>
      </c>
      <c r="CJ98">
        <v>43.873428266366993</v>
      </c>
      <c r="CK98">
        <v>208.22116449125591</v>
      </c>
      <c r="CL98">
        <v>10.33584810455997</v>
      </c>
      <c r="CM98">
        <v>0.28031652394297513</v>
      </c>
      <c r="CN98">
        <v>4.5570002360164521</v>
      </c>
      <c r="CO98">
        <v>222.374402783134</v>
      </c>
      <c r="CP98">
        <v>0.1097879240217696</v>
      </c>
      <c r="CQ98">
        <v>0.20485632488601421</v>
      </c>
      <c r="CR98">
        <v>15.806676276595359</v>
      </c>
      <c r="CS98">
        <v>0.2148588314196497</v>
      </c>
      <c r="CT98">
        <v>0.94176043357937311</v>
      </c>
      <c r="CU98">
        <v>9.4469863461206158E-2</v>
      </c>
      <c r="CV98">
        <v>6.0909090909090908</v>
      </c>
      <c r="CW98">
        <v>0.55371900826446285</v>
      </c>
      <c r="CX98">
        <v>0.97520661157024791</v>
      </c>
      <c r="CY98">
        <v>3.3636363636363642</v>
      </c>
      <c r="CZ98">
        <v>5185967.7272727285</v>
      </c>
      <c r="DA98">
        <v>21910024.09090909</v>
      </c>
      <c r="DB98">
        <v>1267393.636363636</v>
      </c>
      <c r="DC98">
        <v>0.76578282828282829</v>
      </c>
      <c r="DD98">
        <v>1.7272727272727271</v>
      </c>
      <c r="DE98">
        <v>0.15702479338842981</v>
      </c>
      <c r="DF98">
        <v>0.31885531921719018</v>
      </c>
      <c r="DG98">
        <v>0.31887929502517121</v>
      </c>
      <c r="DH98">
        <v>0.31885380537465352</v>
      </c>
      <c r="DI98">
        <v>2.8453509366224341</v>
      </c>
      <c r="DJ98">
        <v>1.1663662389990461E-3</v>
      </c>
      <c r="DK98">
        <v>4450895.32231405</v>
      </c>
      <c r="DL98">
        <v>35.739662495623357</v>
      </c>
      <c r="DM98">
        <v>2.7893754861762431E-3</v>
      </c>
      <c r="DN98">
        <v>6.0495534461935987E-5</v>
      </c>
      <c r="DO98">
        <v>4.3702844605489088E-7</v>
      </c>
      <c r="DP98">
        <v>1.412933764830413E-2</v>
      </c>
      <c r="DQ98">
        <v>34.942810419312288</v>
      </c>
      <c r="DR98">
        <v>35.986108430893161</v>
      </c>
      <c r="DS98">
        <v>11975346</v>
      </c>
      <c r="DT98">
        <v>0.73565480598834088</v>
      </c>
      <c r="DU98">
        <v>0.51781272895676267</v>
      </c>
      <c r="DV98">
        <v>205.54697344814039</v>
      </c>
      <c r="DW98">
        <v>37</v>
      </c>
      <c r="DX98">
        <v>0.41459881226593381</v>
      </c>
      <c r="DY98">
        <v>35.624071391812826</v>
      </c>
      <c r="DZ98">
        <v>35.986108430893161</v>
      </c>
      <c r="EA98">
        <v>12.16552506059644</v>
      </c>
      <c r="EB98">
        <v>24.83447493940356</v>
      </c>
      <c r="EC98">
        <v>0.28925418113521129</v>
      </c>
      <c r="ED98">
        <v>35.634048164810352</v>
      </c>
      <c r="EE98">
        <v>-10.79220290074494</v>
      </c>
      <c r="EF98">
        <v>11975346</v>
      </c>
      <c r="EG98">
        <v>0.78280992637583657</v>
      </c>
      <c r="EH98">
        <v>0.71092608304766958</v>
      </c>
      <c r="EI98">
        <v>571.38101213656694</v>
      </c>
      <c r="EJ98">
        <v>447.22363823531538</v>
      </c>
      <c r="EK98">
        <v>-17.538828201123131</v>
      </c>
      <c r="EL98">
        <v>1.2591459831152241</v>
      </c>
      <c r="EM98">
        <v>0.38740744045136061</v>
      </c>
      <c r="EN98">
        <v>0.5245090904212637</v>
      </c>
      <c r="EO98">
        <v>0.15103099307279241</v>
      </c>
      <c r="EP98">
        <v>0.60618682461951578</v>
      </c>
      <c r="EQ98">
        <v>0.3639435227980779</v>
      </c>
      <c r="ER98">
        <v>0.94116292893456588</v>
      </c>
      <c r="ES98">
        <v>0.93863527439367889</v>
      </c>
      <c r="ET98">
        <v>0.99947392160524384</v>
      </c>
      <c r="EU98">
        <v>0.99466287842370249</v>
      </c>
      <c r="EV98">
        <v>-0.23141375403464609</v>
      </c>
      <c r="EW98">
        <v>0.48938570786106428</v>
      </c>
      <c r="EX98">
        <v>9.3406137109039847E-2</v>
      </c>
      <c r="EY98">
        <v>23.89901680732169</v>
      </c>
      <c r="EZ98">
        <v>0.7394713338284824</v>
      </c>
      <c r="FA98">
        <v>1.1018590110385651</v>
      </c>
      <c r="FB98">
        <v>0.85832620789172498</v>
      </c>
      <c r="FC98">
        <v>47.79803361464338</v>
      </c>
      <c r="FD98">
        <v>0.9387098290195911</v>
      </c>
      <c r="FE98">
        <v>0.4116383558916461</v>
      </c>
      <c r="FF98">
        <v>3.8332871736291438</v>
      </c>
      <c r="FG98">
        <v>1941.916975930442</v>
      </c>
      <c r="FH98">
        <v>0.20590785451494459</v>
      </c>
      <c r="FI98">
        <v>50.322977324963809</v>
      </c>
      <c r="FJ98">
        <v>7382.3922171561871</v>
      </c>
      <c r="FK98">
        <v>0.61800739458274101</v>
      </c>
      <c r="FL98">
        <v>569.57024705757613</v>
      </c>
      <c r="FM98">
        <v>513.1590499416817</v>
      </c>
      <c r="FN98">
        <v>295249.22881984938</v>
      </c>
      <c r="FO98">
        <v>0.89218560948522374</v>
      </c>
      <c r="FP98">
        <v>1.8993965376145341E-3</v>
      </c>
      <c r="FQ98">
        <v>1.4619675703982831E-2</v>
      </c>
      <c r="FR98">
        <v>6.7949295214841836</v>
      </c>
      <c r="FS98">
        <v>1.6958195416256201E-4</v>
      </c>
      <c r="FT98">
        <v>802.11545346511514</v>
      </c>
      <c r="FU98">
        <v>0.3996217047535004</v>
      </c>
      <c r="FV98">
        <v>2.5262348049063208</v>
      </c>
      <c r="FW98">
        <v>550.34317678621562</v>
      </c>
      <c r="FX98">
        <v>52.729059409064803</v>
      </c>
      <c r="FY98">
        <v>30321.491941712229</v>
      </c>
      <c r="FZ98">
        <v>9.2407266323495926E-2</v>
      </c>
      <c r="GA98">
        <v>2.5120686064339951E-3</v>
      </c>
      <c r="GB98">
        <v>4.506743173639979</v>
      </c>
      <c r="GC98">
        <v>404.64873089839222</v>
      </c>
      <c r="GD98">
        <v>0.19969781818348689</v>
      </c>
      <c r="GE98">
        <v>0.21101441237163851</v>
      </c>
      <c r="GF98">
        <v>28.156766861537221</v>
      </c>
      <c r="GG98">
        <v>0.45025718975591372</v>
      </c>
      <c r="GH98">
        <v>236.55609787393419</v>
      </c>
      <c r="GI98">
        <v>1.547039480120262E-3</v>
      </c>
      <c r="GJ98">
        <v>16.1875</v>
      </c>
      <c r="GK98">
        <v>0.12646484375</v>
      </c>
      <c r="GL98">
        <v>17.97308349609375</v>
      </c>
      <c r="GM98">
        <v>444.9765625</v>
      </c>
      <c r="GN98">
        <v>542397.7890625</v>
      </c>
      <c r="GO98">
        <v>312295930.8046875</v>
      </c>
      <c r="GP98">
        <v>942.08682967785091</v>
      </c>
      <c r="GQ98">
        <v>1.244846250719446E-2</v>
      </c>
      <c r="GR98">
        <v>37.421875</v>
      </c>
      <c r="GS98">
        <v>0.2923583984375</v>
      </c>
      <c r="GT98">
        <v>0.55334021906087028</v>
      </c>
      <c r="GU98">
        <v>223.31097162488439</v>
      </c>
      <c r="GV98">
        <v>1.1470848849583401E-2</v>
      </c>
      <c r="GW98">
        <v>5.2788284700246511</v>
      </c>
      <c r="GX98">
        <v>1.3572261690170709E-2</v>
      </c>
      <c r="GY98">
        <v>536969.09271240234</v>
      </c>
      <c r="GZ98">
        <v>0.50625353233500325</v>
      </c>
      <c r="HA98">
        <v>2.113593002542105E-3</v>
      </c>
      <c r="HB98">
        <v>4.7864974209840582E-3</v>
      </c>
      <c r="HC98">
        <v>4.3958685130234398E-8</v>
      </c>
      <c r="HD98">
        <v>3.9418636228025741</v>
      </c>
    </row>
    <row r="99" spans="1:212" x14ac:dyDescent="0.25">
      <c r="A99">
        <v>138</v>
      </c>
      <c r="B99">
        <v>0</v>
      </c>
      <c r="C99">
        <v>2</v>
      </c>
      <c r="D99">
        <v>41</v>
      </c>
      <c r="E99">
        <v>6</v>
      </c>
      <c r="F99" s="4">
        <v>64.657534246575338</v>
      </c>
      <c r="G99">
        <v>0</v>
      </c>
      <c r="H99">
        <v>1</v>
      </c>
      <c r="I99" s="7">
        <v>1</v>
      </c>
      <c r="J99">
        <v>0</v>
      </c>
      <c r="K99">
        <v>1</v>
      </c>
      <c r="L99" s="4">
        <v>4</v>
      </c>
      <c r="M99">
        <v>0</v>
      </c>
      <c r="N99">
        <v>0</v>
      </c>
      <c r="O99" s="6">
        <v>1</v>
      </c>
      <c r="P99">
        <v>0.73277410010640065</v>
      </c>
      <c r="Q99">
        <v>0.61597791005542735</v>
      </c>
      <c r="R99">
        <v>28.19467846450496</v>
      </c>
      <c r="S99">
        <v>45.772223328541003</v>
      </c>
      <c r="T99">
        <v>54.341512676774101</v>
      </c>
      <c r="U99">
        <v>55.97320787662612</v>
      </c>
      <c r="V99">
        <v>39.357337308308857</v>
      </c>
      <c r="W99">
        <v>56.868268832451733</v>
      </c>
      <c r="X99">
        <v>33.540699759440827</v>
      </c>
      <c r="Y99">
        <v>0.75834016076643063</v>
      </c>
      <c r="Z99">
        <v>5916.9637308749034</v>
      </c>
      <c r="AA99">
        <v>0.20935370381328611</v>
      </c>
      <c r="AB99">
        <v>28263</v>
      </c>
      <c r="AC99">
        <v>2.8284271247461912</v>
      </c>
      <c r="AD99">
        <v>7.4833147735478827</v>
      </c>
      <c r="AE99">
        <v>908736</v>
      </c>
      <c r="AF99">
        <v>2.183002870301443</v>
      </c>
      <c r="AG99">
        <v>2.9282032302755092</v>
      </c>
      <c r="AH99">
        <v>1.8692808528096041</v>
      </c>
      <c r="AI99">
        <v>8</v>
      </c>
      <c r="AJ99">
        <v>1.3155534538724289</v>
      </c>
      <c r="AK99">
        <v>5.4641342402965316</v>
      </c>
      <c r="AL99">
        <v>5.6568542494923806</v>
      </c>
      <c r="AM99">
        <v>2.8284271247461898</v>
      </c>
      <c r="AN99">
        <v>5.1715728752538102</v>
      </c>
      <c r="AO99">
        <v>1.110481780735959</v>
      </c>
      <c r="AP99">
        <v>5.6703483152203162</v>
      </c>
      <c r="AQ99">
        <v>-0.16967668469601579</v>
      </c>
      <c r="AR99">
        <v>908736</v>
      </c>
      <c r="AS99">
        <v>0.2406109816846384</v>
      </c>
      <c r="AT99">
        <v>2.2960870199409271</v>
      </c>
      <c r="AU99">
        <v>18.23925861645829</v>
      </c>
      <c r="AV99">
        <v>179.8143233500702</v>
      </c>
      <c r="AW99">
        <v>-6.9977913031311703</v>
      </c>
      <c r="AX99">
        <v>8.7131813418410786</v>
      </c>
      <c r="AY99">
        <v>0.27806159700038352</v>
      </c>
      <c r="AZ99">
        <v>0.9380890311196044</v>
      </c>
      <c r="BA99">
        <v>0.2279893782796254</v>
      </c>
      <c r="BB99">
        <v>0.83000922262239207</v>
      </c>
      <c r="BC99">
        <v>0.22417758620114189</v>
      </c>
      <c r="BD99">
        <v>0.89435068064698009</v>
      </c>
      <c r="BE99">
        <v>0.89101253273226289</v>
      </c>
      <c r="BF99">
        <v>0.99455213912124674</v>
      </c>
      <c r="BG99">
        <v>0.97219677519727965</v>
      </c>
      <c r="BH99">
        <v>-0.62408562483188246</v>
      </c>
      <c r="BI99">
        <v>0.96901127499541251</v>
      </c>
      <c r="BJ99">
        <v>0.18417618689896209</v>
      </c>
      <c r="BK99">
        <v>4.0162271714395867</v>
      </c>
      <c r="BL99">
        <v>0.16427758918374441</v>
      </c>
      <c r="BM99">
        <v>3.1076887851029138</v>
      </c>
      <c r="BN99">
        <v>0.29584214092963101</v>
      </c>
      <c r="BO99">
        <v>8.0324543428791735</v>
      </c>
      <c r="BP99">
        <v>2.8960119018822832</v>
      </c>
      <c r="BQ99">
        <v>2.2478107347103662</v>
      </c>
      <c r="BR99">
        <v>6.0019906998413344</v>
      </c>
      <c r="BS99">
        <v>2241.642677705835</v>
      </c>
      <c r="BT99">
        <v>7.9313684948725705E-2</v>
      </c>
      <c r="BU99">
        <v>28.943320130870418</v>
      </c>
      <c r="BV99">
        <v>6676.9523051339211</v>
      </c>
      <c r="BW99">
        <v>2.2981092988826051</v>
      </c>
      <c r="BX99">
        <v>17.691717085942749</v>
      </c>
      <c r="BY99">
        <v>441.39266886034738</v>
      </c>
      <c r="BZ99">
        <v>8083.5313660970169</v>
      </c>
      <c r="CA99">
        <v>72.681047947313473</v>
      </c>
      <c r="CB99">
        <v>0.1672588246871004</v>
      </c>
      <c r="CC99">
        <v>3.6169489757859638E-3</v>
      </c>
      <c r="CD99">
        <v>5.5944269122517473E-2</v>
      </c>
      <c r="CE99">
        <v>8.6988911724214177E-4</v>
      </c>
      <c r="CF99">
        <v>1641.7114526223979</v>
      </c>
      <c r="CG99">
        <v>0.22568079104214481</v>
      </c>
      <c r="CH99">
        <v>2.0910779778126969</v>
      </c>
      <c r="CI99">
        <v>16.568785520287271</v>
      </c>
      <c r="CJ99">
        <v>28.9099510889403</v>
      </c>
      <c r="CK99">
        <v>534.18655228389014</v>
      </c>
      <c r="CL99">
        <v>4.6499473120345254</v>
      </c>
      <c r="CM99">
        <v>0.1762204626059648</v>
      </c>
      <c r="CN99">
        <v>5.1983796794759378</v>
      </c>
      <c r="CO99">
        <v>1141.253943834934</v>
      </c>
      <c r="CP99">
        <v>0.15101973048339931</v>
      </c>
      <c r="CQ99">
        <v>0.25735196056817972</v>
      </c>
      <c r="CR99">
        <v>11.882796395528681</v>
      </c>
      <c r="CS99">
        <v>0.309327574719785</v>
      </c>
      <c r="CT99">
        <v>4.5967786119076433</v>
      </c>
      <c r="CU99">
        <v>6.4194455012842794E-2</v>
      </c>
      <c r="CV99">
        <v>3.714285714285714</v>
      </c>
      <c r="CW99">
        <v>0.26530612244897961</v>
      </c>
      <c r="CX99">
        <v>5.9591836734693882</v>
      </c>
      <c r="CY99">
        <v>17.714285714285719</v>
      </c>
      <c r="CZ99">
        <v>13292882.5</v>
      </c>
      <c r="DA99">
        <v>212960487.7857143</v>
      </c>
      <c r="DB99">
        <v>1487311.7868889701</v>
      </c>
      <c r="DC99">
        <v>0.45812317784256562</v>
      </c>
      <c r="DD99">
        <v>1.428571428571429</v>
      </c>
      <c r="DE99">
        <v>0.1020408163265306</v>
      </c>
      <c r="DF99">
        <v>0.23397101598615869</v>
      </c>
      <c r="DG99">
        <v>0.87564325234182938</v>
      </c>
      <c r="DH99">
        <v>0.16904540272286961</v>
      </c>
      <c r="DI99">
        <v>3.6644977792004569</v>
      </c>
      <c r="DJ99">
        <v>4.9534727382089655E-4</v>
      </c>
      <c r="DK99">
        <v>9217386.7397959195</v>
      </c>
      <c r="DL99">
        <v>69.129187254972379</v>
      </c>
      <c r="DM99">
        <v>8.2598929850932897E-4</v>
      </c>
      <c r="DN99">
        <v>1.06392995546695E-4</v>
      </c>
      <c r="DO99">
        <v>1.0605988416244291E-6</v>
      </c>
      <c r="DP99">
        <v>1.379074327681002E-2</v>
      </c>
      <c r="DQ99">
        <v>41.42463035441596</v>
      </c>
      <c r="DR99">
        <v>43.863424398922618</v>
      </c>
      <c r="DS99">
        <v>51303252</v>
      </c>
      <c r="DT99">
        <v>1.9021529527592069</v>
      </c>
      <c r="DU99">
        <v>1.219023222310597</v>
      </c>
      <c r="DV99">
        <v>27.34228254781689</v>
      </c>
      <c r="DW99">
        <v>52</v>
      </c>
      <c r="DX99">
        <v>0.73707115636666998</v>
      </c>
      <c r="DY99">
        <v>42.583059662627427</v>
      </c>
      <c r="DZ99">
        <v>42.661458015403078</v>
      </c>
      <c r="EA99">
        <v>21.633307652783941</v>
      </c>
      <c r="EB99">
        <v>30.366692347216059</v>
      </c>
      <c r="EC99">
        <v>0.37110312220773028</v>
      </c>
      <c r="ED99">
        <v>42.605269640827338</v>
      </c>
      <c r="EE99">
        <v>-2.5136209099679818</v>
      </c>
      <c r="EF99">
        <v>51303252</v>
      </c>
      <c r="EG99">
        <v>0.41300263671815801</v>
      </c>
      <c r="EH99">
        <v>1.8920309367177739</v>
      </c>
      <c r="EI99">
        <v>492.55465808139883</v>
      </c>
      <c r="EJ99">
        <v>552.1264844384724</v>
      </c>
      <c r="EK99">
        <v>-16.000137887083959</v>
      </c>
      <c r="EL99">
        <v>5.2033803329989627</v>
      </c>
      <c r="EM99">
        <v>1.0156710821005159</v>
      </c>
      <c r="EN99">
        <v>0.67187423738907137</v>
      </c>
      <c r="EO99">
        <v>0.45242192473972709</v>
      </c>
      <c r="EP99">
        <v>1.264526544041142</v>
      </c>
      <c r="EQ99">
        <v>0.80585539770522385</v>
      </c>
      <c r="ER99">
        <v>0.82353818302755544</v>
      </c>
      <c r="ES99">
        <v>0.81439756431532162</v>
      </c>
      <c r="ET99">
        <v>0.99903649369221703</v>
      </c>
      <c r="EU99">
        <v>0.98674117721850174</v>
      </c>
      <c r="EV99">
        <v>-0.29235312618717368</v>
      </c>
      <c r="EW99">
        <v>0.80314105675788106</v>
      </c>
      <c r="EX99">
        <v>0.26805572069992611</v>
      </c>
      <c r="EY99">
        <v>22.169971402403181</v>
      </c>
      <c r="EZ99">
        <v>0.27389706902815819</v>
      </c>
      <c r="FA99">
        <v>3.1357581438778679</v>
      </c>
      <c r="FB99">
        <v>0.49205100317996903</v>
      </c>
      <c r="FC99">
        <v>44.339942804806363</v>
      </c>
      <c r="FD99">
        <v>2.564720929177803</v>
      </c>
      <c r="FE99">
        <v>1.554762853774869</v>
      </c>
      <c r="FF99">
        <v>5.9499729983280218</v>
      </c>
      <c r="FG99">
        <v>1697.7266744506951</v>
      </c>
      <c r="FH99">
        <v>6.0068877134440618E-2</v>
      </c>
      <c r="FI99">
        <v>58.117494990771561</v>
      </c>
      <c r="FJ99">
        <v>11672.69323850971</v>
      </c>
      <c r="FK99">
        <v>1.907014079565422</v>
      </c>
      <c r="FL99">
        <v>490.45886848529881</v>
      </c>
      <c r="FM99">
        <v>360.45752397126978</v>
      </c>
      <c r="FN99">
        <v>177128.79372324239</v>
      </c>
      <c r="FO99">
        <v>0.73613757999237073</v>
      </c>
      <c r="FP99">
        <v>2.1596297851494651E-3</v>
      </c>
      <c r="FQ99">
        <v>2.4013485879813681E-2</v>
      </c>
      <c r="FR99">
        <v>9.3791527707981039</v>
      </c>
      <c r="FS99">
        <v>1.025740867211394E-4</v>
      </c>
      <c r="FT99">
        <v>2466.7544473783132</v>
      </c>
      <c r="FU99">
        <v>0.2348650601425131</v>
      </c>
      <c r="FV99">
        <v>4.15980299915402</v>
      </c>
      <c r="FW99">
        <v>486.45713327127248</v>
      </c>
      <c r="FX99">
        <v>19.665314068362719</v>
      </c>
      <c r="FY99">
        <v>9613.9268635378176</v>
      </c>
      <c r="FZ99">
        <v>4.0647910849450963E-2</v>
      </c>
      <c r="GA99">
        <v>2.360391255227373E-3</v>
      </c>
      <c r="GB99">
        <v>4.8703118795188702</v>
      </c>
      <c r="GC99">
        <v>3411.1718415910018</v>
      </c>
      <c r="GD99">
        <v>0.32076126065447208</v>
      </c>
      <c r="GE99">
        <v>0.36969508925776828</v>
      </c>
      <c r="GF99">
        <v>11.870156729080501</v>
      </c>
      <c r="GG99">
        <v>0.58139284863406615</v>
      </c>
      <c r="GH99">
        <v>278.36299918081829</v>
      </c>
      <c r="GI99">
        <v>1.502020106403547E-3</v>
      </c>
      <c r="GJ99">
        <v>45.249134948096888</v>
      </c>
      <c r="GK99">
        <v>7.8285700602243741E-2</v>
      </c>
      <c r="GL99">
        <v>18.656484596688259</v>
      </c>
      <c r="GM99">
        <v>358.22318339100349</v>
      </c>
      <c r="GN99">
        <v>564740.43079584779</v>
      </c>
      <c r="GO99">
        <v>276202990.44117647</v>
      </c>
      <c r="GP99">
        <v>1155.8586912698629</v>
      </c>
      <c r="GQ99">
        <v>5.6629745643347416E-3</v>
      </c>
      <c r="GR99">
        <v>206.13840830449831</v>
      </c>
      <c r="GS99">
        <v>0.35664084481747099</v>
      </c>
      <c r="GT99">
        <v>0.62009340276047875</v>
      </c>
      <c r="GU99">
        <v>199.8443306938112</v>
      </c>
      <c r="GV99">
        <v>3.3115735038285791E-3</v>
      </c>
      <c r="GW99">
        <v>5.9430090837137124</v>
      </c>
      <c r="GX99">
        <v>2.045076601917702E-2</v>
      </c>
      <c r="GY99">
        <v>562349.42383652017</v>
      </c>
      <c r="GZ99">
        <v>2.1504323332084301</v>
      </c>
      <c r="HA99">
        <v>4.20044790437456E-4</v>
      </c>
      <c r="HB99">
        <v>4.7429551506335431E-3</v>
      </c>
      <c r="HC99">
        <v>6.0612182169319714E-8</v>
      </c>
      <c r="HD99">
        <v>0.52149114174238131</v>
      </c>
    </row>
    <row r="100" spans="1:212" x14ac:dyDescent="0.25">
      <c r="A100">
        <v>139</v>
      </c>
      <c r="B100">
        <v>1</v>
      </c>
      <c r="C100">
        <v>2</v>
      </c>
      <c r="D100">
        <v>8</v>
      </c>
      <c r="E100">
        <v>6</v>
      </c>
      <c r="F100" s="4">
        <v>66.273972602739732</v>
      </c>
      <c r="G100">
        <v>0</v>
      </c>
      <c r="H100">
        <v>1</v>
      </c>
      <c r="I100" s="7">
        <v>1</v>
      </c>
      <c r="J100">
        <v>0</v>
      </c>
      <c r="K100">
        <v>2</v>
      </c>
      <c r="L100" s="4">
        <v>4</v>
      </c>
      <c r="M100">
        <v>0</v>
      </c>
      <c r="N100">
        <v>0</v>
      </c>
      <c r="O100" s="6">
        <v>1</v>
      </c>
      <c r="P100">
        <v>0.83716100821749373</v>
      </c>
      <c r="Q100">
        <v>0.52536712613648306</v>
      </c>
      <c r="R100">
        <v>16.235391024292412</v>
      </c>
      <c r="S100">
        <v>30.902944277626311</v>
      </c>
      <c r="T100">
        <v>34.828149534536003</v>
      </c>
      <c r="U100">
        <v>30.413812651491099</v>
      </c>
      <c r="V100">
        <v>29.154759474226498</v>
      </c>
      <c r="W100">
        <v>35.341194094144583</v>
      </c>
      <c r="X100">
        <v>25.870739988346671</v>
      </c>
      <c r="Y100">
        <v>0.74083515039152814</v>
      </c>
      <c r="Z100">
        <v>2753.6464150039469</v>
      </c>
      <c r="AA100">
        <v>0.31782622518512782</v>
      </c>
      <c r="AB100">
        <v>8664</v>
      </c>
      <c r="AC100">
        <v>2.2360679774997898</v>
      </c>
      <c r="AD100">
        <v>4.4721359549995796</v>
      </c>
      <c r="AE100">
        <v>98205</v>
      </c>
      <c r="AF100">
        <v>1.4145279001742941</v>
      </c>
      <c r="AG100">
        <v>1.636915368707627</v>
      </c>
      <c r="AH100">
        <v>1.9812608267769929</v>
      </c>
      <c r="AI100">
        <v>5</v>
      </c>
      <c r="AJ100">
        <v>0.67410859145745095</v>
      </c>
      <c r="AK100">
        <v>3.266104183098403</v>
      </c>
      <c r="AL100">
        <v>3.16227766016838</v>
      </c>
      <c r="AM100">
        <v>2.2360679774997898</v>
      </c>
      <c r="AN100">
        <v>2.7639320225002102</v>
      </c>
      <c r="AO100">
        <v>0.63071021207848565</v>
      </c>
      <c r="AP100">
        <v>3.3667244905120839</v>
      </c>
      <c r="AQ100">
        <v>0.179380198425965</v>
      </c>
      <c r="AR100">
        <v>98205</v>
      </c>
      <c r="AS100">
        <v>0.41206928468934401</v>
      </c>
      <c r="AT100">
        <v>0.6673972601609629</v>
      </c>
      <c r="AU100">
        <v>4.1858751225719466</v>
      </c>
      <c r="AV100">
        <v>13.49843122808147</v>
      </c>
      <c r="AW100">
        <v>1.579505079378027</v>
      </c>
      <c r="AX100">
        <v>2.0337502986653559</v>
      </c>
      <c r="AY100">
        <v>0.11950189984643821</v>
      </c>
      <c r="AZ100">
        <v>0.88913201157225841</v>
      </c>
      <c r="BA100">
        <v>0.11950189984643821</v>
      </c>
      <c r="BB100">
        <v>0.52145585530394978</v>
      </c>
      <c r="BC100">
        <v>0.104354832204499</v>
      </c>
      <c r="BD100">
        <v>0.94024905007678095</v>
      </c>
      <c r="BE100">
        <v>0.94024905007678095</v>
      </c>
      <c r="BF100">
        <v>0.99297047647962144</v>
      </c>
      <c r="BG100">
        <v>0.97609962003071238</v>
      </c>
      <c r="BH100">
        <v>-0.62907781558769404</v>
      </c>
      <c r="BI100">
        <v>0.92390932260076042</v>
      </c>
      <c r="BJ100">
        <v>0.11950189984643821</v>
      </c>
      <c r="BK100">
        <v>1.9254173657031981</v>
      </c>
      <c r="BL100">
        <v>0.32766111175745949</v>
      </c>
      <c r="BM100">
        <v>2.1176924746415651</v>
      </c>
      <c r="BN100">
        <v>0.49696759569679411</v>
      </c>
      <c r="BO100">
        <v>3.8508347314063971</v>
      </c>
      <c r="BP100">
        <v>1.998190574795127</v>
      </c>
      <c r="BQ100">
        <v>0.53831304962794868</v>
      </c>
      <c r="BR100">
        <v>5.165253390445991</v>
      </c>
      <c r="BS100">
        <v>1019.2213758079409</v>
      </c>
      <c r="BT100">
        <v>0.117638662951055</v>
      </c>
      <c r="BU100">
        <v>25.818069687327611</v>
      </c>
      <c r="BV100">
        <v>3508.6622807017538</v>
      </c>
      <c r="BW100">
        <v>0.52131909967609902</v>
      </c>
      <c r="BX100">
        <v>4.0964912280701764</v>
      </c>
      <c r="BY100">
        <v>487.83979686057251</v>
      </c>
      <c r="BZ100">
        <v>1926.6405817174521</v>
      </c>
      <c r="CA100">
        <v>218.83773212270441</v>
      </c>
      <c r="CB100">
        <v>0.44727544372627481</v>
      </c>
      <c r="CC100">
        <v>2.786479526492568E-3</v>
      </c>
      <c r="CD100">
        <v>1.165926040054943E-2</v>
      </c>
      <c r="CE100">
        <v>1.2874079345916911E-3</v>
      </c>
      <c r="CF100">
        <v>664.71208077885944</v>
      </c>
      <c r="CG100">
        <v>0.36242165220353068</v>
      </c>
      <c r="CH100">
        <v>0.62240587802938108</v>
      </c>
      <c r="CI100">
        <v>4.3921925499207646</v>
      </c>
      <c r="CJ100">
        <v>39.178649748762737</v>
      </c>
      <c r="CK100">
        <v>147.26158191680469</v>
      </c>
      <c r="CL100">
        <v>17.826582143999939</v>
      </c>
      <c r="CM100">
        <v>0.44743521361980498</v>
      </c>
      <c r="CN100">
        <v>4.88552623739103</v>
      </c>
      <c r="CO100">
        <v>222.24630368276061</v>
      </c>
      <c r="CP100">
        <v>0.1159076451877184</v>
      </c>
      <c r="CQ100">
        <v>0.21174266638255559</v>
      </c>
      <c r="CR100">
        <v>12.10198976084229</v>
      </c>
      <c r="CS100">
        <v>0.183577489181353</v>
      </c>
      <c r="CT100">
        <v>0.81031630412604905</v>
      </c>
      <c r="CU100">
        <v>8.9783338518064651E-2</v>
      </c>
      <c r="CV100">
        <v>1</v>
      </c>
      <c r="CW100">
        <v>0.25</v>
      </c>
      <c r="CX100">
        <v>1.25</v>
      </c>
      <c r="CY100">
        <v>7.5</v>
      </c>
      <c r="CZ100">
        <v>7599762.5</v>
      </c>
      <c r="DA100">
        <v>27294032.5</v>
      </c>
      <c r="DB100">
        <v>3069423.194444444</v>
      </c>
      <c r="DC100">
        <v>0.35590277777777779</v>
      </c>
      <c r="DD100">
        <v>1</v>
      </c>
      <c r="DE100">
        <v>0.25</v>
      </c>
      <c r="DF100">
        <v>4.734394724045239E-6</v>
      </c>
      <c r="DG100">
        <v>7.3666467288328416E-5</v>
      </c>
      <c r="DH100">
        <v>3.436385473291345E-7</v>
      </c>
      <c r="DI100">
        <v>1.9999999999999989</v>
      </c>
      <c r="DJ100">
        <v>4.6168051708217911E-4</v>
      </c>
      <c r="DK100">
        <v>2908206.5</v>
      </c>
      <c r="DL100">
        <v>52.516239845971278</v>
      </c>
      <c r="DM100">
        <v>3.11043625302743E-3</v>
      </c>
      <c r="DN100">
        <v>7.3144290374103712E-5</v>
      </c>
      <c r="DO100">
        <v>1.098796726014876E-6</v>
      </c>
      <c r="DP100">
        <v>1.805487366632803E-2</v>
      </c>
      <c r="DQ100">
        <v>34.985711369071801</v>
      </c>
      <c r="DR100">
        <v>35.496478698597699</v>
      </c>
      <c r="DS100">
        <v>10560240</v>
      </c>
      <c r="DT100">
        <v>1.073058127919678</v>
      </c>
      <c r="DU100">
        <v>0</v>
      </c>
      <c r="DV100">
        <v>92.423510097236942</v>
      </c>
      <c r="DW100">
        <v>36</v>
      </c>
      <c r="DX100">
        <v>0.34563671863027451</v>
      </c>
      <c r="DY100">
        <v>34.897969481098137</v>
      </c>
      <c r="DZ100">
        <v>34.985711369071801</v>
      </c>
      <c r="EA100">
        <v>14.696938456699071</v>
      </c>
      <c r="EB100">
        <v>21.303061543300931</v>
      </c>
      <c r="EC100">
        <v>0.161979114041992</v>
      </c>
      <c r="ED100">
        <v>34.912236621677188</v>
      </c>
      <c r="EE100">
        <v>-8.1229539020639905</v>
      </c>
      <c r="EF100">
        <v>10560240</v>
      </c>
      <c r="EG100">
        <v>0.62723947555992088</v>
      </c>
      <c r="EH100">
        <v>0.99599202432120448</v>
      </c>
      <c r="EI100">
        <v>445.19829703778998</v>
      </c>
      <c r="EJ100">
        <v>230.89084832004531</v>
      </c>
      <c r="EK100">
        <v>-14.89267501587479</v>
      </c>
      <c r="EL100">
        <v>1.856689352049937</v>
      </c>
      <c r="EM100">
        <v>0.67265762143568586</v>
      </c>
      <c r="EN100">
        <v>0.46400126320524032</v>
      </c>
      <c r="EO100">
        <v>0.27481415601885301</v>
      </c>
      <c r="EP100">
        <v>0.90334447253033545</v>
      </c>
      <c r="EQ100">
        <v>0.59448195581801033</v>
      </c>
      <c r="ER100">
        <v>0.89218536270270632</v>
      </c>
      <c r="ES100">
        <v>0.88861223165633751</v>
      </c>
      <c r="ET100">
        <v>0.99881183973678644</v>
      </c>
      <c r="EU100">
        <v>0.98910726863908083</v>
      </c>
      <c r="EV100">
        <v>-0.2157695614079978</v>
      </c>
      <c r="EW100">
        <v>0.57330153893955527</v>
      </c>
      <c r="EX100">
        <v>0.17867144740809271</v>
      </c>
      <c r="EY100">
        <v>21.092705459424518</v>
      </c>
      <c r="EZ100">
        <v>0.49851258956364458</v>
      </c>
      <c r="FA100">
        <v>1.7688572142141159</v>
      </c>
      <c r="FB100">
        <v>0.68933143799118746</v>
      </c>
      <c r="FC100">
        <v>42.185410918849037</v>
      </c>
      <c r="FD100">
        <v>1.489773858324744</v>
      </c>
      <c r="FE100">
        <v>0.63233674337140566</v>
      </c>
      <c r="FF100">
        <v>4.9098447583913227</v>
      </c>
      <c r="FG100">
        <v>724.36403508771934</v>
      </c>
      <c r="FH100">
        <v>8.3606190568757996E-2</v>
      </c>
      <c r="FI100">
        <v>50.987996306555857</v>
      </c>
      <c r="FJ100">
        <v>5431.52377654663</v>
      </c>
      <c r="FK100">
        <v>0.98034383475333131</v>
      </c>
      <c r="FL100">
        <v>443.6883656509695</v>
      </c>
      <c r="FM100">
        <v>434.32317636195751</v>
      </c>
      <c r="FN100">
        <v>193386.9210526316</v>
      </c>
      <c r="FO100">
        <v>0.9764304523871481</v>
      </c>
      <c r="FP100">
        <v>2.4047356788178551E-3</v>
      </c>
      <c r="FQ100">
        <v>2.0375086986082321E-2</v>
      </c>
      <c r="FR100">
        <v>6.6372299189372299</v>
      </c>
      <c r="FS100">
        <v>1.963730101149032E-4</v>
      </c>
      <c r="FT100">
        <v>961.50074127402138</v>
      </c>
      <c r="FU100">
        <v>0.38615591914943342</v>
      </c>
      <c r="FV100">
        <v>3.090212441124391</v>
      </c>
      <c r="FW100">
        <v>436.90779705884643</v>
      </c>
      <c r="FX100">
        <v>27.54199675720049</v>
      </c>
      <c r="FY100">
        <v>12216.75603338799</v>
      </c>
      <c r="FZ100">
        <v>6.267329889167278E-2</v>
      </c>
      <c r="GA100">
        <v>2.8254860243295981E-3</v>
      </c>
      <c r="GB100">
        <v>4.4493673821641986</v>
      </c>
      <c r="GC100">
        <v>551.43166550390538</v>
      </c>
      <c r="GD100">
        <v>0.217257412266818</v>
      </c>
      <c r="GE100">
        <v>0.28542510121457487</v>
      </c>
      <c r="GF100">
        <v>13.9022852670214</v>
      </c>
      <c r="GG100">
        <v>0.46778008939424642</v>
      </c>
      <c r="GH100">
        <v>196.94182441253119</v>
      </c>
      <c r="GI100">
        <v>1.64125440170723E-3</v>
      </c>
      <c r="GJ100">
        <v>15.31137724550898</v>
      </c>
      <c r="GK100">
        <v>9.1684893685682528E-2</v>
      </c>
      <c r="GL100">
        <v>14.92086485711212</v>
      </c>
      <c r="GM100">
        <v>305.14371257485033</v>
      </c>
      <c r="GN100">
        <v>279110.64670658682</v>
      </c>
      <c r="GO100">
        <v>123613346.9700599</v>
      </c>
      <c r="GP100">
        <v>630.45237977447221</v>
      </c>
      <c r="GQ100">
        <v>1.021800126567444E-2</v>
      </c>
      <c r="GR100">
        <v>61.598802395209582</v>
      </c>
      <c r="GS100">
        <v>0.3688551041629316</v>
      </c>
      <c r="GT100">
        <v>0.62951927043372569</v>
      </c>
      <c r="GU100">
        <v>169.7467489582572</v>
      </c>
      <c r="GV100">
        <v>9.0566743070542265E-3</v>
      </c>
      <c r="GW100">
        <v>5.270434135341473</v>
      </c>
      <c r="GX100">
        <v>1.9275161588180979E-2</v>
      </c>
      <c r="GY100">
        <v>276419.08745383489</v>
      </c>
      <c r="GZ100">
        <v>0.99069292542010512</v>
      </c>
      <c r="HA100">
        <v>1.385234279290841E-3</v>
      </c>
      <c r="HB100">
        <v>7.1928052502935498E-3</v>
      </c>
      <c r="HC100">
        <v>1.6434079028889751E-7</v>
      </c>
      <c r="HD100">
        <v>1.585536644484105</v>
      </c>
    </row>
    <row r="101" spans="1:212" x14ac:dyDescent="0.25">
      <c r="A101">
        <v>142</v>
      </c>
      <c r="B101">
        <v>1</v>
      </c>
      <c r="C101">
        <v>4</v>
      </c>
      <c r="D101">
        <v>12</v>
      </c>
      <c r="E101">
        <v>2</v>
      </c>
      <c r="F101" s="4">
        <v>60.69041095890411</v>
      </c>
      <c r="G101">
        <v>0</v>
      </c>
      <c r="H101">
        <v>1</v>
      </c>
      <c r="I101" s="7">
        <v>1</v>
      </c>
      <c r="J101">
        <v>128.07123287671234</v>
      </c>
      <c r="K101">
        <v>2</v>
      </c>
      <c r="L101" s="4">
        <v>4</v>
      </c>
      <c r="M101">
        <v>1</v>
      </c>
      <c r="N101">
        <v>1</v>
      </c>
      <c r="O101" s="6">
        <v>0</v>
      </c>
      <c r="P101">
        <v>0.7106892078285767</v>
      </c>
      <c r="Q101">
        <v>0.48972310291862131</v>
      </c>
      <c r="R101">
        <v>34.48823505578271</v>
      </c>
      <c r="S101">
        <v>70.423949473165294</v>
      </c>
      <c r="T101">
        <v>72.670489196096653</v>
      </c>
      <c r="U101">
        <v>63.071388124885907</v>
      </c>
      <c r="V101">
        <v>60.827625302982199</v>
      </c>
      <c r="W101">
        <v>80.46738469715541</v>
      </c>
      <c r="X101">
        <v>50.04954086324355</v>
      </c>
      <c r="Y101">
        <v>0.47196931948987769</v>
      </c>
      <c r="Z101">
        <v>14965.516987939351</v>
      </c>
      <c r="AA101">
        <v>0.26810793794119109</v>
      </c>
      <c r="AB101">
        <v>55819</v>
      </c>
      <c r="AC101">
        <v>4</v>
      </c>
      <c r="AD101">
        <v>6.9282032302755088</v>
      </c>
      <c r="AE101">
        <v>1656816</v>
      </c>
      <c r="AF101">
        <v>2.0358175499270961</v>
      </c>
      <c r="AG101">
        <v>2.324555320336759</v>
      </c>
      <c r="AH101">
        <v>2.3229823468508819</v>
      </c>
      <c r="AI101">
        <v>8</v>
      </c>
      <c r="AJ101">
        <v>1.0510103998884439</v>
      </c>
      <c r="AK101">
        <v>5.3012920385946147</v>
      </c>
      <c r="AL101">
        <v>5.6568542494923806</v>
      </c>
      <c r="AM101">
        <v>2.8284271247461898</v>
      </c>
      <c r="AN101">
        <v>5.1715728752538102</v>
      </c>
      <c r="AO101">
        <v>0.83224140337240615</v>
      </c>
      <c r="AP101">
        <v>5.4481130915449354</v>
      </c>
      <c r="AQ101">
        <v>-0.25103029603725541</v>
      </c>
      <c r="AR101">
        <v>1656816</v>
      </c>
      <c r="AS101">
        <v>0.27434539381183248</v>
      </c>
      <c r="AT101">
        <v>1.5782389797966661</v>
      </c>
      <c r="AU101">
        <v>15.96723282311922</v>
      </c>
      <c r="AV101">
        <v>97.475718929025049</v>
      </c>
      <c r="AW101">
        <v>-5.7150923273312078</v>
      </c>
      <c r="AX101">
        <v>5.764163001466704</v>
      </c>
      <c r="AY101">
        <v>0.23893817678079199</v>
      </c>
      <c r="AZ101">
        <v>0.92028696054488102</v>
      </c>
      <c r="BA101">
        <v>0.20662717025030619</v>
      </c>
      <c r="BB101">
        <v>0.77456956152791023</v>
      </c>
      <c r="BC101">
        <v>0.19441965547856321</v>
      </c>
      <c r="BD101">
        <v>0.90207158262992793</v>
      </c>
      <c r="BE101">
        <v>0.89991751552789567</v>
      </c>
      <c r="BF101">
        <v>0.99529439346030224</v>
      </c>
      <c r="BG101">
        <v>0.97462036769830185</v>
      </c>
      <c r="BH101">
        <v>-0.60168394354618193</v>
      </c>
      <c r="BI101">
        <v>0.95491253093014405</v>
      </c>
      <c r="BJ101">
        <v>0.17835503953613099</v>
      </c>
      <c r="BK101">
        <v>3.8190604454554551</v>
      </c>
      <c r="BL101">
        <v>0.1913351156610438</v>
      </c>
      <c r="BM101">
        <v>2.8509603380210011</v>
      </c>
      <c r="BN101">
        <v>0.31803058026471709</v>
      </c>
      <c r="BO101">
        <v>7.6381208909109102</v>
      </c>
      <c r="BP101">
        <v>2.657223891160605</v>
      </c>
      <c r="BQ101">
        <v>1.500775294561874</v>
      </c>
      <c r="BR101">
        <v>5.8990398538792546</v>
      </c>
      <c r="BS101">
        <v>4529.2937351081173</v>
      </c>
      <c r="BT101">
        <v>8.1142509452124145E-2</v>
      </c>
      <c r="BU101">
        <v>28.503128374174938</v>
      </c>
      <c r="BV101">
        <v>15313.47550117344</v>
      </c>
      <c r="BW101">
        <v>1.546951429753884</v>
      </c>
      <c r="BX101">
        <v>15.466418244683711</v>
      </c>
      <c r="BY101">
        <v>436.35294433794951</v>
      </c>
      <c r="BZ101">
        <v>6986.5943495942238</v>
      </c>
      <c r="CA101">
        <v>64.189677961799021</v>
      </c>
      <c r="CB101">
        <v>0.15241490322279511</v>
      </c>
      <c r="CC101">
        <v>3.6684995321434911E-3</v>
      </c>
      <c r="CD101">
        <v>5.0895143729900789E-2</v>
      </c>
      <c r="CE101">
        <v>7.5466102976626422E-4</v>
      </c>
      <c r="CF101">
        <v>4033.7819849838702</v>
      </c>
      <c r="CG101">
        <v>0.27613513505286058</v>
      </c>
      <c r="CH101">
        <v>1.4389167317158029</v>
      </c>
      <c r="CI101">
        <v>14.51628187911753</v>
      </c>
      <c r="CJ101">
        <v>28.225521832969061</v>
      </c>
      <c r="CK101">
        <v>445.07988141704112</v>
      </c>
      <c r="CL101">
        <v>4.1500226589599114</v>
      </c>
      <c r="CM101">
        <v>0.16468740684938779</v>
      </c>
      <c r="CN101">
        <v>5.0307426174316241</v>
      </c>
      <c r="CO101">
        <v>2291.1768995654138</v>
      </c>
      <c r="CP101">
        <v>0.1507411903728326</v>
      </c>
      <c r="CQ101">
        <v>0.26171954131967751</v>
      </c>
      <c r="CR101">
        <v>11.530070124419201</v>
      </c>
      <c r="CS101">
        <v>0.30225714273412058</v>
      </c>
      <c r="CT101">
        <v>3.8645055464400149</v>
      </c>
      <c r="CU101">
        <v>5.8852568692630267E-2</v>
      </c>
      <c r="CV101">
        <v>10.878787878787881</v>
      </c>
      <c r="CW101">
        <v>0.32966023875114792</v>
      </c>
      <c r="CX101">
        <v>4.0771349862258957</v>
      </c>
      <c r="CY101">
        <v>11.515151515151519</v>
      </c>
      <c r="CZ101">
        <v>25565864.939393941</v>
      </c>
      <c r="DA101">
        <v>365523013.69696969</v>
      </c>
      <c r="DB101">
        <v>2598428.9955466231</v>
      </c>
      <c r="DC101">
        <v>0.5228614375042947</v>
      </c>
      <c r="DD101">
        <v>2.5151515151515151</v>
      </c>
      <c r="DE101">
        <v>7.6216712580348941E-2</v>
      </c>
      <c r="DF101">
        <v>0.21966803440806881</v>
      </c>
      <c r="DG101">
        <v>3.975037997172163</v>
      </c>
      <c r="DH101">
        <v>6.6279015398249583E-2</v>
      </c>
      <c r="DI101">
        <v>4.5972763162625823</v>
      </c>
      <c r="DJ101">
        <v>5.9119654597896776E-4</v>
      </c>
      <c r="DK101">
        <v>22704743.946740132</v>
      </c>
      <c r="DL101">
        <v>125.78762620639149</v>
      </c>
      <c r="DM101">
        <v>3.8293243380018848E-4</v>
      </c>
      <c r="DN101">
        <v>5.5262313145367947E-5</v>
      </c>
      <c r="DO101">
        <v>3.3780604250381659E-7</v>
      </c>
      <c r="DP101">
        <v>6.8182440062936828E-3</v>
      </c>
      <c r="DQ101">
        <v>38.961519477556322</v>
      </c>
      <c r="DR101">
        <v>40.124805295477763</v>
      </c>
      <c r="DS101">
        <v>86893448</v>
      </c>
      <c r="DT101">
        <v>1.8210171765381451</v>
      </c>
      <c r="DU101">
        <v>0.57736542890737752</v>
      </c>
      <c r="DV101">
        <v>82.801521823858167</v>
      </c>
      <c r="DW101">
        <v>46</v>
      </c>
      <c r="DX101">
        <v>0.72336129004709504</v>
      </c>
      <c r="DY101">
        <v>39.415526260172193</v>
      </c>
      <c r="DZ101">
        <v>39.547439866570379</v>
      </c>
      <c r="EA101">
        <v>6.7823299831252681</v>
      </c>
      <c r="EB101">
        <v>39.217670016874727</v>
      </c>
      <c r="EC101">
        <v>0.32435521847389959</v>
      </c>
      <c r="ED101">
        <v>39.455040130394003</v>
      </c>
      <c r="EE101">
        <v>-7.5001854417280436</v>
      </c>
      <c r="EF101">
        <v>86893448</v>
      </c>
      <c r="EG101">
        <v>0.36875683633400758</v>
      </c>
      <c r="EH101">
        <v>3.1164813246771401</v>
      </c>
      <c r="EI101">
        <v>1164.962066411425</v>
      </c>
      <c r="EJ101">
        <v>9035.7797793615937</v>
      </c>
      <c r="EK101">
        <v>-239.43871990927479</v>
      </c>
      <c r="EL101">
        <v>10.19917882906468</v>
      </c>
      <c r="EM101">
        <v>1.6020703972350521</v>
      </c>
      <c r="EN101">
        <v>0.72711798784122195</v>
      </c>
      <c r="EO101">
        <v>0.51721209914520627</v>
      </c>
      <c r="EP101">
        <v>1.3187723786137551</v>
      </c>
      <c r="EQ101">
        <v>1.3268980650947779</v>
      </c>
      <c r="ER101">
        <v>0.81370513816466017</v>
      </c>
      <c r="ES101">
        <v>0.80537197329540411</v>
      </c>
      <c r="ET101">
        <v>0.99908284784439705</v>
      </c>
      <c r="EU101">
        <v>0.98821073912597102</v>
      </c>
      <c r="EV101">
        <v>-0.25134943893763778</v>
      </c>
      <c r="EW101">
        <v>0.75083678908916363</v>
      </c>
      <c r="EX101">
        <v>0.2862229030521834</v>
      </c>
      <c r="EY101">
        <v>34.100034826749749</v>
      </c>
      <c r="EZ101">
        <v>0.21669808134880891</v>
      </c>
      <c r="FA101">
        <v>3.0217207378492659</v>
      </c>
      <c r="FB101">
        <v>0.32302148547813098</v>
      </c>
      <c r="FC101">
        <v>68.200069653499469</v>
      </c>
      <c r="FD101">
        <v>2.4542126886912659</v>
      </c>
      <c r="FE101">
        <v>2.9503123065749342</v>
      </c>
      <c r="FF101">
        <v>6.095607584389044</v>
      </c>
      <c r="FG101">
        <v>2399.4223293143909</v>
      </c>
      <c r="FH101">
        <v>4.2985763437438707E-2</v>
      </c>
      <c r="FI101">
        <v>51.960940542186897</v>
      </c>
      <c r="FJ101">
        <v>20583.6377040076</v>
      </c>
      <c r="FK101">
        <v>3.4250778306146081</v>
      </c>
      <c r="FL101">
        <v>1160.4047367383871</v>
      </c>
      <c r="FM101">
        <v>328.74492556298043</v>
      </c>
      <c r="FN101">
        <v>390932.73584263423</v>
      </c>
      <c r="FO101">
        <v>0.2781593181120724</v>
      </c>
      <c r="FP101">
        <v>9.6325237985620416E-4</v>
      </c>
      <c r="FQ101">
        <v>2.8168704885472282E-2</v>
      </c>
      <c r="FR101">
        <v>25.15027691509572</v>
      </c>
      <c r="FS101">
        <v>4.6242930678523338E-5</v>
      </c>
      <c r="FT101">
        <v>6348.3664416765523</v>
      </c>
      <c r="FU101">
        <v>0.28367537581561519</v>
      </c>
      <c r="FV101">
        <v>7.1749726779195928</v>
      </c>
      <c r="FW101">
        <v>1123.3302094826529</v>
      </c>
      <c r="FX101">
        <v>13.108546509431489</v>
      </c>
      <c r="FY101">
        <v>15547.04111651006</v>
      </c>
      <c r="FZ101">
        <v>1.138128594514363E-2</v>
      </c>
      <c r="GA101">
        <v>1.1190038723927699E-3</v>
      </c>
      <c r="GB101">
        <v>4.5576176827567103</v>
      </c>
      <c r="GC101">
        <v>6804.8085657492002</v>
      </c>
      <c r="GD101">
        <v>0.30033046733635488</v>
      </c>
      <c r="GE101">
        <v>0.39858360883459859</v>
      </c>
      <c r="GF101">
        <v>6.389548625769506</v>
      </c>
      <c r="GG101">
        <v>0.55997653384766677</v>
      </c>
      <c r="GH101">
        <v>606.57314531762813</v>
      </c>
      <c r="GI101">
        <v>7.2322561073642712E-4</v>
      </c>
      <c r="GJ101">
        <v>101.9354151880766</v>
      </c>
      <c r="GK101">
        <v>7.234592987088477E-2</v>
      </c>
      <c r="GL101">
        <v>28.51729805503604</v>
      </c>
      <c r="GM101">
        <v>817.93186657203694</v>
      </c>
      <c r="GN101">
        <v>797792.69907735987</v>
      </c>
      <c r="GO101">
        <v>946916897.38254082</v>
      </c>
      <c r="GP101">
        <v>672.8033410567997</v>
      </c>
      <c r="GQ101">
        <v>2.392232557529554E-3</v>
      </c>
      <c r="GR101">
        <v>516.69481902058192</v>
      </c>
      <c r="GS101">
        <v>0.36671030448586373</v>
      </c>
      <c r="GT101">
        <v>0.62812592727944561</v>
      </c>
      <c r="GU101">
        <v>488.70889160031942</v>
      </c>
      <c r="GV101">
        <v>1.156127445537516E-3</v>
      </c>
      <c r="GW101">
        <v>6.165698648300145</v>
      </c>
      <c r="GX101">
        <v>2.524230100861714E-2</v>
      </c>
      <c r="GY101">
        <v>796223.26847232215</v>
      </c>
      <c r="GZ101">
        <v>2.7003696969537101</v>
      </c>
      <c r="HA101">
        <v>1.6920112211663669E-4</v>
      </c>
      <c r="HB101">
        <v>5.4915424602252801E-3</v>
      </c>
      <c r="HC101">
        <v>4.1339983365200753E-8</v>
      </c>
      <c r="HD101">
        <v>0.73100777101353875</v>
      </c>
    </row>
    <row r="102" spans="1:212" x14ac:dyDescent="0.25">
      <c r="A102">
        <v>143</v>
      </c>
      <c r="B102">
        <v>0</v>
      </c>
      <c r="C102">
        <v>2</v>
      </c>
      <c r="D102">
        <v>41</v>
      </c>
      <c r="E102">
        <v>5</v>
      </c>
      <c r="F102" s="4">
        <v>47.150684931506852</v>
      </c>
      <c r="G102">
        <v>0</v>
      </c>
      <c r="H102">
        <v>1</v>
      </c>
      <c r="I102" s="7">
        <v>1</v>
      </c>
      <c r="J102">
        <v>0</v>
      </c>
      <c r="K102">
        <v>1</v>
      </c>
      <c r="L102" s="4">
        <v>3</v>
      </c>
      <c r="M102">
        <v>0</v>
      </c>
      <c r="N102">
        <v>0</v>
      </c>
      <c r="O102" s="6">
        <v>0</v>
      </c>
      <c r="P102">
        <v>0.73012954957911436</v>
      </c>
      <c r="Q102">
        <v>0.4996739466862527</v>
      </c>
      <c r="R102">
        <v>16.134720837433239</v>
      </c>
      <c r="S102">
        <v>32.290498522958401</v>
      </c>
      <c r="T102">
        <v>34.885527085024819</v>
      </c>
      <c r="U102">
        <v>34.014702703389901</v>
      </c>
      <c r="V102">
        <v>26.419689627245809</v>
      </c>
      <c r="W102">
        <v>35.397740040855723</v>
      </c>
      <c r="X102">
        <v>23.576247142252679</v>
      </c>
      <c r="Y102">
        <v>0.74700949161192609</v>
      </c>
      <c r="Z102">
        <v>2591.0227332151931</v>
      </c>
      <c r="AA102">
        <v>0.32359469629264298</v>
      </c>
      <c r="AB102">
        <v>8007</v>
      </c>
      <c r="AC102">
        <v>2.2360679774997898</v>
      </c>
      <c r="AD102">
        <v>4.4721359549995796</v>
      </c>
      <c r="AE102">
        <v>94595</v>
      </c>
      <c r="AF102">
        <v>1.1611178841688059</v>
      </c>
      <c r="AG102">
        <v>0.7107056860390375</v>
      </c>
      <c r="AH102">
        <v>2.3323844510825431</v>
      </c>
      <c r="AI102">
        <v>5</v>
      </c>
      <c r="AJ102">
        <v>0.56566024765053513</v>
      </c>
      <c r="AK102">
        <v>3.3681320297415169</v>
      </c>
      <c r="AL102">
        <v>3.16227766016838</v>
      </c>
      <c r="AM102">
        <v>2.2360679774997898</v>
      </c>
      <c r="AN102">
        <v>2.7639320225002102</v>
      </c>
      <c r="AO102">
        <v>0.55831033742321923</v>
      </c>
      <c r="AP102">
        <v>3.437155468843041</v>
      </c>
      <c r="AQ102">
        <v>-0.13232418644802479</v>
      </c>
      <c r="AR102">
        <v>94595</v>
      </c>
      <c r="AS102">
        <v>0.54277393318064115</v>
      </c>
      <c r="AT102">
        <v>0.46972434722691769</v>
      </c>
      <c r="AU102">
        <v>4.1785584898654529</v>
      </c>
      <c r="AV102">
        <v>5.1051722425295836</v>
      </c>
      <c r="AW102">
        <v>0.182926573960418</v>
      </c>
      <c r="AX102">
        <v>1.1376558551157829</v>
      </c>
      <c r="AY102">
        <v>0.10454422290978301</v>
      </c>
      <c r="AZ102">
        <v>0.83161738869445334</v>
      </c>
      <c r="BA102">
        <v>0.10454422290978301</v>
      </c>
      <c r="BB102">
        <v>0.47619033255395038</v>
      </c>
      <c r="BC102">
        <v>9.275256522991579E-2</v>
      </c>
      <c r="BD102">
        <v>0.94772788854510859</v>
      </c>
      <c r="BE102">
        <v>0.94772788854510859</v>
      </c>
      <c r="BF102">
        <v>0.99385033982883619</v>
      </c>
      <c r="BG102">
        <v>0.97909115541804348</v>
      </c>
      <c r="BH102">
        <v>-0.5740756543770229</v>
      </c>
      <c r="BI102">
        <v>0.86081482470476289</v>
      </c>
      <c r="BJ102">
        <v>0.10454422290978301</v>
      </c>
      <c r="BK102">
        <v>1.9799571396453439</v>
      </c>
      <c r="BL102">
        <v>0.46434836706164179</v>
      </c>
      <c r="BM102">
        <v>1.7095770002618189</v>
      </c>
      <c r="BN102">
        <v>0.65801178630207591</v>
      </c>
      <c r="BO102">
        <v>3.9599142792906878</v>
      </c>
      <c r="BP102">
        <v>1.6050327773520381</v>
      </c>
      <c r="BQ102">
        <v>0.31055001950639161</v>
      </c>
      <c r="BR102">
        <v>4.764744420607415</v>
      </c>
      <c r="BS102">
        <v>1081.7735731235171</v>
      </c>
      <c r="BT102">
        <v>0.13510348109448189</v>
      </c>
      <c r="BU102">
        <v>27.155021983465229</v>
      </c>
      <c r="BV102">
        <v>4336.1739727738232</v>
      </c>
      <c r="BW102">
        <v>0.30798270072447692</v>
      </c>
      <c r="BX102">
        <v>4.1106531784688398</v>
      </c>
      <c r="BY102">
        <v>502.7784438616211</v>
      </c>
      <c r="BZ102">
        <v>2072.3029848882229</v>
      </c>
      <c r="CA102">
        <v>171.45925700428791</v>
      </c>
      <c r="CB102">
        <v>0.36427414207013309</v>
      </c>
      <c r="CC102">
        <v>2.864463973024613E-3</v>
      </c>
      <c r="CD102">
        <v>1.1078443741027479E-2</v>
      </c>
      <c r="CE102">
        <v>1.2904400479035059E-3</v>
      </c>
      <c r="CF102">
        <v>696.55939731578951</v>
      </c>
      <c r="CG102">
        <v>0.43628012482621098</v>
      </c>
      <c r="CH102">
        <v>0.44180857525584227</v>
      </c>
      <c r="CI102">
        <v>4.05699672211452</v>
      </c>
      <c r="CJ102">
        <v>45.095933012871868</v>
      </c>
      <c r="CK102">
        <v>183.40882872100741</v>
      </c>
      <c r="CL102">
        <v>14.832024838623409</v>
      </c>
      <c r="CM102">
        <v>0.4251842291727615</v>
      </c>
      <c r="CN102">
        <v>4.7270456329864494</v>
      </c>
      <c r="CO102">
        <v>175.3685605656857</v>
      </c>
      <c r="CP102">
        <v>0.10443387800886041</v>
      </c>
      <c r="CQ102">
        <v>0.19966183435647661</v>
      </c>
      <c r="CR102">
        <v>14.713437642446779</v>
      </c>
      <c r="CS102">
        <v>0.1972294655123337</v>
      </c>
      <c r="CT102">
        <v>0.6870101901086072</v>
      </c>
      <c r="CU102">
        <v>0.1165105625322049</v>
      </c>
      <c r="CV102">
        <v>1</v>
      </c>
      <c r="CW102">
        <v>0.25</v>
      </c>
      <c r="CX102">
        <v>1.25</v>
      </c>
      <c r="CY102">
        <v>7.5</v>
      </c>
      <c r="CZ102">
        <v>8679936.25</v>
      </c>
      <c r="DA102">
        <v>34299537</v>
      </c>
      <c r="DB102">
        <v>2508390.585069444</v>
      </c>
      <c r="DC102">
        <v>0.35590277777777779</v>
      </c>
      <c r="DD102">
        <v>1</v>
      </c>
      <c r="DE102">
        <v>0.25</v>
      </c>
      <c r="DF102">
        <v>1.356428624205044E-4</v>
      </c>
      <c r="DG102">
        <v>2.1661837409058179E-3</v>
      </c>
      <c r="DH102">
        <v>8.613273708738036E-6</v>
      </c>
      <c r="DI102">
        <v>1.9999999999999989</v>
      </c>
      <c r="DJ102">
        <v>4.9956288247783186E-4</v>
      </c>
      <c r="DK102">
        <v>4672933.1875</v>
      </c>
      <c r="DL102">
        <v>36.305095390379172</v>
      </c>
      <c r="DM102">
        <v>3.175539284445156E-3</v>
      </c>
      <c r="DN102">
        <v>8.032726591998802E-5</v>
      </c>
      <c r="DO102">
        <v>6.3508327646217269E-7</v>
      </c>
      <c r="DP102">
        <v>1.8763296369081719E-2</v>
      </c>
      <c r="DQ102">
        <v>40.2119385257662</v>
      </c>
      <c r="DR102">
        <v>41.41255848169731</v>
      </c>
      <c r="DS102">
        <v>13384252</v>
      </c>
      <c r="DT102">
        <v>1.6428551959012381</v>
      </c>
      <c r="DU102">
        <v>0.59589521778021037</v>
      </c>
      <c r="DV102">
        <v>89.206107042204493</v>
      </c>
      <c r="DW102">
        <v>49</v>
      </c>
      <c r="DX102">
        <v>0.58856320440696819</v>
      </c>
      <c r="DY102">
        <v>40.85856796301519</v>
      </c>
      <c r="DZ102">
        <v>40.8166632639171</v>
      </c>
      <c r="EA102">
        <v>14</v>
      </c>
      <c r="EB102">
        <v>35</v>
      </c>
      <c r="EC102">
        <v>0.34195487100233229</v>
      </c>
      <c r="ED102">
        <v>40.884824534690402</v>
      </c>
      <c r="EE102">
        <v>-7.5673451266834801</v>
      </c>
      <c r="EF102">
        <v>13384252</v>
      </c>
      <c r="EG102">
        <v>0.41252060123675038</v>
      </c>
      <c r="EH102">
        <v>2.146301244090183</v>
      </c>
      <c r="EI102">
        <v>750.38320983700351</v>
      </c>
      <c r="EJ102">
        <v>2971.6141071093762</v>
      </c>
      <c r="EK102">
        <v>-102.7173779586394</v>
      </c>
      <c r="EL102">
        <v>6.2922520549323204</v>
      </c>
      <c r="EM102">
        <v>1.448443509884463</v>
      </c>
      <c r="EN102">
        <v>0.62327856475025556</v>
      </c>
      <c r="EO102">
        <v>0.50302955142730243</v>
      </c>
      <c r="EP102">
        <v>1.286340212235582</v>
      </c>
      <c r="EQ102">
        <v>1.1863420162920191</v>
      </c>
      <c r="ER102">
        <v>0.81112734054313518</v>
      </c>
      <c r="ES102">
        <v>0.80382039123908211</v>
      </c>
      <c r="ET102">
        <v>0.99893393873656833</v>
      </c>
      <c r="EU102">
        <v>0.98698299900029818</v>
      </c>
      <c r="EV102">
        <v>-0.2127417886782057</v>
      </c>
      <c r="EW102">
        <v>0.68470770220999266</v>
      </c>
      <c r="EX102">
        <v>0.30243351031033239</v>
      </c>
      <c r="EY102">
        <v>27.371005805916202</v>
      </c>
      <c r="EZ102">
        <v>0.23168152145555429</v>
      </c>
      <c r="FA102">
        <v>2.850110455394947</v>
      </c>
      <c r="FB102">
        <v>0.32653333232261528</v>
      </c>
      <c r="FC102">
        <v>54.742011611832403</v>
      </c>
      <c r="FD102">
        <v>2.32390155482542</v>
      </c>
      <c r="FE102">
        <v>1.935173891204196</v>
      </c>
      <c r="FF102">
        <v>5.9347010140577821</v>
      </c>
      <c r="FG102">
        <v>339.23004870738112</v>
      </c>
      <c r="FH102">
        <v>4.2366685238838638E-2</v>
      </c>
      <c r="FI102">
        <v>45.489533987597262</v>
      </c>
      <c r="FJ102">
        <v>3303.0524541026598</v>
      </c>
      <c r="FK102">
        <v>2.2289195280593832</v>
      </c>
      <c r="FL102">
        <v>747.68190333458222</v>
      </c>
      <c r="FM102">
        <v>305.360684401149</v>
      </c>
      <c r="FN102">
        <v>231850.8091669789</v>
      </c>
      <c r="FO102">
        <v>0.40305619107704882</v>
      </c>
      <c r="FP102">
        <v>1.533817704029463E-3</v>
      </c>
      <c r="FQ102">
        <v>2.5875355403581511E-2</v>
      </c>
      <c r="FR102">
        <v>15.174301822122571</v>
      </c>
      <c r="FS102">
        <v>2.164253608889928E-4</v>
      </c>
      <c r="FT102">
        <v>1140.4364008079001</v>
      </c>
      <c r="FU102">
        <v>0.33815293743176011</v>
      </c>
      <c r="FV102">
        <v>4.7120295779292771</v>
      </c>
      <c r="FW102">
        <v>733.29783785666973</v>
      </c>
      <c r="FX102">
        <v>10.92212355223281</v>
      </c>
      <c r="FY102">
        <v>8280.3739903204078</v>
      </c>
      <c r="FZ102">
        <v>1.49121228652686E-2</v>
      </c>
      <c r="GA102">
        <v>1.8394079236079149E-3</v>
      </c>
      <c r="GB102">
        <v>4.2794085835341651</v>
      </c>
      <c r="GC102">
        <v>1000.340979391431</v>
      </c>
      <c r="GD102">
        <v>0.29168250781600757</v>
      </c>
      <c r="GE102">
        <v>0.41844155594623939</v>
      </c>
      <c r="GF102">
        <v>4.6628130095526013</v>
      </c>
      <c r="GG102">
        <v>0.54557674369032794</v>
      </c>
      <c r="GH102">
        <v>390.44748487548509</v>
      </c>
      <c r="GI102">
        <v>1.2339789180901371E-3</v>
      </c>
      <c r="GJ102">
        <v>15.328205128205131</v>
      </c>
      <c r="GK102">
        <v>7.8606180144641685E-2</v>
      </c>
      <c r="GL102">
        <v>29.48297172912558</v>
      </c>
      <c r="GM102">
        <v>546.7538461538461</v>
      </c>
      <c r="GN102">
        <v>134516.48717948719</v>
      </c>
      <c r="GO102">
        <v>101510414.09743591</v>
      </c>
      <c r="GP102">
        <v>178.50165751820711</v>
      </c>
      <c r="GQ102">
        <v>9.0849025124949169E-3</v>
      </c>
      <c r="GR102">
        <v>59.728205128205133</v>
      </c>
      <c r="GS102">
        <v>0.30629848783694941</v>
      </c>
      <c r="GT102">
        <v>0.56820494613745498</v>
      </c>
      <c r="GU102">
        <v>281.52992073477998</v>
      </c>
      <c r="GV102">
        <v>8.0465500564070504E-3</v>
      </c>
      <c r="GW102">
        <v>5.9095016876732949</v>
      </c>
      <c r="GX102">
        <v>2.4353690520794301E-2</v>
      </c>
      <c r="GY102">
        <v>132830.43723865881</v>
      </c>
      <c r="GZ102">
        <v>0.63352937202908366</v>
      </c>
      <c r="HA102">
        <v>1.056839426886332E-3</v>
      </c>
      <c r="HB102">
        <v>2.5993538506562219E-2</v>
      </c>
      <c r="HC102">
        <v>2.4332924580624218E-7</v>
      </c>
      <c r="HD102">
        <v>3.1546028967079942</v>
      </c>
    </row>
    <row r="103" spans="1:212" x14ac:dyDescent="0.25">
      <c r="A103">
        <v>146</v>
      </c>
      <c r="B103">
        <v>0</v>
      </c>
      <c r="C103">
        <v>1</v>
      </c>
      <c r="D103">
        <v>0</v>
      </c>
      <c r="E103">
        <v>0</v>
      </c>
      <c r="F103" s="4">
        <v>64.109589041095887</v>
      </c>
      <c r="G103">
        <v>0</v>
      </c>
      <c r="H103">
        <v>1</v>
      </c>
      <c r="I103" s="7">
        <v>1</v>
      </c>
      <c r="J103">
        <v>8.2338551859099809</v>
      </c>
      <c r="K103">
        <v>2</v>
      </c>
      <c r="L103" s="4">
        <v>4</v>
      </c>
      <c r="M103">
        <v>0</v>
      </c>
      <c r="N103">
        <v>1</v>
      </c>
      <c r="O103" s="6">
        <v>0</v>
      </c>
      <c r="P103">
        <v>0.91520695666683005</v>
      </c>
      <c r="Q103">
        <v>0.72201488742904674</v>
      </c>
      <c r="R103">
        <v>19.762178829409422</v>
      </c>
      <c r="S103">
        <v>27.370874442462888</v>
      </c>
      <c r="T103">
        <v>26.92582403567252</v>
      </c>
      <c r="U103">
        <v>32.280024783137947</v>
      </c>
      <c r="V103">
        <v>30.805843601498729</v>
      </c>
      <c r="W103">
        <v>33.896902513356594</v>
      </c>
      <c r="X103">
        <v>25.050014699796382</v>
      </c>
      <c r="Y103">
        <v>0.74069438228424456</v>
      </c>
      <c r="Z103">
        <v>2820.946639988817</v>
      </c>
      <c r="AA103">
        <v>0.314101618972143</v>
      </c>
      <c r="AB103">
        <v>8981</v>
      </c>
      <c r="AC103">
        <v>1.732050807568877</v>
      </c>
      <c r="AD103">
        <v>2.4494897427831779</v>
      </c>
      <c r="AE103">
        <v>47910</v>
      </c>
      <c r="AF103">
        <v>0.80065327168544109</v>
      </c>
      <c r="AG103">
        <v>0</v>
      </c>
      <c r="AH103">
        <v>2.626602394690797</v>
      </c>
      <c r="AI103">
        <v>3</v>
      </c>
      <c r="AJ103">
        <v>0.27003294223975549</v>
      </c>
      <c r="AK103">
        <v>2.286754799850498</v>
      </c>
      <c r="AL103">
        <v>2.4494897427831779</v>
      </c>
      <c r="AM103">
        <v>1.732050807568877</v>
      </c>
      <c r="AN103">
        <v>1.267949192431123</v>
      </c>
      <c r="AO103">
        <v>0.26815973961581252</v>
      </c>
      <c r="AP103">
        <v>2.3096742750121568</v>
      </c>
      <c r="AQ103">
        <v>-0.89312678581656879</v>
      </c>
      <c r="AR103">
        <v>47910</v>
      </c>
      <c r="AS103">
        <v>0.6316843085864341</v>
      </c>
      <c r="AT103">
        <v>0.1053477420136418</v>
      </c>
      <c r="AU103">
        <v>3.4165226993858</v>
      </c>
      <c r="AV103">
        <v>1.9278393815557591</v>
      </c>
      <c r="AW103">
        <v>-0.49980590749932968</v>
      </c>
      <c r="AX103">
        <v>0.7623065145754252</v>
      </c>
      <c r="AY103">
        <v>6.8496429301615619E-2</v>
      </c>
      <c r="AZ103">
        <v>0.83438008471133795</v>
      </c>
      <c r="BA103">
        <v>6.8496429301615619E-2</v>
      </c>
      <c r="BB103">
        <v>0.35458559827720781</v>
      </c>
      <c r="BC103">
        <v>6.3289801994290878E-2</v>
      </c>
      <c r="BD103">
        <v>0.96575178534919215</v>
      </c>
      <c r="BE103">
        <v>0.96575178534919215</v>
      </c>
      <c r="BF103">
        <v>0.99315035706983845</v>
      </c>
      <c r="BG103">
        <v>0.98287589267459596</v>
      </c>
      <c r="BH103">
        <v>-0.60919510295319645</v>
      </c>
      <c r="BI103">
        <v>0.81725715721379566</v>
      </c>
      <c r="BJ103">
        <v>6.8496429301615619E-2</v>
      </c>
      <c r="BK103">
        <v>1.8008412945475341</v>
      </c>
      <c r="BL103">
        <v>0.55693892286861924</v>
      </c>
      <c r="BM103">
        <v>1.2803092995010039</v>
      </c>
      <c r="BN103">
        <v>0.71834604950271808</v>
      </c>
      <c r="BO103">
        <v>3.6016825890950672</v>
      </c>
      <c r="BP103">
        <v>1.21181287019939</v>
      </c>
      <c r="BQ103">
        <v>0.2077007359692602</v>
      </c>
      <c r="BR103">
        <v>4.0458164307360978</v>
      </c>
      <c r="BS103">
        <v>1978.210555617414</v>
      </c>
      <c r="BT103">
        <v>0.2202661792247427</v>
      </c>
      <c r="BU103">
        <v>26.508404850924261</v>
      </c>
      <c r="BV103">
        <v>5387.9782874958246</v>
      </c>
      <c r="BW103">
        <v>0.21580795573071471</v>
      </c>
      <c r="BX103">
        <v>3.37779757265338</v>
      </c>
      <c r="BY103">
        <v>542.38648257432362</v>
      </c>
      <c r="BZ103">
        <v>1903.3423894889211</v>
      </c>
      <c r="CA103">
        <v>211.687151269965</v>
      </c>
      <c r="CB103">
        <v>0.42955189350356932</v>
      </c>
      <c r="CC103">
        <v>2.7358487058872639E-3</v>
      </c>
      <c r="CD103">
        <v>8.0256259730505947E-3</v>
      </c>
      <c r="CE103">
        <v>1.498957990774253E-3</v>
      </c>
      <c r="CF103">
        <v>703.18759620637388</v>
      </c>
      <c r="CG103">
        <v>0.4745884220029718</v>
      </c>
      <c r="CH103">
        <v>0.31148784136903579</v>
      </c>
      <c r="CI103">
        <v>2.9825420322802718</v>
      </c>
      <c r="CJ103">
        <v>68.742560681546721</v>
      </c>
      <c r="CK103">
        <v>247.06330141506399</v>
      </c>
      <c r="CL103">
        <v>24.806090100337919</v>
      </c>
      <c r="CM103">
        <v>0.54899655400097735</v>
      </c>
      <c r="CN103">
        <v>4.6972518725372421</v>
      </c>
      <c r="CO103">
        <v>140.05885978756069</v>
      </c>
      <c r="CP103">
        <v>8.9164943433757166E-2</v>
      </c>
      <c r="CQ103">
        <v>0.164886555377592</v>
      </c>
      <c r="CR103">
        <v>24.184012206555039</v>
      </c>
      <c r="CS103">
        <v>0.19146565330898949</v>
      </c>
      <c r="CT103">
        <v>0.4435546263746461</v>
      </c>
      <c r="CU103">
        <v>0.13717495914814701</v>
      </c>
      <c r="CV103">
        <v>3</v>
      </c>
      <c r="CW103">
        <v>0.5</v>
      </c>
      <c r="CX103">
        <v>0.58333333333333326</v>
      </c>
      <c r="CY103">
        <v>2.833333333333333</v>
      </c>
      <c r="CZ103">
        <v>8052596.166666667</v>
      </c>
      <c r="DA103">
        <v>29889378</v>
      </c>
      <c r="DB103">
        <v>2600370.3379629632</v>
      </c>
      <c r="DC103">
        <v>0.72685185185185175</v>
      </c>
      <c r="DD103">
        <v>1</v>
      </c>
      <c r="DE103">
        <v>0.16666666666666671</v>
      </c>
      <c r="DF103">
        <v>0.18617584611483701</v>
      </c>
      <c r="DG103">
        <v>0.18621128466314951</v>
      </c>
      <c r="DH103">
        <v>0.18617190690461571</v>
      </c>
      <c r="DI103">
        <v>2.5849625007211539</v>
      </c>
      <c r="DJ103">
        <v>6.6807705155327911E-4</v>
      </c>
      <c r="DK103">
        <v>5812086.1388888899</v>
      </c>
      <c r="DL103">
        <v>49.132946972843193</v>
      </c>
      <c r="DM103">
        <v>3.621033447725928E-3</v>
      </c>
      <c r="DN103">
        <v>2.5792120241331221E-5</v>
      </c>
      <c r="DO103">
        <v>5.3707842119115837E-7</v>
      </c>
      <c r="DP103">
        <v>9.2826659981928641E-3</v>
      </c>
      <c r="DQ103">
        <v>34.770677301427419</v>
      </c>
      <c r="DR103">
        <v>36.945906403822327</v>
      </c>
      <c r="DS103">
        <v>11626875</v>
      </c>
      <c r="DT103">
        <v>1.591920259126713</v>
      </c>
      <c r="DU103">
        <v>1.0711241745181399</v>
      </c>
      <c r="DV103">
        <v>22.79469155553284</v>
      </c>
      <c r="DW103">
        <v>39</v>
      </c>
      <c r="DX103">
        <v>0.99934315563283427</v>
      </c>
      <c r="DY103">
        <v>35.933452815965921</v>
      </c>
      <c r="DZ103">
        <v>36.414282912066248</v>
      </c>
      <c r="EA103">
        <v>18.73499399519519</v>
      </c>
      <c r="EB103">
        <v>20.26500600480481</v>
      </c>
      <c r="EC103">
        <v>0.36481813049930212</v>
      </c>
      <c r="ED103">
        <v>35.980662326631631</v>
      </c>
      <c r="EE103">
        <v>-4.0327900842814488</v>
      </c>
      <c r="EF103">
        <v>11626875</v>
      </c>
      <c r="EG103">
        <v>0.50926669586058171</v>
      </c>
      <c r="EH103">
        <v>3.3950301858398539</v>
      </c>
      <c r="EI103">
        <v>338.44461750531491</v>
      </c>
      <c r="EJ103">
        <v>2537.913679827695</v>
      </c>
      <c r="EK103">
        <v>-138.15686244827151</v>
      </c>
      <c r="EL103">
        <v>10.362780387701021</v>
      </c>
      <c r="EM103">
        <v>1.8125540354227221</v>
      </c>
      <c r="EN103">
        <v>0.70124188854264369</v>
      </c>
      <c r="EO103">
        <v>0.53899650590212245</v>
      </c>
      <c r="EP103">
        <v>1.365418543589042</v>
      </c>
      <c r="EQ103">
        <v>1.5091113530639599</v>
      </c>
      <c r="ER103">
        <v>0.83136902447654559</v>
      </c>
      <c r="ES103">
        <v>0.81838045936926018</v>
      </c>
      <c r="ET103">
        <v>0.9965201961944008</v>
      </c>
      <c r="EU103">
        <v>0.9785350461841118</v>
      </c>
      <c r="EV103">
        <v>-0.24391009338091171</v>
      </c>
      <c r="EW103">
        <v>0.7092751800788063</v>
      </c>
      <c r="EX103">
        <v>0.2047326986467593</v>
      </c>
      <c r="EY103">
        <v>18.33867119051785</v>
      </c>
      <c r="EZ103">
        <v>0.3971638225706457</v>
      </c>
      <c r="FA103">
        <v>2.6629974287176221</v>
      </c>
      <c r="FB103">
        <v>0.61596992693904451</v>
      </c>
      <c r="FC103">
        <v>36.6773423810357</v>
      </c>
      <c r="FD103">
        <v>2.1173889751857802</v>
      </c>
      <c r="FE103">
        <v>3.043833605780935</v>
      </c>
      <c r="FF103">
        <v>5.2386250431438786</v>
      </c>
      <c r="FG103">
        <v>670.27023716735334</v>
      </c>
      <c r="FH103">
        <v>7.463202729844709E-2</v>
      </c>
      <c r="FI103">
        <v>69.585669413738771</v>
      </c>
      <c r="FJ103">
        <v>4573.7237501391828</v>
      </c>
      <c r="FK103">
        <v>3.245472642321606</v>
      </c>
      <c r="FL103">
        <v>337.81238169468878</v>
      </c>
      <c r="FM103">
        <v>379.15521656831089</v>
      </c>
      <c r="FN103">
        <v>135631.08595924731</v>
      </c>
      <c r="FO103">
        <v>1.0638115263310921</v>
      </c>
      <c r="FP103">
        <v>3.4029325196627898E-3</v>
      </c>
      <c r="FQ103">
        <v>3.1141422959201501E-2</v>
      </c>
      <c r="FR103">
        <v>6.8281354219644887</v>
      </c>
      <c r="FS103">
        <v>3.8114823068478648E-4</v>
      </c>
      <c r="FT103">
        <v>833.83924544430431</v>
      </c>
      <c r="FU103">
        <v>0.25428983068733257</v>
      </c>
      <c r="FV103">
        <v>6.8137158025734248</v>
      </c>
      <c r="FW103">
        <v>307.42536406291731</v>
      </c>
      <c r="FX103">
        <v>18.856801342501338</v>
      </c>
      <c r="FY103">
        <v>6701.9707499705146</v>
      </c>
      <c r="FZ103">
        <v>5.4481287079713267E-2</v>
      </c>
      <c r="GA103">
        <v>4.3985316058754529E-3</v>
      </c>
      <c r="GB103">
        <v>4.5341576170049338</v>
      </c>
      <c r="GC103">
        <v>1117.440993432037</v>
      </c>
      <c r="GD103">
        <v>0.34072561141311292</v>
      </c>
      <c r="GE103">
        <v>0.36174659323529162</v>
      </c>
      <c r="GF103">
        <v>10.7649518004597</v>
      </c>
      <c r="GG103">
        <v>0.60522381961819993</v>
      </c>
      <c r="GH103">
        <v>170.8926630661048</v>
      </c>
      <c r="GI103">
        <v>3.217451505970745E-3</v>
      </c>
      <c r="GJ103">
        <v>23.735294117647062</v>
      </c>
      <c r="GK103">
        <v>8.7262110726643596E-2</v>
      </c>
      <c r="GL103">
        <v>14.23365862889273</v>
      </c>
      <c r="GM103">
        <v>195.39338235294119</v>
      </c>
      <c r="GN103">
        <v>148449.98897058819</v>
      </c>
      <c r="GO103">
        <v>53256128.915441178</v>
      </c>
      <c r="GP103">
        <v>414.13850343974048</v>
      </c>
      <c r="GQ103">
        <v>1.342923333552881E-2</v>
      </c>
      <c r="GR103">
        <v>66.308823529411768</v>
      </c>
      <c r="GS103">
        <v>0.24378243944636679</v>
      </c>
      <c r="GT103">
        <v>0.50396157020824661</v>
      </c>
      <c r="GU103">
        <v>88.120735390417337</v>
      </c>
      <c r="GV103">
        <v>1.0005688670375041E-2</v>
      </c>
      <c r="GW103">
        <v>6.00484374965228</v>
      </c>
      <c r="GX103">
        <v>3.028615967041532E-2</v>
      </c>
      <c r="GY103">
        <v>147359.7753973832</v>
      </c>
      <c r="GZ103">
        <v>1.1673504110951181</v>
      </c>
      <c r="HA103">
        <v>1.184244033428958E-3</v>
      </c>
      <c r="HB103">
        <v>1.0852203257531371E-2</v>
      </c>
      <c r="HC103">
        <v>5.690825410149322E-7</v>
      </c>
      <c r="HD103">
        <v>1.2069157694663539</v>
      </c>
    </row>
    <row r="104" spans="1:212" x14ac:dyDescent="0.25">
      <c r="A104">
        <v>147</v>
      </c>
      <c r="B104">
        <v>1</v>
      </c>
      <c r="C104">
        <v>3</v>
      </c>
      <c r="D104">
        <v>40</v>
      </c>
      <c r="E104">
        <v>0</v>
      </c>
      <c r="F104" s="4">
        <v>63.301369863013697</v>
      </c>
      <c r="G104">
        <v>0</v>
      </c>
      <c r="H104">
        <v>3</v>
      </c>
      <c r="I104" s="7">
        <v>2</v>
      </c>
      <c r="J104">
        <v>22.650684931506849</v>
      </c>
      <c r="K104">
        <v>0</v>
      </c>
      <c r="L104" s="4">
        <v>3</v>
      </c>
      <c r="M104">
        <v>1</v>
      </c>
      <c r="N104">
        <v>1</v>
      </c>
      <c r="O104" s="6">
        <v>1</v>
      </c>
      <c r="P104">
        <v>0.81853943190172385</v>
      </c>
      <c r="Q104">
        <v>0.49440563260978859</v>
      </c>
      <c r="R104">
        <v>17.085459978931802</v>
      </c>
      <c r="S104">
        <v>34.557575504841708</v>
      </c>
      <c r="T104">
        <v>40.311288741492753</v>
      </c>
      <c r="U104">
        <v>37.696153649941529</v>
      </c>
      <c r="V104">
        <v>34</v>
      </c>
      <c r="W104">
        <v>40.620192023179797</v>
      </c>
      <c r="X104">
        <v>28.28673822163406</v>
      </c>
      <c r="Y104">
        <v>0.68089160314649633</v>
      </c>
      <c r="Z104">
        <v>3292.0328569221078</v>
      </c>
      <c r="AA104">
        <v>0.32989606743382188</v>
      </c>
      <c r="AB104">
        <v>9979</v>
      </c>
      <c r="AC104">
        <v>3.16227766016838</v>
      </c>
      <c r="AD104">
        <v>4.4721359549995796</v>
      </c>
      <c r="AE104">
        <v>132475</v>
      </c>
      <c r="AF104">
        <v>0.82856322528654791</v>
      </c>
      <c r="AG104">
        <v>0.7107056860390375</v>
      </c>
      <c r="AH104">
        <v>2.5644994055580681</v>
      </c>
      <c r="AI104">
        <v>5</v>
      </c>
      <c r="AJ104">
        <v>0.49171379187388647</v>
      </c>
      <c r="AK104">
        <v>3.6005913096667981</v>
      </c>
      <c r="AL104">
        <v>3.16227766016838</v>
      </c>
      <c r="AM104">
        <v>2.2360679774997898</v>
      </c>
      <c r="AN104">
        <v>2.7639320225002102</v>
      </c>
      <c r="AO104">
        <v>0.45737975912670548</v>
      </c>
      <c r="AP104">
        <v>3.6435392538599451</v>
      </c>
      <c r="AQ104">
        <v>0.27500966455483872</v>
      </c>
      <c r="AR104">
        <v>132475</v>
      </c>
      <c r="AS104">
        <v>0.67145082235576758</v>
      </c>
      <c r="AT104">
        <v>0.31112051517021022</v>
      </c>
      <c r="AU104">
        <v>4.966152864391149</v>
      </c>
      <c r="AV104">
        <v>3.5828707360942369</v>
      </c>
      <c r="AW104">
        <v>1.0429127929032631</v>
      </c>
      <c r="AX104">
        <v>0.79679256313531066</v>
      </c>
      <c r="AY104">
        <v>7.9248424798817219E-2</v>
      </c>
      <c r="AZ104">
        <v>0.81943166857003313</v>
      </c>
      <c r="BA104">
        <v>7.9248424798817219E-2</v>
      </c>
      <c r="BB104">
        <v>0.39643395910746448</v>
      </c>
      <c r="BC104">
        <v>7.2656842771544841E-2</v>
      </c>
      <c r="BD104">
        <v>0.96037578760059128</v>
      </c>
      <c r="BE104">
        <v>0.96037578760059128</v>
      </c>
      <c r="BF104">
        <v>0.9953383279530108</v>
      </c>
      <c r="BG104">
        <v>0.98415031504023653</v>
      </c>
      <c r="BH104">
        <v>-0.560478040421027</v>
      </c>
      <c r="BI104">
        <v>0.79661274082571487</v>
      </c>
      <c r="BJ104">
        <v>7.9248424798817219E-2</v>
      </c>
      <c r="BK104">
        <v>2.1878617807369731</v>
      </c>
      <c r="BL104">
        <v>0.5943575651464601</v>
      </c>
      <c r="BM104">
        <v>1.3047280981068969</v>
      </c>
      <c r="BN104">
        <v>0.75602872806391508</v>
      </c>
      <c r="BO104">
        <v>4.3757235614739436</v>
      </c>
      <c r="BP104">
        <v>1.2254796733080799</v>
      </c>
      <c r="BQ104">
        <v>0.21901024698353189</v>
      </c>
      <c r="BR104">
        <v>4.2562810157222284</v>
      </c>
      <c r="BS104">
        <v>1725.241306744163</v>
      </c>
      <c r="BT104">
        <v>0.17288719378135711</v>
      </c>
      <c r="BU104">
        <v>27.261841087849771</v>
      </c>
      <c r="BV104">
        <v>6657.4968433710792</v>
      </c>
      <c r="BW104">
        <v>0.2125621436040839</v>
      </c>
      <c r="BX104">
        <v>4.8986872432107429</v>
      </c>
      <c r="BY104">
        <v>526.83966329291513</v>
      </c>
      <c r="BZ104">
        <v>2541.1860907906598</v>
      </c>
      <c r="CA104">
        <v>123.3771990624757</v>
      </c>
      <c r="CB104">
        <v>0.24313280110454169</v>
      </c>
      <c r="CC104">
        <v>2.9919295428890249E-3</v>
      </c>
      <c r="CD104">
        <v>1.2996340106421349E-2</v>
      </c>
      <c r="CE104">
        <v>1.123926030024959E-3</v>
      </c>
      <c r="CF104">
        <v>962.4182412481174</v>
      </c>
      <c r="CG104">
        <v>0.53782583100357162</v>
      </c>
      <c r="CH104">
        <v>0.34993323571333179</v>
      </c>
      <c r="CI104">
        <v>5.0399669056236798</v>
      </c>
      <c r="CJ104">
        <v>53.793739673725028</v>
      </c>
      <c r="CK104">
        <v>249.35248681295059</v>
      </c>
      <c r="CL104">
        <v>12.79360212583234</v>
      </c>
      <c r="CM104">
        <v>0.27800261808718429</v>
      </c>
      <c r="CN104">
        <v>4.666184704059825</v>
      </c>
      <c r="CO104">
        <v>178.67692563247601</v>
      </c>
      <c r="CP104">
        <v>9.5235851926286724E-2</v>
      </c>
      <c r="CQ104">
        <v>0.178798553886238</v>
      </c>
      <c r="CR104">
        <v>17.15735885309379</v>
      </c>
      <c r="CS104">
        <v>0.18291068541497199</v>
      </c>
      <c r="CT104">
        <v>0.79163668326397374</v>
      </c>
      <c r="CU104">
        <v>8.0034195070074865E-2</v>
      </c>
      <c r="CV104">
        <v>1.4</v>
      </c>
      <c r="CW104">
        <v>0.28000000000000003</v>
      </c>
      <c r="CX104">
        <v>1.36</v>
      </c>
      <c r="CY104">
        <v>6.2</v>
      </c>
      <c r="CZ104">
        <v>13281638.199999999</v>
      </c>
      <c r="DA104">
        <v>55780298</v>
      </c>
      <c r="DB104">
        <v>3251415.138888889</v>
      </c>
      <c r="DC104">
        <v>0.48472222222222222</v>
      </c>
      <c r="DD104">
        <v>1</v>
      </c>
      <c r="DE104">
        <v>0.2</v>
      </c>
      <c r="DF104">
        <v>4.6305810603312627E-5</v>
      </c>
      <c r="DG104">
        <v>2.1909969471742231E-4</v>
      </c>
      <c r="DH104">
        <v>3.5474864176448757E-5</v>
      </c>
      <c r="DI104">
        <v>2.3219280948873608</v>
      </c>
      <c r="DJ104">
        <v>5.0105220964024449E-4</v>
      </c>
      <c r="DK104">
        <v>9298420.5600000005</v>
      </c>
      <c r="DL104">
        <v>30.330756494552741</v>
      </c>
      <c r="DM104">
        <v>3.193612611872813E-3</v>
      </c>
      <c r="DN104">
        <v>4.6893736716544879E-5</v>
      </c>
      <c r="DO104">
        <v>2.717618250734837E-7</v>
      </c>
      <c r="DP104">
        <v>1.6494189364329309E-2</v>
      </c>
      <c r="DQ104">
        <v>38.17066936798463</v>
      </c>
      <c r="DR104">
        <v>41.701318923986094</v>
      </c>
      <c r="DS104">
        <v>15742274</v>
      </c>
      <c r="DT104">
        <v>2.77308724314444</v>
      </c>
      <c r="DU104">
        <v>1.1589354197928969</v>
      </c>
      <c r="DV104">
        <v>21.956579312339379</v>
      </c>
      <c r="DW104">
        <v>47</v>
      </c>
      <c r="DX104">
        <v>2.4019113599574382</v>
      </c>
      <c r="DY104">
        <v>39.4095304099136</v>
      </c>
      <c r="DZ104">
        <v>40.558599581346492</v>
      </c>
      <c r="EA104">
        <v>6.8556546004010439</v>
      </c>
      <c r="EB104">
        <v>40.144345399598947</v>
      </c>
      <c r="EC104">
        <v>0.45919629831066278</v>
      </c>
      <c r="ED104">
        <v>39.71826071837026</v>
      </c>
      <c r="EE104">
        <v>-4.1588998052894244</v>
      </c>
      <c r="EF104">
        <v>15742274</v>
      </c>
      <c r="EG104">
        <v>0.2306708302285988</v>
      </c>
      <c r="EH104">
        <v>24.42914736252963</v>
      </c>
      <c r="EI104">
        <v>1173.5438225765531</v>
      </c>
      <c r="EJ104">
        <v>138363.441344811</v>
      </c>
      <c r="EK104">
        <v>-2832.225890706477</v>
      </c>
      <c r="EL104">
        <v>76.149252426848463</v>
      </c>
      <c r="EM104">
        <v>7.4529856985825793</v>
      </c>
      <c r="EN104">
        <v>0.81492757293925289</v>
      </c>
      <c r="EO104">
        <v>1.162160722594912</v>
      </c>
      <c r="EP104">
        <v>1.9357543728966731</v>
      </c>
      <c r="EQ104">
        <v>6.0160337781204234</v>
      </c>
      <c r="ER104">
        <v>0.71010239595877644</v>
      </c>
      <c r="ES104">
        <v>0.6905000951263337</v>
      </c>
      <c r="ET104">
        <v>0.99610637477004282</v>
      </c>
      <c r="EU104">
        <v>0.97569324952475733</v>
      </c>
      <c r="EV104">
        <v>-0.29700664738450999</v>
      </c>
      <c r="EW104">
        <v>0.88306977170535694</v>
      </c>
      <c r="EX104">
        <v>0.34828614706564531</v>
      </c>
      <c r="EY104">
        <v>34.005358134657889</v>
      </c>
      <c r="EZ104">
        <v>0.10293568773918881</v>
      </c>
      <c r="FA104">
        <v>4.6040800608601824</v>
      </c>
      <c r="FB104">
        <v>0.23465689175532031</v>
      </c>
      <c r="FC104">
        <v>68.010716269315779</v>
      </c>
      <c r="FD104">
        <v>3.5896785525169741</v>
      </c>
      <c r="FE104">
        <v>20.900559531357771</v>
      </c>
      <c r="FF104">
        <v>6.9712758507589232</v>
      </c>
      <c r="FG104">
        <v>393.92414069546049</v>
      </c>
      <c r="FH104">
        <v>3.9475312225219009E-2</v>
      </c>
      <c r="FI104">
        <v>50.392009752196223</v>
      </c>
      <c r="FJ104">
        <v>2301.8642148511881</v>
      </c>
      <c r="FK104">
        <v>24.759444658414399</v>
      </c>
      <c r="FL104">
        <v>1169.570297625012</v>
      </c>
      <c r="FM104">
        <v>215.38280388816511</v>
      </c>
      <c r="FN104">
        <v>263190.96302234702</v>
      </c>
      <c r="FO104">
        <v>0.35826598854614528</v>
      </c>
      <c r="FP104">
        <v>5.4434866821243544E-3</v>
      </c>
      <c r="FQ104">
        <v>6.8414984867019524E-2</v>
      </c>
      <c r="FR104">
        <v>50.710835373382189</v>
      </c>
      <c r="FS104">
        <v>4.1773899505365711E-4</v>
      </c>
      <c r="FT104">
        <v>926.55069739295084</v>
      </c>
      <c r="FU104">
        <v>0.1693373809881506</v>
      </c>
      <c r="FV104">
        <v>40.277775366533753</v>
      </c>
      <c r="FW104">
        <v>1123.9372448451011</v>
      </c>
      <c r="FX104">
        <v>6.107902132831506</v>
      </c>
      <c r="FY104">
        <v>7361.4123411750006</v>
      </c>
      <c r="FZ104">
        <v>1.8340895525514579E-2</v>
      </c>
      <c r="GA104">
        <v>7.7449958225871869E-3</v>
      </c>
      <c r="GB104">
        <v>4.9321623351666757</v>
      </c>
      <c r="GC104">
        <v>2368.911661677088</v>
      </c>
      <c r="GD104">
        <v>0.42935958109389988</v>
      </c>
      <c r="GE104">
        <v>0.54442791400402379</v>
      </c>
      <c r="GF104">
        <v>2.5470252169972061</v>
      </c>
      <c r="GG104">
        <v>0.67834675559209701</v>
      </c>
      <c r="GH104">
        <v>730.70757243389494</v>
      </c>
      <c r="GI104">
        <v>6.500768250850557E-3</v>
      </c>
      <c r="GJ104">
        <v>25.112879884225759</v>
      </c>
      <c r="GK104">
        <v>3.6342807357779679E-2</v>
      </c>
      <c r="GL104">
        <v>73.45353637108073</v>
      </c>
      <c r="GM104">
        <v>684.99565846599137</v>
      </c>
      <c r="GN104">
        <v>29784.134587554268</v>
      </c>
      <c r="GO104">
        <v>36527070.781476133</v>
      </c>
      <c r="GP104">
        <v>26.189380359148782</v>
      </c>
      <c r="GQ104">
        <v>6.481100480868288E-3</v>
      </c>
      <c r="GR104">
        <v>305.88856729377721</v>
      </c>
      <c r="GS104">
        <v>0.44267520592442422</v>
      </c>
      <c r="GT104">
        <v>0.69155099297683231</v>
      </c>
      <c r="GU104">
        <v>431.67485984165438</v>
      </c>
      <c r="GV104">
        <v>2.4609375639980911E-3</v>
      </c>
      <c r="GW104">
        <v>6.4245046788085274</v>
      </c>
      <c r="GX104">
        <v>6.9245415372281793E-2</v>
      </c>
      <c r="GY104">
        <v>29575.58086290344</v>
      </c>
      <c r="GZ104">
        <v>0.43253069107549791</v>
      </c>
      <c r="HA104">
        <v>1.134718440684943E-3</v>
      </c>
      <c r="HB104">
        <v>4.6360921650448958E-2</v>
      </c>
      <c r="HC104">
        <v>2.934174722097639E-6</v>
      </c>
      <c r="HD104">
        <v>2.4970924329808271</v>
      </c>
    </row>
    <row r="105" spans="1:212" x14ac:dyDescent="0.25">
      <c r="A105">
        <v>148</v>
      </c>
      <c r="B105">
        <v>0</v>
      </c>
      <c r="C105">
        <v>2</v>
      </c>
      <c r="D105">
        <v>39</v>
      </c>
      <c r="E105">
        <v>5</v>
      </c>
      <c r="F105" s="4">
        <v>52.939726027397263</v>
      </c>
      <c r="G105">
        <v>1</v>
      </c>
      <c r="H105">
        <v>1</v>
      </c>
      <c r="I105" s="7">
        <v>1</v>
      </c>
      <c r="J105">
        <v>0</v>
      </c>
      <c r="K105">
        <v>2</v>
      </c>
      <c r="L105" s="4">
        <v>4</v>
      </c>
      <c r="M105">
        <v>1</v>
      </c>
      <c r="N105">
        <v>0</v>
      </c>
      <c r="O105" s="6">
        <v>0</v>
      </c>
      <c r="P105">
        <v>0.6325830990274518</v>
      </c>
      <c r="Q105">
        <v>0.42459894594586772</v>
      </c>
      <c r="R105">
        <v>22.22232790745786</v>
      </c>
      <c r="S105">
        <v>52.337218732264589</v>
      </c>
      <c r="T105">
        <v>51.97114584074513</v>
      </c>
      <c r="U105">
        <v>52.392747589718937</v>
      </c>
      <c r="V105">
        <v>35.805027579936308</v>
      </c>
      <c r="W105">
        <v>52.858301145610042</v>
      </c>
      <c r="X105">
        <v>33.107640020133537</v>
      </c>
      <c r="Y105">
        <v>0.55930007008127114</v>
      </c>
      <c r="Z105">
        <v>5806.6011734825161</v>
      </c>
      <c r="AA105">
        <v>0.33365518436376013</v>
      </c>
      <c r="AB105">
        <v>17403</v>
      </c>
      <c r="AC105">
        <v>3.4641016151377539</v>
      </c>
      <c r="AD105">
        <v>5.4772255750516612</v>
      </c>
      <c r="AE105">
        <v>321168</v>
      </c>
      <c r="AF105">
        <v>1.683167675040147</v>
      </c>
      <c r="AG105">
        <v>1.4348778704286009</v>
      </c>
      <c r="AH105">
        <v>2.3756691516073931</v>
      </c>
      <c r="AI105">
        <v>6</v>
      </c>
      <c r="AJ105">
        <v>0.68920221488239086</v>
      </c>
      <c r="AK105">
        <v>4.2100438614220694</v>
      </c>
      <c r="AL105">
        <v>4.2426406871192848</v>
      </c>
      <c r="AM105">
        <v>2.4494897427831779</v>
      </c>
      <c r="AN105">
        <v>3.5505102572168221</v>
      </c>
      <c r="AO105">
        <v>0.59982921538906409</v>
      </c>
      <c r="AP105">
        <v>4.29589911208069</v>
      </c>
      <c r="AQ105">
        <v>-0.20641278620747461</v>
      </c>
      <c r="AR105">
        <v>321168</v>
      </c>
      <c r="AS105">
        <v>0.35934776013909248</v>
      </c>
      <c r="AT105">
        <v>0.73027986607800865</v>
      </c>
      <c r="AU105">
        <v>8.1506318761699781</v>
      </c>
      <c r="AV105">
        <v>18.734956085816549</v>
      </c>
      <c r="AW105">
        <v>-0.69063202074660035</v>
      </c>
      <c r="AX105">
        <v>2.4864572614596132</v>
      </c>
      <c r="AY105">
        <v>0.15812894190926849</v>
      </c>
      <c r="AZ105">
        <v>0.88046489417802021</v>
      </c>
      <c r="BA105">
        <v>0.15806700148064429</v>
      </c>
      <c r="BB105">
        <v>0.62287770720508995</v>
      </c>
      <c r="BC105">
        <v>0.13185638294528651</v>
      </c>
      <c r="BD105">
        <v>0.92097682266444858</v>
      </c>
      <c r="BE105">
        <v>0.92097269330254039</v>
      </c>
      <c r="BF105">
        <v>0.99391861051353181</v>
      </c>
      <c r="BG105">
        <v>0.97365697452533617</v>
      </c>
      <c r="BH105">
        <v>-0.58134895172845502</v>
      </c>
      <c r="BI105">
        <v>0.92909506710143908</v>
      </c>
      <c r="BJ105">
        <v>0.15801280360559819</v>
      </c>
      <c r="BK105">
        <v>2.7510855159696632</v>
      </c>
      <c r="BL105">
        <v>0.2714567583877871</v>
      </c>
      <c r="BM105">
        <v>2.4592690839302551</v>
      </c>
      <c r="BN105">
        <v>0.44599234593435477</v>
      </c>
      <c r="BO105">
        <v>5.5021710319393264</v>
      </c>
      <c r="BP105">
        <v>2.3008997751898859</v>
      </c>
      <c r="BQ105">
        <v>0.6611465508422204</v>
      </c>
      <c r="BR105">
        <v>5.7257307552604093</v>
      </c>
      <c r="BS105">
        <v>1332.5422628282481</v>
      </c>
      <c r="BT105">
        <v>7.6569686998118031E-2</v>
      </c>
      <c r="BU105">
        <v>27.84503001803688</v>
      </c>
      <c r="BV105">
        <v>6209.8056082284666</v>
      </c>
      <c r="BW105">
        <v>0.66267837367447158</v>
      </c>
      <c r="BX105">
        <v>8.0058035970809627</v>
      </c>
      <c r="BY105">
        <v>448.6924668160662</v>
      </c>
      <c r="BZ105">
        <v>3611.1331954260759</v>
      </c>
      <c r="CA105">
        <v>89.296782610916381</v>
      </c>
      <c r="CB105">
        <v>0.2092423400818505</v>
      </c>
      <c r="CC105">
        <v>3.6642188385197319E-3</v>
      </c>
      <c r="CD105">
        <v>2.7257515691681621E-2</v>
      </c>
      <c r="CE105">
        <v>9.1348078997525572E-4</v>
      </c>
      <c r="CF105">
        <v>1360.906968257261</v>
      </c>
      <c r="CG105">
        <v>0.31277049436188081</v>
      </c>
      <c r="CH105">
        <v>0.80160663450811098</v>
      </c>
      <c r="CI105">
        <v>7.9035314076441709</v>
      </c>
      <c r="CJ105">
        <v>28.7255072999051</v>
      </c>
      <c r="CK105">
        <v>231.5225990959888</v>
      </c>
      <c r="CL105">
        <v>5.458466022755041</v>
      </c>
      <c r="CM105">
        <v>0.2300574526566716</v>
      </c>
      <c r="CN105">
        <v>4.9818876091676616</v>
      </c>
      <c r="CO105">
        <v>623.24183260490202</v>
      </c>
      <c r="CP105">
        <v>0.13719032943104559</v>
      </c>
      <c r="CQ105">
        <v>0.2494397517669367</v>
      </c>
      <c r="CR105">
        <v>10.02972439389862</v>
      </c>
      <c r="CS105">
        <v>0.25316011192181548</v>
      </c>
      <c r="CT105">
        <v>1.918180429189942</v>
      </c>
      <c r="CU105">
        <v>6.7317973730603442E-2</v>
      </c>
      <c r="CV105">
        <v>5.25</v>
      </c>
      <c r="CW105">
        <v>0.328125</v>
      </c>
      <c r="CX105">
        <v>1.87109375</v>
      </c>
      <c r="CY105">
        <v>8.4375</v>
      </c>
      <c r="CZ105">
        <v>6152491.5625</v>
      </c>
      <c r="DA105">
        <v>51762546.1875</v>
      </c>
      <c r="DB105">
        <v>879709.12736111111</v>
      </c>
      <c r="DC105">
        <v>0.33085069444444443</v>
      </c>
      <c r="DD105">
        <v>1.75</v>
      </c>
      <c r="DE105">
        <v>0.109375</v>
      </c>
      <c r="DF105">
        <v>0.1360848564580163</v>
      </c>
      <c r="DG105">
        <v>0.50231858879065983</v>
      </c>
      <c r="DH105">
        <v>4.5693283947018278E-2</v>
      </c>
      <c r="DI105">
        <v>3.7028195311147791</v>
      </c>
      <c r="DJ105">
        <v>9.1938171579612705E-4</v>
      </c>
      <c r="DK105">
        <v>4969427.46484375</v>
      </c>
      <c r="DL105">
        <v>60.840809194019577</v>
      </c>
      <c r="DM105">
        <v>1.203007757159123E-3</v>
      </c>
      <c r="DN105">
        <v>8.273156237133745E-5</v>
      </c>
      <c r="DO105">
        <v>5.7196957523512412E-7</v>
      </c>
      <c r="DP105">
        <v>1.05080407164114E-2</v>
      </c>
      <c r="DQ105">
        <v>33.867388443752198</v>
      </c>
      <c r="DR105">
        <v>35.986108430893161</v>
      </c>
      <c r="DS105">
        <v>21490784</v>
      </c>
      <c r="DT105">
        <v>1.6896292179151149</v>
      </c>
      <c r="DU105">
        <v>0.51781272895676267</v>
      </c>
      <c r="DV105">
        <v>42.19225743581255</v>
      </c>
      <c r="DW105">
        <v>37</v>
      </c>
      <c r="DX105">
        <v>1.1162776817353059</v>
      </c>
      <c r="DY105">
        <v>35.058663471023458</v>
      </c>
      <c r="DZ105">
        <v>35.468295701936398</v>
      </c>
      <c r="EA105">
        <v>6.0827625302982193</v>
      </c>
      <c r="EB105">
        <v>30.917237469701782</v>
      </c>
      <c r="EC105">
        <v>0.36620568313043278</v>
      </c>
      <c r="ED105">
        <v>35.140996239901163</v>
      </c>
      <c r="EE105">
        <v>-5.5866909719494</v>
      </c>
      <c r="EF105">
        <v>21490784</v>
      </c>
      <c r="EG105">
        <v>0.50690835383037691</v>
      </c>
      <c r="EH105">
        <v>5.7797323582730407</v>
      </c>
      <c r="EI105">
        <v>871.07506728022645</v>
      </c>
      <c r="EJ105">
        <v>13612.83495493022</v>
      </c>
      <c r="EK105">
        <v>-404.75025182646829</v>
      </c>
      <c r="EL105">
        <v>16.53621299798116</v>
      </c>
      <c r="EM105">
        <v>2.5015017652311249</v>
      </c>
      <c r="EN105">
        <v>0.73646033744392636</v>
      </c>
      <c r="EO105">
        <v>0.57019475648986517</v>
      </c>
      <c r="EP105">
        <v>1.358905881224024</v>
      </c>
      <c r="EQ105">
        <v>2.1636435703417161</v>
      </c>
      <c r="ER105">
        <v>0.83549607443635265</v>
      </c>
      <c r="ES105">
        <v>0.82412727071403347</v>
      </c>
      <c r="ET105">
        <v>0.99772073281761187</v>
      </c>
      <c r="EU105">
        <v>0.98417173604790287</v>
      </c>
      <c r="EV105">
        <v>-0.26368279476100243</v>
      </c>
      <c r="EW105">
        <v>0.74813390888639042</v>
      </c>
      <c r="EX105">
        <v>0.20396610852827091</v>
      </c>
      <c r="EY105">
        <v>29.454476102110711</v>
      </c>
      <c r="EZ105">
        <v>0.38882176657666673</v>
      </c>
      <c r="FA105">
        <v>2.8309302011095299</v>
      </c>
      <c r="FB105">
        <v>0.61348620672495691</v>
      </c>
      <c r="FC105">
        <v>58.908952204221443</v>
      </c>
      <c r="FD105">
        <v>2.268653064504393</v>
      </c>
      <c r="FE105">
        <v>4.7594286908030714</v>
      </c>
      <c r="FF105">
        <v>5.5820673246527583</v>
      </c>
      <c r="FG105">
        <v>1084.258863414354</v>
      </c>
      <c r="FH105">
        <v>6.2302985888315447E-2</v>
      </c>
      <c r="FI105">
        <v>66.600963469431633</v>
      </c>
      <c r="FJ105">
        <v>8811.5761075676601</v>
      </c>
      <c r="FK105">
        <v>5.5168238404665102</v>
      </c>
      <c r="FL105">
        <v>868.01884732517385</v>
      </c>
      <c r="FM105">
        <v>378.12762167442389</v>
      </c>
      <c r="FN105">
        <v>339189.50973970012</v>
      </c>
      <c r="FO105">
        <v>0.42283443480693561</v>
      </c>
      <c r="FP105">
        <v>1.3278750795533421E-3</v>
      </c>
      <c r="FQ105">
        <v>4.1121437603497117E-2</v>
      </c>
      <c r="FR105">
        <v>25.216470095173701</v>
      </c>
      <c r="FS105">
        <v>1.5596625670941401E-4</v>
      </c>
      <c r="FT105">
        <v>1496.77573977063</v>
      </c>
      <c r="FU105">
        <v>0.23671014408303401</v>
      </c>
      <c r="FV105">
        <v>13.0963908384795</v>
      </c>
      <c r="FW105">
        <v>819.68782931960982</v>
      </c>
      <c r="FX105">
        <v>18.13394277154628</v>
      </c>
      <c r="FY105">
        <v>16193.901570112799</v>
      </c>
      <c r="FZ105">
        <v>2.0864354208611349E-2</v>
      </c>
      <c r="GA105">
        <v>1.688213090455288E-3</v>
      </c>
      <c r="GB105">
        <v>4.8611302317719511</v>
      </c>
      <c r="GC105">
        <v>2004.3644405766449</v>
      </c>
      <c r="GD105">
        <v>0.31722576876920949</v>
      </c>
      <c r="GE105">
        <v>0.35961085400837162</v>
      </c>
      <c r="GF105">
        <v>9.9275395317623758</v>
      </c>
      <c r="GG105">
        <v>0.58221592885306817</v>
      </c>
      <c r="GH105">
        <v>448.81745419768947</v>
      </c>
      <c r="GI105">
        <v>1.201283359889591E-3</v>
      </c>
      <c r="GJ105">
        <v>46.764216366158117</v>
      </c>
      <c r="GK105">
        <v>6.4860216874005699E-2</v>
      </c>
      <c r="GL105">
        <v>30.35882510229089</v>
      </c>
      <c r="GM105">
        <v>579.32177531206662</v>
      </c>
      <c r="GN105">
        <v>209493.76005547849</v>
      </c>
      <c r="GO105">
        <v>188157275.33148399</v>
      </c>
      <c r="GP105">
        <v>233.30052262659581</v>
      </c>
      <c r="GQ105">
        <v>4.042021584405653E-3</v>
      </c>
      <c r="GR105">
        <v>272.88072122052711</v>
      </c>
      <c r="GS105">
        <v>0.37847534149865047</v>
      </c>
      <c r="GT105">
        <v>0.63919871133681772</v>
      </c>
      <c r="GU105">
        <v>346.79997549512018</v>
      </c>
      <c r="GV105">
        <v>3.023567462786828E-3</v>
      </c>
      <c r="GW105">
        <v>6.1151814954371133</v>
      </c>
      <c r="GX105">
        <v>4.1429638568062983E-2</v>
      </c>
      <c r="GY105">
        <v>208911.15035558949</v>
      </c>
      <c r="GZ105">
        <v>0.98395056366622136</v>
      </c>
      <c r="HA105">
        <v>6.8046196981833983E-4</v>
      </c>
      <c r="HB105">
        <v>1.1156217702169589E-2</v>
      </c>
      <c r="HC105">
        <v>3.23766918909215E-7</v>
      </c>
      <c r="HD105">
        <v>1.7466912917455171</v>
      </c>
    </row>
    <row r="106" spans="1:212" x14ac:dyDescent="0.25">
      <c r="A106">
        <v>150</v>
      </c>
      <c r="B106">
        <v>1</v>
      </c>
      <c r="C106">
        <v>2</v>
      </c>
      <c r="D106">
        <v>28</v>
      </c>
      <c r="E106">
        <v>6</v>
      </c>
      <c r="F106" s="4">
        <v>62.465753424657535</v>
      </c>
      <c r="G106">
        <v>0</v>
      </c>
      <c r="H106">
        <v>1</v>
      </c>
      <c r="I106" s="7">
        <v>1</v>
      </c>
      <c r="J106">
        <v>22.232876712328768</v>
      </c>
      <c r="K106">
        <v>1</v>
      </c>
      <c r="L106" s="4">
        <v>3</v>
      </c>
      <c r="M106">
        <v>1</v>
      </c>
      <c r="N106">
        <v>0</v>
      </c>
      <c r="O106" s="6">
        <v>1</v>
      </c>
      <c r="P106">
        <v>0.45038393541301402</v>
      </c>
      <c r="Q106">
        <v>0.35496276211314259</v>
      </c>
      <c r="R106">
        <v>16.50983954671176</v>
      </c>
      <c r="S106">
        <v>46.51146911418649</v>
      </c>
      <c r="T106">
        <v>46.840153714521477</v>
      </c>
      <c r="U106">
        <v>47.127486671792717</v>
      </c>
      <c r="V106">
        <v>24.596747752497691</v>
      </c>
      <c r="W106">
        <v>47.644516998286377</v>
      </c>
      <c r="X106">
        <v>20.948018501488161</v>
      </c>
      <c r="Y106">
        <v>0.69713797776461783</v>
      </c>
      <c r="Z106">
        <v>3390.3814484758818</v>
      </c>
      <c r="AA106">
        <v>0.31377894016435742</v>
      </c>
      <c r="AB106">
        <v>10805</v>
      </c>
      <c r="AC106">
        <v>2</v>
      </c>
      <c r="AD106">
        <v>3.4641016151377539</v>
      </c>
      <c r="AE106">
        <v>105112</v>
      </c>
      <c r="AF106">
        <v>0.99502286033751941</v>
      </c>
      <c r="AG106">
        <v>0.6356744903915641</v>
      </c>
      <c r="AH106">
        <v>2.72623420737462</v>
      </c>
      <c r="AI106">
        <v>4</v>
      </c>
      <c r="AJ106">
        <v>0.45059710876409259</v>
      </c>
      <c r="AK106">
        <v>3.072880586531463</v>
      </c>
      <c r="AL106">
        <v>2.8284271247461898</v>
      </c>
      <c r="AM106">
        <v>2</v>
      </c>
      <c r="AN106">
        <v>2</v>
      </c>
      <c r="AO106">
        <v>0.38989426186241039</v>
      </c>
      <c r="AP106">
        <v>3.1189884334116509</v>
      </c>
      <c r="AQ106">
        <v>-0.3551789105362046</v>
      </c>
      <c r="AR106">
        <v>105112</v>
      </c>
      <c r="AS106">
        <v>0.50344592124791832</v>
      </c>
      <c r="AT106">
        <v>0.28549374867372412</v>
      </c>
      <c r="AU106">
        <v>2.873076210313438</v>
      </c>
      <c r="AV106">
        <v>6.3451260793096518</v>
      </c>
      <c r="AW106">
        <v>1.4127586199891351</v>
      </c>
      <c r="AX106">
        <v>1.613282660191435</v>
      </c>
      <c r="AY106">
        <v>0.1207298604578087</v>
      </c>
      <c r="AZ106">
        <v>0.86099518765700256</v>
      </c>
      <c r="BA106">
        <v>0.1207298604578087</v>
      </c>
      <c r="BB106">
        <v>0.52449890486782502</v>
      </c>
      <c r="BC106">
        <v>0.1052041860392878</v>
      </c>
      <c r="BD106">
        <v>0.93963506977109568</v>
      </c>
      <c r="BE106">
        <v>0.93963506977109568</v>
      </c>
      <c r="BF106">
        <v>0.987927013954219</v>
      </c>
      <c r="BG106">
        <v>0.96981753488554767</v>
      </c>
      <c r="BH106">
        <v>-0.58023290277968187</v>
      </c>
      <c r="BI106">
        <v>0.88641767654437209</v>
      </c>
      <c r="BJ106">
        <v>0.1207298604578087</v>
      </c>
      <c r="BK106">
        <v>1.5810931028463591</v>
      </c>
      <c r="BL106">
        <v>0.34412753102843391</v>
      </c>
      <c r="BM106">
        <v>1.9113396172367809</v>
      </c>
      <c r="BN106">
        <v>0.47385747090389307</v>
      </c>
      <c r="BO106">
        <v>3.1621862056927159</v>
      </c>
      <c r="BP106">
        <v>1.7906097567789729</v>
      </c>
      <c r="BQ106">
        <v>0.43350313016231112</v>
      </c>
      <c r="BR106">
        <v>4.9920135670515764</v>
      </c>
      <c r="BS106">
        <v>1339.6791300323921</v>
      </c>
      <c r="BT106">
        <v>0.123986962520351</v>
      </c>
      <c r="BU106">
        <v>27.434750129606041</v>
      </c>
      <c r="BV106">
        <v>4749.3254049051366</v>
      </c>
      <c r="BW106">
        <v>0.4194491512811459</v>
      </c>
      <c r="BX106">
        <v>2.803979639055993</v>
      </c>
      <c r="BY106">
        <v>490.04895881536328</v>
      </c>
      <c r="BZ106">
        <v>1374.1553910226751</v>
      </c>
      <c r="CA106">
        <v>315.20138310452978</v>
      </c>
      <c r="CB106">
        <v>0.64422849503830526</v>
      </c>
      <c r="CC106">
        <v>2.9876875106579072E-3</v>
      </c>
      <c r="CD106">
        <v>7.8077199600170262E-3</v>
      </c>
      <c r="CE106">
        <v>2.0484860074642462E-3</v>
      </c>
      <c r="CF106">
        <v>1009.164489733086</v>
      </c>
      <c r="CG106">
        <v>0.44323797159208023</v>
      </c>
      <c r="CH106">
        <v>0.42227144892515922</v>
      </c>
      <c r="CI106">
        <v>2.7772686581585742</v>
      </c>
      <c r="CJ106">
        <v>41.777080411369781</v>
      </c>
      <c r="CK106">
        <v>110.8168873698273</v>
      </c>
      <c r="CL106">
        <v>27.828269525546531</v>
      </c>
      <c r="CM106">
        <v>0.65231711380520785</v>
      </c>
      <c r="CN106">
        <v>4.6461766558863236</v>
      </c>
      <c r="CO106">
        <v>270.99773080024539</v>
      </c>
      <c r="CP106">
        <v>0.1124544334052012</v>
      </c>
      <c r="CQ106">
        <v>0.21121275762645489</v>
      </c>
      <c r="CR106">
        <v>13.640251780506009</v>
      </c>
      <c r="CS106">
        <v>0.19738490362478481</v>
      </c>
      <c r="CT106">
        <v>0.45400236838072477</v>
      </c>
      <c r="CU106">
        <v>0.14706039404238161</v>
      </c>
      <c r="CV106">
        <v>1.5</v>
      </c>
      <c r="CW106">
        <v>0.375</v>
      </c>
      <c r="CX106">
        <v>0.6875</v>
      </c>
      <c r="CY106">
        <v>3.75</v>
      </c>
      <c r="CZ106">
        <v>12747593.25</v>
      </c>
      <c r="DA106">
        <v>26631133.25</v>
      </c>
      <c r="DB106">
        <v>9514896.027777778</v>
      </c>
      <c r="DC106">
        <v>0.59027777777777779</v>
      </c>
      <c r="DD106">
        <v>1</v>
      </c>
      <c r="DE106">
        <v>0.25</v>
      </c>
      <c r="DF106">
        <v>3.191918859328867E-4</v>
      </c>
      <c r="DG106">
        <v>3.2157053830654233E-4</v>
      </c>
      <c r="DH106">
        <v>3.1892117100569301E-4</v>
      </c>
      <c r="DI106">
        <v>1.9999999999999989</v>
      </c>
      <c r="DJ106">
        <v>3.7019898195279959E-4</v>
      </c>
      <c r="DK106">
        <v>5450841.6875</v>
      </c>
      <c r="DL106">
        <v>248.49674803191201</v>
      </c>
      <c r="DM106">
        <v>2.0595611181873151E-3</v>
      </c>
      <c r="DN106">
        <v>3.2042261829196558E-5</v>
      </c>
      <c r="DO106">
        <v>1.497381844527496E-6</v>
      </c>
      <c r="DP106">
        <v>6.2089757738516722E-3</v>
      </c>
      <c r="DQ106">
        <v>37.229020937972571</v>
      </c>
      <c r="DR106">
        <v>38.884444190447162</v>
      </c>
      <c r="DS106">
        <v>15522486</v>
      </c>
      <c r="DT106">
        <v>1.9415270346341791</v>
      </c>
      <c r="DU106">
        <v>0.55169176997925717</v>
      </c>
      <c r="DV106">
        <v>31.025007293648532</v>
      </c>
      <c r="DW106">
        <v>42</v>
      </c>
      <c r="DX106">
        <v>0.72794186529261418</v>
      </c>
      <c r="DY106">
        <v>37.877726248764823</v>
      </c>
      <c r="DZ106">
        <v>37.78888725538237</v>
      </c>
      <c r="EA106">
        <v>19.442222095223581</v>
      </c>
      <c r="EB106">
        <v>22.557777904776419</v>
      </c>
      <c r="EC106">
        <v>0.35213461727131251</v>
      </c>
      <c r="ED106">
        <v>37.902534593931129</v>
      </c>
      <c r="EE106">
        <v>-3.9018225815956469</v>
      </c>
      <c r="EF106">
        <v>15522486</v>
      </c>
      <c r="EG106">
        <v>0.35134344242654209</v>
      </c>
      <c r="EH106">
        <v>1.8799828677788251</v>
      </c>
      <c r="EI106">
        <v>377.43976259758989</v>
      </c>
      <c r="EJ106">
        <v>501.71499445677932</v>
      </c>
      <c r="EK106">
        <v>-31.035517033708722</v>
      </c>
      <c r="EL106">
        <v>4.9166452460371737</v>
      </c>
      <c r="EM106">
        <v>1.087803393766307</v>
      </c>
      <c r="EN106">
        <v>0.63393106415569822</v>
      </c>
      <c r="EO106">
        <v>0.46242785309256651</v>
      </c>
      <c r="EP106">
        <v>1.256809745163439</v>
      </c>
      <c r="EQ106">
        <v>0.86686926118988028</v>
      </c>
      <c r="ER106">
        <v>0.82060791730410843</v>
      </c>
      <c r="ES106">
        <v>0.81277592851475999</v>
      </c>
      <c r="ET106">
        <v>0.99820724772542335</v>
      </c>
      <c r="EU106">
        <v>0.98233605460408613</v>
      </c>
      <c r="EV106">
        <v>-0.29743698256167173</v>
      </c>
      <c r="EW106">
        <v>0.80974587673282561</v>
      </c>
      <c r="EX106">
        <v>0.28243033563746678</v>
      </c>
      <c r="EY106">
        <v>19.403150592022278</v>
      </c>
      <c r="EZ106">
        <v>0.20511693559156621</v>
      </c>
      <c r="FA106">
        <v>3.193123948601758</v>
      </c>
      <c r="FB106">
        <v>0.32763846138776132</v>
      </c>
      <c r="FC106">
        <v>38.806301184044557</v>
      </c>
      <c r="FD106">
        <v>2.6271678811249402</v>
      </c>
      <c r="FE106">
        <v>1.5011121599508701</v>
      </c>
      <c r="FF106">
        <v>6.2687997837730087</v>
      </c>
      <c r="FG106">
        <v>476.39194817214252</v>
      </c>
      <c r="FH106">
        <v>4.4089953555959509E-2</v>
      </c>
      <c r="FI106">
        <v>49.674121545096803</v>
      </c>
      <c r="FJ106">
        <v>3796.2597871355852</v>
      </c>
      <c r="FK106">
        <v>1.894495517161854</v>
      </c>
      <c r="FL106">
        <v>375.32642295233688</v>
      </c>
      <c r="FM106">
        <v>325.50458121240172</v>
      </c>
      <c r="FN106">
        <v>125100.74595094861</v>
      </c>
      <c r="FO106">
        <v>0.85210739912791578</v>
      </c>
      <c r="FP106">
        <v>2.9623212122607701E-3</v>
      </c>
      <c r="FQ106">
        <v>2.3572404487234369E-2</v>
      </c>
      <c r="FR106">
        <v>6.4119140426677568</v>
      </c>
      <c r="FS106">
        <v>1.924760077275154E-4</v>
      </c>
      <c r="FT106">
        <v>1187.7550494949389</v>
      </c>
      <c r="FU106">
        <v>0.27369974243886042</v>
      </c>
      <c r="FV106">
        <v>3.6548163444255599</v>
      </c>
      <c r="FW106">
        <v>363.58206882543737</v>
      </c>
      <c r="FX106">
        <v>12.190780492977099</v>
      </c>
      <c r="FY106">
        <v>4669.1839244396651</v>
      </c>
      <c r="FZ106">
        <v>3.2776537457977553E-2</v>
      </c>
      <c r="GA106">
        <v>3.4552080203910161E-3</v>
      </c>
      <c r="GB106">
        <v>4.6481075515810302</v>
      </c>
      <c r="GC106">
        <v>1244.4163506705729</v>
      </c>
      <c r="GD106">
        <v>0.2820182477336553</v>
      </c>
      <c r="GE106">
        <v>0.39968675470757831</v>
      </c>
      <c r="GF106">
        <v>5.4218056106184811</v>
      </c>
      <c r="GG106">
        <v>0.53635995990110752</v>
      </c>
      <c r="GH106">
        <v>187.1625860712382</v>
      </c>
      <c r="GI106">
        <v>2.2048326414763858E-3</v>
      </c>
      <c r="GJ106">
        <v>21.782608695652179</v>
      </c>
      <c r="GK106">
        <v>9.4706994328922489E-2</v>
      </c>
      <c r="GL106">
        <v>14.178525519848771</v>
      </c>
      <c r="GM106">
        <v>242.5826086956522</v>
      </c>
      <c r="GN106">
        <v>176165.82173913039</v>
      </c>
      <c r="GO106">
        <v>67246342.5826087</v>
      </c>
      <c r="GP106">
        <v>462.88976813006428</v>
      </c>
      <c r="GQ106">
        <v>1.12251601879033E-2</v>
      </c>
      <c r="GR106">
        <v>67.278260869565216</v>
      </c>
      <c r="GS106">
        <v>0.29251417769376181</v>
      </c>
      <c r="GT106">
        <v>0.55579978807179986</v>
      </c>
      <c r="GU106">
        <v>119.79534323680851</v>
      </c>
      <c r="GV106">
        <v>6.0918918971035766E-3</v>
      </c>
      <c r="GW106">
        <v>5.7370010846556756</v>
      </c>
      <c r="GX106">
        <v>2.128644146228598E-2</v>
      </c>
      <c r="GY106">
        <v>173958.86474480151</v>
      </c>
      <c r="GZ106">
        <v>1.3029002939436209</v>
      </c>
      <c r="HA106">
        <v>9.9152511444602562E-4</v>
      </c>
      <c r="HB106">
        <v>1.0362427487737641E-2</v>
      </c>
      <c r="HC106">
        <v>2.5327239885492291E-7</v>
      </c>
      <c r="HD106">
        <v>1.051698995931178</v>
      </c>
    </row>
    <row r="107" spans="1:212" x14ac:dyDescent="0.25">
      <c r="A107">
        <v>151</v>
      </c>
      <c r="B107">
        <v>0</v>
      </c>
      <c r="C107">
        <v>2</v>
      </c>
      <c r="D107">
        <v>36</v>
      </c>
      <c r="E107">
        <v>5</v>
      </c>
      <c r="F107" s="4">
        <v>67.246575342465746</v>
      </c>
      <c r="G107">
        <v>0</v>
      </c>
      <c r="H107">
        <v>1</v>
      </c>
      <c r="I107" s="7">
        <v>0</v>
      </c>
      <c r="J107">
        <v>14.43493150684931</v>
      </c>
      <c r="K107">
        <v>2</v>
      </c>
      <c r="L107" s="4">
        <v>4</v>
      </c>
      <c r="M107">
        <v>0</v>
      </c>
      <c r="N107">
        <v>0</v>
      </c>
      <c r="O107" s="6">
        <v>0</v>
      </c>
      <c r="P107">
        <v>0.86929914487751081</v>
      </c>
      <c r="Q107">
        <v>0.71041402133154929</v>
      </c>
      <c r="R107">
        <v>18.64740713392797</v>
      </c>
      <c r="S107">
        <v>26.24864737181932</v>
      </c>
      <c r="T107">
        <v>28.600699292150178</v>
      </c>
      <c r="U107">
        <v>29.832867780352601</v>
      </c>
      <c r="V107">
        <v>26</v>
      </c>
      <c r="W107">
        <v>32.756678708318397</v>
      </c>
      <c r="X107">
        <v>22.81792671451386</v>
      </c>
      <c r="Y107">
        <v>0.76802616091223286</v>
      </c>
      <c r="Z107">
        <v>2379.2275374835031</v>
      </c>
      <c r="AA107">
        <v>0.32392478386432988</v>
      </c>
      <c r="AB107">
        <v>7345</v>
      </c>
      <c r="AC107">
        <v>3.7416573867739422</v>
      </c>
      <c r="AD107">
        <v>6.4807406984078604</v>
      </c>
      <c r="AE107">
        <v>182980</v>
      </c>
      <c r="AF107">
        <v>1.9990232414777249</v>
      </c>
      <c r="AG107">
        <v>2.1744223963256748</v>
      </c>
      <c r="AH107">
        <v>2.1322898660860909</v>
      </c>
      <c r="AI107">
        <v>7</v>
      </c>
      <c r="AJ107">
        <v>0.84795514661477456</v>
      </c>
      <c r="AK107">
        <v>4.8925627154471236</v>
      </c>
      <c r="AL107">
        <v>4.5825756949558398</v>
      </c>
      <c r="AM107">
        <v>2.6457513110645912</v>
      </c>
      <c r="AN107">
        <v>4.3542486889354093</v>
      </c>
      <c r="AO107">
        <v>0.5678896005682742</v>
      </c>
      <c r="AP107">
        <v>4.9912107909777532</v>
      </c>
      <c r="AQ107">
        <v>0.124453644264382</v>
      </c>
      <c r="AR107">
        <v>182980</v>
      </c>
      <c r="AS107">
        <v>0.26980348579052171</v>
      </c>
      <c r="AT107">
        <v>0.97501523538944546</v>
      </c>
      <c r="AU107">
        <v>12.54535985828219</v>
      </c>
      <c r="AV107">
        <v>40.28729338074028</v>
      </c>
      <c r="AW107">
        <v>0.54808266965359609</v>
      </c>
      <c r="AX107">
        <v>4.1817485460837549</v>
      </c>
      <c r="AY107">
        <v>0.25189027919540757</v>
      </c>
      <c r="AZ107">
        <v>0.88618393995461797</v>
      </c>
      <c r="BA107">
        <v>0.25189027919540757</v>
      </c>
      <c r="BB107">
        <v>0.80282892334189959</v>
      </c>
      <c r="BC107">
        <v>0.18549498984952159</v>
      </c>
      <c r="BD107">
        <v>0.87405486040229619</v>
      </c>
      <c r="BE107">
        <v>0.87405486040229619</v>
      </c>
      <c r="BF107">
        <v>0.99319215461634025</v>
      </c>
      <c r="BG107">
        <v>0.96401567440065605</v>
      </c>
      <c r="BH107">
        <v>-0.52005206222670941</v>
      </c>
      <c r="BI107">
        <v>0.93649905690847191</v>
      </c>
      <c r="BJ107">
        <v>0.25189027919540757</v>
      </c>
      <c r="BK107">
        <v>3.400352193866814</v>
      </c>
      <c r="BL107">
        <v>0.17044480733087849</v>
      </c>
      <c r="BM107">
        <v>3.029324922392588</v>
      </c>
      <c r="BN107">
        <v>0.30341904555735899</v>
      </c>
      <c r="BO107">
        <v>6.8007043877336271</v>
      </c>
      <c r="BP107">
        <v>2.7774346431971821</v>
      </c>
      <c r="BQ107">
        <v>1.1084097063197911</v>
      </c>
      <c r="BR107">
        <v>6.0680306959105126</v>
      </c>
      <c r="BS107">
        <v>423.63880190605852</v>
      </c>
      <c r="BT107">
        <v>5.7677168401097149E-2</v>
      </c>
      <c r="BU107">
        <v>27.60921918422066</v>
      </c>
      <c r="BV107">
        <v>1957.25677331518</v>
      </c>
      <c r="BW107">
        <v>1.146218490510255</v>
      </c>
      <c r="BX107">
        <v>12.01511232130701</v>
      </c>
      <c r="BY107">
        <v>366.29448604492848</v>
      </c>
      <c r="BZ107">
        <v>4788.4292716133423</v>
      </c>
      <c r="CA107">
        <v>42.625080667120493</v>
      </c>
      <c r="CB107">
        <v>0.13776223432418119</v>
      </c>
      <c r="CC107">
        <v>5.2293376356852264E-3</v>
      </c>
      <c r="CD107">
        <v>4.5239901592821437E-2</v>
      </c>
      <c r="CE107">
        <v>1.3230796760239541E-3</v>
      </c>
      <c r="CF107">
        <v>628.69743676985445</v>
      </c>
      <c r="CG107">
        <v>0.25883899033985042</v>
      </c>
      <c r="CH107">
        <v>1.1852188150181879</v>
      </c>
      <c r="CI107">
        <v>10.65971458509715</v>
      </c>
      <c r="CJ107">
        <v>15.95332788893187</v>
      </c>
      <c r="CK107">
        <v>202.18408464735191</v>
      </c>
      <c r="CL107">
        <v>1.9396924687726529</v>
      </c>
      <c r="CM107">
        <v>0.16940632244571721</v>
      </c>
      <c r="CN107">
        <v>4.5819627983976829</v>
      </c>
      <c r="CO107">
        <v>498.48192753266812</v>
      </c>
      <c r="CP107">
        <v>0.19663919128077831</v>
      </c>
      <c r="CQ107">
        <v>0.33063832015499822</v>
      </c>
      <c r="CR107">
        <v>5.5336773116078124</v>
      </c>
      <c r="CS107">
        <v>0.36048824040526201</v>
      </c>
      <c r="CT107">
        <v>2.9353345201518048</v>
      </c>
      <c r="CU107">
        <v>8.4661514203562355E-2</v>
      </c>
      <c r="CV107">
        <v>3.4615384615384621</v>
      </c>
      <c r="CW107">
        <v>0.26627218934911251</v>
      </c>
      <c r="CX107">
        <v>2.4023668639053262</v>
      </c>
      <c r="CY107">
        <v>8.4615384615384617</v>
      </c>
      <c r="CZ107">
        <v>1103272.384615385</v>
      </c>
      <c r="DA107">
        <v>12664449.76923077</v>
      </c>
      <c r="DB107">
        <v>136766.46472222221</v>
      </c>
      <c r="DC107">
        <v>0.42241452991452988</v>
      </c>
      <c r="DD107">
        <v>1.461538461538461</v>
      </c>
      <c r="DE107">
        <v>0.1124260355029586</v>
      </c>
      <c r="DF107">
        <v>0.2443098904983714</v>
      </c>
      <c r="DG107">
        <v>0.96244332198495508</v>
      </c>
      <c r="DH107">
        <v>6.4817503759275502E-2</v>
      </c>
      <c r="DI107">
        <v>3.3346791410515908</v>
      </c>
      <c r="DJ107">
        <v>1.769911504424779E-3</v>
      </c>
      <c r="DK107">
        <v>784047.38461538474</v>
      </c>
      <c r="DL107">
        <v>23.691554042745679</v>
      </c>
      <c r="DM107">
        <v>2.3795079872623239E-3</v>
      </c>
      <c r="DN107">
        <v>4.3734283356571143E-4</v>
      </c>
      <c r="DO107">
        <v>2.392695198495395E-6</v>
      </c>
      <c r="DP107">
        <v>2.9154950471708858E-2</v>
      </c>
      <c r="DQ107">
        <v>33.941125496954278</v>
      </c>
      <c r="DR107">
        <v>35.496478698597699</v>
      </c>
      <c r="DS107">
        <v>8805564</v>
      </c>
      <c r="DT107">
        <v>1.374565029803398</v>
      </c>
      <c r="DU107">
        <v>0</v>
      </c>
      <c r="DV107">
        <v>37.744679413078117</v>
      </c>
      <c r="DW107">
        <v>36</v>
      </c>
      <c r="DX107">
        <v>0.75811423095902497</v>
      </c>
      <c r="DY107">
        <v>34.587209139681363</v>
      </c>
      <c r="DZ107">
        <v>34.985711369071801</v>
      </c>
      <c r="EA107">
        <v>14.696938456699071</v>
      </c>
      <c r="EB107">
        <v>21.303061543300931</v>
      </c>
      <c r="EC107">
        <v>0.2004462077902065</v>
      </c>
      <c r="ED107">
        <v>34.624434487521476</v>
      </c>
      <c r="EE107">
        <v>-5.2571031847511502</v>
      </c>
      <c r="EF107">
        <v>8805564</v>
      </c>
      <c r="EG107">
        <v>0.58517007489940742</v>
      </c>
      <c r="EH107">
        <v>2.5764275086086421</v>
      </c>
      <c r="EI107">
        <v>437.01538403583743</v>
      </c>
      <c r="EJ107">
        <v>1171.236150188299</v>
      </c>
      <c r="EK107">
        <v>-62.890908633102953</v>
      </c>
      <c r="EL107">
        <v>5.069430897673838</v>
      </c>
      <c r="EM107">
        <v>1.565521324769503</v>
      </c>
      <c r="EN107">
        <v>0.51470017303560089</v>
      </c>
      <c r="EO107">
        <v>0.44223930523074889</v>
      </c>
      <c r="EP107">
        <v>1.1912282694473311</v>
      </c>
      <c r="EQ107">
        <v>1.36367166842404</v>
      </c>
      <c r="ER107">
        <v>0.85863812642751003</v>
      </c>
      <c r="ES107">
        <v>0.84975243690392355</v>
      </c>
      <c r="ET107">
        <v>0.99730039361881984</v>
      </c>
      <c r="EU107">
        <v>0.98312676517335895</v>
      </c>
      <c r="EV107">
        <v>-0.19880886379571491</v>
      </c>
      <c r="EW107">
        <v>0.60925805549270129</v>
      </c>
      <c r="EX107">
        <v>0.1887829778313268</v>
      </c>
      <c r="EY107">
        <v>20.88393706669336</v>
      </c>
      <c r="EZ107">
        <v>0.47079159906060458</v>
      </c>
      <c r="FA107">
        <v>2.2368561497320281</v>
      </c>
      <c r="FB107">
        <v>0.67602100996765491</v>
      </c>
      <c r="FC107">
        <v>41.767874133386726</v>
      </c>
      <c r="FD107">
        <v>1.7943872117882429</v>
      </c>
      <c r="FE107">
        <v>1.658738055610836</v>
      </c>
      <c r="FF107">
        <v>5.1103613959705321</v>
      </c>
      <c r="FG107">
        <v>550.86466984343087</v>
      </c>
      <c r="FH107">
        <v>7.499859357977276E-2</v>
      </c>
      <c r="FI107">
        <v>67.43455296921492</v>
      </c>
      <c r="FJ107">
        <v>4289.4748808713412</v>
      </c>
      <c r="FK107">
        <v>2.4119074626464521</v>
      </c>
      <c r="FL107">
        <v>433.75588835942818</v>
      </c>
      <c r="FM107">
        <v>409.16337644656232</v>
      </c>
      <c r="FN107">
        <v>181333.40190605851</v>
      </c>
      <c r="FO107">
        <v>0.92420990521113322</v>
      </c>
      <c r="FP107">
        <v>2.577503333854815E-3</v>
      </c>
      <c r="FQ107">
        <v>4.0549466749606008E-2</v>
      </c>
      <c r="FR107">
        <v>11.76581040409167</v>
      </c>
      <c r="FS107">
        <v>3.654725477018145E-4</v>
      </c>
      <c r="FT107">
        <v>658.09154450270751</v>
      </c>
      <c r="FU107">
        <v>0.27146784790830841</v>
      </c>
      <c r="FV107">
        <v>6.5239605421058959</v>
      </c>
      <c r="FW107">
        <v>412.94527108145712</v>
      </c>
      <c r="FX107">
        <v>22.937916679508859</v>
      </c>
      <c r="FY107">
        <v>10116.251142565199</v>
      </c>
      <c r="FZ107">
        <v>5.2886397058216593E-2</v>
      </c>
      <c r="GA107">
        <v>3.247148190301234E-3</v>
      </c>
      <c r="GB107">
        <v>4.6222936544453876</v>
      </c>
      <c r="GC107">
        <v>771.39639631591081</v>
      </c>
      <c r="GD107">
        <v>0.31739689161349999</v>
      </c>
      <c r="GE107">
        <v>0.32746504686599992</v>
      </c>
      <c r="GF107">
        <v>13.13539656552838</v>
      </c>
      <c r="GG107">
        <v>0.58317308925108269</v>
      </c>
      <c r="GH107">
        <v>226.86697022122831</v>
      </c>
      <c r="GI107">
        <v>2.3070751843927329E-3</v>
      </c>
      <c r="GJ107">
        <v>25.70163934426229</v>
      </c>
      <c r="GK107">
        <v>8.4267669981187857E-2</v>
      </c>
      <c r="GL107">
        <v>16.943337812416011</v>
      </c>
      <c r="GM107">
        <v>278.85245901639342</v>
      </c>
      <c r="GN107">
        <v>102083</v>
      </c>
      <c r="GO107">
        <v>45112442.442622952</v>
      </c>
      <c r="GP107">
        <v>231.05457824781789</v>
      </c>
      <c r="GQ107">
        <v>9.0379145166108437E-3</v>
      </c>
      <c r="GR107">
        <v>123.2491803278689</v>
      </c>
      <c r="GS107">
        <v>0.40409567320612738</v>
      </c>
      <c r="GT107">
        <v>0.6601486927057163</v>
      </c>
      <c r="GU107">
        <v>162.77562854050089</v>
      </c>
      <c r="GV107">
        <v>7.8781350164493936E-3</v>
      </c>
      <c r="GW107">
        <v>5.4518776510039944</v>
      </c>
      <c r="GX107">
        <v>4.1524846834581353E-2</v>
      </c>
      <c r="GY107">
        <v>101503.0588551465</v>
      </c>
      <c r="GZ107">
        <v>0.81286111243693582</v>
      </c>
      <c r="HA107">
        <v>1.5654109388341319E-3</v>
      </c>
      <c r="HB107">
        <v>1.342129140259388E-2</v>
      </c>
      <c r="HC107">
        <v>5.7124829617157446E-7</v>
      </c>
      <c r="HD107">
        <v>1.6380725366319531</v>
      </c>
    </row>
    <row r="108" spans="1:212" x14ac:dyDescent="0.25">
      <c r="A108">
        <v>152</v>
      </c>
      <c r="B108">
        <v>0</v>
      </c>
      <c r="C108">
        <v>3</v>
      </c>
      <c r="D108">
        <v>8</v>
      </c>
      <c r="E108">
        <v>5</v>
      </c>
      <c r="F108" s="4">
        <v>64.156164383561645</v>
      </c>
      <c r="G108">
        <v>0</v>
      </c>
      <c r="H108">
        <v>1</v>
      </c>
      <c r="I108" s="7">
        <v>1</v>
      </c>
      <c r="J108">
        <v>13.617123287671234</v>
      </c>
      <c r="K108">
        <v>0</v>
      </c>
      <c r="L108" s="4">
        <v>3</v>
      </c>
      <c r="M108">
        <v>0</v>
      </c>
      <c r="N108">
        <v>0</v>
      </c>
      <c r="O108" s="6">
        <v>0</v>
      </c>
      <c r="P108">
        <v>0.81503125059329506</v>
      </c>
      <c r="Q108">
        <v>0.58751852463101906</v>
      </c>
      <c r="R108">
        <v>27.153453655805869</v>
      </c>
      <c r="S108">
        <v>46.217187233132989</v>
      </c>
      <c r="T108">
        <v>52.886671288709408</v>
      </c>
      <c r="U108">
        <v>50.447993022517757</v>
      </c>
      <c r="V108">
        <v>45.343136195018538</v>
      </c>
      <c r="W108">
        <v>54.680892457969257</v>
      </c>
      <c r="X108">
        <v>37.668451909524848</v>
      </c>
      <c r="Y108">
        <v>0.80537354184644672</v>
      </c>
      <c r="Z108">
        <v>6109.1540699930301</v>
      </c>
      <c r="AA108">
        <v>0.1882520051150324</v>
      </c>
      <c r="AB108">
        <v>32452</v>
      </c>
      <c r="AC108">
        <v>5.196152422706632</v>
      </c>
      <c r="AD108">
        <v>7.9372539331937713</v>
      </c>
      <c r="AE108">
        <v>1393065</v>
      </c>
      <c r="AF108">
        <v>1.990056043855021</v>
      </c>
      <c r="AG108">
        <v>2.152316805642903</v>
      </c>
      <c r="AH108">
        <v>2.0344370118623409</v>
      </c>
      <c r="AI108">
        <v>9</v>
      </c>
      <c r="AJ108">
        <v>0.98670570050463913</v>
      </c>
      <c r="AK108">
        <v>6.450662555249921</v>
      </c>
      <c r="AL108">
        <v>6.7082039324993694</v>
      </c>
      <c r="AM108">
        <v>4.2426406871192848</v>
      </c>
      <c r="AN108">
        <v>4.7573593128807152</v>
      </c>
      <c r="AO108">
        <v>0.6943916042931868</v>
      </c>
      <c r="AP108">
        <v>6.5518652494734271</v>
      </c>
      <c r="AQ108">
        <v>9.7152363012244974E-2</v>
      </c>
      <c r="AR108">
        <v>1393065</v>
      </c>
      <c r="AS108">
        <v>0.28125592280758682</v>
      </c>
      <c r="AT108">
        <v>1.3158908455540721</v>
      </c>
      <c r="AU108">
        <v>10.723685673244031</v>
      </c>
      <c r="AV108">
        <v>28.015612591243361</v>
      </c>
      <c r="AW108">
        <v>0.72106495916357694</v>
      </c>
      <c r="AX108">
        <v>3.2888312404017142</v>
      </c>
      <c r="AY108">
        <v>0.23957739798596581</v>
      </c>
      <c r="AZ108">
        <v>0.86383318999531644</v>
      </c>
      <c r="BA108">
        <v>0.23929040831712481</v>
      </c>
      <c r="BB108">
        <v>0.78516019126300562</v>
      </c>
      <c r="BC108">
        <v>0.17983646587832289</v>
      </c>
      <c r="BD108">
        <v>0.88040262745291098</v>
      </c>
      <c r="BE108">
        <v>0.88038349480832168</v>
      </c>
      <c r="BF108">
        <v>0.9935260986611989</v>
      </c>
      <c r="BG108">
        <v>0.96582078077021138</v>
      </c>
      <c r="BH108">
        <v>-0.5092622819892807</v>
      </c>
      <c r="BI108">
        <v>0.92633609575524345</v>
      </c>
      <c r="BJ108">
        <v>0.23903929235688889</v>
      </c>
      <c r="BK108">
        <v>3.1561120465995951</v>
      </c>
      <c r="BL108">
        <v>0.1873822672463345</v>
      </c>
      <c r="BM108">
        <v>2.9071096975315651</v>
      </c>
      <c r="BN108">
        <v>0.31637420087241119</v>
      </c>
      <c r="BO108">
        <v>6.3122240931991911</v>
      </c>
      <c r="BP108">
        <v>2.6666299719173199</v>
      </c>
      <c r="BQ108">
        <v>0.88210215959691984</v>
      </c>
      <c r="BR108">
        <v>5.8221083258307003</v>
      </c>
      <c r="BS108">
        <v>2116.1854431159868</v>
      </c>
      <c r="BT108">
        <v>6.5209707972266329E-2</v>
      </c>
      <c r="BU108">
        <v>29.477759531341849</v>
      </c>
      <c r="BV108">
        <v>9117.7991495131264</v>
      </c>
      <c r="BW108">
        <v>0.95462573807820439</v>
      </c>
      <c r="BX108">
        <v>10.38016146924689</v>
      </c>
      <c r="BY108">
        <v>412.72365339578448</v>
      </c>
      <c r="BZ108">
        <v>4766.3254344878587</v>
      </c>
      <c r="CA108">
        <v>49.422074328581012</v>
      </c>
      <c r="CB108">
        <v>0.1647183190215977</v>
      </c>
      <c r="CC108">
        <v>5.1318086384282658E-3</v>
      </c>
      <c r="CD108">
        <v>3.2846613635184291E-2</v>
      </c>
      <c r="CE108">
        <v>2.5111818922984299E-3</v>
      </c>
      <c r="CF108">
        <v>2453.2853379680282</v>
      </c>
      <c r="CG108">
        <v>0.26371634162130891</v>
      </c>
      <c r="CH108">
        <v>1.1594336588827421</v>
      </c>
      <c r="CI108">
        <v>8.5497329647873173</v>
      </c>
      <c r="CJ108">
        <v>24.970375817242349</v>
      </c>
      <c r="CK108">
        <v>281.00523654430373</v>
      </c>
      <c r="CL108">
        <v>3.151024574948408</v>
      </c>
      <c r="CM108">
        <v>0.2457010488938498</v>
      </c>
      <c r="CN108">
        <v>4.7491453588123793</v>
      </c>
      <c r="CO108">
        <v>1707.078134966159</v>
      </c>
      <c r="CP108">
        <v>0.1761028091589647</v>
      </c>
      <c r="CQ108">
        <v>0.28551280471038881</v>
      </c>
      <c r="CR108">
        <v>10.87113561702686</v>
      </c>
      <c r="CS108">
        <v>0.3457398205021493</v>
      </c>
      <c r="CT108">
        <v>1.898867796284502</v>
      </c>
      <c r="CU108">
        <v>0.1409029182525291</v>
      </c>
      <c r="CV108">
        <v>35.291666666666657</v>
      </c>
      <c r="CW108">
        <v>0.73524305555555558</v>
      </c>
      <c r="CX108">
        <v>1.9162326388888891</v>
      </c>
      <c r="CY108">
        <v>4.229166666666667</v>
      </c>
      <c r="CZ108">
        <v>6152188.916666667</v>
      </c>
      <c r="DA108">
        <v>60496250.604166657</v>
      </c>
      <c r="DB108">
        <v>813285.703125</v>
      </c>
      <c r="DC108">
        <v>0.86556134259259265</v>
      </c>
      <c r="DD108">
        <v>15.08333333333333</v>
      </c>
      <c r="DE108">
        <v>0.3142361111111111</v>
      </c>
      <c r="DF108">
        <v>0.57749300498247813</v>
      </c>
      <c r="DG108">
        <v>1.310133042330393</v>
      </c>
      <c r="DH108">
        <v>0.55714189104950829</v>
      </c>
      <c r="DI108">
        <v>2.799419891996048</v>
      </c>
      <c r="DJ108">
        <v>1.4791076050782699E-3</v>
      </c>
      <c r="DK108">
        <v>5695100.243055555</v>
      </c>
      <c r="DL108">
        <v>110.0558361426975</v>
      </c>
      <c r="DM108">
        <v>5.1468915700293889E-4</v>
      </c>
      <c r="DN108">
        <v>1.04443987452081E-4</v>
      </c>
      <c r="DO108">
        <v>4.4855091156699692E-7</v>
      </c>
      <c r="DP108">
        <v>6.5574873729297538E-3</v>
      </c>
      <c r="DQ108">
        <v>31.368774282716249</v>
      </c>
      <c r="DR108">
        <v>38.418745424597091</v>
      </c>
      <c r="DS108">
        <v>42575999</v>
      </c>
      <c r="DT108">
        <v>2.2806410523734248</v>
      </c>
      <c r="DU108">
        <v>0.54508444456268279</v>
      </c>
      <c r="DV108">
        <v>13.39623754904828</v>
      </c>
      <c r="DW108">
        <v>41</v>
      </c>
      <c r="DX108">
        <v>3.11753861284717</v>
      </c>
      <c r="DY108">
        <v>35.816183673314967</v>
      </c>
      <c r="DZ108">
        <v>37.336309405188942</v>
      </c>
      <c r="EA108">
        <v>6.4031242374328494</v>
      </c>
      <c r="EB108">
        <v>34.596875762567151</v>
      </c>
      <c r="EC108">
        <v>0.60806931591819091</v>
      </c>
      <c r="ED108">
        <v>36.22110455093388</v>
      </c>
      <c r="EE108">
        <v>-3.250192285286011</v>
      </c>
      <c r="EF108">
        <v>42575999</v>
      </c>
      <c r="EG108">
        <v>0.42204181593502821</v>
      </c>
      <c r="EH108">
        <v>29.16940196905032</v>
      </c>
      <c r="EI108">
        <v>941.90277137671978</v>
      </c>
      <c r="EJ108">
        <v>134713.2546912563</v>
      </c>
      <c r="EK108">
        <v>-3242.0098992537928</v>
      </c>
      <c r="EL108">
        <v>99.635082895423494</v>
      </c>
      <c r="EM108">
        <v>7.9328732531265738</v>
      </c>
      <c r="EN108">
        <v>0.8519535228687326</v>
      </c>
      <c r="EO108">
        <v>1.096826742332482</v>
      </c>
      <c r="EP108">
        <v>1.7949034308021641</v>
      </c>
      <c r="EQ108">
        <v>6.6886219985003468</v>
      </c>
      <c r="ER108">
        <v>0.78386768972972876</v>
      </c>
      <c r="ES108">
        <v>0.76585781863756019</v>
      </c>
      <c r="ET108">
        <v>0.99441787608210852</v>
      </c>
      <c r="EU108">
        <v>0.97431258580402613</v>
      </c>
      <c r="EV108">
        <v>-0.32843863264030959</v>
      </c>
      <c r="EW108">
        <v>0.87264708563891447</v>
      </c>
      <c r="EX108">
        <v>0.1958149075189011</v>
      </c>
      <c r="EY108">
        <v>30.314623710565389</v>
      </c>
      <c r="EZ108">
        <v>0.31859661334389439</v>
      </c>
      <c r="FA108">
        <v>3.7448171106484831</v>
      </c>
      <c r="FB108">
        <v>0.55515844459461328</v>
      </c>
      <c r="FC108">
        <v>60.629247421130771</v>
      </c>
      <c r="FD108">
        <v>2.9618680540983058</v>
      </c>
      <c r="FE108">
        <v>26.891989037137499</v>
      </c>
      <c r="FF108">
        <v>5.8085146737802837</v>
      </c>
      <c r="FG108">
        <v>2591.2826944410208</v>
      </c>
      <c r="FH108">
        <v>7.9849707088654645E-2</v>
      </c>
      <c r="FI108">
        <v>80.733294919419734</v>
      </c>
      <c r="FJ108">
        <v>13696.09946998644</v>
      </c>
      <c r="FK108">
        <v>28.522387208055871</v>
      </c>
      <c r="FL108">
        <v>942.38654012079382</v>
      </c>
      <c r="FM108">
        <v>376.15536792801669</v>
      </c>
      <c r="FN108">
        <v>385262.08301491442</v>
      </c>
      <c r="FO108">
        <v>0.52854559250531785</v>
      </c>
      <c r="FP108">
        <v>4.2315582754825706E-3</v>
      </c>
      <c r="FQ108">
        <v>6.3373946948071205E-2</v>
      </c>
      <c r="FR108">
        <v>33.373065043990387</v>
      </c>
      <c r="FS108">
        <v>4.5675689470361561E-4</v>
      </c>
      <c r="FT108">
        <v>1715.35556020582</v>
      </c>
      <c r="FU108">
        <v>0.13877884391390061</v>
      </c>
      <c r="FV108">
        <v>57.279046925203957</v>
      </c>
      <c r="FW108">
        <v>815.40588649879828</v>
      </c>
      <c r="FX108">
        <v>20.28446704401841</v>
      </c>
      <c r="FY108">
        <v>20540.182751692751</v>
      </c>
      <c r="FZ108">
        <v>3.3411894222068771E-2</v>
      </c>
      <c r="GA108">
        <v>7.8540365750947184E-3</v>
      </c>
      <c r="GB108">
        <v>5.503194437204451</v>
      </c>
      <c r="GC108">
        <v>5001.1243554848543</v>
      </c>
      <c r="GD108">
        <v>0.40700897591021312</v>
      </c>
      <c r="GE108">
        <v>0.37739051285211772</v>
      </c>
      <c r="GF108">
        <v>13.0642055144764</v>
      </c>
      <c r="GG108">
        <v>0.6628084885115525</v>
      </c>
      <c r="GH108">
        <v>477.73947193257931</v>
      </c>
      <c r="GI108">
        <v>6.4227594889692957E-3</v>
      </c>
      <c r="GJ108">
        <v>95.006360745115856</v>
      </c>
      <c r="GK108">
        <v>4.3165088934627831E-2</v>
      </c>
      <c r="GL108">
        <v>50.033777137772027</v>
      </c>
      <c r="GM108">
        <v>484.38028169014092</v>
      </c>
      <c r="GN108">
        <v>198487.1649250341</v>
      </c>
      <c r="GO108">
        <v>203430038.6442526</v>
      </c>
      <c r="GP108">
        <v>194.53996949102</v>
      </c>
      <c r="GQ108">
        <v>8.4911761794226083E-3</v>
      </c>
      <c r="GR108">
        <v>874.57383007723763</v>
      </c>
      <c r="GS108">
        <v>0.39735294415140282</v>
      </c>
      <c r="GT108">
        <v>0.65511747514207719</v>
      </c>
      <c r="GU108">
        <v>310.6673857217146</v>
      </c>
      <c r="GV108">
        <v>4.5158707714053831E-3</v>
      </c>
      <c r="GW108">
        <v>6.5292754164689217</v>
      </c>
      <c r="GX108">
        <v>6.7823246641193144E-2</v>
      </c>
      <c r="GY108">
        <v>198269.77327970989</v>
      </c>
      <c r="GZ108">
        <v>1.584401190828701</v>
      </c>
      <c r="HA108">
        <v>3.8435041972567792E-4</v>
      </c>
      <c r="HB108">
        <v>8.8443478798140018E-3</v>
      </c>
      <c r="HC108">
        <v>1.1130242548540111E-6</v>
      </c>
      <c r="HD108">
        <v>0.70343061345867774</v>
      </c>
    </row>
    <row r="109" spans="1:212" x14ac:dyDescent="0.25">
      <c r="A109">
        <v>153</v>
      </c>
      <c r="B109">
        <v>0</v>
      </c>
      <c r="C109">
        <v>2</v>
      </c>
      <c r="D109">
        <v>38</v>
      </c>
      <c r="E109">
        <v>0</v>
      </c>
      <c r="F109" s="4">
        <v>58.208219178082189</v>
      </c>
      <c r="G109">
        <v>0</v>
      </c>
      <c r="H109">
        <v>1</v>
      </c>
      <c r="I109" s="7">
        <v>1</v>
      </c>
      <c r="J109">
        <v>30.156164383561638</v>
      </c>
      <c r="K109">
        <v>0</v>
      </c>
      <c r="L109" s="4">
        <v>3</v>
      </c>
      <c r="M109">
        <v>0</v>
      </c>
      <c r="N109">
        <v>0</v>
      </c>
      <c r="O109" s="6">
        <v>1</v>
      </c>
      <c r="P109">
        <v>0.73666497162370881</v>
      </c>
      <c r="Q109">
        <v>0.37739072039499549</v>
      </c>
      <c r="R109">
        <v>15.68994959560087</v>
      </c>
      <c r="S109">
        <v>41.574815562976767</v>
      </c>
      <c r="T109">
        <v>40.718546143004673</v>
      </c>
      <c r="U109">
        <v>38.600518131237557</v>
      </c>
      <c r="V109">
        <v>35.902646142032481</v>
      </c>
      <c r="W109">
        <v>43.840620433565952</v>
      </c>
      <c r="X109">
        <v>30.626710326961209</v>
      </c>
      <c r="Y109">
        <v>0.59670890920348663</v>
      </c>
      <c r="Z109">
        <v>3706.8644725472009</v>
      </c>
      <c r="AA109">
        <v>0.37894750281611128</v>
      </c>
      <c r="AB109">
        <v>9782</v>
      </c>
      <c r="AC109">
        <v>3.4641016151377539</v>
      </c>
      <c r="AD109">
        <v>4.8989794855663558</v>
      </c>
      <c r="AE109">
        <v>185034</v>
      </c>
      <c r="AF109">
        <v>1.310984686773444</v>
      </c>
      <c r="AG109">
        <v>0.65633879844707099</v>
      </c>
      <c r="AH109">
        <v>3.20490281875581</v>
      </c>
      <c r="AI109">
        <v>6</v>
      </c>
      <c r="AJ109">
        <v>0.4903712313158512</v>
      </c>
      <c r="AK109">
        <v>4.2958624155057787</v>
      </c>
      <c r="AL109">
        <v>4.2426406871192848</v>
      </c>
      <c r="AM109">
        <v>2.4494897427831779</v>
      </c>
      <c r="AN109">
        <v>3.5505102572168221</v>
      </c>
      <c r="AO109">
        <v>0.37395549866608191</v>
      </c>
      <c r="AP109">
        <v>4.3492256376872236</v>
      </c>
      <c r="AQ109">
        <v>0.2230336487469457</v>
      </c>
      <c r="AR109">
        <v>185034</v>
      </c>
      <c r="AS109">
        <v>0.49133609100388059</v>
      </c>
      <c r="AT109">
        <v>0.46132975456070419</v>
      </c>
      <c r="AU109">
        <v>8.9751546897805685</v>
      </c>
      <c r="AV109">
        <v>12.91891188645871</v>
      </c>
      <c r="AW109">
        <v>1.160460212015759</v>
      </c>
      <c r="AX109">
        <v>1.5560857900900309</v>
      </c>
      <c r="AY109">
        <v>0.17929171382736289</v>
      </c>
      <c r="AZ109">
        <v>0.79314085166865922</v>
      </c>
      <c r="BA109">
        <v>0.1789922498361646</v>
      </c>
      <c r="BB109">
        <v>0.66879018704168192</v>
      </c>
      <c r="BC109">
        <v>0.14526469767736741</v>
      </c>
      <c r="BD109">
        <v>0.91055378574711743</v>
      </c>
      <c r="BE109">
        <v>0.91053382148103756</v>
      </c>
      <c r="BF109">
        <v>0.99310654785537622</v>
      </c>
      <c r="BG109">
        <v>0.97017508845566769</v>
      </c>
      <c r="BH109">
        <v>-0.45604995306693291</v>
      </c>
      <c r="BI109">
        <v>0.83478790863790819</v>
      </c>
      <c r="BJ109">
        <v>0.17873021884386611</v>
      </c>
      <c r="BK109">
        <v>2.9378069235257178</v>
      </c>
      <c r="BL109">
        <v>0.40512154733205669</v>
      </c>
      <c r="BM109">
        <v>2.0752751163723948</v>
      </c>
      <c r="BN109">
        <v>0.61433427429191823</v>
      </c>
      <c r="BO109">
        <v>5.8756138470514374</v>
      </c>
      <c r="BP109">
        <v>1.8953383261490599</v>
      </c>
      <c r="BQ109">
        <v>0.43384437597934838</v>
      </c>
      <c r="BR109">
        <v>5.1372796116186814</v>
      </c>
      <c r="BS109">
        <v>827.60907789818032</v>
      </c>
      <c r="BT109">
        <v>8.4605303404025792E-2</v>
      </c>
      <c r="BU109">
        <v>37.749649494535987</v>
      </c>
      <c r="BV109">
        <v>4767.3209977509714</v>
      </c>
      <c r="BW109">
        <v>0.45603709005993298</v>
      </c>
      <c r="BX109">
        <v>8.6669392762216315</v>
      </c>
      <c r="BY109">
        <v>425.97096708239621</v>
      </c>
      <c r="BZ109">
        <v>3865.1116336127579</v>
      </c>
      <c r="CA109">
        <v>54.702610974806333</v>
      </c>
      <c r="CB109">
        <v>0.15106170062927371</v>
      </c>
      <c r="CC109">
        <v>5.3080975497769344E-3</v>
      </c>
      <c r="CD109">
        <v>3.601236582525616E-2</v>
      </c>
      <c r="CE109">
        <v>1.2123603989512321E-3</v>
      </c>
      <c r="CF109">
        <v>985.89831897320391</v>
      </c>
      <c r="CG109">
        <v>0.35965772679704838</v>
      </c>
      <c r="CH109">
        <v>0.67854038540511374</v>
      </c>
      <c r="CI109">
        <v>7.8617773848063441</v>
      </c>
      <c r="CJ109">
        <v>26.674318221799869</v>
      </c>
      <c r="CK109">
        <v>239.18209051789299</v>
      </c>
      <c r="CL109">
        <v>3.4111815436481221</v>
      </c>
      <c r="CM109">
        <v>0.19180327765270799</v>
      </c>
      <c r="CN109">
        <v>4.3489868649656316</v>
      </c>
      <c r="CO109">
        <v>491.05407481773881</v>
      </c>
      <c r="CP109">
        <v>0.16975501548237401</v>
      </c>
      <c r="CQ109">
        <v>0.28064105185348293</v>
      </c>
      <c r="CR109">
        <v>11.353237769794051</v>
      </c>
      <c r="CS109">
        <v>0.3659167148564243</v>
      </c>
      <c r="CT109">
        <v>2.3261083293445579</v>
      </c>
      <c r="CU109">
        <v>9.2041981257369343E-2</v>
      </c>
      <c r="CV109">
        <v>4.6923076923076934</v>
      </c>
      <c r="CW109">
        <v>0.36094674556213019</v>
      </c>
      <c r="CX109">
        <v>1.289940828402367</v>
      </c>
      <c r="CY109">
        <v>8.5384615384615383</v>
      </c>
      <c r="CZ109">
        <v>3575519.538461538</v>
      </c>
      <c r="DA109">
        <v>30594422.92307692</v>
      </c>
      <c r="DB109">
        <v>449967.46252136759</v>
      </c>
      <c r="DC109">
        <v>0.2375854700854701</v>
      </c>
      <c r="DD109">
        <v>2.692307692307693</v>
      </c>
      <c r="DE109">
        <v>0.20710059171597631</v>
      </c>
      <c r="DF109">
        <v>0.42318731566784018</v>
      </c>
      <c r="DG109">
        <v>2.8466081843025601</v>
      </c>
      <c r="DH109">
        <v>8.7770478456760725E-2</v>
      </c>
      <c r="DI109">
        <v>3.0850551027564741</v>
      </c>
      <c r="DJ109">
        <v>1.328971580453895E-3</v>
      </c>
      <c r="DK109">
        <v>3009321.171597634</v>
      </c>
      <c r="DL109">
        <v>36.817135660795422</v>
      </c>
      <c r="DM109">
        <v>1.609861245854019E-3</v>
      </c>
      <c r="DN109">
        <v>1.7882136228397239E-4</v>
      </c>
      <c r="DO109">
        <v>8.0986214138641925E-7</v>
      </c>
      <c r="DP109">
        <v>1.4559865043010489E-2</v>
      </c>
      <c r="DQ109">
        <v>31.811947441173739</v>
      </c>
      <c r="DR109">
        <v>40.124805295477763</v>
      </c>
      <c r="DS109">
        <v>14208756</v>
      </c>
      <c r="DT109">
        <v>2.8036743557627828</v>
      </c>
      <c r="DU109">
        <v>1.1632858179214409</v>
      </c>
      <c r="DV109">
        <v>12.73289692946104</v>
      </c>
      <c r="DW109">
        <v>46</v>
      </c>
      <c r="DX109">
        <v>3.1063844040331579</v>
      </c>
      <c r="DY109">
        <v>37.781579190114968</v>
      </c>
      <c r="DZ109">
        <v>39.547439866570379</v>
      </c>
      <c r="EA109">
        <v>6.7823299831252681</v>
      </c>
      <c r="EB109">
        <v>39.217670016874727</v>
      </c>
      <c r="EC109">
        <v>0.96610964313841652</v>
      </c>
      <c r="ED109">
        <v>38.11221580624548</v>
      </c>
      <c r="EE109">
        <v>-3.0482116488787718</v>
      </c>
      <c r="EF109">
        <v>14208756</v>
      </c>
      <c r="EG109">
        <v>0.24157107461574609</v>
      </c>
      <c r="EH109">
        <v>25.093267562899211</v>
      </c>
      <c r="EI109">
        <v>1084.254052253548</v>
      </c>
      <c r="EJ109">
        <v>59671.427489664318</v>
      </c>
      <c r="EK109">
        <v>-1648.129792025909</v>
      </c>
      <c r="EL109">
        <v>65.725708622206625</v>
      </c>
      <c r="EM109">
        <v>10.844584172599051</v>
      </c>
      <c r="EN109">
        <v>0.70724280763588609</v>
      </c>
      <c r="EO109">
        <v>1.5161644060014019</v>
      </c>
      <c r="EP109">
        <v>2.236685810413229</v>
      </c>
      <c r="EQ109">
        <v>8.3905840848274309</v>
      </c>
      <c r="ER109">
        <v>0.69556736945291864</v>
      </c>
      <c r="ES109">
        <v>0.66786922907699064</v>
      </c>
      <c r="ET109">
        <v>0.99402222716208921</v>
      </c>
      <c r="EU109">
        <v>0.96817560506138456</v>
      </c>
      <c r="EV109">
        <v>-0.2508916277535615</v>
      </c>
      <c r="EW109">
        <v>0.84073453040075341</v>
      </c>
      <c r="EX109">
        <v>0.26374764933060801</v>
      </c>
      <c r="EY109">
        <v>32.718846836537672</v>
      </c>
      <c r="EZ109">
        <v>0.12834508993294419</v>
      </c>
      <c r="FA109">
        <v>4.6382402585422247</v>
      </c>
      <c r="FB109">
        <v>0.25297129823590658</v>
      </c>
      <c r="FC109">
        <v>65.437693673075344</v>
      </c>
      <c r="FD109">
        <v>3.4816094593028128</v>
      </c>
      <c r="FE109">
        <v>19.14257319870142</v>
      </c>
      <c r="FF109">
        <v>6.736096868812794</v>
      </c>
      <c r="FG109">
        <v>412.86751175628712</v>
      </c>
      <c r="FH109">
        <v>4.2206860739755367E-2</v>
      </c>
      <c r="FI109">
        <v>66.943034997958563</v>
      </c>
      <c r="FJ109">
        <v>2363.048047434062</v>
      </c>
      <c r="FK109">
        <v>25.438399607873649</v>
      </c>
      <c r="FL109">
        <v>1070.091903496218</v>
      </c>
      <c r="FM109">
        <v>236.9705581680638</v>
      </c>
      <c r="FN109">
        <v>280641.79421386222</v>
      </c>
      <c r="FO109">
        <v>0.2115019420874408</v>
      </c>
      <c r="FP109">
        <v>2.0196776466590021E-3</v>
      </c>
      <c r="FQ109">
        <v>0.10115296767497441</v>
      </c>
      <c r="FR109">
        <v>66.711505740515832</v>
      </c>
      <c r="FS109">
        <v>3.5931403828314701E-4</v>
      </c>
      <c r="FT109">
        <v>777.62890265912938</v>
      </c>
      <c r="FU109">
        <v>0.14646824050843121</v>
      </c>
      <c r="FV109">
        <v>39.329398508089803</v>
      </c>
      <c r="FW109">
        <v>977.72943447764635</v>
      </c>
      <c r="FX109">
        <v>6.9966236554807262</v>
      </c>
      <c r="FY109">
        <v>8064.2578716568514</v>
      </c>
      <c r="FZ109">
        <v>8.5395414076469816E-3</v>
      </c>
      <c r="GA109">
        <v>2.8667859846098101E-3</v>
      </c>
      <c r="GB109">
        <v>4.9848701266588709</v>
      </c>
      <c r="GC109">
        <v>2397.9809238913508</v>
      </c>
      <c r="GD109">
        <v>0.45435580983412888</v>
      </c>
      <c r="GE109">
        <v>0.5369438371891857</v>
      </c>
      <c r="GF109">
        <v>3.3563575484487211</v>
      </c>
      <c r="GG109">
        <v>0.69996563947303581</v>
      </c>
      <c r="GH109">
        <v>629.54533987812476</v>
      </c>
      <c r="GI109">
        <v>2.46689719126805E-3</v>
      </c>
      <c r="GJ109">
        <v>46.867924528301877</v>
      </c>
      <c r="GK109">
        <v>4.4215023139907439E-2</v>
      </c>
      <c r="GL109">
        <v>51.486828052687791</v>
      </c>
      <c r="GM109">
        <v>614.87735849056605</v>
      </c>
      <c r="GN109">
        <v>17434.801886792451</v>
      </c>
      <c r="GO109">
        <v>20834986.310377359</v>
      </c>
      <c r="GP109">
        <v>14.636764265205111</v>
      </c>
      <c r="GQ109">
        <v>5.0913044801362568E-3</v>
      </c>
      <c r="GR109">
        <v>445.1056603773585</v>
      </c>
      <c r="GS109">
        <v>0.4199110003559986</v>
      </c>
      <c r="GT109">
        <v>0.67335291698295496</v>
      </c>
      <c r="GU109">
        <v>389.44169350983748</v>
      </c>
      <c r="GV109">
        <v>2.3314840929661721E-3</v>
      </c>
      <c r="GW109">
        <v>6.3344664983332688</v>
      </c>
      <c r="GX109">
        <v>0.1083622980985484</v>
      </c>
      <c r="GY109">
        <v>17349.640331078681</v>
      </c>
      <c r="GZ109">
        <v>0.53958899907882163</v>
      </c>
      <c r="HA109">
        <v>9.8720568124644218E-4</v>
      </c>
      <c r="HB109">
        <v>5.7102485175569588E-2</v>
      </c>
      <c r="HC109">
        <v>4.4869190729744249E-6</v>
      </c>
      <c r="HD109">
        <v>1.633070332478157</v>
      </c>
    </row>
    <row r="110" spans="1:212" x14ac:dyDescent="0.25">
      <c r="A110">
        <v>154</v>
      </c>
      <c r="B110">
        <v>0</v>
      </c>
      <c r="C110">
        <v>3</v>
      </c>
      <c r="D110">
        <v>38</v>
      </c>
      <c r="E110">
        <v>0</v>
      </c>
      <c r="F110" s="4">
        <v>77.024657534246572</v>
      </c>
      <c r="G110">
        <v>0</v>
      </c>
      <c r="H110">
        <v>3</v>
      </c>
      <c r="I110" s="7">
        <v>2</v>
      </c>
      <c r="J110">
        <v>72.036986301369865</v>
      </c>
      <c r="K110">
        <v>0</v>
      </c>
      <c r="L110" s="4">
        <v>3</v>
      </c>
      <c r="M110">
        <v>1</v>
      </c>
      <c r="N110">
        <v>1</v>
      </c>
      <c r="O110" s="6">
        <v>2</v>
      </c>
      <c r="P110">
        <v>0.87842558562116346</v>
      </c>
      <c r="Q110">
        <v>0.51274522501744868</v>
      </c>
      <c r="R110">
        <v>26.299675149323061</v>
      </c>
      <c r="S110">
        <v>51.291896766913979</v>
      </c>
      <c r="T110">
        <v>56.938563381947027</v>
      </c>
      <c r="U110">
        <v>48.259714048054619</v>
      </c>
      <c r="V110">
        <v>50.447993022517757</v>
      </c>
      <c r="W110">
        <v>61.081912216301809</v>
      </c>
      <c r="X110">
        <v>45.056114455096683</v>
      </c>
      <c r="Y110">
        <v>0.6047448020074867</v>
      </c>
      <c r="Z110">
        <v>8480.1106577277278</v>
      </c>
      <c r="AA110">
        <v>0.24556542025679001</v>
      </c>
      <c r="AB110">
        <v>34533</v>
      </c>
      <c r="AC110">
        <v>3.7416573867739422</v>
      </c>
      <c r="AD110">
        <v>6.4807406984078604</v>
      </c>
      <c r="AE110">
        <v>816641</v>
      </c>
      <c r="AF110">
        <v>2.037124454892663</v>
      </c>
      <c r="AG110">
        <v>1.5498452353552401</v>
      </c>
      <c r="AH110">
        <v>2.204863858386616</v>
      </c>
      <c r="AI110">
        <v>7</v>
      </c>
      <c r="AJ110">
        <v>0.90728383307377403</v>
      </c>
      <c r="AK110">
        <v>4.7440041728855249</v>
      </c>
      <c r="AL110">
        <v>4.5825756949558398</v>
      </c>
      <c r="AM110">
        <v>2.6457513110645912</v>
      </c>
      <c r="AN110">
        <v>4.3542486889354093</v>
      </c>
      <c r="AO110">
        <v>0.58143126233134057</v>
      </c>
      <c r="AP110">
        <v>4.8629346766375461</v>
      </c>
      <c r="AQ110">
        <v>0.37931322420607322</v>
      </c>
      <c r="AR110">
        <v>816641</v>
      </c>
      <c r="AS110">
        <v>0.26623168873634812</v>
      </c>
      <c r="AT110">
        <v>1.1425580768886341</v>
      </c>
      <c r="AU110">
        <v>11.67285858071142</v>
      </c>
      <c r="AV110">
        <v>68.743475824517787</v>
      </c>
      <c r="AW110">
        <v>5.2876647971424591</v>
      </c>
      <c r="AX110">
        <v>5.3375338399576453</v>
      </c>
      <c r="AY110">
        <v>0.20438676175152001</v>
      </c>
      <c r="AZ110">
        <v>0.92621098285827952</v>
      </c>
      <c r="BA110">
        <v>0.20431167654750201</v>
      </c>
      <c r="BB110">
        <v>0.71994506034312766</v>
      </c>
      <c r="BC110">
        <v>0.1601783562249493</v>
      </c>
      <c r="BD110">
        <v>0.89785667592691865</v>
      </c>
      <c r="BE110">
        <v>0.89785167024665091</v>
      </c>
      <c r="BF110">
        <v>0.99447633786565071</v>
      </c>
      <c r="BG110">
        <v>0.97081395844328555</v>
      </c>
      <c r="BH110">
        <v>-0.59961756784825027</v>
      </c>
      <c r="BI110">
        <v>0.9599253222239772</v>
      </c>
      <c r="BJ110">
        <v>0.20424597699398631</v>
      </c>
      <c r="BK110">
        <v>3.2232219997505731</v>
      </c>
      <c r="BL110">
        <v>0.1775726443350869</v>
      </c>
      <c r="BM110">
        <v>3.010636330453218</v>
      </c>
      <c r="BN110">
        <v>0.28952984451298869</v>
      </c>
      <c r="BO110">
        <v>6.4464439995011462</v>
      </c>
      <c r="BP110">
        <v>2.8059958484669889</v>
      </c>
      <c r="BQ110">
        <v>1.385480150427292</v>
      </c>
      <c r="BR110">
        <v>6.0811686843090342</v>
      </c>
      <c r="BS110">
        <v>2450.1268062433041</v>
      </c>
      <c r="BT110">
        <v>7.0950302789890937E-2</v>
      </c>
      <c r="BU110">
        <v>26.57934616414725</v>
      </c>
      <c r="BV110">
        <v>8975.8615527176898</v>
      </c>
      <c r="BW110">
        <v>1.3982271406271249</v>
      </c>
      <c r="BX110">
        <v>11.25207772275794</v>
      </c>
      <c r="BY110">
        <v>427.72805722062952</v>
      </c>
      <c r="BZ110">
        <v>4940.7820345756236</v>
      </c>
      <c r="CA110">
        <v>64.455738464335241</v>
      </c>
      <c r="CB110">
        <v>0.1635618667490355</v>
      </c>
      <c r="CC110">
        <v>3.9219061147986612E-3</v>
      </c>
      <c r="CD110">
        <v>3.5520343621228793E-2</v>
      </c>
      <c r="CE110">
        <v>1.116370417683166E-3</v>
      </c>
      <c r="CF110">
        <v>2273.7820874345089</v>
      </c>
      <c r="CG110">
        <v>0.24608340456944369</v>
      </c>
      <c r="CH110">
        <v>1.4400001218341869</v>
      </c>
      <c r="CI110">
        <v>10.617464346269729</v>
      </c>
      <c r="CJ110">
        <v>26.532552201249501</v>
      </c>
      <c r="CK110">
        <v>300.018670530951</v>
      </c>
      <c r="CL110">
        <v>4.0618524468340249</v>
      </c>
      <c r="CM110">
        <v>0.19073679892311399</v>
      </c>
      <c r="CN110">
        <v>5.1466990536094803</v>
      </c>
      <c r="CO110">
        <v>1547.095521690899</v>
      </c>
      <c r="CP110">
        <v>0.1581583517314688</v>
      </c>
      <c r="CQ110">
        <v>0.26812703122320009</v>
      </c>
      <c r="CR110">
        <v>10.269541078820151</v>
      </c>
      <c r="CS110">
        <v>0.27859825738790023</v>
      </c>
      <c r="CT110">
        <v>2.4652066086599929</v>
      </c>
      <c r="CU110">
        <v>7.4178136222013843E-2</v>
      </c>
      <c r="CV110">
        <v>14.81818181818182</v>
      </c>
      <c r="CW110">
        <v>0.44903581267217629</v>
      </c>
      <c r="CX110">
        <v>1.53168044077135</v>
      </c>
      <c r="CY110">
        <v>4.5151515151515156</v>
      </c>
      <c r="CZ110">
        <v>9354884.6363636367</v>
      </c>
      <c r="DA110">
        <v>85274509.818181813</v>
      </c>
      <c r="DB110">
        <v>1535597.1332070711</v>
      </c>
      <c r="DC110">
        <v>0.69586700336700336</v>
      </c>
      <c r="DD110">
        <v>2.8181818181818179</v>
      </c>
      <c r="DE110">
        <v>8.5399449035812675E-2</v>
      </c>
      <c r="DF110">
        <v>0.25548149200273601</v>
      </c>
      <c r="DG110">
        <v>0.50363037989432791</v>
      </c>
      <c r="DH110">
        <v>0.19494087866068341</v>
      </c>
      <c r="DI110">
        <v>4.4501625898300574</v>
      </c>
      <c r="DJ110">
        <v>9.55607679610807E-4</v>
      </c>
      <c r="DK110">
        <v>8259817.5206611566</v>
      </c>
      <c r="DL110">
        <v>106.00321650613451</v>
      </c>
      <c r="DM110">
        <v>6.7186341667725788E-4</v>
      </c>
      <c r="DN110">
        <v>7.2064908568007091E-5</v>
      </c>
      <c r="DO110">
        <v>5.0242299454397422E-7</v>
      </c>
      <c r="DP110">
        <v>8.2988209121214931E-3</v>
      </c>
      <c r="DQ110">
        <v>40.8166632639171</v>
      </c>
      <c r="DR110">
        <v>42</v>
      </c>
      <c r="DS110">
        <v>58254434</v>
      </c>
      <c r="DT110">
        <v>2.0031297755050281</v>
      </c>
      <c r="DU110">
        <v>0.59589521778021037</v>
      </c>
      <c r="DV110">
        <v>46.404322646286069</v>
      </c>
      <c r="DW110">
        <v>49</v>
      </c>
      <c r="DX110">
        <v>0.75103537915922636</v>
      </c>
      <c r="DY110">
        <v>41.037956464999638</v>
      </c>
      <c r="DZ110">
        <v>41.41255848169731</v>
      </c>
      <c r="EA110">
        <v>12.124355652982141</v>
      </c>
      <c r="EB110">
        <v>36.875644347017861</v>
      </c>
      <c r="EC110">
        <v>0.32538762484414102</v>
      </c>
      <c r="ED110">
        <v>41.072140709709899</v>
      </c>
      <c r="EE110">
        <v>-4.7508509534320078</v>
      </c>
      <c r="EF110">
        <v>58254434</v>
      </c>
      <c r="EG110">
        <v>0.35025798960446958</v>
      </c>
      <c r="EH110">
        <v>2.806871655003031</v>
      </c>
      <c r="EI110">
        <v>876.21299775721195</v>
      </c>
      <c r="EJ110">
        <v>2133.5596336468848</v>
      </c>
      <c r="EK110">
        <v>-74.013927757933843</v>
      </c>
      <c r="EL110">
        <v>7.5424779422359212</v>
      </c>
      <c r="EM110">
        <v>1.470871401048659</v>
      </c>
      <c r="EN110">
        <v>0.67101885990062715</v>
      </c>
      <c r="EO110">
        <v>0.55153463407711278</v>
      </c>
      <c r="EP110">
        <v>1.386219040690611</v>
      </c>
      <c r="EQ110">
        <v>1.1580375988948399</v>
      </c>
      <c r="ER110">
        <v>0.79334308790679242</v>
      </c>
      <c r="ES110">
        <v>0.78338060454602076</v>
      </c>
      <c r="ET110">
        <v>0.9990145568680594</v>
      </c>
      <c r="EU110">
        <v>0.98637995378555732</v>
      </c>
      <c r="EV110">
        <v>-0.25052771995288781</v>
      </c>
      <c r="EW110">
        <v>0.7713100389986145</v>
      </c>
      <c r="EX110">
        <v>0.31576651075013989</v>
      </c>
      <c r="EY110">
        <v>29.5752423872176</v>
      </c>
      <c r="EZ110">
        <v>0.19304017076388921</v>
      </c>
      <c r="FA110">
        <v>3.3331681104806221</v>
      </c>
      <c r="FB110">
        <v>0.30984101970681083</v>
      </c>
      <c r="FC110">
        <v>59.150484774435213</v>
      </c>
      <c r="FD110">
        <v>2.6793657072871522</v>
      </c>
      <c r="FE110">
        <v>2.2533373358211439</v>
      </c>
      <c r="FF110">
        <v>6.3295984575265836</v>
      </c>
      <c r="FG110">
        <v>1398.086381142675</v>
      </c>
      <c r="FH110">
        <v>4.0485517653915823E-2</v>
      </c>
      <c r="FI110">
        <v>50.389296452035182</v>
      </c>
      <c r="FJ110">
        <v>12095.458981264301</v>
      </c>
      <c r="FK110">
        <v>2.9418436583257699</v>
      </c>
      <c r="FL110">
        <v>873.70019980887844</v>
      </c>
      <c r="FM110">
        <v>302.12147800654452</v>
      </c>
      <c r="FN110">
        <v>265087.33926968399</v>
      </c>
      <c r="FO110">
        <v>0.34506758239470731</v>
      </c>
      <c r="FP110">
        <v>1.202850802048964E-3</v>
      </c>
      <c r="FQ110">
        <v>3.162897361423684E-2</v>
      </c>
      <c r="FR110">
        <v>22.172054022540429</v>
      </c>
      <c r="FS110">
        <v>9.0885061287082012E-5</v>
      </c>
      <c r="FT110">
        <v>3829.546699824944</v>
      </c>
      <c r="FU110">
        <v>0.25709467026562549</v>
      </c>
      <c r="FV110">
        <v>6.0638579305206264</v>
      </c>
      <c r="FW110">
        <v>865.94463874737858</v>
      </c>
      <c r="FX110">
        <v>10.878936625506119</v>
      </c>
      <c r="FY110">
        <v>9533.7009888462271</v>
      </c>
      <c r="FZ110">
        <v>1.2572755982810021E-2</v>
      </c>
      <c r="GA110">
        <v>1.288783489194161E-3</v>
      </c>
      <c r="GB110">
        <v>4.6913845033678703</v>
      </c>
      <c r="GC110">
        <v>4794.8687929967846</v>
      </c>
      <c r="GD110">
        <v>0.31858286028436178</v>
      </c>
      <c r="GE110">
        <v>0.42822807169953381</v>
      </c>
      <c r="GF110">
        <v>5.0342547170943446</v>
      </c>
      <c r="GG110">
        <v>0.57792279640425692</v>
      </c>
      <c r="GH110">
        <v>493.45033906636428</v>
      </c>
      <c r="GI110">
        <v>8.0806045489673767E-4</v>
      </c>
      <c r="GJ110">
        <v>60.505572441742657</v>
      </c>
      <c r="GK110">
        <v>6.1302505006831473E-2</v>
      </c>
      <c r="GL110">
        <v>30.897604009160631</v>
      </c>
      <c r="GM110">
        <v>658.68693009118545</v>
      </c>
      <c r="GN110">
        <v>415157.12360688963</v>
      </c>
      <c r="GO110">
        <v>363254478.34954399</v>
      </c>
      <c r="GP110">
        <v>475.06610352848128</v>
      </c>
      <c r="GQ110">
        <v>3.1307150356586601E-3</v>
      </c>
      <c r="GR110">
        <v>372.12664640324209</v>
      </c>
      <c r="GS110">
        <v>0.37702801054026558</v>
      </c>
      <c r="GT110">
        <v>0.63804453642186232</v>
      </c>
      <c r="GU110">
        <v>384.2455170689426</v>
      </c>
      <c r="GV110">
        <v>2.5814093191233308E-3</v>
      </c>
      <c r="GW110">
        <v>6.3217364377835272</v>
      </c>
      <c r="GX110">
        <v>2.858135696290505E-2</v>
      </c>
      <c r="GY110">
        <v>413932.97452290112</v>
      </c>
      <c r="GZ110">
        <v>2.0247394920730701</v>
      </c>
      <c r="HA110">
        <v>2.7249230960917228E-4</v>
      </c>
      <c r="HB110">
        <v>8.0578458511970635E-3</v>
      </c>
      <c r="HC110">
        <v>6.4771449159143216E-8</v>
      </c>
      <c r="HD110">
        <v>0.81404844562799683</v>
      </c>
    </row>
    <row r="111" spans="1:212" x14ac:dyDescent="0.25">
      <c r="A111">
        <v>155</v>
      </c>
      <c r="B111">
        <v>0</v>
      </c>
      <c r="C111">
        <v>2</v>
      </c>
      <c r="D111">
        <v>0</v>
      </c>
      <c r="E111">
        <v>0</v>
      </c>
      <c r="F111" s="4">
        <v>62.254794520547946</v>
      </c>
      <c r="G111">
        <v>1</v>
      </c>
      <c r="H111">
        <v>1</v>
      </c>
      <c r="I111" s="7">
        <v>2</v>
      </c>
      <c r="J111">
        <v>44.254794520547946</v>
      </c>
      <c r="K111">
        <v>0</v>
      </c>
      <c r="L111" s="4">
        <v>2</v>
      </c>
      <c r="M111">
        <v>1</v>
      </c>
      <c r="N111">
        <v>1</v>
      </c>
      <c r="O111" s="6">
        <v>0</v>
      </c>
      <c r="P111">
        <v>0.88787516239207565</v>
      </c>
      <c r="Q111">
        <v>0.52960429477327653</v>
      </c>
      <c r="R111">
        <v>11.36846973922038</v>
      </c>
      <c r="S111">
        <v>21.46596968985537</v>
      </c>
      <c r="T111">
        <v>24.413111231467401</v>
      </c>
      <c r="U111">
        <v>20.6155281280883</v>
      </c>
      <c r="V111">
        <v>22.561028345356959</v>
      </c>
      <c r="W111">
        <v>25.396850198400589</v>
      </c>
      <c r="X111">
        <v>19.059101324283709</v>
      </c>
      <c r="Y111">
        <v>0.62164897526202312</v>
      </c>
      <c r="Z111">
        <v>1533.9841522605179</v>
      </c>
      <c r="AA111">
        <v>0.55398488705688642</v>
      </c>
      <c r="AB111">
        <v>2769</v>
      </c>
      <c r="AC111">
        <v>1.732050807568877</v>
      </c>
      <c r="AD111">
        <v>3</v>
      </c>
      <c r="AE111">
        <v>16746</v>
      </c>
      <c r="AF111">
        <v>0.63167662170461281</v>
      </c>
      <c r="AG111">
        <v>0</v>
      </c>
      <c r="AH111">
        <v>3.1151447631927831</v>
      </c>
      <c r="AI111">
        <v>3</v>
      </c>
      <c r="AJ111">
        <v>0.22235535476341889</v>
      </c>
      <c r="AK111">
        <v>2.4317121454551351</v>
      </c>
      <c r="AL111">
        <v>2.4494897427831779</v>
      </c>
      <c r="AM111">
        <v>1.732050807568877</v>
      </c>
      <c r="AN111">
        <v>1.267949192431123</v>
      </c>
      <c r="AO111">
        <v>0.22235535476341889</v>
      </c>
      <c r="AP111">
        <v>2.459201219750009</v>
      </c>
      <c r="AQ111">
        <v>-0.4531895394011225</v>
      </c>
      <c r="AR111">
        <v>16746</v>
      </c>
      <c r="AS111">
        <v>0.73269551283681578</v>
      </c>
      <c r="AT111">
        <v>0.13444668086591799</v>
      </c>
      <c r="AU111">
        <v>4.51035962406712</v>
      </c>
      <c r="AV111">
        <v>4.3217799475761618</v>
      </c>
      <c r="AW111">
        <v>-5.3559801020076722E-2</v>
      </c>
      <c r="AX111">
        <v>1.1895297246952909</v>
      </c>
      <c r="AY111">
        <v>0.13831006845221519</v>
      </c>
      <c r="AZ111">
        <v>0.7915399808040765</v>
      </c>
      <c r="BA111">
        <v>0.13831006845221519</v>
      </c>
      <c r="BB111">
        <v>0.56923518517660332</v>
      </c>
      <c r="BC111">
        <v>0.1173944284737659</v>
      </c>
      <c r="BD111">
        <v>0.93084496577389231</v>
      </c>
      <c r="BE111">
        <v>0.93084496577389231</v>
      </c>
      <c r="BF111">
        <v>0.98616899315477835</v>
      </c>
      <c r="BG111">
        <v>0.96542248288694621</v>
      </c>
      <c r="BH111">
        <v>-0.50416007596955059</v>
      </c>
      <c r="BI111">
        <v>0.83914722408453235</v>
      </c>
      <c r="BJ111">
        <v>0.13831006845221519</v>
      </c>
      <c r="BK111">
        <v>2.0609292215417141</v>
      </c>
      <c r="BL111">
        <v>0.39691106602201132</v>
      </c>
      <c r="BM111">
        <v>1.866962725122485</v>
      </c>
      <c r="BN111">
        <v>0.59504719364751801</v>
      </c>
      <c r="BO111">
        <v>4.1218584430834273</v>
      </c>
      <c r="BP111">
        <v>1.7286526566702709</v>
      </c>
      <c r="BQ111">
        <v>0.33195994828687653</v>
      </c>
      <c r="BR111">
        <v>5.3517970451734129</v>
      </c>
      <c r="BS111">
        <v>190.22860238353189</v>
      </c>
      <c r="BT111">
        <v>6.8699386920741054E-2</v>
      </c>
      <c r="BU111">
        <v>32.156292627932871</v>
      </c>
      <c r="BV111">
        <v>1383.8501263994219</v>
      </c>
      <c r="BW111">
        <v>0.33344197566802969</v>
      </c>
      <c r="BX111">
        <v>4.3972553268327914</v>
      </c>
      <c r="BY111">
        <v>405.58504875406283</v>
      </c>
      <c r="BZ111">
        <v>1856.2983026363311</v>
      </c>
      <c r="CA111">
        <v>125.2982926046306</v>
      </c>
      <c r="CB111">
        <v>0.34489988363227803</v>
      </c>
      <c r="CC111">
        <v>4.5517214506355071E-3</v>
      </c>
      <c r="CD111">
        <v>1.629737104523191E-2</v>
      </c>
      <c r="CE111">
        <v>2.289086535641045E-3</v>
      </c>
      <c r="CF111">
        <v>367.92982315532379</v>
      </c>
      <c r="CG111">
        <v>0.44951692302468071</v>
      </c>
      <c r="CH111">
        <v>0.38708786952320468</v>
      </c>
      <c r="CI111">
        <v>4.1299693484536046</v>
      </c>
      <c r="CJ111">
        <v>19.286589451459069</v>
      </c>
      <c r="CK111">
        <v>86.658683179319468</v>
      </c>
      <c r="CL111">
        <v>5.8931948402831598</v>
      </c>
      <c r="CM111">
        <v>0.39899736670351632</v>
      </c>
      <c r="CN111">
        <v>4.1162718717060311</v>
      </c>
      <c r="CO111">
        <v>140.82823325999379</v>
      </c>
      <c r="CP111">
        <v>0.16408512341106751</v>
      </c>
      <c r="CQ111">
        <v>0.29521904603161381</v>
      </c>
      <c r="CR111">
        <v>5.8713574853437827</v>
      </c>
      <c r="CS111">
        <v>0.3093970344182837</v>
      </c>
      <c r="CT111">
        <v>1.1180974715683281</v>
      </c>
      <c r="CU111">
        <v>0.1486060679135468</v>
      </c>
      <c r="CV111">
        <v>3</v>
      </c>
      <c r="CW111">
        <v>0.5</v>
      </c>
      <c r="CX111">
        <v>0.58333333333333326</v>
      </c>
      <c r="CY111">
        <v>2.833333333333333</v>
      </c>
      <c r="CZ111">
        <v>622250.16666666663</v>
      </c>
      <c r="DA111">
        <v>2636604</v>
      </c>
      <c r="DB111">
        <v>162042.4490740741</v>
      </c>
      <c r="DC111">
        <v>0.72685185185185175</v>
      </c>
      <c r="DD111">
        <v>1</v>
      </c>
      <c r="DE111">
        <v>0.16666666666666671</v>
      </c>
      <c r="DF111">
        <v>0.18519299558527211</v>
      </c>
      <c r="DG111">
        <v>0.18519883424900449</v>
      </c>
      <c r="DH111">
        <v>0.18519232644417161</v>
      </c>
      <c r="DI111">
        <v>2.5849625007211539</v>
      </c>
      <c r="DJ111">
        <v>2.1668472372697719E-3</v>
      </c>
      <c r="DK111">
        <v>409267.91666666663</v>
      </c>
      <c r="DL111">
        <v>32.271021767226252</v>
      </c>
      <c r="DM111">
        <v>6.6003488063188049E-3</v>
      </c>
      <c r="DN111">
        <v>1.334170788313508E-4</v>
      </c>
      <c r="DO111">
        <v>5.287247590668176E-6</v>
      </c>
      <c r="DP111">
        <v>1.6456274386571219E-2</v>
      </c>
      <c r="DQ111">
        <v>39.547439866570379</v>
      </c>
      <c r="DR111">
        <v>40.693979898751607</v>
      </c>
      <c r="DS111">
        <v>4428098</v>
      </c>
      <c r="DT111">
        <v>1.357521930475784</v>
      </c>
      <c r="DU111">
        <v>0.57736542890737752</v>
      </c>
      <c r="DV111">
        <v>16.970033204581629</v>
      </c>
      <c r="DW111">
        <v>46</v>
      </c>
      <c r="DX111">
        <v>0.48136570644526838</v>
      </c>
      <c r="DY111">
        <v>39.98278763897568</v>
      </c>
      <c r="DZ111">
        <v>40.124805295477763</v>
      </c>
      <c r="EA111">
        <v>33.226495451672299</v>
      </c>
      <c r="EB111">
        <v>12.773504548327701</v>
      </c>
      <c r="EC111">
        <v>0.28140507522399238</v>
      </c>
      <c r="ED111">
        <v>39.989606811561693</v>
      </c>
      <c r="EE111">
        <v>-1.697852830027798</v>
      </c>
      <c r="EF111">
        <v>4428098</v>
      </c>
      <c r="EG111">
        <v>0.51639188503058608</v>
      </c>
      <c r="EH111">
        <v>0.54534555987405342</v>
      </c>
      <c r="EI111">
        <v>58.506936302530548</v>
      </c>
      <c r="EJ111">
        <v>42.432240620540448</v>
      </c>
      <c r="EK111">
        <v>-5.7941516569800946</v>
      </c>
      <c r="EL111">
        <v>1.841683367775683</v>
      </c>
      <c r="EM111">
        <v>0.60333293024396817</v>
      </c>
      <c r="EN111">
        <v>0.50695588871573272</v>
      </c>
      <c r="EO111">
        <v>0.36412231716111221</v>
      </c>
      <c r="EP111">
        <v>1.12857858172889</v>
      </c>
      <c r="EQ111">
        <v>0.46647086706174601</v>
      </c>
      <c r="ER111">
        <v>0.84836148213580098</v>
      </c>
      <c r="ES111">
        <v>0.84022697140434466</v>
      </c>
      <c r="ET111">
        <v>0.99702422615099673</v>
      </c>
      <c r="EU111">
        <v>0.97665449443469343</v>
      </c>
      <c r="EV111">
        <v>-0.1757327901831548</v>
      </c>
      <c r="EW111">
        <v>0.57655007877465791</v>
      </c>
      <c r="EX111">
        <v>0.23267089065957361</v>
      </c>
      <c r="EY111">
        <v>7.6287133124612874</v>
      </c>
      <c r="EZ111">
        <v>0.40020906889790231</v>
      </c>
      <c r="FA111">
        <v>2.2722898175778878</v>
      </c>
      <c r="FB111">
        <v>0.61344002432110889</v>
      </c>
      <c r="FC111">
        <v>15.25742662492258</v>
      </c>
      <c r="FD111">
        <v>1.8119410421685269</v>
      </c>
      <c r="FE111">
        <v>0.61125407450491287</v>
      </c>
      <c r="FF111">
        <v>5.3498250716349824</v>
      </c>
      <c r="FG111">
        <v>127.62694113398339</v>
      </c>
      <c r="FH111">
        <v>4.6091347466227298E-2</v>
      </c>
      <c r="FI111">
        <v>59.402057370195557</v>
      </c>
      <c r="FJ111">
        <v>1429.8884073672809</v>
      </c>
      <c r="FK111">
        <v>0.66945015370999217</v>
      </c>
      <c r="FL111">
        <v>58.218851570964247</v>
      </c>
      <c r="FM111">
        <v>325.80245576020218</v>
      </c>
      <c r="FN111">
        <v>20403.023474178401</v>
      </c>
      <c r="FO111">
        <v>5.249766688621567</v>
      </c>
      <c r="FP111">
        <v>1.902794853395557E-2</v>
      </c>
      <c r="FQ111">
        <v>2.4811175098271691E-2</v>
      </c>
      <c r="FR111">
        <v>1.3286738550551529</v>
      </c>
      <c r="FS111">
        <v>1.416622945214508E-3</v>
      </c>
      <c r="FT111">
        <v>385.98666604334443</v>
      </c>
      <c r="FU111">
        <v>0.33750186511560948</v>
      </c>
      <c r="FV111">
        <v>1.1301630095541899</v>
      </c>
      <c r="FW111">
        <v>53.527634007888153</v>
      </c>
      <c r="FX111">
        <v>11.92316737636162</v>
      </c>
      <c r="FY111">
        <v>736.27303481131037</v>
      </c>
      <c r="FZ111">
        <v>0.1992788923691268</v>
      </c>
      <c r="GA111">
        <v>2.2628851362941061E-2</v>
      </c>
      <c r="GB111">
        <v>3.8384450136420711</v>
      </c>
      <c r="GC111">
        <v>365.89893408882182</v>
      </c>
      <c r="GD111">
        <v>0.31575342663527828</v>
      </c>
      <c r="GE111">
        <v>0.41070089174097851</v>
      </c>
      <c r="GF111">
        <v>5.5235477690924508</v>
      </c>
      <c r="GG111">
        <v>0.57531123222894265</v>
      </c>
      <c r="GH111">
        <v>28.489506674432221</v>
      </c>
      <c r="GI111">
        <v>1.5159330991015711E-2</v>
      </c>
      <c r="GJ111">
        <v>7.8620689655172411</v>
      </c>
      <c r="GK111">
        <v>0.1355529131985731</v>
      </c>
      <c r="GL111">
        <v>7.0692627824019034</v>
      </c>
      <c r="GM111">
        <v>52.051724137931032</v>
      </c>
      <c r="GN111">
        <v>67119.913793103449</v>
      </c>
      <c r="GO111">
        <v>4201449.6896551726</v>
      </c>
      <c r="GP111">
        <v>1079.3199488455271</v>
      </c>
      <c r="GQ111">
        <v>6.6789766760869645E-2</v>
      </c>
      <c r="GR111">
        <v>15.55172413793103</v>
      </c>
      <c r="GS111">
        <v>0.2681331747919144</v>
      </c>
      <c r="GT111">
        <v>0.53277460703847512</v>
      </c>
      <c r="GU111">
        <v>32.451741897767157</v>
      </c>
      <c r="GV111">
        <v>5.1062810792891961E-2</v>
      </c>
      <c r="GW111">
        <v>4.9136551342108881</v>
      </c>
      <c r="GX111">
        <v>2.0946189960274472E-2</v>
      </c>
      <c r="GY111">
        <v>64840.674494649218</v>
      </c>
      <c r="GZ111">
        <v>1.5885031907288809</v>
      </c>
      <c r="HA111">
        <v>3.4170039938546358E-3</v>
      </c>
      <c r="HB111">
        <v>1.014188153851109E-2</v>
      </c>
      <c r="HC111">
        <v>8.0347950454850507E-7</v>
      </c>
      <c r="HD111">
        <v>0.56596659779874103</v>
      </c>
    </row>
    <row r="112" spans="1:212" x14ac:dyDescent="0.25">
      <c r="A112">
        <v>156</v>
      </c>
      <c r="B112">
        <v>0</v>
      </c>
      <c r="C112">
        <v>2</v>
      </c>
      <c r="D112">
        <v>39</v>
      </c>
      <c r="E112">
        <v>5</v>
      </c>
      <c r="F112" s="4">
        <v>69.583561643835623</v>
      </c>
      <c r="G112">
        <v>0</v>
      </c>
      <c r="H112">
        <v>1</v>
      </c>
      <c r="I112" s="7">
        <v>1</v>
      </c>
      <c r="J112">
        <v>16.187671232876717</v>
      </c>
      <c r="K112">
        <v>2</v>
      </c>
      <c r="L112" s="4">
        <v>4</v>
      </c>
      <c r="M112">
        <v>1</v>
      </c>
      <c r="N112">
        <v>2</v>
      </c>
      <c r="O112" s="6">
        <v>0</v>
      </c>
      <c r="P112">
        <v>0.68453871802956423</v>
      </c>
      <c r="Q112">
        <v>0.40652857814377441</v>
      </c>
      <c r="R112">
        <v>13.957843150880739</v>
      </c>
      <c r="S112">
        <v>34.334223720784422</v>
      </c>
      <c r="T112">
        <v>35.114099732158877</v>
      </c>
      <c r="U112">
        <v>34.885527085024819</v>
      </c>
      <c r="V112">
        <v>27.658633371878661</v>
      </c>
      <c r="W112">
        <v>35.930488446443363</v>
      </c>
      <c r="X112">
        <v>23.503105490366021</v>
      </c>
      <c r="Y112">
        <v>0.73015601029604071</v>
      </c>
      <c r="Z112">
        <v>2517.5977138303851</v>
      </c>
      <c r="AA112">
        <v>0.33971093156529281</v>
      </c>
      <c r="AB112">
        <v>7411</v>
      </c>
      <c r="AC112">
        <v>4.2426406871192848</v>
      </c>
      <c r="AD112">
        <v>7.9372539331937721</v>
      </c>
      <c r="AE112">
        <v>248445</v>
      </c>
      <c r="AF112">
        <v>2.3737280770502909</v>
      </c>
      <c r="AG112">
        <v>2.4655632453800851</v>
      </c>
      <c r="AH112">
        <v>2.207162579556937</v>
      </c>
      <c r="AI112">
        <v>9</v>
      </c>
      <c r="AJ112">
        <v>1.2692899275978751</v>
      </c>
      <c r="AK112">
        <v>5.5934100996596454</v>
      </c>
      <c r="AL112">
        <v>5.196152422706632</v>
      </c>
      <c r="AM112">
        <v>3</v>
      </c>
      <c r="AN112">
        <v>6</v>
      </c>
      <c r="AO112">
        <v>1.069601132828383</v>
      </c>
      <c r="AP112">
        <v>5.7899754705235678</v>
      </c>
      <c r="AQ112">
        <v>0.22837635577826201</v>
      </c>
      <c r="AR112">
        <v>248445</v>
      </c>
      <c r="AS112">
        <v>0.21061037522021089</v>
      </c>
      <c r="AT112">
        <v>2.2375794062901</v>
      </c>
      <c r="AU112">
        <v>13.24339125442595</v>
      </c>
      <c r="AV112">
        <v>111.0326227276404</v>
      </c>
      <c r="AW112">
        <v>2.4203649418258362</v>
      </c>
      <c r="AX112">
        <v>7.0606816608778509</v>
      </c>
      <c r="AY112">
        <v>0.3101404334856156</v>
      </c>
      <c r="AZ112">
        <v>0.91579271284649899</v>
      </c>
      <c r="BA112">
        <v>0.30681894117090941</v>
      </c>
      <c r="BB112">
        <v>0.87665311493294318</v>
      </c>
      <c r="BC112">
        <v>0.20870776000994501</v>
      </c>
      <c r="BD112">
        <v>0.84714411146699631</v>
      </c>
      <c r="BE112">
        <v>0.84692267864601611</v>
      </c>
      <c r="BF112">
        <v>0.99380471169024587</v>
      </c>
      <c r="BG112">
        <v>0.96169376419134056</v>
      </c>
      <c r="BH112">
        <v>-0.54135287419398581</v>
      </c>
      <c r="BI112">
        <v>0.95978513498005635</v>
      </c>
      <c r="BJ112">
        <v>0.30391263539554159</v>
      </c>
      <c r="BK112">
        <v>3.3992868500086262</v>
      </c>
      <c r="BL112">
        <v>0.1202954274112786</v>
      </c>
      <c r="BM112">
        <v>3.5099388951336352</v>
      </c>
      <c r="BN112">
        <v>0.2105844589151056</v>
      </c>
      <c r="BO112">
        <v>6.7985737000172524</v>
      </c>
      <c r="BP112">
        <v>3.1963605615252129</v>
      </c>
      <c r="BQ112">
        <v>1.842705523590866</v>
      </c>
      <c r="BR112">
        <v>6.3754924137422204</v>
      </c>
      <c r="BS112">
        <v>458.85939819187689</v>
      </c>
      <c r="BT112">
        <v>6.1915989500995403E-2</v>
      </c>
      <c r="BU112">
        <v>23.101924458824762</v>
      </c>
      <c r="BV112">
        <v>1556.2025367696669</v>
      </c>
      <c r="BW112">
        <v>1.830164568268319</v>
      </c>
      <c r="BX112">
        <v>12.704763189852921</v>
      </c>
      <c r="BY112">
        <v>315.35919579004178</v>
      </c>
      <c r="BZ112">
        <v>3913.769396842531</v>
      </c>
      <c r="CA112">
        <v>58.38199864315807</v>
      </c>
      <c r="CB112">
        <v>0.18716162023663421</v>
      </c>
      <c r="CC112">
        <v>5.765331875440689E-3</v>
      </c>
      <c r="CD112">
        <v>6.2900289046671456E-2</v>
      </c>
      <c r="CE112">
        <v>1.3749905783335061E-3</v>
      </c>
      <c r="CF112">
        <v>572.49594413350871</v>
      </c>
      <c r="CG112">
        <v>0.20368349933276289</v>
      </c>
      <c r="CH112">
        <v>1.8523409675805409</v>
      </c>
      <c r="CI112">
        <v>12.798613347299931</v>
      </c>
      <c r="CJ112">
        <v>12.76013916339201</v>
      </c>
      <c r="CK112">
        <v>156.65180688495431</v>
      </c>
      <c r="CL112">
        <v>2.3742869973961231</v>
      </c>
      <c r="CM112">
        <v>0.19081633189334729</v>
      </c>
      <c r="CN112">
        <v>4.7741922161456669</v>
      </c>
      <c r="CO112">
        <v>711.53746923231836</v>
      </c>
      <c r="CP112">
        <v>0.2363350983978002</v>
      </c>
      <c r="CQ112">
        <v>0.38094101283954213</v>
      </c>
      <c r="CR112">
        <v>4.2823159527341694</v>
      </c>
      <c r="CS112">
        <v>0.40682569144002678</v>
      </c>
      <c r="CT112">
        <v>5.0526843183448964</v>
      </c>
      <c r="CU112">
        <v>8.0713631207422615E-2</v>
      </c>
      <c r="CV112">
        <v>4.333333333333333</v>
      </c>
      <c r="CW112">
        <v>0.2407407407407407</v>
      </c>
      <c r="CX112">
        <v>2.867283950617284</v>
      </c>
      <c r="CY112">
        <v>10.27777777777778</v>
      </c>
      <c r="CZ112">
        <v>596752.27777777775</v>
      </c>
      <c r="DA112">
        <v>7090173.611111111</v>
      </c>
      <c r="DB112">
        <v>89550.151215986392</v>
      </c>
      <c r="DC112">
        <v>0.34633440413202321</v>
      </c>
      <c r="DD112">
        <v>1.8888888888888891</v>
      </c>
      <c r="DE112">
        <v>0.10493827160493829</v>
      </c>
      <c r="DF112">
        <v>0.26255287814782902</v>
      </c>
      <c r="DG112">
        <v>0.96559009436232457</v>
      </c>
      <c r="DH112">
        <v>0.10926002456046841</v>
      </c>
      <c r="DI112">
        <v>3.9057645846554481</v>
      </c>
      <c r="DJ112">
        <v>2.4288220213196602E-3</v>
      </c>
      <c r="DK112">
        <v>427237.08950617281</v>
      </c>
      <c r="DL112">
        <v>19.684064918505889</v>
      </c>
      <c r="DM112">
        <v>2.6936542185045649E-3</v>
      </c>
      <c r="DN112">
        <v>6.3972596174549895E-4</v>
      </c>
      <c r="DO112">
        <v>2.9337373060250222E-6</v>
      </c>
      <c r="DP112">
        <v>4.7882554098505212E-2</v>
      </c>
      <c r="DQ112">
        <v>37.229020937972571</v>
      </c>
      <c r="DR112">
        <v>38.340579025361627</v>
      </c>
      <c r="DS112">
        <v>10660230</v>
      </c>
      <c r="DT112">
        <v>1.5464395791121459</v>
      </c>
      <c r="DU112">
        <v>0.55169176997925717</v>
      </c>
      <c r="DV112">
        <v>51.989627810070651</v>
      </c>
      <c r="DW112">
        <v>42</v>
      </c>
      <c r="DX112">
        <v>0.52161756125514713</v>
      </c>
      <c r="DY112">
        <v>37.913546730420542</v>
      </c>
      <c r="DZ112">
        <v>37.78888725538237</v>
      </c>
      <c r="EA112">
        <v>21.494185260204681</v>
      </c>
      <c r="EB112">
        <v>20.505814739795319</v>
      </c>
      <c r="EC112">
        <v>0.29970105233593958</v>
      </c>
      <c r="ED112">
        <v>37.926684666554351</v>
      </c>
      <c r="EE112">
        <v>-4.8695743671144287</v>
      </c>
      <c r="EF112">
        <v>10660230</v>
      </c>
      <c r="EG112">
        <v>0.42803970677378939</v>
      </c>
      <c r="EH112">
        <v>0.99638411646697622</v>
      </c>
      <c r="EI112">
        <v>302.27552441160049</v>
      </c>
      <c r="EJ112">
        <v>213.24386559818501</v>
      </c>
      <c r="EK112">
        <v>-13.16490270233561</v>
      </c>
      <c r="EL112">
        <v>2.4177696607895309</v>
      </c>
      <c r="EM112">
        <v>0.73938798983021592</v>
      </c>
      <c r="EN112">
        <v>0.52649389996047713</v>
      </c>
      <c r="EO112">
        <v>0.4013288639053193</v>
      </c>
      <c r="EP112">
        <v>1.1340107269327939</v>
      </c>
      <c r="EQ112">
        <v>0.5708158396782832</v>
      </c>
      <c r="ER112">
        <v>0.82878690094391816</v>
      </c>
      <c r="ES112">
        <v>0.82389380288894531</v>
      </c>
      <c r="ET112">
        <v>0.99854058492520492</v>
      </c>
      <c r="EU112">
        <v>0.98308125528730461</v>
      </c>
      <c r="EV112">
        <v>-0.2081592570041895</v>
      </c>
      <c r="EW112">
        <v>0.64698826579752178</v>
      </c>
      <c r="EX112">
        <v>0.29577871663264321</v>
      </c>
      <c r="EY112">
        <v>17.373998402601039</v>
      </c>
      <c r="EZ112">
        <v>0.25448726020314572</v>
      </c>
      <c r="FA112">
        <v>2.5927097812510671</v>
      </c>
      <c r="FB112">
        <v>0.38211473625130782</v>
      </c>
      <c r="FC112">
        <v>34.747996805202078</v>
      </c>
      <c r="FD112">
        <v>2.1445955085592279</v>
      </c>
      <c r="FE112">
        <v>0.78928941265493668</v>
      </c>
      <c r="FF112">
        <v>5.8442839856558448</v>
      </c>
      <c r="FG112">
        <v>323.41613817298611</v>
      </c>
      <c r="FH112">
        <v>4.3640013246928358E-2</v>
      </c>
      <c r="FI112">
        <v>43.369261951672229</v>
      </c>
      <c r="FJ112">
        <v>3172.1998380785321</v>
      </c>
      <c r="FK112">
        <v>1.0366481782715089</v>
      </c>
      <c r="FL112">
        <v>301.31115908784238</v>
      </c>
      <c r="FM112">
        <v>319.0833895560653</v>
      </c>
      <c r="FN112">
        <v>96853.711374983133</v>
      </c>
      <c r="FO112">
        <v>1.0551329513483449</v>
      </c>
      <c r="FP112">
        <v>3.5430245363009742E-3</v>
      </c>
      <c r="FQ112">
        <v>2.2000393025509591E-2</v>
      </c>
      <c r="FR112">
        <v>5.0366690300883059</v>
      </c>
      <c r="FS112">
        <v>2.8536580059666848E-4</v>
      </c>
      <c r="FT112">
        <v>1026.6231427913001</v>
      </c>
      <c r="FU112">
        <v>0.34355549823033399</v>
      </c>
      <c r="FV112">
        <v>2.1477128029341639</v>
      </c>
      <c r="FW112">
        <v>297.37494787783618</v>
      </c>
      <c r="FX112">
        <v>12.264426655853899</v>
      </c>
      <c r="FY112">
        <v>3709.0249466984819</v>
      </c>
      <c r="FZ112">
        <v>4.1256764634534551E-2</v>
      </c>
      <c r="GA112">
        <v>3.924118233687093E-3</v>
      </c>
      <c r="GB112">
        <v>4.2617313286222913</v>
      </c>
      <c r="GC112">
        <v>805.64135570663836</v>
      </c>
      <c r="GD112">
        <v>0.26278657634274438</v>
      </c>
      <c r="GE112">
        <v>0.39982147120185169</v>
      </c>
      <c r="GF112">
        <v>5.0336974336634404</v>
      </c>
      <c r="GG112">
        <v>0.50860215350427462</v>
      </c>
      <c r="GH112">
        <v>147.6597532988452</v>
      </c>
      <c r="GI112">
        <v>2.3021362901927541E-3</v>
      </c>
      <c r="GJ112">
        <v>14.205673758865251</v>
      </c>
      <c r="GK112">
        <v>0.1007494592827323</v>
      </c>
      <c r="GL112">
        <v>13.91589960263568</v>
      </c>
      <c r="GM112">
        <v>207.73758865248229</v>
      </c>
      <c r="GN112">
        <v>166053.72340425529</v>
      </c>
      <c r="GO112">
        <v>50095191.056737587</v>
      </c>
      <c r="GP112">
        <v>552.11913097727927</v>
      </c>
      <c r="GQ112">
        <v>1.4709560872941179E-2</v>
      </c>
      <c r="GR112">
        <v>51.297872340425528</v>
      </c>
      <c r="GS112">
        <v>0.36381469744982647</v>
      </c>
      <c r="GT112">
        <v>0.6266330856906156</v>
      </c>
      <c r="GU112">
        <v>114.45078759722421</v>
      </c>
      <c r="GV112">
        <v>1.300704534730507E-2</v>
      </c>
      <c r="GW112">
        <v>5.4274939735600656</v>
      </c>
      <c r="GX112">
        <v>1.9025772500337341E-2</v>
      </c>
      <c r="GY112">
        <v>163291.1399828982</v>
      </c>
      <c r="GZ112">
        <v>1.321319526432883</v>
      </c>
      <c r="HA112">
        <v>1.1735131165738E-3</v>
      </c>
      <c r="HB112">
        <v>1.1823555811391081E-2</v>
      </c>
      <c r="HC112">
        <v>2.27793854441338E-7</v>
      </c>
      <c r="HD112">
        <v>1.120292569936612</v>
      </c>
    </row>
    <row r="113" spans="1:212" x14ac:dyDescent="0.25">
      <c r="A113">
        <v>157</v>
      </c>
      <c r="B113">
        <v>0</v>
      </c>
      <c r="C113">
        <v>4</v>
      </c>
      <c r="D113">
        <v>33</v>
      </c>
      <c r="E113">
        <v>3</v>
      </c>
      <c r="F113" s="4">
        <v>66.438356164383563</v>
      </c>
      <c r="G113">
        <v>0</v>
      </c>
      <c r="H113">
        <v>1</v>
      </c>
      <c r="I113" s="7">
        <v>1</v>
      </c>
      <c r="J113">
        <v>10.31506849315069</v>
      </c>
      <c r="K113">
        <v>2</v>
      </c>
      <c r="L113" s="4">
        <v>4</v>
      </c>
      <c r="M113">
        <v>1</v>
      </c>
      <c r="N113">
        <v>1</v>
      </c>
      <c r="O113" s="6">
        <v>0</v>
      </c>
      <c r="P113">
        <v>0.90469885307278219</v>
      </c>
      <c r="Q113">
        <v>0.75256475542130252</v>
      </c>
      <c r="R113">
        <v>51.812987935507877</v>
      </c>
      <c r="S113">
        <v>68.848544344203063</v>
      </c>
      <c r="T113">
        <v>86.769810418140253</v>
      </c>
      <c r="U113">
        <v>79.202272694664515</v>
      </c>
      <c r="V113">
        <v>75.186434946737563</v>
      </c>
      <c r="W113">
        <v>89.98888820293314</v>
      </c>
      <c r="X113">
        <v>62.287199103931101</v>
      </c>
      <c r="Y113">
        <v>0.70939608402698595</v>
      </c>
      <c r="Z113">
        <v>18893.342069438619</v>
      </c>
      <c r="AA113">
        <v>0.12949071018428859</v>
      </c>
      <c r="AB113">
        <v>145905</v>
      </c>
      <c r="AC113">
        <v>7.4833147735478827</v>
      </c>
      <c r="AD113">
        <v>12.409673645990861</v>
      </c>
      <c r="AE113">
        <v>15966580</v>
      </c>
      <c r="AF113">
        <v>2.8278901944892501</v>
      </c>
      <c r="AG113">
        <v>2.667008176287553</v>
      </c>
      <c r="AH113">
        <v>2.9132171567757039</v>
      </c>
      <c r="AI113">
        <v>14</v>
      </c>
      <c r="AJ113">
        <v>1.660334051841994</v>
      </c>
      <c r="AK113">
        <v>10.257851758195001</v>
      </c>
      <c r="AL113">
        <v>10.583005244258359</v>
      </c>
      <c r="AM113">
        <v>3.7416573867739409</v>
      </c>
      <c r="AN113">
        <v>10.258342613226059</v>
      </c>
      <c r="AO113">
        <v>1.1850234068872929</v>
      </c>
      <c r="AP113">
        <v>10.46094366258504</v>
      </c>
      <c r="AQ113">
        <v>-0.75355334044193634</v>
      </c>
      <c r="AR113">
        <v>15966580</v>
      </c>
      <c r="AS113">
        <v>0.17124969581691951</v>
      </c>
      <c r="AT113">
        <v>4.2078196186739101</v>
      </c>
      <c r="AU113">
        <v>65.22444896728264</v>
      </c>
      <c r="AV113">
        <v>672.78113234901275</v>
      </c>
      <c r="AW113">
        <v>-44.996032958463161</v>
      </c>
      <c r="AX113">
        <v>14.682301338641359</v>
      </c>
      <c r="AY113">
        <v>0.32273605454872162</v>
      </c>
      <c r="AZ113">
        <v>0.9568383395043798</v>
      </c>
      <c r="BA113">
        <v>0.29862532755876442</v>
      </c>
      <c r="BB113">
        <v>0.92485467568830737</v>
      </c>
      <c r="BC113">
        <v>0.23039804887288931</v>
      </c>
      <c r="BD113">
        <v>0.85470495445530359</v>
      </c>
      <c r="BE113">
        <v>0.85309840891961364</v>
      </c>
      <c r="BF113">
        <v>0.99778098046784602</v>
      </c>
      <c r="BG113">
        <v>0.97716129012717279</v>
      </c>
      <c r="BH113">
        <v>-0.60285799342884672</v>
      </c>
      <c r="BI113">
        <v>0.98205765401163547</v>
      </c>
      <c r="BJ113">
        <v>0.2775363394880464</v>
      </c>
      <c r="BK113">
        <v>7.8507263193518746</v>
      </c>
      <c r="BL113">
        <v>0.1124257770097655</v>
      </c>
      <c r="BM113">
        <v>3.9109410122568642</v>
      </c>
      <c r="BN113">
        <v>0.2586421329223349</v>
      </c>
      <c r="BO113">
        <v>15.701452638703749</v>
      </c>
      <c r="BP113">
        <v>3.5742784043208138</v>
      </c>
      <c r="BQ113">
        <v>3.7512593482975212</v>
      </c>
      <c r="BR113">
        <v>6.6279232550993594</v>
      </c>
      <c r="BS113">
        <v>10331.4906206093</v>
      </c>
      <c r="BT113">
        <v>7.0809709198514786E-2</v>
      </c>
      <c r="BU113">
        <v>36.873167882375533</v>
      </c>
      <c r="BV113">
        <v>24955.755779445532</v>
      </c>
      <c r="BW113">
        <v>4.0000368651861304</v>
      </c>
      <c r="BX113">
        <v>63.845406257496307</v>
      </c>
      <c r="BY113">
        <v>389.07599465405571</v>
      </c>
      <c r="BZ113">
        <v>27858.27210856379</v>
      </c>
      <c r="CA113">
        <v>8.1246321201648524</v>
      </c>
      <c r="CB113">
        <v>2.5515715596568681E-2</v>
      </c>
      <c r="CC113">
        <v>5.1061484667120341E-3</v>
      </c>
      <c r="CD113">
        <v>0.24946807662243831</v>
      </c>
      <c r="CE113">
        <v>2.0198788766119131E-4</v>
      </c>
      <c r="CF113">
        <v>6443.6445906126164</v>
      </c>
      <c r="CG113">
        <v>0.13960411326228561</v>
      </c>
      <c r="CH113">
        <v>4.0116918283485301</v>
      </c>
      <c r="CI113">
        <v>53.762389258314293</v>
      </c>
      <c r="CJ113">
        <v>23.638272202899511</v>
      </c>
      <c r="CK113">
        <v>1718.0919682805579</v>
      </c>
      <c r="CL113">
        <v>0.4683225582779374</v>
      </c>
      <c r="CM113">
        <v>3.1688697441241039E-2</v>
      </c>
      <c r="CN113">
        <v>5.5391518983601538</v>
      </c>
      <c r="CO113">
        <v>10953.65829019619</v>
      </c>
      <c r="CP113">
        <v>0.2291047386882715</v>
      </c>
      <c r="CQ113">
        <v>0.31665124567355468</v>
      </c>
      <c r="CR113">
        <v>12.61906336781707</v>
      </c>
      <c r="CS113">
        <v>0.45297459044617949</v>
      </c>
      <c r="CT113">
        <v>20.567468949688951</v>
      </c>
      <c r="CU113">
        <v>1.662393440910797E-2</v>
      </c>
      <c r="CV113">
        <v>19.018518518518519</v>
      </c>
      <c r="CW113">
        <v>0.17609739368998631</v>
      </c>
      <c r="CX113">
        <v>6.2191358024691352</v>
      </c>
      <c r="CY113">
        <v>31.777777777777779</v>
      </c>
      <c r="CZ113">
        <v>33122906.990740739</v>
      </c>
      <c r="DA113">
        <v>2393434176.814815</v>
      </c>
      <c r="DB113">
        <v>519312.85232317471</v>
      </c>
      <c r="DC113">
        <v>9.1569852896236786E-2</v>
      </c>
      <c r="DD113">
        <v>18.25925925925926</v>
      </c>
      <c r="DE113">
        <v>0.16906721536351171</v>
      </c>
      <c r="DF113">
        <v>0.4195942808198197</v>
      </c>
      <c r="DG113">
        <v>10.325552621957909</v>
      </c>
      <c r="DH113">
        <v>2.5291749684752601E-2</v>
      </c>
      <c r="DI113">
        <v>5.2817281126290831</v>
      </c>
      <c r="DJ113">
        <v>7.4020766937390764E-4</v>
      </c>
      <c r="DK113">
        <v>31297781.04552469</v>
      </c>
      <c r="DL113">
        <v>51.268110556042217</v>
      </c>
      <c r="DM113">
        <v>2.0321940642262581E-4</v>
      </c>
      <c r="DN113">
        <v>7.6015318106963347E-5</v>
      </c>
      <c r="DO113">
        <v>1.093423057379034E-7</v>
      </c>
      <c r="DP113">
        <v>1.077499945889728E-2</v>
      </c>
      <c r="DQ113">
        <v>41.42463035441596</v>
      </c>
      <c r="DR113">
        <v>42.661458015403078</v>
      </c>
      <c r="DS113">
        <v>259865580</v>
      </c>
      <c r="DT113">
        <v>0.83715485046331883</v>
      </c>
      <c r="DU113">
        <v>0.61386593214580643</v>
      </c>
      <c r="DV113">
        <v>134.1623552569605</v>
      </c>
      <c r="DW113">
        <v>52</v>
      </c>
      <c r="DX113">
        <v>0.39425442800670091</v>
      </c>
      <c r="DY113">
        <v>42.1964021063377</v>
      </c>
      <c r="DZ113">
        <v>42.047592083257278</v>
      </c>
      <c r="EA113">
        <v>12.4899959967968</v>
      </c>
      <c r="EB113">
        <v>39.510004003203207</v>
      </c>
      <c r="EC113">
        <v>0.2958279226887699</v>
      </c>
      <c r="ED113">
        <v>42.202608235429437</v>
      </c>
      <c r="EE113">
        <v>-4.6935976659815957</v>
      </c>
      <c r="EF113">
        <v>259865580</v>
      </c>
      <c r="EG113">
        <v>0.74950231802606604</v>
      </c>
      <c r="EH113">
        <v>0.52379115339695781</v>
      </c>
      <c r="EI113">
        <v>957.03280031470501</v>
      </c>
      <c r="EJ113">
        <v>218.51924740863339</v>
      </c>
      <c r="EK113">
        <v>-5.9723069782981453</v>
      </c>
      <c r="EL113">
        <v>1.2267357189527781</v>
      </c>
      <c r="EM113">
        <v>0.27895321944531559</v>
      </c>
      <c r="EN113">
        <v>0.62601420829881171</v>
      </c>
      <c r="EO113">
        <v>0.154590150509644</v>
      </c>
      <c r="EP113">
        <v>0.63627768608026625</v>
      </c>
      <c r="EQ113">
        <v>0.25451694112859052</v>
      </c>
      <c r="ER113">
        <v>0.93327738653998593</v>
      </c>
      <c r="ES113">
        <v>0.9314963010754862</v>
      </c>
      <c r="ET113">
        <v>0.9998368116112849</v>
      </c>
      <c r="EU113">
        <v>0.99638195874181712</v>
      </c>
      <c r="EV113">
        <v>-0.29140076910405027</v>
      </c>
      <c r="EW113">
        <v>0.60005675921814483</v>
      </c>
      <c r="EX113">
        <v>0.1165598378727342</v>
      </c>
      <c r="EY113">
        <v>30.93211678535955</v>
      </c>
      <c r="EZ113">
        <v>0.66742585472865967</v>
      </c>
      <c r="FA113">
        <v>1.3409885740574501</v>
      </c>
      <c r="FB113">
        <v>0.81366731918058322</v>
      </c>
      <c r="FC113">
        <v>61.864233570719108</v>
      </c>
      <c r="FD113">
        <v>1.1635796688405939</v>
      </c>
      <c r="FE113">
        <v>0.37642223459952318</v>
      </c>
      <c r="FF113">
        <v>3.656851454349884</v>
      </c>
      <c r="FG113">
        <v>39233.156156403144</v>
      </c>
      <c r="FH113">
        <v>0.26889521371031239</v>
      </c>
      <c r="FI113">
        <v>40.334714755231253</v>
      </c>
      <c r="FJ113">
        <v>109356.13568417809</v>
      </c>
      <c r="FK113">
        <v>0.48125192677566703</v>
      </c>
      <c r="FL113">
        <v>956.31972859052121</v>
      </c>
      <c r="FM113">
        <v>556.46628285528254</v>
      </c>
      <c r="FN113">
        <v>533947.95647853054</v>
      </c>
      <c r="FO113">
        <v>0.58009157133786027</v>
      </c>
      <c r="FP113">
        <v>1.0557387086179469E-3</v>
      </c>
      <c r="FQ113">
        <v>8.6321273231667328E-3</v>
      </c>
      <c r="FR113">
        <v>7.4927942209216507</v>
      </c>
      <c r="FS113">
        <v>1.8004377449181369E-5</v>
      </c>
      <c r="FT113">
        <v>8288.9373490435319</v>
      </c>
      <c r="FU113">
        <v>0.34315245402211408</v>
      </c>
      <c r="FV113">
        <v>2.349563693114149</v>
      </c>
      <c r="FW113">
        <v>943.20896680538215</v>
      </c>
      <c r="FX113">
        <v>116.84803630670579</v>
      </c>
      <c r="FY113">
        <v>112207.6762652117</v>
      </c>
      <c r="FZ113">
        <v>0.1217533443967449</v>
      </c>
      <c r="GA113">
        <v>1.119814164708607E-3</v>
      </c>
      <c r="GB113">
        <v>5.1763419934791077</v>
      </c>
      <c r="GC113">
        <v>4783.6171160792401</v>
      </c>
      <c r="GD113">
        <v>0.1956362653744681</v>
      </c>
      <c r="GE113">
        <v>0.16467195461746709</v>
      </c>
      <c r="GF113">
        <v>77.158636423719642</v>
      </c>
      <c r="GG113">
        <v>0.44996151333082701</v>
      </c>
      <c r="GH113">
        <v>418.88138943280501</v>
      </c>
      <c r="GI113">
        <v>5.415052519847503E-4</v>
      </c>
      <c r="GJ113">
        <v>104.0782953419227</v>
      </c>
      <c r="GK113">
        <v>0.10314994582945761</v>
      </c>
      <c r="GL113">
        <v>19.434754209144462</v>
      </c>
      <c r="GM113">
        <v>836.29534192269568</v>
      </c>
      <c r="GN113">
        <v>15718107.073339939</v>
      </c>
      <c r="GO113">
        <v>15099811276.83251</v>
      </c>
      <c r="GP113">
        <v>16362.13861826243</v>
      </c>
      <c r="GQ113">
        <v>2.3843145032329798E-3</v>
      </c>
      <c r="GR113">
        <v>256.64122893954408</v>
      </c>
      <c r="GS113">
        <v>0.2543520603959803</v>
      </c>
      <c r="GT113">
        <v>0.51919025432606758</v>
      </c>
      <c r="GU113">
        <v>402.33624627002831</v>
      </c>
      <c r="GV113">
        <v>1.797531757510507E-3</v>
      </c>
      <c r="GW113">
        <v>6.4752333378799243</v>
      </c>
      <c r="GX113">
        <v>6.9154586888728964E-3</v>
      </c>
      <c r="GY113">
        <v>15697196.88149371</v>
      </c>
      <c r="GZ113">
        <v>4.0824194796704294</v>
      </c>
      <c r="HA113">
        <v>1.259108633994408E-4</v>
      </c>
      <c r="HB113">
        <v>5.961989297629224E-4</v>
      </c>
      <c r="HC113">
        <v>8.6922609891943908E-10</v>
      </c>
      <c r="HD113">
        <v>0.50700901767961637</v>
      </c>
    </row>
    <row r="114" spans="1:212" x14ac:dyDescent="0.25">
      <c r="A114">
        <v>158</v>
      </c>
      <c r="B114">
        <v>1</v>
      </c>
      <c r="C114">
        <v>4</v>
      </c>
      <c r="D114">
        <v>38</v>
      </c>
      <c r="E114">
        <v>6</v>
      </c>
      <c r="F114" s="4">
        <v>70.397260273972606</v>
      </c>
      <c r="G114">
        <v>0</v>
      </c>
      <c r="H114">
        <v>1</v>
      </c>
      <c r="I114" s="7">
        <v>1</v>
      </c>
      <c r="J114">
        <v>0</v>
      </c>
      <c r="K114">
        <v>2</v>
      </c>
      <c r="L114" s="4">
        <v>4</v>
      </c>
      <c r="M114">
        <v>0</v>
      </c>
      <c r="N114">
        <v>2</v>
      </c>
      <c r="O114" s="6">
        <v>0</v>
      </c>
      <c r="P114">
        <v>0.63290102220775779</v>
      </c>
      <c r="Q114">
        <v>0.56176288255974638</v>
      </c>
      <c r="R114">
        <v>37.802964211245737</v>
      </c>
      <c r="S114">
        <v>67.2934531362976</v>
      </c>
      <c r="T114">
        <v>75.286120898874842</v>
      </c>
      <c r="U114">
        <v>73.979726952726722</v>
      </c>
      <c r="V114">
        <v>59.665735560705187</v>
      </c>
      <c r="W114">
        <v>75.524830353996819</v>
      </c>
      <c r="X114">
        <v>42.590095277852591</v>
      </c>
      <c r="Y114">
        <v>0.57114290449011407</v>
      </c>
      <c r="Z114">
        <v>13890.52199916467</v>
      </c>
      <c r="AA114">
        <v>0.20904978477507549</v>
      </c>
      <c r="AB114">
        <v>66446</v>
      </c>
      <c r="AC114">
        <v>4.4721359549995796</v>
      </c>
      <c r="AD114">
        <v>8.3666002653407556</v>
      </c>
      <c r="AE114">
        <v>2873640</v>
      </c>
      <c r="AF114">
        <v>2.5704319500613422</v>
      </c>
      <c r="AG114">
        <v>3.273830737415254</v>
      </c>
      <c r="AH114">
        <v>1.842940466449573</v>
      </c>
      <c r="AI114">
        <v>10</v>
      </c>
      <c r="AJ114">
        <v>1.5147085766969159</v>
      </c>
      <c r="AK114">
        <v>6.3404664652549148</v>
      </c>
      <c r="AL114">
        <v>6.324555320336759</v>
      </c>
      <c r="AM114">
        <v>3.16227766016838</v>
      </c>
      <c r="AN114">
        <v>6.83772233983162</v>
      </c>
      <c r="AO114">
        <v>1.27474624308838</v>
      </c>
      <c r="AP114">
        <v>6.5763021564306454</v>
      </c>
      <c r="AQ114">
        <v>2.1318891469281731E-2</v>
      </c>
      <c r="AR114">
        <v>2873640</v>
      </c>
      <c r="AS114">
        <v>0.1836257970539017</v>
      </c>
      <c r="AT114">
        <v>3.0462350556521889</v>
      </c>
      <c r="AU114">
        <v>18.710751376908028</v>
      </c>
      <c r="AV114">
        <v>210.42335170622059</v>
      </c>
      <c r="AW114">
        <v>-3.1806225889741269</v>
      </c>
      <c r="AX114">
        <v>10.992549876437501</v>
      </c>
      <c r="AY114">
        <v>0.22115663156800011</v>
      </c>
      <c r="AZ114">
        <v>0.96052324730765593</v>
      </c>
      <c r="BA114">
        <v>0.21970087545291081</v>
      </c>
      <c r="BB114">
        <v>0.75680400295824302</v>
      </c>
      <c r="BC114">
        <v>0.17102651433701241</v>
      </c>
      <c r="BD114">
        <v>0.89039218829272626</v>
      </c>
      <c r="BE114">
        <v>0.89029513788505343</v>
      </c>
      <c r="BF114">
        <v>0.99659956642309189</v>
      </c>
      <c r="BG114">
        <v>0.97560496668428853</v>
      </c>
      <c r="BH114">
        <v>-0.64893369231197817</v>
      </c>
      <c r="BI114">
        <v>0.98165508149459235</v>
      </c>
      <c r="BJ114">
        <v>0.21842708885220771</v>
      </c>
      <c r="BK114">
        <v>4.002148856134121</v>
      </c>
      <c r="BL114">
        <v>0.12500042661199459</v>
      </c>
      <c r="BM114">
        <v>3.4768145924145659</v>
      </c>
      <c r="BN114">
        <v>0.19715192364183709</v>
      </c>
      <c r="BO114">
        <v>8.0042977122682402</v>
      </c>
      <c r="BP114">
        <v>3.252839869675729</v>
      </c>
      <c r="BQ114">
        <v>2.8034266270013748</v>
      </c>
      <c r="BR114">
        <v>6.3352359467100214</v>
      </c>
      <c r="BS114">
        <v>5227.0881317159801</v>
      </c>
      <c r="BT114">
        <v>7.8666708781807482E-2</v>
      </c>
      <c r="BU114">
        <v>29.537668001525709</v>
      </c>
      <c r="BV114">
        <v>12194.70956867231</v>
      </c>
      <c r="BW114">
        <v>2.8576446838662739</v>
      </c>
      <c r="BX114">
        <v>18.011889353760949</v>
      </c>
      <c r="BY114">
        <v>426.50218222315863</v>
      </c>
      <c r="BZ114">
        <v>8464.6621015561504</v>
      </c>
      <c r="CA114">
        <v>60.82225815768647</v>
      </c>
      <c r="CB114">
        <v>0.15260228731676681</v>
      </c>
      <c r="CC114">
        <v>3.7841869275443661E-3</v>
      </c>
      <c r="CD114">
        <v>5.4493464368251823E-2</v>
      </c>
      <c r="CE114">
        <v>7.8338217075973036E-4</v>
      </c>
      <c r="CF114">
        <v>3279.0064202667472</v>
      </c>
      <c r="CG114">
        <v>0.18137254268535971</v>
      </c>
      <c r="CH114">
        <v>2.3460988193260812</v>
      </c>
      <c r="CI114">
        <v>15.146385346818359</v>
      </c>
      <c r="CJ114">
        <v>27.55701450489466</v>
      </c>
      <c r="CK114">
        <v>572.45102335774914</v>
      </c>
      <c r="CL114">
        <v>3.6469668778889628</v>
      </c>
      <c r="CM114">
        <v>0.17053151226585889</v>
      </c>
      <c r="CN114">
        <v>5.4228733308106136</v>
      </c>
      <c r="CO114">
        <v>3141.7211453176301</v>
      </c>
      <c r="CP114">
        <v>0.16739935443865919</v>
      </c>
      <c r="CQ114">
        <v>0.27215506403117401</v>
      </c>
      <c r="CR114">
        <v>12.27713563809418</v>
      </c>
      <c r="CS114">
        <v>0.32734624085825209</v>
      </c>
      <c r="CT114">
        <v>3.9975779648091998</v>
      </c>
      <c r="CU114">
        <v>6.2086440355559887E-2</v>
      </c>
      <c r="CV114">
        <v>11.97142857142857</v>
      </c>
      <c r="CW114">
        <v>0.34204081632653061</v>
      </c>
      <c r="CX114">
        <v>3.1510204081632649</v>
      </c>
      <c r="CY114">
        <v>7.7428571428571429</v>
      </c>
      <c r="CZ114">
        <v>22869885.31428571</v>
      </c>
      <c r="DA114">
        <v>404533695.82857138</v>
      </c>
      <c r="DB114">
        <v>2800449.665724854</v>
      </c>
      <c r="DC114">
        <v>0.59284697926789753</v>
      </c>
      <c r="DD114">
        <v>2.657142857142857</v>
      </c>
      <c r="DE114">
        <v>7.591836734693877E-2</v>
      </c>
      <c r="DF114">
        <v>0.16606507968536721</v>
      </c>
      <c r="DG114">
        <v>0.59114010307919518</v>
      </c>
      <c r="DH114">
        <v>9.2453107353809058E-2</v>
      </c>
      <c r="DI114">
        <v>4.6721401598020993</v>
      </c>
      <c r="DJ114">
        <v>5.2674352105469102E-4</v>
      </c>
      <c r="DK114">
        <v>19265745.791020408</v>
      </c>
      <c r="DL114">
        <v>76.142938732427993</v>
      </c>
      <c r="DM114">
        <v>4.6538359261566378E-4</v>
      </c>
      <c r="DN114">
        <v>7.0948267977622052E-5</v>
      </c>
      <c r="DO114">
        <v>2.8714489336501818E-7</v>
      </c>
      <c r="DP114">
        <v>1.091784110802832E-2</v>
      </c>
      <c r="DQ114">
        <v>41.024382993532029</v>
      </c>
      <c r="DR114">
        <v>42.249260348555218</v>
      </c>
      <c r="DS114">
        <v>115343793</v>
      </c>
      <c r="DT114">
        <v>1.876984248950204</v>
      </c>
      <c r="DU114">
        <v>0.60793472124119319</v>
      </c>
      <c r="DV114">
        <v>66.411046428792432</v>
      </c>
      <c r="DW114">
        <v>51</v>
      </c>
      <c r="DX114">
        <v>0.79830322185682157</v>
      </c>
      <c r="DY114">
        <v>41.618880473875031</v>
      </c>
      <c r="DZ114">
        <v>41.641325627314018</v>
      </c>
      <c r="EA114">
        <v>10.099504938362079</v>
      </c>
      <c r="EB114">
        <v>40.900495061637933</v>
      </c>
      <c r="EC114">
        <v>0.35000164589683741</v>
      </c>
      <c r="ED114">
        <v>41.664166054853219</v>
      </c>
      <c r="EE114">
        <v>-6.4262500839665391</v>
      </c>
      <c r="EF114">
        <v>115343793</v>
      </c>
      <c r="EG114">
        <v>0.38343432896288282</v>
      </c>
      <c r="EH114">
        <v>3.7715211476876531</v>
      </c>
      <c r="EI114">
        <v>1043.2675915783809</v>
      </c>
      <c r="EJ114">
        <v>9101.6504223834854</v>
      </c>
      <c r="EK114">
        <v>-234.20720529153661</v>
      </c>
      <c r="EL114">
        <v>10.757433075273831</v>
      </c>
      <c r="EM114">
        <v>1.6650783206619899</v>
      </c>
      <c r="EN114">
        <v>0.72998796592283033</v>
      </c>
      <c r="EO114">
        <v>0.50720702324668021</v>
      </c>
      <c r="EP114">
        <v>1.29552853598665</v>
      </c>
      <c r="EQ114">
        <v>1.401370393263063</v>
      </c>
      <c r="ER114">
        <v>0.81800532450845664</v>
      </c>
      <c r="ES114">
        <v>0.81022923472670938</v>
      </c>
      <c r="ET114">
        <v>0.99909603936051061</v>
      </c>
      <c r="EU114">
        <v>0.988733501524518</v>
      </c>
      <c r="EV114">
        <v>-0.28380797186594681</v>
      </c>
      <c r="EW114">
        <v>0.79202004488872402</v>
      </c>
      <c r="EX114">
        <v>0.28271130252739812</v>
      </c>
      <c r="EY114">
        <v>32.264443854599463</v>
      </c>
      <c r="EZ114">
        <v>0.2265266450019571</v>
      </c>
      <c r="FA114">
        <v>3.0893145079134481</v>
      </c>
      <c r="FB114">
        <v>0.33248528148105139</v>
      </c>
      <c r="FC114">
        <v>64.528887709198926</v>
      </c>
      <c r="FD114">
        <v>2.545783882950357</v>
      </c>
      <c r="FE114">
        <v>3.1056278489839531</v>
      </c>
      <c r="FF114">
        <v>6.1698405363962507</v>
      </c>
      <c r="FG114">
        <v>2994.4248261746379</v>
      </c>
      <c r="FH114">
        <v>4.5065539327794571E-2</v>
      </c>
      <c r="FI114">
        <v>50.9960746614653</v>
      </c>
      <c r="FJ114">
        <v>25477.677422267701</v>
      </c>
      <c r="FK114">
        <v>3.906266229495825</v>
      </c>
      <c r="FL114">
        <v>1039.8226228817391</v>
      </c>
      <c r="FM114">
        <v>344.67227523101468</v>
      </c>
      <c r="FN114">
        <v>363336.66056647501</v>
      </c>
      <c r="FO114">
        <v>0.33472305696879517</v>
      </c>
      <c r="FP114">
        <v>1.163570261296056E-3</v>
      </c>
      <c r="FQ114">
        <v>2.8367840541832209E-2</v>
      </c>
      <c r="FR114">
        <v>22.02362762893463</v>
      </c>
      <c r="FS114">
        <v>5.9978543663715203E-5</v>
      </c>
      <c r="FT114">
        <v>7121.7373834427308</v>
      </c>
      <c r="FU114">
        <v>0.28076835365220082</v>
      </c>
      <c r="FV114">
        <v>8.9316903846118816</v>
      </c>
      <c r="FW114">
        <v>1016.720611702601</v>
      </c>
      <c r="FX114">
        <v>15.24288630365772</v>
      </c>
      <c r="FY114">
        <v>16026.56811144622</v>
      </c>
      <c r="FZ114">
        <v>1.527542174751678E-2</v>
      </c>
      <c r="GA114">
        <v>1.423034014318077E-3</v>
      </c>
      <c r="GB114">
        <v>4.8465549230928726</v>
      </c>
      <c r="GC114">
        <v>7415.5124427407909</v>
      </c>
      <c r="GD114">
        <v>0.28944131060442818</v>
      </c>
      <c r="GE114">
        <v>0.37934679172676938</v>
      </c>
      <c r="GF114">
        <v>7.8760148064879489</v>
      </c>
      <c r="GG114">
        <v>0.54886114540070996</v>
      </c>
      <c r="GH114">
        <v>542.17055391359224</v>
      </c>
      <c r="GI114">
        <v>9.2520522683489518E-4</v>
      </c>
      <c r="GJ114">
        <v>101.18129988597489</v>
      </c>
      <c r="GK114">
        <v>5.7686031862015347E-2</v>
      </c>
      <c r="GL114">
        <v>36.046487975359142</v>
      </c>
      <c r="GM114">
        <v>717.24458380843782</v>
      </c>
      <c r="GN114">
        <v>955147.02052451542</v>
      </c>
      <c r="GO114">
        <v>1005358291.199544</v>
      </c>
      <c r="GP114">
        <v>908.3765598005732</v>
      </c>
      <c r="GQ114">
        <v>2.7579004484115412E-3</v>
      </c>
      <c r="GR114">
        <v>723.81870011402509</v>
      </c>
      <c r="GS114">
        <v>0.41266744590309301</v>
      </c>
      <c r="GT114">
        <v>0.6680068151030798</v>
      </c>
      <c r="GU114">
        <v>445.93070633944433</v>
      </c>
      <c r="GV114">
        <v>1.541918856900415E-3</v>
      </c>
      <c r="GW114">
        <v>6.2724059363949456</v>
      </c>
      <c r="GX114">
        <v>2.6397375312283661E-2</v>
      </c>
      <c r="GY114">
        <v>953711.9326146848</v>
      </c>
      <c r="GZ114">
        <v>3.328239959181388</v>
      </c>
      <c r="HA114">
        <v>1.3783234562999631E-4</v>
      </c>
      <c r="HB114">
        <v>4.6487771610496621E-3</v>
      </c>
      <c r="HC114">
        <v>3.4981275746462071E-8</v>
      </c>
      <c r="HD114">
        <v>0.62288268509123645</v>
      </c>
    </row>
    <row r="115" spans="1:212" x14ac:dyDescent="0.25">
      <c r="A115">
        <v>159</v>
      </c>
      <c r="B115">
        <v>0</v>
      </c>
      <c r="C115">
        <v>2</v>
      </c>
      <c r="D115">
        <v>10</v>
      </c>
      <c r="E115">
        <v>0</v>
      </c>
      <c r="F115" s="4">
        <v>67.599999999999994</v>
      </c>
      <c r="G115">
        <v>1</v>
      </c>
      <c r="H115">
        <v>1</v>
      </c>
      <c r="I115" s="7">
        <v>2</v>
      </c>
      <c r="J115">
        <v>20.299999999999997</v>
      </c>
      <c r="K115">
        <v>0</v>
      </c>
      <c r="L115" s="4">
        <v>2</v>
      </c>
      <c r="M115">
        <v>1</v>
      </c>
      <c r="N115">
        <v>0</v>
      </c>
      <c r="O115" s="6">
        <v>1</v>
      </c>
      <c r="P115">
        <v>0.79999973536106095</v>
      </c>
      <c r="Q115">
        <v>0.37172890146504028</v>
      </c>
      <c r="R115">
        <v>10.99367665640419</v>
      </c>
      <c r="S115">
        <v>29.574446896855299</v>
      </c>
      <c r="T115">
        <v>24.207436873820409</v>
      </c>
      <c r="U115">
        <v>32.695565448543633</v>
      </c>
      <c r="V115">
        <v>31.780497164141408</v>
      </c>
      <c r="W115">
        <v>36.728735344413913</v>
      </c>
      <c r="X115">
        <v>23.659549690933989</v>
      </c>
      <c r="Y115">
        <v>0.64896103601293453</v>
      </c>
      <c r="Z115">
        <v>2118.9688701810628</v>
      </c>
      <c r="AA115">
        <v>0.44191217313473691</v>
      </c>
      <c r="AB115">
        <v>4795</v>
      </c>
      <c r="AC115">
        <v>3.16227766016838</v>
      </c>
      <c r="AD115">
        <v>4.4721359549995796</v>
      </c>
      <c r="AE115">
        <v>60645.000000000007</v>
      </c>
      <c r="AF115">
        <v>0.822820900212897</v>
      </c>
      <c r="AG115">
        <v>0.7107056860390375</v>
      </c>
      <c r="AH115">
        <v>2.8208234096527889</v>
      </c>
      <c r="AI115">
        <v>5</v>
      </c>
      <c r="AJ115">
        <v>0.47799030345008747</v>
      </c>
      <c r="AK115">
        <v>3.5134080800057181</v>
      </c>
      <c r="AL115">
        <v>3.16227766016838</v>
      </c>
      <c r="AM115">
        <v>2.2360679774997898</v>
      </c>
      <c r="AN115">
        <v>2.7639320225002102</v>
      </c>
      <c r="AO115">
        <v>0.43895876250760579</v>
      </c>
      <c r="AP115">
        <v>3.5563393441516808</v>
      </c>
      <c r="AQ115">
        <v>7.5498141999211552E-2</v>
      </c>
      <c r="AR115">
        <v>60645.000000000007</v>
      </c>
      <c r="AS115">
        <v>0.6961969204539401</v>
      </c>
      <c r="AT115">
        <v>0.30351319411174182</v>
      </c>
      <c r="AU115">
        <v>4.6232637001023864</v>
      </c>
      <c r="AV115">
        <v>2.1888196315015001</v>
      </c>
      <c r="AW115">
        <v>0.44247024802537199</v>
      </c>
      <c r="AX115">
        <v>0.62943709458268959</v>
      </c>
      <c r="AY115">
        <v>9.148301010435872E-2</v>
      </c>
      <c r="AZ115">
        <v>0.74661263925680688</v>
      </c>
      <c r="BA115">
        <v>9.148301010435872E-2</v>
      </c>
      <c r="BB115">
        <v>0.43649011767995177</v>
      </c>
      <c r="BC115">
        <v>8.256622654242933E-2</v>
      </c>
      <c r="BD115">
        <v>0.95425849494782067</v>
      </c>
      <c r="BE115">
        <v>0.95425849494782067</v>
      </c>
      <c r="BF115">
        <v>0.99461864646444953</v>
      </c>
      <c r="BG115">
        <v>0.9817033979791282</v>
      </c>
      <c r="BH115">
        <v>-0.48553336697332838</v>
      </c>
      <c r="BI115">
        <v>0.74245675442019732</v>
      </c>
      <c r="BJ115">
        <v>9.148301010435872E-2</v>
      </c>
      <c r="BK115">
        <v>2.1186426313638198</v>
      </c>
      <c r="BL115">
        <v>0.61021968778420799</v>
      </c>
      <c r="BM115">
        <v>1.275103870039652</v>
      </c>
      <c r="BN115">
        <v>0.77080084631017343</v>
      </c>
      <c r="BO115">
        <v>4.2372852627276396</v>
      </c>
      <c r="BP115">
        <v>1.1836208599352951</v>
      </c>
      <c r="BQ115">
        <v>0.18023002617176209</v>
      </c>
      <c r="BR115">
        <v>4.4848700909122616</v>
      </c>
      <c r="BS115">
        <v>558.20417101147029</v>
      </c>
      <c r="BT115">
        <v>0.1164138000023921</v>
      </c>
      <c r="BU115">
        <v>29.233817117022099</v>
      </c>
      <c r="BV115">
        <v>3335.2260688216888</v>
      </c>
      <c r="BW115">
        <v>0.17757348471915799</v>
      </c>
      <c r="BX115">
        <v>4.5190823774765381</v>
      </c>
      <c r="BY115">
        <v>478.54118873826911</v>
      </c>
      <c r="BZ115">
        <v>2172.016892596454</v>
      </c>
      <c r="CA115">
        <v>118.7015177847295</v>
      </c>
      <c r="CB115">
        <v>0.26792376317923761</v>
      </c>
      <c r="CC115">
        <v>3.2040430579376739E-3</v>
      </c>
      <c r="CD115">
        <v>1.359165379457798E-2</v>
      </c>
      <c r="CE115">
        <v>1.1826655236745569E-3</v>
      </c>
      <c r="CF115">
        <v>614.97498901405402</v>
      </c>
      <c r="CG115">
        <v>0.57099196586061418</v>
      </c>
      <c r="CH115">
        <v>0.29074528051671178</v>
      </c>
      <c r="CI115">
        <v>4.4608775592559056</v>
      </c>
      <c r="CJ115">
        <v>39.663276124592542</v>
      </c>
      <c r="CK115">
        <v>174.45561744274201</v>
      </c>
      <c r="CL115">
        <v>9.9885107253379068</v>
      </c>
      <c r="CM115">
        <v>0.31652754578155312</v>
      </c>
      <c r="CN115">
        <v>4.2657319918973036</v>
      </c>
      <c r="CO115">
        <v>137.2827843577135</v>
      </c>
      <c r="CP115">
        <v>0.1195849426375407</v>
      </c>
      <c r="CQ115">
        <v>0.22319724071548891</v>
      </c>
      <c r="CR115">
        <v>12.577500976580801</v>
      </c>
      <c r="CS115">
        <v>0.22843784166220121</v>
      </c>
      <c r="CT115">
        <v>0.9019648952442102</v>
      </c>
      <c r="CU115">
        <v>0.1026420905148341</v>
      </c>
      <c r="CV115">
        <v>2</v>
      </c>
      <c r="CW115">
        <v>0.33333333333333331</v>
      </c>
      <c r="CX115">
        <v>1.333333333333333</v>
      </c>
      <c r="CY115">
        <v>5.333333333333333</v>
      </c>
      <c r="CZ115">
        <v>2661652.166666667</v>
      </c>
      <c r="DA115">
        <v>10938735.5</v>
      </c>
      <c r="DB115">
        <v>660680.12962962966</v>
      </c>
      <c r="DC115">
        <v>0.57060185185185186</v>
      </c>
      <c r="DD115">
        <v>1.333333333333333</v>
      </c>
      <c r="DE115">
        <v>0.22222222222222221</v>
      </c>
      <c r="DF115">
        <v>2.382963235581292E-3</v>
      </c>
      <c r="DG115">
        <v>1.9747725230950419E-2</v>
      </c>
      <c r="DH115">
        <v>1.297483677448629E-3</v>
      </c>
      <c r="DI115">
        <v>2.5849625007211539</v>
      </c>
      <c r="DJ115">
        <v>1.2513034410844631E-3</v>
      </c>
      <c r="DK115">
        <v>2022984.805555556</v>
      </c>
      <c r="DL115">
        <v>17.393988381938598</v>
      </c>
      <c r="DM115">
        <v>5.4864059888364847E-3</v>
      </c>
      <c r="DN115">
        <v>1.154445102365306E-4</v>
      </c>
      <c r="DO115">
        <v>5.2836613694936445E-7</v>
      </c>
      <c r="DP115">
        <v>3.1201774794138791E-2</v>
      </c>
      <c r="DQ115">
        <v>31.080540535840111</v>
      </c>
      <c r="DR115">
        <v>38.884444190447162</v>
      </c>
      <c r="DS115">
        <v>6362748</v>
      </c>
      <c r="DT115">
        <v>3.062271500848698</v>
      </c>
      <c r="DU115">
        <v>2.2573419200241962</v>
      </c>
      <c r="DV115">
        <v>14.491791828805431</v>
      </c>
      <c r="DW115">
        <v>42</v>
      </c>
      <c r="DX115">
        <v>2.9060472265691231</v>
      </c>
      <c r="DY115">
        <v>36.13432149167285</v>
      </c>
      <c r="DZ115">
        <v>37.78888725538237</v>
      </c>
      <c r="EA115">
        <v>6.4807406984078604</v>
      </c>
      <c r="EB115">
        <v>35.519259301592143</v>
      </c>
      <c r="EC115">
        <v>1.2615732041923351</v>
      </c>
      <c r="ED115">
        <v>36.427390031754229</v>
      </c>
      <c r="EE115">
        <v>-3.0693193604571118</v>
      </c>
      <c r="EF115">
        <v>6362748</v>
      </c>
      <c r="EG115">
        <v>0.20248503557211681</v>
      </c>
      <c r="EH115">
        <v>21.265554861977151</v>
      </c>
      <c r="EI115">
        <v>974.81348486747447</v>
      </c>
      <c r="EJ115">
        <v>70697.217401032947</v>
      </c>
      <c r="EK115">
        <v>-1666.1885444240299</v>
      </c>
      <c r="EL115">
        <v>59.424427265832897</v>
      </c>
      <c r="EM115">
        <v>9.3147088894652974</v>
      </c>
      <c r="EN115">
        <v>0.72565489369348657</v>
      </c>
      <c r="EO115">
        <v>1.5927671983312339</v>
      </c>
      <c r="EP115">
        <v>2.3755152574099632</v>
      </c>
      <c r="EQ115">
        <v>6.6893304688946804</v>
      </c>
      <c r="ER115">
        <v>0.64293305957354874</v>
      </c>
      <c r="ES115">
        <v>0.60998111210598138</v>
      </c>
      <c r="ET115">
        <v>0.99362710352389305</v>
      </c>
      <c r="EU115">
        <v>0.9624879049368954</v>
      </c>
      <c r="EV115">
        <v>-0.21412474726564801</v>
      </c>
      <c r="EW115">
        <v>0.82725601739879828</v>
      </c>
      <c r="EX115">
        <v>0.32456921005965222</v>
      </c>
      <c r="EY115">
        <v>31.020569389858991</v>
      </c>
      <c r="EZ115">
        <v>9.0127001969762574E-2</v>
      </c>
      <c r="FA115">
        <v>5.1499290886346012</v>
      </c>
      <c r="FB115">
        <v>0.23227734882145601</v>
      </c>
      <c r="FC115">
        <v>62.041138779717983</v>
      </c>
      <c r="FD115">
        <v>3.8250689725965552</v>
      </c>
      <c r="FE115">
        <v>17.184784038824539</v>
      </c>
      <c r="FF115">
        <v>6.8627309257928912</v>
      </c>
      <c r="FG115">
        <v>229.2581856100104</v>
      </c>
      <c r="FH115">
        <v>4.7811926091764427E-2</v>
      </c>
      <c r="FI115">
        <v>57.38966820016941</v>
      </c>
      <c r="FJ115">
        <v>970.91157455683003</v>
      </c>
      <c r="FK115">
        <v>21.001626694473408</v>
      </c>
      <c r="FL115">
        <v>957.36162669447344</v>
      </c>
      <c r="FM115">
        <v>173.29655891553699</v>
      </c>
      <c r="FN115">
        <v>184371.2089676747</v>
      </c>
      <c r="FO115">
        <v>0.25101442569976662</v>
      </c>
      <c r="FP115">
        <v>3.8877889265355181E-3</v>
      </c>
      <c r="FQ115">
        <v>0.1326512203025805</v>
      </c>
      <c r="FR115">
        <v>88.294127679621241</v>
      </c>
      <c r="FS115">
        <v>3.8156121677608302E-4</v>
      </c>
      <c r="FT115">
        <v>406.34137569121941</v>
      </c>
      <c r="FU115">
        <v>0.13488490758726029</v>
      </c>
      <c r="FV115">
        <v>28.194233757660509</v>
      </c>
      <c r="FW115">
        <v>898.89761511537972</v>
      </c>
      <c r="FX115">
        <v>4.4613953190837323</v>
      </c>
      <c r="FY115">
        <v>4566.6969584010631</v>
      </c>
      <c r="FZ115">
        <v>1.107195640415534E-2</v>
      </c>
      <c r="GA115">
        <v>4.8705273850738742E-3</v>
      </c>
      <c r="GB115">
        <v>4.7952515502199233</v>
      </c>
      <c r="GC115">
        <v>1629.0491133518769</v>
      </c>
      <c r="GD115">
        <v>0.54080258648991952</v>
      </c>
      <c r="GE115">
        <v>0.62438437474933817</v>
      </c>
      <c r="GF115">
        <v>1.832044357430912</v>
      </c>
      <c r="GG115">
        <v>0.76276325610398155</v>
      </c>
      <c r="GH115">
        <v>651.9193195278857</v>
      </c>
      <c r="GI115">
        <v>4.1375131108020453E-3</v>
      </c>
      <c r="GJ115">
        <v>42.97674418604651</v>
      </c>
      <c r="GK115">
        <v>6.2466197944835038E-2</v>
      </c>
      <c r="GL115">
        <v>33.202203893996753</v>
      </c>
      <c r="GM115">
        <v>648.35755813953483</v>
      </c>
      <c r="GN115">
        <v>6127.9142441860467</v>
      </c>
      <c r="GO115">
        <v>6498972.2369186049</v>
      </c>
      <c r="GP115">
        <v>6.009452619336936</v>
      </c>
      <c r="GQ115">
        <v>3.7416925576161729E-3</v>
      </c>
      <c r="GR115">
        <v>310.94476744186039</v>
      </c>
      <c r="GS115">
        <v>0.45195460383991348</v>
      </c>
      <c r="GT115">
        <v>0.69909290540638747</v>
      </c>
      <c r="GU115">
        <v>428.81254605873011</v>
      </c>
      <c r="GV115">
        <v>1.6097920985384249E-3</v>
      </c>
      <c r="GW115">
        <v>5.8495617733094747</v>
      </c>
      <c r="GX115">
        <v>0.14348279457768509</v>
      </c>
      <c r="GY115">
        <v>6079.340638098296</v>
      </c>
      <c r="GZ115">
        <v>0.35093563551913431</v>
      </c>
      <c r="HA115">
        <v>1.765439493633553E-3</v>
      </c>
      <c r="HB115">
        <v>0.11826144496425479</v>
      </c>
      <c r="HC115">
        <v>9.4873556808246105E-6</v>
      </c>
      <c r="HD115">
        <v>2.6161317669035258</v>
      </c>
    </row>
    <row r="116" spans="1:212" x14ac:dyDescent="0.25">
      <c r="A116">
        <v>161</v>
      </c>
      <c r="B116">
        <v>0</v>
      </c>
      <c r="C116">
        <v>4</v>
      </c>
      <c r="D116">
        <v>39</v>
      </c>
      <c r="E116">
        <v>5</v>
      </c>
      <c r="F116" s="4">
        <v>58.172602739726024</v>
      </c>
      <c r="G116">
        <v>0</v>
      </c>
      <c r="H116">
        <v>1</v>
      </c>
      <c r="I116" s="7">
        <v>1</v>
      </c>
      <c r="J116">
        <v>0</v>
      </c>
      <c r="K116">
        <v>2</v>
      </c>
      <c r="L116" s="4">
        <v>4</v>
      </c>
      <c r="M116">
        <v>1</v>
      </c>
      <c r="N116">
        <v>1</v>
      </c>
      <c r="O116" s="6">
        <v>1</v>
      </c>
      <c r="P116">
        <v>0.63953122048299715</v>
      </c>
      <c r="Q116">
        <v>0.4826619560429018</v>
      </c>
      <c r="R116">
        <v>34.874479592709839</v>
      </c>
      <c r="S116">
        <v>72.254461235411711</v>
      </c>
      <c r="T116">
        <v>90.470989825468365</v>
      </c>
      <c r="U116">
        <v>73.17103251970687</v>
      </c>
      <c r="V116">
        <v>55</v>
      </c>
      <c r="W116">
        <v>90.493093659129585</v>
      </c>
      <c r="X116">
        <v>46.208983779224262</v>
      </c>
      <c r="Y116">
        <v>0.61390193652154346</v>
      </c>
      <c r="Z116">
        <v>13228.0118387231</v>
      </c>
      <c r="AA116">
        <v>0.192234084734103</v>
      </c>
      <c r="AB116">
        <v>68812</v>
      </c>
      <c r="AC116">
        <v>6.6332495807107996</v>
      </c>
      <c r="AD116">
        <v>9.9498743710661994</v>
      </c>
      <c r="AE116">
        <v>4892052</v>
      </c>
      <c r="AF116">
        <v>2.4539054594741541</v>
      </c>
      <c r="AG116">
        <v>1.964633032551196</v>
      </c>
      <c r="AH116">
        <v>2.7710987880725861</v>
      </c>
      <c r="AI116">
        <v>11</v>
      </c>
      <c r="AJ116">
        <v>1.210616223230391</v>
      </c>
      <c r="AK116">
        <v>8.303980150065513</v>
      </c>
      <c r="AL116">
        <v>8.7749643873921226</v>
      </c>
      <c r="AM116">
        <v>3.3166247903553998</v>
      </c>
      <c r="AN116">
        <v>7.6833752096446002</v>
      </c>
      <c r="AO116">
        <v>0.94890413214469538</v>
      </c>
      <c r="AP116">
        <v>8.4316669190413887</v>
      </c>
      <c r="AQ116">
        <v>-0.53537762434950531</v>
      </c>
      <c r="AR116">
        <v>4892052</v>
      </c>
      <c r="AS116">
        <v>0.21631337931798941</v>
      </c>
      <c r="AT116">
        <v>2.136920700974867</v>
      </c>
      <c r="AU116">
        <v>36.31021928522182</v>
      </c>
      <c r="AV116">
        <v>183.32288145278989</v>
      </c>
      <c r="AW116">
        <v>-15.223661851863429</v>
      </c>
      <c r="AX116">
        <v>7.3985484308845031</v>
      </c>
      <c r="AY116">
        <v>0.29502013461705379</v>
      </c>
      <c r="AZ116">
        <v>0.92290880156832056</v>
      </c>
      <c r="BA116">
        <v>0.27942356925605732</v>
      </c>
      <c r="BB116">
        <v>0.88239392128065908</v>
      </c>
      <c r="BC116">
        <v>0.21374669282621761</v>
      </c>
      <c r="BD116">
        <v>0.86288672773666708</v>
      </c>
      <c r="BE116">
        <v>0.86184787190807088</v>
      </c>
      <c r="BF116">
        <v>0.99641563631201402</v>
      </c>
      <c r="BG116">
        <v>0.97219941339230376</v>
      </c>
      <c r="BH116">
        <v>-0.56330426062512684</v>
      </c>
      <c r="BI116">
        <v>0.9648827655279586</v>
      </c>
      <c r="BJ116">
        <v>0.26578521807795857</v>
      </c>
      <c r="BK116">
        <v>5.8765346096913342</v>
      </c>
      <c r="BL116">
        <v>0.14881575329718411</v>
      </c>
      <c r="BM116">
        <v>3.4605164654815561</v>
      </c>
      <c r="BN116">
        <v>0.26506632895766941</v>
      </c>
      <c r="BO116">
        <v>11.75306921938267</v>
      </c>
      <c r="BP116">
        <v>3.150046034477068</v>
      </c>
      <c r="BQ116">
        <v>1.9233921413753889</v>
      </c>
      <c r="BR116">
        <v>6.2233477270246294</v>
      </c>
      <c r="BS116">
        <v>5048.6761030052894</v>
      </c>
      <c r="BT116">
        <v>7.3369123161734717E-2</v>
      </c>
      <c r="BU116">
        <v>40.745281728191301</v>
      </c>
      <c r="BV116">
        <v>14841.80267976516</v>
      </c>
      <c r="BW116">
        <v>2.1307599465392699</v>
      </c>
      <c r="BX116">
        <v>35.245088066035002</v>
      </c>
      <c r="BY116">
        <v>392.47837586467477</v>
      </c>
      <c r="BZ116">
        <v>15903.505246177991</v>
      </c>
      <c r="CA116">
        <v>13.32569084819152</v>
      </c>
      <c r="CB116">
        <v>4.4465400689449201E-2</v>
      </c>
      <c r="CC116">
        <v>5.9362759171367923E-3</v>
      </c>
      <c r="CD116">
        <v>0.13625360189709829</v>
      </c>
      <c r="CE116">
        <v>4.9252017918708486E-4</v>
      </c>
      <c r="CF116">
        <v>3937.3509245913751</v>
      </c>
      <c r="CG116">
        <v>0.18030531255386381</v>
      </c>
      <c r="CH116">
        <v>2.3096437904647278</v>
      </c>
      <c r="CI116">
        <v>28.025720056213721</v>
      </c>
      <c r="CJ116">
        <v>24.001527736714081</v>
      </c>
      <c r="CK116">
        <v>975.69641611074178</v>
      </c>
      <c r="CL116">
        <v>0.78080880617808113</v>
      </c>
      <c r="CM116">
        <v>5.9398282673215071E-2</v>
      </c>
      <c r="CN116">
        <v>5.1009567627724417</v>
      </c>
      <c r="CO116">
        <v>5272.8993538559098</v>
      </c>
      <c r="CP116">
        <v>0.232240691281139</v>
      </c>
      <c r="CQ116">
        <v>0.31713274518308532</v>
      </c>
      <c r="CR116">
        <v>12.857913325220469</v>
      </c>
      <c r="CS116">
        <v>0.46541094310231718</v>
      </c>
      <c r="CT116">
        <v>9.9361475086438809</v>
      </c>
      <c r="CU116">
        <v>3.390440744218072E-2</v>
      </c>
      <c r="CV116">
        <v>32.01010101010101</v>
      </c>
      <c r="CW116">
        <v>0.32333435363738389</v>
      </c>
      <c r="CX116">
        <v>2.4903581267217629</v>
      </c>
      <c r="CY116">
        <v>12.80808080808081</v>
      </c>
      <c r="CZ116">
        <v>10164776.747474751</v>
      </c>
      <c r="DA116">
        <v>396750158.15151513</v>
      </c>
      <c r="DB116">
        <v>294801.79528264818</v>
      </c>
      <c r="DC116">
        <v>0.1674707566341164</v>
      </c>
      <c r="DD116">
        <v>16.979797979797979</v>
      </c>
      <c r="DE116">
        <v>0.17151311090705029</v>
      </c>
      <c r="DF116">
        <v>0.42370336663518282</v>
      </c>
      <c r="DG116">
        <v>3.7041130196314418</v>
      </c>
      <c r="DH116">
        <v>7.0269331548109729E-2</v>
      </c>
      <c r="DI116">
        <v>4.8682826143467839</v>
      </c>
      <c r="DJ116">
        <v>1.438702551880486E-3</v>
      </c>
      <c r="DK116">
        <v>9681653.4596469775</v>
      </c>
      <c r="DL116">
        <v>47.368718999870389</v>
      </c>
      <c r="DM116">
        <v>3.5224140481823182E-4</v>
      </c>
      <c r="DN116">
        <v>1.047734920035122E-4</v>
      </c>
      <c r="DO116">
        <v>1.8711953915012409E-7</v>
      </c>
      <c r="DP116">
        <v>1.1262734470134039E-2</v>
      </c>
      <c r="DQ116">
        <v>40.816663263917093</v>
      </c>
      <c r="DR116">
        <v>41.41255848169731</v>
      </c>
      <c r="DS116">
        <v>115404751</v>
      </c>
      <c r="DT116">
        <v>1.4195850939758941</v>
      </c>
      <c r="DU116">
        <v>0.59589521778021037</v>
      </c>
      <c r="DV116">
        <v>147.115193081569</v>
      </c>
      <c r="DW116">
        <v>49</v>
      </c>
      <c r="DX116">
        <v>0.45875058856885209</v>
      </c>
      <c r="DY116">
        <v>40.936550876044947</v>
      </c>
      <c r="DZ116">
        <v>40.8166632639171</v>
      </c>
      <c r="EA116">
        <v>12.124355652982141</v>
      </c>
      <c r="EB116">
        <v>36.875644347017861</v>
      </c>
      <c r="EC116">
        <v>0.29185488533285447</v>
      </c>
      <c r="ED116">
        <v>40.952437275655349</v>
      </c>
      <c r="EE116">
        <v>-9.3927460210342577</v>
      </c>
      <c r="EF116">
        <v>115404751</v>
      </c>
      <c r="EG116">
        <v>0.46012406556015939</v>
      </c>
      <c r="EH116">
        <v>1.300921189468218</v>
      </c>
      <c r="EI116">
        <v>863.33896663192536</v>
      </c>
      <c r="EJ116">
        <v>1890.3371248033361</v>
      </c>
      <c r="EK116">
        <v>-59.20092012965933</v>
      </c>
      <c r="EL116">
        <v>3.8361720336335279</v>
      </c>
      <c r="EM116">
        <v>0.75957161914013205</v>
      </c>
      <c r="EN116">
        <v>0.66555399834063433</v>
      </c>
      <c r="EO116">
        <v>0.32528962124994959</v>
      </c>
      <c r="EP116">
        <v>1.0015206324288599</v>
      </c>
      <c r="EQ116">
        <v>0.65117024248502509</v>
      </c>
      <c r="ER116">
        <v>0.86676733971316589</v>
      </c>
      <c r="ES116">
        <v>0.86327171241414336</v>
      </c>
      <c r="ET116">
        <v>0.9994920340751553</v>
      </c>
      <c r="EU116">
        <v>0.99190174587813651</v>
      </c>
      <c r="EV116">
        <v>-0.27850112512018971</v>
      </c>
      <c r="EW116">
        <v>0.72258403713695762</v>
      </c>
      <c r="EX116">
        <v>0.2305695862077326</v>
      </c>
      <c r="EY116">
        <v>29.369537981478501</v>
      </c>
      <c r="EZ116">
        <v>0.30379323252743001</v>
      </c>
      <c r="FA116">
        <v>2.3566538530020602</v>
      </c>
      <c r="FB116">
        <v>0.45633826305964598</v>
      </c>
      <c r="FC116">
        <v>58.739075962957017</v>
      </c>
      <c r="FD116">
        <v>1.9995137254180171</v>
      </c>
      <c r="FE116">
        <v>1.148935913193414</v>
      </c>
      <c r="FF116">
        <v>5.5246489832406374</v>
      </c>
      <c r="FG116">
        <v>4657.817357437656</v>
      </c>
      <c r="FH116">
        <v>6.7689027457967454E-2</v>
      </c>
      <c r="FI116">
        <v>47.321502533616169</v>
      </c>
      <c r="FJ116">
        <v>31662.057141196299</v>
      </c>
      <c r="FK116">
        <v>1.408046305896143</v>
      </c>
      <c r="FL116">
        <v>862.31606405859441</v>
      </c>
      <c r="FM116">
        <v>415.73251758414227</v>
      </c>
      <c r="FN116">
        <v>358784.97461198631</v>
      </c>
      <c r="FO116">
        <v>0.48274031788010052</v>
      </c>
      <c r="FP116">
        <v>1.2234672671678571E-3</v>
      </c>
      <c r="FQ116">
        <v>1.5506795908889089E-2</v>
      </c>
      <c r="FR116">
        <v>11.132800498563711</v>
      </c>
      <c r="FS116">
        <v>3.9172393122563457E-5</v>
      </c>
      <c r="FT116">
        <v>7510.7349351956709</v>
      </c>
      <c r="FU116">
        <v>0.36198104149436222</v>
      </c>
      <c r="FV116">
        <v>3.9487719795820091</v>
      </c>
      <c r="FW116">
        <v>857.22974317846649</v>
      </c>
      <c r="FX116">
        <v>28.086206110231021</v>
      </c>
      <c r="FY116">
        <v>24105.872784703741</v>
      </c>
      <c r="FZ116">
        <v>3.2998104483171163E-2</v>
      </c>
      <c r="GA116">
        <v>1.3663696904056E-3</v>
      </c>
      <c r="GB116">
        <v>4.6799011827311574</v>
      </c>
      <c r="GC116">
        <v>4922.6317634286625</v>
      </c>
      <c r="GD116">
        <v>0.2332492360942055</v>
      </c>
      <c r="GE116">
        <v>0.30022938753974038</v>
      </c>
      <c r="GF116">
        <v>16.152573474311222</v>
      </c>
      <c r="GG116">
        <v>0.48311925309036402</v>
      </c>
      <c r="GH116">
        <v>407.59587080753948</v>
      </c>
      <c r="GI116">
        <v>7.6078157194834381E-4</v>
      </c>
      <c r="GJ116">
        <v>55.660773480662982</v>
      </c>
      <c r="GK116">
        <v>6.1503617105704962E-2</v>
      </c>
      <c r="GL116">
        <v>33.248919141662341</v>
      </c>
      <c r="GM116">
        <v>662.23314917127072</v>
      </c>
      <c r="GN116">
        <v>2378250.7845303868</v>
      </c>
      <c r="GO116">
        <v>2042471466.4121549</v>
      </c>
      <c r="GP116">
        <v>2771.9362710615651</v>
      </c>
      <c r="GQ116">
        <v>3.6318689378146171E-3</v>
      </c>
      <c r="GR116">
        <v>301.83977900552492</v>
      </c>
      <c r="GS116">
        <v>0.33352461768566283</v>
      </c>
      <c r="GT116">
        <v>0.59784446297498317</v>
      </c>
      <c r="GU116">
        <v>366.77967301904818</v>
      </c>
      <c r="GV116">
        <v>1.9697604995146832E-3</v>
      </c>
      <c r="GW116">
        <v>6.467589213312368</v>
      </c>
      <c r="GX116">
        <v>1.3151775853048889E-2</v>
      </c>
      <c r="GY116">
        <v>2372469.4086944838</v>
      </c>
      <c r="GZ116">
        <v>3.4975729867360519</v>
      </c>
      <c r="HA116">
        <v>1.4883405038292801E-4</v>
      </c>
      <c r="HB116">
        <v>2.8927434977814841E-3</v>
      </c>
      <c r="HC116">
        <v>9.4411108865440716E-9</v>
      </c>
      <c r="HD116">
        <v>0.69295695958555847</v>
      </c>
    </row>
    <row r="117" spans="1:212" x14ac:dyDescent="0.25">
      <c r="A117">
        <v>162</v>
      </c>
      <c r="B117">
        <v>0</v>
      </c>
      <c r="C117">
        <v>1</v>
      </c>
      <c r="D117">
        <v>0</v>
      </c>
      <c r="E117">
        <v>5</v>
      </c>
      <c r="F117" s="4">
        <v>53.010958904109586</v>
      </c>
      <c r="G117">
        <v>1</v>
      </c>
      <c r="H117">
        <v>1</v>
      </c>
      <c r="I117" s="7">
        <v>2</v>
      </c>
      <c r="J117">
        <v>26.258219178082193</v>
      </c>
      <c r="K117">
        <v>3</v>
      </c>
      <c r="L117" s="4">
        <v>4</v>
      </c>
      <c r="M117">
        <v>0</v>
      </c>
      <c r="N117">
        <v>0</v>
      </c>
      <c r="O117" s="6">
        <v>0</v>
      </c>
      <c r="P117">
        <v>0.65496073212953365</v>
      </c>
      <c r="Q117">
        <v>0.50542296772091011</v>
      </c>
      <c r="R117">
        <v>10.51042528500388</v>
      </c>
      <c r="S117">
        <v>20.79530602338523</v>
      </c>
      <c r="T117">
        <v>16.492422502470639</v>
      </c>
      <c r="U117">
        <v>22.803508501982758</v>
      </c>
      <c r="V117">
        <v>19.646882704388499</v>
      </c>
      <c r="W117">
        <v>23.151673805580451</v>
      </c>
      <c r="X117">
        <v>13.62010885793409</v>
      </c>
      <c r="Y117">
        <v>0.79949991563180012</v>
      </c>
      <c r="Z117">
        <v>961.7789925807341</v>
      </c>
      <c r="AA117">
        <v>0.47969027061383251</v>
      </c>
      <c r="AB117">
        <v>2005</v>
      </c>
      <c r="AC117">
        <v>2.8284271247461898</v>
      </c>
      <c r="AD117">
        <v>3.4641016151377539</v>
      </c>
      <c r="AE117">
        <v>21360</v>
      </c>
      <c r="AF117">
        <v>0.94522010435723058</v>
      </c>
      <c r="AG117">
        <v>0.6356744903915641</v>
      </c>
      <c r="AH117">
        <v>1.822858497355049</v>
      </c>
      <c r="AI117">
        <v>4</v>
      </c>
      <c r="AJ117">
        <v>0.30429447942288151</v>
      </c>
      <c r="AK117">
        <v>3.2474590143360791</v>
      </c>
      <c r="AL117">
        <v>3.4641016151377539</v>
      </c>
      <c r="AM117">
        <v>2.8284271247461898</v>
      </c>
      <c r="AN117">
        <v>1.1715728752538099</v>
      </c>
      <c r="AO117">
        <v>0.29731577296834638</v>
      </c>
      <c r="AP117">
        <v>3.263949537529824</v>
      </c>
      <c r="AQ117">
        <v>-0.26267639536362453</v>
      </c>
      <c r="AR117">
        <v>21360</v>
      </c>
      <c r="AS117">
        <v>0.53748745343623483</v>
      </c>
      <c r="AT117">
        <v>0.1073765337484905</v>
      </c>
      <c r="AU117">
        <v>3.166684219680477</v>
      </c>
      <c r="AV117">
        <v>1.8398908210609519</v>
      </c>
      <c r="AW117">
        <v>-0.23022894395803309</v>
      </c>
      <c r="AX117">
        <v>0.8256503348146278</v>
      </c>
      <c r="AY117">
        <v>0.2038161622565903</v>
      </c>
      <c r="AZ117">
        <v>0.6022862571119888</v>
      </c>
      <c r="BA117">
        <v>0.2038161622565903</v>
      </c>
      <c r="BB117">
        <v>0.72075775761355743</v>
      </c>
      <c r="BC117">
        <v>0.16037678435947439</v>
      </c>
      <c r="BD117">
        <v>0.89809191887170492</v>
      </c>
      <c r="BE117">
        <v>0.89809191887170492</v>
      </c>
      <c r="BF117">
        <v>0.97961838377434107</v>
      </c>
      <c r="BG117">
        <v>0.94904595943585235</v>
      </c>
      <c r="BH117">
        <v>-0.28805520110800792</v>
      </c>
      <c r="BI117">
        <v>0.66360958893756949</v>
      </c>
      <c r="BJ117">
        <v>0.2038161622565903</v>
      </c>
      <c r="BK117">
        <v>1.735200802578027</v>
      </c>
      <c r="BL117">
        <v>0.3869250441602809</v>
      </c>
      <c r="BM117">
        <v>1.8159126077042509</v>
      </c>
      <c r="BN117">
        <v>0.57030282837503876</v>
      </c>
      <c r="BO117">
        <v>3.470401605156054</v>
      </c>
      <c r="BP117">
        <v>1.6120964454476621</v>
      </c>
      <c r="BQ117">
        <v>0.25736662426780449</v>
      </c>
      <c r="BR117">
        <v>5.0177086710471874</v>
      </c>
      <c r="BS117">
        <v>125.5167082294264</v>
      </c>
      <c r="BT117">
        <v>6.2601849490985753E-2</v>
      </c>
      <c r="BU117">
        <v>36.570923315153507</v>
      </c>
      <c r="BV117">
        <v>1012.952119700748</v>
      </c>
      <c r="BW117">
        <v>0.27618733714342569</v>
      </c>
      <c r="BX117">
        <v>3.0428927680797999</v>
      </c>
      <c r="BY117">
        <v>377.06084788029932</v>
      </c>
      <c r="BZ117">
        <v>1309.1077306733171</v>
      </c>
      <c r="CA117">
        <v>150.41487946799671</v>
      </c>
      <c r="CB117">
        <v>0.51864782488223882</v>
      </c>
      <c r="CC117">
        <v>5.3416865021781177E-3</v>
      </c>
      <c r="CD117">
        <v>1.206646365720193E-2</v>
      </c>
      <c r="CE117">
        <v>3.9148461691567498E-3</v>
      </c>
      <c r="CF117">
        <v>313.75061374076768</v>
      </c>
      <c r="CG117">
        <v>0.47652487451593489</v>
      </c>
      <c r="CH117">
        <v>0.32977847715695258</v>
      </c>
      <c r="CI117">
        <v>2.5110254031953891</v>
      </c>
      <c r="CJ117">
        <v>16.982196299285711</v>
      </c>
      <c r="CK117">
        <v>57.365687571599253</v>
      </c>
      <c r="CL117">
        <v>7.1427545469160441</v>
      </c>
      <c r="CM117">
        <v>0.66707892271922775</v>
      </c>
      <c r="CN117">
        <v>3.5478161264840891</v>
      </c>
      <c r="CO117">
        <v>134.8758014658822</v>
      </c>
      <c r="CP117">
        <v>0.19560184362424729</v>
      </c>
      <c r="CQ117">
        <v>0.32875503548820251</v>
      </c>
      <c r="CR117">
        <v>6.0984905974085839</v>
      </c>
      <c r="CS117">
        <v>0.39893254469220413</v>
      </c>
      <c r="CT117">
        <v>0.71544637873517258</v>
      </c>
      <c r="CU117">
        <v>0.34099545384425989</v>
      </c>
      <c r="CV117">
        <v>1</v>
      </c>
      <c r="CW117">
        <v>0.33333333333333331</v>
      </c>
      <c r="CX117">
        <v>0.66666666666666663</v>
      </c>
      <c r="CY117">
        <v>4.666666666666667</v>
      </c>
      <c r="CZ117">
        <v>676989.66666666663</v>
      </c>
      <c r="DA117">
        <v>2182656.333333333</v>
      </c>
      <c r="DB117">
        <v>301613.37037037039</v>
      </c>
      <c r="DC117">
        <v>0.45370370370370372</v>
      </c>
      <c r="DD117">
        <v>1</v>
      </c>
      <c r="DE117">
        <v>0.33333333333333331</v>
      </c>
      <c r="DF117">
        <v>1.195176345801074E-4</v>
      </c>
      <c r="DG117">
        <v>1.0695146489156011E-3</v>
      </c>
      <c r="DH117">
        <v>1.386970544278807E-5</v>
      </c>
      <c r="DI117">
        <v>1.584962500721155</v>
      </c>
      <c r="DJ117">
        <v>1.4962593516209481E-3</v>
      </c>
      <c r="DK117">
        <v>230320.22222222219</v>
      </c>
      <c r="DL117">
        <v>40.437631739889532</v>
      </c>
      <c r="DM117">
        <v>5.4153044781831113E-3</v>
      </c>
      <c r="DN117">
        <v>3.7051129693572689E-4</v>
      </c>
      <c r="DO117">
        <v>9.3924104504347715E-6</v>
      </c>
      <c r="DP117">
        <v>1.5451518462362909E-2</v>
      </c>
      <c r="DQ117">
        <v>39.11521443121589</v>
      </c>
      <c r="DR117">
        <v>42.249260348555218</v>
      </c>
      <c r="DS117">
        <v>3417357</v>
      </c>
      <c r="DT117">
        <v>1.9931786040049191</v>
      </c>
      <c r="DU117">
        <v>1.2248773550231891</v>
      </c>
      <c r="DV117">
        <v>26.99432955841522</v>
      </c>
      <c r="DW117">
        <v>51</v>
      </c>
      <c r="DX117">
        <v>1.007615723356029</v>
      </c>
      <c r="DY117">
        <v>41.248571770627862</v>
      </c>
      <c r="DZ117">
        <v>41.641325627314018</v>
      </c>
      <c r="EA117">
        <v>20.199009876724151</v>
      </c>
      <c r="EB117">
        <v>30.800990123275849</v>
      </c>
      <c r="EC117">
        <v>0.45976352974906642</v>
      </c>
      <c r="ED117">
        <v>41.284591028119713</v>
      </c>
      <c r="EE117">
        <v>-3.4157293413084751</v>
      </c>
      <c r="EF117">
        <v>3417357</v>
      </c>
      <c r="EG117">
        <v>0.38136703129955662</v>
      </c>
      <c r="EH117">
        <v>2.972783242464506</v>
      </c>
      <c r="EI117">
        <v>478.26312134594423</v>
      </c>
      <c r="EJ117">
        <v>1385.853921278514</v>
      </c>
      <c r="EK117">
        <v>-68.104951412902821</v>
      </c>
      <c r="EL117">
        <v>8.8900188973707142</v>
      </c>
      <c r="EM117">
        <v>2.33630794856533</v>
      </c>
      <c r="EN117">
        <v>0.58415573362920503</v>
      </c>
      <c r="EO117">
        <v>0.8203931363725272</v>
      </c>
      <c r="EP117">
        <v>1.7674506241145369</v>
      </c>
      <c r="EQ117">
        <v>1.6419862342371621</v>
      </c>
      <c r="ER117">
        <v>0.72585198058982492</v>
      </c>
      <c r="ES117">
        <v>0.70340709901661502</v>
      </c>
      <c r="ET117">
        <v>0.99778616442409596</v>
      </c>
      <c r="EU117">
        <v>0.97636425870783328</v>
      </c>
      <c r="EV117">
        <v>-0.18343976171897849</v>
      </c>
      <c r="EW117">
        <v>0.70336567130814887</v>
      </c>
      <c r="EX117">
        <v>0.33316704863537888</v>
      </c>
      <c r="EY117">
        <v>21.83172777147173</v>
      </c>
      <c r="EZ117">
        <v>0.1854223744983384</v>
      </c>
      <c r="FA117">
        <v>3.648108828465062</v>
      </c>
      <c r="FB117">
        <v>0.3678328948686147</v>
      </c>
      <c r="FC117">
        <v>43.663455542943453</v>
      </c>
      <c r="FD117">
        <v>2.825552590752181</v>
      </c>
      <c r="FE117">
        <v>2.8065817114840099</v>
      </c>
      <c r="FF117">
        <v>5.9778628907528724</v>
      </c>
      <c r="FG117">
        <v>86.432418952618448</v>
      </c>
      <c r="FH117">
        <v>4.3108438380358327E-2</v>
      </c>
      <c r="FI117">
        <v>41.442390034887843</v>
      </c>
      <c r="FJ117">
        <v>764.64089775561092</v>
      </c>
      <c r="FK117">
        <v>3.0649277056734721</v>
      </c>
      <c r="FL117">
        <v>477.84837905236913</v>
      </c>
      <c r="FM117">
        <v>200.1521197007481</v>
      </c>
      <c r="FN117">
        <v>98707.493266832913</v>
      </c>
      <c r="FO117">
        <v>0.40752311701556249</v>
      </c>
      <c r="FP117">
        <v>2.671909527678156E-3</v>
      </c>
      <c r="FQ117">
        <v>5.08603631466285E-2</v>
      </c>
      <c r="FR117">
        <v>19.090181829187209</v>
      </c>
      <c r="FS117">
        <v>6.7195157496600683E-4</v>
      </c>
      <c r="FT117">
        <v>308.32299982422052</v>
      </c>
      <c r="FU117">
        <v>0.27499518768669767</v>
      </c>
      <c r="FV117">
        <v>4.9091830732509383</v>
      </c>
      <c r="FW117">
        <v>465.89696788917013</v>
      </c>
      <c r="FX117">
        <v>5.3873186903259089</v>
      </c>
      <c r="FY117">
        <v>2622.930748237291</v>
      </c>
      <c r="FZ117">
        <v>1.215726826321405E-2</v>
      </c>
      <c r="GA117">
        <v>3.1984362969899351E-3</v>
      </c>
      <c r="GB117">
        <v>4.0555652163573104</v>
      </c>
      <c r="GC117">
        <v>463.38121010184511</v>
      </c>
      <c r="GD117">
        <v>0.41043535002311149</v>
      </c>
      <c r="GE117">
        <v>0.55392288509495491</v>
      </c>
      <c r="GF117">
        <v>1.9406499701742581</v>
      </c>
      <c r="GG117">
        <v>0.66051424376252599</v>
      </c>
      <c r="GH117">
        <v>298.94955712601347</v>
      </c>
      <c r="GI117">
        <v>2.5022329562081709E-3</v>
      </c>
      <c r="GJ117">
        <v>8.7755102040816322</v>
      </c>
      <c r="GK117">
        <v>8.9546022490628902E-2</v>
      </c>
      <c r="GL117">
        <v>19.89462723865056</v>
      </c>
      <c r="GM117">
        <v>358.75510204081633</v>
      </c>
      <c r="GN117">
        <v>15498.602040816329</v>
      </c>
      <c r="GO117">
        <v>7613343.9387755115</v>
      </c>
      <c r="GP117">
        <v>31.611900587973999</v>
      </c>
      <c r="GQ117">
        <v>1.3803990584969389E-2</v>
      </c>
      <c r="GR117">
        <v>37.469387755102041</v>
      </c>
      <c r="GS117">
        <v>0.38234069137859228</v>
      </c>
      <c r="GT117">
        <v>0.63926772431325707</v>
      </c>
      <c r="GU117">
        <v>218.4481498782215</v>
      </c>
      <c r="GV117">
        <v>1.2745405011741999E-2</v>
      </c>
      <c r="GW117">
        <v>5.1390019730424248</v>
      </c>
      <c r="GX117">
        <v>4.8877805486284287E-2</v>
      </c>
      <c r="GY117">
        <v>15080.023844231569</v>
      </c>
      <c r="GZ117">
        <v>0.31023369894234881</v>
      </c>
      <c r="HA117">
        <v>3.7032598211034239E-3</v>
      </c>
      <c r="HB117">
        <v>7.7219240697044333E-2</v>
      </c>
      <c r="HC117">
        <v>3.2960132255376672E-6</v>
      </c>
      <c r="HD117">
        <v>3.323278248758744</v>
      </c>
    </row>
    <row r="118" spans="1:212" x14ac:dyDescent="0.25">
      <c r="A118">
        <v>163</v>
      </c>
      <c r="B118">
        <v>0</v>
      </c>
      <c r="C118">
        <v>3</v>
      </c>
      <c r="D118">
        <v>0</v>
      </c>
      <c r="E118">
        <v>5</v>
      </c>
      <c r="F118" s="4">
        <v>53.863013698630134</v>
      </c>
      <c r="G118">
        <v>0</v>
      </c>
      <c r="H118">
        <v>1</v>
      </c>
      <c r="I118" s="7">
        <v>1</v>
      </c>
      <c r="J118">
        <v>17.897260273972599</v>
      </c>
      <c r="K118">
        <v>2</v>
      </c>
      <c r="L118" s="4">
        <v>4</v>
      </c>
      <c r="M118">
        <v>0</v>
      </c>
      <c r="N118">
        <v>0</v>
      </c>
      <c r="O118" s="6">
        <v>0</v>
      </c>
      <c r="P118">
        <v>0.70675233182331565</v>
      </c>
      <c r="Q118">
        <v>0.59731156671929886</v>
      </c>
      <c r="R118">
        <v>26.94817846168257</v>
      </c>
      <c r="S118">
        <v>45.115782052729983</v>
      </c>
      <c r="T118">
        <v>47.853944456021587</v>
      </c>
      <c r="U118">
        <v>49.739320461783549</v>
      </c>
      <c r="V118">
        <v>39.824615503479762</v>
      </c>
      <c r="W118">
        <v>50.378566871239997</v>
      </c>
      <c r="X118">
        <v>31.885684167799401</v>
      </c>
      <c r="Y118">
        <v>0.69378203175272979</v>
      </c>
      <c r="Z118">
        <v>6111.889262458486</v>
      </c>
      <c r="AA118">
        <v>0.23539860046443101</v>
      </c>
      <c r="AB118">
        <v>25964</v>
      </c>
      <c r="AC118">
        <v>2.6457513110645912</v>
      </c>
      <c r="AD118">
        <v>5.9160797830996161</v>
      </c>
      <c r="AE118">
        <v>531748</v>
      </c>
      <c r="AF118">
        <v>2.1453227376131601</v>
      </c>
      <c r="AG118">
        <v>1.5498452353552401</v>
      </c>
      <c r="AH118">
        <v>2.2643453038778718</v>
      </c>
      <c r="AI118">
        <v>7</v>
      </c>
      <c r="AJ118">
        <v>0.92150042243374497</v>
      </c>
      <c r="AK118">
        <v>4.3897207406748633</v>
      </c>
      <c r="AL118">
        <v>4.5825756949558398</v>
      </c>
      <c r="AM118">
        <v>2.6457513110645912</v>
      </c>
      <c r="AN118">
        <v>4.3542486889354093</v>
      </c>
      <c r="AO118">
        <v>0.82157164392471438</v>
      </c>
      <c r="AP118">
        <v>4.5255058676899731</v>
      </c>
      <c r="AQ118">
        <v>0.24558186598172671</v>
      </c>
      <c r="AR118">
        <v>531748</v>
      </c>
      <c r="AS118">
        <v>0.24771057272075589</v>
      </c>
      <c r="AT118">
        <v>1.2105551773853149</v>
      </c>
      <c r="AU118">
        <v>9.3180275934842687</v>
      </c>
      <c r="AV118">
        <v>55.370723699160109</v>
      </c>
      <c r="AW118">
        <v>2.575928668716617</v>
      </c>
      <c r="AX118">
        <v>5.135676847079484</v>
      </c>
      <c r="AY118">
        <v>0.19700954003187349</v>
      </c>
      <c r="AZ118">
        <v>0.92603432136944031</v>
      </c>
      <c r="BA118">
        <v>0.1969766612214395</v>
      </c>
      <c r="BB118">
        <v>0.70574426983645766</v>
      </c>
      <c r="BC118">
        <v>0.15606772299610319</v>
      </c>
      <c r="BD118">
        <v>0.90151714919101922</v>
      </c>
      <c r="BE118">
        <v>0.90151495727032349</v>
      </c>
      <c r="BF118">
        <v>0.99467555112945105</v>
      </c>
      <c r="BG118">
        <v>0.97186106408998074</v>
      </c>
      <c r="BH118">
        <v>-0.60615129668826795</v>
      </c>
      <c r="BI118">
        <v>0.96141751825333743</v>
      </c>
      <c r="BJ118">
        <v>0.1969478922623096</v>
      </c>
      <c r="BK118">
        <v>2.843051831701211</v>
      </c>
      <c r="BL118">
        <v>0.1692640083635884</v>
      </c>
      <c r="BM118">
        <v>3.0086350928569492</v>
      </c>
      <c r="BN118">
        <v>0.29104280677012989</v>
      </c>
      <c r="BO118">
        <v>5.6861036634024211</v>
      </c>
      <c r="BP118">
        <v>2.8114725827003588</v>
      </c>
      <c r="BQ118">
        <v>1.333171596777839</v>
      </c>
      <c r="BR118">
        <v>6.0529921274452478</v>
      </c>
      <c r="BS118">
        <v>1990.0165613926979</v>
      </c>
      <c r="BT118">
        <v>7.6645222669569316E-2</v>
      </c>
      <c r="BU118">
        <v>27.255477056140279</v>
      </c>
      <c r="BV118">
        <v>6423.1464335233404</v>
      </c>
      <c r="BW118">
        <v>1.35306149786435</v>
      </c>
      <c r="BX118">
        <v>8.9554382991834842</v>
      </c>
      <c r="BY118">
        <v>438.24349098752123</v>
      </c>
      <c r="BZ118">
        <v>4243.1976968109693</v>
      </c>
      <c r="CA118">
        <v>101.6037014926651</v>
      </c>
      <c r="CB118">
        <v>0.26083562282818951</v>
      </c>
      <c r="CC118">
        <v>3.5602789061657779E-3</v>
      </c>
      <c r="CD118">
        <v>2.641952934709333E-2</v>
      </c>
      <c r="CE118">
        <v>1.2655968452293549E-3</v>
      </c>
      <c r="CF118">
        <v>1678.717844851014</v>
      </c>
      <c r="CG118">
        <v>0.24992124067018989</v>
      </c>
      <c r="CH118">
        <v>1.267741142215683</v>
      </c>
      <c r="CI118">
        <v>7.7259652932748129</v>
      </c>
      <c r="CJ118">
        <v>28.4171308542576</v>
      </c>
      <c r="CK118">
        <v>276.00860168163211</v>
      </c>
      <c r="CL118">
        <v>6.3907783988297648</v>
      </c>
      <c r="CM118">
        <v>0.31403230582783598</v>
      </c>
      <c r="CN118">
        <v>5.1057035228228864</v>
      </c>
      <c r="CO118">
        <v>1052.6544228216651</v>
      </c>
      <c r="CP118">
        <v>0.14950276801207699</v>
      </c>
      <c r="CQ118">
        <v>0.25873694938553971</v>
      </c>
      <c r="CR118">
        <v>10.77181703071002</v>
      </c>
      <c r="CS118">
        <v>0.27051613093860721</v>
      </c>
      <c r="CT118">
        <v>1.594242102573515</v>
      </c>
      <c r="CU118">
        <v>0.1102224337824031</v>
      </c>
      <c r="CV118">
        <v>3.615384615384615</v>
      </c>
      <c r="CW118">
        <v>0.27810650887573962</v>
      </c>
      <c r="CX118">
        <v>3.6213017751479288</v>
      </c>
      <c r="CY118">
        <v>10.46153846153846</v>
      </c>
      <c r="CZ118">
        <v>12613855.23076923</v>
      </c>
      <c r="DA118">
        <v>98374468.84615384</v>
      </c>
      <c r="DB118">
        <v>2774277.444444444</v>
      </c>
      <c r="DC118">
        <v>0.52070512820512815</v>
      </c>
      <c r="DD118">
        <v>1.153846153846154</v>
      </c>
      <c r="DE118">
        <v>8.8757396449704137E-2</v>
      </c>
      <c r="DF118">
        <v>8.0231223129714785E-2</v>
      </c>
      <c r="DG118">
        <v>0.38667742964976859</v>
      </c>
      <c r="DH118">
        <v>2.0436766702732409E-2</v>
      </c>
      <c r="DI118">
        <v>3.5465935642949349</v>
      </c>
      <c r="DJ118">
        <v>5.0069326760129407E-4</v>
      </c>
      <c r="DK118">
        <v>8624924.4852070995</v>
      </c>
      <c r="DL118">
        <v>85.738261781907752</v>
      </c>
      <c r="DM118">
        <v>8.8076127422357796E-4</v>
      </c>
      <c r="DN118">
        <v>1.039102789066704E-4</v>
      </c>
      <c r="DO118">
        <v>6.3713467303064438E-7</v>
      </c>
      <c r="DP118">
        <v>1.215088731141219E-2</v>
      </c>
      <c r="DQ118">
        <v>36.783148315499041</v>
      </c>
      <c r="DR118">
        <v>37.881393849751618</v>
      </c>
      <c r="DS118">
        <v>36209150</v>
      </c>
      <c r="DT118">
        <v>0.7534094661564914</v>
      </c>
      <c r="DU118">
        <v>0</v>
      </c>
      <c r="DV118">
        <v>96.24228503594837</v>
      </c>
      <c r="DW118">
        <v>41</v>
      </c>
      <c r="DX118">
        <v>0.28435921275135673</v>
      </c>
      <c r="DY118">
        <v>37.335274631502202</v>
      </c>
      <c r="DZ118">
        <v>37.336309405188942</v>
      </c>
      <c r="EA118">
        <v>18.110770276274831</v>
      </c>
      <c r="EB118">
        <v>22.889229723725169</v>
      </c>
      <c r="EC118">
        <v>0.20917015451836479</v>
      </c>
      <c r="ED118">
        <v>37.344217584072759</v>
      </c>
      <c r="EE118">
        <v>-7.7930548018005412</v>
      </c>
      <c r="EF118">
        <v>36209150</v>
      </c>
      <c r="EG118">
        <v>0.77949379016455034</v>
      </c>
      <c r="EH118">
        <v>0.66785515687762942</v>
      </c>
      <c r="EI118">
        <v>395.75227273604429</v>
      </c>
      <c r="EJ118">
        <v>178.90096355371421</v>
      </c>
      <c r="EK118">
        <v>-12.200938409884561</v>
      </c>
      <c r="EL118">
        <v>1.3077227725860361</v>
      </c>
      <c r="EM118">
        <v>0.39972347159638832</v>
      </c>
      <c r="EN118">
        <v>0.52721472761890575</v>
      </c>
      <c r="EO118">
        <v>0.15083078089218721</v>
      </c>
      <c r="EP118">
        <v>0.5916027204485429</v>
      </c>
      <c r="EQ118">
        <v>0.37640110872763899</v>
      </c>
      <c r="ER118">
        <v>0.94396456549439123</v>
      </c>
      <c r="ES118">
        <v>0.94152105518828</v>
      </c>
      <c r="ET118">
        <v>0.99934526620603659</v>
      </c>
      <c r="EU118">
        <v>0.9942955272221603</v>
      </c>
      <c r="EV118">
        <v>-0.25934341737845479</v>
      </c>
      <c r="EW118">
        <v>0.52118938752112198</v>
      </c>
      <c r="EX118">
        <v>8.7009997276661269E-2</v>
      </c>
      <c r="EY118">
        <v>19.88781637995168</v>
      </c>
      <c r="EZ118">
        <v>0.73998123224469581</v>
      </c>
      <c r="FA118">
        <v>1.10345996179788</v>
      </c>
      <c r="FB118">
        <v>0.85842785231858865</v>
      </c>
      <c r="FC118">
        <v>39.77563275990336</v>
      </c>
      <c r="FD118">
        <v>0.94383503762716381</v>
      </c>
      <c r="FE118">
        <v>0.42686156104560602</v>
      </c>
      <c r="FF118">
        <v>3.368935535797867</v>
      </c>
      <c r="FG118">
        <v>8131.4405330457557</v>
      </c>
      <c r="FH118">
        <v>0.31318134852279139</v>
      </c>
      <c r="FI118">
        <v>46.636196270574189</v>
      </c>
      <c r="FJ118">
        <v>20238.77669080265</v>
      </c>
      <c r="FK118">
        <v>0.63565362096353706</v>
      </c>
      <c r="FL118">
        <v>394.58873825296558</v>
      </c>
      <c r="FM118">
        <v>553.7149899861347</v>
      </c>
      <c r="FN118">
        <v>221134.17216145431</v>
      </c>
      <c r="FO118">
        <v>1.386965050498514</v>
      </c>
      <c r="FP118">
        <v>2.6034131579109909E-3</v>
      </c>
      <c r="FQ118">
        <v>1.298044114773852E-2</v>
      </c>
      <c r="FR118">
        <v>3.7486106709329978</v>
      </c>
      <c r="FS118">
        <v>9.7404771807676802E-5</v>
      </c>
      <c r="FT118">
        <v>1577.911119612301</v>
      </c>
      <c r="FU118">
        <v>0.34967730130361407</v>
      </c>
      <c r="FV118">
        <v>3.0281807483510019</v>
      </c>
      <c r="FW118">
        <v>374.16549075116092</v>
      </c>
      <c r="FX118">
        <v>93.721265708521187</v>
      </c>
      <c r="FY118">
        <v>37434.290774002402</v>
      </c>
      <c r="FZ118">
        <v>0.23508864478584149</v>
      </c>
      <c r="GA118">
        <v>3.0642350272460581E-3</v>
      </c>
      <c r="GB118">
        <v>4.8442043747555124</v>
      </c>
      <c r="GC118">
        <v>977.02418070788542</v>
      </c>
      <c r="GD118">
        <v>0.21533947976005491</v>
      </c>
      <c r="GE118">
        <v>0.17236884206534489</v>
      </c>
      <c r="GF118">
        <v>57.360769909662913</v>
      </c>
      <c r="GG118">
        <v>0.47551247923454171</v>
      </c>
      <c r="GH118">
        <v>167.50036533091341</v>
      </c>
      <c r="GI118">
        <v>1.7272470868767379E-3</v>
      </c>
      <c r="GJ118">
        <v>29.69453376205788</v>
      </c>
      <c r="GK118">
        <v>9.5480815955170023E-2</v>
      </c>
      <c r="GL118">
        <v>12.76947095253357</v>
      </c>
      <c r="GM118">
        <v>263.4469453376206</v>
      </c>
      <c r="GN118">
        <v>1678237.028938907</v>
      </c>
      <c r="GO118">
        <v>671174994.73954988</v>
      </c>
      <c r="GP118">
        <v>4196.4388115025486</v>
      </c>
      <c r="GQ118">
        <v>8.2052069551047033E-3</v>
      </c>
      <c r="GR118">
        <v>101.3922829581994</v>
      </c>
      <c r="GS118">
        <v>0.32602020243794011</v>
      </c>
      <c r="GT118">
        <v>0.58934169278158255</v>
      </c>
      <c r="GU118">
        <v>139.5483902033065</v>
      </c>
      <c r="GV118">
        <v>6.5894133047533004E-3</v>
      </c>
      <c r="GW118">
        <v>5.6152764942836786</v>
      </c>
      <c r="GX118">
        <v>1.1978123555692499E-2</v>
      </c>
      <c r="GY118">
        <v>1671267.195128256</v>
      </c>
      <c r="GZ118">
        <v>1.7156976609137891</v>
      </c>
      <c r="HA118">
        <v>7.9015131685714318E-4</v>
      </c>
      <c r="HB118">
        <v>1.214396963055784E-3</v>
      </c>
      <c r="HC118">
        <v>1.8143574472430711E-8</v>
      </c>
      <c r="HD118">
        <v>0.75743843229586605</v>
      </c>
    </row>
    <row r="119" spans="1:212" x14ac:dyDescent="0.25">
      <c r="A119">
        <v>164</v>
      </c>
      <c r="B119">
        <v>0</v>
      </c>
      <c r="C119">
        <v>4</v>
      </c>
      <c r="D119">
        <v>43</v>
      </c>
      <c r="E119">
        <v>4</v>
      </c>
      <c r="F119" s="4">
        <v>54.646575342465752</v>
      </c>
      <c r="G119">
        <v>1</v>
      </c>
      <c r="H119">
        <v>1</v>
      </c>
      <c r="I119" s="7">
        <v>2</v>
      </c>
      <c r="J119">
        <v>12.484931506849314</v>
      </c>
      <c r="K119">
        <v>1</v>
      </c>
      <c r="L119" s="4">
        <v>4</v>
      </c>
      <c r="M119">
        <v>1</v>
      </c>
      <c r="N119">
        <v>0</v>
      </c>
      <c r="O119" s="6">
        <v>1</v>
      </c>
      <c r="P119">
        <v>0.71917135364624596</v>
      </c>
      <c r="Q119">
        <v>0.6113118280298292</v>
      </c>
      <c r="R119">
        <v>29.596949152071211</v>
      </c>
      <c r="S119">
        <v>48.415469478904008</v>
      </c>
      <c r="T119">
        <v>58.694122363316758</v>
      </c>
      <c r="U119">
        <v>47.675989764240867</v>
      </c>
      <c r="V119">
        <v>54.147945482723543</v>
      </c>
      <c r="W119">
        <v>59</v>
      </c>
      <c r="X119">
        <v>34.8190187225619</v>
      </c>
      <c r="Y119">
        <v>0.67801633892522351</v>
      </c>
      <c r="Z119">
        <v>7190.1940505240973</v>
      </c>
      <c r="AA119">
        <v>0.22464442311132241</v>
      </c>
      <c r="AB119">
        <v>32007</v>
      </c>
      <c r="AC119">
        <v>3.4641016151377539</v>
      </c>
      <c r="AD119">
        <v>5.4772255750516612</v>
      </c>
      <c r="AE119">
        <v>604404</v>
      </c>
      <c r="AF119">
        <v>1.6372050024202149</v>
      </c>
      <c r="AG119">
        <v>1.4348778704286009</v>
      </c>
      <c r="AH119">
        <v>2.248864842731483</v>
      </c>
      <c r="AI119">
        <v>6</v>
      </c>
      <c r="AJ119">
        <v>0.67835949867627388</v>
      </c>
      <c r="AK119">
        <v>4.2652556177799568</v>
      </c>
      <c r="AL119">
        <v>4.2426406871192848</v>
      </c>
      <c r="AM119">
        <v>2.4494897427831779</v>
      </c>
      <c r="AN119">
        <v>3.5505102572168221</v>
      </c>
      <c r="AO119">
        <v>0.6130872825352417</v>
      </c>
      <c r="AP119">
        <v>4.345514265957017</v>
      </c>
      <c r="AQ119">
        <v>9.6902967920599062E-2</v>
      </c>
      <c r="AR119">
        <v>604404</v>
      </c>
      <c r="AS119">
        <v>0.35717229522489907</v>
      </c>
      <c r="AT119">
        <v>0.6910887506324771</v>
      </c>
      <c r="AU119">
        <v>8.6464343991965045</v>
      </c>
      <c r="AV119">
        <v>19.580800013514491</v>
      </c>
      <c r="AW119">
        <v>1.2777108434245359</v>
      </c>
      <c r="AX119">
        <v>2.5024031768258181</v>
      </c>
      <c r="AY119">
        <v>0.12812210931089749</v>
      </c>
      <c r="AZ119">
        <v>0.90248102687385479</v>
      </c>
      <c r="BA119">
        <v>0.12812210931089749</v>
      </c>
      <c r="BB119">
        <v>0.54792310559656554</v>
      </c>
      <c r="BC119">
        <v>0.11104893404787371</v>
      </c>
      <c r="BD119">
        <v>0.93593894534455124</v>
      </c>
      <c r="BE119">
        <v>0.93593894534455124</v>
      </c>
      <c r="BF119">
        <v>0.99507222656496552</v>
      </c>
      <c r="BG119">
        <v>0.97864631511485023</v>
      </c>
      <c r="BH119">
        <v>-0.63206610124851992</v>
      </c>
      <c r="BI119">
        <v>0.94098204775538907</v>
      </c>
      <c r="BJ119">
        <v>0.12812210931089749</v>
      </c>
      <c r="BK119">
        <v>2.8377188045584121</v>
      </c>
      <c r="BL119">
        <v>0.28008502957351972</v>
      </c>
      <c r="BM119">
        <v>2.3636676377568788</v>
      </c>
      <c r="BN119">
        <v>0.42963296783020982</v>
      </c>
      <c r="BO119">
        <v>5.6754376091168233</v>
      </c>
      <c r="BP119">
        <v>2.2355455284459831</v>
      </c>
      <c r="BQ119">
        <v>0.65763132153417891</v>
      </c>
      <c r="BR119">
        <v>5.2969098178077694</v>
      </c>
      <c r="BS119">
        <v>4351.1963320523637</v>
      </c>
      <c r="BT119">
        <v>0.13594514737564789</v>
      </c>
      <c r="BU119">
        <v>26.83271799954397</v>
      </c>
      <c r="BV119">
        <v>11201.70403349267</v>
      </c>
      <c r="BW119">
        <v>0.67015184485943613</v>
      </c>
      <c r="BX119">
        <v>8.4179398256631366</v>
      </c>
      <c r="BY119">
        <v>510.72412284812702</v>
      </c>
      <c r="BZ119">
        <v>4448.5032961539664</v>
      </c>
      <c r="CA119">
        <v>83.154649191322733</v>
      </c>
      <c r="CB119">
        <v>0.17974677414315621</v>
      </c>
      <c r="CC119">
        <v>2.9920271568865159E-3</v>
      </c>
      <c r="CD119">
        <v>2.1355953326880658E-2</v>
      </c>
      <c r="CE119">
        <v>8.0752492773822847E-4</v>
      </c>
      <c r="CF119">
        <v>2002.3045223691611</v>
      </c>
      <c r="CG119">
        <v>0.3248110415940661</v>
      </c>
      <c r="CH119">
        <v>0.81732602585655612</v>
      </c>
      <c r="CI119">
        <v>7.6353603746967718</v>
      </c>
      <c r="CJ119">
        <v>49.516016869548103</v>
      </c>
      <c r="CK119">
        <v>428.7966854288652</v>
      </c>
      <c r="CL119">
        <v>7.7500895162320287</v>
      </c>
      <c r="CM119">
        <v>0.2265907044181871</v>
      </c>
      <c r="CN119">
        <v>5.274398461208099</v>
      </c>
      <c r="CO119">
        <v>672.664466789313</v>
      </c>
      <c r="CP119">
        <v>0.1046044435031369</v>
      </c>
      <c r="CQ119">
        <v>0.19240262346457859</v>
      </c>
      <c r="CR119">
        <v>17.949994510924022</v>
      </c>
      <c r="CS119">
        <v>0.20715069569512529</v>
      </c>
      <c r="CT119">
        <v>1.1682793379372349</v>
      </c>
      <c r="CU119">
        <v>7.0262371558411918E-2</v>
      </c>
      <c r="CV119">
        <v>5.4615384615384617</v>
      </c>
      <c r="CW119">
        <v>0.42011834319526631</v>
      </c>
      <c r="CX119">
        <v>1.668639053254438</v>
      </c>
      <c r="CY119">
        <v>5.0769230769230766</v>
      </c>
      <c r="CZ119">
        <v>27520655.153846148</v>
      </c>
      <c r="DA119">
        <v>213494400.0769231</v>
      </c>
      <c r="DB119">
        <v>4275379.7084615389</v>
      </c>
      <c r="DC119">
        <v>0.67027777777777764</v>
      </c>
      <c r="DD119">
        <v>1.153846153846154</v>
      </c>
      <c r="DE119">
        <v>8.8757396449704137E-2</v>
      </c>
      <c r="DF119">
        <v>0.1767674451280789</v>
      </c>
      <c r="DG119">
        <v>0.18318043209026569</v>
      </c>
      <c r="DH119">
        <v>0.17516476986924179</v>
      </c>
      <c r="DI119">
        <v>3.546593564294934</v>
      </c>
      <c r="DJ119">
        <v>4.0616115224794569E-4</v>
      </c>
      <c r="DK119">
        <v>21458832.37869823</v>
      </c>
      <c r="DL119">
        <v>98.445708569798043</v>
      </c>
      <c r="DM119">
        <v>7.7994166952967078E-4</v>
      </c>
      <c r="DN119">
        <v>3.7794636802667873E-5</v>
      </c>
      <c r="DO119">
        <v>2.6417578889376581E-7</v>
      </c>
      <c r="DP119">
        <v>6.7279817122659156E-3</v>
      </c>
      <c r="DQ119">
        <v>64.992307237087687</v>
      </c>
      <c r="DR119">
        <v>69.742383096650784</v>
      </c>
      <c r="DS119">
        <v>144841216</v>
      </c>
      <c r="DT119">
        <v>2.966812792517743</v>
      </c>
      <c r="DU119">
        <v>0.96311211284347564</v>
      </c>
      <c r="DV119">
        <v>41.109635551642803</v>
      </c>
      <c r="DW119">
        <v>128</v>
      </c>
      <c r="DX119">
        <v>2.203816177678386</v>
      </c>
      <c r="DY119">
        <v>67.033582075989656</v>
      </c>
      <c r="DZ119">
        <v>66.932802122726045</v>
      </c>
      <c r="EA119">
        <v>11.313708498984759</v>
      </c>
      <c r="EB119">
        <v>116.68629150101521</v>
      </c>
      <c r="EC119">
        <v>0.77116622280087055</v>
      </c>
      <c r="ED119">
        <v>67.270335892149248</v>
      </c>
      <c r="EE119">
        <v>2.5484023963981879</v>
      </c>
      <c r="EF119">
        <v>144841216</v>
      </c>
      <c r="EG119">
        <v>0.22930317572404299</v>
      </c>
      <c r="EH119">
        <v>31.796965104142231</v>
      </c>
      <c r="EI119">
        <v>3172.3349170725201</v>
      </c>
      <c r="EJ119">
        <v>471300.35570895002</v>
      </c>
      <c r="EK119">
        <v>2895.9589822129442</v>
      </c>
      <c r="EL119">
        <v>107.4251228717112</v>
      </c>
      <c r="EM119">
        <v>11.929571755404179</v>
      </c>
      <c r="EN119">
        <v>0.79963194114475789</v>
      </c>
      <c r="EO119">
        <v>1.2504740188718431</v>
      </c>
      <c r="EP119">
        <v>1.986886410027461</v>
      </c>
      <c r="EQ119">
        <v>10.3079819044184</v>
      </c>
      <c r="ER119">
        <v>0.72287150990922211</v>
      </c>
      <c r="ES119">
        <v>0.70221389976050452</v>
      </c>
      <c r="ET119">
        <v>0.99917810749811009</v>
      </c>
      <c r="EU119">
        <v>0.99013719243873899</v>
      </c>
      <c r="EV119">
        <v>-0.33317054989602068</v>
      </c>
      <c r="EW119">
        <v>0.921581698815786</v>
      </c>
      <c r="EX119">
        <v>0.31040768355605458</v>
      </c>
      <c r="EY119">
        <v>56.111144426688583</v>
      </c>
      <c r="EZ119">
        <v>0.1170456250094908</v>
      </c>
      <c r="FA119">
        <v>4.8757953592370731</v>
      </c>
      <c r="FB119">
        <v>0.22758185573657319</v>
      </c>
      <c r="FC119">
        <v>112.22228885337699</v>
      </c>
      <c r="FD119">
        <v>3.800298444290596</v>
      </c>
      <c r="FE119">
        <v>29.83867365677882</v>
      </c>
      <c r="FF119">
        <v>7.1399012382436053</v>
      </c>
      <c r="FG119">
        <v>1202.1829287343389</v>
      </c>
      <c r="FH119">
        <v>3.7560000272888409E-2</v>
      </c>
      <c r="FI119">
        <v>62.555385839775262</v>
      </c>
      <c r="FJ119">
        <v>7339.3063704814576</v>
      </c>
      <c r="FK119">
        <v>32.264762827421819</v>
      </c>
      <c r="FL119">
        <v>3186.037991689318</v>
      </c>
      <c r="FM119">
        <v>259.0692348548755</v>
      </c>
      <c r="FN119">
        <v>797804.35248539387</v>
      </c>
      <c r="FO119">
        <v>8.4355527929958679E-2</v>
      </c>
      <c r="FP119">
        <v>3.6708642954585248E-4</v>
      </c>
      <c r="FQ119">
        <v>6.018698572055934E-2</v>
      </c>
      <c r="FR119">
        <v>230.85802511172719</v>
      </c>
      <c r="FS119">
        <v>5.5931594021989763E-5</v>
      </c>
      <c r="FT119">
        <v>2222.1956994169759</v>
      </c>
      <c r="FU119">
        <v>0.13825212276866111</v>
      </c>
      <c r="FV119">
        <v>61.07796650539813</v>
      </c>
      <c r="FW119">
        <v>3282.7959065414252</v>
      </c>
      <c r="FX119">
        <v>8.4359495468151682</v>
      </c>
      <c r="FY119">
        <v>26190.490130502949</v>
      </c>
      <c r="FZ119">
        <v>2.831756635448946E-3</v>
      </c>
      <c r="GA119">
        <v>4.0949851977117158E-4</v>
      </c>
      <c r="GB119">
        <v>5.4686298397537323</v>
      </c>
      <c r="GC119">
        <v>6902.138893324819</v>
      </c>
      <c r="GD119">
        <v>0.42737919745084962</v>
      </c>
      <c r="GE119">
        <v>0.49929462545452802</v>
      </c>
      <c r="GF119">
        <v>4.2693264820233088</v>
      </c>
      <c r="GG119">
        <v>0.67847926875143727</v>
      </c>
      <c r="GH119">
        <v>2282.6537882378911</v>
      </c>
      <c r="GI119">
        <v>3.0449027623393479E-4</v>
      </c>
      <c r="GJ119">
        <v>42.696016771488473</v>
      </c>
      <c r="GK119">
        <v>2.2377367280654339E-2</v>
      </c>
      <c r="GL119">
        <v>284.91456913184692</v>
      </c>
      <c r="GM119">
        <v>3931.6058700209642</v>
      </c>
      <c r="GN119">
        <v>114837.715408805</v>
      </c>
      <c r="GO119">
        <v>354248850.2851153</v>
      </c>
      <c r="GP119">
        <v>37.245609977274377</v>
      </c>
      <c r="GQ119">
        <v>9.6061991172350693E-4</v>
      </c>
      <c r="GR119">
        <v>775.29454926624737</v>
      </c>
      <c r="GS119">
        <v>0.40633886229887178</v>
      </c>
      <c r="GT119">
        <v>0.66224601392356153</v>
      </c>
      <c r="GU119">
        <v>2688.4549621306251</v>
      </c>
      <c r="GV119">
        <v>8.0981412199127175E-4</v>
      </c>
      <c r="GW119">
        <v>7.6314088921757479</v>
      </c>
      <c r="GX119">
        <v>5.9611959883775427E-2</v>
      </c>
      <c r="GY119">
        <v>114556.3095086231</v>
      </c>
      <c r="GZ119">
        <v>0.2354944853583491</v>
      </c>
      <c r="HA119">
        <v>4.3148160272793158E-4</v>
      </c>
      <c r="HB119">
        <v>0.10229793504993651</v>
      </c>
      <c r="HC119">
        <v>1.5414410646186361E-7</v>
      </c>
      <c r="HD119">
        <v>9.6453367468041105</v>
      </c>
    </row>
    <row r="120" spans="1:212" x14ac:dyDescent="0.25">
      <c r="A120">
        <v>165</v>
      </c>
      <c r="B120">
        <v>0</v>
      </c>
      <c r="C120">
        <v>3</v>
      </c>
      <c r="D120">
        <v>28</v>
      </c>
      <c r="E120">
        <v>3</v>
      </c>
      <c r="F120" s="4">
        <v>46.106849315068494</v>
      </c>
      <c r="G120">
        <v>1</v>
      </c>
      <c r="H120">
        <v>1</v>
      </c>
      <c r="I120" s="7">
        <v>1</v>
      </c>
      <c r="J120">
        <v>22.580136986301373</v>
      </c>
      <c r="K120">
        <v>0</v>
      </c>
      <c r="L120" s="4">
        <v>3</v>
      </c>
      <c r="M120">
        <v>1</v>
      </c>
      <c r="N120">
        <v>0</v>
      </c>
      <c r="O120" s="6">
        <v>1</v>
      </c>
      <c r="P120">
        <v>0.70336153508936605</v>
      </c>
      <c r="Q120">
        <v>0.56975049744860928</v>
      </c>
      <c r="R120">
        <v>26.332697430519829</v>
      </c>
      <c r="S120">
        <v>46.217945483926513</v>
      </c>
      <c r="T120">
        <v>54.12947441089743</v>
      </c>
      <c r="U120">
        <v>54.12947441089743</v>
      </c>
      <c r="V120">
        <v>43.416586692184822</v>
      </c>
      <c r="W120">
        <v>56.338264084013097</v>
      </c>
      <c r="X120">
        <v>32.507925084251177</v>
      </c>
      <c r="Y120">
        <v>0.67113869662967063</v>
      </c>
      <c r="Z120">
        <v>6402.0141741302778</v>
      </c>
      <c r="AA120">
        <v>0.24174051935695651</v>
      </c>
      <c r="AB120">
        <v>26483</v>
      </c>
      <c r="AC120">
        <v>4.2426406871192848</v>
      </c>
      <c r="AD120">
        <v>7.9372539331937721</v>
      </c>
      <c r="AE120">
        <v>991665</v>
      </c>
      <c r="AF120">
        <v>2.4927251398312071</v>
      </c>
      <c r="AG120">
        <v>3.1058285412302502</v>
      </c>
      <c r="AH120">
        <v>1.9948855739483591</v>
      </c>
      <c r="AI120">
        <v>9</v>
      </c>
      <c r="AJ120">
        <v>1.416866469541864</v>
      </c>
      <c r="AK120">
        <v>5.8877568207889874</v>
      </c>
      <c r="AL120">
        <v>6</v>
      </c>
      <c r="AM120">
        <v>3</v>
      </c>
      <c r="AN120">
        <v>6</v>
      </c>
      <c r="AO120">
        <v>1.095328765485365</v>
      </c>
      <c r="AP120">
        <v>6.1192599466812334</v>
      </c>
      <c r="AQ120">
        <v>-1.893383968119661E-2</v>
      </c>
      <c r="AR120">
        <v>991665</v>
      </c>
      <c r="AS120">
        <v>0.18726507755823779</v>
      </c>
      <c r="AT120">
        <v>2.7796619143099739</v>
      </c>
      <c r="AU120">
        <v>15.5195271179019</v>
      </c>
      <c r="AV120">
        <v>175.20863073259059</v>
      </c>
      <c r="AW120">
        <v>-0.6726475786401227</v>
      </c>
      <c r="AX120">
        <v>8.8900669538111892</v>
      </c>
      <c r="AY120">
        <v>0.22435370818935879</v>
      </c>
      <c r="AZ120">
        <v>0.95073566189444425</v>
      </c>
      <c r="BA120">
        <v>0.22423779064067401</v>
      </c>
      <c r="BB120">
        <v>0.75445792484975693</v>
      </c>
      <c r="BC120">
        <v>0.1707871096281515</v>
      </c>
      <c r="BD120">
        <v>0.88790042427111038</v>
      </c>
      <c r="BE120">
        <v>0.8878926964345315</v>
      </c>
      <c r="BF120">
        <v>0.99551318829103996</v>
      </c>
      <c r="BG120">
        <v>0.9719718861358696</v>
      </c>
      <c r="BH120">
        <v>-0.6352748007001886</v>
      </c>
      <c r="BI120">
        <v>0.97964974217143586</v>
      </c>
      <c r="BJ120">
        <v>0.22413636278557469</v>
      </c>
      <c r="BK120">
        <v>3.6541356124926692</v>
      </c>
      <c r="BL120">
        <v>0.11841784649003349</v>
      </c>
      <c r="BM120">
        <v>3.5009762741769221</v>
      </c>
      <c r="BN120">
        <v>0.20453192931926331</v>
      </c>
      <c r="BO120">
        <v>7.3082712249853374</v>
      </c>
      <c r="BP120">
        <v>3.2762087646193558</v>
      </c>
      <c r="BQ120">
        <v>2.2786051655001369</v>
      </c>
      <c r="BR120">
        <v>6.5721088590608012</v>
      </c>
      <c r="BS120">
        <v>1748.270097798588</v>
      </c>
      <c r="BT120">
        <v>6.6014805641301508E-2</v>
      </c>
      <c r="BU120">
        <v>26.433356093414389</v>
      </c>
      <c r="BV120">
        <v>4877.9967903938377</v>
      </c>
      <c r="BW120">
        <v>2.288300125445768</v>
      </c>
      <c r="BX120">
        <v>15.009402258052329</v>
      </c>
      <c r="BY120">
        <v>409.96038968394822</v>
      </c>
      <c r="BZ120">
        <v>6440.1838160329271</v>
      </c>
      <c r="CA120">
        <v>77.76286267115438</v>
      </c>
      <c r="CB120">
        <v>0.18712233998056171</v>
      </c>
      <c r="CC120">
        <v>4.2651192580880626E-3</v>
      </c>
      <c r="CD120">
        <v>5.1065611706765088E-2</v>
      </c>
      <c r="CE120">
        <v>9.7984146249331617E-4</v>
      </c>
      <c r="CF120">
        <v>1427.296910604724</v>
      </c>
      <c r="CG120">
        <v>0.1894900431647833</v>
      </c>
      <c r="CH120">
        <v>2.0984832562197901</v>
      </c>
      <c r="CI120">
        <v>13.86549095848016</v>
      </c>
      <c r="CJ120">
        <v>23.73687095966962</v>
      </c>
      <c r="CK120">
        <v>358.27595260672717</v>
      </c>
      <c r="CL120">
        <v>4.8666700652965948</v>
      </c>
      <c r="CM120">
        <v>0.18705464491211171</v>
      </c>
      <c r="CN120">
        <v>5.3406790486682603</v>
      </c>
      <c r="CO120">
        <v>1344.4553446779901</v>
      </c>
      <c r="CP120">
        <v>0.16952297169857389</v>
      </c>
      <c r="CQ120">
        <v>0.28523668303904681</v>
      </c>
      <c r="CR120">
        <v>9.1603823473011605</v>
      </c>
      <c r="CS120">
        <v>0.29460824166266419</v>
      </c>
      <c r="CT120">
        <v>3.3272139454410912</v>
      </c>
      <c r="CU120">
        <v>6.3278569115572822E-2</v>
      </c>
      <c r="CV120">
        <v>7.9333333333333336</v>
      </c>
      <c r="CW120">
        <v>0.26444444444444443</v>
      </c>
      <c r="CX120">
        <v>2.112222222222222</v>
      </c>
      <c r="CY120">
        <v>8.6999999999999993</v>
      </c>
      <c r="CZ120">
        <v>4202293.6333333338</v>
      </c>
      <c r="DA120">
        <v>60743765.399999999</v>
      </c>
      <c r="DB120">
        <v>604893.19771050639</v>
      </c>
      <c r="DC120">
        <v>0.37076360544217679</v>
      </c>
      <c r="DD120">
        <v>3</v>
      </c>
      <c r="DE120">
        <v>0.1</v>
      </c>
      <c r="DF120">
        <v>0.27934003534325469</v>
      </c>
      <c r="DG120">
        <v>1.425522883598066</v>
      </c>
      <c r="DH120">
        <v>0.1137906234653467</v>
      </c>
      <c r="DI120">
        <v>4.3898980954642797</v>
      </c>
      <c r="DJ120">
        <v>1.132802174980176E-3</v>
      </c>
      <c r="DK120">
        <v>3423016.6455555558</v>
      </c>
      <c r="DL120">
        <v>55.550002300926323</v>
      </c>
      <c r="DM120">
        <v>9.9081730488899422E-4</v>
      </c>
      <c r="DN120">
        <v>1.3722999092175131E-4</v>
      </c>
      <c r="DO120">
        <v>8.5158445465812392E-7</v>
      </c>
      <c r="DP120">
        <v>1.6541381455596249E-2</v>
      </c>
      <c r="DQ120">
        <v>35.411862419251548</v>
      </c>
      <c r="DR120">
        <v>36.469165057620941</v>
      </c>
      <c r="DS120">
        <v>33938636</v>
      </c>
      <c r="DT120">
        <v>1.1357510742981911</v>
      </c>
      <c r="DU120">
        <v>0</v>
      </c>
      <c r="DV120">
        <v>84.472608786686067</v>
      </c>
      <c r="DW120">
        <v>38</v>
      </c>
      <c r="DX120">
        <v>0.42334331956588972</v>
      </c>
      <c r="DY120">
        <v>35.785784867970122</v>
      </c>
      <c r="DZ120">
        <v>35.944401511222857</v>
      </c>
      <c r="EA120">
        <v>16.30950643030009</v>
      </c>
      <c r="EB120">
        <v>21.69049356969991</v>
      </c>
      <c r="EC120">
        <v>0.15454125962989471</v>
      </c>
      <c r="ED120">
        <v>35.798398789452627</v>
      </c>
      <c r="EE120">
        <v>-7.3127354865296734</v>
      </c>
      <c r="EF120">
        <v>33938636</v>
      </c>
      <c r="EG120">
        <v>0.62445259141055454</v>
      </c>
      <c r="EH120">
        <v>0.90295727204385767</v>
      </c>
      <c r="EI120">
        <v>402.00009803119877</v>
      </c>
      <c r="EJ120">
        <v>222.31570797113019</v>
      </c>
      <c r="EK120">
        <v>-12.898709671922751</v>
      </c>
      <c r="EL120">
        <v>1.682147588140436</v>
      </c>
      <c r="EM120">
        <v>0.56074887179799138</v>
      </c>
      <c r="EN120">
        <v>0.49235388672642899</v>
      </c>
      <c r="EO120">
        <v>0.26798414732027392</v>
      </c>
      <c r="EP120">
        <v>0.9009436840303674</v>
      </c>
      <c r="EQ120">
        <v>0.4876308559497684</v>
      </c>
      <c r="ER120">
        <v>0.88897255123559826</v>
      </c>
      <c r="ES120">
        <v>0.88583407600488207</v>
      </c>
      <c r="ET120">
        <v>0.99899775836363902</v>
      </c>
      <c r="EU120">
        <v>0.98924915543655045</v>
      </c>
      <c r="EV120">
        <v>-0.21340684412656741</v>
      </c>
      <c r="EW120">
        <v>0.59097833449290271</v>
      </c>
      <c r="EX120">
        <v>0.190670124230677</v>
      </c>
      <c r="EY120">
        <v>20.042945561298989</v>
      </c>
      <c r="EZ120">
        <v>0.49233114826943358</v>
      </c>
      <c r="FA120">
        <v>1.872358050812442</v>
      </c>
      <c r="FB120">
        <v>0.68880094450345919</v>
      </c>
      <c r="FC120">
        <v>40.085891122597992</v>
      </c>
      <c r="FD120">
        <v>1.5759962714947691</v>
      </c>
      <c r="FE120">
        <v>0.56072411498460673</v>
      </c>
      <c r="FF120">
        <v>4.9230828757113052</v>
      </c>
      <c r="FG120">
        <v>2353.5530340218252</v>
      </c>
      <c r="FH120">
        <v>8.8870333195703866E-2</v>
      </c>
      <c r="FI120">
        <v>51.005249171928646</v>
      </c>
      <c r="FJ120">
        <v>16537.372087754411</v>
      </c>
      <c r="FK120">
        <v>0.86879082870218749</v>
      </c>
      <c r="FL120">
        <v>400.32975871313681</v>
      </c>
      <c r="FM120">
        <v>446.98414076955032</v>
      </c>
      <c r="FN120">
        <v>179907.9704338632</v>
      </c>
      <c r="FO120">
        <v>1.111671413451093</v>
      </c>
      <c r="FP120">
        <v>2.5930982666468958E-3</v>
      </c>
      <c r="FQ120">
        <v>2.006932482321501E-2</v>
      </c>
      <c r="FR120">
        <v>5.9233609233897342</v>
      </c>
      <c r="FS120">
        <v>1.4062460822742079E-4</v>
      </c>
      <c r="FT120">
        <v>2551.4008821549191</v>
      </c>
      <c r="FU120">
        <v>0.35059783157480151</v>
      </c>
      <c r="FV120">
        <v>2.7708648767308719</v>
      </c>
      <c r="FW120">
        <v>392.77983998906831</v>
      </c>
      <c r="FX120">
        <v>32.758002156780108</v>
      </c>
      <c r="FY120">
        <v>13143.37474528844</v>
      </c>
      <c r="FZ120">
        <v>8.2044305934974401E-2</v>
      </c>
      <c r="GA120">
        <v>2.888998714298483E-3</v>
      </c>
      <c r="GB120">
        <v>4.6290064286653827</v>
      </c>
      <c r="GC120">
        <v>1697.5459371492029</v>
      </c>
      <c r="GD120">
        <v>0.23113428121940491</v>
      </c>
      <c r="GE120">
        <v>0.27310698590387439</v>
      </c>
      <c r="GF120">
        <v>18.460533736546129</v>
      </c>
      <c r="GG120">
        <v>0.4889662846265504</v>
      </c>
      <c r="GH120">
        <v>185.26544214139909</v>
      </c>
      <c r="GI120">
        <v>1.625022297987724E-3</v>
      </c>
      <c r="GJ120">
        <v>49.349272349272347</v>
      </c>
      <c r="GK120">
        <v>0.102597239811377</v>
      </c>
      <c r="GL120">
        <v>12.84648665937647</v>
      </c>
      <c r="GM120">
        <v>272.38461538461542</v>
      </c>
      <c r="GN120">
        <v>901763.87318087323</v>
      </c>
      <c r="GO120">
        <v>361710995.37422037</v>
      </c>
      <c r="GP120">
        <v>2248.7627961795852</v>
      </c>
      <c r="GQ120">
        <v>7.7414480615012318E-3</v>
      </c>
      <c r="GR120">
        <v>192.06029106029109</v>
      </c>
      <c r="GS120">
        <v>0.39929374440808951</v>
      </c>
      <c r="GT120">
        <v>0.65684735346168754</v>
      </c>
      <c r="GU120">
        <v>160.62844219348301</v>
      </c>
      <c r="GV120">
        <v>6.4106917677754279E-3</v>
      </c>
      <c r="GW120">
        <v>5.4110260040111173</v>
      </c>
      <c r="GX120">
        <v>1.816259487218215E-2</v>
      </c>
      <c r="GY120">
        <v>898732.46646582626</v>
      </c>
      <c r="GZ120">
        <v>2.575267698512576</v>
      </c>
      <c r="HA120">
        <v>4.5654276596017419E-4</v>
      </c>
      <c r="HB120">
        <v>3.280252568604937E-3</v>
      </c>
      <c r="HC120">
        <v>3.1928220969602152E-8</v>
      </c>
      <c r="HD120">
        <v>0.76645440744957838</v>
      </c>
    </row>
    <row r="121" spans="1:212" x14ac:dyDescent="0.25">
      <c r="A121">
        <v>166</v>
      </c>
      <c r="B121">
        <v>0</v>
      </c>
      <c r="C121">
        <v>3</v>
      </c>
      <c r="D121">
        <v>34</v>
      </c>
      <c r="E121">
        <v>4</v>
      </c>
      <c r="F121" s="4">
        <v>70.010958904109586</v>
      </c>
      <c r="G121">
        <v>0</v>
      </c>
      <c r="H121">
        <v>1</v>
      </c>
      <c r="I121" s="7">
        <v>1</v>
      </c>
      <c r="J121">
        <v>16.508219178082189</v>
      </c>
      <c r="K121">
        <v>2</v>
      </c>
      <c r="L121" s="4">
        <v>4</v>
      </c>
      <c r="M121">
        <v>1</v>
      </c>
      <c r="N121">
        <v>0</v>
      </c>
      <c r="O121" s="6">
        <v>0</v>
      </c>
      <c r="P121">
        <v>0.66646979584601829</v>
      </c>
      <c r="Q121">
        <v>0.50653138609356674</v>
      </c>
      <c r="R121">
        <v>24.62096228209683</v>
      </c>
      <c r="S121">
        <v>48.606982623479198</v>
      </c>
      <c r="T121">
        <v>48.507731342539607</v>
      </c>
      <c r="U121">
        <v>42.579337712087543</v>
      </c>
      <c r="V121">
        <v>56.612719418872643</v>
      </c>
      <c r="W121">
        <v>57.515215378193624</v>
      </c>
      <c r="X121">
        <v>32.395085785761133</v>
      </c>
      <c r="Y121">
        <v>0.57665876353020407</v>
      </c>
      <c r="Z121">
        <v>6469.7324304058711</v>
      </c>
      <c r="AA121">
        <v>0.30192889818955898</v>
      </c>
      <c r="AB121">
        <v>21428</v>
      </c>
      <c r="AC121">
        <v>3.7416573867739409</v>
      </c>
      <c r="AD121">
        <v>5.9160797830996161</v>
      </c>
      <c r="AE121">
        <v>429611</v>
      </c>
      <c r="AF121">
        <v>2.0208989219428362</v>
      </c>
      <c r="AG121">
        <v>0.8409183081818985</v>
      </c>
      <c r="AH121">
        <v>3.006298698985796</v>
      </c>
      <c r="AI121">
        <v>7</v>
      </c>
      <c r="AJ121">
        <v>0.78102906439066022</v>
      </c>
      <c r="AK121">
        <v>4.370543926876584</v>
      </c>
      <c r="AL121">
        <v>4.5825756949558398</v>
      </c>
      <c r="AM121">
        <v>2.6457513110645912</v>
      </c>
      <c r="AN121">
        <v>4.3542486889354093</v>
      </c>
      <c r="AO121">
        <v>0.5931576435211211</v>
      </c>
      <c r="AP121">
        <v>4.4776163273121847</v>
      </c>
      <c r="AQ121">
        <v>0.4869230515674034</v>
      </c>
      <c r="AR121">
        <v>429611</v>
      </c>
      <c r="AS121">
        <v>0.2810404811591441</v>
      </c>
      <c r="AT121">
        <v>0.94739375785486668</v>
      </c>
      <c r="AU121">
        <v>9.0244064124367256</v>
      </c>
      <c r="AV121">
        <v>54.449085832607103</v>
      </c>
      <c r="AW121">
        <v>4.6400071528806546</v>
      </c>
      <c r="AX121">
        <v>4.2965452574034284</v>
      </c>
      <c r="AY121">
        <v>0.19275157452212011</v>
      </c>
      <c r="AZ121">
        <v>0.91414092124608526</v>
      </c>
      <c r="BA121">
        <v>0.19229954509591279</v>
      </c>
      <c r="BB121">
        <v>0.70072709103654374</v>
      </c>
      <c r="BC121">
        <v>0.1542106871455094</v>
      </c>
      <c r="BD121">
        <v>0.90392556568974491</v>
      </c>
      <c r="BE121">
        <v>0.90389543039466425</v>
      </c>
      <c r="BF121">
        <v>0.99479233053761651</v>
      </c>
      <c r="BG121">
        <v>0.97253670836890893</v>
      </c>
      <c r="BH121">
        <v>-0.59435443679532485</v>
      </c>
      <c r="BI121">
        <v>0.95541865543694904</v>
      </c>
      <c r="BJ121">
        <v>0.1919040193479814</v>
      </c>
      <c r="BK121">
        <v>2.82804578311816</v>
      </c>
      <c r="BL121">
        <v>0.18992551816964309</v>
      </c>
      <c r="BM121">
        <v>2.9161164839811482</v>
      </c>
      <c r="BN121">
        <v>0.31597415789326588</v>
      </c>
      <c r="BO121">
        <v>5.6560915662363191</v>
      </c>
      <c r="BP121">
        <v>2.7217330827216499</v>
      </c>
      <c r="BQ121">
        <v>1.1223242079813871</v>
      </c>
      <c r="BR121">
        <v>6.1181148540147294</v>
      </c>
      <c r="BS121">
        <v>1534.802128056748</v>
      </c>
      <c r="BT121">
        <v>7.1626009336230548E-2</v>
      </c>
      <c r="BU121">
        <v>29.052543241735531</v>
      </c>
      <c r="BV121">
        <v>5999.9980399477317</v>
      </c>
      <c r="BW121">
        <v>1.117951999845004</v>
      </c>
      <c r="BX121">
        <v>8.6304834795594552</v>
      </c>
      <c r="BY121">
        <v>426.19040507746871</v>
      </c>
      <c r="BZ121">
        <v>3780.4356916184429</v>
      </c>
      <c r="CA121">
        <v>90.159116965341312</v>
      </c>
      <c r="CB121">
        <v>0.22646731690622859</v>
      </c>
      <c r="CC121">
        <v>3.9804108303229261E-3</v>
      </c>
      <c r="CD121">
        <v>2.8166792967399192E-2</v>
      </c>
      <c r="CE121">
        <v>1.2730376060852079E-3</v>
      </c>
      <c r="CF121">
        <v>1639.117342679169</v>
      </c>
      <c r="CG121">
        <v>0.28100708805674651</v>
      </c>
      <c r="CH121">
        <v>1.1609178781099401</v>
      </c>
      <c r="CI121">
        <v>8.1634771634106666</v>
      </c>
      <c r="CJ121">
        <v>24.660695658177449</v>
      </c>
      <c r="CK121">
        <v>212.76635774272691</v>
      </c>
      <c r="CL121">
        <v>5.1214423128195241</v>
      </c>
      <c r="CM121">
        <v>0.25405630034121912</v>
      </c>
      <c r="CN121">
        <v>5.0640295794117298</v>
      </c>
      <c r="CO121">
        <v>938.40011498764045</v>
      </c>
      <c r="CP121">
        <v>0.1544543890233552</v>
      </c>
      <c r="CQ121">
        <v>0.27198776582760148</v>
      </c>
      <c r="CR121">
        <v>9.1755782103153578</v>
      </c>
      <c r="CS121">
        <v>0.2990518260147928</v>
      </c>
      <c r="CT121">
        <v>2.0473019444030669</v>
      </c>
      <c r="CU121">
        <v>9.1015201081151353E-2</v>
      </c>
      <c r="CV121">
        <v>6.6470588235294121</v>
      </c>
      <c r="CW121">
        <v>0.39100346020761251</v>
      </c>
      <c r="CX121">
        <v>2.3529411764705879</v>
      </c>
      <c r="CY121">
        <v>6.3529411764705879</v>
      </c>
      <c r="CZ121">
        <v>7489422</v>
      </c>
      <c r="DA121">
        <v>52136322.588235296</v>
      </c>
      <c r="DB121">
        <v>1485430.35130719</v>
      </c>
      <c r="DC121">
        <v>0.64655228758169936</v>
      </c>
      <c r="DD121">
        <v>1.3529411764705881</v>
      </c>
      <c r="DE121">
        <v>7.9584775086505188E-2</v>
      </c>
      <c r="DF121">
        <v>0.19913294049765631</v>
      </c>
      <c r="DG121">
        <v>0.24389965371307931</v>
      </c>
      <c r="DH121">
        <v>0.18794978385081801</v>
      </c>
      <c r="DI121">
        <v>3.8077635764171891</v>
      </c>
      <c r="DJ121">
        <v>7.9335448945305211E-4</v>
      </c>
      <c r="DK121">
        <v>5900635.8961937726</v>
      </c>
      <c r="DL121">
        <v>75.956200157515312</v>
      </c>
      <c r="DM121">
        <v>9.9509683335524853E-4</v>
      </c>
      <c r="DN121">
        <v>1.205737696294561E-4</v>
      </c>
      <c r="DO121">
        <v>6.1480240846504573E-7</v>
      </c>
      <c r="DP121">
        <v>1.460815863510598E-2</v>
      </c>
      <c r="DQ121">
        <v>36.783148315499041</v>
      </c>
      <c r="DR121">
        <v>37.881393849751618</v>
      </c>
      <c r="DS121">
        <v>29638162</v>
      </c>
      <c r="DT121">
        <v>1.36713631097985</v>
      </c>
      <c r="DU121">
        <v>0.54508444456268279</v>
      </c>
      <c r="DV121">
        <v>68.654483454303247</v>
      </c>
      <c r="DW121">
        <v>41</v>
      </c>
      <c r="DX121">
        <v>0.99650761810775912</v>
      </c>
      <c r="DY121">
        <v>37.086625360687961</v>
      </c>
      <c r="DZ121">
        <v>37.336309405188942</v>
      </c>
      <c r="EA121">
        <v>0</v>
      </c>
      <c r="EB121">
        <v>41</v>
      </c>
      <c r="EC121">
        <v>0.30952308944060308</v>
      </c>
      <c r="ED121">
        <v>37.190739582539699</v>
      </c>
      <c r="EE121">
        <v>-7.498633312067283</v>
      </c>
      <c r="EF121">
        <v>29638162</v>
      </c>
      <c r="EG121">
        <v>0.61591472381395307</v>
      </c>
      <c r="EH121">
        <v>7.733330052262378</v>
      </c>
      <c r="EI121">
        <v>1415.49521883785</v>
      </c>
      <c r="EJ121">
        <v>52507.282968939093</v>
      </c>
      <c r="EK121">
        <v>-1080.860121579103</v>
      </c>
      <c r="EL121">
        <v>26.781735473561529</v>
      </c>
      <c r="EM121">
        <v>2.212190633202578</v>
      </c>
      <c r="EN121">
        <v>0.84711710056984679</v>
      </c>
      <c r="EO121">
        <v>0.43091265997687722</v>
      </c>
      <c r="EP121">
        <v>1.089171963246045</v>
      </c>
      <c r="EQ121">
        <v>2.0187274875923311</v>
      </c>
      <c r="ER121">
        <v>0.88200555101287115</v>
      </c>
      <c r="ES121">
        <v>0.87439304475415724</v>
      </c>
      <c r="ET121">
        <v>0.99881558957264305</v>
      </c>
      <c r="EU121">
        <v>0.99077816013311548</v>
      </c>
      <c r="EV121">
        <v>-0.3010236888765</v>
      </c>
      <c r="EW121">
        <v>0.72667034962962918</v>
      </c>
      <c r="EX121">
        <v>0.148088264790883</v>
      </c>
      <c r="EY121">
        <v>37.541344788004871</v>
      </c>
      <c r="EZ121">
        <v>0.525014284007016</v>
      </c>
      <c r="FA121">
        <v>2.1886118072246581</v>
      </c>
      <c r="FB121">
        <v>0.71973626719209161</v>
      </c>
      <c r="FC121">
        <v>75.082689576009741</v>
      </c>
      <c r="FD121">
        <v>1.8082156183498279</v>
      </c>
      <c r="FE121">
        <v>7.2484815266910294</v>
      </c>
      <c r="FF121">
        <v>4.8092285757788016</v>
      </c>
      <c r="FG121">
        <v>2749.5364943065151</v>
      </c>
      <c r="FH121">
        <v>0.1283151248042988</v>
      </c>
      <c r="FI121">
        <v>61.318197586133877</v>
      </c>
      <c r="FJ121">
        <v>13197.820235206271</v>
      </c>
      <c r="FK121">
        <v>7.5346725505113703</v>
      </c>
      <c r="FL121">
        <v>1413.686671644577</v>
      </c>
      <c r="FM121">
        <v>448.7840209072242</v>
      </c>
      <c r="FN121">
        <v>647183.12964345713</v>
      </c>
      <c r="FO121">
        <v>0.31836561486027171</v>
      </c>
      <c r="FP121">
        <v>8.256584016880531E-4</v>
      </c>
      <c r="FQ121">
        <v>2.6907618719035249E-2</v>
      </c>
      <c r="FR121">
        <v>28.620795501367152</v>
      </c>
      <c r="FS121">
        <v>8.075922662264581E-5</v>
      </c>
      <c r="FT121">
        <v>1643.6815870731491</v>
      </c>
      <c r="FU121">
        <v>0.26976149288882062</v>
      </c>
      <c r="FV121">
        <v>20.896447335728539</v>
      </c>
      <c r="FW121">
        <v>1345.863554895029</v>
      </c>
      <c r="FX121">
        <v>34.580086649159583</v>
      </c>
      <c r="FY121">
        <v>49786.167998593643</v>
      </c>
      <c r="FZ121">
        <v>2.4682796048995689E-2</v>
      </c>
      <c r="GA121">
        <v>1.0953647823669201E-3</v>
      </c>
      <c r="GB121">
        <v>5.0269423520620373</v>
      </c>
      <c r="GC121">
        <v>1658.2556746103951</v>
      </c>
      <c r="GD121">
        <v>0.27177402719869848</v>
      </c>
      <c r="GE121">
        <v>0.28137878548556172</v>
      </c>
      <c r="GF121">
        <v>21.133739263656881</v>
      </c>
      <c r="GG121">
        <v>0.5363956500553464</v>
      </c>
      <c r="GH121">
        <v>682.81541473325115</v>
      </c>
      <c r="GI121">
        <v>7.3135261770176777E-4</v>
      </c>
      <c r="GJ121">
        <v>36.188356164383563</v>
      </c>
      <c r="GK121">
        <v>6.196636329517733E-2</v>
      </c>
      <c r="GL121">
        <v>45.984234260649274</v>
      </c>
      <c r="GM121">
        <v>1008.152397260274</v>
      </c>
      <c r="GN121">
        <v>477088.3869863014</v>
      </c>
      <c r="GO121">
        <v>688782502.20205474</v>
      </c>
      <c r="GP121">
        <v>330.54371359047212</v>
      </c>
      <c r="GQ121">
        <v>3.084519372972648E-3</v>
      </c>
      <c r="GR121">
        <v>185.51712328767121</v>
      </c>
      <c r="GS121">
        <v>0.31766630699943699</v>
      </c>
      <c r="GT121">
        <v>0.58422690815195821</v>
      </c>
      <c r="GU121">
        <v>555.58796267939363</v>
      </c>
      <c r="GV121">
        <v>2.5159350074440011E-3</v>
      </c>
      <c r="GW121">
        <v>6.3996782594795834</v>
      </c>
      <c r="GX121">
        <v>2.725406010826955E-2</v>
      </c>
      <c r="GY121">
        <v>475742.10020641761</v>
      </c>
      <c r="GZ121">
        <v>0.69697935357573637</v>
      </c>
      <c r="HA121">
        <v>6.4210179194116917E-4</v>
      </c>
      <c r="HB121">
        <v>8.6397386159622006E-3</v>
      </c>
      <c r="HC121">
        <v>1.9883235043329339E-7</v>
      </c>
      <c r="HD121">
        <v>2.736856628521414</v>
      </c>
    </row>
    <row r="122" spans="1:212" x14ac:dyDescent="0.25">
      <c r="A122">
        <v>167</v>
      </c>
      <c r="B122">
        <v>0</v>
      </c>
      <c r="C122">
        <v>4</v>
      </c>
      <c r="D122">
        <v>9</v>
      </c>
      <c r="E122">
        <v>5</v>
      </c>
      <c r="F122" s="4">
        <v>60.871232876712327</v>
      </c>
      <c r="G122">
        <v>0</v>
      </c>
      <c r="H122">
        <v>1</v>
      </c>
      <c r="I122" s="7">
        <v>1</v>
      </c>
      <c r="J122">
        <v>20.903424657534245</v>
      </c>
      <c r="K122">
        <v>2</v>
      </c>
      <c r="L122" s="4">
        <v>4</v>
      </c>
      <c r="M122">
        <v>0</v>
      </c>
      <c r="N122">
        <v>0</v>
      </c>
      <c r="O122" s="6">
        <v>0</v>
      </c>
      <c r="P122">
        <v>0.90685298928148739</v>
      </c>
      <c r="Q122">
        <v>0.63171863581782917</v>
      </c>
      <c r="R122">
        <v>26.623706802358729</v>
      </c>
      <c r="S122">
        <v>42.144881111337519</v>
      </c>
      <c r="T122">
        <v>53.310411741047361</v>
      </c>
      <c r="U122">
        <v>50.447993022517757</v>
      </c>
      <c r="V122">
        <v>44.922154890432402</v>
      </c>
      <c r="W122">
        <v>53.54437412091022</v>
      </c>
      <c r="X122">
        <v>38.219211418729323</v>
      </c>
      <c r="Y122">
        <v>0.67075288299984914</v>
      </c>
      <c r="Z122">
        <v>6442.892090318639</v>
      </c>
      <c r="AA122">
        <v>0.24118035825105341</v>
      </c>
      <c r="AB122">
        <v>26714</v>
      </c>
      <c r="AC122">
        <v>3.7416573867739422</v>
      </c>
      <c r="AD122">
        <v>5.9160797830996161</v>
      </c>
      <c r="AE122">
        <v>672406</v>
      </c>
      <c r="AF122">
        <v>1.805996789093079</v>
      </c>
      <c r="AG122">
        <v>0.7089269271733416</v>
      </c>
      <c r="AH122">
        <v>2.6183069287027609</v>
      </c>
      <c r="AI122">
        <v>7</v>
      </c>
      <c r="AJ122">
        <v>0.71900696845250789</v>
      </c>
      <c r="AK122">
        <v>4.9437300186624853</v>
      </c>
      <c r="AL122">
        <v>5.2915026221291814</v>
      </c>
      <c r="AM122">
        <v>2.6457513110645912</v>
      </c>
      <c r="AN122">
        <v>4.3542486889354093</v>
      </c>
      <c r="AO122">
        <v>0.45533627742615113</v>
      </c>
      <c r="AP122">
        <v>5.0170257402748613</v>
      </c>
      <c r="AQ122">
        <v>-0.29810751133695962</v>
      </c>
      <c r="AR122">
        <v>672406</v>
      </c>
      <c r="AS122">
        <v>0.33293510143624738</v>
      </c>
      <c r="AT122">
        <v>0.73008078115594421</v>
      </c>
      <c r="AU122">
        <v>12.430917011686001</v>
      </c>
      <c r="AV122">
        <v>22.765019018860318</v>
      </c>
      <c r="AW122">
        <v>-2.7859850828263242</v>
      </c>
      <c r="AX122">
        <v>2.8554553679957309</v>
      </c>
      <c r="AY122">
        <v>0.16698353244734901</v>
      </c>
      <c r="AZ122">
        <v>0.88913765143495083</v>
      </c>
      <c r="BA122">
        <v>0.16697078311828251</v>
      </c>
      <c r="BB122">
        <v>0.64352385493043607</v>
      </c>
      <c r="BC122">
        <v>0.13772707349596941</v>
      </c>
      <c r="BD122">
        <v>0.91651673332903649</v>
      </c>
      <c r="BE122">
        <v>0.91651588337376544</v>
      </c>
      <c r="BF122">
        <v>0.9954869832419464</v>
      </c>
      <c r="BG122">
        <v>0.97614725864969287</v>
      </c>
      <c r="BH122">
        <v>-0.57613197355402468</v>
      </c>
      <c r="BI122">
        <v>0.92944974747997144</v>
      </c>
      <c r="BJ122">
        <v>0.1669596274553492</v>
      </c>
      <c r="BK122">
        <v>3.4290683165159899</v>
      </c>
      <c r="BL122">
        <v>0.26503700121617918</v>
      </c>
      <c r="BM122">
        <v>2.4983813098957728</v>
      </c>
      <c r="BN122">
        <v>0.44557973112836802</v>
      </c>
      <c r="BO122">
        <v>6.8581366330319797</v>
      </c>
      <c r="BP122">
        <v>2.3313359126685991</v>
      </c>
      <c r="BQ122">
        <v>0.75560972511076996</v>
      </c>
      <c r="BR122">
        <v>5.3367494534422244</v>
      </c>
      <c r="BS122">
        <v>3106.1781088567791</v>
      </c>
      <c r="BT122">
        <v>0.1162752904415954</v>
      </c>
      <c r="BU122">
        <v>31.50947068952609</v>
      </c>
      <c r="BV122">
        <v>8893.9240847495694</v>
      </c>
      <c r="BW122">
        <v>0.80158612002663598</v>
      </c>
      <c r="BX122">
        <v>12.058246612263231</v>
      </c>
      <c r="BY122">
        <v>470.30171445683908</v>
      </c>
      <c r="BZ122">
        <v>6241.2194355019838</v>
      </c>
      <c r="CA122">
        <v>49.920195725503902</v>
      </c>
      <c r="CB122">
        <v>0.12689167352948519</v>
      </c>
      <c r="CC122">
        <v>3.6827204215819612E-3</v>
      </c>
      <c r="CD122">
        <v>3.5341562537434798E-2</v>
      </c>
      <c r="CE122">
        <v>7.221421211693732E-4</v>
      </c>
      <c r="CF122">
        <v>1888.209718588417</v>
      </c>
      <c r="CG122">
        <v>0.30376554393955602</v>
      </c>
      <c r="CH122">
        <v>0.8305664530863246</v>
      </c>
      <c r="CI122">
        <v>9.6608570753120162</v>
      </c>
      <c r="CJ122">
        <v>39.475239654053453</v>
      </c>
      <c r="CK122">
        <v>543.95435992247337</v>
      </c>
      <c r="CL122">
        <v>3.836257041351252</v>
      </c>
      <c r="CM122">
        <v>0.17034326124977031</v>
      </c>
      <c r="CN122">
        <v>4.8777157850947059</v>
      </c>
      <c r="CO122">
        <v>916.71755692417173</v>
      </c>
      <c r="CP122">
        <v>0.14138068219199701</v>
      </c>
      <c r="CQ122">
        <v>0.23279352226720651</v>
      </c>
      <c r="CR122">
        <v>18.20727172318416</v>
      </c>
      <c r="CS122">
        <v>0.29766842239027691</v>
      </c>
      <c r="CT122">
        <v>2.1252398192584492</v>
      </c>
      <c r="CU122">
        <v>6.7563395899513407E-2</v>
      </c>
      <c r="CV122">
        <v>7.2</v>
      </c>
      <c r="CW122">
        <v>0.36</v>
      </c>
      <c r="CX122">
        <v>1.9475</v>
      </c>
      <c r="CY122">
        <v>7.95</v>
      </c>
      <c r="CZ122">
        <v>11320692.199999999</v>
      </c>
      <c r="DA122">
        <v>154683041.5</v>
      </c>
      <c r="DB122">
        <v>954515.99506944453</v>
      </c>
      <c r="DC122">
        <v>0.35156944444444438</v>
      </c>
      <c r="DD122">
        <v>2.2999999999999998</v>
      </c>
      <c r="DE122">
        <v>0.115</v>
      </c>
      <c r="DF122">
        <v>0.26996179799014758</v>
      </c>
      <c r="DG122">
        <v>2.6464683478795958</v>
      </c>
      <c r="DH122">
        <v>9.2724181863122951E-2</v>
      </c>
      <c r="DI122">
        <v>3.9841837197791832</v>
      </c>
      <c r="DJ122">
        <v>7.486711087819121E-4</v>
      </c>
      <c r="DK122">
        <v>9536597.7100000009</v>
      </c>
      <c r="DL122">
        <v>54.343412622986207</v>
      </c>
      <c r="DM122">
        <v>7.7166364208298651E-4</v>
      </c>
      <c r="DN122">
        <v>9.340476482275381E-5</v>
      </c>
      <c r="DO122">
        <v>3.2924461463909399E-7</v>
      </c>
      <c r="DP122">
        <v>1.020535679434678E-2</v>
      </c>
      <c r="DQ122">
        <v>39.97499218261337</v>
      </c>
      <c r="DR122">
        <v>40.558599581346492</v>
      </c>
      <c r="DS122">
        <v>43100128</v>
      </c>
      <c r="DT122">
        <v>1.272080428250677</v>
      </c>
      <c r="DU122">
        <v>0.58360739873312184</v>
      </c>
      <c r="DV122">
        <v>134.1096429366747</v>
      </c>
      <c r="DW122">
        <v>47</v>
      </c>
      <c r="DX122">
        <v>0.39930745308645532</v>
      </c>
      <c r="DY122">
        <v>40.159729174903973</v>
      </c>
      <c r="DZ122">
        <v>39.97499218261337</v>
      </c>
      <c r="EA122">
        <v>19.390719429665321</v>
      </c>
      <c r="EB122">
        <v>27.609280570334679</v>
      </c>
      <c r="EC122">
        <v>0.29155812738693071</v>
      </c>
      <c r="ED122">
        <v>40.167039110695193</v>
      </c>
      <c r="EE122">
        <v>-8.6599234006037307</v>
      </c>
      <c r="EF122">
        <v>43100128</v>
      </c>
      <c r="EG122">
        <v>0.46706743374337761</v>
      </c>
      <c r="EH122">
        <v>0.58718351848408212</v>
      </c>
      <c r="EI122">
        <v>461.2187235574234</v>
      </c>
      <c r="EJ122">
        <v>176.57395420018611</v>
      </c>
      <c r="EK122">
        <v>-9.4811072739210438</v>
      </c>
      <c r="EL122">
        <v>1.5737706394550699</v>
      </c>
      <c r="EM122">
        <v>0.54124903070918373</v>
      </c>
      <c r="EN122">
        <v>0.48297372874365829</v>
      </c>
      <c r="EO122">
        <v>0.32738105115813571</v>
      </c>
      <c r="EP122">
        <v>0.97714168731436923</v>
      </c>
      <c r="EQ122">
        <v>0.43100431930276167</v>
      </c>
      <c r="ER122">
        <v>0.85174406043442608</v>
      </c>
      <c r="ES122">
        <v>0.84986259134353093</v>
      </c>
      <c r="ET122">
        <v>0.99937746385120996</v>
      </c>
      <c r="EU122">
        <v>0.98928466101497448</v>
      </c>
      <c r="EV122">
        <v>-0.18870279419848271</v>
      </c>
      <c r="EW122">
        <v>0.59007708461167052</v>
      </c>
      <c r="EX122">
        <v>0.27719164771645782</v>
      </c>
      <c r="EY122">
        <v>21.46999165293883</v>
      </c>
      <c r="EZ122">
        <v>0.28341028294127019</v>
      </c>
      <c r="FA122">
        <v>2.1898330490347928</v>
      </c>
      <c r="FB122">
        <v>0.35895089036283601</v>
      </c>
      <c r="FC122">
        <v>42.939983305877647</v>
      </c>
      <c r="FD122">
        <v>1.83991038870826</v>
      </c>
      <c r="FE122">
        <v>0.52875491754106352</v>
      </c>
      <c r="FF122">
        <v>5.6219598044193519</v>
      </c>
      <c r="FG122">
        <v>1292.7862543984429</v>
      </c>
      <c r="FH122">
        <v>4.8393585924924862E-2</v>
      </c>
      <c r="FI122">
        <v>40.952568767812288</v>
      </c>
      <c r="FJ122">
        <v>12477.239425020591</v>
      </c>
      <c r="FK122">
        <v>0.70167143585539571</v>
      </c>
      <c r="FL122">
        <v>459.82140450700012</v>
      </c>
      <c r="FM122">
        <v>365.68608220408782</v>
      </c>
      <c r="FN122">
        <v>169450.33252227301</v>
      </c>
      <c r="FO122">
        <v>0.79101497490225758</v>
      </c>
      <c r="FP122">
        <v>2.2439864246856702E-3</v>
      </c>
      <c r="FQ122">
        <v>1.420667227680225E-2</v>
      </c>
      <c r="FR122">
        <v>5.3945965975972481</v>
      </c>
      <c r="FS122">
        <v>9.5685672098860767E-5</v>
      </c>
      <c r="FT122">
        <v>3920.1811530803889</v>
      </c>
      <c r="FU122">
        <v>0.42343795372616272</v>
      </c>
      <c r="FV122">
        <v>1.5002827211801979</v>
      </c>
      <c r="FW122">
        <v>454.03498256617428</v>
      </c>
      <c r="FX122">
        <v>17.399698429364172</v>
      </c>
      <c r="FY122">
        <v>8063.980426962662</v>
      </c>
      <c r="FZ122">
        <v>3.7822820918173038E-2</v>
      </c>
      <c r="GA122">
        <v>2.3979932748461079E-3</v>
      </c>
      <c r="GB122">
        <v>4.1631634361057266</v>
      </c>
      <c r="GC122">
        <v>2245.587245027677</v>
      </c>
      <c r="GD122">
        <v>0.23650472184495949</v>
      </c>
      <c r="GE122">
        <v>0.34537062099388971</v>
      </c>
      <c r="GF122">
        <v>8.0795349654836528</v>
      </c>
      <c r="GG122">
        <v>0.4777530954461543</v>
      </c>
      <c r="GH122">
        <v>213.19763305544811</v>
      </c>
      <c r="GI122">
        <v>1.2621753667392569E-3</v>
      </c>
      <c r="GJ122">
        <v>26.66101694915254</v>
      </c>
      <c r="GK122">
        <v>9.0376328641195061E-2</v>
      </c>
      <c r="GL122">
        <v>15.84528583740304</v>
      </c>
      <c r="GM122">
        <v>342.53559322033902</v>
      </c>
      <c r="GN122">
        <v>1120041.5932203389</v>
      </c>
      <c r="GO122">
        <v>517009600.86440682</v>
      </c>
      <c r="GP122">
        <v>2431.6961137848921</v>
      </c>
      <c r="GQ122">
        <v>8.1868582855986072E-3</v>
      </c>
      <c r="GR122">
        <v>106.3559322033898</v>
      </c>
      <c r="GS122">
        <v>0.3605285837403045</v>
      </c>
      <c r="GT122">
        <v>0.62226220326653092</v>
      </c>
      <c r="GU122">
        <v>197.57431569037979</v>
      </c>
      <c r="GV122">
        <v>7.0804844438464107E-3</v>
      </c>
      <c r="GW122">
        <v>5.6056420219143517</v>
      </c>
      <c r="GX122">
        <v>1.10428988545332E-2</v>
      </c>
      <c r="GY122">
        <v>1111841.2163631141</v>
      </c>
      <c r="GZ122">
        <v>3.4128089510903248</v>
      </c>
      <c r="HA122">
        <v>2.9991102246352598E-4</v>
      </c>
      <c r="HB122">
        <v>4.4830226346670773E-3</v>
      </c>
      <c r="HC122">
        <v>2.6776394800536381E-8</v>
      </c>
      <c r="HD122">
        <v>0.63590452978272582</v>
      </c>
    </row>
    <row r="123" spans="1:212" x14ac:dyDescent="0.25">
      <c r="A123">
        <v>168</v>
      </c>
      <c r="B123">
        <v>0</v>
      </c>
      <c r="C123">
        <v>4</v>
      </c>
      <c r="D123">
        <v>42</v>
      </c>
      <c r="E123">
        <v>0</v>
      </c>
      <c r="F123" s="4">
        <v>75.336986301369862</v>
      </c>
      <c r="G123">
        <v>0</v>
      </c>
      <c r="H123">
        <v>1</v>
      </c>
      <c r="I123" s="7">
        <v>1</v>
      </c>
      <c r="J123">
        <v>5.5027397260273965</v>
      </c>
      <c r="K123">
        <v>0</v>
      </c>
      <c r="L123" s="4">
        <v>4</v>
      </c>
      <c r="M123">
        <v>0</v>
      </c>
      <c r="N123">
        <v>0</v>
      </c>
      <c r="O123" s="6">
        <v>0</v>
      </c>
      <c r="P123">
        <v>0.66558876963190849</v>
      </c>
      <c r="Q123">
        <v>0.57596679318736466</v>
      </c>
      <c r="R123">
        <v>39.648698127000557</v>
      </c>
      <c r="S123">
        <v>68.838513949019728</v>
      </c>
      <c r="T123">
        <v>83.168503653726987</v>
      </c>
      <c r="U123">
        <v>81.743501270743224</v>
      </c>
      <c r="V123">
        <v>51.224993899462788</v>
      </c>
      <c r="W123">
        <v>88.192970241397362</v>
      </c>
      <c r="X123">
        <v>45.818141802617014</v>
      </c>
      <c r="Y123">
        <v>0.67211430281879203</v>
      </c>
      <c r="Z123">
        <v>12141.247596052381</v>
      </c>
      <c r="AA123">
        <v>0.1751579375043624</v>
      </c>
      <c r="AB123">
        <v>69316</v>
      </c>
      <c r="AC123">
        <v>4.2426406871192848</v>
      </c>
      <c r="AD123">
        <v>7.9372539331937721</v>
      </c>
      <c r="AE123">
        <v>2527272</v>
      </c>
      <c r="AF123">
        <v>2.4390462550384271</v>
      </c>
      <c r="AG123">
        <v>3.1058285412302502</v>
      </c>
      <c r="AH123">
        <v>2.0144086925100391</v>
      </c>
      <c r="AI123">
        <v>9</v>
      </c>
      <c r="AJ123">
        <v>1.341301073249636</v>
      </c>
      <c r="AK123">
        <v>5.8299050937516403</v>
      </c>
      <c r="AL123">
        <v>6</v>
      </c>
      <c r="AM123">
        <v>3</v>
      </c>
      <c r="AN123">
        <v>6</v>
      </c>
      <c r="AO123">
        <v>1.1037655348863229</v>
      </c>
      <c r="AP123">
        <v>6.038224366476741</v>
      </c>
      <c r="AQ123">
        <v>2.637854711104956E-3</v>
      </c>
      <c r="AR123">
        <v>2527272</v>
      </c>
      <c r="AS123">
        <v>0.19633333977257331</v>
      </c>
      <c r="AT123">
        <v>2.4723600977621158</v>
      </c>
      <c r="AU123">
        <v>14.59575544826868</v>
      </c>
      <c r="AV123">
        <v>118.3603990481148</v>
      </c>
      <c r="AW123">
        <v>-2.255153643266306</v>
      </c>
      <c r="AX123">
        <v>7.460385608006268</v>
      </c>
      <c r="AY123">
        <v>0.1778906991268229</v>
      </c>
      <c r="AZ123">
        <v>0.95337998077829034</v>
      </c>
      <c r="BA123">
        <v>0.17787389994776651</v>
      </c>
      <c r="BB123">
        <v>0.667816795114346</v>
      </c>
      <c r="BC123">
        <v>0.14474017271213541</v>
      </c>
      <c r="BD123">
        <v>0.91106584988929262</v>
      </c>
      <c r="BE123">
        <v>0.91106472994402232</v>
      </c>
      <c r="BF123">
        <v>0.99644222405334071</v>
      </c>
      <c r="BG123">
        <v>0.97776599582846058</v>
      </c>
      <c r="BH123">
        <v>-0.66673989317360161</v>
      </c>
      <c r="BI123">
        <v>0.98006940190505842</v>
      </c>
      <c r="BJ123">
        <v>0.17785920066609209</v>
      </c>
      <c r="BK123">
        <v>3.574187349236071</v>
      </c>
      <c r="BL123">
        <v>0.13824063480484239</v>
      </c>
      <c r="BM123">
        <v>3.2612206848320402</v>
      </c>
      <c r="BN123">
        <v>0.21210087603999389</v>
      </c>
      <c r="BO123">
        <v>7.1483746984721446</v>
      </c>
      <c r="BP123">
        <v>3.0832469468660642</v>
      </c>
      <c r="BQ123">
        <v>1.9095690767832729</v>
      </c>
      <c r="BR123">
        <v>6.2452128108517844</v>
      </c>
      <c r="BS123">
        <v>6727.3282647584974</v>
      </c>
      <c r="BT123">
        <v>9.705303630847853E-2</v>
      </c>
      <c r="BU123">
        <v>26.558473379947369</v>
      </c>
      <c r="BV123">
        <v>13585.442495239189</v>
      </c>
      <c r="BW123">
        <v>1.944236552142204</v>
      </c>
      <c r="BX123">
        <v>14.17969877084656</v>
      </c>
      <c r="BY123">
        <v>473.96433723815568</v>
      </c>
      <c r="BZ123">
        <v>7022.3057014253563</v>
      </c>
      <c r="CA123">
        <v>79.821923072261413</v>
      </c>
      <c r="CB123">
        <v>0.176581148737603</v>
      </c>
      <c r="CC123">
        <v>3.2860337599995939E-3</v>
      </c>
      <c r="CD123">
        <v>3.9235945411554937E-2</v>
      </c>
      <c r="CE123">
        <v>7.3617939354983692E-4</v>
      </c>
      <c r="CF123">
        <v>3082.3706934757661</v>
      </c>
      <c r="CG123">
        <v>0.1977131488019451</v>
      </c>
      <c r="CH123">
        <v>1.895622857281329</v>
      </c>
      <c r="CI123">
        <v>12.777496748569421</v>
      </c>
      <c r="CJ123">
        <v>38.152544487187612</v>
      </c>
      <c r="CK123">
        <v>574.22511181551647</v>
      </c>
      <c r="CL123">
        <v>6.1032290759463654</v>
      </c>
      <c r="CM123">
        <v>0.19679275399216881</v>
      </c>
      <c r="CN123">
        <v>5.6973417766611387</v>
      </c>
      <c r="CO123">
        <v>2092.1405876209328</v>
      </c>
      <c r="CP123">
        <v>0.12821701983923611</v>
      </c>
      <c r="CQ123">
        <v>0.224924204423887</v>
      </c>
      <c r="CR123">
        <v>15.12913424677153</v>
      </c>
      <c r="CS123">
        <v>0.23523769556082261</v>
      </c>
      <c r="CT123">
        <v>2.2566581949115139</v>
      </c>
      <c r="CU123">
        <v>5.7906268402723053E-2</v>
      </c>
      <c r="CV123">
        <v>9.068965517241379</v>
      </c>
      <c r="CW123">
        <v>0.31272294887039243</v>
      </c>
      <c r="CX123">
        <v>3.6266349583828781</v>
      </c>
      <c r="CY123">
        <v>10.13793103448276</v>
      </c>
      <c r="CZ123">
        <v>31550649.586206902</v>
      </c>
      <c r="DA123">
        <v>450829307.17241383</v>
      </c>
      <c r="DB123">
        <v>3768942.9303833381</v>
      </c>
      <c r="DC123">
        <v>0.43284873719602779</v>
      </c>
      <c r="DD123">
        <v>3.3448275862068959</v>
      </c>
      <c r="DE123">
        <v>0.11533888228299639</v>
      </c>
      <c r="DF123">
        <v>0.31121447294329108</v>
      </c>
      <c r="DG123">
        <v>2.5640066305103808</v>
      </c>
      <c r="DH123">
        <v>0.12813144098563539</v>
      </c>
      <c r="DI123">
        <v>4.2247214097275556</v>
      </c>
      <c r="DJ123">
        <v>4.1837382422528708E-4</v>
      </c>
      <c r="DK123">
        <v>25837560.577883471</v>
      </c>
      <c r="DL123">
        <v>113.0939877020266</v>
      </c>
      <c r="DM123">
        <v>4.3134336866561918E-4</v>
      </c>
      <c r="DN123">
        <v>4.601364719381E-5</v>
      </c>
      <c r="DO123">
        <v>2.2753929395355871E-7</v>
      </c>
      <c r="DP123">
        <v>7.3462917547185659E-3</v>
      </c>
      <c r="DQ123">
        <v>45.912961132995989</v>
      </c>
      <c r="DR123">
        <v>47.244047244070863</v>
      </c>
      <c r="DS123">
        <v>148992138</v>
      </c>
      <c r="DT123">
        <v>1.9194857982678799</v>
      </c>
      <c r="DU123">
        <v>0.67029766241247302</v>
      </c>
      <c r="DV123">
        <v>84.081087565482264</v>
      </c>
      <c r="DW123">
        <v>62</v>
      </c>
      <c r="DX123">
        <v>0.70290971473854236</v>
      </c>
      <c r="DY123">
        <v>46.337594106330492</v>
      </c>
      <c r="DZ123">
        <v>46.583258795408462</v>
      </c>
      <c r="EA123">
        <v>15.74801574802362</v>
      </c>
      <c r="EB123">
        <v>46.251984251976381</v>
      </c>
      <c r="EC123">
        <v>0.38121126648177672</v>
      </c>
      <c r="ED123">
        <v>46.362295380146158</v>
      </c>
      <c r="EE123">
        <v>-5.5572689793118251</v>
      </c>
      <c r="EF123">
        <v>148992138</v>
      </c>
      <c r="EG123">
        <v>0.33826057373507867</v>
      </c>
      <c r="EH123">
        <v>2.289805352888362</v>
      </c>
      <c r="EI123">
        <v>1009.451410892765</v>
      </c>
      <c r="EJ123">
        <v>2467.4952195210349</v>
      </c>
      <c r="EK123">
        <v>-54.366924301877823</v>
      </c>
      <c r="EL123">
        <v>6.3920885051796432</v>
      </c>
      <c r="EM123">
        <v>1.199117157612682</v>
      </c>
      <c r="EN123">
        <v>0.67883562735774161</v>
      </c>
      <c r="EO123">
        <v>0.43189442872925671</v>
      </c>
      <c r="EP123">
        <v>1.181939775335983</v>
      </c>
      <c r="EQ123">
        <v>1.006529137314734</v>
      </c>
      <c r="ER123">
        <v>0.83198580131157651</v>
      </c>
      <c r="ES123">
        <v>0.82625072527519228</v>
      </c>
      <c r="ET123">
        <v>0.99949675458218468</v>
      </c>
      <c r="EU123">
        <v>0.99145964346467064</v>
      </c>
      <c r="EV123">
        <v>-0.32087648356241089</v>
      </c>
      <c r="EW123">
        <v>0.82727630178944289</v>
      </c>
      <c r="EX123">
        <v>0.27779605141297298</v>
      </c>
      <c r="EY123">
        <v>31.751426139530341</v>
      </c>
      <c r="EZ123">
        <v>0.19608844475797529</v>
      </c>
      <c r="FA123">
        <v>3.1269103697974709</v>
      </c>
      <c r="FB123">
        <v>0.30801169545390061</v>
      </c>
      <c r="FC123">
        <v>63.502852279060711</v>
      </c>
      <c r="FD123">
        <v>2.6238619080032608</v>
      </c>
      <c r="FE123">
        <v>1.897801415698082</v>
      </c>
      <c r="FF123">
        <v>6.2419585598217546</v>
      </c>
      <c r="FG123">
        <v>3334.685123203878</v>
      </c>
      <c r="FH123">
        <v>4.8108447157999279E-2</v>
      </c>
      <c r="FI123">
        <v>46.930929895855051</v>
      </c>
      <c r="FJ123">
        <v>23446.869929020719</v>
      </c>
      <c r="FK123">
        <v>2.4376502103814901</v>
      </c>
      <c r="FL123">
        <v>1007.657683651682</v>
      </c>
      <c r="FM123">
        <v>363.65753938484619</v>
      </c>
      <c r="FN123">
        <v>365972.43949448899</v>
      </c>
      <c r="FO123">
        <v>0.36226912718999749</v>
      </c>
      <c r="FP123">
        <v>1.0483185180895731E-3</v>
      </c>
      <c r="FQ123">
        <v>1.983003474445158E-2</v>
      </c>
      <c r="FR123">
        <v>17.403901646181481</v>
      </c>
      <c r="FS123">
        <v>4.4251654277949101E-5</v>
      </c>
      <c r="FT123">
        <v>6622.3557701795471</v>
      </c>
      <c r="FU123">
        <v>0.26869507817275778</v>
      </c>
      <c r="FV123">
        <v>5.7989716464191181</v>
      </c>
      <c r="FW123">
        <v>1006.6677973855139</v>
      </c>
      <c r="FX123">
        <v>16.76773710729497</v>
      </c>
      <c r="FY123">
        <v>16863.961670158009</v>
      </c>
      <c r="FZ123">
        <v>1.6872555973563651E-2</v>
      </c>
      <c r="GA123">
        <v>1.1444111843826571E-3</v>
      </c>
      <c r="GB123">
        <v>4.9197635573375047</v>
      </c>
      <c r="GC123">
        <v>6294.435379303105</v>
      </c>
      <c r="GD123">
        <v>0.2513378579681359</v>
      </c>
      <c r="GE123">
        <v>0.35396866968221341</v>
      </c>
      <c r="GF123">
        <v>8.1372466862375568</v>
      </c>
      <c r="GG123">
        <v>0.50236945287142898</v>
      </c>
      <c r="GH123">
        <v>502.73134421450072</v>
      </c>
      <c r="GI123">
        <v>6.4668125493860167E-4</v>
      </c>
      <c r="GJ123">
        <v>58.376221498371343</v>
      </c>
      <c r="GK123">
        <v>4.7537639656654182E-2</v>
      </c>
      <c r="GL123">
        <v>51.43773673991236</v>
      </c>
      <c r="GM123">
        <v>838.81596091205211</v>
      </c>
      <c r="GN123">
        <v>1284468.610749186</v>
      </c>
      <c r="GO123">
        <v>1286237291.0765469</v>
      </c>
      <c r="GP123">
        <v>1284.4722524092131</v>
      </c>
      <c r="GQ123">
        <v>2.9598814349494009E-3</v>
      </c>
      <c r="GR123">
        <v>408.59771986970691</v>
      </c>
      <c r="GS123">
        <v>0.33273429956816519</v>
      </c>
      <c r="GT123">
        <v>0.59735414177836721</v>
      </c>
      <c r="GU123">
        <v>460.70356962134099</v>
      </c>
      <c r="GV123">
        <v>1.679421636684361E-3</v>
      </c>
      <c r="GW123">
        <v>6.8407312759465073</v>
      </c>
      <c r="GX123">
        <v>1.7715967453401808E-2</v>
      </c>
      <c r="GY123">
        <v>1281282.4311504629</v>
      </c>
      <c r="GZ123">
        <v>2.3951251707807861</v>
      </c>
      <c r="HA123">
        <v>1.6525586507105239E-4</v>
      </c>
      <c r="HB123">
        <v>4.7153354374113964E-3</v>
      </c>
      <c r="HC123">
        <v>1.3396371803622479E-8</v>
      </c>
      <c r="HD123">
        <v>0.74534074738336087</v>
      </c>
    </row>
    <row r="124" spans="1:212" x14ac:dyDescent="0.25">
      <c r="A124">
        <v>169</v>
      </c>
      <c r="B124">
        <v>1</v>
      </c>
      <c r="C124">
        <v>2</v>
      </c>
      <c r="D124">
        <v>23.5</v>
      </c>
      <c r="E124">
        <v>5</v>
      </c>
      <c r="F124" s="4">
        <v>58.164383561643838</v>
      </c>
      <c r="G124">
        <v>0</v>
      </c>
      <c r="H124">
        <v>1</v>
      </c>
      <c r="I124" s="7">
        <v>1</v>
      </c>
      <c r="J124">
        <v>24.12328767123288</v>
      </c>
      <c r="K124">
        <v>2</v>
      </c>
      <c r="L124" s="4">
        <v>4</v>
      </c>
      <c r="M124">
        <v>0</v>
      </c>
      <c r="N124">
        <v>1</v>
      </c>
      <c r="O124" s="6">
        <v>0</v>
      </c>
      <c r="P124">
        <v>0.55187176970178542</v>
      </c>
      <c r="Q124">
        <v>0.47910436529424177</v>
      </c>
      <c r="R124">
        <v>25.958055026191051</v>
      </c>
      <c r="S124">
        <v>54.180376775003758</v>
      </c>
      <c r="T124">
        <v>60.835844697020519</v>
      </c>
      <c r="U124">
        <v>56.293871780150283</v>
      </c>
      <c r="V124">
        <v>36.359317925395693</v>
      </c>
      <c r="W124">
        <v>62.008063991709982</v>
      </c>
      <c r="X124">
        <v>29.900620413930842</v>
      </c>
      <c r="Y124">
        <v>0.66317061449215908</v>
      </c>
      <c r="Z124">
        <v>6328.0037870639999</v>
      </c>
      <c r="AA124">
        <v>0.24754542843422131</v>
      </c>
      <c r="AB124">
        <v>25563</v>
      </c>
      <c r="AC124">
        <v>3.7416573867739422</v>
      </c>
      <c r="AD124">
        <v>6.4807406984078604</v>
      </c>
      <c r="AE124">
        <v>700259</v>
      </c>
      <c r="AF124">
        <v>2.1710053456081422</v>
      </c>
      <c r="AG124">
        <v>2.1744223963256748</v>
      </c>
      <c r="AH124">
        <v>2.1617187316810509</v>
      </c>
      <c r="AI124">
        <v>7</v>
      </c>
      <c r="AJ124">
        <v>1.0183420291336751</v>
      </c>
      <c r="AK124">
        <v>5.096960978858383</v>
      </c>
      <c r="AL124">
        <v>5.2915026221291814</v>
      </c>
      <c r="AM124">
        <v>2.6457513110645912</v>
      </c>
      <c r="AN124">
        <v>4.3542486889354093</v>
      </c>
      <c r="AO124">
        <v>0.6407702835366974</v>
      </c>
      <c r="AP124">
        <v>5.2338761254580408</v>
      </c>
      <c r="AQ124">
        <v>-0.38832371286914708</v>
      </c>
      <c r="AR124">
        <v>700259</v>
      </c>
      <c r="AS124">
        <v>0.23950831553048249</v>
      </c>
      <c r="AT124">
        <v>1.414448076634669</v>
      </c>
      <c r="AU124">
        <v>14.40228433651718</v>
      </c>
      <c r="AV124">
        <v>87.530843019063212</v>
      </c>
      <c r="AW124">
        <v>-5.4309950110318699</v>
      </c>
      <c r="AX124">
        <v>6.0841145147553846</v>
      </c>
      <c r="AY124">
        <v>0.2010735573066203</v>
      </c>
      <c r="AZ124">
        <v>0.93591849832085061</v>
      </c>
      <c r="BA124">
        <v>0.2010336208487194</v>
      </c>
      <c r="BB124">
        <v>0.71330101304200244</v>
      </c>
      <c r="BC124">
        <v>0.1583572236461174</v>
      </c>
      <c r="BD124">
        <v>0.89948984565195711</v>
      </c>
      <c r="BE124">
        <v>0.8994871832214304</v>
      </c>
      <c r="BF124">
        <v>0.99456574143681253</v>
      </c>
      <c r="BG124">
        <v>0.97128162445835986</v>
      </c>
      <c r="BH124">
        <v>-0.62081105318310048</v>
      </c>
      <c r="BI124">
        <v>0.96900435708558874</v>
      </c>
      <c r="BJ124">
        <v>0.200998676448056</v>
      </c>
      <c r="BK124">
        <v>3.5959760370857938</v>
      </c>
      <c r="BL124">
        <v>0.1586585618590465</v>
      </c>
      <c r="BM124">
        <v>3.1484149747685888</v>
      </c>
      <c r="BN124">
        <v>0.2951686110132633</v>
      </c>
      <c r="BO124">
        <v>7.1919520741715877</v>
      </c>
      <c r="BP124">
        <v>2.9471569248279268</v>
      </c>
      <c r="BQ124">
        <v>1.571297018015501</v>
      </c>
      <c r="BR124">
        <v>6.1834271693609129</v>
      </c>
      <c r="BS124">
        <v>2023.0564096545791</v>
      </c>
      <c r="BT124">
        <v>7.9140023066720605E-2</v>
      </c>
      <c r="BU124">
        <v>29.030656544171858</v>
      </c>
      <c r="BV124">
        <v>5800.0922035754802</v>
      </c>
      <c r="BW124">
        <v>1.6169683520759559</v>
      </c>
      <c r="BX124">
        <v>13.93181551461096</v>
      </c>
      <c r="BY124">
        <v>432.85306888862812</v>
      </c>
      <c r="BZ124">
        <v>6402.3143214802649</v>
      </c>
      <c r="CA124">
        <v>67.946212385957139</v>
      </c>
      <c r="CB124">
        <v>0.16433165121464621</v>
      </c>
      <c r="CC124">
        <v>3.887326979319049E-3</v>
      </c>
      <c r="CD124">
        <v>4.4246232718351132E-2</v>
      </c>
      <c r="CE124">
        <v>8.0459479483915408E-4</v>
      </c>
      <c r="CF124">
        <v>1466.6695348334511</v>
      </c>
      <c r="CG124">
        <v>0.21589228005208819</v>
      </c>
      <c r="CH124">
        <v>1.578828851551999</v>
      </c>
      <c r="CI124">
        <v>12.475002172388169</v>
      </c>
      <c r="CJ124">
        <v>28.475187471375779</v>
      </c>
      <c r="CK124">
        <v>428.72973388926749</v>
      </c>
      <c r="CL124">
        <v>4.2465082682755639</v>
      </c>
      <c r="CM124">
        <v>0.17987987269376751</v>
      </c>
      <c r="CN124">
        <v>5.2834476545240401</v>
      </c>
      <c r="CO124">
        <v>1095.117775152592</v>
      </c>
      <c r="CP124">
        <v>0.15401895881278929</v>
      </c>
      <c r="CQ124">
        <v>0.26556411159157312</v>
      </c>
      <c r="CR124">
        <v>11.49822283892834</v>
      </c>
      <c r="CS124">
        <v>0.29527381494510058</v>
      </c>
      <c r="CT124">
        <v>3.0141427768179052</v>
      </c>
      <c r="CU124">
        <v>6.2815740433802572E-2</v>
      </c>
      <c r="CV124">
        <v>4.7777777777777777</v>
      </c>
      <c r="CW124">
        <v>0.26543209876543211</v>
      </c>
      <c r="CX124">
        <v>3.2006172839506171</v>
      </c>
      <c r="CY124">
        <v>10.611111111111111</v>
      </c>
      <c r="CZ124">
        <v>7903558.944444444</v>
      </c>
      <c r="DA124">
        <v>118002788.1666667</v>
      </c>
      <c r="DB124">
        <v>816873.58679012349</v>
      </c>
      <c r="DC124">
        <v>0.39149691358024691</v>
      </c>
      <c r="DD124">
        <v>1.1111111111111109</v>
      </c>
      <c r="DE124">
        <v>6.1728395061728392E-2</v>
      </c>
      <c r="DF124">
        <v>0.1238934551846028</v>
      </c>
      <c r="DG124">
        <v>0.48726931613032148</v>
      </c>
      <c r="DH124">
        <v>3.3292423108450722E-2</v>
      </c>
      <c r="DI124">
        <v>4.0588138903311961</v>
      </c>
      <c r="DJ124">
        <v>7.0414270625513439E-4</v>
      </c>
      <c r="DK124">
        <v>5886685.5833333321</v>
      </c>
      <c r="DL124">
        <v>58.814446539338753</v>
      </c>
      <c r="DM124">
        <v>9.4090140227234202E-4</v>
      </c>
      <c r="DN124">
        <v>9.3484168855950491E-5</v>
      </c>
      <c r="DO124">
        <v>7.9535949186525893E-7</v>
      </c>
      <c r="DP124">
        <v>1.1283898003448129E-2</v>
      </c>
      <c r="DQ124">
        <v>36.878177829171548</v>
      </c>
      <c r="DR124">
        <v>37.947331922020552</v>
      </c>
      <c r="DS124">
        <v>35293000</v>
      </c>
      <c r="DT124">
        <v>1.369959931156056</v>
      </c>
      <c r="DU124">
        <v>0.53839603856786766</v>
      </c>
      <c r="DV124">
        <v>84.450561410880624</v>
      </c>
      <c r="DW124">
        <v>40</v>
      </c>
      <c r="DX124">
        <v>0.42390529909227498</v>
      </c>
      <c r="DY124">
        <v>37.15024853860298</v>
      </c>
      <c r="DZ124">
        <v>36.878177829171548</v>
      </c>
      <c r="EA124">
        <v>20.976176963403031</v>
      </c>
      <c r="EB124">
        <v>19.023823036596969</v>
      </c>
      <c r="EC124">
        <v>0.30739591413281558</v>
      </c>
      <c r="ED124">
        <v>37.156806264399748</v>
      </c>
      <c r="EE124">
        <v>-5.4525049878272522</v>
      </c>
      <c r="EF124">
        <v>35293000</v>
      </c>
      <c r="EG124">
        <v>0.44516417936956187</v>
      </c>
      <c r="EH124">
        <v>0.48728529016389133</v>
      </c>
      <c r="EI124">
        <v>307.16983825313753</v>
      </c>
      <c r="EJ124">
        <v>80.770209320914262</v>
      </c>
      <c r="EK124">
        <v>-4.2024300278416113</v>
      </c>
      <c r="EL124">
        <v>1.581428786768261</v>
      </c>
      <c r="EM124">
        <v>0.39929189710407798</v>
      </c>
      <c r="EN124">
        <v>0.59422440962082834</v>
      </c>
      <c r="EO124">
        <v>0.28569144423991988</v>
      </c>
      <c r="EP124">
        <v>0.90465635903598218</v>
      </c>
      <c r="EQ124">
        <v>0.31548935228682279</v>
      </c>
      <c r="ER124">
        <v>0.8660380996521192</v>
      </c>
      <c r="ES124">
        <v>0.8647875613980075</v>
      </c>
      <c r="ET124">
        <v>0.99912698662274602</v>
      </c>
      <c r="EU124">
        <v>0.98720249676185368</v>
      </c>
      <c r="EV124">
        <v>-0.28288389470364411</v>
      </c>
      <c r="EW124">
        <v>0.72017939010520826</v>
      </c>
      <c r="EX124">
        <v>0.25554138165471291</v>
      </c>
      <c r="EY124">
        <v>17.51782691402585</v>
      </c>
      <c r="EZ124">
        <v>0.27740371341026943</v>
      </c>
      <c r="FA124">
        <v>2.2945063475847962</v>
      </c>
      <c r="FB124">
        <v>0.36717297571976582</v>
      </c>
      <c r="FC124">
        <v>35.035653828051693</v>
      </c>
      <c r="FD124">
        <v>1.9942132093232661</v>
      </c>
      <c r="FE124">
        <v>0.49518017096808481</v>
      </c>
      <c r="FF124">
        <v>5.692509501545711</v>
      </c>
      <c r="FG124">
        <v>1322.7763173336459</v>
      </c>
      <c r="FH124">
        <v>5.1745738658750783E-2</v>
      </c>
      <c r="FI124">
        <v>38.013667509489679</v>
      </c>
      <c r="FJ124">
        <v>11379.707819895941</v>
      </c>
      <c r="FK124">
        <v>0.59437834569416481</v>
      </c>
      <c r="FL124">
        <v>306.27985760669719</v>
      </c>
      <c r="FM124">
        <v>384.1005750498768</v>
      </c>
      <c r="FN124">
        <v>118088.4788952783</v>
      </c>
      <c r="FO124">
        <v>1.2544528551487979</v>
      </c>
      <c r="FP124">
        <v>3.3523834593613029E-3</v>
      </c>
      <c r="FQ124">
        <v>1.074515533877342E-2</v>
      </c>
      <c r="FR124">
        <v>2.629563282706914</v>
      </c>
      <c r="FS124">
        <v>1.106019879442628E-4</v>
      </c>
      <c r="FT124">
        <v>3339.4278466379269</v>
      </c>
      <c r="FU124">
        <v>0.40348399096492849</v>
      </c>
      <c r="FV124">
        <v>1.1576473748235661</v>
      </c>
      <c r="FW124">
        <v>303.65503042959881</v>
      </c>
      <c r="FX124">
        <v>18.738850657952511</v>
      </c>
      <c r="FY124">
        <v>5754.6614471589264</v>
      </c>
      <c r="FZ124">
        <v>6.1494306372456897E-2</v>
      </c>
      <c r="GA124">
        <v>3.540986642582053E-3</v>
      </c>
      <c r="GB124">
        <v>4.3709293662790349</v>
      </c>
      <c r="GC124">
        <v>1735.2550659186491</v>
      </c>
      <c r="GD124">
        <v>0.20432444170506739</v>
      </c>
      <c r="GE124">
        <v>0.32294572383763792</v>
      </c>
      <c r="GF124">
        <v>8.1892382529903429</v>
      </c>
      <c r="GG124">
        <v>0.42767631997930972</v>
      </c>
      <c r="GH124">
        <v>127.49461248633649</v>
      </c>
      <c r="GI124">
        <v>1.672232361550921E-3</v>
      </c>
      <c r="GJ124">
        <v>20.494845360824741</v>
      </c>
      <c r="GK124">
        <v>0.1056435327877564</v>
      </c>
      <c r="GL124">
        <v>12.97207460941652</v>
      </c>
      <c r="GM124">
        <v>207.67525773195879</v>
      </c>
      <c r="GN124">
        <v>1490510.8711340211</v>
      </c>
      <c r="GO124">
        <v>454504442.30927843</v>
      </c>
      <c r="GP124">
        <v>4904.2228580592218</v>
      </c>
      <c r="GQ124">
        <v>1.3472466210547859E-2</v>
      </c>
      <c r="GR124">
        <v>62.814432989690722</v>
      </c>
      <c r="GS124">
        <v>0.32378573706026142</v>
      </c>
      <c r="GT124">
        <v>0.58500002987669264</v>
      </c>
      <c r="GU124">
        <v>103.33980365036849</v>
      </c>
      <c r="GV124">
        <v>1.163335150206571E-2</v>
      </c>
      <c r="GW124">
        <v>5.4648960710480292</v>
      </c>
      <c r="GX124">
        <v>7.5890936118608934E-3</v>
      </c>
      <c r="GY124">
        <v>1473148.0544425549</v>
      </c>
      <c r="GZ124">
        <v>4.1564549403344184</v>
      </c>
      <c r="HA124">
        <v>3.6691301254809469E-4</v>
      </c>
      <c r="HB124">
        <v>3.0543335548758148E-3</v>
      </c>
      <c r="HC124">
        <v>2.9663663043685081E-8</v>
      </c>
      <c r="HD124">
        <v>0.48632446673782032</v>
      </c>
    </row>
    <row r="125" spans="1:212" x14ac:dyDescent="0.25">
      <c r="A125">
        <v>170</v>
      </c>
      <c r="B125">
        <v>1</v>
      </c>
      <c r="C125">
        <v>4</v>
      </c>
      <c r="D125">
        <v>40</v>
      </c>
      <c r="E125">
        <v>0</v>
      </c>
      <c r="F125" s="4">
        <v>43.232876712328768</v>
      </c>
      <c r="G125">
        <v>0</v>
      </c>
      <c r="H125">
        <v>1</v>
      </c>
      <c r="I125" s="7">
        <v>0</v>
      </c>
      <c r="J125">
        <v>9.0117416829745611</v>
      </c>
      <c r="K125">
        <v>2</v>
      </c>
      <c r="L125" s="4">
        <v>4</v>
      </c>
      <c r="M125">
        <v>1</v>
      </c>
      <c r="N125">
        <v>0</v>
      </c>
      <c r="O125" s="6">
        <v>0</v>
      </c>
      <c r="P125">
        <v>0.52993222912338689</v>
      </c>
      <c r="Q125">
        <v>0.45726856788080872</v>
      </c>
      <c r="R125">
        <v>25.53800767724449</v>
      </c>
      <c r="S125">
        <v>55.849033743122298</v>
      </c>
      <c r="T125">
        <v>68.01470429252781</v>
      </c>
      <c r="U125">
        <v>48.104053883222782</v>
      </c>
      <c r="V125">
        <v>40.024992192379003</v>
      </c>
      <c r="W125">
        <v>69.55573304911681</v>
      </c>
      <c r="X125">
        <v>29.596202945880052</v>
      </c>
      <c r="Y125">
        <v>0.66099367778570695</v>
      </c>
      <c r="Z125">
        <v>6545.5210663331391</v>
      </c>
      <c r="AA125">
        <v>0.2446009367090112</v>
      </c>
      <c r="AB125">
        <v>26760</v>
      </c>
      <c r="AC125">
        <v>4</v>
      </c>
      <c r="AD125">
        <v>7.4833147735478827</v>
      </c>
      <c r="AE125">
        <v>773336</v>
      </c>
      <c r="AF125">
        <v>2.0257385094036171</v>
      </c>
      <c r="AG125">
        <v>2.324555320336759</v>
      </c>
      <c r="AH125">
        <v>1.99564722802877</v>
      </c>
      <c r="AI125">
        <v>8</v>
      </c>
      <c r="AJ125">
        <v>1.2511706020769551</v>
      </c>
      <c r="AK125">
        <v>5.177894774397215</v>
      </c>
      <c r="AL125">
        <v>4.8989794855663558</v>
      </c>
      <c r="AM125">
        <v>2.8284271247461898</v>
      </c>
      <c r="AN125">
        <v>5.1715728752538102</v>
      </c>
      <c r="AO125">
        <v>1.0888147552928</v>
      </c>
      <c r="AP125">
        <v>5.3757747034434358</v>
      </c>
      <c r="AQ125">
        <v>0.2156074757501969</v>
      </c>
      <c r="AR125">
        <v>773336</v>
      </c>
      <c r="AS125">
        <v>0.29599435328368651</v>
      </c>
      <c r="AT125">
        <v>2.0883593674523868</v>
      </c>
      <c r="AU125">
        <v>16.364535865516139</v>
      </c>
      <c r="AV125">
        <v>160.74486373946769</v>
      </c>
      <c r="AW125">
        <v>3.576267631016929</v>
      </c>
      <c r="AX125">
        <v>7.6712256378077077</v>
      </c>
      <c r="AY125">
        <v>0.27358197000199669</v>
      </c>
      <c r="AZ125">
        <v>0.93103276228843279</v>
      </c>
      <c r="BA125">
        <v>0.22014575220618399</v>
      </c>
      <c r="BB125">
        <v>0.81110057006165148</v>
      </c>
      <c r="BC125">
        <v>0.22259275289882949</v>
      </c>
      <c r="BD125">
        <v>0.89883316019621007</v>
      </c>
      <c r="BE125">
        <v>0.89527074567648923</v>
      </c>
      <c r="BF125">
        <v>0.99464934826289408</v>
      </c>
      <c r="BG125">
        <v>0.97322395066583545</v>
      </c>
      <c r="BH125">
        <v>-0.62319813752676545</v>
      </c>
      <c r="BI125">
        <v>0.9634595615471242</v>
      </c>
      <c r="BJ125">
        <v>0.17338906163484791</v>
      </c>
      <c r="BK125">
        <v>3.8097919645910849</v>
      </c>
      <c r="BL125">
        <v>0.2170050722069583</v>
      </c>
      <c r="BM125">
        <v>2.939566151438525</v>
      </c>
      <c r="BN125">
        <v>0.40848676740108131</v>
      </c>
      <c r="BO125">
        <v>7.6195839291821699</v>
      </c>
      <c r="BP125">
        <v>2.7410352771248538</v>
      </c>
      <c r="BQ125">
        <v>1.986201901952426</v>
      </c>
      <c r="BR125">
        <v>5.8338105736019834</v>
      </c>
      <c r="BS125">
        <v>2311.6839312406578</v>
      </c>
      <c r="BT125">
        <v>8.638579713156419E-2</v>
      </c>
      <c r="BU125">
        <v>29.21415343941943</v>
      </c>
      <c r="BV125">
        <v>7791.0039611360226</v>
      </c>
      <c r="BW125">
        <v>2.016971044170516</v>
      </c>
      <c r="BX125">
        <v>15.823916292974589</v>
      </c>
      <c r="BY125">
        <v>441.36180866965623</v>
      </c>
      <c r="BZ125">
        <v>6889.2875934230196</v>
      </c>
      <c r="CA125">
        <v>66.20270662248457</v>
      </c>
      <c r="CB125">
        <v>0.16303524187452759</v>
      </c>
      <c r="CC125">
        <v>3.5947127138215031E-3</v>
      </c>
      <c r="CD125">
        <v>5.1176876061554757E-2</v>
      </c>
      <c r="CE125">
        <v>8.7745754779464797E-4</v>
      </c>
      <c r="CF125">
        <v>1595.2437217272809</v>
      </c>
      <c r="CG125">
        <v>0.23119694673920299</v>
      </c>
      <c r="CH125">
        <v>2.1782936711970859</v>
      </c>
      <c r="CI125">
        <v>15.97436143992527</v>
      </c>
      <c r="CJ125">
        <v>30.1357606029149</v>
      </c>
      <c r="CK125">
        <v>442.87565704231099</v>
      </c>
      <c r="CL125">
        <v>4.2991235743003218</v>
      </c>
      <c r="CM125">
        <v>0.18899855111400651</v>
      </c>
      <c r="CN125">
        <v>5.2220503918644239</v>
      </c>
      <c r="CO125">
        <v>1084.451313705144</v>
      </c>
      <c r="CP125">
        <v>0.14993893414995879</v>
      </c>
      <c r="CQ125">
        <v>0.2576376911578705</v>
      </c>
      <c r="CR125">
        <v>12.64886065994629</v>
      </c>
      <c r="CS125">
        <v>0.29988684815657701</v>
      </c>
      <c r="CT125">
        <v>4.2936804715111947</v>
      </c>
      <c r="CU125">
        <v>7.0584086560532694E-2</v>
      </c>
      <c r="CV125">
        <v>4</v>
      </c>
      <c r="CW125">
        <v>0.2857142857142857</v>
      </c>
      <c r="CX125">
        <v>3.8367346938775508</v>
      </c>
      <c r="CY125">
        <v>12</v>
      </c>
      <c r="CZ125">
        <v>14821163</v>
      </c>
      <c r="DA125">
        <v>181634028.7142857</v>
      </c>
      <c r="DB125">
        <v>1796625.0951166181</v>
      </c>
      <c r="DC125">
        <v>0.47108074182053772</v>
      </c>
      <c r="DD125">
        <v>2.1428571428571428</v>
      </c>
      <c r="DE125">
        <v>0.15306122448979589</v>
      </c>
      <c r="DF125">
        <v>0.2916246755987032</v>
      </c>
      <c r="DG125">
        <v>0.88669993517969281</v>
      </c>
      <c r="DH125">
        <v>0.22550570894731589</v>
      </c>
      <c r="DI125">
        <v>3.4677201004744962</v>
      </c>
      <c r="DJ125">
        <v>5.2316890881913308E-4</v>
      </c>
      <c r="DK125">
        <v>11167603.816326531</v>
      </c>
      <c r="DL125">
        <v>65.103912450690515</v>
      </c>
      <c r="DM125">
        <v>8.5083545504983623E-4</v>
      </c>
      <c r="DN125">
        <v>1.0988886994553679E-4</v>
      </c>
      <c r="DO125">
        <v>9.5955068483041303E-7</v>
      </c>
      <c r="DP125">
        <v>1.4764198384589349E-2</v>
      </c>
      <c r="DQ125">
        <v>46.669047558312137</v>
      </c>
      <c r="DR125">
        <v>48.062459362791671</v>
      </c>
      <c r="DS125">
        <v>60650502</v>
      </c>
      <c r="DT125">
        <v>1.8382872665894661</v>
      </c>
      <c r="DU125">
        <v>0.69158223348362213</v>
      </c>
      <c r="DV125">
        <v>77.113089075155003</v>
      </c>
      <c r="DW125">
        <v>66</v>
      </c>
      <c r="DX125">
        <v>0.72542698596993671</v>
      </c>
      <c r="DY125">
        <v>47.579961163022467</v>
      </c>
      <c r="DZ125">
        <v>48.062459362791657</v>
      </c>
      <c r="EA125">
        <v>18.165902124584949</v>
      </c>
      <c r="EB125">
        <v>47.834097875415047</v>
      </c>
      <c r="EC125">
        <v>0.41724254701043378</v>
      </c>
      <c r="ED125">
        <v>47.607365089472573</v>
      </c>
      <c r="EE125">
        <v>-5.4286831048123094</v>
      </c>
      <c r="EF125">
        <v>60650502</v>
      </c>
      <c r="EG125">
        <v>0.38581494757139251</v>
      </c>
      <c r="EH125">
        <v>2.608506487604533</v>
      </c>
      <c r="EI125">
        <v>921.76519445691019</v>
      </c>
      <c r="EJ125">
        <v>5533.4727750910297</v>
      </c>
      <c r="EK125">
        <v>-153.18096566604979</v>
      </c>
      <c r="EL125">
        <v>9.1923445868768958</v>
      </c>
      <c r="EM125">
        <v>1.508750533971567</v>
      </c>
      <c r="EN125">
        <v>0.71830573457827629</v>
      </c>
      <c r="EO125">
        <v>0.47355601896726601</v>
      </c>
      <c r="EP125">
        <v>1.2511519911947879</v>
      </c>
      <c r="EQ125">
        <v>1.277269696136339</v>
      </c>
      <c r="ER125">
        <v>0.82851176959338224</v>
      </c>
      <c r="ES125">
        <v>0.82106929492471348</v>
      </c>
      <c r="ET125">
        <v>0.99939063638637182</v>
      </c>
      <c r="EU125">
        <v>0.99088721839368121</v>
      </c>
      <c r="EV125">
        <v>-0.29828578923918458</v>
      </c>
      <c r="EW125">
        <v>0.79842831227050381</v>
      </c>
      <c r="EX125">
        <v>0.26625429352685692</v>
      </c>
      <c r="EY125">
        <v>30.32893444010044</v>
      </c>
      <c r="EZ125">
        <v>0.25492747592757709</v>
      </c>
      <c r="FA125">
        <v>3.0053705943985531</v>
      </c>
      <c r="FB125">
        <v>0.44933473772101179</v>
      </c>
      <c r="FC125">
        <v>60.657868880200873</v>
      </c>
      <c r="FD125">
        <v>2.4750276427233349</v>
      </c>
      <c r="FE125">
        <v>2.675273780212116</v>
      </c>
      <c r="FF125">
        <v>5.9228114518768731</v>
      </c>
      <c r="FG125">
        <v>1393.990582959641</v>
      </c>
      <c r="FH125">
        <v>5.2092323727938761E-2</v>
      </c>
      <c r="FI125">
        <v>53.281666493505909</v>
      </c>
      <c r="FJ125">
        <v>10324.40784753363</v>
      </c>
      <c r="FK125">
        <v>2.9007912831993861</v>
      </c>
      <c r="FL125">
        <v>920.93191330343802</v>
      </c>
      <c r="FM125">
        <v>355.94544095665168</v>
      </c>
      <c r="FN125">
        <v>334958.30986547092</v>
      </c>
      <c r="FO125">
        <v>0.37900884128794349</v>
      </c>
      <c r="FP125">
        <v>1.1663572304252781E-3</v>
      </c>
      <c r="FQ125">
        <v>2.3836239554087681E-2</v>
      </c>
      <c r="FR125">
        <v>18.917878439692341</v>
      </c>
      <c r="FS125">
        <v>9.4272163991418909E-5</v>
      </c>
      <c r="FT125">
        <v>2672.267509823705</v>
      </c>
      <c r="FU125">
        <v>0.2689273927850761</v>
      </c>
      <c r="FV125">
        <v>6.6237673892054794</v>
      </c>
      <c r="FW125">
        <v>895.28505370721882</v>
      </c>
      <c r="FX125">
        <v>16.893990746835961</v>
      </c>
      <c r="FY125">
        <v>15928.232133401911</v>
      </c>
      <c r="FZ125">
        <v>1.8165756764594289E-2</v>
      </c>
      <c r="GA125">
        <v>1.331933592326895E-3</v>
      </c>
      <c r="GB125">
        <v>4.735756354837946</v>
      </c>
      <c r="GC125">
        <v>2866.9933694740812</v>
      </c>
      <c r="GD125">
        <v>0.28440051764933522</v>
      </c>
      <c r="GE125">
        <v>0.3693371277451995</v>
      </c>
      <c r="GF125">
        <v>9.06450920326178</v>
      </c>
      <c r="GG125">
        <v>0.54245542769654831</v>
      </c>
      <c r="GH125">
        <v>473.8583576487647</v>
      </c>
      <c r="GI125">
        <v>8.318798129948457E-4</v>
      </c>
      <c r="GJ125">
        <v>28.102966841186731</v>
      </c>
      <c r="GK125">
        <v>4.9045317349366027E-2</v>
      </c>
      <c r="GL125">
        <v>56.587636182000367</v>
      </c>
      <c r="GM125">
        <v>760.45724258289704</v>
      </c>
      <c r="GN125">
        <v>470081.59162303671</v>
      </c>
      <c r="GO125">
        <v>444078522.35951132</v>
      </c>
      <c r="GP125">
        <v>498.05718129750869</v>
      </c>
      <c r="GQ125">
        <v>4.4544577512482999E-3</v>
      </c>
      <c r="GR125">
        <v>201.42582897033159</v>
      </c>
      <c r="GS125">
        <v>0.35152849733042157</v>
      </c>
      <c r="GT125">
        <v>0.61426212277570524</v>
      </c>
      <c r="GU125">
        <v>454.89802512176288</v>
      </c>
      <c r="GV125">
        <v>3.7296841559851931E-3</v>
      </c>
      <c r="GW125">
        <v>6.683128511305001</v>
      </c>
      <c r="GX125">
        <v>2.1412556053811659E-2</v>
      </c>
      <c r="GY125">
        <v>467900.55491899891</v>
      </c>
      <c r="GZ125">
        <v>0.92583373560357929</v>
      </c>
      <c r="HA125">
        <v>4.1307772302521682E-4</v>
      </c>
      <c r="HB125">
        <v>1.315214331863575E-2</v>
      </c>
      <c r="HC125">
        <v>3.536222073113867E-8</v>
      </c>
      <c r="HD125">
        <v>2.116535089564183</v>
      </c>
    </row>
    <row r="126" spans="1:212" x14ac:dyDescent="0.25">
      <c r="A126">
        <v>171</v>
      </c>
      <c r="B126">
        <v>1</v>
      </c>
      <c r="C126">
        <v>2</v>
      </c>
      <c r="D126">
        <v>40</v>
      </c>
      <c r="E126">
        <v>4</v>
      </c>
      <c r="F126" s="4">
        <v>66.153424657534245</v>
      </c>
      <c r="G126">
        <v>0</v>
      </c>
      <c r="H126">
        <v>1</v>
      </c>
      <c r="I126" s="7">
        <v>1</v>
      </c>
      <c r="J126">
        <v>13.615068493150684</v>
      </c>
      <c r="K126">
        <v>2</v>
      </c>
      <c r="L126" s="4">
        <v>4</v>
      </c>
      <c r="M126">
        <v>0</v>
      </c>
      <c r="N126">
        <v>0</v>
      </c>
      <c r="O126" s="6">
        <v>1</v>
      </c>
      <c r="P126">
        <v>0.64768437813543622</v>
      </c>
      <c r="Q126">
        <v>0.52325436025358751</v>
      </c>
      <c r="R126">
        <v>18.779611204594651</v>
      </c>
      <c r="S126">
        <v>35.890023344465561</v>
      </c>
      <c r="T126">
        <v>39.623225512317902</v>
      </c>
      <c r="U126">
        <v>34.438350715445132</v>
      </c>
      <c r="V126">
        <v>30.67572330035593</v>
      </c>
      <c r="W126">
        <v>42.059481689626182</v>
      </c>
      <c r="X126">
        <v>23.245407451126471</v>
      </c>
      <c r="Y126">
        <v>0.69428764614287686</v>
      </c>
      <c r="Z126">
        <v>3024.6728795902081</v>
      </c>
      <c r="AA126">
        <v>0.33425493199140333</v>
      </c>
      <c r="AB126">
        <v>9049</v>
      </c>
      <c r="AC126">
        <v>3.4641016151377539</v>
      </c>
      <c r="AD126">
        <v>4.8989794855663558</v>
      </c>
      <c r="AE126">
        <v>141930</v>
      </c>
      <c r="AF126">
        <v>1.3562969235807829</v>
      </c>
      <c r="AG126">
        <v>0.77853907198153038</v>
      </c>
      <c r="AH126">
        <v>3.702173283086192</v>
      </c>
      <c r="AI126">
        <v>6</v>
      </c>
      <c r="AJ126">
        <v>0.57692135283047219</v>
      </c>
      <c r="AK126">
        <v>3.899164720869063</v>
      </c>
      <c r="AL126">
        <v>3.4641016151377539</v>
      </c>
      <c r="AM126">
        <v>2.4494897427831779</v>
      </c>
      <c r="AN126">
        <v>3.5505102572168221</v>
      </c>
      <c r="AO126">
        <v>0.43762175401335329</v>
      </c>
      <c r="AP126">
        <v>3.9603795315368311</v>
      </c>
      <c r="AQ126">
        <v>1.062962113499488</v>
      </c>
      <c r="AR126">
        <v>141930</v>
      </c>
      <c r="AS126">
        <v>0.45789386674514482</v>
      </c>
      <c r="AT126">
        <v>0.48112051334597111</v>
      </c>
      <c r="AU126">
        <v>6.526973418822033</v>
      </c>
      <c r="AV126">
        <v>14.634482172926919</v>
      </c>
      <c r="AW126">
        <v>2.8740057534900081</v>
      </c>
      <c r="AX126">
        <v>1.797116727048518</v>
      </c>
      <c r="AY126">
        <v>0.1064293460023963</v>
      </c>
      <c r="AZ126">
        <v>0.88785469081781798</v>
      </c>
      <c r="BA126">
        <v>0.1064293460023963</v>
      </c>
      <c r="BB126">
        <v>0.48437272355771349</v>
      </c>
      <c r="BC126">
        <v>9.4480551251131056E-2</v>
      </c>
      <c r="BD126">
        <v>0.94678532699880202</v>
      </c>
      <c r="BE126">
        <v>0.94678532699880202</v>
      </c>
      <c r="BF126">
        <v>0.99590656361529273</v>
      </c>
      <c r="BG126">
        <v>0.98226177566626716</v>
      </c>
      <c r="BH126">
        <v>-0.61841276491951847</v>
      </c>
      <c r="BI126">
        <v>0.90357375221424252</v>
      </c>
      <c r="BJ126">
        <v>0.1064293460023963</v>
      </c>
      <c r="BK126">
        <v>2.4706734387100182</v>
      </c>
      <c r="BL126">
        <v>0.38616183909086083</v>
      </c>
      <c r="BM126">
        <v>1.9131901382814609</v>
      </c>
      <c r="BN126">
        <v>0.54821115601935</v>
      </c>
      <c r="BO126">
        <v>4.9413468774200364</v>
      </c>
      <c r="BP126">
        <v>1.8067607922790661</v>
      </c>
      <c r="BQ126">
        <v>0.47588651826272871</v>
      </c>
      <c r="BR126">
        <v>4.9470912552018964</v>
      </c>
      <c r="BS126">
        <v>1317.1315062437841</v>
      </c>
      <c r="BT126">
        <v>0.14555547643317321</v>
      </c>
      <c r="BU126">
        <v>30.640141386636021</v>
      </c>
      <c r="BV126">
        <v>4127.6192949497181</v>
      </c>
      <c r="BW126">
        <v>0.49406638512260709</v>
      </c>
      <c r="BX126">
        <v>6.5030390098353408</v>
      </c>
      <c r="BY126">
        <v>500.3975024864626</v>
      </c>
      <c r="BZ126">
        <v>3149.5807271521721</v>
      </c>
      <c r="CA126">
        <v>99.678519388268811</v>
      </c>
      <c r="CB126">
        <v>0.20797353298707039</v>
      </c>
      <c r="CC126">
        <v>3.2558426948866149E-3</v>
      </c>
      <c r="CD126">
        <v>2.0014424708173321E-2</v>
      </c>
      <c r="CE126">
        <v>1.032728906029541E-3</v>
      </c>
      <c r="CF126">
        <v>696.32536569294359</v>
      </c>
      <c r="CG126">
        <v>0.37492772939832042</v>
      </c>
      <c r="CH126">
        <v>0.73339722304459132</v>
      </c>
      <c r="CI126">
        <v>6.9435365722091236</v>
      </c>
      <c r="CJ126">
        <v>42.724839554542022</v>
      </c>
      <c r="CK126">
        <v>255.38015566009119</v>
      </c>
      <c r="CL126">
        <v>8.7815649282282422</v>
      </c>
      <c r="CM126">
        <v>0.23571377309989769</v>
      </c>
      <c r="CN126">
        <v>5.0002250071390071</v>
      </c>
      <c r="CO126">
        <v>214.12752494776569</v>
      </c>
      <c r="CP126">
        <v>0.11052788556768341</v>
      </c>
      <c r="CQ126">
        <v>0.2048505147190085</v>
      </c>
      <c r="CR126">
        <v>15.17927681246527</v>
      </c>
      <c r="CS126">
        <v>0.2309510536836753</v>
      </c>
      <c r="CT126">
        <v>1.556062195742939</v>
      </c>
      <c r="CU126">
        <v>7.74822859334241E-2</v>
      </c>
      <c r="CV126">
        <v>5.666666666666667</v>
      </c>
      <c r="CW126">
        <v>0.47222222222222221</v>
      </c>
      <c r="CX126">
        <v>1.805555555555556</v>
      </c>
      <c r="CY126">
        <v>5.166666666666667</v>
      </c>
      <c r="CZ126">
        <v>3110399.25</v>
      </c>
      <c r="DA126">
        <v>16061221.5</v>
      </c>
      <c r="DB126">
        <v>681235.81687500002</v>
      </c>
      <c r="DC126">
        <v>0.70530092592592586</v>
      </c>
      <c r="DD126">
        <v>1</v>
      </c>
      <c r="DE126">
        <v>8.3333333333333329E-2</v>
      </c>
      <c r="DF126">
        <v>9.2553766565589349E-2</v>
      </c>
      <c r="DG126">
        <v>9.2659281954726058E-2</v>
      </c>
      <c r="DH126">
        <v>9.2549429650032877E-2</v>
      </c>
      <c r="DI126">
        <v>3.5849625007211521</v>
      </c>
      <c r="DJ126">
        <v>1.3261133826942199E-3</v>
      </c>
      <c r="DK126">
        <v>2541757.576388889</v>
      </c>
      <c r="DL126">
        <v>26.472794339889749</v>
      </c>
      <c r="DM126">
        <v>2.950103764824105E-3</v>
      </c>
      <c r="DN126">
        <v>1.185041965514977E-4</v>
      </c>
      <c r="DO126">
        <v>5.7953740538145014E-7</v>
      </c>
      <c r="DP126">
        <v>2.9100631532921511E-2</v>
      </c>
      <c r="DQ126">
        <v>37.336309405188942</v>
      </c>
      <c r="DR126">
        <v>38.948684188300888</v>
      </c>
      <c r="DS126">
        <v>13208355</v>
      </c>
      <c r="DT126">
        <v>1.518722690056016</v>
      </c>
      <c r="DU126">
        <v>0.53735157484546647</v>
      </c>
      <c r="DV126">
        <v>42.080564801885629</v>
      </c>
      <c r="DW126">
        <v>41</v>
      </c>
      <c r="DX126">
        <v>0.51167979432824229</v>
      </c>
      <c r="DY126">
        <v>38.197283498184397</v>
      </c>
      <c r="DZ126">
        <v>38.418745424597091</v>
      </c>
      <c r="EA126">
        <v>25.612496949731391</v>
      </c>
      <c r="EB126">
        <v>15.387503050268609</v>
      </c>
      <c r="EC126">
        <v>0.37691118923789019</v>
      </c>
      <c r="ED126">
        <v>38.205340299575177</v>
      </c>
      <c r="EE126">
        <v>-3.3204015871616051</v>
      </c>
      <c r="EF126">
        <v>13208355</v>
      </c>
      <c r="EG126">
        <v>0.41745783790981139</v>
      </c>
      <c r="EH126">
        <v>0.61556076567298978</v>
      </c>
      <c r="EI126">
        <v>184.7999486906366</v>
      </c>
      <c r="EJ126">
        <v>64.40851049392198</v>
      </c>
      <c r="EK126">
        <v>-3.40396189997846</v>
      </c>
      <c r="EL126">
        <v>1.812182342338378</v>
      </c>
      <c r="EM126">
        <v>0.47058083163585362</v>
      </c>
      <c r="EN126">
        <v>0.58642860474972769</v>
      </c>
      <c r="EO126">
        <v>0.33667610518073232</v>
      </c>
      <c r="EP126">
        <v>1.0132063560338831</v>
      </c>
      <c r="EQ126">
        <v>0.35343626539965511</v>
      </c>
      <c r="ER126">
        <v>0.84443950621257791</v>
      </c>
      <c r="ES126">
        <v>0.84162240735430405</v>
      </c>
      <c r="ET126">
        <v>0.9984384365891148</v>
      </c>
      <c r="EU126">
        <v>0.98162990302374653</v>
      </c>
      <c r="EV126">
        <v>-0.25283388918349808</v>
      </c>
      <c r="EW126">
        <v>0.71304096002342887</v>
      </c>
      <c r="EX126">
        <v>0.28599850183248132</v>
      </c>
      <c r="EY126">
        <v>13.58177085901742</v>
      </c>
      <c r="EZ126">
        <v>0.25007195899626422</v>
      </c>
      <c r="FA126">
        <v>2.583996547125591</v>
      </c>
      <c r="FB126">
        <v>0.37607956690910788</v>
      </c>
      <c r="FC126">
        <v>27.163541718034839</v>
      </c>
      <c r="FD126">
        <v>2.1720137455219439</v>
      </c>
      <c r="FE126">
        <v>0.57069079349355778</v>
      </c>
      <c r="FF126">
        <v>5.8859962879219916</v>
      </c>
      <c r="FG126">
        <v>418.97126754337489</v>
      </c>
      <c r="FH126">
        <v>4.6300283737802518E-2</v>
      </c>
      <c r="FI126">
        <v>41.377478428400551</v>
      </c>
      <c r="FJ126">
        <v>3777.4451320587909</v>
      </c>
      <c r="FK126">
        <v>0.66612977971225562</v>
      </c>
      <c r="FL126">
        <v>183.99635318819759</v>
      </c>
      <c r="FM126">
        <v>335.49486131064208</v>
      </c>
      <c r="FN126">
        <v>62232.471543817002</v>
      </c>
      <c r="FO126">
        <v>1.821136878736942</v>
      </c>
      <c r="FP126">
        <v>5.69276400017315E-3</v>
      </c>
      <c r="FQ126">
        <v>1.275206163004187E-2</v>
      </c>
      <c r="FR126">
        <v>1.9015891927738451</v>
      </c>
      <c r="FS126">
        <v>2.763635405526723E-4</v>
      </c>
      <c r="FT126">
        <v>1229.2158483628671</v>
      </c>
      <c r="FU126">
        <v>0.35752678936680887</v>
      </c>
      <c r="FV126">
        <v>1.1746483070058169</v>
      </c>
      <c r="FW126">
        <v>181.8980671594197</v>
      </c>
      <c r="FX126">
        <v>13.464647520970271</v>
      </c>
      <c r="FY126">
        <v>2501.6463774518938</v>
      </c>
      <c r="FZ126">
        <v>7.3550884118157717E-2</v>
      </c>
      <c r="GA126">
        <v>6.1254227569267263E-3</v>
      </c>
      <c r="GB126">
        <v>4.2524746251058057</v>
      </c>
      <c r="GC126">
        <v>874.03859956712427</v>
      </c>
      <c r="GD126">
        <v>0.24775125042473059</v>
      </c>
      <c r="GE126">
        <v>0.37885189183675211</v>
      </c>
      <c r="GF126">
        <v>5.7152521701988128</v>
      </c>
      <c r="GG126">
        <v>0.48563466001643812</v>
      </c>
      <c r="GH126">
        <v>87.000601305610175</v>
      </c>
      <c r="GI126">
        <v>3.3092498939017181E-3</v>
      </c>
      <c r="GJ126">
        <v>9.9425287356321839</v>
      </c>
      <c r="GK126">
        <v>0.1142819394900251</v>
      </c>
      <c r="GL126">
        <v>12.14612234112829</v>
      </c>
      <c r="GM126">
        <v>134.41379310344831</v>
      </c>
      <c r="GN126">
        <v>388143.80459770112</v>
      </c>
      <c r="GO126">
        <v>71634620.287356317</v>
      </c>
      <c r="GP126">
        <v>2114.779775024906</v>
      </c>
      <c r="GQ126">
        <v>2.7357430965665949E-2</v>
      </c>
      <c r="GR126">
        <v>18.954022988505749</v>
      </c>
      <c r="GS126">
        <v>0.21786233320121551</v>
      </c>
      <c r="GT126">
        <v>0.47550061785194392</v>
      </c>
      <c r="GU126">
        <v>48.677420128630267</v>
      </c>
      <c r="GV126">
        <v>2.3611394676004548E-2</v>
      </c>
      <c r="GW126">
        <v>5.3356021576000066</v>
      </c>
      <c r="GX126">
        <v>9.6143220245330976E-3</v>
      </c>
      <c r="GY126">
        <v>377325.41366098559</v>
      </c>
      <c r="GZ126">
        <v>2.3589713483894119</v>
      </c>
      <c r="HA126">
        <v>1.06674034844059E-3</v>
      </c>
      <c r="HB126">
        <v>5.661540397232827E-3</v>
      </c>
      <c r="HC126">
        <v>1.5826071362258741E-7</v>
      </c>
      <c r="HD126">
        <v>0.581841612201212</v>
      </c>
    </row>
    <row r="127" spans="1:212" x14ac:dyDescent="0.25">
      <c r="A127">
        <v>172</v>
      </c>
      <c r="B127">
        <v>0</v>
      </c>
      <c r="C127">
        <v>3</v>
      </c>
      <c r="D127">
        <v>39</v>
      </c>
      <c r="E127">
        <v>4</v>
      </c>
      <c r="F127" s="4">
        <v>68.356164383561648</v>
      </c>
      <c r="G127">
        <v>0</v>
      </c>
      <c r="H127">
        <v>3</v>
      </c>
      <c r="I127" s="7">
        <v>2</v>
      </c>
      <c r="J127">
        <v>50.356164383561648</v>
      </c>
      <c r="K127">
        <v>0</v>
      </c>
      <c r="L127" s="4">
        <v>3</v>
      </c>
      <c r="M127">
        <v>0</v>
      </c>
      <c r="N127">
        <v>2</v>
      </c>
      <c r="O127" s="6">
        <v>1</v>
      </c>
      <c r="P127">
        <v>0.74745725699918331</v>
      </c>
      <c r="Q127">
        <v>0.46545512531312738</v>
      </c>
      <c r="R127">
        <v>10.612151495462379</v>
      </c>
      <c r="S127">
        <v>22.7995158251254</v>
      </c>
      <c r="T127">
        <v>21.587033144922898</v>
      </c>
      <c r="U127">
        <v>18.601075237738279</v>
      </c>
      <c r="V127">
        <v>22.84731931759173</v>
      </c>
      <c r="W127">
        <v>24.919871588754219</v>
      </c>
      <c r="X127">
        <v>17.041663559557701</v>
      </c>
      <c r="Y127">
        <v>0.7799952560863247</v>
      </c>
      <c r="Z127">
        <v>1226.3946489718639</v>
      </c>
      <c r="AA127">
        <v>0.4408320089762271</v>
      </c>
      <c r="AB127">
        <v>2782</v>
      </c>
      <c r="AC127">
        <v>2.8284271247461898</v>
      </c>
      <c r="AD127">
        <v>4</v>
      </c>
      <c r="AE127">
        <v>31728</v>
      </c>
      <c r="AF127">
        <v>0.89216678082761502</v>
      </c>
      <c r="AG127">
        <v>0.6356744903915641</v>
      </c>
      <c r="AH127">
        <v>2.0474843976400359</v>
      </c>
      <c r="AI127">
        <v>4</v>
      </c>
      <c r="AJ127">
        <v>0.32463708702390159</v>
      </c>
      <c r="AK127">
        <v>3.3535087387581051</v>
      </c>
      <c r="AL127">
        <v>3.4641016151377539</v>
      </c>
      <c r="AM127">
        <v>2.8284271247461898</v>
      </c>
      <c r="AN127">
        <v>1.1715728752538099</v>
      </c>
      <c r="AO127">
        <v>0.32463708702390159</v>
      </c>
      <c r="AP127">
        <v>3.3770911725806809</v>
      </c>
      <c r="AQ127">
        <v>-1.134768393847505E-2</v>
      </c>
      <c r="AR127">
        <v>31728</v>
      </c>
      <c r="AS127">
        <v>0.57286262049190617</v>
      </c>
      <c r="AT127">
        <v>0.15872392699537899</v>
      </c>
      <c r="AU127">
        <v>4.0918571784802724</v>
      </c>
      <c r="AV127">
        <v>4.8896197540629762</v>
      </c>
      <c r="AW127">
        <v>0.22042848934248621</v>
      </c>
      <c r="AX127">
        <v>1.4163840612829379</v>
      </c>
      <c r="AY127">
        <v>0.26948639885368147</v>
      </c>
      <c r="AZ127">
        <v>0.67931014114056687</v>
      </c>
      <c r="BA127">
        <v>0.26948639885368147</v>
      </c>
      <c r="BB127">
        <v>0.82496504630757772</v>
      </c>
      <c r="BC127">
        <v>0.19268110873688921</v>
      </c>
      <c r="BD127">
        <v>0.86525680057315912</v>
      </c>
      <c r="BE127">
        <v>0.86525680057315912</v>
      </c>
      <c r="BF127">
        <v>0.97305136011463189</v>
      </c>
      <c r="BG127">
        <v>0.93262840028657967</v>
      </c>
      <c r="BH127">
        <v>-0.32571922568365907</v>
      </c>
      <c r="BI127">
        <v>0.76230833622076755</v>
      </c>
      <c r="BJ127">
        <v>0.26948639885368147</v>
      </c>
      <c r="BK127">
        <v>1.950529814772576</v>
      </c>
      <c r="BL127">
        <v>0.25842825520223089</v>
      </c>
      <c r="BM127">
        <v>2.3477502070720462</v>
      </c>
      <c r="BN127">
        <v>0.44077568175635001</v>
      </c>
      <c r="BO127">
        <v>3.9010596295451521</v>
      </c>
      <c r="BP127">
        <v>2.0782638082183649</v>
      </c>
      <c r="BQ127">
        <v>0.42146761503415492</v>
      </c>
      <c r="BR127">
        <v>5.3910850937247039</v>
      </c>
      <c r="BS127">
        <v>148.58590941768509</v>
      </c>
      <c r="BT127">
        <v>5.3409744578607157E-2</v>
      </c>
      <c r="BU127">
        <v>29.65532815713215</v>
      </c>
      <c r="BV127">
        <v>1120.450035945363</v>
      </c>
      <c r="BW127">
        <v>0.44730089343995832</v>
      </c>
      <c r="BX127">
        <v>3.8741912293314158</v>
      </c>
      <c r="BY127">
        <v>328.78864126527679</v>
      </c>
      <c r="BZ127">
        <v>1499.956146657081</v>
      </c>
      <c r="CA127">
        <v>110.8270229251538</v>
      </c>
      <c r="CB127">
        <v>0.45958143621695019</v>
      </c>
      <c r="CC127">
        <v>6.9296215557211648E-3</v>
      </c>
      <c r="CD127">
        <v>1.5974251308190971E-2</v>
      </c>
      <c r="CE127">
        <v>5.2541179584784164E-3</v>
      </c>
      <c r="CF127">
        <v>420.54427106139701</v>
      </c>
      <c r="CG127">
        <v>0.40587619468998171</v>
      </c>
      <c r="CH127">
        <v>0.46454813111148652</v>
      </c>
      <c r="CI127">
        <v>3.167336203956912</v>
      </c>
      <c r="CJ127">
        <v>12.85304543178691</v>
      </c>
      <c r="CK127">
        <v>55.057150634768398</v>
      </c>
      <c r="CL127">
        <v>4.833027425322455</v>
      </c>
      <c r="CM127">
        <v>0.5893120365314779</v>
      </c>
      <c r="CN127">
        <v>3.638115366108893</v>
      </c>
      <c r="CO127">
        <v>245.11594126419081</v>
      </c>
      <c r="CP127">
        <v>0.223232266021092</v>
      </c>
      <c r="CQ127">
        <v>0.37325111983631032</v>
      </c>
      <c r="CR127">
        <v>4.3232200447952689</v>
      </c>
      <c r="CS127">
        <v>0.42559069162146718</v>
      </c>
      <c r="CT127">
        <v>0.88691257507993781</v>
      </c>
      <c r="CU127">
        <v>0.33565450570330069</v>
      </c>
      <c r="CV127">
        <v>3.8571428571428572</v>
      </c>
      <c r="CW127">
        <v>0.55102040816326525</v>
      </c>
      <c r="CX127">
        <v>0.53061224489795922</v>
      </c>
      <c r="CY127">
        <v>2.5714285714285721</v>
      </c>
      <c r="CZ127">
        <v>444318.85714285722</v>
      </c>
      <c r="DA127">
        <v>1605326.857142857</v>
      </c>
      <c r="DB127">
        <v>185640.82539682541</v>
      </c>
      <c r="DC127">
        <v>0.76587301587301582</v>
      </c>
      <c r="DD127">
        <v>2.714285714285714</v>
      </c>
      <c r="DE127">
        <v>0.38775510204081631</v>
      </c>
      <c r="DF127">
        <v>0.57142955014444652</v>
      </c>
      <c r="DG127">
        <v>0.57143549229126811</v>
      </c>
      <c r="DH127">
        <v>0.57142886258356385</v>
      </c>
      <c r="DI127">
        <v>1.66449777920046</v>
      </c>
      <c r="DJ127">
        <v>2.5161754133716748E-3</v>
      </c>
      <c r="DK127">
        <v>286369.38775510213</v>
      </c>
      <c r="DL127">
        <v>90.18963555953296</v>
      </c>
      <c r="DM127">
        <v>3.686199383165762E-3</v>
      </c>
      <c r="DN127">
        <v>2.6562653527790369E-4</v>
      </c>
      <c r="DO127">
        <v>1.383129317572531E-5</v>
      </c>
      <c r="DP127">
        <v>9.4945479825595328E-3</v>
      </c>
      <c r="DQ127">
        <v>27.820855486487108</v>
      </c>
      <c r="DR127">
        <v>39.344631145812002</v>
      </c>
      <c r="DS127">
        <v>3701053</v>
      </c>
      <c r="DT127">
        <v>2.6378954153383489</v>
      </c>
      <c r="DU127">
        <v>1.1247130788669251</v>
      </c>
      <c r="DV127">
        <v>9.6756374908438243</v>
      </c>
      <c r="DW127">
        <v>43</v>
      </c>
      <c r="DX127">
        <v>4.1040058829183304</v>
      </c>
      <c r="DY127">
        <v>35.922295625784322</v>
      </c>
      <c r="DZ127">
        <v>38.236108588610321</v>
      </c>
      <c r="EA127">
        <v>6.5574385243020004</v>
      </c>
      <c r="EB127">
        <v>36.442561475698</v>
      </c>
      <c r="EC127">
        <v>1.378199081454931</v>
      </c>
      <c r="ED127">
        <v>36.474058417662661</v>
      </c>
      <c r="EE127">
        <v>-2.6707355823628842</v>
      </c>
      <c r="EF127">
        <v>3701053</v>
      </c>
      <c r="EG127">
        <v>0.36696752926924181</v>
      </c>
      <c r="EH127">
        <v>39.945614428824747</v>
      </c>
      <c r="EI127">
        <v>970.45023579770157</v>
      </c>
      <c r="EJ127">
        <v>150411.3545834391</v>
      </c>
      <c r="EK127">
        <v>-3630.6572109262961</v>
      </c>
      <c r="EL127">
        <v>120.3896543798441</v>
      </c>
      <c r="EM127">
        <v>14.04216854650454</v>
      </c>
      <c r="EN127">
        <v>0.7850483524315176</v>
      </c>
      <c r="EO127">
        <v>1.680246961812409</v>
      </c>
      <c r="EP127">
        <v>2.240890400774739</v>
      </c>
      <c r="EQ127">
        <v>11.039364503308599</v>
      </c>
      <c r="ER127">
        <v>0.71570642375311977</v>
      </c>
      <c r="ES127">
        <v>0.68789142972667894</v>
      </c>
      <c r="ET127">
        <v>0.99121495751915312</v>
      </c>
      <c r="EU127">
        <v>0.96328397699113555</v>
      </c>
      <c r="EV127">
        <v>-0.3059386267971545</v>
      </c>
      <c r="EW127">
        <v>0.87664685778589824</v>
      </c>
      <c r="EX127">
        <v>0.19677168136178669</v>
      </c>
      <c r="EY127">
        <v>30.722099716854139</v>
      </c>
      <c r="EZ127">
        <v>0.26747828988922612</v>
      </c>
      <c r="FA127">
        <v>4.2556952061725388</v>
      </c>
      <c r="FB127">
        <v>0.5086097100269511</v>
      </c>
      <c r="FC127">
        <v>61.444199433708278</v>
      </c>
      <c r="FD127">
        <v>3.2906166460499811</v>
      </c>
      <c r="FE127">
        <v>33.60795573158719</v>
      </c>
      <c r="FF127">
        <v>6.2335146796098577</v>
      </c>
      <c r="FG127">
        <v>133.27606038820991</v>
      </c>
      <c r="FH127">
        <v>4.7906563762836057E-2</v>
      </c>
      <c r="FI127">
        <v>83.940049026270856</v>
      </c>
      <c r="FJ127">
        <v>1020.902228612509</v>
      </c>
      <c r="FK127">
        <v>39.58081659802334</v>
      </c>
      <c r="FL127">
        <v>965.56002875629042</v>
      </c>
      <c r="FM127">
        <v>279.05535585909422</v>
      </c>
      <c r="FN127">
        <v>303874.00215672178</v>
      </c>
      <c r="FO127">
        <v>0.37362682509492667</v>
      </c>
      <c r="FP127">
        <v>6.2464662724315374E-3</v>
      </c>
      <c r="FQ127">
        <v>0.1184853521404186</v>
      </c>
      <c r="FR127">
        <v>67.445841292886541</v>
      </c>
      <c r="FS127">
        <v>1.122099077657558E-3</v>
      </c>
      <c r="FT127">
        <v>189.68785610888389</v>
      </c>
      <c r="FU127">
        <v>0.13420372266159311</v>
      </c>
      <c r="FV127">
        <v>63.08693487999075</v>
      </c>
      <c r="FW127">
        <v>848.99808593002354</v>
      </c>
      <c r="FX127">
        <v>8.3117983312872727</v>
      </c>
      <c r="FY127">
        <v>8788.67163709335</v>
      </c>
      <c r="FZ127">
        <v>2.2370992574101509E-2</v>
      </c>
      <c r="GA127">
        <v>1.016351232508976E-2</v>
      </c>
      <c r="GB127">
        <v>5.1472810161707008</v>
      </c>
      <c r="GC127">
        <v>663.09100797921428</v>
      </c>
      <c r="GD127">
        <v>0.47573412893179851</v>
      </c>
      <c r="GE127">
        <v>0.50121661228778414</v>
      </c>
      <c r="GF127">
        <v>4.2156574006621756</v>
      </c>
      <c r="GG127">
        <v>0.71347657293331446</v>
      </c>
      <c r="GH127">
        <v>543.54157405730427</v>
      </c>
      <c r="GI127">
        <v>9.1028739773445621E-3</v>
      </c>
      <c r="GJ127">
        <v>13.80886426592798</v>
      </c>
      <c r="GK127">
        <v>3.825170156766753E-2</v>
      </c>
      <c r="GL127">
        <v>69.863675079227448</v>
      </c>
      <c r="GM127">
        <v>549.12188365650968</v>
      </c>
      <c r="GN127">
        <v>7676.1218836565095</v>
      </c>
      <c r="GO127">
        <v>8358645.1689750692</v>
      </c>
      <c r="GP127">
        <v>7.4174094411747609</v>
      </c>
      <c r="GQ127">
        <v>1.0205202122692559E-2</v>
      </c>
      <c r="GR127">
        <v>156.57340720221609</v>
      </c>
      <c r="GS127">
        <v>0.43372134959062619</v>
      </c>
      <c r="GT127">
        <v>0.6848342417756943</v>
      </c>
      <c r="GU127">
        <v>345.5727747543562</v>
      </c>
      <c r="GV127">
        <v>5.8574810873361317E-3</v>
      </c>
      <c r="GW127">
        <v>6.2210036372069064</v>
      </c>
      <c r="GX127">
        <v>0.12976276060388209</v>
      </c>
      <c r="GY127">
        <v>7616.7337267209423</v>
      </c>
      <c r="GZ127">
        <v>0.1741053636847899</v>
      </c>
      <c r="HA127">
        <v>3.3613034633028752E-3</v>
      </c>
      <c r="HB127">
        <v>0.1786305188702296</v>
      </c>
      <c r="HC127">
        <v>2.617552048005542E-5</v>
      </c>
      <c r="HD127">
        <v>5.3592527951055642</v>
      </c>
    </row>
    <row r="128" spans="1:212" x14ac:dyDescent="0.25">
      <c r="A128">
        <v>173</v>
      </c>
      <c r="B128">
        <v>0</v>
      </c>
      <c r="C128">
        <v>2</v>
      </c>
      <c r="D128">
        <v>40</v>
      </c>
      <c r="E128">
        <v>6</v>
      </c>
      <c r="F128" s="4">
        <v>52.073972602739723</v>
      </c>
      <c r="G128">
        <v>1</v>
      </c>
      <c r="H128">
        <v>1</v>
      </c>
      <c r="I128" s="7">
        <v>1</v>
      </c>
      <c r="J128">
        <v>18.05547945205479</v>
      </c>
      <c r="K128">
        <v>2</v>
      </c>
      <c r="L128" s="4">
        <v>4</v>
      </c>
      <c r="M128">
        <v>0</v>
      </c>
      <c r="N128">
        <v>0</v>
      </c>
      <c r="O128" s="6">
        <v>0</v>
      </c>
      <c r="P128">
        <v>0.54603020415418912</v>
      </c>
      <c r="Q128">
        <v>0.53795251413776002</v>
      </c>
      <c r="R128">
        <v>21.325189012833238</v>
      </c>
      <c r="S128">
        <v>39.641396689099302</v>
      </c>
      <c r="T128">
        <v>45.221676218380047</v>
      </c>
      <c r="U128">
        <v>38.327535793473601</v>
      </c>
      <c r="V128">
        <v>29.068883707497271</v>
      </c>
      <c r="W128">
        <v>45.760244754590197</v>
      </c>
      <c r="X128">
        <v>21.645399927106091</v>
      </c>
      <c r="Y128">
        <v>0.7760655070789535</v>
      </c>
      <c r="Z128">
        <v>3345.538228457367</v>
      </c>
      <c r="AA128">
        <v>0.26893394119432212</v>
      </c>
      <c r="AB128">
        <v>12440</v>
      </c>
      <c r="AC128">
        <v>2.4494897427831779</v>
      </c>
      <c r="AD128">
        <v>5.4772255750516612</v>
      </c>
      <c r="AE128">
        <v>225714</v>
      </c>
      <c r="AF128">
        <v>1.8370127876595841</v>
      </c>
      <c r="AG128">
        <v>1.4348778704286009</v>
      </c>
      <c r="AH128">
        <v>2.26063897279615</v>
      </c>
      <c r="AI128">
        <v>6</v>
      </c>
      <c r="AJ128">
        <v>0.79803354807205484</v>
      </c>
      <c r="AK128">
        <v>4.1472272189379948</v>
      </c>
      <c r="AL128">
        <v>4.2426406871192848</v>
      </c>
      <c r="AM128">
        <v>2.4494897427831779</v>
      </c>
      <c r="AN128">
        <v>3.5505102572168221</v>
      </c>
      <c r="AO128">
        <v>0.75466516044389764</v>
      </c>
      <c r="AP128">
        <v>4.2596023545220181</v>
      </c>
      <c r="AQ128">
        <v>1.932788889790852E-2</v>
      </c>
      <c r="AR128">
        <v>225714</v>
      </c>
      <c r="AS128">
        <v>0.30551440483452402</v>
      </c>
      <c r="AT128">
        <v>0.94471861314933925</v>
      </c>
      <c r="AU128">
        <v>8.4678314840565729</v>
      </c>
      <c r="AV128">
        <v>39.526081900758562</v>
      </c>
      <c r="AW128">
        <v>1.6344050143726789</v>
      </c>
      <c r="AX128">
        <v>3.6915321003228811</v>
      </c>
      <c r="AY128">
        <v>0.19201274851825739</v>
      </c>
      <c r="AZ128">
        <v>0.90105324933308772</v>
      </c>
      <c r="BA128">
        <v>0.19198472298699851</v>
      </c>
      <c r="BB128">
        <v>0.69412916009635539</v>
      </c>
      <c r="BC128">
        <v>0.15263482043563181</v>
      </c>
      <c r="BD128">
        <v>0.90401230942837718</v>
      </c>
      <c r="BE128">
        <v>0.90401044105962669</v>
      </c>
      <c r="BF128">
        <v>0.99261511730259688</v>
      </c>
      <c r="BG128">
        <v>0.96800321344338736</v>
      </c>
      <c r="BH128">
        <v>-0.58006350546802909</v>
      </c>
      <c r="BI128">
        <v>0.94632772034961343</v>
      </c>
      <c r="BJ128">
        <v>0.19196020064714681</v>
      </c>
      <c r="BK128">
        <v>2.755484190016352</v>
      </c>
      <c r="BL128">
        <v>0.2084236047346614</v>
      </c>
      <c r="BM128">
        <v>2.8149675108726768</v>
      </c>
      <c r="BN128">
        <v>0.36315225193541573</v>
      </c>
      <c r="BO128">
        <v>5.5109683800327041</v>
      </c>
      <c r="BP128">
        <v>2.6228533276665842</v>
      </c>
      <c r="BQ128">
        <v>0.97088621221028459</v>
      </c>
      <c r="BR128">
        <v>5.9638076251709462</v>
      </c>
      <c r="BS128">
        <v>874.41688102893886</v>
      </c>
      <c r="BT128">
        <v>7.0290746063419521E-2</v>
      </c>
      <c r="BU128">
        <v>26.770863204474718</v>
      </c>
      <c r="BV128">
        <v>3653.2364951768491</v>
      </c>
      <c r="BW128">
        <v>0.97705438839548808</v>
      </c>
      <c r="BX128">
        <v>8.209003215434084</v>
      </c>
      <c r="BY128">
        <v>433.5128617363344</v>
      </c>
      <c r="BZ128">
        <v>3665.0009646302251</v>
      </c>
      <c r="CA128">
        <v>96.944035771704179</v>
      </c>
      <c r="CB128">
        <v>0.2443712933190425</v>
      </c>
      <c r="CC128">
        <v>3.735716906308958E-3</v>
      </c>
      <c r="CD128">
        <v>2.5540704482746181E-2</v>
      </c>
      <c r="CE128">
        <v>1.219704648579291E-3</v>
      </c>
      <c r="CF128">
        <v>876.78909046576075</v>
      </c>
      <c r="CG128">
        <v>0.26891673095854107</v>
      </c>
      <c r="CH128">
        <v>1.0727985525851891</v>
      </c>
      <c r="CI128">
        <v>7.7231711881740246</v>
      </c>
      <c r="CJ128">
        <v>25.6913044542585</v>
      </c>
      <c r="CK128">
        <v>212.51484710122031</v>
      </c>
      <c r="CL128">
        <v>5.6865067186320806</v>
      </c>
      <c r="CM128">
        <v>0.28145377860071691</v>
      </c>
      <c r="CN128">
        <v>4.9707680390220039</v>
      </c>
      <c r="CO128">
        <v>516.8270829178465</v>
      </c>
      <c r="CP128">
        <v>0.14886974072504169</v>
      </c>
      <c r="CQ128">
        <v>0.26277516695523129</v>
      </c>
      <c r="CR128">
        <v>8.5441053011615491</v>
      </c>
      <c r="CS128">
        <v>0.25458350337926611</v>
      </c>
      <c r="CT128">
        <v>1.622899886513987</v>
      </c>
      <c r="CU128">
        <v>9.0822435357477457E-2</v>
      </c>
      <c r="CV128">
        <v>3.1818181818181821</v>
      </c>
      <c r="CW128">
        <v>0.28925619834710742</v>
      </c>
      <c r="CX128">
        <v>1.6033057851239669</v>
      </c>
      <c r="CY128">
        <v>6.3636363636363633</v>
      </c>
      <c r="CZ128">
        <v>3989628.5454545449</v>
      </c>
      <c r="DA128">
        <v>30924489.454545449</v>
      </c>
      <c r="DB128">
        <v>684298.47737373738</v>
      </c>
      <c r="DC128">
        <v>0.47396464646464642</v>
      </c>
      <c r="DD128">
        <v>1.545454545454545</v>
      </c>
      <c r="DE128">
        <v>0.14049586776859499</v>
      </c>
      <c r="DF128">
        <v>0.15910774668834909</v>
      </c>
      <c r="DG128">
        <v>0.29552619873037922</v>
      </c>
      <c r="DH128">
        <v>0.12500444293064869</v>
      </c>
      <c r="DI128">
        <v>3.2776134368191121</v>
      </c>
      <c r="DJ128">
        <v>8.8424437299035373E-4</v>
      </c>
      <c r="DK128">
        <v>2710673.1735537192</v>
      </c>
      <c r="DL128">
        <v>59.296927854424339</v>
      </c>
      <c r="DM128">
        <v>1.6079931045062299E-3</v>
      </c>
      <c r="DN128">
        <v>1.3011180929095611E-4</v>
      </c>
      <c r="DO128">
        <v>1.4323333914415591E-6</v>
      </c>
      <c r="DP128">
        <v>1.3548335261464759E-2</v>
      </c>
      <c r="DQ128">
        <v>37.229020937972571</v>
      </c>
      <c r="DR128">
        <v>38.884444190447162</v>
      </c>
      <c r="DS128">
        <v>17982174</v>
      </c>
      <c r="DT128">
        <v>1.715384281926035</v>
      </c>
      <c r="DU128">
        <v>0.55169176997925717</v>
      </c>
      <c r="DV128">
        <v>95.347006989648193</v>
      </c>
      <c r="DW128">
        <v>42</v>
      </c>
      <c r="DX128">
        <v>0.65593453074442609</v>
      </c>
      <c r="DY128">
        <v>37.99778258325204</v>
      </c>
      <c r="DZ128">
        <v>38.340579025361627</v>
      </c>
      <c r="EA128">
        <v>12.961481396815721</v>
      </c>
      <c r="EB128">
        <v>29.038518603184279</v>
      </c>
      <c r="EC128">
        <v>0.37476239807341399</v>
      </c>
      <c r="ED128">
        <v>38.019894521437351</v>
      </c>
      <c r="EE128">
        <v>-7.1878907119209492</v>
      </c>
      <c r="EF128">
        <v>17982174</v>
      </c>
      <c r="EG128">
        <v>0.39487286887025569</v>
      </c>
      <c r="EH128">
        <v>1.6808981771306351</v>
      </c>
      <c r="EI128">
        <v>703.57120630101645</v>
      </c>
      <c r="EJ128">
        <v>1758.137403747091</v>
      </c>
      <c r="EK128">
        <v>-60.805560042576843</v>
      </c>
      <c r="EL128">
        <v>4.4978289584949831</v>
      </c>
      <c r="EM128">
        <v>0.95997946186951744</v>
      </c>
      <c r="EN128">
        <v>0.64107207519142173</v>
      </c>
      <c r="EO128">
        <v>0.37761313185264928</v>
      </c>
      <c r="EP128">
        <v>1.1057942948471069</v>
      </c>
      <c r="EQ128">
        <v>0.81258718890440085</v>
      </c>
      <c r="ER128">
        <v>0.85031134993936142</v>
      </c>
      <c r="ES128">
        <v>0.84476321942772004</v>
      </c>
      <c r="ET128">
        <v>0.99906201814946549</v>
      </c>
      <c r="EU128">
        <v>0.98866118204360964</v>
      </c>
      <c r="EV128">
        <v>-0.30705347153326112</v>
      </c>
      <c r="EW128">
        <v>0.78885904747487501</v>
      </c>
      <c r="EX128">
        <v>0.24548087682560349</v>
      </c>
      <c r="EY128">
        <v>26.508234915700651</v>
      </c>
      <c r="EZ128">
        <v>0.25806594520554388</v>
      </c>
      <c r="FA128">
        <v>2.8078114126296971</v>
      </c>
      <c r="FB128">
        <v>0.42453569850597472</v>
      </c>
      <c r="FC128">
        <v>53.016469831401281</v>
      </c>
      <c r="FD128">
        <v>2.343096462780875</v>
      </c>
      <c r="FE128">
        <v>1.364452105091126</v>
      </c>
      <c r="FF128">
        <v>5.8086501475142764</v>
      </c>
      <c r="FG128">
        <v>830.57427652733122</v>
      </c>
      <c r="FH128">
        <v>6.6766420942711513E-2</v>
      </c>
      <c r="FI128">
        <v>52.733833397090613</v>
      </c>
      <c r="FJ128">
        <v>4912.2180064308677</v>
      </c>
      <c r="FK128">
        <v>1.704417861684639</v>
      </c>
      <c r="FL128">
        <v>701.48553054662375</v>
      </c>
      <c r="FM128">
        <v>379.34356913183279</v>
      </c>
      <c r="FN128">
        <v>269770.27459807071</v>
      </c>
      <c r="FO128">
        <v>0.53465356961540955</v>
      </c>
      <c r="FP128">
        <v>1.6248410794141529E-3</v>
      </c>
      <c r="FQ128">
        <v>1.821713872626118E-2</v>
      </c>
      <c r="FR128">
        <v>10.06328711327226</v>
      </c>
      <c r="FS128">
        <v>2.1633367081857129E-4</v>
      </c>
      <c r="FT128">
        <v>1243.188189144086</v>
      </c>
      <c r="FU128">
        <v>0.29000298458948781</v>
      </c>
      <c r="FV128">
        <v>4.0367902513311309</v>
      </c>
      <c r="FW128">
        <v>686.23206417051665</v>
      </c>
      <c r="FX128">
        <v>19.391087817960759</v>
      </c>
      <c r="FY128">
        <v>13824.023485855711</v>
      </c>
      <c r="FZ128">
        <v>2.7838389712434689E-2</v>
      </c>
      <c r="GA128">
        <v>2.0449410023772978E-3</v>
      </c>
      <c r="GB128">
        <v>4.6807142245845128</v>
      </c>
      <c r="GC128">
        <v>1154.502954663172</v>
      </c>
      <c r="GD128">
        <v>0.26384068286738482</v>
      </c>
      <c r="GE128">
        <v>0.34337125896611431</v>
      </c>
      <c r="GF128">
        <v>10.1202227359309</v>
      </c>
      <c r="GG128">
        <v>0.51905417746725291</v>
      </c>
      <c r="GH128">
        <v>348.13136738243708</v>
      </c>
      <c r="GI128">
        <v>1.356919875626042E-3</v>
      </c>
      <c r="GJ128">
        <v>14.294117647058821</v>
      </c>
      <c r="GK128">
        <v>7.6439131802453597E-2</v>
      </c>
      <c r="GL128">
        <v>31.165317852955472</v>
      </c>
      <c r="GM128">
        <v>496.29411764705878</v>
      </c>
      <c r="GN128">
        <v>323064.01069518708</v>
      </c>
      <c r="GO128">
        <v>229764584.7165775</v>
      </c>
      <c r="GP128">
        <v>454.86983666497878</v>
      </c>
      <c r="GQ128">
        <v>1.432811706764054E-2</v>
      </c>
      <c r="GR128">
        <v>67.737967914438499</v>
      </c>
      <c r="GS128">
        <v>0.36223512253710433</v>
      </c>
      <c r="GT128">
        <v>0.62501861857944818</v>
      </c>
      <c r="GU128">
        <v>283.8348149923662</v>
      </c>
      <c r="GV128">
        <v>1.33904487680031E-2</v>
      </c>
      <c r="GW128">
        <v>5.8114397518624337</v>
      </c>
      <c r="GX128">
        <v>1.5032154340836009E-2</v>
      </c>
      <c r="GY128">
        <v>318638.55958134338</v>
      </c>
      <c r="GZ128">
        <v>0.69432084200716204</v>
      </c>
      <c r="HA128">
        <v>1.0285995589921109E-3</v>
      </c>
      <c r="HB128">
        <v>1.261996862186129E-2</v>
      </c>
      <c r="HC128">
        <v>9.6728363200435879E-8</v>
      </c>
      <c r="HD128">
        <v>2.725232741881503</v>
      </c>
    </row>
    <row r="129" spans="1:212" x14ac:dyDescent="0.25">
      <c r="A129">
        <v>176</v>
      </c>
      <c r="B129">
        <v>1</v>
      </c>
      <c r="C129">
        <v>3</v>
      </c>
      <c r="D129">
        <v>24</v>
      </c>
      <c r="E129">
        <v>5</v>
      </c>
      <c r="F129" s="4">
        <v>65.2</v>
      </c>
      <c r="G129">
        <v>0</v>
      </c>
      <c r="H129">
        <v>3</v>
      </c>
      <c r="I129" s="7">
        <v>0</v>
      </c>
      <c r="J129">
        <v>25.1</v>
      </c>
      <c r="K129">
        <v>0</v>
      </c>
      <c r="L129" s="4">
        <v>3</v>
      </c>
      <c r="M129">
        <v>0</v>
      </c>
      <c r="N129">
        <v>0</v>
      </c>
      <c r="O129" s="6">
        <v>0</v>
      </c>
      <c r="P129">
        <v>0.73653957921411195</v>
      </c>
      <c r="Q129">
        <v>0.57917320955231189</v>
      </c>
      <c r="R129">
        <v>18.13663029271995</v>
      </c>
      <c r="S129">
        <v>31.31469134551158</v>
      </c>
      <c r="T129">
        <v>34.438350715445132</v>
      </c>
      <c r="U129">
        <v>31.400636936215161</v>
      </c>
      <c r="V129">
        <v>28.319604517012589</v>
      </c>
      <c r="W129">
        <v>36.041642581880197</v>
      </c>
      <c r="X129">
        <v>23.064509586842892</v>
      </c>
      <c r="Y129">
        <v>0.59115629836472661</v>
      </c>
      <c r="Z129">
        <v>2859.4260192708448</v>
      </c>
      <c r="AA129">
        <v>0.43755562651428381</v>
      </c>
      <c r="AB129">
        <v>6535</v>
      </c>
      <c r="AC129">
        <v>4</v>
      </c>
      <c r="AD129">
        <v>6.9282032302755088</v>
      </c>
      <c r="AE129">
        <v>185072</v>
      </c>
      <c r="AF129">
        <v>1.7173269592251681</v>
      </c>
      <c r="AG129">
        <v>1.656854249492381</v>
      </c>
      <c r="AH129">
        <v>2.4460259165828311</v>
      </c>
      <c r="AI129">
        <v>8</v>
      </c>
      <c r="AJ129">
        <v>0.89242915958952151</v>
      </c>
      <c r="AK129">
        <v>5.2138928965207647</v>
      </c>
      <c r="AL129">
        <v>4.8989794855663558</v>
      </c>
      <c r="AM129">
        <v>2.8284271247461898</v>
      </c>
      <c r="AN129">
        <v>5.1715728752538102</v>
      </c>
      <c r="AO129">
        <v>0.79858649951230964</v>
      </c>
      <c r="AP129">
        <v>5.3216653800995957</v>
      </c>
      <c r="AQ129">
        <v>0.22038342577582579</v>
      </c>
      <c r="AR129">
        <v>185072</v>
      </c>
      <c r="AS129">
        <v>0.36812218827583099</v>
      </c>
      <c r="AT129">
        <v>1.135443281360899</v>
      </c>
      <c r="AU129">
        <v>15.05915713521909</v>
      </c>
      <c r="AV129">
        <v>36.919323639917508</v>
      </c>
      <c r="AW129">
        <v>3.2807962809896649</v>
      </c>
      <c r="AX129">
        <v>3.6200940395749299</v>
      </c>
      <c r="AY129">
        <v>0.27732870614757071</v>
      </c>
      <c r="AZ129">
        <v>0.85759039224977696</v>
      </c>
      <c r="BA129">
        <v>0.2479140441803582</v>
      </c>
      <c r="BB129">
        <v>0.85217127630727363</v>
      </c>
      <c r="BC129">
        <v>0.2130652490550827</v>
      </c>
      <c r="BD129">
        <v>0.88094542157102296</v>
      </c>
      <c r="BE129">
        <v>0.8789844441065422</v>
      </c>
      <c r="BF129">
        <v>0.99452002511169124</v>
      </c>
      <c r="BG129">
        <v>0.96941928144922207</v>
      </c>
      <c r="BH129">
        <v>-0.49067681368208638</v>
      </c>
      <c r="BI129">
        <v>0.90385078978165001</v>
      </c>
      <c r="BJ129">
        <v>0.2221762149590473</v>
      </c>
      <c r="BK129">
        <v>3.771331318968576</v>
      </c>
      <c r="BL129">
        <v>0.24493325769253299</v>
      </c>
      <c r="BM129">
        <v>2.6583115231752799</v>
      </c>
      <c r="BN129">
        <v>0.43266816678116538</v>
      </c>
      <c r="BO129">
        <v>7.542662637937152</v>
      </c>
      <c r="BP129">
        <v>2.4090782254152789</v>
      </c>
      <c r="BQ129">
        <v>0.97435568643062531</v>
      </c>
      <c r="BR129">
        <v>5.8124278927443704</v>
      </c>
      <c r="BS129">
        <v>369.6053557765876</v>
      </c>
      <c r="BT129">
        <v>5.6557820317763977E-2</v>
      </c>
      <c r="BU129">
        <v>29.25847377051004</v>
      </c>
      <c r="BV129">
        <v>2404.5182861514918</v>
      </c>
      <c r="BW129">
        <v>0.9866532103926301</v>
      </c>
      <c r="BX129">
        <v>14.54843152257077</v>
      </c>
      <c r="BY129">
        <v>356.79923488905888</v>
      </c>
      <c r="BZ129">
        <v>5183.4659525631214</v>
      </c>
      <c r="CA129">
        <v>32.493252819720077</v>
      </c>
      <c r="CB129">
        <v>0.10269348718829539</v>
      </c>
      <c r="CC129">
        <v>4.90960024661113E-3</v>
      </c>
      <c r="CD129">
        <v>6.3169249392504664E-2</v>
      </c>
      <c r="CE129">
        <v>9.5982752598789604E-4</v>
      </c>
      <c r="CF129">
        <v>738.50432276920469</v>
      </c>
      <c r="CG129">
        <v>0.32934790064096808</v>
      </c>
      <c r="CH129">
        <v>1.0914034899976379</v>
      </c>
      <c r="CI129">
        <v>14.48253247084412</v>
      </c>
      <c r="CJ129">
        <v>15.12335646102648</v>
      </c>
      <c r="CK129">
        <v>214.95559395893889</v>
      </c>
      <c r="CL129">
        <v>1.427036937930362</v>
      </c>
      <c r="CM129">
        <v>0.1198712751019448</v>
      </c>
      <c r="CN129">
        <v>4.4176574776920674</v>
      </c>
      <c r="CO129">
        <v>470.06922709026742</v>
      </c>
      <c r="CP129">
        <v>0.20120365738808441</v>
      </c>
      <c r="CQ129">
        <v>0.3423812606674122</v>
      </c>
      <c r="CR129">
        <v>5.2720447880112404</v>
      </c>
      <c r="CS129">
        <v>0.38290453549756398</v>
      </c>
      <c r="CT129">
        <v>5.3430144018187402</v>
      </c>
      <c r="CU129">
        <v>5.8158402065831942E-2</v>
      </c>
      <c r="CV129">
        <v>3.166666666666667</v>
      </c>
      <c r="CW129">
        <v>0.2638888888888889</v>
      </c>
      <c r="CX129">
        <v>4.166666666666667</v>
      </c>
      <c r="CY129">
        <v>13.16666666666667</v>
      </c>
      <c r="CZ129">
        <v>1306054.083333333</v>
      </c>
      <c r="DA129">
        <v>15275202</v>
      </c>
      <c r="DB129">
        <v>127397.48908919119</v>
      </c>
      <c r="DC129">
        <v>0.4570016061980347</v>
      </c>
      <c r="DD129">
        <v>1.333333333333333</v>
      </c>
      <c r="DE129">
        <v>0.1111111111111111</v>
      </c>
      <c r="DF129">
        <v>5.2589709702456501E-2</v>
      </c>
      <c r="DG129">
        <v>0.39982439841339468</v>
      </c>
      <c r="DH129">
        <v>1.526848348138524E-2</v>
      </c>
      <c r="DI129">
        <v>3.251629167387819</v>
      </c>
      <c r="DJ129">
        <v>1.8362662586074981E-3</v>
      </c>
      <c r="DK129">
        <v>1009483.076388889</v>
      </c>
      <c r="DL129">
        <v>16.617375413419321</v>
      </c>
      <c r="DM129">
        <v>2.622732925372395E-3</v>
      </c>
      <c r="DN129">
        <v>5.2632878531336117E-4</v>
      </c>
      <c r="DO129">
        <v>1.980870959756974E-6</v>
      </c>
      <c r="DP129">
        <v>4.9442147893641063E-2</v>
      </c>
      <c r="DQ129">
        <v>36.660605559646719</v>
      </c>
      <c r="DR129">
        <v>38.884444190447162</v>
      </c>
      <c r="DS129">
        <v>9398550</v>
      </c>
      <c r="DT129">
        <v>1.8221124361326091</v>
      </c>
      <c r="DU129">
        <v>0.55169176997925717</v>
      </c>
      <c r="DV129">
        <v>24.817814184111739</v>
      </c>
      <c r="DW129">
        <v>42</v>
      </c>
      <c r="DX129">
        <v>0.94404725917826948</v>
      </c>
      <c r="DY129">
        <v>37.881059454127197</v>
      </c>
      <c r="DZ129">
        <v>38.340579025361627</v>
      </c>
      <c r="EA129">
        <v>18.330302779823359</v>
      </c>
      <c r="EB129">
        <v>23.669697220176641</v>
      </c>
      <c r="EC129">
        <v>0.38459191682165389</v>
      </c>
      <c r="ED129">
        <v>37.923431899943139</v>
      </c>
      <c r="EE129">
        <v>-4.0518050164374166</v>
      </c>
      <c r="EF129">
        <v>9398550</v>
      </c>
      <c r="EG129">
        <v>0.43483625630689671</v>
      </c>
      <c r="EH129">
        <v>3.2120217025056981</v>
      </c>
      <c r="EI129">
        <v>419.52868117036661</v>
      </c>
      <c r="EJ129">
        <v>1381.772918721864</v>
      </c>
      <c r="EK129">
        <v>-78.613706164221639</v>
      </c>
      <c r="EL129">
        <v>7.2246139810420784</v>
      </c>
      <c r="EM129">
        <v>2.0666069004843761</v>
      </c>
      <c r="EN129">
        <v>0.55194204231848676</v>
      </c>
      <c r="EO129">
        <v>0.60099050381620167</v>
      </c>
      <c r="EP129">
        <v>1.449004195407112</v>
      </c>
      <c r="EQ129">
        <v>1.6962355683868759</v>
      </c>
      <c r="ER129">
        <v>0.80670011268603747</v>
      </c>
      <c r="ES129">
        <v>0.79437269201165051</v>
      </c>
      <c r="ET129">
        <v>0.99691756778712981</v>
      </c>
      <c r="EU129">
        <v>0.97865780993445572</v>
      </c>
      <c r="EV129">
        <v>-0.2092427845536052</v>
      </c>
      <c r="EW129">
        <v>0.69181225170572935</v>
      </c>
      <c r="EX129">
        <v>0.25729085043541522</v>
      </c>
      <c r="EY129">
        <v>20.450888448924591</v>
      </c>
      <c r="EZ129">
        <v>0.30109737748988441</v>
      </c>
      <c r="FA129">
        <v>2.9778182914702218</v>
      </c>
      <c r="FB129">
        <v>0.51905742821112555</v>
      </c>
      <c r="FC129">
        <v>40.901776897849189</v>
      </c>
      <c r="FD129">
        <v>2.377414412842493</v>
      </c>
      <c r="FE129">
        <v>2.322805220381615</v>
      </c>
      <c r="FF129">
        <v>5.8395814766579681</v>
      </c>
      <c r="FG129">
        <v>270.74781943381788</v>
      </c>
      <c r="FH129">
        <v>4.1430423784822937E-2</v>
      </c>
      <c r="FI129">
        <v>62.733262188357791</v>
      </c>
      <c r="FJ129">
        <v>2841.651262433053</v>
      </c>
      <c r="FK129">
        <v>3.1635557579720519</v>
      </c>
      <c r="FL129">
        <v>416.34460596786528</v>
      </c>
      <c r="FM129">
        <v>310.69334353481253</v>
      </c>
      <c r="FN129">
        <v>135245.85126243299</v>
      </c>
      <c r="FO129">
        <v>0.71532418532063968</v>
      </c>
      <c r="FP129">
        <v>2.7403827237223229E-3</v>
      </c>
      <c r="FQ129">
        <v>4.9428640361605158E-2</v>
      </c>
      <c r="FR129">
        <v>13.41066486935545</v>
      </c>
      <c r="FS129">
        <v>4.5108805182375339E-4</v>
      </c>
      <c r="FT129">
        <v>728.94710181469009</v>
      </c>
      <c r="FU129">
        <v>0.25511858878206312</v>
      </c>
      <c r="FV129">
        <v>6.2419404864554471</v>
      </c>
      <c r="FW129">
        <v>393.5828583415738</v>
      </c>
      <c r="FX129">
        <v>11.14162332467877</v>
      </c>
      <c r="FY129">
        <v>4811.3447642914944</v>
      </c>
      <c r="FZ129">
        <v>2.6647798929282301E-2</v>
      </c>
      <c r="GA129">
        <v>3.3129806476365369E-3</v>
      </c>
      <c r="GB129">
        <v>4.4554508911387032</v>
      </c>
      <c r="GC129">
        <v>996.20292414701771</v>
      </c>
      <c r="GD129">
        <v>0.34817921993824241</v>
      </c>
      <c r="GE129">
        <v>0.43281737390383151</v>
      </c>
      <c r="GF129">
        <v>5.4575801395351569</v>
      </c>
      <c r="GG129">
        <v>0.60962338757758949</v>
      </c>
      <c r="GH129">
        <v>226.03953474925879</v>
      </c>
      <c r="GI129">
        <v>2.3962109643463092E-3</v>
      </c>
      <c r="GJ129">
        <v>28.25</v>
      </c>
      <c r="GK129">
        <v>8.8281250000000006E-2</v>
      </c>
      <c r="GL129">
        <v>14.668349609374999</v>
      </c>
      <c r="GM129">
        <v>250.00312500000001</v>
      </c>
      <c r="GN129">
        <v>57195.834374999999</v>
      </c>
      <c r="GO129">
        <v>24937827.65625</v>
      </c>
      <c r="GP129">
        <v>131.32848645205411</v>
      </c>
      <c r="GQ129">
        <v>9.4662271474833266E-3</v>
      </c>
      <c r="GR129">
        <v>131.23124999999999</v>
      </c>
      <c r="GS129">
        <v>0.41009765625</v>
      </c>
      <c r="GT129">
        <v>0.66032902780217273</v>
      </c>
      <c r="GU129">
        <v>148.30944228537629</v>
      </c>
      <c r="GV129">
        <v>8.1243782540248582E-3</v>
      </c>
      <c r="GW129">
        <v>5.3432248126149648</v>
      </c>
      <c r="GX129">
        <v>4.8967100229533281E-2</v>
      </c>
      <c r="GY129">
        <v>56778.781396484381</v>
      </c>
      <c r="GZ129">
        <v>0.82837362211825816</v>
      </c>
      <c r="HA129">
        <v>1.3911248747642E-3</v>
      </c>
      <c r="HB129">
        <v>2.2268576962196439E-2</v>
      </c>
      <c r="HC129">
        <v>8.2665694313550615E-7</v>
      </c>
      <c r="HD129">
        <v>1.5699864646394119</v>
      </c>
    </row>
    <row r="130" spans="1:212" x14ac:dyDescent="0.25">
      <c r="A130">
        <v>177</v>
      </c>
      <c r="B130">
        <v>0</v>
      </c>
      <c r="C130">
        <v>1</v>
      </c>
      <c r="D130">
        <v>0</v>
      </c>
      <c r="E130">
        <v>0</v>
      </c>
      <c r="F130" s="4">
        <v>68.830136986301369</v>
      </c>
      <c r="G130">
        <v>0</v>
      </c>
      <c r="H130">
        <v>1</v>
      </c>
      <c r="I130" s="7">
        <v>2</v>
      </c>
      <c r="J130">
        <v>76.245205479452054</v>
      </c>
      <c r="K130">
        <v>2</v>
      </c>
      <c r="L130" s="4">
        <v>4</v>
      </c>
      <c r="M130">
        <v>1</v>
      </c>
      <c r="N130">
        <v>4</v>
      </c>
      <c r="O130" s="6">
        <v>0</v>
      </c>
      <c r="P130">
        <v>0.76744197036940165</v>
      </c>
      <c r="Q130">
        <v>0.59542925725003537</v>
      </c>
      <c r="R130">
        <v>18.097552029898541</v>
      </c>
      <c r="S130">
        <v>30.394126270316839</v>
      </c>
      <c r="T130">
        <v>31.304951684997061</v>
      </c>
      <c r="U130">
        <v>27.45906043549196</v>
      </c>
      <c r="V130">
        <v>31.384709652950431</v>
      </c>
      <c r="W130">
        <v>34.014702703389901</v>
      </c>
      <c r="X130">
        <v>23.325728152548351</v>
      </c>
      <c r="Y130">
        <v>0.80295098330240977</v>
      </c>
      <c r="Z130">
        <v>2536.1275605475389</v>
      </c>
      <c r="AA130">
        <v>0.29349931264292778</v>
      </c>
      <c r="AB130">
        <v>8641</v>
      </c>
      <c r="AC130">
        <v>1.732050807568877</v>
      </c>
      <c r="AD130">
        <v>2.4494897427831779</v>
      </c>
      <c r="AE130">
        <v>34908</v>
      </c>
      <c r="AF130">
        <v>0.90932989098572703</v>
      </c>
      <c r="AG130">
        <v>0.71743893521430069</v>
      </c>
      <c r="AH130">
        <v>2.4198617820367652</v>
      </c>
      <c r="AI130">
        <v>3</v>
      </c>
      <c r="AJ130">
        <v>0.33093357185474792</v>
      </c>
      <c r="AK130">
        <v>1.977047123058671</v>
      </c>
      <c r="AL130">
        <v>1.732050807568877</v>
      </c>
      <c r="AM130">
        <v>1.732050807568877</v>
      </c>
      <c r="AN130">
        <v>1.267949192431123</v>
      </c>
      <c r="AO130">
        <v>0.30660957326585192</v>
      </c>
      <c r="AP130">
        <v>2.0099279109341079</v>
      </c>
      <c r="AQ130">
        <v>0.95895869314525972</v>
      </c>
      <c r="AR130">
        <v>34908</v>
      </c>
      <c r="AS130">
        <v>0.5615196515306432</v>
      </c>
      <c r="AT130">
        <v>0.13109488035738101</v>
      </c>
      <c r="AU130">
        <v>2.050328858113164</v>
      </c>
      <c r="AV130">
        <v>3.0520070718797152</v>
      </c>
      <c r="AW130">
        <v>1.0681401842918219</v>
      </c>
      <c r="AX130">
        <v>1.004038016121138</v>
      </c>
      <c r="AY130">
        <v>6.1790936465002548E-2</v>
      </c>
      <c r="AZ130">
        <v>0.88379616430549612</v>
      </c>
      <c r="BA130">
        <v>6.1790936465002548E-2</v>
      </c>
      <c r="BB130">
        <v>0.3315126423493614</v>
      </c>
      <c r="BC130">
        <v>5.7738975003436173E-2</v>
      </c>
      <c r="BD130">
        <v>0.96910453176749867</v>
      </c>
      <c r="BE130">
        <v>0.96910453176749867</v>
      </c>
      <c r="BF130">
        <v>0.99382090635349973</v>
      </c>
      <c r="BG130">
        <v>0.98455226588374944</v>
      </c>
      <c r="BH130">
        <v>-0.67062371644794172</v>
      </c>
      <c r="BI130">
        <v>0.86199961195964803</v>
      </c>
      <c r="BJ130">
        <v>6.1790936465002548E-2</v>
      </c>
      <c r="BK130">
        <v>1.347127030748237</v>
      </c>
      <c r="BL130">
        <v>0.49605344596338841</v>
      </c>
      <c r="BM130">
        <v>1.35602734786496</v>
      </c>
      <c r="BN130">
        <v>0.64635289473606561</v>
      </c>
      <c r="BO130">
        <v>2.6942540614964732</v>
      </c>
      <c r="BP130">
        <v>1.294236411399958</v>
      </c>
      <c r="BQ130">
        <v>0.26645723814653532</v>
      </c>
      <c r="BR130">
        <v>3.792824302872277</v>
      </c>
      <c r="BS130">
        <v>2508.1885198472401</v>
      </c>
      <c r="BT130">
        <v>0.29026600160250432</v>
      </c>
      <c r="BU130">
        <v>25.840399092068679</v>
      </c>
      <c r="BV130">
        <v>4737.093044786483</v>
      </c>
      <c r="BW130">
        <v>0.27044587546116999</v>
      </c>
      <c r="BX130">
        <v>2.08378659877329</v>
      </c>
      <c r="BY130">
        <v>554.31882883925471</v>
      </c>
      <c r="BZ130">
        <v>1093.534081703506</v>
      </c>
      <c r="CA130">
        <v>427.75531702863611</v>
      </c>
      <c r="CB130">
        <v>0.75348467898519977</v>
      </c>
      <c r="CC130">
        <v>2.4335816744690941E-3</v>
      </c>
      <c r="CD130">
        <v>5.651192989527677E-3</v>
      </c>
      <c r="CE130">
        <v>1.7539335537375589E-3</v>
      </c>
      <c r="CF130">
        <v>648.28028956973856</v>
      </c>
      <c r="CG130">
        <v>0.48416364463009259</v>
      </c>
      <c r="CH130">
        <v>0.35126096841313359</v>
      </c>
      <c r="CI130">
        <v>2.4710945424906829</v>
      </c>
      <c r="CJ130">
        <v>76.737889331333619</v>
      </c>
      <c r="CK130">
        <v>136.8136575917045</v>
      </c>
      <c r="CL130">
        <v>62.381625581075397</v>
      </c>
      <c r="CM130">
        <v>0.69052569150226417</v>
      </c>
      <c r="CN130">
        <v>4.7865835715624296</v>
      </c>
      <c r="CO130">
        <v>118.9562648571315</v>
      </c>
      <c r="CP130">
        <v>8.5080774353171421E-2</v>
      </c>
      <c r="CQ130">
        <v>0.15428235692094039</v>
      </c>
      <c r="CR130">
        <v>22.7535178967943</v>
      </c>
      <c r="CS130">
        <v>0.163520988277393</v>
      </c>
      <c r="CT130">
        <v>0.45888492697594752</v>
      </c>
      <c r="CU130">
        <v>0.1084414526272303</v>
      </c>
      <c r="CV130">
        <v>1</v>
      </c>
      <c r="CW130">
        <v>0.33333333333333331</v>
      </c>
      <c r="CX130">
        <v>0.66666666666666663</v>
      </c>
      <c r="CY130">
        <v>4.666666666666667</v>
      </c>
      <c r="CZ130">
        <v>13644407</v>
      </c>
      <c r="DA130">
        <v>20578898.666666672</v>
      </c>
      <c r="DB130">
        <v>11924154.4537037</v>
      </c>
      <c r="DC130">
        <v>0.45370370370370372</v>
      </c>
      <c r="DD130">
        <v>1</v>
      </c>
      <c r="DE130">
        <v>0.33333333333333331</v>
      </c>
      <c r="DF130">
        <v>9.2921429029741323E-6</v>
      </c>
      <c r="DG130">
        <v>8.3307262415403975E-5</v>
      </c>
      <c r="DH130">
        <v>1.0479300711373211E-6</v>
      </c>
      <c r="DI130">
        <v>1.584962500721155</v>
      </c>
      <c r="DJ130">
        <v>3.4718203911584308E-4</v>
      </c>
      <c r="DK130">
        <v>5348086.8888888881</v>
      </c>
      <c r="DL130">
        <v>95.780721699472963</v>
      </c>
      <c r="DM130">
        <v>4.2829702125135732E-3</v>
      </c>
      <c r="DN130">
        <v>2.4824693817396159E-5</v>
      </c>
      <c r="DO130">
        <v>6.3649235420009647E-7</v>
      </c>
      <c r="DP130">
        <v>1.5524447508060729E-2</v>
      </c>
      <c r="DQ130">
        <v>43.370496884402883</v>
      </c>
      <c r="DR130">
        <v>44.665422868254588</v>
      </c>
      <c r="DS130">
        <v>16728474</v>
      </c>
      <c r="DT130">
        <v>1.159511136769326</v>
      </c>
      <c r="DU130">
        <v>0.65222452170739587</v>
      </c>
      <c r="DV130">
        <v>60.631092834682789</v>
      </c>
      <c r="DW130">
        <v>57</v>
      </c>
      <c r="DX130">
        <v>0.37087159755837329</v>
      </c>
      <c r="DY130">
        <v>43.993980071572643</v>
      </c>
      <c r="DZ130">
        <v>44.022721406110279</v>
      </c>
      <c r="EA130">
        <v>41.352146256270657</v>
      </c>
      <c r="EB130">
        <v>15.647853743729341</v>
      </c>
      <c r="EC130">
        <v>0.28379040970264152</v>
      </c>
      <c r="ED130">
        <v>43.999339823139643</v>
      </c>
      <c r="EE130">
        <v>4.4110647851917486</v>
      </c>
      <c r="EF130">
        <v>16728474</v>
      </c>
      <c r="EG130">
        <v>0.57217712093799655</v>
      </c>
      <c r="EH130">
        <v>0.47162233419066468</v>
      </c>
      <c r="EI130">
        <v>14.337787917826709</v>
      </c>
      <c r="EJ130">
        <v>54.405499884385108</v>
      </c>
      <c r="EK130">
        <v>2.121191923847805</v>
      </c>
      <c r="EL130">
        <v>1.3218793171798311</v>
      </c>
      <c r="EM130">
        <v>0.27183807879888949</v>
      </c>
      <c r="EN130">
        <v>0.65406276027376764</v>
      </c>
      <c r="EO130">
        <v>0.18975776493741811</v>
      </c>
      <c r="EP130">
        <v>0.72108580507506492</v>
      </c>
      <c r="EQ130">
        <v>0.23410038249939041</v>
      </c>
      <c r="ER130">
        <v>0.91236152368494361</v>
      </c>
      <c r="ES130">
        <v>0.91117935437519171</v>
      </c>
      <c r="ET130">
        <v>0.9990985241759488</v>
      </c>
      <c r="EU130">
        <v>0.98966163769233273</v>
      </c>
      <c r="EV130">
        <v>-0.36584538391476312</v>
      </c>
      <c r="EW130">
        <v>0.73733242191603332</v>
      </c>
      <c r="EX130">
        <v>0.16393843338495351</v>
      </c>
      <c r="EY130">
        <v>3.7517005439383881</v>
      </c>
      <c r="EZ130">
        <v>0.46347538873500199</v>
      </c>
      <c r="FA130">
        <v>1.8197447992672231</v>
      </c>
      <c r="FB130">
        <v>0.65837683723177309</v>
      </c>
      <c r="FC130">
        <v>7.5034010878767763</v>
      </c>
      <c r="FD130">
        <v>1.622076207071077</v>
      </c>
      <c r="FE130">
        <v>0.39842934899468008</v>
      </c>
      <c r="FF130">
        <v>4.8431248000939364</v>
      </c>
      <c r="FG130">
        <v>962.35262122439531</v>
      </c>
      <c r="FH130">
        <v>0.1113705151283874</v>
      </c>
      <c r="FI130">
        <v>41.8449921860269</v>
      </c>
      <c r="FJ130">
        <v>4944.1825020252281</v>
      </c>
      <c r="FK130">
        <v>0.48838327664979059</v>
      </c>
      <c r="FL130">
        <v>14.62932530957065</v>
      </c>
      <c r="FM130">
        <v>459.32149056822129</v>
      </c>
      <c r="FN130">
        <v>6794.9778960768426</v>
      </c>
      <c r="FO130">
        <v>33.335222471468633</v>
      </c>
      <c r="FP130">
        <v>7.9055810575207844E-2</v>
      </c>
      <c r="FQ130">
        <v>1.2301651555845261E-2</v>
      </c>
      <c r="FR130">
        <v>0.52371165480361448</v>
      </c>
      <c r="FS130">
        <v>9.7953878630652842E-4</v>
      </c>
      <c r="FT130">
        <v>843.81827538400125</v>
      </c>
      <c r="FU130">
        <v>0.38442136603610949</v>
      </c>
      <c r="FV130">
        <v>1.2885955545837959</v>
      </c>
      <c r="FW130">
        <v>14.88386520095564</v>
      </c>
      <c r="FX130">
        <v>33.862549708690558</v>
      </c>
      <c r="FY130">
        <v>511.67547748522969</v>
      </c>
      <c r="FZ130">
        <v>2.386562516962945</v>
      </c>
      <c r="GA130">
        <v>9.1075961692244647E-2</v>
      </c>
      <c r="GB130">
        <v>4.6181936890796456</v>
      </c>
      <c r="GC130">
        <v>386.17236613658991</v>
      </c>
      <c r="GD130">
        <v>0.17054735541729421</v>
      </c>
      <c r="GE130">
        <v>0.25260609081926061</v>
      </c>
      <c r="GF130">
        <v>15.7745186993366</v>
      </c>
      <c r="GG130">
        <v>0.39013485885438343</v>
      </c>
      <c r="GH130">
        <v>6.6226839974481289</v>
      </c>
      <c r="GI130">
        <v>3.8558880242136953E-2</v>
      </c>
      <c r="GJ130">
        <v>10.195652173913039</v>
      </c>
      <c r="GK130">
        <v>0.1108223062381853</v>
      </c>
      <c r="GL130">
        <v>10.766068052930059</v>
      </c>
      <c r="GM130">
        <v>49.152173913043477</v>
      </c>
      <c r="GN130">
        <v>460919.35869565222</v>
      </c>
      <c r="GO130">
        <v>7121883.7826086953</v>
      </c>
      <c r="GP130">
        <v>30605.80988878533</v>
      </c>
      <c r="GQ130">
        <v>8.1502675454590223E-2</v>
      </c>
      <c r="GR130">
        <v>40.152173913043477</v>
      </c>
      <c r="GS130">
        <v>0.43643667296786393</v>
      </c>
      <c r="GT130">
        <v>0.68466964982054068</v>
      </c>
      <c r="GU130">
        <v>41.329200319649793</v>
      </c>
      <c r="GV130">
        <v>5.1597066795201173E-2</v>
      </c>
      <c r="GW130">
        <v>4.845542429481509</v>
      </c>
      <c r="GX130">
        <v>1.064691586621919E-2</v>
      </c>
      <c r="GY130">
        <v>452097.65725425328</v>
      </c>
      <c r="GZ130">
        <v>5.4025370405353916</v>
      </c>
      <c r="HA130">
        <v>1.72880356380105E-3</v>
      </c>
      <c r="HB130">
        <v>3.3723740583826941E-3</v>
      </c>
      <c r="HC130">
        <v>8.2291283206914651E-8</v>
      </c>
      <c r="HD130">
        <v>0.97064023849754366</v>
      </c>
    </row>
    <row r="131" spans="1:212" x14ac:dyDescent="0.25">
      <c r="A131">
        <v>178</v>
      </c>
      <c r="B131">
        <v>0</v>
      </c>
      <c r="C131">
        <v>3</v>
      </c>
      <c r="D131">
        <v>23</v>
      </c>
      <c r="E131">
        <v>5</v>
      </c>
      <c r="F131" s="4">
        <v>46.528767123287672</v>
      </c>
      <c r="G131">
        <v>0</v>
      </c>
      <c r="H131">
        <v>1</v>
      </c>
      <c r="I131" s="7">
        <v>1</v>
      </c>
      <c r="J131">
        <v>19.896575342465756</v>
      </c>
      <c r="K131">
        <v>2</v>
      </c>
      <c r="L131" s="4">
        <v>4</v>
      </c>
      <c r="M131">
        <v>0</v>
      </c>
      <c r="N131">
        <v>0</v>
      </c>
      <c r="O131" s="6">
        <v>0</v>
      </c>
      <c r="P131">
        <v>0.92405227241420407</v>
      </c>
      <c r="Q131">
        <v>0.5779863707498506</v>
      </c>
      <c r="R131">
        <v>19.266600153530291</v>
      </c>
      <c r="S131">
        <v>33.334004275109073</v>
      </c>
      <c r="T131">
        <v>39.357337308308857</v>
      </c>
      <c r="U131">
        <v>37.696153649941529</v>
      </c>
      <c r="V131">
        <v>32.449961479175897</v>
      </c>
      <c r="W131">
        <v>39.812058474788763</v>
      </c>
      <c r="X131">
        <v>30.802362399079321</v>
      </c>
      <c r="Y131">
        <v>0.78630168220185037</v>
      </c>
      <c r="Z131">
        <v>3478.0305039704749</v>
      </c>
      <c r="AA131">
        <v>0.25862808625598421</v>
      </c>
      <c r="AB131">
        <v>13448</v>
      </c>
      <c r="AC131">
        <v>3.4641016151377539</v>
      </c>
      <c r="AD131">
        <v>5.4772255750516612</v>
      </c>
      <c r="AE131">
        <v>263964</v>
      </c>
      <c r="AF131">
        <v>1.365313899848615</v>
      </c>
      <c r="AG131">
        <v>1.4348778704286009</v>
      </c>
      <c r="AH131">
        <v>2.1448070024916812</v>
      </c>
      <c r="AI131">
        <v>6</v>
      </c>
      <c r="AJ131">
        <v>0.57376811213891321</v>
      </c>
      <c r="AK131">
        <v>4.3756549052707587</v>
      </c>
      <c r="AL131">
        <v>4.2426406871192848</v>
      </c>
      <c r="AM131">
        <v>2.4494897427831779</v>
      </c>
      <c r="AN131">
        <v>3.5505102572168221</v>
      </c>
      <c r="AO131">
        <v>0.55452334959086624</v>
      </c>
      <c r="AP131">
        <v>4.4304057312492304</v>
      </c>
      <c r="AQ131">
        <v>0.13634881901334669</v>
      </c>
      <c r="AR131">
        <v>263964</v>
      </c>
      <c r="AS131">
        <v>0.44511574713855839</v>
      </c>
      <c r="AT131">
        <v>0.48213909346596401</v>
      </c>
      <c r="AU131">
        <v>8.9776585953986956</v>
      </c>
      <c r="AV131">
        <v>8.1011434651437551</v>
      </c>
      <c r="AW131">
        <v>0.63552772520441159</v>
      </c>
      <c r="AX131">
        <v>1.5450544608641601</v>
      </c>
      <c r="AY131">
        <v>0.136088443919232</v>
      </c>
      <c r="AZ131">
        <v>0.83796394684428921</v>
      </c>
      <c r="BA131">
        <v>0.136088443919232</v>
      </c>
      <c r="BB131">
        <v>0.56478003627631224</v>
      </c>
      <c r="BC131">
        <v>0.1160290417768001</v>
      </c>
      <c r="BD131">
        <v>0.93195577804038376</v>
      </c>
      <c r="BE131">
        <v>0.93195577804038376</v>
      </c>
      <c r="BF131">
        <v>0.99476582908002942</v>
      </c>
      <c r="BG131">
        <v>0.97731859268012811</v>
      </c>
      <c r="BH131">
        <v>-0.54967043045857999</v>
      </c>
      <c r="BI131">
        <v>0.88280604438960419</v>
      </c>
      <c r="BJ131">
        <v>0.136088443919232</v>
      </c>
      <c r="BK131">
        <v>2.9368841888590538</v>
      </c>
      <c r="BL131">
        <v>0.3621126945521087</v>
      </c>
      <c r="BM131">
        <v>2.0388259490556</v>
      </c>
      <c r="BN131">
        <v>0.55588821224641105</v>
      </c>
      <c r="BO131">
        <v>5.8737683777181076</v>
      </c>
      <c r="BP131">
        <v>1.90273750513637</v>
      </c>
      <c r="BQ131">
        <v>0.42028572619584792</v>
      </c>
      <c r="BR131">
        <v>5.0534454854411761</v>
      </c>
      <c r="BS131">
        <v>1501.406454491374</v>
      </c>
      <c r="BT131">
        <v>0.1116453342126245</v>
      </c>
      <c r="BU131">
        <v>27.469551388103952</v>
      </c>
      <c r="BV131">
        <v>5945.2422665080312</v>
      </c>
      <c r="BW131">
        <v>0.43076811321799691</v>
      </c>
      <c r="BX131">
        <v>8.7881469363474114</v>
      </c>
      <c r="BY131">
        <v>492.43500892325989</v>
      </c>
      <c r="BZ131">
        <v>4444.5387418203454</v>
      </c>
      <c r="CA131">
        <v>64.752448030272987</v>
      </c>
      <c r="CB131">
        <v>0.1417323104633485</v>
      </c>
      <c r="CC131">
        <v>3.5801863993816748E-3</v>
      </c>
      <c r="CD131">
        <v>2.5703958015913062E-2</v>
      </c>
      <c r="CE131">
        <v>8.0077182612648973E-4</v>
      </c>
      <c r="CF131">
        <v>1034.755771227746</v>
      </c>
      <c r="CG131">
        <v>0.36800724310849048</v>
      </c>
      <c r="CH131">
        <v>0.6057405739257391</v>
      </c>
      <c r="CI131">
        <v>8.1906545756736939</v>
      </c>
      <c r="CJ131">
        <v>42.863321583845703</v>
      </c>
      <c r="CK131">
        <v>381.13970176333231</v>
      </c>
      <c r="CL131">
        <v>5.6117244448236612</v>
      </c>
      <c r="CM131">
        <v>0.16771069020152529</v>
      </c>
      <c r="CN131">
        <v>4.7649778993458449</v>
      </c>
      <c r="CO131">
        <v>349.54703570992359</v>
      </c>
      <c r="CP131">
        <v>0.1161656658859069</v>
      </c>
      <c r="CQ131">
        <v>0.20911316524047041</v>
      </c>
      <c r="CR131">
        <v>15.52422206234262</v>
      </c>
      <c r="CS131">
        <v>0.22049551579872609</v>
      </c>
      <c r="CT131">
        <v>1.43502861663051</v>
      </c>
      <c r="CU131">
        <v>5.1053223941242058E-2</v>
      </c>
      <c r="CV131">
        <v>5.5333333333333332</v>
      </c>
      <c r="CW131">
        <v>0.36888888888888888</v>
      </c>
      <c r="CX131">
        <v>1.1822222222222221</v>
      </c>
      <c r="CY131">
        <v>5.7333333333333334</v>
      </c>
      <c r="CZ131">
        <v>5263179.2</v>
      </c>
      <c r="DA131">
        <v>45147847.93333333</v>
      </c>
      <c r="DB131">
        <v>676618.23807407403</v>
      </c>
      <c r="DC131">
        <v>0.41424074074074069</v>
      </c>
      <c r="DD131">
        <v>1.9333333333333329</v>
      </c>
      <c r="DE131">
        <v>0.12888888888888889</v>
      </c>
      <c r="DF131">
        <v>0.30359329706321991</v>
      </c>
      <c r="DG131">
        <v>0.99811321293187028</v>
      </c>
      <c r="DH131">
        <v>0.12997701241018839</v>
      </c>
      <c r="DI131">
        <v>3.4565647621309501</v>
      </c>
      <c r="DJ131">
        <v>1.11540749553837E-3</v>
      </c>
      <c r="DK131">
        <v>4459407.1822222229</v>
      </c>
      <c r="DL131">
        <v>40.876709923466187</v>
      </c>
      <c r="DM131">
        <v>1.510261368635429E-3</v>
      </c>
      <c r="DN131">
        <v>1.032871347827243E-4</v>
      </c>
      <c r="DO131">
        <v>4.2761957440380761E-7</v>
      </c>
      <c r="DP131">
        <v>1.360614274505279E-2</v>
      </c>
      <c r="DQ131">
        <v>42.402830094228378</v>
      </c>
      <c r="DR131">
        <v>45.694638635183452</v>
      </c>
      <c r="DS131">
        <v>26379212</v>
      </c>
      <c r="DT131">
        <v>2.4771144145992712</v>
      </c>
      <c r="DU131">
        <v>0.64831468192620179</v>
      </c>
      <c r="DV131">
        <v>13.805131885469191</v>
      </c>
      <c r="DW131">
        <v>58</v>
      </c>
      <c r="DX131">
        <v>1.107226114986867</v>
      </c>
      <c r="DY131">
        <v>44.239064489961272</v>
      </c>
      <c r="DZ131">
        <v>44.407206622349037</v>
      </c>
      <c r="EA131">
        <v>28.495613697550009</v>
      </c>
      <c r="EB131">
        <v>29.504386302449991</v>
      </c>
      <c r="EC131">
        <v>0.38230889627319919</v>
      </c>
      <c r="ED131">
        <v>44.289630683487466</v>
      </c>
      <c r="EE131">
        <v>-1.641467022191843</v>
      </c>
      <c r="EF131">
        <v>26379212</v>
      </c>
      <c r="EG131">
        <v>0.29861455905152617</v>
      </c>
      <c r="EH131">
        <v>4.4765591327608556</v>
      </c>
      <c r="EI131">
        <v>287.71226002461208</v>
      </c>
      <c r="EJ131">
        <v>3420.6798446432099</v>
      </c>
      <c r="EK131">
        <v>-119.9908872302511</v>
      </c>
      <c r="EL131">
        <v>16.008945637781611</v>
      </c>
      <c r="EM131">
        <v>0.9466044367583627</v>
      </c>
      <c r="EN131">
        <v>0.88785554373849473</v>
      </c>
      <c r="EO131">
        <v>0.49827311588237422</v>
      </c>
      <c r="EP131">
        <v>1.329681212041214</v>
      </c>
      <c r="EQ131">
        <v>0.68878671016673476</v>
      </c>
      <c r="ER131">
        <v>0.79801036449937268</v>
      </c>
      <c r="ES131">
        <v>0.78747062838517379</v>
      </c>
      <c r="ET131">
        <v>0.99903153648573817</v>
      </c>
      <c r="EU131">
        <v>0.98482316174409235</v>
      </c>
      <c r="EV131">
        <v>-0.41029509705472089</v>
      </c>
      <c r="EW131">
        <v>0.9257090700060806</v>
      </c>
      <c r="EX131">
        <v>0.30967856673753258</v>
      </c>
      <c r="EY131">
        <v>16.850702911318621</v>
      </c>
      <c r="EZ131">
        <v>0.18399270907871071</v>
      </c>
      <c r="FA131">
        <v>3.878764194221334</v>
      </c>
      <c r="FB131">
        <v>0.39352204431731402</v>
      </c>
      <c r="FC131">
        <v>33.701405822637248</v>
      </c>
      <c r="FD131">
        <v>3.2188771958767819</v>
      </c>
      <c r="FE131">
        <v>4.2388875186349928</v>
      </c>
      <c r="FF131">
        <v>6.7032761899245106</v>
      </c>
      <c r="FG131">
        <v>568.68322427126714</v>
      </c>
      <c r="FH131">
        <v>4.2287568729273292E-2</v>
      </c>
      <c r="FI131">
        <v>53.882885619130562</v>
      </c>
      <c r="FJ131">
        <v>4015.768292682927</v>
      </c>
      <c r="FK131">
        <v>4.5445063239159289</v>
      </c>
      <c r="FL131">
        <v>288.08172218917309</v>
      </c>
      <c r="FM131">
        <v>308.40020820939918</v>
      </c>
      <c r="FN131">
        <v>89220.750669244502</v>
      </c>
      <c r="FO131">
        <v>1.0892110078571231</v>
      </c>
      <c r="FP131">
        <v>4.2322753147761199E-3</v>
      </c>
      <c r="FQ131">
        <v>1.879014560458311E-2</v>
      </c>
      <c r="FR131">
        <v>5.766434933377063</v>
      </c>
      <c r="FS131">
        <v>1.7289780662538761E-4</v>
      </c>
      <c r="FT131">
        <v>1019.448891519196</v>
      </c>
      <c r="FU131">
        <v>0.17802413866262801</v>
      </c>
      <c r="FV131">
        <v>8.3661236772623582</v>
      </c>
      <c r="FW131">
        <v>286.7159766743593</v>
      </c>
      <c r="FX131">
        <v>12.42751093375929</v>
      </c>
      <c r="FY131">
        <v>3592.8089472548841</v>
      </c>
      <c r="FZ131">
        <v>4.5522247795194017E-2</v>
      </c>
      <c r="GA131">
        <v>5.0812670014646448E-3</v>
      </c>
      <c r="GB131">
        <v>5.1879408486904586</v>
      </c>
      <c r="GC131">
        <v>1990.4273381536159</v>
      </c>
      <c r="GD131">
        <v>0.34095650917016118</v>
      </c>
      <c r="GE131">
        <v>0.42486157506978439</v>
      </c>
      <c r="GF131">
        <v>6.4360942875220148</v>
      </c>
      <c r="GG131">
        <v>0.5988734100452956</v>
      </c>
      <c r="GH131">
        <v>170.8910823836116</v>
      </c>
      <c r="GI131">
        <v>3.5511408936452328E-3</v>
      </c>
      <c r="GJ131">
        <v>9.7953216374269001</v>
      </c>
      <c r="GK131">
        <v>5.7282582675011122E-2</v>
      </c>
      <c r="GL131">
        <v>37.203720802982097</v>
      </c>
      <c r="GM131">
        <v>333.20467836257308</v>
      </c>
      <c r="GN131">
        <v>294984.65497076022</v>
      </c>
      <c r="GO131">
        <v>85358760.216374263</v>
      </c>
      <c r="GP131">
        <v>1023.680150274255</v>
      </c>
      <c r="GQ131">
        <v>1.4747583296708409E-2</v>
      </c>
      <c r="GR131">
        <v>40.941520467836263</v>
      </c>
      <c r="GS131">
        <v>0.23942409630313599</v>
      </c>
      <c r="GT131">
        <v>0.50403644527186064</v>
      </c>
      <c r="GU131">
        <v>182.0308040643277</v>
      </c>
      <c r="GV131">
        <v>3.9630235535156018E-3</v>
      </c>
      <c r="GW131">
        <v>6.3040587111301951</v>
      </c>
      <c r="GX131">
        <v>1.2715645449137419E-2</v>
      </c>
      <c r="GY131">
        <v>288799.8902910297</v>
      </c>
      <c r="GZ131">
        <v>0.95215539485277378</v>
      </c>
      <c r="HA131">
        <v>1.1661225381161551E-3</v>
      </c>
      <c r="HB131">
        <v>1.071882207239714E-2</v>
      </c>
      <c r="HC131">
        <v>2.3588707527952681E-7</v>
      </c>
      <c r="HD131">
        <v>1.210844981904567</v>
      </c>
    </row>
    <row r="132" spans="1:212" x14ac:dyDescent="0.25">
      <c r="A132">
        <v>180</v>
      </c>
      <c r="B132">
        <v>1</v>
      </c>
      <c r="C132">
        <v>2</v>
      </c>
      <c r="D132">
        <v>41</v>
      </c>
      <c r="E132">
        <v>1</v>
      </c>
      <c r="F132" s="4">
        <v>69.120547945205473</v>
      </c>
      <c r="G132">
        <v>1</v>
      </c>
      <c r="H132">
        <v>3</v>
      </c>
      <c r="I132" s="7">
        <v>2</v>
      </c>
      <c r="J132">
        <v>70.680821917808217</v>
      </c>
      <c r="K132">
        <v>2</v>
      </c>
      <c r="L132" s="4">
        <v>4</v>
      </c>
      <c r="M132">
        <v>1</v>
      </c>
      <c r="N132">
        <v>0</v>
      </c>
      <c r="O132" s="6">
        <v>0</v>
      </c>
      <c r="P132">
        <v>0.61146673782838368</v>
      </c>
      <c r="Q132">
        <v>0.38024905502629991</v>
      </c>
      <c r="R132">
        <v>10.20100901047493</v>
      </c>
      <c r="S132">
        <v>26.827177807895879</v>
      </c>
      <c r="T132">
        <v>22.84731931759173</v>
      </c>
      <c r="U132">
        <v>25.96150997149434</v>
      </c>
      <c r="V132">
        <v>25.31797780234433</v>
      </c>
      <c r="W132">
        <v>26.73948391424188</v>
      </c>
      <c r="X132">
        <v>16.403926899336099</v>
      </c>
      <c r="Y132">
        <v>0.70491552093773469</v>
      </c>
      <c r="Z132">
        <v>1342.0162672036911</v>
      </c>
      <c r="AA132">
        <v>0.4905030216387759</v>
      </c>
      <c r="AB132">
        <v>2736</v>
      </c>
      <c r="AC132">
        <v>4.8989794855663558</v>
      </c>
      <c r="AD132">
        <v>7.4833147735478827</v>
      </c>
      <c r="AE132">
        <v>107224</v>
      </c>
      <c r="AF132">
        <v>1.889474661930032</v>
      </c>
      <c r="AG132">
        <v>1.271348980783128</v>
      </c>
      <c r="AH132">
        <v>2.3997204167580271</v>
      </c>
      <c r="AI132">
        <v>8</v>
      </c>
      <c r="AJ132">
        <v>0.81771733827427018</v>
      </c>
      <c r="AK132">
        <v>6.1819914193823431</v>
      </c>
      <c r="AL132">
        <v>6.324555320336759</v>
      </c>
      <c r="AM132">
        <v>4</v>
      </c>
      <c r="AN132">
        <v>4</v>
      </c>
      <c r="AO132">
        <v>0.7035596903980057</v>
      </c>
      <c r="AP132">
        <v>6.2601963611001983</v>
      </c>
      <c r="AQ132">
        <v>-0.31008052269289632</v>
      </c>
      <c r="AR132">
        <v>107224</v>
      </c>
      <c r="AS132">
        <v>0.29242304256010399</v>
      </c>
      <c r="AT132">
        <v>0.97304057021525125</v>
      </c>
      <c r="AU132">
        <v>8.174797981416809</v>
      </c>
      <c r="AV132">
        <v>37.306105838109517</v>
      </c>
      <c r="AW132">
        <v>-0.89205520628690427</v>
      </c>
      <c r="AX132">
        <v>3.889307711415992</v>
      </c>
      <c r="AY132">
        <v>0.31477886748410988</v>
      </c>
      <c r="AZ132">
        <v>0.85020891235031748</v>
      </c>
      <c r="BA132">
        <v>0.30910857539139602</v>
      </c>
      <c r="BB132">
        <v>0.891752388852181</v>
      </c>
      <c r="BC132">
        <v>0.21365726367264001</v>
      </c>
      <c r="BD132">
        <v>0.84639076098642085</v>
      </c>
      <c r="BE132">
        <v>0.84601274151357342</v>
      </c>
      <c r="BF132">
        <v>0.98793824216912085</v>
      </c>
      <c r="BG132">
        <v>0.94861691105602231</v>
      </c>
      <c r="BH132">
        <v>-0.45477307024536179</v>
      </c>
      <c r="BI132">
        <v>0.91084142120246914</v>
      </c>
      <c r="BJ132">
        <v>0.3041470698102714</v>
      </c>
      <c r="BK132">
        <v>2.6982004656210909</v>
      </c>
      <c r="BL132">
        <v>0.17082314325858561</v>
      </c>
      <c r="BM132">
        <v>3.086201424571378</v>
      </c>
      <c r="BN132">
        <v>0.34249833838522442</v>
      </c>
      <c r="BO132">
        <v>5.3964009312421819</v>
      </c>
      <c r="BP132">
        <v>2.763291649079469</v>
      </c>
      <c r="BQ132">
        <v>1.051021644725026</v>
      </c>
      <c r="BR132">
        <v>6.1195060288618839</v>
      </c>
      <c r="BS132">
        <v>153.98318713450291</v>
      </c>
      <c r="BT132">
        <v>5.6280404654423577E-2</v>
      </c>
      <c r="BU132">
        <v>25.45856844841148</v>
      </c>
      <c r="BV132">
        <v>779.34722222222217</v>
      </c>
      <c r="BW132">
        <v>1.078520821577579</v>
      </c>
      <c r="BX132">
        <v>7.7540204678362574</v>
      </c>
      <c r="BY132">
        <v>286.72514619883037</v>
      </c>
      <c r="BZ132">
        <v>2349.542763157895</v>
      </c>
      <c r="CA132">
        <v>78.123850004061083</v>
      </c>
      <c r="CB132">
        <v>0.30803981887589338</v>
      </c>
      <c r="CC132">
        <v>7.3816984187994898E-3</v>
      </c>
      <c r="CD132">
        <v>4.1976468806491432E-2</v>
      </c>
      <c r="CE132">
        <v>3.150300285316376E-3</v>
      </c>
      <c r="CF132">
        <v>293.07060128030912</v>
      </c>
      <c r="CG132">
        <v>0.25711379786743122</v>
      </c>
      <c r="CH132">
        <v>1.1626729385253021</v>
      </c>
      <c r="CI132">
        <v>7.2848497469715818</v>
      </c>
      <c r="CJ132">
        <v>9.7924426361643633</v>
      </c>
      <c r="CK132">
        <v>78.553551449985378</v>
      </c>
      <c r="CL132">
        <v>2.7205768873058842</v>
      </c>
      <c r="CM132">
        <v>0.34164576899951921</v>
      </c>
      <c r="CN132">
        <v>4.2470034896194973</v>
      </c>
      <c r="CO132">
        <v>310.50675381237181</v>
      </c>
      <c r="CP132">
        <v>0.25923458498464469</v>
      </c>
      <c r="CQ132">
        <v>0.41677912730544298</v>
      </c>
      <c r="CR132">
        <v>3.115147793581555</v>
      </c>
      <c r="CS132">
        <v>0.45596572618444331</v>
      </c>
      <c r="CT132">
        <v>2.9457977399405308</v>
      </c>
      <c r="CU132">
        <v>0.17503273463851859</v>
      </c>
      <c r="CV132">
        <v>3.3636363636363642</v>
      </c>
      <c r="CW132">
        <v>0.30578512396694207</v>
      </c>
      <c r="CX132">
        <v>1.471074380165289</v>
      </c>
      <c r="CY132">
        <v>6.6363636363636367</v>
      </c>
      <c r="CZ132">
        <v>181060.90909090909</v>
      </c>
      <c r="DA132">
        <v>1455737.363636364</v>
      </c>
      <c r="DB132">
        <v>37704.443661616162</v>
      </c>
      <c r="DC132">
        <v>0.40578282828282819</v>
      </c>
      <c r="DD132">
        <v>1.1818181818181821</v>
      </c>
      <c r="DE132">
        <v>0.1074380165289256</v>
      </c>
      <c r="DF132">
        <v>0.14695001140968089</v>
      </c>
      <c r="DG132">
        <v>0.31539709222892393</v>
      </c>
      <c r="DH132">
        <v>0.1049194784679067</v>
      </c>
      <c r="DI132">
        <v>3.2776134368191121</v>
      </c>
      <c r="DJ132">
        <v>4.0204678362573097E-3</v>
      </c>
      <c r="DK132">
        <v>119195.65289256199</v>
      </c>
      <c r="DL132">
        <v>16.97109813294384</v>
      </c>
      <c r="DM132">
        <v>5.6133447116487193E-3</v>
      </c>
      <c r="DN132">
        <v>8.2068777377407851E-4</v>
      </c>
      <c r="DO132">
        <v>9.7320436968491118E-6</v>
      </c>
      <c r="DP132">
        <v>4.8141519630169133E-2</v>
      </c>
      <c r="DQ132">
        <v>39.382737335030427</v>
      </c>
      <c r="DR132">
        <v>41.133927602406267</v>
      </c>
      <c r="DS132">
        <v>4423358</v>
      </c>
      <c r="DT132">
        <v>2.27693253342937</v>
      </c>
      <c r="DU132">
        <v>0.58360739873312184</v>
      </c>
      <c r="DV132">
        <v>18.079938733758649</v>
      </c>
      <c r="DW132">
        <v>47</v>
      </c>
      <c r="DX132">
        <v>0.8721318900904298</v>
      </c>
      <c r="DY132">
        <v>40.178649410904107</v>
      </c>
      <c r="DZ132">
        <v>40.558599581346492</v>
      </c>
      <c r="EA132">
        <v>26.551836094703511</v>
      </c>
      <c r="EB132">
        <v>20.448163905296489</v>
      </c>
      <c r="EC132">
        <v>0.4091100941395579</v>
      </c>
      <c r="ED132">
        <v>40.208511725810972</v>
      </c>
      <c r="EE132">
        <v>-2.5086129728550701</v>
      </c>
      <c r="EF132">
        <v>4423358</v>
      </c>
      <c r="EG132">
        <v>0.28402222051229442</v>
      </c>
      <c r="EH132">
        <v>2.4005467203324908</v>
      </c>
      <c r="EI132">
        <v>218.0273930676569</v>
      </c>
      <c r="EJ132">
        <v>507.66136664886602</v>
      </c>
      <c r="EK132">
        <v>-21.51813948369773</v>
      </c>
      <c r="EL132">
        <v>6.2328971006213374</v>
      </c>
      <c r="EM132">
        <v>1.9201951254934311</v>
      </c>
      <c r="EN132">
        <v>0.52337041511696458</v>
      </c>
      <c r="EO132">
        <v>0.71019899177961721</v>
      </c>
      <c r="EP132">
        <v>1.6119721971244489</v>
      </c>
      <c r="EQ132">
        <v>1.3921887105137749</v>
      </c>
      <c r="ER132">
        <v>0.75003142119954802</v>
      </c>
      <c r="ES132">
        <v>0.73367962088566285</v>
      </c>
      <c r="ET132">
        <v>0.99624704825532817</v>
      </c>
      <c r="EU132">
        <v>0.97103438652411411</v>
      </c>
      <c r="EV132">
        <v>-0.22390586300769169</v>
      </c>
      <c r="EW132">
        <v>0.76507624691978671</v>
      </c>
      <c r="EX132">
        <v>0.3411514836598058</v>
      </c>
      <c r="EY132">
        <v>14.7291608415021</v>
      </c>
      <c r="EZ132">
        <v>0.1398841892336288</v>
      </c>
      <c r="FA132">
        <v>3.8366345526598828</v>
      </c>
      <c r="FB132">
        <v>0.28314896529705891</v>
      </c>
      <c r="FC132">
        <v>29.458321683004201</v>
      </c>
      <c r="FD132">
        <v>2.967600458481038</v>
      </c>
      <c r="FE132">
        <v>2.0382730565286922</v>
      </c>
      <c r="FF132">
        <v>6.4911718697583662</v>
      </c>
      <c r="FG132">
        <v>107.3304093567251</v>
      </c>
      <c r="FH132">
        <v>3.9228950788276727E-2</v>
      </c>
      <c r="FI132">
        <v>50.102086966929988</v>
      </c>
      <c r="FJ132">
        <v>777.08406432748541</v>
      </c>
      <c r="FK132">
        <v>2.5603453573321708</v>
      </c>
      <c r="FL132">
        <v>215.09539473684211</v>
      </c>
      <c r="FM132">
        <v>223.54020467836261</v>
      </c>
      <c r="FN132">
        <v>49457.555190058483</v>
      </c>
      <c r="FO132">
        <v>1.020254297916968</v>
      </c>
      <c r="FP132">
        <v>5.4417596644046554E-3</v>
      </c>
      <c r="FQ132">
        <v>5.6931111423390218E-2</v>
      </c>
      <c r="FR132">
        <v>8.5467090125778817</v>
      </c>
      <c r="FS132">
        <v>9.6810440447282612E-4</v>
      </c>
      <c r="FT132">
        <v>329.66249112809209</v>
      </c>
      <c r="FU132">
        <v>0.2252347044511053</v>
      </c>
      <c r="FV132">
        <v>4.1750909935806497</v>
      </c>
      <c r="FW132">
        <v>209.8950686896971</v>
      </c>
      <c r="FX132">
        <v>6.0942912727005432</v>
      </c>
      <c r="FY132">
        <v>1336.1806994328099</v>
      </c>
      <c r="FZ132">
        <v>2.950848132127094E-2</v>
      </c>
      <c r="GA132">
        <v>6.2210577978244622E-3</v>
      </c>
      <c r="GB132">
        <v>4.3364917457073089</v>
      </c>
      <c r="GC132">
        <v>595.36833568708903</v>
      </c>
      <c r="GD132">
        <v>0.40214777584751771</v>
      </c>
      <c r="GE132">
        <v>0.53193882141250559</v>
      </c>
      <c r="GF132">
        <v>2.330070679273875</v>
      </c>
      <c r="GG132">
        <v>0.65454783649630432</v>
      </c>
      <c r="GH132">
        <v>133.6866155209988</v>
      </c>
      <c r="GI132">
        <v>4.6244104266090422E-3</v>
      </c>
      <c r="GJ132">
        <v>15.06622516556291</v>
      </c>
      <c r="GK132">
        <v>9.9776325599754398E-2</v>
      </c>
      <c r="GL132">
        <v>13.52774001140301</v>
      </c>
      <c r="GM132">
        <v>142.523178807947</v>
      </c>
      <c r="GN132">
        <v>13509.205298013239</v>
      </c>
      <c r="GO132">
        <v>2926041.2516556289</v>
      </c>
      <c r="GP132">
        <v>62.809995537426381</v>
      </c>
      <c r="GQ132">
        <v>1.8016677731088521E-2</v>
      </c>
      <c r="GR132">
        <v>63.317880794701978</v>
      </c>
      <c r="GS132">
        <v>0.41932371387219858</v>
      </c>
      <c r="GT132">
        <v>0.67000003528436303</v>
      </c>
      <c r="GU132">
        <v>81.241167717779717</v>
      </c>
      <c r="GV132">
        <v>1.543745599016141E-2</v>
      </c>
      <c r="GW132">
        <v>4.933906759311725</v>
      </c>
      <c r="GX132">
        <v>5.5190058479532157E-2</v>
      </c>
      <c r="GY132">
        <v>13180.899697381699</v>
      </c>
      <c r="GZ132">
        <v>0.53406929620054133</v>
      </c>
      <c r="HA132">
        <v>3.6931392413036548E-3</v>
      </c>
      <c r="HB132">
        <v>3.8711052742670907E-2</v>
      </c>
      <c r="HC132">
        <v>2.3477545339435658E-6</v>
      </c>
      <c r="HD132">
        <v>1.37298059063984</v>
      </c>
    </row>
    <row r="133" spans="1:212" x14ac:dyDescent="0.25">
      <c r="A133">
        <v>181</v>
      </c>
      <c r="B133">
        <v>1</v>
      </c>
      <c r="C133">
        <v>2</v>
      </c>
      <c r="D133">
        <v>41</v>
      </c>
      <c r="E133">
        <v>0</v>
      </c>
      <c r="F133" s="4">
        <v>69.846575342465755</v>
      </c>
      <c r="G133">
        <v>1</v>
      </c>
      <c r="H133">
        <v>1</v>
      </c>
      <c r="I133" s="7">
        <v>2</v>
      </c>
      <c r="J133">
        <v>103.69315068493151</v>
      </c>
      <c r="K133">
        <v>2</v>
      </c>
      <c r="L133" s="4">
        <v>4</v>
      </c>
      <c r="M133">
        <v>2</v>
      </c>
      <c r="N133">
        <v>0</v>
      </c>
      <c r="O133" s="6">
        <v>0</v>
      </c>
      <c r="P133">
        <v>0.35746301287937571</v>
      </c>
      <c r="Q133">
        <v>0.32791941735703478</v>
      </c>
      <c r="R133">
        <v>19.13049574994794</v>
      </c>
      <c r="S133">
        <v>58.339014823019397</v>
      </c>
      <c r="T133">
        <v>56.648036153074187</v>
      </c>
      <c r="U133">
        <v>57.008771254956898</v>
      </c>
      <c r="V133">
        <v>26.92582403567252</v>
      </c>
      <c r="W133">
        <v>57.697486947006617</v>
      </c>
      <c r="X133">
        <v>20.854040007051079</v>
      </c>
      <c r="Y133">
        <v>0.59106665087861276</v>
      </c>
      <c r="Z133">
        <v>4393.1341598748304</v>
      </c>
      <c r="AA133">
        <v>0.35308906605648849</v>
      </c>
      <c r="AB133">
        <v>12442</v>
      </c>
      <c r="AC133">
        <v>2.4494897427831779</v>
      </c>
      <c r="AD133">
        <v>4.8989794855663558</v>
      </c>
      <c r="AE133">
        <v>149910</v>
      </c>
      <c r="AF133">
        <v>1.731315539638105</v>
      </c>
      <c r="AG133">
        <v>1.0146118723545769</v>
      </c>
      <c r="AH133">
        <v>2.922574850959474</v>
      </c>
      <c r="AI133">
        <v>6</v>
      </c>
      <c r="AJ133">
        <v>0.75323131392422593</v>
      </c>
      <c r="AK133">
        <v>3.3416930946343988</v>
      </c>
      <c r="AL133">
        <v>3.4641016151377539</v>
      </c>
      <c r="AM133">
        <v>2.4494897427831779</v>
      </c>
      <c r="AN133">
        <v>3.5505102572168221</v>
      </c>
      <c r="AO133">
        <v>0.68258779671127123</v>
      </c>
      <c r="AP133">
        <v>3.4711246010220682</v>
      </c>
      <c r="AQ133">
        <v>0.83672517490138687</v>
      </c>
      <c r="AR133">
        <v>149910</v>
      </c>
      <c r="AS133">
        <v>0.32976030159137892</v>
      </c>
      <c r="AT133">
        <v>0.88179325709338374</v>
      </c>
      <c r="AU133">
        <v>4.6044098737240962</v>
      </c>
      <c r="AV133">
        <v>40.943773241116297</v>
      </c>
      <c r="AW133">
        <v>5.6896546639838306</v>
      </c>
      <c r="AX133">
        <v>3.5363127786037549</v>
      </c>
      <c r="AY133">
        <v>0.15127337184086539</v>
      </c>
      <c r="AZ133">
        <v>0.91810380466318076</v>
      </c>
      <c r="BA133">
        <v>0.15096996104624741</v>
      </c>
      <c r="BB133">
        <v>0.60391450277308689</v>
      </c>
      <c r="BC133">
        <v>0.1268025293781111</v>
      </c>
      <c r="BD133">
        <v>0.92456558794264609</v>
      </c>
      <c r="BE133">
        <v>0.92454536055633818</v>
      </c>
      <c r="BF133">
        <v>0.99418420780024219</v>
      </c>
      <c r="BG133">
        <v>0.97484556389216392</v>
      </c>
      <c r="BH133">
        <v>-0.62819568876685927</v>
      </c>
      <c r="BI133">
        <v>0.94602788187871978</v>
      </c>
      <c r="BJ133">
        <v>0.1507044766009567</v>
      </c>
      <c r="BK133">
        <v>1.938548326424856</v>
      </c>
      <c r="BL133">
        <v>0.24768567679487791</v>
      </c>
      <c r="BM133">
        <v>2.493840262744373</v>
      </c>
      <c r="BN133">
        <v>0.37172536673271972</v>
      </c>
      <c r="BO133">
        <v>3.8770966528497119</v>
      </c>
      <c r="BP133">
        <v>2.3420283924280061</v>
      </c>
      <c r="BQ133">
        <v>0.9218965376111552</v>
      </c>
      <c r="BR133">
        <v>5.6827545064622376</v>
      </c>
      <c r="BS133">
        <v>1047.13968815303</v>
      </c>
      <c r="BT133">
        <v>8.4161685271904041E-2</v>
      </c>
      <c r="BU133">
        <v>27.92015150265081</v>
      </c>
      <c r="BV133">
        <v>4089.0495097251251</v>
      </c>
      <c r="BW133">
        <v>0.88232517350204365</v>
      </c>
      <c r="BX133">
        <v>4.4427744735573063</v>
      </c>
      <c r="BY133">
        <v>449.20880887317151</v>
      </c>
      <c r="BZ133">
        <v>1852.839013020415</v>
      </c>
      <c r="CA133">
        <v>249.5194471458679</v>
      </c>
      <c r="CB133">
        <v>0.5301145091000018</v>
      </c>
      <c r="CC133">
        <v>3.3555798457615841E-3</v>
      </c>
      <c r="CD133">
        <v>1.5135299478233191E-2</v>
      </c>
      <c r="CE133">
        <v>1.748684960419838E-3</v>
      </c>
      <c r="CF133">
        <v>954.16465143886614</v>
      </c>
      <c r="CG133">
        <v>0.30810996430585191</v>
      </c>
      <c r="CH133">
        <v>0.98329351719352576</v>
      </c>
      <c r="CI133">
        <v>4.9561282383694936</v>
      </c>
      <c r="CJ133">
        <v>29.826231238178909</v>
      </c>
      <c r="CK133">
        <v>115.6897901029746</v>
      </c>
      <c r="CL133">
        <v>17.22604061939397</v>
      </c>
      <c r="CM133">
        <v>0.48972710808266168</v>
      </c>
      <c r="CN133">
        <v>4.9579893050750226</v>
      </c>
      <c r="CO133">
        <v>449.18584541515418</v>
      </c>
      <c r="CP133">
        <v>0.1374856897550685</v>
      </c>
      <c r="CQ133">
        <v>0.2490262510355743</v>
      </c>
      <c r="CR133">
        <v>10.256532097231039</v>
      </c>
      <c r="CS133">
        <v>0.25142154829479407</v>
      </c>
      <c r="CT133">
        <v>1.3158196960582531</v>
      </c>
      <c r="CU133">
        <v>0.1178169519564614</v>
      </c>
      <c r="CV133">
        <v>2</v>
      </c>
      <c r="CW133">
        <v>0.25</v>
      </c>
      <c r="CX133">
        <v>1.984375</v>
      </c>
      <c r="CY133">
        <v>7.625</v>
      </c>
      <c r="CZ133">
        <v>5662340</v>
      </c>
      <c r="DA133">
        <v>18267154.875</v>
      </c>
      <c r="DB133">
        <v>3382270.188368056</v>
      </c>
      <c r="DC133">
        <v>0.4642013888888889</v>
      </c>
      <c r="DD133">
        <v>1</v>
      </c>
      <c r="DE133">
        <v>0.125</v>
      </c>
      <c r="DF133">
        <v>0.12695774987330671</v>
      </c>
      <c r="DG133">
        <v>0.1329136527097339</v>
      </c>
      <c r="DH133">
        <v>0.1254888326084552</v>
      </c>
      <c r="DI133">
        <v>2.9999999999999969</v>
      </c>
      <c r="DJ133">
        <v>6.4298344317633826E-4</v>
      </c>
      <c r="DK133">
        <v>3243537.4375</v>
      </c>
      <c r="DL133">
        <v>73.562898931676585</v>
      </c>
      <c r="DM133">
        <v>2.10470597299767E-3</v>
      </c>
      <c r="DN133">
        <v>1.153742929662062E-4</v>
      </c>
      <c r="DO133">
        <v>9.6679232465118379E-7</v>
      </c>
      <c r="DP133">
        <v>2.4296711327959242E-2</v>
      </c>
      <c r="DQ133">
        <v>45.596052460711988</v>
      </c>
      <c r="DR133">
        <v>47.623523599162631</v>
      </c>
      <c r="DS133">
        <v>26857026</v>
      </c>
      <c r="DT133">
        <v>1.7516412860604831</v>
      </c>
      <c r="DU133">
        <v>0.67568166587104628</v>
      </c>
      <c r="DV133">
        <v>31.040922205554821</v>
      </c>
      <c r="DW133">
        <v>63</v>
      </c>
      <c r="DX133">
        <v>0.83225425456589852</v>
      </c>
      <c r="DY133">
        <v>46.4313585296062</v>
      </c>
      <c r="DZ133">
        <v>46.281745861624543</v>
      </c>
      <c r="EA133">
        <v>26.32489316217637</v>
      </c>
      <c r="EB133">
        <v>36.675106837823627</v>
      </c>
      <c r="EC133">
        <v>0.47804378147785509</v>
      </c>
      <c r="ED133">
        <v>46.46049807491903</v>
      </c>
      <c r="EE133">
        <v>-2.4933365867379669</v>
      </c>
      <c r="EF133">
        <v>26857026</v>
      </c>
      <c r="EG133">
        <v>0.50238599466094291</v>
      </c>
      <c r="EH133">
        <v>2.7068264647204598</v>
      </c>
      <c r="EI133">
        <v>439.07867459227538</v>
      </c>
      <c r="EJ133">
        <v>1071.5518104177761</v>
      </c>
      <c r="EK133">
        <v>-12.718157127998641</v>
      </c>
      <c r="EL133">
        <v>5.8468443809093218</v>
      </c>
      <c r="EM133">
        <v>1.861421320796312</v>
      </c>
      <c r="EN133">
        <v>0.51036852070055294</v>
      </c>
      <c r="EO133">
        <v>0.53776901775930785</v>
      </c>
      <c r="EP133">
        <v>1.367710782571288</v>
      </c>
      <c r="EQ133">
        <v>1.5623016972535371</v>
      </c>
      <c r="ER133">
        <v>0.8248672662507347</v>
      </c>
      <c r="ES133">
        <v>0.812747620250027</v>
      </c>
      <c r="ET133">
        <v>0.99876179862142667</v>
      </c>
      <c r="EU133">
        <v>0.98695617899643584</v>
      </c>
      <c r="EV133">
        <v>-0.2146397978796156</v>
      </c>
      <c r="EW133">
        <v>0.68583889771566553</v>
      </c>
      <c r="EX133">
        <v>0.22841594280623809</v>
      </c>
      <c r="EY133">
        <v>20.930410584059921</v>
      </c>
      <c r="EZ133">
        <v>0.37897173670786072</v>
      </c>
      <c r="FA133">
        <v>2.8633458666777019</v>
      </c>
      <c r="FB133">
        <v>0.60609070577232615</v>
      </c>
      <c r="FC133">
        <v>41.860821168119848</v>
      </c>
      <c r="FD133">
        <v>2.277849370743477</v>
      </c>
      <c r="FE133">
        <v>1.927066425426408</v>
      </c>
      <c r="FF133">
        <v>5.6284652899565426</v>
      </c>
      <c r="FG133">
        <v>705.85259604565181</v>
      </c>
      <c r="FH133">
        <v>5.6731441572548773E-2</v>
      </c>
      <c r="FI133">
        <v>67.016575066159419</v>
      </c>
      <c r="FJ133">
        <v>6250.6865455714506</v>
      </c>
      <c r="FK133">
        <v>2.6173952395504791</v>
      </c>
      <c r="FL133">
        <v>436.94550715319082</v>
      </c>
      <c r="FM133">
        <v>354.66275518405399</v>
      </c>
      <c r="FN133">
        <v>156274.08262337241</v>
      </c>
      <c r="FO133">
        <v>0.80623475245951992</v>
      </c>
      <c r="FP133">
        <v>2.5225003725003951E-3</v>
      </c>
      <c r="FQ133">
        <v>3.8697274130219533E-2</v>
      </c>
      <c r="FR133">
        <v>13.86580484635747</v>
      </c>
      <c r="FS133">
        <v>2.7323266650228998E-4</v>
      </c>
      <c r="FT133">
        <v>1128.162122373393</v>
      </c>
      <c r="FU133">
        <v>0.23219674548033989</v>
      </c>
      <c r="FV133">
        <v>6.3138605502905616</v>
      </c>
      <c r="FW133">
        <v>431.05479950757882</v>
      </c>
      <c r="FX133">
        <v>17.058465739698391</v>
      </c>
      <c r="FY133">
        <v>7507.9334713260896</v>
      </c>
      <c r="FZ133">
        <v>3.9430114839148607E-2</v>
      </c>
      <c r="GA133">
        <v>2.9257152217218659E-3</v>
      </c>
      <c r="GB133">
        <v>4.7561484564181544</v>
      </c>
      <c r="GC133">
        <v>1653.027335917991</v>
      </c>
      <c r="GD133">
        <v>0.33846155296188102</v>
      </c>
      <c r="GE133">
        <v>0.38614865282603589</v>
      </c>
      <c r="GF133">
        <v>9.6283641356955236</v>
      </c>
      <c r="GG133">
        <v>0.60137882704627166</v>
      </c>
      <c r="GH133">
        <v>255.5958616188282</v>
      </c>
      <c r="GI133">
        <v>2.0090656401968309E-3</v>
      </c>
      <c r="GJ133">
        <v>32.657731958762888</v>
      </c>
      <c r="GK133">
        <v>6.7335529811882247E-2</v>
      </c>
      <c r="GL133">
        <v>28.548385588266552</v>
      </c>
      <c r="GM133">
        <v>352.25154639175258</v>
      </c>
      <c r="GN133">
        <v>155710.2556701031</v>
      </c>
      <c r="GO133">
        <v>68658135.51340206</v>
      </c>
      <c r="GP133">
        <v>353.19185868677971</v>
      </c>
      <c r="GQ133">
        <v>7.4641849310996718E-3</v>
      </c>
      <c r="GR133">
        <v>167.8618556701031</v>
      </c>
      <c r="GS133">
        <v>0.34610691890742912</v>
      </c>
      <c r="GT133">
        <v>0.61019257867473409</v>
      </c>
      <c r="GU133">
        <v>190.80366711913291</v>
      </c>
      <c r="GV133">
        <v>5.8803827403617823E-3</v>
      </c>
      <c r="GW133">
        <v>6.1667213637478158</v>
      </c>
      <c r="GX133">
        <v>3.8980871242565503E-2</v>
      </c>
      <c r="GY133">
        <v>155052.14805399091</v>
      </c>
      <c r="GZ133">
        <v>1.0094521450695879</v>
      </c>
      <c r="HA133">
        <v>7.4051652072516252E-4</v>
      </c>
      <c r="HB133">
        <v>2.023480527592934E-2</v>
      </c>
      <c r="HC133">
        <v>1.5693347573226091E-7</v>
      </c>
      <c r="HD133">
        <v>1.419684170207324</v>
      </c>
    </row>
    <row r="134" spans="1:212" x14ac:dyDescent="0.25">
      <c r="A134">
        <v>182</v>
      </c>
      <c r="B134">
        <v>1</v>
      </c>
      <c r="C134">
        <v>3</v>
      </c>
      <c r="D134">
        <v>41</v>
      </c>
      <c r="E134">
        <v>6</v>
      </c>
      <c r="F134" s="4">
        <v>46.731506849315068</v>
      </c>
      <c r="G134">
        <v>1</v>
      </c>
      <c r="H134">
        <v>1</v>
      </c>
      <c r="I134" s="7">
        <v>1</v>
      </c>
      <c r="J134">
        <v>30.731506849315064</v>
      </c>
      <c r="K134">
        <v>1</v>
      </c>
      <c r="L134" s="4">
        <v>3</v>
      </c>
      <c r="M134">
        <v>0</v>
      </c>
      <c r="N134">
        <v>0</v>
      </c>
      <c r="O134" s="6">
        <v>0</v>
      </c>
      <c r="P134">
        <v>0.5701765144552301</v>
      </c>
      <c r="Q134">
        <v>0.51579270529385313</v>
      </c>
      <c r="R134">
        <v>27.68833018002934</v>
      </c>
      <c r="S134">
        <v>53.681120139640157</v>
      </c>
      <c r="T134">
        <v>52.201532544552748</v>
      </c>
      <c r="U134">
        <v>55.009090157900268</v>
      </c>
      <c r="V134">
        <v>39.66106403010388</v>
      </c>
      <c r="W134">
        <v>58.940648113165501</v>
      </c>
      <c r="X134">
        <v>30.607713973272482</v>
      </c>
      <c r="Y134">
        <v>0.57993148366456049</v>
      </c>
      <c r="Z134">
        <v>7154.3321155177646</v>
      </c>
      <c r="AA134">
        <v>0.28469288163620232</v>
      </c>
      <c r="AB134">
        <v>25130</v>
      </c>
      <c r="AC134">
        <v>5.7445626465380286</v>
      </c>
      <c r="AD134">
        <v>9.9498743710661994</v>
      </c>
      <c r="AE134">
        <v>1724602</v>
      </c>
      <c r="AF134">
        <v>2.597348490078534</v>
      </c>
      <c r="AG134">
        <v>2.7475819389360598</v>
      </c>
      <c r="AH134">
        <v>2.4990313148620111</v>
      </c>
      <c r="AI134">
        <v>11</v>
      </c>
      <c r="AJ134">
        <v>1.411888785718145</v>
      </c>
      <c r="AK134">
        <v>8.1078538463552636</v>
      </c>
      <c r="AL134">
        <v>8.1240384046359608</v>
      </c>
      <c r="AM134">
        <v>3.3166247903553998</v>
      </c>
      <c r="AN134">
        <v>7.6833752096446002</v>
      </c>
      <c r="AO134">
        <v>1.171436791946685</v>
      </c>
      <c r="AP134">
        <v>8.2841546620030737</v>
      </c>
      <c r="AQ134">
        <v>-0.57711022470344298</v>
      </c>
      <c r="AR134">
        <v>1724602</v>
      </c>
      <c r="AS134">
        <v>0.19595663393964599</v>
      </c>
      <c r="AT134">
        <v>2.889924470129408</v>
      </c>
      <c r="AU134">
        <v>34.921904864699563</v>
      </c>
      <c r="AV134">
        <v>304.18106488624738</v>
      </c>
      <c r="AW134">
        <v>-26.135071324929658</v>
      </c>
      <c r="AX134">
        <v>10.311267107555899</v>
      </c>
      <c r="AY134">
        <v>0.32352087095803411</v>
      </c>
      <c r="AZ134">
        <v>0.93886576566789026</v>
      </c>
      <c r="BA134">
        <v>0.30701753349383742</v>
      </c>
      <c r="BB134">
        <v>0.92020011689454562</v>
      </c>
      <c r="BC134">
        <v>0.22576728789792461</v>
      </c>
      <c r="BD134">
        <v>0.84924178949711404</v>
      </c>
      <c r="BE134">
        <v>0.84814156699950105</v>
      </c>
      <c r="BF134">
        <v>0.99606883012817105</v>
      </c>
      <c r="BG134">
        <v>0.96944827699119973</v>
      </c>
      <c r="BH134">
        <v>-0.56489273720373445</v>
      </c>
      <c r="BI134">
        <v>0.97039122825591195</v>
      </c>
      <c r="BJ134">
        <v>0.29257711321266539</v>
      </c>
      <c r="BK134">
        <v>5.6941342539831901</v>
      </c>
      <c r="BL134">
        <v>0.13101219355717639</v>
      </c>
      <c r="BM134">
        <v>3.6592352781448891</v>
      </c>
      <c r="BN134">
        <v>0.27552705741593242</v>
      </c>
      <c r="BO134">
        <v>11.38826850796638</v>
      </c>
      <c r="BP134">
        <v>3.3247290789699022</v>
      </c>
      <c r="BQ134">
        <v>2.658696994628484</v>
      </c>
      <c r="BR134">
        <v>6.4516923566535738</v>
      </c>
      <c r="BS134">
        <v>1380.914365300438</v>
      </c>
      <c r="BT134">
        <v>5.4950830294486178E-2</v>
      </c>
      <c r="BU134">
        <v>37.336900437660503</v>
      </c>
      <c r="BV134">
        <v>4907.9018702745734</v>
      </c>
      <c r="BW134">
        <v>2.91838784520256</v>
      </c>
      <c r="BX134">
        <v>33.532789494627927</v>
      </c>
      <c r="BY134">
        <v>344.9882212495026</v>
      </c>
      <c r="BZ134">
        <v>13577.90461599682</v>
      </c>
      <c r="CA134">
        <v>16.508884236544169</v>
      </c>
      <c r="CB134">
        <v>6.0316093044563333E-2</v>
      </c>
      <c r="CC134">
        <v>6.8702765036425016E-3</v>
      </c>
      <c r="CD134">
        <v>0.15306712249209439</v>
      </c>
      <c r="CE134">
        <v>7.7212074487710005E-4</v>
      </c>
      <c r="CF134">
        <v>1508.6526490509409</v>
      </c>
      <c r="CG134">
        <v>0.16491870573482631</v>
      </c>
      <c r="CH134">
        <v>2.799760981726152</v>
      </c>
      <c r="CI134">
        <v>27.347155963467721</v>
      </c>
      <c r="CJ134">
        <v>15.728339130548081</v>
      </c>
      <c r="CK134">
        <v>620.36317662006797</v>
      </c>
      <c r="CL134">
        <v>0.70140468156293356</v>
      </c>
      <c r="CM134">
        <v>7.40487021828104E-2</v>
      </c>
      <c r="CN134">
        <v>5.001589902728222</v>
      </c>
      <c r="CO134">
        <v>2368.893873619872</v>
      </c>
      <c r="CP134">
        <v>0.25010627668182672</v>
      </c>
      <c r="CQ134">
        <v>0.36384645994673848</v>
      </c>
      <c r="CR134">
        <v>7.3705108747653254</v>
      </c>
      <c r="CS134">
        <v>0.47715661460616438</v>
      </c>
      <c r="CT134">
        <v>10.408147327581149</v>
      </c>
      <c r="CU134">
        <v>3.9880690627408663E-2</v>
      </c>
      <c r="CV134">
        <v>11.55172413793103</v>
      </c>
      <c r="CW134">
        <v>0.19916765755053509</v>
      </c>
      <c r="CX134">
        <v>3.2083828775267529</v>
      </c>
      <c r="CY134">
        <v>13.603448275862069</v>
      </c>
      <c r="CZ134">
        <v>1979196.7931034481</v>
      </c>
      <c r="DA134">
        <v>80105229.982758626</v>
      </c>
      <c r="DB134">
        <v>58514.124471716677</v>
      </c>
      <c r="DC134">
        <v>0.23731041107375259</v>
      </c>
      <c r="DD134">
        <v>9.2413793103448274</v>
      </c>
      <c r="DE134">
        <v>0.1593341260404281</v>
      </c>
      <c r="DF134">
        <v>0.40141806178610229</v>
      </c>
      <c r="DG134">
        <v>3.925847315071989</v>
      </c>
      <c r="DH134">
        <v>0.104500259358176</v>
      </c>
      <c r="DI134">
        <v>4.9498597112817473</v>
      </c>
      <c r="DJ134">
        <v>2.3079984082769599E-3</v>
      </c>
      <c r="DK134">
        <v>1791468.8204518431</v>
      </c>
      <c r="DL134">
        <v>18.86078157642525</v>
      </c>
      <c r="DM134">
        <v>9.5618798684856472E-4</v>
      </c>
      <c r="DN134">
        <v>2.9893762749429252E-4</v>
      </c>
      <c r="DO134">
        <v>7.5564857585281155E-7</v>
      </c>
      <c r="DP134">
        <v>3.0177895928737701E-2</v>
      </c>
      <c r="DQ134">
        <v>38.366652186501753</v>
      </c>
      <c r="DR134">
        <v>40.693979898751607</v>
      </c>
      <c r="DS134">
        <v>39529364</v>
      </c>
      <c r="DT134">
        <v>1.6511704164353109</v>
      </c>
      <c r="DU134">
        <v>0.57736542890737752</v>
      </c>
      <c r="DV134">
        <v>29.431501140795898</v>
      </c>
      <c r="DW134">
        <v>46</v>
      </c>
      <c r="DX134">
        <v>0.95305723527629238</v>
      </c>
      <c r="DY134">
        <v>39.622415533632733</v>
      </c>
      <c r="DZ134">
        <v>40.124805295477763</v>
      </c>
      <c r="EA134">
        <v>15.1657508881031</v>
      </c>
      <c r="EB134">
        <v>30.834249111896899</v>
      </c>
      <c r="EC134">
        <v>0.31465028363845299</v>
      </c>
      <c r="ED134">
        <v>39.66100082035782</v>
      </c>
      <c r="EE134">
        <v>-4.2858685477433109</v>
      </c>
      <c r="EF134">
        <v>39529364</v>
      </c>
      <c r="EG134">
        <v>0.53067690508361698</v>
      </c>
      <c r="EH134">
        <v>3.0591733525621221</v>
      </c>
      <c r="EI134">
        <v>647.91541190728594</v>
      </c>
      <c r="EJ134">
        <v>2157.1524801704049</v>
      </c>
      <c r="EK134">
        <v>-101.9806572198586</v>
      </c>
      <c r="EL134">
        <v>8.331167306502552</v>
      </c>
      <c r="EM134">
        <v>1.4802701137692831</v>
      </c>
      <c r="EN134">
        <v>0.69334142533963405</v>
      </c>
      <c r="EO134">
        <v>0.48030398932605273</v>
      </c>
      <c r="EP134">
        <v>1.294831902107342</v>
      </c>
      <c r="EQ134">
        <v>1.2457761618885179</v>
      </c>
      <c r="ER134">
        <v>0.84529206994165018</v>
      </c>
      <c r="ES134">
        <v>0.83180703090241415</v>
      </c>
      <c r="ET134">
        <v>0.99860171203051751</v>
      </c>
      <c r="EU134">
        <v>0.98624636960182055</v>
      </c>
      <c r="EV134">
        <v>-0.27143946499656552</v>
      </c>
      <c r="EW134">
        <v>0.73618843109669685</v>
      </c>
      <c r="EX134">
        <v>0.17919096468167259</v>
      </c>
      <c r="EY134">
        <v>25.420504284805279</v>
      </c>
      <c r="EZ134">
        <v>0.45567645377178517</v>
      </c>
      <c r="FA134">
        <v>2.564883179749708</v>
      </c>
      <c r="FB134">
        <v>0.66953982688650393</v>
      </c>
      <c r="FC134">
        <v>50.841008569610558</v>
      </c>
      <c r="FD134">
        <v>2.032829496651138</v>
      </c>
      <c r="FE134">
        <v>2.4528593550679578</v>
      </c>
      <c r="FF134">
        <v>4.9315183994939193</v>
      </c>
      <c r="FG134">
        <v>3131.080859530442</v>
      </c>
      <c r="FH134">
        <v>0.1245953386203916</v>
      </c>
      <c r="FI134">
        <v>79.125560541610213</v>
      </c>
      <c r="FJ134">
        <v>13335.910306406689</v>
      </c>
      <c r="FK134">
        <v>3.3368861292548151</v>
      </c>
      <c r="FL134">
        <v>642.77668125746118</v>
      </c>
      <c r="FM134">
        <v>416.36012733784321</v>
      </c>
      <c r="FN134">
        <v>280346.32892956631</v>
      </c>
      <c r="FO134">
        <v>0.6190433053847697</v>
      </c>
      <c r="FP134">
        <v>1.6669616443383379E-3</v>
      </c>
      <c r="FQ134">
        <v>3.8922413233997533E-2</v>
      </c>
      <c r="FR134">
        <v>17.231743749880401</v>
      </c>
      <c r="FS134">
        <v>1.608152412778002E-4</v>
      </c>
      <c r="FT134">
        <v>1640.949360653573</v>
      </c>
      <c r="FU134">
        <v>0.1952647400974567</v>
      </c>
      <c r="FV134">
        <v>7.2715648243473412</v>
      </c>
      <c r="FW134">
        <v>588.77941264623746</v>
      </c>
      <c r="FX134">
        <v>28.823692452962991</v>
      </c>
      <c r="FY134">
        <v>19343.491809138181</v>
      </c>
      <c r="FZ134">
        <v>4.3325762256479709E-2</v>
      </c>
      <c r="GA134">
        <v>2.0091352862410682E-3</v>
      </c>
      <c r="GB134">
        <v>4.7686548917307938</v>
      </c>
      <c r="GC134">
        <v>3321.8830371584108</v>
      </c>
      <c r="GD134">
        <v>0.39613431896110218</v>
      </c>
      <c r="GE134">
        <v>0.33215586641770489</v>
      </c>
      <c r="GF134">
        <v>19.471760513761009</v>
      </c>
      <c r="GG134">
        <v>0.65373378293831297</v>
      </c>
      <c r="GH134">
        <v>362.45196051660872</v>
      </c>
      <c r="GI134">
        <v>1.4735392724578369E-3</v>
      </c>
      <c r="GJ134">
        <v>84.374325782092768</v>
      </c>
      <c r="GK134">
        <v>9.1018690164069868E-2</v>
      </c>
      <c r="GL134">
        <v>14.40134570112262</v>
      </c>
      <c r="GM134">
        <v>408.55447680690401</v>
      </c>
      <c r="GN134">
        <v>356317.83387270768</v>
      </c>
      <c r="GO134">
        <v>240375598.35598701</v>
      </c>
      <c r="GP134">
        <v>528.33565712619566</v>
      </c>
      <c r="GQ134">
        <v>4.4282128839680931E-3</v>
      </c>
      <c r="GR134">
        <v>364.36353829557709</v>
      </c>
      <c r="GS134">
        <v>0.39305667561550928</v>
      </c>
      <c r="GT134">
        <v>0.65135971369337808</v>
      </c>
      <c r="GU134">
        <v>248.91225319783089</v>
      </c>
      <c r="GV134">
        <v>3.5228408666515732E-3</v>
      </c>
      <c r="GW134">
        <v>5.6572944779293346</v>
      </c>
      <c r="GX134">
        <v>3.6888181456426583E-2</v>
      </c>
      <c r="GY134">
        <v>355582.93850667193</v>
      </c>
      <c r="GZ134">
        <v>1.408694755264166</v>
      </c>
      <c r="HA134">
        <v>4.9263442664924429E-4</v>
      </c>
      <c r="HB134">
        <v>7.4408439894049017E-3</v>
      </c>
      <c r="HC134">
        <v>1.0234212138124561E-7</v>
      </c>
      <c r="HD134">
        <v>1.0768232106985549</v>
      </c>
    </row>
    <row r="135" spans="1:212" x14ac:dyDescent="0.25">
      <c r="A135">
        <v>184</v>
      </c>
      <c r="B135">
        <v>0</v>
      </c>
      <c r="C135">
        <v>2</v>
      </c>
      <c r="D135">
        <v>28</v>
      </c>
      <c r="E135">
        <v>5</v>
      </c>
      <c r="F135" s="4">
        <v>43.013698630136986</v>
      </c>
      <c r="G135">
        <v>0</v>
      </c>
      <c r="H135">
        <v>1</v>
      </c>
      <c r="I135" s="7">
        <v>1</v>
      </c>
      <c r="J135">
        <v>6.2534246575342465</v>
      </c>
      <c r="K135">
        <v>2</v>
      </c>
      <c r="L135" s="4">
        <v>4</v>
      </c>
      <c r="M135">
        <v>0</v>
      </c>
      <c r="N135">
        <v>0</v>
      </c>
      <c r="O135" s="6">
        <v>1</v>
      </c>
      <c r="P135">
        <v>0.67278856041215895</v>
      </c>
      <c r="Q135">
        <v>0.49828196691583282</v>
      </c>
      <c r="R135">
        <v>14.176795508985929</v>
      </c>
      <c r="S135">
        <v>28.451351745146731</v>
      </c>
      <c r="T135">
        <v>21.633307652783941</v>
      </c>
      <c r="U135">
        <v>26.6270539113887</v>
      </c>
      <c r="V135">
        <v>26.6270539113887</v>
      </c>
      <c r="W135">
        <v>34.554305086341991</v>
      </c>
      <c r="X135">
        <v>19.141743982397241</v>
      </c>
      <c r="Y135">
        <v>0.73923479082331234</v>
      </c>
      <c r="Z135">
        <v>1896.239392922877</v>
      </c>
      <c r="AA135">
        <v>0.38424303807961041</v>
      </c>
      <c r="AB135">
        <v>4935</v>
      </c>
      <c r="AC135">
        <v>2.2360679774997898</v>
      </c>
      <c r="AD135">
        <v>4.4721359549995796</v>
      </c>
      <c r="AE135">
        <v>58485.000000000007</v>
      </c>
      <c r="AF135">
        <v>1.2521153597715859</v>
      </c>
      <c r="AG135">
        <v>0.7107056860390375</v>
      </c>
      <c r="AH135">
        <v>2.219783300980398</v>
      </c>
      <c r="AI135">
        <v>5</v>
      </c>
      <c r="AJ135">
        <v>0.58283117014434427</v>
      </c>
      <c r="AK135">
        <v>3.3690391031395142</v>
      </c>
      <c r="AL135">
        <v>3.16227766016838</v>
      </c>
      <c r="AM135">
        <v>2.2360679774997898</v>
      </c>
      <c r="AN135">
        <v>2.7639320225002102</v>
      </c>
      <c r="AO135">
        <v>0.57881493381574289</v>
      </c>
      <c r="AP135">
        <v>3.442537411530517</v>
      </c>
      <c r="AQ135">
        <v>-4.5214462015427323E-2</v>
      </c>
      <c r="AR135">
        <v>58485.000000000007</v>
      </c>
      <c r="AS135">
        <v>0.49945260011353271</v>
      </c>
      <c r="AT135">
        <v>0.50063935130413872</v>
      </c>
      <c r="AU135">
        <v>4.3155659210873489</v>
      </c>
      <c r="AV135">
        <v>4.8117101603554806</v>
      </c>
      <c r="AW135">
        <v>0.120258293751052</v>
      </c>
      <c r="AX135">
        <v>1.1999023323333191</v>
      </c>
      <c r="AY135">
        <v>0.12451535204896449</v>
      </c>
      <c r="AZ135">
        <v>0.81135566554345573</v>
      </c>
      <c r="BA135">
        <v>0.12451535204896449</v>
      </c>
      <c r="BB135">
        <v>0.53000880425459307</v>
      </c>
      <c r="BC135">
        <v>0.1071676294338474</v>
      </c>
      <c r="BD135">
        <v>0.93774232397551782</v>
      </c>
      <c r="BE135">
        <v>0.93774232397551782</v>
      </c>
      <c r="BF135">
        <v>0.99267556752653141</v>
      </c>
      <c r="BG135">
        <v>0.97509692959020711</v>
      </c>
      <c r="BH135">
        <v>-0.53476567212364767</v>
      </c>
      <c r="BI135">
        <v>0.85134114728306609</v>
      </c>
      <c r="BJ135">
        <v>0.12451535204896449</v>
      </c>
      <c r="BK135">
        <v>2.0116298883736081</v>
      </c>
      <c r="BL135">
        <v>0.41987494099510198</v>
      </c>
      <c r="BM135">
        <v>1.8313277711740921</v>
      </c>
      <c r="BN135">
        <v>0.61831188812124982</v>
      </c>
      <c r="BO135">
        <v>4.0232597767472162</v>
      </c>
      <c r="BP135">
        <v>1.7068124191251279</v>
      </c>
      <c r="BQ135">
        <v>0.33110442109557098</v>
      </c>
      <c r="BR135">
        <v>4.968239562038411</v>
      </c>
      <c r="BS135">
        <v>584.15096251266459</v>
      </c>
      <c r="BT135">
        <v>0.1183689893642684</v>
      </c>
      <c r="BU135">
        <v>32.670985424500273</v>
      </c>
      <c r="BV135">
        <v>2460.520567375886</v>
      </c>
      <c r="BW135">
        <v>0.34225207330555579</v>
      </c>
      <c r="BX135">
        <v>4.2624113475177303</v>
      </c>
      <c r="BY135">
        <v>469.59533941236072</v>
      </c>
      <c r="BZ135">
        <v>2037.719351570415</v>
      </c>
      <c r="CA135">
        <v>152.3453647416413</v>
      </c>
      <c r="CB135">
        <v>0.36213835415963069</v>
      </c>
      <c r="CC135">
        <v>3.829301604249422E-3</v>
      </c>
      <c r="CD135">
        <v>1.681811011902629E-2</v>
      </c>
      <c r="CE135">
        <v>1.8110844661874701E-3</v>
      </c>
      <c r="CF135">
        <v>460.80211108317678</v>
      </c>
      <c r="CG135">
        <v>0.39860032507460008</v>
      </c>
      <c r="CH135">
        <v>0.47958966186793373</v>
      </c>
      <c r="CI135">
        <v>4.0814110033609756</v>
      </c>
      <c r="CJ135">
        <v>33.554190494182073</v>
      </c>
      <c r="CK135">
        <v>143.77650119897621</v>
      </c>
      <c r="CL135">
        <v>10.55399905691719</v>
      </c>
      <c r="CM135">
        <v>0.44078885042489391</v>
      </c>
      <c r="CN135">
        <v>4.5346636140436738</v>
      </c>
      <c r="CO135">
        <v>154.87678450192419</v>
      </c>
      <c r="CP135">
        <v>0.1252555668083479</v>
      </c>
      <c r="CQ135">
        <v>0.23451017068038341</v>
      </c>
      <c r="CR135">
        <v>11.355901398960951</v>
      </c>
      <c r="CS135">
        <v>0.25876475044893132</v>
      </c>
      <c r="CT135">
        <v>0.93884239587168894</v>
      </c>
      <c r="CU135">
        <v>0.14600624388322789</v>
      </c>
      <c r="CV135">
        <v>2.1428571428571428</v>
      </c>
      <c r="CW135">
        <v>0.30612244897959179</v>
      </c>
      <c r="CX135">
        <v>1.6326530612244901</v>
      </c>
      <c r="CY135">
        <v>6.8571428571428568</v>
      </c>
      <c r="CZ135">
        <v>1719062.142857143</v>
      </c>
      <c r="DA135">
        <v>6996785.8571428573</v>
      </c>
      <c r="DB135">
        <v>489940.15277777781</v>
      </c>
      <c r="DC135">
        <v>0.49801587301587302</v>
      </c>
      <c r="DD135">
        <v>1.285714285714286</v>
      </c>
      <c r="DE135">
        <v>0.18367346938775511</v>
      </c>
      <c r="DF135">
        <v>0.28659286985241528</v>
      </c>
      <c r="DG135">
        <v>2.4421316907106658</v>
      </c>
      <c r="DH135">
        <v>0.15187158838647721</v>
      </c>
      <c r="DI135">
        <v>2.807354922057602</v>
      </c>
      <c r="DJ135">
        <v>1.4184397163120571E-3</v>
      </c>
      <c r="DK135">
        <v>1222037.142857143</v>
      </c>
      <c r="DL135">
        <v>28.75451782824684</v>
      </c>
      <c r="DM135">
        <v>4.1001768935582574E-3</v>
      </c>
      <c r="DN135">
        <v>1.6743329431058229E-4</v>
      </c>
      <c r="DO135">
        <v>1.428223885467813E-6</v>
      </c>
      <c r="DP135">
        <v>2.4437720869402199E-2</v>
      </c>
      <c r="DQ135">
        <v>35.944401511222857</v>
      </c>
      <c r="DR135">
        <v>36.986484017813858</v>
      </c>
      <c r="DS135">
        <v>6499976</v>
      </c>
      <c r="DT135">
        <v>1.355901368399931</v>
      </c>
      <c r="DU135">
        <v>0.5247635463980842</v>
      </c>
      <c r="DV135">
        <v>10.51224910573927</v>
      </c>
      <c r="DW135">
        <v>38</v>
      </c>
      <c r="DX135">
        <v>0.43325856673876662</v>
      </c>
      <c r="DY135">
        <v>36.287364107986548</v>
      </c>
      <c r="DZ135">
        <v>36.469165057620941</v>
      </c>
      <c r="EA135">
        <v>30.199337741082999</v>
      </c>
      <c r="EB135">
        <v>7.8006622589170007</v>
      </c>
      <c r="EC135">
        <v>0.29598478090898123</v>
      </c>
      <c r="ED135">
        <v>36.292116643927699</v>
      </c>
      <c r="EE135">
        <v>-1.205503410179307</v>
      </c>
      <c r="EF135">
        <v>6499976</v>
      </c>
      <c r="EG135">
        <v>0.45591461029862368</v>
      </c>
      <c r="EH135">
        <v>0.34493659086385198</v>
      </c>
      <c r="EI135">
        <v>44.111580211996049</v>
      </c>
      <c r="EJ135">
        <v>8.5374835145486241</v>
      </c>
      <c r="EK135">
        <v>-0.69110684324645577</v>
      </c>
      <c r="EL135">
        <v>1.29656491052517</v>
      </c>
      <c r="EM135">
        <v>0.29660862008995142</v>
      </c>
      <c r="EN135">
        <v>0.62691514916027424</v>
      </c>
      <c r="EO135">
        <v>0.26661319900852282</v>
      </c>
      <c r="EP135">
        <v>0.87927058834048966</v>
      </c>
      <c r="EQ135">
        <v>0.22287770017595129</v>
      </c>
      <c r="ER135">
        <v>0.8710619546263908</v>
      </c>
      <c r="ES135">
        <v>0.86961610708122627</v>
      </c>
      <c r="ET135">
        <v>0.99642334645734665</v>
      </c>
      <c r="EU135">
        <v>0.97359858314000347</v>
      </c>
      <c r="EV135">
        <v>-0.28217192954983039</v>
      </c>
      <c r="EW135">
        <v>0.71293186521748853</v>
      </c>
      <c r="EX135">
        <v>0.24578651551127781</v>
      </c>
      <c r="EY135">
        <v>6.6228057469108643</v>
      </c>
      <c r="EZ135">
        <v>0.31106979241565152</v>
      </c>
      <c r="FA135">
        <v>2.2675568479438999</v>
      </c>
      <c r="FB135">
        <v>0.48468803866710602</v>
      </c>
      <c r="FC135">
        <v>13.24561149382173</v>
      </c>
      <c r="FD135">
        <v>1.956554919902419</v>
      </c>
      <c r="FE135">
        <v>0.39829338265378039</v>
      </c>
      <c r="FF135">
        <v>5.5784256138251127</v>
      </c>
      <c r="FG135">
        <v>264.20324214792299</v>
      </c>
      <c r="FH135">
        <v>5.353662454871793E-2</v>
      </c>
      <c r="FI135">
        <v>42.861895051064039</v>
      </c>
      <c r="FJ135">
        <v>2248.1886524822689</v>
      </c>
      <c r="FK135">
        <v>0.43873561979492259</v>
      </c>
      <c r="FL135">
        <v>43.961296859169202</v>
      </c>
      <c r="FM135">
        <v>365.45552178318138</v>
      </c>
      <c r="FN135">
        <v>16506.039918946299</v>
      </c>
      <c r="FO135">
        <v>8.2940746760353736</v>
      </c>
      <c r="FP135">
        <v>2.4016490101988482E-2</v>
      </c>
      <c r="FQ135">
        <v>1.045449407177943E-2</v>
      </c>
      <c r="FR135">
        <v>0.39731762293023981</v>
      </c>
      <c r="FS135">
        <v>6.2485254571869784E-4</v>
      </c>
      <c r="FT135">
        <v>647.52673087705023</v>
      </c>
      <c r="FU135">
        <v>0.37639496026601782</v>
      </c>
      <c r="FV135">
        <v>0.68264195865449095</v>
      </c>
      <c r="FW135">
        <v>42.656160918363753</v>
      </c>
      <c r="FX135">
        <v>15.95254166247264</v>
      </c>
      <c r="FY135">
        <v>727.64803550737804</v>
      </c>
      <c r="FZ135">
        <v>0.3595648776950689</v>
      </c>
      <c r="GA135">
        <v>2.5859829737445491E-2</v>
      </c>
      <c r="GB135">
        <v>4.1848103774566363</v>
      </c>
      <c r="GC135">
        <v>399.29154262032171</v>
      </c>
      <c r="GD135">
        <v>0.2252431831852808</v>
      </c>
      <c r="GE135">
        <v>0.34765801574312211</v>
      </c>
      <c r="GF135">
        <v>6.734756327224134</v>
      </c>
      <c r="GG135">
        <v>0.45523386526123433</v>
      </c>
      <c r="GH135">
        <v>19.147821005598569</v>
      </c>
      <c r="GI135">
        <v>1.2725861441626719E-2</v>
      </c>
      <c r="GJ135">
        <v>6.5609756097560972</v>
      </c>
      <c r="GK135">
        <v>0.1600237953599048</v>
      </c>
      <c r="GL135">
        <v>4.4759071980963716</v>
      </c>
      <c r="GM135">
        <v>36.219512195121951</v>
      </c>
      <c r="GN135">
        <v>268256.90243902442</v>
      </c>
      <c r="GO135">
        <v>12140370.121951221</v>
      </c>
      <c r="GP135">
        <v>6046.6329023983126</v>
      </c>
      <c r="GQ135">
        <v>7.2256604538834493E-2</v>
      </c>
      <c r="GR135">
        <v>8.0731707317073162</v>
      </c>
      <c r="GS135">
        <v>0.1969066032123736</v>
      </c>
      <c r="GT135">
        <v>0.44143114840751763</v>
      </c>
      <c r="GU135">
        <v>13.63678476604345</v>
      </c>
      <c r="GV135">
        <v>5.3089533052901997E-2</v>
      </c>
      <c r="GW135">
        <v>4.7353623703661976</v>
      </c>
      <c r="GX135">
        <v>8.3080040526849041E-3</v>
      </c>
      <c r="GY135">
        <v>253768.9637120761</v>
      </c>
      <c r="GZ135">
        <v>5.0589750228838071</v>
      </c>
      <c r="HA135">
        <v>2.1499533713915269E-3</v>
      </c>
      <c r="HB135">
        <v>2.0803949537280941E-3</v>
      </c>
      <c r="HC135">
        <v>6.0487498660947115E-7</v>
      </c>
      <c r="HD135">
        <v>0.14379545633148769</v>
      </c>
    </row>
    <row r="136" spans="1:212" x14ac:dyDescent="0.25">
      <c r="A136">
        <v>185</v>
      </c>
      <c r="B136">
        <v>0</v>
      </c>
      <c r="C136">
        <v>2</v>
      </c>
      <c r="D136">
        <v>20</v>
      </c>
      <c r="E136">
        <v>5</v>
      </c>
      <c r="F136" s="4">
        <v>56.786301369863011</v>
      </c>
      <c r="G136">
        <v>0</v>
      </c>
      <c r="H136">
        <v>1</v>
      </c>
      <c r="I136" s="7">
        <v>1</v>
      </c>
      <c r="J136">
        <v>0</v>
      </c>
      <c r="K136">
        <v>2</v>
      </c>
      <c r="L136" s="4">
        <v>4</v>
      </c>
      <c r="M136">
        <v>0</v>
      </c>
      <c r="N136">
        <v>0</v>
      </c>
      <c r="O136" s="6">
        <v>1</v>
      </c>
      <c r="P136">
        <v>0.65390246987097833</v>
      </c>
      <c r="Q136">
        <v>0.43190928896300718</v>
      </c>
      <c r="R136">
        <v>15.000899998713059</v>
      </c>
      <c r="S136">
        <v>34.731598467653889</v>
      </c>
      <c r="T136">
        <v>35.468295701936398</v>
      </c>
      <c r="U136">
        <v>28.653097563788801</v>
      </c>
      <c r="V136">
        <v>33.734255586865999</v>
      </c>
      <c r="W136">
        <v>36.810324638611917</v>
      </c>
      <c r="X136">
        <v>22.711078020565971</v>
      </c>
      <c r="Y136">
        <v>0.57000814800353705</v>
      </c>
      <c r="Z136">
        <v>2664.918151476727</v>
      </c>
      <c r="AA136">
        <v>0.47869914702294353</v>
      </c>
      <c r="AB136">
        <v>5567</v>
      </c>
      <c r="AC136">
        <v>1.732050807568877</v>
      </c>
      <c r="AD136">
        <v>2.4494897427831779</v>
      </c>
      <c r="AE136">
        <v>29967</v>
      </c>
      <c r="AF136">
        <v>0.85770253290133658</v>
      </c>
      <c r="AG136">
        <v>0.71743893521430069</v>
      </c>
      <c r="AH136">
        <v>2.3184440472293519</v>
      </c>
      <c r="AI136">
        <v>3</v>
      </c>
      <c r="AJ136">
        <v>0.31387880025101961</v>
      </c>
      <c r="AK136">
        <v>2.2892457313563219</v>
      </c>
      <c r="AL136">
        <v>2.4494897427831779</v>
      </c>
      <c r="AM136">
        <v>1.732050807568877</v>
      </c>
      <c r="AN136">
        <v>1.267949192431123</v>
      </c>
      <c r="AO136">
        <v>0.30405810628152569</v>
      </c>
      <c r="AP136">
        <v>2.320123074230346</v>
      </c>
      <c r="AQ136">
        <v>-0.35011920723377687</v>
      </c>
      <c r="AR136">
        <v>29967</v>
      </c>
      <c r="AS136">
        <v>0.59534490259567718</v>
      </c>
      <c r="AT136">
        <v>0.1423250610429318</v>
      </c>
      <c r="AU136">
        <v>3.511139865902043</v>
      </c>
      <c r="AV136">
        <v>3.6165540481572052</v>
      </c>
      <c r="AW136">
        <v>-0.1476626743230029</v>
      </c>
      <c r="AX136">
        <v>1.1585876680852569</v>
      </c>
      <c r="AY136">
        <v>9.8040393109396648E-2</v>
      </c>
      <c r="AZ136">
        <v>0.84385150684437116</v>
      </c>
      <c r="BA136">
        <v>9.8040393109396648E-2</v>
      </c>
      <c r="BB136">
        <v>0.45828808139864241</v>
      </c>
      <c r="BC136">
        <v>8.7898270252841706E-2</v>
      </c>
      <c r="BD136">
        <v>0.95097980344530164</v>
      </c>
      <c r="BE136">
        <v>0.95097980344530164</v>
      </c>
      <c r="BF136">
        <v>0.99019596068906046</v>
      </c>
      <c r="BG136">
        <v>0.97548990172265071</v>
      </c>
      <c r="BH136">
        <v>-0.59939299433230742</v>
      </c>
      <c r="BI136">
        <v>0.87215063256451397</v>
      </c>
      <c r="BJ136">
        <v>9.8040393109396648E-2</v>
      </c>
      <c r="BK136">
        <v>1.8016599226096111</v>
      </c>
      <c r="BL136">
        <v>0.4259122892753201</v>
      </c>
      <c r="BM136">
        <v>1.688193506065131</v>
      </c>
      <c r="BN136">
        <v>0.59745943142700564</v>
      </c>
      <c r="BO136">
        <v>3.603319845219223</v>
      </c>
      <c r="BP136">
        <v>1.5901531129557349</v>
      </c>
      <c r="BQ136">
        <v>0.31415701529866319</v>
      </c>
      <c r="BR136">
        <v>5.0938718044637996</v>
      </c>
      <c r="BS136">
        <v>527.78929405424822</v>
      </c>
      <c r="BT136">
        <v>9.4806770981542707E-2</v>
      </c>
      <c r="BU136">
        <v>30.701063314511931</v>
      </c>
      <c r="BV136">
        <v>2770.8512663912338</v>
      </c>
      <c r="BW136">
        <v>0.31534051171274802</v>
      </c>
      <c r="BX136">
        <v>3.534938027663014</v>
      </c>
      <c r="BY136">
        <v>462.24627267828282</v>
      </c>
      <c r="BZ136">
        <v>1572.432369319203</v>
      </c>
      <c r="CA136">
        <v>209.32681675747961</v>
      </c>
      <c r="CB136">
        <v>0.45069157535476922</v>
      </c>
      <c r="CC136">
        <v>3.3278016700077052E-3</v>
      </c>
      <c r="CD136">
        <v>1.225584819475669E-2</v>
      </c>
      <c r="CE136">
        <v>1.5771904432530541E-3</v>
      </c>
      <c r="CF136">
        <v>583.70774546596874</v>
      </c>
      <c r="CG136">
        <v>0.43766761990720549</v>
      </c>
      <c r="CH136">
        <v>0.39536026263220392</v>
      </c>
      <c r="CI136">
        <v>3.7874970142283662</v>
      </c>
      <c r="CJ136">
        <v>30.186480391734008</v>
      </c>
      <c r="CK136">
        <v>102.6735631445632</v>
      </c>
      <c r="CL136">
        <v>13.431448332636959</v>
      </c>
      <c r="CM136">
        <v>0.44890402173167387</v>
      </c>
      <c r="CN136">
        <v>4.4658635954750601</v>
      </c>
      <c r="CO136">
        <v>180.15888758229639</v>
      </c>
      <c r="CP136">
        <v>0.12929281928928721</v>
      </c>
      <c r="CQ136">
        <v>0.23947437509499661</v>
      </c>
      <c r="CR136">
        <v>9.922431636084962</v>
      </c>
      <c r="CS136">
        <v>0.25395882732306818</v>
      </c>
      <c r="CT136">
        <v>1.0407326907787899</v>
      </c>
      <c r="CU136">
        <v>0.11757220259433861</v>
      </c>
      <c r="CV136">
        <v>1</v>
      </c>
      <c r="CW136">
        <v>0.33333333333333331</v>
      </c>
      <c r="CX136">
        <v>0.66666666666666663</v>
      </c>
      <c r="CY136">
        <v>4.666666666666667</v>
      </c>
      <c r="CZ136">
        <v>5141776.333333333</v>
      </c>
      <c r="DA136">
        <v>18406696.333333328</v>
      </c>
      <c r="DB136">
        <v>1891816.333333333</v>
      </c>
      <c r="DC136">
        <v>0.45370370370370372</v>
      </c>
      <c r="DD136">
        <v>1</v>
      </c>
      <c r="DE136">
        <v>0.33333333333333331</v>
      </c>
      <c r="DF136">
        <v>2.02458007326493E-6</v>
      </c>
      <c r="DG136">
        <v>1.7006270337748351E-5</v>
      </c>
      <c r="DH136">
        <v>3.4908675489245762E-7</v>
      </c>
      <c r="DI136">
        <v>1.584962500721155</v>
      </c>
      <c r="DJ136">
        <v>5.3888988683312372E-4</v>
      </c>
      <c r="DK136">
        <v>1698277.555555556</v>
      </c>
      <c r="DL136">
        <v>50.035068472631949</v>
      </c>
      <c r="DM136">
        <v>4.7281133884510239E-3</v>
      </c>
      <c r="DN136">
        <v>4.7274106424515829E-5</v>
      </c>
      <c r="DO136">
        <v>1.773127216746404E-6</v>
      </c>
      <c r="DP136">
        <v>1.1755979073992799E-2</v>
      </c>
      <c r="DQ136">
        <v>35.213633723318019</v>
      </c>
      <c r="DR136">
        <v>37.947331922020552</v>
      </c>
      <c r="DS136">
        <v>7440120</v>
      </c>
      <c r="DT136">
        <v>2.1682924930078959</v>
      </c>
      <c r="DU136">
        <v>1.084769618569517</v>
      </c>
      <c r="DV136">
        <v>31.273731326321531</v>
      </c>
      <c r="DW136">
        <v>40</v>
      </c>
      <c r="DX136">
        <v>1.1546544015482589</v>
      </c>
      <c r="DY136">
        <v>36.491753533433148</v>
      </c>
      <c r="DZ136">
        <v>36.878177829171548</v>
      </c>
      <c r="EA136">
        <v>12.64911064067352</v>
      </c>
      <c r="EB136">
        <v>27.35088935932648</v>
      </c>
      <c r="EC136">
        <v>0.42079248078787879</v>
      </c>
      <c r="ED136">
        <v>36.557741655381562</v>
      </c>
      <c r="EE136">
        <v>-4.4853153360106814</v>
      </c>
      <c r="EF136">
        <v>7440120</v>
      </c>
      <c r="EG136">
        <v>0.33293666528897659</v>
      </c>
      <c r="EH136">
        <v>4.820398996788767</v>
      </c>
      <c r="EI136">
        <v>625.77751649373647</v>
      </c>
      <c r="EJ136">
        <v>4435.7096714691406</v>
      </c>
      <c r="EK136">
        <v>-172.02657126227379</v>
      </c>
      <c r="EL136">
        <v>11.41541082328883</v>
      </c>
      <c r="EM136">
        <v>2.7820948376018051</v>
      </c>
      <c r="EN136">
        <v>0.60534369828402823</v>
      </c>
      <c r="EO136">
        <v>0.72044913692475332</v>
      </c>
      <c r="EP136">
        <v>1.589378552484509</v>
      </c>
      <c r="EQ136">
        <v>2.244314505167289</v>
      </c>
      <c r="ER136">
        <v>0.77842726395556738</v>
      </c>
      <c r="ES136">
        <v>0.76398407392447132</v>
      </c>
      <c r="ET136">
        <v>0.9969149659611366</v>
      </c>
      <c r="EU136">
        <v>0.97785918842637487</v>
      </c>
      <c r="EV136">
        <v>-0.247666344289067</v>
      </c>
      <c r="EW136">
        <v>0.78274507989338382</v>
      </c>
      <c r="EX136">
        <v>0.28801582544109833</v>
      </c>
      <c r="EY136">
        <v>24.972346988627582</v>
      </c>
      <c r="EZ136">
        <v>0.19424851474803151</v>
      </c>
      <c r="FA136">
        <v>3.5587510200513668</v>
      </c>
      <c r="FB136">
        <v>0.3699299973123979</v>
      </c>
      <c r="FC136">
        <v>49.944693977255163</v>
      </c>
      <c r="FD136">
        <v>2.8257456114310551</v>
      </c>
      <c r="FE136">
        <v>3.549376415222659</v>
      </c>
      <c r="FF136">
        <v>6.3617390090144648</v>
      </c>
      <c r="FG136">
        <v>218.38889886833121</v>
      </c>
      <c r="FH136">
        <v>3.9229189665588513E-2</v>
      </c>
      <c r="FI136">
        <v>58.475860259569977</v>
      </c>
      <c r="FJ136">
        <v>1853.449793425543</v>
      </c>
      <c r="FK136">
        <v>4.7535919297068956</v>
      </c>
      <c r="FL136">
        <v>621.28597089994616</v>
      </c>
      <c r="FM136">
        <v>269.03592599245547</v>
      </c>
      <c r="FN136">
        <v>172796.376324771</v>
      </c>
      <c r="FO136">
        <v>0.42042436173078068</v>
      </c>
      <c r="FP136">
        <v>1.9756032778499031E-3</v>
      </c>
      <c r="FQ136">
        <v>5.4724934369923497E-2</v>
      </c>
      <c r="FR136">
        <v>23.673493964535272</v>
      </c>
      <c r="FS136">
        <v>4.0136587828459581E-4</v>
      </c>
      <c r="FT136">
        <v>604.34172761676371</v>
      </c>
      <c r="FU136">
        <v>0.22432499789546159</v>
      </c>
      <c r="FV136">
        <v>8.7559955482238365</v>
      </c>
      <c r="FW136">
        <v>597.99191439784511</v>
      </c>
      <c r="FX136">
        <v>8.1884864458574285</v>
      </c>
      <c r="FY136">
        <v>5206.7797685271807</v>
      </c>
      <c r="FZ136">
        <v>1.3692004741857951E-2</v>
      </c>
      <c r="GA136">
        <v>2.4299357114458322E-3</v>
      </c>
      <c r="GB136">
        <v>4.5560217637385927</v>
      </c>
      <c r="GC136">
        <v>1016.959786906997</v>
      </c>
      <c r="GD136">
        <v>0.37528166071318148</v>
      </c>
      <c r="GE136">
        <v>0.48035815450940278</v>
      </c>
      <c r="GF136">
        <v>3.6231219192619921</v>
      </c>
      <c r="GG136">
        <v>0.63321288172934576</v>
      </c>
      <c r="GH136">
        <v>362.1652979102098</v>
      </c>
      <c r="GI136">
        <v>1.851408991809869E-3</v>
      </c>
      <c r="GJ136">
        <v>24.623824451410659</v>
      </c>
      <c r="GK136">
        <v>7.7190672261475413E-2</v>
      </c>
      <c r="GL136">
        <v>22.770806104499759</v>
      </c>
      <c r="GM136">
        <v>411.19435736677121</v>
      </c>
      <c r="GN136">
        <v>31231.45768025078</v>
      </c>
      <c r="GO136">
        <v>19932259.652037621</v>
      </c>
      <c r="GP136">
        <v>49.008554239293701</v>
      </c>
      <c r="GQ136">
        <v>7.539490882902752E-3</v>
      </c>
      <c r="GR136">
        <v>117.6081504702194</v>
      </c>
      <c r="GS136">
        <v>0.36867758768093872</v>
      </c>
      <c r="GT136">
        <v>0.62788169458344278</v>
      </c>
      <c r="GU136">
        <v>234.4642895549328</v>
      </c>
      <c r="GV136">
        <v>6.2020539038995307E-3</v>
      </c>
      <c r="GW136">
        <v>5.6901681176995584</v>
      </c>
      <c r="GX136">
        <v>5.730195796658883E-2</v>
      </c>
      <c r="GY136">
        <v>30926.9059462859</v>
      </c>
      <c r="GZ136">
        <v>0.49551418199941022</v>
      </c>
      <c r="HA136">
        <v>1.7879283247533341E-3</v>
      </c>
      <c r="HB136">
        <v>3.7947216608978533E-2</v>
      </c>
      <c r="HC136">
        <v>1.405483323107164E-6</v>
      </c>
      <c r="HD136">
        <v>2.5239314368339039</v>
      </c>
    </row>
    <row r="137" spans="1:212" x14ac:dyDescent="0.25">
      <c r="A137">
        <v>187</v>
      </c>
      <c r="B137">
        <v>1</v>
      </c>
      <c r="C137">
        <v>3</v>
      </c>
      <c r="D137">
        <v>42</v>
      </c>
      <c r="E137">
        <v>5</v>
      </c>
      <c r="F137" s="4">
        <v>57.893150684931506</v>
      </c>
      <c r="G137">
        <v>0</v>
      </c>
      <c r="H137">
        <v>1</v>
      </c>
      <c r="I137" s="7">
        <v>1</v>
      </c>
      <c r="J137">
        <v>15.669863013698627</v>
      </c>
      <c r="K137">
        <v>2</v>
      </c>
      <c r="L137" s="4">
        <v>4</v>
      </c>
      <c r="M137">
        <v>0</v>
      </c>
      <c r="N137">
        <v>1</v>
      </c>
      <c r="O137" s="6">
        <v>0</v>
      </c>
      <c r="P137">
        <v>0.56801644468271617</v>
      </c>
      <c r="Q137">
        <v>0.51150989943472203</v>
      </c>
      <c r="R137">
        <v>28.55572361052517</v>
      </c>
      <c r="S137">
        <v>55.82633619033097</v>
      </c>
      <c r="T137">
        <v>62.169124169478209</v>
      </c>
      <c r="U137">
        <v>61.98386886924694</v>
      </c>
      <c r="V137">
        <v>38.078865529319543</v>
      </c>
      <c r="W137">
        <v>62.561969278468212</v>
      </c>
      <c r="X137">
        <v>31.71027700249385</v>
      </c>
      <c r="Y137">
        <v>0.65692978579198702</v>
      </c>
      <c r="Z137">
        <v>7545.0559256933066</v>
      </c>
      <c r="AA137">
        <v>0.22994105768120279</v>
      </c>
      <c r="AB137">
        <v>32813</v>
      </c>
      <c r="AC137">
        <v>44.497190922573978</v>
      </c>
      <c r="AD137">
        <v>101.1434624679223</v>
      </c>
      <c r="AE137">
        <v>193248880</v>
      </c>
      <c r="AF137">
        <v>6.1483569084496308</v>
      </c>
      <c r="AG137">
        <v>35.552517932976563</v>
      </c>
      <c r="AH137">
        <v>1.976509117409138</v>
      </c>
      <c r="AI137">
        <v>110</v>
      </c>
      <c r="AJ137">
        <v>17.88576205174239</v>
      </c>
      <c r="AK137">
        <v>73.843009479954929</v>
      </c>
      <c r="AL137">
        <v>74.899933244296022</v>
      </c>
      <c r="AM137">
        <v>25.690465157330259</v>
      </c>
      <c r="AN137">
        <v>84.309534842669734</v>
      </c>
      <c r="AO137">
        <v>14.199629569686531</v>
      </c>
      <c r="AP137">
        <v>76.742425899585697</v>
      </c>
      <c r="AQ137">
        <v>-0.2027743744078144</v>
      </c>
      <c r="AR137">
        <v>193248880</v>
      </c>
      <c r="AS137">
        <v>1.488578216953138E-2</v>
      </c>
      <c r="AT137">
        <v>436.60988389668779</v>
      </c>
      <c r="AU137">
        <v>3001.4018290583581</v>
      </c>
      <c r="AV137">
        <v>5621632.5437494516</v>
      </c>
      <c r="AW137">
        <v>-18808.43421681795</v>
      </c>
      <c r="AX137">
        <v>1652.965772970181</v>
      </c>
      <c r="AY137">
        <v>20.329446332961549</v>
      </c>
      <c r="AZ137">
        <v>0.97562003667724306</v>
      </c>
      <c r="BA137">
        <v>3.5349478380571382</v>
      </c>
      <c r="BB137">
        <v>3.2326164469738821</v>
      </c>
      <c r="BC137">
        <v>7.2149714391007072</v>
      </c>
      <c r="BD137">
        <v>0.34808154590745449</v>
      </c>
      <c r="BE137">
        <v>0.25796851538738902</v>
      </c>
      <c r="BF137">
        <v>0.99727290147870795</v>
      </c>
      <c r="BG137">
        <v>0.96143564817061078</v>
      </c>
      <c r="BH137">
        <v>-0.39302399954289913</v>
      </c>
      <c r="BI137">
        <v>0.99522716433202474</v>
      </c>
      <c r="BJ137">
        <v>0.23977065709051071</v>
      </c>
      <c r="BK137">
        <v>50.922651073875421</v>
      </c>
      <c r="BL137">
        <v>1.4188494069793591E-3</v>
      </c>
      <c r="BM137">
        <v>9.8456184922415115</v>
      </c>
      <c r="BN137">
        <v>5.3448571002599338E-3</v>
      </c>
      <c r="BO137">
        <v>101.8453021477508</v>
      </c>
      <c r="BP137">
        <v>7.202660272004497</v>
      </c>
      <c r="BQ137">
        <v>418.32380482578583</v>
      </c>
      <c r="BR137">
        <v>8.6486260199103793</v>
      </c>
      <c r="BS137">
        <v>5392.7597293755534</v>
      </c>
      <c r="BT137">
        <v>0.16434826835021341</v>
      </c>
      <c r="BU137">
        <v>7.3310951285686343</v>
      </c>
      <c r="BV137">
        <v>488.43205436869528</v>
      </c>
      <c r="BW137">
        <v>435.65856151885032</v>
      </c>
      <c r="BX137">
        <v>2869.825252186633</v>
      </c>
      <c r="BY137">
        <v>21.38131228476518</v>
      </c>
      <c r="BZ137">
        <v>77318.448541736507</v>
      </c>
      <c r="CA137">
        <v>0.12262418019423151</v>
      </c>
      <c r="CB137">
        <v>1.7532273599188779E-3</v>
      </c>
      <c r="CC137">
        <v>0.22257710830925731</v>
      </c>
      <c r="CD137">
        <v>523.03787575010199</v>
      </c>
      <c r="CE137">
        <v>2.4376880499128769E-4</v>
      </c>
      <c r="CF137">
        <v>441.31619326216548</v>
      </c>
      <c r="CG137">
        <v>1.504033779738888E-2</v>
      </c>
      <c r="CH137">
        <v>407.02640972959642</v>
      </c>
      <c r="CI137">
        <v>2802.0562087981079</v>
      </c>
      <c r="CJ137">
        <v>1.490766735925692</v>
      </c>
      <c r="CK137">
        <v>4498.008618188991</v>
      </c>
      <c r="CL137">
        <v>3.416098761703127E-3</v>
      </c>
      <c r="CM137">
        <v>1.5339467940777641E-3</v>
      </c>
      <c r="CN137">
        <v>6.5926021266283312</v>
      </c>
      <c r="CO137">
        <v>25049.03221195878</v>
      </c>
      <c r="CP137">
        <v>0.85271314537780052</v>
      </c>
      <c r="CQ137">
        <v>0.89429377193373161</v>
      </c>
      <c r="CR137">
        <v>0.2366768037184418</v>
      </c>
      <c r="CS137">
        <v>0.93704124788941523</v>
      </c>
      <c r="CT137">
        <v>2586.6338460850561</v>
      </c>
      <c r="CU137">
        <v>1.3238622851754829E-3</v>
      </c>
      <c r="CV137">
        <v>150.79003602932039</v>
      </c>
      <c r="CW137">
        <v>1.8734008700375251E-2</v>
      </c>
      <c r="CX137">
        <v>223.31079446749939</v>
      </c>
      <c r="CY137">
        <v>2214.1511989066971</v>
      </c>
      <c r="CZ137">
        <v>415.87836998384893</v>
      </c>
      <c r="DA137">
        <v>2157270.5640452229</v>
      </c>
      <c r="DB137">
        <v>0.59294732804666617</v>
      </c>
      <c r="DC137">
        <v>1.1327804555322919E-3</v>
      </c>
      <c r="DD137">
        <v>2356.3387998509129</v>
      </c>
      <c r="DE137">
        <v>0.29274926075921398</v>
      </c>
      <c r="DF137">
        <v>0.55405145853615811</v>
      </c>
      <c r="DG137">
        <v>1211.0289026917719</v>
      </c>
      <c r="DH137">
        <v>5.9242353714766165E-4</v>
      </c>
      <c r="DI137">
        <v>8.1762658933576127</v>
      </c>
      <c r="DJ137">
        <v>0.24529911925151621</v>
      </c>
      <c r="DK137">
        <v>399.25925003921742</v>
      </c>
      <c r="DL137">
        <v>0.13507503777582089</v>
      </c>
      <c r="DM137">
        <v>2.5460726452817811E-3</v>
      </c>
      <c r="DN137">
        <v>5.5970073755314279E-2</v>
      </c>
      <c r="DO137">
        <v>3.663349964966469E-6</v>
      </c>
      <c r="DP137">
        <v>5.7107190158027628</v>
      </c>
      <c r="DQ137">
        <v>38.535697735995377</v>
      </c>
      <c r="DR137">
        <v>39.686269665968858</v>
      </c>
      <c r="DS137">
        <v>50446980</v>
      </c>
      <c r="DT137">
        <v>1.1010119427998191</v>
      </c>
      <c r="DU137">
        <v>0.57105523475296849</v>
      </c>
      <c r="DV137">
        <v>68.418650047702911</v>
      </c>
      <c r="DW137">
        <v>45</v>
      </c>
      <c r="DX137">
        <v>0.63889017706450013</v>
      </c>
      <c r="DY137">
        <v>39.178196435014748</v>
      </c>
      <c r="DZ137">
        <v>39.686269665968858</v>
      </c>
      <c r="EA137">
        <v>9.4868329805051381</v>
      </c>
      <c r="EB137">
        <v>35.513167019494858</v>
      </c>
      <c r="EC137">
        <v>0.31344848202152631</v>
      </c>
      <c r="ED137">
        <v>39.20979908458856</v>
      </c>
      <c r="EE137">
        <v>-6.9040058269326234</v>
      </c>
      <c r="EF137">
        <v>50446980</v>
      </c>
      <c r="EG137">
        <v>0.70688165049213758</v>
      </c>
      <c r="EH137">
        <v>2.4772683531994382</v>
      </c>
      <c r="EI137">
        <v>951.13332660829371</v>
      </c>
      <c r="EJ137">
        <v>2387.6924068810908</v>
      </c>
      <c r="EK137">
        <v>-92.635538506594401</v>
      </c>
      <c r="EL137">
        <v>5.3908889296746363</v>
      </c>
      <c r="EM137">
        <v>0.9787192904696087</v>
      </c>
      <c r="EN137">
        <v>0.68572543826324961</v>
      </c>
      <c r="EO137">
        <v>0.27004814551679729</v>
      </c>
      <c r="EP137">
        <v>0.84487269391295716</v>
      </c>
      <c r="EQ137">
        <v>0.90352514272766282</v>
      </c>
      <c r="ER137">
        <v>0.91548325878456238</v>
      </c>
      <c r="ES137">
        <v>0.90952427628408716</v>
      </c>
      <c r="ET137">
        <v>0.99931231626118711</v>
      </c>
      <c r="EU137">
        <v>0.99331489785551119</v>
      </c>
      <c r="EV137">
        <v>-0.30694429613595309</v>
      </c>
      <c r="EW137">
        <v>0.66195290471268131</v>
      </c>
      <c r="EX137">
        <v>0.1072740824898134</v>
      </c>
      <c r="EY137">
        <v>30.822557643689759</v>
      </c>
      <c r="EZ137">
        <v>0.65103634475140837</v>
      </c>
      <c r="FA137">
        <v>1.6365592055524689</v>
      </c>
      <c r="FB137">
        <v>0.80492655119649403</v>
      </c>
      <c r="FC137">
        <v>61.645115287379518</v>
      </c>
      <c r="FD137">
        <v>1.3686901156581419</v>
      </c>
      <c r="FE137">
        <v>1.592402055036062</v>
      </c>
      <c r="FF137">
        <v>3.8539414552445508</v>
      </c>
      <c r="FG137">
        <v>8625.9624234297389</v>
      </c>
      <c r="FH137">
        <v>0.26288246802882198</v>
      </c>
      <c r="FI137">
        <v>58.572191703427023</v>
      </c>
      <c r="FJ137">
        <v>23194.90729284125</v>
      </c>
      <c r="FK137">
        <v>2.459691011505063</v>
      </c>
      <c r="FL137">
        <v>946.84786517538782</v>
      </c>
      <c r="FM137">
        <v>521.64224545149784</v>
      </c>
      <c r="FN137">
        <v>501785.66473653732</v>
      </c>
      <c r="FO137">
        <v>0.54249160135401742</v>
      </c>
      <c r="FP137">
        <v>1.1123948068732441E-3</v>
      </c>
      <c r="FQ137">
        <v>2.1845963348690729E-2</v>
      </c>
      <c r="FR137">
        <v>14.809136871540909</v>
      </c>
      <c r="FS137">
        <v>7.6125952482182488E-5</v>
      </c>
      <c r="FT137">
        <v>1732.9055296645231</v>
      </c>
      <c r="FU137">
        <v>0.24781406230211861</v>
      </c>
      <c r="FV137">
        <v>9.7920288176048338</v>
      </c>
      <c r="FW137">
        <v>891.53509757052291</v>
      </c>
      <c r="FX137">
        <v>71.825601483359264</v>
      </c>
      <c r="FY137">
        <v>68970.769926082226</v>
      </c>
      <c r="FZ137">
        <v>7.5083847641588652E-2</v>
      </c>
      <c r="GA137">
        <v>1.3839987585628211E-3</v>
      </c>
      <c r="GB137">
        <v>5.1753137518848007</v>
      </c>
      <c r="GC137">
        <v>1996.5177404132401</v>
      </c>
      <c r="GD137">
        <v>0.28606973486593362</v>
      </c>
      <c r="GE137">
        <v>0.21080528589747499</v>
      </c>
      <c r="GF137">
        <v>47.973139964016838</v>
      </c>
      <c r="GG137">
        <v>0.55363083605004271</v>
      </c>
      <c r="GH137">
        <v>463.40902899720032</v>
      </c>
      <c r="GI137">
        <v>9.155588280787112E-4</v>
      </c>
      <c r="GJ137">
        <v>51.341064120054568</v>
      </c>
      <c r="GK137">
        <v>7.0042379427086729E-2</v>
      </c>
      <c r="GL137">
        <v>26.395139301195449</v>
      </c>
      <c r="GM137">
        <v>640.46111869031381</v>
      </c>
      <c r="GN137">
        <v>1033272.896316507</v>
      </c>
      <c r="GO137">
        <v>993119806.63437927</v>
      </c>
      <c r="GP137">
        <v>1075.06988872798</v>
      </c>
      <c r="GQ137">
        <v>3.5525592782699E-3</v>
      </c>
      <c r="GR137">
        <v>226.30422919508871</v>
      </c>
      <c r="GS137">
        <v>0.30873701118020291</v>
      </c>
      <c r="GT137">
        <v>0.57253666619038757</v>
      </c>
      <c r="GU137">
        <v>330.84241592465781</v>
      </c>
      <c r="GV137">
        <v>2.859088425122253E-3</v>
      </c>
      <c r="GW137">
        <v>6.227258096850206</v>
      </c>
      <c r="GX137">
        <v>2.2338707219699511E-2</v>
      </c>
      <c r="GY137">
        <v>1031268.959945207</v>
      </c>
      <c r="GZ137">
        <v>1.0150570979480711</v>
      </c>
      <c r="HA137">
        <v>5.3263601513645422E-4</v>
      </c>
      <c r="HB137">
        <v>3.8251674839633681E-3</v>
      </c>
      <c r="HC137">
        <v>3.2329220439606429E-8</v>
      </c>
      <c r="HD137">
        <v>1.8038505843663279</v>
      </c>
    </row>
    <row r="138" spans="1:212" x14ac:dyDescent="0.25">
      <c r="A138">
        <v>189</v>
      </c>
      <c r="B138">
        <v>1</v>
      </c>
      <c r="C138">
        <v>2</v>
      </c>
      <c r="D138">
        <v>39</v>
      </c>
      <c r="E138">
        <v>5</v>
      </c>
      <c r="F138" s="4">
        <v>58.301369863013697</v>
      </c>
      <c r="G138">
        <v>0</v>
      </c>
      <c r="H138">
        <v>1</v>
      </c>
      <c r="I138" s="7">
        <v>1</v>
      </c>
      <c r="J138">
        <v>30.226027397260271</v>
      </c>
      <c r="K138">
        <v>2</v>
      </c>
      <c r="L138" s="4">
        <v>4</v>
      </c>
      <c r="M138">
        <v>0</v>
      </c>
      <c r="N138">
        <v>2</v>
      </c>
      <c r="O138" s="6">
        <v>1</v>
      </c>
      <c r="P138">
        <v>0.88925951959073035</v>
      </c>
      <c r="Q138">
        <v>0.65527125400655073</v>
      </c>
      <c r="R138">
        <v>16.426018223511569</v>
      </c>
      <c r="S138">
        <v>25.06750925372862</v>
      </c>
      <c r="T138">
        <v>27.018512172212588</v>
      </c>
      <c r="U138">
        <v>24.69817807045694</v>
      </c>
      <c r="V138">
        <v>27.784887978899611</v>
      </c>
      <c r="W138">
        <v>29.274562336608891</v>
      </c>
      <c r="X138">
        <v>22.291521236306899</v>
      </c>
      <c r="Y138">
        <v>0.69927774849916124</v>
      </c>
      <c r="Z138">
        <v>2210.350975661423</v>
      </c>
      <c r="AA138">
        <v>0.38683076227886298</v>
      </c>
      <c r="AB138">
        <v>5714</v>
      </c>
      <c r="AC138">
        <v>3.16227766016838</v>
      </c>
      <c r="AD138">
        <v>3.872983346207417</v>
      </c>
      <c r="AE138">
        <v>64800.000000000007</v>
      </c>
      <c r="AF138">
        <v>0.65475082501840809</v>
      </c>
      <c r="AG138">
        <v>0.7107056860390375</v>
      </c>
      <c r="AH138">
        <v>3.5923821867172161</v>
      </c>
      <c r="AI138">
        <v>5</v>
      </c>
      <c r="AJ138">
        <v>0.3780156045625111</v>
      </c>
      <c r="AK138">
        <v>3.3311686526160398</v>
      </c>
      <c r="AL138">
        <v>3.16227766016838</v>
      </c>
      <c r="AM138">
        <v>2.2360679774997898</v>
      </c>
      <c r="AN138">
        <v>2.7639320225002102</v>
      </c>
      <c r="AO138">
        <v>4.4408920985006262E-16</v>
      </c>
      <c r="AP138">
        <v>3.3675758385449051</v>
      </c>
      <c r="AQ138">
        <v>7.0373607308594696E-2</v>
      </c>
      <c r="AR138">
        <v>64800.000000000007</v>
      </c>
      <c r="AS138">
        <v>0.77763064737066034</v>
      </c>
      <c r="AT138">
        <v>0.24388243617965649</v>
      </c>
      <c r="AU138">
        <v>4.0588696531661936</v>
      </c>
      <c r="AV138">
        <v>1.406576505645778</v>
      </c>
      <c r="AW138">
        <v>2.134100879743317E-2</v>
      </c>
      <c r="AX138">
        <v>0.38976347375952403</v>
      </c>
      <c r="AY138">
        <v>7.1008633038261298E-2</v>
      </c>
      <c r="AZ138">
        <v>0.69059063032715196</v>
      </c>
      <c r="BA138">
        <v>7.1008633038261298E-2</v>
      </c>
      <c r="BB138">
        <v>0.36604626459058448</v>
      </c>
      <c r="BC138">
        <v>6.5654784668116389E-2</v>
      </c>
      <c r="BD138">
        <v>0.96449568348086956</v>
      </c>
      <c r="BE138">
        <v>0.96449568348086956</v>
      </c>
      <c r="BF138">
        <v>0.99582302158598446</v>
      </c>
      <c r="BG138">
        <v>0.98579827339234782</v>
      </c>
      <c r="BH138">
        <v>-0.44787472546390378</v>
      </c>
      <c r="BI138">
        <v>0.65028112729877641</v>
      </c>
      <c r="BJ138">
        <v>7.1008633038261298E-2</v>
      </c>
      <c r="BK138">
        <v>1.994782035507435</v>
      </c>
      <c r="BL138">
        <v>0.72974912078265164</v>
      </c>
      <c r="BM138">
        <v>0.97404424295018965</v>
      </c>
      <c r="BN138">
        <v>0.85163185963872112</v>
      </c>
      <c r="BO138">
        <v>3.989564071014871</v>
      </c>
      <c r="BP138">
        <v>0.90303560991192933</v>
      </c>
      <c r="BQ138">
        <v>0.1151930266994463</v>
      </c>
      <c r="BR138">
        <v>3.8717854469401569</v>
      </c>
      <c r="BS138">
        <v>1102.936996849842</v>
      </c>
      <c r="BT138">
        <v>0.19302362563000389</v>
      </c>
      <c r="BU138">
        <v>31.685225965883522</v>
      </c>
      <c r="BV138">
        <v>4443.1032551627577</v>
      </c>
      <c r="BW138">
        <v>0.1234524099323622</v>
      </c>
      <c r="BX138">
        <v>4.0108505425271259</v>
      </c>
      <c r="BY138">
        <v>518.69303465173255</v>
      </c>
      <c r="BZ138">
        <v>2125.96394819741</v>
      </c>
      <c r="CA138">
        <v>137.86586186948239</v>
      </c>
      <c r="CB138">
        <v>0.30029435499552748</v>
      </c>
      <c r="CC138">
        <v>3.1853982610502499E-3</v>
      </c>
      <c r="CD138">
        <v>1.2221798166561651E-2</v>
      </c>
      <c r="CE138">
        <v>1.4035767577138449E-3</v>
      </c>
      <c r="CF138">
        <v>604.46185466798056</v>
      </c>
      <c r="CG138">
        <v>0.55547429996464759</v>
      </c>
      <c r="CH138">
        <v>0.27970188355135461</v>
      </c>
      <c r="CI138">
        <v>3.7313889015103481</v>
      </c>
      <c r="CJ138">
        <v>51.313768816552972</v>
      </c>
      <c r="CK138">
        <v>207.22278324359769</v>
      </c>
      <c r="CL138">
        <v>13.61133031408751</v>
      </c>
      <c r="CM138">
        <v>0.40374698881882859</v>
      </c>
      <c r="CN138">
        <v>4.3293604095176663</v>
      </c>
      <c r="CO138">
        <v>119.47415964780041</v>
      </c>
      <c r="CP138">
        <v>0.1060886050150348</v>
      </c>
      <c r="CQ138">
        <v>0.18968256105112949</v>
      </c>
      <c r="CR138">
        <v>18.53976265650893</v>
      </c>
      <c r="CS138">
        <v>0.24932032048589381</v>
      </c>
      <c r="CT138">
        <v>0.71084771663324853</v>
      </c>
      <c r="CU138">
        <v>0.15705670805795591</v>
      </c>
      <c r="CV138">
        <v>3.5</v>
      </c>
      <c r="CW138">
        <v>0.4375</v>
      </c>
      <c r="CX138">
        <v>1.1875</v>
      </c>
      <c r="CY138">
        <v>4.25</v>
      </c>
      <c r="CZ138">
        <v>3159284</v>
      </c>
      <c r="DA138">
        <v>12653339.25</v>
      </c>
      <c r="DB138">
        <v>795526.82378472225</v>
      </c>
      <c r="DC138">
        <v>0.67795138888888884</v>
      </c>
      <c r="DD138">
        <v>1</v>
      </c>
      <c r="DE138">
        <v>0.125</v>
      </c>
      <c r="DF138">
        <v>1.6749759244342379E-2</v>
      </c>
      <c r="DG138">
        <v>0.2250973474430191</v>
      </c>
      <c r="DH138">
        <v>3.7273399645399042E-3</v>
      </c>
      <c r="DI138">
        <v>2.9999999999999969</v>
      </c>
      <c r="DJ138">
        <v>1.400070003500175E-3</v>
      </c>
      <c r="DK138">
        <v>2649130.9375</v>
      </c>
      <c r="DL138">
        <v>17.24205426706866</v>
      </c>
      <c r="DM138">
        <v>5.4499247888423821E-3</v>
      </c>
      <c r="DN138">
        <v>9.1322185004612789E-5</v>
      </c>
      <c r="DO138">
        <v>2.600511086366064E-7</v>
      </c>
      <c r="DP138">
        <v>3.2038257002151301E-2</v>
      </c>
      <c r="DQ138">
        <v>36.783148315499041</v>
      </c>
      <c r="DR138">
        <v>37.881393849751618</v>
      </c>
      <c r="DS138">
        <v>7971999</v>
      </c>
      <c r="DT138">
        <v>1.1168349690924351</v>
      </c>
      <c r="DU138">
        <v>0.54508444456268279</v>
      </c>
      <c r="DV138">
        <v>57.626886003713658</v>
      </c>
      <c r="DW138">
        <v>41</v>
      </c>
      <c r="DX138">
        <v>0.51942521437869515</v>
      </c>
      <c r="DY138">
        <v>37.334811578347619</v>
      </c>
      <c r="DZ138">
        <v>37.336309405188942</v>
      </c>
      <c r="EA138">
        <v>19.209372712298549</v>
      </c>
      <c r="EB138">
        <v>21.790627287701451</v>
      </c>
      <c r="EC138">
        <v>0.31543149299094653</v>
      </c>
      <c r="ED138">
        <v>37.351968937114599</v>
      </c>
      <c r="EE138">
        <v>-5.8445153088364368</v>
      </c>
      <c r="EF138">
        <v>7971999</v>
      </c>
      <c r="EG138">
        <v>0.6689624645740514</v>
      </c>
      <c r="EH138">
        <v>1.281427888455259</v>
      </c>
      <c r="EI138">
        <v>353.67119467874221</v>
      </c>
      <c r="EJ138">
        <v>511.79195590398888</v>
      </c>
      <c r="EK138">
        <v>-28.65205095976081</v>
      </c>
      <c r="EL138">
        <v>2.7952656764303172</v>
      </c>
      <c r="EM138">
        <v>0.74167865105345432</v>
      </c>
      <c r="EN138">
        <v>0.5778239417928096</v>
      </c>
      <c r="EO138">
        <v>0.25688486544975209</v>
      </c>
      <c r="EP138">
        <v>0.85540314925365268</v>
      </c>
      <c r="EQ138">
        <v>0.67223005626026733</v>
      </c>
      <c r="ER138">
        <v>0.90754349091350006</v>
      </c>
      <c r="ES138">
        <v>0.90280413243745583</v>
      </c>
      <c r="ET138">
        <v>0.99870444650006407</v>
      </c>
      <c r="EU138">
        <v>0.98997254606629714</v>
      </c>
      <c r="EV138">
        <v>-0.29246834606846672</v>
      </c>
      <c r="EW138">
        <v>0.64989552307469289</v>
      </c>
      <c r="EX138">
        <v>0.13728452560364271</v>
      </c>
      <c r="EY138">
        <v>18.792486869023659</v>
      </c>
      <c r="EZ138">
        <v>0.60185121380109119</v>
      </c>
      <c r="FA138">
        <v>1.6936597783498779</v>
      </c>
      <c r="FB138">
        <v>0.7716049964550783</v>
      </c>
      <c r="FC138">
        <v>37.58497373804731</v>
      </c>
      <c r="FD138">
        <v>1.4293133113365211</v>
      </c>
      <c r="FE138">
        <v>0.88423608187094282</v>
      </c>
      <c r="FF138">
        <v>4.4965823952601749</v>
      </c>
      <c r="FG138">
        <v>763.43927196359823</v>
      </c>
      <c r="FH138">
        <v>0.13360855302128069</v>
      </c>
      <c r="FI138">
        <v>57.40040372687168</v>
      </c>
      <c r="FJ138">
        <v>3822.447322366118</v>
      </c>
      <c r="FK138">
        <v>1.1919361456347231</v>
      </c>
      <c r="FL138">
        <v>352.16730836541831</v>
      </c>
      <c r="FM138">
        <v>452.73783689184461</v>
      </c>
      <c r="FN138">
        <v>162855.43612180609</v>
      </c>
      <c r="FO138">
        <v>1.2597770188900339</v>
      </c>
      <c r="FP138">
        <v>3.09822167169618E-3</v>
      </c>
      <c r="FQ138">
        <v>1.7709726184525341E-2</v>
      </c>
      <c r="FR138">
        <v>4.3544038399733571</v>
      </c>
      <c r="FS138">
        <v>2.8596029926739681E-4</v>
      </c>
      <c r="FT138">
        <v>513.13642739629438</v>
      </c>
      <c r="FU138">
        <v>0.32509443174932962</v>
      </c>
      <c r="FV138">
        <v>3.6722119639885351</v>
      </c>
      <c r="FW138">
        <v>334.86852246676739</v>
      </c>
      <c r="FX138">
        <v>30.844785037064831</v>
      </c>
      <c r="FY138">
        <v>11074.54958305833</v>
      </c>
      <c r="FZ138">
        <v>8.6943957898198976E-2</v>
      </c>
      <c r="GA138">
        <v>3.9349281552208994E-3</v>
      </c>
      <c r="GB138">
        <v>4.5975518874053858</v>
      </c>
      <c r="GC138">
        <v>383.80889523117241</v>
      </c>
      <c r="GD138">
        <v>0.2402344066976724</v>
      </c>
      <c r="GE138">
        <v>0.27372714789585639</v>
      </c>
      <c r="GF138">
        <v>16.065123323712001</v>
      </c>
      <c r="GG138">
        <v>0.49732529858603097</v>
      </c>
      <c r="GH138">
        <v>156.7819299438811</v>
      </c>
      <c r="GI138">
        <v>2.5060616281285461E-3</v>
      </c>
      <c r="GJ138">
        <v>8.204081632653061</v>
      </c>
      <c r="GK138">
        <v>8.3715118700541435E-2</v>
      </c>
      <c r="GL138">
        <v>17.780508121615991</v>
      </c>
      <c r="GM138">
        <v>227.734693877551</v>
      </c>
      <c r="GN138">
        <v>220557.87755102041</v>
      </c>
      <c r="GO138">
        <v>79535192.142857149</v>
      </c>
      <c r="GP138">
        <v>611.73042015243652</v>
      </c>
      <c r="GQ138">
        <v>1.7160953366334539E-2</v>
      </c>
      <c r="GR138">
        <v>23.448979591836739</v>
      </c>
      <c r="GS138">
        <v>0.2392753019575177</v>
      </c>
      <c r="GT138">
        <v>0.48882473005540239</v>
      </c>
      <c r="GU138">
        <v>86.463169607828121</v>
      </c>
      <c r="GV138">
        <v>1.464069700469461E-2</v>
      </c>
      <c r="GW138">
        <v>5.6039072928298674</v>
      </c>
      <c r="GX138">
        <v>1.7150857542877141E-2</v>
      </c>
      <c r="GY138">
        <v>217158.27363598501</v>
      </c>
      <c r="GZ138">
        <v>0.50155490988013429</v>
      </c>
      <c r="HA138">
        <v>2.768560517206742E-3</v>
      </c>
      <c r="HB138">
        <v>8.3688994063812715E-3</v>
      </c>
      <c r="HC138">
        <v>2.0244196654878451E-7</v>
      </c>
      <c r="HD138">
        <v>2.66633744950318</v>
      </c>
    </row>
    <row r="139" spans="1:212" x14ac:dyDescent="0.25">
      <c r="A139">
        <v>191</v>
      </c>
      <c r="B139">
        <v>0</v>
      </c>
      <c r="C139">
        <v>1</v>
      </c>
      <c r="D139">
        <v>39</v>
      </c>
      <c r="E139">
        <v>5</v>
      </c>
      <c r="F139" s="4">
        <v>53.235616438356168</v>
      </c>
      <c r="G139">
        <v>0</v>
      </c>
      <c r="H139">
        <v>1</v>
      </c>
      <c r="I139" s="7">
        <v>1</v>
      </c>
      <c r="J139">
        <v>24.551712328767128</v>
      </c>
      <c r="K139">
        <v>2</v>
      </c>
      <c r="L139" s="4">
        <v>4</v>
      </c>
      <c r="M139">
        <v>0</v>
      </c>
      <c r="N139">
        <v>0</v>
      </c>
      <c r="O139" s="6">
        <v>0</v>
      </c>
      <c r="P139">
        <v>0.40121766926581248</v>
      </c>
      <c r="Q139">
        <v>0.32873658458126442</v>
      </c>
      <c r="R139">
        <v>8.8103964838325357</v>
      </c>
      <c r="S139">
        <v>26.800778790881999</v>
      </c>
      <c r="T139">
        <v>24.186773244895651</v>
      </c>
      <c r="U139">
        <v>23.706539182259391</v>
      </c>
      <c r="V139">
        <v>13.152946437965911</v>
      </c>
      <c r="W139">
        <v>24.69817807045694</v>
      </c>
      <c r="X139">
        <v>10.7529460009863</v>
      </c>
      <c r="Y139">
        <v>0.72518071342797086</v>
      </c>
      <c r="Z139">
        <v>849.19818634765147</v>
      </c>
      <c r="AA139">
        <v>0.59095211297679295</v>
      </c>
      <c r="AB139">
        <v>1437</v>
      </c>
      <c r="AC139">
        <v>2.4494897427831779</v>
      </c>
      <c r="AD139">
        <v>2.4494897427831779</v>
      </c>
      <c r="AE139">
        <v>8634</v>
      </c>
      <c r="AF139">
        <v>0.10146597512743941</v>
      </c>
      <c r="AG139">
        <v>0</v>
      </c>
      <c r="AH139">
        <v>36.560809183368498</v>
      </c>
      <c r="AI139">
        <v>3</v>
      </c>
      <c r="AJ139">
        <v>1.895409836655822E-2</v>
      </c>
      <c r="AK139">
        <v>2.4488150010621732</v>
      </c>
      <c r="AL139">
        <v>2.4494897427831779</v>
      </c>
      <c r="AM139">
        <v>1.732050807568877</v>
      </c>
      <c r="AN139">
        <v>1.267949192431123</v>
      </c>
      <c r="AO139">
        <v>4.4408920985006262E-16</v>
      </c>
      <c r="AP139">
        <v>2.451193735853805</v>
      </c>
      <c r="AQ139">
        <v>-1.7392633078199931</v>
      </c>
      <c r="AR139">
        <v>8634</v>
      </c>
      <c r="AS139">
        <v>0.97390566153777614</v>
      </c>
      <c r="AT139">
        <v>1.165582126180658E-2</v>
      </c>
      <c r="AU139">
        <v>4.0525644411121018</v>
      </c>
      <c r="AV139">
        <v>0.19008347748799859</v>
      </c>
      <c r="AW139">
        <v>5.0924920765513228E-2</v>
      </c>
      <c r="AX139">
        <v>7.7440331422420655E-2</v>
      </c>
      <c r="AY139">
        <v>3.8985312976302103E-2</v>
      </c>
      <c r="AZ139">
        <v>0.33308778027669589</v>
      </c>
      <c r="BA139">
        <v>3.8985312976302103E-2</v>
      </c>
      <c r="BB139">
        <v>0.2360840008414497</v>
      </c>
      <c r="BC139">
        <v>3.7388868075715863E-2</v>
      </c>
      <c r="BD139">
        <v>0.98050734351184898</v>
      </c>
      <c r="BE139">
        <v>0.98050734351184898</v>
      </c>
      <c r="BF139">
        <v>0.99610146870236982</v>
      </c>
      <c r="BG139">
        <v>0.9902536717559246</v>
      </c>
      <c r="BH139">
        <v>-0.17559279842180869</v>
      </c>
      <c r="BI139">
        <v>0.25697317840762729</v>
      </c>
      <c r="BJ139">
        <v>3.8985312976302103E-2</v>
      </c>
      <c r="BK139">
        <v>2.0107081369426751</v>
      </c>
      <c r="BL139">
        <v>0.90547144323657558</v>
      </c>
      <c r="BM139">
        <v>0.39565405083277838</v>
      </c>
      <c r="BN139">
        <v>0.9512827936822954</v>
      </c>
      <c r="BO139">
        <v>4.0214162738853494</v>
      </c>
      <c r="BP139">
        <v>0.35666873785647701</v>
      </c>
      <c r="BQ139">
        <v>2.9106411099680689E-2</v>
      </c>
      <c r="BR139">
        <v>3.8185986698121188</v>
      </c>
      <c r="BS139">
        <v>170.0243562978427</v>
      </c>
      <c r="BT139">
        <v>0.1183189675002385</v>
      </c>
      <c r="BU139">
        <v>31.246391592319299</v>
      </c>
      <c r="BV139">
        <v>1354.846903270703</v>
      </c>
      <c r="BW139">
        <v>2.9219809110935809E-2</v>
      </c>
      <c r="BX139">
        <v>4.0403618649965214</v>
      </c>
      <c r="BY139">
        <v>476.81767571329158</v>
      </c>
      <c r="BZ139">
        <v>1917.443284620738</v>
      </c>
      <c r="CA139">
        <v>119.0976764865074</v>
      </c>
      <c r="CB139">
        <v>0.25769349725508389</v>
      </c>
      <c r="CC139">
        <v>3.7920324137391929E-3</v>
      </c>
      <c r="CD139">
        <v>1.301469307380803E-2</v>
      </c>
      <c r="CE139">
        <v>1.6714343055046601E-3</v>
      </c>
      <c r="CF139">
        <v>268.91702866126968</v>
      </c>
      <c r="CG139">
        <v>0.82244588447358757</v>
      </c>
      <c r="CH139">
        <v>9.5571201367013414E-2</v>
      </c>
      <c r="CI139">
        <v>4.0549615832457224</v>
      </c>
      <c r="CJ139">
        <v>31.98784438181475</v>
      </c>
      <c r="CK139">
        <v>128.5109605229664</v>
      </c>
      <c r="CL139">
        <v>8.0369606043759827</v>
      </c>
      <c r="CM139">
        <v>0.28381649067074127</v>
      </c>
      <c r="CN139">
        <v>3.4045816979134171</v>
      </c>
      <c r="CO139">
        <v>44.587412171853607</v>
      </c>
      <c r="CP139">
        <v>0.13083117196858979</v>
      </c>
      <c r="CQ139">
        <v>0.2265938654247632</v>
      </c>
      <c r="CR139">
        <v>8.1368163552374071</v>
      </c>
      <c r="CS139">
        <v>0.20787539129424309</v>
      </c>
      <c r="CT139">
        <v>0.8091836712585867</v>
      </c>
      <c r="CU139">
        <v>8.3919028585258446E-2</v>
      </c>
      <c r="CV139">
        <v>2.2000000000000002</v>
      </c>
      <c r="CW139">
        <v>0.44</v>
      </c>
      <c r="CX139">
        <v>0.64</v>
      </c>
      <c r="CY139">
        <v>3.2</v>
      </c>
      <c r="CZ139">
        <v>389339.8</v>
      </c>
      <c r="DA139">
        <v>1557801.2</v>
      </c>
      <c r="DB139">
        <v>97342.005555555545</v>
      </c>
      <c r="DC139">
        <v>0.67222222222222228</v>
      </c>
      <c r="DD139">
        <v>1</v>
      </c>
      <c r="DE139">
        <v>0.2</v>
      </c>
      <c r="DF139">
        <v>3.0155952385028769E-2</v>
      </c>
      <c r="DG139">
        <v>3.3180835375023719E-2</v>
      </c>
      <c r="DH139">
        <v>2.9819811452694921E-2</v>
      </c>
      <c r="DI139">
        <v>2.3219280948873608</v>
      </c>
      <c r="DJ139">
        <v>3.4794711203897009E-3</v>
      </c>
      <c r="DK139">
        <v>306741.03999999998</v>
      </c>
      <c r="DL139">
        <v>3.2960266832039</v>
      </c>
      <c r="DM139">
        <v>3.9334128489642482E-2</v>
      </c>
      <c r="DN139">
        <v>7.7313107165595079E-5</v>
      </c>
      <c r="DO139">
        <v>2.5701913404401659E-7</v>
      </c>
      <c r="DP139">
        <v>7.6625197985240603E-2</v>
      </c>
      <c r="DQ139">
        <v>24.738633753705962</v>
      </c>
      <c r="DR139">
        <v>35.496478698597699</v>
      </c>
      <c r="DS139">
        <v>1577376</v>
      </c>
      <c r="DT139">
        <v>2.7214899450297541</v>
      </c>
      <c r="DU139">
        <v>1.5553532016434199</v>
      </c>
      <c r="DV139">
        <v>8.8109634768438365</v>
      </c>
      <c r="DW139">
        <v>36</v>
      </c>
      <c r="DX139">
        <v>3.8042008078899019</v>
      </c>
      <c r="DY139">
        <v>32.653206204439194</v>
      </c>
      <c r="DZ139">
        <v>34.985711369071801</v>
      </c>
      <c r="EA139">
        <v>6</v>
      </c>
      <c r="EB139">
        <v>30</v>
      </c>
      <c r="EC139">
        <v>1.477043030847971</v>
      </c>
      <c r="ED139">
        <v>33.131357466894777</v>
      </c>
      <c r="EE139">
        <v>-2.505806357796875</v>
      </c>
      <c r="EF139">
        <v>1577376</v>
      </c>
      <c r="EG139">
        <v>0.27035805380129202</v>
      </c>
      <c r="EH139">
        <v>31.454972169539332</v>
      </c>
      <c r="EI139">
        <v>763.14359027213141</v>
      </c>
      <c r="EJ139">
        <v>72268.38061358835</v>
      </c>
      <c r="EK139">
        <v>-2124.1700952483939</v>
      </c>
      <c r="EL139">
        <v>90.817055921160843</v>
      </c>
      <c r="EM139">
        <v>12.76599800283144</v>
      </c>
      <c r="EN139">
        <v>0.74319395539687194</v>
      </c>
      <c r="EO139">
        <v>1.7697481675833779</v>
      </c>
      <c r="EP139">
        <v>2.3716531893481578</v>
      </c>
      <c r="EQ139">
        <v>9.2543759844326541</v>
      </c>
      <c r="ER139">
        <v>0.66395731765806254</v>
      </c>
      <c r="ES139">
        <v>0.63311927180870253</v>
      </c>
      <c r="ET139">
        <v>0.98817642169685871</v>
      </c>
      <c r="EU139">
        <v>0.95299888269290944</v>
      </c>
      <c r="EV139">
        <v>-0.3227686811316674</v>
      </c>
      <c r="EW139">
        <v>0.90413529963048045</v>
      </c>
      <c r="EX139">
        <v>0.27074461214071988</v>
      </c>
      <c r="EY139">
        <v>27.269234581340658</v>
      </c>
      <c r="EZ139">
        <v>0.12802013873269291</v>
      </c>
      <c r="FA139">
        <v>4.6762174691537171</v>
      </c>
      <c r="FB139">
        <v>0.24129109569210941</v>
      </c>
      <c r="FC139">
        <v>54.538469162681317</v>
      </c>
      <c r="FD139">
        <v>3.6512093090679989</v>
      </c>
      <c r="FE139">
        <v>25.895763480998081</v>
      </c>
      <c r="FF139">
        <v>6.4470668249960132</v>
      </c>
      <c r="FG139">
        <v>68.152400835073067</v>
      </c>
      <c r="FH139">
        <v>4.7426862098171943E-2</v>
      </c>
      <c r="FI139">
        <v>52.134178285485163</v>
      </c>
      <c r="FJ139">
        <v>373.52331245650657</v>
      </c>
      <c r="FK139">
        <v>30.806366584679971</v>
      </c>
      <c r="FL139">
        <v>759.0925539318024</v>
      </c>
      <c r="FM139">
        <v>180.02713987473899</v>
      </c>
      <c r="FN139">
        <v>156415.51704940849</v>
      </c>
      <c r="FO139">
        <v>0.21439427487954579</v>
      </c>
      <c r="FP139">
        <v>4.5841533922230098E-3</v>
      </c>
      <c r="FQ139">
        <v>0.1154035753295982</v>
      </c>
      <c r="FR139">
        <v>46.577933377366719</v>
      </c>
      <c r="FS139">
        <v>2.987130113668995E-3</v>
      </c>
      <c r="FT139">
        <v>147.36069170814861</v>
      </c>
      <c r="FU139">
        <v>0.16762048744831329</v>
      </c>
      <c r="FV139">
        <v>43.389448398206383</v>
      </c>
      <c r="FW139">
        <v>690.75259814294918</v>
      </c>
      <c r="FX139">
        <v>4.5636681155479044</v>
      </c>
      <c r="FY139">
        <v>3768.1053739641138</v>
      </c>
      <c r="FZ139">
        <v>1.12068587500215E-2</v>
      </c>
      <c r="GA139">
        <v>6.8650513717305409E-3</v>
      </c>
      <c r="GB139">
        <v>4.7153219766703192</v>
      </c>
      <c r="GC139">
        <v>415.1268518922941</v>
      </c>
      <c r="GD139">
        <v>0.47320042028931653</v>
      </c>
      <c r="GE139">
        <v>0.60350088325036144</v>
      </c>
      <c r="GF139">
        <v>1.6587908940124749</v>
      </c>
      <c r="GG139">
        <v>0.71312709662148699</v>
      </c>
      <c r="GH139">
        <v>446.84294233881121</v>
      </c>
      <c r="GI139">
        <v>6.4821232625933206E-3</v>
      </c>
      <c r="GJ139">
        <v>8.236559139784946</v>
      </c>
      <c r="GK139">
        <v>4.4282576020349171E-2</v>
      </c>
      <c r="GL139">
        <v>53.787518788299231</v>
      </c>
      <c r="GM139">
        <v>383.42473118279571</v>
      </c>
      <c r="GN139">
        <v>2840.0698924731182</v>
      </c>
      <c r="GO139">
        <v>2455610.0430107531</v>
      </c>
      <c r="GP139">
        <v>3.3236572900828261</v>
      </c>
      <c r="GQ139">
        <v>2.4212605213266191E-2</v>
      </c>
      <c r="GR139">
        <v>74.021505376344081</v>
      </c>
      <c r="GS139">
        <v>0.3979650826685166</v>
      </c>
      <c r="GT139">
        <v>0.65539716204271647</v>
      </c>
      <c r="GU139">
        <v>220.78402462223821</v>
      </c>
      <c r="GV139">
        <v>2.2105699687112838E-2</v>
      </c>
      <c r="GW139">
        <v>5.8835529837016454</v>
      </c>
      <c r="GX139">
        <v>0.12943632567849689</v>
      </c>
      <c r="GY139">
        <v>2780.3818071453352</v>
      </c>
      <c r="GZ139">
        <v>0.13545887064743711</v>
      </c>
      <c r="HA139">
        <v>6.1971242933408057E-3</v>
      </c>
      <c r="HB139">
        <v>0.2458588159030474</v>
      </c>
      <c r="HC139">
        <v>5.8738402479972648E-5</v>
      </c>
      <c r="HD139">
        <v>7.5774959504788386</v>
      </c>
    </row>
    <row r="140" spans="1:212" x14ac:dyDescent="0.25">
      <c r="A140">
        <v>194</v>
      </c>
      <c r="B140">
        <v>1</v>
      </c>
      <c r="C140">
        <v>2</v>
      </c>
      <c r="D140">
        <v>28</v>
      </c>
      <c r="E140">
        <v>4</v>
      </c>
      <c r="F140" s="4">
        <v>64.260273972602747</v>
      </c>
      <c r="G140">
        <v>0</v>
      </c>
      <c r="H140">
        <v>1</v>
      </c>
      <c r="I140" s="7">
        <v>1</v>
      </c>
      <c r="J140">
        <v>12.19520547945206</v>
      </c>
      <c r="K140">
        <v>1</v>
      </c>
      <c r="L140" s="4">
        <v>3</v>
      </c>
      <c r="M140">
        <v>0</v>
      </c>
      <c r="N140">
        <v>0</v>
      </c>
      <c r="O140" s="6">
        <v>2</v>
      </c>
      <c r="P140">
        <v>0.50908660285222407</v>
      </c>
      <c r="Q140">
        <v>0.39475139947196553</v>
      </c>
      <c r="R140">
        <v>19.19790960656157</v>
      </c>
      <c r="S140">
        <v>48.63291081992724</v>
      </c>
      <c r="T140">
        <v>49.365980188789933</v>
      </c>
      <c r="U140">
        <v>51.86520991955976</v>
      </c>
      <c r="V140">
        <v>30.463092423455631</v>
      </c>
      <c r="W140">
        <v>52.440442408507579</v>
      </c>
      <c r="X140">
        <v>24.75836335613193</v>
      </c>
      <c r="Y140">
        <v>0.68131276576997701</v>
      </c>
      <c r="Z140">
        <v>4277.3530972260942</v>
      </c>
      <c r="AA140">
        <v>0.2891471031721824</v>
      </c>
      <c r="AB140">
        <v>14793</v>
      </c>
      <c r="AC140">
        <v>4</v>
      </c>
      <c r="AD140">
        <v>6.9282032302755088</v>
      </c>
      <c r="AE140">
        <v>385560</v>
      </c>
      <c r="AF140">
        <v>1.617504218253202</v>
      </c>
      <c r="AG140">
        <v>1.656854249492381</v>
      </c>
      <c r="AH140">
        <v>2.613815356383876</v>
      </c>
      <c r="AI140">
        <v>8</v>
      </c>
      <c r="AJ140">
        <v>0.92183120769600246</v>
      </c>
      <c r="AK140">
        <v>4.9754417013917012</v>
      </c>
      <c r="AL140">
        <v>4.8989794855663558</v>
      </c>
      <c r="AM140">
        <v>2.8284271247461898</v>
      </c>
      <c r="AN140">
        <v>5.1715728752538102</v>
      </c>
      <c r="AO140">
        <v>0.77414242467285466</v>
      </c>
      <c r="AP140">
        <v>5.105259911795323</v>
      </c>
      <c r="AQ140">
        <v>0.55481197876091071</v>
      </c>
      <c r="AR140">
        <v>385560</v>
      </c>
      <c r="AS140">
        <v>0.43557907981173338</v>
      </c>
      <c r="AT140">
        <v>1.308658643036853</v>
      </c>
      <c r="AU140">
        <v>13.80341197847161</v>
      </c>
      <c r="AV140">
        <v>60.156849850303928</v>
      </c>
      <c r="AW140">
        <v>5.9905916820419316</v>
      </c>
      <c r="AX140">
        <v>4.1112327764221579</v>
      </c>
      <c r="AY140">
        <v>0.23026732638701919</v>
      </c>
      <c r="AZ140">
        <v>0.89389907377315891</v>
      </c>
      <c r="BA140">
        <v>0.1924602674535687</v>
      </c>
      <c r="BB140">
        <v>0.74003121058796517</v>
      </c>
      <c r="BC140">
        <v>0.19063336089142299</v>
      </c>
      <c r="BD140">
        <v>0.91007104276212414</v>
      </c>
      <c r="BE140">
        <v>0.90755057216656077</v>
      </c>
      <c r="BF140">
        <v>0.99548025436041077</v>
      </c>
      <c r="BG140">
        <v>0.97646756460904627</v>
      </c>
      <c r="BH140">
        <v>-0.57470887779185698</v>
      </c>
      <c r="BI140">
        <v>0.92109137445654177</v>
      </c>
      <c r="BJ140">
        <v>0.1593790908867995</v>
      </c>
      <c r="BK140">
        <v>3.5823102792210841</v>
      </c>
      <c r="BL140">
        <v>0.34541009016088792</v>
      </c>
      <c r="BM140">
        <v>2.3751274563657758</v>
      </c>
      <c r="BN140">
        <v>0.56134789319458089</v>
      </c>
      <c r="BO140">
        <v>7.1646205584421683</v>
      </c>
      <c r="BP140">
        <v>2.1982327979014911</v>
      </c>
      <c r="BQ140">
        <v>1.085375025702294</v>
      </c>
      <c r="BR140">
        <v>5.2346656216173777</v>
      </c>
      <c r="BS140">
        <v>1467.905428243088</v>
      </c>
      <c r="BT140">
        <v>9.9229732187053873E-2</v>
      </c>
      <c r="BU140">
        <v>29.38161097559901</v>
      </c>
      <c r="BV140">
        <v>6436.950652335564</v>
      </c>
      <c r="BW140">
        <v>1.092163352495584</v>
      </c>
      <c r="BX140">
        <v>13.45575610085851</v>
      </c>
      <c r="BY140">
        <v>448.04914486581492</v>
      </c>
      <c r="BZ140">
        <v>5739.7599540323126</v>
      </c>
      <c r="CA140">
        <v>48.509202081697943</v>
      </c>
      <c r="CB140">
        <v>0.1227510951202176</v>
      </c>
      <c r="CC140">
        <v>3.3897141813134272E-3</v>
      </c>
      <c r="CD140">
        <v>4.445900981205924E-2</v>
      </c>
      <c r="CE140">
        <v>7.2162828558035904E-4</v>
      </c>
      <c r="CF140">
        <v>1130.6131231122599</v>
      </c>
      <c r="CG140">
        <v>0.30510978393684562</v>
      </c>
      <c r="CH140">
        <v>1.47601894281155</v>
      </c>
      <c r="CI140">
        <v>14.35870383476524</v>
      </c>
      <c r="CJ140">
        <v>32.468714626620212</v>
      </c>
      <c r="CK140">
        <v>398.91224419201632</v>
      </c>
      <c r="CL140">
        <v>3.5306874265502959</v>
      </c>
      <c r="CM140">
        <v>0.15461911937350259</v>
      </c>
      <c r="CN140">
        <v>4.9471754412598621</v>
      </c>
      <c r="CO140">
        <v>570.89829795197579</v>
      </c>
      <c r="CP140">
        <v>0.14521044968550501</v>
      </c>
      <c r="CQ140">
        <v>0.25148588989594872</v>
      </c>
      <c r="CR140">
        <v>12.9845429563793</v>
      </c>
      <c r="CS140">
        <v>0.28784073134441529</v>
      </c>
      <c r="CT140">
        <v>4.0492449748071202</v>
      </c>
      <c r="CU140">
        <v>6.4420399526939537E-2</v>
      </c>
      <c r="CV140">
        <v>3.666666666666667</v>
      </c>
      <c r="CW140">
        <v>0.30555555555555558</v>
      </c>
      <c r="CX140">
        <v>5.8055555555555554</v>
      </c>
      <c r="CY140">
        <v>15.83333333333333</v>
      </c>
      <c r="CZ140">
        <v>7920470.083333333</v>
      </c>
      <c r="DA140">
        <v>81435703.75</v>
      </c>
      <c r="DB140">
        <v>839253.67208805738</v>
      </c>
      <c r="DC140">
        <v>0.52351710128495832</v>
      </c>
      <c r="DD140">
        <v>1</v>
      </c>
      <c r="DE140">
        <v>8.3333333333333329E-2</v>
      </c>
      <c r="DF140">
        <v>1.286544508577612E-2</v>
      </c>
      <c r="DG140">
        <v>0.12469645831328691</v>
      </c>
      <c r="DH140">
        <v>1.058309902492614E-2</v>
      </c>
      <c r="DI140">
        <v>3.5849625007211521</v>
      </c>
      <c r="DJ140">
        <v>8.1119448387750967E-4</v>
      </c>
      <c r="DK140">
        <v>6400797.520833333</v>
      </c>
      <c r="DL140">
        <v>28.725726827062211</v>
      </c>
      <c r="DM140">
        <v>1.4899744660808499E-3</v>
      </c>
      <c r="DN140">
        <v>1.8687137718067799E-4</v>
      </c>
      <c r="DO140">
        <v>8.0466035428886605E-7</v>
      </c>
      <c r="DP140">
        <v>2.8028946152738279E-2</v>
      </c>
      <c r="DQ140">
        <v>36.331804249169899</v>
      </c>
      <c r="DR140">
        <v>37.947331922020552</v>
      </c>
      <c r="DS140">
        <v>20379520</v>
      </c>
      <c r="DT140">
        <v>1.6906092366078209</v>
      </c>
      <c r="DU140">
        <v>0.53839603856786766</v>
      </c>
      <c r="DV140">
        <v>31.483025268641761</v>
      </c>
      <c r="DW140">
        <v>40</v>
      </c>
      <c r="DX140">
        <v>0.60718684890748476</v>
      </c>
      <c r="DY140">
        <v>37.101879256593413</v>
      </c>
      <c r="DZ140">
        <v>37.416573867739423</v>
      </c>
      <c r="EA140">
        <v>21.908902300206641</v>
      </c>
      <c r="EB140">
        <v>18.091097699793359</v>
      </c>
      <c r="EC140">
        <v>0.35023071228857872</v>
      </c>
      <c r="ED140">
        <v>37.116656422769942</v>
      </c>
      <c r="EE140">
        <v>-3.889076052814207</v>
      </c>
      <c r="EF140">
        <v>20379520</v>
      </c>
      <c r="EG140">
        <v>0.39814649125186857</v>
      </c>
      <c r="EH140">
        <v>1.096739635112282</v>
      </c>
      <c r="EI140">
        <v>274.59543079422912</v>
      </c>
      <c r="EJ140">
        <v>272.66983280089647</v>
      </c>
      <c r="EK140">
        <v>-20.032661083293689</v>
      </c>
      <c r="EL140">
        <v>3.4289341610013331</v>
      </c>
      <c r="EM140">
        <v>0.47979325436597381</v>
      </c>
      <c r="EN140">
        <v>0.75288588893903863</v>
      </c>
      <c r="EO140">
        <v>0.29709059919185099</v>
      </c>
      <c r="EP140">
        <v>0.95859860982619671</v>
      </c>
      <c r="EQ140">
        <v>0.3888648331504293</v>
      </c>
      <c r="ER140">
        <v>0.8681094350990507</v>
      </c>
      <c r="ES140">
        <v>0.8651943633381467</v>
      </c>
      <c r="ET140">
        <v>0.99884535343809522</v>
      </c>
      <c r="EU140">
        <v>0.98619756399316749</v>
      </c>
      <c r="EV140">
        <v>-0.37598914126711802</v>
      </c>
      <c r="EW140">
        <v>0.83552800859234133</v>
      </c>
      <c r="EX140">
        <v>0.23628758060822611</v>
      </c>
      <c r="EY140">
        <v>16.54865670470409</v>
      </c>
      <c r="EZ140">
        <v>0.27372599818871368</v>
      </c>
      <c r="FA140">
        <v>2.6558492769821962</v>
      </c>
      <c r="FB140">
        <v>0.44985494675988652</v>
      </c>
      <c r="FC140">
        <v>33.097313409408173</v>
      </c>
      <c r="FD140">
        <v>2.3179386683505419</v>
      </c>
      <c r="FE140">
        <v>0.97718185384182665</v>
      </c>
      <c r="FF140">
        <v>5.8262251378266612</v>
      </c>
      <c r="FG140">
        <v>882.49800581356044</v>
      </c>
      <c r="FH140">
        <v>5.9656459529071892E-2</v>
      </c>
      <c r="FI140">
        <v>45.984644234102163</v>
      </c>
      <c r="FJ140">
        <v>5889.7668491854256</v>
      </c>
      <c r="FK140">
        <v>1.142106759301023</v>
      </c>
      <c r="FL140">
        <v>273.11221523693638</v>
      </c>
      <c r="FM140">
        <v>390.66132630298108</v>
      </c>
      <c r="FN140">
        <v>109333.5138917055</v>
      </c>
      <c r="FO140">
        <v>1.403844212802857</v>
      </c>
      <c r="FP140">
        <v>3.841837599268553E-3</v>
      </c>
      <c r="FQ140">
        <v>1.217105326557655E-2</v>
      </c>
      <c r="FR140">
        <v>2.4685594647910438</v>
      </c>
      <c r="FS140">
        <v>1.673094784902161E-4</v>
      </c>
      <c r="FT140">
        <v>1489.7270606272871</v>
      </c>
      <c r="FU140">
        <v>0.30904719669874181</v>
      </c>
      <c r="FV140">
        <v>2.3594226507192309</v>
      </c>
      <c r="FW140">
        <v>262.25873908063733</v>
      </c>
      <c r="FX140">
        <v>20.627958994526281</v>
      </c>
      <c r="FY140">
        <v>5782.4587474568289</v>
      </c>
      <c r="FZ140">
        <v>7.4465169646243626E-2</v>
      </c>
      <c r="GA140">
        <v>4.3126738341939998E-3</v>
      </c>
      <c r="GB140">
        <v>4.7105405656506294</v>
      </c>
      <c r="GC140">
        <v>1113.0167736801579</v>
      </c>
      <c r="GD140">
        <v>0.22608241307920421</v>
      </c>
      <c r="GE140">
        <v>0.32440499404604051</v>
      </c>
      <c r="GF140">
        <v>10.20498039668959</v>
      </c>
      <c r="GG140">
        <v>0.46838883801169912</v>
      </c>
      <c r="GH140">
        <v>116.7571201291131</v>
      </c>
      <c r="GI140">
        <v>2.3433786311243812E-3</v>
      </c>
      <c r="GJ140">
        <v>11.298507462686571</v>
      </c>
      <c r="GK140">
        <v>8.4317219870795282E-2</v>
      </c>
      <c r="GL140">
        <v>13.591055914457559</v>
      </c>
      <c r="GM140">
        <v>174.35074626865671</v>
      </c>
      <c r="GN140">
        <v>627904.8731343284</v>
      </c>
      <c r="GO140">
        <v>175395513.47014919</v>
      </c>
      <c r="GP140">
        <v>2255.4475012052449</v>
      </c>
      <c r="GQ140">
        <v>1.767850108493026E-2</v>
      </c>
      <c r="GR140">
        <v>33.582089552238813</v>
      </c>
      <c r="GS140">
        <v>0.25061260859879708</v>
      </c>
      <c r="GT140">
        <v>0.51047396010476509</v>
      </c>
      <c r="GU140">
        <v>71.465612349218375</v>
      </c>
      <c r="GV140">
        <v>1.4560231042415739E-2</v>
      </c>
      <c r="GW140">
        <v>5.6513063555051994</v>
      </c>
      <c r="GX140">
        <v>9.058338403298857E-3</v>
      </c>
      <c r="GY140">
        <v>615717.70177099574</v>
      </c>
      <c r="GZ140">
        <v>2.2343161999747778</v>
      </c>
      <c r="HA140">
        <v>8.7192451998177947E-4</v>
      </c>
      <c r="HB140">
        <v>3.4250542396461921E-3</v>
      </c>
      <c r="HC140">
        <v>1.238365366970302E-7</v>
      </c>
      <c r="HD140">
        <v>0.62331167481014271</v>
      </c>
    </row>
    <row r="141" spans="1:212" x14ac:dyDescent="0.25">
      <c r="A141">
        <v>195</v>
      </c>
      <c r="B141">
        <v>1</v>
      </c>
      <c r="C141">
        <v>4</v>
      </c>
      <c r="D141">
        <v>40</v>
      </c>
      <c r="E141">
        <v>5</v>
      </c>
      <c r="F141" s="4">
        <v>63.887671232876713</v>
      </c>
      <c r="G141">
        <v>0</v>
      </c>
      <c r="H141">
        <v>1</v>
      </c>
      <c r="I141" s="7">
        <v>1</v>
      </c>
      <c r="J141">
        <v>0</v>
      </c>
      <c r="K141">
        <v>2</v>
      </c>
      <c r="L141" s="4">
        <v>4</v>
      </c>
      <c r="M141">
        <v>0</v>
      </c>
      <c r="N141">
        <v>0</v>
      </c>
      <c r="O141" s="6">
        <v>0</v>
      </c>
      <c r="P141">
        <v>0.8958863081070868</v>
      </c>
      <c r="Q141">
        <v>0.63083853813575042</v>
      </c>
      <c r="R141">
        <v>25.5908528489134</v>
      </c>
      <c r="S141">
        <v>40.5664069359797</v>
      </c>
      <c r="T141">
        <v>44.011362169330773</v>
      </c>
      <c r="U141">
        <v>49.244289008980523</v>
      </c>
      <c r="V141">
        <v>47.675989764240867</v>
      </c>
      <c r="W141">
        <v>50.813384063650012</v>
      </c>
      <c r="X141">
        <v>36.342888543044573</v>
      </c>
      <c r="Y141">
        <v>0.63323805980158532</v>
      </c>
      <c r="Z141">
        <v>6038.4969200804089</v>
      </c>
      <c r="AA141">
        <v>0.27158841954126151</v>
      </c>
      <c r="AB141">
        <v>22234</v>
      </c>
      <c r="AC141">
        <v>3.4641016151377539</v>
      </c>
      <c r="AD141">
        <v>5.4772255750516612</v>
      </c>
      <c r="AE141">
        <v>462774</v>
      </c>
      <c r="AF141">
        <v>1.485668293600765</v>
      </c>
      <c r="AG141">
        <v>0.65633879844707099</v>
      </c>
      <c r="AH141">
        <v>2.0091925131648272</v>
      </c>
      <c r="AI141">
        <v>6</v>
      </c>
      <c r="AJ141">
        <v>0.6621396742149942</v>
      </c>
      <c r="AK141">
        <v>4.4974033175085646</v>
      </c>
      <c r="AL141">
        <v>4.2426406871192848</v>
      </c>
      <c r="AM141">
        <v>2.4494897427831779</v>
      </c>
      <c r="AN141">
        <v>3.5505102572168221</v>
      </c>
      <c r="AO141">
        <v>0.6204232627330285</v>
      </c>
      <c r="AP141">
        <v>4.5622142306884328</v>
      </c>
      <c r="AQ141">
        <v>2.6091376134664421E-2</v>
      </c>
      <c r="AR141">
        <v>462774</v>
      </c>
      <c r="AS141">
        <v>0.39305667007010697</v>
      </c>
      <c r="AT141">
        <v>0.58716208635899969</v>
      </c>
      <c r="AU141">
        <v>9.839697719605919</v>
      </c>
      <c r="AV141">
        <v>14.208078261268231</v>
      </c>
      <c r="AW141">
        <v>1.343292957851252</v>
      </c>
      <c r="AX141">
        <v>2.1496307480106318</v>
      </c>
      <c r="AY141">
        <v>0.13855074294124139</v>
      </c>
      <c r="AZ141">
        <v>0.87875608958350426</v>
      </c>
      <c r="BA141">
        <v>0.13850375597113671</v>
      </c>
      <c r="BB141">
        <v>0.57462488067996265</v>
      </c>
      <c r="BC141">
        <v>0.11844363595290699</v>
      </c>
      <c r="BD141">
        <v>0.93075595317611592</v>
      </c>
      <c r="BE141">
        <v>0.93075282071144205</v>
      </c>
      <c r="BF141">
        <v>0.9946714991731096</v>
      </c>
      <c r="BG141">
        <v>0.97691715940886081</v>
      </c>
      <c r="BH141">
        <v>-0.59183725966432799</v>
      </c>
      <c r="BI141">
        <v>0.9211264270558458</v>
      </c>
      <c r="BJ141">
        <v>0.13846264237229519</v>
      </c>
      <c r="BK141">
        <v>3.0556137290829102</v>
      </c>
      <c r="BL141">
        <v>0.30403378598903102</v>
      </c>
      <c r="BM141">
        <v>2.271853486270683</v>
      </c>
      <c r="BN141">
        <v>0.4901726290398567</v>
      </c>
      <c r="BO141">
        <v>6.1112274581658204</v>
      </c>
      <c r="BP141">
        <v>2.1330944428546732</v>
      </c>
      <c r="BQ141">
        <v>0.57204537273796852</v>
      </c>
      <c r="BR141">
        <v>5.2776205930693454</v>
      </c>
      <c r="BS141">
        <v>2618.454529099577</v>
      </c>
      <c r="BT141">
        <v>0.1177680367500035</v>
      </c>
      <c r="BU141">
        <v>27.908769812824961</v>
      </c>
      <c r="BV141">
        <v>8445.2357650445265</v>
      </c>
      <c r="BW141">
        <v>0.58200378680112708</v>
      </c>
      <c r="BX141">
        <v>9.6349734640640463</v>
      </c>
      <c r="BY141">
        <v>486.10056669964922</v>
      </c>
      <c r="BZ141">
        <v>4745.1161284519203</v>
      </c>
      <c r="CA141">
        <v>62.16667854786963</v>
      </c>
      <c r="CB141">
        <v>0.13597487081846621</v>
      </c>
      <c r="CC141">
        <v>3.408506185596408E-3</v>
      </c>
      <c r="CD141">
        <v>2.783895040455538E-2</v>
      </c>
      <c r="CE141">
        <v>7.5161426449006055E-4</v>
      </c>
      <c r="CF141">
        <v>1547.0870619331099</v>
      </c>
      <c r="CG141">
        <v>0.3229572062915213</v>
      </c>
      <c r="CH141">
        <v>0.7560062856895059</v>
      </c>
      <c r="CI141">
        <v>9.3129022386148002</v>
      </c>
      <c r="CJ141">
        <v>43.338562624772543</v>
      </c>
      <c r="CK141">
        <v>414.02517967203067</v>
      </c>
      <c r="CL141">
        <v>5.4686043281755063</v>
      </c>
      <c r="CM141">
        <v>0.15586563812055379</v>
      </c>
      <c r="CN141">
        <v>5.0971085862620393</v>
      </c>
      <c r="CO141">
        <v>599.00690363305262</v>
      </c>
      <c r="CP141">
        <v>0.1198408101278215</v>
      </c>
      <c r="CQ141">
        <v>0.21517634115457271</v>
      </c>
      <c r="CR141">
        <v>17.536386890095201</v>
      </c>
      <c r="CS141">
        <v>0.23268880874239239</v>
      </c>
      <c r="CT141">
        <v>1.892090598109204</v>
      </c>
      <c r="CU141">
        <v>4.7283050901758557E-2</v>
      </c>
      <c r="CV141">
        <v>6.2631578947368416</v>
      </c>
      <c r="CW141">
        <v>0.32963988919667592</v>
      </c>
      <c r="CX141">
        <v>1.628808864265928</v>
      </c>
      <c r="CY141">
        <v>5.8421052631578947</v>
      </c>
      <c r="CZ141">
        <v>9858216.6315789465</v>
      </c>
      <c r="DA141">
        <v>87700623.263157889</v>
      </c>
      <c r="DB141">
        <v>1259857.822997076</v>
      </c>
      <c r="DC141">
        <v>0.52650584795321631</v>
      </c>
      <c r="DD141">
        <v>2.3684210526315792</v>
      </c>
      <c r="DE141">
        <v>0.1246537396121884</v>
      </c>
      <c r="DF141">
        <v>0.30912034116546178</v>
      </c>
      <c r="DG141">
        <v>0.86499089169768284</v>
      </c>
      <c r="DH141">
        <v>0.17015619341264521</v>
      </c>
      <c r="DI141">
        <v>3.5766176449086622</v>
      </c>
      <c r="DJ141">
        <v>8.5454709004227755E-4</v>
      </c>
      <c r="DK141">
        <v>8488823.9556786697</v>
      </c>
      <c r="DL141">
        <v>64.7301121013288</v>
      </c>
      <c r="DM141">
        <v>1.025961305700724E-3</v>
      </c>
      <c r="DN141">
        <v>5.9392489934024167E-5</v>
      </c>
      <c r="DO141">
        <v>3.4619242429991421E-7</v>
      </c>
      <c r="DP141">
        <v>8.780980106899124E-3</v>
      </c>
      <c r="DQ141">
        <v>37.669616403674723</v>
      </c>
      <c r="DR141">
        <v>38.794329482541649</v>
      </c>
      <c r="DS141">
        <v>32590560</v>
      </c>
      <c r="DT141">
        <v>1.251319557583211</v>
      </c>
      <c r="DU141">
        <v>0.55822089393132757</v>
      </c>
      <c r="DV141">
        <v>29.873780858698229</v>
      </c>
      <c r="DW141">
        <v>43</v>
      </c>
      <c r="DX141">
        <v>0.54045170224158134</v>
      </c>
      <c r="DY141">
        <v>38.273561862410837</v>
      </c>
      <c r="DZ141">
        <v>38.236108588610321</v>
      </c>
      <c r="EA141">
        <v>23.643180835073782</v>
      </c>
      <c r="EB141">
        <v>19.356819164926218</v>
      </c>
      <c r="EC141">
        <v>0.33406278360963437</v>
      </c>
      <c r="ED141">
        <v>38.285745740245808</v>
      </c>
      <c r="EE141">
        <v>-3.822304204086771</v>
      </c>
      <c r="EF141">
        <v>32590560</v>
      </c>
      <c r="EG141">
        <v>0.61037170538887575</v>
      </c>
      <c r="EH141">
        <v>0.93278925096053911</v>
      </c>
      <c r="EI141">
        <v>250.42379512873291</v>
      </c>
      <c r="EJ141">
        <v>138.24473858885801</v>
      </c>
      <c r="EK141">
        <v>-11.81442537200286</v>
      </c>
      <c r="EL141">
        <v>2.1014835006403181</v>
      </c>
      <c r="EM141">
        <v>0.43685116019504078</v>
      </c>
      <c r="EN141">
        <v>0.65076176806605546</v>
      </c>
      <c r="EO141">
        <v>0.22883838590488231</v>
      </c>
      <c r="EP141">
        <v>0.83418577823567874</v>
      </c>
      <c r="EQ141">
        <v>0.3834145066513025</v>
      </c>
      <c r="ER141">
        <v>0.90761638330962568</v>
      </c>
      <c r="ES141">
        <v>0.9030825894768415</v>
      </c>
      <c r="ET141">
        <v>0.9990390157563348</v>
      </c>
      <c r="EU141">
        <v>0.98997294121201362</v>
      </c>
      <c r="EV141">
        <v>-0.33225354898378601</v>
      </c>
      <c r="EW141">
        <v>0.72236706764457559</v>
      </c>
      <c r="EX141">
        <v>0.1433451299840876</v>
      </c>
      <c r="EY141">
        <v>15.81162607777528</v>
      </c>
      <c r="EZ141">
        <v>0.53856768795151388</v>
      </c>
      <c r="FA141">
        <v>1.895809239626745</v>
      </c>
      <c r="FB141">
        <v>0.72732320354738256</v>
      </c>
      <c r="FC141">
        <v>31.623252155550549</v>
      </c>
      <c r="FD141">
        <v>1.610751230142045</v>
      </c>
      <c r="FE141">
        <v>0.63458366520883969</v>
      </c>
      <c r="FF141">
        <v>4.5293326509338696</v>
      </c>
      <c r="FG141">
        <v>3794.3770801475221</v>
      </c>
      <c r="FH141">
        <v>0.17065652065069359</v>
      </c>
      <c r="FI141">
        <v>55.223016137149394</v>
      </c>
      <c r="FJ141">
        <v>13571.00413780696</v>
      </c>
      <c r="FK141">
        <v>0.8703405806058887</v>
      </c>
      <c r="FL141">
        <v>249.07807861833231</v>
      </c>
      <c r="FM141">
        <v>481.35189349644691</v>
      </c>
      <c r="FN141">
        <v>122631.7964378879</v>
      </c>
      <c r="FO141">
        <v>1.892821212419491</v>
      </c>
      <c r="FP141">
        <v>4.1493701088403494E-3</v>
      </c>
      <c r="FQ141">
        <v>1.470556657066235E-2</v>
      </c>
      <c r="FR141">
        <v>2.6619458056365009</v>
      </c>
      <c r="FS141">
        <v>1.533421184892128E-4</v>
      </c>
      <c r="FT141">
        <v>1542.78807231716</v>
      </c>
      <c r="FU141">
        <v>0.28129276807359649</v>
      </c>
      <c r="FV141">
        <v>2.6288831114550288</v>
      </c>
      <c r="FW141">
        <v>234.09601961638961</v>
      </c>
      <c r="FX141">
        <v>46.555662625958163</v>
      </c>
      <c r="FY141">
        <v>11860.883725957179</v>
      </c>
      <c r="FZ141">
        <v>0.18347264703975949</v>
      </c>
      <c r="GA141">
        <v>4.7689631145805206E-3</v>
      </c>
      <c r="GB141">
        <v>4.92456916222985</v>
      </c>
      <c r="GC141">
        <v>1352.2546570957111</v>
      </c>
      <c r="GD141">
        <v>0.24526796915414831</v>
      </c>
      <c r="GE141">
        <v>0.24450425889663099</v>
      </c>
      <c r="GF141">
        <v>28.59481809101197</v>
      </c>
      <c r="GG141">
        <v>0.50835622564993233</v>
      </c>
      <c r="GH141">
        <v>111.4122900898991</v>
      </c>
      <c r="GI141">
        <v>2.776302390050037E-3</v>
      </c>
      <c r="GJ141">
        <v>30.85567010309278</v>
      </c>
      <c r="GK141">
        <v>0.1060332305948206</v>
      </c>
      <c r="GL141">
        <v>10.1570364072224</v>
      </c>
      <c r="GM141">
        <v>164.90721649484539</v>
      </c>
      <c r="GN141">
        <v>1031183.175257732</v>
      </c>
      <c r="GO141">
        <v>263172020.35051551</v>
      </c>
      <c r="GP141">
        <v>4042.35277797863</v>
      </c>
      <c r="GQ141">
        <v>1.174855637585806E-2</v>
      </c>
      <c r="GR141">
        <v>66.512027491408929</v>
      </c>
      <c r="GS141">
        <v>0.22856366835535721</v>
      </c>
      <c r="GT141">
        <v>0.48967454969218738</v>
      </c>
      <c r="GU141">
        <v>70.148142489988174</v>
      </c>
      <c r="GV141">
        <v>8.3554304963048241E-3</v>
      </c>
      <c r="GW141">
        <v>5.9939263813103976</v>
      </c>
      <c r="GX141">
        <v>1.3088063326436991E-2</v>
      </c>
      <c r="GY141">
        <v>1025345.375090044</v>
      </c>
      <c r="GZ141">
        <v>2.3368633774944492</v>
      </c>
      <c r="HA141">
        <v>8.4180520647785233E-4</v>
      </c>
      <c r="HB141">
        <v>1.3950713913618671E-3</v>
      </c>
      <c r="HC141">
        <v>4.7862400981082109E-8</v>
      </c>
      <c r="HD141">
        <v>0.37041709530075168</v>
      </c>
    </row>
    <row r="142" spans="1:212" x14ac:dyDescent="0.25">
      <c r="A142">
        <v>196</v>
      </c>
      <c r="B142">
        <v>0</v>
      </c>
      <c r="C142">
        <v>3</v>
      </c>
      <c r="D142">
        <v>41</v>
      </c>
      <c r="E142">
        <v>5</v>
      </c>
      <c r="F142" s="4">
        <v>58.627397260273973</v>
      </c>
      <c r="G142">
        <v>0</v>
      </c>
      <c r="H142">
        <v>1</v>
      </c>
      <c r="I142" s="7">
        <v>2</v>
      </c>
      <c r="J142">
        <v>0</v>
      </c>
      <c r="K142">
        <v>0</v>
      </c>
      <c r="L142" s="4">
        <v>2</v>
      </c>
      <c r="M142">
        <v>0</v>
      </c>
      <c r="N142">
        <v>0</v>
      </c>
      <c r="O142" s="6">
        <v>0</v>
      </c>
      <c r="P142">
        <v>0.62039085209392975</v>
      </c>
      <c r="Q142">
        <v>0.42930479440299102</v>
      </c>
      <c r="R142">
        <v>10.374974967004</v>
      </c>
      <c r="S142">
        <v>24.1669208037424</v>
      </c>
      <c r="T142">
        <v>20.518284528683189</v>
      </c>
      <c r="U142">
        <v>20.24845673131659</v>
      </c>
      <c r="V142">
        <v>19.209372712298549</v>
      </c>
      <c r="W142">
        <v>26.795522013948521</v>
      </c>
      <c r="X142">
        <v>14.99293658992026</v>
      </c>
      <c r="Y142">
        <v>0.67857915373349931</v>
      </c>
      <c r="Z142">
        <v>1195.2446946026571</v>
      </c>
      <c r="AA142">
        <v>0.55029682071945552</v>
      </c>
      <c r="AB142">
        <v>2172</v>
      </c>
      <c r="AC142">
        <v>2.4494897427831779</v>
      </c>
      <c r="AD142">
        <v>2.4494897427831779</v>
      </c>
      <c r="AE142">
        <v>12702</v>
      </c>
      <c r="AF142">
        <v>0.37098889364697202</v>
      </c>
      <c r="AG142">
        <v>0</v>
      </c>
      <c r="AH142">
        <v>10.235395556952801</v>
      </c>
      <c r="AI142">
        <v>3</v>
      </c>
      <c r="AJ142">
        <v>9.6717442892298069E-2</v>
      </c>
      <c r="AK142">
        <v>2.409696891317497</v>
      </c>
      <c r="AL142">
        <v>2.4494897427831779</v>
      </c>
      <c r="AM142">
        <v>1.732050807568877</v>
      </c>
      <c r="AN142">
        <v>1.267949192431123</v>
      </c>
      <c r="AO142">
        <v>4.4408920985006262E-16</v>
      </c>
      <c r="AP142">
        <v>2.4182775478307992</v>
      </c>
      <c r="AQ142">
        <v>-2.1214144607997469</v>
      </c>
      <c r="AR142">
        <v>12702</v>
      </c>
      <c r="AS142">
        <v>0.86745969971069936</v>
      </c>
      <c r="AT142">
        <v>4.1427190317333128E-2</v>
      </c>
      <c r="AU142">
        <v>3.935976527596234</v>
      </c>
      <c r="AV142">
        <v>0.77060156449806361</v>
      </c>
      <c r="AW142">
        <v>-0.15177058809758359</v>
      </c>
      <c r="AX142">
        <v>0.24450260083778691</v>
      </c>
      <c r="AY142">
        <v>5.9957577247486557E-2</v>
      </c>
      <c r="AZ142">
        <v>0.60341570583681137</v>
      </c>
      <c r="BA142">
        <v>5.9957577247486557E-2</v>
      </c>
      <c r="BB142">
        <v>0.32471777562053628</v>
      </c>
      <c r="BC142">
        <v>5.6163239920836459E-2</v>
      </c>
      <c r="BD142">
        <v>0.97002121137625663</v>
      </c>
      <c r="BE142">
        <v>0.97002121137625663</v>
      </c>
      <c r="BF142">
        <v>0.99400424227525142</v>
      </c>
      <c r="BG142">
        <v>0.98501060568812826</v>
      </c>
      <c r="BH142">
        <v>-0.37108506244929002</v>
      </c>
      <c r="BI142">
        <v>0.53066285885232922</v>
      </c>
      <c r="BJ142">
        <v>5.9957577247486557E-2</v>
      </c>
      <c r="BK142">
        <v>1.972257372642227</v>
      </c>
      <c r="BL142">
        <v>0.80008957167074102</v>
      </c>
      <c r="BM142">
        <v>0.74897002906511267</v>
      </c>
      <c r="BN142">
        <v>0.89309538572518521</v>
      </c>
      <c r="BO142">
        <v>3.944514745284454</v>
      </c>
      <c r="BP142">
        <v>0.68901245181762671</v>
      </c>
      <c r="BQ142">
        <v>7.6115044521318342E-2</v>
      </c>
      <c r="BR142">
        <v>4.116122803044445</v>
      </c>
      <c r="BS142">
        <v>276.38397790055251</v>
      </c>
      <c r="BT142">
        <v>0.12724860860983081</v>
      </c>
      <c r="BU142">
        <v>35.160767884578213</v>
      </c>
      <c r="BV142">
        <v>1802.4097605893189</v>
      </c>
      <c r="BW142">
        <v>8.9516159118735353E-2</v>
      </c>
      <c r="BX142">
        <v>3.8895027624309391</v>
      </c>
      <c r="BY142">
        <v>476.97329650092081</v>
      </c>
      <c r="BZ142">
        <v>1893.790055248619</v>
      </c>
      <c r="CA142">
        <v>127.302051360753</v>
      </c>
      <c r="CB142">
        <v>0.30064456721915278</v>
      </c>
      <c r="CC142">
        <v>4.5949946113511648E-3</v>
      </c>
      <c r="CD142">
        <v>1.307541288868881E-2</v>
      </c>
      <c r="CE142">
        <v>2.6548118958840549E-3</v>
      </c>
      <c r="CF142">
        <v>313.39728922533197</v>
      </c>
      <c r="CG142">
        <v>0.62452749755724379</v>
      </c>
      <c r="CH142">
        <v>0.2141830493714392</v>
      </c>
      <c r="CI142">
        <v>3.6792429320073698</v>
      </c>
      <c r="CJ142">
        <v>32.046728802073417</v>
      </c>
      <c r="CK142">
        <v>126.9521418398613</v>
      </c>
      <c r="CL142">
        <v>8.5807765869574446</v>
      </c>
      <c r="CM142">
        <v>0.38308636841363392</v>
      </c>
      <c r="CN142">
        <v>3.843812257335987</v>
      </c>
      <c r="CO142">
        <v>67.080872404615562</v>
      </c>
      <c r="CP142">
        <v>0.1279329795575401</v>
      </c>
      <c r="CQ142">
        <v>0.23002549936251601</v>
      </c>
      <c r="CR142">
        <v>9.7678797859205808</v>
      </c>
      <c r="CS142">
        <v>0.26986926833968289</v>
      </c>
      <c r="CT142">
        <v>0.8401495902532391</v>
      </c>
      <c r="CU142">
        <v>0.15307070751597221</v>
      </c>
      <c r="CV142">
        <v>3</v>
      </c>
      <c r="CW142">
        <v>0.5</v>
      </c>
      <c r="CX142">
        <v>0.58333333333333326</v>
      </c>
      <c r="CY142">
        <v>2.833333333333333</v>
      </c>
      <c r="CZ142">
        <v>650502.33333333337</v>
      </c>
      <c r="DA142">
        <v>2597594.333333333</v>
      </c>
      <c r="DB142">
        <v>164104.33333333331</v>
      </c>
      <c r="DC142">
        <v>0.72685185185185175</v>
      </c>
      <c r="DD142">
        <v>1</v>
      </c>
      <c r="DE142">
        <v>0.16666666666666671</v>
      </c>
      <c r="DF142">
        <v>0.2084840871420717</v>
      </c>
      <c r="DG142">
        <v>0.20914265193095991</v>
      </c>
      <c r="DH142">
        <v>0.2084108954190152</v>
      </c>
      <c r="DI142">
        <v>2.5849625007211539</v>
      </c>
      <c r="DJ142">
        <v>2.7624309392265188E-3</v>
      </c>
      <c r="DK142">
        <v>519458.33333333331</v>
      </c>
      <c r="DL142">
        <v>8.762256309531006</v>
      </c>
      <c r="DM142">
        <v>1.6269451219591231E-2</v>
      </c>
      <c r="DN142">
        <v>9.0682234904148525E-5</v>
      </c>
      <c r="DO142">
        <v>8.6639288472046473E-7</v>
      </c>
      <c r="DP142">
        <v>3.3234894376979789E-2</v>
      </c>
      <c r="DQ142">
        <v>33.941125496954278</v>
      </c>
      <c r="DR142">
        <v>35.496478698597699</v>
      </c>
      <c r="DS142">
        <v>2649672</v>
      </c>
      <c r="DT142">
        <v>1.6541300805719219</v>
      </c>
      <c r="DU142">
        <v>0.51076732952589765</v>
      </c>
      <c r="DV142">
        <v>30.354330284659131</v>
      </c>
      <c r="DW142">
        <v>36</v>
      </c>
      <c r="DX142">
        <v>0.76703187868482825</v>
      </c>
      <c r="DY142">
        <v>34.896192193004453</v>
      </c>
      <c r="DZ142">
        <v>35.496478698597699</v>
      </c>
      <c r="EA142">
        <v>20.784609690826532</v>
      </c>
      <c r="EB142">
        <v>15.21539030917347</v>
      </c>
      <c r="EC142">
        <v>0.3530145735537415</v>
      </c>
      <c r="ED142">
        <v>34.927391141247597</v>
      </c>
      <c r="EE142">
        <v>-4.619603136733498</v>
      </c>
      <c r="EF142">
        <v>2649672</v>
      </c>
      <c r="EG142">
        <v>0.41556101597766992</v>
      </c>
      <c r="EH142">
        <v>2.1784223625969261</v>
      </c>
      <c r="EI142">
        <v>239.50711859443831</v>
      </c>
      <c r="EJ142">
        <v>697.61155004797604</v>
      </c>
      <c r="EK142">
        <v>-45.315987045612999</v>
      </c>
      <c r="EL142">
        <v>5.3791490184573263</v>
      </c>
      <c r="EM142">
        <v>1.506048381027022</v>
      </c>
      <c r="EN142">
        <v>0.55451681539667641</v>
      </c>
      <c r="EO142">
        <v>0.62593074010239014</v>
      </c>
      <c r="EP142">
        <v>1.4500517398265029</v>
      </c>
      <c r="EQ142">
        <v>1.092788285122176</v>
      </c>
      <c r="ER142">
        <v>0.75970149205718285</v>
      </c>
      <c r="ES142">
        <v>0.74889675987161775</v>
      </c>
      <c r="ET142">
        <v>0.99524613800383421</v>
      </c>
      <c r="EU142">
        <v>0.96736567165536758</v>
      </c>
      <c r="EV142">
        <v>-0.19261111175779819</v>
      </c>
      <c r="EW142">
        <v>0.67685697292018743</v>
      </c>
      <c r="EX142">
        <v>0.37477987207787272</v>
      </c>
      <c r="EY142">
        <v>15.44466948384825</v>
      </c>
      <c r="EZ142">
        <v>0.18807730454830909</v>
      </c>
      <c r="FA142">
        <v>3.3130427222571628</v>
      </c>
      <c r="FB142">
        <v>0.36519089245578129</v>
      </c>
      <c r="FC142">
        <v>30.88933896769651</v>
      </c>
      <c r="FD142">
        <v>2.6128643995772021</v>
      </c>
      <c r="FE142">
        <v>1.721299349871088</v>
      </c>
      <c r="FF142">
        <v>5.9260471763786482</v>
      </c>
      <c r="FG142">
        <v>93.500920810313076</v>
      </c>
      <c r="FH142">
        <v>4.3048306082096262E-2</v>
      </c>
      <c r="FI142">
        <v>42.77854766338023</v>
      </c>
      <c r="FJ142">
        <v>766.35174953959483</v>
      </c>
      <c r="FK142">
        <v>2.306332012318169</v>
      </c>
      <c r="FL142">
        <v>236.16252302025779</v>
      </c>
      <c r="FM142">
        <v>209.77348066298339</v>
      </c>
      <c r="FN142">
        <v>52294.968232044201</v>
      </c>
      <c r="FO142">
        <v>0.84683922917537324</v>
      </c>
      <c r="FP142">
        <v>5.5194856300269162E-3</v>
      </c>
      <c r="FQ142">
        <v>4.536846757206902E-2</v>
      </c>
      <c r="FR142">
        <v>6.6927899850532198</v>
      </c>
      <c r="FS142">
        <v>1.4280743914184919E-3</v>
      </c>
      <c r="FT142">
        <v>329.96324794409651</v>
      </c>
      <c r="FU142">
        <v>0.27879538851889801</v>
      </c>
      <c r="FV142">
        <v>3.6885075811823951</v>
      </c>
      <c r="FW142">
        <v>226.91097814256591</v>
      </c>
      <c r="FX142">
        <v>5.9169333847167032</v>
      </c>
      <c r="FY142">
        <v>1448.5842433508919</v>
      </c>
      <c r="FZ142">
        <v>2.6701355210039641E-2</v>
      </c>
      <c r="GA142">
        <v>6.7856540754160349E-3</v>
      </c>
      <c r="GB142">
        <v>3.924671153785662</v>
      </c>
      <c r="GC142">
        <v>494.92166868642448</v>
      </c>
      <c r="GD142">
        <v>0.41133229416789818</v>
      </c>
      <c r="GE142">
        <v>0.54143646408839774</v>
      </c>
      <c r="GF142">
        <v>2.2774421712720869</v>
      </c>
      <c r="GG142">
        <v>0.6598134243995053</v>
      </c>
      <c r="GH142">
        <v>143.93054760652049</v>
      </c>
      <c r="GI142">
        <v>5.3725997675461807E-3</v>
      </c>
      <c r="GJ142">
        <v>10</v>
      </c>
      <c r="GK142">
        <v>0.1020408163265306</v>
      </c>
      <c r="GL142">
        <v>12.60485214493961</v>
      </c>
      <c r="GM142">
        <v>136.5408163265306</v>
      </c>
      <c r="GN142">
        <v>16416.836734693879</v>
      </c>
      <c r="GO142">
        <v>4039443.1938775508</v>
      </c>
      <c r="GP142">
        <v>67.010648084168636</v>
      </c>
      <c r="GQ142">
        <v>3.2247551210595693E-2</v>
      </c>
      <c r="GR142">
        <v>34.857142857142847</v>
      </c>
      <c r="GS142">
        <v>0.35568513119533529</v>
      </c>
      <c r="GT142">
        <v>0.61878944240191969</v>
      </c>
      <c r="GU142">
        <v>67.405105254511625</v>
      </c>
      <c r="GV142">
        <v>2.9505196294654729E-2</v>
      </c>
      <c r="GW142">
        <v>4.9292554775123882</v>
      </c>
      <c r="GX142">
        <v>4.5119705340699819E-2</v>
      </c>
      <c r="GY142">
        <v>15925.62640566431</v>
      </c>
      <c r="GZ142">
        <v>0.54201195543251435</v>
      </c>
      <c r="HA142">
        <v>4.5464765170495887E-3</v>
      </c>
      <c r="HB142">
        <v>3.2798831635654717E-2</v>
      </c>
      <c r="HC142">
        <v>3.9384626147094881E-6</v>
      </c>
      <c r="HD142">
        <v>1.9474045248777621</v>
      </c>
    </row>
    <row r="143" spans="1:212" x14ac:dyDescent="0.25">
      <c r="A143">
        <v>197</v>
      </c>
      <c r="B143">
        <v>0</v>
      </c>
      <c r="C143">
        <v>2</v>
      </c>
      <c r="D143">
        <v>39</v>
      </c>
      <c r="E143">
        <v>4</v>
      </c>
      <c r="F143" s="4">
        <v>60.493150684931507</v>
      </c>
      <c r="G143">
        <v>0</v>
      </c>
      <c r="H143">
        <v>1</v>
      </c>
      <c r="I143" s="7">
        <v>1</v>
      </c>
      <c r="J143">
        <v>31.86986301369863</v>
      </c>
      <c r="K143">
        <v>2</v>
      </c>
      <c r="L143" s="4">
        <v>4</v>
      </c>
      <c r="M143">
        <v>1</v>
      </c>
      <c r="N143">
        <v>0</v>
      </c>
      <c r="O143" s="6">
        <v>1</v>
      </c>
      <c r="P143">
        <v>0.8452187827649531</v>
      </c>
      <c r="Q143">
        <v>0.51256768884403858</v>
      </c>
      <c r="R143">
        <v>17.923328745075949</v>
      </c>
      <c r="S143">
        <v>34.967730380151941</v>
      </c>
      <c r="T143">
        <v>38.078865529319543</v>
      </c>
      <c r="U143">
        <v>34.205262752974143</v>
      </c>
      <c r="V143">
        <v>29.529646120466801</v>
      </c>
      <c r="W143">
        <v>38.910152916687437</v>
      </c>
      <c r="X143">
        <v>29.555382507965099</v>
      </c>
      <c r="Y143">
        <v>0.58537036384810504</v>
      </c>
      <c r="Z143">
        <v>3454.8711488072072</v>
      </c>
      <c r="AA143">
        <v>0.40398399775575378</v>
      </c>
      <c r="AB143">
        <v>8552</v>
      </c>
      <c r="AC143">
        <v>3.4641016151377539</v>
      </c>
      <c r="AD143">
        <v>4.8989794855663558</v>
      </c>
      <c r="AE143">
        <v>130020</v>
      </c>
      <c r="AF143">
        <v>1.4243294110579741</v>
      </c>
      <c r="AG143">
        <v>0.77853907198153038</v>
      </c>
      <c r="AH143">
        <v>3.3578444576496271</v>
      </c>
      <c r="AI143">
        <v>6</v>
      </c>
      <c r="AJ143">
        <v>0.55491194345134365</v>
      </c>
      <c r="AK143">
        <v>3.8419454235851909</v>
      </c>
      <c r="AL143">
        <v>3.4641016151377539</v>
      </c>
      <c r="AM143">
        <v>2.4494897427831779</v>
      </c>
      <c r="AN143">
        <v>3.5505102572168221</v>
      </c>
      <c r="AO143">
        <v>0.45803749544321581</v>
      </c>
      <c r="AP143">
        <v>3.8991615994559208</v>
      </c>
      <c r="AQ143">
        <v>0.4925368323485203</v>
      </c>
      <c r="AR143">
        <v>130020</v>
      </c>
      <c r="AS143">
        <v>0.42931647562351188</v>
      </c>
      <c r="AT143">
        <v>0.44291654086447069</v>
      </c>
      <c r="AU143">
        <v>6.3042231811293874</v>
      </c>
      <c r="AV143">
        <v>8.8949998680646818</v>
      </c>
      <c r="AW143">
        <v>0.60383408549832296</v>
      </c>
      <c r="AX143">
        <v>1.6467829833405201</v>
      </c>
      <c r="AY143">
        <v>0.1361174149484973</v>
      </c>
      <c r="AZ143">
        <v>0.84737883591213337</v>
      </c>
      <c r="BA143">
        <v>0.1361174149484973</v>
      </c>
      <c r="BB143">
        <v>0.56900750527833344</v>
      </c>
      <c r="BC143">
        <v>0.11681138451564931</v>
      </c>
      <c r="BD143">
        <v>0.93194129252575142</v>
      </c>
      <c r="BE143">
        <v>0.93194129252575142</v>
      </c>
      <c r="BF143">
        <v>0.99476471480967299</v>
      </c>
      <c r="BG143">
        <v>0.97731376417525051</v>
      </c>
      <c r="BH143">
        <v>-0.56547516767450512</v>
      </c>
      <c r="BI143">
        <v>0.89626799126485379</v>
      </c>
      <c r="BJ143">
        <v>0.1361174149484973</v>
      </c>
      <c r="BK143">
        <v>2.4344343300461002</v>
      </c>
      <c r="BL143">
        <v>0.3292614474317202</v>
      </c>
      <c r="BM143">
        <v>2.085022311573332</v>
      </c>
      <c r="BN143">
        <v>0.46133731905657549</v>
      </c>
      <c r="BO143">
        <v>4.8688686600922013</v>
      </c>
      <c r="BP143">
        <v>1.948904896624837</v>
      </c>
      <c r="BQ143">
        <v>0.44572509957225431</v>
      </c>
      <c r="BR143">
        <v>5.3802113898016017</v>
      </c>
      <c r="BS143">
        <v>746.06524789522916</v>
      </c>
      <c r="BT143">
        <v>8.7238686610761132E-2</v>
      </c>
      <c r="BU143">
        <v>29.819657172409631</v>
      </c>
      <c r="BV143">
        <v>3670.0084190832549</v>
      </c>
      <c r="BW143">
        <v>0.43609616315222521</v>
      </c>
      <c r="BX143">
        <v>6.1877923292797004</v>
      </c>
      <c r="BY143">
        <v>449.39873713751172</v>
      </c>
      <c r="BZ143">
        <v>2779.6648737137511</v>
      </c>
      <c r="CA143">
        <v>101.5608405441222</v>
      </c>
      <c r="CB143">
        <v>0.23129514863319819</v>
      </c>
      <c r="CC143">
        <v>4.0199472259838578E-3</v>
      </c>
      <c r="CD143">
        <v>2.237203543301737E-2</v>
      </c>
      <c r="CE143">
        <v>1.137797922035265E-3</v>
      </c>
      <c r="CF143">
        <v>896.42958794878825</v>
      </c>
      <c r="CG143">
        <v>0.41841429074061121</v>
      </c>
      <c r="CH143">
        <v>0.49260912901504728</v>
      </c>
      <c r="CI143">
        <v>6.1682306231589132</v>
      </c>
      <c r="CJ143">
        <v>27.640632989709069</v>
      </c>
      <c r="CK143">
        <v>168.89982667252841</v>
      </c>
      <c r="CL143">
        <v>6.1449297292415794</v>
      </c>
      <c r="CM143">
        <v>0.24186608115850181</v>
      </c>
      <c r="CN143">
        <v>4.633126729870356</v>
      </c>
      <c r="CO143">
        <v>299.10185081632181</v>
      </c>
      <c r="CP143">
        <v>0.13380981530945141</v>
      </c>
      <c r="CQ143">
        <v>0.25062963229473978</v>
      </c>
      <c r="CR143">
        <v>9.1984516129643392</v>
      </c>
      <c r="CS143">
        <v>0.2629114169568027</v>
      </c>
      <c r="CT143">
        <v>1.5159693271028849</v>
      </c>
      <c r="CU143">
        <v>6.9548064695395179E-2</v>
      </c>
      <c r="CV143">
        <v>2.8</v>
      </c>
      <c r="CW143">
        <v>0.28000000000000003</v>
      </c>
      <c r="CX143">
        <v>1.61</v>
      </c>
      <c r="CY143">
        <v>6.9</v>
      </c>
      <c r="CZ143">
        <v>3135473.4</v>
      </c>
      <c r="DA143">
        <v>17598116.600000001</v>
      </c>
      <c r="DB143">
        <v>658686.43611111108</v>
      </c>
      <c r="DC143">
        <v>0.42136111111111108</v>
      </c>
      <c r="DD143">
        <v>2.2000000000000002</v>
      </c>
      <c r="DE143">
        <v>0.22</v>
      </c>
      <c r="DF143">
        <v>0.4113625755067708</v>
      </c>
      <c r="DG143">
        <v>1.3173771369023319</v>
      </c>
      <c r="DH143">
        <v>0.1861216588539743</v>
      </c>
      <c r="DI143">
        <v>2.8464393446710128</v>
      </c>
      <c r="DJ143">
        <v>1.169317118802619E-3</v>
      </c>
      <c r="DK143">
        <v>2404106.36</v>
      </c>
      <c r="DL143">
        <v>34.398952433560247</v>
      </c>
      <c r="DM143">
        <v>2.2612622974392429E-3</v>
      </c>
      <c r="DN143">
        <v>1.6500206082533441E-4</v>
      </c>
      <c r="DO143">
        <v>6.6686886465266848E-7</v>
      </c>
      <c r="DP143">
        <v>2.5019662471118389E-2</v>
      </c>
      <c r="DQ143">
        <v>35.777087639996637</v>
      </c>
      <c r="DR143">
        <v>37.947331922020552</v>
      </c>
      <c r="DS143">
        <v>11544640</v>
      </c>
      <c r="DT143">
        <v>1.9840486940548501</v>
      </c>
      <c r="DU143">
        <v>0.53839603856786766</v>
      </c>
      <c r="DV143">
        <v>38.02637573826977</v>
      </c>
      <c r="DW143">
        <v>40</v>
      </c>
      <c r="DX143">
        <v>1.057155368105098</v>
      </c>
      <c r="DY143">
        <v>36.680855062722159</v>
      </c>
      <c r="DZ143">
        <v>37.416573867739423</v>
      </c>
      <c r="EA143">
        <v>8.9442719099991592</v>
      </c>
      <c r="EB143">
        <v>31.055728090000841</v>
      </c>
      <c r="EC143">
        <v>0.42763070097923811</v>
      </c>
      <c r="ED143">
        <v>36.741455037074218</v>
      </c>
      <c r="EE143">
        <v>-5.0047603508789331</v>
      </c>
      <c r="EF143">
        <v>11544640</v>
      </c>
      <c r="EG143">
        <v>0.3597217889392445</v>
      </c>
      <c r="EH143">
        <v>4.4493901089172212</v>
      </c>
      <c r="EI143">
        <v>854.50521192560086</v>
      </c>
      <c r="EJ143">
        <v>4459.3885681346583</v>
      </c>
      <c r="EK143">
        <v>-172.05497921158931</v>
      </c>
      <c r="EL143">
        <v>10.706115647782379</v>
      </c>
      <c r="EM143">
        <v>2.4477462481210228</v>
      </c>
      <c r="EN143">
        <v>0.62333567555835723</v>
      </c>
      <c r="EO143">
        <v>0.66186016574388173</v>
      </c>
      <c r="EP143">
        <v>1.509477348816493</v>
      </c>
      <c r="EQ143">
        <v>1.9912236469421749</v>
      </c>
      <c r="ER143">
        <v>0.7879417722602684</v>
      </c>
      <c r="ES143">
        <v>0.77554115882564134</v>
      </c>
      <c r="ET143">
        <v>0.99787643224646172</v>
      </c>
      <c r="EU143">
        <v>0.98181975073199368</v>
      </c>
      <c r="EV143">
        <v>-0.23146393800570561</v>
      </c>
      <c r="EW143">
        <v>0.74124915054532658</v>
      </c>
      <c r="EX143">
        <v>0.29117649723967998</v>
      </c>
      <c r="EY143">
        <v>29.196575928280531</v>
      </c>
      <c r="EZ143">
        <v>0.21103801885939699</v>
      </c>
      <c r="FA143">
        <v>3.290839939721546</v>
      </c>
      <c r="FB143">
        <v>0.37194245351239269</v>
      </c>
      <c r="FC143">
        <v>58.393151856561062</v>
      </c>
      <c r="FD143">
        <v>2.6305380528210409</v>
      </c>
      <c r="FE143">
        <v>3.288465473975851</v>
      </c>
      <c r="FF143">
        <v>6.1737228935307851</v>
      </c>
      <c r="FG143">
        <v>338.38844714686621</v>
      </c>
      <c r="FH143">
        <v>3.95683404053866E-2</v>
      </c>
      <c r="FI143">
        <v>53.332963268347463</v>
      </c>
      <c r="FJ143">
        <v>3076.3344246959782</v>
      </c>
      <c r="FK143">
        <v>4.4335709194661002</v>
      </c>
      <c r="FL143">
        <v>848.51543498596823</v>
      </c>
      <c r="FM143">
        <v>282.35687558465861</v>
      </c>
      <c r="FN143">
        <v>248610.3987371375</v>
      </c>
      <c r="FO143">
        <v>0.32221077790224711</v>
      </c>
      <c r="FP143">
        <v>1.4674762305073551E-3</v>
      </c>
      <c r="FQ143">
        <v>4.2370977705099101E-2</v>
      </c>
      <c r="FR143">
        <v>25.30063424865418</v>
      </c>
      <c r="FS143">
        <v>1.576543567985686E-4</v>
      </c>
      <c r="FT143">
        <v>1029.0379717647279</v>
      </c>
      <c r="FU143">
        <v>0.26129933028163033</v>
      </c>
      <c r="FV143">
        <v>8.3788393052243428</v>
      </c>
      <c r="FW143">
        <v>814.07826180160816</v>
      </c>
      <c r="FX143">
        <v>9.3934104974156156</v>
      </c>
      <c r="FY143">
        <v>8200.1783323568488</v>
      </c>
      <c r="FZ143">
        <v>1.1489551989813371E-2</v>
      </c>
      <c r="GA143">
        <v>1.837837756349166E-3</v>
      </c>
      <c r="GB143">
        <v>4.4573864263993368</v>
      </c>
      <c r="GC143">
        <v>1350.4960179454231</v>
      </c>
      <c r="GD143">
        <v>0.33983439273598298</v>
      </c>
      <c r="GE143">
        <v>0.45640246096279768</v>
      </c>
      <c r="GF143">
        <v>4.2018252596949122</v>
      </c>
      <c r="GG143">
        <v>0.59824155966704629</v>
      </c>
      <c r="GH143">
        <v>464.44374769985058</v>
      </c>
      <c r="GI143">
        <v>1.350338472530967E-3</v>
      </c>
      <c r="GJ143">
        <v>26.685950413223139</v>
      </c>
      <c r="GK143">
        <v>7.3515014912460444E-2</v>
      </c>
      <c r="GL143">
        <v>25.05039880396755</v>
      </c>
      <c r="GM143">
        <v>556.07988980716254</v>
      </c>
      <c r="GN143">
        <v>71366.650137741046</v>
      </c>
      <c r="GO143">
        <v>62658111.030303031</v>
      </c>
      <c r="GP143">
        <v>81.388631184082939</v>
      </c>
      <c r="GQ143">
        <v>5.2564283346135596E-3</v>
      </c>
      <c r="GR143">
        <v>125.1763085399449</v>
      </c>
      <c r="GS143">
        <v>0.34483831553703831</v>
      </c>
      <c r="GT143">
        <v>0.60769570395193584</v>
      </c>
      <c r="GU143">
        <v>305.74914534764099</v>
      </c>
      <c r="GV143">
        <v>2.4411243110470729E-3</v>
      </c>
      <c r="GW143">
        <v>5.9348210126363083</v>
      </c>
      <c r="GX143">
        <v>4.244621141253508E-2</v>
      </c>
      <c r="GY143">
        <v>70811.612883151582</v>
      </c>
      <c r="GZ143">
        <v>0.6574917176261077</v>
      </c>
      <c r="HA143">
        <v>1.047929002285857E-3</v>
      </c>
      <c r="HB143">
        <v>2.7953000223835511E-2</v>
      </c>
      <c r="HC143">
        <v>6.691517432623647E-7</v>
      </c>
      <c r="HD143">
        <v>2.4204742582950338</v>
      </c>
    </row>
    <row r="144" spans="1:212" x14ac:dyDescent="0.25">
      <c r="A144">
        <v>198</v>
      </c>
      <c r="B144">
        <v>0</v>
      </c>
      <c r="C144">
        <v>2</v>
      </c>
      <c r="D144">
        <v>39</v>
      </c>
      <c r="E144">
        <v>0</v>
      </c>
      <c r="F144" s="4">
        <v>60.413698630136984</v>
      </c>
      <c r="G144">
        <v>0</v>
      </c>
      <c r="H144">
        <v>1</v>
      </c>
      <c r="I144" s="7">
        <v>2</v>
      </c>
      <c r="J144">
        <v>63.620547945205473</v>
      </c>
      <c r="K144">
        <v>0</v>
      </c>
      <c r="L144" s="4">
        <v>2</v>
      </c>
      <c r="M144">
        <v>0</v>
      </c>
      <c r="N144">
        <v>0</v>
      </c>
      <c r="O144" s="6">
        <v>0</v>
      </c>
      <c r="P144">
        <v>0.55218599422641101</v>
      </c>
      <c r="Q144">
        <v>0.42908367704662992</v>
      </c>
      <c r="R144">
        <v>20.577272847096339</v>
      </c>
      <c r="S144">
        <v>47.956317025921592</v>
      </c>
      <c r="T144">
        <v>52.55473337388365</v>
      </c>
      <c r="U144">
        <v>47.381430961928537</v>
      </c>
      <c r="V144">
        <v>32.572994949804659</v>
      </c>
      <c r="W144">
        <v>52.706735812417747</v>
      </c>
      <c r="X144">
        <v>26.480806596395471</v>
      </c>
      <c r="Y144">
        <v>0.68738314925632038</v>
      </c>
      <c r="Z144">
        <v>4608.6269048064059</v>
      </c>
      <c r="AA144">
        <v>0.27487933346095711</v>
      </c>
      <c r="AB144">
        <v>16766</v>
      </c>
      <c r="AC144">
        <v>4.8989794855663558</v>
      </c>
      <c r="AD144">
        <v>10.39230484541326</v>
      </c>
      <c r="AE144">
        <v>1073448</v>
      </c>
      <c r="AF144">
        <v>2.5634160473731291</v>
      </c>
      <c r="AG144">
        <v>3.1651513899116801</v>
      </c>
      <c r="AH144">
        <v>2.0216771282971182</v>
      </c>
      <c r="AI144">
        <v>12</v>
      </c>
      <c r="AJ144">
        <v>1.5942428158835691</v>
      </c>
      <c r="AK144">
        <v>7.7743261595562148</v>
      </c>
      <c r="AL144">
        <v>7.745966692414834</v>
      </c>
      <c r="AM144">
        <v>3.4641016151377539</v>
      </c>
      <c r="AN144">
        <v>8.5358983848622465</v>
      </c>
      <c r="AO144">
        <v>1.430581348891885</v>
      </c>
      <c r="AP144">
        <v>8.0015804236360424</v>
      </c>
      <c r="AQ144">
        <v>0.13625134133259209</v>
      </c>
      <c r="AR144">
        <v>1073448</v>
      </c>
      <c r="AS144">
        <v>0.19636496007830079</v>
      </c>
      <c r="AT144">
        <v>3.5851420407554619</v>
      </c>
      <c r="AU144">
        <v>32.182401700750837</v>
      </c>
      <c r="AV144">
        <v>363.61340802301038</v>
      </c>
      <c r="AW144">
        <v>-0.32448312682566621</v>
      </c>
      <c r="AX144">
        <v>13.2569624040196</v>
      </c>
      <c r="AY144">
        <v>0.68326247309821053</v>
      </c>
      <c r="AZ144">
        <v>0.90176302479463588</v>
      </c>
      <c r="BA144">
        <v>0.4920689366289176</v>
      </c>
      <c r="BB144">
        <v>1.252922863206152</v>
      </c>
      <c r="BC144">
        <v>0.41926756534917542</v>
      </c>
      <c r="BD144">
        <v>0.78556257849169397</v>
      </c>
      <c r="BE144">
        <v>0.77308488533247044</v>
      </c>
      <c r="BF144">
        <v>0.9933475805819646</v>
      </c>
      <c r="BG144">
        <v>0.95671114034817017</v>
      </c>
      <c r="BH144">
        <v>-0.47831835807990841</v>
      </c>
      <c r="BI144">
        <v>0.95167252446918649</v>
      </c>
      <c r="BJ144">
        <v>0.3273108279359157</v>
      </c>
      <c r="BK144">
        <v>5.3886340656617682</v>
      </c>
      <c r="BL144">
        <v>9.9984227871638021E-2</v>
      </c>
      <c r="BM144">
        <v>3.912535444110822</v>
      </c>
      <c r="BN144">
        <v>0.23837956830461399</v>
      </c>
      <c r="BO144">
        <v>10.77726813132354</v>
      </c>
      <c r="BP144">
        <v>3.413563439607143</v>
      </c>
      <c r="BQ144">
        <v>3.4850562192794521</v>
      </c>
      <c r="BR144">
        <v>6.5282256544589714</v>
      </c>
      <c r="BS144">
        <v>842.05248717642849</v>
      </c>
      <c r="BT144">
        <v>5.0223815291448683E-2</v>
      </c>
      <c r="BU144">
        <v>31.700991006875888</v>
      </c>
      <c r="BV144">
        <v>3291.9619467970888</v>
      </c>
      <c r="BW144">
        <v>3.6452298636284248</v>
      </c>
      <c r="BX144">
        <v>30.730406775617318</v>
      </c>
      <c r="BY144">
        <v>265.61982583800551</v>
      </c>
      <c r="BZ144">
        <v>8517.9675533818445</v>
      </c>
      <c r="CA144">
        <v>16.4931538039896</v>
      </c>
      <c r="CB144">
        <v>6.7806752462053282E-2</v>
      </c>
      <c r="CC144">
        <v>7.8861428433859831E-3</v>
      </c>
      <c r="CD144">
        <v>0.21772581174058589</v>
      </c>
      <c r="CE144">
        <v>7.5490683671136725E-4</v>
      </c>
      <c r="CF144">
        <v>1332.7608623495721</v>
      </c>
      <c r="CG144">
        <v>0.17714483406967829</v>
      </c>
      <c r="CH144">
        <v>3.3323926741467478</v>
      </c>
      <c r="CI144">
        <v>29.51090039603617</v>
      </c>
      <c r="CJ144">
        <v>10.106493377249841</v>
      </c>
      <c r="CK144">
        <v>319.21842487427818</v>
      </c>
      <c r="CL144">
        <v>0.62486119985133237</v>
      </c>
      <c r="CM144">
        <v>7.2439314521268353E-2</v>
      </c>
      <c r="CN144">
        <v>4.6527344514980964</v>
      </c>
      <c r="CO144">
        <v>2502.0314732311981</v>
      </c>
      <c r="CP144">
        <v>0.31224534360608819</v>
      </c>
      <c r="CQ144">
        <v>0.45021517907119718</v>
      </c>
      <c r="CR144">
        <v>4.2003553921722521</v>
      </c>
      <c r="CS144">
        <v>0.54640913259430779</v>
      </c>
      <c r="CT144">
        <v>15.52482757613565</v>
      </c>
      <c r="CU144">
        <v>4.0637381067528261E-2</v>
      </c>
      <c r="CV144">
        <v>5.8888888888888893</v>
      </c>
      <c r="CW144">
        <v>0.2181069958847737</v>
      </c>
      <c r="CX144">
        <v>10.17283950617284</v>
      </c>
      <c r="CY144">
        <v>28</v>
      </c>
      <c r="CZ144">
        <v>2029189.111111111</v>
      </c>
      <c r="DA144">
        <v>52743665.555555552</v>
      </c>
      <c r="DB144">
        <v>122151.5383424083</v>
      </c>
      <c r="DC144">
        <v>0.2889088643001782</v>
      </c>
      <c r="DD144">
        <v>2.5555555555555549</v>
      </c>
      <c r="DE144">
        <v>9.4650205761316872E-2</v>
      </c>
      <c r="DF144">
        <v>0.25653220321395448</v>
      </c>
      <c r="DG144">
        <v>4.4830358458352411</v>
      </c>
      <c r="DH144">
        <v>7.7426683174632388E-2</v>
      </c>
      <c r="DI144">
        <v>4.4026736131143149</v>
      </c>
      <c r="DJ144">
        <v>1.610402004055827E-3</v>
      </c>
      <c r="DK144">
        <v>1643594.109739369</v>
      </c>
      <c r="DL144">
        <v>24.936035259153961</v>
      </c>
      <c r="DM144">
        <v>9.1843967237829872E-4</v>
      </c>
      <c r="DN144">
        <v>7.8131936632285708E-4</v>
      </c>
      <c r="DO144">
        <v>1.9979960553039209E-6</v>
      </c>
      <c r="DP144">
        <v>4.0140259728176662E-2</v>
      </c>
      <c r="DQ144">
        <v>40.620192023179797</v>
      </c>
      <c r="DR144">
        <v>42.426406871192853</v>
      </c>
      <c r="DS144">
        <v>28700150</v>
      </c>
      <c r="DT144">
        <v>1.6792238868409179</v>
      </c>
      <c r="DU144">
        <v>0.60194507052717228</v>
      </c>
      <c r="DV144">
        <v>40.556505634035979</v>
      </c>
      <c r="DW144">
        <v>50</v>
      </c>
      <c r="DX144">
        <v>0.93916126704304415</v>
      </c>
      <c r="DY144">
        <v>41.321981878207467</v>
      </c>
      <c r="DZ144">
        <v>41.83300132670378</v>
      </c>
      <c r="EA144">
        <v>12.24744871391589</v>
      </c>
      <c r="EB144">
        <v>37.752551286084113</v>
      </c>
      <c r="EC144">
        <v>0.36280427330460502</v>
      </c>
      <c r="ED144">
        <v>41.373984972086937</v>
      </c>
      <c r="EE144">
        <v>-5.0092644884967736</v>
      </c>
      <c r="EF144">
        <v>28700150</v>
      </c>
      <c r="EG144">
        <v>0.54170423294224745</v>
      </c>
      <c r="EH144">
        <v>4.3004461275695993</v>
      </c>
      <c r="EI144">
        <v>891.27122897793663</v>
      </c>
      <c r="EJ144">
        <v>5516.1323686543392</v>
      </c>
      <c r="EK144">
        <v>-199.67419898969851</v>
      </c>
      <c r="EL144">
        <v>11.725921927945191</v>
      </c>
      <c r="EM144">
        <v>2.1048597243148168</v>
      </c>
      <c r="EN144">
        <v>0.69331900900686483</v>
      </c>
      <c r="EO144">
        <v>0.52128499441455289</v>
      </c>
      <c r="EP144">
        <v>1.3081098001432729</v>
      </c>
      <c r="EQ144">
        <v>1.8226354554681421</v>
      </c>
      <c r="ER144">
        <v>0.84680518547207817</v>
      </c>
      <c r="ES144">
        <v>0.8344563756516935</v>
      </c>
      <c r="ET144">
        <v>0.99867561567482022</v>
      </c>
      <c r="EU144">
        <v>0.98781205308312181</v>
      </c>
      <c r="EV144">
        <v>-0.28349077243128168</v>
      </c>
      <c r="EW144">
        <v>0.7585310086571655</v>
      </c>
      <c r="EX144">
        <v>0.17803381442001601</v>
      </c>
      <c r="EY144">
        <v>29.813852382625829</v>
      </c>
      <c r="EZ144">
        <v>0.43901199987165013</v>
      </c>
      <c r="FA144">
        <v>2.707294208556521</v>
      </c>
      <c r="FB144">
        <v>0.65560719392960398</v>
      </c>
      <c r="FC144">
        <v>59.627704765251657</v>
      </c>
      <c r="FD144">
        <v>2.1583604847759581</v>
      </c>
      <c r="FE144">
        <v>3.4576954130650028</v>
      </c>
      <c r="FF144">
        <v>5.1884604785309119</v>
      </c>
      <c r="FG144">
        <v>1793.8518430156271</v>
      </c>
      <c r="FH144">
        <v>0.1069934297396891</v>
      </c>
      <c r="FI144">
        <v>72.622168801060084</v>
      </c>
      <c r="FJ144">
        <v>9082.2131695097214</v>
      </c>
      <c r="FK144">
        <v>4.1751887119699678</v>
      </c>
      <c r="FL144">
        <v>890.46779195991883</v>
      </c>
      <c r="FM144">
        <v>416.33687224144097</v>
      </c>
      <c r="FN144">
        <v>376174.16682571871</v>
      </c>
      <c r="FO144">
        <v>0.46127393760370172</v>
      </c>
      <c r="FP144">
        <v>1.297466635571795E-3</v>
      </c>
      <c r="FQ144">
        <v>3.4871994961419399E-2</v>
      </c>
      <c r="FR144">
        <v>23.57961904051394</v>
      </c>
      <c r="FS144">
        <v>2.0625731066759571E-4</v>
      </c>
      <c r="FT144">
        <v>1160.921894134241</v>
      </c>
      <c r="FU144">
        <v>0.21020713246783779</v>
      </c>
      <c r="FV144">
        <v>11.657161296046141</v>
      </c>
      <c r="FW144">
        <v>861.52357549201565</v>
      </c>
      <c r="FX144">
        <v>27.194497957169901</v>
      </c>
      <c r="FY144">
        <v>24489.322627419879</v>
      </c>
      <c r="FZ144">
        <v>3.0760453475038332E-2</v>
      </c>
      <c r="GA144">
        <v>1.699703094453134E-3</v>
      </c>
      <c r="GB144">
        <v>5.082233725408086</v>
      </c>
      <c r="GC144">
        <v>1929.9452097416199</v>
      </c>
      <c r="GD144">
        <v>0.35090424445326862</v>
      </c>
      <c r="GE144">
        <v>0.32540214169702419</v>
      </c>
      <c r="GF144">
        <v>17.164364643591721</v>
      </c>
      <c r="GG144">
        <v>0.61405493607662076</v>
      </c>
      <c r="GH144">
        <v>511.39183929780768</v>
      </c>
      <c r="GI144">
        <v>1.270649887023917E-3</v>
      </c>
      <c r="GJ144">
        <v>31.57931034482759</v>
      </c>
      <c r="GK144">
        <v>5.4447086801426868E-2</v>
      </c>
      <c r="GL144">
        <v>38.000651010701553</v>
      </c>
      <c r="GM144">
        <v>636.64655172413791</v>
      </c>
      <c r="GN144">
        <v>259455.98620689649</v>
      </c>
      <c r="GO144">
        <v>233794471.9327586</v>
      </c>
      <c r="GP144">
        <v>287.96982971413519</v>
      </c>
      <c r="GQ144">
        <v>6.0740422577225438E-3</v>
      </c>
      <c r="GR144">
        <v>194.83793103448281</v>
      </c>
      <c r="GS144">
        <v>0.33592746730083228</v>
      </c>
      <c r="GT144">
        <v>0.60165968215967724</v>
      </c>
      <c r="GU144">
        <v>350.11156431961331</v>
      </c>
      <c r="GV144">
        <v>5.4086008025979069E-3</v>
      </c>
      <c r="GW144">
        <v>6.4625747168318437</v>
      </c>
      <c r="GX144">
        <v>3.4593820827865919E-2</v>
      </c>
      <c r="GY144">
        <v>258620.3775386445</v>
      </c>
      <c r="GZ144">
        <v>0.6662088722796361</v>
      </c>
      <c r="HA144">
        <v>8.0847008220633239E-4</v>
      </c>
      <c r="HB144">
        <v>1.263535784175478E-2</v>
      </c>
      <c r="HC144">
        <v>1.528790338648511E-7</v>
      </c>
      <c r="HD144">
        <v>2.186823266788386</v>
      </c>
    </row>
    <row r="145" spans="1:212" x14ac:dyDescent="0.25">
      <c r="A145">
        <v>199</v>
      </c>
      <c r="B145">
        <v>0</v>
      </c>
      <c r="C145">
        <v>3</v>
      </c>
      <c r="D145">
        <v>38</v>
      </c>
      <c r="E145">
        <v>5</v>
      </c>
      <c r="F145" s="4">
        <v>59.684931506849317</v>
      </c>
      <c r="G145">
        <v>1</v>
      </c>
      <c r="H145">
        <v>1</v>
      </c>
      <c r="I145" s="7">
        <v>2</v>
      </c>
      <c r="J145">
        <v>20.842465753424658</v>
      </c>
      <c r="K145">
        <v>0</v>
      </c>
      <c r="L145" s="4">
        <v>3</v>
      </c>
      <c r="M145">
        <v>0</v>
      </c>
      <c r="N145">
        <v>1</v>
      </c>
      <c r="O145" s="6">
        <v>0</v>
      </c>
      <c r="P145">
        <v>0.8347945705123615</v>
      </c>
      <c r="Q145">
        <v>0.44913517304938178</v>
      </c>
      <c r="R145">
        <v>18.630947144581551</v>
      </c>
      <c r="S145">
        <v>41.481826101678102</v>
      </c>
      <c r="T145">
        <v>46.324939287601879</v>
      </c>
      <c r="U145">
        <v>41.43669871020132</v>
      </c>
      <c r="V145">
        <v>39.357337308308857</v>
      </c>
      <c r="W145">
        <v>48.518037882832807</v>
      </c>
      <c r="X145">
        <v>34.628803204618833</v>
      </c>
      <c r="Y145">
        <v>0.60455261840338292</v>
      </c>
      <c r="Z145">
        <v>4561.4646087190667</v>
      </c>
      <c r="AA145">
        <v>0.33498308061386989</v>
      </c>
      <c r="AB145">
        <v>13617</v>
      </c>
      <c r="AC145">
        <v>3.16227766016838</v>
      </c>
      <c r="AD145">
        <v>4.4721359549995796</v>
      </c>
      <c r="AE145">
        <v>187730</v>
      </c>
      <c r="AF145">
        <v>0.97868063096214752</v>
      </c>
      <c r="AG145">
        <v>0.7107056860390375</v>
      </c>
      <c r="AH145">
        <v>2.7358886005935439</v>
      </c>
      <c r="AI145">
        <v>5</v>
      </c>
      <c r="AJ145">
        <v>0.4972163635173123</v>
      </c>
      <c r="AK145">
        <v>3.6663984466296031</v>
      </c>
      <c r="AL145">
        <v>3.872983346207417</v>
      </c>
      <c r="AM145">
        <v>2.2360679774997898</v>
      </c>
      <c r="AN145">
        <v>2.7639320225002102</v>
      </c>
      <c r="AO145">
        <v>0.43215469553865932</v>
      </c>
      <c r="AP145">
        <v>3.71301002103655</v>
      </c>
      <c r="AQ145">
        <v>-0.25622389089163439</v>
      </c>
      <c r="AR145">
        <v>187730</v>
      </c>
      <c r="AS145">
        <v>0.6080894285812023</v>
      </c>
      <c r="AT145">
        <v>0.3439658468698763</v>
      </c>
      <c r="AU145">
        <v>5.0128662123763847</v>
      </c>
      <c r="AV145">
        <v>3.5780295344599549</v>
      </c>
      <c r="AW145">
        <v>0.72924532407428733</v>
      </c>
      <c r="AX145">
        <v>0.90151051423795781</v>
      </c>
      <c r="AY145">
        <v>9.4088881191861012E-2</v>
      </c>
      <c r="AZ145">
        <v>0.81063955067072491</v>
      </c>
      <c r="BA145">
        <v>9.4088881191861012E-2</v>
      </c>
      <c r="BB145">
        <v>0.44386769870540721</v>
      </c>
      <c r="BC145">
        <v>8.450430835846981E-2</v>
      </c>
      <c r="BD145">
        <v>0.95295555940406951</v>
      </c>
      <c r="BE145">
        <v>0.95295555940406951</v>
      </c>
      <c r="BF145">
        <v>0.99446535992989038</v>
      </c>
      <c r="BG145">
        <v>0.98118222376162767</v>
      </c>
      <c r="BH145">
        <v>-0.54975728245084698</v>
      </c>
      <c r="BI145">
        <v>0.81869852416014288</v>
      </c>
      <c r="BJ145">
        <v>9.4088881191861012E-2</v>
      </c>
      <c r="BK145">
        <v>2.1933920569029768</v>
      </c>
      <c r="BL145">
        <v>0.52478620352248384</v>
      </c>
      <c r="BM145">
        <v>1.493218249843278</v>
      </c>
      <c r="BN145">
        <v>0.70107296218797299</v>
      </c>
      <c r="BO145">
        <v>4.3867841138059553</v>
      </c>
      <c r="BP145">
        <v>1.399129368651419</v>
      </c>
      <c r="BQ145">
        <v>0.2488998488574547</v>
      </c>
      <c r="BR145">
        <v>4.5260957740152854</v>
      </c>
      <c r="BS145">
        <v>2026.028860982595</v>
      </c>
      <c r="BT145">
        <v>0.1487867269576702</v>
      </c>
      <c r="BU145">
        <v>28.323215396795369</v>
      </c>
      <c r="BV145">
        <v>8231.7564074318871</v>
      </c>
      <c r="BW145">
        <v>0.24799157130117991</v>
      </c>
      <c r="BX145">
        <v>4.9470514797679366</v>
      </c>
      <c r="BY145">
        <v>510.3380333406771</v>
      </c>
      <c r="BZ145">
        <v>2518.0578688404198</v>
      </c>
      <c r="CA145">
        <v>122.1909097492513</v>
      </c>
      <c r="CB145">
        <v>0.25504322619601322</v>
      </c>
      <c r="CC145">
        <v>3.404567668559148E-3</v>
      </c>
      <c r="CD145">
        <v>1.4853645151002711E-2</v>
      </c>
      <c r="CE145">
        <v>1.306958292833381E-3</v>
      </c>
      <c r="CF145">
        <v>1304.0672584504171</v>
      </c>
      <c r="CG145">
        <v>0.49454719568521799</v>
      </c>
      <c r="CH145">
        <v>0.37265385217475833</v>
      </c>
      <c r="CI145">
        <v>4.9338895859604106</v>
      </c>
      <c r="CJ145">
        <v>50.313580942015477</v>
      </c>
      <c r="CK145">
        <v>239.33845263974609</v>
      </c>
      <c r="CL145">
        <v>12.1938066013207</v>
      </c>
      <c r="CM145">
        <v>0.30050907624679529</v>
      </c>
      <c r="CN145">
        <v>4.7373197481627214</v>
      </c>
      <c r="CO145">
        <v>288.04939971626533</v>
      </c>
      <c r="CP145">
        <v>0.1029165464648763</v>
      </c>
      <c r="CQ145">
        <v>0.19404477434880599</v>
      </c>
      <c r="CR145">
        <v>18.399502843698059</v>
      </c>
      <c r="CS145">
        <v>0.2094006532964654</v>
      </c>
      <c r="CT145">
        <v>0.89587642028998005</v>
      </c>
      <c r="CU145">
        <v>9.1992132178898761E-2</v>
      </c>
      <c r="CV145">
        <v>5.666666666666667</v>
      </c>
      <c r="CW145">
        <v>0.37777777777777782</v>
      </c>
      <c r="CX145">
        <v>0.86222222222222222</v>
      </c>
      <c r="CY145">
        <v>3.8666666666666671</v>
      </c>
      <c r="CZ145">
        <v>7433652.0666666664</v>
      </c>
      <c r="DA145">
        <v>32023751.600000001</v>
      </c>
      <c r="DB145">
        <v>1806498.722685185</v>
      </c>
      <c r="DC145">
        <v>0.61898148148148147</v>
      </c>
      <c r="DD145">
        <v>1.8</v>
      </c>
      <c r="DE145">
        <v>0.12</v>
      </c>
      <c r="DF145">
        <v>0.25473357679718972</v>
      </c>
      <c r="DG145">
        <v>0.53868500501877969</v>
      </c>
      <c r="DH145">
        <v>0.18838735997547509</v>
      </c>
      <c r="DI145">
        <v>3.6402239289418481</v>
      </c>
      <c r="DJ145">
        <v>1.101564221194096E-3</v>
      </c>
      <c r="DK145">
        <v>6609551.2266666666</v>
      </c>
      <c r="DL145">
        <v>53.638881776251168</v>
      </c>
      <c r="DM145">
        <v>1.888309674714985E-3</v>
      </c>
      <c r="DN145">
        <v>4.246323340208896E-5</v>
      </c>
      <c r="DO145">
        <v>2.7825960486988049E-7</v>
      </c>
      <c r="DP145">
        <v>1.0307540276887361E-2</v>
      </c>
      <c r="DQ145">
        <v>35.411862419251548</v>
      </c>
      <c r="DR145">
        <v>36.469165057620941</v>
      </c>
      <c r="DS145">
        <v>17644996</v>
      </c>
      <c r="DT145">
        <v>1.573848499781958</v>
      </c>
      <c r="DU145">
        <v>0.5247635463980842</v>
      </c>
      <c r="DV145">
        <v>45.568719734063258</v>
      </c>
      <c r="DW145">
        <v>38</v>
      </c>
      <c r="DX145">
        <v>0.68898758614549283</v>
      </c>
      <c r="DY145">
        <v>35.965722503557387</v>
      </c>
      <c r="DZ145">
        <v>36.469165057620941</v>
      </c>
      <c r="EA145">
        <v>15.0996688705415</v>
      </c>
      <c r="EB145">
        <v>22.9003311294585</v>
      </c>
      <c r="EC145">
        <v>0.30306711349097948</v>
      </c>
      <c r="ED145">
        <v>35.997311266920043</v>
      </c>
      <c r="EE145">
        <v>-5.7268906024940716</v>
      </c>
      <c r="EF145">
        <v>17644996</v>
      </c>
      <c r="EG145">
        <v>0.44190270048343427</v>
      </c>
      <c r="EH145">
        <v>2.2732232446347922</v>
      </c>
      <c r="EI145">
        <v>460.0855717074723</v>
      </c>
      <c r="EJ145">
        <v>1256.5960971983191</v>
      </c>
      <c r="EK145">
        <v>-65.327930295844098</v>
      </c>
      <c r="EL145">
        <v>5.3056084676477324</v>
      </c>
      <c r="EM145">
        <v>1.205253490716103</v>
      </c>
      <c r="EN145">
        <v>0.62477616338059994</v>
      </c>
      <c r="EO145">
        <v>0.41413395770845612</v>
      </c>
      <c r="EP145">
        <v>1.1542996143596651</v>
      </c>
      <c r="EQ145">
        <v>1.0267812837675141</v>
      </c>
      <c r="ER145">
        <v>0.84960651311091806</v>
      </c>
      <c r="ES145">
        <v>0.84326332884341015</v>
      </c>
      <c r="ET145">
        <v>0.99805077933847075</v>
      </c>
      <c r="EU145">
        <v>0.98445854690889323</v>
      </c>
      <c r="EV145">
        <v>-0.26284067100099823</v>
      </c>
      <c r="EW145">
        <v>0.71739782971166133</v>
      </c>
      <c r="EX145">
        <v>0.23385194945537499</v>
      </c>
      <c r="EY145">
        <v>21.425687043787661</v>
      </c>
      <c r="EZ145">
        <v>0.31463933817313422</v>
      </c>
      <c r="FA145">
        <v>2.5308843725297829</v>
      </c>
      <c r="FB145">
        <v>0.5047752348938469</v>
      </c>
      <c r="FC145">
        <v>42.851374087575323</v>
      </c>
      <c r="FD145">
        <v>2.0965137789747881</v>
      </c>
      <c r="FE145">
        <v>1.6277154895909589</v>
      </c>
      <c r="FF145">
        <v>5.5813854052432834</v>
      </c>
      <c r="FG145">
        <v>779.84453256958216</v>
      </c>
      <c r="FH145">
        <v>5.7269922344832351E-2</v>
      </c>
      <c r="FI145">
        <v>55.199023017080719</v>
      </c>
      <c r="FJ145">
        <v>6017.2339722405814</v>
      </c>
      <c r="FK145">
        <v>2.282563715813656</v>
      </c>
      <c r="FL145">
        <v>456.76096056400092</v>
      </c>
      <c r="FM145">
        <v>370.73944334288018</v>
      </c>
      <c r="FN145">
        <v>175362.28978482779</v>
      </c>
      <c r="FO145">
        <v>0.78561494740016025</v>
      </c>
      <c r="FP145">
        <v>2.3755846307398458E-3</v>
      </c>
      <c r="FQ145">
        <v>2.577792150802094E-2</v>
      </c>
      <c r="FR145">
        <v>7.6679210101270181</v>
      </c>
      <c r="FS145">
        <v>2.2034332027892381E-4</v>
      </c>
      <c r="FT145">
        <v>1514.450351232106</v>
      </c>
      <c r="FU145">
        <v>0.31067204125719361</v>
      </c>
      <c r="FV145">
        <v>5.2385579891318184</v>
      </c>
      <c r="FW145">
        <v>432.02140839528761</v>
      </c>
      <c r="FX145">
        <v>17.46216011891379</v>
      </c>
      <c r="FY145">
        <v>8245.4376989780467</v>
      </c>
      <c r="FZ145">
        <v>3.7593300224245001E-2</v>
      </c>
      <c r="GA145">
        <v>2.8266664476250631E-3</v>
      </c>
      <c r="GB145">
        <v>4.4928055859932119</v>
      </c>
      <c r="GC145">
        <v>1334.003235212447</v>
      </c>
      <c r="GD145">
        <v>0.26912295398169089</v>
      </c>
      <c r="GE145">
        <v>0.35525163681145178</v>
      </c>
      <c r="GF145">
        <v>8.8293057271823852</v>
      </c>
      <c r="GG145">
        <v>0.52685232990937958</v>
      </c>
      <c r="GH145">
        <v>213.3692880591482</v>
      </c>
      <c r="GI145">
        <v>1.7946080490336539E-3</v>
      </c>
      <c r="GJ145">
        <v>24.47774480712166</v>
      </c>
      <c r="GK145">
        <v>7.2634257587898113E-2</v>
      </c>
      <c r="GL145">
        <v>18.80094039746762</v>
      </c>
      <c r="GM145">
        <v>265.486646884273</v>
      </c>
      <c r="GN145">
        <v>240074.9109792285</v>
      </c>
      <c r="GO145">
        <v>113646411.33531161</v>
      </c>
      <c r="GP145">
        <v>507.98962569509541</v>
      </c>
      <c r="GQ145">
        <v>9.2551548480331713E-3</v>
      </c>
      <c r="GR145">
        <v>113.87833827893169</v>
      </c>
      <c r="GS145">
        <v>0.33791791774163732</v>
      </c>
      <c r="GT145">
        <v>0.60145808309936621</v>
      </c>
      <c r="GU145">
        <v>139.76414324133901</v>
      </c>
      <c r="GV145">
        <v>7.561617523764501E-3</v>
      </c>
      <c r="GW145">
        <v>5.877326304121115</v>
      </c>
      <c r="GX145">
        <v>2.4748476169494011E-2</v>
      </c>
      <c r="GY145">
        <v>238442.22345886641</v>
      </c>
      <c r="GZ145">
        <v>1.498445921777376</v>
      </c>
      <c r="HA145">
        <v>7.5553501906347714E-4</v>
      </c>
      <c r="HB145">
        <v>8.2608645081928157E-3</v>
      </c>
      <c r="HC145">
        <v>2.2329050548825569E-7</v>
      </c>
      <c r="HD145">
        <v>1.174808449240716</v>
      </c>
    </row>
    <row r="146" spans="1:212" x14ac:dyDescent="0.25">
      <c r="A146">
        <v>200</v>
      </c>
      <c r="B146">
        <v>0</v>
      </c>
      <c r="C146">
        <v>1</v>
      </c>
      <c r="D146">
        <v>42</v>
      </c>
      <c r="E146">
        <v>5</v>
      </c>
      <c r="F146" s="4">
        <v>57.301369863013697</v>
      </c>
      <c r="G146">
        <v>0</v>
      </c>
      <c r="H146">
        <v>1</v>
      </c>
      <c r="I146" s="7">
        <v>1</v>
      </c>
      <c r="J146">
        <v>13.755479452054795</v>
      </c>
      <c r="K146">
        <v>2</v>
      </c>
      <c r="L146" s="4">
        <v>4</v>
      </c>
      <c r="M146">
        <v>0</v>
      </c>
      <c r="N146">
        <v>1</v>
      </c>
      <c r="O146" s="6">
        <v>0</v>
      </c>
      <c r="P146">
        <v>0.6373577539921188</v>
      </c>
      <c r="Q146">
        <v>0.5971088048550226</v>
      </c>
      <c r="R146">
        <v>11.225170770927249</v>
      </c>
      <c r="S146">
        <v>18.799204901446249</v>
      </c>
      <c r="T146">
        <v>18.788294228055939</v>
      </c>
      <c r="U146">
        <v>20.24845673131659</v>
      </c>
      <c r="V146">
        <v>13.60147050873544</v>
      </c>
      <c r="W146">
        <v>20.63976744055029</v>
      </c>
      <c r="X146">
        <v>11.98181901282341</v>
      </c>
      <c r="Y146">
        <v>0.76624145304331304</v>
      </c>
      <c r="Z146">
        <v>860.853002259601</v>
      </c>
      <c r="AA146">
        <v>0.54039736488361645</v>
      </c>
      <c r="AB146">
        <v>1593</v>
      </c>
      <c r="AC146">
        <v>3.16227766016838</v>
      </c>
      <c r="AD146">
        <v>4.4721359549995796</v>
      </c>
      <c r="AE146">
        <v>21775</v>
      </c>
      <c r="AF146">
        <v>0.79095783778878115</v>
      </c>
      <c r="AG146">
        <v>0.7107056860390375</v>
      </c>
      <c r="AH146">
        <v>2.2886934379203692</v>
      </c>
      <c r="AI146">
        <v>5</v>
      </c>
      <c r="AJ146">
        <v>0.46439368929786939</v>
      </c>
      <c r="AK146">
        <v>3.6594511459536481</v>
      </c>
      <c r="AL146">
        <v>3.872983346207417</v>
      </c>
      <c r="AM146">
        <v>2.2360679774997898</v>
      </c>
      <c r="AN146">
        <v>2.7639320225002102</v>
      </c>
      <c r="AO146">
        <v>0.44517161646693681</v>
      </c>
      <c r="AP146">
        <v>3.6971850984537551</v>
      </c>
      <c r="AQ146">
        <v>0.12695222315854429</v>
      </c>
      <c r="AR146">
        <v>21775</v>
      </c>
      <c r="AS146">
        <v>0.67686626479863854</v>
      </c>
      <c r="AT146">
        <v>0.27759496260703143</v>
      </c>
      <c r="AU146">
        <v>5.0032162117495744</v>
      </c>
      <c r="AV146">
        <v>1.730264857300128</v>
      </c>
      <c r="AW146">
        <v>0.7114961459999487</v>
      </c>
      <c r="AX146">
        <v>0.65476500326789444</v>
      </c>
      <c r="AY146">
        <v>0.1071870205065929</v>
      </c>
      <c r="AZ146">
        <v>0.71930033784468705</v>
      </c>
      <c r="BA146">
        <v>0.1071870205065929</v>
      </c>
      <c r="BB146">
        <v>0.48804704325042569</v>
      </c>
      <c r="BC146">
        <v>9.5267302073338722E-2</v>
      </c>
      <c r="BD146">
        <v>0.94640648974670349</v>
      </c>
      <c r="BE146">
        <v>0.94640648974670349</v>
      </c>
      <c r="BF146">
        <v>0.99369488114667093</v>
      </c>
      <c r="BG146">
        <v>0.97856259589868144</v>
      </c>
      <c r="BH146">
        <v>-0.43264743736185912</v>
      </c>
      <c r="BI146">
        <v>0.71547095066263267</v>
      </c>
      <c r="BJ146">
        <v>0.1071870205065929</v>
      </c>
      <c r="BK146">
        <v>2.2059574507451329</v>
      </c>
      <c r="BL146">
        <v>0.56686999820901718</v>
      </c>
      <c r="BM146">
        <v>1.3168716708103521</v>
      </c>
      <c r="BN146">
        <v>0.73379623450269016</v>
      </c>
      <c r="BO146">
        <v>4.4119149014902641</v>
      </c>
      <c r="BP146">
        <v>1.2096846503037599</v>
      </c>
      <c r="BQ146">
        <v>0.19048800594362181</v>
      </c>
      <c r="BR146">
        <v>4.7164990471505686</v>
      </c>
      <c r="BS146">
        <v>128.71876961707471</v>
      </c>
      <c r="BT146">
        <v>8.0802743011346323E-2</v>
      </c>
      <c r="BU146">
        <v>31.764036712721101</v>
      </c>
      <c r="BV146">
        <v>1075.7256748273701</v>
      </c>
      <c r="BW146">
        <v>0.18087607860661581</v>
      </c>
      <c r="BX146">
        <v>4.9121155053358443</v>
      </c>
      <c r="BY146">
        <v>434.7576898932831</v>
      </c>
      <c r="BZ146">
        <v>2099.0451977401131</v>
      </c>
      <c r="CA146">
        <v>99.124298144660671</v>
      </c>
      <c r="CB146">
        <v>0.23451122968542931</v>
      </c>
      <c r="CC146">
        <v>3.9662747560452929E-3</v>
      </c>
      <c r="CD146">
        <v>1.8503841158452789E-2</v>
      </c>
      <c r="CE146">
        <v>1.3311496761276259E-3</v>
      </c>
      <c r="CF146">
        <v>254.1562730510559</v>
      </c>
      <c r="CG146">
        <v>0.59706065472668546</v>
      </c>
      <c r="CH146">
        <v>0.26111867531717581</v>
      </c>
      <c r="CI146">
        <v>5.0315925454184143</v>
      </c>
      <c r="CJ146">
        <v>22.393075641791711</v>
      </c>
      <c r="CK146">
        <v>105.2202814394464</v>
      </c>
      <c r="CL146">
        <v>5.2269590778248913</v>
      </c>
      <c r="CM146">
        <v>0.25146499300625658</v>
      </c>
      <c r="CN146">
        <v>3.8141161882097192</v>
      </c>
      <c r="CO146">
        <v>66.628773573127106</v>
      </c>
      <c r="CP146">
        <v>0.15189418122086079</v>
      </c>
      <c r="CQ146">
        <v>0.26635762228982568</v>
      </c>
      <c r="CR146">
        <v>6.1257746398661359</v>
      </c>
      <c r="CS146">
        <v>0.26173273729369201</v>
      </c>
      <c r="CT146">
        <v>1.2775041876182389</v>
      </c>
      <c r="CU146">
        <v>8.3883147525795565E-2</v>
      </c>
      <c r="CV146">
        <v>1.4</v>
      </c>
      <c r="CW146">
        <v>0.28000000000000003</v>
      </c>
      <c r="CX146">
        <v>1.36</v>
      </c>
      <c r="CY146">
        <v>6.2</v>
      </c>
      <c r="CZ146">
        <v>342697.4</v>
      </c>
      <c r="DA146">
        <v>1453072.2</v>
      </c>
      <c r="DB146">
        <v>83435.484722222231</v>
      </c>
      <c r="DC146">
        <v>0.48472222222222222</v>
      </c>
      <c r="DD146">
        <v>1</v>
      </c>
      <c r="DE146">
        <v>0.2</v>
      </c>
      <c r="DF146">
        <v>1.720146734616303E-2</v>
      </c>
      <c r="DG146">
        <v>7.8445749859282321E-2</v>
      </c>
      <c r="DH146">
        <v>1.337268644122843E-2</v>
      </c>
      <c r="DI146">
        <v>2.3219280948873608</v>
      </c>
      <c r="DJ146">
        <v>3.1387319522912741E-3</v>
      </c>
      <c r="DK146">
        <v>241191.44</v>
      </c>
      <c r="DL146">
        <v>6.8900905253793354</v>
      </c>
      <c r="DM146">
        <v>1.371465219673086E-2</v>
      </c>
      <c r="DN146">
        <v>4.101576465386081E-4</v>
      </c>
      <c r="DO146">
        <v>1.8967513928198181E-6</v>
      </c>
      <c r="DP146">
        <v>7.698122752399772E-2</v>
      </c>
      <c r="DQ146">
        <v>33.985290935932859</v>
      </c>
      <c r="DR146">
        <v>35</v>
      </c>
      <c r="DS146">
        <v>1899660</v>
      </c>
      <c r="DT146">
        <v>0.70328532735768434</v>
      </c>
      <c r="DU146">
        <v>0.50362337867932183</v>
      </c>
      <c r="DV146">
        <v>43.906244144119363</v>
      </c>
      <c r="DW146">
        <v>35</v>
      </c>
      <c r="DX146">
        <v>0.32929194642756932</v>
      </c>
      <c r="DY146">
        <v>34.525712413508927</v>
      </c>
      <c r="DZ146">
        <v>34.496376621320678</v>
      </c>
      <c r="EA146">
        <v>27.11088342345192</v>
      </c>
      <c r="EB146">
        <v>7.8891165765480844</v>
      </c>
      <c r="EC146">
        <v>0.26627912035453771</v>
      </c>
      <c r="ED146">
        <v>34.53266146849861</v>
      </c>
      <c r="EE146">
        <v>-5.335693391471537</v>
      </c>
      <c r="EF146">
        <v>1899660</v>
      </c>
      <c r="EG146">
        <v>0.77175882086135639</v>
      </c>
      <c r="EH146">
        <v>0.47989043760341737</v>
      </c>
      <c r="EI146">
        <v>68.511636066980245</v>
      </c>
      <c r="EJ146">
        <v>61.710810312965428</v>
      </c>
      <c r="EK146">
        <v>-6.8046519332008222</v>
      </c>
      <c r="EL146">
        <v>2.0023386517804438</v>
      </c>
      <c r="EM146">
        <v>0.66548990294146815</v>
      </c>
      <c r="EN146">
        <v>0.49034406773094857</v>
      </c>
      <c r="EO146">
        <v>0.44196438234167251</v>
      </c>
      <c r="EP146">
        <v>1.1853511219616419</v>
      </c>
      <c r="EQ146">
        <v>0.46083968794525332</v>
      </c>
      <c r="ER146">
        <v>0.80433110015200404</v>
      </c>
      <c r="ES146">
        <v>0.79864845707822474</v>
      </c>
      <c r="ET146">
        <v>0.99243279484553915</v>
      </c>
      <c r="EU146">
        <v>0.95756387079561578</v>
      </c>
      <c r="EV146">
        <v>-0.17220066608953541</v>
      </c>
      <c r="EW146">
        <v>0.59679851731163536</v>
      </c>
      <c r="EX146">
        <v>0.34030267821612498</v>
      </c>
      <c r="EY146">
        <v>8.2569243161245751</v>
      </c>
      <c r="EZ146">
        <v>0.2223845606614413</v>
      </c>
      <c r="FA146">
        <v>2.6676665503452721</v>
      </c>
      <c r="FB146">
        <v>0.33972650813802568</v>
      </c>
      <c r="FC146">
        <v>16.51384863224915</v>
      </c>
      <c r="FD146">
        <v>2.1455105539497539</v>
      </c>
      <c r="FE146">
        <v>0.6669571386804779</v>
      </c>
      <c r="FF146">
        <v>5.684679595346438</v>
      </c>
      <c r="FG146">
        <v>77.561205273069675</v>
      </c>
      <c r="FH146">
        <v>4.8688766649761253E-2</v>
      </c>
      <c r="FI146">
        <v>34.54511163679453</v>
      </c>
      <c r="FJ146">
        <v>648.29315756434403</v>
      </c>
      <c r="FK146">
        <v>0.79560017953625584</v>
      </c>
      <c r="FL146">
        <v>67.31073446327683</v>
      </c>
      <c r="FM146">
        <v>242.51663527934721</v>
      </c>
      <c r="FN146">
        <v>17256.20715630885</v>
      </c>
      <c r="FO146">
        <v>3.4762824336623579</v>
      </c>
      <c r="FP146">
        <v>1.7903257167878429E-2</v>
      </c>
      <c r="FQ146">
        <v>2.3458255993157581E-2</v>
      </c>
      <c r="FR146">
        <v>1.0047377954199641</v>
      </c>
      <c r="FS146">
        <v>1.6628176060022369E-3</v>
      </c>
      <c r="FT146">
        <v>279.04311785251508</v>
      </c>
      <c r="FU146">
        <v>0.3608936015266378</v>
      </c>
      <c r="FV146">
        <v>1.1833454454834851</v>
      </c>
      <c r="FW146">
        <v>64.045699113908839</v>
      </c>
      <c r="FX146">
        <v>7.2235274856342944</v>
      </c>
      <c r="FY146">
        <v>502.49993894444799</v>
      </c>
      <c r="FZ146">
        <v>0.11224435404582291</v>
      </c>
      <c r="GA146">
        <v>2.147949138201858E-2</v>
      </c>
      <c r="GB146">
        <v>3.6585530569538509</v>
      </c>
      <c r="GC146">
        <v>257.52764045298068</v>
      </c>
      <c r="GD146">
        <v>0.32312420835383238</v>
      </c>
      <c r="GE146">
        <v>0.48379931430778877</v>
      </c>
      <c r="GF146">
        <v>2.4639279943333632</v>
      </c>
      <c r="GG146">
        <v>0.56601113194717267</v>
      </c>
      <c r="GH146">
        <v>33.861886834776698</v>
      </c>
      <c r="GI146">
        <v>1.4911733019194989E-2</v>
      </c>
      <c r="GJ146">
        <v>7.3428571428571434</v>
      </c>
      <c r="GK146">
        <v>0.2097959183673469</v>
      </c>
      <c r="GL146">
        <v>3.529795918367348</v>
      </c>
      <c r="GM146">
        <v>35.857142857142847</v>
      </c>
      <c r="GN146">
        <v>28845.62857142857</v>
      </c>
      <c r="GO146">
        <v>1991749.6</v>
      </c>
      <c r="GP146">
        <v>423.2313287486952</v>
      </c>
      <c r="GQ146">
        <v>9.4254337184609308E-2</v>
      </c>
      <c r="GR146">
        <v>8.0857142857142854</v>
      </c>
      <c r="GS146">
        <v>0.2310204081632653</v>
      </c>
      <c r="GT146">
        <v>0.48477862273523892</v>
      </c>
      <c r="GU146">
        <v>15.09278310256331</v>
      </c>
      <c r="GV146">
        <v>5.2742340242849572E-2</v>
      </c>
      <c r="GW146">
        <v>4.318867931899236</v>
      </c>
      <c r="GX146">
        <v>2.1971123666038921E-2</v>
      </c>
      <c r="GY146">
        <v>26774.078367346941</v>
      </c>
      <c r="GZ146">
        <v>1.7028371762997481</v>
      </c>
      <c r="HA146">
        <v>5.317139628260502E-3</v>
      </c>
      <c r="HB146">
        <v>1.212431319020737E-2</v>
      </c>
      <c r="HC146">
        <v>5.0377160697964513E-6</v>
      </c>
      <c r="HD146">
        <v>0.5420788964524893</v>
      </c>
    </row>
    <row r="147" spans="1:212" x14ac:dyDescent="0.25">
      <c r="A147">
        <v>201</v>
      </c>
      <c r="B147">
        <v>0</v>
      </c>
      <c r="C147">
        <v>1</v>
      </c>
      <c r="D147">
        <v>43</v>
      </c>
      <c r="E147">
        <v>5</v>
      </c>
      <c r="F147" s="4">
        <v>66.69589041095891</v>
      </c>
      <c r="G147">
        <v>0</v>
      </c>
      <c r="H147">
        <v>1</v>
      </c>
      <c r="I147" s="7">
        <v>1</v>
      </c>
      <c r="J147">
        <v>36.521917808219186</v>
      </c>
      <c r="K147">
        <v>1</v>
      </c>
      <c r="L147" s="4">
        <v>3</v>
      </c>
      <c r="M147">
        <v>0</v>
      </c>
      <c r="N147">
        <v>2</v>
      </c>
      <c r="O147" s="6">
        <v>0</v>
      </c>
      <c r="P147">
        <v>0.90560200877084529</v>
      </c>
      <c r="Q147">
        <v>0.60147574996724085</v>
      </c>
      <c r="R147">
        <v>19.3931905058955</v>
      </c>
      <c r="S147">
        <v>32.242680618381932</v>
      </c>
      <c r="T147">
        <v>34.205262752974143</v>
      </c>
      <c r="U147">
        <v>35.693136595149497</v>
      </c>
      <c r="V147">
        <v>34.23448553724738</v>
      </c>
      <c r="W147">
        <v>37.656340767525457</v>
      </c>
      <c r="X147">
        <v>29.199036336163481</v>
      </c>
      <c r="Y147">
        <v>0.73786348463942286</v>
      </c>
      <c r="Z147">
        <v>3480.9334299598149</v>
      </c>
      <c r="AA147">
        <v>0.28438998610782812</v>
      </c>
      <c r="AB147">
        <v>12240</v>
      </c>
      <c r="AC147">
        <v>1.4142135623730949</v>
      </c>
      <c r="AD147">
        <v>2</v>
      </c>
      <c r="AE147">
        <v>36844</v>
      </c>
      <c r="AF147">
        <v>0</v>
      </c>
      <c r="AG147">
        <v>0.58578643762690485</v>
      </c>
      <c r="AH147">
        <v>1.000410568003316</v>
      </c>
      <c r="AI147">
        <v>2</v>
      </c>
      <c r="AJ147">
        <v>0.292863158752869</v>
      </c>
      <c r="AK147">
        <v>1.7100740000699519</v>
      </c>
      <c r="AL147">
        <v>2</v>
      </c>
      <c r="AM147">
        <v>1.4142135623730949</v>
      </c>
      <c r="AN147">
        <v>0.58578643762690485</v>
      </c>
      <c r="AO147">
        <v>0.292863158752869</v>
      </c>
      <c r="AP147">
        <v>1.734972829457063</v>
      </c>
      <c r="AQ147">
        <v>-2.0262477719079571E-2</v>
      </c>
      <c r="AR147">
        <v>36844</v>
      </c>
      <c r="AS147">
        <v>1</v>
      </c>
      <c r="AT147">
        <v>8.5777633239002907E-2</v>
      </c>
      <c r="AU147">
        <v>2.5210091031056541</v>
      </c>
      <c r="AV147">
        <v>0.90758001646253694</v>
      </c>
      <c r="AW147">
        <v>-7.7132029253965076E-2</v>
      </c>
      <c r="AX147">
        <v>0.90239732363176861</v>
      </c>
      <c r="AY147">
        <v>9.5367050804719217E-2</v>
      </c>
      <c r="AZ147">
        <v>0.80876256980856398</v>
      </c>
      <c r="BA147">
        <v>9.5367050804719217E-2</v>
      </c>
      <c r="BB147">
        <v>0.44532558881258011</v>
      </c>
      <c r="BC147">
        <v>8.516718095003592E-2</v>
      </c>
      <c r="BD147">
        <v>0.95231647459764035</v>
      </c>
      <c r="BE147">
        <v>0.95231647459764035</v>
      </c>
      <c r="BF147">
        <v>0.98092658983905612</v>
      </c>
      <c r="BG147">
        <v>0.96821098306509357</v>
      </c>
      <c r="BH147">
        <v>-0.55407924703330658</v>
      </c>
      <c r="BI147">
        <v>0.81221468381202244</v>
      </c>
      <c r="BJ147">
        <v>9.5367050804719217E-2</v>
      </c>
      <c r="BK147">
        <v>1.522897542836005</v>
      </c>
      <c r="BL147">
        <v>0.4159506318317201</v>
      </c>
      <c r="BM147">
        <v>1.4435047257190909</v>
      </c>
      <c r="BN147">
        <v>0.47521401743364511</v>
      </c>
      <c r="BO147">
        <v>3.04579508567201</v>
      </c>
      <c r="BP147">
        <v>1.348137674914373</v>
      </c>
      <c r="BQ147">
        <v>0.24944109360912189</v>
      </c>
      <c r="BR147">
        <v>4.3508995770708756</v>
      </c>
      <c r="BS147">
        <v>2310.9906862745102</v>
      </c>
      <c r="BT147">
        <v>0.18880642861719851</v>
      </c>
      <c r="BU147">
        <v>27.93301187577428</v>
      </c>
      <c r="BV147">
        <v>6120.628104575163</v>
      </c>
      <c r="BW147">
        <v>0.2499743421333675</v>
      </c>
      <c r="BX147">
        <v>2.5151960784313721</v>
      </c>
      <c r="BY147">
        <v>525.98120915032678</v>
      </c>
      <c r="BZ147">
        <v>1375.0233660130721</v>
      </c>
      <c r="CA147">
        <v>313.72066993464051</v>
      </c>
      <c r="CB147">
        <v>0.62120098039215688</v>
      </c>
      <c r="CC147">
        <v>2.7837176213094919E-3</v>
      </c>
      <c r="CD147">
        <v>6.328622037356282E-3</v>
      </c>
      <c r="CE147">
        <v>1.8974915172977941E-3</v>
      </c>
      <c r="CF147">
        <v>1135.7884524104691</v>
      </c>
      <c r="CG147">
        <v>0.51495870066571015</v>
      </c>
      <c r="CH147">
        <v>0.24252064966714501</v>
      </c>
      <c r="CI147">
        <v>2.2424750302832539</v>
      </c>
      <c r="CJ147">
        <v>58.9835917628291</v>
      </c>
      <c r="CK147">
        <v>159.51219148375469</v>
      </c>
      <c r="CL147">
        <v>33.851441832597679</v>
      </c>
      <c r="CM147">
        <v>0.68938124242918652</v>
      </c>
      <c r="CN147">
        <v>4.5544147810949847</v>
      </c>
      <c r="CO147">
        <v>226.18542461169159</v>
      </c>
      <c r="CP147">
        <v>9.6145561686942466E-2</v>
      </c>
      <c r="CQ147">
        <v>0.18011563599798891</v>
      </c>
      <c r="CR147">
        <v>20.476243048936851</v>
      </c>
      <c r="CS147">
        <v>0.19959537179473949</v>
      </c>
      <c r="CT147">
        <v>0.3677339085339596</v>
      </c>
      <c r="CU147">
        <v>0.15756073760993439</v>
      </c>
      <c r="CV147">
        <v>1.666666666666667</v>
      </c>
      <c r="CW147">
        <v>0.55555555555555558</v>
      </c>
      <c r="CX147">
        <v>0.22222222222222221</v>
      </c>
      <c r="CY147">
        <v>2</v>
      </c>
      <c r="CZ147">
        <v>24964088</v>
      </c>
      <c r="DA147">
        <v>63181212</v>
      </c>
      <c r="DB147">
        <v>15409807</v>
      </c>
      <c r="DC147">
        <v>0.75</v>
      </c>
      <c r="DD147">
        <v>1</v>
      </c>
      <c r="DE147">
        <v>0.33333333333333331</v>
      </c>
      <c r="DF147">
        <v>8.3333351144236692E-2</v>
      </c>
      <c r="DG147">
        <v>8.3333377310517542E-2</v>
      </c>
      <c r="DH147">
        <v>8.333334460266649E-2</v>
      </c>
      <c r="DI147">
        <v>1.584962500721155</v>
      </c>
      <c r="DJ147">
        <v>2.4509803921568633E-4</v>
      </c>
      <c r="DK147">
        <v>8317687.9999999991</v>
      </c>
      <c r="DL147">
        <v>562.10913172660048</v>
      </c>
      <c r="DM147">
        <v>1.7265406784186029E-3</v>
      </c>
      <c r="DN147">
        <v>7.7319732879450296E-6</v>
      </c>
      <c r="DO147">
        <v>1.9334026758630919E-6</v>
      </c>
      <c r="DP147">
        <v>1.7259979629627019E-3</v>
      </c>
      <c r="DQ147">
        <v>37.669616403674723</v>
      </c>
      <c r="DR147">
        <v>39.344631145812002</v>
      </c>
      <c r="DS147">
        <v>17829692</v>
      </c>
      <c r="DT147">
        <v>1.783733597547783</v>
      </c>
      <c r="DU147">
        <v>1.1247130788669251</v>
      </c>
      <c r="DV147">
        <v>67.670061024534775</v>
      </c>
      <c r="DW147">
        <v>43</v>
      </c>
      <c r="DX147">
        <v>0.7519063700111438</v>
      </c>
      <c r="DY147">
        <v>38.130149445748167</v>
      </c>
      <c r="DZ147">
        <v>38.236108588610321</v>
      </c>
      <c r="EA147">
        <v>11.357816691600551</v>
      </c>
      <c r="EB147">
        <v>31.642183308399449</v>
      </c>
      <c r="EC147">
        <v>0.38339755581846391</v>
      </c>
      <c r="ED147">
        <v>38.166401232059279</v>
      </c>
      <c r="EE147">
        <v>-6.4413814286023836</v>
      </c>
      <c r="EF147">
        <v>17829692</v>
      </c>
      <c r="EG147">
        <v>0.4268496358238284</v>
      </c>
      <c r="EH147">
        <v>2.7658862514455862</v>
      </c>
      <c r="EI147">
        <v>770.54613535816395</v>
      </c>
      <c r="EJ147">
        <v>2646.2713781791431</v>
      </c>
      <c r="EK147">
        <v>-93.372020569143743</v>
      </c>
      <c r="EL147">
        <v>6.3496861811958158</v>
      </c>
      <c r="EM147">
        <v>1.2719716953036619</v>
      </c>
      <c r="EN147">
        <v>0.65874457853879254</v>
      </c>
      <c r="EO147">
        <v>0.41823797364529303</v>
      </c>
      <c r="EP147">
        <v>1.153181620311327</v>
      </c>
      <c r="EQ147">
        <v>1.091593535961928</v>
      </c>
      <c r="ER147">
        <v>0.8446775401896176</v>
      </c>
      <c r="ES147">
        <v>0.83880423391805503</v>
      </c>
      <c r="ET147">
        <v>0.99890088702316226</v>
      </c>
      <c r="EU147">
        <v>0.98830304130829494</v>
      </c>
      <c r="EV147">
        <v>-0.32326380785043951</v>
      </c>
      <c r="EW147">
        <v>0.8097523218752406</v>
      </c>
      <c r="EX147">
        <v>0.24922179634688779</v>
      </c>
      <c r="EY147">
        <v>27.7358316251376</v>
      </c>
      <c r="EZ147">
        <v>0.2910023715069468</v>
      </c>
      <c r="FA147">
        <v>2.883473185006499</v>
      </c>
      <c r="FB147">
        <v>0.50811416333994985</v>
      </c>
      <c r="FC147">
        <v>55.471663250275192</v>
      </c>
      <c r="FD147">
        <v>2.42991296309811</v>
      </c>
      <c r="FE147">
        <v>1.90541446912487</v>
      </c>
      <c r="FF147">
        <v>5.896806587003697</v>
      </c>
      <c r="FG147">
        <v>663.74166666666667</v>
      </c>
      <c r="FH147">
        <v>5.4227260348583883E-2</v>
      </c>
      <c r="FI147">
        <v>50.424039792387539</v>
      </c>
      <c r="FJ147">
        <v>5224.6366013071893</v>
      </c>
      <c r="FK147">
        <v>2.7372644068520651</v>
      </c>
      <c r="FL147">
        <v>767.11519607843138</v>
      </c>
      <c r="FM147">
        <v>366.95</v>
      </c>
      <c r="FN147">
        <v>285863.85735294118</v>
      </c>
      <c r="FO147">
        <v>0.47200147616757021</v>
      </c>
      <c r="FP147">
        <v>1.450258790504355E-3</v>
      </c>
      <c r="FQ147">
        <v>2.4318234765568221E-2</v>
      </c>
      <c r="FR147">
        <v>13.0633562451305</v>
      </c>
      <c r="FS147">
        <v>1.613514412114239E-4</v>
      </c>
      <c r="FT147">
        <v>1185.5819480979069</v>
      </c>
      <c r="FU147">
        <v>0.27171810842221061</v>
      </c>
      <c r="FV147">
        <v>6.7577200137576154</v>
      </c>
      <c r="FW147">
        <v>746.08007428691599</v>
      </c>
      <c r="FX147">
        <v>17.210808773376229</v>
      </c>
      <c r="FY147">
        <v>13382.122259815051</v>
      </c>
      <c r="FZ147">
        <v>2.2594446082283549E-2</v>
      </c>
      <c r="GA147">
        <v>1.757777897246283E-3</v>
      </c>
      <c r="GB147">
        <v>4.8319381887386204</v>
      </c>
      <c r="GC147">
        <v>1142.5998768237989</v>
      </c>
      <c r="GD147">
        <v>0.25658634117685752</v>
      </c>
      <c r="GE147">
        <v>0.35418552036199102</v>
      </c>
      <c r="GF147">
        <v>8.388444937921367</v>
      </c>
      <c r="GG147">
        <v>0.50833104418812392</v>
      </c>
      <c r="GH147">
        <v>364.58363932382872</v>
      </c>
      <c r="GI147">
        <v>1.1195103091948739E-3</v>
      </c>
      <c r="GJ147">
        <v>18.259786476868332</v>
      </c>
      <c r="GK147">
        <v>6.4981446536897969E-2</v>
      </c>
      <c r="GL147">
        <v>33.581084332771873</v>
      </c>
      <c r="GM147">
        <v>499.43416370106758</v>
      </c>
      <c r="GN147">
        <v>223620.74733096079</v>
      </c>
      <c r="GO147">
        <v>174208678.71886119</v>
      </c>
      <c r="GP147">
        <v>287.23380039654012</v>
      </c>
      <c r="GQ147">
        <v>7.2776019906409918E-3</v>
      </c>
      <c r="GR147">
        <v>107.4626334519573</v>
      </c>
      <c r="GS147">
        <v>0.38242930054077329</v>
      </c>
      <c r="GT147">
        <v>0.64277260788344792</v>
      </c>
      <c r="GU147">
        <v>280.85867783813711</v>
      </c>
      <c r="GV147">
        <v>6.2591882016310258E-3</v>
      </c>
      <c r="GW147">
        <v>5.9235218954344138</v>
      </c>
      <c r="GX147">
        <v>2.2957516339869279E-2</v>
      </c>
      <c r="GY147">
        <v>221723.3853421309</v>
      </c>
      <c r="GZ147">
        <v>0.64818843079726118</v>
      </c>
      <c r="HA147">
        <v>9.8315657149787333E-4</v>
      </c>
      <c r="HB147">
        <v>1.5301827805245371E-2</v>
      </c>
      <c r="HC147">
        <v>1.567465273110422E-7</v>
      </c>
      <c r="HD147">
        <v>2.8312056301616151</v>
      </c>
    </row>
    <row r="148" spans="1:212" x14ac:dyDescent="0.25">
      <c r="A148">
        <v>202</v>
      </c>
      <c r="B148">
        <v>0</v>
      </c>
      <c r="C148">
        <v>4</v>
      </c>
      <c r="D148">
        <v>40</v>
      </c>
      <c r="E148">
        <v>5</v>
      </c>
      <c r="F148" s="4">
        <v>68.430136986301363</v>
      </c>
      <c r="G148">
        <v>0</v>
      </c>
      <c r="H148">
        <v>1</v>
      </c>
      <c r="I148" s="7">
        <v>1</v>
      </c>
      <c r="J148">
        <v>15.322602739726022</v>
      </c>
      <c r="K148">
        <v>2</v>
      </c>
      <c r="L148" s="4">
        <v>4</v>
      </c>
      <c r="M148">
        <v>0</v>
      </c>
      <c r="N148">
        <v>0</v>
      </c>
      <c r="O148" s="6">
        <v>0</v>
      </c>
      <c r="P148">
        <v>0.94493906445318188</v>
      </c>
      <c r="Q148">
        <v>0.70037437299051974</v>
      </c>
      <c r="R148">
        <v>25.401754704930401</v>
      </c>
      <c r="S148">
        <v>36.268823767020159</v>
      </c>
      <c r="T148">
        <v>44.654227123532223</v>
      </c>
      <c r="U148">
        <v>43.266615305567868</v>
      </c>
      <c r="V148">
        <v>41.593268686170838</v>
      </c>
      <c r="W148">
        <v>44.933283877321941</v>
      </c>
      <c r="X148">
        <v>34.271828399225363</v>
      </c>
      <c r="Y148">
        <v>0.71048951926816206</v>
      </c>
      <c r="Z148">
        <v>5129.3002872970756</v>
      </c>
      <c r="AA148">
        <v>0.24794800054609539</v>
      </c>
      <c r="AB148">
        <v>20687</v>
      </c>
      <c r="AC148">
        <v>2.8284271247461898</v>
      </c>
      <c r="AD148">
        <v>7.4833147735478827</v>
      </c>
      <c r="AE148">
        <v>585648</v>
      </c>
      <c r="AF148">
        <v>2.187317256120636</v>
      </c>
      <c r="AG148">
        <v>2.324555320336759</v>
      </c>
      <c r="AH148">
        <v>1.763751087587456</v>
      </c>
      <c r="AI148">
        <v>8</v>
      </c>
      <c r="AJ148">
        <v>1.371514685923825</v>
      </c>
      <c r="AK148">
        <v>5.0811459723666168</v>
      </c>
      <c r="AL148">
        <v>4.8989794855663558</v>
      </c>
      <c r="AM148">
        <v>2.8284271247461898</v>
      </c>
      <c r="AN148">
        <v>5.1715728752538102</v>
      </c>
      <c r="AO148">
        <v>1.350255465475354</v>
      </c>
      <c r="AP148">
        <v>5.3207098314650834</v>
      </c>
      <c r="AQ148">
        <v>2.2638071308782721E-2</v>
      </c>
      <c r="AR148">
        <v>585648</v>
      </c>
      <c r="AS148">
        <v>0.23859796051084409</v>
      </c>
      <c r="AT148">
        <v>2.4919087181517181</v>
      </c>
      <c r="AU148">
        <v>15.3406953912049</v>
      </c>
      <c r="AV148">
        <v>215.06818657720461</v>
      </c>
      <c r="AW148">
        <v>-4.7152960841649412</v>
      </c>
      <c r="AX148">
        <v>10.030210562793251</v>
      </c>
      <c r="AY148">
        <v>0.28394131846928622</v>
      </c>
      <c r="AZ148">
        <v>0.94491268896270175</v>
      </c>
      <c r="BA148">
        <v>0.21693930208533879</v>
      </c>
      <c r="BB148">
        <v>0.80419502030953882</v>
      </c>
      <c r="BC148">
        <v>0.23425386698457809</v>
      </c>
      <c r="BD148">
        <v>0.9026973516879887</v>
      </c>
      <c r="BE148">
        <v>0.89823055059572543</v>
      </c>
      <c r="BF148">
        <v>0.99447287630921943</v>
      </c>
      <c r="BG148">
        <v>0.97381317080022067</v>
      </c>
      <c r="BH148">
        <v>-0.65023949365599265</v>
      </c>
      <c r="BI148">
        <v>0.97225809973996591</v>
      </c>
      <c r="BJ148">
        <v>0.15831253774938489</v>
      </c>
      <c r="BK148">
        <v>3.5921773839390672</v>
      </c>
      <c r="BL148">
        <v>0.17054936382536179</v>
      </c>
      <c r="BM148">
        <v>3.043925746983716</v>
      </c>
      <c r="BN148">
        <v>0.29890636916612262</v>
      </c>
      <c r="BO148">
        <v>7.1843547678781343</v>
      </c>
      <c r="BP148">
        <v>2.8550803107786789</v>
      </c>
      <c r="BQ148">
        <v>2.578537970315633</v>
      </c>
      <c r="BR148">
        <v>6.0173521096327338</v>
      </c>
      <c r="BS148">
        <v>1804.1903127568039</v>
      </c>
      <c r="BT148">
        <v>8.721372421118595E-2</v>
      </c>
      <c r="BU148">
        <v>29.349713818000922</v>
      </c>
      <c r="BV148">
        <v>4891.3229081065401</v>
      </c>
      <c r="BW148">
        <v>2.5845596050990478</v>
      </c>
      <c r="BX148">
        <v>14.943249383670899</v>
      </c>
      <c r="BY148">
        <v>449.73350413303041</v>
      </c>
      <c r="BZ148">
        <v>6637.4076956542758</v>
      </c>
      <c r="CA148">
        <v>120.3833565694691</v>
      </c>
      <c r="CB148">
        <v>0.25387844628836209</v>
      </c>
      <c r="CC148">
        <v>3.382255423926118E-3</v>
      </c>
      <c r="CD148">
        <v>4.8730745376922617E-2</v>
      </c>
      <c r="CE148">
        <v>8.2520586161492554E-4</v>
      </c>
      <c r="CF148">
        <v>1146.544475552324</v>
      </c>
      <c r="CG148">
        <v>0.221596794349394</v>
      </c>
      <c r="CH148">
        <v>2.319224520729767</v>
      </c>
      <c r="CI148">
        <v>15.19474460586666</v>
      </c>
      <c r="CJ148">
        <v>29.998677576644219</v>
      </c>
      <c r="CK148">
        <v>422.36844545706782</v>
      </c>
      <c r="CL148">
        <v>8.2991685994781612</v>
      </c>
      <c r="CM148">
        <v>0.23007675460439361</v>
      </c>
      <c r="CN148">
        <v>5.2871025703492638</v>
      </c>
      <c r="CO148">
        <v>765.90524575051234</v>
      </c>
      <c r="CP148">
        <v>0.14233274941274521</v>
      </c>
      <c r="CQ148">
        <v>0.24987450312533699</v>
      </c>
      <c r="CR148">
        <v>11.773988718586789</v>
      </c>
      <c r="CS148">
        <v>0.28838167872345849</v>
      </c>
      <c r="CT148">
        <v>4.1949851893411987</v>
      </c>
      <c r="CU148">
        <v>5.8208300567906858E-2</v>
      </c>
      <c r="CV148">
        <v>2.2000000000000002</v>
      </c>
      <c r="CW148">
        <v>0.22</v>
      </c>
      <c r="CX148">
        <v>4.04</v>
      </c>
      <c r="CY148">
        <v>15.6</v>
      </c>
      <c r="CZ148">
        <v>9440831.9000000004</v>
      </c>
      <c r="DA148">
        <v>122748280.09999999</v>
      </c>
      <c r="DB148">
        <v>2255114.3353316318</v>
      </c>
      <c r="DC148">
        <v>0.3484019274376417</v>
      </c>
      <c r="DD148">
        <v>1.2</v>
      </c>
      <c r="DE148">
        <v>0.12</v>
      </c>
      <c r="DF148">
        <v>5.0083938101137468E-2</v>
      </c>
      <c r="DG148">
        <v>0.25017565051215562</v>
      </c>
      <c r="DH148">
        <v>2.785950460879703E-2</v>
      </c>
      <c r="DI148">
        <v>3.32192809488736</v>
      </c>
      <c r="DJ148">
        <v>4.8339536907236432E-4</v>
      </c>
      <c r="DK148">
        <v>5161312.2100000009</v>
      </c>
      <c r="DL148">
        <v>55.80588942454829</v>
      </c>
      <c r="DM148">
        <v>1.1246492578003209E-3</v>
      </c>
      <c r="DN148">
        <v>1.498348783226874E-4</v>
      </c>
      <c r="DO148">
        <v>1.5807424840002871E-6</v>
      </c>
      <c r="DP148">
        <v>2.1830273563175309E-2</v>
      </c>
      <c r="DQ148">
        <v>35.874782229304188</v>
      </c>
      <c r="DR148">
        <v>36.945906403822327</v>
      </c>
      <c r="DS148">
        <v>27386892</v>
      </c>
      <c r="DT148">
        <v>0.94882497538695165</v>
      </c>
      <c r="DU148">
        <v>0</v>
      </c>
      <c r="DV148">
        <v>127.2208500741383</v>
      </c>
      <c r="DW148">
        <v>39</v>
      </c>
      <c r="DX148">
        <v>0.28621304692446031</v>
      </c>
      <c r="DY148">
        <v>36.380413965480059</v>
      </c>
      <c r="DZ148">
        <v>36.414282912066248</v>
      </c>
      <c r="EA148">
        <v>20.71231517720798</v>
      </c>
      <c r="EB148">
        <v>18.28768482279202</v>
      </c>
      <c r="EC148">
        <v>0.20282567616790301</v>
      </c>
      <c r="ED148">
        <v>36.38501994789199</v>
      </c>
      <c r="EE148">
        <v>-7.3471652319447003</v>
      </c>
      <c r="EF148">
        <v>27386892</v>
      </c>
      <c r="EG148">
        <v>0.63885614929838064</v>
      </c>
      <c r="EH148">
        <v>0.33515630880144298</v>
      </c>
      <c r="EI148">
        <v>282.85198240587653</v>
      </c>
      <c r="EJ148">
        <v>62.044383790144721</v>
      </c>
      <c r="EK148">
        <v>-4.3773617453078364</v>
      </c>
      <c r="EL148">
        <v>0.89565347136169504</v>
      </c>
      <c r="EM148">
        <v>0.2400901291502886</v>
      </c>
      <c r="EN148">
        <v>0.5730060232154931</v>
      </c>
      <c r="EO148">
        <v>0.16261341543054281</v>
      </c>
      <c r="EP148">
        <v>0.65392946899040949</v>
      </c>
      <c r="EQ148">
        <v>0.21295030360242359</v>
      </c>
      <c r="ER148">
        <v>0.92496541128170251</v>
      </c>
      <c r="ES148">
        <v>0.92403125945770981</v>
      </c>
      <c r="ET148">
        <v>0.99942475219489946</v>
      </c>
      <c r="EU148">
        <v>0.99239755314595413</v>
      </c>
      <c r="EV148">
        <v>-0.30149634801237812</v>
      </c>
      <c r="EW148">
        <v>0.63397123095459962</v>
      </c>
      <c r="EX148">
        <v>0.14094550528680019</v>
      </c>
      <c r="EY148">
        <v>16.813329950854701</v>
      </c>
      <c r="EZ148">
        <v>0.54782774941171519</v>
      </c>
      <c r="FA148">
        <v>1.489451399345417</v>
      </c>
      <c r="FB148">
        <v>0.72522467639966959</v>
      </c>
      <c r="FC148">
        <v>33.626659901709402</v>
      </c>
      <c r="FD148">
        <v>1.3115731393238179</v>
      </c>
      <c r="FE148">
        <v>0.28393590012799591</v>
      </c>
      <c r="FF148">
        <v>4.3648571464729891</v>
      </c>
      <c r="FG148">
        <v>3205.5027311838348</v>
      </c>
      <c r="FH148">
        <v>0.1549525175803082</v>
      </c>
      <c r="FI148">
        <v>41.139747128958767</v>
      </c>
      <c r="FJ148">
        <v>13216.01677381931</v>
      </c>
      <c r="FK148">
        <v>0.37051141596686982</v>
      </c>
      <c r="FL148">
        <v>282.13709092666892</v>
      </c>
      <c r="FM148">
        <v>497.91129694977519</v>
      </c>
      <c r="FN148">
        <v>142167.22917774451</v>
      </c>
      <c r="FO148">
        <v>1.746594482722865</v>
      </c>
      <c r="FP148">
        <v>3.6257363365750791E-3</v>
      </c>
      <c r="FQ148">
        <v>8.7123031323815131E-3</v>
      </c>
      <c r="FR148">
        <v>1.9940599065552891</v>
      </c>
      <c r="FS148">
        <v>1.011095633860307E-4</v>
      </c>
      <c r="FT148">
        <v>1851.643636011461</v>
      </c>
      <c r="FU148">
        <v>0.41217478575947658</v>
      </c>
      <c r="FV148">
        <v>1.1227469595482551</v>
      </c>
      <c r="FW148">
        <v>273.21553636588311</v>
      </c>
      <c r="FX148">
        <v>51.421719673367122</v>
      </c>
      <c r="FY148">
        <v>14746.269995486309</v>
      </c>
      <c r="FZ148">
        <v>0.17984116954399629</v>
      </c>
      <c r="GA148">
        <v>4.0145335806505856E-3</v>
      </c>
      <c r="GB148">
        <v>4.6140317433007301</v>
      </c>
      <c r="GC148">
        <v>756.67936094539914</v>
      </c>
      <c r="GD148">
        <v>0.16467587028496949</v>
      </c>
      <c r="GE148">
        <v>0.2164532909928569</v>
      </c>
      <c r="GF148">
        <v>27.88942147786652</v>
      </c>
      <c r="GG148">
        <v>0.38954519168443658</v>
      </c>
      <c r="GH148">
        <v>102.9569365021851</v>
      </c>
      <c r="GI148">
        <v>1.8152044716558801E-3</v>
      </c>
      <c r="GJ148">
        <v>17.581560283687939</v>
      </c>
      <c r="GK148">
        <v>0.1246919169055883</v>
      </c>
      <c r="GL148">
        <v>10.766963432422919</v>
      </c>
      <c r="GM148">
        <v>204.58865248226951</v>
      </c>
      <c r="GN148">
        <v>1906817.723404255</v>
      </c>
      <c r="GO148">
        <v>548194534.18439722</v>
      </c>
      <c r="GP148">
        <v>6636.8910320937493</v>
      </c>
      <c r="GQ148">
        <v>1.422509833199815E-2</v>
      </c>
      <c r="GR148">
        <v>39.751773049645386</v>
      </c>
      <c r="GS148">
        <v>0.28192746843720129</v>
      </c>
      <c r="GT148">
        <v>0.54464005841737595</v>
      </c>
      <c r="GU148">
        <v>98.362031355896448</v>
      </c>
      <c r="GV148">
        <v>1.18869092802617E-2</v>
      </c>
      <c r="GW148">
        <v>5.3733172262282576</v>
      </c>
      <c r="GX148">
        <v>6.8158747039203356E-3</v>
      </c>
      <c r="GY148">
        <v>1885292.047180725</v>
      </c>
      <c r="GZ148">
        <v>2.4617716304570929</v>
      </c>
      <c r="HA148">
        <v>7.3453884593694969E-4</v>
      </c>
      <c r="HB148">
        <v>1.5948813164390931E-3</v>
      </c>
      <c r="HC148">
        <v>1.85309904844564E-8</v>
      </c>
      <c r="HD148">
        <v>0.65947350431912677</v>
      </c>
    </row>
    <row r="149" spans="1:212" x14ac:dyDescent="0.25">
      <c r="A149">
        <v>203</v>
      </c>
      <c r="B149">
        <v>0</v>
      </c>
      <c r="C149">
        <v>2</v>
      </c>
      <c r="D149">
        <v>40</v>
      </c>
      <c r="E149">
        <v>4</v>
      </c>
      <c r="F149" s="4">
        <v>58.594520547945208</v>
      </c>
      <c r="G149">
        <v>0</v>
      </c>
      <c r="H149">
        <v>1</v>
      </c>
      <c r="I149" s="7">
        <v>1</v>
      </c>
      <c r="J149">
        <v>30.445890410958906</v>
      </c>
      <c r="K149">
        <v>2</v>
      </c>
      <c r="L149" s="4">
        <v>4</v>
      </c>
      <c r="M149">
        <v>0</v>
      </c>
      <c r="N149">
        <v>0</v>
      </c>
      <c r="O149" s="6">
        <v>1</v>
      </c>
      <c r="P149">
        <v>0.87970708760155181</v>
      </c>
      <c r="Q149">
        <v>0.78708299246015667</v>
      </c>
      <c r="R149">
        <v>17.192763676179201</v>
      </c>
      <c r="S149">
        <v>21.843647799376789</v>
      </c>
      <c r="T149">
        <v>27.31300056749533</v>
      </c>
      <c r="U149">
        <v>22.671568097509269</v>
      </c>
      <c r="V149">
        <v>25.495097567963921</v>
      </c>
      <c r="W149">
        <v>27.477263328068169</v>
      </c>
      <c r="X149">
        <v>19.216011788183799</v>
      </c>
      <c r="Y149">
        <v>0.72444533608989214</v>
      </c>
      <c r="Z149">
        <v>1853.580719301222</v>
      </c>
      <c r="AA149">
        <v>0.40060097672384298</v>
      </c>
      <c r="AB149">
        <v>4627</v>
      </c>
      <c r="AC149">
        <v>2.6457513110645912</v>
      </c>
      <c r="AD149">
        <v>5.9160797830996161</v>
      </c>
      <c r="AE149">
        <v>86807</v>
      </c>
      <c r="AF149">
        <v>2.0090231446059801</v>
      </c>
      <c r="AG149">
        <v>0.8409183081818985</v>
      </c>
      <c r="AH149">
        <v>2.880895698240054</v>
      </c>
      <c r="AI149">
        <v>7</v>
      </c>
      <c r="AJ149">
        <v>0.80494182614417475</v>
      </c>
      <c r="AK149">
        <v>4.2185653925566493</v>
      </c>
      <c r="AL149">
        <v>3.7416573867739409</v>
      </c>
      <c r="AM149">
        <v>2.6457513110645912</v>
      </c>
      <c r="AN149">
        <v>4.3542486889354093</v>
      </c>
      <c r="AO149">
        <v>0.72809453048762152</v>
      </c>
      <c r="AP149">
        <v>4.331393335862562</v>
      </c>
      <c r="AQ149">
        <v>0.45760727964408549</v>
      </c>
      <c r="AR149">
        <v>86807</v>
      </c>
      <c r="AS149">
        <v>0.28621907037880889</v>
      </c>
      <c r="AT149">
        <v>0.96467425867797729</v>
      </c>
      <c r="AU149">
        <v>8.2126067689596205</v>
      </c>
      <c r="AV149">
        <v>48.762222967658722</v>
      </c>
      <c r="AW149">
        <v>3.7036821006991998</v>
      </c>
      <c r="AX149">
        <v>4.2987913708802141</v>
      </c>
      <c r="AY149">
        <v>0.25919030091108031</v>
      </c>
      <c r="AZ149">
        <v>0.88647103415266648</v>
      </c>
      <c r="BA149">
        <v>0.25759828759205511</v>
      </c>
      <c r="BB149">
        <v>0.81250473698285741</v>
      </c>
      <c r="BC149">
        <v>0.1885291362256056</v>
      </c>
      <c r="BD149">
        <v>0.87146619175714335</v>
      </c>
      <c r="BE149">
        <v>0.87136005753587498</v>
      </c>
      <c r="BF149">
        <v>0.99300131084018295</v>
      </c>
      <c r="BG149">
        <v>0.96322867343897467</v>
      </c>
      <c r="BH149">
        <v>-0.53576916671837105</v>
      </c>
      <c r="BI149">
        <v>0.94121082022045222</v>
      </c>
      <c r="BJ149">
        <v>0.25620527593790798</v>
      </c>
      <c r="BK149">
        <v>2.6836404622384702</v>
      </c>
      <c r="BL149">
        <v>0.1740097777992064</v>
      </c>
      <c r="BM149">
        <v>3.0279219963544808</v>
      </c>
      <c r="BN149">
        <v>0.3290934300736022</v>
      </c>
      <c r="BO149">
        <v>5.3672809244769386</v>
      </c>
      <c r="BP149">
        <v>2.766058398027428</v>
      </c>
      <c r="BQ149">
        <v>1.1394954179478241</v>
      </c>
      <c r="BR149">
        <v>6.052131144033245</v>
      </c>
      <c r="BS149">
        <v>282.96714934082559</v>
      </c>
      <c r="BT149">
        <v>6.115564066151407E-2</v>
      </c>
      <c r="BU149">
        <v>23.192835729094821</v>
      </c>
      <c r="BV149">
        <v>1322.604927598876</v>
      </c>
      <c r="BW149">
        <v>1.111580391710471</v>
      </c>
      <c r="BX149">
        <v>7.7527555651610118</v>
      </c>
      <c r="BY149">
        <v>339.94359196023339</v>
      </c>
      <c r="BZ149">
        <v>2533.5128593040849</v>
      </c>
      <c r="CA149">
        <v>96.644526871262883</v>
      </c>
      <c r="CB149">
        <v>0.27099398458324331</v>
      </c>
      <c r="CC149">
        <v>4.6570619289185849E-3</v>
      </c>
      <c r="CD149">
        <v>3.3323507247270241E-2</v>
      </c>
      <c r="CE149">
        <v>1.487821237013598E-3</v>
      </c>
      <c r="CF149">
        <v>459.61683658325092</v>
      </c>
      <c r="CG149">
        <v>0.28076358828152898</v>
      </c>
      <c r="CH149">
        <v>1.1350859437337331</v>
      </c>
      <c r="CI149">
        <v>7.9830879938839603</v>
      </c>
      <c r="CJ149">
        <v>13.64646824231099</v>
      </c>
      <c r="CK149">
        <v>100.12393035055401</v>
      </c>
      <c r="CL149">
        <v>3.7427827815464241</v>
      </c>
      <c r="CM149">
        <v>0.26161727524622791</v>
      </c>
      <c r="CN149">
        <v>4.5418137404152494</v>
      </c>
      <c r="CO149">
        <v>361.91267788412921</v>
      </c>
      <c r="CP149">
        <v>0.21078218887841901</v>
      </c>
      <c r="CQ149">
        <v>0.35394257784575478</v>
      </c>
      <c r="CR149">
        <v>4.4041520077024527</v>
      </c>
      <c r="CS149">
        <v>0.3690833477664025</v>
      </c>
      <c r="CT149">
        <v>2.9263433165171699</v>
      </c>
      <c r="CU149">
        <v>9.2515199403889775E-2</v>
      </c>
      <c r="CV149">
        <v>1.75</v>
      </c>
      <c r="CW149">
        <v>0.21875</v>
      </c>
      <c r="CX149">
        <v>3.359375</v>
      </c>
      <c r="CY149">
        <v>11.625</v>
      </c>
      <c r="CZ149">
        <v>763957.375</v>
      </c>
      <c r="DA149">
        <v>4689594.75</v>
      </c>
      <c r="DB149">
        <v>186064.53225694451</v>
      </c>
      <c r="DC149">
        <v>0.43642361111111111</v>
      </c>
      <c r="DD149">
        <v>1</v>
      </c>
      <c r="DE149">
        <v>0.125</v>
      </c>
      <c r="DF149">
        <v>0.12866311737710981</v>
      </c>
      <c r="DG149">
        <v>0.1352653471238584</v>
      </c>
      <c r="DH149">
        <v>0.12847798222406609</v>
      </c>
      <c r="DI149">
        <v>2.9999999999999969</v>
      </c>
      <c r="DJ149">
        <v>1.728982061811109E-3</v>
      </c>
      <c r="DK149">
        <v>429439.734375</v>
      </c>
      <c r="DL149">
        <v>19.619891322549559</v>
      </c>
      <c r="DM149">
        <v>3.9922821508429976E-3</v>
      </c>
      <c r="DN149">
        <v>6.4588282773851973E-4</v>
      </c>
      <c r="DO149">
        <v>3.250075379121776E-6</v>
      </c>
      <c r="DP149">
        <v>6.2368611446934959E-2</v>
      </c>
      <c r="DQ149">
        <v>33.985290935932859</v>
      </c>
      <c r="DR149">
        <v>35</v>
      </c>
      <c r="DS149">
        <v>5494965</v>
      </c>
      <c r="DT149">
        <v>0.80445103030093068</v>
      </c>
      <c r="DU149">
        <v>0</v>
      </c>
      <c r="DV149">
        <v>19.733326510945979</v>
      </c>
      <c r="DW149">
        <v>35</v>
      </c>
      <c r="DX149">
        <v>0.28158189360228281</v>
      </c>
      <c r="DY149">
        <v>34.457772199234093</v>
      </c>
      <c r="DZ149">
        <v>34.496376621320678</v>
      </c>
      <c r="EA149">
        <v>28.98275349237888</v>
      </c>
      <c r="EB149">
        <v>6.0172465076211239</v>
      </c>
      <c r="EC149">
        <v>0.2065258804607874</v>
      </c>
      <c r="ED149">
        <v>34.461384032130589</v>
      </c>
      <c r="EE149">
        <v>-2.8895635243216362</v>
      </c>
      <c r="EF149">
        <v>5494965</v>
      </c>
      <c r="EG149">
        <v>0.70561632843634137</v>
      </c>
      <c r="EH149">
        <v>0.24892447567525419</v>
      </c>
      <c r="EI149">
        <v>50.052841466857672</v>
      </c>
      <c r="EJ149">
        <v>19.950716265711211</v>
      </c>
      <c r="EK149">
        <v>-2.5510221392492718</v>
      </c>
      <c r="EL149">
        <v>1.640969766981726</v>
      </c>
      <c r="EM149">
        <v>0.38419820657299902</v>
      </c>
      <c r="EN149">
        <v>0.61938349439613871</v>
      </c>
      <c r="EO149">
        <v>0.3385636219091035</v>
      </c>
      <c r="EP149">
        <v>0.98748934562615343</v>
      </c>
      <c r="EQ149">
        <v>0.26453231787666731</v>
      </c>
      <c r="ER149">
        <v>0.83711352560656005</v>
      </c>
      <c r="ES149">
        <v>0.83512423475512887</v>
      </c>
      <c r="ET149">
        <v>0.99419423090045045</v>
      </c>
      <c r="EU149">
        <v>0.96285614845248435</v>
      </c>
      <c r="EV149">
        <v>-0.24587997180756399</v>
      </c>
      <c r="EW149">
        <v>0.69617492633706424</v>
      </c>
      <c r="EX149">
        <v>0.30896422649398642</v>
      </c>
      <c r="EY149">
        <v>7.0525547976866516</v>
      </c>
      <c r="EZ149">
        <v>0.2707070229138776</v>
      </c>
      <c r="FA149">
        <v>2.5457346824693938</v>
      </c>
      <c r="FB149">
        <v>0.47253999092570748</v>
      </c>
      <c r="FC149">
        <v>14.10510959537331</v>
      </c>
      <c r="FD149">
        <v>2.1526760815847439</v>
      </c>
      <c r="FE149">
        <v>0.50629199338868136</v>
      </c>
      <c r="FF149">
        <v>5.7224749278833258</v>
      </c>
      <c r="FG149">
        <v>217.84331100064841</v>
      </c>
      <c r="FH149">
        <v>4.7080897125707448E-2</v>
      </c>
      <c r="FI149">
        <v>34.533602090958489</v>
      </c>
      <c r="FJ149">
        <v>2042.064188459045</v>
      </c>
      <c r="FK149">
        <v>0.52449588210711418</v>
      </c>
      <c r="FL149">
        <v>49.606224335422517</v>
      </c>
      <c r="FM149">
        <v>302.20639723362871</v>
      </c>
      <c r="FN149">
        <v>15386.50659174411</v>
      </c>
      <c r="FO149">
        <v>6.0690398360554498</v>
      </c>
      <c r="FP149">
        <v>2.1483976776359989E-2</v>
      </c>
      <c r="FQ149">
        <v>8.7221638787168803E-3</v>
      </c>
      <c r="FR149">
        <v>0.38674119856556072</v>
      </c>
      <c r="FS149">
        <v>4.4491417922163642E-4</v>
      </c>
      <c r="FT149">
        <v>655.91854755866063</v>
      </c>
      <c r="FU149">
        <v>0.34608787305132022</v>
      </c>
      <c r="FV149">
        <v>0.76757731842854338</v>
      </c>
      <c r="FW149">
        <v>48.230578205834682</v>
      </c>
      <c r="FX149">
        <v>10.719030038141041</v>
      </c>
      <c r="FY149">
        <v>539.4744950047459</v>
      </c>
      <c r="FZ149">
        <v>0.21997542685741789</v>
      </c>
      <c r="GA149">
        <v>2.3094837527430561E-2</v>
      </c>
      <c r="GB149">
        <v>4.00549623514671</v>
      </c>
      <c r="GC149">
        <v>517.42778672125962</v>
      </c>
      <c r="GD149">
        <v>0.26394085141577961</v>
      </c>
      <c r="GE149">
        <v>0.40920350451364068</v>
      </c>
      <c r="GF149">
        <v>4.0582335332108226</v>
      </c>
      <c r="GG149">
        <v>0.49016222009743238</v>
      </c>
      <c r="GH149">
        <v>22.618318741626879</v>
      </c>
      <c r="GI149">
        <v>1.249386014020107E-2</v>
      </c>
      <c r="GJ149">
        <v>5.4347826086956523</v>
      </c>
      <c r="GK149">
        <v>0.23629489603024581</v>
      </c>
      <c r="GL149">
        <v>4.0415879017013232</v>
      </c>
      <c r="GM149">
        <v>39.521739130434781</v>
      </c>
      <c r="GN149">
        <v>408165.4347826087</v>
      </c>
      <c r="GO149">
        <v>20381652.26086957</v>
      </c>
      <c r="GP149">
        <v>8271.9688988711423</v>
      </c>
      <c r="GQ149">
        <v>8.2867987774820073E-2</v>
      </c>
      <c r="GR149">
        <v>3.4347826086956519</v>
      </c>
      <c r="GS149">
        <v>0.14933837429111529</v>
      </c>
      <c r="GT149">
        <v>0.2540798420534498</v>
      </c>
      <c r="GU149">
        <v>9.2815522441425617</v>
      </c>
      <c r="GV149">
        <v>5.0105505330789481E-2</v>
      </c>
      <c r="GW149">
        <v>4.0018228256222246</v>
      </c>
      <c r="GX149">
        <v>4.9708234277069377E-3</v>
      </c>
      <c r="GY149">
        <v>367694.49149338377</v>
      </c>
      <c r="GZ149">
        <v>5.377661135675277</v>
      </c>
      <c r="HA149">
        <v>2.2533528111527762E-3</v>
      </c>
      <c r="HB149">
        <v>2.4974715290281379E-3</v>
      </c>
      <c r="HC149">
        <v>1.1205373380227219E-6</v>
      </c>
      <c r="HD149">
        <v>0.15059110336657819</v>
      </c>
    </row>
    <row r="150" spans="1:212" x14ac:dyDescent="0.25">
      <c r="A150">
        <v>204</v>
      </c>
      <c r="B150">
        <v>0</v>
      </c>
      <c r="C150">
        <v>2</v>
      </c>
      <c r="D150">
        <v>40</v>
      </c>
      <c r="E150">
        <v>0</v>
      </c>
      <c r="F150" s="4">
        <v>52.197260273972603</v>
      </c>
      <c r="G150">
        <v>0</v>
      </c>
      <c r="H150">
        <v>1</v>
      </c>
      <c r="I150" s="7">
        <v>1</v>
      </c>
      <c r="J150">
        <v>0</v>
      </c>
      <c r="K150">
        <v>0</v>
      </c>
      <c r="L150" s="4">
        <v>2</v>
      </c>
      <c r="M150">
        <v>0</v>
      </c>
      <c r="N150">
        <v>2</v>
      </c>
      <c r="O150" s="6">
        <v>1</v>
      </c>
      <c r="P150">
        <v>0.76322274515563393</v>
      </c>
      <c r="Q150">
        <v>0.64922283676802084</v>
      </c>
      <c r="R150">
        <v>20.351856211221861</v>
      </c>
      <c r="S150">
        <v>31.34802884097245</v>
      </c>
      <c r="T150">
        <v>37.643060449437421</v>
      </c>
      <c r="U150">
        <v>30.083217912982651</v>
      </c>
      <c r="V150">
        <v>29.068883707497271</v>
      </c>
      <c r="W150">
        <v>38.131351929875237</v>
      </c>
      <c r="X150">
        <v>23.925528627224981</v>
      </c>
      <c r="Y150">
        <v>0.79569211408255991</v>
      </c>
      <c r="Z150">
        <v>2939.7635079300881</v>
      </c>
      <c r="AA150">
        <v>0.27634550741963598</v>
      </c>
      <c r="AB150">
        <v>10638</v>
      </c>
      <c r="AC150">
        <v>3.7416573867739409</v>
      </c>
      <c r="AD150">
        <v>6.4807406984078604</v>
      </c>
      <c r="AE150">
        <v>284669</v>
      </c>
      <c r="AF150">
        <v>1.998689615906982</v>
      </c>
      <c r="AG150">
        <v>1.3335040881437761</v>
      </c>
      <c r="AH150">
        <v>2.166285791299202</v>
      </c>
      <c r="AI150">
        <v>7</v>
      </c>
      <c r="AJ150">
        <v>0.84675081481127079</v>
      </c>
      <c r="AK150">
        <v>5.0760851761105474</v>
      </c>
      <c r="AL150">
        <v>5.2915026221291814</v>
      </c>
      <c r="AM150">
        <v>2.6457513110645912</v>
      </c>
      <c r="AN150">
        <v>4.3542486889354093</v>
      </c>
      <c r="AO150">
        <v>0.78100390394076491</v>
      </c>
      <c r="AP150">
        <v>5.1729716092191689</v>
      </c>
      <c r="AQ150">
        <v>8.4393106370659429E-2</v>
      </c>
      <c r="AR150">
        <v>284669</v>
      </c>
      <c r="AS150">
        <v>0.26690867705265853</v>
      </c>
      <c r="AT150">
        <v>0.99299455465831221</v>
      </c>
      <c r="AU150">
        <v>14.087575455375021</v>
      </c>
      <c r="AV150">
        <v>49.838763847067327</v>
      </c>
      <c r="AW150">
        <v>1.315942089313356</v>
      </c>
      <c r="AX150">
        <v>4.3751296493772847</v>
      </c>
      <c r="AY150">
        <v>0.25267131328878428</v>
      </c>
      <c r="AZ150">
        <v>0.8905205583828425</v>
      </c>
      <c r="BA150">
        <v>0.25265516993580989</v>
      </c>
      <c r="BB150">
        <v>0.80337624536731478</v>
      </c>
      <c r="BC150">
        <v>0.18565887056952909</v>
      </c>
      <c r="BD150">
        <v>0.87367510559092421</v>
      </c>
      <c r="BE150">
        <v>0.87367402936739258</v>
      </c>
      <c r="BF150">
        <v>0.99317111103281519</v>
      </c>
      <c r="BG150">
        <v>0.9639066925690446</v>
      </c>
      <c r="BH150">
        <v>-0.52859933450270069</v>
      </c>
      <c r="BI150">
        <v>0.94245811644538313</v>
      </c>
      <c r="BJ150">
        <v>0.25264104450195729</v>
      </c>
      <c r="BK150">
        <v>3.6133620123947399</v>
      </c>
      <c r="BL150">
        <v>0.16345106011468849</v>
      </c>
      <c r="BM150">
        <v>3.1005261941270401</v>
      </c>
      <c r="BN150">
        <v>0.30755227664739748</v>
      </c>
      <c r="BO150">
        <v>7.2267240247894806</v>
      </c>
      <c r="BP150">
        <v>2.8477832892335782</v>
      </c>
      <c r="BQ150">
        <v>1.156950240666518</v>
      </c>
      <c r="BR150">
        <v>6.0603759756141109</v>
      </c>
      <c r="BS150">
        <v>652.29874036473018</v>
      </c>
      <c r="BT150">
        <v>6.1317798492642427E-2</v>
      </c>
      <c r="BU150">
        <v>24.603584131790171</v>
      </c>
      <c r="BV150">
        <v>2728.5905245346871</v>
      </c>
      <c r="BW150">
        <v>1.2078199374015639</v>
      </c>
      <c r="BX150">
        <v>13.515134423763859</v>
      </c>
      <c r="BY150">
        <v>373.525474713292</v>
      </c>
      <c r="BZ150">
        <v>5546.4999059973679</v>
      </c>
      <c r="CA150">
        <v>37.065458785068202</v>
      </c>
      <c r="CB150">
        <v>0.11819823066156961</v>
      </c>
      <c r="CC150">
        <v>4.673975691367154E-3</v>
      </c>
      <c r="CD150">
        <v>4.6858439298846422E-2</v>
      </c>
      <c r="CE150">
        <v>9.3329933970453746E-4</v>
      </c>
      <c r="CF150">
        <v>861.75785609814477</v>
      </c>
      <c r="CG150">
        <v>0.25343780032321139</v>
      </c>
      <c r="CH150">
        <v>1.242833100213955</v>
      </c>
      <c r="CI150">
        <v>11.82546495191094</v>
      </c>
      <c r="CJ150">
        <v>17.13053553431504</v>
      </c>
      <c r="CK150">
        <v>247.8247898342247</v>
      </c>
      <c r="CL150">
        <v>1.7488791078032411</v>
      </c>
      <c r="CM150">
        <v>0.1446610185675454</v>
      </c>
      <c r="CN150">
        <v>4.6574021476521201</v>
      </c>
      <c r="CO150">
        <v>687.48805850436429</v>
      </c>
      <c r="CP150">
        <v>0.1930153126133651</v>
      </c>
      <c r="CQ150">
        <v>0.32002111443735798</v>
      </c>
      <c r="CR150">
        <v>5.9898528030496614</v>
      </c>
      <c r="CS150">
        <v>0.33777464412354152</v>
      </c>
      <c r="CT150">
        <v>3.0104761422597051</v>
      </c>
      <c r="CU150">
        <v>6.5604271546797141E-2</v>
      </c>
      <c r="CV150">
        <v>3.8</v>
      </c>
      <c r="CW150">
        <v>0.25333333333333341</v>
      </c>
      <c r="CX150">
        <v>2.2400000000000002</v>
      </c>
      <c r="CY150">
        <v>8</v>
      </c>
      <c r="CZ150">
        <v>1930334.666666667</v>
      </c>
      <c r="DA150">
        <v>24731151.199999999</v>
      </c>
      <c r="DB150">
        <v>200164.03118518519</v>
      </c>
      <c r="DC150">
        <v>0.44016666666666671</v>
      </c>
      <c r="DD150">
        <v>1.533333333333333</v>
      </c>
      <c r="DE150">
        <v>0.1022222222222222</v>
      </c>
      <c r="DF150">
        <v>0.21332481958784411</v>
      </c>
      <c r="DG150">
        <v>0.84065181554305712</v>
      </c>
      <c r="DH150">
        <v>5.8553360956831543E-2</v>
      </c>
      <c r="DI150">
        <v>3.589898095464283</v>
      </c>
      <c r="DJ150">
        <v>1.4100394811054711E-3</v>
      </c>
      <c r="DK150">
        <v>1427370.0266666671</v>
      </c>
      <c r="DL150">
        <v>33.822749918089968</v>
      </c>
      <c r="DM150">
        <v>1.652491599163331E-3</v>
      </c>
      <c r="DN150">
        <v>2.9701869646201709E-4</v>
      </c>
      <c r="DO150">
        <v>1.7433404983128919E-6</v>
      </c>
      <c r="DP150">
        <v>2.0200723773346359E-2</v>
      </c>
      <c r="DQ150">
        <v>36.414282912066248</v>
      </c>
      <c r="DR150">
        <v>36.945906403822327</v>
      </c>
      <c r="DS150">
        <v>14291238</v>
      </c>
      <c r="DT150">
        <v>0.76783729385850441</v>
      </c>
      <c r="DU150">
        <v>0.53162349175608625</v>
      </c>
      <c r="DV150">
        <v>89.374509644320653</v>
      </c>
      <c r="DW150">
        <v>39</v>
      </c>
      <c r="DX150">
        <v>0.40881200848424598</v>
      </c>
      <c r="DY150">
        <v>36.645232825365802</v>
      </c>
      <c r="DZ150">
        <v>36.945906403822327</v>
      </c>
      <c r="EA150">
        <v>21.633307652783941</v>
      </c>
      <c r="EB150">
        <v>17.366692347216059</v>
      </c>
      <c r="EC150">
        <v>0.24182540592164639</v>
      </c>
      <c r="ED150">
        <v>36.652612288780347</v>
      </c>
      <c r="EE150">
        <v>-7.1073613078421944</v>
      </c>
      <c r="EF150">
        <v>14291238</v>
      </c>
      <c r="EG150">
        <v>0.77501172514499883</v>
      </c>
      <c r="EH150">
        <v>0.54089876638606282</v>
      </c>
      <c r="EI150">
        <v>254.1328923565836</v>
      </c>
      <c r="EJ150">
        <v>101.6267077206204</v>
      </c>
      <c r="EK150">
        <v>-7.1735136574984191</v>
      </c>
      <c r="EL150">
        <v>0.9683506288013688</v>
      </c>
      <c r="EM150">
        <v>0.29049248032350328</v>
      </c>
      <c r="EN150">
        <v>0.53324493550053098</v>
      </c>
      <c r="EO150">
        <v>0.1449335834058651</v>
      </c>
      <c r="EP150">
        <v>0.59947388356831022</v>
      </c>
      <c r="EQ150">
        <v>0.26858203382419299</v>
      </c>
      <c r="ER150">
        <v>0.93995368787332823</v>
      </c>
      <c r="ES150">
        <v>0.93803804917288103</v>
      </c>
      <c r="ET150">
        <v>0.99924350196406952</v>
      </c>
      <c r="EU150">
        <v>0.99304842705058782</v>
      </c>
      <c r="EV150">
        <v>-0.26484419384840868</v>
      </c>
      <c r="EW150">
        <v>0.533319464793925</v>
      </c>
      <c r="EX150">
        <v>0.1014746373250076</v>
      </c>
      <c r="EY150">
        <v>15.93622820781014</v>
      </c>
      <c r="EZ150">
        <v>0.71771147460842721</v>
      </c>
      <c r="FA150">
        <v>1.163375344302553</v>
      </c>
      <c r="FB150">
        <v>0.84529182691953819</v>
      </c>
      <c r="FC150">
        <v>31.872456415620292</v>
      </c>
      <c r="FD150">
        <v>1.0085239118311951</v>
      </c>
      <c r="FE150">
        <v>0.3147107772812181</v>
      </c>
      <c r="FF150">
        <v>3.8411050396444471</v>
      </c>
      <c r="FG150">
        <v>2167.2242902801281</v>
      </c>
      <c r="FH150">
        <v>0.20372478758038429</v>
      </c>
      <c r="FI150">
        <v>44.085929857812673</v>
      </c>
      <c r="FJ150">
        <v>8244.5724760293288</v>
      </c>
      <c r="FK150">
        <v>0.46527008339989873</v>
      </c>
      <c r="FL150">
        <v>253.33446136491821</v>
      </c>
      <c r="FM150">
        <v>526.0035721000188</v>
      </c>
      <c r="FN150">
        <v>134481.687535251</v>
      </c>
      <c r="FO150">
        <v>2.0585008193962162</v>
      </c>
      <c r="FP150">
        <v>4.1046549418010409E-3</v>
      </c>
      <c r="FQ150">
        <v>1.077703927271889E-2</v>
      </c>
      <c r="FR150">
        <v>2.016859708532226</v>
      </c>
      <c r="FS150">
        <v>1.8924788726656271E-4</v>
      </c>
      <c r="FT150">
        <v>785.12473228594604</v>
      </c>
      <c r="FU150">
        <v>0.37757842914326878</v>
      </c>
      <c r="FV150">
        <v>2.049753558450548</v>
      </c>
      <c r="FW150">
        <v>244.6583679604675</v>
      </c>
      <c r="FX150">
        <v>59.715651416872547</v>
      </c>
      <c r="FY150">
        <v>15259.978283438009</v>
      </c>
      <c r="FZ150">
        <v>0.23458550851851609</v>
      </c>
      <c r="GA150">
        <v>4.8980289972024383E-3</v>
      </c>
      <c r="GB150">
        <v>4.719013191506428</v>
      </c>
      <c r="GC150">
        <v>373.44073228187648</v>
      </c>
      <c r="GD150">
        <v>0.175617035573747</v>
      </c>
      <c r="GE150">
        <v>0.19412989717558249</v>
      </c>
      <c r="GF150">
        <v>30.339191732273591</v>
      </c>
      <c r="GG150">
        <v>0.41667148092430978</v>
      </c>
      <c r="GH150">
        <v>96.546719942011151</v>
      </c>
      <c r="GI150">
        <v>2.588885324779606E-3</v>
      </c>
      <c r="GJ150">
        <v>12.16071428571429</v>
      </c>
      <c r="GK150">
        <v>0.10857780612244899</v>
      </c>
      <c r="GL150">
        <v>13.41318558673469</v>
      </c>
      <c r="GM150">
        <v>177.11607142857139</v>
      </c>
      <c r="GN150">
        <v>779803.48214285716</v>
      </c>
      <c r="GO150">
        <v>199569556.1785714</v>
      </c>
      <c r="GP150">
        <v>3047.2020396129601</v>
      </c>
      <c r="GQ150">
        <v>1.8346395204787831E-2</v>
      </c>
      <c r="GR150">
        <v>24.160714285714281</v>
      </c>
      <c r="GS150">
        <v>0.21572066326530609</v>
      </c>
      <c r="GT150">
        <v>0.47123920448922763</v>
      </c>
      <c r="GU150">
        <v>63.90311865180071</v>
      </c>
      <c r="GV150">
        <v>1.5389517757354971E-2</v>
      </c>
      <c r="GW150">
        <v>5.5962054533812937</v>
      </c>
      <c r="GX150">
        <v>1.0528294792254179E-2</v>
      </c>
      <c r="GY150">
        <v>770781.87468112248</v>
      </c>
      <c r="GZ150">
        <v>0.96977591683715691</v>
      </c>
      <c r="HA150">
        <v>1.9563849681501059E-3</v>
      </c>
      <c r="HB150">
        <v>2.400968186878192E-3</v>
      </c>
      <c r="HC150">
        <v>3.7730132753850922E-8</v>
      </c>
      <c r="HD150">
        <v>1.491245276919023</v>
      </c>
    </row>
    <row r="151" spans="1:212" x14ac:dyDescent="0.25">
      <c r="A151">
        <v>205</v>
      </c>
      <c r="B151">
        <v>0</v>
      </c>
      <c r="C151">
        <v>2</v>
      </c>
      <c r="D151">
        <v>21</v>
      </c>
      <c r="E151">
        <v>6</v>
      </c>
      <c r="F151" s="4">
        <v>66.942465753424656</v>
      </c>
      <c r="G151">
        <v>0</v>
      </c>
      <c r="H151">
        <v>1</v>
      </c>
      <c r="I151" s="7">
        <v>1</v>
      </c>
      <c r="J151">
        <v>0</v>
      </c>
      <c r="K151">
        <v>2</v>
      </c>
      <c r="L151" s="4">
        <v>4</v>
      </c>
      <c r="M151">
        <v>0</v>
      </c>
      <c r="N151">
        <v>0</v>
      </c>
      <c r="O151" s="6">
        <v>0</v>
      </c>
      <c r="P151">
        <v>0.90195958057480863</v>
      </c>
      <c r="Q151">
        <v>0.55595765363324756</v>
      </c>
      <c r="R151">
        <v>16.820614258830609</v>
      </c>
      <c r="S151">
        <v>30.255207656385231</v>
      </c>
      <c r="T151">
        <v>36.138621999185297</v>
      </c>
      <c r="U151">
        <v>32.449961479175897</v>
      </c>
      <c r="V151">
        <v>34.785054261852167</v>
      </c>
      <c r="W151">
        <v>38.183766184073569</v>
      </c>
      <c r="X151">
        <v>27.288974407956971</v>
      </c>
      <c r="Y151">
        <v>0.69746111906409824</v>
      </c>
      <c r="Z151">
        <v>3059.29581278058</v>
      </c>
      <c r="AA151">
        <v>0.33009234061076598</v>
      </c>
      <c r="AB151">
        <v>9268</v>
      </c>
      <c r="AC151">
        <v>3.16227766016838</v>
      </c>
      <c r="AD151">
        <v>4.4721359549995796</v>
      </c>
      <c r="AE151">
        <v>130580</v>
      </c>
      <c r="AF151">
        <v>1.124666378728356</v>
      </c>
      <c r="AG151">
        <v>1.3098582948312001</v>
      </c>
      <c r="AH151">
        <v>2.544806868489915</v>
      </c>
      <c r="AI151">
        <v>5</v>
      </c>
      <c r="AJ151">
        <v>0.58088454301883996</v>
      </c>
      <c r="AK151">
        <v>3.6890747499726531</v>
      </c>
      <c r="AL151">
        <v>3.872983346207417</v>
      </c>
      <c r="AM151">
        <v>2.2360679774997898</v>
      </c>
      <c r="AN151">
        <v>2.7639320225002102</v>
      </c>
      <c r="AO151">
        <v>0.45814027915548028</v>
      </c>
      <c r="AP151">
        <v>3.7535769158707519</v>
      </c>
      <c r="AQ151">
        <v>-3.0884008631520748E-3</v>
      </c>
      <c r="AR151">
        <v>130580</v>
      </c>
      <c r="AS151">
        <v>0.53766946807565408</v>
      </c>
      <c r="AT151">
        <v>0.48006715247199971</v>
      </c>
      <c r="AU151">
        <v>5.747244980111514</v>
      </c>
      <c r="AV151">
        <v>11.453027069352981</v>
      </c>
      <c r="AW151">
        <v>2.3189941501545479</v>
      </c>
      <c r="AX151">
        <v>1.7270889631513451</v>
      </c>
      <c r="AY151">
        <v>0.14077116670678791</v>
      </c>
      <c r="AZ151">
        <v>0.84954608511694807</v>
      </c>
      <c r="BA151">
        <v>0.1407135519768028</v>
      </c>
      <c r="BB151">
        <v>0.57725663803463589</v>
      </c>
      <c r="BC151">
        <v>0.1193952446250597</v>
      </c>
      <c r="BD151">
        <v>0.92965282646659619</v>
      </c>
      <c r="BE151">
        <v>0.92964898548459729</v>
      </c>
      <c r="BF151">
        <v>0.99172035986542406</v>
      </c>
      <c r="BG151">
        <v>0.97185921009563891</v>
      </c>
      <c r="BH151">
        <v>-0.53839825412352327</v>
      </c>
      <c r="BI151">
        <v>0.87105842923040033</v>
      </c>
      <c r="BJ151">
        <v>0.14066313908806591</v>
      </c>
      <c r="BK151">
        <v>2.3131063888312351</v>
      </c>
      <c r="BL151">
        <v>0.41608796755188132</v>
      </c>
      <c r="BM151">
        <v>1.9680697763166</v>
      </c>
      <c r="BN151">
        <v>0.62111862089074732</v>
      </c>
      <c r="BO151">
        <v>4.6262127776624693</v>
      </c>
      <c r="BP151">
        <v>1.827072725860821</v>
      </c>
      <c r="BQ151">
        <v>0.46696503246453308</v>
      </c>
      <c r="BR151">
        <v>5.04878413420181</v>
      </c>
      <c r="BS151">
        <v>907.9911523521796</v>
      </c>
      <c r="BT151">
        <v>9.7970560245163957E-2</v>
      </c>
      <c r="BU151">
        <v>28.212010679355028</v>
      </c>
      <c r="BV151">
        <v>4747.2911091929218</v>
      </c>
      <c r="BW151">
        <v>0.45879300255621269</v>
      </c>
      <c r="BX151">
        <v>5.5592360811394048</v>
      </c>
      <c r="BY151">
        <v>465.86491152352181</v>
      </c>
      <c r="BZ151">
        <v>2565.5631204143292</v>
      </c>
      <c r="CA151">
        <v>111.3176281590179</v>
      </c>
      <c r="CB151">
        <v>0.25898701625665371</v>
      </c>
      <c r="CC151">
        <v>3.4599885489538271E-3</v>
      </c>
      <c r="CD151">
        <v>1.6211803492374291E-2</v>
      </c>
      <c r="CE151">
        <v>1.4521949271770751E-3</v>
      </c>
      <c r="CF151">
        <v>859.63139307172401</v>
      </c>
      <c r="CG151">
        <v>0.39622502613370753</v>
      </c>
      <c r="CH151">
        <v>0.59288470433880436</v>
      </c>
      <c r="CI151">
        <v>5.5570146984350508</v>
      </c>
      <c r="CJ151">
        <v>33.599525741435897</v>
      </c>
      <c r="CK151">
        <v>174.9758576449569</v>
      </c>
      <c r="CL151">
        <v>8.1514108977889546</v>
      </c>
      <c r="CM151">
        <v>0.30928805732965009</v>
      </c>
      <c r="CN151">
        <v>4.6939912167212317</v>
      </c>
      <c r="CO151">
        <v>296.90941105059699</v>
      </c>
      <c r="CP151">
        <v>0.12931284459149339</v>
      </c>
      <c r="CQ151">
        <v>0.2338401779489393</v>
      </c>
      <c r="CR151">
        <v>11.99952045327087</v>
      </c>
      <c r="CS151">
        <v>0.24616072753787041</v>
      </c>
      <c r="CT151">
        <v>1.133685653916751</v>
      </c>
      <c r="CU151">
        <v>0.1114602372437505</v>
      </c>
      <c r="CV151">
        <v>5.2</v>
      </c>
      <c r="CW151">
        <v>0.52</v>
      </c>
      <c r="CX151">
        <v>1.04</v>
      </c>
      <c r="CY151">
        <v>3.6</v>
      </c>
      <c r="CZ151">
        <v>4381740.5999999996</v>
      </c>
      <c r="DA151">
        <v>19388171.699999999</v>
      </c>
      <c r="DB151">
        <v>1060676.95</v>
      </c>
      <c r="DC151">
        <v>0.74236111111111103</v>
      </c>
      <c r="DD151">
        <v>1</v>
      </c>
      <c r="DE151">
        <v>0.1</v>
      </c>
      <c r="DF151">
        <v>0.1014035928222899</v>
      </c>
      <c r="DG151">
        <v>0.1014073937494521</v>
      </c>
      <c r="DH151">
        <v>0.1014033399458024</v>
      </c>
      <c r="DI151">
        <v>3.3219280948873591</v>
      </c>
      <c r="DJ151">
        <v>1.0789814415192061E-3</v>
      </c>
      <c r="DK151">
        <v>3522782.36</v>
      </c>
      <c r="DL151">
        <v>50.001466505419863</v>
      </c>
      <c r="DM151">
        <v>2.388651299396373E-3</v>
      </c>
      <c r="DN151">
        <v>7.6900006170938095E-5</v>
      </c>
      <c r="DO151">
        <v>1.070736733229218E-6</v>
      </c>
      <c r="DP151">
        <v>1.175372732971686E-2</v>
      </c>
      <c r="DQ151">
        <v>44.788391353117383</v>
      </c>
      <c r="DR151">
        <v>46.086874487211652</v>
      </c>
      <c r="DS151">
        <v>19099893</v>
      </c>
      <c r="DT151">
        <v>1.894502734748621</v>
      </c>
      <c r="DU151">
        <v>0.65387971688966928</v>
      </c>
      <c r="DV151">
        <v>102.4246120704351</v>
      </c>
      <c r="DW151">
        <v>59</v>
      </c>
      <c r="DX151">
        <v>0.55904642620756451</v>
      </c>
      <c r="DY151">
        <v>45.383019640220823</v>
      </c>
      <c r="DZ151">
        <v>45.442271070007052</v>
      </c>
      <c r="EA151">
        <v>18.814887722226779</v>
      </c>
      <c r="EB151">
        <v>40.185112277773221</v>
      </c>
      <c r="EC151">
        <v>0.30582993820255733</v>
      </c>
      <c r="ED151">
        <v>45.39650876664701</v>
      </c>
      <c r="EE151">
        <v>-4.7724221028341063</v>
      </c>
      <c r="EF151">
        <v>19099893</v>
      </c>
      <c r="EG151">
        <v>0.3405186496610127</v>
      </c>
      <c r="EH151">
        <v>1.2245365355901641</v>
      </c>
      <c r="EI151">
        <v>783.6751701555047</v>
      </c>
      <c r="EJ151">
        <v>620.20254031871934</v>
      </c>
      <c r="EK151">
        <v>-16.93392268503295</v>
      </c>
      <c r="EL151">
        <v>3.515802640392435</v>
      </c>
      <c r="EM151">
        <v>0.7153988752810676</v>
      </c>
      <c r="EN151">
        <v>0.65860015442311082</v>
      </c>
      <c r="EO151">
        <v>0.41088477472510621</v>
      </c>
      <c r="EP151">
        <v>1.12359124008824</v>
      </c>
      <c r="EQ151">
        <v>0.54160356176590441</v>
      </c>
      <c r="ER151">
        <v>0.81712029591070257</v>
      </c>
      <c r="ES151">
        <v>0.81304805504652378</v>
      </c>
      <c r="ET151">
        <v>0.99960531995660407</v>
      </c>
      <c r="EU151">
        <v>0.99058537649766698</v>
      </c>
      <c r="EV151">
        <v>-0.29591464472008339</v>
      </c>
      <c r="EW151">
        <v>0.80221001315572182</v>
      </c>
      <c r="EX151">
        <v>0.32824776593260557</v>
      </c>
      <c r="EY151">
        <v>27.98168862238655</v>
      </c>
      <c r="EZ151">
        <v>0.19027104127271241</v>
      </c>
      <c r="FA151">
        <v>3.1038762280533629</v>
      </c>
      <c r="FB151">
        <v>0.36713825163883951</v>
      </c>
      <c r="FC151">
        <v>55.963377244773092</v>
      </c>
      <c r="FD151">
        <v>2.6107757059740728</v>
      </c>
      <c r="FE151">
        <v>1.0578003789183761</v>
      </c>
      <c r="FF151">
        <v>6.2435345413083247</v>
      </c>
      <c r="FG151">
        <v>412.82347863616752</v>
      </c>
      <c r="FH151">
        <v>4.4542887207182497E-2</v>
      </c>
      <c r="FI151">
        <v>38.81311384823551</v>
      </c>
      <c r="FJ151">
        <v>3155.9268450582649</v>
      </c>
      <c r="FK151">
        <v>1.3807934015511629</v>
      </c>
      <c r="FL151">
        <v>780.7411523521796</v>
      </c>
      <c r="FM151">
        <v>295.48338368580062</v>
      </c>
      <c r="FN151">
        <v>231649.60261113511</v>
      </c>
      <c r="FO151">
        <v>0.37796791935605017</v>
      </c>
      <c r="FP151">
        <v>1.4103206327779881E-3</v>
      </c>
      <c r="FQ151">
        <v>1.5663633760130208E-2</v>
      </c>
      <c r="FR151">
        <v>10.685350323515109</v>
      </c>
      <c r="FS151">
        <v>1.463459955465231E-4</v>
      </c>
      <c r="FT151">
        <v>1098.7037047026149</v>
      </c>
      <c r="FU151">
        <v>0.27995888951707443</v>
      </c>
      <c r="FV151">
        <v>2.4992183561384849</v>
      </c>
      <c r="FW151">
        <v>776.19741597879079</v>
      </c>
      <c r="FX151">
        <v>10.603663055743709</v>
      </c>
      <c r="FY151">
        <v>8298.9413327402108</v>
      </c>
      <c r="FZ151">
        <v>1.3886621440177979E-2</v>
      </c>
      <c r="GA151">
        <v>1.598455921686427E-3</v>
      </c>
      <c r="GB151">
        <v>4.4122835724873308</v>
      </c>
      <c r="GC151">
        <v>1150.392024674698</v>
      </c>
      <c r="GD151">
        <v>0.28527065112702171</v>
      </c>
      <c r="GE151">
        <v>0.42227183692440479</v>
      </c>
      <c r="GF151">
        <v>4.462607451350534</v>
      </c>
      <c r="GG151">
        <v>0.52822417571571989</v>
      </c>
      <c r="GH151">
        <v>406.10789268143651</v>
      </c>
      <c r="GI151">
        <v>9.9463943031395316E-4</v>
      </c>
      <c r="GJ151">
        <v>8.5398230088495577</v>
      </c>
      <c r="GK151">
        <v>7.5573654945571306E-2</v>
      </c>
      <c r="GL151">
        <v>35.992011903829592</v>
      </c>
      <c r="GM151">
        <v>651.73451327433634</v>
      </c>
      <c r="GN151">
        <v>252372.46017699121</v>
      </c>
      <c r="GO151">
        <v>196497797.5840708</v>
      </c>
      <c r="GP151">
        <v>324.61469195970528</v>
      </c>
      <c r="GQ151">
        <v>1.1661038399380409E-2</v>
      </c>
      <c r="GR151">
        <v>30.292035398230091</v>
      </c>
      <c r="GS151">
        <v>0.26807110971885029</v>
      </c>
      <c r="GT151">
        <v>0.52685452624717655</v>
      </c>
      <c r="GU151">
        <v>301.33066211840332</v>
      </c>
      <c r="GV151">
        <v>1.098380830849603E-2</v>
      </c>
      <c r="GW151">
        <v>5.86231320172908</v>
      </c>
      <c r="GX151">
        <v>1.2192490289167029E-2</v>
      </c>
      <c r="GY151">
        <v>245645.5572088653</v>
      </c>
      <c r="GZ151">
        <v>0.56076187171313285</v>
      </c>
      <c r="HA151">
        <v>1.223575498114797E-3</v>
      </c>
      <c r="HB151">
        <v>1.7396295257250331E-2</v>
      </c>
      <c r="HC151">
        <v>1.2158285554434529E-7</v>
      </c>
      <c r="HD151">
        <v>2.294241779846713</v>
      </c>
    </row>
    <row r="152" spans="1:212" x14ac:dyDescent="0.25">
      <c r="A152">
        <v>206</v>
      </c>
      <c r="B152">
        <v>0</v>
      </c>
      <c r="C152">
        <v>3</v>
      </c>
      <c r="D152">
        <v>41</v>
      </c>
      <c r="E152">
        <v>5</v>
      </c>
      <c r="F152" s="4">
        <v>62.134246575342466</v>
      </c>
      <c r="G152">
        <v>0</v>
      </c>
      <c r="H152">
        <v>1</v>
      </c>
      <c r="I152" s="7">
        <v>1</v>
      </c>
      <c r="J152">
        <v>32.350684931506848</v>
      </c>
      <c r="K152">
        <v>2</v>
      </c>
      <c r="L152" s="4">
        <v>4</v>
      </c>
      <c r="M152">
        <v>0</v>
      </c>
      <c r="N152">
        <v>0</v>
      </c>
      <c r="O152" s="6">
        <v>1</v>
      </c>
      <c r="P152">
        <v>0.69865503061028233</v>
      </c>
      <c r="Q152">
        <v>0.57522108749842848</v>
      </c>
      <c r="R152">
        <v>28.647878034667261</v>
      </c>
      <c r="S152">
        <v>49.803247233604807</v>
      </c>
      <c r="T152">
        <v>58.249463516842788</v>
      </c>
      <c r="U152">
        <v>59.481089431852197</v>
      </c>
      <c r="V152">
        <v>43.104524124504607</v>
      </c>
      <c r="W152">
        <v>59.514704065466042</v>
      </c>
      <c r="X152">
        <v>34.795289220485621</v>
      </c>
      <c r="Y152">
        <v>0.67856459980427941</v>
      </c>
      <c r="Z152">
        <v>7156.8240119057118</v>
      </c>
      <c r="AA152">
        <v>0.2248946991768756</v>
      </c>
      <c r="AB152">
        <v>31823</v>
      </c>
      <c r="AC152">
        <v>4</v>
      </c>
      <c r="AD152">
        <v>6.9282032302755088</v>
      </c>
      <c r="AE152">
        <v>947848</v>
      </c>
      <c r="AF152">
        <v>1.947544790704115</v>
      </c>
      <c r="AG152">
        <v>2.324555320336759</v>
      </c>
      <c r="AH152">
        <v>2.1150449298159431</v>
      </c>
      <c r="AI152">
        <v>8</v>
      </c>
      <c r="AJ152">
        <v>1.0905531853504531</v>
      </c>
      <c r="AK152">
        <v>5.3070468491816118</v>
      </c>
      <c r="AL152">
        <v>4.8989794855663558</v>
      </c>
      <c r="AM152">
        <v>2.8284271247461898</v>
      </c>
      <c r="AN152">
        <v>5.1715728752538102</v>
      </c>
      <c r="AO152">
        <v>0.91463517300262109</v>
      </c>
      <c r="AP152">
        <v>5.4575634006111464</v>
      </c>
      <c r="AQ152">
        <v>-2.4218167625862461E-2</v>
      </c>
      <c r="AR152">
        <v>947848</v>
      </c>
      <c r="AS152">
        <v>0.30614698512559152</v>
      </c>
      <c r="AT152">
        <v>1.6202520122818249</v>
      </c>
      <c r="AU152">
        <v>16.090513266095581</v>
      </c>
      <c r="AV152">
        <v>84.582842107975623</v>
      </c>
      <c r="AW152">
        <v>-0.75434716246343803</v>
      </c>
      <c r="AX152">
        <v>5.5331661557846026</v>
      </c>
      <c r="AY152">
        <v>0.2163735430889922</v>
      </c>
      <c r="AZ152">
        <v>0.92463007282611132</v>
      </c>
      <c r="BA152">
        <v>0.1777607510623323</v>
      </c>
      <c r="BB152">
        <v>0.70740801982595791</v>
      </c>
      <c r="BC152">
        <v>0.18317142074893689</v>
      </c>
      <c r="BD152">
        <v>0.91755508980661049</v>
      </c>
      <c r="BE152">
        <v>0.91498090367149998</v>
      </c>
      <c r="BF152">
        <v>0.99575995432771447</v>
      </c>
      <c r="BG152">
        <v>0.97831619489535648</v>
      </c>
      <c r="BH152">
        <v>-0.63972694863477453</v>
      </c>
      <c r="BI152">
        <v>0.95844035214662326</v>
      </c>
      <c r="BJ152">
        <v>0.1439745580390048</v>
      </c>
      <c r="BK152">
        <v>3.8420130286298511</v>
      </c>
      <c r="BL152">
        <v>0.23358105422822481</v>
      </c>
      <c r="BM152">
        <v>2.6918250694466122</v>
      </c>
      <c r="BN152">
        <v>0.39152258963336772</v>
      </c>
      <c r="BO152">
        <v>7.6840260572597012</v>
      </c>
      <c r="BP152">
        <v>2.532161860470604</v>
      </c>
      <c r="BQ152">
        <v>1.437384924718399</v>
      </c>
      <c r="BR152">
        <v>5.5819966894956377</v>
      </c>
      <c r="BS152">
        <v>3613.706218772586</v>
      </c>
      <c r="BT152">
        <v>0.11355642833084829</v>
      </c>
      <c r="BU152">
        <v>27.548920931808251</v>
      </c>
      <c r="BV152">
        <v>9724.0247305408029</v>
      </c>
      <c r="BW152">
        <v>1.475955511547449</v>
      </c>
      <c r="BX152">
        <v>15.699588348050151</v>
      </c>
      <c r="BY152">
        <v>480.02303365490371</v>
      </c>
      <c r="BZ152">
        <v>7761.6403858844233</v>
      </c>
      <c r="CA152">
        <v>55.226148013605297</v>
      </c>
      <c r="CB152">
        <v>0.1315895755383929</v>
      </c>
      <c r="CC152">
        <v>3.167556892702381E-3</v>
      </c>
      <c r="CD152">
        <v>4.3665819975337028E-2</v>
      </c>
      <c r="CE152">
        <v>6.6485743080067273E-4</v>
      </c>
      <c r="CF152">
        <v>1908.517212131829</v>
      </c>
      <c r="CG152">
        <v>0.27217588223994771</v>
      </c>
      <c r="CH152">
        <v>1.594408033511814</v>
      </c>
      <c r="CI152">
        <v>14.63925249241295</v>
      </c>
      <c r="CJ152">
        <v>40.738244669752959</v>
      </c>
      <c r="CK152">
        <v>649.33858114560655</v>
      </c>
      <c r="CL152">
        <v>4.3614314264929126</v>
      </c>
      <c r="CM152">
        <v>0.16927017715907769</v>
      </c>
      <c r="CN152">
        <v>5.2735349494902737</v>
      </c>
      <c r="CO152">
        <v>925.89518520832598</v>
      </c>
      <c r="CP152">
        <v>0.1263014138256148</v>
      </c>
      <c r="CQ152">
        <v>0.2203292732155504</v>
      </c>
      <c r="CR152">
        <v>16.737051720381459</v>
      </c>
      <c r="CS152">
        <v>0.25155626894192779</v>
      </c>
      <c r="CT152">
        <v>3.1571202370234581</v>
      </c>
      <c r="CU152">
        <v>5.6814743649276848E-2</v>
      </c>
      <c r="CV152">
        <v>6.6470588235294121</v>
      </c>
      <c r="CW152">
        <v>0.39100346020761251</v>
      </c>
      <c r="CX152">
        <v>3.7716262975778538</v>
      </c>
      <c r="CY152">
        <v>9.5882352941176467</v>
      </c>
      <c r="CZ152">
        <v>18036339.470588241</v>
      </c>
      <c r="DA152">
        <v>245415834.2352941</v>
      </c>
      <c r="DB152">
        <v>1675442.568627784</v>
      </c>
      <c r="DC152">
        <v>0.61670701613978929</v>
      </c>
      <c r="DD152">
        <v>1.8235294117647061</v>
      </c>
      <c r="DE152">
        <v>0.1072664359861592</v>
      </c>
      <c r="DF152">
        <v>0.26644597092607791</v>
      </c>
      <c r="DG152">
        <v>0.73898909833486481</v>
      </c>
      <c r="DH152">
        <v>0.213951753851467</v>
      </c>
      <c r="DI152">
        <v>3.6901165175936601</v>
      </c>
      <c r="DJ152">
        <v>5.3420482041290887E-4</v>
      </c>
      <c r="DK152">
        <v>14532175.702422149</v>
      </c>
      <c r="DL152">
        <v>61.001672834923518</v>
      </c>
      <c r="DM152">
        <v>7.6880960292427438E-4</v>
      </c>
      <c r="DN152">
        <v>8.5217052760684135E-5</v>
      </c>
      <c r="DO152">
        <v>5.0175697938794809E-7</v>
      </c>
      <c r="DP152">
        <v>1.320021003955575E-2</v>
      </c>
      <c r="DQ152">
        <v>36.331804249169899</v>
      </c>
      <c r="DR152">
        <v>37.416573867739423</v>
      </c>
      <c r="DS152">
        <v>43520920</v>
      </c>
      <c r="DT152">
        <v>1.493116702965501</v>
      </c>
      <c r="DU152">
        <v>0.53839603856786766</v>
      </c>
      <c r="DV152">
        <v>85.102811794335338</v>
      </c>
      <c r="DW152">
        <v>40</v>
      </c>
      <c r="DX152">
        <v>0.52725745546823599</v>
      </c>
      <c r="DY152">
        <v>36.959753239871553</v>
      </c>
      <c r="DZ152">
        <v>36.878177829171548</v>
      </c>
      <c r="EA152">
        <v>10.954451150103321</v>
      </c>
      <c r="EB152">
        <v>29.045548849896679</v>
      </c>
      <c r="EC152">
        <v>0.29915160818434178</v>
      </c>
      <c r="ED152">
        <v>36.980984981000368</v>
      </c>
      <c r="EE152">
        <v>-7.5732039012204346</v>
      </c>
      <c r="EF152">
        <v>43520920</v>
      </c>
      <c r="EG152">
        <v>0.43424664302648902</v>
      </c>
      <c r="EH152">
        <v>1.569890612780142</v>
      </c>
      <c r="EI152">
        <v>751.19320838675185</v>
      </c>
      <c r="EJ152">
        <v>1133.2343912280351</v>
      </c>
      <c r="EK152">
        <v>-48.532698714767463</v>
      </c>
      <c r="EL152">
        <v>3.7698645032870202</v>
      </c>
      <c r="EM152">
        <v>0.82240363132401229</v>
      </c>
      <c r="EN152">
        <v>0.63480529632897853</v>
      </c>
      <c r="EO152">
        <v>0.34549519827594249</v>
      </c>
      <c r="EP152">
        <v>1.039066230979047</v>
      </c>
      <c r="EQ152">
        <v>0.69951227342438738</v>
      </c>
      <c r="ER152">
        <v>0.86072508899582612</v>
      </c>
      <c r="ES152">
        <v>0.85669685014460673</v>
      </c>
      <c r="ET152">
        <v>0.99918351957391716</v>
      </c>
      <c r="EU152">
        <v>0.98959054573269634</v>
      </c>
      <c r="EV152">
        <v>-0.27561700950022677</v>
      </c>
      <c r="EW152">
        <v>0.72485730338501608</v>
      </c>
      <c r="EX152">
        <v>0.23714020788984139</v>
      </c>
      <c r="EY152">
        <v>27.39445582393391</v>
      </c>
      <c r="EZ152">
        <v>0.28276511731709242</v>
      </c>
      <c r="FA152">
        <v>2.4248601132285161</v>
      </c>
      <c r="FB152">
        <v>0.3801809627190913</v>
      </c>
      <c r="FC152">
        <v>54.788911647867828</v>
      </c>
      <c r="FD152">
        <v>2.0508584091696851</v>
      </c>
      <c r="FE152">
        <v>1.1480670336527581</v>
      </c>
      <c r="FF152">
        <v>5.6344384272568364</v>
      </c>
      <c r="FG152">
        <v>1867.8156364893321</v>
      </c>
      <c r="FH152">
        <v>5.8693889215012153E-2</v>
      </c>
      <c r="FI152">
        <v>47.018756289681363</v>
      </c>
      <c r="FJ152">
        <v>13819.030543946201</v>
      </c>
      <c r="FK152">
        <v>1.654817180915972</v>
      </c>
      <c r="FL152">
        <v>748.15507651698454</v>
      </c>
      <c r="FM152">
        <v>398.5314709486849</v>
      </c>
      <c r="FN152">
        <v>302441.27483266819</v>
      </c>
      <c r="FO152">
        <v>0.52600391509812006</v>
      </c>
      <c r="FP152">
        <v>1.391841071192003E-3</v>
      </c>
      <c r="FQ152">
        <v>1.7806599156193731E-2</v>
      </c>
      <c r="FR152">
        <v>9.7147197035959039</v>
      </c>
      <c r="FS152">
        <v>7.4915983648647625E-5</v>
      </c>
      <c r="FT152">
        <v>3517.302218863801</v>
      </c>
      <c r="FU152">
        <v>0.34644741803518292</v>
      </c>
      <c r="FV152">
        <v>4.2848669959891721</v>
      </c>
      <c r="FW152">
        <v>727.27072074733178</v>
      </c>
      <c r="FX152">
        <v>21.13206653669867</v>
      </c>
      <c r="FY152">
        <v>16026.547741198359</v>
      </c>
      <c r="FZ152">
        <v>2.8080848431110361E-2</v>
      </c>
      <c r="GA152">
        <v>1.5453761596806431E-3</v>
      </c>
      <c r="GB152">
        <v>4.6491092044752991</v>
      </c>
      <c r="GC152">
        <v>2316.6273048671719</v>
      </c>
      <c r="GD152">
        <v>0.2243255899992721</v>
      </c>
      <c r="GE152">
        <v>0.31735875600376118</v>
      </c>
      <c r="GF152">
        <v>10.360609405160091</v>
      </c>
      <c r="GG152">
        <v>0.47006993184947771</v>
      </c>
      <c r="GH152">
        <v>327.59157989247649</v>
      </c>
      <c r="GI152">
        <v>8.4008493911127426E-4</v>
      </c>
      <c r="GJ152">
        <v>38.375</v>
      </c>
      <c r="GK152">
        <v>7.736895161290322E-2</v>
      </c>
      <c r="GL152">
        <v>21.723656184963581</v>
      </c>
      <c r="GM152">
        <v>485.96975806451621</v>
      </c>
      <c r="GN152">
        <v>881096.75201612909</v>
      </c>
      <c r="GO152">
        <v>666925546.79233873</v>
      </c>
      <c r="GP152">
        <v>1165.5955870713831</v>
      </c>
      <c r="GQ152">
        <v>4.7627343821210928E-3</v>
      </c>
      <c r="GR152">
        <v>170.73387096774189</v>
      </c>
      <c r="GS152">
        <v>0.34422151404786677</v>
      </c>
      <c r="GT152">
        <v>0.60738137976055573</v>
      </c>
      <c r="GU152">
        <v>264.53574996222068</v>
      </c>
      <c r="GV152">
        <v>3.9255833986498534E-3</v>
      </c>
      <c r="GW152">
        <v>5.912778746407346</v>
      </c>
      <c r="GX152">
        <v>1.558621123087075E-2</v>
      </c>
      <c r="GY152">
        <v>876980.33955108596</v>
      </c>
      <c r="GZ152">
        <v>2.3324501609930031</v>
      </c>
      <c r="HA152">
        <v>3.1896658251756951E-4</v>
      </c>
      <c r="HB152">
        <v>4.6458365290948499E-3</v>
      </c>
      <c r="HC152">
        <v>4.3866744593847113E-8</v>
      </c>
      <c r="HD152">
        <v>0.93855385858343909</v>
      </c>
    </row>
    <row r="153" spans="1:212" x14ac:dyDescent="0.25">
      <c r="A153">
        <v>207</v>
      </c>
      <c r="B153">
        <v>0</v>
      </c>
      <c r="C153">
        <v>2</v>
      </c>
      <c r="D153">
        <v>41</v>
      </c>
      <c r="E153">
        <v>5</v>
      </c>
      <c r="F153" s="4">
        <v>48.479452054794521</v>
      </c>
      <c r="G153">
        <v>0</v>
      </c>
      <c r="H153">
        <v>1</v>
      </c>
      <c r="I153" s="7">
        <v>1</v>
      </c>
      <c r="J153">
        <v>0</v>
      </c>
      <c r="K153">
        <v>2</v>
      </c>
      <c r="L153" s="4">
        <v>4</v>
      </c>
      <c r="M153">
        <v>0</v>
      </c>
      <c r="N153">
        <v>1</v>
      </c>
      <c r="O153" s="6">
        <v>0</v>
      </c>
      <c r="P153">
        <v>0.56969414825284792</v>
      </c>
      <c r="Q153">
        <v>0.49575325986123148</v>
      </c>
      <c r="R153">
        <v>19.241678657616141</v>
      </c>
      <c r="S153">
        <v>38.813014891726922</v>
      </c>
      <c r="T153">
        <v>41.593268686170838</v>
      </c>
      <c r="U153">
        <v>38.910152916687437</v>
      </c>
      <c r="V153">
        <v>27.802877548915689</v>
      </c>
      <c r="W153">
        <v>42.355637169094742</v>
      </c>
      <c r="X153">
        <v>22.11154745986747</v>
      </c>
      <c r="Y153">
        <v>0.73818889480686578</v>
      </c>
      <c r="Z153">
        <v>3234.355119985602</v>
      </c>
      <c r="AA153">
        <v>0.29483638286103941</v>
      </c>
      <c r="AB153">
        <v>10970</v>
      </c>
      <c r="AC153">
        <v>1.732050807568877</v>
      </c>
      <c r="AD153">
        <v>3</v>
      </c>
      <c r="AE153">
        <v>63783</v>
      </c>
      <c r="AF153">
        <v>0.75338562711405765</v>
      </c>
      <c r="AG153">
        <v>0</v>
      </c>
      <c r="AH153">
        <v>2.594291900522177</v>
      </c>
      <c r="AI153">
        <v>3</v>
      </c>
      <c r="AJ153">
        <v>0.28002479818387149</v>
      </c>
      <c r="AK153">
        <v>2.37930576670859</v>
      </c>
      <c r="AL153">
        <v>2.4494897427831779</v>
      </c>
      <c r="AM153">
        <v>1.732050807568877</v>
      </c>
      <c r="AN153">
        <v>1.267949192431123</v>
      </c>
      <c r="AO153">
        <v>0.28002479818387149</v>
      </c>
      <c r="AP153">
        <v>2.4112884023574752</v>
      </c>
      <c r="AQ153">
        <v>-0.35870266777266308</v>
      </c>
      <c r="AR153">
        <v>63783</v>
      </c>
      <c r="AS153">
        <v>0.66095182934480312</v>
      </c>
      <c r="AT153">
        <v>0.15321582785091681</v>
      </c>
      <c r="AU153">
        <v>4.2030526379166258</v>
      </c>
      <c r="AV153">
        <v>4.9934752675937553</v>
      </c>
      <c r="AW153">
        <v>-2.0814495175038038E-2</v>
      </c>
      <c r="AX153">
        <v>1.341498443844561</v>
      </c>
      <c r="AY153">
        <v>0.1186943285507292</v>
      </c>
      <c r="AZ153">
        <v>0.83732847730588333</v>
      </c>
      <c r="BA153">
        <v>0.1186943285507292</v>
      </c>
      <c r="BB153">
        <v>0.5185954595932607</v>
      </c>
      <c r="BC153">
        <v>0.10361152617549189</v>
      </c>
      <c r="BD153">
        <v>0.94065283572463521</v>
      </c>
      <c r="BE153">
        <v>0.94065283572463521</v>
      </c>
      <c r="BF153">
        <v>0.98813056714492697</v>
      </c>
      <c r="BG153">
        <v>0.97032641786231766</v>
      </c>
      <c r="BH153">
        <v>-0.56625901748388707</v>
      </c>
      <c r="BI153">
        <v>0.87618345683659937</v>
      </c>
      <c r="BJ153">
        <v>0.1186943285507292</v>
      </c>
      <c r="BK153">
        <v>1.974149502765304</v>
      </c>
      <c r="BL153">
        <v>0.38208614477069103</v>
      </c>
      <c r="BM153">
        <v>1.8804834519021809</v>
      </c>
      <c r="BN153">
        <v>0.57485104459385961</v>
      </c>
      <c r="BO153">
        <v>3.9482990055306071</v>
      </c>
      <c r="BP153">
        <v>1.761789123351452</v>
      </c>
      <c r="BQ153">
        <v>0.36504819309882258</v>
      </c>
      <c r="BR153">
        <v>4.8806912635064936</v>
      </c>
      <c r="BS153">
        <v>1454.348222424795</v>
      </c>
      <c r="BT153">
        <v>0.13257504306515899</v>
      </c>
      <c r="BU153">
        <v>26.261492975372459</v>
      </c>
      <c r="BV153">
        <v>5118.703190519599</v>
      </c>
      <c r="BW153">
        <v>0.36690725264644031</v>
      </c>
      <c r="BX153">
        <v>4.1231540565177758</v>
      </c>
      <c r="BY153">
        <v>496.79945305378311</v>
      </c>
      <c r="BZ153">
        <v>2122.7167730173201</v>
      </c>
      <c r="CA153">
        <v>178.09141851514229</v>
      </c>
      <c r="CB153">
        <v>0.39079053985617351</v>
      </c>
      <c r="CC153">
        <v>3.0831412117330839E-3</v>
      </c>
      <c r="CD153">
        <v>1.087167191905632E-2</v>
      </c>
      <c r="CE153">
        <v>1.5816591400412811E-3</v>
      </c>
      <c r="CF153">
        <v>924.55538994993663</v>
      </c>
      <c r="CG153">
        <v>0.41296126973006719</v>
      </c>
      <c r="CH153">
        <v>0.42972520062131131</v>
      </c>
      <c r="CI153">
        <v>3.776713037263784</v>
      </c>
      <c r="CJ153">
        <v>42.862602068106561</v>
      </c>
      <c r="CK153">
        <v>182.95058924871631</v>
      </c>
      <c r="CL153">
        <v>14.76356002802868</v>
      </c>
      <c r="CM153">
        <v>0.46642271987599182</v>
      </c>
      <c r="CN153">
        <v>4.7297981806803628</v>
      </c>
      <c r="CO153">
        <v>258.00409293310912</v>
      </c>
      <c r="CP153">
        <v>0.109665933820125</v>
      </c>
      <c r="CQ153">
        <v>0.20415819367505789</v>
      </c>
      <c r="CR153">
        <v>14.127493963689631</v>
      </c>
      <c r="CS153">
        <v>0.19079704050644369</v>
      </c>
      <c r="CT153">
        <v>0.56775435202369262</v>
      </c>
      <c r="CU153">
        <v>0.1172515299863333</v>
      </c>
      <c r="CV153">
        <v>4.75</v>
      </c>
      <c r="CW153">
        <v>0.59375</v>
      </c>
      <c r="CX153">
        <v>0.484375</v>
      </c>
      <c r="CY153">
        <v>2.375</v>
      </c>
      <c r="CZ153">
        <v>6989345.75</v>
      </c>
      <c r="DA153">
        <v>27728260.125</v>
      </c>
      <c r="DB153">
        <v>2203177.711805556</v>
      </c>
      <c r="DC153">
        <v>0.79513888888888884</v>
      </c>
      <c r="DD153">
        <v>1.75</v>
      </c>
      <c r="DE153">
        <v>0.21875</v>
      </c>
      <c r="DF153">
        <v>0.38895068665055083</v>
      </c>
      <c r="DG153">
        <v>0.38895104299645539</v>
      </c>
      <c r="DH153">
        <v>0.38895064596355422</v>
      </c>
      <c r="DI153">
        <v>2.405639062229564</v>
      </c>
      <c r="DJ153">
        <v>7.2926162260711033E-4</v>
      </c>
      <c r="DK153">
        <v>5109019.1875</v>
      </c>
      <c r="DL153">
        <v>120.7363926115441</v>
      </c>
      <c r="DM153">
        <v>1.9867729434322181E-3</v>
      </c>
      <c r="DN153">
        <v>2.8662434215323431E-5</v>
      </c>
      <c r="DO153">
        <v>1.265646635751748E-6</v>
      </c>
      <c r="DP153">
        <v>4.9981458295676358E-3</v>
      </c>
      <c r="DQ153">
        <v>35.411862419251548</v>
      </c>
      <c r="DR153">
        <v>36.469165057620941</v>
      </c>
      <c r="DS153">
        <v>14154278</v>
      </c>
      <c r="DT153">
        <v>1.4234416660945519</v>
      </c>
      <c r="DU153">
        <v>0.5247635463980842</v>
      </c>
      <c r="DV153">
        <v>63.918029420879137</v>
      </c>
      <c r="DW153">
        <v>38</v>
      </c>
      <c r="DX153">
        <v>0.45486224822750471</v>
      </c>
      <c r="DY153">
        <v>35.902891851032159</v>
      </c>
      <c r="DZ153">
        <v>35.944401511222857</v>
      </c>
      <c r="EA153">
        <v>20.445048300260869</v>
      </c>
      <c r="EB153">
        <v>17.554951699739131</v>
      </c>
      <c r="EC153">
        <v>0.26927831779489242</v>
      </c>
      <c r="ED153">
        <v>35.92034893537388</v>
      </c>
      <c r="EE153">
        <v>-6.7126197803157481</v>
      </c>
      <c r="EF153">
        <v>14154278</v>
      </c>
      <c r="EG153">
        <v>0.46728734785928983</v>
      </c>
      <c r="EH153">
        <v>1.2538243721046549</v>
      </c>
      <c r="EI153">
        <v>263.99560442673811</v>
      </c>
      <c r="EJ153">
        <v>628.62498789949802</v>
      </c>
      <c r="EK153">
        <v>-33.944744454904971</v>
      </c>
      <c r="EL153">
        <v>3.3495650072067238</v>
      </c>
      <c r="EM153">
        <v>0.74512717587625987</v>
      </c>
      <c r="EN153">
        <v>0.61401936402294632</v>
      </c>
      <c r="EO153">
        <v>0.35070624637833148</v>
      </c>
      <c r="EP153">
        <v>1.052396035673073</v>
      </c>
      <c r="EQ153">
        <v>0.61678094758312274</v>
      </c>
      <c r="ER153">
        <v>0.85581155372412132</v>
      </c>
      <c r="ES153">
        <v>0.85158929775204628</v>
      </c>
      <c r="ET153">
        <v>0.99808031021149135</v>
      </c>
      <c r="EU153">
        <v>0.98324903416920684</v>
      </c>
      <c r="EV153">
        <v>-0.26537128357527889</v>
      </c>
      <c r="EW153">
        <v>0.70622873095656569</v>
      </c>
      <c r="EX153">
        <v>0.246063917668845</v>
      </c>
      <c r="EY153">
        <v>16.227883034563291</v>
      </c>
      <c r="EZ153">
        <v>0.30179052589250732</v>
      </c>
      <c r="FA153">
        <v>2.378634072580935</v>
      </c>
      <c r="FB153">
        <v>0.46621860968797352</v>
      </c>
      <c r="FC153">
        <v>32.455766069126582</v>
      </c>
      <c r="FD153">
        <v>2.021260191863635</v>
      </c>
      <c r="FE153">
        <v>1.0236730457707459</v>
      </c>
      <c r="FF153">
        <v>5.6231593677129288</v>
      </c>
      <c r="FG153">
        <v>565.94220601640836</v>
      </c>
      <c r="FH153">
        <v>5.1589991432671678E-2</v>
      </c>
      <c r="FI153">
        <v>45.372168198841777</v>
      </c>
      <c r="FJ153">
        <v>5126.0618049225159</v>
      </c>
      <c r="FK153">
        <v>1.291112364956553</v>
      </c>
      <c r="FL153">
        <v>262.99325432999092</v>
      </c>
      <c r="FM153">
        <v>372.2401093892434</v>
      </c>
      <c r="FN153">
        <v>99407.41786690976</v>
      </c>
      <c r="FO153">
        <v>1.400675007606109</v>
      </c>
      <c r="FP153">
        <v>4.186697586546057E-3</v>
      </c>
      <c r="FQ153">
        <v>1.540001692607006E-2</v>
      </c>
      <c r="FR153">
        <v>2.7879241343511021</v>
      </c>
      <c r="FS153">
        <v>2.4544117388891233E-4</v>
      </c>
      <c r="FT153">
        <v>1376.1292541530911</v>
      </c>
      <c r="FU153">
        <v>0.36364124592752639</v>
      </c>
      <c r="FV153">
        <v>3.062450933421891</v>
      </c>
      <c r="FW153">
        <v>255.27516255319989</v>
      </c>
      <c r="FX153">
        <v>16.8414007333268</v>
      </c>
      <c r="FY153">
        <v>4464.2260332134074</v>
      </c>
      <c r="FZ153">
        <v>6.4984944323577959E-2</v>
      </c>
      <c r="GA153">
        <v>4.9837555288936063E-3</v>
      </c>
      <c r="GB153">
        <v>4.440569541401401</v>
      </c>
      <c r="GC153">
        <v>894.29373171238217</v>
      </c>
      <c r="GD153">
        <v>0.23094177144467379</v>
      </c>
      <c r="GE153">
        <v>0.34309655704368558</v>
      </c>
      <c r="GF153">
        <v>7.4680998129433886</v>
      </c>
      <c r="GG153">
        <v>0.47335426768447902</v>
      </c>
      <c r="GH153">
        <v>114.4418428925602</v>
      </c>
      <c r="GI153">
        <v>2.9663717888002649E-3</v>
      </c>
      <c r="GJ153">
        <v>13.141843971631211</v>
      </c>
      <c r="GK153">
        <v>9.3204567174689404E-2</v>
      </c>
      <c r="GL153">
        <v>12.769880790704701</v>
      </c>
      <c r="GM153">
        <v>141.8581560283688</v>
      </c>
      <c r="GN153">
        <v>397772.25531914888</v>
      </c>
      <c r="GO153">
        <v>105028626.0283688</v>
      </c>
      <c r="GP153">
        <v>1510.7160176746011</v>
      </c>
      <c r="GQ153">
        <v>2.1102639709053309E-2</v>
      </c>
      <c r="GR153">
        <v>35.042553191489361</v>
      </c>
      <c r="GS153">
        <v>0.2485287460389316</v>
      </c>
      <c r="GT153">
        <v>0.49524781454249461</v>
      </c>
      <c r="GU153">
        <v>60.696338434473461</v>
      </c>
      <c r="GV153">
        <v>1.3600054241643841E-2</v>
      </c>
      <c r="GW153">
        <v>5.5793579350923306</v>
      </c>
      <c r="GX153">
        <v>1.285323609845032E-2</v>
      </c>
      <c r="GY153">
        <v>391719.1946079171</v>
      </c>
      <c r="GZ153">
        <v>2.0855289458542021</v>
      </c>
      <c r="HA153">
        <v>8.7810328687669631E-4</v>
      </c>
      <c r="HB153">
        <v>6.1668390610534604E-3</v>
      </c>
      <c r="HC153">
        <v>2.0522770827566091E-7</v>
      </c>
      <c r="HD153">
        <v>0.806804924848741</v>
      </c>
    </row>
    <row r="154" spans="1:212" x14ac:dyDescent="0.25">
      <c r="A154">
        <v>210</v>
      </c>
      <c r="B154">
        <v>0</v>
      </c>
      <c r="C154">
        <v>2</v>
      </c>
      <c r="D154">
        <v>33</v>
      </c>
      <c r="E154">
        <v>5</v>
      </c>
      <c r="F154" s="4">
        <v>67.178082191780817</v>
      </c>
      <c r="G154">
        <v>0</v>
      </c>
      <c r="H154">
        <v>1</v>
      </c>
      <c r="I154" s="7">
        <v>1</v>
      </c>
      <c r="J154">
        <v>0</v>
      </c>
      <c r="K154">
        <v>1</v>
      </c>
      <c r="L154" s="4">
        <v>3</v>
      </c>
      <c r="M154">
        <v>0</v>
      </c>
      <c r="N154">
        <v>0</v>
      </c>
      <c r="O154" s="6">
        <v>1</v>
      </c>
      <c r="P154">
        <v>0.44565493389394029</v>
      </c>
      <c r="Q154">
        <v>0.41769341633711182</v>
      </c>
      <c r="R154">
        <v>11.9583289418538</v>
      </c>
      <c r="S154">
        <v>28.629440815036631</v>
      </c>
      <c r="T154">
        <v>28.460498941515411</v>
      </c>
      <c r="U154">
        <v>28.16025568065745</v>
      </c>
      <c r="V154">
        <v>14.31782106327635</v>
      </c>
      <c r="W154">
        <v>28.530685235374211</v>
      </c>
      <c r="X154">
        <v>12.758851553845631</v>
      </c>
      <c r="Y154">
        <v>0.80242918899486337</v>
      </c>
      <c r="Z154">
        <v>1274.957585630448</v>
      </c>
      <c r="AA154">
        <v>0.41435085655848158</v>
      </c>
      <c r="AB154">
        <v>3077</v>
      </c>
      <c r="AC154">
        <v>2.8284271247461898</v>
      </c>
      <c r="AD154">
        <v>3.4641016151377539</v>
      </c>
      <c r="AE154">
        <v>30328</v>
      </c>
      <c r="AF154">
        <v>0.97430557809159146</v>
      </c>
      <c r="AG154">
        <v>0.6356744903915641</v>
      </c>
      <c r="AH154">
        <v>2.4748232554366041</v>
      </c>
      <c r="AI154">
        <v>4</v>
      </c>
      <c r="AJ154">
        <v>0.34617761629641502</v>
      </c>
      <c r="AK154">
        <v>3.1170615338947441</v>
      </c>
      <c r="AL154">
        <v>2.8284271247461898</v>
      </c>
      <c r="AM154">
        <v>2</v>
      </c>
      <c r="AN154">
        <v>2</v>
      </c>
      <c r="AO154">
        <v>0.29591169271038409</v>
      </c>
      <c r="AP154">
        <v>3.1394830133574891</v>
      </c>
      <c r="AQ154">
        <v>0.7400044418336631</v>
      </c>
      <c r="AR154">
        <v>30328</v>
      </c>
      <c r="AS154">
        <v>0.51770403009992993</v>
      </c>
      <c r="AT154">
        <v>0.14028098507396261</v>
      </c>
      <c r="AU154">
        <v>2.604455784659248</v>
      </c>
      <c r="AV154">
        <v>5.146143909227173</v>
      </c>
      <c r="AW154">
        <v>1.297833750126411</v>
      </c>
      <c r="AX154">
        <v>1.38275746039828</v>
      </c>
      <c r="AY154">
        <v>0.1729600865740118</v>
      </c>
      <c r="AZ154">
        <v>0.7782489031734634</v>
      </c>
      <c r="BA154">
        <v>0.1729600865740118</v>
      </c>
      <c r="BB154">
        <v>0.65559422504746911</v>
      </c>
      <c r="BC154">
        <v>0.14142583191743369</v>
      </c>
      <c r="BD154">
        <v>0.91351995671299402</v>
      </c>
      <c r="BE154">
        <v>0.91351995671299402</v>
      </c>
      <c r="BF154">
        <v>0.98270399134259878</v>
      </c>
      <c r="BG154">
        <v>0.95675997835649718</v>
      </c>
      <c r="BH154">
        <v>-0.44600967452295132</v>
      </c>
      <c r="BI154">
        <v>0.81862463604793068</v>
      </c>
      <c r="BJ154">
        <v>0.1729600865740118</v>
      </c>
      <c r="BK154">
        <v>1.51718885957367</v>
      </c>
      <c r="BL154">
        <v>0.33607140444555772</v>
      </c>
      <c r="BM154">
        <v>1.975985977710367</v>
      </c>
      <c r="BN154">
        <v>0.48831375184900783</v>
      </c>
      <c r="BO154">
        <v>3.03437771914734</v>
      </c>
      <c r="BP154">
        <v>1.803025891136355</v>
      </c>
      <c r="BQ154">
        <v>0.38892938674307292</v>
      </c>
      <c r="BR154">
        <v>5.2404060021982861</v>
      </c>
      <c r="BS154">
        <v>216.1537211569711</v>
      </c>
      <c r="BT154">
        <v>7.024820317093633E-2</v>
      </c>
      <c r="BU154">
        <v>25.00021535860694</v>
      </c>
      <c r="BV154">
        <v>1465.03249918752</v>
      </c>
      <c r="BW154">
        <v>0.36909360008931202</v>
      </c>
      <c r="BX154">
        <v>2.518362040948976</v>
      </c>
      <c r="BY154">
        <v>408.36821579460508</v>
      </c>
      <c r="BZ154">
        <v>1026.285667858303</v>
      </c>
      <c r="CA154">
        <v>279.36135485501762</v>
      </c>
      <c r="CB154">
        <v>0.68721337522117509</v>
      </c>
      <c r="CC154">
        <v>3.4806722625447938E-3</v>
      </c>
      <c r="CD154">
        <v>8.4755318365456311E-3</v>
      </c>
      <c r="CE154">
        <v>2.4875557817517612E-3</v>
      </c>
      <c r="CF154">
        <v>419.37304189239637</v>
      </c>
      <c r="CG154">
        <v>0.47856011646205521</v>
      </c>
      <c r="CH154">
        <v>0.38232594914661722</v>
      </c>
      <c r="CI154">
        <v>2.5205161182473899</v>
      </c>
      <c r="CJ154">
        <v>22.51899882310644</v>
      </c>
      <c r="CK154">
        <v>53.304603912946767</v>
      </c>
      <c r="CL154">
        <v>15.892523185642171</v>
      </c>
      <c r="CM154">
        <v>0.69434891246234187</v>
      </c>
      <c r="CN154">
        <v>4.0307135266176424</v>
      </c>
      <c r="CO154">
        <v>147.40094469155011</v>
      </c>
      <c r="CP154">
        <v>0.15996126768172869</v>
      </c>
      <c r="CQ154">
        <v>0.28539286517837048</v>
      </c>
      <c r="CR154">
        <v>6.7348780834928039</v>
      </c>
      <c r="CS154">
        <v>0.25571761762663731</v>
      </c>
      <c r="CT154">
        <v>0.58596865920003438</v>
      </c>
      <c r="CU154">
        <v>0.19046235681172921</v>
      </c>
      <c r="CV154">
        <v>1</v>
      </c>
      <c r="CW154">
        <v>0.33333333333333331</v>
      </c>
      <c r="CX154">
        <v>0.66666666666666663</v>
      </c>
      <c r="CY154">
        <v>4.666666666666667</v>
      </c>
      <c r="CZ154">
        <v>1502635</v>
      </c>
      <c r="DA154">
        <v>2725997.666666667</v>
      </c>
      <c r="DB154">
        <v>1209470.2592592591</v>
      </c>
      <c r="DC154">
        <v>0.45370370370370372</v>
      </c>
      <c r="DD154">
        <v>1</v>
      </c>
      <c r="DE154">
        <v>0.33333333333333331</v>
      </c>
      <c r="DF154">
        <v>1.0133661395359449E-5</v>
      </c>
      <c r="DG154">
        <v>8.8932732302634719E-5</v>
      </c>
      <c r="DH154">
        <v>1.255526111794695E-6</v>
      </c>
      <c r="DI154">
        <v>1.584962500721155</v>
      </c>
      <c r="DJ154">
        <v>9.7497562560935978E-4</v>
      </c>
      <c r="DK154">
        <v>450642.88888888888</v>
      </c>
      <c r="DL154">
        <v>97.699298402226049</v>
      </c>
      <c r="DM154">
        <v>5.0054985202227986E-3</v>
      </c>
      <c r="DN154">
        <v>1.6496553546690239E-4</v>
      </c>
      <c r="DO154">
        <v>6.3080829523833788E-6</v>
      </c>
      <c r="DP154">
        <v>1.6325855380260549E-2</v>
      </c>
      <c r="DQ154">
        <v>34.942810419312288</v>
      </c>
      <c r="DR154">
        <v>35.986108430893161</v>
      </c>
      <c r="DS154">
        <v>3830351</v>
      </c>
      <c r="DT154">
        <v>1.2181496813972961</v>
      </c>
      <c r="DU154">
        <v>0.51781272895676267</v>
      </c>
      <c r="DV154">
        <v>52.523067279141252</v>
      </c>
      <c r="DW154">
        <v>37</v>
      </c>
      <c r="DX154">
        <v>0.9598769419836134</v>
      </c>
      <c r="DY154">
        <v>35.194443980429007</v>
      </c>
      <c r="DZ154">
        <v>35.468295701936398</v>
      </c>
      <c r="EA154">
        <v>8.6023252670426267</v>
      </c>
      <c r="EB154">
        <v>28.39767473295737</v>
      </c>
      <c r="EC154">
        <v>0.30439759451189929</v>
      </c>
      <c r="ED154">
        <v>35.2821903256607</v>
      </c>
      <c r="EE154">
        <v>-6.5367446268621912</v>
      </c>
      <c r="EF154">
        <v>3830351</v>
      </c>
      <c r="EG154">
        <v>0.66307520895013039</v>
      </c>
      <c r="EH154">
        <v>6.1840670845905521</v>
      </c>
      <c r="EI154">
        <v>762.00795449996576</v>
      </c>
      <c r="EJ154">
        <v>16245.640596102339</v>
      </c>
      <c r="EK154">
        <v>-468.81643554428268</v>
      </c>
      <c r="EL154">
        <v>16.79609501315327</v>
      </c>
      <c r="EM154">
        <v>2.4270644213817958</v>
      </c>
      <c r="EN154">
        <v>0.73345030535191513</v>
      </c>
      <c r="EO154">
        <v>0.44839605849842368</v>
      </c>
      <c r="EP154">
        <v>1.08267459098328</v>
      </c>
      <c r="EQ154">
        <v>2.2136443691287901</v>
      </c>
      <c r="ER154">
        <v>0.88246687326233453</v>
      </c>
      <c r="ES154">
        <v>0.8750905821177436</v>
      </c>
      <c r="ET154">
        <v>0.997559471344589</v>
      </c>
      <c r="EU154">
        <v>0.98715020667895237</v>
      </c>
      <c r="EV154">
        <v>-0.31603709867235241</v>
      </c>
      <c r="EW154">
        <v>0.71155504155774707</v>
      </c>
      <c r="EX154">
        <v>0.14608676508870119</v>
      </c>
      <c r="EY154">
        <v>27.539319570842078</v>
      </c>
      <c r="EZ154">
        <v>0.56074375506237506</v>
      </c>
      <c r="FA154">
        <v>1.9634943949104819</v>
      </c>
      <c r="FB154">
        <v>0.74391729902849468</v>
      </c>
      <c r="FC154">
        <v>55.078639141684157</v>
      </c>
      <c r="FD154">
        <v>1.6552289376502889</v>
      </c>
      <c r="FE154">
        <v>4.8057898586337666</v>
      </c>
      <c r="FF154">
        <v>4.8534418405185127</v>
      </c>
      <c r="FG154">
        <v>255.86122846928831</v>
      </c>
      <c r="FH154">
        <v>8.315282043200789E-2</v>
      </c>
      <c r="FI154">
        <v>58.520260132918189</v>
      </c>
      <c r="FJ154">
        <v>2039.804029899253</v>
      </c>
      <c r="FK154">
        <v>5.9934249612560464</v>
      </c>
      <c r="FL154">
        <v>760.39454013649663</v>
      </c>
      <c r="FM154">
        <v>417.96587585310368</v>
      </c>
      <c r="FN154">
        <v>327069.66200844978</v>
      </c>
      <c r="FO154">
        <v>0.5380405829447118</v>
      </c>
      <c r="FP154">
        <v>2.2531191891463371E-3</v>
      </c>
      <c r="FQ154">
        <v>3.5794524775985971E-2</v>
      </c>
      <c r="FR154">
        <v>16.862202014772429</v>
      </c>
      <c r="FS154">
        <v>3.4266000439346389E-4</v>
      </c>
      <c r="FT154">
        <v>321.28510290260789</v>
      </c>
      <c r="FU154">
        <v>0.33175854084067607</v>
      </c>
      <c r="FV154">
        <v>17.33455077615838</v>
      </c>
      <c r="FW154">
        <v>712.09513658367041</v>
      </c>
      <c r="FX154">
        <v>22.971049094733871</v>
      </c>
      <c r="FY154">
        <v>17904.79631382602</v>
      </c>
      <c r="FZ154">
        <v>3.3068358943170388E-2</v>
      </c>
      <c r="GA154">
        <v>4.3530755438340321E-3</v>
      </c>
      <c r="GB154">
        <v>4.6497898475302701</v>
      </c>
      <c r="GC154">
        <v>230.97374091547999</v>
      </c>
      <c r="GD154">
        <v>0.23854983147529829</v>
      </c>
      <c r="GE154">
        <v>0.3092672683182921</v>
      </c>
      <c r="GF154">
        <v>11.020013020454719</v>
      </c>
      <c r="GG154">
        <v>0.4949638616339459</v>
      </c>
      <c r="GH154">
        <v>319.90992904869688</v>
      </c>
      <c r="GI154">
        <v>3.5652010342311158E-3</v>
      </c>
      <c r="GJ154">
        <v>6.6896551724137927</v>
      </c>
      <c r="GK154">
        <v>5.7669441141498218E-2</v>
      </c>
      <c r="GL154">
        <v>42.965145659928652</v>
      </c>
      <c r="GM154">
        <v>446.76724137931029</v>
      </c>
      <c r="GN154">
        <v>53632.025862068956</v>
      </c>
      <c r="GO154">
        <v>42028695.327586196</v>
      </c>
      <c r="GP154">
        <v>68.493628936423789</v>
      </c>
      <c r="GQ154">
        <v>1.454741378425114E-2</v>
      </c>
      <c r="GR154">
        <v>48.844827586206897</v>
      </c>
      <c r="GS154">
        <v>0.42107609988109401</v>
      </c>
      <c r="GT154">
        <v>0.67349529122779905</v>
      </c>
      <c r="GU154">
        <v>272.19267456572919</v>
      </c>
      <c r="GV154">
        <v>5.6422112896351018E-3</v>
      </c>
      <c r="GW154">
        <v>5.4311191992881476</v>
      </c>
      <c r="GX154">
        <v>3.769905752356191E-2</v>
      </c>
      <c r="GY154">
        <v>52928.404503567181</v>
      </c>
      <c r="GZ154">
        <v>0.17616359155365391</v>
      </c>
      <c r="HA154">
        <v>4.1280886772664784E-3</v>
      </c>
      <c r="HB154">
        <v>4.1711288954741188E-2</v>
      </c>
      <c r="HC154">
        <v>1.6134140585252221E-6</v>
      </c>
      <c r="HD154">
        <v>11.46198495047183</v>
      </c>
    </row>
    <row r="155" spans="1:212" x14ac:dyDescent="0.25">
      <c r="A155">
        <v>213</v>
      </c>
      <c r="B155">
        <v>0</v>
      </c>
      <c r="C155">
        <v>2</v>
      </c>
      <c r="D155">
        <v>42</v>
      </c>
      <c r="E155">
        <v>0</v>
      </c>
      <c r="F155" s="4">
        <v>70.558904109589037</v>
      </c>
      <c r="G155">
        <v>0</v>
      </c>
      <c r="H155">
        <v>1</v>
      </c>
      <c r="I155" s="7">
        <v>2</v>
      </c>
      <c r="J155">
        <v>105.11780821917807</v>
      </c>
      <c r="K155">
        <v>1</v>
      </c>
      <c r="L155" s="4">
        <v>3</v>
      </c>
      <c r="M155">
        <v>0</v>
      </c>
      <c r="N155">
        <v>0</v>
      </c>
      <c r="O155" s="6">
        <v>2</v>
      </c>
      <c r="P155">
        <v>0.46042149818225658</v>
      </c>
      <c r="Q155">
        <v>0.4000291827018771</v>
      </c>
      <c r="R155">
        <v>11.50159594250248</v>
      </c>
      <c r="S155">
        <v>28.751892211509169</v>
      </c>
      <c r="T155">
        <v>30.886890422960999</v>
      </c>
      <c r="U155">
        <v>25.495097567963921</v>
      </c>
      <c r="V155">
        <v>17.262676501632068</v>
      </c>
      <c r="W155">
        <v>31.144823004794869</v>
      </c>
      <c r="X155">
        <v>13.237989287597809</v>
      </c>
      <c r="Y155">
        <v>0.65375458202236569</v>
      </c>
      <c r="Z155">
        <v>1381.0508975801649</v>
      </c>
      <c r="AA155">
        <v>0.54137628286168771</v>
      </c>
      <c r="AB155">
        <v>2551</v>
      </c>
      <c r="AC155">
        <v>3.7416573867739409</v>
      </c>
      <c r="AD155">
        <v>5.9160797830996161</v>
      </c>
      <c r="AE155">
        <v>60116</v>
      </c>
      <c r="AF155">
        <v>1.9919832547521581</v>
      </c>
      <c r="AG155">
        <v>1.5498452353552401</v>
      </c>
      <c r="AH155">
        <v>2.5224342072444261</v>
      </c>
      <c r="AI155">
        <v>7</v>
      </c>
      <c r="AJ155">
        <v>0.76062083762934407</v>
      </c>
      <c r="AK155">
        <v>4.7634640515757738</v>
      </c>
      <c r="AL155">
        <v>4.5825756949558398</v>
      </c>
      <c r="AM155">
        <v>2.6457513110645912</v>
      </c>
      <c r="AN155">
        <v>4.3542486889354093</v>
      </c>
      <c r="AO155">
        <v>0.58923154967941627</v>
      </c>
      <c r="AP155">
        <v>4.854447499487887</v>
      </c>
      <c r="AQ155">
        <v>0.2003962899657584</v>
      </c>
      <c r="AR155">
        <v>60116</v>
      </c>
      <c r="AS155">
        <v>0.27450069541755873</v>
      </c>
      <c r="AT155">
        <v>0.87507075462951267</v>
      </c>
      <c r="AU155">
        <v>11.40725261299284</v>
      </c>
      <c r="AV155">
        <v>35.745949448215271</v>
      </c>
      <c r="AW155">
        <v>1.0737880943218461</v>
      </c>
      <c r="AX155">
        <v>3.7333331251690498</v>
      </c>
      <c r="AY155">
        <v>0.25195906560499409</v>
      </c>
      <c r="AZ155">
        <v>0.873394613781733</v>
      </c>
      <c r="BA155">
        <v>0.25195906560499409</v>
      </c>
      <c r="BB155">
        <v>0.79743184624345587</v>
      </c>
      <c r="BC155">
        <v>0.18427775038760111</v>
      </c>
      <c r="BD155">
        <v>0.87402046719750315</v>
      </c>
      <c r="BE155">
        <v>0.87402046719750315</v>
      </c>
      <c r="BF155">
        <v>0.99319029552418925</v>
      </c>
      <c r="BG155">
        <v>0.96400584777071507</v>
      </c>
      <c r="BH155">
        <v>-0.51304718057439369</v>
      </c>
      <c r="BI155">
        <v>0.93177950555295719</v>
      </c>
      <c r="BJ155">
        <v>0.25195906560499409</v>
      </c>
      <c r="BK155">
        <v>3.245999729380904</v>
      </c>
      <c r="BL155">
        <v>0.17156378071424061</v>
      </c>
      <c r="BM155">
        <v>3.0118291493473812</v>
      </c>
      <c r="BN155">
        <v>0.25908498367760641</v>
      </c>
      <c r="BO155">
        <v>6.4919994587618088</v>
      </c>
      <c r="BP155">
        <v>2.7598700837423888</v>
      </c>
      <c r="BQ155">
        <v>0.99632304769351121</v>
      </c>
      <c r="BR155">
        <v>6.2570405359861532</v>
      </c>
      <c r="BS155">
        <v>137.77146217169741</v>
      </c>
      <c r="BT155">
        <v>5.4006845226067177E-2</v>
      </c>
      <c r="BU155">
        <v>30.175940719168249</v>
      </c>
      <c r="BV155">
        <v>696.54684437475498</v>
      </c>
      <c r="BW155">
        <v>1.0184874579741441</v>
      </c>
      <c r="BX155">
        <v>11.023520188161511</v>
      </c>
      <c r="BY155">
        <v>320.37671501372012</v>
      </c>
      <c r="BZ155">
        <v>3714.3774990199918</v>
      </c>
      <c r="CA155">
        <v>40.948977525153538</v>
      </c>
      <c r="CB155">
        <v>0.1500844984537654</v>
      </c>
      <c r="CC155">
        <v>6.2013067013645447E-3</v>
      </c>
      <c r="CD155">
        <v>5.8218885148485999E-2</v>
      </c>
      <c r="CE155">
        <v>1.19512153985364E-3</v>
      </c>
      <c r="CF155">
        <v>256.62802017119679</v>
      </c>
      <c r="CG155">
        <v>0.26184465403243828</v>
      </c>
      <c r="CH155">
        <v>1.155901430243051</v>
      </c>
      <c r="CI155">
        <v>10.43681237126912</v>
      </c>
      <c r="CJ155">
        <v>12.075179682263199</v>
      </c>
      <c r="CK155">
        <v>137.31196003336939</v>
      </c>
      <c r="CL155">
        <v>1.5969900493269169</v>
      </c>
      <c r="CM155">
        <v>0.17354402639164321</v>
      </c>
      <c r="CN155">
        <v>4.4508962464952484</v>
      </c>
      <c r="CO155">
        <v>235.3299703406212</v>
      </c>
      <c r="CP155">
        <v>0.22914181606716741</v>
      </c>
      <c r="CQ155">
        <v>0.38325845068299008</v>
      </c>
      <c r="CR155">
        <v>3.953992461344328</v>
      </c>
      <c r="CS155">
        <v>0.4118008863329467</v>
      </c>
      <c r="CT155">
        <v>3.9026769308081879</v>
      </c>
      <c r="CU155">
        <v>8.532655224068017E-2</v>
      </c>
      <c r="CV155">
        <v>1.5</v>
      </c>
      <c r="CW155">
        <v>0.1875</v>
      </c>
      <c r="CX155">
        <v>2.4375</v>
      </c>
      <c r="CY155">
        <v>13</v>
      </c>
      <c r="CZ155">
        <v>195152.125</v>
      </c>
      <c r="DA155">
        <v>2189337.375</v>
      </c>
      <c r="DB155">
        <v>22179.695277777781</v>
      </c>
      <c r="DC155">
        <v>0.2315625</v>
      </c>
      <c r="DD155">
        <v>1</v>
      </c>
      <c r="DE155">
        <v>0.125</v>
      </c>
      <c r="DF155">
        <v>0.12523329939696529</v>
      </c>
      <c r="DG155">
        <v>1.132329064627055</v>
      </c>
      <c r="DH155">
        <v>1.392224432890574E-2</v>
      </c>
      <c r="DI155">
        <v>2.9999999999999969</v>
      </c>
      <c r="DJ155">
        <v>3.136025088200706E-3</v>
      </c>
      <c r="DK155">
        <v>93470.859375</v>
      </c>
      <c r="DL155">
        <v>8.665816488838443</v>
      </c>
      <c r="DM155">
        <v>6.5699913244571806E-3</v>
      </c>
      <c r="DN155">
        <v>1.293341083987711E-3</v>
      </c>
      <c r="DO155">
        <v>6.126528771755633E-6</v>
      </c>
      <c r="DP155">
        <v>8.2741436515495426E-2</v>
      </c>
      <c r="DQ155">
        <v>33.867388443752198</v>
      </c>
      <c r="DR155">
        <v>35.986108430893161</v>
      </c>
      <c r="DS155">
        <v>3149440</v>
      </c>
      <c r="DT155">
        <v>1.821828431886265</v>
      </c>
      <c r="DU155">
        <v>1.0432980115808661</v>
      </c>
      <c r="DV155">
        <v>17.800031466362871</v>
      </c>
      <c r="DW155">
        <v>37</v>
      </c>
      <c r="DX155">
        <v>0.92941224472670003</v>
      </c>
      <c r="DY155">
        <v>35.106219323553077</v>
      </c>
      <c r="DZ155">
        <v>35.468295701936398</v>
      </c>
      <c r="EA155">
        <v>21.07130750570548</v>
      </c>
      <c r="EB155">
        <v>15.92869249429452</v>
      </c>
      <c r="EC155">
        <v>0.44253168722085401</v>
      </c>
      <c r="ED155">
        <v>35.136737992062578</v>
      </c>
      <c r="EE155">
        <v>-3.1823208399920939</v>
      </c>
      <c r="EF155">
        <v>3149440</v>
      </c>
      <c r="EG155">
        <v>0.42472564006305868</v>
      </c>
      <c r="EH155">
        <v>2.1437215294422609</v>
      </c>
      <c r="EI155">
        <v>211.8339412019196</v>
      </c>
      <c r="EJ155">
        <v>439.74576025831283</v>
      </c>
      <c r="EK155">
        <v>-33.302958601134968</v>
      </c>
      <c r="EL155">
        <v>5.0704530165008643</v>
      </c>
      <c r="EM155">
        <v>0.98349846739898561</v>
      </c>
      <c r="EN155">
        <v>0.67153338697411691</v>
      </c>
      <c r="EO155">
        <v>0.4728933531406756</v>
      </c>
      <c r="EP155">
        <v>1.3093904944307599</v>
      </c>
      <c r="EQ155">
        <v>0.75374339775166088</v>
      </c>
      <c r="ER155">
        <v>0.81601688994903432</v>
      </c>
      <c r="ES155">
        <v>0.80503665495838672</v>
      </c>
      <c r="ET155">
        <v>0.99678041803170148</v>
      </c>
      <c r="EU155">
        <v>0.97504806364986152</v>
      </c>
      <c r="EV155">
        <v>-0.27923923870288869</v>
      </c>
      <c r="EW155">
        <v>0.7758509783349149</v>
      </c>
      <c r="EX155">
        <v>0.26824720932777008</v>
      </c>
      <c r="EY155">
        <v>14.51935940816599</v>
      </c>
      <c r="EZ155">
        <v>0.31251521668575738</v>
      </c>
      <c r="FA155">
        <v>2.9616208885153119</v>
      </c>
      <c r="FB155">
        <v>0.5414350228914746</v>
      </c>
      <c r="FC155">
        <v>29.03871881633199</v>
      </c>
      <c r="FD155">
        <v>2.4077396106544962</v>
      </c>
      <c r="FE155">
        <v>1.5134878709749631</v>
      </c>
      <c r="FF155">
        <v>5.7470114959819121</v>
      </c>
      <c r="FG155">
        <v>112.97334378675031</v>
      </c>
      <c r="FH155">
        <v>4.4285905051646528E-2</v>
      </c>
      <c r="FI155">
        <v>62.441927831777029</v>
      </c>
      <c r="FJ155">
        <v>1081.9196393571151</v>
      </c>
      <c r="FK155">
        <v>1.9670754245688999</v>
      </c>
      <c r="FL155">
        <v>209.54841238729909</v>
      </c>
      <c r="FM155">
        <v>295.1748333986672</v>
      </c>
      <c r="FN155">
        <v>65749.209721677777</v>
      </c>
      <c r="FO155">
        <v>1.331008122192419</v>
      </c>
      <c r="FP155">
        <v>5.5532645804430266E-3</v>
      </c>
      <c r="FQ155">
        <v>3.065294720478022E-2</v>
      </c>
      <c r="FR155">
        <v>4.3348681355489784</v>
      </c>
      <c r="FS155">
        <v>7.5354386470107687E-4</v>
      </c>
      <c r="FT155">
        <v>279.38203100919719</v>
      </c>
      <c r="FU155">
        <v>0.24103285174719241</v>
      </c>
      <c r="FV155">
        <v>3.3744671164550528</v>
      </c>
      <c r="FW155">
        <v>196.05064936812121</v>
      </c>
      <c r="FX155">
        <v>9.5138860254596533</v>
      </c>
      <c r="FY155">
        <v>2088.6573494531308</v>
      </c>
      <c r="FZ155">
        <v>4.5283030659344872E-2</v>
      </c>
      <c r="GA155">
        <v>6.7576819029972054E-3</v>
      </c>
      <c r="GB155">
        <v>4.2596966366500357</v>
      </c>
      <c r="GC155">
        <v>424.88435052582662</v>
      </c>
      <c r="GD155">
        <v>0.36371713145805362</v>
      </c>
      <c r="GE155">
        <v>0.45170822905044772</v>
      </c>
      <c r="GF155">
        <v>4.3640745648712791</v>
      </c>
      <c r="GG155">
        <v>0.62222876199878541</v>
      </c>
      <c r="GH155">
        <v>114.2663658405656</v>
      </c>
      <c r="GI155">
        <v>4.9728612609647492E-3</v>
      </c>
      <c r="GJ155">
        <v>9.8000000000000007</v>
      </c>
      <c r="GK155">
        <v>0.1225</v>
      </c>
      <c r="GL155">
        <v>8.9649999999999999</v>
      </c>
      <c r="GM155">
        <v>127.77500000000001</v>
      </c>
      <c r="GN155">
        <v>34047.337500000001</v>
      </c>
      <c r="GO155">
        <v>7568319.2000000002</v>
      </c>
      <c r="GP155">
        <v>153.53504361513441</v>
      </c>
      <c r="GQ155">
        <v>2.5615487326558099E-2</v>
      </c>
      <c r="GR155">
        <v>15.925000000000001</v>
      </c>
      <c r="GS155">
        <v>0.1990625</v>
      </c>
      <c r="GT155">
        <v>0.42736123452898911</v>
      </c>
      <c r="GU155">
        <v>46.395198548215021</v>
      </c>
      <c r="GV155">
        <v>2.004413426507453E-2</v>
      </c>
      <c r="GW155">
        <v>5.1541040703220906</v>
      </c>
      <c r="GX155">
        <v>3.1360250882007057E-2</v>
      </c>
      <c r="GY155">
        <v>33030.524843749998</v>
      </c>
      <c r="GZ155">
        <v>0.56607109363148145</v>
      </c>
      <c r="HA155">
        <v>4.9409705078718542E-3</v>
      </c>
      <c r="HB155">
        <v>1.758650133256788E-2</v>
      </c>
      <c r="HC155">
        <v>2.5276468951014789E-6</v>
      </c>
      <c r="HD155">
        <v>1.6715140433734399</v>
      </c>
    </row>
    <row r="156" spans="1:212" x14ac:dyDescent="0.25">
      <c r="A156">
        <v>215</v>
      </c>
      <c r="B156">
        <v>1</v>
      </c>
      <c r="C156">
        <v>2</v>
      </c>
      <c r="D156">
        <v>41</v>
      </c>
      <c r="E156">
        <v>5</v>
      </c>
      <c r="F156" s="4">
        <v>51.56712328767123</v>
      </c>
      <c r="G156">
        <v>0</v>
      </c>
      <c r="H156">
        <v>3</v>
      </c>
      <c r="I156" s="7">
        <v>2</v>
      </c>
      <c r="J156">
        <v>41.958904109589035</v>
      </c>
      <c r="K156">
        <v>2</v>
      </c>
      <c r="L156" s="4">
        <v>4</v>
      </c>
      <c r="M156">
        <v>0</v>
      </c>
      <c r="N156">
        <v>3</v>
      </c>
      <c r="O156" s="6">
        <v>1</v>
      </c>
      <c r="P156">
        <v>0.35602019994717471</v>
      </c>
      <c r="Q156">
        <v>0.27486367275772589</v>
      </c>
      <c r="R156">
        <v>21.331874700895131</v>
      </c>
      <c r="S156">
        <v>77.608926952299583</v>
      </c>
      <c r="T156">
        <v>73.006848993775918</v>
      </c>
      <c r="U156">
        <v>67.446274915668994</v>
      </c>
      <c r="V156">
        <v>35.114099732158877</v>
      </c>
      <c r="W156">
        <v>78.670197660867743</v>
      </c>
      <c r="X156">
        <v>27.63034569124337</v>
      </c>
      <c r="Y156">
        <v>0.54959877853016492</v>
      </c>
      <c r="Z156">
        <v>7209.0705680684814</v>
      </c>
      <c r="AA156">
        <v>0.30740994277721551</v>
      </c>
      <c r="AB156">
        <v>23451</v>
      </c>
      <c r="AC156">
        <v>4</v>
      </c>
      <c r="AD156">
        <v>6.9282032302755088</v>
      </c>
      <c r="AE156">
        <v>633256</v>
      </c>
      <c r="AF156">
        <v>1.596852965024782</v>
      </c>
      <c r="AG156">
        <v>1.656854249492381</v>
      </c>
      <c r="AH156">
        <v>2.7179087563328159</v>
      </c>
      <c r="AI156">
        <v>8</v>
      </c>
      <c r="AJ156">
        <v>0.92333463798788806</v>
      </c>
      <c r="AK156">
        <v>5.0640331585111973</v>
      </c>
      <c r="AL156">
        <v>4.8989794855663558</v>
      </c>
      <c r="AM156">
        <v>2.8284271247461898</v>
      </c>
      <c r="AN156">
        <v>5.1715728752538102</v>
      </c>
      <c r="AO156">
        <v>0.71146537698950385</v>
      </c>
      <c r="AP156">
        <v>5.1964765684336864</v>
      </c>
      <c r="AQ156">
        <v>0.59672455525344703</v>
      </c>
      <c r="AR156">
        <v>633256</v>
      </c>
      <c r="AS156">
        <v>0.45059395018779191</v>
      </c>
      <c r="AT156">
        <v>1.358936895779435</v>
      </c>
      <c r="AU156">
        <v>14.11791745291154</v>
      </c>
      <c r="AV156">
        <v>78.780762885184487</v>
      </c>
      <c r="AW156">
        <v>8.9396974195904235</v>
      </c>
      <c r="AX156">
        <v>4.7093112758974547</v>
      </c>
      <c r="AY156">
        <v>0.18483232980306599</v>
      </c>
      <c r="AZ156">
        <v>0.92446037281621529</v>
      </c>
      <c r="BA156">
        <v>0.15067500618129551</v>
      </c>
      <c r="BB156">
        <v>0.63545340280272278</v>
      </c>
      <c r="BC156">
        <v>0.16114662879712771</v>
      </c>
      <c r="BD156">
        <v>0.93035538417964725</v>
      </c>
      <c r="BE156">
        <v>0.92807822927152928</v>
      </c>
      <c r="BF156">
        <v>0.99638069074044089</v>
      </c>
      <c r="BG156">
        <v>0.98164003149986268</v>
      </c>
      <c r="BH156">
        <v>-0.64168031759920952</v>
      </c>
      <c r="BI156">
        <v>0.93803301120670268</v>
      </c>
      <c r="BJ156">
        <v>0.1207873480122463</v>
      </c>
      <c r="BK156">
        <v>3.603699522850158</v>
      </c>
      <c r="BL156">
        <v>0.38193100810741282</v>
      </c>
      <c r="BM156">
        <v>2.2571988265852032</v>
      </c>
      <c r="BN156">
        <v>0.59664861058706842</v>
      </c>
      <c r="BO156">
        <v>7.207399045700317</v>
      </c>
      <c r="BP156">
        <v>2.1216204008730002</v>
      </c>
      <c r="BQ156">
        <v>1.2235359014251299</v>
      </c>
      <c r="BR156">
        <v>5.1428881904485753</v>
      </c>
      <c r="BS156">
        <v>3037.9587650846452</v>
      </c>
      <c r="BT156">
        <v>0.12954495608224151</v>
      </c>
      <c r="BU156">
        <v>30.583501026488079</v>
      </c>
      <c r="BV156">
        <v>10539.65268005629</v>
      </c>
      <c r="BW156">
        <v>1.2102603344775711</v>
      </c>
      <c r="BX156">
        <v>13.80759882307791</v>
      </c>
      <c r="BY156">
        <v>482.12651912498399</v>
      </c>
      <c r="BZ156">
        <v>6347.8568078120334</v>
      </c>
      <c r="CA156">
        <v>52.23743312030652</v>
      </c>
      <c r="CB156">
        <v>0.1196863702199143</v>
      </c>
      <c r="CC156">
        <v>3.544153375792307E-3</v>
      </c>
      <c r="CD156">
        <v>4.4783703833565253E-2</v>
      </c>
      <c r="CE156">
        <v>8.6156610594149215E-4</v>
      </c>
      <c r="CF156">
        <v>1575.5725741790361</v>
      </c>
      <c r="CG156">
        <v>0.3029728050586209</v>
      </c>
      <c r="CH156">
        <v>1.620720662194199</v>
      </c>
      <c r="CI156">
        <v>14.932897773535529</v>
      </c>
      <c r="CJ156">
        <v>42.195552054670799</v>
      </c>
      <c r="CK156">
        <v>511.31005345188669</v>
      </c>
      <c r="CL156">
        <v>4.6310025968082709</v>
      </c>
      <c r="CM156">
        <v>0.15017879960291761</v>
      </c>
      <c r="CN156">
        <v>5.2221639870711494</v>
      </c>
      <c r="CO156">
        <v>699.93565497516897</v>
      </c>
      <c r="CP156">
        <v>0.12930330621001579</v>
      </c>
      <c r="CQ156">
        <v>0.22117147702410589</v>
      </c>
      <c r="CR156">
        <v>18.58837884387367</v>
      </c>
      <c r="CS156">
        <v>0.27725115582796622</v>
      </c>
      <c r="CT156">
        <v>3.9014079764468779</v>
      </c>
      <c r="CU156">
        <v>6.2920576936098011E-2</v>
      </c>
      <c r="CV156">
        <v>8</v>
      </c>
      <c r="CW156">
        <v>0.36363636363636359</v>
      </c>
      <c r="CX156">
        <v>3.5206611570247932</v>
      </c>
      <c r="CY156">
        <v>10</v>
      </c>
      <c r="CZ156">
        <v>11135980.59090909</v>
      </c>
      <c r="DA156">
        <v>112639280.1818182</v>
      </c>
      <c r="DB156">
        <v>1192523.4388641519</v>
      </c>
      <c r="DC156">
        <v>0.57376855287569573</v>
      </c>
      <c r="DD156">
        <v>1.7272727272727271</v>
      </c>
      <c r="DE156">
        <v>7.8512396694214878E-2</v>
      </c>
      <c r="DF156">
        <v>0.22092299073707999</v>
      </c>
      <c r="DG156">
        <v>1.36945203657033</v>
      </c>
      <c r="DH156">
        <v>0.1314648251407316</v>
      </c>
      <c r="DI156">
        <v>4.2776134368191094</v>
      </c>
      <c r="DJ156">
        <v>9.3812630591445995E-4</v>
      </c>
      <c r="DK156">
        <v>9999721.4979338832</v>
      </c>
      <c r="DL156">
        <v>36.036521363360947</v>
      </c>
      <c r="DM156">
        <v>1.2027347702307919E-3</v>
      </c>
      <c r="DN156">
        <v>9.44111126246596E-5</v>
      </c>
      <c r="DO156">
        <v>4.748214322920637E-7</v>
      </c>
      <c r="DP156">
        <v>2.1185970728725929E-2</v>
      </c>
      <c r="DQ156">
        <v>38.535697735995377</v>
      </c>
      <c r="DR156">
        <v>40.249223594996216</v>
      </c>
      <c r="DS156">
        <v>36210600</v>
      </c>
      <c r="DT156">
        <v>1.8950177219918389</v>
      </c>
      <c r="DU156">
        <v>0.56295392902735841</v>
      </c>
      <c r="DV156">
        <v>28.83797084189824</v>
      </c>
      <c r="DW156">
        <v>45</v>
      </c>
      <c r="DX156">
        <v>1.1876528224207319</v>
      </c>
      <c r="DY156">
        <v>39.221262725725772</v>
      </c>
      <c r="DZ156">
        <v>39.686269665968858</v>
      </c>
      <c r="EA156">
        <v>13.416407864998741</v>
      </c>
      <c r="EB156">
        <v>31.583592135001261</v>
      </c>
      <c r="EC156">
        <v>0.33737256166165391</v>
      </c>
      <c r="ED156">
        <v>39.294989509967557</v>
      </c>
      <c r="EE156">
        <v>-4.605708661456041</v>
      </c>
      <c r="EF156">
        <v>36210600</v>
      </c>
      <c r="EG156">
        <v>0.39100620276882531</v>
      </c>
      <c r="EH156">
        <v>5.7887507880562934</v>
      </c>
      <c r="EI156">
        <v>727.79702681808783</v>
      </c>
      <c r="EJ156">
        <v>6046.1321444265723</v>
      </c>
      <c r="EK156">
        <v>-240.48183257671661</v>
      </c>
      <c r="EL156">
        <v>13.712737811676391</v>
      </c>
      <c r="EM156">
        <v>2.7668415405287159</v>
      </c>
      <c r="EN156">
        <v>0.65421220314192652</v>
      </c>
      <c r="EO156">
        <v>0.63772194825970108</v>
      </c>
      <c r="EP156">
        <v>1.4506889780783481</v>
      </c>
      <c r="EQ156">
        <v>2.344515136710553</v>
      </c>
      <c r="ER156">
        <v>0.81559216897758524</v>
      </c>
      <c r="ES156">
        <v>0.8034393143154982</v>
      </c>
      <c r="ET156">
        <v>0.99760851933594175</v>
      </c>
      <c r="EU156">
        <v>0.98276705067357029</v>
      </c>
      <c r="EV156">
        <v>-0.25520200959960537</v>
      </c>
      <c r="EW156">
        <v>0.7549840000605802</v>
      </c>
      <c r="EX156">
        <v>0.23287199395930169</v>
      </c>
      <c r="EY156">
        <v>26.92692563317593</v>
      </c>
      <c r="EZ156">
        <v>0.25105348485002632</v>
      </c>
      <c r="FA156">
        <v>3.04979222826758</v>
      </c>
      <c r="FB156">
        <v>0.3987617931327978</v>
      </c>
      <c r="FC156">
        <v>53.853851266351867</v>
      </c>
      <c r="FD156">
        <v>2.46888964496967</v>
      </c>
      <c r="FE156">
        <v>4.1198948380512768</v>
      </c>
      <c r="FF156">
        <v>5.9576996540083318</v>
      </c>
      <c r="FG156">
        <v>1147.452944437337</v>
      </c>
      <c r="FH156">
        <v>4.8929808726166792E-2</v>
      </c>
      <c r="FI156">
        <v>62.520884258586541</v>
      </c>
      <c r="FJ156">
        <v>9169.4862905633017</v>
      </c>
      <c r="FK156">
        <v>5.8535387912896368</v>
      </c>
      <c r="FL156">
        <v>720.94102596904179</v>
      </c>
      <c r="FM156">
        <v>350.66901198243153</v>
      </c>
      <c r="FN156">
        <v>263225.06579676771</v>
      </c>
      <c r="FO156">
        <v>0.46826512853565011</v>
      </c>
      <c r="FP156">
        <v>1.6036196040209319E-3</v>
      </c>
      <c r="FQ156">
        <v>4.9154746387654068E-2</v>
      </c>
      <c r="FR156">
        <v>22.71722279656742</v>
      </c>
      <c r="FS156">
        <v>2.6778993695781889E-4</v>
      </c>
      <c r="FT156">
        <v>2287.3918665521019</v>
      </c>
      <c r="FU156">
        <v>0.25034254654408461</v>
      </c>
      <c r="FV156">
        <v>12.86716496359934</v>
      </c>
      <c r="FW156">
        <v>675.26157649916377</v>
      </c>
      <c r="FX156">
        <v>14.16440801837004</v>
      </c>
      <c r="FY156">
        <v>10540.22939118266</v>
      </c>
      <c r="FZ156">
        <v>1.965108285041638E-2</v>
      </c>
      <c r="GA156">
        <v>2.032771863584405E-3</v>
      </c>
      <c r="GB156">
        <v>4.8470584733467934</v>
      </c>
      <c r="GC156">
        <v>2828.0189135695759</v>
      </c>
      <c r="GD156">
        <v>0.30943690854294631</v>
      </c>
      <c r="GE156">
        <v>0.38557975221656948</v>
      </c>
      <c r="GF156">
        <v>7.0234525078400187</v>
      </c>
      <c r="GG156">
        <v>0.57366004505867119</v>
      </c>
      <c r="GH156">
        <v>357.32924818942757</v>
      </c>
      <c r="GI156">
        <v>1.4547425000397071E-3</v>
      </c>
      <c r="GJ156">
        <v>78.443708609271525</v>
      </c>
      <c r="GK156">
        <v>6.4936844875224775E-2</v>
      </c>
      <c r="GL156">
        <v>27.75289460988553</v>
      </c>
      <c r="GM156">
        <v>437.88245033112582</v>
      </c>
      <c r="GN156">
        <v>173770.01903973511</v>
      </c>
      <c r="GO156">
        <v>129597644.19205301</v>
      </c>
      <c r="GP156">
        <v>233.26794693473011</v>
      </c>
      <c r="GQ156">
        <v>5.4928621728283509E-3</v>
      </c>
      <c r="GR156">
        <v>486.8493377483444</v>
      </c>
      <c r="GS156">
        <v>0.40302097495723871</v>
      </c>
      <c r="GT156">
        <v>0.65924005059577573</v>
      </c>
      <c r="GU156">
        <v>263.76445003410231</v>
      </c>
      <c r="GV156">
        <v>4.6021531038994926E-3</v>
      </c>
      <c r="GW156">
        <v>6.0301266144995171</v>
      </c>
      <c r="GX156">
        <v>5.1511662615666712E-2</v>
      </c>
      <c r="GY156">
        <v>173393.15138521889</v>
      </c>
      <c r="GZ156">
        <v>1.7211207220177731</v>
      </c>
      <c r="HA156">
        <v>3.8709084242494738E-4</v>
      </c>
      <c r="HB156">
        <v>1.108802138317283E-2</v>
      </c>
      <c r="HC156">
        <v>2.6546650241973529E-7</v>
      </c>
      <c r="HD156">
        <v>0.91449789114902102</v>
      </c>
    </row>
    <row r="157" spans="1:212" x14ac:dyDescent="0.25">
      <c r="A157">
        <v>216</v>
      </c>
      <c r="B157">
        <v>0</v>
      </c>
      <c r="C157">
        <v>4</v>
      </c>
      <c r="D157">
        <v>33</v>
      </c>
      <c r="E157">
        <v>5</v>
      </c>
      <c r="F157" s="4">
        <v>53.356164383561641</v>
      </c>
      <c r="G157">
        <v>1</v>
      </c>
      <c r="H157">
        <v>1</v>
      </c>
      <c r="I157" s="7">
        <v>1</v>
      </c>
      <c r="J157">
        <v>19.767123287671232</v>
      </c>
      <c r="K157">
        <v>2</v>
      </c>
      <c r="L157" s="4">
        <v>4</v>
      </c>
      <c r="M157">
        <v>0</v>
      </c>
      <c r="N157">
        <v>0</v>
      </c>
      <c r="O157" s="6">
        <v>1</v>
      </c>
      <c r="P157">
        <v>0.54091593620088363</v>
      </c>
      <c r="Q157">
        <v>0.51302203415909975</v>
      </c>
      <c r="R157">
        <v>39.182013873677029</v>
      </c>
      <c r="S157">
        <v>76.37491426250476</v>
      </c>
      <c r="T157">
        <v>89.693923985964616</v>
      </c>
      <c r="U157">
        <v>85.615419172015976</v>
      </c>
      <c r="V157">
        <v>54.120236510939243</v>
      </c>
      <c r="W157">
        <v>90.631120482977593</v>
      </c>
      <c r="X157">
        <v>41.312408250564992</v>
      </c>
      <c r="Y157">
        <v>0.63573540489281455</v>
      </c>
      <c r="Z157">
        <v>12404.596508488599</v>
      </c>
      <c r="AA157">
        <v>0.18837369984493171</v>
      </c>
      <c r="AB157">
        <v>65851</v>
      </c>
      <c r="AC157">
        <v>2.6457513110645912</v>
      </c>
      <c r="AD157">
        <v>5.9160797830996161</v>
      </c>
      <c r="AE157">
        <v>1436400</v>
      </c>
      <c r="AF157">
        <v>2.1864382263288582</v>
      </c>
      <c r="AG157">
        <v>1.5498452353552401</v>
      </c>
      <c r="AH157">
        <v>2.3188119522250839</v>
      </c>
      <c r="AI157">
        <v>7</v>
      </c>
      <c r="AJ157">
        <v>0.92138339931868862</v>
      </c>
      <c r="AK157">
        <v>4.5305841058090737</v>
      </c>
      <c r="AL157">
        <v>4.5825756949558398</v>
      </c>
      <c r="AM157">
        <v>2.6457513110645912</v>
      </c>
      <c r="AN157">
        <v>4.3542486889354093</v>
      </c>
      <c r="AO157">
        <v>0.81262987868520598</v>
      </c>
      <c r="AP157">
        <v>4.6704261683564194</v>
      </c>
      <c r="AQ157">
        <v>0.20781553594847671</v>
      </c>
      <c r="AR157">
        <v>1436400</v>
      </c>
      <c r="AS157">
        <v>0.2356272130086543</v>
      </c>
      <c r="AT157">
        <v>1.2866882542586331</v>
      </c>
      <c r="AU157">
        <v>10.33277734434961</v>
      </c>
      <c r="AV157">
        <v>80.15917768886014</v>
      </c>
      <c r="AW157">
        <v>3.708496640513268</v>
      </c>
      <c r="AX157">
        <v>5.7476545425123557</v>
      </c>
      <c r="AY157">
        <v>0.18838860022240109</v>
      </c>
      <c r="AZ157">
        <v>0.93649695237800412</v>
      </c>
      <c r="BA157">
        <v>0.18834299500559659</v>
      </c>
      <c r="BB157">
        <v>0.69096514166542933</v>
      </c>
      <c r="BC157">
        <v>0.15141218755014929</v>
      </c>
      <c r="BD157">
        <v>0.90583610336666887</v>
      </c>
      <c r="BE157">
        <v>0.90583306301888211</v>
      </c>
      <c r="BF157">
        <v>0.99490860109621937</v>
      </c>
      <c r="BG157">
        <v>0.97309467223521495</v>
      </c>
      <c r="BH157">
        <v>-0.63136719736349833</v>
      </c>
      <c r="BI157">
        <v>0.97010666721131855</v>
      </c>
      <c r="BJ157">
        <v>0.1883030904408928</v>
      </c>
      <c r="BK157">
        <v>2.9904357100536738</v>
      </c>
      <c r="BL157">
        <v>0.16005260179711689</v>
      </c>
      <c r="BM157">
        <v>3.0972750335203192</v>
      </c>
      <c r="BN157">
        <v>0.25451067009229489</v>
      </c>
      <c r="BO157">
        <v>5.9808714201073476</v>
      </c>
      <c r="BP157">
        <v>2.9086772069993811</v>
      </c>
      <c r="BQ157">
        <v>1.484010785683689</v>
      </c>
      <c r="BR157">
        <v>6.0939234729329907</v>
      </c>
      <c r="BS157">
        <v>5620.7997904359854</v>
      </c>
      <c r="BT157">
        <v>8.5356331573339578E-2</v>
      </c>
      <c r="BU157">
        <v>25.397969695511041</v>
      </c>
      <c r="BV157">
        <v>15302.262213178239</v>
      </c>
      <c r="BW157">
        <v>1.497992163671042</v>
      </c>
      <c r="BX157">
        <v>10.025906971799969</v>
      </c>
      <c r="BY157">
        <v>458.2390092785227</v>
      </c>
      <c r="BZ157">
        <v>4789.6199905848052</v>
      </c>
      <c r="CA157">
        <v>103.459104970143</v>
      </c>
      <c r="CB157">
        <v>0.23547643332844009</v>
      </c>
      <c r="CC157">
        <v>3.2488561648580591E-3</v>
      </c>
      <c r="CD157">
        <v>2.7522347974422569E-2</v>
      </c>
      <c r="CE157">
        <v>1.013474463563544E-3</v>
      </c>
      <c r="CF157">
        <v>3723.8596877047271</v>
      </c>
      <c r="CG157">
        <v>0.23739853626603419</v>
      </c>
      <c r="CH157">
        <v>1.436807028516758</v>
      </c>
      <c r="CI157">
        <v>9.1593150740438158</v>
      </c>
      <c r="CJ157">
        <v>32.838844211203593</v>
      </c>
      <c r="CK157">
        <v>340.83912208314058</v>
      </c>
      <c r="CL157">
        <v>7.3881408511605668</v>
      </c>
      <c r="CM157">
        <v>0.2596293226722754</v>
      </c>
      <c r="CN157">
        <v>5.393937276848721</v>
      </c>
      <c r="CO157">
        <v>2255.4034158049999</v>
      </c>
      <c r="CP157">
        <v>0.1377783832173928</v>
      </c>
      <c r="CQ157">
        <v>0.2382756876538292</v>
      </c>
      <c r="CR157">
        <v>12.581123089405979</v>
      </c>
      <c r="CS157">
        <v>0.24379337406681539</v>
      </c>
      <c r="CT157">
        <v>1.732146641267208</v>
      </c>
      <c r="CU157">
        <v>8.2417146164811855E-2</v>
      </c>
      <c r="CV157">
        <v>9.6923076923076916</v>
      </c>
      <c r="CW157">
        <v>0.37278106508875741</v>
      </c>
      <c r="CX157">
        <v>1.840236686390532</v>
      </c>
      <c r="CY157">
        <v>5.5384615384615383</v>
      </c>
      <c r="CZ157">
        <v>35273699.269230768</v>
      </c>
      <c r="DA157">
        <v>301609841.76923078</v>
      </c>
      <c r="DB157">
        <v>6459948.5112072639</v>
      </c>
      <c r="DC157">
        <v>0.61745726495726494</v>
      </c>
      <c r="DD157">
        <v>2.384615384615385</v>
      </c>
      <c r="DE157">
        <v>9.1715976331360943E-2</v>
      </c>
      <c r="DF157">
        <v>0.26565985010002918</v>
      </c>
      <c r="DG157">
        <v>0.6454467361051448</v>
      </c>
      <c r="DH157">
        <v>0.17071330318769981</v>
      </c>
      <c r="DI157">
        <v>4.257756064128511</v>
      </c>
      <c r="DJ157">
        <v>3.9483075427859871E-4</v>
      </c>
      <c r="DK157">
        <v>28858974.119822491</v>
      </c>
      <c r="DL157">
        <v>209.32597080232421</v>
      </c>
      <c r="DM157">
        <v>3.7682720891957011E-4</v>
      </c>
      <c r="DN157">
        <v>3.6415051030687518E-5</v>
      </c>
      <c r="DO157">
        <v>2.6844549381657582E-7</v>
      </c>
      <c r="DP157">
        <v>4.8908187887900878E-3</v>
      </c>
      <c r="DQ157">
        <v>49.132473986152988</v>
      </c>
      <c r="DR157">
        <v>50.556898639058147</v>
      </c>
      <c r="DS157">
        <v>161998783</v>
      </c>
      <c r="DT157">
        <v>1.4316212487639439</v>
      </c>
      <c r="DU157">
        <v>0.71730033630507961</v>
      </c>
      <c r="DV157">
        <v>101.61332961766701</v>
      </c>
      <c r="DW157">
        <v>71</v>
      </c>
      <c r="DX157">
        <v>0.7190130714464894</v>
      </c>
      <c r="DY157">
        <v>49.572511570445371</v>
      </c>
      <c r="DZ157">
        <v>49.849774322458067</v>
      </c>
      <c r="EA157">
        <v>11.916375287812979</v>
      </c>
      <c r="EB157">
        <v>59.083624712187017</v>
      </c>
      <c r="EC157">
        <v>0.36358532268312438</v>
      </c>
      <c r="ED157">
        <v>49.599201949265669</v>
      </c>
      <c r="EE157">
        <v>-7.2383103063123517</v>
      </c>
      <c r="EF157">
        <v>161998783</v>
      </c>
      <c r="EG157">
        <v>0.55712695158593661</v>
      </c>
      <c r="EH157">
        <v>2.6469306020984709</v>
      </c>
      <c r="EI157">
        <v>1525.4003331345959</v>
      </c>
      <c r="EJ157">
        <v>4849.3986446388744</v>
      </c>
      <c r="EK157">
        <v>-124.1462876169301</v>
      </c>
      <c r="EL157">
        <v>6.4344714741878244</v>
      </c>
      <c r="EM157">
        <v>1.1217261350843579</v>
      </c>
      <c r="EN157">
        <v>0.6980158103798737</v>
      </c>
      <c r="EO157">
        <v>0.340443026339737</v>
      </c>
      <c r="EP157">
        <v>1.0173193510873419</v>
      </c>
      <c r="EQ157">
        <v>1.002467762890126</v>
      </c>
      <c r="ER157">
        <v>0.87527986143838166</v>
      </c>
      <c r="ES157">
        <v>0.87058768267217834</v>
      </c>
      <c r="ET157">
        <v>0.9997058469441773</v>
      </c>
      <c r="EU157">
        <v>0.99468716634565035</v>
      </c>
      <c r="EV157">
        <v>-0.29213319442220159</v>
      </c>
      <c r="EW157">
        <v>0.73138762045681471</v>
      </c>
      <c r="EX157">
        <v>0.19996630075085961</v>
      </c>
      <c r="EY157">
        <v>39.039365390292907</v>
      </c>
      <c r="EZ157">
        <v>0.42865778864502518</v>
      </c>
      <c r="FA157">
        <v>2.320484554740188</v>
      </c>
      <c r="FB157">
        <v>0.63957884061677106</v>
      </c>
      <c r="FC157">
        <v>78.078730780585829</v>
      </c>
      <c r="FD157">
        <v>1.9491160329092589</v>
      </c>
      <c r="FE157">
        <v>1.889049402318046</v>
      </c>
      <c r="FF157">
        <v>5.19948053244382</v>
      </c>
      <c r="FG157">
        <v>5782.7720915399914</v>
      </c>
      <c r="FH157">
        <v>8.7816010258614019E-2</v>
      </c>
      <c r="FI157">
        <v>50.693671439317917</v>
      </c>
      <c r="FJ157">
        <v>36687.366888885517</v>
      </c>
      <c r="FK157">
        <v>2.5705947921480692</v>
      </c>
      <c r="FL157">
        <v>1522.8410350640081</v>
      </c>
      <c r="FM157">
        <v>441.07280071676968</v>
      </c>
      <c r="FN157">
        <v>674191.10286859726</v>
      </c>
      <c r="FO157">
        <v>0.28871773008601459</v>
      </c>
      <c r="FP157">
        <v>6.8152700330878523E-4</v>
      </c>
      <c r="FQ157">
        <v>1.7335189906159249E-2</v>
      </c>
      <c r="FR157">
        <v>22.389776331550038</v>
      </c>
      <c r="FS157">
        <v>3.3536629040555788E-5</v>
      </c>
      <c r="FT157">
        <v>5290.1597990376295</v>
      </c>
      <c r="FU157">
        <v>0.28616050415078492</v>
      </c>
      <c r="FV157">
        <v>8.4958812471661922</v>
      </c>
      <c r="FW157">
        <v>1505.431223562704</v>
      </c>
      <c r="FX157">
        <v>33.72664392348679</v>
      </c>
      <c r="FY157">
        <v>51434.483664235253</v>
      </c>
      <c r="FZ157">
        <v>2.2213519468458429E-2</v>
      </c>
      <c r="GA157">
        <v>7.5376781203214305E-4</v>
      </c>
      <c r="GB157">
        <v>5.0943730083097023</v>
      </c>
      <c r="GC157">
        <v>4276.1925066356034</v>
      </c>
      <c r="GD157">
        <v>0.22830175789871299</v>
      </c>
      <c r="GE157">
        <v>0.27853791134530992</v>
      </c>
      <c r="GF157">
        <v>19.70126120169715</v>
      </c>
      <c r="GG157">
        <v>0.48245515994931759</v>
      </c>
      <c r="GH157">
        <v>711.49910775104081</v>
      </c>
      <c r="GI157">
        <v>4.1527684068296298E-4</v>
      </c>
      <c r="GJ157">
        <v>42.606589147286819</v>
      </c>
      <c r="GK157">
        <v>4.1285454600084127E-2</v>
      </c>
      <c r="GL157">
        <v>68.432722642870019</v>
      </c>
      <c r="GM157">
        <v>1235.1317829457359</v>
      </c>
      <c r="GN157">
        <v>2317729.6366279069</v>
      </c>
      <c r="GO157">
        <v>3532803181.4912791</v>
      </c>
      <c r="GP157">
        <v>1520.7375756553861</v>
      </c>
      <c r="GQ157">
        <v>2.1391931725468442E-3</v>
      </c>
      <c r="GR157">
        <v>347.72093023255809</v>
      </c>
      <c r="GS157">
        <v>0.33693888588426169</v>
      </c>
      <c r="GT157">
        <v>0.60141938619260238</v>
      </c>
      <c r="GU157">
        <v>695.10726562155298</v>
      </c>
      <c r="GV157">
        <v>1.7519311881656059E-3</v>
      </c>
      <c r="GW157">
        <v>6.9525182148780766</v>
      </c>
      <c r="GX157">
        <v>1.5671743785212071E-2</v>
      </c>
      <c r="GY157">
        <v>2313658.03429688</v>
      </c>
      <c r="GZ157">
        <v>1.506692903554868</v>
      </c>
      <c r="HA157">
        <v>1.8221787194494599E-4</v>
      </c>
      <c r="HB157">
        <v>5.0286559455673249E-3</v>
      </c>
      <c r="HC157">
        <v>8.9288730305228382E-9</v>
      </c>
      <c r="HD157">
        <v>1.45800526882139</v>
      </c>
    </row>
    <row r="158" spans="1:212" x14ac:dyDescent="0.25">
      <c r="A158">
        <v>217</v>
      </c>
      <c r="B158">
        <v>1</v>
      </c>
      <c r="C158">
        <v>2</v>
      </c>
      <c r="D158">
        <v>35</v>
      </c>
      <c r="E158">
        <v>0</v>
      </c>
      <c r="F158" s="4">
        <v>64.709589041095896</v>
      </c>
      <c r="G158">
        <v>0</v>
      </c>
      <c r="H158">
        <v>3</v>
      </c>
      <c r="I158" s="7">
        <v>2</v>
      </c>
      <c r="J158">
        <v>63.386986301369873</v>
      </c>
      <c r="K158">
        <v>2</v>
      </c>
      <c r="L158" s="4">
        <v>4</v>
      </c>
      <c r="M158">
        <v>1</v>
      </c>
      <c r="N158">
        <v>5</v>
      </c>
      <c r="O158" s="6">
        <v>0</v>
      </c>
      <c r="P158">
        <v>0.57204354929919343</v>
      </c>
      <c r="Q158">
        <v>0.52440952831003418</v>
      </c>
      <c r="R158">
        <v>15.08504776512695</v>
      </c>
      <c r="S158">
        <v>28.76577741396143</v>
      </c>
      <c r="T158">
        <v>28.792360097775941</v>
      </c>
      <c r="U158">
        <v>28.600699292150178</v>
      </c>
      <c r="V158">
        <v>19.924858845171279</v>
      </c>
      <c r="W158">
        <v>29.698484809834991</v>
      </c>
      <c r="X158">
        <v>16.455277410233069</v>
      </c>
      <c r="Y158">
        <v>0.64035121943898665</v>
      </c>
      <c r="Z158">
        <v>1868.591796976363</v>
      </c>
      <c r="AA158">
        <v>0.48011094475240568</v>
      </c>
      <c r="AB158">
        <v>3892</v>
      </c>
      <c r="AC158">
        <v>3.16227766016838</v>
      </c>
      <c r="AD158">
        <v>4.4721359549995796</v>
      </c>
      <c r="AE158">
        <v>49835</v>
      </c>
      <c r="AF158">
        <v>1.070186784938685</v>
      </c>
      <c r="AG158">
        <v>0.7107056860390375</v>
      </c>
      <c r="AH158">
        <v>2.7933981294155679</v>
      </c>
      <c r="AI158">
        <v>5</v>
      </c>
      <c r="AJ158">
        <v>0.56396373077645734</v>
      </c>
      <c r="AK158">
        <v>3.5143090195852968</v>
      </c>
      <c r="AL158">
        <v>3.16227766016838</v>
      </c>
      <c r="AM158">
        <v>2.2360679774997898</v>
      </c>
      <c r="AN158">
        <v>2.7639320225002102</v>
      </c>
      <c r="AO158">
        <v>0.44563106355542331</v>
      </c>
      <c r="AP158">
        <v>3.57833351005003</v>
      </c>
      <c r="AQ158">
        <v>0.17108543712699639</v>
      </c>
      <c r="AR158">
        <v>49835</v>
      </c>
      <c r="AS158">
        <v>0.58452220751661765</v>
      </c>
      <c r="AT158">
        <v>0.45410282400839652</v>
      </c>
      <c r="AU158">
        <v>5.030068408776998</v>
      </c>
      <c r="AV158">
        <v>9.9705306728101739</v>
      </c>
      <c r="AW158">
        <v>2.0401350809645269</v>
      </c>
      <c r="AX158">
        <v>1.3698058622816709</v>
      </c>
      <c r="AY158">
        <v>0.15273713232900171</v>
      </c>
      <c r="AZ158">
        <v>0.79953529752162156</v>
      </c>
      <c r="BA158">
        <v>0.1523917476269179</v>
      </c>
      <c r="BB158">
        <v>0.60955279834232812</v>
      </c>
      <c r="BC158">
        <v>0.1281940591364846</v>
      </c>
      <c r="BD158">
        <v>0.92386169030355514</v>
      </c>
      <c r="BE158">
        <v>0.92383866465674935</v>
      </c>
      <c r="BF158">
        <v>0.99102155782833057</v>
      </c>
      <c r="BG158">
        <v>0.96953316329801931</v>
      </c>
      <c r="BH158">
        <v>-0.46625916984579241</v>
      </c>
      <c r="BI158">
        <v>0.81442694533228277</v>
      </c>
      <c r="BJ158">
        <v>0.15208953601259459</v>
      </c>
      <c r="BK158">
        <v>2.17385720213078</v>
      </c>
      <c r="BL158">
        <v>0.48365043561294768</v>
      </c>
      <c r="BM158">
        <v>1.828831752144205</v>
      </c>
      <c r="BN158">
        <v>0.68431214265628482</v>
      </c>
      <c r="BO158">
        <v>4.3477144042615601</v>
      </c>
      <c r="BP158">
        <v>1.675255560993347</v>
      </c>
      <c r="BQ158">
        <v>0.38063574865266808</v>
      </c>
      <c r="BR158">
        <v>5.0361697190211716</v>
      </c>
      <c r="BS158">
        <v>311.48920863309348</v>
      </c>
      <c r="BT158">
        <v>8.0033198518266582E-2</v>
      </c>
      <c r="BU158">
        <v>35.12768278990081</v>
      </c>
      <c r="BV158">
        <v>2232.6937307297021</v>
      </c>
      <c r="BW158">
        <v>0.37735930767938869</v>
      </c>
      <c r="BX158">
        <v>4.8684480986639258</v>
      </c>
      <c r="BY158">
        <v>418.45015416238442</v>
      </c>
      <c r="BZ158">
        <v>2002.3977389516961</v>
      </c>
      <c r="CA158">
        <v>106.8203526464543</v>
      </c>
      <c r="CB158">
        <v>0.29377747801758591</v>
      </c>
      <c r="CC158">
        <v>4.6832380381411293E-3</v>
      </c>
      <c r="CD158">
        <v>1.7970794467607059E-2</v>
      </c>
      <c r="CE158">
        <v>2.4507625024076871E-3</v>
      </c>
      <c r="CF158">
        <v>448.40242776358969</v>
      </c>
      <c r="CG158">
        <v>0.40302125145018369</v>
      </c>
      <c r="CH158">
        <v>0.57106995305227726</v>
      </c>
      <c r="CI158">
        <v>4.8963153755816338</v>
      </c>
      <c r="CJ158">
        <v>22.3911699133353</v>
      </c>
      <c r="CK158">
        <v>102.9722267471823</v>
      </c>
      <c r="CL158">
        <v>5.8739398472278372</v>
      </c>
      <c r="CM158">
        <v>0.36500110161352239</v>
      </c>
      <c r="CN158">
        <v>4.267728969288842</v>
      </c>
      <c r="CO158">
        <v>188.78363648267199</v>
      </c>
      <c r="CP158">
        <v>0.16308464880522999</v>
      </c>
      <c r="CQ158">
        <v>0.28543758399873498</v>
      </c>
      <c r="CR158">
        <v>8.1643870344153857</v>
      </c>
      <c r="CS158">
        <v>0.33283852877395748</v>
      </c>
      <c r="CT158">
        <v>1.453735135381361</v>
      </c>
      <c r="CU158">
        <v>0.16895242921050799</v>
      </c>
      <c r="CV158">
        <v>5.2</v>
      </c>
      <c r="CW158">
        <v>0.52</v>
      </c>
      <c r="CX158">
        <v>1.04</v>
      </c>
      <c r="CY158">
        <v>3.6</v>
      </c>
      <c r="CZ158">
        <v>858988</v>
      </c>
      <c r="DA158">
        <v>3577986.6</v>
      </c>
      <c r="DB158">
        <v>213169.15902777779</v>
      </c>
      <c r="DC158">
        <v>0.74236111111111103</v>
      </c>
      <c r="DD158">
        <v>1</v>
      </c>
      <c r="DE158">
        <v>0.1</v>
      </c>
      <c r="DF158">
        <v>0.1006712624592412</v>
      </c>
      <c r="DG158">
        <v>0.1007260542380654</v>
      </c>
      <c r="DH158">
        <v>0.10066766310860149</v>
      </c>
      <c r="DI158">
        <v>3.3219280948873591</v>
      </c>
      <c r="DJ158">
        <v>2.5693730729701948E-3</v>
      </c>
      <c r="DK158">
        <v>707511.36000000022</v>
      </c>
      <c r="DL158">
        <v>22.64176052480882</v>
      </c>
      <c r="DM158">
        <v>5.0652628589195406E-3</v>
      </c>
      <c r="DN158">
        <v>2.058445318441526E-4</v>
      </c>
      <c r="DO158">
        <v>2.2698154246897981E-6</v>
      </c>
      <c r="DP158">
        <v>2.5936296083326042E-2</v>
      </c>
      <c r="DQ158">
        <v>33.882148692194832</v>
      </c>
      <c r="DR158">
        <v>37.881393849751618</v>
      </c>
      <c r="DS158">
        <v>5224425</v>
      </c>
      <c r="DT158">
        <v>2.1377928498439869</v>
      </c>
      <c r="DU158">
        <v>1.0982455342525841</v>
      </c>
      <c r="DV158">
        <v>22.40502117385336</v>
      </c>
      <c r="DW158">
        <v>41</v>
      </c>
      <c r="DX158">
        <v>1.797854812619408</v>
      </c>
      <c r="DY158">
        <v>36.498422481661308</v>
      </c>
      <c r="DZ158">
        <v>37.336309405188942</v>
      </c>
      <c r="EA158">
        <v>6.4031242374328494</v>
      </c>
      <c r="EB158">
        <v>34.596875762567151</v>
      </c>
      <c r="EC158">
        <v>0.60106822034379337</v>
      </c>
      <c r="ED158">
        <v>36.638090720931842</v>
      </c>
      <c r="EE158">
        <v>-3.935924862292326</v>
      </c>
      <c r="EF158">
        <v>5224425</v>
      </c>
      <c r="EG158">
        <v>0.41918476670726262</v>
      </c>
      <c r="EH158">
        <v>10.214848025391509</v>
      </c>
      <c r="EI158">
        <v>976.77960567860953</v>
      </c>
      <c r="EJ158">
        <v>14634.38973256256</v>
      </c>
      <c r="EK158">
        <v>-476.16272515883833</v>
      </c>
      <c r="EL158">
        <v>22.963169367015759</v>
      </c>
      <c r="EM158">
        <v>4.7701667400026739</v>
      </c>
      <c r="EN158">
        <v>0.64511905216228493</v>
      </c>
      <c r="EO158">
        <v>0.91013660940210062</v>
      </c>
      <c r="EP158">
        <v>1.7548018744237279</v>
      </c>
      <c r="EQ158">
        <v>3.897029958803337</v>
      </c>
      <c r="ER158">
        <v>0.77615961908884812</v>
      </c>
      <c r="ES158">
        <v>0.75631304296730439</v>
      </c>
      <c r="ET158">
        <v>0.9965416593431875</v>
      </c>
      <c r="EU158">
        <v>0.97773412639920632</v>
      </c>
      <c r="EV158">
        <v>-0.23654611547563381</v>
      </c>
      <c r="EW158">
        <v>0.75777641178531152</v>
      </c>
      <c r="EX158">
        <v>0.22317172891654541</v>
      </c>
      <c r="EY158">
        <v>31.18057136942944</v>
      </c>
      <c r="EZ158">
        <v>0.30778175500059568</v>
      </c>
      <c r="FA158">
        <v>3.4628974806822619</v>
      </c>
      <c r="FB158">
        <v>0.54331386035213347</v>
      </c>
      <c r="FC158">
        <v>62.361142738858881</v>
      </c>
      <c r="FD158">
        <v>2.6713714462920719</v>
      </c>
      <c r="FE158">
        <v>6.9333340267546104</v>
      </c>
      <c r="FF158">
        <v>5.9319638238889496</v>
      </c>
      <c r="FG158">
        <v>175.1952723535457</v>
      </c>
      <c r="FH158">
        <v>4.5014201529688012E-2</v>
      </c>
      <c r="FI158">
        <v>73.77492186253933</v>
      </c>
      <c r="FJ158">
        <v>1631.4609455292909</v>
      </c>
      <c r="FK158">
        <v>9.9140072687115346</v>
      </c>
      <c r="FL158">
        <v>964.66366906474821</v>
      </c>
      <c r="FM158">
        <v>298.74409044193209</v>
      </c>
      <c r="FN158">
        <v>305184.319373073</v>
      </c>
      <c r="FO158">
        <v>0.2933726122855202</v>
      </c>
      <c r="FP158">
        <v>1.4293928710053291E-3</v>
      </c>
      <c r="FQ158">
        <v>7.7233631800744842E-2</v>
      </c>
      <c r="FR158">
        <v>49.998395255577748</v>
      </c>
      <c r="FS158">
        <v>4.3139368350315178E-4</v>
      </c>
      <c r="FT158">
        <v>352.50938238901341</v>
      </c>
      <c r="FU158">
        <v>0.19407445172531759</v>
      </c>
      <c r="FV158">
        <v>18.26677292608241</v>
      </c>
      <c r="FW158">
        <v>901.11873496521446</v>
      </c>
      <c r="FX158">
        <v>10.158376342961789</v>
      </c>
      <c r="FY158">
        <v>10246.945998321429</v>
      </c>
      <c r="FZ158">
        <v>1.0967346472481279E-2</v>
      </c>
      <c r="GA158">
        <v>1.9541112446607649E-3</v>
      </c>
      <c r="GB158">
        <v>4.7400531674964927</v>
      </c>
      <c r="GC158">
        <v>744.33329989751724</v>
      </c>
      <c r="GD158">
        <v>0.41039832851837821</v>
      </c>
      <c r="GE158">
        <v>0.46157799035496883</v>
      </c>
      <c r="GF158">
        <v>5.2137435470493632</v>
      </c>
      <c r="GG158">
        <v>0.66455821035573759</v>
      </c>
      <c r="GH158">
        <v>562.01862745762674</v>
      </c>
      <c r="GI158">
        <v>1.613545647943102E-3</v>
      </c>
      <c r="GJ158">
        <v>19.71875</v>
      </c>
      <c r="GK158">
        <v>6.1621093750000001E-2</v>
      </c>
      <c r="GL158">
        <v>32.076523437500001</v>
      </c>
      <c r="GM158">
        <v>625.91250000000002</v>
      </c>
      <c r="GN158">
        <v>19487.099999999999</v>
      </c>
      <c r="GO158">
        <v>19900570.996874999</v>
      </c>
      <c r="GP158">
        <v>19.092941124504751</v>
      </c>
      <c r="GQ158">
        <v>5.4984040661911673E-3</v>
      </c>
      <c r="GR158">
        <v>139.38749999999999</v>
      </c>
      <c r="GS158">
        <v>0.43558593750000002</v>
      </c>
      <c r="GT158">
        <v>0.68578696221409385</v>
      </c>
      <c r="GU158">
        <v>398.04280176336891</v>
      </c>
      <c r="GV158">
        <v>4.8012155267503224E-3</v>
      </c>
      <c r="GW158">
        <v>5.7349040952645938</v>
      </c>
      <c r="GX158">
        <v>8.2219938335046247E-2</v>
      </c>
      <c r="GY158">
        <v>19339.173593750009</v>
      </c>
      <c r="GZ158">
        <v>0.23566647743204239</v>
      </c>
      <c r="HA158">
        <v>2.587034043576698E-3</v>
      </c>
      <c r="HB158">
        <v>7.9851692105015581E-2</v>
      </c>
      <c r="HC158">
        <v>3.7752720280298722E-6</v>
      </c>
      <c r="HD158">
        <v>4.7275295772463322</v>
      </c>
    </row>
    <row r="159" spans="1:212" x14ac:dyDescent="0.25">
      <c r="A159">
        <v>218</v>
      </c>
      <c r="B159">
        <v>0</v>
      </c>
      <c r="C159">
        <v>1</v>
      </c>
      <c r="D159">
        <v>38</v>
      </c>
      <c r="E159">
        <v>5</v>
      </c>
      <c r="F159" s="4">
        <v>57.890410958904113</v>
      </c>
      <c r="G159">
        <v>1</v>
      </c>
      <c r="H159">
        <v>1</v>
      </c>
      <c r="I159" s="7">
        <v>1</v>
      </c>
      <c r="J159">
        <v>7.4452054794520564</v>
      </c>
      <c r="K159">
        <v>2</v>
      </c>
      <c r="L159" s="4">
        <v>4</v>
      </c>
      <c r="M159">
        <v>0</v>
      </c>
      <c r="N159">
        <v>0</v>
      </c>
      <c r="O159" s="6">
        <v>0</v>
      </c>
      <c r="P159">
        <v>0.63822084332014062</v>
      </c>
      <c r="Q159">
        <v>0.55613187400078246</v>
      </c>
      <c r="R159">
        <v>8.4436649348986776</v>
      </c>
      <c r="S159">
        <v>15.18284660462888</v>
      </c>
      <c r="T159">
        <v>17.029386365926399</v>
      </c>
      <c r="U159">
        <v>13.928388277184119</v>
      </c>
      <c r="V159">
        <v>12.2065556157337</v>
      </c>
      <c r="W159">
        <v>17.748239349298849</v>
      </c>
      <c r="X159">
        <v>9.6900091640065806</v>
      </c>
      <c r="Y159">
        <v>0.80829200353603481</v>
      </c>
      <c r="Z159">
        <v>533.48707634322136</v>
      </c>
      <c r="AA159">
        <v>0.63359510254539353</v>
      </c>
      <c r="AB159">
        <v>842</v>
      </c>
      <c r="AC159">
        <v>2.4494897427831779</v>
      </c>
      <c r="AD159">
        <v>3</v>
      </c>
      <c r="AE159">
        <v>6123</v>
      </c>
      <c r="AF159">
        <v>0</v>
      </c>
      <c r="AG159">
        <v>0.55051025721682212</v>
      </c>
      <c r="AH159">
        <v>1.0946258915937479</v>
      </c>
      <c r="AI159">
        <v>3</v>
      </c>
      <c r="AJ159">
        <v>0.26889404394526861</v>
      </c>
      <c r="AK159">
        <v>2.6829008613418548</v>
      </c>
      <c r="AL159">
        <v>2.4494897427831779</v>
      </c>
      <c r="AM159">
        <v>2.4494897427831779</v>
      </c>
      <c r="AN159">
        <v>0.55051025721682212</v>
      </c>
      <c r="AO159">
        <v>0.26889404394526861</v>
      </c>
      <c r="AP159">
        <v>2.6966593215378638</v>
      </c>
      <c r="AQ159">
        <v>0.30761321752120341</v>
      </c>
      <c r="AR159">
        <v>6123</v>
      </c>
      <c r="AS159">
        <v>1</v>
      </c>
      <c r="AT159">
        <v>7.40144646481906E-2</v>
      </c>
      <c r="AU159">
        <v>2.3629907577411018</v>
      </c>
      <c r="AV159">
        <v>0.82573351768778025</v>
      </c>
      <c r="AW159">
        <v>5.0880320275081957E-2</v>
      </c>
      <c r="AX159">
        <v>0.8215903569793489</v>
      </c>
      <c r="AY159">
        <v>0.17650325199185671</v>
      </c>
      <c r="AZ159">
        <v>0.6464759316302976</v>
      </c>
      <c r="BA159">
        <v>0.17650325199185671</v>
      </c>
      <c r="BB159">
        <v>0.66168134287851221</v>
      </c>
      <c r="BC159">
        <v>0.143170620455736</v>
      </c>
      <c r="BD159">
        <v>0.91174837400407172</v>
      </c>
      <c r="BE159">
        <v>0.91174837400407172</v>
      </c>
      <c r="BF159">
        <v>0.96469934960162873</v>
      </c>
      <c r="BG159">
        <v>0.94116558266938111</v>
      </c>
      <c r="BH159">
        <v>-0.33775325899487108</v>
      </c>
      <c r="BI159">
        <v>0.68841817152339702</v>
      </c>
      <c r="BJ159">
        <v>0.17650325199185671</v>
      </c>
      <c r="BK159">
        <v>1.4837474612456769</v>
      </c>
      <c r="BL159">
        <v>0.35778257505866118</v>
      </c>
      <c r="BM159">
        <v>1.6600878488474651</v>
      </c>
      <c r="BN159">
        <v>0.42941572946139062</v>
      </c>
      <c r="BO159">
        <v>2.9674949224913538</v>
      </c>
      <c r="BP159">
        <v>1.483584596855609</v>
      </c>
      <c r="BQ159">
        <v>0.2495234022428014</v>
      </c>
      <c r="BR159">
        <v>5.1486598586770258</v>
      </c>
      <c r="BS159">
        <v>48.052256532066508</v>
      </c>
      <c r="BT159">
        <v>5.7069188280364017E-2</v>
      </c>
      <c r="BU159">
        <v>31.933034681591732</v>
      </c>
      <c r="BV159">
        <v>430.72921615201898</v>
      </c>
      <c r="BW159">
        <v>0.2442225557292049</v>
      </c>
      <c r="BX159">
        <v>2.2719714964370552</v>
      </c>
      <c r="BY159">
        <v>355.16389548693593</v>
      </c>
      <c r="BZ159">
        <v>910.92280285035633</v>
      </c>
      <c r="CA159">
        <v>216.22416864608081</v>
      </c>
      <c r="CB159">
        <v>0.68200712589073631</v>
      </c>
      <c r="CC159">
        <v>5.4407257289658074E-3</v>
      </c>
      <c r="CD159">
        <v>9.4960712732032222E-3</v>
      </c>
      <c r="CE159">
        <v>4.4268893429064522E-3</v>
      </c>
      <c r="CF159">
        <v>165.19175388495569</v>
      </c>
      <c r="CG159">
        <v>0.56617419578700634</v>
      </c>
      <c r="CH159">
        <v>0.2169129021064968</v>
      </c>
      <c r="CI159">
        <v>1.9568740258583051</v>
      </c>
      <c r="CJ159">
        <v>13.06026462250904</v>
      </c>
      <c r="CK159">
        <v>32.101440231872758</v>
      </c>
      <c r="CL159">
        <v>8.299970720168103</v>
      </c>
      <c r="CM159">
        <v>0.7607814935354239</v>
      </c>
      <c r="CN159">
        <v>3.266227402653882</v>
      </c>
      <c r="CO159">
        <v>61.998232817103492</v>
      </c>
      <c r="CP159">
        <v>0.20235299701266021</v>
      </c>
      <c r="CQ159">
        <v>0.3469760643157318</v>
      </c>
      <c r="CR159">
        <v>3.4609302568653919</v>
      </c>
      <c r="CS159">
        <v>0.36501539634879071</v>
      </c>
      <c r="CT159">
        <v>0.53538442068864522</v>
      </c>
      <c r="CU159">
        <v>0.32242314026382712</v>
      </c>
      <c r="CV159">
        <v>1</v>
      </c>
      <c r="CW159">
        <v>0.5</v>
      </c>
      <c r="CX159">
        <v>0.25</v>
      </c>
      <c r="CY159">
        <v>2.5</v>
      </c>
      <c r="CZ159">
        <v>181337</v>
      </c>
      <c r="DA159">
        <v>372510.5</v>
      </c>
      <c r="DB159">
        <v>133543.625</v>
      </c>
      <c r="DC159">
        <v>0.625</v>
      </c>
      <c r="DD159">
        <v>1</v>
      </c>
      <c r="DE159">
        <v>0.5</v>
      </c>
      <c r="DF159">
        <v>6.048762284772159E-6</v>
      </c>
      <c r="DG159">
        <v>1.781817593258423E-5</v>
      </c>
      <c r="DH159">
        <v>3.1064088728191419E-6</v>
      </c>
      <c r="DI159">
        <v>0.99999999999999933</v>
      </c>
      <c r="DJ159">
        <v>2.3752969121140139E-3</v>
      </c>
      <c r="DK159">
        <v>4096</v>
      </c>
      <c r="DL159">
        <v>132.7489097100113</v>
      </c>
      <c r="DM159">
        <v>1.384891184126695E-2</v>
      </c>
      <c r="DN159">
        <v>2.0369959334589201E-4</v>
      </c>
      <c r="DO159">
        <v>4.8946946838126412E-5</v>
      </c>
      <c r="DP159">
        <v>1.4075569560187091E-2</v>
      </c>
      <c r="DQ159">
        <v>33.466401061363023</v>
      </c>
      <c r="DR159">
        <v>35</v>
      </c>
      <c r="DS159">
        <v>998795</v>
      </c>
      <c r="DT159">
        <v>1.084013906756859</v>
      </c>
      <c r="DU159">
        <v>0.50362337867932183</v>
      </c>
      <c r="DV159">
        <v>39.505973697003419</v>
      </c>
      <c r="DW159">
        <v>35</v>
      </c>
      <c r="DX159">
        <v>0.54730029302151983</v>
      </c>
      <c r="DY159">
        <v>34.428007914833877</v>
      </c>
      <c r="DZ159">
        <v>34.496376621320678</v>
      </c>
      <c r="EA159">
        <v>24.39262183530094</v>
      </c>
      <c r="EB159">
        <v>10.60737816469906</v>
      </c>
      <c r="EC159">
        <v>0.35341924423952092</v>
      </c>
      <c r="ED159">
        <v>34.441506059803167</v>
      </c>
      <c r="EE159">
        <v>-4.8460378706760148</v>
      </c>
      <c r="EF159">
        <v>998795</v>
      </c>
      <c r="EG159">
        <v>0.62590766244830487</v>
      </c>
      <c r="EH159">
        <v>0.92961068359388954</v>
      </c>
      <c r="EI159">
        <v>125.1293683846812</v>
      </c>
      <c r="EJ159">
        <v>211.92933495801159</v>
      </c>
      <c r="EK159">
        <v>-17.771244315817238</v>
      </c>
      <c r="EL159">
        <v>3.7943853111311769</v>
      </c>
      <c r="EM159">
        <v>0.77907432005607191</v>
      </c>
      <c r="EN159">
        <v>0.65671390285341247</v>
      </c>
      <c r="EO159">
        <v>0.47324750478964822</v>
      </c>
      <c r="EP159">
        <v>1.2188979097814601</v>
      </c>
      <c r="EQ159">
        <v>0.54636754077718275</v>
      </c>
      <c r="ER159">
        <v>0.79407872396872436</v>
      </c>
      <c r="ES159">
        <v>0.78794229052673437</v>
      </c>
      <c r="ET159">
        <v>0.99498945732123889</v>
      </c>
      <c r="EU159">
        <v>0.9650228578401836</v>
      </c>
      <c r="EV159">
        <v>-0.27795728568185007</v>
      </c>
      <c r="EW159">
        <v>0.7781023948274618</v>
      </c>
      <c r="EX159">
        <v>0.35556756852699978</v>
      </c>
      <c r="EY159">
        <v>11.15234899532849</v>
      </c>
      <c r="EZ159">
        <v>0.18172098887814181</v>
      </c>
      <c r="FA159">
        <v>3.0358957714148569</v>
      </c>
      <c r="FB159">
        <v>0.32953230176858062</v>
      </c>
      <c r="FC159">
        <v>22.30469799065698</v>
      </c>
      <c r="FD159">
        <v>2.4875043641366021</v>
      </c>
      <c r="FE159">
        <v>1.143364907796812</v>
      </c>
      <c r="FF159">
        <v>6.0777830698033846</v>
      </c>
      <c r="FG159">
        <v>37.323040380047509</v>
      </c>
      <c r="FH159">
        <v>4.4326651282716747E-2</v>
      </c>
      <c r="FI159">
        <v>40.260865149711407</v>
      </c>
      <c r="FJ159">
        <v>278.96912114014248</v>
      </c>
      <c r="FK159">
        <v>1.403406943088789</v>
      </c>
      <c r="FL159">
        <v>124.1603325415677</v>
      </c>
      <c r="FM159">
        <v>224.08551068883611</v>
      </c>
      <c r="FN159">
        <v>29572.678147268409</v>
      </c>
      <c r="FO159">
        <v>1.7399382692432379</v>
      </c>
      <c r="FP159">
        <v>1.085832931423851E-2</v>
      </c>
      <c r="FQ159">
        <v>2.408925844733819E-2</v>
      </c>
      <c r="FR159">
        <v>2.1530408737283042</v>
      </c>
      <c r="FS159">
        <v>9.5848232470187094E-4</v>
      </c>
      <c r="FT159">
        <v>126.68838619899149</v>
      </c>
      <c r="FU159">
        <v>0.29001658337441472</v>
      </c>
      <c r="FV159">
        <v>1.9552261847436081</v>
      </c>
      <c r="FW159">
        <v>118.941564815597</v>
      </c>
      <c r="FX159">
        <v>6.1424180085510516</v>
      </c>
      <c r="FY159">
        <v>794.40745987093771</v>
      </c>
      <c r="FZ159">
        <v>5.4253305501665253E-2</v>
      </c>
      <c r="GA159">
        <v>1.3555759156524291E-2</v>
      </c>
      <c r="GB159">
        <v>3.7983925521469901</v>
      </c>
      <c r="GC159">
        <v>164.09186979074309</v>
      </c>
      <c r="GD159">
        <v>0.36452165560115141</v>
      </c>
      <c r="GE159">
        <v>0.5169925086789694</v>
      </c>
      <c r="GF159">
        <v>2.0153502849777798</v>
      </c>
      <c r="GG159">
        <v>0.60934379577349529</v>
      </c>
      <c r="GH159">
        <v>69.430681641301788</v>
      </c>
      <c r="GI159">
        <v>1.021478912337946E-2</v>
      </c>
      <c r="GJ159">
        <v>2.0588235294117641</v>
      </c>
      <c r="GK159">
        <v>0.1211072664359862</v>
      </c>
      <c r="GL159">
        <v>8.2906574394463668</v>
      </c>
      <c r="GM159">
        <v>71.352941176470594</v>
      </c>
      <c r="GN159">
        <v>13612.23529411765</v>
      </c>
      <c r="GO159">
        <v>1809581.3529411759</v>
      </c>
      <c r="GP159">
        <v>104.0334289435088</v>
      </c>
      <c r="GQ159">
        <v>7.7293537173057147E-2</v>
      </c>
      <c r="GR159">
        <v>3.7058823529411771</v>
      </c>
      <c r="GS159">
        <v>0.2179930795847751</v>
      </c>
      <c r="GT159">
        <v>0.450509256692667</v>
      </c>
      <c r="GU159">
        <v>27.672279257244661</v>
      </c>
      <c r="GV159">
        <v>2.4929481127010569E-2</v>
      </c>
      <c r="GW159">
        <v>3.7345216647797459</v>
      </c>
      <c r="GX159">
        <v>2.0190023752969119E-2</v>
      </c>
      <c r="GY159">
        <v>11159.072664359859</v>
      </c>
      <c r="GZ159">
        <v>0.55798149734688418</v>
      </c>
      <c r="HA159">
        <v>1.090782705594291E-2</v>
      </c>
      <c r="HB159">
        <v>3.1479206679783898E-2</v>
      </c>
      <c r="HC159">
        <v>1.4038602273956441E-5</v>
      </c>
      <c r="HD159">
        <v>1.635572657443858</v>
      </c>
    </row>
    <row r="160" spans="1:212" x14ac:dyDescent="0.25">
      <c r="A160">
        <v>220</v>
      </c>
      <c r="B160">
        <v>0</v>
      </c>
      <c r="C160">
        <v>3</v>
      </c>
      <c r="D160">
        <v>39</v>
      </c>
      <c r="E160">
        <v>3</v>
      </c>
      <c r="F160" s="4">
        <v>50.838356164383562</v>
      </c>
      <c r="G160">
        <v>0</v>
      </c>
      <c r="H160">
        <v>1</v>
      </c>
      <c r="I160" s="7">
        <v>1</v>
      </c>
      <c r="J160">
        <v>6.5676712328767124</v>
      </c>
      <c r="K160">
        <v>2</v>
      </c>
      <c r="L160" s="4">
        <v>4</v>
      </c>
      <c r="M160">
        <v>0</v>
      </c>
      <c r="N160">
        <v>1</v>
      </c>
      <c r="O160" s="6">
        <v>0</v>
      </c>
      <c r="P160">
        <v>0.73341751704947211</v>
      </c>
      <c r="Q160">
        <v>0.65393600403432695</v>
      </c>
      <c r="R160">
        <v>21.73079399089092</v>
      </c>
      <c r="S160">
        <v>33.230765482902207</v>
      </c>
      <c r="T160">
        <v>33.241540277189323</v>
      </c>
      <c r="U160">
        <v>36.400549446402593</v>
      </c>
      <c r="V160">
        <v>34.481879299133332</v>
      </c>
      <c r="W160">
        <v>37.49666651850535</v>
      </c>
      <c r="X160">
        <v>24.37202551012345</v>
      </c>
      <c r="Y160">
        <v>0.80889549161753527</v>
      </c>
      <c r="Z160">
        <v>3176.6436172603858</v>
      </c>
      <c r="AA160">
        <v>0.25936019082792178</v>
      </c>
      <c r="AB160">
        <v>12248</v>
      </c>
      <c r="AC160">
        <v>2.8284271247461898</v>
      </c>
      <c r="AD160">
        <v>4</v>
      </c>
      <c r="AE160">
        <v>140040</v>
      </c>
      <c r="AF160">
        <v>0.84955114785527286</v>
      </c>
      <c r="AG160">
        <v>0.6356744903915641</v>
      </c>
      <c r="AH160">
        <v>2.3378781687527921</v>
      </c>
      <c r="AI160">
        <v>4</v>
      </c>
      <c r="AJ160">
        <v>0.29401557499953018</v>
      </c>
      <c r="AK160">
        <v>3.3606266132857652</v>
      </c>
      <c r="AL160">
        <v>3.4641016151377539</v>
      </c>
      <c r="AM160">
        <v>2</v>
      </c>
      <c r="AN160">
        <v>2</v>
      </c>
      <c r="AO160">
        <v>0.29346752477816779</v>
      </c>
      <c r="AP160">
        <v>3.3813759716703609</v>
      </c>
      <c r="AQ160">
        <v>-0.1248779826669119</v>
      </c>
      <c r="AR160">
        <v>140040</v>
      </c>
      <c r="AS160">
        <v>0.6006043962548866</v>
      </c>
      <c r="AT160">
        <v>0.13989222786513539</v>
      </c>
      <c r="AU160">
        <v>3.9491722566821461</v>
      </c>
      <c r="AV160">
        <v>4.9369996132711256</v>
      </c>
      <c r="AW160">
        <v>0.1106428064577489</v>
      </c>
      <c r="AX160">
        <v>1.358137160591522</v>
      </c>
      <c r="AY160">
        <v>0.14491938125656631</v>
      </c>
      <c r="AZ160">
        <v>0.80676291343560425</v>
      </c>
      <c r="BA160">
        <v>0.14491938125656631</v>
      </c>
      <c r="BB160">
        <v>0.5906096935440176</v>
      </c>
      <c r="BC160">
        <v>0.12285440978724391</v>
      </c>
      <c r="BD160">
        <v>0.92754030937171683</v>
      </c>
      <c r="BE160">
        <v>0.92754030937171683</v>
      </c>
      <c r="BF160">
        <v>0.98550806187434337</v>
      </c>
      <c r="BG160">
        <v>0.96377015468585847</v>
      </c>
      <c r="BH160">
        <v>-0.50798703506002885</v>
      </c>
      <c r="BI160">
        <v>0.85706489510016859</v>
      </c>
      <c r="BJ160">
        <v>0.14491938125656631</v>
      </c>
      <c r="BK160">
        <v>1.9093819654771229</v>
      </c>
      <c r="BL160">
        <v>0.35300304851401321</v>
      </c>
      <c r="BM160">
        <v>1.982645624906785</v>
      </c>
      <c r="BN160">
        <v>0.54343622396978186</v>
      </c>
      <c r="BO160">
        <v>3.8187639309542472</v>
      </c>
      <c r="BP160">
        <v>1.8377262436502191</v>
      </c>
      <c r="BQ160">
        <v>0.37576413546202198</v>
      </c>
      <c r="BR160">
        <v>4.9728355428135176</v>
      </c>
      <c r="BS160">
        <v>1399.3016002612669</v>
      </c>
      <c r="BT160">
        <v>0.1142473546914816</v>
      </c>
      <c r="BU160">
        <v>28.13846164142663</v>
      </c>
      <c r="BV160">
        <v>5413.3665904637492</v>
      </c>
      <c r="BW160">
        <v>0.39023854812430758</v>
      </c>
      <c r="BX160">
        <v>3.8451992161985631</v>
      </c>
      <c r="BY160">
        <v>483.74902024820381</v>
      </c>
      <c r="BZ160">
        <v>1991.324297844546</v>
      </c>
      <c r="CA160">
        <v>182.12508618187101</v>
      </c>
      <c r="CB160">
        <v>0.43811234487263229</v>
      </c>
      <c r="CC160">
        <v>3.2091692826994389E-3</v>
      </c>
      <c r="CD160">
        <v>1.0021060418083949E-2</v>
      </c>
      <c r="CE160">
        <v>1.899803038075219E-3</v>
      </c>
      <c r="CF160">
        <v>1067.946145428868</v>
      </c>
      <c r="CG160">
        <v>0.40089281445772251</v>
      </c>
      <c r="CH160">
        <v>0.46545419328456727</v>
      </c>
      <c r="CI160">
        <v>3.2573529545480109</v>
      </c>
      <c r="CJ160">
        <v>38.564450823767203</v>
      </c>
      <c r="CK160">
        <v>157.3238389778565</v>
      </c>
      <c r="CL160">
        <v>13.93540905721883</v>
      </c>
      <c r="CM160">
        <v>0.57185446243086868</v>
      </c>
      <c r="CN160">
        <v>4.5644453448915439</v>
      </c>
      <c r="CO160">
        <v>330.1436212884812</v>
      </c>
      <c r="CP160">
        <v>0.1185154643998043</v>
      </c>
      <c r="CQ160">
        <v>0.21749861829874889</v>
      </c>
      <c r="CR160">
        <v>13.924847308380301</v>
      </c>
      <c r="CS160">
        <v>0.23584272647162779</v>
      </c>
      <c r="CT160">
        <v>0.50284423936766365</v>
      </c>
      <c r="CU160">
        <v>0.18781739414923651</v>
      </c>
      <c r="CV160">
        <v>1.5</v>
      </c>
      <c r="CW160">
        <v>0.375</v>
      </c>
      <c r="CX160">
        <v>0.6875</v>
      </c>
      <c r="CY160">
        <v>3.75</v>
      </c>
      <c r="CZ160">
        <v>16574040.5</v>
      </c>
      <c r="DA160">
        <v>61138890.5</v>
      </c>
      <c r="DB160">
        <v>6186330.5</v>
      </c>
      <c r="DC160">
        <v>0.59027777777777779</v>
      </c>
      <c r="DD160">
        <v>1</v>
      </c>
      <c r="DE160">
        <v>0.25</v>
      </c>
      <c r="DF160">
        <v>0.25000011888760931</v>
      </c>
      <c r="DG160">
        <v>0.25000087055679249</v>
      </c>
      <c r="DH160">
        <v>0.25000003337275251</v>
      </c>
      <c r="DI160">
        <v>1.9999999999999989</v>
      </c>
      <c r="DJ160">
        <v>3.2658393207054209E-4</v>
      </c>
      <c r="DK160">
        <v>7198196.5</v>
      </c>
      <c r="DL160">
        <v>193.2749596423221</v>
      </c>
      <c r="DM160">
        <v>1.43101024938686E-3</v>
      </c>
      <c r="DN160">
        <v>3.3365719322982807E-5</v>
      </c>
      <c r="DO160">
        <v>1.5164756899492069E-6</v>
      </c>
      <c r="DP160">
        <v>3.6944689541337601E-3</v>
      </c>
      <c r="DQ160">
        <v>36.414282912066248</v>
      </c>
      <c r="DR160">
        <v>37.469987990390393</v>
      </c>
      <c r="DS160">
        <v>16692351</v>
      </c>
      <c r="DT160">
        <v>1.3778786341564211</v>
      </c>
      <c r="DU160">
        <v>0.5240815865680517</v>
      </c>
      <c r="DV160">
        <v>74.478725568788164</v>
      </c>
      <c r="DW160">
        <v>39</v>
      </c>
      <c r="DX160">
        <v>0.49139863104631298</v>
      </c>
      <c r="DY160">
        <v>36.891694304266792</v>
      </c>
      <c r="DZ160">
        <v>36.945906403822327</v>
      </c>
      <c r="EA160">
        <v>16.522711641858301</v>
      </c>
      <c r="EB160">
        <v>22.477288358141699</v>
      </c>
      <c r="EC160">
        <v>0.27168872964815871</v>
      </c>
      <c r="ED160">
        <v>36.916979918059553</v>
      </c>
      <c r="EE160">
        <v>-7.5354258572057926</v>
      </c>
      <c r="EF160">
        <v>16692351</v>
      </c>
      <c r="EG160">
        <v>0.47201895903984747</v>
      </c>
      <c r="EH160">
        <v>1.866297630940589</v>
      </c>
      <c r="EI160">
        <v>452.58781727676762</v>
      </c>
      <c r="EJ160">
        <v>1503.842310012589</v>
      </c>
      <c r="EK160">
        <v>-65.298316684697028</v>
      </c>
      <c r="EL160">
        <v>4.3794765247011158</v>
      </c>
      <c r="EM160">
        <v>0.95945520026589726</v>
      </c>
      <c r="EN160">
        <v>0.62885159346496722</v>
      </c>
      <c r="EO160">
        <v>0.35726676268542518</v>
      </c>
      <c r="EP160">
        <v>1.043081580343326</v>
      </c>
      <c r="EQ160">
        <v>0.82661408218362298</v>
      </c>
      <c r="ER160">
        <v>0.8617224921559874</v>
      </c>
      <c r="ES160">
        <v>0.85765928337775688</v>
      </c>
      <c r="ET160">
        <v>0.99846006477585325</v>
      </c>
      <c r="EU160">
        <v>0.98647386756438382</v>
      </c>
      <c r="EV160">
        <v>-0.25560358368622688</v>
      </c>
      <c r="EW160">
        <v>0.68190201360803138</v>
      </c>
      <c r="EX160">
        <v>0.23245926421248059</v>
      </c>
      <c r="EY160">
        <v>21.253999772861391</v>
      </c>
      <c r="EZ160">
        <v>0.30905571558038691</v>
      </c>
      <c r="FA160">
        <v>2.2547405641256488</v>
      </c>
      <c r="FB160">
        <v>0.4555290150227187</v>
      </c>
      <c r="FC160">
        <v>42.507999545722782</v>
      </c>
      <c r="FD160">
        <v>1.902445767705282</v>
      </c>
      <c r="FE160">
        <v>1.334732931241754</v>
      </c>
      <c r="FF160">
        <v>5.5239773034905211</v>
      </c>
      <c r="FG160">
        <v>677.34209666884385</v>
      </c>
      <c r="FH160">
        <v>5.5302261321754073E-2</v>
      </c>
      <c r="FI160">
        <v>44.098975489566591</v>
      </c>
      <c r="FJ160">
        <v>5781.2862508164599</v>
      </c>
      <c r="FK160">
        <v>1.929198880655437</v>
      </c>
      <c r="FL160">
        <v>449.8625081645983</v>
      </c>
      <c r="FM160">
        <v>390.56090790333121</v>
      </c>
      <c r="FN160">
        <v>178531.47419986941</v>
      </c>
      <c r="FO160">
        <v>0.85663714126543644</v>
      </c>
      <c r="FP160">
        <v>2.5552036290724949E-3</v>
      </c>
      <c r="FQ160">
        <v>2.2410605078531719E-2</v>
      </c>
      <c r="FR160">
        <v>6.3180475868028783</v>
      </c>
      <c r="FS160">
        <v>3.6961534820315371E-4</v>
      </c>
      <c r="FT160">
        <v>1500.0848705579249</v>
      </c>
      <c r="FU160">
        <v>0.37719865594897661</v>
      </c>
      <c r="FV160">
        <v>5.2148286660581302</v>
      </c>
      <c r="FW160">
        <v>434.77468359002228</v>
      </c>
      <c r="FX160">
        <v>19.02722662389672</v>
      </c>
      <c r="FY160">
        <v>8666.8568605688451</v>
      </c>
      <c r="FZ160">
        <v>4.2921533939053208E-2</v>
      </c>
      <c r="GA160">
        <v>3.3425773520526728E-3</v>
      </c>
      <c r="GB160">
        <v>4.5193153191218736</v>
      </c>
      <c r="GC160">
        <v>862.06605411955854</v>
      </c>
      <c r="GD160">
        <v>0.21250156179078949</v>
      </c>
      <c r="GE160">
        <v>0.32255815706174951</v>
      </c>
      <c r="GF160">
        <v>8.4045228335057356</v>
      </c>
      <c r="GG160">
        <v>0.44997290076931079</v>
      </c>
      <c r="GH160">
        <v>183.75099965711789</v>
      </c>
      <c r="GI160">
        <v>2.1304207443400458E-3</v>
      </c>
      <c r="GJ160">
        <v>19.575875486381321</v>
      </c>
      <c r="GK160">
        <v>7.6170721736892308E-2</v>
      </c>
      <c r="GL160">
        <v>21.742645611591389</v>
      </c>
      <c r="GM160">
        <v>247.443579766537</v>
      </c>
      <c r="GN160">
        <v>274935.55642023339</v>
      </c>
      <c r="GO160">
        <v>124567546.4124514</v>
      </c>
      <c r="GP160">
        <v>607.89827740330895</v>
      </c>
      <c r="GQ160">
        <v>1.7882623998271702E-2</v>
      </c>
      <c r="GR160">
        <v>111.25680933852141</v>
      </c>
      <c r="GS160">
        <v>0.43290587291253457</v>
      </c>
      <c r="GT160">
        <v>0.68296058512759783</v>
      </c>
      <c r="GU160">
        <v>149.87102426431929</v>
      </c>
      <c r="GV160">
        <v>1.6432689057594371E-2</v>
      </c>
      <c r="GW160">
        <v>5.3964756449627576</v>
      </c>
      <c r="GX160">
        <v>2.0983017635532331E-2</v>
      </c>
      <c r="GY160">
        <v>272664.31076927739</v>
      </c>
      <c r="GZ160">
        <v>1.3937038169729621</v>
      </c>
      <c r="HA160">
        <v>7.7462619406814506E-4</v>
      </c>
      <c r="HB160">
        <v>9.6936918636258036E-3</v>
      </c>
      <c r="HC160">
        <v>1.7713162901883781E-7</v>
      </c>
      <c r="HD160">
        <v>1.577279825340415</v>
      </c>
    </row>
    <row r="161" spans="1:212" x14ac:dyDescent="0.25">
      <c r="A161">
        <v>222</v>
      </c>
      <c r="B161">
        <v>0</v>
      </c>
      <c r="C161">
        <v>4</v>
      </c>
      <c r="D161">
        <v>18</v>
      </c>
      <c r="E161">
        <v>5</v>
      </c>
      <c r="F161" s="4">
        <v>53.671232876712331</v>
      </c>
      <c r="G161">
        <v>0</v>
      </c>
      <c r="H161">
        <v>1</v>
      </c>
      <c r="I161" s="7">
        <v>1</v>
      </c>
      <c r="J161">
        <v>0</v>
      </c>
      <c r="K161">
        <v>0</v>
      </c>
      <c r="L161" s="4">
        <v>4</v>
      </c>
      <c r="M161">
        <v>0</v>
      </c>
      <c r="N161">
        <v>0</v>
      </c>
      <c r="O161" s="6">
        <v>0</v>
      </c>
      <c r="P161">
        <v>0.7579180684830843</v>
      </c>
      <c r="Q161">
        <v>0.65759775167252377</v>
      </c>
      <c r="R161">
        <v>36.67839248838839</v>
      </c>
      <c r="S161">
        <v>55.776334993696587</v>
      </c>
      <c r="T161">
        <v>53.9351462406472</v>
      </c>
      <c r="U161">
        <v>61.846584384264908</v>
      </c>
      <c r="V161">
        <v>56.044625076808217</v>
      </c>
      <c r="W161">
        <v>62.361847310675458</v>
      </c>
      <c r="X161">
        <v>42.273892085487979</v>
      </c>
      <c r="Y161">
        <v>0.77170229221883457</v>
      </c>
      <c r="Z161">
        <v>9655.942495339028</v>
      </c>
      <c r="AA161">
        <v>0.15964457534784449</v>
      </c>
      <c r="AB161">
        <v>60484</v>
      </c>
      <c r="AC161">
        <v>4</v>
      </c>
      <c r="AD161">
        <v>7.4833147735478827</v>
      </c>
      <c r="AE161">
        <v>2144760</v>
      </c>
      <c r="AF161">
        <v>1.926788430530479</v>
      </c>
      <c r="AG161">
        <v>2.029223744709153</v>
      </c>
      <c r="AH161">
        <v>1.8468853718237801</v>
      </c>
      <c r="AI161">
        <v>8</v>
      </c>
      <c r="AJ161">
        <v>1.044455790012436</v>
      </c>
      <c r="AK161">
        <v>5.8333386420300402</v>
      </c>
      <c r="AL161">
        <v>5.6568542494923806</v>
      </c>
      <c r="AM161">
        <v>2.8284271247461898</v>
      </c>
      <c r="AN161">
        <v>5.1715728752538102</v>
      </c>
      <c r="AO161">
        <v>1.0319259646581089</v>
      </c>
      <c r="AP161">
        <v>5.9548263074663321</v>
      </c>
      <c r="AQ161">
        <v>-0.19185434086126241</v>
      </c>
      <c r="AR161">
        <v>2144760</v>
      </c>
      <c r="AS161">
        <v>0.28402495720422333</v>
      </c>
      <c r="AT161">
        <v>1.4321166394922531</v>
      </c>
      <c r="AU161">
        <v>19.873613806218149</v>
      </c>
      <c r="AV161">
        <v>41.919805028140708</v>
      </c>
      <c r="AW161">
        <v>9.372238626679491E-2</v>
      </c>
      <c r="AX161">
        <v>4.8259730530813298</v>
      </c>
      <c r="AY161">
        <v>0.1786088953121861</v>
      </c>
      <c r="AZ161">
        <v>0.92855842298814761</v>
      </c>
      <c r="BA161">
        <v>0.17238494973834559</v>
      </c>
      <c r="BB161">
        <v>0.67144830738883299</v>
      </c>
      <c r="BC161">
        <v>0.14754644333962039</v>
      </c>
      <c r="BD161">
        <v>0.91484484939313393</v>
      </c>
      <c r="BE161">
        <v>0.91442991968821119</v>
      </c>
      <c r="BF161">
        <v>0.99644191404599869</v>
      </c>
      <c r="BG161">
        <v>0.97853832497123228</v>
      </c>
      <c r="BH161">
        <v>-0.62511459327073982</v>
      </c>
      <c r="BI161">
        <v>0.95457186631330937</v>
      </c>
      <c r="BJ161">
        <v>0.1669389973612351</v>
      </c>
      <c r="BK161">
        <v>4.3256846305612049</v>
      </c>
      <c r="BL161">
        <v>0.20887647389239089</v>
      </c>
      <c r="BM161">
        <v>2.6859141207541581</v>
      </c>
      <c r="BN161">
        <v>0.29891805219842299</v>
      </c>
      <c r="BO161">
        <v>8.6513692611224098</v>
      </c>
      <c r="BP161">
        <v>2.5134422465659059</v>
      </c>
      <c r="BQ161">
        <v>1.2511454870983789</v>
      </c>
      <c r="BR161">
        <v>5.396372582962238</v>
      </c>
      <c r="BS161">
        <v>7620.879538390318</v>
      </c>
      <c r="BT161">
        <v>0.1259982729050711</v>
      </c>
      <c r="BU161">
        <v>27.196774787955771</v>
      </c>
      <c r="BV161">
        <v>17127.528437272671</v>
      </c>
      <c r="BW161">
        <v>1.2818871848717419</v>
      </c>
      <c r="BX161">
        <v>19.405148469016599</v>
      </c>
      <c r="BY161">
        <v>488.32418490840553</v>
      </c>
      <c r="BZ161">
        <v>9970.5224026188753</v>
      </c>
      <c r="CA161">
        <v>32.544695284287251</v>
      </c>
      <c r="CB161">
        <v>7.1942785022436548E-2</v>
      </c>
      <c r="CC161">
        <v>2.9906305618107392E-3</v>
      </c>
      <c r="CD161">
        <v>5.0487826271415001E-2</v>
      </c>
      <c r="CE161">
        <v>3.435796183840685E-4</v>
      </c>
      <c r="CF161">
        <v>3648.977972799556</v>
      </c>
      <c r="CG161">
        <v>0.28387397380851742</v>
      </c>
      <c r="CH161">
        <v>1.1229486291952251</v>
      </c>
      <c r="CI161">
        <v>17.173339289904451</v>
      </c>
      <c r="CJ161">
        <v>46.134595265393017</v>
      </c>
      <c r="CK161">
        <v>955.36450914824286</v>
      </c>
      <c r="CL161">
        <v>3.022960309638147</v>
      </c>
      <c r="CM161">
        <v>8.5520505224810972E-2</v>
      </c>
      <c r="CN161">
        <v>5.1706349173149651</v>
      </c>
      <c r="CO161">
        <v>1700.5713231814721</v>
      </c>
      <c r="CP161">
        <v>0.12703680602030151</v>
      </c>
      <c r="CQ161">
        <v>0.21254317734378569</v>
      </c>
      <c r="CR161">
        <v>20.764088848371038</v>
      </c>
      <c r="CS161">
        <v>0.26788831606683161</v>
      </c>
      <c r="CT161">
        <v>3.824639112649566</v>
      </c>
      <c r="CU161">
        <v>2.991991603406851E-2</v>
      </c>
      <c r="CV161">
        <v>5.4705882352941178</v>
      </c>
      <c r="CW161">
        <v>0.3217993079584775</v>
      </c>
      <c r="CX161">
        <v>3.5224913494809691</v>
      </c>
      <c r="CY161">
        <v>10.52941176470588</v>
      </c>
      <c r="CZ161">
        <v>60911114.588235296</v>
      </c>
      <c r="DA161">
        <v>1081293635.470588</v>
      </c>
      <c r="DB161">
        <v>4479090.3785650926</v>
      </c>
      <c r="DC161">
        <v>0.51213185274109652</v>
      </c>
      <c r="DD161">
        <v>1.470588235294118</v>
      </c>
      <c r="DE161">
        <v>8.6505190311418678E-2</v>
      </c>
      <c r="DF161">
        <v>0.21227154117076841</v>
      </c>
      <c r="DG161">
        <v>0.94765895856363824</v>
      </c>
      <c r="DH161">
        <v>0.1305702899288862</v>
      </c>
      <c r="DI161">
        <v>3.8521687236032749</v>
      </c>
      <c r="DJ161">
        <v>2.8106606705905688E-4</v>
      </c>
      <c r="DK161">
        <v>48252587.750865057</v>
      </c>
      <c r="DL161">
        <v>99.417270860815762</v>
      </c>
      <c r="DM161">
        <v>4.3388464411943302E-4</v>
      </c>
      <c r="DN161">
        <v>4.0606713936169573E-5</v>
      </c>
      <c r="DO161">
        <v>2.1012481747009681E-7</v>
      </c>
      <c r="DP161">
        <v>6.9059663757086104E-3</v>
      </c>
      <c r="DQ161">
        <v>39.97499218261337</v>
      </c>
      <c r="DR161">
        <v>40.558599581346492</v>
      </c>
      <c r="DS161">
        <v>97306685</v>
      </c>
      <c r="DT161">
        <v>1.2565641154852381</v>
      </c>
      <c r="DU161">
        <v>0.58360739873312184</v>
      </c>
      <c r="DV161">
        <v>251.4862708337408</v>
      </c>
      <c r="DW161">
        <v>47</v>
      </c>
      <c r="DX161">
        <v>0.39864661405220092</v>
      </c>
      <c r="DY161">
        <v>40.09110777385753</v>
      </c>
      <c r="DZ161">
        <v>39.97499218261337</v>
      </c>
      <c r="EA161">
        <v>6.8556546004010439</v>
      </c>
      <c r="EB161">
        <v>40.144345399598947</v>
      </c>
      <c r="EC161">
        <v>0.28458522146169341</v>
      </c>
      <c r="ED161">
        <v>40.109854481898708</v>
      </c>
      <c r="EE161">
        <v>-13.23174264064088</v>
      </c>
      <c r="EF161">
        <v>97306685</v>
      </c>
      <c r="EG161">
        <v>0.48359827838694019</v>
      </c>
      <c r="EH161">
        <v>1.503504024030581</v>
      </c>
      <c r="EI161">
        <v>1180.206961623986</v>
      </c>
      <c r="EJ161">
        <v>4165.116218408637</v>
      </c>
      <c r="EK161">
        <v>-92.94112325796506</v>
      </c>
      <c r="EL161">
        <v>3.7875508110535532</v>
      </c>
      <c r="EM161">
        <v>0.64296847675626578</v>
      </c>
      <c r="EN161">
        <v>0.70150063949365671</v>
      </c>
      <c r="EO161">
        <v>0.3019490096626456</v>
      </c>
      <c r="EP161">
        <v>0.93748945409660067</v>
      </c>
      <c r="EQ161">
        <v>0.54912106113526182</v>
      </c>
      <c r="ER161">
        <v>0.8701438341907628</v>
      </c>
      <c r="ES161">
        <v>0.86807588212877751</v>
      </c>
      <c r="ET161">
        <v>0.99964683282137079</v>
      </c>
      <c r="EU161">
        <v>0.99313425610533801</v>
      </c>
      <c r="EV161">
        <v>-0.25100171396107601</v>
      </c>
      <c r="EW161">
        <v>0.66289319246600142</v>
      </c>
      <c r="EX161">
        <v>0.23728508755970121</v>
      </c>
      <c r="EY161">
        <v>34.34269576465266</v>
      </c>
      <c r="EZ161">
        <v>0.31643294617461248</v>
      </c>
      <c r="FA161">
        <v>2.1011302708944699</v>
      </c>
      <c r="FB161">
        <v>0.45254196164907112</v>
      </c>
      <c r="FC161">
        <v>68.685391529305321</v>
      </c>
      <c r="FD161">
        <v>1.7982618742291669</v>
      </c>
      <c r="FE161">
        <v>1.107629821952455</v>
      </c>
      <c r="FF161">
        <v>5.4216300535631783</v>
      </c>
      <c r="FG161">
        <v>3731.703954764896</v>
      </c>
      <c r="FH161">
        <v>6.1697373764382259E-2</v>
      </c>
      <c r="FI161">
        <v>40.630497459374077</v>
      </c>
      <c r="FJ161">
        <v>29249.958269955689</v>
      </c>
      <c r="FK161">
        <v>1.6099210072892109</v>
      </c>
      <c r="FL161">
        <v>1178.5227828847301</v>
      </c>
      <c r="FM161">
        <v>419.07463130745322</v>
      </c>
      <c r="FN161">
        <v>495369.20342569938</v>
      </c>
      <c r="FO161">
        <v>0.36586029935909681</v>
      </c>
      <c r="FP161">
        <v>1.044371397709014E-3</v>
      </c>
      <c r="FQ161">
        <v>1.2046607513416231E-2</v>
      </c>
      <c r="FR161">
        <v>11.515564047068249</v>
      </c>
      <c r="FS161">
        <v>2.0714048627118359E-5</v>
      </c>
      <c r="FT161">
        <v>7257.7989469538616</v>
      </c>
      <c r="FU161">
        <v>0.4116541015002429</v>
      </c>
      <c r="FV161">
        <v>4.6540274809261772</v>
      </c>
      <c r="FW161">
        <v>1167.6722276854559</v>
      </c>
      <c r="FX161">
        <v>26.41094501887725</v>
      </c>
      <c r="FY161">
        <v>31124.09257196866</v>
      </c>
      <c r="FZ161">
        <v>2.3507431984647349E-2</v>
      </c>
      <c r="GA161">
        <v>1.375548235335071E-3</v>
      </c>
      <c r="GB161">
        <v>4.5493420826456097</v>
      </c>
      <c r="GC161">
        <v>3590.9916825284608</v>
      </c>
      <c r="GD161">
        <v>0.19900817429048789</v>
      </c>
      <c r="GE161">
        <v>0.29024459106794931</v>
      </c>
      <c r="GF161">
        <v>13.350126661397731</v>
      </c>
      <c r="GG161">
        <v>0.4307115586590568</v>
      </c>
      <c r="GH161">
        <v>492.49445931586752</v>
      </c>
      <c r="GI161">
        <v>7.7625403142395229E-4</v>
      </c>
      <c r="GJ161">
        <v>34.770833333333343</v>
      </c>
      <c r="GK161">
        <v>6.0366030092592587E-2</v>
      </c>
      <c r="GL161">
        <v>36.724823374807087</v>
      </c>
      <c r="GM161">
        <v>847.29340277777783</v>
      </c>
      <c r="GN161">
        <v>3054139.284722222</v>
      </c>
      <c r="GO161">
        <v>3600914084.385417</v>
      </c>
      <c r="GP161">
        <v>2592.541223543562</v>
      </c>
      <c r="GQ161">
        <v>3.4265070651054168E-3</v>
      </c>
      <c r="GR161">
        <v>182.2847222222222</v>
      </c>
      <c r="GS161">
        <v>0.31646653163580252</v>
      </c>
      <c r="GT161">
        <v>0.57881519131733083</v>
      </c>
      <c r="GU161">
        <v>446.55503075238107</v>
      </c>
      <c r="GV161">
        <v>1.0284327629835959E-3</v>
      </c>
      <c r="GW161">
        <v>6.2889771527683864</v>
      </c>
      <c r="GX161">
        <v>9.5231796838833403E-3</v>
      </c>
      <c r="GY161">
        <v>3043112.8263406628</v>
      </c>
      <c r="GZ161">
        <v>2.9696365480027249</v>
      </c>
      <c r="HA161">
        <v>1.4927272396983839E-4</v>
      </c>
      <c r="HB161">
        <v>3.6574726362172561E-3</v>
      </c>
      <c r="HC161">
        <v>1.2179344674156409E-8</v>
      </c>
      <c r="HD161">
        <v>1.0085243698819171</v>
      </c>
    </row>
    <row r="162" spans="1:212" x14ac:dyDescent="0.25">
      <c r="A162">
        <v>223</v>
      </c>
      <c r="B162">
        <v>1</v>
      </c>
      <c r="C162">
        <v>2</v>
      </c>
      <c r="D162">
        <v>40</v>
      </c>
      <c r="E162">
        <v>5</v>
      </c>
      <c r="F162" s="4">
        <v>59.273972602739725</v>
      </c>
      <c r="G162">
        <v>1</v>
      </c>
      <c r="H162">
        <v>3</v>
      </c>
      <c r="I162" s="7">
        <v>2</v>
      </c>
      <c r="J162">
        <v>61.910958904109592</v>
      </c>
      <c r="K162">
        <v>1</v>
      </c>
      <c r="L162" s="4">
        <v>3</v>
      </c>
      <c r="M162">
        <v>1</v>
      </c>
      <c r="N162">
        <v>0</v>
      </c>
      <c r="O162" s="6">
        <v>1</v>
      </c>
      <c r="P162">
        <v>0.46401334615789569</v>
      </c>
      <c r="Q162">
        <v>0.46319015053206158</v>
      </c>
      <c r="R162">
        <v>16.122928208853089</v>
      </c>
      <c r="S162">
        <v>34.808443552465121</v>
      </c>
      <c r="T162">
        <v>36.687872655688281</v>
      </c>
      <c r="U162">
        <v>33.376638536557273</v>
      </c>
      <c r="V162">
        <v>20.808652046684809</v>
      </c>
      <c r="W162">
        <v>36.742346141747667</v>
      </c>
      <c r="X162">
        <v>16.15158236732757</v>
      </c>
      <c r="Y162">
        <v>0.6851247865965413</v>
      </c>
      <c r="Z162">
        <v>2056.2150079376261</v>
      </c>
      <c r="AA162">
        <v>0.41355893160451052</v>
      </c>
      <c r="AB162">
        <v>4972</v>
      </c>
      <c r="AC162">
        <v>2</v>
      </c>
      <c r="AD162">
        <v>3.4641016151377539</v>
      </c>
      <c r="AE162">
        <v>38000</v>
      </c>
      <c r="AF162">
        <v>0.6822895775698693</v>
      </c>
      <c r="AG162">
        <v>0.82842712474619029</v>
      </c>
      <c r="AH162">
        <v>2.1072889607364349</v>
      </c>
      <c r="AI162">
        <v>4</v>
      </c>
      <c r="AJ162">
        <v>0.3892702774315604</v>
      </c>
      <c r="AK162">
        <v>2.7194988176169961</v>
      </c>
      <c r="AL162">
        <v>2.8284271247461898</v>
      </c>
      <c r="AM162">
        <v>2</v>
      </c>
      <c r="AN162">
        <v>2</v>
      </c>
      <c r="AO162">
        <v>0.38920919146400867</v>
      </c>
      <c r="AP162">
        <v>2.764561389840694</v>
      </c>
      <c r="AQ162">
        <v>-0.20335224718915651</v>
      </c>
      <c r="AR162">
        <v>38000</v>
      </c>
      <c r="AS162">
        <v>0.70350454904666471</v>
      </c>
      <c r="AT162">
        <v>0.24712585917767149</v>
      </c>
      <c r="AU162">
        <v>1.5633726538161361</v>
      </c>
      <c r="AV162">
        <v>1.118586585073309</v>
      </c>
      <c r="AW162">
        <v>0.64245737696972027</v>
      </c>
      <c r="AX162">
        <v>0.56821098675076676</v>
      </c>
      <c r="AY162">
        <v>7.3149983482846181E-2</v>
      </c>
      <c r="AZ162">
        <v>0.77266255939156636</v>
      </c>
      <c r="BA162">
        <v>7.3149983482846181E-2</v>
      </c>
      <c r="BB162">
        <v>0.37379255102601983</v>
      </c>
      <c r="BC162">
        <v>6.7456508619205241E-2</v>
      </c>
      <c r="BD162">
        <v>0.96342500825857702</v>
      </c>
      <c r="BE162">
        <v>0.96342500825857702</v>
      </c>
      <c r="BF162">
        <v>0.99268500165171525</v>
      </c>
      <c r="BG162">
        <v>0.98171250412928834</v>
      </c>
      <c r="BH162">
        <v>-0.51900406259706977</v>
      </c>
      <c r="BI162">
        <v>0.72348955987295771</v>
      </c>
      <c r="BJ162">
        <v>7.3149983482846181E-2</v>
      </c>
      <c r="BK162">
        <v>1.1998271393373949</v>
      </c>
      <c r="BL162">
        <v>0.61332130865074752</v>
      </c>
      <c r="BM162">
        <v>1.0723159884308859</v>
      </c>
      <c r="BN162">
        <v>0.76406409646655682</v>
      </c>
      <c r="BO162">
        <v>2.399654278674789</v>
      </c>
      <c r="BP162">
        <v>0.99916600494804042</v>
      </c>
      <c r="BQ162">
        <v>0.16034024255840329</v>
      </c>
      <c r="BR162">
        <v>4.3305019025922631</v>
      </c>
      <c r="BS162">
        <v>645.76226870474659</v>
      </c>
      <c r="BT162">
        <v>0.12987978051181551</v>
      </c>
      <c r="BU162">
        <v>26.812135569810408</v>
      </c>
      <c r="BV162">
        <v>3497.4629927594528</v>
      </c>
      <c r="BW162">
        <v>0.1487782507221454</v>
      </c>
      <c r="BX162">
        <v>1.5440466613032979</v>
      </c>
      <c r="BY162">
        <v>503.2489943684634</v>
      </c>
      <c r="BZ162">
        <v>763.3775140788415</v>
      </c>
      <c r="CA162">
        <v>438.21708791454358</v>
      </c>
      <c r="CB162">
        <v>0.86421180834897648</v>
      </c>
      <c r="CC162">
        <v>2.931669837672951E-3</v>
      </c>
      <c r="CD162">
        <v>6.1057833736725747E-3</v>
      </c>
      <c r="CE162">
        <v>2.3616151284741541E-3</v>
      </c>
      <c r="CF162">
        <v>669.60222306468143</v>
      </c>
      <c r="CG162">
        <v>0.67705475357579559</v>
      </c>
      <c r="CH162">
        <v>0.16402037195994759</v>
      </c>
      <c r="CI162">
        <v>1.6124992135180529</v>
      </c>
      <c r="CJ162">
        <v>40.998343207561753</v>
      </c>
      <c r="CK162">
        <v>58.908537478038816</v>
      </c>
      <c r="CL162">
        <v>36.521977686158259</v>
      </c>
      <c r="CM162">
        <v>0.84805824283627251</v>
      </c>
      <c r="CN162">
        <v>4.1116524913436301</v>
      </c>
      <c r="CO162">
        <v>112.4447566386844</v>
      </c>
      <c r="CP162">
        <v>0.1090167549033778</v>
      </c>
      <c r="CQ162">
        <v>0.19894486044928519</v>
      </c>
      <c r="CR162">
        <v>11.27456712772099</v>
      </c>
      <c r="CS162">
        <v>0.17723460768311389</v>
      </c>
      <c r="CT162">
        <v>0.28700493854278908</v>
      </c>
      <c r="CU162">
        <v>0.15097507118398071</v>
      </c>
      <c r="CV162">
        <v>1</v>
      </c>
      <c r="CW162">
        <v>0.33333333333333331</v>
      </c>
      <c r="CX162">
        <v>0.66666666666666663</v>
      </c>
      <c r="CY162">
        <v>4.666666666666667</v>
      </c>
      <c r="CZ162">
        <v>5796462</v>
      </c>
      <c r="DA162">
        <v>6604665.666666667</v>
      </c>
      <c r="DB162">
        <v>5594411.4537037043</v>
      </c>
      <c r="DC162">
        <v>0.45370370370370372</v>
      </c>
      <c r="DD162">
        <v>1</v>
      </c>
      <c r="DE162">
        <v>0.33333333333333331</v>
      </c>
      <c r="DF162">
        <v>0.33333376587509628</v>
      </c>
      <c r="DG162">
        <v>3.0000016698577281</v>
      </c>
      <c r="DH162">
        <v>3.7037160249808798E-2</v>
      </c>
      <c r="DI162">
        <v>1.584962500721155</v>
      </c>
      <c r="DJ162">
        <v>6.0337892196299272E-4</v>
      </c>
      <c r="DK162">
        <v>3049708.222222222</v>
      </c>
      <c r="DL162">
        <v>51.909310846510571</v>
      </c>
      <c r="DM162">
        <v>5.884887644400651E-3</v>
      </c>
      <c r="DN162">
        <v>5.457877759566002E-5</v>
      </c>
      <c r="DO162">
        <v>6.7002661262352966E-7</v>
      </c>
      <c r="DP162">
        <v>2.6692627321398519E-2</v>
      </c>
      <c r="DQ162">
        <v>33.763886032268267</v>
      </c>
      <c r="DR162">
        <v>36.986484017813858</v>
      </c>
      <c r="DS162">
        <v>6365418</v>
      </c>
      <c r="DT162">
        <v>2.0070027477737939</v>
      </c>
      <c r="DU162">
        <v>0.5247635463980842</v>
      </c>
      <c r="DV162">
        <v>20.098878444122551</v>
      </c>
      <c r="DW162">
        <v>38</v>
      </c>
      <c r="DX162">
        <v>1.346910171469089</v>
      </c>
      <c r="DY162">
        <v>35.701983641519433</v>
      </c>
      <c r="DZ162">
        <v>36.469165057620941</v>
      </c>
      <c r="EA162">
        <v>15.0996688705415</v>
      </c>
      <c r="EB162">
        <v>22.9003311294585</v>
      </c>
      <c r="EC162">
        <v>0.51343827748926607</v>
      </c>
      <c r="ED162">
        <v>35.780623483871963</v>
      </c>
      <c r="EE162">
        <v>-3.7486655552925421</v>
      </c>
      <c r="EF162">
        <v>6365418</v>
      </c>
      <c r="EG162">
        <v>0.4091085460720017</v>
      </c>
      <c r="EH162">
        <v>5.6213809552886689</v>
      </c>
      <c r="EI162">
        <v>454.02643320709598</v>
      </c>
      <c r="EJ162">
        <v>3578.8345008421061</v>
      </c>
      <c r="EK162">
        <v>-171.7631892676541</v>
      </c>
      <c r="EL162">
        <v>12.488708510126401</v>
      </c>
      <c r="EM162">
        <v>2.9950930619650191</v>
      </c>
      <c r="EN162">
        <v>0.60707605606610815</v>
      </c>
      <c r="EO162">
        <v>0.72747947235513477</v>
      </c>
      <c r="EP162">
        <v>1.597961062711817</v>
      </c>
      <c r="EQ162">
        <v>2.446209954880199</v>
      </c>
      <c r="ER162">
        <v>0.79072597991189142</v>
      </c>
      <c r="ES162">
        <v>0.77445824565152899</v>
      </c>
      <c r="ET162">
        <v>0.99526371968481597</v>
      </c>
      <c r="EU162">
        <v>0.97378959962515177</v>
      </c>
      <c r="EV162">
        <v>-0.22170229392978741</v>
      </c>
      <c r="EW162">
        <v>0.72583476670156588</v>
      </c>
      <c r="EX162">
        <v>0.24439378552748259</v>
      </c>
      <c r="EY162">
        <v>21.252097389446138</v>
      </c>
      <c r="EZ162">
        <v>0.29997753564178958</v>
      </c>
      <c r="FA162">
        <v>3.2539906365835551</v>
      </c>
      <c r="FB162">
        <v>0.52904310148641609</v>
      </c>
      <c r="FC162">
        <v>42.504194778892277</v>
      </c>
      <c r="FD162">
        <v>2.530194588262328</v>
      </c>
      <c r="FE162">
        <v>3.8709503930228548</v>
      </c>
      <c r="FF162">
        <v>5.8560554106230551</v>
      </c>
      <c r="FG162">
        <v>217.5108608205953</v>
      </c>
      <c r="FH162">
        <v>4.374715623905779E-2</v>
      </c>
      <c r="FI162">
        <v>70.099319989204218</v>
      </c>
      <c r="FJ162">
        <v>2033.79806918745</v>
      </c>
      <c r="FK162">
        <v>5.3868370436795221</v>
      </c>
      <c r="FL162">
        <v>448.23873692679001</v>
      </c>
      <c r="FM162">
        <v>311.94810941271118</v>
      </c>
      <c r="FN162">
        <v>149632.6401850362</v>
      </c>
      <c r="FO162">
        <v>0.65258654181497544</v>
      </c>
      <c r="FP162">
        <v>2.8616525881271101E-3</v>
      </c>
      <c r="FQ162">
        <v>5.9402157619826298E-2</v>
      </c>
      <c r="FR162">
        <v>15.733484395492409</v>
      </c>
      <c r="FS162">
        <v>6.398073630632824E-4</v>
      </c>
      <c r="FT162">
        <v>461.18685614005312</v>
      </c>
      <c r="FU162">
        <v>0.20871632475862109</v>
      </c>
      <c r="FV162">
        <v>10.00761126397289</v>
      </c>
      <c r="FW162">
        <v>412.01325396846357</v>
      </c>
      <c r="FX162">
        <v>10.86861219749234</v>
      </c>
      <c r="FY162">
        <v>5141.5530434530256</v>
      </c>
      <c r="FZ162">
        <v>2.4526772038869889E-2</v>
      </c>
      <c r="GA162">
        <v>3.8272380615706038E-3</v>
      </c>
      <c r="GB162">
        <v>4.5771464687765562</v>
      </c>
      <c r="GC162">
        <v>842.94581291833447</v>
      </c>
      <c r="GD162">
        <v>0.38079626138907091</v>
      </c>
      <c r="GE162">
        <v>0.44032737174330089</v>
      </c>
      <c r="GF162">
        <v>5.4099984761045459</v>
      </c>
      <c r="GG162">
        <v>0.64006188326479907</v>
      </c>
      <c r="GH162">
        <v>243.25933163041839</v>
      </c>
      <c r="GI162">
        <v>3.038081146507323E-3</v>
      </c>
      <c r="GJ162">
        <v>23.474683544303801</v>
      </c>
      <c r="GK162">
        <v>7.4286973241467713E-2</v>
      </c>
      <c r="GL162">
        <v>18.47447324146771</v>
      </c>
      <c r="GM162">
        <v>252.00316455696199</v>
      </c>
      <c r="GN162">
        <v>30997.398734177219</v>
      </c>
      <c r="GO162">
        <v>14893234.4335443</v>
      </c>
      <c r="GP162">
        <v>64.575220079615093</v>
      </c>
      <c r="GQ162">
        <v>1.110264773538348E-2</v>
      </c>
      <c r="GR162">
        <v>120.4936708860759</v>
      </c>
      <c r="GS162">
        <v>0.38130908508251882</v>
      </c>
      <c r="GT162">
        <v>0.6412105154226736</v>
      </c>
      <c r="GU162">
        <v>140.13418613752901</v>
      </c>
      <c r="GV162">
        <v>8.857007840304295E-3</v>
      </c>
      <c r="GW162">
        <v>5.6052545780661731</v>
      </c>
      <c r="GX162">
        <v>6.3555913113435239E-2</v>
      </c>
      <c r="GY162">
        <v>30749.83440153821</v>
      </c>
      <c r="GZ162">
        <v>0.57681911996628876</v>
      </c>
      <c r="HA162">
        <v>1.9519650871764481E-3</v>
      </c>
      <c r="HB162">
        <v>3.4393003824895393E-2</v>
      </c>
      <c r="HC162">
        <v>2.1001952532026169E-6</v>
      </c>
      <c r="HD162">
        <v>2.2790927553959568</v>
      </c>
    </row>
    <row r="163" spans="1:212" x14ac:dyDescent="0.25">
      <c r="A163">
        <v>224</v>
      </c>
      <c r="B163">
        <v>0</v>
      </c>
      <c r="C163">
        <v>3</v>
      </c>
      <c r="D163">
        <v>28</v>
      </c>
      <c r="E163">
        <v>5</v>
      </c>
      <c r="F163" s="4">
        <v>69.169863013698631</v>
      </c>
      <c r="G163">
        <v>1</v>
      </c>
      <c r="H163">
        <v>1</v>
      </c>
      <c r="I163" s="7">
        <v>2</v>
      </c>
      <c r="J163">
        <v>25.584931506849315</v>
      </c>
      <c r="K163">
        <v>2</v>
      </c>
      <c r="L163" s="4">
        <v>4</v>
      </c>
      <c r="M163">
        <v>0</v>
      </c>
      <c r="N163">
        <v>0</v>
      </c>
      <c r="O163" s="6">
        <v>0</v>
      </c>
      <c r="P163">
        <v>0.66528696875875526</v>
      </c>
      <c r="Q163">
        <v>0.63860253396583555</v>
      </c>
      <c r="R163">
        <v>30.309202309402529</v>
      </c>
      <c r="S163">
        <v>47.461763299273159</v>
      </c>
      <c r="T163">
        <v>53.712196007983138</v>
      </c>
      <c r="U163">
        <v>51.244511901275828</v>
      </c>
      <c r="V163">
        <v>37.336309405188942</v>
      </c>
      <c r="W163">
        <v>55.263007518592403</v>
      </c>
      <c r="X163">
        <v>31.57569263731898</v>
      </c>
      <c r="Y163">
        <v>0.75810737324562705</v>
      </c>
      <c r="Z163">
        <v>6268.285195367459</v>
      </c>
      <c r="AA163">
        <v>0.20349593206400221</v>
      </c>
      <c r="AB163">
        <v>30803</v>
      </c>
      <c r="AC163">
        <v>2.4494897427831779</v>
      </c>
      <c r="AD163">
        <v>5.4772255750516603</v>
      </c>
      <c r="AE163">
        <v>500682</v>
      </c>
      <c r="AF163">
        <v>1.9430589295390319</v>
      </c>
      <c r="AG163">
        <v>1.4348778704286009</v>
      </c>
      <c r="AH163">
        <v>2.0226521045630119</v>
      </c>
      <c r="AI163">
        <v>6</v>
      </c>
      <c r="AJ163">
        <v>0.90407712040412902</v>
      </c>
      <c r="AK163">
        <v>3.8910186096176989</v>
      </c>
      <c r="AL163">
        <v>3.4641016151377539</v>
      </c>
      <c r="AM163">
        <v>2.4494897427831779</v>
      </c>
      <c r="AN163">
        <v>3.5505102572168221</v>
      </c>
      <c r="AO163">
        <v>0.64879955965139602</v>
      </c>
      <c r="AP163">
        <v>4.031665397493895</v>
      </c>
      <c r="AQ163">
        <v>0.24525047082897761</v>
      </c>
      <c r="AR163">
        <v>500682</v>
      </c>
      <c r="AS163">
        <v>0.26945303977607099</v>
      </c>
      <c r="AT163">
        <v>1.114300056958357</v>
      </c>
      <c r="AU163">
        <v>7.2459092028437864</v>
      </c>
      <c r="AV163">
        <v>44.289893625772848</v>
      </c>
      <c r="AW163">
        <v>2.930441295903043</v>
      </c>
      <c r="AX163">
        <v>4.2272117744740472</v>
      </c>
      <c r="AY163">
        <v>0.19447871627781951</v>
      </c>
      <c r="AZ163">
        <v>0.91195592376480228</v>
      </c>
      <c r="BA163">
        <v>0.1943697710520895</v>
      </c>
      <c r="BB163">
        <v>0.70240893955088457</v>
      </c>
      <c r="BC163">
        <v>0.15485297373994589</v>
      </c>
      <c r="BD163">
        <v>0.90283327201157704</v>
      </c>
      <c r="BE163">
        <v>0.90282600899652832</v>
      </c>
      <c r="BF163">
        <v>0.99252091631206563</v>
      </c>
      <c r="BG163">
        <v>0.96760763209193101</v>
      </c>
      <c r="BH163">
        <v>-0.58993491701287559</v>
      </c>
      <c r="BI163">
        <v>0.95377814685847084</v>
      </c>
      <c r="BJ163">
        <v>0.19427444397957569</v>
      </c>
      <c r="BK163">
        <v>2.4974900385105219</v>
      </c>
      <c r="BL163">
        <v>0.17738691960572631</v>
      </c>
      <c r="BM163">
        <v>2.9108129800358049</v>
      </c>
      <c r="BN163">
        <v>0.27366723053747838</v>
      </c>
      <c r="BO163">
        <v>4.9949800770210464</v>
      </c>
      <c r="BP163">
        <v>2.7159441220100149</v>
      </c>
      <c r="BQ163">
        <v>1.1054226226879671</v>
      </c>
      <c r="BR163">
        <v>6.0039519771174126</v>
      </c>
      <c r="BS163">
        <v>2200.450378209915</v>
      </c>
      <c r="BT163">
        <v>7.1436236022787217E-2</v>
      </c>
      <c r="BU163">
        <v>22.764488517921961</v>
      </c>
      <c r="BV163">
        <v>8042.2403337337273</v>
      </c>
      <c r="BW163">
        <v>1.11993378537386</v>
      </c>
      <c r="BX163">
        <v>7.0046099405902016</v>
      </c>
      <c r="BY163">
        <v>445.30899587702498</v>
      </c>
      <c r="BZ163">
        <v>3216.6945752037141</v>
      </c>
      <c r="CA163">
        <v>141.31964491193139</v>
      </c>
      <c r="CB163">
        <v>0.33856271214564237</v>
      </c>
      <c r="CC163">
        <v>3.2882354953462549E-3</v>
      </c>
      <c r="CD163">
        <v>1.9597831235048931E-2</v>
      </c>
      <c r="CE163">
        <v>1.505751969008938E-3</v>
      </c>
      <c r="CF163">
        <v>1998.094468550398</v>
      </c>
      <c r="CG163">
        <v>0.26154798705866178</v>
      </c>
      <c r="CH163">
        <v>1.2014080605894031</v>
      </c>
      <c r="CI163">
        <v>6.6115431857719082</v>
      </c>
      <c r="CJ163">
        <v>28.920619780235469</v>
      </c>
      <c r="CK163">
        <v>206.25934966345389</v>
      </c>
      <c r="CL163">
        <v>9.0812754014814026</v>
      </c>
      <c r="CM163">
        <v>0.38095916981392092</v>
      </c>
      <c r="CN163">
        <v>5.0973186884420247</v>
      </c>
      <c r="CO163">
        <v>1203.233882524059</v>
      </c>
      <c r="CP163">
        <v>0.15067522888934889</v>
      </c>
      <c r="CQ163">
        <v>0.24785048409370711</v>
      </c>
      <c r="CR163">
        <v>10.09345704992564</v>
      </c>
      <c r="CS163">
        <v>0.2203071239898553</v>
      </c>
      <c r="CT163">
        <v>1.2072498610982829</v>
      </c>
      <c r="CU163">
        <v>0.1129527938516373</v>
      </c>
      <c r="CV163">
        <v>8</v>
      </c>
      <c r="CW163">
        <v>0.5</v>
      </c>
      <c r="CX163">
        <v>2.109375</v>
      </c>
      <c r="CY163">
        <v>5.625</v>
      </c>
      <c r="CZ163">
        <v>15436819.3125</v>
      </c>
      <c r="DA163">
        <v>90644773.8125</v>
      </c>
      <c r="DB163">
        <v>4964656.6134027783</v>
      </c>
      <c r="DC163">
        <v>0.71897569444444442</v>
      </c>
      <c r="DD163">
        <v>2.125</v>
      </c>
      <c r="DE163">
        <v>0.1328125</v>
      </c>
      <c r="DF163">
        <v>0.29806527401632688</v>
      </c>
      <c r="DG163">
        <v>0.29910571174640099</v>
      </c>
      <c r="DH163">
        <v>0.29802365432588451</v>
      </c>
      <c r="DI163">
        <v>3.20281953111478</v>
      </c>
      <c r="DJ163">
        <v>5.1942992565659192E-4</v>
      </c>
      <c r="DK163">
        <v>11730472.40234375</v>
      </c>
      <c r="DL163">
        <v>193.1154627859591</v>
      </c>
      <c r="DM163">
        <v>6.9888712863604911E-4</v>
      </c>
      <c r="DN163">
        <v>5.4004713142430898E-5</v>
      </c>
      <c r="DO163">
        <v>6.6022228345114361E-7</v>
      </c>
      <c r="DP163">
        <v>6.1671534952904413E-3</v>
      </c>
      <c r="DQ163">
        <v>53.888774341229919</v>
      </c>
      <c r="DR163">
        <v>57.827329179203844</v>
      </c>
      <c r="DS163">
        <v>94866464</v>
      </c>
      <c r="DT163">
        <v>3.0823036004906572</v>
      </c>
      <c r="DU163">
        <v>1.585811793171779</v>
      </c>
      <c r="DV163">
        <v>31.025215356522541</v>
      </c>
      <c r="DW163">
        <v>88</v>
      </c>
      <c r="DX163">
        <v>1.845255202067684</v>
      </c>
      <c r="DY163">
        <v>55.331533078059131</v>
      </c>
      <c r="DZ163">
        <v>55.497747702046432</v>
      </c>
      <c r="EA163">
        <v>9.3808315196468595</v>
      </c>
      <c r="EB163">
        <v>78.619168480353139</v>
      </c>
      <c r="EC163">
        <v>0.63102488937544665</v>
      </c>
      <c r="ED163">
        <v>55.495765797279383</v>
      </c>
      <c r="EE163">
        <v>-2.6699253169281469</v>
      </c>
      <c r="EF163">
        <v>94866464</v>
      </c>
      <c r="EG163">
        <v>0.19558247132637949</v>
      </c>
      <c r="EH163">
        <v>18.201468658133159</v>
      </c>
      <c r="EI163">
        <v>2220.8189522574799</v>
      </c>
      <c r="EJ163">
        <v>103982.0022348941</v>
      </c>
      <c r="EK163">
        <v>-960.38676900710175</v>
      </c>
      <c r="EL163">
        <v>59.580131387333793</v>
      </c>
      <c r="EM163">
        <v>6.6702558635335203</v>
      </c>
      <c r="EN163">
        <v>0.79595677845233326</v>
      </c>
      <c r="EO163">
        <v>1.168951377821984</v>
      </c>
      <c r="EP163">
        <v>2.0270050736936192</v>
      </c>
      <c r="EQ163">
        <v>5.2462494036599816</v>
      </c>
      <c r="ER163">
        <v>0.69198879947529712</v>
      </c>
      <c r="ES163">
        <v>0.66789103660215099</v>
      </c>
      <c r="ET163">
        <v>0.99898516034243312</v>
      </c>
      <c r="EU163">
        <v>0.98630634394723216</v>
      </c>
      <c r="EV163">
        <v>-0.29433350077592341</v>
      </c>
      <c r="EW163">
        <v>0.90209663573737309</v>
      </c>
      <c r="EX163">
        <v>0.35173424346320947</v>
      </c>
      <c r="EY163">
        <v>46.984995837658047</v>
      </c>
      <c r="EZ163">
        <v>8.3966734207397781E-2</v>
      </c>
      <c r="FA163">
        <v>5.1630603895163452</v>
      </c>
      <c r="FB163">
        <v>0.22184673125325671</v>
      </c>
      <c r="FC163">
        <v>93.969991675316038</v>
      </c>
      <c r="FD163">
        <v>3.9520768945938589</v>
      </c>
      <c r="FE163">
        <v>16.562596812716819</v>
      </c>
      <c r="FF163">
        <v>7.2906255202348298</v>
      </c>
      <c r="FG163">
        <v>1224.898126805831</v>
      </c>
      <c r="FH163">
        <v>3.9765546433978213E-2</v>
      </c>
      <c r="FI163">
        <v>49.021133434549562</v>
      </c>
      <c r="FJ163">
        <v>6024.5268642664678</v>
      </c>
      <c r="FK163">
        <v>18.476745386196999</v>
      </c>
      <c r="FL163">
        <v>2212.1961821900459</v>
      </c>
      <c r="FM163">
        <v>211.51637827484339</v>
      </c>
      <c r="FN163">
        <v>467507.45930591179</v>
      </c>
      <c r="FO163">
        <v>0.109915159924521</v>
      </c>
      <c r="FP163">
        <v>9.1567179531167975E-4</v>
      </c>
      <c r="FQ163">
        <v>5.7988410577777059E-2</v>
      </c>
      <c r="FR163">
        <v>118.514390527819</v>
      </c>
      <c r="FS163">
        <v>9.2303155968749215E-5</v>
      </c>
      <c r="FT163">
        <v>2293.3534364182178</v>
      </c>
      <c r="FU163">
        <v>0.134791570687045</v>
      </c>
      <c r="FV163">
        <v>31.608818211899369</v>
      </c>
      <c r="FW163">
        <v>2210.660487386268</v>
      </c>
      <c r="FX163">
        <v>6.1576862671542099</v>
      </c>
      <c r="FY163">
        <v>13618.858341964629</v>
      </c>
      <c r="FZ163">
        <v>4.0379495627549371E-3</v>
      </c>
      <c r="GA163">
        <v>1.1609030344455779E-3</v>
      </c>
      <c r="GB163">
        <v>5.2699634770443282</v>
      </c>
      <c r="GC163">
        <v>7425.2011224272819</v>
      </c>
      <c r="GD163">
        <v>0.43403707594009661</v>
      </c>
      <c r="GE163">
        <v>0.54817837423427795</v>
      </c>
      <c r="GF163">
        <v>2.6450660741512548</v>
      </c>
      <c r="GG163">
        <v>0.6826991432933569</v>
      </c>
      <c r="GH163">
        <v>1506.875533106087</v>
      </c>
      <c r="GI163">
        <v>9.247270195051247E-4</v>
      </c>
      <c r="GJ163">
        <v>48.583140877598147</v>
      </c>
      <c r="GK163">
        <v>2.8050312284987389E-2</v>
      </c>
      <c r="GL163">
        <v>148.56022219970239</v>
      </c>
      <c r="GM163">
        <v>2001.5346420323331</v>
      </c>
      <c r="GN163">
        <v>100740.3631639723</v>
      </c>
      <c r="GO163">
        <v>222671838.14607391</v>
      </c>
      <c r="GP163">
        <v>45.700372298435973</v>
      </c>
      <c r="GQ163">
        <v>2.05542254354985E-3</v>
      </c>
      <c r="GR163">
        <v>649.21362586605085</v>
      </c>
      <c r="GS163">
        <v>0.37483465696654211</v>
      </c>
      <c r="GT163">
        <v>0.63471817737916614</v>
      </c>
      <c r="GU163">
        <v>1225.4685980886561</v>
      </c>
      <c r="GV163">
        <v>1.1736486881830069E-3</v>
      </c>
      <c r="GW163">
        <v>7.3079104945314102</v>
      </c>
      <c r="GX163">
        <v>5.6228289452326073E-2</v>
      </c>
      <c r="GY163">
        <v>100424.0696717541</v>
      </c>
      <c r="GZ163">
        <v>0.42748251444575153</v>
      </c>
      <c r="HA163">
        <v>4.3122819779270379E-4</v>
      </c>
      <c r="HB163">
        <v>4.4476938776875898E-2</v>
      </c>
      <c r="HC163">
        <v>1.9214751528852869E-7</v>
      </c>
      <c r="HD163">
        <v>2.8539179202434308</v>
      </c>
    </row>
    <row r="164" spans="1:212" x14ac:dyDescent="0.25">
      <c r="A164">
        <v>225</v>
      </c>
      <c r="B164">
        <v>0</v>
      </c>
      <c r="C164">
        <v>1</v>
      </c>
      <c r="D164">
        <v>41</v>
      </c>
      <c r="E164">
        <v>5</v>
      </c>
      <c r="F164" s="4">
        <v>61.31232876712329</v>
      </c>
      <c r="G164">
        <v>0</v>
      </c>
      <c r="H164">
        <v>1</v>
      </c>
      <c r="I164" s="7">
        <v>2</v>
      </c>
      <c r="J164">
        <v>14.484246575342468</v>
      </c>
      <c r="K164">
        <v>2</v>
      </c>
      <c r="L164" s="4">
        <v>4</v>
      </c>
      <c r="M164">
        <v>0</v>
      </c>
      <c r="N164">
        <v>0</v>
      </c>
      <c r="O164" s="6">
        <v>0</v>
      </c>
      <c r="P164">
        <v>0.54278553574019606</v>
      </c>
      <c r="Q164">
        <v>0.37484651569330768</v>
      </c>
      <c r="R164">
        <v>13.55095241836386</v>
      </c>
      <c r="S164">
        <v>36.150669276731357</v>
      </c>
      <c r="T164">
        <v>26.40075756488817</v>
      </c>
      <c r="U164">
        <v>23.60084744241189</v>
      </c>
      <c r="V164">
        <v>37.20215047547655</v>
      </c>
      <c r="W164">
        <v>40.36087214122113</v>
      </c>
      <c r="X164">
        <v>19.622060390737271</v>
      </c>
      <c r="Y164">
        <v>0.65903822079608987</v>
      </c>
      <c r="Z164">
        <v>2328.5890236360101</v>
      </c>
      <c r="AA164">
        <v>0.41192093112259148</v>
      </c>
      <c r="AB164">
        <v>5653</v>
      </c>
      <c r="AC164">
        <v>1.732050807568877</v>
      </c>
      <c r="AD164">
        <v>2.4494897427831779</v>
      </c>
      <c r="AE164">
        <v>29160</v>
      </c>
      <c r="AF164">
        <v>0.95366477035842734</v>
      </c>
      <c r="AG164">
        <v>0.71743893521430069</v>
      </c>
      <c r="AH164">
        <v>1.8895034990784969</v>
      </c>
      <c r="AI164">
        <v>3</v>
      </c>
      <c r="AJ164">
        <v>0.37438222781080599</v>
      </c>
      <c r="AK164">
        <v>2.2326143680737229</v>
      </c>
      <c r="AL164">
        <v>2.4494897427831779</v>
      </c>
      <c r="AM164">
        <v>1.732050807568877</v>
      </c>
      <c r="AN164">
        <v>1.267949192431123</v>
      </c>
      <c r="AO164">
        <v>0.34773062145892708</v>
      </c>
      <c r="AP164">
        <v>2.2711941824354591</v>
      </c>
      <c r="AQ164">
        <v>1.019025390906286E-2</v>
      </c>
      <c r="AR164">
        <v>29160</v>
      </c>
      <c r="AS164">
        <v>0.53177179576090661</v>
      </c>
      <c r="AT164">
        <v>0.17375609779944581</v>
      </c>
      <c r="AU164">
        <v>3.3784591022727448</v>
      </c>
      <c r="AV164">
        <v>5.1909830057027113</v>
      </c>
      <c r="AW164">
        <v>0.4022943747640495</v>
      </c>
      <c r="AX164">
        <v>1.5039491415044459</v>
      </c>
      <c r="AY164">
        <v>7.0382558667420381E-2</v>
      </c>
      <c r="AZ164">
        <v>0.91065795785652126</v>
      </c>
      <c r="BA164">
        <v>7.0382558667420381E-2</v>
      </c>
      <c r="BB164">
        <v>0.36369317043149779</v>
      </c>
      <c r="BC164">
        <v>6.5120320531184342E-2</v>
      </c>
      <c r="BD164">
        <v>0.96480872066628998</v>
      </c>
      <c r="BE164">
        <v>0.96480872066628998</v>
      </c>
      <c r="BF164">
        <v>0.992961744133258</v>
      </c>
      <c r="BG164">
        <v>0.98240436033314482</v>
      </c>
      <c r="BH164">
        <v>-0.71412321099346054</v>
      </c>
      <c r="BI164">
        <v>0.92291418003518499</v>
      </c>
      <c r="BJ164">
        <v>7.0382558667420381E-2</v>
      </c>
      <c r="BK164">
        <v>1.737815916309897</v>
      </c>
      <c r="BL164">
        <v>0.38010554519649992</v>
      </c>
      <c r="BM164">
        <v>1.7286702756053871</v>
      </c>
      <c r="BN164">
        <v>0.5024220042994243</v>
      </c>
      <c r="BO164">
        <v>3.4756318326197939</v>
      </c>
      <c r="BP164">
        <v>1.6582877169379671</v>
      </c>
      <c r="BQ164">
        <v>0.39358292504296671</v>
      </c>
      <c r="BR164">
        <v>4.8286904865429827</v>
      </c>
      <c r="BS164">
        <v>912.07907305855304</v>
      </c>
      <c r="BT164">
        <v>0.1613442549192558</v>
      </c>
      <c r="BU164">
        <v>29.186565924850949</v>
      </c>
      <c r="BV164">
        <v>2443.6407217406691</v>
      </c>
      <c r="BW164">
        <v>0.38864911260836599</v>
      </c>
      <c r="BX164">
        <v>3.3451264815142401</v>
      </c>
      <c r="BY164">
        <v>508.39607288165581</v>
      </c>
      <c r="BZ164">
        <v>1676.784008491067</v>
      </c>
      <c r="CA164">
        <v>263.50391630795838</v>
      </c>
      <c r="CB164">
        <v>0.51749808361342053</v>
      </c>
      <c r="CC164">
        <v>3.08215757714381E-3</v>
      </c>
      <c r="CD164">
        <v>9.4887679894473699E-3</v>
      </c>
      <c r="CE164">
        <v>1.7927632339824421E-3</v>
      </c>
      <c r="CF164">
        <v>458.95414265027932</v>
      </c>
      <c r="CG164">
        <v>0.41398428447548907</v>
      </c>
      <c r="CH164">
        <v>0.42459877217563258</v>
      </c>
      <c r="CI164">
        <v>3.431511762204039</v>
      </c>
      <c r="CJ164">
        <v>43.352495683424571</v>
      </c>
      <c r="CK164">
        <v>138.55359786400231</v>
      </c>
      <c r="CL164">
        <v>22.69549934722265</v>
      </c>
      <c r="CM164">
        <v>0.52072773938005001</v>
      </c>
      <c r="CN164">
        <v>4.6976481699090922</v>
      </c>
      <c r="CO164">
        <v>121.90598011488871</v>
      </c>
      <c r="CP164">
        <v>0.10527803168042039</v>
      </c>
      <c r="CQ164">
        <v>0.19650559947747279</v>
      </c>
      <c r="CR164">
        <v>12.56181993716344</v>
      </c>
      <c r="CS164">
        <v>0.195745728931559</v>
      </c>
      <c r="CT164">
        <v>0.60657310560421795</v>
      </c>
      <c r="CU164">
        <v>0.1147644274493359</v>
      </c>
      <c r="CV164">
        <v>3</v>
      </c>
      <c r="CW164">
        <v>0.5</v>
      </c>
      <c r="CX164">
        <v>0.58333333333333326</v>
      </c>
      <c r="CY164">
        <v>2.833333333333333</v>
      </c>
      <c r="CZ164">
        <v>2261053.833333333</v>
      </c>
      <c r="DA164">
        <v>7165826.333333333</v>
      </c>
      <c r="DB164">
        <v>1086487.375</v>
      </c>
      <c r="DC164">
        <v>0.72685185185185175</v>
      </c>
      <c r="DD164">
        <v>1</v>
      </c>
      <c r="DE164">
        <v>0.16666666666666671</v>
      </c>
      <c r="DF164">
        <v>0.16840340457712619</v>
      </c>
      <c r="DG164">
        <v>0.16840824240274149</v>
      </c>
      <c r="DH164">
        <v>0.16840285938117211</v>
      </c>
      <c r="DI164">
        <v>2.5849625007211539</v>
      </c>
      <c r="DJ164">
        <v>1.0613833362816199E-3</v>
      </c>
      <c r="DK164">
        <v>1373375.805555556</v>
      </c>
      <c r="DL164">
        <v>47.899778604373317</v>
      </c>
      <c r="DM164">
        <v>6.6481098998193936E-3</v>
      </c>
      <c r="DN164">
        <v>3.3775148362144538E-5</v>
      </c>
      <c r="DO164">
        <v>1.588802779296039E-6</v>
      </c>
      <c r="DP164">
        <v>1.736136727062797E-2</v>
      </c>
      <c r="DQ164">
        <v>36.918829883949464</v>
      </c>
      <c r="DR164">
        <v>40.558599581346492</v>
      </c>
      <c r="DS164">
        <v>8737159</v>
      </c>
      <c r="DT164">
        <v>2.359598803450691</v>
      </c>
      <c r="DU164">
        <v>0.58360739873312184</v>
      </c>
      <c r="DV164">
        <v>19.138586294799691</v>
      </c>
      <c r="DW164">
        <v>47</v>
      </c>
      <c r="DX164">
        <v>1.820675698450601</v>
      </c>
      <c r="DY164">
        <v>39.171094061109592</v>
      </c>
      <c r="DZ164">
        <v>39.97499218261337</v>
      </c>
      <c r="EA164">
        <v>11.87434208703792</v>
      </c>
      <c r="EB164">
        <v>35.125657912962083</v>
      </c>
      <c r="EC164">
        <v>0.42705256656051588</v>
      </c>
      <c r="ED164">
        <v>39.313854574528357</v>
      </c>
      <c r="EE164">
        <v>-3.7754746344238481</v>
      </c>
      <c r="EF164">
        <v>8737159</v>
      </c>
      <c r="EG164">
        <v>0.31338956138657498</v>
      </c>
      <c r="EH164">
        <v>11.204551562870019</v>
      </c>
      <c r="EI164">
        <v>832.68175270919039</v>
      </c>
      <c r="EJ164">
        <v>14503.281267282</v>
      </c>
      <c r="EK164">
        <v>-511.99919059628797</v>
      </c>
      <c r="EL164">
        <v>25.736484981490641</v>
      </c>
      <c r="EM164">
        <v>5.7037602494607693</v>
      </c>
      <c r="EN164">
        <v>0.62710490637145277</v>
      </c>
      <c r="EO164">
        <v>0.9938134077237758</v>
      </c>
      <c r="EP164">
        <v>1.789750154579274</v>
      </c>
      <c r="EQ164">
        <v>4.633617519844563</v>
      </c>
      <c r="ER164">
        <v>0.75804211709590585</v>
      </c>
      <c r="ES164">
        <v>0.74078485180334763</v>
      </c>
      <c r="ET164">
        <v>0.99611499145808158</v>
      </c>
      <c r="EU164">
        <v>0.97650745309990039</v>
      </c>
      <c r="EV164">
        <v>-0.26198417602157958</v>
      </c>
      <c r="EW164">
        <v>0.80392340966173781</v>
      </c>
      <c r="EX164">
        <v>0.27328929691979392</v>
      </c>
      <c r="EY164">
        <v>28.769251388439081</v>
      </c>
      <c r="EZ164">
        <v>0.1807540587078327</v>
      </c>
      <c r="FA164">
        <v>3.787256839733232</v>
      </c>
      <c r="FB164">
        <v>0.33476867287110679</v>
      </c>
      <c r="FC164">
        <v>57.538502776878168</v>
      </c>
      <c r="FD164">
        <v>2.9765031896870791</v>
      </c>
      <c r="FE164">
        <v>7.8600613077378512</v>
      </c>
      <c r="FF164">
        <v>6.4463167992834176</v>
      </c>
      <c r="FG164">
        <v>224.88324783300899</v>
      </c>
      <c r="FH164">
        <v>3.9781221976474268E-2</v>
      </c>
      <c r="FI164">
        <v>64.079082164707557</v>
      </c>
      <c r="FJ164">
        <v>1771.5911905183091</v>
      </c>
      <c r="FK164">
        <v>11.115711342910901</v>
      </c>
      <c r="FL164">
        <v>823.08844861135685</v>
      </c>
      <c r="FM164">
        <v>274.15726163099242</v>
      </c>
      <c r="FN164">
        <v>237595.21369184501</v>
      </c>
      <c r="FO164">
        <v>0.31757344460012688</v>
      </c>
      <c r="FP164">
        <v>1.776999454252552E-3</v>
      </c>
      <c r="FQ164">
        <v>8.4015512487038521E-2</v>
      </c>
      <c r="FR164">
        <v>42.850600656368087</v>
      </c>
      <c r="FS164">
        <v>6.5983228326430541E-4</v>
      </c>
      <c r="FT164">
        <v>542.21496523235351</v>
      </c>
      <c r="FU164">
        <v>0.19710542378229581</v>
      </c>
      <c r="FV164">
        <v>20.608458367125689</v>
      </c>
      <c r="FW164">
        <v>774.19345723248148</v>
      </c>
      <c r="FX164">
        <v>8.5847149977952171</v>
      </c>
      <c r="FY164">
        <v>7344.181620809406</v>
      </c>
      <c r="FZ164">
        <v>1.125970009787889E-2</v>
      </c>
      <c r="GA164">
        <v>2.4720883892604549E-3</v>
      </c>
      <c r="GB164">
        <v>4.8339745742063416</v>
      </c>
      <c r="GC164">
        <v>1071.3258440418549</v>
      </c>
      <c r="GD164">
        <v>0.38845907649510109</v>
      </c>
      <c r="GE164">
        <v>0.48099715603695792</v>
      </c>
      <c r="GF164">
        <v>3.9170717190806328</v>
      </c>
      <c r="GG164">
        <v>0.64515846717961245</v>
      </c>
      <c r="GH164">
        <v>466.60413563986651</v>
      </c>
      <c r="GI164">
        <v>2.0581400618257862E-3</v>
      </c>
      <c r="GJ164">
        <v>26.643410852713181</v>
      </c>
      <c r="GK164">
        <v>5.1634517156420888E-2</v>
      </c>
      <c r="GL164">
        <v>37.846358391923559</v>
      </c>
      <c r="GM164">
        <v>499.09689922480618</v>
      </c>
      <c r="GN164">
        <v>18764.765503875969</v>
      </c>
      <c r="GO164">
        <v>16157886.89341085</v>
      </c>
      <c r="GP164">
        <v>21.822649737437359</v>
      </c>
      <c r="GQ164">
        <v>7.4968659759083187E-3</v>
      </c>
      <c r="GR164">
        <v>242.83333333333329</v>
      </c>
      <c r="GS164">
        <v>0.47060723514211888</v>
      </c>
      <c r="GT164">
        <v>0.71216178330739455</v>
      </c>
      <c r="GU164">
        <v>320.2267434873163</v>
      </c>
      <c r="GV164">
        <v>6.8716303004583961E-3</v>
      </c>
      <c r="GW164">
        <v>5.8726695802411362</v>
      </c>
      <c r="GX164">
        <v>9.1278966920219348E-2</v>
      </c>
      <c r="GY164">
        <v>18644.744137221322</v>
      </c>
      <c r="GZ164">
        <v>0.38258109740203528</v>
      </c>
      <c r="HA164">
        <v>1.627857896834945E-3</v>
      </c>
      <c r="HB164">
        <v>6.6398657934492164E-2</v>
      </c>
      <c r="HC164">
        <v>2.8359373692729701E-6</v>
      </c>
      <c r="HD164">
        <v>2.9906140640722452</v>
      </c>
    </row>
    <row r="165" spans="1:212" x14ac:dyDescent="0.25">
      <c r="A165">
        <v>228</v>
      </c>
      <c r="B165">
        <v>0</v>
      </c>
      <c r="C165">
        <v>3</v>
      </c>
      <c r="D165">
        <v>8</v>
      </c>
      <c r="E165">
        <v>4</v>
      </c>
      <c r="F165" s="4">
        <v>68.235616438356161</v>
      </c>
      <c r="G165">
        <v>0</v>
      </c>
      <c r="H165">
        <v>1</v>
      </c>
      <c r="I165" s="7">
        <v>1</v>
      </c>
      <c r="J165">
        <v>0</v>
      </c>
      <c r="K165">
        <v>0</v>
      </c>
      <c r="L165" s="4">
        <v>3</v>
      </c>
      <c r="M165">
        <v>0</v>
      </c>
      <c r="N165">
        <v>0</v>
      </c>
      <c r="O165" s="6">
        <v>1</v>
      </c>
      <c r="P165">
        <v>0.69759355260076394</v>
      </c>
      <c r="Q165">
        <v>0.63409369212276467</v>
      </c>
      <c r="R165">
        <v>32.121468395191208</v>
      </c>
      <c r="S165">
        <v>50.657290545909248</v>
      </c>
      <c r="T165">
        <v>54.644304369257</v>
      </c>
      <c r="U165">
        <v>52.773099207835052</v>
      </c>
      <c r="V165">
        <v>43.56604182158393</v>
      </c>
      <c r="W165">
        <v>58.830264320330912</v>
      </c>
      <c r="X165">
        <v>35.338199277049917</v>
      </c>
      <c r="Y165">
        <v>0.7261029577875816</v>
      </c>
      <c r="Z165">
        <v>7364.3189559273842</v>
      </c>
      <c r="AA165">
        <v>0.20029152948018339</v>
      </c>
      <c r="AB165">
        <v>36768</v>
      </c>
      <c r="AC165">
        <v>4</v>
      </c>
      <c r="AD165">
        <v>6.9282032302755088</v>
      </c>
      <c r="AE165">
        <v>1070008</v>
      </c>
      <c r="AF165">
        <v>1.953402885366488</v>
      </c>
      <c r="AG165">
        <v>2.324555320336759</v>
      </c>
      <c r="AH165">
        <v>2.003188858810931</v>
      </c>
      <c r="AI165">
        <v>8</v>
      </c>
      <c r="AJ165">
        <v>1.1401294909271631</v>
      </c>
      <c r="AK165">
        <v>5.2304910324566354</v>
      </c>
      <c r="AL165">
        <v>4.8989794855663558</v>
      </c>
      <c r="AM165">
        <v>2.8284271247461898</v>
      </c>
      <c r="AN165">
        <v>5.1715728752538102</v>
      </c>
      <c r="AO165">
        <v>0.92800638845821104</v>
      </c>
      <c r="AP165">
        <v>5.3945908181932962</v>
      </c>
      <c r="AQ165">
        <v>0.1084246970315153</v>
      </c>
      <c r="AR165">
        <v>1070008</v>
      </c>
      <c r="AS165">
        <v>0.31350839580961531</v>
      </c>
      <c r="AT165">
        <v>1.74357365512614</v>
      </c>
      <c r="AU165">
        <v>15.88903162718116</v>
      </c>
      <c r="AV165">
        <v>86.65850757646443</v>
      </c>
      <c r="AW165">
        <v>0.4257168568222181</v>
      </c>
      <c r="AX165">
        <v>5.8027558130425776</v>
      </c>
      <c r="AY165">
        <v>0.25464568363935602</v>
      </c>
      <c r="AZ165">
        <v>0.91580730968307411</v>
      </c>
      <c r="BA165">
        <v>0.20197241853412831</v>
      </c>
      <c r="BB165">
        <v>0.76976337076719858</v>
      </c>
      <c r="BC165">
        <v>0.21196368865678419</v>
      </c>
      <c r="BD165">
        <v>0.90779266825047378</v>
      </c>
      <c r="BE165">
        <v>0.90428111724345872</v>
      </c>
      <c r="BF165">
        <v>0.99502634655009259</v>
      </c>
      <c r="BG165">
        <v>0.97548502080969546</v>
      </c>
      <c r="BH165">
        <v>-0.61593529064281161</v>
      </c>
      <c r="BI165">
        <v>0.95348442188029137</v>
      </c>
      <c r="BJ165">
        <v>0.15588331156705401</v>
      </c>
      <c r="BK165">
        <v>3.8080983614217021</v>
      </c>
      <c r="BL165">
        <v>0.23381559146387279</v>
      </c>
      <c r="BM165">
        <v>2.7209665809423309</v>
      </c>
      <c r="BN165">
        <v>0.41428043982101082</v>
      </c>
      <c r="BO165">
        <v>7.6161967228434033</v>
      </c>
      <c r="BP165">
        <v>2.5424167900386698</v>
      </c>
      <c r="BQ165">
        <v>1.514350374170484</v>
      </c>
      <c r="BR165">
        <v>5.5047017810891692</v>
      </c>
      <c r="BS165">
        <v>4075.21997389034</v>
      </c>
      <c r="BT165">
        <v>0.110836052379524</v>
      </c>
      <c r="BU165">
        <v>28.59278215199333</v>
      </c>
      <c r="BV165">
        <v>11525.047323759791</v>
      </c>
      <c r="BW165">
        <v>1.5550716737155461</v>
      </c>
      <c r="BX165">
        <v>15.45384573542211</v>
      </c>
      <c r="BY165">
        <v>470.58714099216712</v>
      </c>
      <c r="BZ165">
        <v>7570.6699575718012</v>
      </c>
      <c r="CA165">
        <v>54.875579136027781</v>
      </c>
      <c r="CB165">
        <v>0.13800071947113629</v>
      </c>
      <c r="CC165">
        <v>3.2606129795700991E-3</v>
      </c>
      <c r="CD165">
        <v>4.3171562664316043E-2</v>
      </c>
      <c r="CE165">
        <v>7.6672117670164121E-4</v>
      </c>
      <c r="CF165">
        <v>2304.3855176087982</v>
      </c>
      <c r="CG165">
        <v>0.27280093798899202</v>
      </c>
      <c r="CH165">
        <v>1.6167579010322239</v>
      </c>
      <c r="CI165">
        <v>14.10177103940015</v>
      </c>
      <c r="CJ165">
        <v>38.875115551630671</v>
      </c>
      <c r="CK165">
        <v>607.55940223817959</v>
      </c>
      <c r="CL165">
        <v>4.4738863616485292</v>
      </c>
      <c r="CM165">
        <v>0.18524827129504479</v>
      </c>
      <c r="CN165">
        <v>5.139997741641567</v>
      </c>
      <c r="CO165">
        <v>1164.3071392088691</v>
      </c>
      <c r="CP165">
        <v>0.13221053672408661</v>
      </c>
      <c r="CQ165">
        <v>0.2298591584655553</v>
      </c>
      <c r="CR165">
        <v>16.889764346801691</v>
      </c>
      <c r="CS165">
        <v>0.27676016457901881</v>
      </c>
      <c r="CT165">
        <v>3.229509780512815</v>
      </c>
      <c r="CU165">
        <v>7.3530312411279677E-2</v>
      </c>
      <c r="CV165">
        <v>5.75</v>
      </c>
      <c r="CW165">
        <v>0.359375</v>
      </c>
      <c r="CX165">
        <v>5.0625</v>
      </c>
      <c r="CY165">
        <v>12.625</v>
      </c>
      <c r="CZ165">
        <v>26307415.375</v>
      </c>
      <c r="DA165">
        <v>335020338.0625</v>
      </c>
      <c r="DB165">
        <v>2629979.95349915</v>
      </c>
      <c r="DC165">
        <v>0.58708227040816319</v>
      </c>
      <c r="DD165">
        <v>1.5</v>
      </c>
      <c r="DE165">
        <v>9.375E-2</v>
      </c>
      <c r="DF165">
        <v>0.17813431121706941</v>
      </c>
      <c r="DG165">
        <v>0.53750959440395751</v>
      </c>
      <c r="DH165">
        <v>0.1594622496160239</v>
      </c>
      <c r="DI165">
        <v>3.7499999999999951</v>
      </c>
      <c r="DJ165">
        <v>4.351610095735422E-4</v>
      </c>
      <c r="DK165">
        <v>21026611.375</v>
      </c>
      <c r="DL165">
        <v>80.828134951356731</v>
      </c>
      <c r="DM165">
        <v>5.9004276520383339E-4</v>
      </c>
      <c r="DN165">
        <v>8.4039603468807639E-5</v>
      </c>
      <c r="DO165">
        <v>5.0753173651413284E-7</v>
      </c>
      <c r="DP165">
        <v>1.053495781482648E-2</v>
      </c>
      <c r="DQ165">
        <v>38.17066936798463</v>
      </c>
      <c r="DR165">
        <v>40.558599581346492</v>
      </c>
      <c r="DS165">
        <v>57594176</v>
      </c>
      <c r="DT165">
        <v>2.124803484305879</v>
      </c>
      <c r="DU165">
        <v>0.58360739873312184</v>
      </c>
      <c r="DV165">
        <v>41.084419837106253</v>
      </c>
      <c r="DW165">
        <v>47</v>
      </c>
      <c r="DX165">
        <v>1.2997135964656561</v>
      </c>
      <c r="DY165">
        <v>39.468643158242642</v>
      </c>
      <c r="DZ165">
        <v>39.97499218261337</v>
      </c>
      <c r="EA165">
        <v>6.8556546004010439</v>
      </c>
      <c r="EB165">
        <v>40.144345399598947</v>
      </c>
      <c r="EC165">
        <v>0.39446228882152751</v>
      </c>
      <c r="ED165">
        <v>39.57803981827886</v>
      </c>
      <c r="EE165">
        <v>-5.6206414544677754</v>
      </c>
      <c r="EF165">
        <v>57594176</v>
      </c>
      <c r="EG165">
        <v>0.34704840133008152</v>
      </c>
      <c r="EH165">
        <v>8.6474431045738047</v>
      </c>
      <c r="EI165">
        <v>1155.551760337936</v>
      </c>
      <c r="EJ165">
        <v>25654.71604512538</v>
      </c>
      <c r="EK165">
        <v>-658.18730623112424</v>
      </c>
      <c r="EL165">
        <v>23.279843795435571</v>
      </c>
      <c r="EM165">
        <v>3.137298414507268</v>
      </c>
      <c r="EN165">
        <v>0.75778962140480333</v>
      </c>
      <c r="EO165">
        <v>0.66530361041922526</v>
      </c>
      <c r="EP165">
        <v>1.45437866828073</v>
      </c>
      <c r="EQ165">
        <v>2.6820856836058842</v>
      </c>
      <c r="ER165">
        <v>0.79444219209766476</v>
      </c>
      <c r="ES165">
        <v>0.78489681004141021</v>
      </c>
      <c r="ET165">
        <v>0.9983308264438977</v>
      </c>
      <c r="EU165">
        <v>0.98562179206756539</v>
      </c>
      <c r="EV165">
        <v>-0.28494744406966838</v>
      </c>
      <c r="EW165">
        <v>0.81936654776602724</v>
      </c>
      <c r="EX165">
        <v>0.30061510074385228</v>
      </c>
      <c r="EY165">
        <v>33.919243146380801</v>
      </c>
      <c r="EZ165">
        <v>0.19878657069327429</v>
      </c>
      <c r="FA165">
        <v>3.4794088451074932</v>
      </c>
      <c r="FB165">
        <v>0.36333385093918458</v>
      </c>
      <c r="FC165">
        <v>67.838486292761615</v>
      </c>
      <c r="FD165">
        <v>2.815308042489495</v>
      </c>
      <c r="FE165">
        <v>6.6042855524857078</v>
      </c>
      <c r="FF165">
        <v>6.3978070894963812</v>
      </c>
      <c r="FG165">
        <v>1533.4574086161881</v>
      </c>
      <c r="FH165">
        <v>4.1706304629465507E-2</v>
      </c>
      <c r="FI165">
        <v>52.968494238756072</v>
      </c>
      <c r="FJ165">
        <v>12760.27545691906</v>
      </c>
      <c r="FK165">
        <v>8.5966996100404423</v>
      </c>
      <c r="FL165">
        <v>1149.4737271540471</v>
      </c>
      <c r="FM165">
        <v>320.04487597911219</v>
      </c>
      <c r="FN165">
        <v>377500.76147737162</v>
      </c>
      <c r="FO165">
        <v>0.27324053554352762</v>
      </c>
      <c r="FP165">
        <v>1.0726841964896359E-3</v>
      </c>
      <c r="FQ165">
        <v>3.9025150554559497E-2</v>
      </c>
      <c r="FR165">
        <v>29.108247297135641</v>
      </c>
      <c r="FS165">
        <v>1.4009418119488359E-4</v>
      </c>
      <c r="FT165">
        <v>3573.683223452836</v>
      </c>
      <c r="FU165">
        <v>0.2356871233439044</v>
      </c>
      <c r="FV165">
        <v>18.747195851429101</v>
      </c>
      <c r="FW165">
        <v>1106.1009225433011</v>
      </c>
      <c r="FX165">
        <v>12.50991349239515</v>
      </c>
      <c r="FY165">
        <v>14658.3787905556</v>
      </c>
      <c r="FZ165">
        <v>1.1248449014081801E-2</v>
      </c>
      <c r="GA165">
        <v>1.3763744546852121E-3</v>
      </c>
      <c r="GB165">
        <v>4.9646146708867409</v>
      </c>
      <c r="GC165">
        <v>4819.6334249109404</v>
      </c>
      <c r="GD165">
        <v>0.31561671613689579</v>
      </c>
      <c r="GE165">
        <v>0.40990493405637007</v>
      </c>
      <c r="GF165">
        <v>6.2399556269719874</v>
      </c>
      <c r="GG165">
        <v>0.57664187479292106</v>
      </c>
      <c r="GH165">
        <v>607.26709939831937</v>
      </c>
      <c r="GI165">
        <v>9.9798970543123612E-4</v>
      </c>
      <c r="GJ165">
        <v>63.716206652512383</v>
      </c>
      <c r="GK165">
        <v>4.5092856795833247E-2</v>
      </c>
      <c r="GL165">
        <v>54.069951000942112</v>
      </c>
      <c r="GM165">
        <v>679.60084925690023</v>
      </c>
      <c r="GN165">
        <v>327508.83368719037</v>
      </c>
      <c r="GO165">
        <v>384986186.22080678</v>
      </c>
      <c r="GP165">
        <v>278.83954856810891</v>
      </c>
      <c r="GQ165">
        <v>4.3021442141738279E-3</v>
      </c>
      <c r="GR165">
        <v>625.48266100495402</v>
      </c>
      <c r="GS165">
        <v>0.4426628881846808</v>
      </c>
      <c r="GT165">
        <v>0.69189703758109378</v>
      </c>
      <c r="GU165">
        <v>433.50247593502382</v>
      </c>
      <c r="GV165">
        <v>2.963271771618797E-3</v>
      </c>
      <c r="GW165">
        <v>6.3219186071654612</v>
      </c>
      <c r="GX165">
        <v>3.8430156657963448E-2</v>
      </c>
      <c r="GY165">
        <v>326831.72920244682</v>
      </c>
      <c r="GZ165">
        <v>1.6636205637368251</v>
      </c>
      <c r="HA165">
        <v>2.7252253043031E-4</v>
      </c>
      <c r="HB165">
        <v>9.2564616724169508E-3</v>
      </c>
      <c r="HC165">
        <v>1.754259552285257E-7</v>
      </c>
      <c r="HD165">
        <v>0.94593804319366726</v>
      </c>
    </row>
    <row r="166" spans="1:212" x14ac:dyDescent="0.25">
      <c r="A166">
        <v>229</v>
      </c>
      <c r="B166">
        <v>1</v>
      </c>
      <c r="C166">
        <v>4</v>
      </c>
      <c r="D166">
        <v>40</v>
      </c>
      <c r="E166">
        <v>0</v>
      </c>
      <c r="F166" s="4">
        <v>72.07671232876713</v>
      </c>
      <c r="G166">
        <v>0</v>
      </c>
      <c r="H166">
        <v>1</v>
      </c>
      <c r="I166" s="7">
        <v>2</v>
      </c>
      <c r="J166">
        <v>21.455968688845406</v>
      </c>
      <c r="K166">
        <v>2</v>
      </c>
      <c r="L166" s="4">
        <v>4</v>
      </c>
      <c r="M166">
        <v>2</v>
      </c>
      <c r="N166">
        <v>1</v>
      </c>
      <c r="O166" s="6">
        <v>1</v>
      </c>
      <c r="P166">
        <v>0.80633673916970861</v>
      </c>
      <c r="Q166">
        <v>0.44762516352457921</v>
      </c>
      <c r="R166">
        <v>26.40489559449648</v>
      </c>
      <c r="S166">
        <v>58.988854394568882</v>
      </c>
      <c r="T166">
        <v>65.79513659838392</v>
      </c>
      <c r="U166">
        <v>55.226805085936313</v>
      </c>
      <c r="V166">
        <v>71.449282711584999</v>
      </c>
      <c r="W166">
        <v>71.456280339799378</v>
      </c>
      <c r="X166">
        <v>47.564880499873397</v>
      </c>
      <c r="Y166">
        <v>0.6263053203335015</v>
      </c>
      <c r="Z166">
        <v>9910.5150364024757</v>
      </c>
      <c r="AA166">
        <v>0.21552562982846871</v>
      </c>
      <c r="AB166">
        <v>45983</v>
      </c>
      <c r="AC166">
        <v>4.2426406871192848</v>
      </c>
      <c r="AD166">
        <v>7.9372539331937721</v>
      </c>
      <c r="AE166">
        <v>1890153</v>
      </c>
      <c r="AF166">
        <v>2.215453232428553</v>
      </c>
      <c r="AG166">
        <v>2.152316805642903</v>
      </c>
      <c r="AH166">
        <v>1.98758948511978</v>
      </c>
      <c r="AI166">
        <v>9</v>
      </c>
      <c r="AJ166">
        <v>1.1659401226325421</v>
      </c>
      <c r="AK166">
        <v>6.2645466803780367</v>
      </c>
      <c r="AL166">
        <v>6</v>
      </c>
      <c r="AM166">
        <v>3</v>
      </c>
      <c r="AN166">
        <v>6</v>
      </c>
      <c r="AO166">
        <v>1.028855273933347</v>
      </c>
      <c r="AP166">
        <v>6.4113550644183244</v>
      </c>
      <c r="AQ166">
        <v>1.2104953755580411E-2</v>
      </c>
      <c r="AR166">
        <v>1890153</v>
      </c>
      <c r="AS166">
        <v>0.23298403057250969</v>
      </c>
      <c r="AT166">
        <v>1.860928651407022</v>
      </c>
      <c r="AU166">
        <v>17.242130696419999</v>
      </c>
      <c r="AV166">
        <v>81.461490577407503</v>
      </c>
      <c r="AW166">
        <v>-0.23679576619960391</v>
      </c>
      <c r="AX166">
        <v>5.7012338974211412</v>
      </c>
      <c r="AY166">
        <v>0.2062132002811288</v>
      </c>
      <c r="AZ166">
        <v>0.93010020678033556</v>
      </c>
      <c r="BA166">
        <v>0.20610838166589721</v>
      </c>
      <c r="BB166">
        <v>0.72443441752817805</v>
      </c>
      <c r="BC166">
        <v>0.16142531649783889</v>
      </c>
      <c r="BD166">
        <v>0.89696327893625671</v>
      </c>
      <c r="BE166">
        <v>0.89695629102857466</v>
      </c>
      <c r="BF166">
        <v>0.99587597331954392</v>
      </c>
      <c r="BG166">
        <v>0.97423790810586319</v>
      </c>
      <c r="BH166">
        <v>-0.60869767544547382</v>
      </c>
      <c r="BI166">
        <v>0.96647202704365953</v>
      </c>
      <c r="BJ166">
        <v>0.2060166653775696</v>
      </c>
      <c r="BK166">
        <v>3.9834555395226778</v>
      </c>
      <c r="BL166">
        <v>0.1577458757769421</v>
      </c>
      <c r="BM166">
        <v>3.1481882861209511</v>
      </c>
      <c r="BN166">
        <v>0.27257091208995898</v>
      </c>
      <c r="BO166">
        <v>7.9669110790453557</v>
      </c>
      <c r="BP166">
        <v>2.9416349199960878</v>
      </c>
      <c r="BQ166">
        <v>1.476861774425567</v>
      </c>
      <c r="BR166">
        <v>6.2440455330582516</v>
      </c>
      <c r="BS166">
        <v>3238.532957832243</v>
      </c>
      <c r="BT166">
        <v>7.0428918466221041E-2</v>
      </c>
      <c r="BU166">
        <v>26.36010085996022</v>
      </c>
      <c r="BV166">
        <v>10613.971271991821</v>
      </c>
      <c r="BW166">
        <v>1.516404684634127</v>
      </c>
      <c r="BX166">
        <v>16.742404801774569</v>
      </c>
      <c r="BY166">
        <v>434.54631059304518</v>
      </c>
      <c r="BZ166">
        <v>7618.1765435052084</v>
      </c>
      <c r="CA166">
        <v>38.956796754055262</v>
      </c>
      <c r="CB166">
        <v>9.671831606603308E-2</v>
      </c>
      <c r="CC166">
        <v>3.9238464349365208E-3</v>
      </c>
      <c r="CD166">
        <v>5.3453661443699341E-2</v>
      </c>
      <c r="CE166">
        <v>5.1824073731509819E-4</v>
      </c>
      <c r="CF166">
        <v>2648.5010258335642</v>
      </c>
      <c r="CG166">
        <v>0.22019659228474531</v>
      </c>
      <c r="CH166">
        <v>1.5947295725476349</v>
      </c>
      <c r="CI166">
        <v>15.31551122540087</v>
      </c>
      <c r="CJ166">
        <v>27.695902746074012</v>
      </c>
      <c r="CK166">
        <v>488.76438212134872</v>
      </c>
      <c r="CL166">
        <v>2.4205646906492881</v>
      </c>
      <c r="CM166">
        <v>0.110328326797767</v>
      </c>
      <c r="CN166">
        <v>5.320732847370147</v>
      </c>
      <c r="CO166">
        <v>1969.654674408639</v>
      </c>
      <c r="CP166">
        <v>0.1550907012616729</v>
      </c>
      <c r="CQ166">
        <v>0.26139927966690041</v>
      </c>
      <c r="CR166">
        <v>10.669655765074699</v>
      </c>
      <c r="CS166">
        <v>0.27322386462080522</v>
      </c>
      <c r="CT166">
        <v>3.3867501624548311</v>
      </c>
      <c r="CU166">
        <v>3.8456641289498952E-2</v>
      </c>
      <c r="CV166">
        <v>12.611111111111111</v>
      </c>
      <c r="CW166">
        <v>0.35030864197530859</v>
      </c>
      <c r="CX166">
        <v>1.561728395061728</v>
      </c>
      <c r="CY166">
        <v>9.2777777777777786</v>
      </c>
      <c r="CZ166">
        <v>13476507.69444444</v>
      </c>
      <c r="DA166">
        <v>220110692.83333331</v>
      </c>
      <c r="DB166">
        <v>1147908.1084695449</v>
      </c>
      <c r="DC166">
        <v>0.25727214033761647</v>
      </c>
      <c r="DD166">
        <v>8.7777777777777786</v>
      </c>
      <c r="DE166">
        <v>0.24382716049382719</v>
      </c>
      <c r="DF166">
        <v>0.49650274930602939</v>
      </c>
      <c r="DG166">
        <v>3.645557030851093</v>
      </c>
      <c r="DH166">
        <v>0.10014029433345201</v>
      </c>
      <c r="DI166">
        <v>3.641604167868588</v>
      </c>
      <c r="DJ166">
        <v>7.82898027531914E-4</v>
      </c>
      <c r="DK166">
        <v>11844998.21219136</v>
      </c>
      <c r="DL166">
        <v>78.257399371395579</v>
      </c>
      <c r="DM166">
        <v>5.0517446794544297E-4</v>
      </c>
      <c r="DN166">
        <v>8.1618696304151331E-5</v>
      </c>
      <c r="DO166">
        <v>3.0383466912482448E-7</v>
      </c>
      <c r="DP166">
        <v>8.6956631619055456E-3</v>
      </c>
      <c r="DQ166">
        <v>41.641325627314018</v>
      </c>
      <c r="DR166">
        <v>42.249260348555218</v>
      </c>
      <c r="DS166">
        <v>81031911</v>
      </c>
      <c r="DT166">
        <v>1.218295110390079</v>
      </c>
      <c r="DU166">
        <v>0.60793472124119319</v>
      </c>
      <c r="DV166">
        <v>32.902514899305928</v>
      </c>
      <c r="DW166">
        <v>51</v>
      </c>
      <c r="DX166">
        <v>0.43025950216172398</v>
      </c>
      <c r="DY166">
        <v>41.973823621161003</v>
      </c>
      <c r="DZ166">
        <v>42.249260348555218</v>
      </c>
      <c r="EA166">
        <v>32.726136343907143</v>
      </c>
      <c r="EB166">
        <v>18.27386365609286</v>
      </c>
      <c r="EC166">
        <v>0.29485601021968638</v>
      </c>
      <c r="ED166">
        <v>41.978739092625339</v>
      </c>
      <c r="EE166">
        <v>-2.6225839589872928</v>
      </c>
      <c r="EF166">
        <v>81031911</v>
      </c>
      <c r="EG166">
        <v>0.48761995448329171</v>
      </c>
      <c r="EH166">
        <v>0.41266642637815282</v>
      </c>
      <c r="EI166">
        <v>112.13508787670951</v>
      </c>
      <c r="EJ166">
        <v>25.265205319283211</v>
      </c>
      <c r="EK166">
        <v>-2.185079626634757</v>
      </c>
      <c r="EL166">
        <v>1.215926416030201</v>
      </c>
      <c r="EM166">
        <v>0.35506247181197048</v>
      </c>
      <c r="EN166">
        <v>0.54573461794327383</v>
      </c>
      <c r="EO166">
        <v>0.25783758266493978</v>
      </c>
      <c r="EP166">
        <v>0.88424978991574577</v>
      </c>
      <c r="EQ166">
        <v>0.28705146194342279</v>
      </c>
      <c r="ER166">
        <v>0.88174508035226395</v>
      </c>
      <c r="ES166">
        <v>0.87950724597699836</v>
      </c>
      <c r="ET166">
        <v>0.99912763419776041</v>
      </c>
      <c r="EU166">
        <v>0.98791540136011191</v>
      </c>
      <c r="EV166">
        <v>-0.2484035076978309</v>
      </c>
      <c r="EW166">
        <v>0.64868201636393408</v>
      </c>
      <c r="EX166">
        <v>0.21611312656002821</v>
      </c>
      <c r="EY166">
        <v>10.579216586097729</v>
      </c>
      <c r="EZ166">
        <v>0.33907273971916202</v>
      </c>
      <c r="FA166">
        <v>1.9997592390473911</v>
      </c>
      <c r="FB166">
        <v>0.49151495297088921</v>
      </c>
      <c r="FC166">
        <v>21.158433172195458</v>
      </c>
      <c r="FD166">
        <v>1.7219645340865171</v>
      </c>
      <c r="FE166">
        <v>0.3927472219605429</v>
      </c>
      <c r="FF166">
        <v>5.253668555768531</v>
      </c>
      <c r="FG166">
        <v>3213.2554422286498</v>
      </c>
      <c r="FH166">
        <v>6.9879204102138825E-2</v>
      </c>
      <c r="FI166">
        <v>42.159152348902957</v>
      </c>
      <c r="FJ166">
        <v>22422.228367005198</v>
      </c>
      <c r="FK166">
        <v>0.48978890940705</v>
      </c>
      <c r="FL166">
        <v>111.7103277298132</v>
      </c>
      <c r="FM166">
        <v>427.46421503599157</v>
      </c>
      <c r="FN166">
        <v>48770.035186916903</v>
      </c>
      <c r="FO166">
        <v>3.777735820754625</v>
      </c>
      <c r="FP166">
        <v>9.2381263061667492E-3</v>
      </c>
      <c r="FQ166">
        <v>1.291020115115582E-2</v>
      </c>
      <c r="FR166">
        <v>1.1808234854368469</v>
      </c>
      <c r="FS166">
        <v>2.7882515133434351E-4</v>
      </c>
      <c r="FT166">
        <v>5406.8896849187286</v>
      </c>
      <c r="FU166">
        <v>0.41295396752747437</v>
      </c>
      <c r="FV166">
        <v>1.0473829487481541</v>
      </c>
      <c r="FW166">
        <v>107.4320958122525</v>
      </c>
      <c r="FX166">
        <v>26.843695162068059</v>
      </c>
      <c r="FY166">
        <v>3092.782037754042</v>
      </c>
      <c r="FZ166">
        <v>0.23548462389990779</v>
      </c>
      <c r="GA166">
        <v>1.011187585772594E-2</v>
      </c>
      <c r="GB166">
        <v>4.4537605221505832</v>
      </c>
      <c r="GC166">
        <v>2546.173431559062</v>
      </c>
      <c r="GD166">
        <v>0.19032273267712499</v>
      </c>
      <c r="GE166">
        <v>0.28349272891821231</v>
      </c>
      <c r="GF166">
        <v>13.29041183113533</v>
      </c>
      <c r="GG166">
        <v>0.42196419664090751</v>
      </c>
      <c r="GH166">
        <v>43.467316727106741</v>
      </c>
      <c r="GI166">
        <v>4.8277866235262113E-3</v>
      </c>
      <c r="GJ166">
        <v>60.595041322314053</v>
      </c>
      <c r="GK166">
        <v>0.12519636636841749</v>
      </c>
      <c r="GL166">
        <v>9.4296666894337822</v>
      </c>
      <c r="GM166">
        <v>85.090909090909093</v>
      </c>
      <c r="GN166">
        <v>2118811.80785124</v>
      </c>
      <c r="GO166">
        <v>242196366.17355371</v>
      </c>
      <c r="GP166">
        <v>18682.805430576729</v>
      </c>
      <c r="GQ166">
        <v>2.5498884268361249E-2</v>
      </c>
      <c r="GR166">
        <v>159.78099173553721</v>
      </c>
      <c r="GS166">
        <v>0.33012601598251479</v>
      </c>
      <c r="GT166">
        <v>0.59432277620869833</v>
      </c>
      <c r="GU166">
        <v>48.462025753488327</v>
      </c>
      <c r="GV166">
        <v>1.9283089651313909E-2</v>
      </c>
      <c r="GW166">
        <v>5.4688518841799887</v>
      </c>
      <c r="GX166">
        <v>1.052562903681795E-2</v>
      </c>
      <c r="GY166">
        <v>2109785.6301268698</v>
      </c>
      <c r="GZ166">
        <v>12.996149505493859</v>
      </c>
      <c r="HA166">
        <v>2.1397982879351851E-4</v>
      </c>
      <c r="HB166">
        <v>9.5366409840337606E-4</v>
      </c>
      <c r="HC166">
        <v>1.540951876405424E-8</v>
      </c>
      <c r="HD166">
        <v>0.1059961959165259</v>
      </c>
    </row>
    <row r="167" spans="1:212" x14ac:dyDescent="0.25">
      <c r="A167">
        <v>230</v>
      </c>
      <c r="B167">
        <v>0</v>
      </c>
      <c r="C167">
        <v>2</v>
      </c>
      <c r="D167">
        <v>41</v>
      </c>
      <c r="E167">
        <v>3</v>
      </c>
      <c r="F167" s="4">
        <v>57.641095890410959</v>
      </c>
      <c r="G167">
        <v>1</v>
      </c>
      <c r="H167">
        <v>1</v>
      </c>
      <c r="I167" s="7">
        <v>1</v>
      </c>
      <c r="J167">
        <v>0</v>
      </c>
      <c r="K167">
        <v>2</v>
      </c>
      <c r="L167" s="4">
        <v>4</v>
      </c>
      <c r="M167">
        <v>1</v>
      </c>
      <c r="N167">
        <v>0</v>
      </c>
      <c r="O167" s="6">
        <v>0</v>
      </c>
      <c r="P167">
        <v>0.65627585149274259</v>
      </c>
      <c r="Q167">
        <v>0.60514815380446796</v>
      </c>
      <c r="R167">
        <v>25.09704585435885</v>
      </c>
      <c r="S167">
        <v>41.472564522551707</v>
      </c>
      <c r="T167">
        <v>46.572524088780071</v>
      </c>
      <c r="U167">
        <v>46.840153714521477</v>
      </c>
      <c r="V167">
        <v>31.048349392520048</v>
      </c>
      <c r="W167">
        <v>47.434164902525687</v>
      </c>
      <c r="X167">
        <v>27.217442595625329</v>
      </c>
      <c r="Y167">
        <v>0.79184974672100328</v>
      </c>
      <c r="Z167">
        <v>4318.5853187666071</v>
      </c>
      <c r="AA167">
        <v>0.22966312054704349</v>
      </c>
      <c r="AB167">
        <v>18804</v>
      </c>
      <c r="AC167">
        <v>3.4641016151377539</v>
      </c>
      <c r="AD167">
        <v>5.4772255750516612</v>
      </c>
      <c r="AE167">
        <v>378726</v>
      </c>
      <c r="AF167">
        <v>1.455989536689331</v>
      </c>
      <c r="AG167">
        <v>0.65633879844707099</v>
      </c>
      <c r="AH167">
        <v>1.98043006300506</v>
      </c>
      <c r="AI167">
        <v>6</v>
      </c>
      <c r="AJ167">
        <v>0.61468473282494374</v>
      </c>
      <c r="AK167">
        <v>4.4296874536382909</v>
      </c>
      <c r="AL167">
        <v>4.2426406871192848</v>
      </c>
      <c r="AM167">
        <v>2.4494897427831779</v>
      </c>
      <c r="AN167">
        <v>3.5505102572168221</v>
      </c>
      <c r="AO167">
        <v>0.60806977962740194</v>
      </c>
      <c r="AP167">
        <v>4.4878407660638269</v>
      </c>
      <c r="AQ167">
        <v>-4.1914133201305603E-2</v>
      </c>
      <c r="AR167">
        <v>378726</v>
      </c>
      <c r="AS167">
        <v>0.41100744653667309</v>
      </c>
      <c r="AT167">
        <v>0.51858380462386799</v>
      </c>
      <c r="AU167">
        <v>9.2917460089937762</v>
      </c>
      <c r="AV167">
        <v>6.6226395638865263</v>
      </c>
      <c r="AW167">
        <v>2.0543276357572731E-2</v>
      </c>
      <c r="AX167">
        <v>1.5971349061597719</v>
      </c>
      <c r="AY167">
        <v>0.1351949206832784</v>
      </c>
      <c r="AZ167">
        <v>0.84367587627857787</v>
      </c>
      <c r="BA167">
        <v>0.1351949206832784</v>
      </c>
      <c r="BB167">
        <v>0.5665497084582285</v>
      </c>
      <c r="BC167">
        <v>0.11614429225945069</v>
      </c>
      <c r="BD167">
        <v>0.93240253965836084</v>
      </c>
      <c r="BE167">
        <v>0.93240253965836084</v>
      </c>
      <c r="BF167">
        <v>0.99480019535833553</v>
      </c>
      <c r="BG167">
        <v>0.97746751321945358</v>
      </c>
      <c r="BH167">
        <v>-0.55792545593112919</v>
      </c>
      <c r="BI167">
        <v>0.89148993699876633</v>
      </c>
      <c r="BJ167">
        <v>0.1351949206832784</v>
      </c>
      <c r="BK167">
        <v>2.9876647167834061</v>
      </c>
      <c r="BL167">
        <v>0.33093917394476341</v>
      </c>
      <c r="BM167">
        <v>2.0709314111740111</v>
      </c>
      <c r="BN167">
        <v>0.51542454430235751</v>
      </c>
      <c r="BO167">
        <v>5.9753294335668112</v>
      </c>
      <c r="BP167">
        <v>1.9357364904907339</v>
      </c>
      <c r="BQ167">
        <v>0.43308245671076268</v>
      </c>
      <c r="BR167">
        <v>4.9298763403308588</v>
      </c>
      <c r="BS167">
        <v>2647.3741757072962</v>
      </c>
      <c r="BT167">
        <v>0.1407878204481651</v>
      </c>
      <c r="BU167">
        <v>29.73579871010984</v>
      </c>
      <c r="BV167">
        <v>7720.3170601999573</v>
      </c>
      <c r="BW167">
        <v>0.45236613822700439</v>
      </c>
      <c r="BX167">
        <v>9.0732291001914493</v>
      </c>
      <c r="BY167">
        <v>504.65773239736228</v>
      </c>
      <c r="BZ167">
        <v>4873.3101999574556</v>
      </c>
      <c r="CA167">
        <v>63.079599302157938</v>
      </c>
      <c r="CB167">
        <v>0.1401754502588102</v>
      </c>
      <c r="CC167">
        <v>3.6083095797828551E-3</v>
      </c>
      <c r="CD167">
        <v>2.513267817566775E-2</v>
      </c>
      <c r="CE167">
        <v>7.7488589335805204E-4</v>
      </c>
      <c r="CF167">
        <v>1442.9062857963711</v>
      </c>
      <c r="CG167">
        <v>0.38327946218995901</v>
      </c>
      <c r="CH167">
        <v>0.52258025875010494</v>
      </c>
      <c r="CI167">
        <v>7.6021988880579592</v>
      </c>
      <c r="CJ167">
        <v>47.099183712789497</v>
      </c>
      <c r="CK167">
        <v>461.90144346675697</v>
      </c>
      <c r="CL167">
        <v>5.7207129439118951</v>
      </c>
      <c r="CM167">
        <v>0.18058335355335611</v>
      </c>
      <c r="CN167">
        <v>4.7173164511745389</v>
      </c>
      <c r="CO167">
        <v>431.62401671892911</v>
      </c>
      <c r="CP167">
        <v>0.11001189458455329</v>
      </c>
      <c r="CQ167">
        <v>0.2002806276896896</v>
      </c>
      <c r="CR167">
        <v>17.9215748182847</v>
      </c>
      <c r="CS167">
        <v>0.24304275127564909</v>
      </c>
      <c r="CT167">
        <v>1.2448159858901631</v>
      </c>
      <c r="CU167">
        <v>6.3974238811998582E-2</v>
      </c>
      <c r="CV167">
        <v>5.2666666666666666</v>
      </c>
      <c r="CW167">
        <v>0.3511111111111111</v>
      </c>
      <c r="CX167">
        <v>1.288888888888889</v>
      </c>
      <c r="CY167">
        <v>6.7333333333333334</v>
      </c>
      <c r="CZ167">
        <v>9664668.2666666675</v>
      </c>
      <c r="DA167">
        <v>85762678.86666666</v>
      </c>
      <c r="DB167">
        <v>1228520.594833333</v>
      </c>
      <c r="DC167">
        <v>0.35174074074074069</v>
      </c>
      <c r="DD167">
        <v>2.0666666666666669</v>
      </c>
      <c r="DE167">
        <v>0.1377777777777778</v>
      </c>
      <c r="DF167">
        <v>0.3162821954788323</v>
      </c>
      <c r="DG167">
        <v>1.2380052353799189</v>
      </c>
      <c r="DH167">
        <v>8.7655133631781471E-2</v>
      </c>
      <c r="DI167">
        <v>3.2402239289418482</v>
      </c>
      <c r="DJ167">
        <v>7.9770261646458203E-4</v>
      </c>
      <c r="DK167">
        <v>8093155.3066666666</v>
      </c>
      <c r="DL167">
        <v>58.417949921284567</v>
      </c>
      <c r="DM167">
        <v>1.0421653722446861E-3</v>
      </c>
      <c r="DN167">
        <v>7.7177247871009101E-5</v>
      </c>
      <c r="DO167">
        <v>3.3034696004112962E-7</v>
      </c>
      <c r="DP167">
        <v>9.5131952586404757E-3</v>
      </c>
      <c r="DQ167">
        <v>36.414282912066248</v>
      </c>
      <c r="DR167">
        <v>37.469987990390393</v>
      </c>
      <c r="DS167">
        <v>25549407</v>
      </c>
      <c r="DT167">
        <v>1.1131982359893311</v>
      </c>
      <c r="DU167">
        <v>0</v>
      </c>
      <c r="DV167">
        <v>133.3521148741427</v>
      </c>
      <c r="DW167">
        <v>39</v>
      </c>
      <c r="DX167">
        <v>0.4526356343918328</v>
      </c>
      <c r="DY167">
        <v>36.838715298780393</v>
      </c>
      <c r="DZ167">
        <v>36.945906403822327</v>
      </c>
      <c r="EA167">
        <v>8.8317608663278477</v>
      </c>
      <c r="EB167">
        <v>30.168239133672149</v>
      </c>
      <c r="EC167">
        <v>0.2102185252275271</v>
      </c>
      <c r="ED167">
        <v>36.860845362903717</v>
      </c>
      <c r="EE167">
        <v>-9.9296739589983254</v>
      </c>
      <c r="EF167">
        <v>25549407</v>
      </c>
      <c r="EG167">
        <v>0.59443032528347728</v>
      </c>
      <c r="EH167">
        <v>1.630976003304399</v>
      </c>
      <c r="EI167">
        <v>849.37726233049705</v>
      </c>
      <c r="EJ167">
        <v>2626.642628148833</v>
      </c>
      <c r="EK167">
        <v>-87.227415627567709</v>
      </c>
      <c r="EL167">
        <v>4.2752009655132639</v>
      </c>
      <c r="EM167">
        <v>0.78174814588464236</v>
      </c>
      <c r="EN167">
        <v>0.68740538341185997</v>
      </c>
      <c r="EO167">
        <v>0.25349098427983369</v>
      </c>
      <c r="EP167">
        <v>0.83155997348742439</v>
      </c>
      <c r="EQ167">
        <v>0.71529968428314206</v>
      </c>
      <c r="ER167">
        <v>0.9045104057272384</v>
      </c>
      <c r="ES167">
        <v>0.90179265104512107</v>
      </c>
      <c r="ET167">
        <v>0.99928475707638864</v>
      </c>
      <c r="EU167">
        <v>0.99271075996339764</v>
      </c>
      <c r="EV167">
        <v>-0.31221566763245412</v>
      </c>
      <c r="EW167">
        <v>0.69150334794272184</v>
      </c>
      <c r="EX167">
        <v>0.1604930793760857</v>
      </c>
      <c r="EY167">
        <v>29.129088780970338</v>
      </c>
      <c r="EZ167">
        <v>0.46788734775713742</v>
      </c>
      <c r="FA167">
        <v>1.812491157708028</v>
      </c>
      <c r="FB167">
        <v>0.65775614957179762</v>
      </c>
      <c r="FC167">
        <v>58.258177561940677</v>
      </c>
      <c r="FD167">
        <v>1.5707278931814601</v>
      </c>
      <c r="FE167">
        <v>1.264237277849477</v>
      </c>
      <c r="FF167">
        <v>4.7718120066743657</v>
      </c>
      <c r="FG167">
        <v>2255.3191874069348</v>
      </c>
      <c r="FH167">
        <v>0.11993826778381909</v>
      </c>
      <c r="FI167">
        <v>44.761626423720713</v>
      </c>
      <c r="FJ167">
        <v>11177.6306105084</v>
      </c>
      <c r="FK167">
        <v>1.607845488097166</v>
      </c>
      <c r="FL167">
        <v>847.74510742395239</v>
      </c>
      <c r="FM167">
        <v>474.54541586896403</v>
      </c>
      <c r="FN167">
        <v>403897.99356519891</v>
      </c>
      <c r="FO167">
        <v>0.55807577901822447</v>
      </c>
      <c r="FP167">
        <v>1.256434060518747E-3</v>
      </c>
      <c r="FQ167">
        <v>1.4866137658924789E-2</v>
      </c>
      <c r="FR167">
        <v>9.2452809130208244</v>
      </c>
      <c r="FS167">
        <v>8.9697250347073819E-5</v>
      </c>
      <c r="FT167">
        <v>1784.955203657878</v>
      </c>
      <c r="FU167">
        <v>0.39103867134998899</v>
      </c>
      <c r="FV167">
        <v>5.9936766595796334</v>
      </c>
      <c r="FW167">
        <v>833.17939976288119</v>
      </c>
      <c r="FX167">
        <v>38.491048528763891</v>
      </c>
      <c r="FY167">
        <v>32643.203347202481</v>
      </c>
      <c r="FZ167">
        <v>4.574238704603116E-2</v>
      </c>
      <c r="GA167">
        <v>1.522338508990042E-3</v>
      </c>
      <c r="GB167">
        <v>4.8319921042941836</v>
      </c>
      <c r="GC167">
        <v>818.96300464404317</v>
      </c>
      <c r="GD167">
        <v>0.17648767889783459</v>
      </c>
      <c r="GE167">
        <v>0.241106638522082</v>
      </c>
      <c r="GF167">
        <v>19.53294731048441</v>
      </c>
      <c r="GG167">
        <v>0.41311499855300621</v>
      </c>
      <c r="GH167">
        <v>329.57878521242043</v>
      </c>
      <c r="GI167">
        <v>8.354770236679908E-4</v>
      </c>
      <c r="GJ167">
        <v>18.623076923076919</v>
      </c>
      <c r="GK167">
        <v>7.1627218934911238E-2</v>
      </c>
      <c r="GL167">
        <v>34.775428994082837</v>
      </c>
      <c r="GM167">
        <v>574.26538461538462</v>
      </c>
      <c r="GN167">
        <v>799415.80769230775</v>
      </c>
      <c r="GO167">
        <v>675789289.45769227</v>
      </c>
      <c r="GP167">
        <v>945.96358493060075</v>
      </c>
      <c r="GQ167">
        <v>6.5400264725733017E-3</v>
      </c>
      <c r="GR167">
        <v>91.176923076923075</v>
      </c>
      <c r="GS167">
        <v>0.35068047337278108</v>
      </c>
      <c r="GT167">
        <v>0.61486135329460123</v>
      </c>
      <c r="GU167">
        <v>308.4626538137706</v>
      </c>
      <c r="GV167">
        <v>5.8241481147556177E-3</v>
      </c>
      <c r="GW167">
        <v>5.9196888592076444</v>
      </c>
      <c r="GX167">
        <v>1.3826845352052751E-2</v>
      </c>
      <c r="GY167">
        <v>794185.18023668649</v>
      </c>
      <c r="GZ167">
        <v>0.94156619444936096</v>
      </c>
      <c r="HA167">
        <v>7.2351494289113515E-4</v>
      </c>
      <c r="HB167">
        <v>5.7751529475739E-3</v>
      </c>
      <c r="HC167">
        <v>5.1469722807152797E-8</v>
      </c>
      <c r="HD167">
        <v>2.4050621245012329</v>
      </c>
    </row>
    <row r="168" spans="1:212" x14ac:dyDescent="0.25">
      <c r="A168">
        <v>231</v>
      </c>
      <c r="B168">
        <v>0</v>
      </c>
      <c r="C168">
        <v>2</v>
      </c>
      <c r="D168">
        <v>38</v>
      </c>
      <c r="E168">
        <v>5</v>
      </c>
      <c r="F168" s="4">
        <v>50.761643835616439</v>
      </c>
      <c r="G168">
        <v>0</v>
      </c>
      <c r="H168">
        <v>1</v>
      </c>
      <c r="I168" s="7">
        <v>1</v>
      </c>
      <c r="J168">
        <v>29.821232876712326</v>
      </c>
      <c r="K168">
        <v>2</v>
      </c>
      <c r="L168" s="4">
        <v>4</v>
      </c>
      <c r="M168">
        <v>1</v>
      </c>
      <c r="N168">
        <v>0</v>
      </c>
      <c r="O168" s="6">
        <v>0</v>
      </c>
      <c r="P168">
        <v>0.75680058805203743</v>
      </c>
      <c r="Q168">
        <v>0.60120247879082955</v>
      </c>
      <c r="R168">
        <v>15.122176152526761</v>
      </c>
      <c r="S168">
        <v>25.153216571796712</v>
      </c>
      <c r="T168">
        <v>24.041630560342611</v>
      </c>
      <c r="U168">
        <v>26.40075756488817</v>
      </c>
      <c r="V168">
        <v>23.021728866442679</v>
      </c>
      <c r="W168">
        <v>28.195744359743369</v>
      </c>
      <c r="X168">
        <v>19.035969092936011</v>
      </c>
      <c r="Y168">
        <v>0.76133276649888582</v>
      </c>
      <c r="Z168">
        <v>1808.973121427741</v>
      </c>
      <c r="AA168">
        <v>0.37639890167035822</v>
      </c>
      <c r="AB168">
        <v>4806</v>
      </c>
      <c r="AC168">
        <v>3.4641016151377539</v>
      </c>
      <c r="AD168">
        <v>5.4772255750516612</v>
      </c>
      <c r="AE168">
        <v>87546</v>
      </c>
      <c r="AF168">
        <v>1.449709352492909</v>
      </c>
      <c r="AG168">
        <v>1.4348778704286009</v>
      </c>
      <c r="AH168">
        <v>2.5092780293097952</v>
      </c>
      <c r="AI168">
        <v>6</v>
      </c>
      <c r="AJ168">
        <v>0.55960247458174894</v>
      </c>
      <c r="AK168">
        <v>4.2069641514603644</v>
      </c>
      <c r="AL168">
        <v>4.2426406871192848</v>
      </c>
      <c r="AM168">
        <v>2.4494897427831779</v>
      </c>
      <c r="AN168">
        <v>3.5505102572168221</v>
      </c>
      <c r="AO168">
        <v>0.53004110212793876</v>
      </c>
      <c r="AP168">
        <v>4.2680182784248686</v>
      </c>
      <c r="AQ168">
        <v>0.42163816864253278</v>
      </c>
      <c r="AR168">
        <v>87546</v>
      </c>
      <c r="AS168">
        <v>0.40839937039444207</v>
      </c>
      <c r="AT168">
        <v>0.51743265329616361</v>
      </c>
      <c r="AU168">
        <v>8.2942201897029619</v>
      </c>
      <c r="AV168">
        <v>11.76503336949524</v>
      </c>
      <c r="AW168">
        <v>1.3000911884432751</v>
      </c>
      <c r="AX168">
        <v>1.8686158952697971</v>
      </c>
      <c r="AY168">
        <v>0.1531163372440188</v>
      </c>
      <c r="AZ168">
        <v>0.84848235805697259</v>
      </c>
      <c r="BA168">
        <v>0.1531163372440188</v>
      </c>
      <c r="BB168">
        <v>0.60648786575375657</v>
      </c>
      <c r="BC168">
        <v>0.12774767771043161</v>
      </c>
      <c r="BD168">
        <v>0.92344183137799063</v>
      </c>
      <c r="BE168">
        <v>0.92344183137799063</v>
      </c>
      <c r="BF168">
        <v>0.99411091010599917</v>
      </c>
      <c r="BG168">
        <v>0.97448061045933021</v>
      </c>
      <c r="BH168">
        <v>-0.54821428411673545</v>
      </c>
      <c r="BI168">
        <v>0.89616893976027434</v>
      </c>
      <c r="BJ168">
        <v>0.1531163372440188</v>
      </c>
      <c r="BK168">
        <v>2.804503262815639</v>
      </c>
      <c r="BL168">
        <v>0.31324924603822202</v>
      </c>
      <c r="BM168">
        <v>2.2056222767966651</v>
      </c>
      <c r="BN168">
        <v>0.46815478054068799</v>
      </c>
      <c r="BO168">
        <v>5.609006525631278</v>
      </c>
      <c r="BP168">
        <v>2.0525059395526468</v>
      </c>
      <c r="BQ168">
        <v>0.50543305812845385</v>
      </c>
      <c r="BR168">
        <v>5.3900715975739626</v>
      </c>
      <c r="BS168">
        <v>432.05950894714942</v>
      </c>
      <c r="BT168">
        <v>8.9900022668986557E-2</v>
      </c>
      <c r="BU168">
        <v>32.045425427952893</v>
      </c>
      <c r="BV168">
        <v>1946.620890553475</v>
      </c>
      <c r="BW168">
        <v>0.50307520648433468</v>
      </c>
      <c r="BX168">
        <v>8.1269246774864747</v>
      </c>
      <c r="BY168">
        <v>444.72867249271752</v>
      </c>
      <c r="BZ168">
        <v>3596.2679983354142</v>
      </c>
      <c r="CA168">
        <v>68.424388091274793</v>
      </c>
      <c r="CB168">
        <v>0.16281413279696669</v>
      </c>
      <c r="CC168">
        <v>4.1580702373575414E-3</v>
      </c>
      <c r="CD168">
        <v>2.8526048209761332E-2</v>
      </c>
      <c r="CE168">
        <v>1.0712595938769591E-3</v>
      </c>
      <c r="CF168">
        <v>438.09803562046989</v>
      </c>
      <c r="CG168">
        <v>0.35431359172619981</v>
      </c>
      <c r="CH168">
        <v>0.66353275086431185</v>
      </c>
      <c r="CI168">
        <v>8.1227844550116508</v>
      </c>
      <c r="CJ168">
        <v>27.558536334419291</v>
      </c>
      <c r="CK168">
        <v>217.02568679758539</v>
      </c>
      <c r="CL168">
        <v>4.3360132785966803</v>
      </c>
      <c r="CM168">
        <v>0.1816003543923552</v>
      </c>
      <c r="CN168">
        <v>4.6479719314685539</v>
      </c>
      <c r="CO168">
        <v>185.56529612346949</v>
      </c>
      <c r="CP168">
        <v>0.1427643926666689</v>
      </c>
      <c r="CQ168">
        <v>0.25713050993949882</v>
      </c>
      <c r="CR168">
        <v>9.4473674280663058</v>
      </c>
      <c r="CS168">
        <v>0.2883034647123906</v>
      </c>
      <c r="CT168">
        <v>2.098846206979323</v>
      </c>
      <c r="CU168">
        <v>6.7080893516728857E-2</v>
      </c>
      <c r="CV168">
        <v>1.571428571428571</v>
      </c>
      <c r="CW168">
        <v>0.22448979591836729</v>
      </c>
      <c r="CX168">
        <v>1.9591836734693879</v>
      </c>
      <c r="CY168">
        <v>8.5714285714285712</v>
      </c>
      <c r="CZ168">
        <v>1335996</v>
      </c>
      <c r="DA168">
        <v>10211966</v>
      </c>
      <c r="DB168">
        <v>204220.75099206349</v>
      </c>
      <c r="DC168">
        <v>0.38765873015873009</v>
      </c>
      <c r="DD168">
        <v>1.285714285714286</v>
      </c>
      <c r="DE168">
        <v>0.18367346938775511</v>
      </c>
      <c r="DF168">
        <v>0.28580479978845091</v>
      </c>
      <c r="DG168">
        <v>0.71492138469938904</v>
      </c>
      <c r="DH168">
        <v>0.17863988715047219</v>
      </c>
      <c r="DI168">
        <v>2.807354922057602</v>
      </c>
      <c r="DJ168">
        <v>1.456512692467749E-3</v>
      </c>
      <c r="DK168">
        <v>864615.67346938769</v>
      </c>
      <c r="DL168">
        <v>16.880140185580991</v>
      </c>
      <c r="DM168">
        <v>3.9822266324580826E-3</v>
      </c>
      <c r="DN168">
        <v>3.1077457787774299E-4</v>
      </c>
      <c r="DO168">
        <v>1.546616556470706E-6</v>
      </c>
      <c r="DP168">
        <v>3.605332157198405E-2</v>
      </c>
      <c r="DQ168">
        <v>33.406586176980127</v>
      </c>
      <c r="DR168">
        <v>35.496478698597699</v>
      </c>
      <c r="DS168">
        <v>5759820</v>
      </c>
      <c r="DT168">
        <v>1.797036089862506</v>
      </c>
      <c r="DU168">
        <v>0.51076732952589765</v>
      </c>
      <c r="DV168">
        <v>29.59237336588923</v>
      </c>
      <c r="DW168">
        <v>36</v>
      </c>
      <c r="DX168">
        <v>1.017918766729891</v>
      </c>
      <c r="DY168">
        <v>34.561714466440591</v>
      </c>
      <c r="DZ168">
        <v>34.985711369071801</v>
      </c>
      <c r="EA168">
        <v>10.39230484541326</v>
      </c>
      <c r="EB168">
        <v>25.60769515458674</v>
      </c>
      <c r="EC168">
        <v>0.30260207055822258</v>
      </c>
      <c r="ED168">
        <v>34.618844860504161</v>
      </c>
      <c r="EE168">
        <v>-4.5769284416713543</v>
      </c>
      <c r="EF168">
        <v>5759820</v>
      </c>
      <c r="EG168">
        <v>0.40362918525514913</v>
      </c>
      <c r="EH168">
        <v>3.9523126158861208</v>
      </c>
      <c r="EI168">
        <v>624.00887398895929</v>
      </c>
      <c r="EJ168">
        <v>2941.8841763523601</v>
      </c>
      <c r="EK168">
        <v>-136.4221103896538</v>
      </c>
      <c r="EL168">
        <v>9.6431078742073808</v>
      </c>
      <c r="EM168">
        <v>2.028318440215926</v>
      </c>
      <c r="EN168">
        <v>0.64715569127764616</v>
      </c>
      <c r="EO168">
        <v>0.64201501660334881</v>
      </c>
      <c r="EP168">
        <v>1.495800621062642</v>
      </c>
      <c r="EQ168">
        <v>1.6037107725422819</v>
      </c>
      <c r="ER168">
        <v>0.78110939485982478</v>
      </c>
      <c r="ES168">
        <v>0.76899979028998411</v>
      </c>
      <c r="ET168">
        <v>0.99738059209050445</v>
      </c>
      <c r="EU168">
        <v>0.97853385562182649</v>
      </c>
      <c r="EV168">
        <v>-0.2114693392166328</v>
      </c>
      <c r="EW168">
        <v>0.70163324782586201</v>
      </c>
      <c r="EX168">
        <v>0.31190152784688091</v>
      </c>
      <c r="EY168">
        <v>24.942021065807658</v>
      </c>
      <c r="EZ168">
        <v>0.2297481938782876</v>
      </c>
      <c r="FA168">
        <v>3.0413539737490232</v>
      </c>
      <c r="FB168">
        <v>0.39195434698632359</v>
      </c>
      <c r="FC168">
        <v>49.884042131615338</v>
      </c>
      <c r="FD168">
        <v>2.4230871438245751</v>
      </c>
      <c r="FE168">
        <v>2.9178565786058268</v>
      </c>
      <c r="FF168">
        <v>5.972536850805251</v>
      </c>
      <c r="FG168">
        <v>190.73782771535579</v>
      </c>
      <c r="FH168">
        <v>3.9687438143020351E-2</v>
      </c>
      <c r="FI168">
        <v>51.442371331854041</v>
      </c>
      <c r="FJ168">
        <v>1937.235122763213</v>
      </c>
      <c r="FK168">
        <v>3.79635318523506</v>
      </c>
      <c r="FL168">
        <v>620.14981273408239</v>
      </c>
      <c r="FM168">
        <v>273.51810237203489</v>
      </c>
      <c r="FN168">
        <v>175182.66957969201</v>
      </c>
      <c r="FO168">
        <v>0.42815278423885661</v>
      </c>
      <c r="FP168">
        <v>1.9001896699128191E-3</v>
      </c>
      <c r="FQ168">
        <v>4.1848694556759623E-2</v>
      </c>
      <c r="FR168">
        <v>17.733390041270891</v>
      </c>
      <c r="FS168">
        <v>3.4529605072029269E-4</v>
      </c>
      <c r="FT168">
        <v>651.44605361470281</v>
      </c>
      <c r="FU168">
        <v>0.28888749078543441</v>
      </c>
      <c r="FV168">
        <v>7.1448113631758199</v>
      </c>
      <c r="FW168">
        <v>596.73972049692748</v>
      </c>
      <c r="FX168">
        <v>8.6921298217169021</v>
      </c>
      <c r="FY168">
        <v>5504.6109579609083</v>
      </c>
      <c r="FZ168">
        <v>1.438242468162341E-2</v>
      </c>
      <c r="GA168">
        <v>2.2940181583591562E-3</v>
      </c>
      <c r="GB168">
        <v>4.2649760256526834</v>
      </c>
      <c r="GC168">
        <v>793.67889126985335</v>
      </c>
      <c r="GD168">
        <v>0.349292205215812</v>
      </c>
      <c r="GE168">
        <v>0.46529978552450463</v>
      </c>
      <c r="GF168">
        <v>3.783081110531429</v>
      </c>
      <c r="GG168">
        <v>0.60760989914320185</v>
      </c>
      <c r="GH168">
        <v>345.41798576492079</v>
      </c>
      <c r="GI168">
        <v>1.6769113431699589E-3</v>
      </c>
      <c r="GJ168">
        <v>16.693069306930688</v>
      </c>
      <c r="GK168">
        <v>8.2638956965003438E-2</v>
      </c>
      <c r="GL168">
        <v>18.606999313792759</v>
      </c>
      <c r="GM168">
        <v>389.45544554455438</v>
      </c>
      <c r="GN168">
        <v>45741.188118811879</v>
      </c>
      <c r="GO168">
        <v>29199450.50495049</v>
      </c>
      <c r="GP168">
        <v>71.750107642747437</v>
      </c>
      <c r="GQ168">
        <v>8.435300002544454E-3</v>
      </c>
      <c r="GR168">
        <v>66.069306930693074</v>
      </c>
      <c r="GS168">
        <v>0.32707577688461908</v>
      </c>
      <c r="GT168">
        <v>0.58945284292775746</v>
      </c>
      <c r="GU168">
        <v>207.53571163740219</v>
      </c>
      <c r="GV168">
        <v>7.3597823633904397E-3</v>
      </c>
      <c r="GW168">
        <v>5.6665284490090233</v>
      </c>
      <c r="GX168">
        <v>4.2030794839783607E-2</v>
      </c>
      <c r="GY168">
        <v>45175.125085775922</v>
      </c>
      <c r="GZ168">
        <v>0.57745293923381347</v>
      </c>
      <c r="HA168">
        <v>1.7137368480634779E-3</v>
      </c>
      <c r="HB168">
        <v>3.5175498376542012E-2</v>
      </c>
      <c r="HC168">
        <v>1.470871806584656E-6</v>
      </c>
      <c r="HD168">
        <v>2.8052928103339152</v>
      </c>
    </row>
    <row r="169" spans="1:212" x14ac:dyDescent="0.25">
      <c r="A169">
        <v>232</v>
      </c>
      <c r="B169">
        <v>0</v>
      </c>
      <c r="C169">
        <v>2</v>
      </c>
      <c r="D169">
        <v>40</v>
      </c>
      <c r="E169">
        <v>0</v>
      </c>
      <c r="F169" s="4">
        <v>65.660273972602738</v>
      </c>
      <c r="G169">
        <v>0</v>
      </c>
      <c r="H169">
        <v>1</v>
      </c>
      <c r="I169" s="7">
        <v>1</v>
      </c>
      <c r="J169">
        <v>9.4952054794520535</v>
      </c>
      <c r="K169">
        <v>0</v>
      </c>
      <c r="L169" s="4">
        <v>2</v>
      </c>
      <c r="M169">
        <v>1</v>
      </c>
      <c r="N169">
        <v>0</v>
      </c>
      <c r="O169" s="6">
        <v>0</v>
      </c>
      <c r="P169">
        <v>0.66322384947301338</v>
      </c>
      <c r="Q169">
        <v>0.44361874712441468</v>
      </c>
      <c r="R169">
        <v>17.120559120376711</v>
      </c>
      <c r="S169">
        <v>38.592956748005022</v>
      </c>
      <c r="T169">
        <v>43.011626335213137</v>
      </c>
      <c r="U169">
        <v>41.773197148410837</v>
      </c>
      <c r="V169">
        <v>31.32091952673165</v>
      </c>
      <c r="W169">
        <v>43.301270189221931</v>
      </c>
      <c r="X169">
        <v>25.5957693369574</v>
      </c>
      <c r="Y169">
        <v>0.70040563679925982</v>
      </c>
      <c r="Z169">
        <v>3365.3965576161481</v>
      </c>
      <c r="AA169">
        <v>0.31274013173646942</v>
      </c>
      <c r="AB169">
        <v>10761</v>
      </c>
      <c r="AC169">
        <v>3.4641016151377539</v>
      </c>
      <c r="AD169">
        <v>5.4772255750516612</v>
      </c>
      <c r="AE169">
        <v>222930</v>
      </c>
      <c r="AF169">
        <v>1.680791573916923</v>
      </c>
      <c r="AG169">
        <v>1.4348778704286009</v>
      </c>
      <c r="AH169">
        <v>2.53958222039194</v>
      </c>
      <c r="AI169">
        <v>6</v>
      </c>
      <c r="AJ169">
        <v>0.74332014703589699</v>
      </c>
      <c r="AK169">
        <v>4.4627631116141462</v>
      </c>
      <c r="AL169">
        <v>4.2426406871192848</v>
      </c>
      <c r="AM169">
        <v>2.4494897427831779</v>
      </c>
      <c r="AN169">
        <v>3.5505102572168221</v>
      </c>
      <c r="AO169">
        <v>0.61408522642805452</v>
      </c>
      <c r="AP169">
        <v>4.5515355830670252</v>
      </c>
      <c r="AQ169">
        <v>-0.343040466778185</v>
      </c>
      <c r="AR169">
        <v>222930</v>
      </c>
      <c r="AS169">
        <v>0.35879955427295518</v>
      </c>
      <c r="AT169">
        <v>0.80022157354130408</v>
      </c>
      <c r="AU169">
        <v>9.9557327892577128</v>
      </c>
      <c r="AV169">
        <v>31.817225262196949</v>
      </c>
      <c r="AW169">
        <v>3.9375974833744068E-2</v>
      </c>
      <c r="AX169">
        <v>3.1507223763638099</v>
      </c>
      <c r="AY169">
        <v>0.16163986850506781</v>
      </c>
      <c r="AZ169">
        <v>0.90240473339470961</v>
      </c>
      <c r="BA169">
        <v>0.1616068152976671</v>
      </c>
      <c r="BB169">
        <v>0.62920910379917383</v>
      </c>
      <c r="BC169">
        <v>0.13378317101141399</v>
      </c>
      <c r="BD169">
        <v>0.91920210121906643</v>
      </c>
      <c r="BE169">
        <v>0.91919989767190635</v>
      </c>
      <c r="BF169">
        <v>0.9937833450034449</v>
      </c>
      <c r="BG169">
        <v>0.97306631776485064</v>
      </c>
      <c r="BH169">
        <v>-0.60586618143680604</v>
      </c>
      <c r="BI169">
        <v>0.94466994583600328</v>
      </c>
      <c r="BJ169">
        <v>0.16157789374119161</v>
      </c>
      <c r="BK169">
        <v>3.0345135333536741</v>
      </c>
      <c r="BL169">
        <v>0.25752243399489688</v>
      </c>
      <c r="BM169">
        <v>2.6046936290165599</v>
      </c>
      <c r="BN169">
        <v>0.4532576747752749</v>
      </c>
      <c r="BO169">
        <v>6.0690270667073474</v>
      </c>
      <c r="BP169">
        <v>2.4429276004830771</v>
      </c>
      <c r="BQ169">
        <v>0.8280905612172198</v>
      </c>
      <c r="BR169">
        <v>5.8029353368451604</v>
      </c>
      <c r="BS169">
        <v>903.10835424217078</v>
      </c>
      <c r="BT169">
        <v>8.3924203535189187E-2</v>
      </c>
      <c r="BU169">
        <v>29.694874385100039</v>
      </c>
      <c r="BV169">
        <v>3645.8001115137999</v>
      </c>
      <c r="BW169">
        <v>0.82660955604317576</v>
      </c>
      <c r="BX169">
        <v>9.6872037914691944</v>
      </c>
      <c r="BY169">
        <v>452.67921196914779</v>
      </c>
      <c r="BZ169">
        <v>4442.4834123222736</v>
      </c>
      <c r="CA169">
        <v>75.91622110192155</v>
      </c>
      <c r="CB169">
        <v>0.17585037016386329</v>
      </c>
      <c r="CC169">
        <v>3.8369073860509552E-3</v>
      </c>
      <c r="CD169">
        <v>3.1383095406817683E-2</v>
      </c>
      <c r="CE169">
        <v>8.0673282256029006E-4</v>
      </c>
      <c r="CF169">
        <v>783.01861575370208</v>
      </c>
      <c r="CG169">
        <v>0.29398214921947069</v>
      </c>
      <c r="CH169">
        <v>0.93196555419698457</v>
      </c>
      <c r="CI169">
        <v>9.3610646601965151</v>
      </c>
      <c r="CJ169">
        <v>29.154129933571191</v>
      </c>
      <c r="CK169">
        <v>279.97307315709668</v>
      </c>
      <c r="CL169">
        <v>4.707391271911872</v>
      </c>
      <c r="CM169">
        <v>0.192153446261321</v>
      </c>
      <c r="CN169">
        <v>5.0615085800937578</v>
      </c>
      <c r="CO169">
        <v>378.27099078233601</v>
      </c>
      <c r="CP169">
        <v>0.13497096547104639</v>
      </c>
      <c r="CQ169">
        <v>0.2474391141801234</v>
      </c>
      <c r="CR169">
        <v>10.178498103115221</v>
      </c>
      <c r="CS169">
        <v>0.26714158758570472</v>
      </c>
      <c r="CT169">
        <v>2.116701970268176</v>
      </c>
      <c r="CU169">
        <v>5.9208498372926778E-2</v>
      </c>
      <c r="CV169">
        <v>4.8181818181818183</v>
      </c>
      <c r="CW169">
        <v>0.43801652892561982</v>
      </c>
      <c r="CX169">
        <v>1.1570247933884299</v>
      </c>
      <c r="CY169">
        <v>7.1818181818181817</v>
      </c>
      <c r="CZ169">
        <v>3387549.3636363642</v>
      </c>
      <c r="DA169">
        <v>31783180.18181818</v>
      </c>
      <c r="DB169">
        <v>421644.64750000002</v>
      </c>
      <c r="DC169">
        <v>0.26941919191919189</v>
      </c>
      <c r="DD169">
        <v>1.545454545454545</v>
      </c>
      <c r="DE169">
        <v>0.14049586776859499</v>
      </c>
      <c r="DF169">
        <v>0.27277373199848848</v>
      </c>
      <c r="DG169">
        <v>1.091099502273486</v>
      </c>
      <c r="DH169">
        <v>6.8193568898241436E-2</v>
      </c>
      <c r="DI169">
        <v>3.0271691184406149</v>
      </c>
      <c r="DJ169">
        <v>1.0222098318000191E-3</v>
      </c>
      <c r="DK169">
        <v>2430531.8347107442</v>
      </c>
      <c r="DL169">
        <v>36.044504791219403</v>
      </c>
      <c r="DM169">
        <v>2.0594602035074439E-3</v>
      </c>
      <c r="DN169">
        <v>1.2866148647948221E-4</v>
      </c>
      <c r="DO169">
        <v>1.195612763247779E-6</v>
      </c>
      <c r="DP169">
        <v>1.687928407691186E-2</v>
      </c>
      <c r="DQ169">
        <v>38.236108588610321</v>
      </c>
      <c r="DR169">
        <v>40.951190458886543</v>
      </c>
      <c r="DS169">
        <v>16462937</v>
      </c>
      <c r="DT169">
        <v>1.91707937654948</v>
      </c>
      <c r="DU169">
        <v>1.651232761747941</v>
      </c>
      <c r="DV169">
        <v>3.5291127172299008</v>
      </c>
      <c r="DW169">
        <v>43</v>
      </c>
      <c r="DX169">
        <v>0.92642713770280916</v>
      </c>
      <c r="DY169">
        <v>39.095926700182503</v>
      </c>
      <c r="DZ169">
        <v>38.794329482541649</v>
      </c>
      <c r="EA169">
        <v>35.91656999213594</v>
      </c>
      <c r="EB169">
        <v>7.0834300078640604</v>
      </c>
      <c r="EC169">
        <v>0.65880530838233464</v>
      </c>
      <c r="ED169">
        <v>39.113559682852028</v>
      </c>
      <c r="EE169">
        <v>1.0225851562731409</v>
      </c>
      <c r="EF169">
        <v>16462937</v>
      </c>
      <c r="EG169">
        <v>0.36307233282021201</v>
      </c>
      <c r="EH169">
        <v>1.3790665179848289</v>
      </c>
      <c r="EI169">
        <v>21.895112614906949</v>
      </c>
      <c r="EJ169">
        <v>80.364426510365178</v>
      </c>
      <c r="EK169">
        <v>11.56613218912808</v>
      </c>
      <c r="EL169">
        <v>4.5506543173052316</v>
      </c>
      <c r="EM169">
        <v>0.33719108558295308</v>
      </c>
      <c r="EN169">
        <v>0.86197873341639375</v>
      </c>
      <c r="EO169">
        <v>0.30116804042432638</v>
      </c>
      <c r="EP169">
        <v>0.9442779239915754</v>
      </c>
      <c r="EQ169">
        <v>0.2432106145545187</v>
      </c>
      <c r="ER169">
        <v>0.85526895216833687</v>
      </c>
      <c r="ES169">
        <v>0.8530077910733147</v>
      </c>
      <c r="ET169">
        <v>0.99592211248033713</v>
      </c>
      <c r="EU169">
        <v>0.97020775785696278</v>
      </c>
      <c r="EV169">
        <v>-0.4387948539697526</v>
      </c>
      <c r="EW169">
        <v>0.89689916825328608</v>
      </c>
      <c r="EX169">
        <v>0.27099930717366011</v>
      </c>
      <c r="EY169">
        <v>4.5652688118526026</v>
      </c>
      <c r="EZ169">
        <v>0.26207241748174431</v>
      </c>
      <c r="FA169">
        <v>2.9648874256268511</v>
      </c>
      <c r="FB169">
        <v>0.48867529835807938</v>
      </c>
      <c r="FC169">
        <v>9.1305376237052052</v>
      </c>
      <c r="FD169">
        <v>2.5873243269224391</v>
      </c>
      <c r="FE169">
        <v>1.2219613507220459</v>
      </c>
      <c r="FF169">
        <v>5.9475757505506017</v>
      </c>
      <c r="FG169">
        <v>659.6389740730416</v>
      </c>
      <c r="FH169">
        <v>6.1299040430540047E-2</v>
      </c>
      <c r="FI169">
        <v>47.912406329923698</v>
      </c>
      <c r="FJ169">
        <v>3906.4504228231581</v>
      </c>
      <c r="FK169">
        <v>1.233733561759937</v>
      </c>
      <c r="FL169">
        <v>21.832729300250911</v>
      </c>
      <c r="FM169">
        <v>362.16141622525788</v>
      </c>
      <c r="FN169">
        <v>6989.2528575411206</v>
      </c>
      <c r="FO169">
        <v>21.10439794576774</v>
      </c>
      <c r="FP169">
        <v>5.6662764983121561E-2</v>
      </c>
      <c r="FQ169">
        <v>9.8437880918629626E-3</v>
      </c>
      <c r="FR169">
        <v>0.23059006865288079</v>
      </c>
      <c r="FS169">
        <v>7.1912014131566247E-4</v>
      </c>
      <c r="FT169">
        <v>859.46658754346151</v>
      </c>
      <c r="FU169">
        <v>0.2234724624465719</v>
      </c>
      <c r="FV169">
        <v>1.754796475319083</v>
      </c>
      <c r="FW169">
        <v>24.5621153419203</v>
      </c>
      <c r="FX169">
        <v>18.34014131847103</v>
      </c>
      <c r="FY169">
        <v>344.25447475225792</v>
      </c>
      <c r="FZ169">
        <v>1.086468630239998</v>
      </c>
      <c r="GA169">
        <v>5.5575767048705663E-2</v>
      </c>
      <c r="GB169">
        <v>4.7259236453882414</v>
      </c>
      <c r="GC169">
        <v>1069.974987540606</v>
      </c>
      <c r="GD169">
        <v>0.26991558553213613</v>
      </c>
      <c r="GE169">
        <v>0.35665115481117721</v>
      </c>
      <c r="GF169">
        <v>9.5158255930717903</v>
      </c>
      <c r="GG169">
        <v>0.514176810578581</v>
      </c>
      <c r="GH169">
        <v>13.256119848229361</v>
      </c>
      <c r="GI169">
        <v>2.9090140947429181E-2</v>
      </c>
      <c r="GJ169">
        <v>16.028571428571428</v>
      </c>
      <c r="GK169">
        <v>0.22897959183673469</v>
      </c>
      <c r="GL169">
        <v>4.2369387755102039</v>
      </c>
      <c r="GM169">
        <v>23.471428571428572</v>
      </c>
      <c r="GN169">
        <v>561045.52857142861</v>
      </c>
      <c r="GO169">
        <v>9931615.0285714287</v>
      </c>
      <c r="GP169">
        <v>33359.269376462224</v>
      </c>
      <c r="GQ169">
        <v>9.9066214051758264E-2</v>
      </c>
      <c r="GR169">
        <v>8.3428571428571434</v>
      </c>
      <c r="GS169">
        <v>0.1191836734693878</v>
      </c>
      <c r="GT169">
        <v>0.32785603564342991</v>
      </c>
      <c r="GU169">
        <v>7.0126119098376991</v>
      </c>
      <c r="GV169">
        <v>3.5325256280182057E-2</v>
      </c>
      <c r="GW169">
        <v>5.2039844464711376</v>
      </c>
      <c r="GX169">
        <v>6.5049716569092093E-3</v>
      </c>
      <c r="GY169">
        <v>537413.05489795911</v>
      </c>
      <c r="GZ169">
        <v>11.6600005176071</v>
      </c>
      <c r="HA169">
        <v>1.6511470886973619E-3</v>
      </c>
      <c r="HB169">
        <v>7.7969545638952021E-4</v>
      </c>
      <c r="HC169">
        <v>7.5861988177113365E-7</v>
      </c>
      <c r="HD169">
        <v>5.6971589235884343E-2</v>
      </c>
    </row>
    <row r="170" spans="1:212" x14ac:dyDescent="0.25">
      <c r="A170">
        <v>233</v>
      </c>
      <c r="B170">
        <v>0</v>
      </c>
      <c r="C170">
        <v>3</v>
      </c>
      <c r="D170">
        <v>33</v>
      </c>
      <c r="E170">
        <v>4</v>
      </c>
      <c r="F170" s="4">
        <v>59.88219178082192</v>
      </c>
      <c r="G170">
        <v>1</v>
      </c>
      <c r="H170">
        <v>1</v>
      </c>
      <c r="I170" s="7">
        <v>1</v>
      </c>
      <c r="J170">
        <v>0</v>
      </c>
      <c r="K170">
        <v>2</v>
      </c>
      <c r="L170" s="4">
        <v>4</v>
      </c>
      <c r="M170">
        <v>0</v>
      </c>
      <c r="N170">
        <v>0</v>
      </c>
      <c r="O170" s="6">
        <v>0</v>
      </c>
      <c r="P170">
        <v>0.71313983369692791</v>
      </c>
      <c r="Q170">
        <v>0.66453403428610391</v>
      </c>
      <c r="R170">
        <v>26.582744278800511</v>
      </c>
      <c r="S170">
        <v>40.00208101810442</v>
      </c>
      <c r="T170">
        <v>44.384682042344288</v>
      </c>
      <c r="U170">
        <v>43.185645763378368</v>
      </c>
      <c r="V170">
        <v>35.171010790137949</v>
      </c>
      <c r="W170">
        <v>45.585085280165927</v>
      </c>
      <c r="X170">
        <v>28.52707740478202</v>
      </c>
      <c r="Y170">
        <v>0.75632909188371078</v>
      </c>
      <c r="Z170">
        <v>4833.62927264668</v>
      </c>
      <c r="AA170">
        <v>0.23255372974003749</v>
      </c>
      <c r="AB170">
        <v>20785</v>
      </c>
      <c r="AC170">
        <v>3.7416573867739422</v>
      </c>
      <c r="AD170">
        <v>5.9160797830996161</v>
      </c>
      <c r="AE170">
        <v>484596</v>
      </c>
      <c r="AF170">
        <v>1.915062080556017</v>
      </c>
      <c r="AG170">
        <v>1.5498452353552401</v>
      </c>
      <c r="AH170">
        <v>2.7261274895834609</v>
      </c>
      <c r="AI170">
        <v>7</v>
      </c>
      <c r="AJ170">
        <v>0.70358413915027307</v>
      </c>
      <c r="AK170">
        <v>4.7493413502264374</v>
      </c>
      <c r="AL170">
        <v>4.5825756949558398</v>
      </c>
      <c r="AM170">
        <v>2.6457513110645912</v>
      </c>
      <c r="AN170">
        <v>4.3542486889354093</v>
      </c>
      <c r="AO170">
        <v>0.44945593358258268</v>
      </c>
      <c r="AP170">
        <v>4.8285296001568687</v>
      </c>
      <c r="AQ170">
        <v>6.5669218601557847E-2</v>
      </c>
      <c r="AR170">
        <v>484596</v>
      </c>
      <c r="AS170">
        <v>0.29270879120338589</v>
      </c>
      <c r="AT170">
        <v>0.75845483862038665</v>
      </c>
      <c r="AU170">
        <v>11.319545215448629</v>
      </c>
      <c r="AV170">
        <v>28.97719611782415</v>
      </c>
      <c r="AW170">
        <v>-0.26049767646423672</v>
      </c>
      <c r="AX170">
        <v>3.330462655024625</v>
      </c>
      <c r="AY170">
        <v>0.18213468522414761</v>
      </c>
      <c r="AZ170">
        <v>0.89601392512385947</v>
      </c>
      <c r="BA170">
        <v>0.18213468522414761</v>
      </c>
      <c r="BB170">
        <v>0.6752683491016036</v>
      </c>
      <c r="BC170">
        <v>0.14707294141240251</v>
      </c>
      <c r="BD170">
        <v>0.90893265738792617</v>
      </c>
      <c r="BE170">
        <v>0.90893265738792617</v>
      </c>
      <c r="BF170">
        <v>0.99507744093988792</v>
      </c>
      <c r="BG170">
        <v>0.97398075925369321</v>
      </c>
      <c r="BH170">
        <v>-0.57974636235328647</v>
      </c>
      <c r="BI170">
        <v>0.94209702339111545</v>
      </c>
      <c r="BJ170">
        <v>0.18213468522414761</v>
      </c>
      <c r="BK170">
        <v>3.2453275450399688</v>
      </c>
      <c r="BL170">
        <v>0.21324689052857171</v>
      </c>
      <c r="BM170">
        <v>2.7200789314328881</v>
      </c>
      <c r="BN170">
        <v>0.32577452730692619</v>
      </c>
      <c r="BO170">
        <v>6.4906550900799358</v>
      </c>
      <c r="BP170">
        <v>2.5379442462087418</v>
      </c>
      <c r="BQ170">
        <v>0.87814933506219295</v>
      </c>
      <c r="BR170">
        <v>5.661823471291223</v>
      </c>
      <c r="BS170">
        <v>1951.9925426990619</v>
      </c>
      <c r="BT170">
        <v>9.3913521419247623E-2</v>
      </c>
      <c r="BU170">
        <v>28.569062131867849</v>
      </c>
      <c r="BV170">
        <v>6070.3626172720706</v>
      </c>
      <c r="BW170">
        <v>0.91230966151792103</v>
      </c>
      <c r="BX170">
        <v>10.96564830406543</v>
      </c>
      <c r="BY170">
        <v>454.96920856386822</v>
      </c>
      <c r="BZ170">
        <v>5368.7737791676691</v>
      </c>
      <c r="CA170">
        <v>56.096419332852207</v>
      </c>
      <c r="CB170">
        <v>0.14649962579851919</v>
      </c>
      <c r="CC170">
        <v>3.571988935538496E-3</v>
      </c>
      <c r="CD170">
        <v>3.055382980368046E-2</v>
      </c>
      <c r="CE170">
        <v>9.3780972311298589E-4</v>
      </c>
      <c r="CF170">
        <v>1432.11207806124</v>
      </c>
      <c r="CG170">
        <v>0.28224318092404987</v>
      </c>
      <c r="CH170">
        <v>1.0207059249154089</v>
      </c>
      <c r="CI170">
        <v>9.4140396050943984</v>
      </c>
      <c r="CJ170">
        <v>33.659531922213297</v>
      </c>
      <c r="CK170">
        <v>405.37968444786128</v>
      </c>
      <c r="CL170">
        <v>4.021842201694982</v>
      </c>
      <c r="CM170">
        <v>0.19294531752208341</v>
      </c>
      <c r="CN170">
        <v>4.9915213833104506</v>
      </c>
      <c r="CO170">
        <v>763.57714308249524</v>
      </c>
      <c r="CP170">
        <v>0.14338029893284171</v>
      </c>
      <c r="CQ170">
        <v>0.2442515867582021</v>
      </c>
      <c r="CR170">
        <v>13.75235431450915</v>
      </c>
      <c r="CS170">
        <v>0.26689948453924972</v>
      </c>
      <c r="CT170">
        <v>1.848734206435946</v>
      </c>
      <c r="CU170">
        <v>7.6346832945394738E-2</v>
      </c>
      <c r="CV170">
        <v>5.2352941176470589</v>
      </c>
      <c r="CW170">
        <v>0.30795847750865052</v>
      </c>
      <c r="CX170">
        <v>2.145328719723183</v>
      </c>
      <c r="CY170">
        <v>6.882352941176471</v>
      </c>
      <c r="CZ170">
        <v>6903561.1176470593</v>
      </c>
      <c r="DA170">
        <v>79712585.470588237</v>
      </c>
      <c r="DB170">
        <v>757408.28870915028</v>
      </c>
      <c r="DC170">
        <v>0.51419934640522869</v>
      </c>
      <c r="DD170">
        <v>1.470588235294118</v>
      </c>
      <c r="DE170">
        <v>8.6505190311418678E-2</v>
      </c>
      <c r="DF170">
        <v>0.19366007049830969</v>
      </c>
      <c r="DG170">
        <v>0.41513355221273368</v>
      </c>
      <c r="DH170">
        <v>0.13831377770239359</v>
      </c>
      <c r="DI170">
        <v>3.9698157824268039</v>
      </c>
      <c r="DJ170">
        <v>8.1789752225162372E-4</v>
      </c>
      <c r="DK170">
        <v>5408695.2871972313</v>
      </c>
      <c r="DL170">
        <v>50.987985069677293</v>
      </c>
      <c r="DM170">
        <v>9.8655150611600372E-4</v>
      </c>
      <c r="DN170">
        <v>1.2561004452919509E-4</v>
      </c>
      <c r="DO170">
        <v>5.1923869125232476E-7</v>
      </c>
      <c r="DP170">
        <v>1.2810802223611259E-2</v>
      </c>
      <c r="DQ170">
        <v>36.414282912066248</v>
      </c>
      <c r="DR170">
        <v>37.469987990390393</v>
      </c>
      <c r="DS170">
        <v>28087956</v>
      </c>
      <c r="DT170">
        <v>1.270652052391009</v>
      </c>
      <c r="DU170">
        <v>0</v>
      </c>
      <c r="DV170">
        <v>73.997510473190104</v>
      </c>
      <c r="DW170">
        <v>39</v>
      </c>
      <c r="DX170">
        <v>0.50431708150254573</v>
      </c>
      <c r="DY170">
        <v>36.744952754300741</v>
      </c>
      <c r="DZ170">
        <v>36.945906403822327</v>
      </c>
      <c r="EA170">
        <v>16.522711641858301</v>
      </c>
      <c r="EB170">
        <v>22.477288358141699</v>
      </c>
      <c r="EC170">
        <v>0.1816463909900268</v>
      </c>
      <c r="ED170">
        <v>36.760808428600591</v>
      </c>
      <c r="EE170">
        <v>-7.0062627321224342</v>
      </c>
      <c r="EF170">
        <v>28087956</v>
      </c>
      <c r="EG170">
        <v>0.57121540053269981</v>
      </c>
      <c r="EH170">
        <v>1.1654834084789869</v>
      </c>
      <c r="EI170">
        <v>442.74420266997629</v>
      </c>
      <c r="EJ170">
        <v>417.20234589242989</v>
      </c>
      <c r="EK170">
        <v>-22.98769806580929</v>
      </c>
      <c r="EL170">
        <v>2.4084724885738562</v>
      </c>
      <c r="EM170">
        <v>0.71545758814301175</v>
      </c>
      <c r="EN170">
        <v>0.53108153666101687</v>
      </c>
      <c r="EO170">
        <v>0.29873187825232572</v>
      </c>
      <c r="EP170">
        <v>0.9487381057635168</v>
      </c>
      <c r="EQ170">
        <v>0.62405183232450956</v>
      </c>
      <c r="ER170">
        <v>0.87922690977926921</v>
      </c>
      <c r="ES170">
        <v>0.875967865594519</v>
      </c>
      <c r="ET170">
        <v>0.9988440103049302</v>
      </c>
      <c r="EU170">
        <v>0.98858132399759269</v>
      </c>
      <c r="EV170">
        <v>-0.23995475741621669</v>
      </c>
      <c r="EW170">
        <v>0.64749065501713376</v>
      </c>
      <c r="EX170">
        <v>0.20759200672687719</v>
      </c>
      <c r="EY170">
        <v>21.031424811997521</v>
      </c>
      <c r="EZ170">
        <v>0.43828339842426289</v>
      </c>
      <c r="FA170">
        <v>2.0766660902698928</v>
      </c>
      <c r="FB170">
        <v>0.64453637205951231</v>
      </c>
      <c r="FC170">
        <v>42.062849623995042</v>
      </c>
      <c r="FD170">
        <v>1.7418952624884989</v>
      </c>
      <c r="FE170">
        <v>0.78098251917921691</v>
      </c>
      <c r="FF170">
        <v>5.1033210027017333</v>
      </c>
      <c r="FG170">
        <v>1798.7102718306469</v>
      </c>
      <c r="FH170">
        <v>8.6538863210519471E-2</v>
      </c>
      <c r="FI170">
        <v>51.452082722124608</v>
      </c>
      <c r="FJ170">
        <v>11872.71017560741</v>
      </c>
      <c r="FK170">
        <v>1.130038886849678</v>
      </c>
      <c r="FL170">
        <v>440.99716141448158</v>
      </c>
      <c r="FM170">
        <v>432.50089006495068</v>
      </c>
      <c r="FN170">
        <v>192225.1669954294</v>
      </c>
      <c r="FO170">
        <v>0.97441646345858246</v>
      </c>
      <c r="FP170">
        <v>2.365223240719604E-3</v>
      </c>
      <c r="FQ170">
        <v>1.7687930058280441E-2</v>
      </c>
      <c r="FR170">
        <v>5.7565530041447834</v>
      </c>
      <c r="FS170">
        <v>1.2659108423564131E-4</v>
      </c>
      <c r="FT170">
        <v>1966.644194704322</v>
      </c>
      <c r="FU170">
        <v>0.32747463303388269</v>
      </c>
      <c r="FV170">
        <v>3.347902727877146</v>
      </c>
      <c r="FW170">
        <v>431.46104855409749</v>
      </c>
      <c r="FX170">
        <v>31.204607853802159</v>
      </c>
      <c r="FY170">
        <v>13813.38787787742</v>
      </c>
      <c r="FZ170">
        <v>7.0890621164440518E-2</v>
      </c>
      <c r="GA170">
        <v>2.65019687695912E-3</v>
      </c>
      <c r="GB170">
        <v>4.6393200696223662</v>
      </c>
      <c r="GC170">
        <v>1485.2250633692599</v>
      </c>
      <c r="GD170">
        <v>0.243192886724204</v>
      </c>
      <c r="GE170">
        <v>0.28767417331285511</v>
      </c>
      <c r="GF170">
        <v>18.168215459560521</v>
      </c>
      <c r="GG170">
        <v>0.49821149365424089</v>
      </c>
      <c r="GH170">
        <v>207.2394394902513</v>
      </c>
      <c r="GI170">
        <v>1.520199929009191E-3</v>
      </c>
      <c r="GJ170">
        <v>29.09009009009009</v>
      </c>
      <c r="GK170">
        <v>8.7357627898168436E-2</v>
      </c>
      <c r="GL170">
        <v>16.972449927404881</v>
      </c>
      <c r="GM170">
        <v>293.45045045045038</v>
      </c>
      <c r="GN170">
        <v>732246.3213213213</v>
      </c>
      <c r="GO170">
        <v>324332820.25225228</v>
      </c>
      <c r="GP170">
        <v>1653.855602071563</v>
      </c>
      <c r="GQ170">
        <v>8.0144904044801759E-3</v>
      </c>
      <c r="GR170">
        <v>117.81081081081081</v>
      </c>
      <c r="GS170">
        <v>0.35378621865108351</v>
      </c>
      <c r="GT170">
        <v>0.61634170334426697</v>
      </c>
      <c r="GU170">
        <v>163.1172684208907</v>
      </c>
      <c r="GV170">
        <v>6.5291275746451318E-3</v>
      </c>
      <c r="GW170">
        <v>5.7356812349693147</v>
      </c>
      <c r="GX170">
        <v>1.6021169112340632E-2</v>
      </c>
      <c r="GY170">
        <v>728350.38732426113</v>
      </c>
      <c r="GZ170">
        <v>2.1266090043135621</v>
      </c>
      <c r="HA170">
        <v>5.8546695489520857E-4</v>
      </c>
      <c r="HB170">
        <v>3.6533581883730799E-3</v>
      </c>
      <c r="HC170">
        <v>6.7977147885495024E-8</v>
      </c>
      <c r="HD170">
        <v>0.71777069483598788</v>
      </c>
    </row>
    <row r="171" spans="1:212" x14ac:dyDescent="0.25">
      <c r="A171">
        <v>239</v>
      </c>
      <c r="B171">
        <v>0</v>
      </c>
      <c r="C171">
        <v>4</v>
      </c>
      <c r="D171">
        <v>38</v>
      </c>
      <c r="E171">
        <v>6</v>
      </c>
      <c r="F171" s="4">
        <v>60.205479452054796</v>
      </c>
      <c r="G171">
        <v>0</v>
      </c>
      <c r="H171">
        <v>1</v>
      </c>
      <c r="I171" s="7">
        <v>1</v>
      </c>
      <c r="J171">
        <v>0</v>
      </c>
      <c r="K171">
        <v>2</v>
      </c>
      <c r="L171" s="4">
        <v>4</v>
      </c>
      <c r="M171">
        <v>0</v>
      </c>
      <c r="N171">
        <v>0</v>
      </c>
      <c r="O171" s="6">
        <v>0</v>
      </c>
      <c r="P171">
        <v>0.80891518005931351</v>
      </c>
      <c r="Q171">
        <v>0.75101239652030216</v>
      </c>
      <c r="R171">
        <v>30.826783172134139</v>
      </c>
      <c r="S171">
        <v>41.046969816963333</v>
      </c>
      <c r="T171">
        <v>48.507731342539607</v>
      </c>
      <c r="U171">
        <v>43.382023926967733</v>
      </c>
      <c r="V171">
        <v>44.77722635447622</v>
      </c>
      <c r="W171">
        <v>51.205468457968429</v>
      </c>
      <c r="X171">
        <v>33.203516980378097</v>
      </c>
      <c r="Y171">
        <v>0.73442581042900823</v>
      </c>
      <c r="Z171">
        <v>6069.935880900679</v>
      </c>
      <c r="AA171">
        <v>0.21687637133416751</v>
      </c>
      <c r="AB171">
        <v>27988</v>
      </c>
      <c r="AC171">
        <v>4.5825756949558398</v>
      </c>
      <c r="AD171">
        <v>7</v>
      </c>
      <c r="AE171">
        <v>907613</v>
      </c>
      <c r="AF171">
        <v>1.808854052730271</v>
      </c>
      <c r="AG171">
        <v>1.898165003452021</v>
      </c>
      <c r="AH171">
        <v>2.318160038251754</v>
      </c>
      <c r="AI171">
        <v>7</v>
      </c>
      <c r="AJ171">
        <v>0.80743749005721599</v>
      </c>
      <c r="AK171">
        <v>5.6155766507431801</v>
      </c>
      <c r="AL171">
        <v>5.9160797830996161</v>
      </c>
      <c r="AM171">
        <v>2.6457513110645912</v>
      </c>
      <c r="AN171">
        <v>4.3542486889354093</v>
      </c>
      <c r="AO171">
        <v>0.68478836759310924</v>
      </c>
      <c r="AP171">
        <v>5.694615701871073</v>
      </c>
      <c r="AQ171">
        <v>-0.41411323824893381</v>
      </c>
      <c r="AR171">
        <v>907613</v>
      </c>
      <c r="AS171">
        <v>0.31464221206381171</v>
      </c>
      <c r="AT171">
        <v>0.8939468716245762</v>
      </c>
      <c r="AU171">
        <v>18.477706634769511</v>
      </c>
      <c r="AV171">
        <v>44.579874606544912</v>
      </c>
      <c r="AW171">
        <v>-0.92619396967906797</v>
      </c>
      <c r="AX171">
        <v>4.0511693864943883</v>
      </c>
      <c r="AY171">
        <v>0.20593192662791629</v>
      </c>
      <c r="AZ171">
        <v>0.90292867116715181</v>
      </c>
      <c r="BA171">
        <v>0.20585317267183451</v>
      </c>
      <c r="BB171">
        <v>0.72713212058686338</v>
      </c>
      <c r="BC171">
        <v>0.162054511966302</v>
      </c>
      <c r="BD171">
        <v>0.89708653932342963</v>
      </c>
      <c r="BE171">
        <v>0.89708128905969076</v>
      </c>
      <c r="BF171">
        <v>0.99443459152609459</v>
      </c>
      <c r="BG171">
        <v>0.97059381022466806</v>
      </c>
      <c r="BH171">
        <v>-0.5725127244952003</v>
      </c>
      <c r="BI171">
        <v>0.94985245597933787</v>
      </c>
      <c r="BJ171">
        <v>0.205784262960263</v>
      </c>
      <c r="BK171">
        <v>4.1852034433268406</v>
      </c>
      <c r="BL171">
        <v>0.19078909600275501</v>
      </c>
      <c r="BM171">
        <v>2.9310561269753559</v>
      </c>
      <c r="BN171">
        <v>0.34988668114738808</v>
      </c>
      <c r="BO171">
        <v>8.3704068866536812</v>
      </c>
      <c r="BP171">
        <v>2.724787402725446</v>
      </c>
      <c r="BQ171">
        <v>1.0642753282805759</v>
      </c>
      <c r="BR171">
        <v>5.896905089986042</v>
      </c>
      <c r="BS171">
        <v>2297.4374017436039</v>
      </c>
      <c r="BT171">
        <v>8.2086515711862387E-2</v>
      </c>
      <c r="BU171">
        <v>30.905193249382339</v>
      </c>
      <c r="BV171">
        <v>7477.0215806774331</v>
      </c>
      <c r="BW171">
        <v>1.1419008315370831</v>
      </c>
      <c r="BX171">
        <v>17.909211090467341</v>
      </c>
      <c r="BY171">
        <v>438.34550521652142</v>
      </c>
      <c r="BZ171">
        <v>8556.6931899385454</v>
      </c>
      <c r="CA171">
        <v>28.979439055230021</v>
      </c>
      <c r="CB171">
        <v>7.9219437298524778E-2</v>
      </c>
      <c r="CC171">
        <v>4.3620366909618074E-3</v>
      </c>
      <c r="CD171">
        <v>5.6152303925048289E-2</v>
      </c>
      <c r="CE171">
        <v>7.1866765846282234E-4</v>
      </c>
      <c r="CF171">
        <v>1761.445910470972</v>
      </c>
      <c r="CG171">
        <v>0.2401045576897709</v>
      </c>
      <c r="CH171">
        <v>1.2875616346118981</v>
      </c>
      <c r="CI171">
        <v>15.11313349173413</v>
      </c>
      <c r="CJ171">
        <v>29.021081455399621</v>
      </c>
      <c r="CK171">
        <v>566.93001717551988</v>
      </c>
      <c r="CL171">
        <v>1.8902965060827881</v>
      </c>
      <c r="CM171">
        <v>0.1038176733004795</v>
      </c>
      <c r="CN171">
        <v>5.0581013990732364</v>
      </c>
      <c r="CO171">
        <v>1225.279606300357</v>
      </c>
      <c r="CP171">
        <v>0.16080641463395651</v>
      </c>
      <c r="CQ171">
        <v>0.26210958542672141</v>
      </c>
      <c r="CR171">
        <v>12.668870613851061</v>
      </c>
      <c r="CS171">
        <v>0.32355052725761441</v>
      </c>
      <c r="CT171">
        <v>3.6504084479142378</v>
      </c>
      <c r="CU171">
        <v>4.6621505511662338E-2</v>
      </c>
      <c r="CV171">
        <v>10.5</v>
      </c>
      <c r="CW171">
        <v>0.328125</v>
      </c>
      <c r="CX171">
        <v>1.6630859375</v>
      </c>
      <c r="CY171">
        <v>7.15625</v>
      </c>
      <c r="CZ171">
        <v>6480451.875</v>
      </c>
      <c r="DA171">
        <v>114006519.65625</v>
      </c>
      <c r="DB171">
        <v>422277.49966145831</v>
      </c>
      <c r="DC171">
        <v>0.36605034722222218</v>
      </c>
      <c r="DD171">
        <v>3.875</v>
      </c>
      <c r="DE171">
        <v>0.12109375</v>
      </c>
      <c r="DF171">
        <v>0.33725121067976788</v>
      </c>
      <c r="DG171">
        <v>1.6926400542673901</v>
      </c>
      <c r="DH171">
        <v>0.13784407126162851</v>
      </c>
      <c r="DI171">
        <v>4.3903195311147751</v>
      </c>
      <c r="DJ171">
        <v>1.1433471487780479E-3</v>
      </c>
      <c r="DK171">
        <v>5715482.984375</v>
      </c>
      <c r="DL171">
        <v>60.594354810058462</v>
      </c>
      <c r="DM171">
        <v>7.375932385271641E-4</v>
      </c>
      <c r="DN171">
        <v>9.7784922760468023E-5</v>
      </c>
      <c r="DO171">
        <v>5.3013987971117494E-7</v>
      </c>
      <c r="DP171">
        <v>9.7062947206240074E-3</v>
      </c>
      <c r="DQ171">
        <v>40.8166632639171</v>
      </c>
      <c r="DR171">
        <v>42</v>
      </c>
      <c r="DS171">
        <v>47508930</v>
      </c>
      <c r="DT171">
        <v>1.590863672572695</v>
      </c>
      <c r="DU171">
        <v>0.59589521778021037</v>
      </c>
      <c r="DV171">
        <v>84.16504582186748</v>
      </c>
      <c r="DW171">
        <v>49</v>
      </c>
      <c r="DX171">
        <v>0.45271336358635439</v>
      </c>
      <c r="DY171">
        <v>41.192399059319882</v>
      </c>
      <c r="DZ171">
        <v>41.41255848169731</v>
      </c>
      <c r="EA171">
        <v>22.135943621178651</v>
      </c>
      <c r="EB171">
        <v>26.864056378821349</v>
      </c>
      <c r="EC171">
        <v>0.30519374158406598</v>
      </c>
      <c r="ED171">
        <v>41.20042462500988</v>
      </c>
      <c r="EE171">
        <v>-5.7578301838209818</v>
      </c>
      <c r="EF171">
        <v>47508930</v>
      </c>
      <c r="EG171">
        <v>0.40500514430641982</v>
      </c>
      <c r="EH171">
        <v>0.66124901886343213</v>
      </c>
      <c r="EI171">
        <v>388.31226159911131</v>
      </c>
      <c r="EJ171">
        <v>131.90639756587669</v>
      </c>
      <c r="EK171">
        <v>-6.3622669173862896</v>
      </c>
      <c r="EL171">
        <v>2.1478621211038318</v>
      </c>
      <c r="EM171">
        <v>0.51435807678375256</v>
      </c>
      <c r="EN171">
        <v>0.61161486082896865</v>
      </c>
      <c r="EO171">
        <v>0.32473170509318372</v>
      </c>
      <c r="EP171">
        <v>1.005087963647233</v>
      </c>
      <c r="EQ171">
        <v>0.40672939904800182</v>
      </c>
      <c r="ER171">
        <v>0.85411839145432178</v>
      </c>
      <c r="ES171">
        <v>0.85112748678037797</v>
      </c>
      <c r="ET171">
        <v>0.99936050943831078</v>
      </c>
      <c r="EU171">
        <v>0.98899500896050907</v>
      </c>
      <c r="EV171">
        <v>-0.2874201547533638</v>
      </c>
      <c r="EW171">
        <v>0.75813989637150259</v>
      </c>
      <c r="EX171">
        <v>0.26394417052667241</v>
      </c>
      <c r="EY171">
        <v>19.6952754142917</v>
      </c>
      <c r="EZ171">
        <v>0.25051709529607852</v>
      </c>
      <c r="FA171">
        <v>2.6222094896127319</v>
      </c>
      <c r="FB171">
        <v>0.40208030279837548</v>
      </c>
      <c r="FC171">
        <v>39.3905508285834</v>
      </c>
      <c r="FD171">
        <v>2.2270287792772439</v>
      </c>
      <c r="FE171">
        <v>0.66555504947189581</v>
      </c>
      <c r="FF171">
        <v>5.905413938627408</v>
      </c>
      <c r="FG171">
        <v>1490.724238959554</v>
      </c>
      <c r="FH171">
        <v>5.3262978382147851E-2</v>
      </c>
      <c r="FI171">
        <v>47.861911423930657</v>
      </c>
      <c r="FJ171">
        <v>11335.283907388881</v>
      </c>
      <c r="FK171">
        <v>0.85860947056690984</v>
      </c>
      <c r="FL171">
        <v>388.21326997284552</v>
      </c>
      <c r="FM171">
        <v>384.27790481634992</v>
      </c>
      <c r="FN171">
        <v>149137.75021437759</v>
      </c>
      <c r="FO171">
        <v>0.99378396980285633</v>
      </c>
      <c r="FP171">
        <v>2.6465675234233631E-3</v>
      </c>
      <c r="FQ171">
        <v>1.561186203494676E-2</v>
      </c>
      <c r="FR171">
        <v>5.1419442677429794</v>
      </c>
      <c r="FS171">
        <v>1.009526535580243E-4</v>
      </c>
      <c r="FT171">
        <v>3078.1562010714638</v>
      </c>
      <c r="FU171">
        <v>0.32944230108983452</v>
      </c>
      <c r="FV171">
        <v>1.8129508268890471</v>
      </c>
      <c r="FW171">
        <v>387.06164622299639</v>
      </c>
      <c r="FX171">
        <v>20.478339796930609</v>
      </c>
      <c r="FY171">
        <v>7923.6657140653033</v>
      </c>
      <c r="FZ171">
        <v>5.3292962660541281E-2</v>
      </c>
      <c r="GA171">
        <v>2.7785432952736121E-3</v>
      </c>
      <c r="GB171">
        <v>4.5689990049403484</v>
      </c>
      <c r="GC171">
        <v>2417.6632529999192</v>
      </c>
      <c r="GD171">
        <v>0.25408034914262889</v>
      </c>
      <c r="GE171">
        <v>0.33301359923483692</v>
      </c>
      <c r="GF171">
        <v>10.8203980682057</v>
      </c>
      <c r="GG171">
        <v>0.506787826874185</v>
      </c>
      <c r="GH171">
        <v>194.2225555480608</v>
      </c>
      <c r="GI171">
        <v>1.51012481487142E-3</v>
      </c>
      <c r="GJ171">
        <v>27.84090909090909</v>
      </c>
      <c r="GK171">
        <v>7.9093491735537189E-2</v>
      </c>
      <c r="GL171">
        <v>18.674707838326441</v>
      </c>
      <c r="GM171">
        <v>309.90056818181819</v>
      </c>
      <c r="GN171">
        <v>861179.90340909094</v>
      </c>
      <c r="GO171">
        <v>335076964.19602269</v>
      </c>
      <c r="GP171">
        <v>2218.650380273064</v>
      </c>
      <c r="GQ171">
        <v>7.5071106280783671E-3</v>
      </c>
      <c r="GR171">
        <v>117.21590909090909</v>
      </c>
      <c r="GS171">
        <v>0.3329997417355372</v>
      </c>
      <c r="GT171">
        <v>0.59781942830092505</v>
      </c>
      <c r="GU171">
        <v>164.0699541516635</v>
      </c>
      <c r="GV171">
        <v>6.2688282716233546E-3</v>
      </c>
      <c r="GW171">
        <v>5.9262215046459108</v>
      </c>
      <c r="GX171">
        <v>1.2576818636558519E-2</v>
      </c>
      <c r="GY171">
        <v>854857.84646177676</v>
      </c>
      <c r="GZ171">
        <v>2.7675281663938991</v>
      </c>
      <c r="HA171">
        <v>3.886352421153483E-4</v>
      </c>
      <c r="HB171">
        <v>3.6616960334185009E-3</v>
      </c>
      <c r="HC171">
        <v>2.6889986276884671E-8</v>
      </c>
      <c r="HD171">
        <v>0.50423155996739522</v>
      </c>
    </row>
    <row r="172" spans="1:212" x14ac:dyDescent="0.25">
      <c r="A172">
        <v>240</v>
      </c>
      <c r="B172">
        <v>1</v>
      </c>
      <c r="C172">
        <v>3</v>
      </c>
      <c r="D172">
        <v>38</v>
      </c>
      <c r="E172">
        <v>5</v>
      </c>
      <c r="F172" s="4">
        <v>68.010958904109586</v>
      </c>
      <c r="G172">
        <v>0</v>
      </c>
      <c r="H172">
        <v>1</v>
      </c>
      <c r="I172" s="7">
        <v>1</v>
      </c>
      <c r="J172">
        <v>9.0082191780821894</v>
      </c>
      <c r="K172">
        <v>2</v>
      </c>
      <c r="L172" s="4">
        <v>4</v>
      </c>
      <c r="M172">
        <v>0</v>
      </c>
      <c r="N172">
        <v>0</v>
      </c>
      <c r="O172" s="6">
        <v>0</v>
      </c>
      <c r="P172">
        <v>0.91142627421959155</v>
      </c>
      <c r="Q172">
        <v>0.50757909943348645</v>
      </c>
      <c r="R172">
        <v>30.153195061862089</v>
      </c>
      <c r="S172">
        <v>59.405903622738478</v>
      </c>
      <c r="T172">
        <v>71.175838597096984</v>
      </c>
      <c r="U172">
        <v>66.708320320631671</v>
      </c>
      <c r="V172">
        <v>69.339743293438858</v>
      </c>
      <c r="W172">
        <v>71.867934435323804</v>
      </c>
      <c r="X172">
        <v>54.144101405520672</v>
      </c>
      <c r="Y172">
        <v>0.59655594867727268</v>
      </c>
      <c r="Z172">
        <v>11586.431924632479</v>
      </c>
      <c r="AA172">
        <v>0.21442457526848299</v>
      </c>
      <c r="AB172">
        <v>54035</v>
      </c>
      <c r="AC172">
        <v>4.2426406871192848</v>
      </c>
      <c r="AD172">
        <v>7.9372539331937721</v>
      </c>
      <c r="AE172">
        <v>1982673</v>
      </c>
      <c r="AF172">
        <v>2.2552615763291328</v>
      </c>
      <c r="AG172">
        <v>1.5120515097927369</v>
      </c>
      <c r="AH172">
        <v>2.1487048966989342</v>
      </c>
      <c r="AI172">
        <v>9</v>
      </c>
      <c r="AJ172">
        <v>1.1551620364158479</v>
      </c>
      <c r="AK172">
        <v>5.9006969541049692</v>
      </c>
      <c r="AL172">
        <v>6</v>
      </c>
      <c r="AM172">
        <v>3</v>
      </c>
      <c r="AN172">
        <v>6</v>
      </c>
      <c r="AO172">
        <v>1.0372375759387931</v>
      </c>
      <c r="AP172">
        <v>6.0574239215659453</v>
      </c>
      <c r="AQ172">
        <v>-4.9168656787074043E-2</v>
      </c>
      <c r="AR172">
        <v>1982673</v>
      </c>
      <c r="AS172">
        <v>0.23131905541998271</v>
      </c>
      <c r="AT172">
        <v>1.8741600213756899</v>
      </c>
      <c r="AU172">
        <v>14.66092425950885</v>
      </c>
      <c r="AV172">
        <v>70.83602514643124</v>
      </c>
      <c r="AW172">
        <v>-2.3201614122436292</v>
      </c>
      <c r="AX172">
        <v>5.5280210239730856</v>
      </c>
      <c r="AY172">
        <v>0.22146961912148261</v>
      </c>
      <c r="AZ172">
        <v>0.92275461409902326</v>
      </c>
      <c r="BA172">
        <v>0.22139090732139419</v>
      </c>
      <c r="BB172">
        <v>0.7510102107907296</v>
      </c>
      <c r="BC172">
        <v>0.16961377948022671</v>
      </c>
      <c r="BD172">
        <v>0.88931766497265086</v>
      </c>
      <c r="BE172">
        <v>0.88931241751931178</v>
      </c>
      <c r="BF172">
        <v>0.99557078583296688</v>
      </c>
      <c r="BG172">
        <v>0.97232722980427133</v>
      </c>
      <c r="BH172">
        <v>-0.58840093497796198</v>
      </c>
      <c r="BI172">
        <v>0.96206813497966415</v>
      </c>
      <c r="BJ172">
        <v>0.22132203449631679</v>
      </c>
      <c r="BK172">
        <v>3.651547045768508</v>
      </c>
      <c r="BL172">
        <v>0.154295205141188</v>
      </c>
      <c r="BM172">
        <v>3.1662916538426189</v>
      </c>
      <c r="BN172">
        <v>0.27021717476408202</v>
      </c>
      <c r="BO172">
        <v>7.3030940915370151</v>
      </c>
      <c r="BP172">
        <v>2.9445370204597832</v>
      </c>
      <c r="BQ172">
        <v>1.4373726607736419</v>
      </c>
      <c r="BR172">
        <v>6.2020666893324936</v>
      </c>
      <c r="BS172">
        <v>3717.428500046266</v>
      </c>
      <c r="BT172">
        <v>6.8796678079879089E-2</v>
      </c>
      <c r="BU172">
        <v>25.768323318813039</v>
      </c>
      <c r="BV172">
        <v>12490.970574627559</v>
      </c>
      <c r="BW172">
        <v>1.4974371424009689</v>
      </c>
      <c r="BX172">
        <v>14.23851207550662</v>
      </c>
      <c r="BY172">
        <v>418.96269084852412</v>
      </c>
      <c r="BZ172">
        <v>6414.1583048024431</v>
      </c>
      <c r="CA172">
        <v>49.880552808427893</v>
      </c>
      <c r="CB172">
        <v>0.13673604231489331</v>
      </c>
      <c r="CC172">
        <v>3.919180520749156E-3</v>
      </c>
      <c r="CD172">
        <v>4.4775662232034968E-2</v>
      </c>
      <c r="CE172">
        <v>7.8388714970981197E-4</v>
      </c>
      <c r="CF172">
        <v>3302.7774471561329</v>
      </c>
      <c r="CG172">
        <v>0.22172093001260859</v>
      </c>
      <c r="CH172">
        <v>1.530737968058508</v>
      </c>
      <c r="CI172">
        <v>12.59116291994269</v>
      </c>
      <c r="CJ172">
        <v>25.745027565093711</v>
      </c>
      <c r="CK172">
        <v>390.79490203438979</v>
      </c>
      <c r="CL172">
        <v>3.0488262990076098</v>
      </c>
      <c r="CM172">
        <v>0.16565451525991809</v>
      </c>
      <c r="CN172">
        <v>5.2023498530988039</v>
      </c>
      <c r="CO172">
        <v>2604.3503978675758</v>
      </c>
      <c r="CP172">
        <v>0.16576649124820941</v>
      </c>
      <c r="CQ172">
        <v>0.27580272045896181</v>
      </c>
      <c r="CR172">
        <v>10.16095680976586</v>
      </c>
      <c r="CS172">
        <v>0.2813935693173657</v>
      </c>
      <c r="CT172">
        <v>2.7392505101983811</v>
      </c>
      <c r="CU172">
        <v>6.1987533856157337E-2</v>
      </c>
      <c r="CV172">
        <v>10.219512195121951</v>
      </c>
      <c r="CW172">
        <v>0.24925639500297439</v>
      </c>
      <c r="CX172">
        <v>2.5353955978584168</v>
      </c>
      <c r="CY172">
        <v>9.2195121951219505</v>
      </c>
      <c r="CZ172">
        <v>16102185.63414634</v>
      </c>
      <c r="DA172">
        <v>233940188.48780489</v>
      </c>
      <c r="DB172">
        <v>1627773.4218639729</v>
      </c>
      <c r="DC172">
        <v>0.37883427354681709</v>
      </c>
      <c r="DD172">
        <v>5.0487804878048781</v>
      </c>
      <c r="DE172">
        <v>0.123140987507436</v>
      </c>
      <c r="DF172">
        <v>0.33686967489441999</v>
      </c>
      <c r="DG172">
        <v>1.775340059744007</v>
      </c>
      <c r="DH172">
        <v>0.1132226058847748</v>
      </c>
      <c r="DI172">
        <v>4.4242675532402611</v>
      </c>
      <c r="DJ172">
        <v>7.5876746553159985E-4</v>
      </c>
      <c r="DK172">
        <v>14365254.50684116</v>
      </c>
      <c r="DL172">
        <v>99.646729685919738</v>
      </c>
      <c r="DM172">
        <v>4.009144530664504E-4</v>
      </c>
      <c r="DN172">
        <v>7.5327375465008414E-5</v>
      </c>
      <c r="DO172">
        <v>2.6993101209890131E-7</v>
      </c>
      <c r="DP172">
        <v>7.1980768754560569E-3</v>
      </c>
      <c r="DQ172">
        <v>43.749285708454707</v>
      </c>
      <c r="DR172">
        <v>45.055521304275238</v>
      </c>
      <c r="DS172">
        <v>107028560</v>
      </c>
      <c r="DT172">
        <v>1.4642691398940111</v>
      </c>
      <c r="DU172">
        <v>0</v>
      </c>
      <c r="DV172">
        <v>43.60283486682372</v>
      </c>
      <c r="DW172">
        <v>58</v>
      </c>
      <c r="DX172">
        <v>0.38131390977921992</v>
      </c>
      <c r="DY172">
        <v>44.498438592631011</v>
      </c>
      <c r="DZ172">
        <v>44.407206622349037</v>
      </c>
      <c r="EA172">
        <v>33.196385345395662</v>
      </c>
      <c r="EB172">
        <v>24.803614654604338</v>
      </c>
      <c r="EC172">
        <v>0.20494996874566579</v>
      </c>
      <c r="ED172">
        <v>44.505354353319731</v>
      </c>
      <c r="EE172">
        <v>3.0082850077508021</v>
      </c>
      <c r="EF172">
        <v>107028560</v>
      </c>
      <c r="EG172">
        <v>0.48928556385247662</v>
      </c>
      <c r="EH172">
        <v>0.6155289324012897</v>
      </c>
      <c r="EI172">
        <v>147.54844858448351</v>
      </c>
      <c r="EJ172">
        <v>156.0552343833254</v>
      </c>
      <c r="EK172">
        <v>9.814701024954875</v>
      </c>
      <c r="EL172">
        <v>2.336203301824646</v>
      </c>
      <c r="EM172">
        <v>0.40071331854617509</v>
      </c>
      <c r="EN172">
        <v>0.7066333229797348</v>
      </c>
      <c r="EO172">
        <v>0.28326291650440372</v>
      </c>
      <c r="EP172">
        <v>0.93260670238584897</v>
      </c>
      <c r="EQ172">
        <v>0.31778410456519052</v>
      </c>
      <c r="ER172">
        <v>0.87053996952632784</v>
      </c>
      <c r="ES172">
        <v>0.86799444652881874</v>
      </c>
      <c r="ET172">
        <v>0.99941550091879872</v>
      </c>
      <c r="EU172">
        <v>0.98965160293194621</v>
      </c>
      <c r="EV172">
        <v>-0.30873030682394842</v>
      </c>
      <c r="EW172">
        <v>0.75604408706886272</v>
      </c>
      <c r="EX172">
        <v>0.23579479031880721</v>
      </c>
      <c r="EY172">
        <v>12.127017425180039</v>
      </c>
      <c r="EZ172">
        <v>0.34961497036857181</v>
      </c>
      <c r="FA172">
        <v>2.4097084720068831</v>
      </c>
      <c r="FB172">
        <v>0.56654031959228668</v>
      </c>
      <c r="FC172">
        <v>24.254034850360078</v>
      </c>
      <c r="FD172">
        <v>2.074053434201069</v>
      </c>
      <c r="FE172">
        <v>0.68422915509270532</v>
      </c>
      <c r="FF172">
        <v>5.5441864451421186</v>
      </c>
      <c r="FG172">
        <v>3414.1709817710739</v>
      </c>
      <c r="FH172">
        <v>6.3184435676340786E-2</v>
      </c>
      <c r="FI172">
        <v>44.290292457100108</v>
      </c>
      <c r="FJ172">
        <v>26438.545368742482</v>
      </c>
      <c r="FK172">
        <v>0.72805008738283117</v>
      </c>
      <c r="FL172">
        <v>147.2162117146294</v>
      </c>
      <c r="FM172">
        <v>409.33256222818551</v>
      </c>
      <c r="FN172">
        <v>59613.955214213012</v>
      </c>
      <c r="FO172">
        <v>2.8285020366290339</v>
      </c>
      <c r="FP172">
        <v>6.965877293605531E-3</v>
      </c>
      <c r="FQ172">
        <v>9.8681600960149139E-3</v>
      </c>
      <c r="FR172">
        <v>1.540370367630054</v>
      </c>
      <c r="FS172">
        <v>1.208518516949413E-4</v>
      </c>
      <c r="FT172">
        <v>5203.1836648714716</v>
      </c>
      <c r="FU172">
        <v>0.31591993363689003</v>
      </c>
      <c r="FV172">
        <v>1.655956483148832</v>
      </c>
      <c r="FW172">
        <v>150.02163186862859</v>
      </c>
      <c r="FX172">
        <v>24.884228493173321</v>
      </c>
      <c r="FY172">
        <v>3618.6494760558289</v>
      </c>
      <c r="FZ172">
        <v>0.17235837565735679</v>
      </c>
      <c r="GA172">
        <v>7.1040858098617614E-3</v>
      </c>
      <c r="GB172">
        <v>4.7236720793443121</v>
      </c>
      <c r="GC172">
        <v>3660.4703528751761</v>
      </c>
      <c r="GD172">
        <v>0.21678337624761279</v>
      </c>
      <c r="GE172">
        <v>0.30361233103899898</v>
      </c>
      <c r="GF172">
        <v>12.87821128468846</v>
      </c>
      <c r="GG172">
        <v>0.45658181294318773</v>
      </c>
      <c r="GH172">
        <v>69.895606752916905</v>
      </c>
      <c r="GI172">
        <v>3.356310608691218E-3</v>
      </c>
      <c r="GJ172">
        <v>39.473829201101928</v>
      </c>
      <c r="GK172">
        <v>0.10874333113251219</v>
      </c>
      <c r="GL172">
        <v>16.97411379004166</v>
      </c>
      <c r="GM172">
        <v>160.18181818181819</v>
      </c>
      <c r="GN172">
        <v>3809211.330578513</v>
      </c>
      <c r="GO172">
        <v>553337774.5730027</v>
      </c>
      <c r="GP172">
        <v>26267.139970278131</v>
      </c>
      <c r="GQ172">
        <v>1.5540324924012279E-2</v>
      </c>
      <c r="GR172">
        <v>85.534435261707983</v>
      </c>
      <c r="GS172">
        <v>0.23563205306255641</v>
      </c>
      <c r="GT172">
        <v>0.49839131405347059</v>
      </c>
      <c r="GU172">
        <v>77.218844943977373</v>
      </c>
      <c r="GV172">
        <v>1.1015817852694541E-2</v>
      </c>
      <c r="GW172">
        <v>6.2455254803727058</v>
      </c>
      <c r="GX172">
        <v>6.717868048487092E-3</v>
      </c>
      <c r="GY172">
        <v>3787052.998762988</v>
      </c>
      <c r="GZ172">
        <v>7.8174357714363207</v>
      </c>
      <c r="HA172">
        <v>2.320415493234931E-4</v>
      </c>
      <c r="HB172">
        <v>1.350947639961885E-3</v>
      </c>
      <c r="HC172">
        <v>1.062141648302451E-8</v>
      </c>
      <c r="HD172">
        <v>0.2175297706895051</v>
      </c>
    </row>
    <row r="173" spans="1:212" x14ac:dyDescent="0.25">
      <c r="A173">
        <v>241</v>
      </c>
      <c r="B173">
        <v>0</v>
      </c>
      <c r="C173">
        <v>4</v>
      </c>
      <c r="D173">
        <v>41</v>
      </c>
      <c r="E173">
        <v>5</v>
      </c>
      <c r="F173" s="4">
        <v>50.38356164383562</v>
      </c>
      <c r="G173">
        <v>0</v>
      </c>
      <c r="H173">
        <v>1</v>
      </c>
      <c r="I173" s="7">
        <v>1</v>
      </c>
      <c r="J173">
        <v>32.38356164383562</v>
      </c>
      <c r="K173">
        <v>2</v>
      </c>
      <c r="L173" s="4">
        <v>4</v>
      </c>
      <c r="M173">
        <v>0</v>
      </c>
      <c r="N173">
        <v>0</v>
      </c>
      <c r="O173" s="6">
        <v>1</v>
      </c>
      <c r="P173">
        <v>0.79426364742986544</v>
      </c>
      <c r="Q173">
        <v>0.65786455640857966</v>
      </c>
      <c r="R173">
        <v>36.820002765685743</v>
      </c>
      <c r="S173">
        <v>55.968971738945541</v>
      </c>
      <c r="T173">
        <v>64.381674411279491</v>
      </c>
      <c r="U173">
        <v>63.513778032801667</v>
      </c>
      <c r="V173">
        <v>53.758720222862451</v>
      </c>
      <c r="W173">
        <v>69.821200218844709</v>
      </c>
      <c r="X173">
        <v>44.454119636273937</v>
      </c>
      <c r="Y173">
        <v>0.70874680262632461</v>
      </c>
      <c r="Z173">
        <v>10585.14055210161</v>
      </c>
      <c r="AA173">
        <v>0.17323721894703301</v>
      </c>
      <c r="AB173">
        <v>61102</v>
      </c>
      <c r="AC173">
        <v>4.4721359549995796</v>
      </c>
      <c r="AD173">
        <v>7.745966692414834</v>
      </c>
      <c r="AE173">
        <v>2197310</v>
      </c>
      <c r="AF173">
        <v>2.4446259415945728</v>
      </c>
      <c r="AG173">
        <v>2.5989318568658959</v>
      </c>
      <c r="AH173">
        <v>2.3209739177151918</v>
      </c>
      <c r="AI173">
        <v>10</v>
      </c>
      <c r="AJ173">
        <v>1.2223396869318131</v>
      </c>
      <c r="AK173">
        <v>5.8187708014470996</v>
      </c>
      <c r="AL173">
        <v>5.4772255750516612</v>
      </c>
      <c r="AM173">
        <v>3.16227766016838</v>
      </c>
      <c r="AN173">
        <v>6.83772233983162</v>
      </c>
      <c r="AO173">
        <v>0.97652178074962359</v>
      </c>
      <c r="AP173">
        <v>5.9967777453854874</v>
      </c>
      <c r="AQ173">
        <v>0.19074524202807019</v>
      </c>
      <c r="AR173">
        <v>2197310</v>
      </c>
      <c r="AS173">
        <v>0.20041889227261611</v>
      </c>
      <c r="AT173">
        <v>2.1032496877773168</v>
      </c>
      <c r="AU173">
        <v>14.16464110578853</v>
      </c>
      <c r="AV173">
        <v>125.25540679740089</v>
      </c>
      <c r="AW173">
        <v>2.959880919855844</v>
      </c>
      <c r="AX173">
        <v>8.0095706013245938</v>
      </c>
      <c r="AY173">
        <v>0.2032859614707124</v>
      </c>
      <c r="AZ173">
        <v>0.95046168783258811</v>
      </c>
      <c r="BA173">
        <v>0.20278718507265381</v>
      </c>
      <c r="BB173">
        <v>0.71930347223043711</v>
      </c>
      <c r="BC173">
        <v>0.15987736704644251</v>
      </c>
      <c r="BD173">
        <v>0.8986895368633494</v>
      </c>
      <c r="BE173">
        <v>0.89865628510347895</v>
      </c>
      <c r="BF173">
        <v>0.99687320074171493</v>
      </c>
      <c r="BG173">
        <v>0.97747363250746133</v>
      </c>
      <c r="BH173">
        <v>-0.6440052543233562</v>
      </c>
      <c r="BI173">
        <v>0.97758023537471628</v>
      </c>
      <c r="BJ173">
        <v>0.2023507557243524</v>
      </c>
      <c r="BK173">
        <v>3.494666545403796</v>
      </c>
      <c r="BL173">
        <v>0.1343059918424942</v>
      </c>
      <c r="BM173">
        <v>3.3167279027456011</v>
      </c>
      <c r="BN173">
        <v>0.21467241656950209</v>
      </c>
      <c r="BO173">
        <v>6.9893330908075946</v>
      </c>
      <c r="BP173">
        <v>3.1119368312083822</v>
      </c>
      <c r="BQ173">
        <v>2.053214140698826</v>
      </c>
      <c r="BR173">
        <v>6.2699710972051887</v>
      </c>
      <c r="BS173">
        <v>5090.6738895617164</v>
      </c>
      <c r="BT173">
        <v>8.3314357787989207E-2</v>
      </c>
      <c r="BU173">
        <v>25.87186246081178</v>
      </c>
      <c r="BV173">
        <v>12245.97217767013</v>
      </c>
      <c r="BW173">
        <v>2.080846608887633</v>
      </c>
      <c r="BX173">
        <v>13.763051945926479</v>
      </c>
      <c r="BY173">
        <v>448.66816143497761</v>
      </c>
      <c r="BZ173">
        <v>6572.7224640764634</v>
      </c>
      <c r="CA173">
        <v>77.202924994694015</v>
      </c>
      <c r="CB173">
        <v>0.1776624950753326</v>
      </c>
      <c r="CC173">
        <v>3.3961456159030288E-3</v>
      </c>
      <c r="CD173">
        <v>3.9133906876924571E-2</v>
      </c>
      <c r="CE173">
        <v>7.8225264834399914E-4</v>
      </c>
      <c r="CF173">
        <v>3172.9624188031889</v>
      </c>
      <c r="CG173">
        <v>0.20992514957911829</v>
      </c>
      <c r="CH173">
        <v>1.781531232780122</v>
      </c>
      <c r="CI173">
        <v>12.18359802428958</v>
      </c>
      <c r="CJ173">
        <v>32.308065501093218</v>
      </c>
      <c r="CK173">
        <v>489.62472737922411</v>
      </c>
      <c r="CL173">
        <v>5.3050767292001098</v>
      </c>
      <c r="CM173">
        <v>0.19092920007921291</v>
      </c>
      <c r="CN173">
        <v>5.4877504091166669</v>
      </c>
      <c r="CO173">
        <v>2328.6490790135949</v>
      </c>
      <c r="CP173">
        <v>0.1466851858317082</v>
      </c>
      <c r="CQ173">
        <v>0.24761495909739831</v>
      </c>
      <c r="CR173">
        <v>13.306889671370429</v>
      </c>
      <c r="CS173">
        <v>0.2619485015105546</v>
      </c>
      <c r="CT173">
        <v>2.6508445752407721</v>
      </c>
      <c r="CU173">
        <v>5.7292823747911573E-2</v>
      </c>
      <c r="CV173">
        <v>7.2142857142857144</v>
      </c>
      <c r="CW173">
        <v>0.25765306122448978</v>
      </c>
      <c r="CX173">
        <v>3.6071428571428572</v>
      </c>
      <c r="CY173">
        <v>9.8571428571428577</v>
      </c>
      <c r="CZ173">
        <v>26353754.428571429</v>
      </c>
      <c r="DA173">
        <v>327895063.71428567</v>
      </c>
      <c r="DB173">
        <v>3914352.6429072018</v>
      </c>
      <c r="DC173">
        <v>0.48436229551344351</v>
      </c>
      <c r="DD173">
        <v>3.0714285714285721</v>
      </c>
      <c r="DE173">
        <v>0.10969387755102041</v>
      </c>
      <c r="DF173">
        <v>0.30936233019281928</v>
      </c>
      <c r="DG173">
        <v>1.213486854873447</v>
      </c>
      <c r="DH173">
        <v>0.143633928959704</v>
      </c>
      <c r="DI173">
        <v>4.110577243331635</v>
      </c>
      <c r="DJ173">
        <v>4.5825013911164939E-4</v>
      </c>
      <c r="DK173">
        <v>21591695.23979592</v>
      </c>
      <c r="DL173">
        <v>86.908747346030779</v>
      </c>
      <c r="DM173">
        <v>4.5987173383934708E-4</v>
      </c>
      <c r="DN173">
        <v>8.2943825651159308E-5</v>
      </c>
      <c r="DO173">
        <v>2.200590770577184E-7</v>
      </c>
      <c r="DP173">
        <v>1.230437144891843E-2</v>
      </c>
      <c r="DQ173">
        <v>47.010637094172637</v>
      </c>
      <c r="DR173">
        <v>47.696960070847283</v>
      </c>
      <c r="DS173">
        <v>136216405</v>
      </c>
      <c r="DT173">
        <v>0.94526355732264844</v>
      </c>
      <c r="DU173">
        <v>0.6863229766746457</v>
      </c>
      <c r="DV173">
        <v>128.1418939975982</v>
      </c>
      <c r="DW173">
        <v>65</v>
      </c>
      <c r="DX173">
        <v>0.61894265267051218</v>
      </c>
      <c r="DY173">
        <v>47.186018429615089</v>
      </c>
      <c r="DZ173">
        <v>47.010637094172637</v>
      </c>
      <c r="EA173">
        <v>8.0622577482985491</v>
      </c>
      <c r="EB173">
        <v>56.937742251701451</v>
      </c>
      <c r="EC173">
        <v>0.34311656054928952</v>
      </c>
      <c r="ED173">
        <v>47.215761041558217</v>
      </c>
      <c r="EE173">
        <v>-9.1173881656084621</v>
      </c>
      <c r="EF173">
        <v>136216405</v>
      </c>
      <c r="EG173">
        <v>0.75559461633644742</v>
      </c>
      <c r="EH173">
        <v>2.8077554935514839</v>
      </c>
      <c r="EI173">
        <v>1591.882510276326</v>
      </c>
      <c r="EJ173">
        <v>6950.8352412441554</v>
      </c>
      <c r="EK173">
        <v>-172.56479494453151</v>
      </c>
      <c r="EL173">
        <v>6.5394916611711631</v>
      </c>
      <c r="EM173">
        <v>1.30722835214707</v>
      </c>
      <c r="EN173">
        <v>0.65351664491555606</v>
      </c>
      <c r="EO173">
        <v>0.25335463353671539</v>
      </c>
      <c r="EP173">
        <v>0.75989851284667398</v>
      </c>
      <c r="EQ173">
        <v>1.240746797201687</v>
      </c>
      <c r="ER173">
        <v>0.92655621130429511</v>
      </c>
      <c r="ES173">
        <v>0.92240987861817247</v>
      </c>
      <c r="ET173">
        <v>0.99962685261189976</v>
      </c>
      <c r="EU173">
        <v>0.9959638295507186</v>
      </c>
      <c r="EV173">
        <v>-0.2919639414758825</v>
      </c>
      <c r="EW173">
        <v>0.61926821543323851</v>
      </c>
      <c r="EX173">
        <v>9.9585307965050177E-2</v>
      </c>
      <c r="EY173">
        <v>39.882003603482147</v>
      </c>
      <c r="EZ173">
        <v>0.69209049426864933</v>
      </c>
      <c r="FA173">
        <v>1.4598451000377091</v>
      </c>
      <c r="FB173">
        <v>0.83043544719884843</v>
      </c>
      <c r="FC173">
        <v>79.764007206964308</v>
      </c>
      <c r="FD173">
        <v>1.2262799938461579</v>
      </c>
      <c r="FE173">
        <v>1.9616800033295581</v>
      </c>
      <c r="FF173">
        <v>3.6204155575634869</v>
      </c>
      <c r="FG173">
        <v>17651.983633923599</v>
      </c>
      <c r="FH173">
        <v>0.28889371270864461</v>
      </c>
      <c r="FI173">
        <v>49.379909022186091</v>
      </c>
      <c r="FJ173">
        <v>46168.342247389613</v>
      </c>
      <c r="FK173">
        <v>2.7437166946582061</v>
      </c>
      <c r="FL173">
        <v>1589.3790546954269</v>
      </c>
      <c r="FM173">
        <v>549.3738666492095</v>
      </c>
      <c r="FN173">
        <v>879122.84352394356</v>
      </c>
      <c r="FO173">
        <v>0.34350387616761152</v>
      </c>
      <c r="FP173">
        <v>6.7448346474239303E-4</v>
      </c>
      <c r="FQ173">
        <v>1.8610971399954459E-2</v>
      </c>
      <c r="FR173">
        <v>23.301687034778261</v>
      </c>
      <c r="FS173">
        <v>3.0341474208318659E-5</v>
      </c>
      <c r="FT173">
        <v>3021.2726865346131</v>
      </c>
      <c r="FU173">
        <v>0.27434581082797121</v>
      </c>
      <c r="FV173">
        <v>14.25584347871308</v>
      </c>
      <c r="FW173">
        <v>1538.9056512982211</v>
      </c>
      <c r="FX173">
        <v>102.46082688051</v>
      </c>
      <c r="FY173">
        <v>163879.32873944781</v>
      </c>
      <c r="FZ173">
        <v>6.4345672667682347E-2</v>
      </c>
      <c r="GA173">
        <v>8.9633838035156057E-4</v>
      </c>
      <c r="GB173">
        <v>5.4314556898233093</v>
      </c>
      <c r="GC173">
        <v>2706.181629293359</v>
      </c>
      <c r="GD173">
        <v>0.2449663615950721</v>
      </c>
      <c r="GE173">
        <v>0.1784405898837505</v>
      </c>
      <c r="GF173">
        <v>68.823172972088159</v>
      </c>
      <c r="GG173">
        <v>0.51078080689422134</v>
      </c>
      <c r="GH173">
        <v>756.39965920844645</v>
      </c>
      <c r="GI173">
        <v>5.8151593961235288E-4</v>
      </c>
      <c r="GJ173">
        <v>57.80869565217391</v>
      </c>
      <c r="GK173">
        <v>5.0268431001890358E-2</v>
      </c>
      <c r="GL173">
        <v>65.074480151228727</v>
      </c>
      <c r="GM173">
        <v>1208.6904347826089</v>
      </c>
      <c r="GN173">
        <v>2442269.6678260872</v>
      </c>
      <c r="GO173">
        <v>3907700607.6669559</v>
      </c>
      <c r="GP173">
        <v>1526.401378294757</v>
      </c>
      <c r="GQ173">
        <v>2.1395396413656969E-3</v>
      </c>
      <c r="GR173">
        <v>427.79652173913041</v>
      </c>
      <c r="GS173">
        <v>0.37199697542533078</v>
      </c>
      <c r="GT173">
        <v>0.63362003189835725</v>
      </c>
      <c r="GU173">
        <v>711.74859822916358</v>
      </c>
      <c r="GV173">
        <v>1.1178468079312319E-3</v>
      </c>
      <c r="GW173">
        <v>6.726069276658996</v>
      </c>
      <c r="GX173">
        <v>1.8820987856371311E-2</v>
      </c>
      <c r="GY173">
        <v>2439446.6399213611</v>
      </c>
      <c r="GZ173">
        <v>0.96199566187045804</v>
      </c>
      <c r="HA173">
        <v>2.8284059844503688E-4</v>
      </c>
      <c r="HB173">
        <v>3.8258340306827681E-3</v>
      </c>
      <c r="HC173">
        <v>7.9429731945938438E-9</v>
      </c>
      <c r="HD173">
        <v>2.240628960842125</v>
      </c>
    </row>
    <row r="174" spans="1:212" x14ac:dyDescent="0.25">
      <c r="A174">
        <v>242</v>
      </c>
      <c r="B174">
        <v>0</v>
      </c>
      <c r="C174">
        <v>3</v>
      </c>
      <c r="D174">
        <v>0</v>
      </c>
      <c r="E174">
        <v>0</v>
      </c>
      <c r="F174" s="4">
        <v>59.054794520547944</v>
      </c>
      <c r="G174">
        <v>0</v>
      </c>
      <c r="H174">
        <v>1</v>
      </c>
      <c r="I174" s="7">
        <v>0</v>
      </c>
      <c r="J174">
        <v>20.527397260273972</v>
      </c>
      <c r="K174">
        <v>0</v>
      </c>
      <c r="L174" s="4">
        <v>3</v>
      </c>
      <c r="M174">
        <v>1</v>
      </c>
      <c r="N174">
        <v>2</v>
      </c>
      <c r="O174" s="6">
        <v>0</v>
      </c>
      <c r="P174">
        <v>0.38454332150363962</v>
      </c>
      <c r="Q174">
        <v>0.28665347926910328</v>
      </c>
      <c r="R174">
        <v>24.547752269123659</v>
      </c>
      <c r="S174">
        <v>85.635633419536603</v>
      </c>
      <c r="T174">
        <v>87.846456957580259</v>
      </c>
      <c r="U174">
        <v>83.86298349093002</v>
      </c>
      <c r="V174">
        <v>41.340053217188768</v>
      </c>
      <c r="W174">
        <v>87.988635629835741</v>
      </c>
      <c r="X174">
        <v>32.930610914216693</v>
      </c>
      <c r="Y174">
        <v>0.50596228216794226</v>
      </c>
      <c r="Z174">
        <v>10163.70328292398</v>
      </c>
      <c r="AA174">
        <v>0.29310483570550172</v>
      </c>
      <c r="AB174">
        <v>34676</v>
      </c>
      <c r="AC174">
        <v>4.2426406871192848</v>
      </c>
      <c r="AD174">
        <v>7.9372539331937721</v>
      </c>
      <c r="AE174">
        <v>1248210</v>
      </c>
      <c r="AF174">
        <v>2.3984328884028159</v>
      </c>
      <c r="AG174">
        <v>3.1058285412302502</v>
      </c>
      <c r="AH174">
        <v>1.927097641292292</v>
      </c>
      <c r="AI174">
        <v>9</v>
      </c>
      <c r="AJ174">
        <v>1.377676923038746</v>
      </c>
      <c r="AK174">
        <v>5.7861370787374558</v>
      </c>
      <c r="AL174">
        <v>6</v>
      </c>
      <c r="AM174">
        <v>3</v>
      </c>
      <c r="AN174">
        <v>6</v>
      </c>
      <c r="AO174">
        <v>1.1630047531386589</v>
      </c>
      <c r="AP174">
        <v>5.9996971892673292</v>
      </c>
      <c r="AQ174">
        <v>2.2623407091668778E-2</v>
      </c>
      <c r="AR174">
        <v>1248210</v>
      </c>
      <c r="AS174">
        <v>0.20518790521197561</v>
      </c>
      <c r="AT174">
        <v>2.5169840689618792</v>
      </c>
      <c r="AU174">
        <v>14.433412756076001</v>
      </c>
      <c r="AV174">
        <v>121.302050379053</v>
      </c>
      <c r="AW174">
        <v>-1.4515418205554791</v>
      </c>
      <c r="AX174">
        <v>7.6941968246893202</v>
      </c>
      <c r="AY174">
        <v>0.25373571086002972</v>
      </c>
      <c r="AZ174">
        <v>0.93614278825360508</v>
      </c>
      <c r="BA174">
        <v>0.2527339843850967</v>
      </c>
      <c r="BB174">
        <v>0.80538544248209121</v>
      </c>
      <c r="BC174">
        <v>0.18631994182260261</v>
      </c>
      <c r="BD174">
        <v>0.87379996221994038</v>
      </c>
      <c r="BE174">
        <v>0.87373318045494486</v>
      </c>
      <c r="BF174">
        <v>0.99492755384274245</v>
      </c>
      <c r="BG174">
        <v>0.96842216481957033</v>
      </c>
      <c r="BH174">
        <v>-0.5897851493200662</v>
      </c>
      <c r="BI174">
        <v>0.96956342951958341</v>
      </c>
      <c r="BJ174">
        <v>0.25185747371953038</v>
      </c>
      <c r="BK174">
        <v>3.5458258024645248</v>
      </c>
      <c r="BL174">
        <v>0.12893447056754351</v>
      </c>
      <c r="BM174">
        <v>3.414296486881812</v>
      </c>
      <c r="BN174">
        <v>0.20061157662243079</v>
      </c>
      <c r="BO174">
        <v>7.0916516049290497</v>
      </c>
      <c r="BP174">
        <v>3.1584333786959928</v>
      </c>
      <c r="BQ174">
        <v>1.986983133887338</v>
      </c>
      <c r="BR174">
        <v>6.3971892189410653</v>
      </c>
      <c r="BS174">
        <v>2154.3817049255972</v>
      </c>
      <c r="BT174">
        <v>6.2128899092328903E-2</v>
      </c>
      <c r="BU174">
        <v>28.006406007986978</v>
      </c>
      <c r="BV174">
        <v>7090.490887068866</v>
      </c>
      <c r="BW174">
        <v>2.015434971304189</v>
      </c>
      <c r="BX174">
        <v>13.94039104856385</v>
      </c>
      <c r="BY174">
        <v>373.93465220902073</v>
      </c>
      <c r="BZ174">
        <v>5385.3456857769061</v>
      </c>
      <c r="CA174">
        <v>67.261530693822891</v>
      </c>
      <c r="CB174">
        <v>0.18151431773732291</v>
      </c>
      <c r="CC174">
        <v>4.5924755142914674E-3</v>
      </c>
      <c r="CD174">
        <v>5.3294437665947943E-2</v>
      </c>
      <c r="CE174">
        <v>1.0446779484448391E-3</v>
      </c>
      <c r="CF174">
        <v>2223.1073607306589</v>
      </c>
      <c r="CG174">
        <v>0.1984936340484027</v>
      </c>
      <c r="CH174">
        <v>1.9034175817331329</v>
      </c>
      <c r="CI174">
        <v>13.143885158456129</v>
      </c>
      <c r="CJ174">
        <v>19.576554353210732</v>
      </c>
      <c r="CK174">
        <v>282.73708339490531</v>
      </c>
      <c r="CL174">
        <v>3.3784466339903649</v>
      </c>
      <c r="CM174">
        <v>0.1900614450705243</v>
      </c>
      <c r="CN174">
        <v>5.102423290164122</v>
      </c>
      <c r="CO174">
        <v>2363.367592802837</v>
      </c>
      <c r="CP174">
        <v>0.2007197700109371</v>
      </c>
      <c r="CQ174">
        <v>0.32310975447438711</v>
      </c>
      <c r="CR174">
        <v>8.0138764844653974</v>
      </c>
      <c r="CS174">
        <v>0.36617797826841558</v>
      </c>
      <c r="CT174">
        <v>4.164729019688326</v>
      </c>
      <c r="CU174">
        <v>7.9062802787347439E-2</v>
      </c>
      <c r="CV174">
        <v>7.064516129032258</v>
      </c>
      <c r="CW174">
        <v>0.22788761706555671</v>
      </c>
      <c r="CX174">
        <v>3.0301768990634752</v>
      </c>
      <c r="CY174">
        <v>10.54838709677419</v>
      </c>
      <c r="CZ174">
        <v>7099835.8709677421</v>
      </c>
      <c r="DA174">
        <v>103447999.38709681</v>
      </c>
      <c r="DB174">
        <v>858543.12576274597</v>
      </c>
      <c r="DC174">
        <v>0.36573421841855019</v>
      </c>
      <c r="DD174">
        <v>2.225806451612903</v>
      </c>
      <c r="DE174">
        <v>7.1800208116545264E-2</v>
      </c>
      <c r="DF174">
        <v>0.1266038953962477</v>
      </c>
      <c r="DG174">
        <v>0.79789099688858134</v>
      </c>
      <c r="DH174">
        <v>2.8237527243929961E-2</v>
      </c>
      <c r="DI174">
        <v>4.6717805845106257</v>
      </c>
      <c r="DJ174">
        <v>8.9399007959395545E-4</v>
      </c>
      <c r="DK174">
        <v>5848613.2112382948</v>
      </c>
      <c r="DL174">
        <v>71.455186440758368</v>
      </c>
      <c r="DM174">
        <v>6.7092932193010108E-4</v>
      </c>
      <c r="DN174">
        <v>1.1700166734507419E-4</v>
      </c>
      <c r="DO174">
        <v>6.0019078711389853E-7</v>
      </c>
      <c r="DP174">
        <v>1.175601299445868E-2</v>
      </c>
      <c r="DQ174">
        <v>38.781438859330628</v>
      </c>
      <c r="DR174">
        <v>41.133927602406267</v>
      </c>
      <c r="DS174">
        <v>55976342</v>
      </c>
      <c r="DT174">
        <v>2.2915396419837388</v>
      </c>
      <c r="DU174">
        <v>1.1589354197928969</v>
      </c>
      <c r="DV174">
        <v>36.546102937660592</v>
      </c>
      <c r="DW174">
        <v>47</v>
      </c>
      <c r="DX174">
        <v>1.184578294819332</v>
      </c>
      <c r="DY174">
        <v>40.105833722159531</v>
      </c>
      <c r="DZ174">
        <v>40.558599581346492</v>
      </c>
      <c r="EA174">
        <v>9.6953597148326587</v>
      </c>
      <c r="EB174">
        <v>37.304640285167338</v>
      </c>
      <c r="EC174">
        <v>0.37498093817237538</v>
      </c>
      <c r="ED174">
        <v>40.177948710446948</v>
      </c>
      <c r="EE174">
        <v>-5.0142514739195159</v>
      </c>
      <c r="EF174">
        <v>55976342</v>
      </c>
      <c r="EG174">
        <v>0.28488991233329142</v>
      </c>
      <c r="EH174">
        <v>5.7896640297975477</v>
      </c>
      <c r="EI174">
        <v>1011.99450148276</v>
      </c>
      <c r="EJ174">
        <v>10104.63941911883</v>
      </c>
      <c r="EK174">
        <v>-318.01674730429221</v>
      </c>
      <c r="EL174">
        <v>16.19452530884994</v>
      </c>
      <c r="EM174">
        <v>3.2728064241625412</v>
      </c>
      <c r="EN174">
        <v>0.6610475062583594</v>
      </c>
      <c r="EO174">
        <v>0.81059381896124338</v>
      </c>
      <c r="EP174">
        <v>1.6828151375053551</v>
      </c>
      <c r="EQ174">
        <v>2.5910168217919498</v>
      </c>
      <c r="ER174">
        <v>0.74377347490090706</v>
      </c>
      <c r="ES174">
        <v>0.72807013274900478</v>
      </c>
      <c r="ET174">
        <v>0.99796880044006397</v>
      </c>
      <c r="EU174">
        <v>0.98101269938869473</v>
      </c>
      <c r="EV174">
        <v>-0.2141299155642051</v>
      </c>
      <c r="EW174">
        <v>0.75838796428184552</v>
      </c>
      <c r="EX174">
        <v>0.34695924171493009</v>
      </c>
      <c r="EY174">
        <v>31.7610368431999</v>
      </c>
      <c r="EZ174">
        <v>0.13886363503705829</v>
      </c>
      <c r="FA174">
        <v>3.880316848672682</v>
      </c>
      <c r="FB174">
        <v>0.2351067567699639</v>
      </c>
      <c r="FC174">
        <v>63.522073686399793</v>
      </c>
      <c r="FD174">
        <v>3.0019577405799769</v>
      </c>
      <c r="FE174">
        <v>4.8668329332531197</v>
      </c>
      <c r="FF174">
        <v>6.5408213601063254</v>
      </c>
      <c r="FG174">
        <v>1347.141192755797</v>
      </c>
      <c r="FH174">
        <v>3.884938264955002E-2</v>
      </c>
      <c r="FI174">
        <v>50.067442777402853</v>
      </c>
      <c r="FJ174">
        <v>9878.8426000692125</v>
      </c>
      <c r="FK174">
        <v>6.0845792411417774</v>
      </c>
      <c r="FL174">
        <v>1005.509401315031</v>
      </c>
      <c r="FM174">
        <v>243.96077979005651</v>
      </c>
      <c r="FN174">
        <v>255335.97248817631</v>
      </c>
      <c r="FO174">
        <v>0.2343099241446866</v>
      </c>
      <c r="FP174">
        <v>1.153898458296233E-3</v>
      </c>
      <c r="FQ174">
        <v>4.9392789745908501E-2</v>
      </c>
      <c r="FR174">
        <v>35.030484397886418</v>
      </c>
      <c r="FS174">
        <v>1.218541343920032E-4</v>
      </c>
      <c r="FT174">
        <v>3798.646753881073</v>
      </c>
      <c r="FU174">
        <v>0.21634442094051451</v>
      </c>
      <c r="FV174">
        <v>10.5645611663947</v>
      </c>
      <c r="FW174">
        <v>968.87822578369583</v>
      </c>
      <c r="FX174">
        <v>7.6717331165000697</v>
      </c>
      <c r="FY174">
        <v>7945.8621101410763</v>
      </c>
      <c r="FZ174">
        <v>7.7952461362739292E-3</v>
      </c>
      <c r="GA174">
        <v>1.3327415714575251E-3</v>
      </c>
      <c r="GB174">
        <v>4.5640897342961733</v>
      </c>
      <c r="GC174">
        <v>6846.3129046981339</v>
      </c>
      <c r="GD174">
        <v>0.38578167016468301</v>
      </c>
      <c r="GE174">
        <v>0.50290158566776411</v>
      </c>
      <c r="GF174">
        <v>3.4097375431393671</v>
      </c>
      <c r="GG174">
        <v>0.64108070066237854</v>
      </c>
      <c r="GH174">
        <v>597.62787627952991</v>
      </c>
      <c r="GI174">
        <v>9.7507474412640279E-4</v>
      </c>
      <c r="GJ174">
        <v>104.0135635018496</v>
      </c>
      <c r="GK174">
        <v>6.4126734588070014E-2</v>
      </c>
      <c r="GL174">
        <v>31.285946852844891</v>
      </c>
      <c r="GM174">
        <v>651.14858199753394</v>
      </c>
      <c r="GN174">
        <v>204422.01109741061</v>
      </c>
      <c r="GO174">
        <v>213730940.6584464</v>
      </c>
      <c r="GP174">
        <v>195.81593992492631</v>
      </c>
      <c r="GQ174">
        <v>2.9314834855179018E-3</v>
      </c>
      <c r="GR174">
        <v>681.56350184956841</v>
      </c>
      <c r="GS174">
        <v>0.4201994462697709</v>
      </c>
      <c r="GT174">
        <v>0.67421906748364835</v>
      </c>
      <c r="GU174">
        <v>407.01558321121911</v>
      </c>
      <c r="GV174">
        <v>1.780471103046039E-3</v>
      </c>
      <c r="GW174">
        <v>6.0885541412775321</v>
      </c>
      <c r="GX174">
        <v>4.6775868035528897E-2</v>
      </c>
      <c r="GY174">
        <v>203964.96891083001</v>
      </c>
      <c r="GZ174">
        <v>1.8908166695659669</v>
      </c>
      <c r="HA174">
        <v>2.7578784153002253E-4</v>
      </c>
      <c r="HB174">
        <v>1.1178540241653981E-2</v>
      </c>
      <c r="HC174">
        <v>1.786881626916825E-7</v>
      </c>
      <c r="HD174">
        <v>0.76318665146250952</v>
      </c>
    </row>
    <row r="175" spans="1:212" x14ac:dyDescent="0.25">
      <c r="A175">
        <v>243</v>
      </c>
      <c r="B175">
        <v>0</v>
      </c>
      <c r="C175">
        <v>2</v>
      </c>
      <c r="D175">
        <v>43</v>
      </c>
      <c r="E175">
        <v>5</v>
      </c>
      <c r="F175" s="4">
        <v>58.605479452054794</v>
      </c>
      <c r="G175">
        <v>1</v>
      </c>
      <c r="H175">
        <v>1</v>
      </c>
      <c r="I175" s="7">
        <v>1</v>
      </c>
      <c r="J175">
        <v>40.605479452054794</v>
      </c>
      <c r="K175">
        <v>2</v>
      </c>
      <c r="L175" s="4">
        <v>4</v>
      </c>
      <c r="M175">
        <v>0</v>
      </c>
      <c r="N175">
        <v>0</v>
      </c>
      <c r="O175" s="6">
        <v>0</v>
      </c>
      <c r="P175">
        <v>0.60953742326643356</v>
      </c>
      <c r="Q175">
        <v>0.53866572185370487</v>
      </c>
      <c r="R175">
        <v>18.444178652691331</v>
      </c>
      <c r="S175">
        <v>34.240490724413583</v>
      </c>
      <c r="T175">
        <v>36.249137920783717</v>
      </c>
      <c r="U175">
        <v>37.336309405188942</v>
      </c>
      <c r="V175">
        <v>25</v>
      </c>
      <c r="W175">
        <v>39.635842365212831</v>
      </c>
      <c r="X175">
        <v>20.870860487537271</v>
      </c>
      <c r="Y175">
        <v>0.78063618083721187</v>
      </c>
      <c r="Z175">
        <v>2708.3071798504711</v>
      </c>
      <c r="AA175">
        <v>0.29628127993113129</v>
      </c>
      <c r="AB175">
        <v>9141</v>
      </c>
      <c r="AC175">
        <v>3.7416573867739409</v>
      </c>
      <c r="AD175">
        <v>5.9160797830996161</v>
      </c>
      <c r="AE175">
        <v>211491</v>
      </c>
      <c r="AF175">
        <v>2.0923221658125302</v>
      </c>
      <c r="AG175">
        <v>1.5498452353552401</v>
      </c>
      <c r="AH175">
        <v>2.333021734140837</v>
      </c>
      <c r="AI175">
        <v>7</v>
      </c>
      <c r="AJ175">
        <v>0.86269915179149836</v>
      </c>
      <c r="AK175">
        <v>4.694989425864927</v>
      </c>
      <c r="AL175">
        <v>4.5825756949558398</v>
      </c>
      <c r="AM175">
        <v>2.6457513110645912</v>
      </c>
      <c r="AN175">
        <v>4.3542486889354093</v>
      </c>
      <c r="AO175">
        <v>0.66821027340102446</v>
      </c>
      <c r="AP175">
        <v>4.8100444626006942</v>
      </c>
      <c r="AQ175">
        <v>4.0157391251636962E-2</v>
      </c>
      <c r="AR175">
        <v>211491</v>
      </c>
      <c r="AS175">
        <v>0.25644799441479371</v>
      </c>
      <c r="AT175">
        <v>1.0936020232121271</v>
      </c>
      <c r="AU175">
        <v>11.152222487670191</v>
      </c>
      <c r="AV175">
        <v>52.556751073915251</v>
      </c>
      <c r="AW175">
        <v>0.5136503560695852</v>
      </c>
      <c r="AX175">
        <v>4.7193401926243057</v>
      </c>
      <c r="AY175">
        <v>0.2248368233755863</v>
      </c>
      <c r="AZ175">
        <v>0.9089225380982503</v>
      </c>
      <c r="BA175">
        <v>0.2247787509721606</v>
      </c>
      <c r="BB175">
        <v>0.75722409444458294</v>
      </c>
      <c r="BC175">
        <v>0.17150146830260191</v>
      </c>
      <c r="BD175">
        <v>0.88762030324782382</v>
      </c>
      <c r="BE175">
        <v>0.88761643175426208</v>
      </c>
      <c r="BF175">
        <v>0.99392356452661967</v>
      </c>
      <c r="BG175">
        <v>0.96788978686832394</v>
      </c>
      <c r="BH175">
        <v>-0.5665003859579465</v>
      </c>
      <c r="BI175">
        <v>0.95245523347871519</v>
      </c>
      <c r="BJ175">
        <v>0.2247279376191631</v>
      </c>
      <c r="BK175">
        <v>3.1667446635660261</v>
      </c>
      <c r="BL175">
        <v>0.17085601620283891</v>
      </c>
      <c r="BM175">
        <v>3.0570234918871639</v>
      </c>
      <c r="BN175">
        <v>0.28437986817398891</v>
      </c>
      <c r="BO175">
        <v>6.3334893271320514</v>
      </c>
      <c r="BP175">
        <v>2.8320033044763862</v>
      </c>
      <c r="BQ175">
        <v>1.236044253999973</v>
      </c>
      <c r="BR175">
        <v>6.1709433749700651</v>
      </c>
      <c r="BS175">
        <v>554.33136418334971</v>
      </c>
      <c r="BT175">
        <v>6.0642310926960923E-2</v>
      </c>
      <c r="BU175">
        <v>26.320502622607201</v>
      </c>
      <c r="BV175">
        <v>2326.466141560004</v>
      </c>
      <c r="BW175">
        <v>1.2596241639971699</v>
      </c>
      <c r="BX175">
        <v>10.799146701673781</v>
      </c>
      <c r="BY175">
        <v>395.57324143966741</v>
      </c>
      <c r="BZ175">
        <v>4517.0967071436389</v>
      </c>
      <c r="CA175">
        <v>63.463606552893573</v>
      </c>
      <c r="CB175">
        <v>0.18622771031615801</v>
      </c>
      <c r="CC175">
        <v>4.4599590443562551E-3</v>
      </c>
      <c r="CD175">
        <v>3.7699152098273778E-2</v>
      </c>
      <c r="CE175">
        <v>1.3099225505382619E-3</v>
      </c>
      <c r="CF175">
        <v>652.01244229983718</v>
      </c>
      <c r="CG175">
        <v>0.23868909382255821</v>
      </c>
      <c r="CH175">
        <v>1.34184266654702</v>
      </c>
      <c r="CI175">
        <v>9.902573969917615</v>
      </c>
      <c r="CJ175">
        <v>20.262819053718431</v>
      </c>
      <c r="CK175">
        <v>224.2699443200076</v>
      </c>
      <c r="CL175">
        <v>3.3752799254211201</v>
      </c>
      <c r="CM175">
        <v>0.22442477035601791</v>
      </c>
      <c r="CN175">
        <v>4.8890202244369343</v>
      </c>
      <c r="CO175">
        <v>500.57789142398792</v>
      </c>
      <c r="CP175">
        <v>0.17441625137150171</v>
      </c>
      <c r="CQ175">
        <v>0.29938653404357368</v>
      </c>
      <c r="CR175">
        <v>7.0756767002661052</v>
      </c>
      <c r="CS175">
        <v>0.30704872499219399</v>
      </c>
      <c r="CT175">
        <v>2.4449734722279288</v>
      </c>
      <c r="CU175">
        <v>9.3943848101541841E-2</v>
      </c>
      <c r="CV175">
        <v>2.4</v>
      </c>
      <c r="CW175">
        <v>0.24</v>
      </c>
      <c r="CX175">
        <v>3.04</v>
      </c>
      <c r="CY175">
        <v>9.8000000000000007</v>
      </c>
      <c r="CZ175">
        <v>2125167.9</v>
      </c>
      <c r="DA175">
        <v>22235257.5</v>
      </c>
      <c r="DB175">
        <v>315111.81725000002</v>
      </c>
      <c r="DC175">
        <v>0.47413888888888878</v>
      </c>
      <c r="DD175">
        <v>1.2</v>
      </c>
      <c r="DE175">
        <v>0.12</v>
      </c>
      <c r="DF175">
        <v>0.14722882746402449</v>
      </c>
      <c r="DG175">
        <v>0.44744561298223701</v>
      </c>
      <c r="DH175">
        <v>7.2222702151230569E-2</v>
      </c>
      <c r="DI175">
        <v>3.1219280948873598</v>
      </c>
      <c r="DJ175">
        <v>1.0939722131057871E-3</v>
      </c>
      <c r="DK175">
        <v>1289589.0900000001</v>
      </c>
      <c r="DL175">
        <v>27.199664411575061</v>
      </c>
      <c r="DM175">
        <v>2.2119494177885841E-3</v>
      </c>
      <c r="DN175">
        <v>3.1509944768484362E-4</v>
      </c>
      <c r="DO175">
        <v>1.909155075088966E-6</v>
      </c>
      <c r="DP175">
        <v>2.7450180903864151E-2</v>
      </c>
      <c r="DQ175">
        <v>36.414282912066248</v>
      </c>
      <c r="DR175">
        <v>36.945906403822327</v>
      </c>
      <c r="DS175">
        <v>12349116</v>
      </c>
      <c r="DT175">
        <v>0.69700011624362013</v>
      </c>
      <c r="DU175">
        <v>0.53162349175608625</v>
      </c>
      <c r="DV175">
        <v>54.77092375102621</v>
      </c>
      <c r="DW175">
        <v>39</v>
      </c>
      <c r="DX175">
        <v>0.33730240270589101</v>
      </c>
      <c r="DY175">
        <v>36.751766559620059</v>
      </c>
      <c r="DZ175">
        <v>36.945906403822327</v>
      </c>
      <c r="EA175">
        <v>28.61817604250837</v>
      </c>
      <c r="EB175">
        <v>10.38182395749163</v>
      </c>
      <c r="EC175">
        <v>0.24430143119465281</v>
      </c>
      <c r="ED175">
        <v>36.755393836034578</v>
      </c>
      <c r="EE175">
        <v>-4.8857779772610588</v>
      </c>
      <c r="EF175">
        <v>12349116</v>
      </c>
      <c r="EG175">
        <v>0.78014066680317085</v>
      </c>
      <c r="EH175">
        <v>0.26663078920133387</v>
      </c>
      <c r="EI175">
        <v>81.604669545963517</v>
      </c>
      <c r="EJ175">
        <v>29.67068705073596</v>
      </c>
      <c r="EK175">
        <v>-2.8206800493245092</v>
      </c>
      <c r="EL175">
        <v>0.69402664346295029</v>
      </c>
      <c r="EM175">
        <v>0.2103595999882425</v>
      </c>
      <c r="EN175">
        <v>0.53544002088916942</v>
      </c>
      <c r="EO175">
        <v>0.1430398512887181</v>
      </c>
      <c r="EP175">
        <v>0.60470584002589656</v>
      </c>
      <c r="EQ175">
        <v>0.18912304683806941</v>
      </c>
      <c r="ER175">
        <v>0.93540466069615869</v>
      </c>
      <c r="ES175">
        <v>0.93414790976734785</v>
      </c>
      <c r="ET175">
        <v>0.99861697486507572</v>
      </c>
      <c r="EU175">
        <v>0.98931726350795957</v>
      </c>
      <c r="EV175">
        <v>-0.23657633235556741</v>
      </c>
      <c r="EW175">
        <v>0.51145946538004128</v>
      </c>
      <c r="EX175">
        <v>0.1173315382857877</v>
      </c>
      <c r="EY175">
        <v>9.0268349690705669</v>
      </c>
      <c r="EZ175">
        <v>0.68643700829724652</v>
      </c>
      <c r="FA175">
        <v>1.1879024145986889</v>
      </c>
      <c r="FB175">
        <v>0.82504815812520005</v>
      </c>
      <c r="FC175">
        <v>18.05366993814113</v>
      </c>
      <c r="FD175">
        <v>1.0371348664755431</v>
      </c>
      <c r="FE175">
        <v>0.2260965608627982</v>
      </c>
      <c r="FF175">
        <v>4.1026178226146897</v>
      </c>
      <c r="FG175">
        <v>1367.21704408708</v>
      </c>
      <c r="FH175">
        <v>0.14956974555158961</v>
      </c>
      <c r="FI175">
        <v>40.043101284485658</v>
      </c>
      <c r="FJ175">
        <v>7131.2645224811286</v>
      </c>
      <c r="FK175">
        <v>0.2295017510077835</v>
      </c>
      <c r="FL175">
        <v>81.562629909200311</v>
      </c>
      <c r="FM175">
        <v>504.05174488567991</v>
      </c>
      <c r="FN175">
        <v>41093.575101192429</v>
      </c>
      <c r="FO175">
        <v>6.1957565699143764</v>
      </c>
      <c r="FP175">
        <v>1.2669175159798851E-2</v>
      </c>
      <c r="FQ175">
        <v>7.6801225627834034E-3</v>
      </c>
      <c r="FR175">
        <v>0.52757567362980151</v>
      </c>
      <c r="FS175">
        <v>2.9333663542154128E-4</v>
      </c>
      <c r="FT175">
        <v>892.26195613422226</v>
      </c>
      <c r="FU175">
        <v>0.46215226198859111</v>
      </c>
      <c r="FV175">
        <v>0.84492946891382814</v>
      </c>
      <c r="FW175">
        <v>81.067867841801984</v>
      </c>
      <c r="FX175">
        <v>49.644050358475461</v>
      </c>
      <c r="FY175">
        <v>4034.8592532689991</v>
      </c>
      <c r="FZ175">
        <v>0.61357896204125473</v>
      </c>
      <c r="GA175">
        <v>1.412147726917054E-2</v>
      </c>
      <c r="GB175">
        <v>4.5180508690404491</v>
      </c>
      <c r="GC175">
        <v>291.8274548742429</v>
      </c>
      <c r="GD175">
        <v>0.14752838972845719</v>
      </c>
      <c r="GE175">
        <v>0.20996692837848069</v>
      </c>
      <c r="GF175">
        <v>23.562373376576598</v>
      </c>
      <c r="GG175">
        <v>0.3665724890813491</v>
      </c>
      <c r="GH175">
        <v>28.622293197931391</v>
      </c>
      <c r="GI175">
        <v>6.3346443591676439E-3</v>
      </c>
      <c r="GJ175">
        <v>14.43333333333333</v>
      </c>
      <c r="GK175">
        <v>0.24055555555555561</v>
      </c>
      <c r="GL175">
        <v>5.5830555555555552</v>
      </c>
      <c r="GM175">
        <v>62.083333333333343</v>
      </c>
      <c r="GN175">
        <v>1082158.05</v>
      </c>
      <c r="GO175">
        <v>87753152.233333334</v>
      </c>
      <c r="GP175">
        <v>13348.44888530177</v>
      </c>
      <c r="GQ175">
        <v>4.649442368264519E-2</v>
      </c>
      <c r="GR175">
        <v>11.133333333333329</v>
      </c>
      <c r="GS175">
        <v>0.18555555555555561</v>
      </c>
      <c r="GT175">
        <v>0.42683571762130867</v>
      </c>
      <c r="GU175">
        <v>24.30154362022466</v>
      </c>
      <c r="GV175">
        <v>3.204149971041706E-2</v>
      </c>
      <c r="GW175">
        <v>4.8934133404889426</v>
      </c>
      <c r="GX175">
        <v>6.5638332786347228E-3</v>
      </c>
      <c r="GY175">
        <v>1058947.5275000001</v>
      </c>
      <c r="GZ175">
        <v>2.4653630991642932</v>
      </c>
      <c r="HA175">
        <v>2.1102270788526372E-3</v>
      </c>
      <c r="HB175">
        <v>1.0992442170450929E-3</v>
      </c>
      <c r="HC175">
        <v>4.7892252851173969E-8</v>
      </c>
      <c r="HD175">
        <v>0.38557857468161949</v>
      </c>
    </row>
    <row r="176" spans="1:212" x14ac:dyDescent="0.25">
      <c r="A176">
        <v>246</v>
      </c>
      <c r="B176">
        <v>0</v>
      </c>
      <c r="C176">
        <v>2</v>
      </c>
      <c r="D176">
        <v>41</v>
      </c>
      <c r="E176">
        <v>5</v>
      </c>
      <c r="F176" s="4">
        <v>49.939726027397263</v>
      </c>
      <c r="G176">
        <v>0</v>
      </c>
      <c r="H176">
        <v>1</v>
      </c>
      <c r="I176" s="7">
        <v>1</v>
      </c>
      <c r="J176">
        <v>0</v>
      </c>
      <c r="K176">
        <v>1</v>
      </c>
      <c r="L176" s="4">
        <v>3</v>
      </c>
      <c r="M176">
        <v>0</v>
      </c>
      <c r="N176">
        <v>0</v>
      </c>
      <c r="O176" s="6">
        <v>1</v>
      </c>
      <c r="P176">
        <v>0.87828605623912115</v>
      </c>
      <c r="Q176">
        <v>0.62129802499849918</v>
      </c>
      <c r="R176">
        <v>16.557661775345181</v>
      </c>
      <c r="S176">
        <v>26.650111716329981</v>
      </c>
      <c r="T176">
        <v>28.792360097775941</v>
      </c>
      <c r="U176">
        <v>29.546573405388319</v>
      </c>
      <c r="V176">
        <v>26.832815729997481</v>
      </c>
      <c r="W176">
        <v>30.033314835362411</v>
      </c>
      <c r="X176">
        <v>23.40642151766745</v>
      </c>
      <c r="Y176">
        <v>0.82321606747740372</v>
      </c>
      <c r="Z176">
        <v>2215.6885095306302</v>
      </c>
      <c r="AA176">
        <v>0.30248307297346477</v>
      </c>
      <c r="AB176">
        <v>7325</v>
      </c>
      <c r="AC176">
        <v>3.4641016151377539</v>
      </c>
      <c r="AD176">
        <v>5.4772255750516612</v>
      </c>
      <c r="AE176">
        <v>141084</v>
      </c>
      <c r="AF176">
        <v>1.543124847737235</v>
      </c>
      <c r="AG176">
        <v>1.4348778704286009</v>
      </c>
      <c r="AH176">
        <v>2.252769348433151</v>
      </c>
      <c r="AI176">
        <v>6</v>
      </c>
      <c r="AJ176">
        <v>0.64500688756672586</v>
      </c>
      <c r="AK176">
        <v>4.3169916327548963</v>
      </c>
      <c r="AL176">
        <v>4.2426406871192848</v>
      </c>
      <c r="AM176">
        <v>2.4494897427831779</v>
      </c>
      <c r="AN176">
        <v>3.5505102572168221</v>
      </c>
      <c r="AO176">
        <v>0.57800118727035377</v>
      </c>
      <c r="AP176">
        <v>4.3886916426733604</v>
      </c>
      <c r="AQ176">
        <v>0.2473125534343639</v>
      </c>
      <c r="AR176">
        <v>141084</v>
      </c>
      <c r="AS176">
        <v>0.37927246211371118</v>
      </c>
      <c r="AT176">
        <v>0.6241975771952053</v>
      </c>
      <c r="AU176">
        <v>9.037478113402118</v>
      </c>
      <c r="AV176">
        <v>16.960535235936991</v>
      </c>
      <c r="AW176">
        <v>1.869258462329108</v>
      </c>
      <c r="AX176">
        <v>2.2788996220835269</v>
      </c>
      <c r="AY176">
        <v>0.19440995819628329</v>
      </c>
      <c r="AZ176">
        <v>0.84275351698366996</v>
      </c>
      <c r="BA176">
        <v>0.1943609313786141</v>
      </c>
      <c r="BB176">
        <v>0.70149888537625826</v>
      </c>
      <c r="BC176">
        <v>0.1546240204117873</v>
      </c>
      <c r="BD176">
        <v>0.90282770544697122</v>
      </c>
      <c r="BE176">
        <v>0.90282443699245996</v>
      </c>
      <c r="BF176">
        <v>0.99252308404935508</v>
      </c>
      <c r="BG176">
        <v>0.9676076787420802</v>
      </c>
      <c r="BH176">
        <v>-0.50491057435227316</v>
      </c>
      <c r="BI176">
        <v>0.89803292854123262</v>
      </c>
      <c r="BJ176">
        <v>0.1943180329131535</v>
      </c>
      <c r="BK176">
        <v>2.918236875537628</v>
      </c>
      <c r="BL176">
        <v>0.26641256915423372</v>
      </c>
      <c r="BM176">
        <v>2.476472456790634</v>
      </c>
      <c r="BN176">
        <v>0.43760989478313522</v>
      </c>
      <c r="BO176">
        <v>5.836473751075256</v>
      </c>
      <c r="BP176">
        <v>2.2819047740280212</v>
      </c>
      <c r="BQ176">
        <v>0.61832739506995249</v>
      </c>
      <c r="BR176">
        <v>5.6684174102308589</v>
      </c>
      <c r="BS176">
        <v>468.88150170648458</v>
      </c>
      <c r="BT176">
        <v>6.4011126512830668E-2</v>
      </c>
      <c r="BU176">
        <v>27.325069347342431</v>
      </c>
      <c r="BV176">
        <v>2710.5098976109221</v>
      </c>
      <c r="BW176">
        <v>0.62642032405735659</v>
      </c>
      <c r="BX176">
        <v>8.7681911262798629</v>
      </c>
      <c r="BY176">
        <v>422.69146757679181</v>
      </c>
      <c r="BZ176">
        <v>3777.0685324232081</v>
      </c>
      <c r="CA176">
        <v>60.677819719378078</v>
      </c>
      <c r="CB176">
        <v>0.1589709518392112</v>
      </c>
      <c r="CC176">
        <v>4.5845544997639943E-3</v>
      </c>
      <c r="CD176">
        <v>2.8893916229380451E-2</v>
      </c>
      <c r="CE176">
        <v>1.7958872873031599E-3</v>
      </c>
      <c r="CF176">
        <v>653.93539899917243</v>
      </c>
      <c r="CG176">
        <v>0.32633891876390958</v>
      </c>
      <c r="CH176">
        <v>0.79583774990264</v>
      </c>
      <c r="CI176">
        <v>8.4033401397508722</v>
      </c>
      <c r="CJ176">
        <v>23.31744552257322</v>
      </c>
      <c r="CK176">
        <v>204.11361144397031</v>
      </c>
      <c r="CL176">
        <v>3.3851457978144981</v>
      </c>
      <c r="CM176">
        <v>0.18922396094013491</v>
      </c>
      <c r="CN176">
        <v>4.6372044146440778</v>
      </c>
      <c r="CO176">
        <v>333.27476619198751</v>
      </c>
      <c r="CP176">
        <v>0.15783589976312701</v>
      </c>
      <c r="CQ176">
        <v>0.27369913363087428</v>
      </c>
      <c r="CR176">
        <v>7.8295625825346162</v>
      </c>
      <c r="CS176">
        <v>0.2803191389518479</v>
      </c>
      <c r="CT176">
        <v>1.994001302197814</v>
      </c>
      <c r="CU176">
        <v>7.4687983880980469E-2</v>
      </c>
      <c r="CV176">
        <v>7.4285714285714288</v>
      </c>
      <c r="CW176">
        <v>0.53061224489795922</v>
      </c>
      <c r="CX176">
        <v>1.6326530612244901</v>
      </c>
      <c r="CY176">
        <v>4.5714285714285712</v>
      </c>
      <c r="CZ176">
        <v>1417737.2142857141</v>
      </c>
      <c r="DA176">
        <v>11321811.785714289</v>
      </c>
      <c r="DB176">
        <v>209156.8488888889</v>
      </c>
      <c r="DC176">
        <v>0.74740079365079359</v>
      </c>
      <c r="DD176">
        <v>2.4285714285714279</v>
      </c>
      <c r="DE176">
        <v>0.17346938775510201</v>
      </c>
      <c r="DF176">
        <v>0.36870211499808547</v>
      </c>
      <c r="DG176">
        <v>0.36872949799302968</v>
      </c>
      <c r="DH176">
        <v>0.36870098277500729</v>
      </c>
      <c r="DI176">
        <v>2.9780948881692568</v>
      </c>
      <c r="DJ176">
        <v>1.9112627986348121E-3</v>
      </c>
      <c r="DK176">
        <v>1143984.025510204</v>
      </c>
      <c r="DL176">
        <v>32.169774445397799</v>
      </c>
      <c r="DM176">
        <v>2.267007250280543E-3</v>
      </c>
      <c r="DN176">
        <v>2.4402921513303071E-4</v>
      </c>
      <c r="DO176">
        <v>1.571568277524373E-6</v>
      </c>
      <c r="DP176">
        <v>1.9670793276128119E-2</v>
      </c>
      <c r="DQ176">
        <v>33.166247903554002</v>
      </c>
      <c r="DR176">
        <v>39.799497484264798</v>
      </c>
      <c r="DS176">
        <v>10431916</v>
      </c>
      <c r="DT176">
        <v>2.131395596026691</v>
      </c>
      <c r="DU176">
        <v>0.56467452906973392</v>
      </c>
      <c r="DV176">
        <v>15.54916552595712</v>
      </c>
      <c r="DW176">
        <v>44</v>
      </c>
      <c r="DX176">
        <v>3.2863142274356552</v>
      </c>
      <c r="DY176">
        <v>37.266733591288038</v>
      </c>
      <c r="DZ176">
        <v>39.242833740697172</v>
      </c>
      <c r="EA176">
        <v>6.6332495807107996</v>
      </c>
      <c r="EB176">
        <v>37.366750419289197</v>
      </c>
      <c r="EC176">
        <v>0.60972231748625505</v>
      </c>
      <c r="ED176">
        <v>37.737943173268008</v>
      </c>
      <c r="EE176">
        <v>-3.550295161965801</v>
      </c>
      <c r="EF176">
        <v>10431916</v>
      </c>
      <c r="EG176">
        <v>0.42552580461042072</v>
      </c>
      <c r="EH176">
        <v>35.342922384768812</v>
      </c>
      <c r="EI176">
        <v>1052.9426473491119</v>
      </c>
      <c r="EJ176">
        <v>204410.86045918241</v>
      </c>
      <c r="EK176">
        <v>-4208.063954629165</v>
      </c>
      <c r="EL176">
        <v>108.7280251047838</v>
      </c>
      <c r="EM176">
        <v>9.9398829259228414</v>
      </c>
      <c r="EN176">
        <v>0.82436692551645629</v>
      </c>
      <c r="EO176">
        <v>1.179770924055638</v>
      </c>
      <c r="EP176">
        <v>1.8064954566894429</v>
      </c>
      <c r="EQ176">
        <v>8.4088596630803618</v>
      </c>
      <c r="ER176">
        <v>0.78175878538873911</v>
      </c>
      <c r="ES176">
        <v>0.76423118813166502</v>
      </c>
      <c r="ET176">
        <v>0.99416363625013848</v>
      </c>
      <c r="EU176">
        <v>0.97473829471945606</v>
      </c>
      <c r="EV176">
        <v>-0.3130800829171756</v>
      </c>
      <c r="EW176">
        <v>0.83712852135863514</v>
      </c>
      <c r="EX176">
        <v>0.19862702605989041</v>
      </c>
      <c r="EY176">
        <v>32.066064711951121</v>
      </c>
      <c r="EZ176">
        <v>0.31194872855879469</v>
      </c>
      <c r="FA176">
        <v>3.4309094124115229</v>
      </c>
      <c r="FB176">
        <v>0.53512259064543632</v>
      </c>
      <c r="FC176">
        <v>64.132129423902256</v>
      </c>
      <c r="FD176">
        <v>2.7548998347058449</v>
      </c>
      <c r="FE176">
        <v>29.66697700767666</v>
      </c>
      <c r="FF176">
        <v>5.8662039745628967</v>
      </c>
      <c r="FG176">
        <v>413.30252559726961</v>
      </c>
      <c r="FH176">
        <v>5.6423552982562408E-2</v>
      </c>
      <c r="FI176">
        <v>76.117527547204986</v>
      </c>
      <c r="FJ176">
        <v>3116.976518771331</v>
      </c>
      <c r="FK176">
        <v>35.742078300271409</v>
      </c>
      <c r="FL176">
        <v>1047.3728327645049</v>
      </c>
      <c r="FM176">
        <v>347.77542662116042</v>
      </c>
      <c r="FN176">
        <v>397618.75085324229</v>
      </c>
      <c r="FO176">
        <v>1.0840349456644269</v>
      </c>
      <c r="FP176">
        <v>1.259661871841221E-2</v>
      </c>
      <c r="FQ176">
        <v>7.3700214237222672E-2</v>
      </c>
      <c r="FR176">
        <v>44.760726725570628</v>
      </c>
      <c r="FS176">
        <v>1.169310726791237E-3</v>
      </c>
      <c r="FT176">
        <v>567.98063163580639</v>
      </c>
      <c r="FU176">
        <v>0.18870182448473649</v>
      </c>
      <c r="FV176">
        <v>66.88078437829418</v>
      </c>
      <c r="FW176">
        <v>917.77916927622039</v>
      </c>
      <c r="FX176">
        <v>14.64038877432704</v>
      </c>
      <c r="FY176">
        <v>16517.451284794359</v>
      </c>
      <c r="FZ176">
        <v>7.1651893449620016E-2</v>
      </c>
      <c r="GA176">
        <v>2.2615309372247629E-2</v>
      </c>
      <c r="GB176">
        <v>5.1530090628001846</v>
      </c>
      <c r="GC176">
        <v>1132.820814678844</v>
      </c>
      <c r="GD176">
        <v>0.37984153751136429</v>
      </c>
      <c r="GE176">
        <v>0.4045366237857706</v>
      </c>
      <c r="GF176">
        <v>8.1508005609221481</v>
      </c>
      <c r="GG176">
        <v>0.63982828820028448</v>
      </c>
      <c r="GH176">
        <v>518.8519333502046</v>
      </c>
      <c r="GI176">
        <v>1.8130707354641489E-2</v>
      </c>
      <c r="GJ176">
        <v>23.584775086505189</v>
      </c>
      <c r="GK176">
        <v>4.0804109146202749E-2</v>
      </c>
      <c r="GL176">
        <v>72.026412519007195</v>
      </c>
      <c r="GM176">
        <v>574.00346020761242</v>
      </c>
      <c r="GN176">
        <v>39258.576124567473</v>
      </c>
      <c r="GO176">
        <v>45100627.342560552</v>
      </c>
      <c r="GP176">
        <v>43.945556010985882</v>
      </c>
      <c r="GQ176">
        <v>1.5118050213313861E-2</v>
      </c>
      <c r="GR176">
        <v>253.64705882352939</v>
      </c>
      <c r="GS176">
        <v>0.43883574190922042</v>
      </c>
      <c r="GT176">
        <v>0.68880394485164576</v>
      </c>
      <c r="GU176">
        <v>377.11453656598923</v>
      </c>
      <c r="GV176">
        <v>1.038136387658041E-2</v>
      </c>
      <c r="GW176">
        <v>6.2564805060957829</v>
      </c>
      <c r="GX176">
        <v>7.8907849829351534E-2</v>
      </c>
      <c r="GY176">
        <v>39097.970932460092</v>
      </c>
      <c r="GZ176">
        <v>0.44909258266039009</v>
      </c>
      <c r="HA176">
        <v>1.2279381423122269E-3</v>
      </c>
      <c r="HB176">
        <v>5.5594455475703693E-2</v>
      </c>
      <c r="HC176">
        <v>7.0338753656659856E-6</v>
      </c>
      <c r="HD176">
        <v>2.941922400044287</v>
      </c>
    </row>
    <row r="177" spans="1:212" x14ac:dyDescent="0.25">
      <c r="A177">
        <v>247</v>
      </c>
      <c r="B177">
        <v>0</v>
      </c>
      <c r="C177">
        <v>3</v>
      </c>
      <c r="D177">
        <v>39</v>
      </c>
      <c r="E177">
        <v>0</v>
      </c>
      <c r="F177" s="4">
        <v>79.095890410958901</v>
      </c>
      <c r="G177">
        <v>1</v>
      </c>
      <c r="H177">
        <v>1</v>
      </c>
      <c r="I177" s="7">
        <v>1</v>
      </c>
      <c r="J177">
        <v>24.43835616438356</v>
      </c>
      <c r="K177">
        <v>1</v>
      </c>
      <c r="L177" s="4">
        <v>3</v>
      </c>
      <c r="M177">
        <v>1</v>
      </c>
      <c r="N177">
        <v>3</v>
      </c>
      <c r="O177" s="6">
        <v>0</v>
      </c>
      <c r="P177">
        <v>0.68963470211105427</v>
      </c>
      <c r="Q177">
        <v>0.60777811281767602</v>
      </c>
      <c r="R177">
        <v>31.125568501689401</v>
      </c>
      <c r="S177">
        <v>51.212058883447469</v>
      </c>
      <c r="T177">
        <v>54.203320931470607</v>
      </c>
      <c r="U177">
        <v>52.630789467763073</v>
      </c>
      <c r="V177">
        <v>44.011362169330773</v>
      </c>
      <c r="W177">
        <v>57.77542730261716</v>
      </c>
      <c r="X177">
        <v>35.317612972580058</v>
      </c>
      <c r="Y177">
        <v>0.72499278855984006</v>
      </c>
      <c r="Z177">
        <v>7247.0524333864678</v>
      </c>
      <c r="AA177">
        <v>0.20236945165972661</v>
      </c>
      <c r="AB177">
        <v>35811</v>
      </c>
      <c r="AC177">
        <v>3.7416573867739409</v>
      </c>
      <c r="AD177">
        <v>5.9160797830996161</v>
      </c>
      <c r="AE177">
        <v>885983</v>
      </c>
      <c r="AF177">
        <v>1.868983280957045</v>
      </c>
      <c r="AG177">
        <v>2.1744223963256748</v>
      </c>
      <c r="AH177">
        <v>2.076583540740252</v>
      </c>
      <c r="AI177">
        <v>7</v>
      </c>
      <c r="AJ177">
        <v>0.77868593416150367</v>
      </c>
      <c r="AK177">
        <v>4.8918142990978071</v>
      </c>
      <c r="AL177">
        <v>4.5825756949558398</v>
      </c>
      <c r="AM177">
        <v>2.6457513110645912</v>
      </c>
      <c r="AN177">
        <v>4.3542486889354093</v>
      </c>
      <c r="AO177">
        <v>0.69216111304987704</v>
      </c>
      <c r="AP177">
        <v>4.9739849872935338</v>
      </c>
      <c r="AQ177">
        <v>-2.6049227522400919E-2</v>
      </c>
      <c r="AR177">
        <v>885983</v>
      </c>
      <c r="AS177">
        <v>0.30290887247594039</v>
      </c>
      <c r="AT177">
        <v>0.810679516963694</v>
      </c>
      <c r="AU177">
        <v>11.87057116003284</v>
      </c>
      <c r="AV177">
        <v>22.67287528128346</v>
      </c>
      <c r="AW177">
        <v>-1.362566563066042</v>
      </c>
      <c r="AX177">
        <v>3.230911484893598</v>
      </c>
      <c r="AY177">
        <v>0.1544267146124062</v>
      </c>
      <c r="AZ177">
        <v>0.90858110739779763</v>
      </c>
      <c r="BA177">
        <v>0.1544267146124062</v>
      </c>
      <c r="BB177">
        <v>0.61486447755910012</v>
      </c>
      <c r="BC177">
        <v>0.12951870306656549</v>
      </c>
      <c r="BD177">
        <v>0.92278664269379695</v>
      </c>
      <c r="BE177">
        <v>0.92278664269379695</v>
      </c>
      <c r="BF177">
        <v>0.99582630501047553</v>
      </c>
      <c r="BG177">
        <v>0.9779390407696561</v>
      </c>
      <c r="BH177">
        <v>-0.61179220897151054</v>
      </c>
      <c r="BI177">
        <v>0.94503067992817447</v>
      </c>
      <c r="BJ177">
        <v>0.1544267146124062</v>
      </c>
      <c r="BK177">
        <v>3.331847938545438</v>
      </c>
      <c r="BL177">
        <v>0.23415584524732211</v>
      </c>
      <c r="BM177">
        <v>2.5625330965581901</v>
      </c>
      <c r="BN177">
        <v>0.37952937196247899</v>
      </c>
      <c r="BO177">
        <v>6.6636958770908752</v>
      </c>
      <c r="BP177">
        <v>2.4081063819457849</v>
      </c>
      <c r="BQ177">
        <v>0.84633454987650092</v>
      </c>
      <c r="BR177">
        <v>5.4385187885769426</v>
      </c>
      <c r="BS177">
        <v>4582.7933037334897</v>
      </c>
      <c r="BT177">
        <v>0.12797166523508111</v>
      </c>
      <c r="BU177">
        <v>28.907043161148259</v>
      </c>
      <c r="BV177">
        <v>10847.209041914501</v>
      </c>
      <c r="BW177">
        <v>0.87951640278056642</v>
      </c>
      <c r="BX177">
        <v>11.572421881544781</v>
      </c>
      <c r="BY177">
        <v>492.33031750020939</v>
      </c>
      <c r="BZ177">
        <v>6079.5813576833934</v>
      </c>
      <c r="CA177">
        <v>57.290766694901329</v>
      </c>
      <c r="CB177">
        <v>0.13074972308322391</v>
      </c>
      <c r="CC177">
        <v>3.505738283773022E-3</v>
      </c>
      <c r="CD177">
        <v>3.3450711528735383E-2</v>
      </c>
      <c r="CE177">
        <v>7.4220176960764124E-4</v>
      </c>
      <c r="CF177">
        <v>2166.3342601514018</v>
      </c>
      <c r="CG177">
        <v>0.2872543409282215</v>
      </c>
      <c r="CH177">
        <v>0.92980216126985438</v>
      </c>
      <c r="CI177">
        <v>9.8010819071849067</v>
      </c>
      <c r="CJ177">
        <v>45.271298580082828</v>
      </c>
      <c r="CK177">
        <v>570.6850658389335</v>
      </c>
      <c r="CL177">
        <v>5.0071326745934837</v>
      </c>
      <c r="CM177">
        <v>0.1660300618406946</v>
      </c>
      <c r="CN177">
        <v>5.1919890035456957</v>
      </c>
      <c r="CO177">
        <v>941.49479849444731</v>
      </c>
      <c r="CP177">
        <v>0.11944904139674151</v>
      </c>
      <c r="CQ177">
        <v>0.2104896862373615</v>
      </c>
      <c r="CR177">
        <v>19.34108989239115</v>
      </c>
      <c r="CS177">
        <v>0.25204353671495172</v>
      </c>
      <c r="CT177">
        <v>1.787763316051084</v>
      </c>
      <c r="CU177">
        <v>5.8158887657497979E-2</v>
      </c>
      <c r="CV177">
        <v>6.3636363636363633</v>
      </c>
      <c r="CW177">
        <v>0.28925619834710742</v>
      </c>
      <c r="CX177">
        <v>2.4710743801652888</v>
      </c>
      <c r="CY177">
        <v>7.6363636363636367</v>
      </c>
      <c r="CZ177">
        <v>17610464.68181818</v>
      </c>
      <c r="DA177">
        <v>212246542.18181819</v>
      </c>
      <c r="DB177">
        <v>1944026.6012121211</v>
      </c>
      <c r="DC177">
        <v>0.50592171717171708</v>
      </c>
      <c r="DD177">
        <v>3.0909090909090908</v>
      </c>
      <c r="DE177">
        <v>0.14049586776859499</v>
      </c>
      <c r="DF177">
        <v>0.35241356572702759</v>
      </c>
      <c r="DG177">
        <v>4.2213012619226697</v>
      </c>
      <c r="DH177">
        <v>0.14276744246210649</v>
      </c>
      <c r="DI177">
        <v>4.0957952550009278</v>
      </c>
      <c r="DJ177">
        <v>6.1433637709083799E-4</v>
      </c>
      <c r="DK177">
        <v>14960820.63016529</v>
      </c>
      <c r="DL177">
        <v>71.029477790554864</v>
      </c>
      <c r="DM177">
        <v>6.5784311053764715E-4</v>
      </c>
      <c r="DN177">
        <v>6.3935795299218073E-5</v>
      </c>
      <c r="DO177">
        <v>2.4844872460345238E-7</v>
      </c>
      <c r="DP177">
        <v>8.5000504234209028E-3</v>
      </c>
      <c r="DQ177">
        <v>42.602816808281588</v>
      </c>
      <c r="DR177">
        <v>45.71651780264984</v>
      </c>
      <c r="DS177">
        <v>69450755</v>
      </c>
      <c r="DT177">
        <v>2.67363546794174</v>
      </c>
      <c r="DU177">
        <v>1.253694301694672</v>
      </c>
      <c r="DV177">
        <v>19.260819649108889</v>
      </c>
      <c r="DW177">
        <v>55</v>
      </c>
      <c r="DX177">
        <v>1.242435070216023</v>
      </c>
      <c r="DY177">
        <v>43.981970868938021</v>
      </c>
      <c r="DZ177">
        <v>43.874821936960608</v>
      </c>
      <c r="EA177">
        <v>19.621416870348579</v>
      </c>
      <c r="EB177">
        <v>35.378583129651417</v>
      </c>
      <c r="EC177">
        <v>0.59974085040359693</v>
      </c>
      <c r="ED177">
        <v>44.038271172471731</v>
      </c>
      <c r="EE177">
        <v>-2.493705879545653</v>
      </c>
      <c r="EF177">
        <v>69450755</v>
      </c>
      <c r="EG177">
        <v>0.24289219259632641</v>
      </c>
      <c r="EH177">
        <v>4.9555663440412179</v>
      </c>
      <c r="EI177">
        <v>656.02814782155644</v>
      </c>
      <c r="EJ177">
        <v>3482.5657352406042</v>
      </c>
      <c r="EK177">
        <v>-97.721064007613961</v>
      </c>
      <c r="EL177">
        <v>15.052754735096681</v>
      </c>
      <c r="EM177">
        <v>2.1151052337375789</v>
      </c>
      <c r="EN177">
        <v>0.75188786729792356</v>
      </c>
      <c r="EO177">
        <v>0.68703052368942352</v>
      </c>
      <c r="EP177">
        <v>1.5829627205814889</v>
      </c>
      <c r="EQ177">
        <v>1.629495637861694</v>
      </c>
      <c r="ER177">
        <v>0.76154595405685899</v>
      </c>
      <c r="ES177">
        <v>0.74575100971978059</v>
      </c>
      <c r="ET177">
        <v>0.99851574015167543</v>
      </c>
      <c r="EU177">
        <v>0.9827657146396831</v>
      </c>
      <c r="EV177">
        <v>-0.33500258518213138</v>
      </c>
      <c r="EW177">
        <v>0.90269428176999478</v>
      </c>
      <c r="EX177">
        <v>0.32456567333558028</v>
      </c>
      <c r="EY177">
        <v>25.5498172160891</v>
      </c>
      <c r="EZ177">
        <v>0.1263622097283699</v>
      </c>
      <c r="FA177">
        <v>4.3446463735294456</v>
      </c>
      <c r="FB177">
        <v>0.28607085144247729</v>
      </c>
      <c r="FC177">
        <v>51.099634432178213</v>
      </c>
      <c r="FD177">
        <v>3.4625199305994609</v>
      </c>
      <c r="FE177">
        <v>4.2919649922085652</v>
      </c>
      <c r="FF177">
        <v>6.9585654884713239</v>
      </c>
      <c r="FG177">
        <v>1433.310128172908</v>
      </c>
      <c r="FH177">
        <v>4.0024297790424948E-2</v>
      </c>
      <c r="FI177">
        <v>55.326354784871342</v>
      </c>
      <c r="FJ177">
        <v>8698.2121415207621</v>
      </c>
      <c r="FK177">
        <v>5.1243468340466416</v>
      </c>
      <c r="FL177">
        <v>651.59945268213676</v>
      </c>
      <c r="FM177">
        <v>280.71187623914437</v>
      </c>
      <c r="FN177">
        <v>184144.80679120941</v>
      </c>
      <c r="FO177">
        <v>0.43093042006855298</v>
      </c>
      <c r="FP177">
        <v>1.654866766523143E-3</v>
      </c>
      <c r="FQ177">
        <v>3.4183419352246579E-2</v>
      </c>
      <c r="FR177">
        <v>16.503994452434451</v>
      </c>
      <c r="FS177">
        <v>1.3905571794798379E-4</v>
      </c>
      <c r="FT177">
        <v>2626.6262440752548</v>
      </c>
      <c r="FU177">
        <v>0.1584195210479612</v>
      </c>
      <c r="FV177">
        <v>9.1382859523404925</v>
      </c>
      <c r="FW177">
        <v>642.78474934536473</v>
      </c>
      <c r="FX177">
        <v>9.8351423845438202</v>
      </c>
      <c r="FY177">
        <v>6419.7655226537536</v>
      </c>
      <c r="FZ177">
        <v>1.540931865462522E-2</v>
      </c>
      <c r="GA177">
        <v>1.799018703417177E-3</v>
      </c>
      <c r="GB177">
        <v>5.160340800334593</v>
      </c>
      <c r="GC177">
        <v>6238.9883198870866</v>
      </c>
      <c r="GD177">
        <v>0.37232355616805152</v>
      </c>
      <c r="GE177">
        <v>0.46104441480164032</v>
      </c>
      <c r="GF177">
        <v>4.8848187325157273</v>
      </c>
      <c r="GG177">
        <v>0.63047248216397456</v>
      </c>
      <c r="GH177">
        <v>397.08373018262171</v>
      </c>
      <c r="GI177">
        <v>1.232402506169826E-3</v>
      </c>
      <c r="GJ177">
        <v>63.038709677419362</v>
      </c>
      <c r="GK177">
        <v>5.8100193251077743E-2</v>
      </c>
      <c r="GL177">
        <v>30.448125039818219</v>
      </c>
      <c r="GM177">
        <v>428.82764976958532</v>
      </c>
      <c r="GN177">
        <v>277189.75391705072</v>
      </c>
      <c r="GO177">
        <v>178857731.4341014</v>
      </c>
      <c r="GP177">
        <v>430.7176346003842</v>
      </c>
      <c r="GQ177">
        <v>4.6290037938828089E-3</v>
      </c>
      <c r="GR177">
        <v>394.8857142857143</v>
      </c>
      <c r="GS177">
        <v>0.36394996708360772</v>
      </c>
      <c r="GT177">
        <v>0.62658688971834331</v>
      </c>
      <c r="GU177">
        <v>243.51405168160511</v>
      </c>
      <c r="GV177">
        <v>3.613361037702613E-3</v>
      </c>
      <c r="GW177">
        <v>6.4047718196100174</v>
      </c>
      <c r="GX177">
        <v>3.0297953142889061E-2</v>
      </c>
      <c r="GY177">
        <v>276100.38890951179</v>
      </c>
      <c r="GZ177">
        <v>1.6524238347552791</v>
      </c>
      <c r="HA177">
        <v>3.9338735565055109E-4</v>
      </c>
      <c r="HB177">
        <v>7.5667024842697994E-3</v>
      </c>
      <c r="HC177">
        <v>1.098608687449876E-7</v>
      </c>
      <c r="HD177">
        <v>0.59581715204342001</v>
      </c>
    </row>
    <row r="178" spans="1:212" x14ac:dyDescent="0.25">
      <c r="A178">
        <v>248</v>
      </c>
      <c r="B178">
        <v>1</v>
      </c>
      <c r="C178">
        <v>4</v>
      </c>
      <c r="D178">
        <v>41</v>
      </c>
      <c r="E178">
        <v>5</v>
      </c>
      <c r="F178" s="4">
        <v>60.843835616438355</v>
      </c>
      <c r="G178">
        <v>0</v>
      </c>
      <c r="H178">
        <v>1</v>
      </c>
      <c r="I178" s="7">
        <v>2</v>
      </c>
      <c r="J178">
        <v>22.952054794520546</v>
      </c>
      <c r="K178">
        <v>0</v>
      </c>
      <c r="L178" s="4">
        <v>4</v>
      </c>
      <c r="M178">
        <v>1</v>
      </c>
      <c r="N178">
        <v>0</v>
      </c>
      <c r="O178" s="6">
        <v>0</v>
      </c>
      <c r="P178">
        <v>0.57940828498498431</v>
      </c>
      <c r="Q178">
        <v>0.53292823533806</v>
      </c>
      <c r="R178">
        <v>29.77185450350618</v>
      </c>
      <c r="S178">
        <v>55.864659684658243</v>
      </c>
      <c r="T178">
        <v>63.253458403473878</v>
      </c>
      <c r="U178">
        <v>55.009090157900268</v>
      </c>
      <c r="V178">
        <v>47.434164902525687</v>
      </c>
      <c r="W178">
        <v>68.745908969188847</v>
      </c>
      <c r="X178">
        <v>32.36844665915762</v>
      </c>
      <c r="Y178">
        <v>0.66059818502940182</v>
      </c>
      <c r="Z178">
        <v>7547.148659535158</v>
      </c>
      <c r="AA178">
        <v>0.227996757281589</v>
      </c>
      <c r="AB178">
        <v>33102</v>
      </c>
      <c r="AC178">
        <v>2.2360679774997898</v>
      </c>
      <c r="AD178">
        <v>4.4721359549995796</v>
      </c>
      <c r="AE178">
        <v>411220.00000000012</v>
      </c>
      <c r="AF178">
        <v>1.154465967349154</v>
      </c>
      <c r="AG178">
        <v>0.7107056860390375</v>
      </c>
      <c r="AH178">
        <v>2.35759079396668</v>
      </c>
      <c r="AI178">
        <v>5</v>
      </c>
      <c r="AJ178">
        <v>0.57467643617871733</v>
      </c>
      <c r="AK178">
        <v>3.4592602402091499</v>
      </c>
      <c r="AL178">
        <v>3.16227766016838</v>
      </c>
      <c r="AM178">
        <v>2.2360679774997898</v>
      </c>
      <c r="AN178">
        <v>2.7639320225002102</v>
      </c>
      <c r="AO178">
        <v>0.57443444094387697</v>
      </c>
      <c r="AP178">
        <v>3.524601301063758</v>
      </c>
      <c r="AQ178">
        <v>-0.33965781405633078</v>
      </c>
      <c r="AR178">
        <v>411220.00000000012</v>
      </c>
      <c r="AS178">
        <v>0.54823289835920219</v>
      </c>
      <c r="AT178">
        <v>0.45633292196846498</v>
      </c>
      <c r="AU178">
        <v>4.3465212792759678</v>
      </c>
      <c r="AV178">
        <v>3.9658917002226639</v>
      </c>
      <c r="AW178">
        <v>2.3487099172679739E-2</v>
      </c>
      <c r="AX178">
        <v>1.0459600993350231</v>
      </c>
      <c r="AY178">
        <v>7.8787752799957742E-2</v>
      </c>
      <c r="AZ178">
        <v>0.85968120581865404</v>
      </c>
      <c r="BA178">
        <v>7.8787752799957742E-2</v>
      </c>
      <c r="BB178">
        <v>0.39416315374448668</v>
      </c>
      <c r="BC178">
        <v>7.220469228360489E-2</v>
      </c>
      <c r="BD178">
        <v>0.96060612360002129</v>
      </c>
      <c r="BE178">
        <v>0.96060612360002129</v>
      </c>
      <c r="BF178">
        <v>0.99536542630588498</v>
      </c>
      <c r="BG178">
        <v>0.98424244944000838</v>
      </c>
      <c r="BH178">
        <v>-0.63110711096398875</v>
      </c>
      <c r="BI178">
        <v>0.87132337142643024</v>
      </c>
      <c r="BJ178">
        <v>7.8787752799957742E-2</v>
      </c>
      <c r="BK178">
        <v>2.0259957813013072</v>
      </c>
      <c r="BL178">
        <v>0.49314573313590909</v>
      </c>
      <c r="BM178">
        <v>1.5589157439389949</v>
      </c>
      <c r="BN178">
        <v>0.67966269629310405</v>
      </c>
      <c r="BO178">
        <v>4.0519915626026144</v>
      </c>
      <c r="BP178">
        <v>1.480127991139039</v>
      </c>
      <c r="BQ178">
        <v>0.2811869630337453</v>
      </c>
      <c r="BR178">
        <v>4.1345001396129781</v>
      </c>
      <c r="BS178">
        <v>8300.2198054498222</v>
      </c>
      <c r="BT178">
        <v>0.25074677679444812</v>
      </c>
      <c r="BU178">
        <v>24.364008455403361</v>
      </c>
      <c r="BV178">
        <v>18145.33943568364</v>
      </c>
      <c r="BW178">
        <v>0.28887729802596918</v>
      </c>
      <c r="BX178">
        <v>4.2720983626366991</v>
      </c>
      <c r="BY178">
        <v>560.3965923509154</v>
      </c>
      <c r="BZ178">
        <v>2461.0168267778381</v>
      </c>
      <c r="CA178">
        <v>173.52675400613589</v>
      </c>
      <c r="CB178">
        <v>0.34001386287501928</v>
      </c>
      <c r="CC178">
        <v>2.6119779247042391E-3</v>
      </c>
      <c r="CD178">
        <v>9.5360198775335005E-3</v>
      </c>
      <c r="CE178">
        <v>1.2471433555089611E-3</v>
      </c>
      <c r="CF178">
        <v>2082.7465196700682</v>
      </c>
      <c r="CG178">
        <v>0.42488141784324018</v>
      </c>
      <c r="CH178">
        <v>0.41642313874449882</v>
      </c>
      <c r="CI178">
        <v>3.8255041222610622</v>
      </c>
      <c r="CJ178">
        <v>86.988866413310291</v>
      </c>
      <c r="CK178">
        <v>378.05795597865222</v>
      </c>
      <c r="CL178">
        <v>25.389471145939371</v>
      </c>
      <c r="CM178">
        <v>0.45264777795265382</v>
      </c>
      <c r="CN178">
        <v>5.185513137244012</v>
      </c>
      <c r="CO178">
        <v>394.12690651994478</v>
      </c>
      <c r="CP178">
        <v>7.6615048184612053E-2</v>
      </c>
      <c r="CQ178">
        <v>0.14798548077504031</v>
      </c>
      <c r="CR178">
        <v>32.853390917094913</v>
      </c>
      <c r="CS178">
        <v>0.17484465592337561</v>
      </c>
      <c r="CT178">
        <v>0.43701808095549233</v>
      </c>
      <c r="CU178">
        <v>0.1250270981117482</v>
      </c>
      <c r="CV178">
        <v>6.0909090909090908</v>
      </c>
      <c r="CW178">
        <v>0.55371900826446285</v>
      </c>
      <c r="CX178">
        <v>0.97520661157024791</v>
      </c>
      <c r="CY178">
        <v>3.3636363636363642</v>
      </c>
      <c r="CZ178">
        <v>53668199.636363633</v>
      </c>
      <c r="DA178">
        <v>221074074.09090909</v>
      </c>
      <c r="DB178">
        <v>14036681.123737371</v>
      </c>
      <c r="DC178">
        <v>0.76578282828282829</v>
      </c>
      <c r="DD178">
        <v>2.8181818181818179</v>
      </c>
      <c r="DE178">
        <v>0.256198347107438</v>
      </c>
      <c r="DF178">
        <v>0.4559812991684204</v>
      </c>
      <c r="DG178">
        <v>0.47728815093337867</v>
      </c>
      <c r="DH178">
        <v>0.45464961923237313</v>
      </c>
      <c r="DI178">
        <v>2.4040097573248569</v>
      </c>
      <c r="DJ178">
        <v>3.3230620506313822E-4</v>
      </c>
      <c r="DK178">
        <v>44612477.289256193</v>
      </c>
      <c r="DL178">
        <v>118.0710394724107</v>
      </c>
      <c r="DM178">
        <v>9.3139884514245553E-4</v>
      </c>
      <c r="DN178">
        <v>1.5882670382657499E-5</v>
      </c>
      <c r="DO178">
        <v>1.1307278994152079E-7</v>
      </c>
      <c r="DP178">
        <v>5.5742783104669562E-3</v>
      </c>
      <c r="DQ178">
        <v>52.019227214559812</v>
      </c>
      <c r="DR178">
        <v>53.572380943915498</v>
      </c>
      <c r="DS178">
        <v>91120204</v>
      </c>
      <c r="DT178">
        <v>1.3222193118955541</v>
      </c>
      <c r="DU178">
        <v>0</v>
      </c>
      <c r="DV178">
        <v>74.803743406987138</v>
      </c>
      <c r="DW178">
        <v>82</v>
      </c>
      <c r="DX178">
        <v>0.93906938947132412</v>
      </c>
      <c r="DY178">
        <v>52.401691013567358</v>
      </c>
      <c r="DZ178">
        <v>52.801515129776341</v>
      </c>
      <c r="EA178">
        <v>12.806248474865701</v>
      </c>
      <c r="EB178">
        <v>69.193751525134303</v>
      </c>
      <c r="EC178">
        <v>0.27408977136961121</v>
      </c>
      <c r="ED178">
        <v>52.466274185352972</v>
      </c>
      <c r="EE178">
        <v>-7.1270924744389008</v>
      </c>
      <c r="EF178">
        <v>91120204</v>
      </c>
      <c r="EG178">
        <v>0.63446671175828684</v>
      </c>
      <c r="EH178">
        <v>6.7727058112504697</v>
      </c>
      <c r="EI178">
        <v>1668.275020103709</v>
      </c>
      <c r="EJ178">
        <v>45382.778638781318</v>
      </c>
      <c r="EK178">
        <v>-912.34699976951572</v>
      </c>
      <c r="EL178">
        <v>24.286269275116759</v>
      </c>
      <c r="EM178">
        <v>2.3414425850929579</v>
      </c>
      <c r="EN178">
        <v>0.82437781404892374</v>
      </c>
      <c r="EO178">
        <v>0.40047195292006688</v>
      </c>
      <c r="EP178">
        <v>1.0039430134773639</v>
      </c>
      <c r="EQ178">
        <v>2.1758984200122198</v>
      </c>
      <c r="ER178">
        <v>0.89581189508559911</v>
      </c>
      <c r="ES178">
        <v>0.88924939733418584</v>
      </c>
      <c r="ET178">
        <v>0.99954911225207854</v>
      </c>
      <c r="EU178">
        <v>0.99476475111469242</v>
      </c>
      <c r="EV178">
        <v>-0.36585463399644208</v>
      </c>
      <c r="EW178">
        <v>0.77545543626499558</v>
      </c>
      <c r="EX178">
        <v>0.1297074076039457</v>
      </c>
      <c r="EY178">
        <v>40.777306712362147</v>
      </c>
      <c r="EZ178">
        <v>0.54794594201273739</v>
      </c>
      <c r="FA178">
        <v>2.0884838964977361</v>
      </c>
      <c r="FB178">
        <v>0.73436041740136426</v>
      </c>
      <c r="FC178">
        <v>81.554613424724323</v>
      </c>
      <c r="FD178">
        <v>1.756804379270908</v>
      </c>
      <c r="FE178">
        <v>6.656927965052426</v>
      </c>
      <c r="FF178">
        <v>4.5879844520028339</v>
      </c>
      <c r="FG178">
        <v>5473.9371639175879</v>
      </c>
      <c r="FH178">
        <v>0.16536575324504829</v>
      </c>
      <c r="FI178">
        <v>57.325249517312649</v>
      </c>
      <c r="FJ178">
        <v>21002.117092622801</v>
      </c>
      <c r="FK178">
        <v>6.5882956200716674</v>
      </c>
      <c r="FL178">
        <v>1671.073983445109</v>
      </c>
      <c r="FM178">
        <v>489.08398284091601</v>
      </c>
      <c r="FN178">
        <v>825200.42072986532</v>
      </c>
      <c r="FO178">
        <v>0.29064710012029332</v>
      </c>
      <c r="FP178">
        <v>6.7091067315318482E-4</v>
      </c>
      <c r="FQ178">
        <v>2.4885132107894271E-2</v>
      </c>
      <c r="FR178">
        <v>34.670348737369451</v>
      </c>
      <c r="FS178">
        <v>5.6263346943363192E-5</v>
      </c>
      <c r="FT178">
        <v>2138.8920347028038</v>
      </c>
      <c r="FU178">
        <v>0.26689983153920738</v>
      </c>
      <c r="FV178">
        <v>24.743924548738249</v>
      </c>
      <c r="FW178">
        <v>1615.933677767202</v>
      </c>
      <c r="FX178">
        <v>49.680768152078777</v>
      </c>
      <c r="FY178">
        <v>83590.977544114314</v>
      </c>
      <c r="FZ178">
        <v>2.987953553784041E-2</v>
      </c>
      <c r="GA178">
        <v>9.0711235960675492E-4</v>
      </c>
      <c r="GB178">
        <v>5.4151607121076504</v>
      </c>
      <c r="GC178">
        <v>2017.3401616265589</v>
      </c>
      <c r="GD178">
        <v>0.25249214060456021</v>
      </c>
      <c r="GE178">
        <v>0.23927673438277031</v>
      </c>
      <c r="GF178">
        <v>31.11629513883975</v>
      </c>
      <c r="GG178">
        <v>0.51834694872813969</v>
      </c>
      <c r="GH178">
        <v>799.65143184970475</v>
      </c>
      <c r="GI178">
        <v>6.0892438521601615E-4</v>
      </c>
      <c r="GJ178">
        <v>35.30324074074074</v>
      </c>
      <c r="GK178">
        <v>4.0860232338820301E-2</v>
      </c>
      <c r="GL178">
        <v>80.409131462191354</v>
      </c>
      <c r="GM178">
        <v>1334.5034722222219</v>
      </c>
      <c r="GN178">
        <v>794595.86574074079</v>
      </c>
      <c r="GO178">
        <v>1336600761.311342</v>
      </c>
      <c r="GP178">
        <v>472.4062977529361</v>
      </c>
      <c r="GQ178">
        <v>2.3357498296138861E-3</v>
      </c>
      <c r="GR178">
        <v>281.43981481481478</v>
      </c>
      <c r="GS178">
        <v>0.32574052640603568</v>
      </c>
      <c r="GT178">
        <v>0.58909044662575116</v>
      </c>
      <c r="GU178">
        <v>788.09883843455884</v>
      </c>
      <c r="GV178">
        <v>1.804726032751847E-3</v>
      </c>
      <c r="GW178">
        <v>6.9393348862815154</v>
      </c>
      <c r="GX178">
        <v>2.6101141924959222E-2</v>
      </c>
      <c r="GY178">
        <v>793128.01808449067</v>
      </c>
      <c r="GZ178">
        <v>0.52741223267877124</v>
      </c>
      <c r="HA178">
        <v>4.6843926868650568E-4</v>
      </c>
      <c r="HB178">
        <v>1.095971908241845E-2</v>
      </c>
      <c r="HC178">
        <v>3.781751323195971E-8</v>
      </c>
      <c r="HD178">
        <v>4.2653169980327128</v>
      </c>
    </row>
    <row r="179" spans="1:212" x14ac:dyDescent="0.25">
      <c r="A179">
        <v>249</v>
      </c>
      <c r="B179">
        <v>0</v>
      </c>
      <c r="C179">
        <v>2</v>
      </c>
      <c r="D179">
        <v>24</v>
      </c>
      <c r="E179">
        <v>5</v>
      </c>
      <c r="F179" s="4">
        <v>60.435616438356163</v>
      </c>
      <c r="G179">
        <v>0</v>
      </c>
      <c r="H179">
        <v>1</v>
      </c>
      <c r="I179" s="7">
        <v>1</v>
      </c>
      <c r="J179">
        <v>0</v>
      </c>
      <c r="K179">
        <v>2</v>
      </c>
      <c r="L179" s="4">
        <v>4</v>
      </c>
      <c r="M179">
        <v>0</v>
      </c>
      <c r="N179">
        <v>0</v>
      </c>
      <c r="O179" s="6">
        <v>0</v>
      </c>
      <c r="P179">
        <v>0.68029379741964668</v>
      </c>
      <c r="Q179">
        <v>0.52360823363164433</v>
      </c>
      <c r="R179">
        <v>17.315569814008619</v>
      </c>
      <c r="S179">
        <v>33.069704985177978</v>
      </c>
      <c r="T179">
        <v>35.902646142032481</v>
      </c>
      <c r="U179">
        <v>36.400549446402593</v>
      </c>
      <c r="V179">
        <v>24.738633753705962</v>
      </c>
      <c r="W179">
        <v>36.742346141747667</v>
      </c>
      <c r="X179">
        <v>22.49711518391414</v>
      </c>
      <c r="Y179">
        <v>0.7441174832906482</v>
      </c>
      <c r="Z179">
        <v>2668.6582660307149</v>
      </c>
      <c r="AA179">
        <v>0.32071364812290781</v>
      </c>
      <c r="AB179">
        <v>8321</v>
      </c>
      <c r="AC179">
        <v>2.4494897427831779</v>
      </c>
      <c r="AD179">
        <v>5.4772255750516612</v>
      </c>
      <c r="AE179">
        <v>136854</v>
      </c>
      <c r="AF179">
        <v>1.807801604512695</v>
      </c>
      <c r="AG179">
        <v>1.4348778704286009</v>
      </c>
      <c r="AH179">
        <v>2.321388346785664</v>
      </c>
      <c r="AI179">
        <v>6</v>
      </c>
      <c r="AJ179">
        <v>0.77335172510929628</v>
      </c>
      <c r="AK179">
        <v>3.9506545758640579</v>
      </c>
      <c r="AL179">
        <v>3.4641016151377539</v>
      </c>
      <c r="AM179">
        <v>2.4494897427831779</v>
      </c>
      <c r="AN179">
        <v>3.5505102572168221</v>
      </c>
      <c r="AO179">
        <v>0.75209251388187637</v>
      </c>
      <c r="AP179">
        <v>4.0554680735418653</v>
      </c>
      <c r="AQ179">
        <v>0.1361484656907887</v>
      </c>
      <c r="AR179">
        <v>136854</v>
      </c>
      <c r="AS179">
        <v>0.3133571564054447</v>
      </c>
      <c r="AT179">
        <v>0.83914971772175162</v>
      </c>
      <c r="AU179">
        <v>7.183635029177533</v>
      </c>
      <c r="AV179">
        <v>25.61090982204572</v>
      </c>
      <c r="AW179">
        <v>0.91363928363208913</v>
      </c>
      <c r="AX179">
        <v>3.013544541631298</v>
      </c>
      <c r="AY179">
        <v>0.1860468931856096</v>
      </c>
      <c r="AZ179">
        <v>0.88359748945861538</v>
      </c>
      <c r="BA179">
        <v>0.1860468931856096</v>
      </c>
      <c r="BB179">
        <v>0.68258794256438426</v>
      </c>
      <c r="BC179">
        <v>0.14925826782713961</v>
      </c>
      <c r="BD179">
        <v>0.9069765534071953</v>
      </c>
      <c r="BE179">
        <v>0.9069765534071953</v>
      </c>
      <c r="BF179">
        <v>0.99284435026209195</v>
      </c>
      <c r="BG179">
        <v>0.9689921844690651</v>
      </c>
      <c r="BH179">
        <v>-0.56379756671999215</v>
      </c>
      <c r="BI179">
        <v>0.93461381093761109</v>
      </c>
      <c r="BJ179">
        <v>0.1860468931856096</v>
      </c>
      <c r="BK179">
        <v>2.544905504085039</v>
      </c>
      <c r="BL179">
        <v>0.22140847156220211</v>
      </c>
      <c r="BM179">
        <v>2.6826997432300979</v>
      </c>
      <c r="BN179">
        <v>0.33310964721277903</v>
      </c>
      <c r="BO179">
        <v>5.0898110081700789</v>
      </c>
      <c r="BP179">
        <v>2.49665285004449</v>
      </c>
      <c r="BQ179">
        <v>0.79989785870422714</v>
      </c>
      <c r="BR179">
        <v>5.8893250754437227</v>
      </c>
      <c r="BS179">
        <v>570.27316428313907</v>
      </c>
      <c r="BT179">
        <v>6.8534210345287713E-2</v>
      </c>
      <c r="BU179">
        <v>26.500119780688468</v>
      </c>
      <c r="BV179">
        <v>2582.4541521451752</v>
      </c>
      <c r="BW179">
        <v>0.80943925840913944</v>
      </c>
      <c r="BX179">
        <v>6.9663501982934743</v>
      </c>
      <c r="BY179">
        <v>424.46929455594278</v>
      </c>
      <c r="BZ179">
        <v>3034.9019348635979</v>
      </c>
      <c r="CA179">
        <v>106.754205624324</v>
      </c>
      <c r="CB179">
        <v>0.27852975737424718</v>
      </c>
      <c r="CC179">
        <v>3.64344393531127E-3</v>
      </c>
      <c r="CD179">
        <v>2.246020172358414E-2</v>
      </c>
      <c r="CE179">
        <v>1.2801238661955859E-3</v>
      </c>
      <c r="CF179">
        <v>649.84250504696251</v>
      </c>
      <c r="CG179">
        <v>0.28823656233208389</v>
      </c>
      <c r="CH179">
        <v>0.94943878305076135</v>
      </c>
      <c r="CI179">
        <v>6.6238120069622477</v>
      </c>
      <c r="CJ179">
        <v>23.617128640145189</v>
      </c>
      <c r="CK179">
        <v>166.70281107105561</v>
      </c>
      <c r="CL179">
        <v>5.8207979315031002</v>
      </c>
      <c r="CM179">
        <v>0.32494042215316199</v>
      </c>
      <c r="CN179">
        <v>4.8343229817338909</v>
      </c>
      <c r="CO179">
        <v>369.9110595079552</v>
      </c>
      <c r="CP179">
        <v>0.15577424641854271</v>
      </c>
      <c r="CQ179">
        <v>0.2711859706211347</v>
      </c>
      <c r="CR179">
        <v>7.5464897048473567</v>
      </c>
      <c r="CS179">
        <v>0.25601472204651038</v>
      </c>
      <c r="CT179">
        <v>1.4191088918670809</v>
      </c>
      <c r="CU179">
        <v>0.108544380234494</v>
      </c>
      <c r="CV179">
        <v>2</v>
      </c>
      <c r="CW179">
        <v>0.25</v>
      </c>
      <c r="CX179">
        <v>1.984375</v>
      </c>
      <c r="CY179">
        <v>7.625</v>
      </c>
      <c r="CZ179">
        <v>2617043.625</v>
      </c>
      <c r="DA179">
        <v>17377241.875</v>
      </c>
      <c r="DB179">
        <v>536999.43763888883</v>
      </c>
      <c r="DC179">
        <v>0.4642013888888889</v>
      </c>
      <c r="DD179">
        <v>1</v>
      </c>
      <c r="DE179">
        <v>0.125</v>
      </c>
      <c r="DF179">
        <v>0.13889789857349</v>
      </c>
      <c r="DG179">
        <v>0.51408120257384404</v>
      </c>
      <c r="DH179">
        <v>4.5140486112363189E-2</v>
      </c>
      <c r="DI179">
        <v>2.9999999999999969</v>
      </c>
      <c r="DJ179">
        <v>9.6142290590073309E-4</v>
      </c>
      <c r="DK179">
        <v>1535183.609375</v>
      </c>
      <c r="DL179">
        <v>39.633060700933449</v>
      </c>
      <c r="DM179">
        <v>2.3181585289631548E-3</v>
      </c>
      <c r="DN179">
        <v>2.0682076251059419E-4</v>
      </c>
      <c r="DO179">
        <v>1.73172993932356E-6</v>
      </c>
      <c r="DP179">
        <v>2.078207210597223E-2</v>
      </c>
      <c r="DQ179">
        <v>36.878177829171548</v>
      </c>
      <c r="DR179">
        <v>37.947331922020552</v>
      </c>
      <c r="DS179">
        <v>11602320</v>
      </c>
      <c r="DT179">
        <v>1.4744010138589541</v>
      </c>
      <c r="DU179">
        <v>0.53839603856786766</v>
      </c>
      <c r="DV179">
        <v>17.457918676591241</v>
      </c>
      <c r="DW179">
        <v>40</v>
      </c>
      <c r="DX179">
        <v>0.47403238136796588</v>
      </c>
      <c r="DY179">
        <v>37.334872409275199</v>
      </c>
      <c r="DZ179">
        <v>37.416573867739423</v>
      </c>
      <c r="EA179">
        <v>26.0768096208106</v>
      </c>
      <c r="EB179">
        <v>13.9231903791894</v>
      </c>
      <c r="EC179">
        <v>0.31836410480053701</v>
      </c>
      <c r="ED179">
        <v>37.340889467161517</v>
      </c>
      <c r="EE179">
        <v>-0.810926489444322</v>
      </c>
      <c r="EF179">
        <v>11602320</v>
      </c>
      <c r="EG179">
        <v>0.42236051478529291</v>
      </c>
      <c r="EH179">
        <v>0.44932838191599139</v>
      </c>
      <c r="EI179">
        <v>137.70470415803291</v>
      </c>
      <c r="EJ179">
        <v>14.34657062144098</v>
      </c>
      <c r="EK179">
        <v>-7.2755284864190681E-2</v>
      </c>
      <c r="EL179">
        <v>1.5196488330740019</v>
      </c>
      <c r="EM179">
        <v>0.32283355172371581</v>
      </c>
      <c r="EN179">
        <v>0.6487225485553052</v>
      </c>
      <c r="EO179">
        <v>0.28100434875735403</v>
      </c>
      <c r="EP179">
        <v>0.90141222936247634</v>
      </c>
      <c r="EQ179">
        <v>0.24089225301084219</v>
      </c>
      <c r="ER179">
        <v>0.86455842372372205</v>
      </c>
      <c r="ES179">
        <v>0.86311968555419294</v>
      </c>
      <c r="ET179">
        <v>0.9985899113430734</v>
      </c>
      <c r="EU179">
        <v>0.98257665041587561</v>
      </c>
      <c r="EV179">
        <v>-0.30065134077630751</v>
      </c>
      <c r="EW179">
        <v>0.74984658207550514</v>
      </c>
      <c r="EX179">
        <v>0.25858580955763838</v>
      </c>
      <c r="EY179">
        <v>11.722004125937881</v>
      </c>
      <c r="EZ179">
        <v>0.27221247441900298</v>
      </c>
      <c r="FA179">
        <v>2.4430439614858321</v>
      </c>
      <c r="FB179">
        <v>0.4348976074000751</v>
      </c>
      <c r="FC179">
        <v>23.444008251875768</v>
      </c>
      <c r="FD179">
        <v>2.116667772910021</v>
      </c>
      <c r="FE179">
        <v>0.46062059619942941</v>
      </c>
      <c r="FF179">
        <v>5.7361660446197469</v>
      </c>
      <c r="FG179">
        <v>435.14132916716738</v>
      </c>
      <c r="FH179">
        <v>5.2294355145675687E-2</v>
      </c>
      <c r="FI179">
        <v>40.059384098055318</v>
      </c>
      <c r="FJ179">
        <v>3514.3693065737289</v>
      </c>
      <c r="FK179">
        <v>0.50116780213636991</v>
      </c>
      <c r="FL179">
        <v>137.08003845691621</v>
      </c>
      <c r="FM179">
        <v>366.7082081480591</v>
      </c>
      <c r="FN179">
        <v>50563.379040980653</v>
      </c>
      <c r="FO179">
        <v>2.6835175803679592</v>
      </c>
      <c r="FP179">
        <v>7.5249085591670593E-3</v>
      </c>
      <c r="FQ179">
        <v>9.7015109675087814E-3</v>
      </c>
      <c r="FR179">
        <v>1.2052307270954099</v>
      </c>
      <c r="FS179">
        <v>2.0497746937103481E-4</v>
      </c>
      <c r="FT179">
        <v>1020.421436415439</v>
      </c>
      <c r="FU179">
        <v>0.35651627663516722</v>
      </c>
      <c r="FV179">
        <v>0.79286035022572454</v>
      </c>
      <c r="FW179">
        <v>135.93251524014741</v>
      </c>
      <c r="FX179">
        <v>16.633275326884721</v>
      </c>
      <c r="FY179">
        <v>2299.2895053370548</v>
      </c>
      <c r="FZ179">
        <v>0.1218240522813382</v>
      </c>
      <c r="GA179">
        <v>7.8985627087757044E-3</v>
      </c>
      <c r="GB179">
        <v>4.3248728081874166</v>
      </c>
      <c r="GC179">
        <v>636.57519852612677</v>
      </c>
      <c r="GD179">
        <v>0.2156171331167909</v>
      </c>
      <c r="GE179">
        <v>0.3433296663677628</v>
      </c>
      <c r="GF179">
        <v>6.9887992221448814</v>
      </c>
      <c r="GG179">
        <v>0.43943458970672528</v>
      </c>
      <c r="GH179">
        <v>59.114899032591723</v>
      </c>
      <c r="GI179">
        <v>3.7518270921400188E-3</v>
      </c>
      <c r="GJ179">
        <v>10.206349206349209</v>
      </c>
      <c r="GK179">
        <v>0.16200554295792391</v>
      </c>
      <c r="GL179">
        <v>5.4865205341395811</v>
      </c>
      <c r="GM179">
        <v>116.5714285714286</v>
      </c>
      <c r="GN179">
        <v>397619.76190476189</v>
      </c>
      <c r="GO179">
        <v>55484187.158730157</v>
      </c>
      <c r="GP179">
        <v>2865.5054565543451</v>
      </c>
      <c r="GQ179">
        <v>2.5713116342338312E-2</v>
      </c>
      <c r="GR179">
        <v>11.50793650793651</v>
      </c>
      <c r="GS179">
        <v>0.18266565885613509</v>
      </c>
      <c r="GT179">
        <v>0.41542877440199499</v>
      </c>
      <c r="GU179">
        <v>44.500287059614557</v>
      </c>
      <c r="GV179">
        <v>2.0141326912377681E-2</v>
      </c>
      <c r="GW179">
        <v>5.0450726861475133</v>
      </c>
      <c r="GX179">
        <v>7.5712053839682731E-3</v>
      </c>
      <c r="GY179">
        <v>380174.80322499358</v>
      </c>
      <c r="GZ179">
        <v>3.3070380209303578</v>
      </c>
      <c r="HA179">
        <v>1.3218608325895199E-3</v>
      </c>
      <c r="HB179">
        <v>2.503906023578974E-3</v>
      </c>
      <c r="HC179">
        <v>2.27579411973092E-7</v>
      </c>
      <c r="HD179">
        <v>0.25204608267644002</v>
      </c>
    </row>
    <row r="180" spans="1:212" x14ac:dyDescent="0.25">
      <c r="A180">
        <v>250</v>
      </c>
      <c r="B180">
        <v>0</v>
      </c>
      <c r="C180">
        <v>4</v>
      </c>
      <c r="D180">
        <v>40</v>
      </c>
      <c r="E180">
        <v>5</v>
      </c>
      <c r="F180" s="4">
        <v>68.794520547945211</v>
      </c>
      <c r="G180">
        <v>0</v>
      </c>
      <c r="H180">
        <v>1</v>
      </c>
      <c r="I180" s="7">
        <v>1</v>
      </c>
      <c r="J180">
        <v>0</v>
      </c>
      <c r="K180">
        <v>2</v>
      </c>
      <c r="L180" s="4">
        <v>4</v>
      </c>
      <c r="M180">
        <v>0</v>
      </c>
      <c r="N180">
        <v>0</v>
      </c>
      <c r="O180" s="6">
        <v>0</v>
      </c>
      <c r="P180">
        <v>0.75819259025566266</v>
      </c>
      <c r="Q180">
        <v>0.73552448307612106</v>
      </c>
      <c r="R180">
        <v>30.18864015911949</v>
      </c>
      <c r="S180">
        <v>41.043691751584028</v>
      </c>
      <c r="T180">
        <v>49.33558553417604</v>
      </c>
      <c r="U180">
        <v>49.979995998399197</v>
      </c>
      <c r="V180">
        <v>38.832975677895199</v>
      </c>
      <c r="W180">
        <v>51.516987489565032</v>
      </c>
      <c r="X180">
        <v>31.11902296278847</v>
      </c>
      <c r="Y180">
        <v>0.72382423326208978</v>
      </c>
      <c r="Z180">
        <v>5773.524472166353</v>
      </c>
      <c r="AA180">
        <v>0.22727726930545031</v>
      </c>
      <c r="AB180">
        <v>25403</v>
      </c>
      <c r="AC180">
        <v>2.8284271247461912</v>
      </c>
      <c r="AD180">
        <v>4</v>
      </c>
      <c r="AE180">
        <v>274636</v>
      </c>
      <c r="AF180">
        <v>0.96550290089495583</v>
      </c>
      <c r="AG180">
        <v>0.6356744903915641</v>
      </c>
      <c r="AH180">
        <v>3.095907757171569</v>
      </c>
      <c r="AI180">
        <v>4</v>
      </c>
      <c r="AJ180">
        <v>0.41187706753828091</v>
      </c>
      <c r="AK180">
        <v>3.2515150473961612</v>
      </c>
      <c r="AL180">
        <v>3.4641016151377539</v>
      </c>
      <c r="AM180">
        <v>2</v>
      </c>
      <c r="AN180">
        <v>2</v>
      </c>
      <c r="AO180">
        <v>0.19235211834895211</v>
      </c>
      <c r="AP180">
        <v>3.2880334602530752</v>
      </c>
      <c r="AQ180">
        <v>-0.49140475644122011</v>
      </c>
      <c r="AR180">
        <v>274636</v>
      </c>
      <c r="AS180">
        <v>0.52372036286071177</v>
      </c>
      <c r="AT180">
        <v>0.23881393230015349</v>
      </c>
      <c r="AU180">
        <v>3.6299564202226682</v>
      </c>
      <c r="AV180">
        <v>6.6797486529325889</v>
      </c>
      <c r="AW180">
        <v>0.67535990088354569</v>
      </c>
      <c r="AX180">
        <v>1.76615355931249</v>
      </c>
      <c r="AY180">
        <v>0.1154752635106872</v>
      </c>
      <c r="AZ180">
        <v>0.87723457265595139</v>
      </c>
      <c r="BA180">
        <v>0.1154752635106872</v>
      </c>
      <c r="BB180">
        <v>0.51219324929674825</v>
      </c>
      <c r="BC180">
        <v>0.1016029685382321</v>
      </c>
      <c r="BD180">
        <v>0.94226236824465626</v>
      </c>
      <c r="BE180">
        <v>0.94226236824465626</v>
      </c>
      <c r="BF180">
        <v>0.98845247364893118</v>
      </c>
      <c r="BG180">
        <v>0.97113118412232824</v>
      </c>
      <c r="BH180">
        <v>-0.60997925175992684</v>
      </c>
      <c r="BI180">
        <v>0.90953655556197444</v>
      </c>
      <c r="BJ180">
        <v>0.1154752635106872</v>
      </c>
      <c r="BK180">
        <v>1.793655789786196</v>
      </c>
      <c r="BL180">
        <v>0.31075538058158181</v>
      </c>
      <c r="BM180">
        <v>2.0167347389600772</v>
      </c>
      <c r="BN180">
        <v>0.42919147541142683</v>
      </c>
      <c r="BO180">
        <v>3.5873115795723902</v>
      </c>
      <c r="BP180">
        <v>1.9012594754493899</v>
      </c>
      <c r="BQ180">
        <v>0.47040720570579431</v>
      </c>
      <c r="BR180">
        <v>4.9063928435590087</v>
      </c>
      <c r="BS180">
        <v>4097.5988269102072</v>
      </c>
      <c r="BT180">
        <v>0.16130373683857049</v>
      </c>
      <c r="BU180">
        <v>26.351198351122981</v>
      </c>
      <c r="BV180">
        <v>9923.4367988032918</v>
      </c>
      <c r="BW180">
        <v>0.47215363868820309</v>
      </c>
      <c r="BX180">
        <v>3.5404086131559258</v>
      </c>
      <c r="BY180">
        <v>523.08321851749793</v>
      </c>
      <c r="BZ180">
        <v>1929.631893870803</v>
      </c>
      <c r="CA180">
        <v>258.74238825685512</v>
      </c>
      <c r="CB180">
        <v>0.52349678734357707</v>
      </c>
      <c r="CC180">
        <v>2.8497298153678931E-3</v>
      </c>
      <c r="CD180">
        <v>8.6095656918597635E-3</v>
      </c>
      <c r="CE180">
        <v>1.781438790527647E-3</v>
      </c>
      <c r="CF180">
        <v>1873.1724973198329</v>
      </c>
      <c r="CG180">
        <v>0.40686495507544812</v>
      </c>
      <c r="CH180">
        <v>0.47975858147086847</v>
      </c>
      <c r="CI180">
        <v>3.125319917366006</v>
      </c>
      <c r="CJ180">
        <v>55.203904204209501</v>
      </c>
      <c r="CK180">
        <v>204.31135810936041</v>
      </c>
      <c r="CL180">
        <v>26.630920863388202</v>
      </c>
      <c r="CM180">
        <v>0.60544331126696782</v>
      </c>
      <c r="CN180">
        <v>5.0022044394723588</v>
      </c>
      <c r="CO180">
        <v>453.28262327625549</v>
      </c>
      <c r="CP180">
        <v>9.4991243581836068E-2</v>
      </c>
      <c r="CQ180">
        <v>0.1812505488449275</v>
      </c>
      <c r="CR180">
        <v>20.38919026263974</v>
      </c>
      <c r="CS180">
        <v>0.20076591723177589</v>
      </c>
      <c r="CT180">
        <v>0.4381447168869036</v>
      </c>
      <c r="CU180">
        <v>0.1578522136443665</v>
      </c>
      <c r="CV180">
        <v>3</v>
      </c>
      <c r="CW180">
        <v>0.42857142857142849</v>
      </c>
      <c r="CX180">
        <v>0.77551020408163263</v>
      </c>
      <c r="CY180">
        <v>3.714285714285714</v>
      </c>
      <c r="CZ180">
        <v>35988162.428571433</v>
      </c>
      <c r="DA180">
        <v>110990342.4285714</v>
      </c>
      <c r="DB180">
        <v>19307386.634920631</v>
      </c>
      <c r="DC180">
        <v>0.63888888888888895</v>
      </c>
      <c r="DD180">
        <v>1.857142857142857</v>
      </c>
      <c r="DE180">
        <v>0.26530612244897961</v>
      </c>
      <c r="DF180">
        <v>0.42920636262913497</v>
      </c>
      <c r="DG180">
        <v>0.43428581841162189</v>
      </c>
      <c r="DH180">
        <v>0.42864197822883943</v>
      </c>
      <c r="DI180">
        <v>2.1280852788913931</v>
      </c>
      <c r="DJ180">
        <v>2.7555800496004411E-4</v>
      </c>
      <c r="DK180">
        <v>22818521.428571429</v>
      </c>
      <c r="DL180">
        <v>508.77065190347878</v>
      </c>
      <c r="DM180">
        <v>9.0788711717455773E-4</v>
      </c>
      <c r="DN180">
        <v>1.262836161373433E-5</v>
      </c>
      <c r="DO180">
        <v>7.0627152138063251E-7</v>
      </c>
      <c r="DP180">
        <v>2.4873347832687479E-3</v>
      </c>
      <c r="DQ180">
        <v>43.634848458542862</v>
      </c>
      <c r="DR180">
        <v>44.271887242357309</v>
      </c>
      <c r="DS180">
        <v>49147112</v>
      </c>
      <c r="DT180">
        <v>1.4770170287880631</v>
      </c>
      <c r="DU180">
        <v>0.63703878381445378</v>
      </c>
      <c r="DV180">
        <v>64.689597298324188</v>
      </c>
      <c r="DW180">
        <v>56</v>
      </c>
      <c r="DX180">
        <v>0.574930576816157</v>
      </c>
      <c r="DY180">
        <v>43.967275661165417</v>
      </c>
      <c r="DZ180">
        <v>44.271887242357309</v>
      </c>
      <c r="EA180">
        <v>23.664319132398461</v>
      </c>
      <c r="EB180">
        <v>32.335680867601539</v>
      </c>
      <c r="EC180">
        <v>0.27064606881161868</v>
      </c>
      <c r="ED180">
        <v>43.985192528310577</v>
      </c>
      <c r="EE180">
        <v>-5.1700978817691867</v>
      </c>
      <c r="EF180">
        <v>49147112</v>
      </c>
      <c r="EG180">
        <v>0.49165096250303159</v>
      </c>
      <c r="EH180">
        <v>1.57583268763962</v>
      </c>
      <c r="EI180">
        <v>465.01311948498829</v>
      </c>
      <c r="EJ180">
        <v>2139.3911807375648</v>
      </c>
      <c r="EK180">
        <v>-80.057403411020942</v>
      </c>
      <c r="EL180">
        <v>5.8668972560829129</v>
      </c>
      <c r="EM180">
        <v>0.84663631293463848</v>
      </c>
      <c r="EN180">
        <v>0.74741629602246296</v>
      </c>
      <c r="EO180">
        <v>0.36273517704653141</v>
      </c>
      <c r="EP180">
        <v>1.0854223277920421</v>
      </c>
      <c r="EQ180">
        <v>0.71154094583679217</v>
      </c>
      <c r="ER180">
        <v>0.85727201199998926</v>
      </c>
      <c r="ES180">
        <v>0.85199024704218673</v>
      </c>
      <c r="ET180">
        <v>0.99928684717380689</v>
      </c>
      <c r="EU180">
        <v>0.98998018416595646</v>
      </c>
      <c r="EV180">
        <v>-0.28343711312933367</v>
      </c>
      <c r="EW180">
        <v>0.73612082550174107</v>
      </c>
      <c r="EX180">
        <v>0.2325658639556672</v>
      </c>
      <c r="EY180">
        <v>21.535042192402479</v>
      </c>
      <c r="EZ180">
        <v>0.35516731051852318</v>
      </c>
      <c r="FA180">
        <v>2.4353333594776481</v>
      </c>
      <c r="FB180">
        <v>0.56192660572828679</v>
      </c>
      <c r="FC180">
        <v>43.070084384804957</v>
      </c>
      <c r="FD180">
        <v>2.029181714255671</v>
      </c>
      <c r="FE180">
        <v>1.6783833922543889</v>
      </c>
      <c r="FF180">
        <v>5.4736501941869342</v>
      </c>
      <c r="FG180">
        <v>1607.1668306892891</v>
      </c>
      <c r="FH180">
        <v>6.326681221467105E-2</v>
      </c>
      <c r="FI180">
        <v>51.64769795090055</v>
      </c>
      <c r="FJ180">
        <v>12489.40932173365</v>
      </c>
      <c r="FK180">
        <v>1.7476477443656291</v>
      </c>
      <c r="FL180">
        <v>465.0519623666496</v>
      </c>
      <c r="FM180">
        <v>400.02405227729008</v>
      </c>
      <c r="FN180">
        <v>190081.06322087941</v>
      </c>
      <c r="FO180">
        <v>0.84459113386758233</v>
      </c>
      <c r="FP180">
        <v>2.2741988375209079E-3</v>
      </c>
      <c r="FQ180">
        <v>1.6243883181949199E-2</v>
      </c>
      <c r="FR180">
        <v>6.6016957759894277</v>
      </c>
      <c r="FS180">
        <v>9.4683468171844257E-5</v>
      </c>
      <c r="FT180">
        <v>2645.021518599136</v>
      </c>
      <c r="FU180">
        <v>0.32320394846361988</v>
      </c>
      <c r="FV180">
        <v>4.3294006056508412</v>
      </c>
      <c r="FW180">
        <v>449.24886391855688</v>
      </c>
      <c r="FX180">
        <v>22.3529107108719</v>
      </c>
      <c r="FY180">
        <v>10646.349980536561</v>
      </c>
      <c r="FZ180">
        <v>4.7435140316475617E-2</v>
      </c>
      <c r="GA180">
        <v>2.5831451266078399E-3</v>
      </c>
      <c r="GB180">
        <v>4.6554717840207251</v>
      </c>
      <c r="GC180">
        <v>2052.7398943437838</v>
      </c>
      <c r="GD180">
        <v>0.24763252514063441</v>
      </c>
      <c r="GE180">
        <v>0.32058297172653738</v>
      </c>
      <c r="GF180">
        <v>11.96417606764857</v>
      </c>
      <c r="GG180">
        <v>0.5034913679764329</v>
      </c>
      <c r="GH180">
        <v>219.24846969530719</v>
      </c>
      <c r="GI180">
        <v>1.4919119662292321E-3</v>
      </c>
      <c r="GJ180">
        <v>22.207977207977208</v>
      </c>
      <c r="GK180">
        <v>6.3270590336117399E-2</v>
      </c>
      <c r="GL180">
        <v>28.23580977427131</v>
      </c>
      <c r="GM180">
        <v>390.21082621082621</v>
      </c>
      <c r="GN180">
        <v>894883.37037037034</v>
      </c>
      <c r="GO180">
        <v>427891051.2962963</v>
      </c>
      <c r="GP180">
        <v>1873.56537152906</v>
      </c>
      <c r="GQ180">
        <v>7.0355843755690126E-3</v>
      </c>
      <c r="GR180">
        <v>89.427350427350433</v>
      </c>
      <c r="GS180">
        <v>0.25477877614629751</v>
      </c>
      <c r="GT180">
        <v>0.51457625845194144</v>
      </c>
      <c r="GU180">
        <v>193.6478590899157</v>
      </c>
      <c r="GV180">
        <v>4.8424145364826454E-3</v>
      </c>
      <c r="GW180">
        <v>6.4440654495192646</v>
      </c>
      <c r="GX180">
        <v>1.381726567728221E-2</v>
      </c>
      <c r="GY180">
        <v>889645.4874879265</v>
      </c>
      <c r="GZ180">
        <v>1.907675008007587</v>
      </c>
      <c r="HA180">
        <v>4.0913907769675153E-4</v>
      </c>
      <c r="HB180">
        <v>5.646395391427886E-3</v>
      </c>
      <c r="HC180">
        <v>3.931280729417503E-8</v>
      </c>
      <c r="HD180">
        <v>0.89579159503936745</v>
      </c>
    </row>
    <row r="181" spans="1:212" x14ac:dyDescent="0.25">
      <c r="A181">
        <v>252</v>
      </c>
      <c r="B181">
        <v>0</v>
      </c>
      <c r="C181">
        <v>3</v>
      </c>
      <c r="D181">
        <v>43</v>
      </c>
      <c r="E181">
        <v>6</v>
      </c>
      <c r="F181" s="4">
        <v>57.4986301369863</v>
      </c>
      <c r="G181">
        <v>0</v>
      </c>
      <c r="H181">
        <v>1</v>
      </c>
      <c r="I181" s="7">
        <v>1</v>
      </c>
      <c r="J181">
        <v>39.4986301369863</v>
      </c>
      <c r="K181">
        <v>2</v>
      </c>
      <c r="L181" s="4">
        <v>4</v>
      </c>
      <c r="M181">
        <v>1</v>
      </c>
      <c r="N181">
        <v>1</v>
      </c>
      <c r="O181" s="6">
        <v>0</v>
      </c>
      <c r="P181">
        <v>0.77011310775551667</v>
      </c>
      <c r="Q181">
        <v>0.64806274319881907</v>
      </c>
      <c r="R181">
        <v>23.73128148406915</v>
      </c>
      <c r="S181">
        <v>36.618802319868337</v>
      </c>
      <c r="T181">
        <v>33.61547262794322</v>
      </c>
      <c r="U181">
        <v>41.109609582188931</v>
      </c>
      <c r="V181">
        <v>41.231056256176608</v>
      </c>
      <c r="W181">
        <v>41.785164831552358</v>
      </c>
      <c r="X181">
        <v>28.200619656838729</v>
      </c>
      <c r="Y181">
        <v>0.653884852963873</v>
      </c>
      <c r="Z181">
        <v>4562.3978365477014</v>
      </c>
      <c r="AA181">
        <v>0.2977677742166624</v>
      </c>
      <c r="AB181">
        <v>15322</v>
      </c>
      <c r="AC181">
        <v>4</v>
      </c>
      <c r="AD181">
        <v>6.9282032302755088</v>
      </c>
      <c r="AE181">
        <v>454088</v>
      </c>
      <c r="AF181">
        <v>1.7634858414387169</v>
      </c>
      <c r="AG181">
        <v>2.324555320336759</v>
      </c>
      <c r="AH181">
        <v>2.1652193371541082</v>
      </c>
      <c r="AI181">
        <v>8</v>
      </c>
      <c r="AJ181">
        <v>1.042446233300206</v>
      </c>
      <c r="AK181">
        <v>5.3074438010665892</v>
      </c>
      <c r="AL181">
        <v>4.8989794855663558</v>
      </c>
      <c r="AM181">
        <v>2.8284271247461898</v>
      </c>
      <c r="AN181">
        <v>5.1715728752538102</v>
      </c>
      <c r="AO181">
        <v>0.88463029105409952</v>
      </c>
      <c r="AP181">
        <v>5.4439268826286478</v>
      </c>
      <c r="AQ181">
        <v>0.38030396946298411</v>
      </c>
      <c r="AR181">
        <v>454088</v>
      </c>
      <c r="AS181">
        <v>0.35749464555173699</v>
      </c>
      <c r="AT181">
        <v>1.467380201926699</v>
      </c>
      <c r="AU181">
        <v>16.52385101002718</v>
      </c>
      <c r="AV181">
        <v>68.48548463563391</v>
      </c>
      <c r="AW181">
        <v>8.2347114472625336</v>
      </c>
      <c r="AX181">
        <v>4.8966479966930319</v>
      </c>
      <c r="AY181">
        <v>0.23029002459925371</v>
      </c>
      <c r="AZ181">
        <v>0.91020236234224805</v>
      </c>
      <c r="BA181">
        <v>0.21151842412388949</v>
      </c>
      <c r="BB181">
        <v>0.77261600474268066</v>
      </c>
      <c r="BC181">
        <v>0.1836198721353208</v>
      </c>
      <c r="BD181">
        <v>0.89736938801728272</v>
      </c>
      <c r="BE181">
        <v>0.89611794798559175</v>
      </c>
      <c r="BF181">
        <v>0.99543670124494033</v>
      </c>
      <c r="BG181">
        <v>0.97382091365778278</v>
      </c>
      <c r="BH181">
        <v>-0.57122726746810826</v>
      </c>
      <c r="BI181">
        <v>0.93742124339067456</v>
      </c>
      <c r="BJ181">
        <v>0.1950932737079458</v>
      </c>
      <c r="BK181">
        <v>3.9187800899817402</v>
      </c>
      <c r="BL181">
        <v>0.25985959107883588</v>
      </c>
      <c r="BM181">
        <v>2.6650356077988779</v>
      </c>
      <c r="BN181">
        <v>0.45442748837581032</v>
      </c>
      <c r="BO181">
        <v>7.8375601799634804</v>
      </c>
      <c r="BP181">
        <v>2.4562368681748432</v>
      </c>
      <c r="BQ181">
        <v>1.2817345053230711</v>
      </c>
      <c r="BR181">
        <v>5.547245262692087</v>
      </c>
      <c r="BS181">
        <v>1220.548231301397</v>
      </c>
      <c r="BT181">
        <v>7.9659850626641215E-2</v>
      </c>
      <c r="BU181">
        <v>29.41757070058587</v>
      </c>
      <c r="BV181">
        <v>5436.9664534656049</v>
      </c>
      <c r="BW181">
        <v>1.2742202835767391</v>
      </c>
      <c r="BX181">
        <v>16.0195796893356</v>
      </c>
      <c r="BY181">
        <v>418.34786581386243</v>
      </c>
      <c r="BZ181">
        <v>6464.7809685419661</v>
      </c>
      <c r="CA181">
        <v>36.038814708061359</v>
      </c>
      <c r="CB181">
        <v>9.2175065953806146E-2</v>
      </c>
      <c r="CC181">
        <v>4.0010795221398499E-3</v>
      </c>
      <c r="CD181">
        <v>5.5792351028717879E-2</v>
      </c>
      <c r="CE181">
        <v>8.5594602532842762E-4</v>
      </c>
      <c r="CF181">
        <v>1214.9973271317299</v>
      </c>
      <c r="CG181">
        <v>0.28256174750457003</v>
      </c>
      <c r="CH181">
        <v>1.426192782634812</v>
      </c>
      <c r="CI181">
        <v>16.650427497153292</v>
      </c>
      <c r="CJ181">
        <v>25.212880311335049</v>
      </c>
      <c r="CK181">
        <v>368.69666700893953</v>
      </c>
      <c r="CL181">
        <v>2.2781943413583172</v>
      </c>
      <c r="CM181">
        <v>0.1068611993152391</v>
      </c>
      <c r="CN181">
        <v>4.856930279966047</v>
      </c>
      <c r="CO181">
        <v>764.28478620438159</v>
      </c>
      <c r="CP181">
        <v>0.1704331533635722</v>
      </c>
      <c r="CQ181">
        <v>0.27994939403371721</v>
      </c>
      <c r="CR181">
        <v>10.37934534457596</v>
      </c>
      <c r="CS181">
        <v>0.33526653339556961</v>
      </c>
      <c r="CT181">
        <v>5.3046194503554753</v>
      </c>
      <c r="CU181">
        <v>4.9834907080614409E-2</v>
      </c>
      <c r="CV181">
        <v>5.9411764705882364</v>
      </c>
      <c r="CW181">
        <v>0.34948096885813151</v>
      </c>
      <c r="CX181">
        <v>3.660899653979238</v>
      </c>
      <c r="CY181">
        <v>10.058823529411759</v>
      </c>
      <c r="CZ181">
        <v>4863789.7647058824</v>
      </c>
      <c r="DA181">
        <v>58619775.411764704</v>
      </c>
      <c r="DB181">
        <v>470897.94072428969</v>
      </c>
      <c r="DC181">
        <v>0.56441943444044285</v>
      </c>
      <c r="DD181">
        <v>1.2352941176470591</v>
      </c>
      <c r="DE181">
        <v>7.2664359861591699E-2</v>
      </c>
      <c r="DF181">
        <v>8.9416297425295166E-2</v>
      </c>
      <c r="DG181">
        <v>0.14512194278442461</v>
      </c>
      <c r="DH181">
        <v>8.322883502352707E-2</v>
      </c>
      <c r="DI181">
        <v>3.9698157824268052</v>
      </c>
      <c r="DJ181">
        <v>1.1095157290171001E-3</v>
      </c>
      <c r="DK181">
        <v>4051458.6782006919</v>
      </c>
      <c r="DL181">
        <v>30.405659003320821</v>
      </c>
      <c r="DM181">
        <v>1.5014401609811979E-3</v>
      </c>
      <c r="DN181">
        <v>1.7486034522338519E-4</v>
      </c>
      <c r="DO181">
        <v>9.4572847056455015E-7</v>
      </c>
      <c r="DP181">
        <v>2.4823028376218512E-2</v>
      </c>
      <c r="DQ181">
        <v>38.961519477556322</v>
      </c>
      <c r="DR181">
        <v>40.124805295477763</v>
      </c>
      <c r="DS181">
        <v>23803988</v>
      </c>
      <c r="DT181">
        <v>1.941386230818797</v>
      </c>
      <c r="DU181">
        <v>0.57736542890737752</v>
      </c>
      <c r="DV181">
        <v>31.82055302885464</v>
      </c>
      <c r="DW181">
        <v>46</v>
      </c>
      <c r="DX181">
        <v>0.74894802850221354</v>
      </c>
      <c r="DY181">
        <v>39.385347989175813</v>
      </c>
      <c r="DZ181">
        <v>39.547439866570379</v>
      </c>
      <c r="EA181">
        <v>21.447610589527219</v>
      </c>
      <c r="EB181">
        <v>24.552389410472781</v>
      </c>
      <c r="EC181">
        <v>0.31454131080470688</v>
      </c>
      <c r="ED181">
        <v>39.415508368671851</v>
      </c>
      <c r="EE181">
        <v>-4.6477320561267179</v>
      </c>
      <c r="EF181">
        <v>23803988</v>
      </c>
      <c r="EG181">
        <v>0.35068164120307471</v>
      </c>
      <c r="EH181">
        <v>2.3766637323651669</v>
      </c>
      <c r="EI181">
        <v>365.05189155457799</v>
      </c>
      <c r="EJ181">
        <v>1191.868497139176</v>
      </c>
      <c r="EK181">
        <v>-67.192707364891731</v>
      </c>
      <c r="EL181">
        <v>6.4926171003148552</v>
      </c>
      <c r="EM181">
        <v>1.403948788001103</v>
      </c>
      <c r="EN181">
        <v>0.63607127213609915</v>
      </c>
      <c r="EO181">
        <v>0.5567480898871916</v>
      </c>
      <c r="EP181">
        <v>1.404169686844484</v>
      </c>
      <c r="EQ181">
        <v>1.0843832470207051</v>
      </c>
      <c r="ER181">
        <v>0.79233097339174718</v>
      </c>
      <c r="ES181">
        <v>0.7815780288466081</v>
      </c>
      <c r="ET181">
        <v>0.99801371874004552</v>
      </c>
      <c r="EU181">
        <v>0.98036292577476902</v>
      </c>
      <c r="EV181">
        <v>-0.22099190541869651</v>
      </c>
      <c r="EW181">
        <v>0.7252578068544776</v>
      </c>
      <c r="EX181">
        <v>0.31062854470027701</v>
      </c>
      <c r="EY181">
        <v>19.072990028961311</v>
      </c>
      <c r="EZ181">
        <v>0.1974055679807992</v>
      </c>
      <c r="FA181">
        <v>3.2138291867896629</v>
      </c>
      <c r="FB181">
        <v>0.3200651329419229</v>
      </c>
      <c r="FC181">
        <v>38.145980057922607</v>
      </c>
      <c r="FD181">
        <v>2.552043151896497</v>
      </c>
      <c r="FE181">
        <v>1.9741414720789889</v>
      </c>
      <c r="FF181">
        <v>6.2179974629352426</v>
      </c>
      <c r="FG181">
        <v>607.62289518339639</v>
      </c>
      <c r="FH181">
        <v>3.9656891736287447E-2</v>
      </c>
      <c r="FI181">
        <v>52.23659390180638</v>
      </c>
      <c r="FJ181">
        <v>5373.1439759822479</v>
      </c>
      <c r="FK181">
        <v>2.6453204746948851</v>
      </c>
      <c r="FL181">
        <v>362.06970369403467</v>
      </c>
      <c r="FM181">
        <v>295.63895052865161</v>
      </c>
      <c r="FN181">
        <v>111292.1203498238</v>
      </c>
      <c r="FO181">
        <v>0.78893168071745146</v>
      </c>
      <c r="FP181">
        <v>3.0236022635339089E-3</v>
      </c>
      <c r="FQ181">
        <v>3.4919695070519709E-2</v>
      </c>
      <c r="FR181">
        <v>8.6702187238082065</v>
      </c>
      <c r="FS181">
        <v>3.0046706469272948E-4</v>
      </c>
      <c r="FT181">
        <v>1745.34746325272</v>
      </c>
      <c r="FU181">
        <v>0.25820073734360072</v>
      </c>
      <c r="FV181">
        <v>4.9737811022674112</v>
      </c>
      <c r="FW181">
        <v>345.82602069741671</v>
      </c>
      <c r="FX181">
        <v>10.014339509607019</v>
      </c>
      <c r="FY181">
        <v>3733.7318670179802</v>
      </c>
      <c r="FZ181">
        <v>2.7584039461654809E-2</v>
      </c>
      <c r="GA181">
        <v>3.461129471937678E-3</v>
      </c>
      <c r="GB181">
        <v>4.4942874128190899</v>
      </c>
      <c r="GC181">
        <v>2243.328032606883</v>
      </c>
      <c r="GD181">
        <v>0.32861049897193928</v>
      </c>
      <c r="GE181">
        <v>0.43840932595664361</v>
      </c>
      <c r="GF181">
        <v>4.4812170521810524</v>
      </c>
      <c r="GG181">
        <v>0.58862673961052281</v>
      </c>
      <c r="GH181">
        <v>193.0890520421799</v>
      </c>
      <c r="GI181">
        <v>2.3383387235491751E-3</v>
      </c>
      <c r="GJ181">
        <v>41.0625</v>
      </c>
      <c r="GK181">
        <v>8.5546874999999994E-2</v>
      </c>
      <c r="GL181">
        <v>15.52743055555556</v>
      </c>
      <c r="GM181">
        <v>217.4041666666667</v>
      </c>
      <c r="GN181">
        <v>168211.29583333331</v>
      </c>
      <c r="GO181">
        <v>63073197.883333333</v>
      </c>
      <c r="GP181">
        <v>449.91125358325712</v>
      </c>
      <c r="GQ181">
        <v>9.7690407128525458E-3</v>
      </c>
      <c r="GR181">
        <v>187.57916666666671</v>
      </c>
      <c r="GS181">
        <v>0.39078993055555561</v>
      </c>
      <c r="GT181">
        <v>0.64706095674187225</v>
      </c>
      <c r="GU181">
        <v>133.47420062083199</v>
      </c>
      <c r="GV181">
        <v>7.7409366656303316E-3</v>
      </c>
      <c r="GW181">
        <v>5.6208014604992522</v>
      </c>
      <c r="GX181">
        <v>3.1327502936953397E-2</v>
      </c>
      <c r="GY181">
        <v>167192.35623263891</v>
      </c>
      <c r="GZ181">
        <v>1.8655004269650159</v>
      </c>
      <c r="HA181">
        <v>6.1174471724163913E-4</v>
      </c>
      <c r="HB181">
        <v>1.018611859395937E-2</v>
      </c>
      <c r="HC181">
        <v>2.3465967036610641E-7</v>
      </c>
      <c r="HD181">
        <v>0.6814056625066538</v>
      </c>
    </row>
    <row r="182" spans="1:212" x14ac:dyDescent="0.25">
      <c r="A182">
        <v>253</v>
      </c>
      <c r="B182">
        <v>0</v>
      </c>
      <c r="C182">
        <v>4</v>
      </c>
      <c r="D182">
        <v>41</v>
      </c>
      <c r="E182">
        <v>5</v>
      </c>
      <c r="F182" s="4">
        <v>65.68493150684931</v>
      </c>
      <c r="G182">
        <v>0</v>
      </c>
      <c r="H182">
        <v>1</v>
      </c>
      <c r="I182" s="7">
        <v>1</v>
      </c>
      <c r="J182">
        <v>71.527397260273958</v>
      </c>
      <c r="K182">
        <v>2</v>
      </c>
      <c r="L182" s="4">
        <v>4</v>
      </c>
      <c r="M182">
        <v>0</v>
      </c>
      <c r="N182">
        <v>2</v>
      </c>
      <c r="O182" s="6">
        <v>0</v>
      </c>
      <c r="P182">
        <v>0.62889665048190801</v>
      </c>
      <c r="Q182">
        <v>0.49219306224995962</v>
      </c>
      <c r="R182">
        <v>22.577088751891651</v>
      </c>
      <c r="S182">
        <v>45.870392095096022</v>
      </c>
      <c r="T182">
        <v>47.423622805517503</v>
      </c>
      <c r="U182">
        <v>44.643028571099428</v>
      </c>
      <c r="V182">
        <v>34.438350715445132</v>
      </c>
      <c r="W182">
        <v>50.685303589896748</v>
      </c>
      <c r="X182">
        <v>28.847735944897678</v>
      </c>
      <c r="Y182">
        <v>0.72539898844297612</v>
      </c>
      <c r="Z182">
        <v>4654.8400165397443</v>
      </c>
      <c r="AA182">
        <v>0.25229485184497258</v>
      </c>
      <c r="AB182">
        <v>18450</v>
      </c>
      <c r="AC182">
        <v>2.8284271247461898</v>
      </c>
      <c r="AD182">
        <v>4</v>
      </c>
      <c r="AE182">
        <v>205236</v>
      </c>
      <c r="AF182">
        <v>0.98037849494957485</v>
      </c>
      <c r="AG182">
        <v>0.6356744903915641</v>
      </c>
      <c r="AH182">
        <v>2.4113352494742371</v>
      </c>
      <c r="AI182">
        <v>4</v>
      </c>
      <c r="AJ182">
        <v>0.44427836018406358</v>
      </c>
      <c r="AK182">
        <v>3.2955031262514178</v>
      </c>
      <c r="AL182">
        <v>3.4641016151377539</v>
      </c>
      <c r="AM182">
        <v>2</v>
      </c>
      <c r="AN182">
        <v>2</v>
      </c>
      <c r="AO182">
        <v>0.40666043562386561</v>
      </c>
      <c r="AP182">
        <v>3.3352514806269689</v>
      </c>
      <c r="AQ182">
        <v>-0.2041099734301792</v>
      </c>
      <c r="AR182">
        <v>205236</v>
      </c>
      <c r="AS182">
        <v>0.51353881948575586</v>
      </c>
      <c r="AT182">
        <v>0.26356158389152801</v>
      </c>
      <c r="AU182">
        <v>4.0285249718065943</v>
      </c>
      <c r="AV182">
        <v>9.1260584503918114</v>
      </c>
      <c r="AW182">
        <v>0.86057672702823962</v>
      </c>
      <c r="AX182">
        <v>2.3375751138117988</v>
      </c>
      <c r="AY182">
        <v>0.13971454469463909</v>
      </c>
      <c r="AZ182">
        <v>0.88724594743797858</v>
      </c>
      <c r="BA182">
        <v>0.13971454469463909</v>
      </c>
      <c r="BB182">
        <v>0.5763950808778241</v>
      </c>
      <c r="BC182">
        <v>0.11903833643972871</v>
      </c>
      <c r="BD182">
        <v>0.93014272765268069</v>
      </c>
      <c r="BE182">
        <v>0.93014272765268069</v>
      </c>
      <c r="BF182">
        <v>0.9860285455305362</v>
      </c>
      <c r="BG182">
        <v>0.96507136382634018</v>
      </c>
      <c r="BH182">
        <v>-0.59321438724526909</v>
      </c>
      <c r="BI182">
        <v>0.9162562532236268</v>
      </c>
      <c r="BJ182">
        <v>0.13971454469463909</v>
      </c>
      <c r="BK182">
        <v>1.8651802640921431</v>
      </c>
      <c r="BL182">
        <v>0.26097308641403139</v>
      </c>
      <c r="BM182">
        <v>2.1966577953543438</v>
      </c>
      <c r="BN182">
        <v>0.34914658067778398</v>
      </c>
      <c r="BO182">
        <v>3.7303605281842871</v>
      </c>
      <c r="BP182">
        <v>2.0569432506597058</v>
      </c>
      <c r="BQ182">
        <v>0.61932241462660953</v>
      </c>
      <c r="BR182">
        <v>5.2061039336695849</v>
      </c>
      <c r="BS182">
        <v>2012.555447154471</v>
      </c>
      <c r="BT182">
        <v>0.1090815960517329</v>
      </c>
      <c r="BU182">
        <v>24.948094200248239</v>
      </c>
      <c r="BV182">
        <v>6479.0947425474251</v>
      </c>
      <c r="BW182">
        <v>0.61430814697306868</v>
      </c>
      <c r="BX182">
        <v>3.903468834688347</v>
      </c>
      <c r="BY182">
        <v>488.20780487804882</v>
      </c>
      <c r="BZ182">
        <v>2034.033875338753</v>
      </c>
      <c r="CA182">
        <v>249.68383769948809</v>
      </c>
      <c r="CB182">
        <v>0.53116380608250524</v>
      </c>
      <c r="CC182">
        <v>2.977105897356011E-3</v>
      </c>
      <c r="CD182">
        <v>9.8423120087386927E-3</v>
      </c>
      <c r="CE182">
        <v>1.8108350285287551E-3</v>
      </c>
      <c r="CF182">
        <v>1512.6807641922151</v>
      </c>
      <c r="CG182">
        <v>0.38985248121955141</v>
      </c>
      <c r="CH182">
        <v>0.50695233930535799</v>
      </c>
      <c r="CI182">
        <v>3.3388446847412161</v>
      </c>
      <c r="CJ182">
        <v>40.684941346673142</v>
      </c>
      <c r="CK182">
        <v>177.46826512995551</v>
      </c>
      <c r="CL182">
        <v>20.329365095730921</v>
      </c>
      <c r="CM182">
        <v>0.57724640895240475</v>
      </c>
      <c r="CN182">
        <v>4.7509424491721113</v>
      </c>
      <c r="CO182">
        <v>482.50779956026349</v>
      </c>
      <c r="CP182">
        <v>0.1181029367202379</v>
      </c>
      <c r="CQ182">
        <v>0.21063581405044821</v>
      </c>
      <c r="CR182">
        <v>13.93409017774078</v>
      </c>
      <c r="CS182">
        <v>0.19201395688055001</v>
      </c>
      <c r="CT182">
        <v>0.48304468696828418</v>
      </c>
      <c r="CU182">
        <v>0.1308773312782088</v>
      </c>
      <c r="CV182">
        <v>4.75</v>
      </c>
      <c r="CW182">
        <v>0.59375</v>
      </c>
      <c r="CX182">
        <v>0.484375</v>
      </c>
      <c r="CY182">
        <v>2.375</v>
      </c>
      <c r="CZ182">
        <v>14911624.5</v>
      </c>
      <c r="DA182">
        <v>48849557.875</v>
      </c>
      <c r="DB182">
        <v>8957116.711805556</v>
      </c>
      <c r="DC182">
        <v>0.79513888888888884</v>
      </c>
      <c r="DD182">
        <v>1</v>
      </c>
      <c r="DE182">
        <v>0.125</v>
      </c>
      <c r="DF182">
        <v>0.18142362306796531</v>
      </c>
      <c r="DG182">
        <v>0.1814236869097002</v>
      </c>
      <c r="DH182">
        <v>0.1814236147321599</v>
      </c>
      <c r="DI182">
        <v>2.9999999999999969</v>
      </c>
      <c r="DJ182">
        <v>4.3360433604336038E-4</v>
      </c>
      <c r="DK182">
        <v>9592835.4375</v>
      </c>
      <c r="DL182">
        <v>743.5004199458341</v>
      </c>
      <c r="DM182">
        <v>1.1832467037436649E-3</v>
      </c>
      <c r="DN182">
        <v>1.8688862596056108E-5</v>
      </c>
      <c r="DO182">
        <v>1.4818022645307531E-6</v>
      </c>
      <c r="DP182">
        <v>3.2047646653749302E-3</v>
      </c>
      <c r="DQ182">
        <v>35.944401511222857</v>
      </c>
      <c r="DR182">
        <v>36.469165057620941</v>
      </c>
      <c r="DS182">
        <v>24219414</v>
      </c>
      <c r="DT182">
        <v>1.1207454421559171</v>
      </c>
      <c r="DU182">
        <v>0.5247635463980842</v>
      </c>
      <c r="DV182">
        <v>91.382963743293502</v>
      </c>
      <c r="DW182">
        <v>38</v>
      </c>
      <c r="DX182">
        <v>0.34338179072002317</v>
      </c>
      <c r="DY182">
        <v>36.226526252071473</v>
      </c>
      <c r="DZ182">
        <v>36.469165057620941</v>
      </c>
      <c r="EA182">
        <v>23.874672772626649</v>
      </c>
      <c r="EB182">
        <v>14.125327227373351</v>
      </c>
      <c r="EC182">
        <v>0.22283384918329771</v>
      </c>
      <c r="ED182">
        <v>36.231276072664883</v>
      </c>
      <c r="EE182">
        <v>-7.118765535003539</v>
      </c>
      <c r="EF182">
        <v>24219414</v>
      </c>
      <c r="EG182">
        <v>0.53032548233341414</v>
      </c>
      <c r="EH182">
        <v>0.34416156163495581</v>
      </c>
      <c r="EI182">
        <v>186.55407480896119</v>
      </c>
      <c r="EJ182">
        <v>46.536090899051331</v>
      </c>
      <c r="EK182">
        <v>-4.2784948130985274</v>
      </c>
      <c r="EL182">
        <v>1.1601367406959651</v>
      </c>
      <c r="EM182">
        <v>0.32657438827985502</v>
      </c>
      <c r="EN182">
        <v>0.557306862618833</v>
      </c>
      <c r="EO182">
        <v>0.24242590415703019</v>
      </c>
      <c r="EP182">
        <v>0.83659914846232586</v>
      </c>
      <c r="EQ182">
        <v>0.26612277755659919</v>
      </c>
      <c r="ER182">
        <v>0.88645888752726143</v>
      </c>
      <c r="ES182">
        <v>0.88511935889018478</v>
      </c>
      <c r="ET182">
        <v>0.99877239153458297</v>
      </c>
      <c r="EU182">
        <v>0.98597354879406574</v>
      </c>
      <c r="EV182">
        <v>-0.2420512044515517</v>
      </c>
      <c r="EW182">
        <v>0.62261003739791798</v>
      </c>
      <c r="EX182">
        <v>0.2144426020622793</v>
      </c>
      <c r="EY182">
        <v>13.650847435253</v>
      </c>
      <c r="EZ182">
        <v>0.39185814806718772</v>
      </c>
      <c r="FA182">
        <v>1.865107537325873</v>
      </c>
      <c r="FB182">
        <v>0.5773815530423887</v>
      </c>
      <c r="FC182">
        <v>27.30169487050599</v>
      </c>
      <c r="FD182">
        <v>1.606590830693575</v>
      </c>
      <c r="FE182">
        <v>0.37167778224395509</v>
      </c>
      <c r="FF182">
        <v>5.1125555000356577</v>
      </c>
      <c r="FG182">
        <v>1282.7718157181571</v>
      </c>
      <c r="FH182">
        <v>6.9526927681200931E-2</v>
      </c>
      <c r="FI182">
        <v>43.072635941275401</v>
      </c>
      <c r="FJ182">
        <v>9784.4869376693769</v>
      </c>
      <c r="FK182">
        <v>0.46248196179522771</v>
      </c>
      <c r="FL182">
        <v>185.80303523035229</v>
      </c>
      <c r="FM182">
        <v>425.14905149051492</v>
      </c>
      <c r="FN182">
        <v>80888.774417344175</v>
      </c>
      <c r="FO182">
        <v>2.2433556698952501</v>
      </c>
      <c r="FP182">
        <v>5.5300213327640346E-3</v>
      </c>
      <c r="FQ182">
        <v>1.028657218762472E-2</v>
      </c>
      <c r="FR182">
        <v>1.4627214376466531</v>
      </c>
      <c r="FS182">
        <v>1.5403366924922579E-4</v>
      </c>
      <c r="FT182">
        <v>2278.516876554897</v>
      </c>
      <c r="FU182">
        <v>0.42951386174088019</v>
      </c>
      <c r="FV182">
        <v>0.96451795593307055</v>
      </c>
      <c r="FW182">
        <v>177.75755557793789</v>
      </c>
      <c r="FX182">
        <v>26.52411774538621</v>
      </c>
      <c r="FY182">
        <v>5070.3428406412413</v>
      </c>
      <c r="FZ182">
        <v>0.1396636215161797</v>
      </c>
      <c r="GA182">
        <v>6.0747607577550742E-3</v>
      </c>
      <c r="GB182">
        <v>4.2341471371728634</v>
      </c>
      <c r="GC182">
        <v>1058.9792151122349</v>
      </c>
      <c r="GD182">
        <v>0.19451054108441601</v>
      </c>
      <c r="GE182">
        <v>0.28666249739420469</v>
      </c>
      <c r="GF182">
        <v>12.946042083511751</v>
      </c>
      <c r="GG182">
        <v>0.42706874353932878</v>
      </c>
      <c r="GH182">
        <v>72.114325082035137</v>
      </c>
      <c r="GI182">
        <v>2.9431839439497932E-3</v>
      </c>
      <c r="GJ182">
        <v>17.63565891472868</v>
      </c>
      <c r="GK182">
        <v>0.13671053422270299</v>
      </c>
      <c r="GL182">
        <v>7.0727720689862386</v>
      </c>
      <c r="GM182">
        <v>114.81395348837211</v>
      </c>
      <c r="GN182">
        <v>1394332.5271317831</v>
      </c>
      <c r="GO182">
        <v>266017497.7674419</v>
      </c>
      <c r="GP182">
        <v>7333.5204478706846</v>
      </c>
      <c r="GQ182">
        <v>2.076115541472737E-2</v>
      </c>
      <c r="GR182">
        <v>39.821705426356587</v>
      </c>
      <c r="GS182">
        <v>0.30869539090198911</v>
      </c>
      <c r="GT182">
        <v>0.57269701537521267</v>
      </c>
      <c r="GU182">
        <v>60.253611518255298</v>
      </c>
      <c r="GV182">
        <v>1.5848026246880219E-2</v>
      </c>
      <c r="GW182">
        <v>5.0311848116485356</v>
      </c>
      <c r="GX182">
        <v>6.9918699186991874E-3</v>
      </c>
      <c r="GY182">
        <v>1373876.875428159</v>
      </c>
      <c r="GZ182">
        <v>5.0448722345059327</v>
      </c>
      <c r="HA182">
        <v>5.4934668083877699E-4</v>
      </c>
      <c r="HB182">
        <v>1.824458643611171E-3</v>
      </c>
      <c r="HC182">
        <v>5.5395348329267527E-8</v>
      </c>
      <c r="HD182">
        <v>0.29454597436791108</v>
      </c>
    </row>
    <row r="183" spans="1:212" x14ac:dyDescent="0.25">
      <c r="A183">
        <v>254</v>
      </c>
      <c r="B183">
        <v>0</v>
      </c>
      <c r="C183">
        <v>4</v>
      </c>
      <c r="D183">
        <v>41</v>
      </c>
      <c r="E183">
        <v>5</v>
      </c>
      <c r="F183" s="4">
        <v>61.676712328767124</v>
      </c>
      <c r="G183">
        <v>0</v>
      </c>
      <c r="H183">
        <v>1</v>
      </c>
      <c r="I183" s="7">
        <v>1</v>
      </c>
      <c r="J183">
        <v>2.25</v>
      </c>
      <c r="K183">
        <v>2</v>
      </c>
      <c r="L183" s="4">
        <v>4</v>
      </c>
      <c r="M183">
        <v>0</v>
      </c>
      <c r="N183">
        <v>0</v>
      </c>
      <c r="O183" s="6">
        <v>0</v>
      </c>
      <c r="P183">
        <v>0.89263651145069445</v>
      </c>
      <c r="Q183">
        <v>0.75626659027370535</v>
      </c>
      <c r="R183">
        <v>22.96271820205261</v>
      </c>
      <c r="S183">
        <v>30.36325879970715</v>
      </c>
      <c r="T183">
        <v>32.649655434629018</v>
      </c>
      <c r="U183">
        <v>38.078865529319543</v>
      </c>
      <c r="V183">
        <v>32.449961479175897</v>
      </c>
      <c r="W183">
        <v>38.548670534792763</v>
      </c>
      <c r="X183">
        <v>27.103353411245191</v>
      </c>
      <c r="Y183">
        <v>0.72403894913863831</v>
      </c>
      <c r="Z183">
        <v>3552.4188729995039</v>
      </c>
      <c r="AA183">
        <v>0.28961510459803558</v>
      </c>
      <c r="AB183">
        <v>12266</v>
      </c>
      <c r="AC183">
        <v>3.7416573867739409</v>
      </c>
      <c r="AD183">
        <v>6.4807406984078604</v>
      </c>
      <c r="AE183">
        <v>368312</v>
      </c>
      <c r="AF183">
        <v>1.870401054427836</v>
      </c>
      <c r="AG183">
        <v>1.3335040881437761</v>
      </c>
      <c r="AH183">
        <v>2.1855411919006551</v>
      </c>
      <c r="AI183">
        <v>7</v>
      </c>
      <c r="AJ183">
        <v>0.78895626077064784</v>
      </c>
      <c r="AK183">
        <v>5.3981991926485753</v>
      </c>
      <c r="AL183">
        <v>5.2915026221291814</v>
      </c>
      <c r="AM183">
        <v>2.6457513110645912</v>
      </c>
      <c r="AN183">
        <v>4.3542486889354093</v>
      </c>
      <c r="AO183">
        <v>0.71795685623391414</v>
      </c>
      <c r="AP183">
        <v>5.4796958572905288</v>
      </c>
      <c r="AQ183">
        <v>-0.22054167490790899</v>
      </c>
      <c r="AR183">
        <v>368312</v>
      </c>
      <c r="AS183">
        <v>0.30128749137049549</v>
      </c>
      <c r="AT183">
        <v>0.88651216489525719</v>
      </c>
      <c r="AU183">
        <v>16.40113150690684</v>
      </c>
      <c r="AV183">
        <v>41.535583825577199</v>
      </c>
      <c r="AW183">
        <v>-0.28445749839654338</v>
      </c>
      <c r="AX183">
        <v>3.841563547211845</v>
      </c>
      <c r="AY183">
        <v>0.21048787883731221</v>
      </c>
      <c r="AZ183">
        <v>0.89578226126026983</v>
      </c>
      <c r="BA183">
        <v>0.21048787883731221</v>
      </c>
      <c r="BB183">
        <v>0.73483973757269472</v>
      </c>
      <c r="BC183">
        <v>0.16445725260487681</v>
      </c>
      <c r="BD183">
        <v>0.89475606058134383</v>
      </c>
      <c r="BE183">
        <v>0.89475606058134383</v>
      </c>
      <c r="BF183">
        <v>0.99431113840980234</v>
      </c>
      <c r="BG183">
        <v>0.96993030302324112</v>
      </c>
      <c r="BH183">
        <v>-0.55966749144308925</v>
      </c>
      <c r="BI183">
        <v>0.94490860548017142</v>
      </c>
      <c r="BJ183">
        <v>0.21048787883731221</v>
      </c>
      <c r="BK183">
        <v>3.936093147220709</v>
      </c>
      <c r="BL183">
        <v>0.20017174930840831</v>
      </c>
      <c r="BM183">
        <v>2.9094506721099411</v>
      </c>
      <c r="BN183">
        <v>0.37807163555127749</v>
      </c>
      <c r="BO183">
        <v>7.8721862944414189</v>
      </c>
      <c r="BP183">
        <v>2.698962793272631</v>
      </c>
      <c r="BQ183">
        <v>1.0130128565122889</v>
      </c>
      <c r="BR183">
        <v>6.0048711745581302</v>
      </c>
      <c r="BS183">
        <v>820.11788684167618</v>
      </c>
      <c r="BT183">
        <v>6.6861070181124749E-2</v>
      </c>
      <c r="BU183">
        <v>30.39773655277471</v>
      </c>
      <c r="BV183">
        <v>3443.1129952714819</v>
      </c>
      <c r="BW183">
        <v>1.072034944511824</v>
      </c>
      <c r="BX183">
        <v>15.84053481167455</v>
      </c>
      <c r="BY183">
        <v>414.06701451165821</v>
      </c>
      <c r="BZ183">
        <v>7125.3795858470567</v>
      </c>
      <c r="CA183">
        <v>31.729960323930641</v>
      </c>
      <c r="CB183">
        <v>9.0397711832164773E-2</v>
      </c>
      <c r="CC183">
        <v>4.6266310968265277E-3</v>
      </c>
      <c r="CD183">
        <v>5.5141224444266203E-2</v>
      </c>
      <c r="CE183">
        <v>6.7509468305059211E-4</v>
      </c>
      <c r="CF183">
        <v>877.15205274126174</v>
      </c>
      <c r="CG183">
        <v>0.25066704432471271</v>
      </c>
      <c r="CH183">
        <v>1.1993792762761539</v>
      </c>
      <c r="CI183">
        <v>13.75271521832264</v>
      </c>
      <c r="CJ183">
        <v>22.398350593862158</v>
      </c>
      <c r="CK183">
        <v>380.16308769406658</v>
      </c>
      <c r="CL183">
        <v>1.718828218016663</v>
      </c>
      <c r="CM183">
        <v>0.1127380696802899</v>
      </c>
      <c r="CN183">
        <v>4.8984190278443958</v>
      </c>
      <c r="CO183">
        <v>606.14962254296472</v>
      </c>
      <c r="CP183">
        <v>0.16645770033165419</v>
      </c>
      <c r="CQ183">
        <v>0.28509701614218158</v>
      </c>
      <c r="CR183">
        <v>8.4988615984332885</v>
      </c>
      <c r="CS183">
        <v>0.32684863748658433</v>
      </c>
      <c r="CT183">
        <v>3.4448344014624128</v>
      </c>
      <c r="CU183">
        <v>4.8928123885847399E-2</v>
      </c>
      <c r="CV183">
        <v>4.882352941176471</v>
      </c>
      <c r="CW183">
        <v>0.28719723183390999</v>
      </c>
      <c r="CX183">
        <v>2.2629757785467119</v>
      </c>
      <c r="CY183">
        <v>10.23529411764706</v>
      </c>
      <c r="CZ183">
        <v>2427093.0588235301</v>
      </c>
      <c r="DA183">
        <v>38264977.411764704</v>
      </c>
      <c r="DB183">
        <v>175476.67261437909</v>
      </c>
      <c r="DC183">
        <v>0.26419934640522869</v>
      </c>
      <c r="DD183">
        <v>1.705882352941176</v>
      </c>
      <c r="DE183">
        <v>0.1003460207612457</v>
      </c>
      <c r="DF183">
        <v>0.22975284425379219</v>
      </c>
      <c r="DG183">
        <v>1.230897201030275</v>
      </c>
      <c r="DH183">
        <v>5.9238097164948843E-2</v>
      </c>
      <c r="DI183">
        <v>3.8521687236032749</v>
      </c>
      <c r="DJ183">
        <v>1.385944888309147E-3</v>
      </c>
      <c r="DK183">
        <v>1906488.366782007</v>
      </c>
      <c r="DL183">
        <v>28.92631869166761</v>
      </c>
      <c r="DM183">
        <v>1.586179555973624E-3</v>
      </c>
      <c r="DN183">
        <v>2.285567616925748E-4</v>
      </c>
      <c r="DO183">
        <v>1.1683405684176379E-6</v>
      </c>
      <c r="DP183">
        <v>2.0034484463132291E-2</v>
      </c>
      <c r="DQ183">
        <v>37.669616403674723</v>
      </c>
      <c r="DR183">
        <v>38.794329482541649</v>
      </c>
      <c r="DS183">
        <v>17851579</v>
      </c>
      <c r="DT183">
        <v>0.94133410415469621</v>
      </c>
      <c r="DU183">
        <v>0.55822089393132757</v>
      </c>
      <c r="DV183">
        <v>48.980756705567273</v>
      </c>
      <c r="DW183">
        <v>43</v>
      </c>
      <c r="DX183">
        <v>0.55951469993558578</v>
      </c>
      <c r="DY183">
        <v>38.126439896111947</v>
      </c>
      <c r="DZ183">
        <v>38.236108588610321</v>
      </c>
      <c r="EA183">
        <v>17.349351572897469</v>
      </c>
      <c r="EB183">
        <v>25.650648427102531</v>
      </c>
      <c r="EC183">
        <v>0.26064397587777449</v>
      </c>
      <c r="ED183">
        <v>38.149323225279858</v>
      </c>
      <c r="EE183">
        <v>-5.8425188684071454</v>
      </c>
      <c r="EF183">
        <v>17851579</v>
      </c>
      <c r="EG183">
        <v>0.75093176848460697</v>
      </c>
      <c r="EH183">
        <v>1.74544339504075</v>
      </c>
      <c r="EI183">
        <v>475.83086692355232</v>
      </c>
      <c r="EJ183">
        <v>620.63800760830247</v>
      </c>
      <c r="EK183">
        <v>-36.204853041992443</v>
      </c>
      <c r="EL183">
        <v>3.1092695525016691</v>
      </c>
      <c r="EM183">
        <v>0.95964428598637086</v>
      </c>
      <c r="EN183">
        <v>0.51392826155309246</v>
      </c>
      <c r="EO183">
        <v>0.25741937746755772</v>
      </c>
      <c r="EP183">
        <v>0.79606718194685755</v>
      </c>
      <c r="EQ183">
        <v>0.89196711776173143</v>
      </c>
      <c r="ER183">
        <v>0.92339542605143365</v>
      </c>
      <c r="ES183">
        <v>0.91703010830104703</v>
      </c>
      <c r="ET183">
        <v>0.99876576652140947</v>
      </c>
      <c r="EU183">
        <v>0.99154793395336482</v>
      </c>
      <c r="EV183">
        <v>-0.2304791057688223</v>
      </c>
      <c r="EW183">
        <v>0.53568121835737315</v>
      </c>
      <c r="EX183">
        <v>8.7685283405638317E-2</v>
      </c>
      <c r="EY183">
        <v>21.80121514139211</v>
      </c>
      <c r="EZ183">
        <v>0.71633098663411332</v>
      </c>
      <c r="FA183">
        <v>1.352154890559544</v>
      </c>
      <c r="FB183">
        <v>0.84517409971542312</v>
      </c>
      <c r="FC183">
        <v>43.602430282784233</v>
      </c>
      <c r="FD183">
        <v>1.1051225175913819</v>
      </c>
      <c r="FE183">
        <v>1.01722845962201</v>
      </c>
      <c r="FF183">
        <v>3.6807384894400732</v>
      </c>
      <c r="FG183">
        <v>3151.9957606391649</v>
      </c>
      <c r="FH183">
        <v>0.25697014190764428</v>
      </c>
      <c r="FI183">
        <v>61.270058807579332</v>
      </c>
      <c r="FJ183">
        <v>9210.9290722321857</v>
      </c>
      <c r="FK183">
        <v>1.71284872510112</v>
      </c>
      <c r="FL183">
        <v>472.31558780368499</v>
      </c>
      <c r="FM183">
        <v>522.97684656774823</v>
      </c>
      <c r="FN183">
        <v>252977.30303277349</v>
      </c>
      <c r="FO183">
        <v>1.08154866949476</v>
      </c>
      <c r="FP183">
        <v>2.270284190668115E-3</v>
      </c>
      <c r="FQ183">
        <v>2.8733272380588981E-2</v>
      </c>
      <c r="FR183">
        <v>9.1184480296737274</v>
      </c>
      <c r="FS183">
        <v>2.1088861633782109E-4</v>
      </c>
      <c r="FT183">
        <v>737.55169716955663</v>
      </c>
      <c r="FU183">
        <v>0.28063029395257821</v>
      </c>
      <c r="FV183">
        <v>6.4015354837947553</v>
      </c>
      <c r="FW183">
        <v>432.14305484103869</v>
      </c>
      <c r="FX183">
        <v>58.507108274634639</v>
      </c>
      <c r="FY183">
        <v>28248.726212783142</v>
      </c>
      <c r="FZ183">
        <v>0.12194150280711261</v>
      </c>
      <c r="GA183">
        <v>3.0171110598386681E-3</v>
      </c>
      <c r="GB183">
        <v>4.8351316635316284</v>
      </c>
      <c r="GC183">
        <v>764.6529851765099</v>
      </c>
      <c r="GD183">
        <v>0.29306479526198381</v>
      </c>
      <c r="GE183">
        <v>0.2120244829359455</v>
      </c>
      <c r="GF183">
        <v>35.152348155477121</v>
      </c>
      <c r="GG183">
        <v>0.55771790056170822</v>
      </c>
      <c r="GH183">
        <v>220.390984743328</v>
      </c>
      <c r="GI183">
        <v>2.0874195785876059E-3</v>
      </c>
      <c r="GJ183">
        <v>33.983333333333327</v>
      </c>
      <c r="GK183">
        <v>9.4398148148148148E-2</v>
      </c>
      <c r="GL183">
        <v>14.21943672839506</v>
      </c>
      <c r="GM183">
        <v>303.31388888888893</v>
      </c>
      <c r="GN183">
        <v>312948.23888888891</v>
      </c>
      <c r="GO183">
        <v>151421961.43611109</v>
      </c>
      <c r="GP183">
        <v>646.80641237273665</v>
      </c>
      <c r="GQ183">
        <v>7.4530391187470311E-3</v>
      </c>
      <c r="GR183">
        <v>143.50555555555559</v>
      </c>
      <c r="GS183">
        <v>0.39862654320987662</v>
      </c>
      <c r="GT183">
        <v>0.65586861844860678</v>
      </c>
      <c r="GU183">
        <v>183.2790281173034</v>
      </c>
      <c r="GV183">
        <v>6.2706485296114287E-3</v>
      </c>
      <c r="GW183">
        <v>5.3904450629603922</v>
      </c>
      <c r="GX183">
        <v>2.9349421164193711E-2</v>
      </c>
      <c r="GY183">
        <v>311787.32256172842</v>
      </c>
      <c r="GZ183">
        <v>0.78216266786217337</v>
      </c>
      <c r="HA183">
        <v>1.381293299760793E-3</v>
      </c>
      <c r="HB183">
        <v>5.5351182583053757E-3</v>
      </c>
      <c r="HC183">
        <v>1.2910586459582241E-7</v>
      </c>
      <c r="HD183">
        <v>1.677792739694757</v>
      </c>
    </row>
    <row r="185" spans="1:212" x14ac:dyDescent="0.25">
      <c r="F185" s="5"/>
    </row>
    <row r="186" spans="1:212" x14ac:dyDescent="0.25">
      <c r="F186" s="7"/>
    </row>
    <row r="187" spans="1:212" x14ac:dyDescent="0.25">
      <c r="F187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G183"/>
  <sheetViews>
    <sheetView workbookViewId="0">
      <selection activeCell="M1" sqref="M1"/>
    </sheetView>
  </sheetViews>
  <sheetFormatPr defaultColWidth="11.42578125" defaultRowHeight="15" x14ac:dyDescent="0.25"/>
  <sheetData>
    <row r="1" spans="1:215" x14ac:dyDescent="0.25">
      <c r="A1" s="1" t="s">
        <v>0</v>
      </c>
      <c r="B1" t="s">
        <v>198</v>
      </c>
      <c r="C1" s="11" t="s">
        <v>209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  <c r="P1" t="s">
        <v>212</v>
      </c>
      <c r="Q1" t="s">
        <v>213</v>
      </c>
      <c r="R1" t="s">
        <v>214</v>
      </c>
      <c r="S1" s="1" t="s">
        <v>1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6</v>
      </c>
      <c r="Y1" s="1" t="s">
        <v>7</v>
      </c>
      <c r="Z1" s="1" t="s">
        <v>8</v>
      </c>
      <c r="AA1" s="1" t="s">
        <v>9</v>
      </c>
      <c r="AB1" s="1" t="s">
        <v>10</v>
      </c>
      <c r="AC1" s="1" t="s">
        <v>11</v>
      </c>
      <c r="AD1" s="1" t="s">
        <v>12</v>
      </c>
      <c r="AE1" s="1" t="s">
        <v>13</v>
      </c>
      <c r="AF1" s="1" t="s">
        <v>14</v>
      </c>
      <c r="AG1" s="1" t="s">
        <v>15</v>
      </c>
      <c r="AH1" s="1" t="s">
        <v>16</v>
      </c>
      <c r="AI1" s="1" t="s">
        <v>17</v>
      </c>
      <c r="AJ1" s="1" t="s">
        <v>18</v>
      </c>
      <c r="AK1" s="1" t="s">
        <v>19</v>
      </c>
      <c r="AL1" s="1" t="s">
        <v>20</v>
      </c>
      <c r="AM1" s="1" t="s">
        <v>21</v>
      </c>
      <c r="AN1" s="1" t="s">
        <v>22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30</v>
      </c>
      <c r="AW1" s="1" t="s">
        <v>31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37</v>
      </c>
      <c r="BD1" s="1" t="s">
        <v>38</v>
      </c>
      <c r="BE1" s="1" t="s">
        <v>39</v>
      </c>
      <c r="BF1" s="1" t="s">
        <v>40</v>
      </c>
      <c r="BG1" s="1" t="s">
        <v>41</v>
      </c>
      <c r="BH1" s="1" t="s">
        <v>42</v>
      </c>
      <c r="BI1" s="1" t="s">
        <v>43</v>
      </c>
      <c r="BJ1" s="1" t="s">
        <v>44</v>
      </c>
      <c r="BK1" s="1" t="s">
        <v>45</v>
      </c>
      <c r="BL1" s="1" t="s">
        <v>46</v>
      </c>
      <c r="BM1" s="1" t="s">
        <v>47</v>
      </c>
      <c r="BN1" s="1" t="s">
        <v>48</v>
      </c>
      <c r="BO1" s="1" t="s">
        <v>49</v>
      </c>
      <c r="BP1" s="1" t="s">
        <v>50</v>
      </c>
      <c r="BQ1" s="1" t="s">
        <v>51</v>
      </c>
      <c r="BR1" s="1" t="s">
        <v>52</v>
      </c>
      <c r="BS1" s="1" t="s">
        <v>53</v>
      </c>
      <c r="BT1" s="1" t="s">
        <v>54</v>
      </c>
      <c r="BU1" s="1" t="s">
        <v>55</v>
      </c>
      <c r="BV1" s="1" t="s">
        <v>56</v>
      </c>
      <c r="BW1" s="1" t="s">
        <v>57</v>
      </c>
      <c r="BX1" s="1" t="s">
        <v>58</v>
      </c>
      <c r="BY1" s="1" t="s">
        <v>59</v>
      </c>
      <c r="BZ1" s="1" t="s">
        <v>60</v>
      </c>
      <c r="CA1" s="1" t="s">
        <v>61</v>
      </c>
      <c r="CB1" s="1" t="s">
        <v>62</v>
      </c>
      <c r="CC1" s="1" t="s">
        <v>63</v>
      </c>
      <c r="CD1" s="1" t="s">
        <v>64</v>
      </c>
      <c r="CE1" s="1" t="s">
        <v>65</v>
      </c>
      <c r="CF1" s="1" t="s">
        <v>66</v>
      </c>
      <c r="CG1" s="1" t="s">
        <v>67</v>
      </c>
      <c r="CH1" s="1" t="s">
        <v>68</v>
      </c>
      <c r="CI1" s="1" t="s">
        <v>69</v>
      </c>
      <c r="CJ1" s="1" t="s">
        <v>70</v>
      </c>
      <c r="CK1" s="1" t="s">
        <v>71</v>
      </c>
      <c r="CL1" s="1" t="s">
        <v>72</v>
      </c>
      <c r="CM1" s="1" t="s">
        <v>73</v>
      </c>
      <c r="CN1" s="1" t="s">
        <v>74</v>
      </c>
      <c r="CO1" s="1" t="s">
        <v>75</v>
      </c>
      <c r="CP1" s="1" t="s">
        <v>76</v>
      </c>
      <c r="CQ1" s="1" t="s">
        <v>77</v>
      </c>
      <c r="CR1" s="1" t="s">
        <v>78</v>
      </c>
      <c r="CS1" s="1" t="s">
        <v>79</v>
      </c>
      <c r="CT1" s="1" t="s">
        <v>80</v>
      </c>
      <c r="CU1" s="1" t="s">
        <v>81</v>
      </c>
      <c r="CV1" s="1" t="s">
        <v>82</v>
      </c>
      <c r="CW1" s="1" t="s">
        <v>83</v>
      </c>
      <c r="CX1" s="1" t="s">
        <v>84</v>
      </c>
      <c r="CY1" s="1" t="s">
        <v>85</v>
      </c>
      <c r="CZ1" s="1" t="s">
        <v>86</v>
      </c>
      <c r="DA1" s="1" t="s">
        <v>87</v>
      </c>
      <c r="DB1" s="1" t="s">
        <v>88</v>
      </c>
      <c r="DC1" s="1" t="s">
        <v>89</v>
      </c>
      <c r="DD1" s="1" t="s">
        <v>90</v>
      </c>
      <c r="DE1" s="1" t="s">
        <v>91</v>
      </c>
      <c r="DF1" s="1" t="s">
        <v>92</v>
      </c>
      <c r="DG1" s="1" t="s">
        <v>93</v>
      </c>
      <c r="DH1" s="1" t="s">
        <v>94</v>
      </c>
      <c r="DI1" s="1" t="s">
        <v>95</v>
      </c>
      <c r="DJ1" s="1" t="s">
        <v>96</v>
      </c>
      <c r="DK1" s="1" t="s">
        <v>97</v>
      </c>
      <c r="DL1" s="1" t="s">
        <v>98</v>
      </c>
      <c r="DM1" s="1" t="s">
        <v>99</v>
      </c>
      <c r="DN1" s="1" t="s">
        <v>100</v>
      </c>
      <c r="DO1" s="1" t="s">
        <v>101</v>
      </c>
      <c r="DP1" s="1" t="s">
        <v>102</v>
      </c>
      <c r="DQ1" s="1" t="s">
        <v>103</v>
      </c>
      <c r="DR1" s="1" t="s">
        <v>104</v>
      </c>
      <c r="DS1" s="1" t="s">
        <v>105</v>
      </c>
      <c r="DT1" s="1" t="s">
        <v>106</v>
      </c>
      <c r="DU1" s="1" t="s">
        <v>107</v>
      </c>
      <c r="DV1" s="1" t="s">
        <v>108</v>
      </c>
      <c r="DW1" s="1" t="s">
        <v>109</v>
      </c>
      <c r="DX1" s="1" t="s">
        <v>110</v>
      </c>
      <c r="DY1" s="1" t="s">
        <v>111</v>
      </c>
      <c r="DZ1" s="1" t="s">
        <v>112</v>
      </c>
      <c r="EA1" s="1" t="s">
        <v>113</v>
      </c>
      <c r="EB1" s="1" t="s">
        <v>114</v>
      </c>
      <c r="EC1" s="1" t="s">
        <v>115</v>
      </c>
      <c r="ED1" s="1" t="s">
        <v>116</v>
      </c>
      <c r="EE1" s="1" t="s">
        <v>117</v>
      </c>
      <c r="EF1" s="1" t="s">
        <v>118</v>
      </c>
      <c r="EG1" s="1" t="s">
        <v>119</v>
      </c>
      <c r="EH1" s="1" t="s">
        <v>120</v>
      </c>
      <c r="EI1" s="1" t="s">
        <v>121</v>
      </c>
      <c r="EJ1" s="1" t="s">
        <v>122</v>
      </c>
      <c r="EK1" s="1" t="s">
        <v>123</v>
      </c>
      <c r="EL1" s="1" t="s">
        <v>124</v>
      </c>
      <c r="EM1" s="1" t="s">
        <v>125</v>
      </c>
      <c r="EN1" s="1" t="s">
        <v>126</v>
      </c>
      <c r="EO1" s="1" t="s">
        <v>127</v>
      </c>
      <c r="EP1" s="1" t="s">
        <v>128</v>
      </c>
      <c r="EQ1" s="1" t="s">
        <v>129</v>
      </c>
      <c r="ER1" s="1" t="s">
        <v>130</v>
      </c>
      <c r="ES1" s="1" t="s">
        <v>131</v>
      </c>
      <c r="ET1" s="1" t="s">
        <v>132</v>
      </c>
      <c r="EU1" s="1" t="s">
        <v>133</v>
      </c>
      <c r="EV1" s="1" t="s">
        <v>134</v>
      </c>
      <c r="EW1" s="1" t="s">
        <v>135</v>
      </c>
      <c r="EX1" s="1" t="s">
        <v>136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143</v>
      </c>
      <c r="FF1" s="1" t="s">
        <v>144</v>
      </c>
      <c r="FG1" s="1" t="s">
        <v>145</v>
      </c>
      <c r="FH1" s="1" t="s">
        <v>146</v>
      </c>
      <c r="FI1" s="1" t="s">
        <v>147</v>
      </c>
      <c r="FJ1" s="1" t="s">
        <v>148</v>
      </c>
      <c r="FK1" s="1" t="s">
        <v>149</v>
      </c>
      <c r="FL1" s="1" t="s">
        <v>150</v>
      </c>
      <c r="FM1" s="1" t="s">
        <v>151</v>
      </c>
      <c r="FN1" s="1" t="s">
        <v>152</v>
      </c>
      <c r="FO1" s="1" t="s">
        <v>153</v>
      </c>
      <c r="FP1" s="1" t="s">
        <v>154</v>
      </c>
      <c r="FQ1" s="1" t="s">
        <v>155</v>
      </c>
      <c r="FR1" s="1" t="s">
        <v>156</v>
      </c>
      <c r="FS1" s="1" t="s">
        <v>157</v>
      </c>
      <c r="FT1" s="1" t="s">
        <v>158</v>
      </c>
      <c r="FU1" s="1" t="s">
        <v>159</v>
      </c>
      <c r="FV1" s="1" t="s">
        <v>160</v>
      </c>
      <c r="FW1" s="1" t="s">
        <v>161</v>
      </c>
      <c r="FX1" s="1" t="s">
        <v>162</v>
      </c>
      <c r="FY1" s="1" t="s">
        <v>163</v>
      </c>
      <c r="FZ1" s="1" t="s">
        <v>164</v>
      </c>
      <c r="GA1" s="1" t="s">
        <v>165</v>
      </c>
      <c r="GB1" s="1" t="s">
        <v>166</v>
      </c>
      <c r="GC1" s="1" t="s">
        <v>167</v>
      </c>
      <c r="GD1" s="1" t="s">
        <v>168</v>
      </c>
      <c r="GE1" s="1" t="s">
        <v>169</v>
      </c>
      <c r="GF1" s="1" t="s">
        <v>170</v>
      </c>
      <c r="GG1" s="1" t="s">
        <v>171</v>
      </c>
      <c r="GH1" s="1" t="s">
        <v>172</v>
      </c>
      <c r="GI1" s="1" t="s">
        <v>173</v>
      </c>
      <c r="GJ1" s="1" t="s">
        <v>174</v>
      </c>
      <c r="GK1" s="1" t="s">
        <v>175</v>
      </c>
      <c r="GL1" s="1" t="s">
        <v>176</v>
      </c>
      <c r="GM1" s="1" t="s">
        <v>177</v>
      </c>
      <c r="GN1" s="1" t="s">
        <v>178</v>
      </c>
      <c r="GO1" s="1" t="s">
        <v>179</v>
      </c>
      <c r="GP1" s="1" t="s">
        <v>180</v>
      </c>
      <c r="GQ1" s="1" t="s">
        <v>181</v>
      </c>
      <c r="GR1" s="1" t="s">
        <v>182</v>
      </c>
      <c r="GS1" s="1" t="s">
        <v>183</v>
      </c>
      <c r="GT1" s="1" t="s">
        <v>184</v>
      </c>
      <c r="GU1" s="1" t="s">
        <v>185</v>
      </c>
      <c r="GV1" s="1" t="s">
        <v>186</v>
      </c>
      <c r="GW1" s="1" t="s">
        <v>187</v>
      </c>
      <c r="GX1" s="1" t="s">
        <v>188</v>
      </c>
      <c r="GY1" s="1" t="s">
        <v>189</v>
      </c>
      <c r="GZ1" s="1" t="s">
        <v>190</v>
      </c>
      <c r="HA1" s="1" t="s">
        <v>191</v>
      </c>
      <c r="HB1" s="1" t="s">
        <v>192</v>
      </c>
      <c r="HC1" s="1" t="s">
        <v>193</v>
      </c>
      <c r="HD1" s="1" t="s">
        <v>194</v>
      </c>
      <c r="HE1" s="1" t="s">
        <v>195</v>
      </c>
      <c r="HF1" s="1" t="s">
        <v>196</v>
      </c>
      <c r="HG1" s="1" t="s">
        <v>197</v>
      </c>
    </row>
    <row r="2" spans="1:215" x14ac:dyDescent="0.25">
      <c r="A2">
        <v>2</v>
      </c>
      <c r="B2">
        <v>0</v>
      </c>
      <c r="C2">
        <v>2</v>
      </c>
      <c r="D2">
        <v>39</v>
      </c>
      <c r="E2">
        <v>6</v>
      </c>
      <c r="F2" s="4">
        <v>60.832876712328769</v>
      </c>
      <c r="G2">
        <v>0</v>
      </c>
      <c r="H2">
        <v>1</v>
      </c>
      <c r="I2" s="7">
        <v>2</v>
      </c>
      <c r="J2">
        <v>0</v>
      </c>
      <c r="K2">
        <v>2</v>
      </c>
      <c r="L2" s="4">
        <v>4</v>
      </c>
      <c r="M2">
        <v>0</v>
      </c>
      <c r="N2">
        <v>0</v>
      </c>
      <c r="O2" s="6">
        <v>0</v>
      </c>
      <c r="P2">
        <v>21.616499999999998</v>
      </c>
      <c r="Q2">
        <v>7.3840000000000003</v>
      </c>
      <c r="R2">
        <v>124.871</v>
      </c>
      <c r="S2">
        <v>0.73888201976968026</v>
      </c>
      <c r="T2">
        <v>0.72392538899173342</v>
      </c>
      <c r="U2">
        <v>27.06052891133135</v>
      </c>
      <c r="V2">
        <v>37.380273330405821</v>
      </c>
      <c r="W2">
        <v>41.976183723630712</v>
      </c>
      <c r="X2">
        <v>44.598206241955523</v>
      </c>
      <c r="Y2">
        <v>42.720018726587647</v>
      </c>
      <c r="Z2">
        <v>45.617978911828168</v>
      </c>
      <c r="AA2">
        <v>27.619611857912961</v>
      </c>
      <c r="AB2">
        <v>0.66153151260899501</v>
      </c>
      <c r="AC2">
        <v>4860.0557151947578</v>
      </c>
      <c r="AD2">
        <v>0.28351742592432377</v>
      </c>
      <c r="AE2">
        <v>17142</v>
      </c>
      <c r="AF2">
        <v>4.8989794855663558</v>
      </c>
      <c r="AG2">
        <v>10.954451150103321</v>
      </c>
      <c r="AH2">
        <v>1105740</v>
      </c>
      <c r="AI2">
        <v>2.757454194859807</v>
      </c>
      <c r="AJ2">
        <v>3.797958971132712</v>
      </c>
      <c r="AK2">
        <v>1.7715389579824521</v>
      </c>
      <c r="AL2">
        <v>12</v>
      </c>
      <c r="AM2">
        <v>2.0122565483932542</v>
      </c>
      <c r="AN2">
        <v>7.6938285114797527</v>
      </c>
      <c r="AO2">
        <v>7.745966692414834</v>
      </c>
      <c r="AP2">
        <v>3.4641016151377539</v>
      </c>
      <c r="AQ2">
        <v>8.5358983848622465</v>
      </c>
      <c r="AR2">
        <v>1.833307632419573</v>
      </c>
      <c r="AS2">
        <v>8.031483377076853</v>
      </c>
      <c r="AT2">
        <v>8.0187030062450301E-2</v>
      </c>
      <c r="AU2">
        <v>1105740</v>
      </c>
      <c r="AV2">
        <v>0.16606819432092829</v>
      </c>
      <c r="AW2">
        <v>5.30972807220307</v>
      </c>
      <c r="AX2">
        <v>32.916570289292594</v>
      </c>
      <c r="AY2">
        <v>764.44904114520807</v>
      </c>
      <c r="AZ2">
        <v>-6.0004111334298056</v>
      </c>
      <c r="BA2">
        <v>20.45593405786645</v>
      </c>
      <c r="BB2">
        <v>0.52511432405603486</v>
      </c>
      <c r="BC2">
        <v>0.94981356872570077</v>
      </c>
      <c r="BD2">
        <v>0.38539566579348478</v>
      </c>
      <c r="BE2">
        <v>1.1286964049139561</v>
      </c>
      <c r="BF2">
        <v>0.37057845625782809</v>
      </c>
      <c r="BG2">
        <v>0.83054894155150072</v>
      </c>
      <c r="BH2">
        <v>0.8212740329295124</v>
      </c>
      <c r="BI2">
        <v>0.99488115103420816</v>
      </c>
      <c r="BJ2">
        <v>0.96602195026068582</v>
      </c>
      <c r="BK2">
        <v>-0.57989927288537946</v>
      </c>
      <c r="BL2">
        <v>0.97887089822567175</v>
      </c>
      <c r="BM2">
        <v>0.26351648766028618</v>
      </c>
      <c r="BN2">
        <v>5.2848807493568586</v>
      </c>
      <c r="BO2">
        <v>9.7300157416469038E-2</v>
      </c>
      <c r="BP2">
        <v>3.9370230505696169</v>
      </c>
      <c r="BQ2">
        <v>0.2013304144193159</v>
      </c>
      <c r="BR2">
        <v>10.569761498713721</v>
      </c>
      <c r="BS2">
        <v>3.5642876952925842</v>
      </c>
      <c r="BT2">
        <v>5.2452620954806219</v>
      </c>
      <c r="BU2">
        <v>6.6944474361716564</v>
      </c>
      <c r="BV2">
        <v>881.36973515342436</v>
      </c>
      <c r="BW2">
        <v>5.1415805340883462E-2</v>
      </c>
      <c r="BX2">
        <v>32.566785477686359</v>
      </c>
      <c r="BY2">
        <v>2841.1613580679041</v>
      </c>
      <c r="BZ2">
        <v>5.4381710174646516</v>
      </c>
      <c r="CA2">
        <v>31.490316182475791</v>
      </c>
      <c r="CB2">
        <v>326.44662233111649</v>
      </c>
      <c r="CC2">
        <v>10606.6211060553</v>
      </c>
      <c r="CD2">
        <v>34.054213684642562</v>
      </c>
      <c r="CE2">
        <v>0.1072418226749815</v>
      </c>
      <c r="CF2">
        <v>5.9084474068272193E-3</v>
      </c>
      <c r="CG2">
        <v>0.1724793604386915</v>
      </c>
      <c r="CH2">
        <v>8.2498114748167533E-4</v>
      </c>
      <c r="CI2">
        <v>965.94780870323325</v>
      </c>
      <c r="CJ2">
        <v>0.14849124175601949</v>
      </c>
      <c r="CK2">
        <v>4.8552596543690791</v>
      </c>
      <c r="CL2">
        <v>30.455034217376699</v>
      </c>
      <c r="CM2">
        <v>13.3168637328766</v>
      </c>
      <c r="CN2">
        <v>423.31753306889902</v>
      </c>
      <c r="CO2">
        <v>1.3517735274550591</v>
      </c>
      <c r="CP2">
        <v>0.1100946921019144</v>
      </c>
      <c r="CQ2">
        <v>5.1337103240171791</v>
      </c>
      <c r="CR2">
        <v>1633.8451579876801</v>
      </c>
      <c r="CS2">
        <v>0.2420345190970164</v>
      </c>
      <c r="CT2">
        <v>0.3791183148901035</v>
      </c>
      <c r="CU2">
        <v>5.4609104908967794</v>
      </c>
      <c r="CV2">
        <v>0.4626039941188127</v>
      </c>
      <c r="CW2">
        <v>13.5800393536963</v>
      </c>
      <c r="CX2">
        <v>5.0020601760957857E-2</v>
      </c>
      <c r="CY2">
        <v>3.1052631578947372</v>
      </c>
      <c r="CZ2">
        <v>0.16343490304709141</v>
      </c>
      <c r="DA2">
        <v>12.576177285318559</v>
      </c>
      <c r="DB2">
        <v>37.05263157894737</v>
      </c>
      <c r="DC2">
        <v>2557039.0526315789</v>
      </c>
      <c r="DD2">
        <v>69064521.947368428</v>
      </c>
      <c r="DE2">
        <v>235913.37133081551</v>
      </c>
      <c r="DF2">
        <v>0.31742929579239099</v>
      </c>
      <c r="DG2">
        <v>2.5789473684210531</v>
      </c>
      <c r="DH2">
        <v>0.1357340720221607</v>
      </c>
      <c r="DI2">
        <v>0.32261477540328332</v>
      </c>
      <c r="DJ2">
        <v>11.72305623174881</v>
      </c>
      <c r="DK2">
        <v>0.12505766675875279</v>
      </c>
      <c r="DL2">
        <v>4.0374011976541064</v>
      </c>
      <c r="DM2">
        <v>1.1083887527709719E-3</v>
      </c>
      <c r="DN2">
        <v>1743055.218836565</v>
      </c>
      <c r="DO2">
        <v>22.67546918791427</v>
      </c>
      <c r="DP2">
        <v>1.1875284752583431E-3</v>
      </c>
      <c r="DQ2">
        <v>6.2663913841587112E-4</v>
      </c>
      <c r="DR2">
        <v>2.5220272838898819E-6</v>
      </c>
      <c r="DS2">
        <v>5.241941564833693E-2</v>
      </c>
      <c r="DT2">
        <v>38.535697735995377</v>
      </c>
      <c r="DU2">
        <v>39.686269665968858</v>
      </c>
      <c r="DV2">
        <v>26342955</v>
      </c>
      <c r="DW2">
        <v>0.95251116394180368</v>
      </c>
      <c r="DX2">
        <v>0.57105523475296849</v>
      </c>
      <c r="DY2">
        <v>72.729176689658416</v>
      </c>
      <c r="DZ2">
        <v>45</v>
      </c>
      <c r="EA2">
        <v>0.38645392877312712</v>
      </c>
      <c r="EB2">
        <v>39.192758606272292</v>
      </c>
      <c r="EC2">
        <v>39.11521443121589</v>
      </c>
      <c r="ED2">
        <v>24.186773244895651</v>
      </c>
      <c r="EE2">
        <v>20.813226755104349</v>
      </c>
      <c r="EF2">
        <v>0.26529770732352898</v>
      </c>
      <c r="EG2">
        <v>39.201392991329058</v>
      </c>
      <c r="EH2">
        <v>-6.1799945271937187</v>
      </c>
      <c r="EI2">
        <v>26342955</v>
      </c>
      <c r="EJ2">
        <v>0.72060133749891342</v>
      </c>
      <c r="EK2">
        <v>0.67688529109334772</v>
      </c>
      <c r="EL2">
        <v>253.0966054891413</v>
      </c>
      <c r="EM2">
        <v>181.7612811102411</v>
      </c>
      <c r="EN2">
        <v>-12.091260397222729</v>
      </c>
      <c r="EO2">
        <v>1.49523337550057</v>
      </c>
      <c r="EP2">
        <v>0.44397397583347342</v>
      </c>
      <c r="EQ2">
        <v>0.53578151956003961</v>
      </c>
      <c r="ER2">
        <v>0.1938053232475653</v>
      </c>
      <c r="ES2">
        <v>0.72769027233864192</v>
      </c>
      <c r="ET2">
        <v>0.40575262486390501</v>
      </c>
      <c r="EU2">
        <v>0.92487237068661854</v>
      </c>
      <c r="EV2">
        <v>0.92147939299346959</v>
      </c>
      <c r="EW2">
        <v>0.99912752243341885</v>
      </c>
      <c r="EX2">
        <v>0.99196910967024954</v>
      </c>
      <c r="EY2">
        <v>-0.25483304396601703</v>
      </c>
      <c r="EZ2">
        <v>0.57832235298731516</v>
      </c>
      <c r="FA2">
        <v>0.1173120494034081</v>
      </c>
      <c r="FB2">
        <v>15.900746662691519</v>
      </c>
      <c r="FC2">
        <v>0.65937784809551914</v>
      </c>
      <c r="FD2">
        <v>1.4357918751801471</v>
      </c>
      <c r="FE2">
        <v>0.80944677137983823</v>
      </c>
      <c r="FF2">
        <v>31.801493325383031</v>
      </c>
      <c r="FG2">
        <v>1.215439187889255</v>
      </c>
      <c r="FH2">
        <v>0.48480183783351077</v>
      </c>
      <c r="FI2">
        <v>4.0494045788948192</v>
      </c>
      <c r="FJ2">
        <v>3498.7890561194731</v>
      </c>
      <c r="FK2">
        <v>0.20410623358531521</v>
      </c>
      <c r="FL2">
        <v>54.14120160369626</v>
      </c>
      <c r="FM2">
        <v>12352.54801073387</v>
      </c>
      <c r="FN2">
        <v>0.69564463911368857</v>
      </c>
      <c r="FO2">
        <v>252.32014934080041</v>
      </c>
      <c r="FP2">
        <v>507.25831291564577</v>
      </c>
      <c r="FQ2">
        <v>129882.2270446856</v>
      </c>
      <c r="FR2">
        <v>1.983051501276639</v>
      </c>
      <c r="FS2">
        <v>4.1945892586099749E-3</v>
      </c>
      <c r="FT2">
        <v>1.7383285258015722E-2</v>
      </c>
      <c r="FU2">
        <v>3.2122531476416052</v>
      </c>
      <c r="FV2">
        <v>2.02176473721697E-4</v>
      </c>
      <c r="FW2">
        <v>1243.243926002596</v>
      </c>
      <c r="FX2">
        <v>0.32701728839259658</v>
      </c>
      <c r="FY2">
        <v>2.6324470473872381</v>
      </c>
      <c r="FZ2">
        <v>240.00996451374249</v>
      </c>
      <c r="GA2">
        <v>55.90982264952352</v>
      </c>
      <c r="GB2">
        <v>14296.689712772</v>
      </c>
      <c r="GC2">
        <v>0.2198394254097176</v>
      </c>
      <c r="GD2">
        <v>5.1918091637178773E-3</v>
      </c>
      <c r="GE2">
        <v>4.7751648582180231</v>
      </c>
      <c r="GF2">
        <v>914.12235657769861</v>
      </c>
      <c r="GG2">
        <v>0.23924337900249421</v>
      </c>
      <c r="GH2">
        <v>0.21974816689552429</v>
      </c>
      <c r="GI2">
        <v>33.575287631986129</v>
      </c>
      <c r="GJ2">
        <v>0.5011157532007614</v>
      </c>
      <c r="GK2">
        <v>113.2933731937149</v>
      </c>
      <c r="GL2">
        <v>3.201571664054118E-3</v>
      </c>
      <c r="GM2">
        <v>39.128617363344048</v>
      </c>
      <c r="GN2">
        <v>0.12581548991428959</v>
      </c>
      <c r="GO2">
        <v>11.63176559382141</v>
      </c>
      <c r="GP2">
        <v>178.29903536977491</v>
      </c>
      <c r="GQ2">
        <v>676085.54983922828</v>
      </c>
      <c r="GR2">
        <v>173070152.44372991</v>
      </c>
      <c r="GS2">
        <v>2641.2688061115</v>
      </c>
      <c r="GT2">
        <v>1.327757328302656E-2</v>
      </c>
      <c r="GU2">
        <v>83.39228295819936</v>
      </c>
      <c r="GV2">
        <v>0.26814238893311693</v>
      </c>
      <c r="GW2">
        <v>0.53028865605918818</v>
      </c>
      <c r="GX2">
        <v>81.132144547028489</v>
      </c>
      <c r="GY2">
        <v>8.2850528486309218E-3</v>
      </c>
      <c r="GZ2">
        <v>5.7027385955205041</v>
      </c>
      <c r="HA2">
        <v>1.8142573795356439E-2</v>
      </c>
      <c r="HB2">
        <v>673047.44886839483</v>
      </c>
      <c r="HC2">
        <v>1.639105886136125</v>
      </c>
      <c r="HD2">
        <v>9.4276699856539296E-4</v>
      </c>
      <c r="HE2">
        <v>2.6239614490780961E-3</v>
      </c>
      <c r="HF2">
        <v>3.1686915889410853E-8</v>
      </c>
      <c r="HG2">
        <v>0.85353521322448889</v>
      </c>
    </row>
    <row r="3" spans="1:215" x14ac:dyDescent="0.25">
      <c r="A3">
        <v>4</v>
      </c>
      <c r="B3">
        <v>0</v>
      </c>
      <c r="C3">
        <v>2</v>
      </c>
      <c r="D3">
        <v>33</v>
      </c>
      <c r="E3">
        <v>5</v>
      </c>
      <c r="F3" s="4">
        <v>49.906849315068492</v>
      </c>
      <c r="G3">
        <v>1</v>
      </c>
      <c r="H3">
        <v>1</v>
      </c>
      <c r="I3" s="7">
        <v>2</v>
      </c>
      <c r="J3">
        <v>4.7860273972602743</v>
      </c>
      <c r="K3">
        <v>2</v>
      </c>
      <c r="L3" s="4">
        <v>4</v>
      </c>
      <c r="M3">
        <v>0</v>
      </c>
      <c r="N3">
        <v>0</v>
      </c>
      <c r="O3" s="6">
        <v>0</v>
      </c>
      <c r="P3">
        <v>15.2963</v>
      </c>
      <c r="Q3">
        <v>3.4060000000000001</v>
      </c>
      <c r="R3">
        <v>41.554400000000001</v>
      </c>
      <c r="S3">
        <v>0.79689975939434454</v>
      </c>
      <c r="T3">
        <v>0.62991665797334595</v>
      </c>
      <c r="U3">
        <v>19.845151130452951</v>
      </c>
      <c r="V3">
        <v>31.504407574013818</v>
      </c>
      <c r="W3">
        <v>38.587562763149478</v>
      </c>
      <c r="X3">
        <v>35.468295701936398</v>
      </c>
      <c r="Y3">
        <v>29.410882339705481</v>
      </c>
      <c r="Z3">
        <v>38.704004960727246</v>
      </c>
      <c r="AA3">
        <v>25.105854815592981</v>
      </c>
      <c r="AB3">
        <v>0.70172088215670325</v>
      </c>
      <c r="AC3">
        <v>3126.0873705841632</v>
      </c>
      <c r="AD3">
        <v>0.32357803235525961</v>
      </c>
      <c r="AE3">
        <v>9661</v>
      </c>
      <c r="AF3">
        <v>4.2426406871192848</v>
      </c>
      <c r="AG3">
        <v>7.9372539331937721</v>
      </c>
      <c r="AH3">
        <v>322110</v>
      </c>
      <c r="AI3">
        <v>2.2817710757771081</v>
      </c>
      <c r="AJ3">
        <v>2.4655632453800851</v>
      </c>
      <c r="AK3">
        <v>2.131441623144898</v>
      </c>
      <c r="AL3">
        <v>9</v>
      </c>
      <c r="AM3">
        <v>1.3745226874839109</v>
      </c>
      <c r="AN3">
        <v>5.5529412670650578</v>
      </c>
      <c r="AO3">
        <v>5.196152422706632</v>
      </c>
      <c r="AP3">
        <v>3</v>
      </c>
      <c r="AQ3">
        <v>6</v>
      </c>
      <c r="AR3">
        <v>1.124660307683411</v>
      </c>
      <c r="AS3">
        <v>5.7741899016026661</v>
      </c>
      <c r="AT3">
        <v>0.54363301606437942</v>
      </c>
      <c r="AU3">
        <v>322110</v>
      </c>
      <c r="AV3">
        <v>0.24383202724305089</v>
      </c>
      <c r="AW3">
        <v>2.5061123042961149</v>
      </c>
      <c r="AX3">
        <v>13.05482939430321</v>
      </c>
      <c r="AY3">
        <v>161.72733404561211</v>
      </c>
      <c r="AZ3">
        <v>13.604593359049771</v>
      </c>
      <c r="BA3">
        <v>8.4506631812087747</v>
      </c>
      <c r="BB3">
        <v>0.25360109479751408</v>
      </c>
      <c r="BC3">
        <v>0.94174254458147599</v>
      </c>
      <c r="BD3">
        <v>0.25178118101772118</v>
      </c>
      <c r="BE3">
        <v>0.8044637297528372</v>
      </c>
      <c r="BF3">
        <v>0.1858885129235911</v>
      </c>
      <c r="BG3">
        <v>0.87441272845443818</v>
      </c>
      <c r="BH3">
        <v>0.87429140086911883</v>
      </c>
      <c r="BI3">
        <v>0.99493209866355126</v>
      </c>
      <c r="BJ3">
        <v>0.96855262895305971</v>
      </c>
      <c r="BK3">
        <v>-0.59268975931798717</v>
      </c>
      <c r="BL3">
        <v>0.96775694884701124</v>
      </c>
      <c r="BM3">
        <v>0.25018875646040251</v>
      </c>
      <c r="BN3">
        <v>3.3174158906081859</v>
      </c>
      <c r="BO3">
        <v>0.16494482306568101</v>
      </c>
      <c r="BP3">
        <v>3.3225108102521981</v>
      </c>
      <c r="BQ3">
        <v>0.34473725104396868</v>
      </c>
      <c r="BR3">
        <v>6.6348317812163708</v>
      </c>
      <c r="BS3">
        <v>3.065811552294925</v>
      </c>
      <c r="BT3">
        <v>2.176066069001573</v>
      </c>
      <c r="BU3">
        <v>6.2226854612220048</v>
      </c>
      <c r="BV3">
        <v>632.84887692785423</v>
      </c>
      <c r="BW3">
        <v>6.5505524989944552E-2</v>
      </c>
      <c r="BX3">
        <v>27.423036871697789</v>
      </c>
      <c r="BY3">
        <v>2332.9757789048749</v>
      </c>
      <c r="BZ3">
        <v>2.1349537757684498</v>
      </c>
      <c r="CA3">
        <v>12.687195942449019</v>
      </c>
      <c r="CB3">
        <v>366.73232584618569</v>
      </c>
      <c r="CC3">
        <v>4192.7654487113132</v>
      </c>
      <c r="CD3">
        <v>68.454296436616247</v>
      </c>
      <c r="CE3">
        <v>0.18004191467153749</v>
      </c>
      <c r="CF3">
        <v>4.4099946986808948E-3</v>
      </c>
      <c r="CG3">
        <v>5.4409974456926392E-2</v>
      </c>
      <c r="CH3">
        <v>1.038068262617494E-3</v>
      </c>
      <c r="CI3">
        <v>618.68765465324714</v>
      </c>
      <c r="CJ3">
        <v>0.19394083306294671</v>
      </c>
      <c r="CK3">
        <v>2.1833728216428931</v>
      </c>
      <c r="CL3">
        <v>13.89507669903108</v>
      </c>
      <c r="CM3">
        <v>17.84221884683485</v>
      </c>
      <c r="CN3">
        <v>186.9530228744477</v>
      </c>
      <c r="CO3">
        <v>3.4274651243949359</v>
      </c>
      <c r="CP3">
        <v>0.17724593193937391</v>
      </c>
      <c r="CQ3">
        <v>5.0835869555401638</v>
      </c>
      <c r="CR3">
        <v>676.54425441382648</v>
      </c>
      <c r="CS3">
        <v>0.20255794862383161</v>
      </c>
      <c r="CT3">
        <v>0.32998654383604192</v>
      </c>
      <c r="CU3">
        <v>7.1459052775615284</v>
      </c>
      <c r="CV3">
        <v>0.36538157114220438</v>
      </c>
      <c r="CW3">
        <v>5.1564355990727746</v>
      </c>
      <c r="CX3">
        <v>6.7794771737375886E-2</v>
      </c>
      <c r="CY3">
        <v>2.8461538461538458</v>
      </c>
      <c r="CZ3">
        <v>0.21893491124260361</v>
      </c>
      <c r="DA3">
        <v>5.1360946745562126</v>
      </c>
      <c r="DB3">
        <v>16.07692307692308</v>
      </c>
      <c r="DC3">
        <v>1722688.846153846</v>
      </c>
      <c r="DD3">
        <v>14754487.76923077</v>
      </c>
      <c r="DE3">
        <v>327719.3138361242</v>
      </c>
      <c r="DF3">
        <v>0.43036193964765379</v>
      </c>
      <c r="DG3">
        <v>1</v>
      </c>
      <c r="DH3">
        <v>7.6923076923076927E-2</v>
      </c>
      <c r="DI3">
        <v>9.6411268797972044E-2</v>
      </c>
      <c r="DJ3">
        <v>0.39143150964990392</v>
      </c>
      <c r="DK3">
        <v>7.8248448288005243E-2</v>
      </c>
      <c r="DL3">
        <v>3.7004397181410882</v>
      </c>
      <c r="DM3">
        <v>1.345616395818238E-3</v>
      </c>
      <c r="DN3">
        <v>1170411.2071005921</v>
      </c>
      <c r="DO3">
        <v>24.099607524470152</v>
      </c>
      <c r="DP3">
        <v>2.6965364695427539E-3</v>
      </c>
      <c r="DQ3">
        <v>3.767323174780887E-4</v>
      </c>
      <c r="DR3">
        <v>2.1163786179033039E-6</v>
      </c>
      <c r="DS3">
        <v>4.8275089158268468E-2</v>
      </c>
      <c r="DT3">
        <v>36.932370625238782</v>
      </c>
      <c r="DU3">
        <v>40.348482003664031</v>
      </c>
      <c r="DV3">
        <v>14515732</v>
      </c>
      <c r="DW3">
        <v>2.532299906997725</v>
      </c>
      <c r="DX3">
        <v>1.694379717749499</v>
      </c>
      <c r="DY3">
        <v>11.84602470317815</v>
      </c>
      <c r="DZ3">
        <v>44</v>
      </c>
      <c r="EA3">
        <v>1.200863115466176</v>
      </c>
      <c r="EB3">
        <v>38.718652794830888</v>
      </c>
      <c r="EC3">
        <v>39.242833740697172</v>
      </c>
      <c r="ED3">
        <v>22</v>
      </c>
      <c r="EE3">
        <v>22</v>
      </c>
      <c r="EF3">
        <v>0.68148191387139101</v>
      </c>
      <c r="EG3">
        <v>38.76220103350434</v>
      </c>
      <c r="EH3">
        <v>-2.0784957354922668</v>
      </c>
      <c r="EI3">
        <v>14515732</v>
      </c>
      <c r="EJ3">
        <v>0.24847749107753569</v>
      </c>
      <c r="EK3">
        <v>3.3741547151389479</v>
      </c>
      <c r="EL3">
        <v>302.16899445751022</v>
      </c>
      <c r="EM3">
        <v>957.47851311376394</v>
      </c>
      <c r="EN3">
        <v>-56.341728684679403</v>
      </c>
      <c r="EO3">
        <v>10.140540914845459</v>
      </c>
      <c r="EP3">
        <v>1.465308188907217</v>
      </c>
      <c r="EQ3">
        <v>0.74630020739566827</v>
      </c>
      <c r="ER3">
        <v>0.65021461856419493</v>
      </c>
      <c r="ES3">
        <v>1.526632107804117</v>
      </c>
      <c r="ET3">
        <v>1.028893522922129</v>
      </c>
      <c r="EU3">
        <v>0.75065950675933324</v>
      </c>
      <c r="EV3">
        <v>0.73616405612780622</v>
      </c>
      <c r="EW3">
        <v>0.99735310063072979</v>
      </c>
      <c r="EX3">
        <v>0.97410707831240884</v>
      </c>
      <c r="EY3">
        <v>-0.30738357377438408</v>
      </c>
      <c r="EZ3">
        <v>0.87546220126326324</v>
      </c>
      <c r="FA3">
        <v>0.36500766996807632</v>
      </c>
      <c r="FB3">
        <v>17.320495431464451</v>
      </c>
      <c r="FC3">
        <v>0.1204999271313479</v>
      </c>
      <c r="FD3">
        <v>4.1941081431504754</v>
      </c>
      <c r="FE3">
        <v>0.27918953441120659</v>
      </c>
      <c r="FF3">
        <v>34.640990862928909</v>
      </c>
      <c r="FG3">
        <v>3.3617024740456052</v>
      </c>
      <c r="FH3">
        <v>2.9014622759381701</v>
      </c>
      <c r="FI3">
        <v>6.8149776884241886</v>
      </c>
      <c r="FJ3">
        <v>396.77290135596729</v>
      </c>
      <c r="FK3">
        <v>4.1069547806227853E-2</v>
      </c>
      <c r="FL3">
        <v>44.658631124785558</v>
      </c>
      <c r="FM3">
        <v>2400.5360728703031</v>
      </c>
      <c r="FN3">
        <v>3.374742728929935</v>
      </c>
      <c r="FO3">
        <v>300.51868336611119</v>
      </c>
      <c r="FP3">
        <v>233.5738536383397</v>
      </c>
      <c r="FQ3">
        <v>73634.948452541139</v>
      </c>
      <c r="FR3">
        <v>0.75215528199118731</v>
      </c>
      <c r="FS3">
        <v>3.8041362764975719E-3</v>
      </c>
      <c r="FT3">
        <v>3.1586511661832017E-2</v>
      </c>
      <c r="FU3">
        <v>6.5917906111673599</v>
      </c>
      <c r="FV3">
        <v>3.0275923810275799E-4</v>
      </c>
      <c r="FW3">
        <v>899.46561861326813</v>
      </c>
      <c r="FX3">
        <v>0.18201071195554019</v>
      </c>
      <c r="FY3">
        <v>5.015646564605289</v>
      </c>
      <c r="FZ3">
        <v>288.88962567152117</v>
      </c>
      <c r="GA3">
        <v>7.1480563682567704</v>
      </c>
      <c r="GB3">
        <v>2220.4947614683292</v>
      </c>
      <c r="GC3">
        <v>2.4273366913062491E-2</v>
      </c>
      <c r="GD3">
        <v>4.3165710194381984E-3</v>
      </c>
      <c r="GE3">
        <v>4.7083241692729878</v>
      </c>
      <c r="GF3">
        <v>1919.209997676827</v>
      </c>
      <c r="GG3">
        <v>0.38193181783282959</v>
      </c>
      <c r="GH3">
        <v>0.50982140724403435</v>
      </c>
      <c r="GI3">
        <v>3.0113913049775158</v>
      </c>
      <c r="GJ3">
        <v>0.63564916126797411</v>
      </c>
      <c r="GK3">
        <v>176.3058821488533</v>
      </c>
      <c r="GL3">
        <v>3.0866137188552269E-3</v>
      </c>
      <c r="GM3">
        <v>20.625</v>
      </c>
      <c r="GN3">
        <v>8.056640625E-2</v>
      </c>
      <c r="GO3">
        <v>15.495956420898439</v>
      </c>
      <c r="GP3">
        <v>184.19140625</v>
      </c>
      <c r="GQ3">
        <v>79306.87890625</v>
      </c>
      <c r="GR3">
        <v>25168109.78515625</v>
      </c>
      <c r="GS3">
        <v>251.23612181988409</v>
      </c>
      <c r="GT3">
        <v>1.3221961912674701E-2</v>
      </c>
      <c r="GU3">
        <v>84.453125</v>
      </c>
      <c r="GV3">
        <v>0.32989501953125</v>
      </c>
      <c r="GW3">
        <v>0.59629283592849458</v>
      </c>
      <c r="GX3">
        <v>94.195115093453353</v>
      </c>
      <c r="GY3">
        <v>7.7639727086700394E-3</v>
      </c>
      <c r="GZ3">
        <v>5.7476495692787486</v>
      </c>
      <c r="HA3">
        <v>2.6498292102266851E-2</v>
      </c>
      <c r="HB3">
        <v>77882.701034545898</v>
      </c>
      <c r="HC3">
        <v>1.20557249150909</v>
      </c>
      <c r="HD3">
        <v>1.3414758912103661E-3</v>
      </c>
      <c r="HE3">
        <v>1.1133676911287711E-2</v>
      </c>
      <c r="HF3">
        <v>6.5678045992576482E-7</v>
      </c>
      <c r="HG3">
        <v>0.70784606778257442</v>
      </c>
    </row>
    <row r="4" spans="1:215" x14ac:dyDescent="0.25">
      <c r="A4">
        <v>5</v>
      </c>
      <c r="B4">
        <v>0</v>
      </c>
      <c r="C4">
        <v>2</v>
      </c>
      <c r="D4">
        <v>42</v>
      </c>
      <c r="E4">
        <v>0</v>
      </c>
      <c r="F4" s="4">
        <v>54.238356164383561</v>
      </c>
      <c r="G4">
        <v>1</v>
      </c>
      <c r="H4">
        <v>1</v>
      </c>
      <c r="I4" s="7">
        <v>0</v>
      </c>
      <c r="J4">
        <v>0</v>
      </c>
      <c r="K4">
        <v>0</v>
      </c>
      <c r="L4" s="4">
        <v>2</v>
      </c>
      <c r="M4">
        <v>0</v>
      </c>
      <c r="N4">
        <v>0</v>
      </c>
      <c r="O4" s="6">
        <v>0</v>
      </c>
      <c r="P4">
        <v>14.4733</v>
      </c>
      <c r="Q4">
        <v>7.9340000000000002</v>
      </c>
      <c r="R4">
        <v>86.228399999999993</v>
      </c>
      <c r="S4">
        <v>0.60092561768385777</v>
      </c>
      <c r="T4">
        <v>0.53513981715216108</v>
      </c>
      <c r="U4">
        <v>22.515071770938551</v>
      </c>
      <c r="V4">
        <v>42.07325085761024</v>
      </c>
      <c r="W4">
        <v>46.065171225124082</v>
      </c>
      <c r="X4">
        <v>43.011626335213137</v>
      </c>
      <c r="Y4">
        <v>32.015621187164243</v>
      </c>
      <c r="Z4">
        <v>46.454278597347738</v>
      </c>
      <c r="AA4">
        <v>25.282894259577329</v>
      </c>
      <c r="AB4">
        <v>0.76236524073847856</v>
      </c>
      <c r="AC4">
        <v>4063.633045981298</v>
      </c>
      <c r="AD4">
        <v>0.25062495657957928</v>
      </c>
      <c r="AE4">
        <v>16214</v>
      </c>
      <c r="AF4">
        <v>4</v>
      </c>
      <c r="AG4">
        <v>7.4833147735478818</v>
      </c>
      <c r="AH4">
        <v>520408</v>
      </c>
      <c r="AI4">
        <v>2.0575751536909288</v>
      </c>
      <c r="AJ4">
        <v>2.324555320336759</v>
      </c>
      <c r="AK4">
        <v>2.096772279366613</v>
      </c>
      <c r="AL4">
        <v>8</v>
      </c>
      <c r="AM4">
        <v>1.142357253091455</v>
      </c>
      <c r="AN4">
        <v>5.5039496495396039</v>
      </c>
      <c r="AO4">
        <v>5.6568542494923806</v>
      </c>
      <c r="AP4">
        <v>2.8284271247461898</v>
      </c>
      <c r="AQ4">
        <v>5.1715728752538102</v>
      </c>
      <c r="AR4">
        <v>0.91897141801364757</v>
      </c>
      <c r="AS4">
        <v>5.6653519881054502</v>
      </c>
      <c r="AT4">
        <v>-0.1360234034604253</v>
      </c>
      <c r="AU4">
        <v>520408</v>
      </c>
      <c r="AV4">
        <v>0.27195741051264671</v>
      </c>
      <c r="AW4">
        <v>1.802751404463254</v>
      </c>
      <c r="AX4">
        <v>17.988962157619689</v>
      </c>
      <c r="AY4">
        <v>112.70457787255749</v>
      </c>
      <c r="AZ4">
        <v>-1.218745572928309</v>
      </c>
      <c r="BA4">
        <v>6.4814680627115377</v>
      </c>
      <c r="BB4">
        <v>0.27560270930798891</v>
      </c>
      <c r="BC4">
        <v>0.9182691123278085</v>
      </c>
      <c r="BD4">
        <v>0.2300330898083891</v>
      </c>
      <c r="BE4">
        <v>0.8299679847215784</v>
      </c>
      <c r="BF4">
        <v>0.21991370821278519</v>
      </c>
      <c r="BG4">
        <v>0.89257839167907183</v>
      </c>
      <c r="BH4">
        <v>0.88954041704576536</v>
      </c>
      <c r="BI4">
        <v>0.99459112231082036</v>
      </c>
      <c r="BJ4">
        <v>0.97187877515589016</v>
      </c>
      <c r="BK4">
        <v>-0.59627844546959397</v>
      </c>
      <c r="BL4">
        <v>0.9588705023050641</v>
      </c>
      <c r="BM4">
        <v>0.19015967274623929</v>
      </c>
      <c r="BN4">
        <v>4.0542700991925091</v>
      </c>
      <c r="BO4">
        <v>0.18843793741295939</v>
      </c>
      <c r="BP4">
        <v>3.001770597025458</v>
      </c>
      <c r="BQ4">
        <v>0.32421437395108299</v>
      </c>
      <c r="BR4">
        <v>8.1085401983850183</v>
      </c>
      <c r="BS4">
        <v>2.7888993056189921</v>
      </c>
      <c r="BT4">
        <v>1.689267693004882</v>
      </c>
      <c r="BU4">
        <v>6.0337698626686764</v>
      </c>
      <c r="BV4">
        <v>1205.50672258542</v>
      </c>
      <c r="BW4">
        <v>7.4349742357556439E-2</v>
      </c>
      <c r="BX4">
        <v>29.994174194966551</v>
      </c>
      <c r="BY4">
        <v>4349.1538176884178</v>
      </c>
      <c r="BZ4">
        <v>1.731001457333744</v>
      </c>
      <c r="CA4">
        <v>17.484272850622919</v>
      </c>
      <c r="CB4">
        <v>427.07857407178977</v>
      </c>
      <c r="CC4">
        <v>7635.4306155174536</v>
      </c>
      <c r="CD4">
        <v>47.029309119355162</v>
      </c>
      <c r="CE4">
        <v>0.12434072469496001</v>
      </c>
      <c r="CF4">
        <v>4.1619295652628677E-3</v>
      </c>
      <c r="CG4">
        <v>6.1291728389662917E-2</v>
      </c>
      <c r="CH4">
        <v>8.9849537410437521E-4</v>
      </c>
      <c r="CI4">
        <v>1056.7741034264129</v>
      </c>
      <c r="CJ4">
        <v>0.2398149378837823</v>
      </c>
      <c r="CK4">
        <v>1.8164031533329219</v>
      </c>
      <c r="CL4">
        <v>16.711721811672859</v>
      </c>
      <c r="CM4">
        <v>25.52840085271762</v>
      </c>
      <c r="CN4">
        <v>439.56759669741331</v>
      </c>
      <c r="CO4">
        <v>2.869620813886347</v>
      </c>
      <c r="CP4">
        <v>0.15024810565550331</v>
      </c>
      <c r="CQ4">
        <v>5.0731854448679652</v>
      </c>
      <c r="CR4">
        <v>700.54254423463328</v>
      </c>
      <c r="CS4">
        <v>0.15223483636252319</v>
      </c>
      <c r="CT4">
        <v>0.27203935819946679</v>
      </c>
      <c r="CU4">
        <v>9.8240797761627316</v>
      </c>
      <c r="CV4">
        <v>0.31158077715280541</v>
      </c>
      <c r="CW4">
        <v>4.5108380963158012</v>
      </c>
      <c r="CX4">
        <v>6.3453978862281074E-2</v>
      </c>
      <c r="CY4">
        <v>3.285714285714286</v>
      </c>
      <c r="CZ4">
        <v>0.23469387755102039</v>
      </c>
      <c r="DA4">
        <v>3.693877551020408</v>
      </c>
      <c r="DB4">
        <v>13.571428571428569</v>
      </c>
      <c r="DC4">
        <v>5010371.1428571427</v>
      </c>
      <c r="DD4">
        <v>76895023</v>
      </c>
      <c r="DE4">
        <v>445911.6853927761</v>
      </c>
      <c r="DF4">
        <v>0.40064423388402981</v>
      </c>
      <c r="DG4">
        <v>2.5714285714285721</v>
      </c>
      <c r="DH4">
        <v>0.18367346938775511</v>
      </c>
      <c r="DI4">
        <v>0.39285939791001467</v>
      </c>
      <c r="DJ4">
        <v>2.4464633366295558</v>
      </c>
      <c r="DK4">
        <v>0.2297882798725038</v>
      </c>
      <c r="DL4">
        <v>3.4677201004744962</v>
      </c>
      <c r="DM4">
        <v>8.6345133834957448E-4</v>
      </c>
      <c r="DN4">
        <v>3669076.2653061231</v>
      </c>
      <c r="DO4">
        <v>38.202372688776748</v>
      </c>
      <c r="DP4">
        <v>1.3134040744412639E-3</v>
      </c>
      <c r="DQ4">
        <v>1.9496995196295491E-4</v>
      </c>
      <c r="DR4">
        <v>1.4590020766254831E-6</v>
      </c>
      <c r="DS4">
        <v>2.0768990986312411E-2</v>
      </c>
      <c r="DT4">
        <v>41.952353926806062</v>
      </c>
      <c r="DU4">
        <v>45.110974274559837</v>
      </c>
      <c r="DV4">
        <v>30954330</v>
      </c>
      <c r="DW4">
        <v>2.2170138991439239</v>
      </c>
      <c r="DX4">
        <v>1.253694301694672</v>
      </c>
      <c r="DY4">
        <v>23.055654425383551</v>
      </c>
      <c r="DZ4">
        <v>55</v>
      </c>
      <c r="EA4">
        <v>0.99198637226242636</v>
      </c>
      <c r="EB4">
        <v>43.660834699751703</v>
      </c>
      <c r="EC4">
        <v>43.874821936960608</v>
      </c>
      <c r="ED4">
        <v>20.976176963403031</v>
      </c>
      <c r="EE4">
        <v>34.023823036596973</v>
      </c>
      <c r="EF4">
        <v>0.51274939213461279</v>
      </c>
      <c r="EG4">
        <v>43.693377780533929</v>
      </c>
      <c r="EH4">
        <v>-2.23856627077146</v>
      </c>
      <c r="EI4">
        <v>30954330</v>
      </c>
      <c r="EJ4">
        <v>0.37024255985105092</v>
      </c>
      <c r="EK4">
        <v>2.842775193412598</v>
      </c>
      <c r="EL4">
        <v>583.44932897265517</v>
      </c>
      <c r="EM4">
        <v>1097.0238031071749</v>
      </c>
      <c r="EN4">
        <v>-31.428866438438519</v>
      </c>
      <c r="EO4">
        <v>9.0626092829844822</v>
      </c>
      <c r="EP4">
        <v>1.3086151368287069</v>
      </c>
      <c r="EQ4">
        <v>0.74596147314121641</v>
      </c>
      <c r="ER4">
        <v>0.55615978152888823</v>
      </c>
      <c r="ES4">
        <v>1.4288994176684731</v>
      </c>
      <c r="ET4">
        <v>0.98763152721431935</v>
      </c>
      <c r="EU4">
        <v>0.78983934409163836</v>
      </c>
      <c r="EV4">
        <v>0.77541893335689482</v>
      </c>
      <c r="EW4">
        <v>0.99902244838132703</v>
      </c>
      <c r="EX4">
        <v>0.98544847905996924</v>
      </c>
      <c r="EY4">
        <v>-0.31991452031214862</v>
      </c>
      <c r="EZ4">
        <v>0.85950431924554782</v>
      </c>
      <c r="FA4">
        <v>0.29084338675104138</v>
      </c>
      <c r="FB4">
        <v>24.114533080640289</v>
      </c>
      <c r="FC4">
        <v>0.2457373813048021</v>
      </c>
      <c r="FD4">
        <v>3.6773249291500512</v>
      </c>
      <c r="FE4">
        <v>0.48161332304221521</v>
      </c>
      <c r="FF4">
        <v>48.229066161280571</v>
      </c>
      <c r="FG4">
        <v>2.9401710945941071</v>
      </c>
      <c r="FH4">
        <v>2.592806104953298</v>
      </c>
      <c r="FI4">
        <v>6.2484709605546582</v>
      </c>
      <c r="FJ4">
        <v>774.17306031824353</v>
      </c>
      <c r="FK4">
        <v>4.7747197503283788E-2</v>
      </c>
      <c r="FL4">
        <v>62.442305759090637</v>
      </c>
      <c r="FM4">
        <v>6003.1127420747498</v>
      </c>
      <c r="FN4">
        <v>2.9207496855498261</v>
      </c>
      <c r="FO4">
        <v>582.00962131491303</v>
      </c>
      <c r="FP4">
        <v>314.79240162822248</v>
      </c>
      <c r="FQ4">
        <v>182864.40569877881</v>
      </c>
      <c r="FR4">
        <v>0.54428031450037617</v>
      </c>
      <c r="FS4">
        <v>1.850250342198625E-3</v>
      </c>
      <c r="FT4">
        <v>2.5506096303683449E-2</v>
      </c>
      <c r="FU4">
        <v>13.016699956142141</v>
      </c>
      <c r="FV4">
        <v>1.5214139905700831E-4</v>
      </c>
      <c r="FW4">
        <v>1263.4294150168951</v>
      </c>
      <c r="FX4">
        <v>0.18209362179809149</v>
      </c>
      <c r="FY4">
        <v>5.4382775467689504</v>
      </c>
      <c r="FZ4">
        <v>580.94401305846236</v>
      </c>
      <c r="GA4">
        <v>12.913159335483041</v>
      </c>
      <c r="GB4">
        <v>7492.1550598051053</v>
      </c>
      <c r="GC4">
        <v>2.263802284611623E-2</v>
      </c>
      <c r="GD4">
        <v>2.0179879406354291E-3</v>
      </c>
      <c r="GE4">
        <v>4.8922385568762961</v>
      </c>
      <c r="GF4">
        <v>2632.24529363282</v>
      </c>
      <c r="GG4">
        <v>0.37269453144197018</v>
      </c>
      <c r="GH4">
        <v>0.42747957605488129</v>
      </c>
      <c r="GI4">
        <v>7.0309935714665164</v>
      </c>
      <c r="GJ4">
        <v>0.63021044262635673</v>
      </c>
      <c r="GK4">
        <v>363.71011965193492</v>
      </c>
      <c r="GL4">
        <v>1.378571668376993E-3</v>
      </c>
      <c r="GM4">
        <v>26.57396449704142</v>
      </c>
      <c r="GN4">
        <v>7.8621196736808938E-2</v>
      </c>
      <c r="GO4">
        <v>29.03826896817338</v>
      </c>
      <c r="GP4">
        <v>488.36686390532537</v>
      </c>
      <c r="GQ4">
        <v>282850.18934911251</v>
      </c>
      <c r="GR4">
        <v>163740070.7100592</v>
      </c>
      <c r="GS4">
        <v>489.11134900736641</v>
      </c>
      <c r="GT4">
        <v>6.9788489804151E-3</v>
      </c>
      <c r="GU4">
        <v>98.698224852071007</v>
      </c>
      <c r="GV4">
        <v>0.29200658240257688</v>
      </c>
      <c r="GW4">
        <v>0.55849589430426505</v>
      </c>
      <c r="GX4">
        <v>245.52521468760361</v>
      </c>
      <c r="GY4">
        <v>6.0631018702800923E-3</v>
      </c>
      <c r="GZ4">
        <v>6.1769371501156787</v>
      </c>
      <c r="HA4">
        <v>2.084618231158258E-2</v>
      </c>
      <c r="HB4">
        <v>280549.02871047932</v>
      </c>
      <c r="HC4">
        <v>0.91692386066750098</v>
      </c>
      <c r="HD4">
        <v>8.3091878453207054E-4</v>
      </c>
      <c r="HE4">
        <v>1.149126761409645E-2</v>
      </c>
      <c r="HF4">
        <v>1.3948166605914199E-7</v>
      </c>
      <c r="HG4">
        <v>1.3383672101987221</v>
      </c>
    </row>
    <row r="5" spans="1:215" x14ac:dyDescent="0.25">
      <c r="A5">
        <v>8</v>
      </c>
      <c r="B5">
        <v>0</v>
      </c>
      <c r="C5">
        <v>3</v>
      </c>
      <c r="D5">
        <v>0</v>
      </c>
      <c r="E5">
        <v>3</v>
      </c>
      <c r="F5" s="4">
        <v>54.68767123287671</v>
      </c>
      <c r="G5">
        <v>0</v>
      </c>
      <c r="H5">
        <v>1</v>
      </c>
      <c r="I5" s="7">
        <v>2</v>
      </c>
      <c r="J5">
        <v>18.343835616438355</v>
      </c>
      <c r="K5">
        <v>2</v>
      </c>
      <c r="L5" s="4">
        <v>4</v>
      </c>
      <c r="M5">
        <v>0</v>
      </c>
      <c r="N5">
        <v>0</v>
      </c>
      <c r="O5" s="6">
        <v>2</v>
      </c>
      <c r="P5">
        <v>10.510899999999999</v>
      </c>
      <c r="Q5">
        <v>26.925999999999998</v>
      </c>
      <c r="R5">
        <v>205.41300000000001</v>
      </c>
      <c r="S5">
        <v>0.78457143312844524</v>
      </c>
      <c r="T5">
        <v>0.41424679895206479</v>
      </c>
      <c r="U5">
        <v>30.263897332726039</v>
      </c>
      <c r="V5">
        <v>73.057649230569112</v>
      </c>
      <c r="W5">
        <v>74.148499647666512</v>
      </c>
      <c r="X5">
        <v>80.956778592036386</v>
      </c>
      <c r="Y5">
        <v>65.76473218982953</v>
      </c>
      <c r="Z5">
        <v>83.438600180012614</v>
      </c>
      <c r="AA5">
        <v>57.318944557822867</v>
      </c>
      <c r="AB5">
        <v>0.52000053547291736</v>
      </c>
      <c r="AC5">
        <v>15698.61515516074</v>
      </c>
      <c r="AD5">
        <v>0.22635486280763531</v>
      </c>
      <c r="AE5">
        <v>69354</v>
      </c>
      <c r="AF5">
        <v>2.6457513110645912</v>
      </c>
      <c r="AG5">
        <v>5.9160797830996161</v>
      </c>
      <c r="AH5">
        <v>1326472</v>
      </c>
      <c r="AI5">
        <v>2.0736726883991881</v>
      </c>
      <c r="AJ5">
        <v>1.5498452353552401</v>
      </c>
      <c r="AK5">
        <v>2.168351551703207</v>
      </c>
      <c r="AL5">
        <v>7</v>
      </c>
      <c r="AM5">
        <v>0.89542898766533252</v>
      </c>
      <c r="AN5">
        <v>4.2448461637615802</v>
      </c>
      <c r="AO5">
        <v>4.5825756949558398</v>
      </c>
      <c r="AP5">
        <v>2.6457513110645912</v>
      </c>
      <c r="AQ5">
        <v>4.3542486889354093</v>
      </c>
      <c r="AR5">
        <v>0.86678586515042211</v>
      </c>
      <c r="AS5">
        <v>4.3733404442473507</v>
      </c>
      <c r="AT5">
        <v>6.9166478325649844E-2</v>
      </c>
      <c r="AU5">
        <v>1326472</v>
      </c>
      <c r="AV5">
        <v>0.24992988594792781</v>
      </c>
      <c r="AW5">
        <v>1.1073876872882149</v>
      </c>
      <c r="AX5">
        <v>8.3780273606088222</v>
      </c>
      <c r="AY5">
        <v>43.870523768397803</v>
      </c>
      <c r="AZ5">
        <v>0.24550035809167431</v>
      </c>
      <c r="BA5">
        <v>4.7525338921115274</v>
      </c>
      <c r="BB5">
        <v>0.17039925050344079</v>
      </c>
      <c r="BC5">
        <v>0.93072928681945988</v>
      </c>
      <c r="BD5">
        <v>0.17032337294115971</v>
      </c>
      <c r="BE5">
        <v>0.65076309964108525</v>
      </c>
      <c r="BF5">
        <v>0.13990065721538211</v>
      </c>
      <c r="BG5">
        <v>0.91485095978980024</v>
      </c>
      <c r="BH5">
        <v>0.91484590128564824</v>
      </c>
      <c r="BI5">
        <v>0.99539492246299743</v>
      </c>
      <c r="BJ5">
        <v>0.97566944453630344</v>
      </c>
      <c r="BK5">
        <v>-0.63096851036043067</v>
      </c>
      <c r="BL5">
        <v>0.96199684332640634</v>
      </c>
      <c r="BM5">
        <v>0.17025698007416359</v>
      </c>
      <c r="BN5">
        <v>2.6892820099727461</v>
      </c>
      <c r="BO5">
        <v>0.17958078683305409</v>
      </c>
      <c r="BP5">
        <v>2.847775761328184</v>
      </c>
      <c r="BQ5">
        <v>0.2539951601203646</v>
      </c>
      <c r="BR5">
        <v>5.3785640199454923</v>
      </c>
      <c r="BS5">
        <v>2.67705645774054</v>
      </c>
      <c r="BT5">
        <v>1.2307332856537421</v>
      </c>
      <c r="BU5">
        <v>5.8251868435392371</v>
      </c>
      <c r="BV5">
        <v>6875.9140640770538</v>
      </c>
      <c r="BW5">
        <v>9.9142285435260463E-2</v>
      </c>
      <c r="BX5">
        <v>26.83077424558898</v>
      </c>
      <c r="BY5">
        <v>17330.12962482337</v>
      </c>
      <c r="BZ5">
        <v>1.2384100002271199</v>
      </c>
      <c r="CA5">
        <v>8.1094241139660301</v>
      </c>
      <c r="CB5">
        <v>466.95068777575909</v>
      </c>
      <c r="CC5">
        <v>4015.3600513308529</v>
      </c>
      <c r="CD5">
        <v>134.82438719388131</v>
      </c>
      <c r="CE5">
        <v>0.30172370895854761</v>
      </c>
      <c r="CF5">
        <v>3.2260053824853438E-3</v>
      </c>
      <c r="CG5">
        <v>2.2698442441467261E-2</v>
      </c>
      <c r="CH5">
        <v>1.13127398995966E-3</v>
      </c>
      <c r="CI5">
        <v>4169.7296389078456</v>
      </c>
      <c r="CJ5">
        <v>0.26011134307029787</v>
      </c>
      <c r="CK5">
        <v>1.127296437148352</v>
      </c>
      <c r="CL5">
        <v>7.164360204181131</v>
      </c>
      <c r="CM5">
        <v>39.263165043398587</v>
      </c>
      <c r="CN5">
        <v>364.71095681171153</v>
      </c>
      <c r="CO5">
        <v>10.425278454086911</v>
      </c>
      <c r="CP5">
        <v>0.32908907555551381</v>
      </c>
      <c r="CQ5">
        <v>5.2810166252518078</v>
      </c>
      <c r="CR5">
        <v>2257.4667235271108</v>
      </c>
      <c r="CS5">
        <v>0.13460909693077461</v>
      </c>
      <c r="CT5">
        <v>0.23157557325737971</v>
      </c>
      <c r="CU5">
        <v>16.80025484352819</v>
      </c>
      <c r="CV5">
        <v>0.24390998585656229</v>
      </c>
      <c r="CW5">
        <v>1.517094392949236</v>
      </c>
      <c r="CX5">
        <v>8.922925783526818E-2</v>
      </c>
      <c r="CY5">
        <v>7.9629629629629628</v>
      </c>
      <c r="CZ5">
        <v>0.29492455418381353</v>
      </c>
      <c r="DA5">
        <v>2.1179698216735252</v>
      </c>
      <c r="DB5">
        <v>7.2222222222222223</v>
      </c>
      <c r="DC5">
        <v>44182908.518518507</v>
      </c>
      <c r="DD5">
        <v>347088125.74074072</v>
      </c>
      <c r="DE5">
        <v>11809739.869135801</v>
      </c>
      <c r="DF5">
        <v>0.47898148148148151</v>
      </c>
      <c r="DG5">
        <v>2.6296296296296302</v>
      </c>
      <c r="DH5">
        <v>9.7393689986282575E-2</v>
      </c>
      <c r="DI5">
        <v>0.27047781876004079</v>
      </c>
      <c r="DJ5">
        <v>0.99614563777474319</v>
      </c>
      <c r="DK5">
        <v>0.13024987345790939</v>
      </c>
      <c r="DL5">
        <v>4.3285995390402414</v>
      </c>
      <c r="DM5">
        <v>3.893070334804049E-4</v>
      </c>
      <c r="DN5">
        <v>37584860.074074067</v>
      </c>
      <c r="DO5">
        <v>185.79356170458371</v>
      </c>
      <c r="DP5">
        <v>3.6823238603227838E-4</v>
      </c>
      <c r="DQ5">
        <v>3.5420917331735092E-5</v>
      </c>
      <c r="DR5">
        <v>1.8876106932570351E-7</v>
      </c>
      <c r="DS5">
        <v>5.3765565520209864E-3</v>
      </c>
      <c r="DT5">
        <v>39.191835884530853</v>
      </c>
      <c r="DU5">
        <v>40.39801975344831</v>
      </c>
      <c r="DV5">
        <v>110377536</v>
      </c>
      <c r="DW5">
        <v>1.4418875898538319</v>
      </c>
      <c r="DX5">
        <v>0.59852226918351192</v>
      </c>
      <c r="DY5">
        <v>82.930611481142591</v>
      </c>
      <c r="DZ5">
        <v>48</v>
      </c>
      <c r="EA5">
        <v>0.66731282379552925</v>
      </c>
      <c r="EB5">
        <v>39.858131235568138</v>
      </c>
      <c r="EC5">
        <v>40.39801975344831</v>
      </c>
      <c r="ED5">
        <v>9.7979589711327115</v>
      </c>
      <c r="EE5">
        <v>38.202041028867278</v>
      </c>
      <c r="EF5">
        <v>0.32645262921848239</v>
      </c>
      <c r="EG5">
        <v>39.893725071901549</v>
      </c>
      <c r="EH5">
        <v>-7.7278317803389864</v>
      </c>
      <c r="EI5">
        <v>110377536</v>
      </c>
      <c r="EJ5">
        <v>0.4679413997469255</v>
      </c>
      <c r="EK5">
        <v>2.8386745206942381</v>
      </c>
      <c r="EL5">
        <v>985.63457465677971</v>
      </c>
      <c r="EM5">
        <v>8049.7233038921704</v>
      </c>
      <c r="EN5">
        <v>-239.5232189815078</v>
      </c>
      <c r="EO5">
        <v>10.054657027373301</v>
      </c>
      <c r="EP5">
        <v>1.4449019120226649</v>
      </c>
      <c r="EQ5">
        <v>0.74899907868966287</v>
      </c>
      <c r="ER5">
        <v>0.41948580268281288</v>
      </c>
      <c r="ES5">
        <v>1.1500503775572219</v>
      </c>
      <c r="ET5">
        <v>1.2638777931373699</v>
      </c>
      <c r="EU5">
        <v>0.85324163696081756</v>
      </c>
      <c r="EV5">
        <v>0.84699287369435483</v>
      </c>
      <c r="EW5">
        <v>0.99914006238345299</v>
      </c>
      <c r="EX5">
        <v>0.99027991321445696</v>
      </c>
      <c r="EY5">
        <v>-0.26272059284010729</v>
      </c>
      <c r="EZ5">
        <v>0.71146365570755732</v>
      </c>
      <c r="FA5">
        <v>0.2261130822894277</v>
      </c>
      <c r="FB5">
        <v>31.360518372562112</v>
      </c>
      <c r="FC5">
        <v>0.32191513317858561</v>
      </c>
      <c r="FD5">
        <v>2.424928925312019</v>
      </c>
      <c r="FE5">
        <v>0.50049266775525325</v>
      </c>
      <c r="FF5">
        <v>62.721036745124238</v>
      </c>
      <c r="FG5">
        <v>2.021969564010627</v>
      </c>
      <c r="FH5">
        <v>2.874889734848991</v>
      </c>
      <c r="FI5">
        <v>5.4768555759469919</v>
      </c>
      <c r="FJ5">
        <v>4334.5426651671132</v>
      </c>
      <c r="FK5">
        <v>6.2498812832239153E-2</v>
      </c>
      <c r="FL5">
        <v>51.992941980019943</v>
      </c>
      <c r="FM5">
        <v>32453.60778037316</v>
      </c>
      <c r="FN5">
        <v>2.9651731330535029</v>
      </c>
      <c r="FO5">
        <v>984.35083773106089</v>
      </c>
      <c r="FP5">
        <v>398.79320587132679</v>
      </c>
      <c r="FQ5">
        <v>401339.23669867642</v>
      </c>
      <c r="FR5">
        <v>0.39755423636862591</v>
      </c>
      <c r="FS5">
        <v>1.1384429697712691E-3</v>
      </c>
      <c r="FT5">
        <v>2.0452507547954999E-2</v>
      </c>
      <c r="FU5">
        <v>15.40205862899678</v>
      </c>
      <c r="FV5">
        <v>6.2741370400554562E-5</v>
      </c>
      <c r="FW5">
        <v>7814.032852310519</v>
      </c>
      <c r="FX5">
        <v>0.34698104943429209</v>
      </c>
      <c r="FY5">
        <v>7.61121529928299</v>
      </c>
      <c r="FZ5">
        <v>945.04714655547491</v>
      </c>
      <c r="GA5">
        <v>23.893452348862692</v>
      </c>
      <c r="GB5">
        <v>24069.54234659758</v>
      </c>
      <c r="GC5">
        <v>2.422187856957593E-2</v>
      </c>
      <c r="GD5">
        <v>1.413924930084087E-3</v>
      </c>
      <c r="GE5">
        <v>4.5828470042696248</v>
      </c>
      <c r="GF5">
        <v>5808.0222457316477</v>
      </c>
      <c r="GG5">
        <v>0.25485590290659821</v>
      </c>
      <c r="GH5">
        <v>0.32220869075268238</v>
      </c>
      <c r="GI5">
        <v>13.361203781304029</v>
      </c>
      <c r="GJ5">
        <v>0.51217479461303539</v>
      </c>
      <c r="GK5">
        <v>462.09110163919507</v>
      </c>
      <c r="GL5">
        <v>9.0547054588782595E-4</v>
      </c>
      <c r="GM5">
        <v>101.5149884704074</v>
      </c>
      <c r="GN5">
        <v>7.802843079969822E-2</v>
      </c>
      <c r="GO5">
        <v>30.664450747695408</v>
      </c>
      <c r="GP5">
        <v>687.37893927747882</v>
      </c>
      <c r="GQ5">
        <v>1704515.9707916989</v>
      </c>
      <c r="GR5">
        <v>1717635715.083782</v>
      </c>
      <c r="GS5">
        <v>1692.8383990025829</v>
      </c>
      <c r="GT5">
        <v>3.7467372302474682E-3</v>
      </c>
      <c r="GU5">
        <v>407.99615680245972</v>
      </c>
      <c r="GV5">
        <v>0.31360196525938477</v>
      </c>
      <c r="GW5">
        <v>0.57620502150814645</v>
      </c>
      <c r="GX5">
        <v>378.10804448670302</v>
      </c>
      <c r="GY5">
        <v>2.130172287798382E-3</v>
      </c>
      <c r="GZ5">
        <v>6.3374818337651444</v>
      </c>
      <c r="HA5">
        <v>1.8758831502148399E-2</v>
      </c>
      <c r="HB5">
        <v>1701674.2039984621</v>
      </c>
      <c r="HC5">
        <v>3.5818216478991922</v>
      </c>
      <c r="HD5">
        <v>1.359623129726157E-4</v>
      </c>
      <c r="HE5">
        <v>3.3188805882454842E-3</v>
      </c>
      <c r="HF5">
        <v>2.288915436931473E-8</v>
      </c>
      <c r="HG5">
        <v>0.63857460726079007</v>
      </c>
    </row>
    <row r="6" spans="1:215" x14ac:dyDescent="0.25">
      <c r="A6">
        <v>10</v>
      </c>
      <c r="B6">
        <v>0</v>
      </c>
      <c r="C6">
        <v>3</v>
      </c>
      <c r="D6">
        <v>35</v>
      </c>
      <c r="E6">
        <v>6</v>
      </c>
      <c r="F6" s="4">
        <v>61.728767123287675</v>
      </c>
      <c r="G6">
        <v>0</v>
      </c>
      <c r="H6">
        <v>1</v>
      </c>
      <c r="I6" s="7">
        <v>2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  <c r="P6">
        <v>7.21319</v>
      </c>
      <c r="Q6">
        <v>6.0410000000000004</v>
      </c>
      <c r="R6">
        <v>32.1038</v>
      </c>
      <c r="S6">
        <v>0.69031998694784691</v>
      </c>
      <c r="T6">
        <v>0.5397428230463559</v>
      </c>
      <c r="U6">
        <v>19.449800844527331</v>
      </c>
      <c r="V6">
        <v>36.035311659636243</v>
      </c>
      <c r="W6">
        <v>33.286633954186478</v>
      </c>
      <c r="X6">
        <v>38.013155617496423</v>
      </c>
      <c r="Y6">
        <v>33.015148038438348</v>
      </c>
      <c r="Z6">
        <v>43.150898020782833</v>
      </c>
      <c r="AA6">
        <v>24.87589587454168</v>
      </c>
      <c r="AB6">
        <v>0.64382212547273177</v>
      </c>
      <c r="AC6">
        <v>3658.4484135770958</v>
      </c>
      <c r="AD6">
        <v>0.34035244335073928</v>
      </c>
      <c r="AE6">
        <v>10749</v>
      </c>
      <c r="AF6">
        <v>3.1622776601683791</v>
      </c>
      <c r="AG6">
        <v>4.4721359549995796</v>
      </c>
      <c r="AH6">
        <v>131890</v>
      </c>
      <c r="AI6">
        <v>0.9223009458249285</v>
      </c>
      <c r="AJ6">
        <v>0.7107056860390375</v>
      </c>
      <c r="AK6">
        <v>2.7934590358951321</v>
      </c>
      <c r="AL6">
        <v>5</v>
      </c>
      <c r="AM6">
        <v>0.49676808249615151</v>
      </c>
      <c r="AN6">
        <v>3.45297190608414</v>
      </c>
      <c r="AO6">
        <v>3.16227766016838</v>
      </c>
      <c r="AP6">
        <v>2.2360679774997898</v>
      </c>
      <c r="AQ6">
        <v>2.7639320225002102</v>
      </c>
      <c r="AR6">
        <v>0.43046088031313851</v>
      </c>
      <c r="AS6">
        <v>3.5028529233555781</v>
      </c>
      <c r="AT6">
        <v>-0.13928884845339159</v>
      </c>
      <c r="AU6">
        <v>131890</v>
      </c>
      <c r="AV6">
        <v>0.65928984811201341</v>
      </c>
      <c r="AW6">
        <v>0.34696361845437212</v>
      </c>
      <c r="AX6">
        <v>4.3823853483870394</v>
      </c>
      <c r="AY6">
        <v>2.7184322399422518</v>
      </c>
      <c r="AZ6">
        <v>0.21652113413033111</v>
      </c>
      <c r="BA6">
        <v>0.71641164416840342</v>
      </c>
      <c r="BB6">
        <v>7.8154622278652885E-2</v>
      </c>
      <c r="BC6">
        <v>0.80307191385318155</v>
      </c>
      <c r="BD6">
        <v>7.8154622278652885E-2</v>
      </c>
      <c r="BE6">
        <v>0.39213607680732931</v>
      </c>
      <c r="BF6">
        <v>7.1717608485443091E-2</v>
      </c>
      <c r="BG6">
        <v>0.96092268886067356</v>
      </c>
      <c r="BH6">
        <v>0.96092268886067356</v>
      </c>
      <c r="BI6">
        <v>0.99540266927772625</v>
      </c>
      <c r="BJ6">
        <v>0.98436907554426933</v>
      </c>
      <c r="BK6">
        <v>-0.56121136704432806</v>
      </c>
      <c r="BL6">
        <v>0.79822042108541302</v>
      </c>
      <c r="BM6">
        <v>7.8154622278652885E-2</v>
      </c>
      <c r="BN6">
        <v>2.0549314511402912</v>
      </c>
      <c r="BO6">
        <v>0.60031662678852338</v>
      </c>
      <c r="BP6">
        <v>1.315133930939381</v>
      </c>
      <c r="BQ6">
        <v>0.76509879287992877</v>
      </c>
      <c r="BR6">
        <v>4.1098629022805824</v>
      </c>
      <c r="BS6">
        <v>1.236979308660729</v>
      </c>
      <c r="BT6">
        <v>0.19864156661176399</v>
      </c>
      <c r="BU6">
        <v>4.2582224779259814</v>
      </c>
      <c r="BV6">
        <v>1893.133593822681</v>
      </c>
      <c r="BW6">
        <v>0.17612183401457629</v>
      </c>
      <c r="BX6">
        <v>28.331096248681451</v>
      </c>
      <c r="BY6">
        <v>7083.4188296585726</v>
      </c>
      <c r="BZ6">
        <v>0.20434098541348111</v>
      </c>
      <c r="CA6">
        <v>4.2956554098055637</v>
      </c>
      <c r="CB6">
        <v>524.63531491301512</v>
      </c>
      <c r="CC6">
        <v>2306.103265420039</v>
      </c>
      <c r="CD6">
        <v>141.81598352818349</v>
      </c>
      <c r="CE6">
        <v>0.30177936448868631</v>
      </c>
      <c r="CF6">
        <v>3.3287608532960272E-3</v>
      </c>
      <c r="CG6">
        <v>1.1516251626053801E-2</v>
      </c>
      <c r="CH6">
        <v>1.6879604318218351E-3</v>
      </c>
      <c r="CI6">
        <v>975.81521528195969</v>
      </c>
      <c r="CJ6">
        <v>0.49873696156743968</v>
      </c>
      <c r="CK6">
        <v>0.34704280764933332</v>
      </c>
      <c r="CL6">
        <v>3.9945028092515238</v>
      </c>
      <c r="CM6">
        <v>54.944568595215657</v>
      </c>
      <c r="CN6">
        <v>236.14042496862439</v>
      </c>
      <c r="CO6">
        <v>14.58370211268473</v>
      </c>
      <c r="CP6">
        <v>0.39619456170344891</v>
      </c>
      <c r="CQ6">
        <v>4.6609772355213659</v>
      </c>
      <c r="CR6">
        <v>193.05537429113051</v>
      </c>
      <c r="CS6">
        <v>9.4707649346833123E-2</v>
      </c>
      <c r="CT6">
        <v>0.18161975711515199</v>
      </c>
      <c r="CU6">
        <v>19.113437541136818</v>
      </c>
      <c r="CV6">
        <v>0.20411793745057821</v>
      </c>
      <c r="CW6">
        <v>0.63069601881668669</v>
      </c>
      <c r="CX6">
        <v>0.124767173084567</v>
      </c>
      <c r="CY6">
        <v>11.705882352941179</v>
      </c>
      <c r="CZ6">
        <v>0.68858131487889274</v>
      </c>
      <c r="DA6">
        <v>0.69896193771626303</v>
      </c>
      <c r="DB6">
        <v>2.5294117647058818</v>
      </c>
      <c r="DC6">
        <v>4439607</v>
      </c>
      <c r="DD6">
        <v>18120326.94117647</v>
      </c>
      <c r="DE6">
        <v>1110162.539624183</v>
      </c>
      <c r="DF6">
        <v>0.84844771241830064</v>
      </c>
      <c r="DG6">
        <v>1.8235294117647061</v>
      </c>
      <c r="DH6">
        <v>0.1072664359861592</v>
      </c>
      <c r="DI6">
        <v>0.25967324875890052</v>
      </c>
      <c r="DJ6">
        <v>0.2635951588945451</v>
      </c>
      <c r="DK6">
        <v>0.25942811244231989</v>
      </c>
      <c r="DL6">
        <v>3.4992275471326879</v>
      </c>
      <c r="DM6">
        <v>1.5815424690668899E-3</v>
      </c>
      <c r="DN6">
        <v>4039811.1487889271</v>
      </c>
      <c r="DO6">
        <v>35.1907924996421</v>
      </c>
      <c r="DP6">
        <v>2.8312744854140002E-3</v>
      </c>
      <c r="DQ6">
        <v>4.7943071293020022E-5</v>
      </c>
      <c r="DR6">
        <v>2.4392494925933611E-7</v>
      </c>
      <c r="DS6">
        <v>1.626178682927782E-2</v>
      </c>
      <c r="DT6">
        <v>37.669616403674723</v>
      </c>
      <c r="DU6">
        <v>38.794329482541649</v>
      </c>
      <c r="DV6">
        <v>15574987</v>
      </c>
      <c r="DW6">
        <v>0.93643961071192583</v>
      </c>
      <c r="DX6">
        <v>0</v>
      </c>
      <c r="DY6">
        <v>56.085876463015794</v>
      </c>
      <c r="DZ6">
        <v>43</v>
      </c>
      <c r="EA6">
        <v>0.46934783832207072</v>
      </c>
      <c r="EB6">
        <v>38.048622526622722</v>
      </c>
      <c r="EC6">
        <v>38.236108588610321</v>
      </c>
      <c r="ED6">
        <v>22.715633383201091</v>
      </c>
      <c r="EE6">
        <v>20.284366616798909</v>
      </c>
      <c r="EF6">
        <v>0.13239475156310981</v>
      </c>
      <c r="EG6">
        <v>38.065348914469141</v>
      </c>
      <c r="EH6">
        <v>-6.3238259900418647</v>
      </c>
      <c r="EI6">
        <v>15574987</v>
      </c>
      <c r="EJ6">
        <v>0.72634962717693596</v>
      </c>
      <c r="EK6">
        <v>1.27311180685556</v>
      </c>
      <c r="EL6">
        <v>282.08727549572649</v>
      </c>
      <c r="EM6">
        <v>415.96077763482123</v>
      </c>
      <c r="EN6">
        <v>-27.642974056762942</v>
      </c>
      <c r="EO6">
        <v>2.629237272113198</v>
      </c>
      <c r="EP6">
        <v>0.80249776187818456</v>
      </c>
      <c r="EQ6">
        <v>0.51883544954355998</v>
      </c>
      <c r="ER6">
        <v>0.24546066500059149</v>
      </c>
      <c r="ES6">
        <v>0.80002239398317154</v>
      </c>
      <c r="ET6">
        <v>0.74024544669672676</v>
      </c>
      <c r="EU6">
        <v>0.92025232791831968</v>
      </c>
      <c r="EV6">
        <v>0.91485058187281942</v>
      </c>
      <c r="EW6">
        <v>0.99846903809279053</v>
      </c>
      <c r="EX6">
        <v>0.99018045885603589</v>
      </c>
      <c r="EY6">
        <v>-0.22776466900575251</v>
      </c>
      <c r="EZ6">
        <v>0.52895900360624148</v>
      </c>
      <c r="FA6">
        <v>0.1041332801113803</v>
      </c>
      <c r="FB6">
        <v>16.78184627056995</v>
      </c>
      <c r="FC6">
        <v>0.68139263807486106</v>
      </c>
      <c r="FD6">
        <v>1.356411005552828</v>
      </c>
      <c r="FE6">
        <v>0.82237927021457091</v>
      </c>
      <c r="FF6">
        <v>33.563692541139901</v>
      </c>
      <c r="FG6">
        <v>1.1297984295584469</v>
      </c>
      <c r="FH6">
        <v>0.85793375849784548</v>
      </c>
      <c r="FI6">
        <v>4.0114600260683728</v>
      </c>
      <c r="FJ6">
        <v>2083.7863057028562</v>
      </c>
      <c r="FK6">
        <v>0.19385861993700401</v>
      </c>
      <c r="FL6">
        <v>60.539512237738002</v>
      </c>
      <c r="FM6">
        <v>7807.5313982696061</v>
      </c>
      <c r="FN6">
        <v>1.3264311774484281</v>
      </c>
      <c r="FO6">
        <v>280.22792817936551</v>
      </c>
      <c r="FP6">
        <v>496.10949855800538</v>
      </c>
      <c r="FQ6">
        <v>143027.2622569541</v>
      </c>
      <c r="FR6">
        <v>1.722092324914082</v>
      </c>
      <c r="FS6">
        <v>3.883944324027984E-3</v>
      </c>
      <c r="FT6">
        <v>2.6815575997341141E-2</v>
      </c>
      <c r="FU6">
        <v>4.8439497621646268</v>
      </c>
      <c r="FV6">
        <v>3.6918656551073419E-4</v>
      </c>
      <c r="FW6">
        <v>859.33822294868764</v>
      </c>
      <c r="FX6">
        <v>0.33551932960703768</v>
      </c>
      <c r="FY6">
        <v>4.5246655618760361</v>
      </c>
      <c r="FZ6">
        <v>256.33701537643998</v>
      </c>
      <c r="GA6">
        <v>46.140865324966377</v>
      </c>
      <c r="GB6">
        <v>13280.123772378391</v>
      </c>
      <c r="GC6">
        <v>0.1617621980979306</v>
      </c>
      <c r="GD6">
        <v>5.203640754219958E-3</v>
      </c>
      <c r="GE6">
        <v>4.5873946502627128</v>
      </c>
      <c r="GF6">
        <v>674.89531202536273</v>
      </c>
      <c r="GG6">
        <v>0.2638474260856416</v>
      </c>
      <c r="GH6">
        <v>0.23575717240244171</v>
      </c>
      <c r="GI6">
        <v>26.896773926949361</v>
      </c>
      <c r="GJ6">
        <v>0.52899695111102363</v>
      </c>
      <c r="GK6">
        <v>123.1001955328497</v>
      </c>
      <c r="GL6">
        <v>3.5199460322921849E-3</v>
      </c>
      <c r="GM6">
        <v>29.86468646864687</v>
      </c>
      <c r="GN6">
        <v>9.856332167870252E-2</v>
      </c>
      <c r="GO6">
        <v>12.16948229476413</v>
      </c>
      <c r="GP6">
        <v>171.44554455445541</v>
      </c>
      <c r="GQ6">
        <v>274660.82838283828</v>
      </c>
      <c r="GR6">
        <v>79318027.287128717</v>
      </c>
      <c r="GS6">
        <v>951.19814846168708</v>
      </c>
      <c r="GT6">
        <v>1.396402481831872E-2</v>
      </c>
      <c r="GU6">
        <v>110.1749174917492</v>
      </c>
      <c r="GV6">
        <v>0.36361358908168051</v>
      </c>
      <c r="GW6">
        <v>0.62375904118298675</v>
      </c>
      <c r="GX6">
        <v>96.266691519527456</v>
      </c>
      <c r="GY6">
        <v>1.127242592071398E-2</v>
      </c>
      <c r="GZ6">
        <v>5.4441061827907884</v>
      </c>
      <c r="HA6">
        <v>2.8188668713368691E-2</v>
      </c>
      <c r="HB6">
        <v>273402.33519589581</v>
      </c>
      <c r="HC6">
        <v>1.0700952159526089</v>
      </c>
      <c r="HD6">
        <v>1.370452362665514E-3</v>
      </c>
      <c r="HE6">
        <v>4.9906604162903486E-3</v>
      </c>
      <c r="HF6">
        <v>1.1971779684892269E-7</v>
      </c>
      <c r="HG6">
        <v>1.253375959845817</v>
      </c>
    </row>
    <row r="7" spans="1:215" x14ac:dyDescent="0.25">
      <c r="A7">
        <v>11</v>
      </c>
      <c r="B7">
        <v>0</v>
      </c>
      <c r="C7">
        <v>2</v>
      </c>
      <c r="D7">
        <v>41</v>
      </c>
      <c r="E7">
        <v>0</v>
      </c>
      <c r="F7" s="4">
        <v>54.539726027397258</v>
      </c>
      <c r="G7">
        <v>0</v>
      </c>
      <c r="H7">
        <v>3</v>
      </c>
      <c r="I7" s="7">
        <v>2</v>
      </c>
      <c r="J7">
        <v>27.404794520547945</v>
      </c>
      <c r="K7">
        <v>0</v>
      </c>
      <c r="L7" s="4">
        <v>2</v>
      </c>
      <c r="M7">
        <v>0</v>
      </c>
      <c r="N7">
        <v>1</v>
      </c>
      <c r="O7" s="6">
        <v>1</v>
      </c>
      <c r="P7">
        <v>5.0446799999999996</v>
      </c>
      <c r="Q7">
        <v>1.6559999999999999</v>
      </c>
      <c r="R7">
        <v>7.0400999999999998</v>
      </c>
      <c r="S7">
        <v>0.84157909561810151</v>
      </c>
      <c r="T7">
        <v>0.36710894068025629</v>
      </c>
      <c r="U7">
        <v>9.0359626307884771</v>
      </c>
      <c r="V7">
        <v>24.61384518188185</v>
      </c>
      <c r="W7">
        <v>25.238858928247929</v>
      </c>
      <c r="X7">
        <v>23.25940669922602</v>
      </c>
      <c r="Y7">
        <v>23.345235059857501</v>
      </c>
      <c r="Z7">
        <v>27.331300737432901</v>
      </c>
      <c r="AA7">
        <v>20.714497567852099</v>
      </c>
      <c r="AB7">
        <v>0.70064953940100771</v>
      </c>
      <c r="AC7">
        <v>1391.652643800184</v>
      </c>
      <c r="AD7">
        <v>0.48608195731756337</v>
      </c>
      <c r="AE7">
        <v>2863</v>
      </c>
      <c r="AF7">
        <v>2</v>
      </c>
      <c r="AG7">
        <v>3.4641016151377539</v>
      </c>
      <c r="AH7">
        <v>22812</v>
      </c>
      <c r="AI7">
        <v>0.82283159857665122</v>
      </c>
      <c r="AJ7">
        <v>1.4641016151377539</v>
      </c>
      <c r="AK7">
        <v>2.0542507342965979</v>
      </c>
      <c r="AL7">
        <v>4</v>
      </c>
      <c r="AM7">
        <v>0.4544471613065767</v>
      </c>
      <c r="AN7">
        <v>2.7626507753931588</v>
      </c>
      <c r="AO7">
        <v>2.8284271247461898</v>
      </c>
      <c r="AP7">
        <v>2</v>
      </c>
      <c r="AQ7">
        <v>2</v>
      </c>
      <c r="AR7">
        <v>0.444119225317122</v>
      </c>
      <c r="AS7">
        <v>2.8227408444553208</v>
      </c>
      <c r="AT7">
        <v>3.6706247763318073E-2</v>
      </c>
      <c r="AU7">
        <v>22812</v>
      </c>
      <c r="AV7">
        <v>0.61768789629181931</v>
      </c>
      <c r="AW7">
        <v>0.33562656817591718</v>
      </c>
      <c r="AX7">
        <v>1.970504076734573</v>
      </c>
      <c r="AY7">
        <v>4.6403599596152381</v>
      </c>
      <c r="AZ7">
        <v>1.5781007664416851</v>
      </c>
      <c r="BA7">
        <v>1.0594745815852109</v>
      </c>
      <c r="BB7">
        <v>0.1095438680758437</v>
      </c>
      <c r="BC7">
        <v>0.81316380445882619</v>
      </c>
      <c r="BD7">
        <v>0.1095438680758437</v>
      </c>
      <c r="BE7">
        <v>0.49438735526487748</v>
      </c>
      <c r="BF7">
        <v>9.6988794080465374E-2</v>
      </c>
      <c r="BG7">
        <v>0.9452280659620782</v>
      </c>
      <c r="BH7">
        <v>0.9452280659620782</v>
      </c>
      <c r="BI7">
        <v>0.98904561319241568</v>
      </c>
      <c r="BJ7">
        <v>0.97261403298103899</v>
      </c>
      <c r="BK7">
        <v>-0.52091967904788361</v>
      </c>
      <c r="BL7">
        <v>0.80518156383640804</v>
      </c>
      <c r="BM7">
        <v>0.1095438680758437</v>
      </c>
      <c r="BN7">
        <v>1.316410753476787</v>
      </c>
      <c r="BO7">
        <v>0.50439969525186745</v>
      </c>
      <c r="BP7">
        <v>1.499147557897303</v>
      </c>
      <c r="BQ7">
        <v>0.68214749289081866</v>
      </c>
      <c r="BR7">
        <v>2.6328215069535741</v>
      </c>
      <c r="BS7">
        <v>1.3896036898214601</v>
      </c>
      <c r="BT7">
        <v>0.29225461241526368</v>
      </c>
      <c r="BU7">
        <v>4.6592234215098944</v>
      </c>
      <c r="BV7">
        <v>306.61369193154042</v>
      </c>
      <c r="BW7">
        <v>0.10709524691985341</v>
      </c>
      <c r="BX7">
        <v>31.03216011089248</v>
      </c>
      <c r="BY7">
        <v>1726.6018162766329</v>
      </c>
      <c r="BZ7">
        <v>0.27082720032734853</v>
      </c>
      <c r="CA7">
        <v>1.934683898009081</v>
      </c>
      <c r="CB7">
        <v>448.55850506461752</v>
      </c>
      <c r="CC7">
        <v>783.3381068808942</v>
      </c>
      <c r="CD7">
        <v>375.3999495478713</v>
      </c>
      <c r="CE7">
        <v>0.80242170217720343</v>
      </c>
      <c r="CF7">
        <v>3.3456658479264919E-3</v>
      </c>
      <c r="CG7">
        <v>7.0454590212803694E-3</v>
      </c>
      <c r="CH7">
        <v>2.6072832853196309E-3</v>
      </c>
      <c r="CI7">
        <v>385.1616196229798</v>
      </c>
      <c r="CJ7">
        <v>0.53054901812343391</v>
      </c>
      <c r="CK7">
        <v>0.3426774042827731</v>
      </c>
      <c r="CL7">
        <v>2.2532285487181012</v>
      </c>
      <c r="CM7">
        <v>28.050109355773021</v>
      </c>
      <c r="CN7">
        <v>45.10859865150092</v>
      </c>
      <c r="CO7">
        <v>24.276016097274979</v>
      </c>
      <c r="CP7">
        <v>0.74636998046689995</v>
      </c>
      <c r="CQ7">
        <v>4.0984548048985276</v>
      </c>
      <c r="CR7">
        <v>106.2295667299915</v>
      </c>
      <c r="CS7">
        <v>0.13840561539756979</v>
      </c>
      <c r="CT7">
        <v>0.25255917676455569</v>
      </c>
      <c r="CU7">
        <v>8.5085380148576597</v>
      </c>
      <c r="CV7">
        <v>0.25590710490232899</v>
      </c>
      <c r="CW7">
        <v>0.61035102465959923</v>
      </c>
      <c r="CX7">
        <v>0.18799365650838129</v>
      </c>
      <c r="CY7">
        <v>1</v>
      </c>
      <c r="CZ7">
        <v>0.33333333333333331</v>
      </c>
      <c r="DA7">
        <v>0.66666666666666663</v>
      </c>
      <c r="DB7">
        <v>4.666666666666667</v>
      </c>
      <c r="DC7">
        <v>1647753.666666667</v>
      </c>
      <c r="DD7">
        <v>2085553.666666667</v>
      </c>
      <c r="DE7">
        <v>1541507</v>
      </c>
      <c r="DF7">
        <v>0.45370370370370372</v>
      </c>
      <c r="DG7">
        <v>1</v>
      </c>
      <c r="DH7">
        <v>0.33333333333333331</v>
      </c>
      <c r="DI7">
        <v>3.9417573447090647E-5</v>
      </c>
      <c r="DJ7">
        <v>3.50149553656079E-4</v>
      </c>
      <c r="DK7">
        <v>4.5569128115819654E-6</v>
      </c>
      <c r="DL7">
        <v>1.584962500721155</v>
      </c>
      <c r="DM7">
        <v>1.0478519035976249E-3</v>
      </c>
      <c r="DN7">
        <v>737001.5555555555</v>
      </c>
      <c r="DO7">
        <v>46.123059453824098</v>
      </c>
      <c r="DP7">
        <v>8.4018776677712258E-3</v>
      </c>
      <c r="DQ7">
        <v>1.155460811185446E-4</v>
      </c>
      <c r="DR7">
        <v>3.2015924971506958E-6</v>
      </c>
      <c r="DS7">
        <v>2.9757524272466449E-2</v>
      </c>
      <c r="DT7">
        <v>37.349698793966198</v>
      </c>
      <c r="DU7">
        <v>39.686269665968858</v>
      </c>
      <c r="DV7">
        <v>4291650</v>
      </c>
      <c r="DW7">
        <v>1.96314716255878</v>
      </c>
      <c r="DX7">
        <v>0.57951669522050508</v>
      </c>
      <c r="DY7">
        <v>27.531411467672619</v>
      </c>
      <c r="DZ7">
        <v>45</v>
      </c>
      <c r="EA7">
        <v>0.85037855345065927</v>
      </c>
      <c r="EB7">
        <v>38.688114393175951</v>
      </c>
      <c r="EC7">
        <v>39.11521443121589</v>
      </c>
      <c r="ED7">
        <v>23.2379000772445</v>
      </c>
      <c r="EE7">
        <v>21.7620999227555</v>
      </c>
      <c r="EF7">
        <v>0.50333991332481698</v>
      </c>
      <c r="EG7">
        <v>38.716980004793527</v>
      </c>
      <c r="EH7">
        <v>-3.74775599569241</v>
      </c>
      <c r="EI7">
        <v>4291650</v>
      </c>
      <c r="EJ7">
        <v>0.38326357617251378</v>
      </c>
      <c r="EK7">
        <v>2.2343453921141112</v>
      </c>
      <c r="EL7">
        <v>268.35706554352907</v>
      </c>
      <c r="EM7">
        <v>663.90011303284314</v>
      </c>
      <c r="EN7">
        <v>-40.719634701744859</v>
      </c>
      <c r="EO7">
        <v>5.6189885757542184</v>
      </c>
      <c r="EP7">
        <v>1.5517287023166351</v>
      </c>
      <c r="EQ7">
        <v>0.55667915946213298</v>
      </c>
      <c r="ER7">
        <v>0.54252672860976281</v>
      </c>
      <c r="ES7">
        <v>1.3851190441368939</v>
      </c>
      <c r="ET7">
        <v>1.2378033358721561</v>
      </c>
      <c r="EU7">
        <v>0.80889158324232335</v>
      </c>
      <c r="EV7">
        <v>0.79701198790310301</v>
      </c>
      <c r="EW7">
        <v>0.99725800734960113</v>
      </c>
      <c r="EX7">
        <v>0.97882932142644186</v>
      </c>
      <c r="EY7">
        <v>-0.27275337753382822</v>
      </c>
      <c r="EZ7">
        <v>0.76708547085454271</v>
      </c>
      <c r="FA7">
        <v>0.26630620716602088</v>
      </c>
      <c r="FB7">
        <v>16.350533463309699</v>
      </c>
      <c r="FC7">
        <v>0.2694953908635157</v>
      </c>
      <c r="FD7">
        <v>3.0959045941730898</v>
      </c>
      <c r="FE7">
        <v>0.49431425828026032</v>
      </c>
      <c r="FF7">
        <v>32.701066926619397</v>
      </c>
      <c r="FG7">
        <v>2.4978997023448368</v>
      </c>
      <c r="FH7">
        <v>1.7926793195177131</v>
      </c>
      <c r="FI7">
        <v>5.9793326773255551</v>
      </c>
      <c r="FJ7">
        <v>122.5061124694377</v>
      </c>
      <c r="FK7">
        <v>4.2789421051148323E-2</v>
      </c>
      <c r="FL7">
        <v>61.774896669651177</v>
      </c>
      <c r="FM7">
        <v>1097.2836185819069</v>
      </c>
      <c r="FN7">
        <v>2.4409361786333128</v>
      </c>
      <c r="FO7">
        <v>267.56304575619981</v>
      </c>
      <c r="FP7">
        <v>299.69717079986032</v>
      </c>
      <c r="FQ7">
        <v>83965.020957038068</v>
      </c>
      <c r="FR7">
        <v>1.0774880682573269</v>
      </c>
      <c r="FS7">
        <v>4.4389093866490986E-3</v>
      </c>
      <c r="FT7">
        <v>4.5987684950325028E-2</v>
      </c>
      <c r="FU7">
        <v>8.8505326281831191</v>
      </c>
      <c r="FV7">
        <v>7.9568237218028814E-4</v>
      </c>
      <c r="FW7">
        <v>294.25847739371358</v>
      </c>
      <c r="FX7">
        <v>0.22782155906831711</v>
      </c>
      <c r="FY7">
        <v>4.5247576301815293</v>
      </c>
      <c r="FZ7">
        <v>254.98118350000081</v>
      </c>
      <c r="GA7">
        <v>10.2840900681354</v>
      </c>
      <c r="GB7">
        <v>2864.9445156288771</v>
      </c>
      <c r="GC7">
        <v>3.8741820785595828E-2</v>
      </c>
      <c r="GD7">
        <v>5.4820355047298973E-3</v>
      </c>
      <c r="GE7">
        <v>4.442295118600299</v>
      </c>
      <c r="GF7">
        <v>457.45316250635523</v>
      </c>
      <c r="GG7">
        <v>0.35011962468820562</v>
      </c>
      <c r="GH7">
        <v>0.44520271904134978</v>
      </c>
      <c r="GI7">
        <v>4.7068951927181271</v>
      </c>
      <c r="GJ7">
        <v>0.60941081897906468</v>
      </c>
      <c r="GK7">
        <v>149.18926214836901</v>
      </c>
      <c r="GL7">
        <v>4.0143817973000342E-3</v>
      </c>
      <c r="GM7">
        <v>10.54198473282443</v>
      </c>
      <c r="GN7">
        <v>8.0473165899423105E-2</v>
      </c>
      <c r="GO7">
        <v>18.143464833051691</v>
      </c>
      <c r="GP7">
        <v>183.78625954198469</v>
      </c>
      <c r="GQ7">
        <v>23429.259541984731</v>
      </c>
      <c r="GR7">
        <v>6645854.2671755729</v>
      </c>
      <c r="GS7">
        <v>82.900400765398103</v>
      </c>
      <c r="GT7">
        <v>1.8031023980430369E-2</v>
      </c>
      <c r="GU7">
        <v>46.267175572519093</v>
      </c>
      <c r="GV7">
        <v>0.35318454635510749</v>
      </c>
      <c r="GW7">
        <v>0.61653200343085246</v>
      </c>
      <c r="GX7">
        <v>96.172571976243347</v>
      </c>
      <c r="GY7">
        <v>1.549909532922591E-2</v>
      </c>
      <c r="GZ7">
        <v>5.4365590647834026</v>
      </c>
      <c r="HA7">
        <v>4.5756199790429622E-2</v>
      </c>
      <c r="HB7">
        <v>22951.620185303891</v>
      </c>
      <c r="HC7">
        <v>0.46809306975559589</v>
      </c>
      <c r="HD7">
        <v>3.6099388986888929E-3</v>
      </c>
      <c r="HE7">
        <v>3.2560057742099129E-2</v>
      </c>
      <c r="HF7">
        <v>1.747987332289881E-6</v>
      </c>
      <c r="HG7">
        <v>2.0255492171444032</v>
      </c>
    </row>
    <row r="8" spans="1:215" x14ac:dyDescent="0.25">
      <c r="A8">
        <v>13</v>
      </c>
      <c r="B8">
        <v>0</v>
      </c>
      <c r="C8">
        <v>4</v>
      </c>
      <c r="D8">
        <v>44</v>
      </c>
      <c r="E8">
        <v>4</v>
      </c>
      <c r="F8" s="4">
        <v>64.298630136986304</v>
      </c>
      <c r="G8">
        <v>0</v>
      </c>
      <c r="H8">
        <v>1</v>
      </c>
      <c r="I8" s="7">
        <v>2</v>
      </c>
      <c r="J8">
        <v>23.149315068493152</v>
      </c>
      <c r="K8">
        <v>2</v>
      </c>
      <c r="L8" s="4">
        <v>4</v>
      </c>
      <c r="M8">
        <v>0</v>
      </c>
      <c r="N8">
        <v>0</v>
      </c>
      <c r="O8" s="6">
        <v>1</v>
      </c>
      <c r="P8">
        <v>12.662800000000001</v>
      </c>
      <c r="Q8">
        <v>16.745999999999999</v>
      </c>
      <c r="R8">
        <v>154.90799999999999</v>
      </c>
      <c r="S8">
        <v>0.71592339900947199</v>
      </c>
      <c r="T8">
        <v>0.54120762569407821</v>
      </c>
      <c r="U8">
        <v>31.32986089783191</v>
      </c>
      <c r="V8">
        <v>57.888801654730123</v>
      </c>
      <c r="W8">
        <v>63.63961030678928</v>
      </c>
      <c r="X8">
        <v>53.907327887774223</v>
      </c>
      <c r="Y8">
        <v>52.201532544552748</v>
      </c>
      <c r="Z8">
        <v>66.136223055145805</v>
      </c>
      <c r="AA8">
        <v>41.443947645239533</v>
      </c>
      <c r="AB8">
        <v>0.51482553561748579</v>
      </c>
      <c r="AC8">
        <v>11173.33225918057</v>
      </c>
      <c r="AD8">
        <v>0.27236086825225653</v>
      </c>
      <c r="AE8">
        <v>41024</v>
      </c>
      <c r="AF8">
        <v>2.6457513110645912</v>
      </c>
      <c r="AG8">
        <v>6.4807406984078604</v>
      </c>
      <c r="AH8">
        <v>922012</v>
      </c>
      <c r="AI8">
        <v>2.2282386294080379</v>
      </c>
      <c r="AJ8">
        <v>1.5498452353552401</v>
      </c>
      <c r="AK8">
        <v>2.0276141057835608</v>
      </c>
      <c r="AL8">
        <v>7</v>
      </c>
      <c r="AM8">
        <v>1.0023802500638559</v>
      </c>
      <c r="AN8">
        <v>4.5842132180117892</v>
      </c>
      <c r="AO8">
        <v>4.5825756949558398</v>
      </c>
      <c r="AP8">
        <v>2.6457513110645912</v>
      </c>
      <c r="AQ8">
        <v>4.3542486889354093</v>
      </c>
      <c r="AR8">
        <v>0.98594175987328092</v>
      </c>
      <c r="AS8">
        <v>4.7407743563325084</v>
      </c>
      <c r="AT8">
        <v>9.3045043881525105E-4</v>
      </c>
      <c r="AU8">
        <v>922012</v>
      </c>
      <c r="AV8">
        <v>0.22538800035206361</v>
      </c>
      <c r="AW8">
        <v>1.459930669465904</v>
      </c>
      <c r="AX8">
        <v>10.827470174067811</v>
      </c>
      <c r="AY8">
        <v>81.060942291260048</v>
      </c>
      <c r="AZ8">
        <v>0.20869836627316771</v>
      </c>
      <c r="BA8">
        <v>6.190813098703984</v>
      </c>
      <c r="BB8">
        <v>0.20702606026925019</v>
      </c>
      <c r="BC8">
        <v>0.93521179331336246</v>
      </c>
      <c r="BD8">
        <v>0.20686048751558719</v>
      </c>
      <c r="BE8">
        <v>0.72817408133981298</v>
      </c>
      <c r="BF8">
        <v>0.16242561435394909</v>
      </c>
      <c r="BG8">
        <v>0.8965973517011504</v>
      </c>
      <c r="BH8">
        <v>0.89658631351757279</v>
      </c>
      <c r="BI8">
        <v>0.9944053723146975</v>
      </c>
      <c r="BJ8">
        <v>0.97045145843980307</v>
      </c>
      <c r="BK8">
        <v>-0.6144905335889097</v>
      </c>
      <c r="BL8">
        <v>0.96857594193744012</v>
      </c>
      <c r="BM8">
        <v>0.20671561135613201</v>
      </c>
      <c r="BN8">
        <v>3.0546821781990698</v>
      </c>
      <c r="BO8">
        <v>0.15126437535926901</v>
      </c>
      <c r="BP8">
        <v>3.1680846115643422</v>
      </c>
      <c r="BQ8">
        <v>0.26233997353146071</v>
      </c>
      <c r="BR8">
        <v>6.1093643563981397</v>
      </c>
      <c r="BS8">
        <v>2.960470785709564</v>
      </c>
      <c r="BT8">
        <v>1.599459789743308</v>
      </c>
      <c r="BU8">
        <v>6.2869302646005512</v>
      </c>
      <c r="BV8">
        <v>2799.1666341653672</v>
      </c>
      <c r="BW8">
        <v>6.8232416004420982E-2</v>
      </c>
      <c r="BX8">
        <v>27.203582886148912</v>
      </c>
      <c r="BY8">
        <v>9130.2174824492977</v>
      </c>
      <c r="BZ8">
        <v>1.637746990232573</v>
      </c>
      <c r="CA8">
        <v>10.478744149765991</v>
      </c>
      <c r="CB8">
        <v>418.53422386895483</v>
      </c>
      <c r="CC8">
        <v>4680.5992589703592</v>
      </c>
      <c r="CD8">
        <v>99.645508672430225</v>
      </c>
      <c r="CE8">
        <v>0.25338706881608603</v>
      </c>
      <c r="CF8">
        <v>3.815397979992443E-3</v>
      </c>
      <c r="CG8">
        <v>3.450013971044727E-2</v>
      </c>
      <c r="CH8">
        <v>1.2639632590241651E-3</v>
      </c>
      <c r="CI8">
        <v>2499.931901302944</v>
      </c>
      <c r="CJ8">
        <v>0.21957765040742599</v>
      </c>
      <c r="CK8">
        <v>1.5604780166777581</v>
      </c>
      <c r="CL8">
        <v>9.3854990984958171</v>
      </c>
      <c r="CM8">
        <v>24.338024075686469</v>
      </c>
      <c r="CN8">
        <v>274.33664060260088</v>
      </c>
      <c r="CO8">
        <v>5.5244963357339367</v>
      </c>
      <c r="CP8">
        <v>0.28098659520772312</v>
      </c>
      <c r="CQ8">
        <v>5.2067422304987909</v>
      </c>
      <c r="CR8">
        <v>1944.0643179564149</v>
      </c>
      <c r="CS8">
        <v>0.1640148512618928</v>
      </c>
      <c r="CT8">
        <v>0.27761235449417981</v>
      </c>
      <c r="CU8">
        <v>9.5671277499151568</v>
      </c>
      <c r="CV8">
        <v>0.29717646834798439</v>
      </c>
      <c r="CW8">
        <v>2.30660597486981</v>
      </c>
      <c r="CX8">
        <v>9.8538283082691844E-2</v>
      </c>
      <c r="CY8">
        <v>10.92</v>
      </c>
      <c r="CZ8">
        <v>0.43680000000000002</v>
      </c>
      <c r="DA8">
        <v>2.8736000000000002</v>
      </c>
      <c r="DB8">
        <v>7.2</v>
      </c>
      <c r="DC8">
        <v>14185435.199999999</v>
      </c>
      <c r="DD8">
        <v>150110434.56</v>
      </c>
      <c r="DE8">
        <v>2449037.4016</v>
      </c>
      <c r="DF8">
        <v>0.67681111111111103</v>
      </c>
      <c r="DG8">
        <v>1.72</v>
      </c>
      <c r="DH8">
        <v>6.88E-2</v>
      </c>
      <c r="DI8">
        <v>0.11654370238486519</v>
      </c>
      <c r="DJ8">
        <v>1.2441644307225439</v>
      </c>
      <c r="DK8">
        <v>6.6794861050854304E-2</v>
      </c>
      <c r="DL8">
        <v>4.4536606896881787</v>
      </c>
      <c r="DM8">
        <v>6.0939937597503902E-4</v>
      </c>
      <c r="DN8">
        <v>11492685.478399999</v>
      </c>
      <c r="DO8">
        <v>122.6204229692755</v>
      </c>
      <c r="DP8">
        <v>5.9866600985068752E-4</v>
      </c>
      <c r="DQ8">
        <v>6.1446893911908505E-5</v>
      </c>
      <c r="DR8">
        <v>4.9993610153365559E-7</v>
      </c>
      <c r="DS8">
        <v>7.5240195676859311E-3</v>
      </c>
      <c r="DT8">
        <v>38.105117766515299</v>
      </c>
      <c r="DU8">
        <v>39.242833740697172</v>
      </c>
      <c r="DV8">
        <v>61028000</v>
      </c>
      <c r="DW8">
        <v>1.402065562591321</v>
      </c>
      <c r="DX8">
        <v>0.56467452906973392</v>
      </c>
      <c r="DY8">
        <v>56.324334889664257</v>
      </c>
      <c r="DZ8">
        <v>44</v>
      </c>
      <c r="EA8">
        <v>0.54417420000548655</v>
      </c>
      <c r="EB8">
        <v>38.549253052663978</v>
      </c>
      <c r="EC8">
        <v>38.678159211627431</v>
      </c>
      <c r="ED8">
        <v>16.248076809271922</v>
      </c>
      <c r="EE8">
        <v>27.751923190728078</v>
      </c>
      <c r="EF8">
        <v>0.24344841488920349</v>
      </c>
      <c r="EG8">
        <v>38.569638378913893</v>
      </c>
      <c r="EH8">
        <v>-5.8944445352935508</v>
      </c>
      <c r="EI8">
        <v>61028000</v>
      </c>
      <c r="EJ8">
        <v>0.52238627775780888</v>
      </c>
      <c r="EK8">
        <v>1.572093761863492</v>
      </c>
      <c r="EL8">
        <v>534.50503282942725</v>
      </c>
      <c r="EM8">
        <v>828.720045306163</v>
      </c>
      <c r="EN8">
        <v>-39.530817042751487</v>
      </c>
      <c r="EO8">
        <v>3.719601554033483</v>
      </c>
      <c r="EP8">
        <v>0.96430407296883813</v>
      </c>
      <c r="EQ8">
        <v>0.58126805532941672</v>
      </c>
      <c r="ER8">
        <v>0.37508263265824549</v>
      </c>
      <c r="ES8">
        <v>1.1166954367670769</v>
      </c>
      <c r="ET8">
        <v>0.82103240006909972</v>
      </c>
      <c r="EU8">
        <v>0.86070516321513701</v>
      </c>
      <c r="EV8">
        <v>0.85374928678906903</v>
      </c>
      <c r="EW8">
        <v>0.99889839852208573</v>
      </c>
      <c r="EX8">
        <v>0.98805639021646718</v>
      </c>
      <c r="EY8">
        <v>-0.2318204820391353</v>
      </c>
      <c r="EZ8">
        <v>0.66309728893825148</v>
      </c>
      <c r="FA8">
        <v>0.20986064592437001</v>
      </c>
      <c r="FB8">
        <v>23.104459922422119</v>
      </c>
      <c r="FC8">
        <v>0.37766175472234081</v>
      </c>
      <c r="FD8">
        <v>2.30151055315668</v>
      </c>
      <c r="FE8">
        <v>0.57966715328806617</v>
      </c>
      <c r="FF8">
        <v>46.208919844844232</v>
      </c>
      <c r="FG8">
        <v>1.911889719131036</v>
      </c>
      <c r="FH8">
        <v>1.170976406750581</v>
      </c>
      <c r="FI8">
        <v>5.3903675608486958</v>
      </c>
      <c r="FJ8">
        <v>2621.6420144305771</v>
      </c>
      <c r="FK8">
        <v>6.3905080304957521E-2</v>
      </c>
      <c r="FL8">
        <v>54.138978119577203</v>
      </c>
      <c r="FM8">
        <v>21430.372318642749</v>
      </c>
      <c r="FN8">
        <v>1.649078205961702</v>
      </c>
      <c r="FO8">
        <v>532.12573127925123</v>
      </c>
      <c r="FP8">
        <v>402.52032956318249</v>
      </c>
      <c r="FQ8">
        <v>216385.04007410299</v>
      </c>
      <c r="FR8">
        <v>0.74984008044943939</v>
      </c>
      <c r="FS8">
        <v>1.965969247948997E-3</v>
      </c>
      <c r="FT8">
        <v>2.587109985580004E-2</v>
      </c>
      <c r="FU8">
        <v>10.18109250220232</v>
      </c>
      <c r="FV8">
        <v>1.2666246128641831E-4</v>
      </c>
      <c r="FW8">
        <v>4323.285186754968</v>
      </c>
      <c r="FX8">
        <v>0.32621705806623641</v>
      </c>
      <c r="FY8">
        <v>4.4653772170221586</v>
      </c>
      <c r="FZ8">
        <v>518.34887998722934</v>
      </c>
      <c r="GA8">
        <v>22.822817876156488</v>
      </c>
      <c r="GB8">
        <v>12197.3622784565</v>
      </c>
      <c r="GC8">
        <v>4.3022113152123641E-2</v>
      </c>
      <c r="GD8">
        <v>2.19328603071313E-3</v>
      </c>
      <c r="GE8">
        <v>4.6697215657873414</v>
      </c>
      <c r="GF8">
        <v>3373.3242525404689</v>
      </c>
      <c r="GG8">
        <v>0.25275955443028458</v>
      </c>
      <c r="GH8">
        <v>0.32057782311292449</v>
      </c>
      <c r="GI8">
        <v>12.47744078800083</v>
      </c>
      <c r="GJ8">
        <v>0.51175619915240911</v>
      </c>
      <c r="GK8">
        <v>253.45565221208261</v>
      </c>
      <c r="GL8">
        <v>1.288678159105014E-3</v>
      </c>
      <c r="GM8">
        <v>94.63147410358566</v>
      </c>
      <c r="GN8">
        <v>9.4254456278471774E-2</v>
      </c>
      <c r="GO8">
        <v>15.12687100204759</v>
      </c>
      <c r="GP8">
        <v>363.07569721115539</v>
      </c>
      <c r="GQ8">
        <v>866551.29482071719</v>
      </c>
      <c r="GR8">
        <v>462863121.55976093</v>
      </c>
      <c r="GS8">
        <v>1623.48019187606</v>
      </c>
      <c r="GT8">
        <v>5.2691196362205789E-3</v>
      </c>
      <c r="GU8">
        <v>371.02788844621512</v>
      </c>
      <c r="GV8">
        <v>0.36954968968746532</v>
      </c>
      <c r="GW8">
        <v>0.62843843762590312</v>
      </c>
      <c r="GX8">
        <v>214.292529908083</v>
      </c>
      <c r="GY8">
        <v>4.1501630639397668E-3</v>
      </c>
      <c r="GZ8">
        <v>5.6850937038536422</v>
      </c>
      <c r="HA8">
        <v>2.4473478939157571E-2</v>
      </c>
      <c r="HB8">
        <v>864881.70963952958</v>
      </c>
      <c r="HC8">
        <v>3.4405997238554131</v>
      </c>
      <c r="HD8">
        <v>2.4391705295578569E-4</v>
      </c>
      <c r="HE8">
        <v>3.6349507924340581E-3</v>
      </c>
      <c r="HF8">
        <v>3.4484524344081838E-8</v>
      </c>
      <c r="HG8">
        <v>0.54979880397694347</v>
      </c>
    </row>
    <row r="9" spans="1:215" x14ac:dyDescent="0.25">
      <c r="A9">
        <v>14</v>
      </c>
      <c r="B9">
        <v>0</v>
      </c>
      <c r="C9">
        <v>2</v>
      </c>
      <c r="D9">
        <v>23</v>
      </c>
      <c r="E9">
        <v>6</v>
      </c>
      <c r="F9" s="4">
        <v>58.271232876712325</v>
      </c>
      <c r="G9">
        <v>0</v>
      </c>
      <c r="H9">
        <v>1</v>
      </c>
      <c r="I9" s="7">
        <v>2</v>
      </c>
      <c r="J9">
        <v>6.75</v>
      </c>
      <c r="K9">
        <v>1</v>
      </c>
      <c r="L9" s="4">
        <v>3</v>
      </c>
      <c r="M9">
        <v>0</v>
      </c>
      <c r="N9">
        <v>0</v>
      </c>
      <c r="O9" s="6">
        <v>1</v>
      </c>
      <c r="P9">
        <v>4.5584600000000002</v>
      </c>
      <c r="Q9">
        <v>1.3839999999999999</v>
      </c>
      <c r="R9">
        <v>5.5788900000000003</v>
      </c>
      <c r="S9">
        <v>0.456467688388842</v>
      </c>
      <c r="T9">
        <v>0.37658569191151431</v>
      </c>
      <c r="U9">
        <v>9.3091703495264078</v>
      </c>
      <c r="V9">
        <v>24.71992576848557</v>
      </c>
      <c r="W9">
        <v>24.186773244895651</v>
      </c>
      <c r="X9">
        <v>22.472205054244231</v>
      </c>
      <c r="Y9">
        <v>13.152946437965911</v>
      </c>
      <c r="Z9">
        <v>24.515301344262529</v>
      </c>
      <c r="AA9">
        <v>11.283847372684381</v>
      </c>
      <c r="AB9">
        <v>0.68289393155317291</v>
      </c>
      <c r="AC9">
        <v>951.71995036724616</v>
      </c>
      <c r="AD9">
        <v>0.61086004516511305</v>
      </c>
      <c r="AE9">
        <v>1558</v>
      </c>
      <c r="AF9">
        <v>2.4494897427831779</v>
      </c>
      <c r="AG9">
        <v>3</v>
      </c>
      <c r="AH9">
        <v>10671</v>
      </c>
      <c r="AI9">
        <v>0.44662845049169358</v>
      </c>
      <c r="AJ9">
        <v>0.55051025721682212</v>
      </c>
      <c r="AK9">
        <v>3.0275835875541679</v>
      </c>
      <c r="AL9">
        <v>3</v>
      </c>
      <c r="AM9">
        <v>0.30858744280116479</v>
      </c>
      <c r="AN9">
        <v>2.5897788089725129</v>
      </c>
      <c r="AO9">
        <v>2.4494897427831779</v>
      </c>
      <c r="AP9">
        <v>1.732050807568877</v>
      </c>
      <c r="AQ9">
        <v>1.267949192431123</v>
      </c>
      <c r="AR9">
        <v>0.26724784555197523</v>
      </c>
      <c r="AS9">
        <v>2.6170910562911498</v>
      </c>
      <c r="AT9">
        <v>-0.63826000756386769</v>
      </c>
      <c r="AU9">
        <v>10671</v>
      </c>
      <c r="AV9">
        <v>0.83118724674173294</v>
      </c>
      <c r="AW9">
        <v>0.14221131751603841</v>
      </c>
      <c r="AX9">
        <v>5.814031729770889</v>
      </c>
      <c r="AY9">
        <v>4.3207257378098003</v>
      </c>
      <c r="AZ9">
        <v>-0.6270666550239502</v>
      </c>
      <c r="BA9">
        <v>1.30902546486522</v>
      </c>
      <c r="BB9">
        <v>0.17754768659654541</v>
      </c>
      <c r="BC9">
        <v>0.76063234908925614</v>
      </c>
      <c r="BD9">
        <v>0.17754768659654541</v>
      </c>
      <c r="BE9">
        <v>0.66326893546173926</v>
      </c>
      <c r="BF9">
        <v>0.14376701157888319</v>
      </c>
      <c r="BG9">
        <v>0.91122615670172713</v>
      </c>
      <c r="BH9">
        <v>0.91122615670172713</v>
      </c>
      <c r="BI9">
        <v>0.98224523134034558</v>
      </c>
      <c r="BJ9">
        <v>0.95561307835086373</v>
      </c>
      <c r="BK9">
        <v>-0.44425585809265622</v>
      </c>
      <c r="BL9">
        <v>0.81892221978660074</v>
      </c>
      <c r="BM9">
        <v>0.17754768659654541</v>
      </c>
      <c r="BN9">
        <v>2.351738410730162</v>
      </c>
      <c r="BO9">
        <v>0.3124709721467509</v>
      </c>
      <c r="BP9">
        <v>2.0137543605305459</v>
      </c>
      <c r="BQ9">
        <v>0.41537422655321349</v>
      </c>
      <c r="BR9">
        <v>4.7034768214603231</v>
      </c>
      <c r="BS9">
        <v>1.8362066739340011</v>
      </c>
      <c r="BT9">
        <v>0.37164328786544132</v>
      </c>
      <c r="BU9">
        <v>5.4193116435639652</v>
      </c>
      <c r="BV9">
        <v>93.853658536585371</v>
      </c>
      <c r="BW9">
        <v>6.0239832180093301E-2</v>
      </c>
      <c r="BX9">
        <v>31.614538239835479</v>
      </c>
      <c r="BY9">
        <v>672.88189987163025</v>
      </c>
      <c r="BZ9">
        <v>0.38907102519440839</v>
      </c>
      <c r="CA9">
        <v>5.6014120667522462</v>
      </c>
      <c r="CB9">
        <v>359.55455712451862</v>
      </c>
      <c r="CC9">
        <v>2219.9544287548142</v>
      </c>
      <c r="CD9">
        <v>80.824579232634434</v>
      </c>
      <c r="CE9">
        <v>0.26756168877478248</v>
      </c>
      <c r="CF9">
        <v>5.3253720583097876E-3</v>
      </c>
      <c r="CG9">
        <v>2.2704225980374641E-2</v>
      </c>
      <c r="CH9">
        <v>2.2973304945854089E-3</v>
      </c>
      <c r="CI9">
        <v>232.49770758003959</v>
      </c>
      <c r="CJ9">
        <v>0.43645340350557088</v>
      </c>
      <c r="CK9">
        <v>0.39821180339074469</v>
      </c>
      <c r="CL9">
        <v>4.9546687495690698</v>
      </c>
      <c r="CM9">
        <v>15.24120693773064</v>
      </c>
      <c r="CN9">
        <v>92.196706743326843</v>
      </c>
      <c r="CO9">
        <v>3.5581350540945</v>
      </c>
      <c r="CP9">
        <v>0.31912912024963741</v>
      </c>
      <c r="CQ9">
        <v>3.7054808613348671</v>
      </c>
      <c r="CR9">
        <v>109.84625565270809</v>
      </c>
      <c r="CS9">
        <v>0.19861914498703101</v>
      </c>
      <c r="CT9">
        <v>0.341957144267799</v>
      </c>
      <c r="CU9">
        <v>4.9929110332370987</v>
      </c>
      <c r="CV9">
        <v>0.35363394234451317</v>
      </c>
      <c r="CW9">
        <v>1.434428667305091</v>
      </c>
      <c r="CX9">
        <v>0.13920083565559729</v>
      </c>
      <c r="CY9">
        <v>2.2000000000000002</v>
      </c>
      <c r="CZ9">
        <v>0.44</v>
      </c>
      <c r="DA9">
        <v>0.64</v>
      </c>
      <c r="DB9">
        <v>3.2</v>
      </c>
      <c r="DC9">
        <v>209442.8</v>
      </c>
      <c r="DD9">
        <v>1169233.8</v>
      </c>
      <c r="DE9">
        <v>45805.272222222222</v>
      </c>
      <c r="DF9">
        <v>0.67222222222222228</v>
      </c>
      <c r="DG9">
        <v>1.4</v>
      </c>
      <c r="DH9">
        <v>0.28000000000000003</v>
      </c>
      <c r="DI9">
        <v>0.1000109347021257</v>
      </c>
      <c r="DJ9">
        <v>0.1000164713299027</v>
      </c>
      <c r="DK9">
        <v>0.1000101976762553</v>
      </c>
      <c r="DL9">
        <v>1.9219280948873609</v>
      </c>
      <c r="DM9">
        <v>3.2092426187419771E-3</v>
      </c>
      <c r="DN9">
        <v>112348.24</v>
      </c>
      <c r="DO9">
        <v>27.09705112366262</v>
      </c>
      <c r="DP9">
        <v>8.9115051806667733E-3</v>
      </c>
      <c r="DQ9">
        <v>3.3729054866833621E-4</v>
      </c>
      <c r="DR9">
        <v>1.4167537350031819E-5</v>
      </c>
      <c r="DS9">
        <v>2.5701213502206059E-2</v>
      </c>
      <c r="DT9">
        <v>32.310988842807021</v>
      </c>
      <c r="DU9">
        <v>35.496478698597699</v>
      </c>
      <c r="DV9">
        <v>1851840</v>
      </c>
      <c r="DW9">
        <v>2.10369319225742</v>
      </c>
      <c r="DX9">
        <v>1.0291028193695271</v>
      </c>
      <c r="DY9">
        <v>13.993485606491941</v>
      </c>
      <c r="DZ9">
        <v>36</v>
      </c>
      <c r="EA9">
        <v>1.3390208089341631</v>
      </c>
      <c r="EB9">
        <v>34.40858772614046</v>
      </c>
      <c r="EC9">
        <v>34.985711369071801</v>
      </c>
      <c r="ED9">
        <v>18</v>
      </c>
      <c r="EE9">
        <v>18</v>
      </c>
      <c r="EF9">
        <v>0.49133920683566462</v>
      </c>
      <c r="EG9">
        <v>34.47608983365469</v>
      </c>
      <c r="EH9">
        <v>-3.1010841652803181</v>
      </c>
      <c r="EI9">
        <v>1851840</v>
      </c>
      <c r="EJ9">
        <v>0.33121031703526949</v>
      </c>
      <c r="EK9">
        <v>4.649860910724068</v>
      </c>
      <c r="EL9">
        <v>292.57526371999182</v>
      </c>
      <c r="EM9">
        <v>1270.290609833429</v>
      </c>
      <c r="EN9">
        <v>-86.253531873346475</v>
      </c>
      <c r="EO9">
        <v>9.8601335477929979</v>
      </c>
      <c r="EP9">
        <v>2.7941600103675182</v>
      </c>
      <c r="EQ9">
        <v>0.55198834189365509</v>
      </c>
      <c r="ER9">
        <v>0.84917177160421098</v>
      </c>
      <c r="ES9">
        <v>1.7562929333700641</v>
      </c>
      <c r="ET9">
        <v>2.0348596559207319</v>
      </c>
      <c r="EU9">
        <v>0.72877217657451376</v>
      </c>
      <c r="EV9">
        <v>0.70925247185326989</v>
      </c>
      <c r="EW9">
        <v>0.99295179398359901</v>
      </c>
      <c r="EX9">
        <v>0.96141845155562367</v>
      </c>
      <c r="EY9">
        <v>-0.21196289016340999</v>
      </c>
      <c r="EZ9">
        <v>0.73814005176556308</v>
      </c>
      <c r="FA9">
        <v>0.34271493222267652</v>
      </c>
      <c r="FB9">
        <v>17.053043549281622</v>
      </c>
      <c r="FC9">
        <v>0.17097822576430891</v>
      </c>
      <c r="FD9">
        <v>3.6819641635884421</v>
      </c>
      <c r="FE9">
        <v>0.34260552914087838</v>
      </c>
      <c r="FF9">
        <v>34.106087098563243</v>
      </c>
      <c r="FG9">
        <v>2.8653570174892691</v>
      </c>
      <c r="FH9">
        <v>3.1635733895401299</v>
      </c>
      <c r="FI9">
        <v>6.0181276271552839</v>
      </c>
      <c r="FJ9">
        <v>64.465982028241342</v>
      </c>
      <c r="FK9">
        <v>4.1377395396817292E-2</v>
      </c>
      <c r="FL9">
        <v>54.030400055368709</v>
      </c>
      <c r="FM9">
        <v>477.89987163029531</v>
      </c>
      <c r="FN9">
        <v>4.5322452668821001</v>
      </c>
      <c r="FO9">
        <v>286.18164313222081</v>
      </c>
      <c r="FP9">
        <v>199.82284980744541</v>
      </c>
      <c r="FQ9">
        <v>62951.054557124517</v>
      </c>
      <c r="FR9">
        <v>0.63877654865189082</v>
      </c>
      <c r="FS9">
        <v>4.6253060957406871E-3</v>
      </c>
      <c r="FT9">
        <v>6.90965205942322E-2</v>
      </c>
      <c r="FU9">
        <v>11.6413875713955</v>
      </c>
      <c r="FV9">
        <v>1.3092031875075801E-3</v>
      </c>
      <c r="FW9">
        <v>204.83341983927721</v>
      </c>
      <c r="FX9">
        <v>0.22715989108393209</v>
      </c>
      <c r="FY9">
        <v>6.5779845032430249</v>
      </c>
      <c r="FZ9">
        <v>267.91309060746249</v>
      </c>
      <c r="GA9">
        <v>5.4907154215363736</v>
      </c>
      <c r="GB9">
        <v>1676.0461900245821</v>
      </c>
      <c r="GC9">
        <v>2.0127098882475832E-2</v>
      </c>
      <c r="GD9">
        <v>5.6719645959477866E-3</v>
      </c>
      <c r="GE9">
        <v>4.076628822962177</v>
      </c>
      <c r="GF9">
        <v>423.59346047118697</v>
      </c>
      <c r="GG9">
        <v>0.4670029355527231</v>
      </c>
      <c r="GH9">
        <v>0.57405944504789175</v>
      </c>
      <c r="GI9">
        <v>2.270321040487127</v>
      </c>
      <c r="GJ9">
        <v>0.70776250044884681</v>
      </c>
      <c r="GK9">
        <v>178.97545623664811</v>
      </c>
      <c r="GL9">
        <v>4.6916659435911022E-3</v>
      </c>
      <c r="GM9">
        <v>11.568965517241381</v>
      </c>
      <c r="GN9">
        <v>9.9732461355529128E-2</v>
      </c>
      <c r="GO9">
        <v>12.33672711058264</v>
      </c>
      <c r="GP9">
        <v>159.4568965517241</v>
      </c>
      <c r="GQ9">
        <v>6299.0344827586196</v>
      </c>
      <c r="GR9">
        <v>1950190.836206896</v>
      </c>
      <c r="GS9">
        <v>20.437351546717071</v>
      </c>
      <c r="GT9">
        <v>1.8392129414304761E-2</v>
      </c>
      <c r="GU9">
        <v>37.448275862068968</v>
      </c>
      <c r="GV9">
        <v>0.32282996432818067</v>
      </c>
      <c r="GW9">
        <v>0.58145730784540084</v>
      </c>
      <c r="GX9">
        <v>75.315103575496053</v>
      </c>
      <c r="GY9">
        <v>1.588852408940512E-2</v>
      </c>
      <c r="GZ9">
        <v>5.0438805394731174</v>
      </c>
      <c r="HA9">
        <v>7.4454428754813867E-2</v>
      </c>
      <c r="HB9">
        <v>6118.6417954815697</v>
      </c>
      <c r="HC9">
        <v>0.37451935786496848</v>
      </c>
      <c r="HD9">
        <v>5.8205569103398748E-3</v>
      </c>
      <c r="HE9">
        <v>6.2476811707538937E-2</v>
      </c>
      <c r="HF9">
        <v>1.3463912730830601E-5</v>
      </c>
      <c r="HG9">
        <v>2.3231805075141541</v>
      </c>
    </row>
    <row r="10" spans="1:215" x14ac:dyDescent="0.25">
      <c r="A10">
        <v>15</v>
      </c>
      <c r="B10">
        <v>0</v>
      </c>
      <c r="C10">
        <v>2</v>
      </c>
      <c r="D10">
        <v>25</v>
      </c>
      <c r="E10">
        <v>0</v>
      </c>
      <c r="F10" s="4">
        <v>70.726027397260268</v>
      </c>
      <c r="G10">
        <v>0</v>
      </c>
      <c r="H10">
        <v>3</v>
      </c>
      <c r="I10" s="7">
        <v>2</v>
      </c>
      <c r="J10">
        <v>37.5</v>
      </c>
      <c r="K10">
        <v>0</v>
      </c>
      <c r="L10" s="4">
        <v>2</v>
      </c>
      <c r="M10">
        <v>0</v>
      </c>
      <c r="N10">
        <v>4</v>
      </c>
      <c r="O10" s="6">
        <v>1</v>
      </c>
      <c r="P10">
        <v>2.88063</v>
      </c>
      <c r="Q10">
        <v>2.44</v>
      </c>
      <c r="R10">
        <v>5.5670900000000003</v>
      </c>
      <c r="S10">
        <v>0.84772670974410425</v>
      </c>
      <c r="T10">
        <v>0.40573005942079532</v>
      </c>
      <c r="U10">
        <v>10.382591468590601</v>
      </c>
      <c r="V10">
        <v>25.589899558865291</v>
      </c>
      <c r="W10">
        <v>23.60084744241189</v>
      </c>
      <c r="X10">
        <v>21.95449840010015</v>
      </c>
      <c r="Y10">
        <v>28.653097563788801</v>
      </c>
      <c r="Z10">
        <v>31.84336665618132</v>
      </c>
      <c r="AA10">
        <v>21.693241355718978</v>
      </c>
      <c r="AB10">
        <v>0.68768271176822093</v>
      </c>
      <c r="AC10">
        <v>1570.363367945007</v>
      </c>
      <c r="AD10">
        <v>0.47059135988762568</v>
      </c>
      <c r="AE10">
        <v>3337</v>
      </c>
      <c r="AF10">
        <v>1.732050807568877</v>
      </c>
      <c r="AG10">
        <v>2.4494897427831779</v>
      </c>
      <c r="AH10">
        <v>13860</v>
      </c>
      <c r="AI10">
        <v>0.95908085603097826</v>
      </c>
      <c r="AJ10">
        <v>0.71743893521430069</v>
      </c>
      <c r="AK10">
        <v>1.3647180245882129</v>
      </c>
      <c r="AL10">
        <v>3</v>
      </c>
      <c r="AM10">
        <v>0.34060464188122658</v>
      </c>
      <c r="AN10">
        <v>2.0073893952524169</v>
      </c>
      <c r="AO10">
        <v>1.732050807568877</v>
      </c>
      <c r="AP10">
        <v>1.732050807568877</v>
      </c>
      <c r="AQ10">
        <v>1.267949192431123</v>
      </c>
      <c r="AR10">
        <v>0.33792660055233292</v>
      </c>
      <c r="AS10">
        <v>2.0379968659573011</v>
      </c>
      <c r="AT10">
        <v>0.521572542700803</v>
      </c>
      <c r="AU10">
        <v>13860</v>
      </c>
      <c r="AV10">
        <v>0.52809380463629663</v>
      </c>
      <c r="AW10">
        <v>0.12381904147991719</v>
      </c>
      <c r="AX10">
        <v>2.2064063989603939</v>
      </c>
      <c r="AY10">
        <v>1.0859742693086969</v>
      </c>
      <c r="AZ10">
        <v>0.31524684443878059</v>
      </c>
      <c r="BA10">
        <v>0.8789621049959353</v>
      </c>
      <c r="BB10">
        <v>0.1216836717682712</v>
      </c>
      <c r="BC10">
        <v>0.75716825970615331</v>
      </c>
      <c r="BD10">
        <v>0.1216836717682712</v>
      </c>
      <c r="BE10">
        <v>0.52520559824763358</v>
      </c>
      <c r="BF10">
        <v>0.1055687818905406</v>
      </c>
      <c r="BG10">
        <v>0.93915816411586439</v>
      </c>
      <c r="BH10">
        <v>0.93915816411586439</v>
      </c>
      <c r="BI10">
        <v>0.98783163282317277</v>
      </c>
      <c r="BJ10">
        <v>0.96957908205793208</v>
      </c>
      <c r="BK10">
        <v>-0.47329749991475828</v>
      </c>
      <c r="BL10">
        <v>0.77710370983831711</v>
      </c>
      <c r="BM10">
        <v>0.1216836717682712</v>
      </c>
      <c r="BN10">
        <v>1.420205635285392</v>
      </c>
      <c r="BO10">
        <v>0.40814486862929927</v>
      </c>
      <c r="BP10">
        <v>1.5386694328335311</v>
      </c>
      <c r="BQ10">
        <v>0.52486881357572324</v>
      </c>
      <c r="BR10">
        <v>2.8404112705707831</v>
      </c>
      <c r="BS10">
        <v>1.416985761065261</v>
      </c>
      <c r="BT10">
        <v>0.25016144419105157</v>
      </c>
      <c r="BU10">
        <v>4.9014207324752421</v>
      </c>
      <c r="BV10">
        <v>290.36409949056042</v>
      </c>
      <c r="BW10">
        <v>8.7013514980689363E-2</v>
      </c>
      <c r="BX10">
        <v>29.5236385316278</v>
      </c>
      <c r="BY10">
        <v>1754.6793527120169</v>
      </c>
      <c r="BZ10">
        <v>0.24264786110166439</v>
      </c>
      <c r="CA10">
        <v>2.1594246329038058</v>
      </c>
      <c r="CB10">
        <v>442.36709619418639</v>
      </c>
      <c r="CC10">
        <v>998.5789631405454</v>
      </c>
      <c r="CD10">
        <v>303.45996903406262</v>
      </c>
      <c r="CE10">
        <v>0.71347351246961677</v>
      </c>
      <c r="CF10">
        <v>3.4915410096430129E-3</v>
      </c>
      <c r="CG10">
        <v>7.4434062041965057E-3</v>
      </c>
      <c r="CH10">
        <v>2.6043147095534771E-3</v>
      </c>
      <c r="CI10">
        <v>478.64842173910938</v>
      </c>
      <c r="CJ10">
        <v>0.55867650996789608</v>
      </c>
      <c r="CK10">
        <v>0.23962479114257351</v>
      </c>
      <c r="CL10">
        <v>2.010368913808207</v>
      </c>
      <c r="CM10">
        <v>26.921226100305429</v>
      </c>
      <c r="CN10">
        <v>60.228766571489942</v>
      </c>
      <c r="CO10">
        <v>18.61677722315995</v>
      </c>
      <c r="CP10">
        <v>0.75777831599802126</v>
      </c>
      <c r="CQ10">
        <v>3.9601545030801688</v>
      </c>
      <c r="CR10">
        <v>129.32161659001059</v>
      </c>
      <c r="CS10">
        <v>0.1408315572906747</v>
      </c>
      <c r="CT10">
        <v>0.25697886171365342</v>
      </c>
      <c r="CU10">
        <v>8.1515421392926122</v>
      </c>
      <c r="CV10">
        <v>0.25690502891216982</v>
      </c>
      <c r="CW10">
        <v>0.47571834431951587</v>
      </c>
      <c r="CX10">
        <v>0.21039203468600409</v>
      </c>
      <c r="CY10">
        <v>1</v>
      </c>
      <c r="CZ10">
        <v>0.33333333333333331</v>
      </c>
      <c r="DA10">
        <v>0.66666666666666663</v>
      </c>
      <c r="DB10">
        <v>4.666666666666667</v>
      </c>
      <c r="DC10">
        <v>1951788.333333333</v>
      </c>
      <c r="DD10">
        <v>3547224</v>
      </c>
      <c r="DE10">
        <v>1552966.4537037041</v>
      </c>
      <c r="DF10">
        <v>0.45370370370370372</v>
      </c>
      <c r="DG10">
        <v>1</v>
      </c>
      <c r="DH10">
        <v>0.33333333333333331</v>
      </c>
      <c r="DI10">
        <v>3.3336205431062412E-3</v>
      </c>
      <c r="DJ10">
        <v>3.0000914102597431E-2</v>
      </c>
      <c r="DK10">
        <v>3.7050085693714761E-4</v>
      </c>
      <c r="DL10">
        <v>1.584962500721155</v>
      </c>
      <c r="DM10">
        <v>8.9901108780341625E-4</v>
      </c>
      <c r="DN10">
        <v>714502.88888888876</v>
      </c>
      <c r="DO10">
        <v>62.848469384346267</v>
      </c>
      <c r="DP10">
        <v>5.3181052604007227E-3</v>
      </c>
      <c r="DQ10">
        <v>1.351561721091181E-4</v>
      </c>
      <c r="DR10">
        <v>2.779067129839086E-6</v>
      </c>
      <c r="DS10">
        <v>2.020098635826028E-2</v>
      </c>
      <c r="DT10">
        <v>36.083237105337432</v>
      </c>
      <c r="DU10">
        <v>38.340579025361627</v>
      </c>
      <c r="DV10">
        <v>4648560</v>
      </c>
      <c r="DW10">
        <v>2.116538560941728</v>
      </c>
      <c r="DX10">
        <v>1.679973465714909</v>
      </c>
      <c r="DY10">
        <v>32.011938629760813</v>
      </c>
      <c r="DZ10">
        <v>42</v>
      </c>
      <c r="EA10">
        <v>0.97884584613829528</v>
      </c>
      <c r="EB10">
        <v>37.285225086677393</v>
      </c>
      <c r="EC10">
        <v>37.78888725538237</v>
      </c>
      <c r="ED10">
        <v>14.49137674618944</v>
      </c>
      <c r="EE10">
        <v>27.508623253810558</v>
      </c>
      <c r="EF10">
        <v>0.56150230718781913</v>
      </c>
      <c r="EG10">
        <v>37.323392942940622</v>
      </c>
      <c r="EH10">
        <v>-4.0508216425830694</v>
      </c>
      <c r="EI10">
        <v>4648560</v>
      </c>
      <c r="EJ10">
        <v>0.31882852147025448</v>
      </c>
      <c r="EK10">
        <v>2.8476510089528069</v>
      </c>
      <c r="EL10">
        <v>570.95625928577874</v>
      </c>
      <c r="EM10">
        <v>1097.3022059796269</v>
      </c>
      <c r="EN10">
        <v>-56.778455892920611</v>
      </c>
      <c r="EO10">
        <v>6.1404117980863493</v>
      </c>
      <c r="EP10">
        <v>1.799631482385406</v>
      </c>
      <c r="EQ10">
        <v>0.53635411983487169</v>
      </c>
      <c r="ER10">
        <v>0.64302129512291539</v>
      </c>
      <c r="ES10">
        <v>1.493831075373337</v>
      </c>
      <c r="ET10">
        <v>1.3643978643087189</v>
      </c>
      <c r="EU10">
        <v>0.76524163257763633</v>
      </c>
      <c r="EV10">
        <v>0.75314164263193695</v>
      </c>
      <c r="EW10">
        <v>0.99797561247850486</v>
      </c>
      <c r="EX10">
        <v>0.97963495036964732</v>
      </c>
      <c r="EY10">
        <v>-0.20788818421796451</v>
      </c>
      <c r="EZ10">
        <v>0.71515082253339857</v>
      </c>
      <c r="FA10">
        <v>0.34985541556281352</v>
      </c>
      <c r="FB10">
        <v>23.87195996016391</v>
      </c>
      <c r="FC10">
        <v>0.16683333173714751</v>
      </c>
      <c r="FD10">
        <v>3.5225446296585678</v>
      </c>
      <c r="FE10">
        <v>0.33964990923358263</v>
      </c>
      <c r="FF10">
        <v>47.743919920327819</v>
      </c>
      <c r="FG10">
        <v>2.7702414284925712</v>
      </c>
      <c r="FH10">
        <v>1.9850108201179391</v>
      </c>
      <c r="FI10">
        <v>6.2800429021923172</v>
      </c>
      <c r="FJ10">
        <v>140.13215462990709</v>
      </c>
      <c r="FK10">
        <v>4.1993453590023107E-2</v>
      </c>
      <c r="FL10">
        <v>43.2778637535271</v>
      </c>
      <c r="FM10">
        <v>1063.9307761462389</v>
      </c>
      <c r="FN10">
        <v>2.7696167119973838</v>
      </c>
      <c r="FO10">
        <v>567.31974827689544</v>
      </c>
      <c r="FP10">
        <v>229.83727899310759</v>
      </c>
      <c r="FQ10">
        <v>133863.64878633499</v>
      </c>
      <c r="FR10">
        <v>0.39606453244264228</v>
      </c>
      <c r="FS10">
        <v>2.1162749294712999E-3</v>
      </c>
      <c r="FT10">
        <v>4.1266272368640923E-2</v>
      </c>
      <c r="FU10">
        <v>17.55225301649164</v>
      </c>
      <c r="FV10">
        <v>4.2054122280387227E-4</v>
      </c>
      <c r="FW10">
        <v>412.17826496616573</v>
      </c>
      <c r="FX10">
        <v>0.239248690156906</v>
      </c>
      <c r="FY10">
        <v>4.7229637241689986</v>
      </c>
      <c r="FZ10">
        <v>553.91192181803342</v>
      </c>
      <c r="GA10">
        <v>6.6553331211395204</v>
      </c>
      <c r="GB10">
        <v>3843.418323650943</v>
      </c>
      <c r="GC10">
        <v>1.2257865461099931E-2</v>
      </c>
      <c r="GD10">
        <v>2.5016104385095208E-3</v>
      </c>
      <c r="GE10">
        <v>4.2991981309016269</v>
      </c>
      <c r="GF10">
        <v>655.44047384327746</v>
      </c>
      <c r="GG10">
        <v>0.37277038173649302</v>
      </c>
      <c r="GH10">
        <v>0.51312786703856517</v>
      </c>
      <c r="GI10">
        <v>2.5571509415150331</v>
      </c>
      <c r="GJ10">
        <v>0.62420475539730402</v>
      </c>
      <c r="GK10">
        <v>336.24898944675402</v>
      </c>
      <c r="GL10">
        <v>1.848605778132614E-3</v>
      </c>
      <c r="GM10">
        <v>13.15277777777778</v>
      </c>
      <c r="GN10">
        <v>9.1338734567901231E-2</v>
      </c>
      <c r="GO10">
        <v>17.836757330246911</v>
      </c>
      <c r="GP10">
        <v>408.17361111111109</v>
      </c>
      <c r="GQ10">
        <v>23175.298611111109</v>
      </c>
      <c r="GR10">
        <v>13491023.48611111</v>
      </c>
      <c r="GS10">
        <v>39.884191033768538</v>
      </c>
      <c r="GT10">
        <v>9.9796998199319E-3</v>
      </c>
      <c r="GU10">
        <v>40.583333333333343</v>
      </c>
      <c r="GV10">
        <v>0.28182870370370372</v>
      </c>
      <c r="GW10">
        <v>0.54765042669823738</v>
      </c>
      <c r="GX10">
        <v>195.34471233234541</v>
      </c>
      <c r="GY10">
        <v>8.8966113576284117E-3</v>
      </c>
      <c r="GZ10">
        <v>5.5012876275495168</v>
      </c>
      <c r="HA10">
        <v>4.3152532214563978E-2</v>
      </c>
      <c r="HB10">
        <v>22638.2823591821</v>
      </c>
      <c r="HC10">
        <v>0.38255342762173211</v>
      </c>
      <c r="HD10">
        <v>3.0912284953907728E-3</v>
      </c>
      <c r="HE10">
        <v>3.7769454080068703E-2</v>
      </c>
      <c r="HF10">
        <v>1.912332595231531E-6</v>
      </c>
      <c r="HG10">
        <v>2.3077845336364131</v>
      </c>
    </row>
    <row r="11" spans="1:215" x14ac:dyDescent="0.25">
      <c r="A11">
        <v>16</v>
      </c>
      <c r="B11">
        <v>0</v>
      </c>
      <c r="C11">
        <v>2</v>
      </c>
      <c r="D11">
        <v>42</v>
      </c>
      <c r="E11">
        <v>0</v>
      </c>
      <c r="F11" s="4">
        <v>67.865753424657541</v>
      </c>
      <c r="G11">
        <v>0</v>
      </c>
      <c r="H11">
        <v>3</v>
      </c>
      <c r="I11" s="7">
        <v>2</v>
      </c>
      <c r="J11">
        <v>53</v>
      </c>
      <c r="K11">
        <v>0</v>
      </c>
      <c r="L11" s="4">
        <v>2</v>
      </c>
      <c r="M11">
        <v>1</v>
      </c>
      <c r="N11">
        <v>2</v>
      </c>
      <c r="O11" s="6">
        <v>1</v>
      </c>
      <c r="P11">
        <v>5.4020099999999998</v>
      </c>
      <c r="Q11">
        <v>3.6680000000000001</v>
      </c>
      <c r="R11">
        <v>16.150600000000001</v>
      </c>
      <c r="S11">
        <v>0.83148326674587525</v>
      </c>
      <c r="T11">
        <v>0.44240563175591691</v>
      </c>
      <c r="U11">
        <v>15.344728720839329</v>
      </c>
      <c r="V11">
        <v>34.684749965627212</v>
      </c>
      <c r="W11">
        <v>31.384709652950431</v>
      </c>
      <c r="X11">
        <v>37.013511046643487</v>
      </c>
      <c r="Y11">
        <v>31.06444913401813</v>
      </c>
      <c r="Z11">
        <v>39.217343102255157</v>
      </c>
      <c r="AA11">
        <v>28.839789207683602</v>
      </c>
      <c r="AB11">
        <v>0.50623206495816853</v>
      </c>
      <c r="AC11">
        <v>2799.9798913724749</v>
      </c>
      <c r="AD11">
        <v>0.55798722426713343</v>
      </c>
      <c r="AE11">
        <v>5018</v>
      </c>
      <c r="AF11">
        <v>2</v>
      </c>
      <c r="AG11">
        <v>3.4641016151377539</v>
      </c>
      <c r="AH11">
        <v>45596</v>
      </c>
      <c r="AI11">
        <v>0.96336769840250958</v>
      </c>
      <c r="AJ11">
        <v>0.6356744903915641</v>
      </c>
      <c r="AK11">
        <v>2.672741971926889</v>
      </c>
      <c r="AL11">
        <v>4</v>
      </c>
      <c r="AM11">
        <v>0.40417648949101309</v>
      </c>
      <c r="AN11">
        <v>2.9724584060150971</v>
      </c>
      <c r="AO11">
        <v>2.8284271247461898</v>
      </c>
      <c r="AP11">
        <v>2</v>
      </c>
      <c r="AQ11">
        <v>2</v>
      </c>
      <c r="AR11">
        <v>0.38497381381054468</v>
      </c>
      <c r="AS11">
        <v>3.0143803079393918</v>
      </c>
      <c r="AT11">
        <v>-0.4866304023341595</v>
      </c>
      <c r="AU11">
        <v>45596</v>
      </c>
      <c r="AV11">
        <v>0.52517592704525962</v>
      </c>
      <c r="AW11">
        <v>0.25097966540297612</v>
      </c>
      <c r="AX11">
        <v>2.267432634002061</v>
      </c>
      <c r="AY11">
        <v>2.21259593491189</v>
      </c>
      <c r="AZ11">
        <v>0.64059795964245536</v>
      </c>
      <c r="BA11">
        <v>1.01007314443302</v>
      </c>
      <c r="BB11">
        <v>0.13095963605785729</v>
      </c>
      <c r="BC11">
        <v>0.77067934697047547</v>
      </c>
      <c r="BD11">
        <v>0.13095963605785729</v>
      </c>
      <c r="BE11">
        <v>0.54936461539716208</v>
      </c>
      <c r="BF11">
        <v>0.1121737171726528</v>
      </c>
      <c r="BG11">
        <v>0.93452018197107145</v>
      </c>
      <c r="BH11">
        <v>0.93452018197107145</v>
      </c>
      <c r="BI11">
        <v>0.98690403639421431</v>
      </c>
      <c r="BJ11">
        <v>0.96726009098553567</v>
      </c>
      <c r="BK11">
        <v>-0.47969203646620562</v>
      </c>
      <c r="BL11">
        <v>0.79831222368490495</v>
      </c>
      <c r="BM11">
        <v>0.13095963605785729</v>
      </c>
      <c r="BN11">
        <v>1.430934877427998</v>
      </c>
      <c r="BO11">
        <v>0.39891536172396452</v>
      </c>
      <c r="BP11">
        <v>1.661017236024952</v>
      </c>
      <c r="BQ11">
        <v>0.53403066187205206</v>
      </c>
      <c r="BR11">
        <v>2.861869754855995</v>
      </c>
      <c r="BS11">
        <v>1.530057599967096</v>
      </c>
      <c r="BT11">
        <v>0.2852581951227191</v>
      </c>
      <c r="BU11">
        <v>5.1709945458852626</v>
      </c>
      <c r="BV11">
        <v>335.74093264248711</v>
      </c>
      <c r="BW11">
        <v>6.6907320175864302E-2</v>
      </c>
      <c r="BX11">
        <v>28.419701033235309</v>
      </c>
      <c r="BY11">
        <v>2556.9059386209651</v>
      </c>
      <c r="BZ11">
        <v>0.28438859642949788</v>
      </c>
      <c r="CA11">
        <v>2.2700278995615779</v>
      </c>
      <c r="CB11">
        <v>408.30450378636908</v>
      </c>
      <c r="CC11">
        <v>890.55659625348744</v>
      </c>
      <c r="CD11">
        <v>290.88948120100969</v>
      </c>
      <c r="CE11">
        <v>0.70618550994198659</v>
      </c>
      <c r="CF11">
        <v>3.9284768468467179E-3</v>
      </c>
      <c r="CG11">
        <v>9.9036340729196162E-3</v>
      </c>
      <c r="CH11">
        <v>2.7867929677016829E-3</v>
      </c>
      <c r="CI11">
        <v>711.75218442385267</v>
      </c>
      <c r="CJ11">
        <v>0.49111288965146049</v>
      </c>
      <c r="CK11">
        <v>0.33945401494655758</v>
      </c>
      <c r="CL11">
        <v>2.412332848452206</v>
      </c>
      <c r="CM11">
        <v>21.281312254313089</v>
      </c>
      <c r="CN11">
        <v>46.131203214045946</v>
      </c>
      <c r="CO11">
        <v>15.269360206179311</v>
      </c>
      <c r="CP11">
        <v>0.69890334094015139</v>
      </c>
      <c r="CQ11">
        <v>4.0087738053115283</v>
      </c>
      <c r="CR11">
        <v>254.5784665466505</v>
      </c>
      <c r="CS11">
        <v>0.16555241249660879</v>
      </c>
      <c r="CT11">
        <v>0.28882178005334652</v>
      </c>
      <c r="CU11">
        <v>6.5355577381018799</v>
      </c>
      <c r="CV11">
        <v>0.27757626912780581</v>
      </c>
      <c r="CW11">
        <v>0.73881830045519592</v>
      </c>
      <c r="CX11">
        <v>0.19576316077169489</v>
      </c>
      <c r="CY11">
        <v>3</v>
      </c>
      <c r="CZ11">
        <v>0.42857142857142849</v>
      </c>
      <c r="DA11">
        <v>0.77551020408163263</v>
      </c>
      <c r="DB11">
        <v>3.714285714285714</v>
      </c>
      <c r="DC11">
        <v>1650413.7142857141</v>
      </c>
      <c r="DD11">
        <v>3110287.2857142859</v>
      </c>
      <c r="DE11">
        <v>1286900.7182539681</v>
      </c>
      <c r="DF11">
        <v>0.63888888888888895</v>
      </c>
      <c r="DG11">
        <v>1</v>
      </c>
      <c r="DH11">
        <v>0.14285714285714279</v>
      </c>
      <c r="DI11">
        <v>1.069367062121479E-2</v>
      </c>
      <c r="DJ11">
        <v>1.8756937652380179E-2</v>
      </c>
      <c r="DK11">
        <v>9.7977344616050517E-3</v>
      </c>
      <c r="DL11">
        <v>2.807354922057602</v>
      </c>
      <c r="DM11">
        <v>1.394978078915903E-3</v>
      </c>
      <c r="DN11">
        <v>1136529.551020408</v>
      </c>
      <c r="DO11">
        <v>100.3041335846829</v>
      </c>
      <c r="DP11">
        <v>3.7256366183336148E-3</v>
      </c>
      <c r="DQ11">
        <v>8.4480178941431148E-5</v>
      </c>
      <c r="DR11">
        <v>2.273810912988246E-6</v>
      </c>
      <c r="DS11">
        <v>1.29161178036941E-2</v>
      </c>
      <c r="DT11">
        <v>34.322004603461018</v>
      </c>
      <c r="DU11">
        <v>36.986484017813858</v>
      </c>
      <c r="DV11">
        <v>6380694</v>
      </c>
      <c r="DW11">
        <v>2.0414554523980328</v>
      </c>
      <c r="DX11">
        <v>1.0573026383693931</v>
      </c>
      <c r="DY11">
        <v>22.640766099856439</v>
      </c>
      <c r="DZ11">
        <v>38</v>
      </c>
      <c r="EA11">
        <v>1.0566614531772409</v>
      </c>
      <c r="EB11">
        <v>35.613147154821078</v>
      </c>
      <c r="EC11">
        <v>35.944401511222857</v>
      </c>
      <c r="ED11">
        <v>17.435595774162699</v>
      </c>
      <c r="EE11">
        <v>20.564404225837301</v>
      </c>
      <c r="EF11">
        <v>0.51818376324356452</v>
      </c>
      <c r="EG11">
        <v>35.658956515199513</v>
      </c>
      <c r="EH11">
        <v>-3.749456899451717</v>
      </c>
      <c r="EI11">
        <v>6380694</v>
      </c>
      <c r="EJ11">
        <v>0.33384622056491409</v>
      </c>
      <c r="EK11">
        <v>3.264929481949407</v>
      </c>
      <c r="EL11">
        <v>367.53011506517362</v>
      </c>
      <c r="EM11">
        <v>972.98111661623886</v>
      </c>
      <c r="EN11">
        <v>-58.873411236331407</v>
      </c>
      <c r="EO11">
        <v>6.4267210625368616</v>
      </c>
      <c r="EP11">
        <v>2.4979100207748708</v>
      </c>
      <c r="EQ11">
        <v>0.4356200426196381</v>
      </c>
      <c r="ER11">
        <v>0.76540929606453589</v>
      </c>
      <c r="ES11">
        <v>1.6712714916240361</v>
      </c>
      <c r="ET11">
        <v>1.889884523463025</v>
      </c>
      <c r="EU11">
        <v>0.74854634101008144</v>
      </c>
      <c r="EV11">
        <v>0.73135866825571405</v>
      </c>
      <c r="EW11">
        <v>0.99526861729424942</v>
      </c>
      <c r="EX11">
        <v>0.96934868763163839</v>
      </c>
      <c r="EY11">
        <v>-0.14018556810941379</v>
      </c>
      <c r="EZ11">
        <v>0.6055959945432744</v>
      </c>
      <c r="FA11">
        <v>0.32942870664273899</v>
      </c>
      <c r="FB11">
        <v>19.145421436701909</v>
      </c>
      <c r="FC11">
        <v>0.1777880431837611</v>
      </c>
      <c r="FD11">
        <v>3.4842050548763548</v>
      </c>
      <c r="FE11">
        <v>0.31597853696307859</v>
      </c>
      <c r="FF11">
        <v>38.290842873403818</v>
      </c>
      <c r="FG11">
        <v>2.631023744780129</v>
      </c>
      <c r="FH11">
        <v>2.231157770827934</v>
      </c>
      <c r="FI11">
        <v>6.0647485015052354</v>
      </c>
      <c r="FJ11">
        <v>212.55241131925069</v>
      </c>
      <c r="FK11">
        <v>4.2357993487295867E-2</v>
      </c>
      <c r="FL11">
        <v>46.313342910122991</v>
      </c>
      <c r="FM11">
        <v>1675.1813471502589</v>
      </c>
      <c r="FN11">
        <v>3.115152966260482</v>
      </c>
      <c r="FO11">
        <v>362.17158230370671</v>
      </c>
      <c r="FP11">
        <v>214.17536867277801</v>
      </c>
      <c r="FQ11">
        <v>82364.377640494218</v>
      </c>
      <c r="FR11">
        <v>0.55987842199368898</v>
      </c>
      <c r="FS11">
        <v>3.3867262827070432E-3</v>
      </c>
      <c r="FT11">
        <v>6.2105414085074508E-2</v>
      </c>
      <c r="FU11">
        <v>15.59117890172767</v>
      </c>
      <c r="FV11">
        <v>7.7047814607498794E-4</v>
      </c>
      <c r="FW11">
        <v>706.06034764916819</v>
      </c>
      <c r="FX11">
        <v>0.25845279206100569</v>
      </c>
      <c r="FY11">
        <v>4.8515400433121689</v>
      </c>
      <c r="FZ11">
        <v>345.33128407925221</v>
      </c>
      <c r="GA11">
        <v>6.1388383809550922</v>
      </c>
      <c r="GB11">
        <v>2316.549259926212</v>
      </c>
      <c r="GC11">
        <v>1.7529929016319869E-2</v>
      </c>
      <c r="GD11">
        <v>4.0466962385268656E-3</v>
      </c>
      <c r="GE11">
        <v>4.0446145752504332</v>
      </c>
      <c r="GF11">
        <v>1126.116523535592</v>
      </c>
      <c r="GG11">
        <v>0.40762631264091931</v>
      </c>
      <c r="GH11">
        <v>0.54014777569978845</v>
      </c>
      <c r="GI11">
        <v>2.4542519749718519</v>
      </c>
      <c r="GJ11">
        <v>0.65768581367916201</v>
      </c>
      <c r="GK11">
        <v>215.93799893628699</v>
      </c>
      <c r="GL11">
        <v>3.1295219572494699E-3</v>
      </c>
      <c r="GM11">
        <v>36.615141955835959</v>
      </c>
      <c r="GN11">
        <v>0.1155051796714068</v>
      </c>
      <c r="GO11">
        <v>11.380708336235809</v>
      </c>
      <c r="GP11">
        <v>235.43533123028391</v>
      </c>
      <c r="GQ11">
        <v>25756.403785488961</v>
      </c>
      <c r="GR11">
        <v>9826636.2996845432</v>
      </c>
      <c r="GS11">
        <v>67.70407321972209</v>
      </c>
      <c r="GT11">
        <v>1.2588061914762321E-2</v>
      </c>
      <c r="GU11">
        <v>118.9305993690852</v>
      </c>
      <c r="GV11">
        <v>0.37517539233149899</v>
      </c>
      <c r="GW11">
        <v>0.63470151308991729</v>
      </c>
      <c r="GX11">
        <v>137.8957644704652</v>
      </c>
      <c r="GY11">
        <v>1.096469982776839E-2</v>
      </c>
      <c r="GZ11">
        <v>5.2461825305252807</v>
      </c>
      <c r="HA11">
        <v>6.3172578716620173E-2</v>
      </c>
      <c r="HB11">
        <v>25505.825871488421</v>
      </c>
      <c r="HC11">
        <v>0.99015459344696266</v>
      </c>
      <c r="HD11">
        <v>1.5703818546759321E-3</v>
      </c>
      <c r="HE11">
        <v>2.880575621735576E-2</v>
      </c>
      <c r="HF11">
        <v>1.99313211741292E-6</v>
      </c>
      <c r="HG11">
        <v>1.1234854338483311</v>
      </c>
    </row>
    <row r="12" spans="1:215" x14ac:dyDescent="0.25">
      <c r="A12">
        <v>18</v>
      </c>
      <c r="B12">
        <v>0</v>
      </c>
      <c r="C12">
        <v>2</v>
      </c>
      <c r="D12">
        <v>16</v>
      </c>
      <c r="E12">
        <v>6</v>
      </c>
      <c r="F12" s="4">
        <v>63.778082191780825</v>
      </c>
      <c r="G12">
        <v>0</v>
      </c>
      <c r="H12">
        <v>1</v>
      </c>
      <c r="I12" s="7">
        <v>2</v>
      </c>
      <c r="J12">
        <v>28.5</v>
      </c>
      <c r="K12">
        <v>2</v>
      </c>
      <c r="L12" s="4">
        <v>4</v>
      </c>
      <c r="M12">
        <v>0</v>
      </c>
      <c r="N12">
        <v>1</v>
      </c>
      <c r="O12" s="6">
        <v>0</v>
      </c>
      <c r="P12">
        <v>11.1638</v>
      </c>
      <c r="Q12">
        <v>4.0199999999999996</v>
      </c>
      <c r="R12">
        <v>33.353200000000001</v>
      </c>
      <c r="S12">
        <v>0.38069355098416913</v>
      </c>
      <c r="T12">
        <v>0.24820362051590239</v>
      </c>
      <c r="U12">
        <v>16.858361156224351</v>
      </c>
      <c r="V12">
        <v>67.921495750881846</v>
      </c>
      <c r="W12">
        <v>45.188494110780013</v>
      </c>
      <c r="X12">
        <v>31.953090617340919</v>
      </c>
      <c r="Y12">
        <v>63.007936008093459</v>
      </c>
      <c r="Z12">
        <v>65.589633327226338</v>
      </c>
      <c r="AA12">
        <v>25.85727540555936</v>
      </c>
      <c r="AB12">
        <v>0.61870230101346668</v>
      </c>
      <c r="AC12">
        <v>4094.86254984896</v>
      </c>
      <c r="AD12">
        <v>0.34149466682086232</v>
      </c>
      <c r="AE12">
        <v>11991</v>
      </c>
      <c r="AF12">
        <v>2.6457513110645912</v>
      </c>
      <c r="AG12">
        <v>5.9160797830996161</v>
      </c>
      <c r="AH12">
        <v>233940</v>
      </c>
      <c r="AI12">
        <v>2.1483326455073479</v>
      </c>
      <c r="AJ12">
        <v>1.5498452353552401</v>
      </c>
      <c r="AK12">
        <v>2.5087233427975848</v>
      </c>
      <c r="AL12">
        <v>7</v>
      </c>
      <c r="AM12">
        <v>0.90849559629065513</v>
      </c>
      <c r="AN12">
        <v>4.2792860621770243</v>
      </c>
      <c r="AO12">
        <v>3.7416573867739409</v>
      </c>
      <c r="AP12">
        <v>2.6457513110645912</v>
      </c>
      <c r="AQ12">
        <v>4.3542486889354093</v>
      </c>
      <c r="AR12">
        <v>0.81551477357443936</v>
      </c>
      <c r="AS12">
        <v>4.4169709331359792</v>
      </c>
      <c r="AT12">
        <v>0.31078856501826779</v>
      </c>
      <c r="AU12">
        <v>233940</v>
      </c>
      <c r="AV12">
        <v>0.24308289733409361</v>
      </c>
      <c r="AW12">
        <v>1.1973430222255901</v>
      </c>
      <c r="AX12">
        <v>8.7853875103662169</v>
      </c>
      <c r="AY12">
        <v>73.80254413210217</v>
      </c>
      <c r="AZ12">
        <v>4.5195673774345524</v>
      </c>
      <c r="BA12">
        <v>5.3995437669612238</v>
      </c>
      <c r="BB12">
        <v>0.19407173043187931</v>
      </c>
      <c r="BC12">
        <v>0.93065719711895034</v>
      </c>
      <c r="BD12">
        <v>0.19393644290764181</v>
      </c>
      <c r="BE12">
        <v>0.70183609495709665</v>
      </c>
      <c r="BF12">
        <v>0.15468203791308341</v>
      </c>
      <c r="BG12">
        <v>0.90305432646688533</v>
      </c>
      <c r="BH12">
        <v>0.90304530729860288</v>
      </c>
      <c r="BI12">
        <v>0.99475536655937191</v>
      </c>
      <c r="BJ12">
        <v>0.97229720971898403</v>
      </c>
      <c r="BK12">
        <v>-0.62099229815789259</v>
      </c>
      <c r="BL12">
        <v>0.96643653999191359</v>
      </c>
      <c r="BM12">
        <v>0.193818066323934</v>
      </c>
      <c r="BN12">
        <v>2.7356175880474289</v>
      </c>
      <c r="BO12">
        <v>0.16387637238584121</v>
      </c>
      <c r="BP12">
        <v>3.048128825013523</v>
      </c>
      <c r="BQ12">
        <v>0.27128813936628388</v>
      </c>
      <c r="BR12">
        <v>5.4712351760948588</v>
      </c>
      <c r="BS12">
        <v>2.8536548371645809</v>
      </c>
      <c r="BT12">
        <v>1.3984038743482761</v>
      </c>
      <c r="BU12">
        <v>6.2262985616154278</v>
      </c>
      <c r="BV12">
        <v>855.66383120673834</v>
      </c>
      <c r="BW12">
        <v>7.135883839602522E-2</v>
      </c>
      <c r="BX12">
        <v>29.30192905012899</v>
      </c>
      <c r="BY12">
        <v>2901.1567842548579</v>
      </c>
      <c r="BZ12">
        <v>1.3866332671417221</v>
      </c>
      <c r="CA12">
        <v>8.4617629889083474</v>
      </c>
      <c r="CB12">
        <v>414.07480610457839</v>
      </c>
      <c r="CC12">
        <v>3518.0347760820609</v>
      </c>
      <c r="CD12">
        <v>122.20546208267309</v>
      </c>
      <c r="CE12">
        <v>0.29159135555370241</v>
      </c>
      <c r="CF12">
        <v>4.3889195405248547E-3</v>
      </c>
      <c r="CG12">
        <v>3.149830913302696E-2</v>
      </c>
      <c r="CH12">
        <v>1.569159812734876E-3</v>
      </c>
      <c r="CI12">
        <v>835.09769258637607</v>
      </c>
      <c r="CJ12">
        <v>0.24468086657803439</v>
      </c>
      <c r="CK12">
        <v>1.3986956933849239</v>
      </c>
      <c r="CL12">
        <v>8.3541077351234367</v>
      </c>
      <c r="CM12">
        <v>22.247123086268122</v>
      </c>
      <c r="CN12">
        <v>188.44867719074759</v>
      </c>
      <c r="CO12">
        <v>6.5313549405880549</v>
      </c>
      <c r="CP12">
        <v>0.29281957614432158</v>
      </c>
      <c r="CQ12">
        <v>5.0844235674384306</v>
      </c>
      <c r="CR12">
        <v>575.55413471539191</v>
      </c>
      <c r="CS12">
        <v>0.1614157590051237</v>
      </c>
      <c r="CT12">
        <v>0.28401429277086021</v>
      </c>
      <c r="CU12">
        <v>7.7266133696733883</v>
      </c>
      <c r="CV12">
        <v>0.30043580348044913</v>
      </c>
      <c r="CW12">
        <v>2.3231472820993782</v>
      </c>
      <c r="CX12">
        <v>9.9490483357370776E-2</v>
      </c>
      <c r="CY12">
        <v>4.25</v>
      </c>
      <c r="CZ12">
        <v>0.265625</v>
      </c>
      <c r="DA12">
        <v>2.109375</v>
      </c>
      <c r="DB12">
        <v>7.75</v>
      </c>
      <c r="DC12">
        <v>1464636.5625</v>
      </c>
      <c r="DD12">
        <v>12298744.9375</v>
      </c>
      <c r="DE12">
        <v>350214.71925347223</v>
      </c>
      <c r="DF12">
        <v>0.42828125</v>
      </c>
      <c r="DG12">
        <v>1.5</v>
      </c>
      <c r="DH12">
        <v>9.375E-2</v>
      </c>
      <c r="DI12">
        <v>0.21951720318498569</v>
      </c>
      <c r="DJ12">
        <v>0.622941016424163</v>
      </c>
      <c r="DK12">
        <v>0.11868093873140451</v>
      </c>
      <c r="DL12">
        <v>3.8749999999999951</v>
      </c>
      <c r="DM12">
        <v>1.334334083896256E-3</v>
      </c>
      <c r="DN12">
        <v>902979.99609375</v>
      </c>
      <c r="DO12">
        <v>43.249173064017057</v>
      </c>
      <c r="DP12">
        <v>1.992596455285032E-3</v>
      </c>
      <c r="DQ12">
        <v>2.114527420468476E-4</v>
      </c>
      <c r="DR12">
        <v>1.373569167458263E-6</v>
      </c>
      <c r="DS12">
        <v>2.8134907739791711E-2</v>
      </c>
      <c r="DT12">
        <v>36.783148315499041</v>
      </c>
      <c r="DU12">
        <v>37.881393849751618</v>
      </c>
      <c r="DV12">
        <v>16637841</v>
      </c>
      <c r="DW12">
        <v>1.242001914933978</v>
      </c>
      <c r="DX12">
        <v>0.54508444456268279</v>
      </c>
      <c r="DY12">
        <v>91.574638237592055</v>
      </c>
      <c r="DZ12">
        <v>41</v>
      </c>
      <c r="EA12">
        <v>0.70915848842665929</v>
      </c>
      <c r="EB12">
        <v>37.206020062935963</v>
      </c>
      <c r="EC12">
        <v>37.336309405188942</v>
      </c>
      <c r="ED12">
        <v>6.4031242374328494</v>
      </c>
      <c r="EE12">
        <v>34.596875762567151</v>
      </c>
      <c r="EF12">
        <v>0.3218825504495213</v>
      </c>
      <c r="EG12">
        <v>37.249528796303721</v>
      </c>
      <c r="EH12">
        <v>-8.1826266997532802</v>
      </c>
      <c r="EI12">
        <v>16637841</v>
      </c>
      <c r="EJ12">
        <v>0.62675662266116927</v>
      </c>
      <c r="EK12">
        <v>3.2394666230672642</v>
      </c>
      <c r="EL12">
        <v>1003.919385208443</v>
      </c>
      <c r="EM12">
        <v>10186.315147099769</v>
      </c>
      <c r="EN12">
        <v>-275.11850547303669</v>
      </c>
      <c r="EO12">
        <v>9.9267633194240723</v>
      </c>
      <c r="EP12">
        <v>1.6111523452497729</v>
      </c>
      <c r="EQ12">
        <v>0.7208948160729155</v>
      </c>
      <c r="ER12">
        <v>0.37147491834821078</v>
      </c>
      <c r="ES12">
        <v>1.0342211466516109</v>
      </c>
      <c r="ET12">
        <v>1.468325250269116</v>
      </c>
      <c r="EU12">
        <v>0.88477240920445699</v>
      </c>
      <c r="EV12">
        <v>0.87832828866457346</v>
      </c>
      <c r="EW12">
        <v>0.99884630763317317</v>
      </c>
      <c r="EX12">
        <v>0.99069289189681753</v>
      </c>
      <c r="EY12">
        <v>-0.25294169065300798</v>
      </c>
      <c r="EZ12">
        <v>0.65103662322215883</v>
      </c>
      <c r="FA12">
        <v>0.15969171253692679</v>
      </c>
      <c r="FB12">
        <v>31.651862600044769</v>
      </c>
      <c r="FC12">
        <v>0.54020414134793426</v>
      </c>
      <c r="FD12">
        <v>1.9801560828847109</v>
      </c>
      <c r="FE12">
        <v>0.72883307086141735</v>
      </c>
      <c r="FF12">
        <v>63.303725200089552</v>
      </c>
      <c r="FG12">
        <v>1.637570747472443</v>
      </c>
      <c r="FH12">
        <v>2.8844789161684621</v>
      </c>
      <c r="FI12">
        <v>4.7685199141928631</v>
      </c>
      <c r="FJ12">
        <v>1275.0328579768161</v>
      </c>
      <c r="FK12">
        <v>0.10633248753038239</v>
      </c>
      <c r="FL12">
        <v>61.639741940555979</v>
      </c>
      <c r="FM12">
        <v>7515.437995163039</v>
      </c>
      <c r="FN12">
        <v>3.1020401625684841</v>
      </c>
      <c r="FO12">
        <v>1002.344174797765</v>
      </c>
      <c r="FP12">
        <v>436.92494370778081</v>
      </c>
      <c r="FQ12">
        <v>446561.29588858312</v>
      </c>
      <c r="FR12">
        <v>0.42849313445256992</v>
      </c>
      <c r="FS12">
        <v>1.203254144990191E-3</v>
      </c>
      <c r="FT12">
        <v>2.574592203261834E-2</v>
      </c>
      <c r="FU12">
        <v>19.86003370399111</v>
      </c>
      <c r="FV12">
        <v>9.2698489634082437E-5</v>
      </c>
      <c r="FW12">
        <v>1076.596639710574</v>
      </c>
      <c r="FX12">
        <v>0.30340799406390218</v>
      </c>
      <c r="FY12">
        <v>9.1682895936351034</v>
      </c>
      <c r="FZ12">
        <v>959.51574120504426</v>
      </c>
      <c r="GA12">
        <v>27.18130526053714</v>
      </c>
      <c r="GB12">
        <v>27722.313089651369</v>
      </c>
      <c r="GC12">
        <v>2.7438125530843242E-2</v>
      </c>
      <c r="GD12">
        <v>1.721907089993876E-3</v>
      </c>
      <c r="GE12">
        <v>4.6225474057889606</v>
      </c>
      <c r="GF12">
        <v>947.87963310123712</v>
      </c>
      <c r="GG12">
        <v>0.26584375255476828</v>
      </c>
      <c r="GH12">
        <v>0.29337387656126712</v>
      </c>
      <c r="GI12">
        <v>14.775641025797309</v>
      </c>
      <c r="GJ12">
        <v>0.52990125500784679</v>
      </c>
      <c r="GK12">
        <v>483.9794179331318</v>
      </c>
      <c r="GL12">
        <v>1.2329803392323519E-3</v>
      </c>
      <c r="GM12">
        <v>24.24919093851133</v>
      </c>
      <c r="GN12">
        <v>7.8476346079324688E-2</v>
      </c>
      <c r="GO12">
        <v>33.350195326818948</v>
      </c>
      <c r="GP12">
        <v>735</v>
      </c>
      <c r="GQ12">
        <v>203710.61812297741</v>
      </c>
      <c r="GR12">
        <v>208440834.30097091</v>
      </c>
      <c r="GS12">
        <v>199.11544805746021</v>
      </c>
      <c r="GT12">
        <v>5.3585008159605443E-3</v>
      </c>
      <c r="GU12">
        <v>106.1391585760518</v>
      </c>
      <c r="GV12">
        <v>0.34349242257621942</v>
      </c>
      <c r="GW12">
        <v>0.60745816065761282</v>
      </c>
      <c r="GX12">
        <v>421.57413437447673</v>
      </c>
      <c r="GY12">
        <v>2.2461414018573179E-3</v>
      </c>
      <c r="GZ12">
        <v>5.9050606192663881</v>
      </c>
      <c r="HA12">
        <v>2.5769326995246439E-2</v>
      </c>
      <c r="HB12">
        <v>202204.72605020899</v>
      </c>
      <c r="HC12">
        <v>0.51315430646196991</v>
      </c>
      <c r="HD12">
        <v>1.06031063643657E-3</v>
      </c>
      <c r="HE12">
        <v>1.3873080242953251E-2</v>
      </c>
      <c r="HF12">
        <v>1.5077817374154481E-7</v>
      </c>
      <c r="HG12">
        <v>4.1995022538789444</v>
      </c>
    </row>
    <row r="13" spans="1:215" x14ac:dyDescent="0.25">
      <c r="A13">
        <v>21</v>
      </c>
      <c r="B13">
        <v>0</v>
      </c>
      <c r="C13">
        <v>4</v>
      </c>
      <c r="D13">
        <v>38</v>
      </c>
      <c r="E13">
        <v>5</v>
      </c>
      <c r="F13" s="4">
        <v>56.095890410958901</v>
      </c>
      <c r="G13">
        <v>0</v>
      </c>
      <c r="H13">
        <v>1</v>
      </c>
      <c r="I13" s="7">
        <v>2</v>
      </c>
      <c r="J13">
        <v>6.071917808219176</v>
      </c>
      <c r="K13">
        <v>2</v>
      </c>
      <c r="L13" s="4">
        <v>4</v>
      </c>
      <c r="M13">
        <v>0</v>
      </c>
      <c r="N13">
        <v>0</v>
      </c>
      <c r="O13" s="6">
        <v>0</v>
      </c>
      <c r="P13">
        <v>7.4775799999999997</v>
      </c>
      <c r="Q13">
        <v>4.1079999999999997</v>
      </c>
      <c r="R13">
        <v>23.263100000000001</v>
      </c>
      <c r="S13">
        <v>0.56556741225597107</v>
      </c>
      <c r="T13">
        <v>0.41505421939661008</v>
      </c>
      <c r="U13">
        <v>17.474168025840779</v>
      </c>
      <c r="V13">
        <v>42.10092852746817</v>
      </c>
      <c r="W13">
        <v>46.818799642878503</v>
      </c>
      <c r="X13">
        <v>31.32091952673165</v>
      </c>
      <c r="Y13">
        <v>41.773197148410837</v>
      </c>
      <c r="Z13">
        <v>48.052055106935853</v>
      </c>
      <c r="AA13">
        <v>23.810913200853761</v>
      </c>
      <c r="AB13">
        <v>0.59898067727180626</v>
      </c>
      <c r="AC13">
        <v>3894.6815446920809</v>
      </c>
      <c r="AD13">
        <v>0.36759618166041352</v>
      </c>
      <c r="AE13">
        <v>10595</v>
      </c>
      <c r="AF13">
        <v>2.2360679774997898</v>
      </c>
      <c r="AG13">
        <v>4.4721359549995796</v>
      </c>
      <c r="AH13">
        <v>109260</v>
      </c>
      <c r="AI13">
        <v>1.378695911801564</v>
      </c>
      <c r="AJ13">
        <v>1.636915368707627</v>
      </c>
      <c r="AK13">
        <v>1.91511487954162</v>
      </c>
      <c r="AL13">
        <v>5</v>
      </c>
      <c r="AM13">
        <v>0.66412962402014197</v>
      </c>
      <c r="AN13">
        <v>3.11037878347561</v>
      </c>
      <c r="AO13">
        <v>3.16227766016838</v>
      </c>
      <c r="AP13">
        <v>2.2360679774997898</v>
      </c>
      <c r="AQ13">
        <v>2.7639320225002102</v>
      </c>
      <c r="AR13">
        <v>0.655183743981816</v>
      </c>
      <c r="AS13">
        <v>3.2112943675199732</v>
      </c>
      <c r="AT13">
        <v>0.32762872855490061</v>
      </c>
      <c r="AU13">
        <v>109260</v>
      </c>
      <c r="AV13">
        <v>0.41570633213374758</v>
      </c>
      <c r="AW13">
        <v>0.63795533817028593</v>
      </c>
      <c r="AX13">
        <v>3.5655707923136188</v>
      </c>
      <c r="AY13">
        <v>9.7891484883195687</v>
      </c>
      <c r="AZ13">
        <v>1.26327061709462</v>
      </c>
      <c r="BA13">
        <v>1.8149389420731341</v>
      </c>
      <c r="BB13">
        <v>8.6395740015939498E-2</v>
      </c>
      <c r="BC13">
        <v>0.90923589773187719</v>
      </c>
      <c r="BD13">
        <v>8.6395740015939498E-2</v>
      </c>
      <c r="BE13">
        <v>0.41867714053347671</v>
      </c>
      <c r="BF13">
        <v>7.8300325338761328E-2</v>
      </c>
      <c r="BG13">
        <v>0.95680212999203007</v>
      </c>
      <c r="BH13">
        <v>0.95680212999203007</v>
      </c>
      <c r="BI13">
        <v>0.99491789764612126</v>
      </c>
      <c r="BJ13">
        <v>0.98272085199681203</v>
      </c>
      <c r="BK13">
        <v>-0.69496121802425492</v>
      </c>
      <c r="BL13">
        <v>0.93041968386992557</v>
      </c>
      <c r="BM13">
        <v>8.6395740015939498E-2</v>
      </c>
      <c r="BN13">
        <v>1.7701328608323299</v>
      </c>
      <c r="BO13">
        <v>0.35375998899809857</v>
      </c>
      <c r="BP13">
        <v>1.9031245480686609</v>
      </c>
      <c r="BQ13">
        <v>0.47204737722907281</v>
      </c>
      <c r="BR13">
        <v>3.540265721664658</v>
      </c>
      <c r="BS13">
        <v>1.8167288080527231</v>
      </c>
      <c r="BT13">
        <v>0.47533367052226838</v>
      </c>
      <c r="BU13">
        <v>4.867484468573676</v>
      </c>
      <c r="BV13">
        <v>1667.8749410099099</v>
      </c>
      <c r="BW13">
        <v>0.1574209477121199</v>
      </c>
      <c r="BX13">
        <v>27.963824156862081</v>
      </c>
      <c r="BY13">
        <v>4380.6198206701274</v>
      </c>
      <c r="BZ13">
        <v>0.45843412741770279</v>
      </c>
      <c r="CA13">
        <v>3.4951392166116091</v>
      </c>
      <c r="CB13">
        <v>505.06569136385087</v>
      </c>
      <c r="CC13">
        <v>1693.350920245399</v>
      </c>
      <c r="CD13">
        <v>266.24108397566982</v>
      </c>
      <c r="CE13">
        <v>0.51886306433852447</v>
      </c>
      <c r="CF13">
        <v>3.1603457920312962E-3</v>
      </c>
      <c r="CG13">
        <v>1.0304970053030891E-2</v>
      </c>
      <c r="CH13">
        <v>1.873206597126459E-3</v>
      </c>
      <c r="CI13">
        <v>806.56290839606015</v>
      </c>
      <c r="CJ13">
        <v>0.38283017336073372</v>
      </c>
      <c r="CK13">
        <v>0.55253118274044333</v>
      </c>
      <c r="CL13">
        <v>3.8155092993006048</v>
      </c>
      <c r="CM13">
        <v>47.484492988230691</v>
      </c>
      <c r="CN13">
        <v>149.006203660734</v>
      </c>
      <c r="CO13">
        <v>26.13983567026283</v>
      </c>
      <c r="CP13">
        <v>0.50492338277296733</v>
      </c>
      <c r="CQ13">
        <v>4.9310559156378693</v>
      </c>
      <c r="CR13">
        <v>238.18310277043199</v>
      </c>
      <c r="CS13">
        <v>0.10697055881809971</v>
      </c>
      <c r="CT13">
        <v>0.1983591679674738</v>
      </c>
      <c r="CU13">
        <v>15.442033290692599</v>
      </c>
      <c r="CV13">
        <v>0.20322344356613811</v>
      </c>
      <c r="CW13">
        <v>0.74036419021469357</v>
      </c>
      <c r="CX13">
        <v>0.1176695581058186</v>
      </c>
      <c r="CY13">
        <v>7</v>
      </c>
      <c r="CZ13">
        <v>0.58333333333333337</v>
      </c>
      <c r="DA13">
        <v>0.91666666666666652</v>
      </c>
      <c r="DB13">
        <v>3.166666666666667</v>
      </c>
      <c r="DC13">
        <v>3768451.583333333</v>
      </c>
      <c r="DD13">
        <v>11804919.08333333</v>
      </c>
      <c r="DE13">
        <v>1866494.526041667</v>
      </c>
      <c r="DF13">
        <v>0.78530092592592593</v>
      </c>
      <c r="DG13">
        <v>1.166666666666667</v>
      </c>
      <c r="DH13">
        <v>9.7222222222222224E-2</v>
      </c>
      <c r="DI13">
        <v>0.20036338389811359</v>
      </c>
      <c r="DJ13">
        <v>0.2004522575481695</v>
      </c>
      <c r="DK13">
        <v>0.20035779878632501</v>
      </c>
      <c r="DL13">
        <v>3.418295834054486</v>
      </c>
      <c r="DM13">
        <v>1.1326097215667769E-3</v>
      </c>
      <c r="DN13">
        <v>2988909.743055556</v>
      </c>
      <c r="DO13">
        <v>49.494542311771177</v>
      </c>
      <c r="DP13">
        <v>3.3682223927939412E-3</v>
      </c>
      <c r="DQ13">
        <v>4.7350442661098449E-5</v>
      </c>
      <c r="DR13">
        <v>5.9432825779691939E-7</v>
      </c>
      <c r="DS13">
        <v>2.0908157778415849E-2</v>
      </c>
      <c r="DT13">
        <v>44.665422868254588</v>
      </c>
      <c r="DU13">
        <v>45.299006611624499</v>
      </c>
      <c r="DV13">
        <v>21301926</v>
      </c>
      <c r="DW13">
        <v>1.4380568630909329</v>
      </c>
      <c r="DX13">
        <v>0.63358374336991119</v>
      </c>
      <c r="DY13">
        <v>60.916803828460239</v>
      </c>
      <c r="DZ13">
        <v>57</v>
      </c>
      <c r="EA13">
        <v>0.54127037509685827</v>
      </c>
      <c r="EB13">
        <v>44.823380822405973</v>
      </c>
      <c r="EC13">
        <v>44.665422868254588</v>
      </c>
      <c r="ED13">
        <v>26.153393661244039</v>
      </c>
      <c r="EE13">
        <v>30.846606338755961</v>
      </c>
      <c r="EF13">
        <v>0.31226624546101017</v>
      </c>
      <c r="EG13">
        <v>44.839313550068319</v>
      </c>
      <c r="EH13">
        <v>-4.4560324940829794</v>
      </c>
      <c r="EI13">
        <v>21301926</v>
      </c>
      <c r="EJ13">
        <v>0.45512002799008772</v>
      </c>
      <c r="EK13">
        <v>1.4285712909099031</v>
      </c>
      <c r="EL13">
        <v>376.22809504640458</v>
      </c>
      <c r="EM13">
        <v>602.28532574424401</v>
      </c>
      <c r="EN13">
        <v>-20.55709333899987</v>
      </c>
      <c r="EO13">
        <v>3.417691563664778</v>
      </c>
      <c r="EP13">
        <v>0.89019246225316462</v>
      </c>
      <c r="EQ13">
        <v>0.58148618763643101</v>
      </c>
      <c r="ER13">
        <v>0.38460429202479929</v>
      </c>
      <c r="ES13">
        <v>1.0981561238148889</v>
      </c>
      <c r="ET13">
        <v>0.73721587033073477</v>
      </c>
      <c r="EU13">
        <v>0.84460252748021714</v>
      </c>
      <c r="EV13">
        <v>0.8402433833186852</v>
      </c>
      <c r="EW13">
        <v>0.99916074126045684</v>
      </c>
      <c r="EX13">
        <v>0.98873981315342097</v>
      </c>
      <c r="EY13">
        <v>-0.23567492829802991</v>
      </c>
      <c r="EZ13">
        <v>0.67292931668963796</v>
      </c>
      <c r="FA13">
        <v>0.26552652296995</v>
      </c>
      <c r="FB13">
        <v>19.380302309827769</v>
      </c>
      <c r="FC13">
        <v>0.27989766159819052</v>
      </c>
      <c r="FD13">
        <v>2.386035964172081</v>
      </c>
      <c r="FE13">
        <v>0.39779267987934841</v>
      </c>
      <c r="FF13">
        <v>38.760604619655552</v>
      </c>
      <c r="FG13">
        <v>2.027660125842992</v>
      </c>
      <c r="FH13">
        <v>1.0769710064794851</v>
      </c>
      <c r="FI13">
        <v>5.7296801131810451</v>
      </c>
      <c r="FJ13">
        <v>493.12968381311941</v>
      </c>
      <c r="FK13">
        <v>4.6543622823324152E-2</v>
      </c>
      <c r="FL13">
        <v>42.603008720622711</v>
      </c>
      <c r="FM13">
        <v>4821.9966965549784</v>
      </c>
      <c r="FN13">
        <v>1.495757181089943</v>
      </c>
      <c r="FO13">
        <v>375.30759792354883</v>
      </c>
      <c r="FP13">
        <v>335.73166588013208</v>
      </c>
      <c r="FQ13">
        <v>126813.88711656439</v>
      </c>
      <c r="FR13">
        <v>0.89182455645036207</v>
      </c>
      <c r="FS13">
        <v>2.8879082508273608E-3</v>
      </c>
      <c r="FT13">
        <v>2.117619703943685E-2</v>
      </c>
      <c r="FU13">
        <v>6.5647793950701736</v>
      </c>
      <c r="FV13">
        <v>2.2581012374540461E-4</v>
      </c>
      <c r="FW13">
        <v>1557.80829246433</v>
      </c>
      <c r="FX13">
        <v>0.38470762886930931</v>
      </c>
      <c r="FY13">
        <v>3.4168318903701418</v>
      </c>
      <c r="FZ13">
        <v>371.27327182958948</v>
      </c>
      <c r="GA13">
        <v>13.44106218915792</v>
      </c>
      <c r="GB13">
        <v>5061.3371923271197</v>
      </c>
      <c r="GC13">
        <v>3.6402013804099763E-2</v>
      </c>
      <c r="GD13">
        <v>3.2762680986628801E-3</v>
      </c>
      <c r="GE13">
        <v>4.2731055168900838</v>
      </c>
      <c r="GF13">
        <v>1036.882594119772</v>
      </c>
      <c r="GG13">
        <v>0.25083712748241782</v>
      </c>
      <c r="GH13">
        <v>0.3799615203107416</v>
      </c>
      <c r="GI13">
        <v>5.8085633821227374</v>
      </c>
      <c r="GJ13">
        <v>0.49167024542154841</v>
      </c>
      <c r="GK13">
        <v>179.04762339475229</v>
      </c>
      <c r="GL13">
        <v>1.9210742113654491E-3</v>
      </c>
      <c r="GM13">
        <v>12.94258373205742</v>
      </c>
      <c r="GN13">
        <v>6.1926237952427833E-2</v>
      </c>
      <c r="GO13">
        <v>29.969414619628669</v>
      </c>
      <c r="GP13">
        <v>298.52153110047851</v>
      </c>
      <c r="GQ13">
        <v>242173.87081339711</v>
      </c>
      <c r="GR13">
        <v>90907283.741626799</v>
      </c>
      <c r="GS13">
        <v>646.74680101880551</v>
      </c>
      <c r="GT13">
        <v>1.2063638027445161E-2</v>
      </c>
      <c r="GU13">
        <v>71.755980861244012</v>
      </c>
      <c r="GV13">
        <v>0.34333005196767469</v>
      </c>
      <c r="GW13">
        <v>0.6063146353155815</v>
      </c>
      <c r="GX13">
        <v>162.74738857361521</v>
      </c>
      <c r="GY13">
        <v>9.7357435221557126E-3</v>
      </c>
      <c r="GZ13">
        <v>5.9465630020603877</v>
      </c>
      <c r="HA13">
        <v>1.9726285983954699E-2</v>
      </c>
      <c r="HB13">
        <v>239604.01149241079</v>
      </c>
      <c r="HC13">
        <v>1.1985594016504171</v>
      </c>
      <c r="HD13">
        <v>7.5523662129515275E-4</v>
      </c>
      <c r="HE13">
        <v>1.544183790221005E-2</v>
      </c>
      <c r="HF13">
        <v>1.056591722282968E-7</v>
      </c>
      <c r="HG13">
        <v>1.5704588778806881</v>
      </c>
    </row>
    <row r="14" spans="1:215" x14ac:dyDescent="0.25">
      <c r="A14">
        <v>22</v>
      </c>
      <c r="B14">
        <v>0</v>
      </c>
      <c r="C14">
        <v>2</v>
      </c>
      <c r="D14">
        <v>30</v>
      </c>
      <c r="E14">
        <v>6</v>
      </c>
      <c r="F14" s="4">
        <v>60.989041095890414</v>
      </c>
      <c r="G14">
        <v>1</v>
      </c>
      <c r="H14">
        <v>1</v>
      </c>
      <c r="I14" s="7">
        <v>2</v>
      </c>
      <c r="J14">
        <v>32.241780821917807</v>
      </c>
      <c r="K14">
        <v>1</v>
      </c>
      <c r="L14" s="4">
        <v>3</v>
      </c>
      <c r="M14">
        <v>1</v>
      </c>
      <c r="N14">
        <v>0</v>
      </c>
      <c r="O14" s="6">
        <v>0</v>
      </c>
      <c r="P14">
        <v>8.52257</v>
      </c>
      <c r="Q14">
        <v>8.2159999999999993</v>
      </c>
      <c r="R14">
        <v>51.564399999999999</v>
      </c>
      <c r="S14">
        <v>0.68484572309327341</v>
      </c>
      <c r="T14">
        <v>0.47543744324117237</v>
      </c>
      <c r="U14">
        <v>19.29064692493132</v>
      </c>
      <c r="V14">
        <v>40.574521841238052</v>
      </c>
      <c r="W14">
        <v>39.217343102255157</v>
      </c>
      <c r="X14">
        <v>42.43819034784589</v>
      </c>
      <c r="Y14">
        <v>37.12142238654117</v>
      </c>
      <c r="Z14">
        <v>45.011109739707599</v>
      </c>
      <c r="AA14">
        <v>27.787287749526492</v>
      </c>
      <c r="AB14">
        <v>0.66257090693755405</v>
      </c>
      <c r="AC14">
        <v>4012.549228841955</v>
      </c>
      <c r="AD14">
        <v>0.31129163916539598</v>
      </c>
      <c r="AE14">
        <v>12890</v>
      </c>
      <c r="AF14">
        <v>3.16227766016838</v>
      </c>
      <c r="AG14">
        <v>4.4721359549995796</v>
      </c>
      <c r="AH14">
        <v>188530</v>
      </c>
      <c r="AI14">
        <v>1.033561994438867</v>
      </c>
      <c r="AJ14">
        <v>1.3098582948312001</v>
      </c>
      <c r="AK14">
        <v>2.6401528543611241</v>
      </c>
      <c r="AL14">
        <v>5</v>
      </c>
      <c r="AM14">
        <v>0.5055239894909942</v>
      </c>
      <c r="AN14">
        <v>3.7729700865818239</v>
      </c>
      <c r="AO14">
        <v>3.872983346207417</v>
      </c>
      <c r="AP14">
        <v>2.2360679774997898</v>
      </c>
      <c r="AQ14">
        <v>2.7639320225002102</v>
      </c>
      <c r="AR14">
        <v>0.43042123212117911</v>
      </c>
      <c r="AS14">
        <v>3.8244040997763751</v>
      </c>
      <c r="AT14">
        <v>-9.238648895776494E-2</v>
      </c>
      <c r="AU14">
        <v>188530</v>
      </c>
      <c r="AV14">
        <v>0.56101611716012012</v>
      </c>
      <c r="AW14">
        <v>0.39076344414509501</v>
      </c>
      <c r="AX14">
        <v>5.7511701779156379</v>
      </c>
      <c r="AY14">
        <v>8.0715503549426781</v>
      </c>
      <c r="AZ14">
        <v>1.916873757320716</v>
      </c>
      <c r="BA14">
        <v>1.438005161579383</v>
      </c>
      <c r="BB14">
        <v>0.1236294172019891</v>
      </c>
      <c r="BC14">
        <v>0.84184639485592416</v>
      </c>
      <c r="BD14">
        <v>0.1236294172019891</v>
      </c>
      <c r="BE14">
        <v>0.53434881776329068</v>
      </c>
      <c r="BF14">
        <v>0.1075675551329294</v>
      </c>
      <c r="BG14">
        <v>0.93818529139900564</v>
      </c>
      <c r="BH14">
        <v>0.93818529139900564</v>
      </c>
      <c r="BI14">
        <v>0.99272768134105926</v>
      </c>
      <c r="BJ14">
        <v>0.97527411655960228</v>
      </c>
      <c r="BK14">
        <v>-0.54322779454988557</v>
      </c>
      <c r="BL14">
        <v>0.85850274974609087</v>
      </c>
      <c r="BM14">
        <v>0.1236294172019891</v>
      </c>
      <c r="BN14">
        <v>2.3286226631860329</v>
      </c>
      <c r="BO14">
        <v>0.44202123169635721</v>
      </c>
      <c r="BP14">
        <v>1.8138557233746979</v>
      </c>
      <c r="BQ14">
        <v>0.63481843188756149</v>
      </c>
      <c r="BR14">
        <v>4.6572453263720668</v>
      </c>
      <c r="BS14">
        <v>1.6902263061727101</v>
      </c>
      <c r="BT14">
        <v>0.39040864469534309</v>
      </c>
      <c r="BU14">
        <v>4.851663607059221</v>
      </c>
      <c r="BV14">
        <v>1583.861442979053</v>
      </c>
      <c r="BW14">
        <v>0.1228752089200197</v>
      </c>
      <c r="BX14">
        <v>28.76491609796085</v>
      </c>
      <c r="BY14">
        <v>6934.835221101629</v>
      </c>
      <c r="BZ14">
        <v>0.37862961106119031</v>
      </c>
      <c r="CA14">
        <v>5.6180760279286268</v>
      </c>
      <c r="CB14">
        <v>489.05880527540728</v>
      </c>
      <c r="CC14">
        <v>2698.3591155934828</v>
      </c>
      <c r="CD14">
        <v>109.1391776570985</v>
      </c>
      <c r="CE14">
        <v>0.23489246616670981</v>
      </c>
      <c r="CF14">
        <v>3.087309098410184E-3</v>
      </c>
      <c r="CG14">
        <v>1.6291191885153801E-2</v>
      </c>
      <c r="CH14">
        <v>9.77732448718751E-4</v>
      </c>
      <c r="CI14">
        <v>1199.2420394103331</v>
      </c>
      <c r="CJ14">
        <v>0.43570492389862719</v>
      </c>
      <c r="CK14">
        <v>0.51309144113572092</v>
      </c>
      <c r="CL14">
        <v>5.7663446319588827</v>
      </c>
      <c r="CM14">
        <v>40.28451747976041</v>
      </c>
      <c r="CN14">
        <v>211.9645211002026</v>
      </c>
      <c r="CO14">
        <v>9.1884585556419616</v>
      </c>
      <c r="CP14">
        <v>0.26845656021882719</v>
      </c>
      <c r="CQ14">
        <v>4.77650562778254</v>
      </c>
      <c r="CR14">
        <v>328.15698542509779</v>
      </c>
      <c r="CS14">
        <v>0.11419898406195329</v>
      </c>
      <c r="CT14">
        <v>0.21328996837142691</v>
      </c>
      <c r="CU14">
        <v>14.58363752002872</v>
      </c>
      <c r="CV14">
        <v>0.23603091789641531</v>
      </c>
      <c r="CW14">
        <v>1.197470963721089</v>
      </c>
      <c r="CX14">
        <v>8.9900559025300128E-2</v>
      </c>
      <c r="CY14">
        <v>2</v>
      </c>
      <c r="CZ14">
        <v>0.33333333333333331</v>
      </c>
      <c r="DA14">
        <v>1.333333333333333</v>
      </c>
      <c r="DB14">
        <v>5.333333333333333</v>
      </c>
      <c r="DC14">
        <v>14892704</v>
      </c>
      <c r="DD14">
        <v>66847879.833333343</v>
      </c>
      <c r="DE14">
        <v>3549015.4351851852</v>
      </c>
      <c r="DF14">
        <v>0.57060185185185186</v>
      </c>
      <c r="DG14">
        <v>1</v>
      </c>
      <c r="DH14">
        <v>0.16666666666666671</v>
      </c>
      <c r="DI14">
        <v>8.8117537125579574E-4</v>
      </c>
      <c r="DJ14">
        <v>8.8660618403211113E-4</v>
      </c>
      <c r="DK14">
        <v>8.808263476785676E-4</v>
      </c>
      <c r="DL14">
        <v>2.5849625007211539</v>
      </c>
      <c r="DM14">
        <v>4.6547711404189301E-4</v>
      </c>
      <c r="DN14">
        <v>10277367.88888889</v>
      </c>
      <c r="DO14">
        <v>60.627644256157957</v>
      </c>
      <c r="DP14">
        <v>1.8236261936057619E-3</v>
      </c>
      <c r="DQ14">
        <v>5.2217021364375829E-5</v>
      </c>
      <c r="DR14">
        <v>5.7178392518990542E-7</v>
      </c>
      <c r="DS14">
        <v>8.8910357505551842E-3</v>
      </c>
      <c r="DT14">
        <v>35.411862419251548</v>
      </c>
      <c r="DU14">
        <v>36.469165057620941</v>
      </c>
      <c r="DV14">
        <v>16724902</v>
      </c>
      <c r="DW14">
        <v>1.3282448649571581</v>
      </c>
      <c r="DX14">
        <v>0.5247635463980842</v>
      </c>
      <c r="DY14">
        <v>121.2336020357575</v>
      </c>
      <c r="DZ14">
        <v>38</v>
      </c>
      <c r="EA14">
        <v>0.39540775877432449</v>
      </c>
      <c r="EB14">
        <v>36.008907336330161</v>
      </c>
      <c r="EC14">
        <v>35.944401511222857</v>
      </c>
      <c r="ED14">
        <v>15.0996688705415</v>
      </c>
      <c r="EE14">
        <v>22.9003311294585</v>
      </c>
      <c r="EF14">
        <v>0.28364941243363428</v>
      </c>
      <c r="EG14">
        <v>36.020964070925608</v>
      </c>
      <c r="EH14">
        <v>-8.6405375906785462</v>
      </c>
      <c r="EI14">
        <v>16724902</v>
      </c>
      <c r="EJ14">
        <v>0.46632124420937221</v>
      </c>
      <c r="EK14">
        <v>0.86844504250187216</v>
      </c>
      <c r="EL14">
        <v>455.90618135483152</v>
      </c>
      <c r="EM14">
        <v>505.48890017139132</v>
      </c>
      <c r="EN14">
        <v>-24.573268300828168</v>
      </c>
      <c r="EO14">
        <v>2.5520890665536689</v>
      </c>
      <c r="EP14">
        <v>0.66424607939710234</v>
      </c>
      <c r="EQ14">
        <v>0.58272435854618965</v>
      </c>
      <c r="ER14">
        <v>0.35575550720320542</v>
      </c>
      <c r="ES14">
        <v>1.0560457235242151</v>
      </c>
      <c r="ET14">
        <v>0.5337293276651871</v>
      </c>
      <c r="EU14">
        <v>0.84663959238661823</v>
      </c>
      <c r="EV14">
        <v>0.84296486266506576</v>
      </c>
      <c r="EW14">
        <v>0.99890374867220466</v>
      </c>
      <c r="EX14">
        <v>0.98617363673496117</v>
      </c>
      <c r="EY14">
        <v>-0.21158832817194209</v>
      </c>
      <c r="EZ14">
        <v>0.634753258318974</v>
      </c>
      <c r="FA14">
        <v>0.27092294099297209</v>
      </c>
      <c r="FB14">
        <v>21.340903575078318</v>
      </c>
      <c r="FC14">
        <v>0.28147226880105219</v>
      </c>
      <c r="FD14">
        <v>2.311368619438086</v>
      </c>
      <c r="FE14">
        <v>0.39889776908201269</v>
      </c>
      <c r="FF14">
        <v>42.681807150156651</v>
      </c>
      <c r="FG14">
        <v>1.934334006455789</v>
      </c>
      <c r="FH14">
        <v>0.80408378648769296</v>
      </c>
      <c r="FI14">
        <v>5.6848385202530443</v>
      </c>
      <c r="FJ14">
        <v>590.9475562451513</v>
      </c>
      <c r="FK14">
        <v>4.5845427171850368E-2</v>
      </c>
      <c r="FL14">
        <v>43.182725081416358</v>
      </c>
      <c r="FM14">
        <v>6010.7886733902251</v>
      </c>
      <c r="FN14">
        <v>0.95209247430516974</v>
      </c>
      <c r="FO14">
        <v>454.70488750969741</v>
      </c>
      <c r="FP14">
        <v>349.09883630721492</v>
      </c>
      <c r="FQ14">
        <v>160447.6465477114</v>
      </c>
      <c r="FR14">
        <v>0.76142806242087491</v>
      </c>
      <c r="FS14">
        <v>2.3276627349000161E-3</v>
      </c>
      <c r="FT14">
        <v>1.4977259807442279E-2</v>
      </c>
      <c r="FU14">
        <v>5.335311488918645</v>
      </c>
      <c r="FV14">
        <v>1.558599732026326E-4</v>
      </c>
      <c r="FW14">
        <v>1935.804299236258</v>
      </c>
      <c r="FX14">
        <v>0.40885262595900868</v>
      </c>
      <c r="FY14">
        <v>2.06424813921919</v>
      </c>
      <c r="FZ14">
        <v>447.18263325681562</v>
      </c>
      <c r="GA14">
        <v>14.59858893946363</v>
      </c>
      <c r="GB14">
        <v>6701.1439183185557</v>
      </c>
      <c r="GC14">
        <v>3.222876476752333E-2</v>
      </c>
      <c r="GD14">
        <v>2.5862767708018332E-3</v>
      </c>
      <c r="GE14">
        <v>4.1512382668876304</v>
      </c>
      <c r="GF14">
        <v>1196.607653868655</v>
      </c>
      <c r="GG14">
        <v>0.24711174839250141</v>
      </c>
      <c r="GH14">
        <v>0.36575162618607149</v>
      </c>
      <c r="GI14">
        <v>6.3208074763559541</v>
      </c>
      <c r="GJ14">
        <v>0.49248570590187069</v>
      </c>
      <c r="GK14">
        <v>215.10882657670541</v>
      </c>
      <c r="GL14">
        <v>1.472396471749211E-3</v>
      </c>
      <c r="GM14">
        <v>13.79452054794521</v>
      </c>
      <c r="GN14">
        <v>9.4483017451679488E-2</v>
      </c>
      <c r="GO14">
        <v>19.640833176956271</v>
      </c>
      <c r="GP14">
        <v>306.78082191780823</v>
      </c>
      <c r="GQ14">
        <v>528561.56164383562</v>
      </c>
      <c r="GR14">
        <v>241028047.89041099</v>
      </c>
      <c r="GS14">
        <v>1161.4067477587921</v>
      </c>
      <c r="GT14">
        <v>1.320658012215882E-2</v>
      </c>
      <c r="GU14">
        <v>40.506849315068493</v>
      </c>
      <c r="GV14">
        <v>0.27744417339088012</v>
      </c>
      <c r="GW14">
        <v>0.54251062921544113</v>
      </c>
      <c r="GX14">
        <v>140.29715767444151</v>
      </c>
      <c r="GY14">
        <v>1.183527989915273E-2</v>
      </c>
      <c r="GZ14">
        <v>5.7418798647903762</v>
      </c>
      <c r="HA14">
        <v>1.1326609775019401E-2</v>
      </c>
      <c r="HB14">
        <v>520766.84875211102</v>
      </c>
      <c r="HC14">
        <v>1.8119138538987221</v>
      </c>
      <c r="HD14">
        <v>6.5213010850313411E-4</v>
      </c>
      <c r="HE14">
        <v>8.2240151049179783E-3</v>
      </c>
      <c r="HF14">
        <v>9.7554157503239534E-8</v>
      </c>
      <c r="HG14">
        <v>1.216405393478377</v>
      </c>
    </row>
    <row r="15" spans="1:215" x14ac:dyDescent="0.25">
      <c r="A15">
        <v>23</v>
      </c>
      <c r="B15">
        <v>1</v>
      </c>
      <c r="C15">
        <v>2</v>
      </c>
      <c r="D15">
        <v>41</v>
      </c>
      <c r="E15">
        <v>1</v>
      </c>
      <c r="F15" s="4">
        <v>57.772602739726025</v>
      </c>
      <c r="G15">
        <v>1</v>
      </c>
      <c r="H15">
        <v>3</v>
      </c>
      <c r="I15" s="7">
        <v>2</v>
      </c>
      <c r="J15">
        <v>59.658904109589038</v>
      </c>
      <c r="K15">
        <v>1</v>
      </c>
      <c r="L15" s="4">
        <v>3</v>
      </c>
      <c r="M15">
        <v>1</v>
      </c>
      <c r="N15">
        <v>0</v>
      </c>
      <c r="O15" s="6">
        <v>0</v>
      </c>
      <c r="P15">
        <v>5.2985100000000003</v>
      </c>
      <c r="Q15">
        <v>2.8460000000000001</v>
      </c>
      <c r="R15">
        <v>10.4247</v>
      </c>
      <c r="S15">
        <v>0.58235669899681342</v>
      </c>
      <c r="T15">
        <v>0.48625697811826307</v>
      </c>
      <c r="U15">
        <v>20.040231198982081</v>
      </c>
      <c r="V15">
        <v>41.213251636068193</v>
      </c>
      <c r="W15">
        <v>39.824615503479762</v>
      </c>
      <c r="X15">
        <v>41.400483088968898</v>
      </c>
      <c r="Y15">
        <v>27.513632984395208</v>
      </c>
      <c r="Z15">
        <v>41.593268686170838</v>
      </c>
      <c r="AA15">
        <v>24.000813177705702</v>
      </c>
      <c r="AB15">
        <v>0.48370140731553091</v>
      </c>
      <c r="AC15">
        <v>3607.1200355009801</v>
      </c>
      <c r="AD15">
        <v>0.52635634546928056</v>
      </c>
      <c r="AE15">
        <v>6853</v>
      </c>
      <c r="AF15">
        <v>2</v>
      </c>
      <c r="AG15">
        <v>2.8284271247461898</v>
      </c>
      <c r="AH15">
        <v>46456</v>
      </c>
      <c r="AI15">
        <v>0.42478502135357132</v>
      </c>
      <c r="AJ15">
        <v>0.82842712474619029</v>
      </c>
      <c r="AK15">
        <v>1.9131586668777241</v>
      </c>
      <c r="AL15">
        <v>4</v>
      </c>
      <c r="AM15">
        <v>0.43908440811735588</v>
      </c>
      <c r="AN15">
        <v>2.5584716868649302</v>
      </c>
      <c r="AO15">
        <v>2.8284271247461898</v>
      </c>
      <c r="AP15">
        <v>2</v>
      </c>
      <c r="AQ15">
        <v>2</v>
      </c>
      <c r="AR15">
        <v>0.4061762912615316</v>
      </c>
      <c r="AS15">
        <v>2.603637635354104</v>
      </c>
      <c r="AT15">
        <v>7.990033738091934E-2</v>
      </c>
      <c r="AU15">
        <v>46456</v>
      </c>
      <c r="AV15">
        <v>0.84191249015807101</v>
      </c>
      <c r="AW15">
        <v>0.23315156374282861</v>
      </c>
      <c r="AX15">
        <v>1.2497635389258039</v>
      </c>
      <c r="AY15">
        <v>0.89929218695267943</v>
      </c>
      <c r="AZ15">
        <v>0.46650869125094729</v>
      </c>
      <c r="BA15">
        <v>0.29210711033464098</v>
      </c>
      <c r="BB15">
        <v>4.1468682554752882E-2</v>
      </c>
      <c r="BC15">
        <v>0.75206783824860302</v>
      </c>
      <c r="BD15">
        <v>4.1468682554752882E-2</v>
      </c>
      <c r="BE15">
        <v>0.24721059050201619</v>
      </c>
      <c r="BF15">
        <v>3.9653899856047552E-2</v>
      </c>
      <c r="BG15">
        <v>0.97926565872262361</v>
      </c>
      <c r="BH15">
        <v>0.97926565872262361</v>
      </c>
      <c r="BI15">
        <v>0.99585313174452483</v>
      </c>
      <c r="BJ15">
        <v>0.98963282936131181</v>
      </c>
      <c r="BK15">
        <v>-0.51937405437061179</v>
      </c>
      <c r="BL15">
        <v>0.60297797977403111</v>
      </c>
      <c r="BM15">
        <v>4.1468682554752882E-2</v>
      </c>
      <c r="BN15">
        <v>1.089540787773962</v>
      </c>
      <c r="BO15">
        <v>0.79981481711932234</v>
      </c>
      <c r="BP15">
        <v>0.65065529992414928</v>
      </c>
      <c r="BQ15">
        <v>0.89130570269633447</v>
      </c>
      <c r="BR15">
        <v>2.1790815755479231</v>
      </c>
      <c r="BS15">
        <v>0.60918661736939705</v>
      </c>
      <c r="BT15">
        <v>8.3393948222348455E-2</v>
      </c>
      <c r="BU15">
        <v>3.969796176379615</v>
      </c>
      <c r="BV15">
        <v>963.47249379833647</v>
      </c>
      <c r="BW15">
        <v>0.14059134595043579</v>
      </c>
      <c r="BX15">
        <v>27.835018215912669</v>
      </c>
      <c r="BY15">
        <v>5768.0923683058518</v>
      </c>
      <c r="BZ15">
        <v>8.2754628163265731E-2</v>
      </c>
      <c r="CA15">
        <v>1.266160805486648</v>
      </c>
      <c r="CB15">
        <v>494.56019261637238</v>
      </c>
      <c r="CC15">
        <v>584.28002334743906</v>
      </c>
      <c r="CD15">
        <v>472.18714431635777</v>
      </c>
      <c r="CE15">
        <v>0.93491901357069895</v>
      </c>
      <c r="CF15">
        <v>3.0035034630508219E-3</v>
      </c>
      <c r="CG15">
        <v>5.6817777905592958E-3</v>
      </c>
      <c r="CH15">
        <v>2.5301520015481279E-3</v>
      </c>
      <c r="CI15">
        <v>1060.5920301261081</v>
      </c>
      <c r="CJ15">
        <v>0.74336747634879252</v>
      </c>
      <c r="CK15">
        <v>0.1418456846633204</v>
      </c>
      <c r="CL15">
        <v>1.4773186759518819</v>
      </c>
      <c r="CM15">
        <v>42.42599052133226</v>
      </c>
      <c r="CN15">
        <v>47.973330770106642</v>
      </c>
      <c r="CO15">
        <v>41.049869482972383</v>
      </c>
      <c r="CP15">
        <v>0.88657982431812143</v>
      </c>
      <c r="CQ15">
        <v>3.9670682787343812</v>
      </c>
      <c r="CR15">
        <v>175.23109272205869</v>
      </c>
      <c r="CS15">
        <v>0.11782167046015581</v>
      </c>
      <c r="CT15">
        <v>0.20754526372503901</v>
      </c>
      <c r="CU15">
        <v>14.682450217384851</v>
      </c>
      <c r="CV15">
        <v>0.20329075220832329</v>
      </c>
      <c r="CW15">
        <v>0.38268974707374881</v>
      </c>
      <c r="CX15">
        <v>0.1632545322299761</v>
      </c>
      <c r="CY15">
        <v>1.5</v>
      </c>
      <c r="CZ15">
        <v>0.375</v>
      </c>
      <c r="DA15">
        <v>0.6875</v>
      </c>
      <c r="DB15">
        <v>5.75</v>
      </c>
      <c r="DC15">
        <v>9882180.25</v>
      </c>
      <c r="DD15">
        <v>10138102.25</v>
      </c>
      <c r="DE15">
        <v>9818217.805555556</v>
      </c>
      <c r="DF15">
        <v>0.36805555555555558</v>
      </c>
      <c r="DG15">
        <v>1</v>
      </c>
      <c r="DH15">
        <v>0.25</v>
      </c>
      <c r="DI15">
        <v>0.25390698939702072</v>
      </c>
      <c r="DJ15">
        <v>2.2851591884493749</v>
      </c>
      <c r="DK15">
        <v>2.821199518948752E-2</v>
      </c>
      <c r="DL15">
        <v>1.9999999999999989</v>
      </c>
      <c r="DM15">
        <v>5.8368597694440387E-4</v>
      </c>
      <c r="DN15">
        <v>6946954.6875</v>
      </c>
      <c r="DO15">
        <v>34.555720401210252</v>
      </c>
      <c r="DP15">
        <v>7.9543310568956013E-3</v>
      </c>
      <c r="DQ15">
        <v>2.1588227924105331E-5</v>
      </c>
      <c r="DR15">
        <v>1.5522068530486559E-7</v>
      </c>
      <c r="DS15">
        <v>3.5905938660342113E-2</v>
      </c>
      <c r="DT15">
        <v>35.62302626111375</v>
      </c>
      <c r="DU15">
        <v>41.133927602406267</v>
      </c>
      <c r="DV15">
        <v>10260382</v>
      </c>
      <c r="DW15">
        <v>3.2664291523503151</v>
      </c>
      <c r="DX15">
        <v>3.0086328703093201</v>
      </c>
      <c r="DY15">
        <v>10.404115243650651</v>
      </c>
      <c r="DZ15">
        <v>47</v>
      </c>
      <c r="EA15">
        <v>1.9724608858372299</v>
      </c>
      <c r="EB15">
        <v>38.591310157282138</v>
      </c>
      <c r="EC15">
        <v>39.382737335030427</v>
      </c>
      <c r="ED15">
        <v>11.87434208703792</v>
      </c>
      <c r="EE15">
        <v>35.125657912962083</v>
      </c>
      <c r="EF15">
        <v>1.22796156535113</v>
      </c>
      <c r="EG15">
        <v>38.693801478701907</v>
      </c>
      <c r="EH15">
        <v>-1.836643443302284</v>
      </c>
      <c r="EI15">
        <v>10260382</v>
      </c>
      <c r="EJ15">
        <v>0.1412078658605645</v>
      </c>
      <c r="EK15">
        <v>7.9210532176466266</v>
      </c>
      <c r="EL15">
        <v>805.47516508782371</v>
      </c>
      <c r="EM15">
        <v>3986.4788459733481</v>
      </c>
      <c r="EN15">
        <v>-135.52648307399249</v>
      </c>
      <c r="EO15">
        <v>21.06815192802291</v>
      </c>
      <c r="EP15">
        <v>4.7538792895996131</v>
      </c>
      <c r="EQ15">
        <v>0.63091316532133179</v>
      </c>
      <c r="ER15">
        <v>1.332915483944942</v>
      </c>
      <c r="ES15">
        <v>2.237311083222834</v>
      </c>
      <c r="ET15">
        <v>2.9311765807879731</v>
      </c>
      <c r="EU15">
        <v>0.60708983527408833</v>
      </c>
      <c r="EV15">
        <v>0.56742019285100576</v>
      </c>
      <c r="EW15">
        <v>0.99663915957673399</v>
      </c>
      <c r="EX15">
        <v>0.96699502079392363</v>
      </c>
      <c r="EY15">
        <v>-0.18794783926391559</v>
      </c>
      <c r="EZ15">
        <v>0.81988638521897961</v>
      </c>
      <c r="FA15">
        <v>0.39547212917796332</v>
      </c>
      <c r="FB15">
        <v>28.308919673250621</v>
      </c>
      <c r="FC15">
        <v>3.9261153013706182E-2</v>
      </c>
      <c r="FD15">
        <v>5.7259157385443098</v>
      </c>
      <c r="FE15">
        <v>0.1194008471003167</v>
      </c>
      <c r="FF15">
        <v>56.617839346501228</v>
      </c>
      <c r="FG15">
        <v>4.070844904260329</v>
      </c>
      <c r="FH15">
        <v>6.4555078044056318</v>
      </c>
      <c r="FI15">
        <v>7.2265373015185386</v>
      </c>
      <c r="FJ15">
        <v>380.69268933313879</v>
      </c>
      <c r="FK15">
        <v>5.5551246072251391E-2</v>
      </c>
      <c r="FL15">
        <v>31.155564641550431</v>
      </c>
      <c r="FM15">
        <v>967.69516999854079</v>
      </c>
      <c r="FN15">
        <v>8.0112079972388841</v>
      </c>
      <c r="FO15">
        <v>793.82635342185904</v>
      </c>
      <c r="FP15">
        <v>106.14110608492631</v>
      </c>
      <c r="FQ15">
        <v>88204.311688311689</v>
      </c>
      <c r="FR15">
        <v>0.12931030998913201</v>
      </c>
      <c r="FS15">
        <v>1.493023893048155E-3</v>
      </c>
      <c r="FT15">
        <v>9.6312196769374109E-2</v>
      </c>
      <c r="FU15">
        <v>61.406116288747931</v>
      </c>
      <c r="FV15">
        <v>3.4202063517598788E-4</v>
      </c>
      <c r="FW15">
        <v>586.464489370509</v>
      </c>
      <c r="FX15">
        <v>0.1210766086773442</v>
      </c>
      <c r="FY15">
        <v>9.8791889884530022</v>
      </c>
      <c r="FZ15">
        <v>779.40075833683011</v>
      </c>
      <c r="GA15">
        <v>2.8833744316646528</v>
      </c>
      <c r="GB15">
        <v>2338.880803036725</v>
      </c>
      <c r="GC15">
        <v>3.9110858067290402E-3</v>
      </c>
      <c r="GD15">
        <v>1.6060729201871769E-3</v>
      </c>
      <c r="GE15">
        <v>4.5985449703024637</v>
      </c>
      <c r="GF15">
        <v>2842.342939485975</v>
      </c>
      <c r="GG15">
        <v>0.58475867681760618</v>
      </c>
      <c r="GH15">
        <v>0.70540695259796382</v>
      </c>
      <c r="GI15">
        <v>0.84197081435316556</v>
      </c>
      <c r="GJ15">
        <v>0.79238584858279981</v>
      </c>
      <c r="GK15">
        <v>607.60022692805455</v>
      </c>
      <c r="GL15">
        <v>1.3504776745063959E-3</v>
      </c>
      <c r="GM15">
        <v>46.919129082426117</v>
      </c>
      <c r="GN15">
        <v>7.2969096551207036E-2</v>
      </c>
      <c r="GO15">
        <v>21.35045918601811</v>
      </c>
      <c r="GP15">
        <v>606.19284603421465</v>
      </c>
      <c r="GQ15">
        <v>6879.3856920684293</v>
      </c>
      <c r="GR15">
        <v>5684136.5069984449</v>
      </c>
      <c r="GS15">
        <v>8.3586009221894262</v>
      </c>
      <c r="GT15">
        <v>3.6941787777927081E-3</v>
      </c>
      <c r="GU15">
        <v>235.01244167962679</v>
      </c>
      <c r="GV15">
        <v>0.36549368845976171</v>
      </c>
      <c r="GW15">
        <v>0.62767133735929737</v>
      </c>
      <c r="GX15">
        <v>356.52534272650689</v>
      </c>
      <c r="GY15">
        <v>3.0733523322636711E-3</v>
      </c>
      <c r="GZ15">
        <v>6.0335735417294698</v>
      </c>
      <c r="HA15">
        <v>9.382752079381293E-2</v>
      </c>
      <c r="HB15">
        <v>6765.7958442274612</v>
      </c>
      <c r="HC15">
        <v>0.38386119161337667</v>
      </c>
      <c r="HD15">
        <v>1.8419015506946029E-3</v>
      </c>
      <c r="HE15">
        <v>6.5768833525971584E-2</v>
      </c>
      <c r="HF15">
        <v>2.0312353299623322E-6</v>
      </c>
      <c r="HG15">
        <v>1.6184626392847039</v>
      </c>
    </row>
    <row r="16" spans="1:215" x14ac:dyDescent="0.25">
      <c r="A16">
        <v>24</v>
      </c>
      <c r="B16">
        <v>0</v>
      </c>
      <c r="C16">
        <v>3</v>
      </c>
      <c r="D16">
        <v>41</v>
      </c>
      <c r="E16">
        <v>5</v>
      </c>
      <c r="F16" s="4">
        <v>55.791780821917811</v>
      </c>
      <c r="G16">
        <v>0</v>
      </c>
      <c r="H16">
        <v>3</v>
      </c>
      <c r="I16" s="7">
        <v>2</v>
      </c>
      <c r="J16">
        <v>56.687671232876724</v>
      </c>
      <c r="K16">
        <v>2</v>
      </c>
      <c r="L16" s="4">
        <v>3</v>
      </c>
      <c r="M16">
        <v>1</v>
      </c>
      <c r="N16">
        <v>0</v>
      </c>
      <c r="O16" s="6">
        <v>0</v>
      </c>
      <c r="P16">
        <v>8.3401499999999995</v>
      </c>
      <c r="Q16">
        <v>4.7859999999999996</v>
      </c>
      <c r="R16">
        <v>31.4618</v>
      </c>
      <c r="S16">
        <v>0.65127851860085162</v>
      </c>
      <c r="T16">
        <v>0.27378576607912908</v>
      </c>
      <c r="U16">
        <v>11.82363966535287</v>
      </c>
      <c r="V16">
        <v>43.185735455420357</v>
      </c>
      <c r="W16">
        <v>45.617978911828168</v>
      </c>
      <c r="X16">
        <v>41.976183723630712</v>
      </c>
      <c r="Y16">
        <v>31.256999216175569</v>
      </c>
      <c r="Z16">
        <v>45.661800227323504</v>
      </c>
      <c r="AA16">
        <v>28.125941812094439</v>
      </c>
      <c r="AB16">
        <v>0.58992344105719585</v>
      </c>
      <c r="AC16">
        <v>3341.0629595633359</v>
      </c>
      <c r="AD16">
        <v>0.40606015551328828</v>
      </c>
      <c r="AE16">
        <v>8228</v>
      </c>
      <c r="AF16">
        <v>3.4641016151377539</v>
      </c>
      <c r="AG16">
        <v>4.8989794855663558</v>
      </c>
      <c r="AH16">
        <v>143994</v>
      </c>
      <c r="AI16">
        <v>1.450795773951318</v>
      </c>
      <c r="AJ16">
        <v>1.4348778704286009</v>
      </c>
      <c r="AK16">
        <v>2.2614278932468488</v>
      </c>
      <c r="AL16">
        <v>6</v>
      </c>
      <c r="AM16">
        <v>0.61236437388594922</v>
      </c>
      <c r="AN16">
        <v>4.1207280885195452</v>
      </c>
      <c r="AO16">
        <v>4.2426406871192848</v>
      </c>
      <c r="AP16">
        <v>2.4494897427831779</v>
      </c>
      <c r="AQ16">
        <v>3.5505102572168221</v>
      </c>
      <c r="AR16">
        <v>0.52378768183925251</v>
      </c>
      <c r="AS16">
        <v>4.1833582376926763</v>
      </c>
      <c r="AT16">
        <v>0.26344442539775631</v>
      </c>
      <c r="AU16">
        <v>143994</v>
      </c>
      <c r="AV16">
        <v>0.41042677351297452</v>
      </c>
      <c r="AW16">
        <v>0.52008616535723184</v>
      </c>
      <c r="AX16">
        <v>7.4571398372973672</v>
      </c>
      <c r="AY16">
        <v>6.8584575113176189</v>
      </c>
      <c r="AZ16">
        <v>0.45123724319516928</v>
      </c>
      <c r="BA16">
        <v>1.627330520098319</v>
      </c>
      <c r="BB16">
        <v>0.1222215677331862</v>
      </c>
      <c r="BC16">
        <v>0.86010227089540092</v>
      </c>
      <c r="BD16">
        <v>0.1221991770835215</v>
      </c>
      <c r="BE16">
        <v>0.53117359844172007</v>
      </c>
      <c r="BF16">
        <v>0.1066320258494796</v>
      </c>
      <c r="BG16">
        <v>0.93890414323318327</v>
      </c>
      <c r="BH16">
        <v>0.93890265052320565</v>
      </c>
      <c r="BI16">
        <v>0.99529934864673153</v>
      </c>
      <c r="BJ16">
        <v>0.9796340035967861</v>
      </c>
      <c r="BK16">
        <v>-0.58808774036057609</v>
      </c>
      <c r="BL16">
        <v>0.90179504747827266</v>
      </c>
      <c r="BM16">
        <v>0.12217958526506489</v>
      </c>
      <c r="BN16">
        <v>2.660978299048558</v>
      </c>
      <c r="BO16">
        <v>0.33450724188411368</v>
      </c>
      <c r="BP16">
        <v>2.0349861319262921</v>
      </c>
      <c r="BQ16">
        <v>0.44398970393628162</v>
      </c>
      <c r="BR16">
        <v>5.3219565980971151</v>
      </c>
      <c r="BS16">
        <v>1.912684420706086</v>
      </c>
      <c r="BT16">
        <v>0.43738802195787618</v>
      </c>
      <c r="BU16">
        <v>5.2594035029029174</v>
      </c>
      <c r="BV16">
        <v>893.96645600388911</v>
      </c>
      <c r="BW16">
        <v>0.10864930189643771</v>
      </c>
      <c r="BX16">
        <v>33.891841687879868</v>
      </c>
      <c r="BY16">
        <v>3374.842732134176</v>
      </c>
      <c r="BZ16">
        <v>0.44898982546288341</v>
      </c>
      <c r="CA16">
        <v>7.3699562469615936</v>
      </c>
      <c r="CB16">
        <v>465.68084589207592</v>
      </c>
      <c r="CC16">
        <v>3443.4543023821102</v>
      </c>
      <c r="CD16">
        <v>78.769782450170155</v>
      </c>
      <c r="CE16">
        <v>0.1828064063090801</v>
      </c>
      <c r="CF16">
        <v>4.274427738024807E-3</v>
      </c>
      <c r="CG16">
        <v>2.9223691365445899E-2</v>
      </c>
      <c r="CH16">
        <v>1.288333871178322E-3</v>
      </c>
      <c r="CI16">
        <v>708.27681007300021</v>
      </c>
      <c r="CJ16">
        <v>0.35946556579485311</v>
      </c>
      <c r="CK16">
        <v>0.60696224716668712</v>
      </c>
      <c r="CL16">
        <v>7.2259222881299658</v>
      </c>
      <c r="CM16">
        <v>34.139228024454297</v>
      </c>
      <c r="CN16">
        <v>250.38933517593699</v>
      </c>
      <c r="CO16">
        <v>5.7965296247744726</v>
      </c>
      <c r="CP16">
        <v>0.21735252061678981</v>
      </c>
      <c r="CQ16">
        <v>4.7481342240979716</v>
      </c>
      <c r="CR16">
        <v>266.55244661751419</v>
      </c>
      <c r="CS16">
        <v>0.12892820575793601</v>
      </c>
      <c r="CT16">
        <v>0.23924871919524321</v>
      </c>
      <c r="CU16">
        <v>12.553097771263721</v>
      </c>
      <c r="CV16">
        <v>0.28195931706412852</v>
      </c>
      <c r="CW16">
        <v>1.7944646459175859</v>
      </c>
      <c r="CX16">
        <v>8.5915618561449775E-2</v>
      </c>
      <c r="CY16">
        <v>5</v>
      </c>
      <c r="CZ16">
        <v>0.3125</v>
      </c>
      <c r="DA16">
        <v>1.859375</v>
      </c>
      <c r="DB16">
        <v>6.375</v>
      </c>
      <c r="DC16">
        <v>1606370.25</v>
      </c>
      <c r="DD16">
        <v>11674008.125</v>
      </c>
      <c r="DE16">
        <v>260337.7756944444</v>
      </c>
      <c r="DF16">
        <v>0.53147569444444442</v>
      </c>
      <c r="DG16">
        <v>1.375</v>
      </c>
      <c r="DH16">
        <v>8.59375E-2</v>
      </c>
      <c r="DI16">
        <v>0.20340056298728251</v>
      </c>
      <c r="DJ16">
        <v>1.9338731783118419</v>
      </c>
      <c r="DK16">
        <v>8.7970293732072019E-2</v>
      </c>
      <c r="DL16">
        <v>3.9999999999999951</v>
      </c>
      <c r="DM16">
        <v>1.9445794846864361E-3</v>
      </c>
      <c r="DN16">
        <v>1341917.1875</v>
      </c>
      <c r="DO16">
        <v>24.30672254443769</v>
      </c>
      <c r="DP16">
        <v>2.7953621567966668E-3</v>
      </c>
      <c r="DQ16">
        <v>1.5594412496428521E-4</v>
      </c>
      <c r="DR16">
        <v>6.6893250324249454E-7</v>
      </c>
      <c r="DS16">
        <v>2.5631833666473671E-2</v>
      </c>
      <c r="DT16">
        <v>38.781438859330628</v>
      </c>
      <c r="DU16">
        <v>41.133927602406267</v>
      </c>
      <c r="DV16">
        <v>13250851</v>
      </c>
      <c r="DW16">
        <v>2.30501705470473</v>
      </c>
      <c r="DX16">
        <v>1.1589354197928969</v>
      </c>
      <c r="DY16">
        <v>28.151773697128959</v>
      </c>
      <c r="DZ16">
        <v>47</v>
      </c>
      <c r="EA16">
        <v>1.0475749185371579</v>
      </c>
      <c r="EB16">
        <v>40.079751012104943</v>
      </c>
      <c r="EC16">
        <v>40.558599581346492</v>
      </c>
      <c r="ED16">
        <v>18.13835714721705</v>
      </c>
      <c r="EE16">
        <v>28.86164285278295</v>
      </c>
      <c r="EF16">
        <v>0.45015736303976078</v>
      </c>
      <c r="EG16">
        <v>40.130515983192858</v>
      </c>
      <c r="EH16">
        <v>-4.2972525259501859</v>
      </c>
      <c r="EI16">
        <v>13250851</v>
      </c>
      <c r="EJ16">
        <v>0.26999885258466227</v>
      </c>
      <c r="EK16">
        <v>4.0718718849697133</v>
      </c>
      <c r="EL16">
        <v>517.65549749221577</v>
      </c>
      <c r="EM16">
        <v>2401.6142290499461</v>
      </c>
      <c r="EN16">
        <v>-114.414693544569</v>
      </c>
      <c r="EO16">
        <v>10.032200898588719</v>
      </c>
      <c r="EP16">
        <v>2.793005914789886</v>
      </c>
      <c r="EQ16">
        <v>0.55255481720218358</v>
      </c>
      <c r="ER16">
        <v>0.77059185638330185</v>
      </c>
      <c r="ES16">
        <v>1.6402096018592081</v>
      </c>
      <c r="ET16">
        <v>2.1777316671915861</v>
      </c>
      <c r="EU16">
        <v>0.75049069846834093</v>
      </c>
      <c r="EV16">
        <v>0.73584567103690801</v>
      </c>
      <c r="EW16">
        <v>0.99708927876749676</v>
      </c>
      <c r="EX16">
        <v>0.97687280520840492</v>
      </c>
      <c r="EY16">
        <v>-0.2271830074156809</v>
      </c>
      <c r="EZ16">
        <v>0.77423275365049882</v>
      </c>
      <c r="FA16">
        <v>0.3438152564048591</v>
      </c>
      <c r="FB16">
        <v>22.712196954141159</v>
      </c>
      <c r="FC16">
        <v>0.12628834220445409</v>
      </c>
      <c r="FD16">
        <v>3.842516960937751</v>
      </c>
      <c r="FE16">
        <v>0.2264605170704832</v>
      </c>
      <c r="FF16">
        <v>45.424393908282333</v>
      </c>
      <c r="FG16">
        <v>3.0137547515067808</v>
      </c>
      <c r="FH16">
        <v>3.2063017033446521</v>
      </c>
      <c r="FI16">
        <v>6.5666339593722078</v>
      </c>
      <c r="FJ16">
        <v>339.03694701020902</v>
      </c>
      <c r="FK16">
        <v>4.1205268231673441E-2</v>
      </c>
      <c r="FL16">
        <v>46.303478476449847</v>
      </c>
      <c r="FM16">
        <v>2221.5505590666021</v>
      </c>
      <c r="FN16">
        <v>4.3414567424417712</v>
      </c>
      <c r="FO16">
        <v>513.09941662615461</v>
      </c>
      <c r="FP16">
        <v>231.88283908604771</v>
      </c>
      <c r="FQ16">
        <v>123725.7027224113</v>
      </c>
      <c r="FR16">
        <v>0.43723325376128802</v>
      </c>
      <c r="FS16">
        <v>2.311499480147112E-3</v>
      </c>
      <c r="FT16">
        <v>5.5700492024982659E-2</v>
      </c>
      <c r="FU16">
        <v>19.521287392545808</v>
      </c>
      <c r="FV16">
        <v>4.6176444727349269E-4</v>
      </c>
      <c r="FW16">
        <v>946.90153487681414</v>
      </c>
      <c r="FX16">
        <v>0.2223272352921643</v>
      </c>
      <c r="FY16">
        <v>7.3198436325931961</v>
      </c>
      <c r="FZ16">
        <v>494.90847622697072</v>
      </c>
      <c r="GA16">
        <v>6.7650860652662024</v>
      </c>
      <c r="GB16">
        <v>3570.969953793588</v>
      </c>
      <c r="GC16">
        <v>1.3595245250673699E-2</v>
      </c>
      <c r="GD16">
        <v>2.7218712578659862E-3</v>
      </c>
      <c r="GE16">
        <v>4.4752871748957386</v>
      </c>
      <c r="GF16">
        <v>1648.9096185082869</v>
      </c>
      <c r="GG16">
        <v>0.38238522254463259</v>
      </c>
      <c r="GH16">
        <v>0.5145095546165066</v>
      </c>
      <c r="GI16">
        <v>2.7036074659651619</v>
      </c>
      <c r="GJ16">
        <v>0.63654808741079427</v>
      </c>
      <c r="GK16">
        <v>302.58766252558911</v>
      </c>
      <c r="GL16">
        <v>2.0280557374882349E-3</v>
      </c>
      <c r="GM16">
        <v>33.009070294784578</v>
      </c>
      <c r="GN16">
        <v>7.4850499534658915E-2</v>
      </c>
      <c r="GO16">
        <v>21.24455345252235</v>
      </c>
      <c r="GP16">
        <v>320.19727891156458</v>
      </c>
      <c r="GQ16">
        <v>38638.671201814061</v>
      </c>
      <c r="GR16">
        <v>20646608.213151932</v>
      </c>
      <c r="GS16">
        <v>72.560505133902652</v>
      </c>
      <c r="GT16">
        <v>8.7626508777224384E-3</v>
      </c>
      <c r="GU16">
        <v>202.1700680272109</v>
      </c>
      <c r="GV16">
        <v>0.45843552840637392</v>
      </c>
      <c r="GW16">
        <v>0.70317162764511554</v>
      </c>
      <c r="GX16">
        <v>210.93134929194949</v>
      </c>
      <c r="GY16">
        <v>7.7776694283714313E-3</v>
      </c>
      <c r="GZ16">
        <v>5.4503920146959688</v>
      </c>
      <c r="HA16">
        <v>5.3597472046669897E-2</v>
      </c>
      <c r="HB16">
        <v>38290.565299438</v>
      </c>
      <c r="HC16">
        <v>0.75995683390628033</v>
      </c>
      <c r="HD16">
        <v>1.2006422464631971E-3</v>
      </c>
      <c r="HE16">
        <v>2.96354366835101E-2</v>
      </c>
      <c r="HF16">
        <v>8.0789853352027749E-7</v>
      </c>
      <c r="HG16">
        <v>1.489631411984951</v>
      </c>
    </row>
    <row r="17" spans="1:215" x14ac:dyDescent="0.25">
      <c r="A17">
        <v>25</v>
      </c>
      <c r="B17">
        <v>0</v>
      </c>
      <c r="C17">
        <v>2</v>
      </c>
      <c r="D17">
        <v>19</v>
      </c>
      <c r="E17">
        <v>1</v>
      </c>
      <c r="F17" s="4">
        <v>46.920547945205477</v>
      </c>
      <c r="G17">
        <v>1</v>
      </c>
      <c r="H17">
        <v>1</v>
      </c>
      <c r="I17" s="7">
        <v>2</v>
      </c>
      <c r="J17">
        <v>0</v>
      </c>
      <c r="K17">
        <v>3</v>
      </c>
      <c r="L17" s="4">
        <v>4</v>
      </c>
      <c r="M17">
        <v>0</v>
      </c>
      <c r="N17">
        <v>0</v>
      </c>
      <c r="O17" s="6">
        <v>0</v>
      </c>
      <c r="P17">
        <v>9.7129999999999992</v>
      </c>
      <c r="Q17">
        <v>4.194</v>
      </c>
      <c r="R17">
        <v>31.038499999999999</v>
      </c>
      <c r="S17">
        <v>0.71005563633850222</v>
      </c>
      <c r="T17">
        <v>0.50080169220125548</v>
      </c>
      <c r="U17">
        <v>16.903682815178939</v>
      </c>
      <c r="V17">
        <v>33.753246201863703</v>
      </c>
      <c r="W17">
        <v>33.61547262794322</v>
      </c>
      <c r="X17">
        <v>33.301651610693433</v>
      </c>
      <c r="Y17">
        <v>29.732137494637009</v>
      </c>
      <c r="Z17">
        <v>38.288379438153292</v>
      </c>
      <c r="AA17">
        <v>23.966682710354458</v>
      </c>
      <c r="AB17">
        <v>0.68032196616095275</v>
      </c>
      <c r="AC17">
        <v>2808.8836948556791</v>
      </c>
      <c r="AD17">
        <v>0.35759181347621632</v>
      </c>
      <c r="AE17">
        <v>7855</v>
      </c>
      <c r="AF17">
        <v>2.6457513110645912</v>
      </c>
      <c r="AG17">
        <v>5.9160797830996161</v>
      </c>
      <c r="AH17">
        <v>165963</v>
      </c>
      <c r="AI17">
        <v>2.0726406985505061</v>
      </c>
      <c r="AJ17">
        <v>1.5498452353552401</v>
      </c>
      <c r="AK17">
        <v>2.4123819352070401</v>
      </c>
      <c r="AL17">
        <v>7</v>
      </c>
      <c r="AM17">
        <v>0.80646123934594738</v>
      </c>
      <c r="AN17">
        <v>4.4854300952332657</v>
      </c>
      <c r="AO17">
        <v>4.5825756949558398</v>
      </c>
      <c r="AP17">
        <v>2.6457513110645912</v>
      </c>
      <c r="AQ17">
        <v>4.3542486889354093</v>
      </c>
      <c r="AR17">
        <v>0.7769853973254579</v>
      </c>
      <c r="AS17">
        <v>4.5965558744635713</v>
      </c>
      <c r="AT17">
        <v>-9.3050007591620812E-2</v>
      </c>
      <c r="AU17">
        <v>165963</v>
      </c>
      <c r="AV17">
        <v>0.25638612972799069</v>
      </c>
      <c r="AW17">
        <v>1.009242767841269</v>
      </c>
      <c r="AX17">
        <v>9.7815259983300731</v>
      </c>
      <c r="AY17">
        <v>40.541398684387431</v>
      </c>
      <c r="AZ17">
        <v>-1.961491213126747</v>
      </c>
      <c r="BA17">
        <v>4.2917941761665617</v>
      </c>
      <c r="BB17">
        <v>0.2212730947698924</v>
      </c>
      <c r="BC17">
        <v>0.90185482954313911</v>
      </c>
      <c r="BD17">
        <v>0.2212269621593298</v>
      </c>
      <c r="BE17">
        <v>0.7481594253275734</v>
      </c>
      <c r="BF17">
        <v>0.16907685009929649</v>
      </c>
      <c r="BG17">
        <v>0.8893942076887621</v>
      </c>
      <c r="BH17">
        <v>0.88939113218139121</v>
      </c>
      <c r="BI17">
        <v>0.99401983311139719</v>
      </c>
      <c r="BJ17">
        <v>0.96839697205957009</v>
      </c>
      <c r="BK17">
        <v>-0.56190562910059927</v>
      </c>
      <c r="BL17">
        <v>0.94720096811207455</v>
      </c>
      <c r="BM17">
        <v>0.22118659612508759</v>
      </c>
      <c r="BN17">
        <v>2.9603035900753478</v>
      </c>
      <c r="BO17">
        <v>0.1676694342046913</v>
      </c>
      <c r="BP17">
        <v>2.9727916326238728</v>
      </c>
      <c r="BQ17">
        <v>0.26424940457817758</v>
      </c>
      <c r="BR17">
        <v>5.9206071801506974</v>
      </c>
      <c r="BS17">
        <v>2.75131672345384</v>
      </c>
      <c r="BT17">
        <v>1.128266817734114</v>
      </c>
      <c r="BU17">
        <v>6.1769363588439248</v>
      </c>
      <c r="BV17">
        <v>479.10082749840859</v>
      </c>
      <c r="BW17">
        <v>6.0993103437098489E-2</v>
      </c>
      <c r="BX17">
        <v>30.24267126842706</v>
      </c>
      <c r="BY17">
        <v>2013.694589433482</v>
      </c>
      <c r="BZ17">
        <v>1.1359931864989281</v>
      </c>
      <c r="CA17">
        <v>9.4073838319541689</v>
      </c>
      <c r="CB17">
        <v>386.41158497772119</v>
      </c>
      <c r="CC17">
        <v>3926.190579248886</v>
      </c>
      <c r="CD17">
        <v>85.514810806987768</v>
      </c>
      <c r="CE17">
        <v>0.2296461560223495</v>
      </c>
      <c r="CF17">
        <v>4.7381569399889342E-3</v>
      </c>
      <c r="CG17">
        <v>3.8122991033076939E-2</v>
      </c>
      <c r="CH17">
        <v>1.270801222150067E-3</v>
      </c>
      <c r="CI17">
        <v>662.11715164539316</v>
      </c>
      <c r="CJ17">
        <v>0.26985787268910733</v>
      </c>
      <c r="CK17">
        <v>1.02865647210915</v>
      </c>
      <c r="CL17">
        <v>8.4247955728449817</v>
      </c>
      <c r="CM17">
        <v>18.779808173034159</v>
      </c>
      <c r="CN17">
        <v>190.37328904349101</v>
      </c>
      <c r="CO17">
        <v>4.107444644483234</v>
      </c>
      <c r="CP17">
        <v>0.24280979256883101</v>
      </c>
      <c r="CQ17">
        <v>4.7016937444665174</v>
      </c>
      <c r="CR17">
        <v>459.99497250947348</v>
      </c>
      <c r="CS17">
        <v>0.1774337852572187</v>
      </c>
      <c r="CT17">
        <v>0.31259854086079419</v>
      </c>
      <c r="CU17">
        <v>6.3327328884137222</v>
      </c>
      <c r="CV17">
        <v>0.33779864521833208</v>
      </c>
      <c r="CW17">
        <v>2.367272119875766</v>
      </c>
      <c r="CX17">
        <v>8.9813755043719454E-2</v>
      </c>
      <c r="CY17">
        <v>3.4615384615384621</v>
      </c>
      <c r="CZ17">
        <v>0.26627218934911251</v>
      </c>
      <c r="DA17">
        <v>2.4023668639053262</v>
      </c>
      <c r="DB17">
        <v>8.4615384615384617</v>
      </c>
      <c r="DC17">
        <v>1210496.076923077</v>
      </c>
      <c r="DD17">
        <v>11683460.23076923</v>
      </c>
      <c r="DE17">
        <v>209911.00264957259</v>
      </c>
      <c r="DF17">
        <v>0.42241452991452988</v>
      </c>
      <c r="DG17">
        <v>1.615384615384615</v>
      </c>
      <c r="DH17">
        <v>0.1242603550295858</v>
      </c>
      <c r="DI17">
        <v>0.1861319971237978</v>
      </c>
      <c r="DJ17">
        <v>0.99812076790998894</v>
      </c>
      <c r="DK17">
        <v>4.9616334755432853E-2</v>
      </c>
      <c r="DL17">
        <v>3.3927474104487811</v>
      </c>
      <c r="DM17">
        <v>1.6549968173138129E-3</v>
      </c>
      <c r="DN17">
        <v>845401.25443786988</v>
      </c>
      <c r="DO17">
        <v>24.244050814082019</v>
      </c>
      <c r="DP17">
        <v>2.4325926200941461E-3</v>
      </c>
      <c r="DQ17">
        <v>3.864393544604177E-4</v>
      </c>
      <c r="DR17">
        <v>1.9602338194654771E-6</v>
      </c>
      <c r="DS17">
        <v>3.3376992871944032E-2</v>
      </c>
      <c r="DT17">
        <v>38.105117766515299</v>
      </c>
      <c r="DU17">
        <v>39.242833740697172</v>
      </c>
      <c r="DV17">
        <v>11665104</v>
      </c>
      <c r="DW17">
        <v>1.549107951938149</v>
      </c>
      <c r="DX17">
        <v>0.56467452906973392</v>
      </c>
      <c r="DY17">
        <v>34.205551643427462</v>
      </c>
      <c r="DZ17">
        <v>44</v>
      </c>
      <c r="EA17">
        <v>0.64960925829142369</v>
      </c>
      <c r="EB17">
        <v>38.513792347355043</v>
      </c>
      <c r="EC17">
        <v>38.678159211627431</v>
      </c>
      <c r="ED17">
        <v>20.976176963403031</v>
      </c>
      <c r="EE17">
        <v>23.023823036596969</v>
      </c>
      <c r="EF17">
        <v>0.29682512530781968</v>
      </c>
      <c r="EG17">
        <v>38.536406356781256</v>
      </c>
      <c r="EH17">
        <v>-4.8166700120682533</v>
      </c>
      <c r="EI17">
        <v>11665104</v>
      </c>
      <c r="EJ17">
        <v>0.45236070227358449</v>
      </c>
      <c r="EK17">
        <v>1.7424139197880339</v>
      </c>
      <c r="EL17">
        <v>367.08701923988428</v>
      </c>
      <c r="EM17">
        <v>545.69571669710592</v>
      </c>
      <c r="EN17">
        <v>-35.661255112992073</v>
      </c>
      <c r="EO17">
        <v>4.1144016128071721</v>
      </c>
      <c r="EP17">
        <v>1.2686170820071121</v>
      </c>
      <c r="EQ17">
        <v>0.52296146239754238</v>
      </c>
      <c r="ER17">
        <v>0.45435527519382091</v>
      </c>
      <c r="ES17">
        <v>1.2419291831514909</v>
      </c>
      <c r="ET17">
        <v>1.055315134866031</v>
      </c>
      <c r="EU17">
        <v>0.83791789550805751</v>
      </c>
      <c r="EV17">
        <v>0.82925281449984312</v>
      </c>
      <c r="EW17">
        <v>0.99807628799318415</v>
      </c>
      <c r="EX17">
        <v>0.98353089236411617</v>
      </c>
      <c r="EY17">
        <v>-0.21902530708007761</v>
      </c>
      <c r="EZ17">
        <v>0.66528624638282763</v>
      </c>
      <c r="FA17">
        <v>0.2366324889200023</v>
      </c>
      <c r="FB17">
        <v>19.14093011830774</v>
      </c>
      <c r="FC17">
        <v>0.29289623348815941</v>
      </c>
      <c r="FD17">
        <v>2.5402691920714431</v>
      </c>
      <c r="FE17">
        <v>0.46316185193514958</v>
      </c>
      <c r="FF17">
        <v>38.281860236615479</v>
      </c>
      <c r="FG17">
        <v>2.1061125640622622</v>
      </c>
      <c r="FH17">
        <v>1.345754673703571</v>
      </c>
      <c r="FI17">
        <v>5.7015513146642656</v>
      </c>
      <c r="FJ17">
        <v>375.63093570973899</v>
      </c>
      <c r="FK17">
        <v>4.7820615621863648E-2</v>
      </c>
      <c r="FL17">
        <v>52.325597670379047</v>
      </c>
      <c r="FM17">
        <v>3553.2933163590069</v>
      </c>
      <c r="FN17">
        <v>1.8658919523622179</v>
      </c>
      <c r="FO17">
        <v>364.18294080203691</v>
      </c>
      <c r="FP17">
        <v>349.65206874602171</v>
      </c>
      <c r="FQ17">
        <v>130646.376957352</v>
      </c>
      <c r="FR17">
        <v>0.93851887846657434</v>
      </c>
      <c r="FS17">
        <v>2.9776030072197791E-3</v>
      </c>
      <c r="FT17">
        <v>3.4374656125130312E-2</v>
      </c>
      <c r="FU17">
        <v>8.7674862759380776</v>
      </c>
      <c r="FV17">
        <v>3.1108167690854869E-4</v>
      </c>
      <c r="FW17">
        <v>971.35727075984335</v>
      </c>
      <c r="FX17">
        <v>0.3258714710690403</v>
      </c>
      <c r="FY17">
        <v>4.147665911342024</v>
      </c>
      <c r="FZ17">
        <v>348.38482117951389</v>
      </c>
      <c r="GA17">
        <v>14.24371493500411</v>
      </c>
      <c r="GB17">
        <v>5283.7539501875044</v>
      </c>
      <c r="GC17">
        <v>3.9126548545822579E-2</v>
      </c>
      <c r="GD17">
        <v>3.4782400868860219E-3</v>
      </c>
      <c r="GE17">
        <v>4.4216716596032928</v>
      </c>
      <c r="GF17">
        <v>788.39943748469443</v>
      </c>
      <c r="GG17">
        <v>0.26287385412628789</v>
      </c>
      <c r="GH17">
        <v>0.37526318366547518</v>
      </c>
      <c r="GI17">
        <v>6.4297272087923956</v>
      </c>
      <c r="GJ17">
        <v>0.51770746395598155</v>
      </c>
      <c r="GK17">
        <v>168.45298121397289</v>
      </c>
      <c r="GL17">
        <v>2.1764749630421741E-3</v>
      </c>
      <c r="GM17">
        <v>31.159722222222221</v>
      </c>
      <c r="GN17">
        <v>0.10819347993827159</v>
      </c>
      <c r="GO17">
        <v>11.676781925154319</v>
      </c>
      <c r="GP17">
        <v>242.86458333333329</v>
      </c>
      <c r="GQ17">
        <v>94380.78125</v>
      </c>
      <c r="GR17">
        <v>34844712.197916657</v>
      </c>
      <c r="GS17">
        <v>256.09917683322459</v>
      </c>
      <c r="GT17">
        <v>8.9726655001164772E-3</v>
      </c>
      <c r="GU17">
        <v>93.208333333333329</v>
      </c>
      <c r="GV17">
        <v>0.32364004629629628</v>
      </c>
      <c r="GW17">
        <v>0.58711176249932295</v>
      </c>
      <c r="GX17">
        <v>131.74039887031671</v>
      </c>
      <c r="GY17">
        <v>7.2219780120464164E-3</v>
      </c>
      <c r="GZ17">
        <v>5.4969362239785768</v>
      </c>
      <c r="HA17">
        <v>3.6664544875875241E-2</v>
      </c>
      <c r="HB17">
        <v>93636.893506462176</v>
      </c>
      <c r="HC17">
        <v>1.186315627393391</v>
      </c>
      <c r="HD17">
        <v>1.1222143525751391E-3</v>
      </c>
      <c r="HE17">
        <v>1.346604333025282E-2</v>
      </c>
      <c r="HF17">
        <v>4.0201707011655312E-7</v>
      </c>
      <c r="HG17">
        <v>1.0938408651151239</v>
      </c>
    </row>
    <row r="18" spans="1:215" x14ac:dyDescent="0.25">
      <c r="A18">
        <v>27</v>
      </c>
      <c r="B18">
        <v>0</v>
      </c>
      <c r="C18">
        <v>2</v>
      </c>
      <c r="D18">
        <v>15</v>
      </c>
      <c r="E18">
        <v>0</v>
      </c>
      <c r="F18" s="4">
        <v>53.37808219178082</v>
      </c>
      <c r="G18">
        <v>1</v>
      </c>
      <c r="H18">
        <v>1</v>
      </c>
      <c r="I18" s="7">
        <v>1</v>
      </c>
      <c r="J18">
        <v>0</v>
      </c>
      <c r="K18">
        <v>0</v>
      </c>
      <c r="L18" s="4">
        <v>2</v>
      </c>
      <c r="M18">
        <v>0</v>
      </c>
      <c r="N18">
        <v>0</v>
      </c>
      <c r="O18" s="6">
        <v>0</v>
      </c>
      <c r="P18">
        <v>19.134899999999998</v>
      </c>
      <c r="Q18">
        <v>5.8979999999999997</v>
      </c>
      <c r="R18">
        <v>92.534099999999995</v>
      </c>
      <c r="S18">
        <v>0.54723953581306028</v>
      </c>
      <c r="T18">
        <v>0.48502143678907578</v>
      </c>
      <c r="U18">
        <v>17.780674373010442</v>
      </c>
      <c r="V18">
        <v>36.659563937465371</v>
      </c>
      <c r="W18">
        <v>38.078865529319543</v>
      </c>
      <c r="X18">
        <v>36.400549446402593</v>
      </c>
      <c r="Y18">
        <v>23.76972864800943</v>
      </c>
      <c r="Z18">
        <v>39.268307832143719</v>
      </c>
      <c r="AA18">
        <v>20.06156275224776</v>
      </c>
      <c r="AB18">
        <v>0.78932364384837905</v>
      </c>
      <c r="AC18">
        <v>2681.4283807160482</v>
      </c>
      <c r="AD18">
        <v>0.29286024254216342</v>
      </c>
      <c r="AE18">
        <v>9156</v>
      </c>
      <c r="AF18">
        <v>4.6904157598234297</v>
      </c>
      <c r="AG18">
        <v>10.488088481701521</v>
      </c>
      <c r="AH18">
        <v>619553</v>
      </c>
      <c r="AI18">
        <v>2.7031263489824799</v>
      </c>
      <c r="AJ18">
        <v>3.3166247903553998</v>
      </c>
      <c r="AK18">
        <v>2.0297401634095058</v>
      </c>
      <c r="AL18">
        <v>11</v>
      </c>
      <c r="AM18">
        <v>1.6632624568007131</v>
      </c>
      <c r="AN18">
        <v>7.9950316109937907</v>
      </c>
      <c r="AO18">
        <v>8.1240384046359608</v>
      </c>
      <c r="AP18">
        <v>3.3166247903553998</v>
      </c>
      <c r="AQ18">
        <v>7.6833752096446002</v>
      </c>
      <c r="AR18">
        <v>1.625857971400172</v>
      </c>
      <c r="AS18">
        <v>8.2259552036629326</v>
      </c>
      <c r="AT18">
        <v>-0.49110531914578442</v>
      </c>
      <c r="AU18">
        <v>619553</v>
      </c>
      <c r="AV18">
        <v>0.17409611489294541</v>
      </c>
      <c r="AW18">
        <v>3.7458085518793061</v>
      </c>
      <c r="AX18">
        <v>34.174445476050288</v>
      </c>
      <c r="AY18">
        <v>434.38063077205697</v>
      </c>
      <c r="AZ18">
        <v>-34.104482619348758</v>
      </c>
      <c r="BA18">
        <v>14.121997952267529</v>
      </c>
      <c r="BB18">
        <v>0.42518411238365222</v>
      </c>
      <c r="BC18">
        <v>0.94122785114804985</v>
      </c>
      <c r="BD18">
        <v>0.38660875714018089</v>
      </c>
      <c r="BE18">
        <v>1.0218079929875299</v>
      </c>
      <c r="BF18">
        <v>0.2629661935385586</v>
      </c>
      <c r="BG18">
        <v>0.8131248473038214</v>
      </c>
      <c r="BH18">
        <v>0.81055315695425656</v>
      </c>
      <c r="BI18">
        <v>0.99484803480327832</v>
      </c>
      <c r="BJ18">
        <v>0.96168980933364978</v>
      </c>
      <c r="BK18">
        <v>-0.54155410356732248</v>
      </c>
      <c r="BL18">
        <v>0.96954954836830765</v>
      </c>
      <c r="BM18">
        <v>0.35285532130214342</v>
      </c>
      <c r="BN18">
        <v>5.5451820234334397</v>
      </c>
      <c r="BO18">
        <v>9.981898841817885E-2</v>
      </c>
      <c r="BP18">
        <v>3.8845657300752352</v>
      </c>
      <c r="BQ18">
        <v>0.22717922865908011</v>
      </c>
      <c r="BR18">
        <v>11.090364046866879</v>
      </c>
      <c r="BS18">
        <v>3.4685888345317042</v>
      </c>
      <c r="BT18">
        <v>3.6367955161627958</v>
      </c>
      <c r="BU18">
        <v>6.3710446849224702</v>
      </c>
      <c r="BV18">
        <v>474.195500218436</v>
      </c>
      <c r="BW18">
        <v>5.179068372853167E-2</v>
      </c>
      <c r="BX18">
        <v>33.924492238889783</v>
      </c>
      <c r="BY18">
        <v>1593.815421581477</v>
      </c>
      <c r="BZ18">
        <v>3.8223311825642079</v>
      </c>
      <c r="CA18">
        <v>33.017256443861953</v>
      </c>
      <c r="CB18">
        <v>286.84425513324601</v>
      </c>
      <c r="CC18">
        <v>11436.281782437751</v>
      </c>
      <c r="CD18">
        <v>16.68112729508114</v>
      </c>
      <c r="CE18">
        <v>7.2678987823912952E-2</v>
      </c>
      <c r="CF18">
        <v>7.8690762654690591E-3</v>
      </c>
      <c r="CG18">
        <v>0.19227502168643651</v>
      </c>
      <c r="CH18">
        <v>8.4966975169916694E-4</v>
      </c>
      <c r="CI18">
        <v>605.98215098408957</v>
      </c>
      <c r="CJ18">
        <v>0.15527158578267711</v>
      </c>
      <c r="CK18">
        <v>3.3469703397215862</v>
      </c>
      <c r="CL18">
        <v>27.550096968173829</v>
      </c>
      <c r="CM18">
        <v>11.302651759702551</v>
      </c>
      <c r="CN18">
        <v>421.13933311193279</v>
      </c>
      <c r="CO18">
        <v>0.71222421616570641</v>
      </c>
      <c r="CP18">
        <v>8.5703749519985647E-2</v>
      </c>
      <c r="CQ18">
        <v>4.7521150346081891</v>
      </c>
      <c r="CR18">
        <v>1217.517014536025</v>
      </c>
      <c r="CS18">
        <v>0.29233172103907251</v>
      </c>
      <c r="CT18">
        <v>0.42679033504721581</v>
      </c>
      <c r="CU18">
        <v>4.5913881915855779</v>
      </c>
      <c r="CV18">
        <v>0.5294235857811006</v>
      </c>
      <c r="CW18">
        <v>11.694066364231031</v>
      </c>
      <c r="CX18">
        <v>5.2834421914237213E-2</v>
      </c>
      <c r="CY18">
        <v>3.666666666666667</v>
      </c>
      <c r="CZ18">
        <v>0.20370370370370369</v>
      </c>
      <c r="DA18">
        <v>4.6944444444444446</v>
      </c>
      <c r="DB18">
        <v>24.944444444444439</v>
      </c>
      <c r="DC18">
        <v>806893.77777777775</v>
      </c>
      <c r="DD18">
        <v>30758798.44444444</v>
      </c>
      <c r="DE18">
        <v>39550.670681540621</v>
      </c>
      <c r="DF18">
        <v>0.17449326901542511</v>
      </c>
      <c r="DG18">
        <v>1.666666666666667</v>
      </c>
      <c r="DH18">
        <v>9.2592592592592587E-2</v>
      </c>
      <c r="DI18">
        <v>0.21757815636460151</v>
      </c>
      <c r="DJ18">
        <v>8.3084191122942066</v>
      </c>
      <c r="DK18">
        <v>8.8544318530782672E-3</v>
      </c>
      <c r="DL18">
        <v>3.9477027792200849</v>
      </c>
      <c r="DM18">
        <v>1.9659239842726079E-3</v>
      </c>
      <c r="DN18">
        <v>548152</v>
      </c>
      <c r="DO18">
        <v>7.7441317630554494</v>
      </c>
      <c r="DP18">
        <v>2.4898801170682508E-3</v>
      </c>
      <c r="DQ18">
        <v>9.2034384704508621E-4</v>
      </c>
      <c r="DR18">
        <v>3.0106279749450559E-6</v>
      </c>
      <c r="DS18">
        <v>8.0657412386413843E-2</v>
      </c>
      <c r="DT18">
        <v>38.236108588610321</v>
      </c>
      <c r="DU18">
        <v>39.887341350358263</v>
      </c>
      <c r="DV18">
        <v>13863931</v>
      </c>
      <c r="DW18">
        <v>1.477648429279776</v>
      </c>
      <c r="DX18">
        <v>0.55030166327035346</v>
      </c>
      <c r="DY18">
        <v>12.830929542376429</v>
      </c>
      <c r="DZ18">
        <v>43</v>
      </c>
      <c r="EA18">
        <v>0.55294085335212584</v>
      </c>
      <c r="EB18">
        <v>38.902875342005942</v>
      </c>
      <c r="EC18">
        <v>38.794329482541649</v>
      </c>
      <c r="ED18">
        <v>29.32575659723036</v>
      </c>
      <c r="EE18">
        <v>13.67424340276964</v>
      </c>
      <c r="EF18">
        <v>0.31281828171167553</v>
      </c>
      <c r="EG18">
        <v>38.912604691082727</v>
      </c>
      <c r="EH18">
        <v>-0.41860208161473411</v>
      </c>
      <c r="EI18">
        <v>13863931</v>
      </c>
      <c r="EJ18">
        <v>0.49966220671698802</v>
      </c>
      <c r="EK18">
        <v>0.75709396882007629</v>
      </c>
      <c r="EL18">
        <v>107.24910395698549</v>
      </c>
      <c r="EM18">
        <v>40.303279519029452</v>
      </c>
      <c r="EN18">
        <v>2.3753912930587529</v>
      </c>
      <c r="EO18">
        <v>2.2197591124240441</v>
      </c>
      <c r="EP18">
        <v>0.34495904123158999</v>
      </c>
      <c r="EQ18">
        <v>0.73044458905000265</v>
      </c>
      <c r="ER18">
        <v>0.2512114161622947</v>
      </c>
      <c r="ES18">
        <v>0.87823441635680666</v>
      </c>
      <c r="ET18">
        <v>0.27980347793251359</v>
      </c>
      <c r="EU18">
        <v>0.8853487697170267</v>
      </c>
      <c r="EV18">
        <v>0.88261931774883018</v>
      </c>
      <c r="EW18">
        <v>0.99850899002514848</v>
      </c>
      <c r="EX18">
        <v>0.98461289378701544</v>
      </c>
      <c r="EY18">
        <v>-0.38087190101960378</v>
      </c>
      <c r="EZ18">
        <v>0.80966722483361542</v>
      </c>
      <c r="FA18">
        <v>0.2053390153189279</v>
      </c>
      <c r="FB18">
        <v>10.333457975701929</v>
      </c>
      <c r="FC18">
        <v>0.39226037967387672</v>
      </c>
      <c r="FD18">
        <v>2.3226591948844639</v>
      </c>
      <c r="FE18">
        <v>0.60749300337021539</v>
      </c>
      <c r="FF18">
        <v>20.666915951403851</v>
      </c>
      <c r="FG18">
        <v>2.010284110932151</v>
      </c>
      <c r="FH18">
        <v>0.64117953841390851</v>
      </c>
      <c r="FI18">
        <v>5.2502206308624064</v>
      </c>
      <c r="FJ18">
        <v>809.11140235910875</v>
      </c>
      <c r="FK18">
        <v>8.8369528435900915E-2</v>
      </c>
      <c r="FL18">
        <v>49.062561825785217</v>
      </c>
      <c r="FM18">
        <v>4574.9036697247702</v>
      </c>
      <c r="FN18">
        <v>0.70808648347816527</v>
      </c>
      <c r="FO18">
        <v>106.80078636959369</v>
      </c>
      <c r="FP18">
        <v>421.49017038007861</v>
      </c>
      <c r="FQ18">
        <v>43909.536915683697</v>
      </c>
      <c r="FR18">
        <v>4.083525964593008</v>
      </c>
      <c r="FS18">
        <v>9.7880350123134268E-3</v>
      </c>
      <c r="FT18">
        <v>1.2398518560574671E-2</v>
      </c>
      <c r="FU18">
        <v>1.05247453250229</v>
      </c>
      <c r="FV18">
        <v>3.2771498982529269E-4</v>
      </c>
      <c r="FW18">
        <v>794.69363218340027</v>
      </c>
      <c r="FX18">
        <v>0.29235997637673888</v>
      </c>
      <c r="FY18">
        <v>1.5070411245232329</v>
      </c>
      <c r="FZ18">
        <v>109.8002134210147</v>
      </c>
      <c r="GA18">
        <v>24.64722534811694</v>
      </c>
      <c r="GB18">
        <v>2551.357527958578</v>
      </c>
      <c r="GC18">
        <v>0.24105355447849239</v>
      </c>
      <c r="GD18">
        <v>1.025962942124053E-2</v>
      </c>
      <c r="GE18">
        <v>4.6926236698711117</v>
      </c>
      <c r="GF18">
        <v>617.38334723111427</v>
      </c>
      <c r="GG18">
        <v>0.22169285400468161</v>
      </c>
      <c r="GH18">
        <v>0.29621601639950268</v>
      </c>
      <c r="GI18">
        <v>12.11119897476383</v>
      </c>
      <c r="GJ18">
        <v>0.46810225512625592</v>
      </c>
      <c r="GK18">
        <v>51.097991575686372</v>
      </c>
      <c r="GL18">
        <v>5.320879124150117E-3</v>
      </c>
      <c r="GM18">
        <v>13.97959183673469</v>
      </c>
      <c r="GN18">
        <v>0.1426488962932112</v>
      </c>
      <c r="GO18">
        <v>6.4757392753019571</v>
      </c>
      <c r="GP18">
        <v>74.622448979591837</v>
      </c>
      <c r="GQ18">
        <v>418611.32653061219</v>
      </c>
      <c r="GR18">
        <v>42543483</v>
      </c>
      <c r="GS18">
        <v>4132.0358886373133</v>
      </c>
      <c r="GT18">
        <v>3.1164293253813001E-2</v>
      </c>
      <c r="GU18">
        <v>22.571428571428569</v>
      </c>
      <c r="GV18">
        <v>0.23032069970845481</v>
      </c>
      <c r="GW18">
        <v>0.48717494712775827</v>
      </c>
      <c r="GX18">
        <v>31.311561591767241</v>
      </c>
      <c r="GY18">
        <v>2.2637408223869809E-2</v>
      </c>
      <c r="GZ18">
        <v>5.0594073907997688</v>
      </c>
      <c r="HA18">
        <v>1.070336391437309E-2</v>
      </c>
      <c r="HB18">
        <v>409882.42857142852</v>
      </c>
      <c r="HC18">
        <v>2.210284093312509</v>
      </c>
      <c r="HD18">
        <v>1.8591199620266771E-3</v>
      </c>
      <c r="HE18">
        <v>2.2550706867944712E-3</v>
      </c>
      <c r="HF18">
        <v>1.741770981931854E-7</v>
      </c>
      <c r="HG18">
        <v>0.33676918962286512</v>
      </c>
    </row>
    <row r="19" spans="1:215" x14ac:dyDescent="0.25">
      <c r="A19">
        <v>29</v>
      </c>
      <c r="B19">
        <v>0</v>
      </c>
      <c r="C19">
        <v>2</v>
      </c>
      <c r="D19">
        <v>40</v>
      </c>
      <c r="E19">
        <v>0</v>
      </c>
      <c r="F19" s="4">
        <v>73.720547945205482</v>
      </c>
      <c r="G19">
        <v>0</v>
      </c>
      <c r="H19">
        <v>1</v>
      </c>
      <c r="I19" s="7">
        <v>2</v>
      </c>
      <c r="J19">
        <v>0</v>
      </c>
      <c r="K19">
        <v>2</v>
      </c>
      <c r="L19" s="4">
        <v>4</v>
      </c>
      <c r="M19">
        <v>1</v>
      </c>
      <c r="N19">
        <v>2</v>
      </c>
      <c r="O19" s="6">
        <v>0</v>
      </c>
      <c r="P19">
        <v>13.495900000000001</v>
      </c>
      <c r="Q19">
        <v>3.9009999999999998</v>
      </c>
      <c r="R19">
        <v>39.831499999999998</v>
      </c>
      <c r="S19">
        <v>0.46582670251980168</v>
      </c>
      <c r="T19">
        <v>0.42015860551394701</v>
      </c>
      <c r="U19">
        <v>18.663480501248809</v>
      </c>
      <c r="V19">
        <v>44.420083883368847</v>
      </c>
      <c r="W19">
        <v>45.221676218380047</v>
      </c>
      <c r="X19">
        <v>48.301138702933287</v>
      </c>
      <c r="Y19">
        <v>22.84731931759173</v>
      </c>
      <c r="Z19">
        <v>50.882216932834197</v>
      </c>
      <c r="AA19">
        <v>20.692061201042701</v>
      </c>
      <c r="AB19">
        <v>0.69882092371991344</v>
      </c>
      <c r="AC19">
        <v>3323.1091392587082</v>
      </c>
      <c r="AD19">
        <v>0.31579484360531301</v>
      </c>
      <c r="AE19">
        <v>10523</v>
      </c>
      <c r="AF19">
        <v>4.2426406871192848</v>
      </c>
      <c r="AG19">
        <v>7.3484692283495354</v>
      </c>
      <c r="AH19">
        <v>323469</v>
      </c>
      <c r="AI19">
        <v>2.3095152442251758</v>
      </c>
      <c r="AJ19">
        <v>1.757359312880715</v>
      </c>
      <c r="AK19">
        <v>2.4431666781077919</v>
      </c>
      <c r="AL19">
        <v>9</v>
      </c>
      <c r="AM19">
        <v>1.14305262436345</v>
      </c>
      <c r="AN19">
        <v>5.3664687008798264</v>
      </c>
      <c r="AO19">
        <v>5.196152422706632</v>
      </c>
      <c r="AP19">
        <v>3</v>
      </c>
      <c r="AQ19">
        <v>6</v>
      </c>
      <c r="AR19">
        <v>0.88254073721865989</v>
      </c>
      <c r="AS19">
        <v>5.5442977787927186</v>
      </c>
      <c r="AT19">
        <v>0.29466979219282979</v>
      </c>
      <c r="AU19">
        <v>323469</v>
      </c>
      <c r="AV19">
        <v>0.22173669729247039</v>
      </c>
      <c r="AW19">
        <v>1.9402515424030731</v>
      </c>
      <c r="AX19">
        <v>11.54521786180945</v>
      </c>
      <c r="AY19">
        <v>88.389561716969737</v>
      </c>
      <c r="AZ19">
        <v>2.7778885888275719</v>
      </c>
      <c r="BA19">
        <v>6.2251981882618947</v>
      </c>
      <c r="BB19">
        <v>0.21045845031955121</v>
      </c>
      <c r="BC19">
        <v>0.93457363753601164</v>
      </c>
      <c r="BD19">
        <v>0.21022387165514789</v>
      </c>
      <c r="BE19">
        <v>0.73101248785149786</v>
      </c>
      <c r="BF19">
        <v>0.16360657499918091</v>
      </c>
      <c r="BG19">
        <v>0.89492716061649302</v>
      </c>
      <c r="BH19">
        <v>0.89491152203886637</v>
      </c>
      <c r="BI19">
        <v>0.99579136211511332</v>
      </c>
      <c r="BJ19">
        <v>0.97372527408011189</v>
      </c>
      <c r="BK19">
        <v>-0.61562932683604044</v>
      </c>
      <c r="BL19">
        <v>0.96988505272084879</v>
      </c>
      <c r="BM19">
        <v>0.21001861532379509</v>
      </c>
      <c r="BN19">
        <v>3.1687823300907629</v>
      </c>
      <c r="BO19">
        <v>0.14723700831820841</v>
      </c>
      <c r="BP19">
        <v>3.2227373854090349</v>
      </c>
      <c r="BQ19">
        <v>0.2365132357247593</v>
      </c>
      <c r="BR19">
        <v>6.3375646601815259</v>
      </c>
      <c r="BS19">
        <v>3.0117299236407171</v>
      </c>
      <c r="BT19">
        <v>1.608914159645362</v>
      </c>
      <c r="BU19">
        <v>6.4428605562598982</v>
      </c>
      <c r="BV19">
        <v>653.74636510500807</v>
      </c>
      <c r="BW19">
        <v>6.2125474209351723E-2</v>
      </c>
      <c r="BX19">
        <v>28.244288412410299</v>
      </c>
      <c r="BY19">
        <v>2332.306661598403</v>
      </c>
      <c r="BZ19">
        <v>1.5939930894824099</v>
      </c>
      <c r="CA19">
        <v>11.216193100826761</v>
      </c>
      <c r="CB19">
        <v>405.05720802052639</v>
      </c>
      <c r="CC19">
        <v>4495.4547182362448</v>
      </c>
      <c r="CD19">
        <v>83.420841226636043</v>
      </c>
      <c r="CE19">
        <v>0.2075547036262001</v>
      </c>
      <c r="CF19">
        <v>4.4045828023858528E-3</v>
      </c>
      <c r="CG19">
        <v>4.4268990801492943E-2</v>
      </c>
      <c r="CH19">
        <v>1.0244234352388549E-3</v>
      </c>
      <c r="CI19">
        <v>664.64615923452595</v>
      </c>
      <c r="CJ19">
        <v>0.21661479856938831</v>
      </c>
      <c r="CK19">
        <v>1.629127748514289</v>
      </c>
      <c r="CL19">
        <v>11.267065291983609</v>
      </c>
      <c r="CM19">
        <v>21.365351649140202</v>
      </c>
      <c r="CN19">
        <v>230.723889764852</v>
      </c>
      <c r="CO19">
        <v>4.4254579895406128</v>
      </c>
      <c r="CP19">
        <v>0.21179528073736861</v>
      </c>
      <c r="CQ19">
        <v>5.1954245888723998</v>
      </c>
      <c r="CR19">
        <v>543.16600214553898</v>
      </c>
      <c r="CS19">
        <v>0.16782147579025561</v>
      </c>
      <c r="CT19">
        <v>0.29185885861738758</v>
      </c>
      <c r="CU19">
        <v>7.0908214895694321</v>
      </c>
      <c r="CV19">
        <v>0.30172374173781041</v>
      </c>
      <c r="CW19">
        <v>3.1855789603315592</v>
      </c>
      <c r="CX19">
        <v>6.8889475196737937E-2</v>
      </c>
      <c r="CY19">
        <v>3.4285714285714279</v>
      </c>
      <c r="CZ19">
        <v>0.24489795918367349</v>
      </c>
      <c r="DA19">
        <v>3.1428571428571428</v>
      </c>
      <c r="DB19">
        <v>12.142857142857141</v>
      </c>
      <c r="DC19">
        <v>1633318.7857142859</v>
      </c>
      <c r="DD19">
        <v>17085851.285714291</v>
      </c>
      <c r="DE19">
        <v>276250.33254332689</v>
      </c>
      <c r="DF19">
        <v>0.2766362973760933</v>
      </c>
      <c r="DG19">
        <v>1.428571428571429</v>
      </c>
      <c r="DH19">
        <v>0.1020408163265306</v>
      </c>
      <c r="DI19">
        <v>0.17934160124561421</v>
      </c>
      <c r="DJ19">
        <v>0.8115609959353095</v>
      </c>
      <c r="DK19">
        <v>4.2763882935314669E-2</v>
      </c>
      <c r="DL19">
        <v>3.6644977792004569</v>
      </c>
      <c r="DM19">
        <v>1.330419082010833E-3</v>
      </c>
      <c r="DN19">
        <v>1068351.801020408</v>
      </c>
      <c r="DO19">
        <v>23.403601225961001</v>
      </c>
      <c r="DP19">
        <v>2.2801718986718328E-3</v>
      </c>
      <c r="DQ19">
        <v>3.7180500543343648E-4</v>
      </c>
      <c r="DR19">
        <v>1.4085879247688821E-6</v>
      </c>
      <c r="DS19">
        <v>4.3605673580139601E-2</v>
      </c>
      <c r="DT19">
        <v>36.783148315499041</v>
      </c>
      <c r="DU19">
        <v>38.418745424597091</v>
      </c>
      <c r="DV19">
        <v>14947985</v>
      </c>
      <c r="DW19">
        <v>1.3988398099755399</v>
      </c>
      <c r="DX19">
        <v>0.54508444456268279</v>
      </c>
      <c r="DY19">
        <v>40.983758208096198</v>
      </c>
      <c r="DZ19">
        <v>41</v>
      </c>
      <c r="EA19">
        <v>0.54594545849977816</v>
      </c>
      <c r="EB19">
        <v>37.67822074656349</v>
      </c>
      <c r="EC19">
        <v>37.881393849751618</v>
      </c>
      <c r="ED19">
        <v>23.958297101421881</v>
      </c>
      <c r="EE19">
        <v>17.041702898578119</v>
      </c>
      <c r="EF19">
        <v>0.34759028155134403</v>
      </c>
      <c r="EG19">
        <v>37.689601144093267</v>
      </c>
      <c r="EH19">
        <v>-4.4314387847330421</v>
      </c>
      <c r="EI19">
        <v>14947985</v>
      </c>
      <c r="EJ19">
        <v>0.51330513452705018</v>
      </c>
      <c r="EK19">
        <v>0.8577157740690633</v>
      </c>
      <c r="EL19">
        <v>227.65942068367821</v>
      </c>
      <c r="EM19">
        <v>133.22648920233121</v>
      </c>
      <c r="EN19">
        <v>-10.348213428809849</v>
      </c>
      <c r="EO19">
        <v>2.089338158552724</v>
      </c>
      <c r="EP19">
        <v>0.63309339067403569</v>
      </c>
      <c r="EQ19">
        <v>0.53214087408928945</v>
      </c>
      <c r="ER19">
        <v>0.3570682456406597</v>
      </c>
      <c r="ES19">
        <v>1.084649363066597</v>
      </c>
      <c r="ET19">
        <v>0.50101398255884888</v>
      </c>
      <c r="EU19">
        <v>0.84803708703632219</v>
      </c>
      <c r="EV19">
        <v>0.84295932859670164</v>
      </c>
      <c r="EW19">
        <v>0.99832353550008657</v>
      </c>
      <c r="EX19">
        <v>0.98272275553558752</v>
      </c>
      <c r="EY19">
        <v>-0.20436989831918351</v>
      </c>
      <c r="EZ19">
        <v>0.63051815556088198</v>
      </c>
      <c r="FA19">
        <v>0.25694829253036061</v>
      </c>
      <c r="FB19">
        <v>15.076316295242639</v>
      </c>
      <c r="FC19">
        <v>0.34863517243749198</v>
      </c>
      <c r="FD19">
        <v>2.418793201614732</v>
      </c>
      <c r="FE19">
        <v>0.56040814601240674</v>
      </c>
      <c r="FF19">
        <v>30.152632590485268</v>
      </c>
      <c r="FG19">
        <v>1.9932476495509279</v>
      </c>
      <c r="FH19">
        <v>0.68060788730669008</v>
      </c>
      <c r="FI19">
        <v>5.5425937454368208</v>
      </c>
      <c r="FJ19">
        <v>497.03040957901737</v>
      </c>
      <c r="FK19">
        <v>4.7232767231684632E-2</v>
      </c>
      <c r="FL19">
        <v>47.87308162101472</v>
      </c>
      <c r="FM19">
        <v>5401.5091703886728</v>
      </c>
      <c r="FN19">
        <v>0.82110380497310798</v>
      </c>
      <c r="FO19">
        <v>227.01149862206589</v>
      </c>
      <c r="FP19">
        <v>357.90810605340681</v>
      </c>
      <c r="FQ19">
        <v>82055.487028413947</v>
      </c>
      <c r="FR19">
        <v>1.56576890806436</v>
      </c>
      <c r="FS19">
        <v>4.6487494542442427E-3</v>
      </c>
      <c r="FT19">
        <v>1.7373859549963361E-2</v>
      </c>
      <c r="FU19">
        <v>2.9755561028238988</v>
      </c>
      <c r="FV19">
        <v>2.8441513688949442E-4</v>
      </c>
      <c r="FW19">
        <v>1287.3960819577851</v>
      </c>
      <c r="FX19">
        <v>0.33636445876005278</v>
      </c>
      <c r="FY19">
        <v>1.8342317584695389</v>
      </c>
      <c r="FZ19">
        <v>222.25294134163099</v>
      </c>
      <c r="GA19">
        <v>16.259303791675119</v>
      </c>
      <c r="GB19">
        <v>3705.2012937808549</v>
      </c>
      <c r="GC19">
        <v>7.2189502724709823E-2</v>
      </c>
      <c r="GD19">
        <v>5.1570461655167221E-3</v>
      </c>
      <c r="GE19">
        <v>4.3244825916854142</v>
      </c>
      <c r="GF19">
        <v>991.59891938258568</v>
      </c>
      <c r="GG19">
        <v>0.25362579412669101</v>
      </c>
      <c r="GH19">
        <v>0.36123802074576572</v>
      </c>
      <c r="GI19">
        <v>7.6526945025553159</v>
      </c>
      <c r="GJ19">
        <v>0.50257348844833216</v>
      </c>
      <c r="GK19">
        <v>107.3880699240536</v>
      </c>
      <c r="GL19">
        <v>2.9838956133861872E-3</v>
      </c>
      <c r="GM19">
        <v>18.753086419753089</v>
      </c>
      <c r="GN19">
        <v>0.1157597927145252</v>
      </c>
      <c r="GO19">
        <v>10.155311690291111</v>
      </c>
      <c r="GP19">
        <v>150.03703703703701</v>
      </c>
      <c r="GQ19">
        <v>346552.90740740742</v>
      </c>
      <c r="GR19">
        <v>78875872.012345672</v>
      </c>
      <c r="GS19">
        <v>1524.671013237727</v>
      </c>
      <c r="GT19">
        <v>1.8571030743694469E-2</v>
      </c>
      <c r="GU19">
        <v>39.481481481481481</v>
      </c>
      <c r="GV19">
        <v>0.24371284865112031</v>
      </c>
      <c r="GW19">
        <v>0.50427058446131534</v>
      </c>
      <c r="GX19">
        <v>65.537067196159967</v>
      </c>
      <c r="GY19">
        <v>1.516870462219826E-2</v>
      </c>
      <c r="GZ19">
        <v>5.7323819701256369</v>
      </c>
      <c r="HA19">
        <v>1.5394849377553929E-2</v>
      </c>
      <c r="HB19">
        <v>342333.5228242646</v>
      </c>
      <c r="HC19">
        <v>2.112617702220418</v>
      </c>
      <c r="HD19">
        <v>9.8300428156045659E-4</v>
      </c>
      <c r="HE19">
        <v>5.3003121298150942E-3</v>
      </c>
      <c r="HF19">
        <v>1.4926448314026589E-7</v>
      </c>
      <c r="HG19">
        <v>0.59898210746369895</v>
      </c>
    </row>
    <row r="20" spans="1:215" x14ac:dyDescent="0.25">
      <c r="A20">
        <v>30</v>
      </c>
      <c r="B20">
        <v>0</v>
      </c>
      <c r="C20">
        <v>1</v>
      </c>
      <c r="D20">
        <v>41</v>
      </c>
      <c r="E20">
        <v>5</v>
      </c>
      <c r="F20" s="4">
        <v>62.578082191780823</v>
      </c>
      <c r="G20">
        <v>0</v>
      </c>
      <c r="H20">
        <v>1</v>
      </c>
      <c r="I20" s="7">
        <v>2</v>
      </c>
      <c r="J20">
        <v>22.289041095890411</v>
      </c>
      <c r="K20">
        <v>1</v>
      </c>
      <c r="L20" s="4">
        <v>3</v>
      </c>
      <c r="M20">
        <v>0</v>
      </c>
      <c r="N20">
        <v>0</v>
      </c>
      <c r="O20" s="6">
        <v>1</v>
      </c>
      <c r="P20">
        <v>2.7489499999999998</v>
      </c>
      <c r="Q20">
        <v>0.79800000000000004</v>
      </c>
      <c r="R20">
        <v>1.81833</v>
      </c>
      <c r="S20">
        <v>0.53240344532960038</v>
      </c>
      <c r="T20">
        <v>0.35393284898648691</v>
      </c>
      <c r="U20">
        <v>6.6937342460562359</v>
      </c>
      <c r="V20">
        <v>18.912441343673649</v>
      </c>
      <c r="W20">
        <v>16.552945357246848</v>
      </c>
      <c r="X20">
        <v>18.02775637731995</v>
      </c>
      <c r="Y20">
        <v>10.440306508910551</v>
      </c>
      <c r="Z20">
        <v>18.84144368141677</v>
      </c>
      <c r="AA20">
        <v>10.069048930965829</v>
      </c>
      <c r="AB20">
        <v>0.73695590222075757</v>
      </c>
      <c r="AC20">
        <v>564.56144666233899</v>
      </c>
      <c r="AD20">
        <v>0.70747048453927197</v>
      </c>
      <c r="AE20">
        <v>798</v>
      </c>
      <c r="AF20">
        <v>1.4142135623730949</v>
      </c>
      <c r="AG20">
        <v>2</v>
      </c>
      <c r="AH20">
        <v>2492</v>
      </c>
      <c r="AI20">
        <v>0</v>
      </c>
      <c r="AJ20">
        <v>0.58578643762690485</v>
      </c>
      <c r="AK20">
        <v>1.061250000000002</v>
      </c>
      <c r="AL20">
        <v>2</v>
      </c>
      <c r="AM20">
        <v>0.28847593111820491</v>
      </c>
      <c r="AN20">
        <v>1.7430761238478489</v>
      </c>
      <c r="AO20">
        <v>2</v>
      </c>
      <c r="AP20">
        <v>1.4142135623730949</v>
      </c>
      <c r="AQ20">
        <v>0.58578643762690485</v>
      </c>
      <c r="AR20">
        <v>0.28847593111820491</v>
      </c>
      <c r="AS20">
        <v>1.767146575002724</v>
      </c>
      <c r="AT20">
        <v>-0.2474873734152957</v>
      </c>
      <c r="AU20">
        <v>2492</v>
      </c>
      <c r="AV20">
        <v>1</v>
      </c>
      <c r="AW20">
        <v>8.4492644015418797E-2</v>
      </c>
      <c r="AX20">
        <v>2.6467314149916641</v>
      </c>
      <c r="AY20">
        <v>0.86551983762571461</v>
      </c>
      <c r="AZ20">
        <v>-0.22476228263971901</v>
      </c>
      <c r="BA20">
        <v>0.81891109610309565</v>
      </c>
      <c r="BB20">
        <v>0.15818091563683229</v>
      </c>
      <c r="BC20">
        <v>0.67665636417593134</v>
      </c>
      <c r="BD20">
        <v>0.15818091563683229</v>
      </c>
      <c r="BE20">
        <v>0.59451777777663595</v>
      </c>
      <c r="BF20">
        <v>0.12672595890349159</v>
      </c>
      <c r="BG20">
        <v>0.92090954218158383</v>
      </c>
      <c r="BH20">
        <v>0.92090954218158383</v>
      </c>
      <c r="BI20">
        <v>0.96836381687263362</v>
      </c>
      <c r="BJ20">
        <v>0.94727302812105585</v>
      </c>
      <c r="BK20">
        <v>-0.39896810135214272</v>
      </c>
      <c r="BL20">
        <v>0.70174274194012709</v>
      </c>
      <c r="BM20">
        <v>0.15818091563683229</v>
      </c>
      <c r="BN20">
        <v>1.5752739576033601</v>
      </c>
      <c r="BO20">
        <v>0.38472803522654442</v>
      </c>
      <c r="BP20">
        <v>1.5748209493395029</v>
      </c>
      <c r="BQ20">
        <v>0.49618349978494369</v>
      </c>
      <c r="BR20">
        <v>3.1505479152067202</v>
      </c>
      <c r="BS20">
        <v>1.416640033702671</v>
      </c>
      <c r="BT20">
        <v>0.244273002934982</v>
      </c>
      <c r="BU20">
        <v>5.1329126081588772</v>
      </c>
      <c r="BV20">
        <v>50.842105263157897</v>
      </c>
      <c r="BW20">
        <v>6.3711911357340723E-2</v>
      </c>
      <c r="BX20">
        <v>28.84390801565317</v>
      </c>
      <c r="BY20">
        <v>405.01754385964909</v>
      </c>
      <c r="BZ20">
        <v>0.24622960911049549</v>
      </c>
      <c r="CA20">
        <v>2.6842105263157889</v>
      </c>
      <c r="CB20">
        <v>346.55889724310782</v>
      </c>
      <c r="CC20">
        <v>981.07769423558898</v>
      </c>
      <c r="CD20">
        <v>187.9291979949875</v>
      </c>
      <c r="CE20">
        <v>0.57894736842105265</v>
      </c>
      <c r="CF20">
        <v>5.3972974572931397E-3</v>
      </c>
      <c r="CG20">
        <v>1.2157558296756649E-2</v>
      </c>
      <c r="CH20">
        <v>3.7072322474272609E-3</v>
      </c>
      <c r="CI20">
        <v>141.13185636472821</v>
      </c>
      <c r="CJ20">
        <v>0.50121756525623562</v>
      </c>
      <c r="CK20">
        <v>0.24939121737188219</v>
      </c>
      <c r="CL20">
        <v>2.514091003034792</v>
      </c>
      <c r="CM20">
        <v>15.30305659943572</v>
      </c>
      <c r="CN20">
        <v>43.248748979979233</v>
      </c>
      <c r="CO20">
        <v>8.3166335042998423</v>
      </c>
      <c r="CP20">
        <v>0.62147724924130188</v>
      </c>
      <c r="CQ20">
        <v>3.4168668718471151</v>
      </c>
      <c r="CR20">
        <v>65.062978206000395</v>
      </c>
      <c r="CS20">
        <v>0.2097404719809994</v>
      </c>
      <c r="CT20">
        <v>0.35290148448043179</v>
      </c>
      <c r="CU20">
        <v>3.7911325898705659</v>
      </c>
      <c r="CV20">
        <v>0.32190779692297222</v>
      </c>
      <c r="CW20">
        <v>0.73356746682184182</v>
      </c>
      <c r="CX20">
        <v>0.2189928794482548</v>
      </c>
      <c r="CY20">
        <v>1.666666666666667</v>
      </c>
      <c r="CZ20">
        <v>0.55555555555555558</v>
      </c>
      <c r="DA20">
        <v>0.22222222222222221</v>
      </c>
      <c r="DB20">
        <v>2</v>
      </c>
      <c r="DC20">
        <v>107270.6666666667</v>
      </c>
      <c r="DD20">
        <v>307974.66666666669</v>
      </c>
      <c r="DE20">
        <v>57094.666666666657</v>
      </c>
      <c r="DF20">
        <v>0.75</v>
      </c>
      <c r="DG20">
        <v>1</v>
      </c>
      <c r="DH20">
        <v>0.33333333333333331</v>
      </c>
      <c r="DI20">
        <v>8.3337746609101593E-2</v>
      </c>
      <c r="DJ20">
        <v>8.3342729070836286E-2</v>
      </c>
      <c r="DK20">
        <v>8.333650099366792E-2</v>
      </c>
      <c r="DL20">
        <v>1.584962500721155</v>
      </c>
      <c r="DM20">
        <v>3.7593984962406009E-3</v>
      </c>
      <c r="DN20">
        <v>36514.666666666657</v>
      </c>
      <c r="DO20">
        <v>41.880208084780442</v>
      </c>
      <c r="DP20">
        <v>1.7449035336450432E-2</v>
      </c>
      <c r="DQ20">
        <v>1.7999182929694159E-4</v>
      </c>
      <c r="DR20">
        <v>4.4496632746949307E-5</v>
      </c>
      <c r="DS20">
        <v>1.7379502540544201E-2</v>
      </c>
      <c r="DT20">
        <v>34.409301068170507</v>
      </c>
      <c r="DU20">
        <v>36.496575181789318</v>
      </c>
      <c r="DV20">
        <v>1013652</v>
      </c>
      <c r="DW20">
        <v>1.799832291149104</v>
      </c>
      <c r="DX20">
        <v>1.02827947985292</v>
      </c>
      <c r="DY20">
        <v>15.65577151709495</v>
      </c>
      <c r="DZ20">
        <v>37</v>
      </c>
      <c r="EA20">
        <v>0.85290902387475132</v>
      </c>
      <c r="EB20">
        <v>35.611431982083388</v>
      </c>
      <c r="EC20">
        <v>35.986108430893161</v>
      </c>
      <c r="ED20">
        <v>26.514147167125699</v>
      </c>
      <c r="EE20">
        <v>10.485852832874301</v>
      </c>
      <c r="EF20">
        <v>0.34352209729447852</v>
      </c>
      <c r="EG20">
        <v>35.640434923044353</v>
      </c>
      <c r="EH20">
        <v>-3.2769991700324859</v>
      </c>
      <c r="EI20">
        <v>1013652</v>
      </c>
      <c r="EJ20">
        <v>0.38866904102361161</v>
      </c>
      <c r="EK20">
        <v>2.0665136892076559</v>
      </c>
      <c r="EL20">
        <v>102.5270921978163</v>
      </c>
      <c r="EM20">
        <v>295.44526029187801</v>
      </c>
      <c r="EN20">
        <v>-26.45318828235083</v>
      </c>
      <c r="EO20">
        <v>4.3714604426872556</v>
      </c>
      <c r="EP20">
        <v>1.6826155603255091</v>
      </c>
      <c r="EQ20">
        <v>0.4296390663530984</v>
      </c>
      <c r="ER20">
        <v>0.71766708030881587</v>
      </c>
      <c r="ES20">
        <v>1.5840967726218349</v>
      </c>
      <c r="ET20">
        <v>1.1363165894174001</v>
      </c>
      <c r="EU20">
        <v>0.73395103356979408</v>
      </c>
      <c r="EV20">
        <v>0.71836522777996403</v>
      </c>
      <c r="EW20">
        <v>0.98954599260694043</v>
      </c>
      <c r="EX20">
        <v>0.94926523684823905</v>
      </c>
      <c r="EY20">
        <v>-0.1465751533142135</v>
      </c>
      <c r="EZ20">
        <v>0.58709926143630609</v>
      </c>
      <c r="FA20">
        <v>0.38264316896449152</v>
      </c>
      <c r="FB20">
        <v>10.09217230676628</v>
      </c>
      <c r="FC20">
        <v>0.18558745054265621</v>
      </c>
      <c r="FD20">
        <v>3.2541838029525518</v>
      </c>
      <c r="FE20">
        <v>0.32469616269524082</v>
      </c>
      <c r="FF20">
        <v>20.18434461353257</v>
      </c>
      <c r="FG20">
        <v>2.4832115087346032</v>
      </c>
      <c r="FH20">
        <v>1.5135190007531909</v>
      </c>
      <c r="FI20">
        <v>5.6825042730646684</v>
      </c>
      <c r="FJ20">
        <v>39.892230576441101</v>
      </c>
      <c r="FK20">
        <v>4.999026388025201E-2</v>
      </c>
      <c r="FL20">
        <v>33.752928687633883</v>
      </c>
      <c r="FM20">
        <v>303.12030075187971</v>
      </c>
      <c r="FN20">
        <v>1.9950204458514711</v>
      </c>
      <c r="FO20">
        <v>100.42230576441101</v>
      </c>
      <c r="FP20">
        <v>165.3408521303258</v>
      </c>
      <c r="FQ20">
        <v>17767.780701754389</v>
      </c>
      <c r="FR20">
        <v>1.5673786374774199</v>
      </c>
      <c r="FS20">
        <v>1.529343204062673E-2</v>
      </c>
      <c r="FT20">
        <v>6.5534036185965691E-2</v>
      </c>
      <c r="FU20">
        <v>3.541847255269992</v>
      </c>
      <c r="FV20">
        <v>3.9294085433641806E-3</v>
      </c>
      <c r="FW20">
        <v>147.73484385813319</v>
      </c>
      <c r="FX20">
        <v>0.30670831988305558</v>
      </c>
      <c r="FY20">
        <v>2.9501244205176178</v>
      </c>
      <c r="FZ20">
        <v>95.770971949932971</v>
      </c>
      <c r="GA20">
        <v>4.5031403488441377</v>
      </c>
      <c r="GB20">
        <v>469.32129513856279</v>
      </c>
      <c r="GC20">
        <v>5.3127063940539968E-2</v>
      </c>
      <c r="GD20">
        <v>1.9304675238109869E-2</v>
      </c>
      <c r="GE20">
        <v>3.6515383015906169</v>
      </c>
      <c r="GF20">
        <v>214.7444036953159</v>
      </c>
      <c r="GG20">
        <v>0.43792827696148717</v>
      </c>
      <c r="GH20">
        <v>0.5972623867360709</v>
      </c>
      <c r="GI20">
        <v>1.4264422333559801</v>
      </c>
      <c r="GJ20">
        <v>0.67815281372881653</v>
      </c>
      <c r="GK20">
        <v>61.310328337754633</v>
      </c>
      <c r="GL20">
        <v>1.610773948262886E-2</v>
      </c>
      <c r="GM20">
        <v>8.5517241379310338</v>
      </c>
      <c r="GN20">
        <v>0.14744351961950061</v>
      </c>
      <c r="GO20">
        <v>5.7256242568370999</v>
      </c>
      <c r="GP20">
        <v>51.637931034482762</v>
      </c>
      <c r="GQ20">
        <v>4114.8620689655172</v>
      </c>
      <c r="GR20">
        <v>431111.94827586209</v>
      </c>
      <c r="GS20">
        <v>39.654120115855306</v>
      </c>
      <c r="GT20">
        <v>6.5482300991705392E-2</v>
      </c>
      <c r="GU20">
        <v>19.103448275862071</v>
      </c>
      <c r="GV20">
        <v>0.32936979785969078</v>
      </c>
      <c r="GW20">
        <v>0.59180368116671311</v>
      </c>
      <c r="GX20">
        <v>23.515945962434191</v>
      </c>
      <c r="GY20">
        <v>4.5216520667530583E-2</v>
      </c>
      <c r="GZ20">
        <v>4.4952988840989869</v>
      </c>
      <c r="HA20">
        <v>7.2681704260651625E-2</v>
      </c>
      <c r="HB20">
        <v>3925.56242568371</v>
      </c>
      <c r="HC20">
        <v>0.55838857305536882</v>
      </c>
      <c r="HD20">
        <v>9.567087118044805E-3</v>
      </c>
      <c r="HE20">
        <v>5.2022524683165469E-2</v>
      </c>
      <c r="HF20">
        <v>2.117593312044642E-5</v>
      </c>
      <c r="HG20">
        <v>1.3780518693547881</v>
      </c>
    </row>
    <row r="21" spans="1:215" x14ac:dyDescent="0.25">
      <c r="A21">
        <v>31</v>
      </c>
      <c r="B21">
        <v>1</v>
      </c>
      <c r="C21">
        <v>5</v>
      </c>
      <c r="D21">
        <v>43</v>
      </c>
      <c r="E21">
        <v>5</v>
      </c>
      <c r="F21" s="4">
        <v>59.076712328767123</v>
      </c>
      <c r="G21">
        <v>0</v>
      </c>
      <c r="H21">
        <v>1</v>
      </c>
      <c r="I21" s="3">
        <v>2</v>
      </c>
      <c r="J21">
        <v>41.076712328767123</v>
      </c>
      <c r="K21">
        <v>2</v>
      </c>
      <c r="L21" s="4">
        <v>4</v>
      </c>
      <c r="M21">
        <v>0</v>
      </c>
      <c r="N21">
        <v>1</v>
      </c>
      <c r="O21" s="6">
        <v>1</v>
      </c>
      <c r="P21">
        <v>17.184200000000001</v>
      </c>
      <c r="Q21">
        <v>25.172000000000001</v>
      </c>
      <c r="R21">
        <v>317.33</v>
      </c>
      <c r="S21">
        <v>0.69986214539742464</v>
      </c>
      <c r="T21">
        <v>0.62260882051533895</v>
      </c>
      <c r="U21">
        <v>42.164807097081983</v>
      </c>
      <c r="V21">
        <v>67.722791113337891</v>
      </c>
      <c r="W21">
        <v>85</v>
      </c>
      <c r="X21">
        <v>78.854296014865284</v>
      </c>
      <c r="Y21">
        <v>64.007812023221035</v>
      </c>
      <c r="Z21">
        <v>91.624232602516244</v>
      </c>
      <c r="AA21">
        <v>47.396617880882303</v>
      </c>
      <c r="AB21">
        <v>0.54067180715940921</v>
      </c>
      <c r="AC21">
        <v>16353.351468711469</v>
      </c>
      <c r="AD21">
        <v>0.20918099041560889</v>
      </c>
      <c r="AE21">
        <v>78178</v>
      </c>
      <c r="AF21">
        <v>3.1622776601683791</v>
      </c>
      <c r="AG21">
        <v>8.3666002653407556</v>
      </c>
      <c r="AH21">
        <v>2913600</v>
      </c>
      <c r="AI21">
        <v>2.596300967185655</v>
      </c>
      <c r="AJ21">
        <v>2.5989318568658959</v>
      </c>
      <c r="AK21">
        <v>2.0433882132024359</v>
      </c>
      <c r="AL21">
        <v>10</v>
      </c>
      <c r="AM21">
        <v>1.4975326401946161</v>
      </c>
      <c r="AN21">
        <v>5.8479263837791624</v>
      </c>
      <c r="AO21">
        <v>5.4772255750516612</v>
      </c>
      <c r="AP21">
        <v>3.16227766016838</v>
      </c>
      <c r="AQ21">
        <v>6.83772233983162</v>
      </c>
      <c r="AR21">
        <v>1.319990194796467</v>
      </c>
      <c r="AS21">
        <v>6.1048175114591396</v>
      </c>
      <c r="AT21">
        <v>0.23946898807809311</v>
      </c>
      <c r="AU21">
        <v>2913600</v>
      </c>
      <c r="AV21">
        <v>0.17669922507885649</v>
      </c>
      <c r="AW21">
        <v>3.0705538581177518</v>
      </c>
      <c r="AX21">
        <v>15.1113406240093</v>
      </c>
      <c r="AY21">
        <v>217.29018726968229</v>
      </c>
      <c r="AZ21">
        <v>5.8561261780393741</v>
      </c>
      <c r="BA21">
        <v>10.98977669021672</v>
      </c>
      <c r="BB21">
        <v>0.22728185633181419</v>
      </c>
      <c r="BC21">
        <v>0.95947148510157221</v>
      </c>
      <c r="BD21">
        <v>0.22525609900775809</v>
      </c>
      <c r="BE21">
        <v>0.76210282489419445</v>
      </c>
      <c r="BF21">
        <v>0.17310794044856251</v>
      </c>
      <c r="BG21">
        <v>0.88770957671679684</v>
      </c>
      <c r="BH21">
        <v>0.88757452622852651</v>
      </c>
      <c r="BI21">
        <v>0.99650610595325351</v>
      </c>
      <c r="BJ21">
        <v>0.97499405296940533</v>
      </c>
      <c r="BK21">
        <v>-0.64747072604762634</v>
      </c>
      <c r="BL21">
        <v>0.9819409186408723</v>
      </c>
      <c r="BM21">
        <v>0.2234835613492091</v>
      </c>
      <c r="BN21">
        <v>3.5242149429521858</v>
      </c>
      <c r="BO21">
        <v>0.1144852098235335</v>
      </c>
      <c r="BP21">
        <v>3.5248336494141008</v>
      </c>
      <c r="BQ21">
        <v>0.20789824553824851</v>
      </c>
      <c r="BR21">
        <v>7.0484298859043726</v>
      </c>
      <c r="BS21">
        <v>3.2936955487878241</v>
      </c>
      <c r="BT21">
        <v>2.804264636637134</v>
      </c>
      <c r="BU21">
        <v>6.4748464100327254</v>
      </c>
      <c r="BV21">
        <v>6155.8591419580953</v>
      </c>
      <c r="BW21">
        <v>7.8741578730053149E-2</v>
      </c>
      <c r="BX21">
        <v>29.939531755766229</v>
      </c>
      <c r="BY21">
        <v>13813.907134999619</v>
      </c>
      <c r="BZ21">
        <v>2.8122342741362658</v>
      </c>
      <c r="CA21">
        <v>14.55235488244775</v>
      </c>
      <c r="CB21">
        <v>421.7423060195963</v>
      </c>
      <c r="CC21">
        <v>6520.7504668832662</v>
      </c>
      <c r="CD21">
        <v>97.712454513488439</v>
      </c>
      <c r="CE21">
        <v>0.22425244986816811</v>
      </c>
      <c r="CF21">
        <v>3.8527614191687458E-3</v>
      </c>
      <c r="CG21">
        <v>4.676505352213662E-2</v>
      </c>
      <c r="CH21">
        <v>1.043112722634033E-3</v>
      </c>
      <c r="CI21">
        <v>3996.1372648194879</v>
      </c>
      <c r="CJ21">
        <v>0.18466749387292841</v>
      </c>
      <c r="CK21">
        <v>2.262101204251771</v>
      </c>
      <c r="CL21">
        <v>13.06534078750642</v>
      </c>
      <c r="CM21">
        <v>28.355503563124479</v>
      </c>
      <c r="CN21">
        <v>450.346938759171</v>
      </c>
      <c r="CO21">
        <v>6.5434581510387364</v>
      </c>
      <c r="CP21">
        <v>0.21835350759839359</v>
      </c>
      <c r="CQ21">
        <v>5.4615841519929509</v>
      </c>
      <c r="CR21">
        <v>3874.5883281277302</v>
      </c>
      <c r="CS21">
        <v>0.1696319929151075</v>
      </c>
      <c r="CT21">
        <v>0.27715351751525608</v>
      </c>
      <c r="CU21">
        <v>12.61416967814387</v>
      </c>
      <c r="CV21">
        <v>0.32862165423918538</v>
      </c>
      <c r="CW21">
        <v>3.6828697676425839</v>
      </c>
      <c r="CX21">
        <v>7.4275755319786224E-2</v>
      </c>
      <c r="CY21">
        <v>11.16216216216216</v>
      </c>
      <c r="CZ21">
        <v>0.30168005843681522</v>
      </c>
      <c r="DA21">
        <v>4.248356464572681</v>
      </c>
      <c r="DB21">
        <v>10.2972972972973</v>
      </c>
      <c r="DC21">
        <v>28243842.540540539</v>
      </c>
      <c r="DD21">
        <v>364241346.75675678</v>
      </c>
      <c r="DE21">
        <v>5508929.3346134787</v>
      </c>
      <c r="DF21">
        <v>0.55683677299748724</v>
      </c>
      <c r="DG21">
        <v>3.9189189189189189</v>
      </c>
      <c r="DH21">
        <v>0.1059167275383492</v>
      </c>
      <c r="DI21">
        <v>0.30576024237643129</v>
      </c>
      <c r="DJ21">
        <v>1.379665079730954</v>
      </c>
      <c r="DK21">
        <v>0.21780379545365969</v>
      </c>
      <c r="DL21">
        <v>4.5161700019964206</v>
      </c>
      <c r="DM21">
        <v>4.7327892757553281E-4</v>
      </c>
      <c r="DN21">
        <v>23779416.182615049</v>
      </c>
      <c r="DO21">
        <v>117.10816052163349</v>
      </c>
      <c r="DP21">
        <v>3.8999550107076791E-4</v>
      </c>
      <c r="DQ21">
        <v>6.3889503815781518E-5</v>
      </c>
      <c r="DR21">
        <v>2.4320808937664058E-7</v>
      </c>
      <c r="DS21">
        <v>9.9622187045221994E-3</v>
      </c>
      <c r="DT21">
        <v>44.497190922573978</v>
      </c>
      <c r="DU21">
        <v>46.475800154488986</v>
      </c>
      <c r="DV21">
        <v>161447580</v>
      </c>
      <c r="DW21">
        <v>1.5075689834735531</v>
      </c>
      <c r="DX21">
        <v>0.65939778701353902</v>
      </c>
      <c r="DY21">
        <v>79.390672946256714</v>
      </c>
      <c r="DZ21">
        <v>60</v>
      </c>
      <c r="EA21">
        <v>0.74807145548706699</v>
      </c>
      <c r="EB21">
        <v>45.415792085566423</v>
      </c>
      <c r="EC21">
        <v>45.166359162544857</v>
      </c>
      <c r="ED21">
        <v>7.745966692414834</v>
      </c>
      <c r="EE21">
        <v>52.254033307585168</v>
      </c>
      <c r="EF21">
        <v>0.36723787760899362</v>
      </c>
      <c r="EG21">
        <v>45.443679881111002</v>
      </c>
      <c r="EH21">
        <v>-5.0575888337854336</v>
      </c>
      <c r="EI21">
        <v>161447580</v>
      </c>
      <c r="EJ21">
        <v>0.58801877348963194</v>
      </c>
      <c r="EK21">
        <v>2.5338703774947269</v>
      </c>
      <c r="EL21">
        <v>1521.080521061896</v>
      </c>
      <c r="EM21">
        <v>5059.8962634965146</v>
      </c>
      <c r="EN21">
        <v>-104.8643403110645</v>
      </c>
      <c r="EO21">
        <v>7.1078796861315006</v>
      </c>
      <c r="EP21">
        <v>1.153371617377849</v>
      </c>
      <c r="EQ21">
        <v>0.71982646419617824</v>
      </c>
      <c r="ER21">
        <v>0.37848266055134161</v>
      </c>
      <c r="ES21">
        <v>1.116304958225717</v>
      </c>
      <c r="ET21">
        <v>1.005531486578483</v>
      </c>
      <c r="EU21">
        <v>0.86970024481546671</v>
      </c>
      <c r="EV21">
        <v>0.8608343085686514</v>
      </c>
      <c r="EW21">
        <v>0.99961192791127929</v>
      </c>
      <c r="EX21">
        <v>0.99334833939173928</v>
      </c>
      <c r="EY21">
        <v>-0.28654432561704829</v>
      </c>
      <c r="EZ21">
        <v>0.73437504258138475</v>
      </c>
      <c r="FA21">
        <v>0.17471267928147721</v>
      </c>
      <c r="FB21">
        <v>38.981942724834767</v>
      </c>
      <c r="FC21">
        <v>0.48929587539888919</v>
      </c>
      <c r="FD21">
        <v>2.4135835222041271</v>
      </c>
      <c r="FE21">
        <v>0.69513557893456246</v>
      </c>
      <c r="FF21">
        <v>77.963885449669519</v>
      </c>
      <c r="FG21">
        <v>1.9736761042448181</v>
      </c>
      <c r="FH21">
        <v>2.0653128258773381</v>
      </c>
      <c r="FI21">
        <v>4.9960743533340306</v>
      </c>
      <c r="FJ21">
        <v>9265.435288700146</v>
      </c>
      <c r="FK21">
        <v>0.118517169647473</v>
      </c>
      <c r="FL21">
        <v>64.518632480102085</v>
      </c>
      <c r="FM21">
        <v>45970.131571541868</v>
      </c>
      <c r="FN21">
        <v>2.504058695029705</v>
      </c>
      <c r="FO21">
        <v>1518.867187699864</v>
      </c>
      <c r="FP21">
        <v>450.33469774105248</v>
      </c>
      <c r="FQ21">
        <v>685300.52397093817</v>
      </c>
      <c r="FR21">
        <v>0.29617821383344478</v>
      </c>
      <c r="FS21">
        <v>6.9380977366784104E-4</v>
      </c>
      <c r="FT21">
        <v>2.3811436505331861E-2</v>
      </c>
      <c r="FU21">
        <v>32.722423726176807</v>
      </c>
      <c r="FV21">
        <v>2.698319495886133E-5</v>
      </c>
      <c r="FW21">
        <v>4858.0171931981058</v>
      </c>
      <c r="FX21">
        <v>0.2176218251541496</v>
      </c>
      <c r="FY21">
        <v>8.042364050911269</v>
      </c>
      <c r="FZ21">
        <v>1509.541704064759</v>
      </c>
      <c r="GA21">
        <v>39.853277775812209</v>
      </c>
      <c r="GB21">
        <v>60618.7184667283</v>
      </c>
      <c r="GC21">
        <v>2.6343667362451442E-2</v>
      </c>
      <c r="GD21">
        <v>7.8334556874944019E-4</v>
      </c>
      <c r="GE21">
        <v>5.1946263159457846</v>
      </c>
      <c r="GF21">
        <v>6964.2131111833251</v>
      </c>
      <c r="GG21">
        <v>0.31104560562125372</v>
      </c>
      <c r="GH21">
        <v>0.28299226420181173</v>
      </c>
      <c r="GI21">
        <v>26.587521536861459</v>
      </c>
      <c r="GJ21">
        <v>0.57752996188283379</v>
      </c>
      <c r="GK21">
        <v>864.75480562240455</v>
      </c>
      <c r="GL21">
        <v>5.0183897732341881E-4</v>
      </c>
      <c r="GM21">
        <v>100.4143019296254</v>
      </c>
      <c r="GN21">
        <v>5.6988820618402623E-2</v>
      </c>
      <c r="GO21">
        <v>41.672582428130248</v>
      </c>
      <c r="GP21">
        <v>1341.0664018161181</v>
      </c>
      <c r="GQ21">
        <v>2012289.4687854711</v>
      </c>
      <c r="GR21">
        <v>3060969646.4693532</v>
      </c>
      <c r="GS21">
        <v>1322.9187730377371</v>
      </c>
      <c r="GT21">
        <v>1.512499723242332E-3</v>
      </c>
      <c r="GU21">
        <v>519.54597048808171</v>
      </c>
      <c r="GV21">
        <v>0.2948615042497626</v>
      </c>
      <c r="GW21">
        <v>0.56117645345197709</v>
      </c>
      <c r="GX21">
        <v>711.73304158973417</v>
      </c>
      <c r="GY21">
        <v>6.9181837935261071E-4</v>
      </c>
      <c r="GZ21">
        <v>6.8948136169957008</v>
      </c>
      <c r="HA21">
        <v>2.2538310010488879E-2</v>
      </c>
      <c r="HB21">
        <v>2010320.8695889129</v>
      </c>
      <c r="HC21">
        <v>1.843173513927121</v>
      </c>
      <c r="HD21">
        <v>1.644568618673197E-4</v>
      </c>
      <c r="HE21">
        <v>3.9744398583448177E-3</v>
      </c>
      <c r="HF21">
        <v>9.0750022110346019E-9</v>
      </c>
      <c r="HG21">
        <v>1.1087443301963811</v>
      </c>
    </row>
    <row r="22" spans="1:215" x14ac:dyDescent="0.25">
      <c r="A22">
        <v>32</v>
      </c>
      <c r="B22">
        <v>0</v>
      </c>
      <c r="C22">
        <v>2</v>
      </c>
      <c r="D22">
        <v>15</v>
      </c>
      <c r="E22">
        <v>6</v>
      </c>
      <c r="F22" s="4">
        <v>58.049315068493151</v>
      </c>
      <c r="G22">
        <v>0</v>
      </c>
      <c r="H22">
        <v>1</v>
      </c>
      <c r="I22" s="7">
        <v>2</v>
      </c>
      <c r="J22">
        <v>9.786986301369863</v>
      </c>
      <c r="K22">
        <v>2</v>
      </c>
      <c r="L22" s="4">
        <v>4</v>
      </c>
      <c r="M22">
        <v>0</v>
      </c>
      <c r="N22">
        <v>0</v>
      </c>
      <c r="O22" s="6">
        <v>0</v>
      </c>
      <c r="P22">
        <v>7.4660000000000002</v>
      </c>
      <c r="Q22">
        <v>15.981</v>
      </c>
      <c r="R22">
        <v>90.398899999999998</v>
      </c>
      <c r="S22">
        <v>0.62083598455751854</v>
      </c>
      <c r="T22">
        <v>0.52335420955942813</v>
      </c>
      <c r="U22">
        <v>28.709198954334639</v>
      </c>
      <c r="V22">
        <v>54.856153690829608</v>
      </c>
      <c r="W22">
        <v>57.008771254956898</v>
      </c>
      <c r="X22">
        <v>57.56735185849702</v>
      </c>
      <c r="Y22">
        <v>44.384682042344288</v>
      </c>
      <c r="Z22">
        <v>58.060313467979142</v>
      </c>
      <c r="AA22">
        <v>34.056674185684763</v>
      </c>
      <c r="AB22">
        <v>0.68413673170716749</v>
      </c>
      <c r="AC22">
        <v>7465.889879042038</v>
      </c>
      <c r="AD22">
        <v>0.2175058959662648</v>
      </c>
      <c r="AE22">
        <v>34325</v>
      </c>
      <c r="AF22">
        <v>2.2360679774997898</v>
      </c>
      <c r="AG22">
        <v>4.4721359549995796</v>
      </c>
      <c r="AH22">
        <v>397920.00000000012</v>
      </c>
      <c r="AI22">
        <v>1.2995336199299869</v>
      </c>
      <c r="AJ22">
        <v>0.7107056860390375</v>
      </c>
      <c r="AK22">
        <v>2.017626104467495</v>
      </c>
      <c r="AL22">
        <v>5</v>
      </c>
      <c r="AM22">
        <v>0.6068478001319898</v>
      </c>
      <c r="AN22">
        <v>3.324882455601982</v>
      </c>
      <c r="AO22">
        <v>3.16227766016838</v>
      </c>
      <c r="AP22">
        <v>2.2360679774997898</v>
      </c>
      <c r="AQ22">
        <v>2.7639320225002102</v>
      </c>
      <c r="AR22">
        <v>0.60668298354344363</v>
      </c>
      <c r="AS22">
        <v>3.4048078769301409</v>
      </c>
      <c r="AT22">
        <v>-7.4297987485159034E-2</v>
      </c>
      <c r="AU22">
        <v>397920.00000000012</v>
      </c>
      <c r="AV22">
        <v>0.47290071034926529</v>
      </c>
      <c r="AW22">
        <v>0.53787333523566938</v>
      </c>
      <c r="AX22">
        <v>4.1264444852171369</v>
      </c>
      <c r="AY22">
        <v>4.9722162506929743</v>
      </c>
      <c r="AZ22">
        <v>-1.3885724040113749E-3</v>
      </c>
      <c r="BA22">
        <v>1.3181576861637141</v>
      </c>
      <c r="BB22">
        <v>9.3133824609181126E-2</v>
      </c>
      <c r="BC22">
        <v>0.86789135456186439</v>
      </c>
      <c r="BD22">
        <v>9.3133824609181126E-2</v>
      </c>
      <c r="BE22">
        <v>0.44347830851550057</v>
      </c>
      <c r="BF22">
        <v>8.408132607828124E-2</v>
      </c>
      <c r="BG22">
        <v>0.95343308769540924</v>
      </c>
      <c r="BH22">
        <v>0.95343308769540924</v>
      </c>
      <c r="BI22">
        <v>0.99452153972887181</v>
      </c>
      <c r="BJ22">
        <v>0.98137323507816387</v>
      </c>
      <c r="BK22">
        <v>-0.62543887989760816</v>
      </c>
      <c r="BL22">
        <v>0.89346338331537134</v>
      </c>
      <c r="BM22">
        <v>9.3133824609181126E-2</v>
      </c>
      <c r="BN22">
        <v>1.954513434828655</v>
      </c>
      <c r="BO22">
        <v>0.40966141510131288</v>
      </c>
      <c r="BP22">
        <v>1.7726781117375709</v>
      </c>
      <c r="BQ22">
        <v>0.59897088580077551</v>
      </c>
      <c r="BR22">
        <v>3.9090268696573101</v>
      </c>
      <c r="BS22">
        <v>1.679544287128391</v>
      </c>
      <c r="BT22">
        <v>0.35282287769322379</v>
      </c>
      <c r="BU22">
        <v>4.4497262993058131</v>
      </c>
      <c r="BV22">
        <v>7549.9908230152951</v>
      </c>
      <c r="BW22">
        <v>0.21995603271712441</v>
      </c>
      <c r="BX22">
        <v>25.246682459184491</v>
      </c>
      <c r="BY22">
        <v>16231.17136198106</v>
      </c>
      <c r="BZ22">
        <v>0.35923258811465952</v>
      </c>
      <c r="CA22">
        <v>4.0522359796067002</v>
      </c>
      <c r="CB22">
        <v>549.08908958485074</v>
      </c>
      <c r="CC22">
        <v>2295.2479825200289</v>
      </c>
      <c r="CD22">
        <v>200.59140932265109</v>
      </c>
      <c r="CE22">
        <v>0.3963688597556041</v>
      </c>
      <c r="CF22">
        <v>2.6712973799820272E-3</v>
      </c>
      <c r="CG22">
        <v>9.5410470544925428E-3</v>
      </c>
      <c r="CH22">
        <v>1.3729910199387809E-3</v>
      </c>
      <c r="CI22">
        <v>2170.7271666175311</v>
      </c>
      <c r="CJ22">
        <v>0.39955487284845342</v>
      </c>
      <c r="CK22">
        <v>0.45317486875853319</v>
      </c>
      <c r="CL22">
        <v>3.6158002518632419</v>
      </c>
      <c r="CM22">
        <v>74.856101125857109</v>
      </c>
      <c r="CN22">
        <v>311.90254821346019</v>
      </c>
      <c r="CO22">
        <v>25.474284557602381</v>
      </c>
      <c r="CP22">
        <v>0.50173519131452504</v>
      </c>
      <c r="CQ22">
        <v>5.1687163907543221</v>
      </c>
      <c r="CR22">
        <v>461.9044886569132</v>
      </c>
      <c r="CS22">
        <v>8.1497798251869938E-2</v>
      </c>
      <c r="CT22">
        <v>0.15816908510280689</v>
      </c>
      <c r="CU22">
        <v>28.027884682217248</v>
      </c>
      <c r="CV22">
        <v>0.17589035204655459</v>
      </c>
      <c r="CW22">
        <v>0.43374869353436812</v>
      </c>
      <c r="CX22">
        <v>0.12744147458393049</v>
      </c>
      <c r="CY22">
        <v>8.8571428571428577</v>
      </c>
      <c r="CZ22">
        <v>0.63265306122448983</v>
      </c>
      <c r="DA22">
        <v>0.81632653061224492</v>
      </c>
      <c r="DB22">
        <v>2.8571428571428572</v>
      </c>
      <c r="DC22">
        <v>39646064.642857142</v>
      </c>
      <c r="DD22">
        <v>155249985.2142857</v>
      </c>
      <c r="DE22">
        <v>12662327.793650789</v>
      </c>
      <c r="DF22">
        <v>0.81597222222222221</v>
      </c>
      <c r="DG22">
        <v>1.571428571428571</v>
      </c>
      <c r="DH22">
        <v>0.1122448979591837</v>
      </c>
      <c r="DI22">
        <v>0.1233691820399456</v>
      </c>
      <c r="DJ22">
        <v>0.19033349185985859</v>
      </c>
      <c r="DK22">
        <v>0.11918391144175169</v>
      </c>
      <c r="DL22">
        <v>3.4677201004744962</v>
      </c>
      <c r="DM22">
        <v>4.0786598689002178E-4</v>
      </c>
      <c r="DN22">
        <v>33634811.454081632</v>
      </c>
      <c r="DO22">
        <v>158.62827093462479</v>
      </c>
      <c r="DP22">
        <v>7.8478778547433077E-4</v>
      </c>
      <c r="DQ22">
        <v>1.8402319154614911E-5</v>
      </c>
      <c r="DR22">
        <v>1.6061236891983169E-7</v>
      </c>
      <c r="DS22">
        <v>4.9196089576098619E-3</v>
      </c>
      <c r="DT22">
        <v>36.331804249169899</v>
      </c>
      <c r="DU22">
        <v>37.416573867739423</v>
      </c>
      <c r="DV22">
        <v>46498840</v>
      </c>
      <c r="DW22">
        <v>1.50604392006826</v>
      </c>
      <c r="DX22">
        <v>0.53839603856786766</v>
      </c>
      <c r="DY22">
        <v>71.486311595064365</v>
      </c>
      <c r="DZ22">
        <v>40</v>
      </c>
      <c r="EA22">
        <v>0.53986396704943684</v>
      </c>
      <c r="EB22">
        <v>36.785076978834113</v>
      </c>
      <c r="EC22">
        <v>36.878177829171548</v>
      </c>
      <c r="ED22">
        <v>12.64911064067352</v>
      </c>
      <c r="EE22">
        <v>27.35088935932648</v>
      </c>
      <c r="EF22">
        <v>0.27853838879757609</v>
      </c>
      <c r="EG22">
        <v>36.805759706329759</v>
      </c>
      <c r="EH22">
        <v>-6.8084944963044887</v>
      </c>
      <c r="EI22">
        <v>46498840</v>
      </c>
      <c r="EJ22">
        <v>0.45447713169761861</v>
      </c>
      <c r="EK22">
        <v>1.52205922133609</v>
      </c>
      <c r="EL22">
        <v>634.09505502833474</v>
      </c>
      <c r="EM22">
        <v>1501.7394924468269</v>
      </c>
      <c r="EN22">
        <v>-63.4069244823284</v>
      </c>
      <c r="EO22">
        <v>4.550063217438213</v>
      </c>
      <c r="EP22">
        <v>0.9150521403925308</v>
      </c>
      <c r="EQ22">
        <v>0.66356249061114869</v>
      </c>
      <c r="ER22">
        <v>0.4011683443845705</v>
      </c>
      <c r="ES22">
        <v>1.131579957734234</v>
      </c>
      <c r="ET22">
        <v>0.75000163674309772</v>
      </c>
      <c r="EU22">
        <v>0.83764601543410755</v>
      </c>
      <c r="EV22">
        <v>0.83291026583330763</v>
      </c>
      <c r="EW22">
        <v>0.99895747667763068</v>
      </c>
      <c r="EX22">
        <v>0.98710628631588393</v>
      </c>
      <c r="EY22">
        <v>-0.23199331585436159</v>
      </c>
      <c r="EZ22">
        <v>0.68754796867915169</v>
      </c>
      <c r="FA22">
        <v>0.27614069712860539</v>
      </c>
      <c r="FB22">
        <v>25.163192195773661</v>
      </c>
      <c r="FC22">
        <v>0.28172452093642852</v>
      </c>
      <c r="FD22">
        <v>2.5537502498641138</v>
      </c>
      <c r="FE22">
        <v>0.45485698981724032</v>
      </c>
      <c r="FF22">
        <v>50.326384391547329</v>
      </c>
      <c r="FG22">
        <v>2.1279601006574582</v>
      </c>
      <c r="FH22">
        <v>1.3662788394576859</v>
      </c>
      <c r="FI22">
        <v>5.7513260182337627</v>
      </c>
      <c r="FJ22">
        <v>1663.8541296431169</v>
      </c>
      <c r="FK22">
        <v>4.8473536187709172E-2</v>
      </c>
      <c r="FL22">
        <v>45.316494770596613</v>
      </c>
      <c r="FM22">
        <v>15599.92649672251</v>
      </c>
      <c r="FN22">
        <v>1.5739611105659079</v>
      </c>
      <c r="FO22">
        <v>632.67618353969408</v>
      </c>
      <c r="FP22">
        <v>360.0401165331391</v>
      </c>
      <c r="FQ22">
        <v>230250.85855790239</v>
      </c>
      <c r="FR22">
        <v>0.56402163571173325</v>
      </c>
      <c r="FS22">
        <v>1.644261613834476E-3</v>
      </c>
      <c r="FT22">
        <v>1.921331036129751E-2</v>
      </c>
      <c r="FU22">
        <v>9.3152876749914721</v>
      </c>
      <c r="FV22">
        <v>8.2399823049308606E-5</v>
      </c>
      <c r="FW22">
        <v>4200.3192437344442</v>
      </c>
      <c r="FX22">
        <v>0.34145066400963731</v>
      </c>
      <c r="FY22">
        <v>3.7152204140442722</v>
      </c>
      <c r="FZ22">
        <v>619.80620366253322</v>
      </c>
      <c r="GA22">
        <v>16.550049801144919</v>
      </c>
      <c r="GB22">
        <v>10533.870626164249</v>
      </c>
      <c r="GC22">
        <v>2.6222114621636899E-2</v>
      </c>
      <c r="GD22">
        <v>1.787122990733408E-3</v>
      </c>
      <c r="GE22">
        <v>4.4921179490717504</v>
      </c>
      <c r="GF22">
        <v>3119.721285906699</v>
      </c>
      <c r="GG22">
        <v>0.24982973113672521</v>
      </c>
      <c r="GH22">
        <v>0.35613647823407468</v>
      </c>
      <c r="GI22">
        <v>7.9984096709691093</v>
      </c>
      <c r="GJ22">
        <v>0.49973929184750648</v>
      </c>
      <c r="GK22">
        <v>299.42776153692358</v>
      </c>
      <c r="GL22">
        <v>1.001585241710489E-3</v>
      </c>
      <c r="GM22">
        <v>47.03552397868561</v>
      </c>
      <c r="GN22">
        <v>8.3544447564272845E-2</v>
      </c>
      <c r="GO22">
        <v>18.155706078512409</v>
      </c>
      <c r="GP22">
        <v>427.94849023090592</v>
      </c>
      <c r="GQ22">
        <v>931302.5523978686</v>
      </c>
      <c r="GR22">
        <v>592201734.5825932</v>
      </c>
      <c r="GS22">
        <v>1466.145535505304</v>
      </c>
      <c r="GT22">
        <v>5.0275292204501696E-3</v>
      </c>
      <c r="GU22">
        <v>196.76554174067499</v>
      </c>
      <c r="GV22">
        <v>0.34949474554293952</v>
      </c>
      <c r="GW22">
        <v>0.61239438112053479</v>
      </c>
      <c r="GX22">
        <v>249.74939767260761</v>
      </c>
      <c r="GY22">
        <v>3.930005396520767E-3</v>
      </c>
      <c r="GZ22">
        <v>5.8993263598037169</v>
      </c>
      <c r="HA22">
        <v>1.6402039329934451E-2</v>
      </c>
      <c r="HB22">
        <v>927585.45190854627</v>
      </c>
      <c r="HC22">
        <v>3.2516981848978661</v>
      </c>
      <c r="HD22">
        <v>2.575341694386123E-4</v>
      </c>
      <c r="HE22">
        <v>4.4366811209941197E-3</v>
      </c>
      <c r="HF22">
        <v>4.6489292666884823E-8</v>
      </c>
      <c r="HG22">
        <v>0.66632398148772276</v>
      </c>
    </row>
    <row r="23" spans="1:215" x14ac:dyDescent="0.25">
      <c r="A23">
        <v>35</v>
      </c>
      <c r="B23">
        <v>0</v>
      </c>
      <c r="C23">
        <v>2</v>
      </c>
      <c r="D23">
        <v>34</v>
      </c>
      <c r="E23">
        <v>5</v>
      </c>
      <c r="F23" s="4">
        <v>68.62465753424658</v>
      </c>
      <c r="G23">
        <v>0</v>
      </c>
      <c r="H23">
        <v>1</v>
      </c>
      <c r="I23" s="7">
        <v>2</v>
      </c>
      <c r="J23">
        <v>34.218493150684935</v>
      </c>
      <c r="K23">
        <v>2</v>
      </c>
      <c r="L23" s="4">
        <v>4</v>
      </c>
      <c r="M23">
        <v>0</v>
      </c>
      <c r="N23">
        <v>0</v>
      </c>
      <c r="O23" s="6">
        <v>0</v>
      </c>
      <c r="P23">
        <v>7.4401400000000004</v>
      </c>
      <c r="Q23">
        <v>7.0170000000000003</v>
      </c>
      <c r="R23">
        <v>37.866700000000002</v>
      </c>
      <c r="S23">
        <v>0.72464806573981033</v>
      </c>
      <c r="T23">
        <v>0.59792964036200535</v>
      </c>
      <c r="U23">
        <v>26.52071747157855</v>
      </c>
      <c r="V23">
        <v>44.354244515328062</v>
      </c>
      <c r="W23">
        <v>53.310411741047361</v>
      </c>
      <c r="X23">
        <v>48.548944375753422</v>
      </c>
      <c r="Y23">
        <v>42.190046219457983</v>
      </c>
      <c r="Z23">
        <v>54.304695929541857</v>
      </c>
      <c r="AA23">
        <v>32.141217495383067</v>
      </c>
      <c r="AB23">
        <v>0.68070936813748706</v>
      </c>
      <c r="AC23">
        <v>5844.5084195154159</v>
      </c>
      <c r="AD23">
        <v>0.24769064330884119</v>
      </c>
      <c r="AE23">
        <v>23596</v>
      </c>
      <c r="AF23">
        <v>2.2360679774997898</v>
      </c>
      <c r="AG23">
        <v>3.872983346207417</v>
      </c>
      <c r="AH23">
        <v>233995</v>
      </c>
      <c r="AI23">
        <v>1.2247440442144331</v>
      </c>
      <c r="AJ23">
        <v>0.92620968266858972</v>
      </c>
      <c r="AK23">
        <v>2.2836142250961018</v>
      </c>
      <c r="AL23">
        <v>5</v>
      </c>
      <c r="AM23">
        <v>0.52958784795923919</v>
      </c>
      <c r="AN23">
        <v>3.0745110035630092</v>
      </c>
      <c r="AO23">
        <v>3.16227766016838</v>
      </c>
      <c r="AP23">
        <v>2.2360679774997898</v>
      </c>
      <c r="AQ23">
        <v>2.7639320225002102</v>
      </c>
      <c r="AR23">
        <v>0.49796575147308819</v>
      </c>
      <c r="AS23">
        <v>3.1490829098992021</v>
      </c>
      <c r="AT23">
        <v>0.27764972178591801</v>
      </c>
      <c r="AU23">
        <v>233995</v>
      </c>
      <c r="AV23">
        <v>0.48217171126174008</v>
      </c>
      <c r="AW23">
        <v>0.46410526238920768</v>
      </c>
      <c r="AX23">
        <v>3.4731271665402939</v>
      </c>
      <c r="AY23">
        <v>4.0516889685529431</v>
      </c>
      <c r="AZ23">
        <v>3.8967250518139429E-2</v>
      </c>
      <c r="BA23">
        <v>1.198676112366899</v>
      </c>
      <c r="BB23">
        <v>8.690554186676426E-2</v>
      </c>
      <c r="BC23">
        <v>0.86456784044764645</v>
      </c>
      <c r="BD23">
        <v>8.690554186676426E-2</v>
      </c>
      <c r="BE23">
        <v>0.42213852546835212</v>
      </c>
      <c r="BF23">
        <v>7.8932870976633679E-2</v>
      </c>
      <c r="BG23">
        <v>0.95654722906661782</v>
      </c>
      <c r="BH23">
        <v>0.95654722906661782</v>
      </c>
      <c r="BI23">
        <v>0.99488790930195503</v>
      </c>
      <c r="BJ23">
        <v>0.98261889162664728</v>
      </c>
      <c r="BK23">
        <v>-0.62829974981436409</v>
      </c>
      <c r="BL23">
        <v>0.88382477029124884</v>
      </c>
      <c r="BM23">
        <v>8.690554186676426E-2</v>
      </c>
      <c r="BN23">
        <v>1.7874854212851179</v>
      </c>
      <c r="BO23">
        <v>0.42363045851446962</v>
      </c>
      <c r="BP23">
        <v>1.67397341205429</v>
      </c>
      <c r="BQ23">
        <v>0.59201261814949468</v>
      </c>
      <c r="BR23">
        <v>3.5749708425702358</v>
      </c>
      <c r="BS23">
        <v>1.5870678701875269</v>
      </c>
      <c r="BT23">
        <v>0.32139541355841578</v>
      </c>
      <c r="BU23">
        <v>4.3624661204530932</v>
      </c>
      <c r="BV23">
        <v>5048.8755721308698</v>
      </c>
      <c r="BW23">
        <v>0.2139716719838477</v>
      </c>
      <c r="BX23">
        <v>25.154068144212399</v>
      </c>
      <c r="BY23">
        <v>11375.66273944736</v>
      </c>
      <c r="BZ23">
        <v>0.32674146538494908</v>
      </c>
      <c r="CA23">
        <v>3.404687235124598</v>
      </c>
      <c r="CB23">
        <v>545.3752330903543</v>
      </c>
      <c r="CC23">
        <v>1941.949694863536</v>
      </c>
      <c r="CD23">
        <v>237.75909523271361</v>
      </c>
      <c r="CE23">
        <v>0.47715479083083773</v>
      </c>
      <c r="CF23">
        <v>2.5714370699450161E-3</v>
      </c>
      <c r="CG23">
        <v>8.1719205789696527E-3</v>
      </c>
      <c r="CH23">
        <v>1.4400897530131461E-3</v>
      </c>
      <c r="CI23">
        <v>1658.510253911187</v>
      </c>
      <c r="CJ23">
        <v>0.43544634134441612</v>
      </c>
      <c r="CK23">
        <v>0.39945574875068163</v>
      </c>
      <c r="CL23">
        <v>2.9314542108023769</v>
      </c>
      <c r="CM23">
        <v>71.301857234138978</v>
      </c>
      <c r="CN23">
        <v>258.01764928052512</v>
      </c>
      <c r="CO23">
        <v>28.654135797073121</v>
      </c>
      <c r="CP23">
        <v>0.60374707447249321</v>
      </c>
      <c r="CQ23">
        <v>4.9461070453653653</v>
      </c>
      <c r="CR23">
        <v>338.8998865007531</v>
      </c>
      <c r="CS23">
        <v>8.4840965133625657E-2</v>
      </c>
      <c r="CT23">
        <v>0.16121702504987809</v>
      </c>
      <c r="CU23">
        <v>25.818507905819391</v>
      </c>
      <c r="CV23">
        <v>0.1737785992590431</v>
      </c>
      <c r="CW23">
        <v>0.38646022890444132</v>
      </c>
      <c r="CX23">
        <v>0.13429330235246881</v>
      </c>
      <c r="CY23">
        <v>2.7777777777777781</v>
      </c>
      <c r="CZ23">
        <v>0.30864197530864201</v>
      </c>
      <c r="DA23">
        <v>1.4320987654320989</v>
      </c>
      <c r="DB23">
        <v>5.8888888888888893</v>
      </c>
      <c r="DC23">
        <v>29557409.333333328</v>
      </c>
      <c r="DD23">
        <v>101943667.8888889</v>
      </c>
      <c r="DE23">
        <v>11790098.058641979</v>
      </c>
      <c r="DF23">
        <v>0.52623456790123457</v>
      </c>
      <c r="DG23">
        <v>1</v>
      </c>
      <c r="DH23">
        <v>0.1111111111111111</v>
      </c>
      <c r="DI23">
        <v>0.14314342070074551</v>
      </c>
      <c r="DJ23">
        <v>0.58573634821082576</v>
      </c>
      <c r="DK23">
        <v>0.11374523511913399</v>
      </c>
      <c r="DL23">
        <v>3.169925001442309</v>
      </c>
      <c r="DM23">
        <v>3.8142057975928121E-4</v>
      </c>
      <c r="DN23">
        <v>22683690.617283951</v>
      </c>
      <c r="DO23">
        <v>112.3471045172781</v>
      </c>
      <c r="DP23">
        <v>1.1746119521807031E-3</v>
      </c>
      <c r="DQ23">
        <v>2.725575110724235E-5</v>
      </c>
      <c r="DR23">
        <v>1.957199898798344E-7</v>
      </c>
      <c r="DS23">
        <v>8.526102224274747E-3</v>
      </c>
      <c r="DT23">
        <v>44.866468548349111</v>
      </c>
      <c r="DU23">
        <v>46.206060208591687</v>
      </c>
      <c r="DV23">
        <v>48848739</v>
      </c>
      <c r="DW23">
        <v>1.9168499268826069</v>
      </c>
      <c r="DX23">
        <v>0.66487006164888385</v>
      </c>
      <c r="DY23">
        <v>38.445872873349593</v>
      </c>
      <c r="DZ23">
        <v>61</v>
      </c>
      <c r="EA23">
        <v>0.61513103864424712</v>
      </c>
      <c r="EB23">
        <v>45.48002993380215</v>
      </c>
      <c r="EC23">
        <v>45.541190146942803</v>
      </c>
      <c r="ED23">
        <v>27.055498516937369</v>
      </c>
      <c r="EE23">
        <v>33.944501483062638</v>
      </c>
      <c r="EF23">
        <v>0.32806957082041549</v>
      </c>
      <c r="EG23">
        <v>45.499590168959898</v>
      </c>
      <c r="EH23">
        <v>-2.6224695490090548</v>
      </c>
      <c r="EI23">
        <v>48848739</v>
      </c>
      <c r="EJ23">
        <v>0.35232846879067109</v>
      </c>
      <c r="EK23">
        <v>1.7795827637727979</v>
      </c>
      <c r="EL23">
        <v>364.1421564343695</v>
      </c>
      <c r="EM23">
        <v>750.69084126735027</v>
      </c>
      <c r="EN23">
        <v>-9.0261833225598274</v>
      </c>
      <c r="EO23">
        <v>5.1801271968286162</v>
      </c>
      <c r="EP23">
        <v>1.0674569486940431</v>
      </c>
      <c r="EQ23">
        <v>0.65617984579757827</v>
      </c>
      <c r="ER23">
        <v>0.44989150897617181</v>
      </c>
      <c r="ES23">
        <v>1.2310316923385469</v>
      </c>
      <c r="ET23">
        <v>0.85936111764247769</v>
      </c>
      <c r="EU23">
        <v>0.82502654517667218</v>
      </c>
      <c r="EV23">
        <v>0.8179670139906734</v>
      </c>
      <c r="EW23">
        <v>0.99915073920292141</v>
      </c>
      <c r="EX23">
        <v>0.98791982350997576</v>
      </c>
      <c r="EY23">
        <v>-0.30310817327152101</v>
      </c>
      <c r="EZ23">
        <v>0.81030735364202267</v>
      </c>
      <c r="FA23">
        <v>0.27986445815355249</v>
      </c>
      <c r="FB23">
        <v>19.055545689459159</v>
      </c>
      <c r="FC23">
        <v>0.20872977754870359</v>
      </c>
      <c r="FD23">
        <v>3.1119653135240899</v>
      </c>
      <c r="FE23">
        <v>0.38114373935927948</v>
      </c>
      <c r="FF23">
        <v>38.111091378918331</v>
      </c>
      <c r="FG23">
        <v>2.6164004756487511</v>
      </c>
      <c r="FH23">
        <v>1.5618960363806651</v>
      </c>
      <c r="FI23">
        <v>6.1699157577685453</v>
      </c>
      <c r="FJ23">
        <v>1085.442108832005</v>
      </c>
      <c r="FK23">
        <v>4.6001106493982258E-2</v>
      </c>
      <c r="FL23">
        <v>49.788322598918263</v>
      </c>
      <c r="FM23">
        <v>8313.5424648245462</v>
      </c>
      <c r="FN23">
        <v>1.943103782865097</v>
      </c>
      <c r="FO23">
        <v>362.55026275639938</v>
      </c>
      <c r="FP23">
        <v>343.68206475673838</v>
      </c>
      <c r="FQ23">
        <v>126448.7185963723</v>
      </c>
      <c r="FR23">
        <v>0.93861248623917526</v>
      </c>
      <c r="FS23">
        <v>2.909111686314469E-3</v>
      </c>
      <c r="FT23">
        <v>2.4813808282541251E-2</v>
      </c>
      <c r="FU23">
        <v>7.3005396924512054</v>
      </c>
      <c r="FV23">
        <v>1.8309985931787461E-4</v>
      </c>
      <c r="FW23">
        <v>2373.3403670774401</v>
      </c>
      <c r="FX23">
        <v>0.26354774215261439</v>
      </c>
      <c r="FY23">
        <v>4.2507920200686398</v>
      </c>
      <c r="FZ23">
        <v>355.46774392349829</v>
      </c>
      <c r="GA23">
        <v>14.578110243102509</v>
      </c>
      <c r="GB23">
        <v>5370.2150081679574</v>
      </c>
      <c r="GC23">
        <v>4.0133868241661277E-2</v>
      </c>
      <c r="GD23">
        <v>3.1904597462798991E-3</v>
      </c>
      <c r="GE23">
        <v>4.775255264457237</v>
      </c>
      <c r="GF23">
        <v>2511.2676082117241</v>
      </c>
      <c r="GG23">
        <v>0.27479346775405761</v>
      </c>
      <c r="GH23">
        <v>0.37910271623612862</v>
      </c>
      <c r="GI23">
        <v>7.0181310504856231</v>
      </c>
      <c r="GJ23">
        <v>0.52999020840416255</v>
      </c>
      <c r="GK23">
        <v>184.46719338313409</v>
      </c>
      <c r="GL23">
        <v>1.8864542054973471E-3</v>
      </c>
      <c r="GM23">
        <v>38.225454545454546</v>
      </c>
      <c r="GN23">
        <v>6.9500826446280986E-2</v>
      </c>
      <c r="GO23">
        <v>26.829752066115699</v>
      </c>
      <c r="GP23">
        <v>281.0872727272727</v>
      </c>
      <c r="GQ23">
        <v>344482.74909090908</v>
      </c>
      <c r="GR23">
        <v>126038098.15636361</v>
      </c>
      <c r="GS23">
        <v>944.04681382463571</v>
      </c>
      <c r="GT23">
        <v>8.0332244819874814E-3</v>
      </c>
      <c r="GU23">
        <v>185.85090909090911</v>
      </c>
      <c r="GV23">
        <v>0.33791074380165292</v>
      </c>
      <c r="GW23">
        <v>0.5995856985983643</v>
      </c>
      <c r="GX23">
        <v>152.08573720642889</v>
      </c>
      <c r="GY23">
        <v>6.2838082705044722E-3</v>
      </c>
      <c r="GZ23">
        <v>6.1416471869765061</v>
      </c>
      <c r="HA23">
        <v>2.3309035429733851E-2</v>
      </c>
      <c r="HB23">
        <v>342642.18308760331</v>
      </c>
      <c r="HC23">
        <v>1.796678675158639</v>
      </c>
      <c r="HD23">
        <v>4.72790238919306E-4</v>
      </c>
      <c r="HE23">
        <v>8.3475963809226967E-3</v>
      </c>
      <c r="HF23">
        <v>5.2588741718271692E-8</v>
      </c>
      <c r="HG23">
        <v>0.80007049746110515</v>
      </c>
    </row>
    <row r="24" spans="1:215" x14ac:dyDescent="0.25">
      <c r="A24">
        <v>36</v>
      </c>
      <c r="B24">
        <v>0</v>
      </c>
      <c r="C24">
        <v>3</v>
      </c>
      <c r="D24">
        <v>15</v>
      </c>
      <c r="E24">
        <v>0</v>
      </c>
      <c r="F24" s="4">
        <v>53.865753424657534</v>
      </c>
      <c r="G24">
        <v>1</v>
      </c>
      <c r="H24">
        <v>3</v>
      </c>
      <c r="I24" s="7">
        <v>0</v>
      </c>
      <c r="J24">
        <v>62.765068493150679</v>
      </c>
      <c r="K24">
        <v>0</v>
      </c>
      <c r="L24" s="4">
        <v>3</v>
      </c>
      <c r="M24">
        <v>1</v>
      </c>
      <c r="N24">
        <v>0</v>
      </c>
      <c r="O24" s="6">
        <v>0</v>
      </c>
      <c r="P24">
        <v>6.6045600000000002</v>
      </c>
      <c r="Q24">
        <v>2.0569999999999999</v>
      </c>
      <c r="R24">
        <v>10.859</v>
      </c>
      <c r="S24">
        <v>0.85559815664852013</v>
      </c>
      <c r="T24">
        <v>0.45865621809066243</v>
      </c>
      <c r="U24">
        <v>10.616957450690951</v>
      </c>
      <c r="V24">
        <v>23.147963620526561</v>
      </c>
      <c r="W24">
        <v>23.706539182259391</v>
      </c>
      <c r="X24">
        <v>25.238858928247929</v>
      </c>
      <c r="Y24">
        <v>22.022715545545239</v>
      </c>
      <c r="Z24">
        <v>26.095976701399781</v>
      </c>
      <c r="AA24">
        <v>19.805355003889531</v>
      </c>
      <c r="AB24">
        <v>0.71355861524983799</v>
      </c>
      <c r="AC24">
        <v>1484.8608938829891</v>
      </c>
      <c r="AD24">
        <v>0.45786644893092487</v>
      </c>
      <c r="AE24">
        <v>3243</v>
      </c>
      <c r="AF24">
        <v>2.2360679774997898</v>
      </c>
      <c r="AG24">
        <v>4.4721359549995796</v>
      </c>
      <c r="AH24">
        <v>40220</v>
      </c>
      <c r="AI24">
        <v>1.0945368497648751</v>
      </c>
      <c r="AJ24">
        <v>0.7107056860390375</v>
      </c>
      <c r="AK24">
        <v>2.8601730531490559</v>
      </c>
      <c r="AL24">
        <v>5</v>
      </c>
      <c r="AM24">
        <v>0.55929387997982838</v>
      </c>
      <c r="AN24">
        <v>3.454637171610901</v>
      </c>
      <c r="AO24">
        <v>3.16227766016838</v>
      </c>
      <c r="AP24">
        <v>2.2360679774997898</v>
      </c>
      <c r="AQ24">
        <v>2.7639320225002102</v>
      </c>
      <c r="AR24">
        <v>0.49254925450480241</v>
      </c>
      <c r="AS24">
        <v>3.521661088737595</v>
      </c>
      <c r="AT24">
        <v>0.28829553189063661</v>
      </c>
      <c r="AU24">
        <v>40220</v>
      </c>
      <c r="AV24">
        <v>0.57558760066630865</v>
      </c>
      <c r="AW24">
        <v>0.4675788364527011</v>
      </c>
      <c r="AX24">
        <v>4.8738067669157914</v>
      </c>
      <c r="AY24">
        <v>11.353134591110649</v>
      </c>
      <c r="AZ24">
        <v>1.964462399990756</v>
      </c>
      <c r="BA24">
        <v>1.475239641397037</v>
      </c>
      <c r="BB24">
        <v>0.13206242119646031</v>
      </c>
      <c r="BC24">
        <v>0.83582230333263174</v>
      </c>
      <c r="BD24">
        <v>0.13147581595984359</v>
      </c>
      <c r="BE24">
        <v>0.55465958407110183</v>
      </c>
      <c r="BF24">
        <v>0.11340366121776591</v>
      </c>
      <c r="BG24">
        <v>0.93435985955951439</v>
      </c>
      <c r="BH24">
        <v>0.93432075254374003</v>
      </c>
      <c r="BI24">
        <v>0.99224197413967774</v>
      </c>
      <c r="BJ24">
        <v>0.9737243903159184</v>
      </c>
      <c r="BK24">
        <v>-0.53877012206687303</v>
      </c>
      <c r="BL24">
        <v>0.85235974225088629</v>
      </c>
      <c r="BM24">
        <v>0.13096253637780389</v>
      </c>
      <c r="BN24">
        <v>2.1302345812371568</v>
      </c>
      <c r="BO24">
        <v>0.48925450813597932</v>
      </c>
      <c r="BP24">
        <v>1.7971039507204991</v>
      </c>
      <c r="BQ24">
        <v>0.68815934110089294</v>
      </c>
      <c r="BR24">
        <v>4.2604691624743154</v>
      </c>
      <c r="BS24">
        <v>1.6640519408859551</v>
      </c>
      <c r="BT24">
        <v>0.40182551564837432</v>
      </c>
      <c r="BU24">
        <v>4.9822100850273134</v>
      </c>
      <c r="BV24">
        <v>314.84705519580638</v>
      </c>
      <c r="BW24">
        <v>9.7085123402962187E-2</v>
      </c>
      <c r="BX24">
        <v>34.123573827601263</v>
      </c>
      <c r="BY24">
        <v>1833.901634289238</v>
      </c>
      <c r="BZ24">
        <v>0.39109316691402701</v>
      </c>
      <c r="CA24">
        <v>4.776133209990749</v>
      </c>
      <c r="CB24">
        <v>441.39654640764718</v>
      </c>
      <c r="CC24">
        <v>1993.8220783225411</v>
      </c>
      <c r="CD24">
        <v>127.2237961249871</v>
      </c>
      <c r="CE24">
        <v>0.30711661013464903</v>
      </c>
      <c r="CF24">
        <v>3.9197215275146389E-3</v>
      </c>
      <c r="CG24">
        <v>1.8520389714116299E-2</v>
      </c>
      <c r="CH24">
        <v>1.4410647813879859E-3</v>
      </c>
      <c r="CI24">
        <v>340.57913803226381</v>
      </c>
      <c r="CJ24">
        <v>0.39944715532318759</v>
      </c>
      <c r="CK24">
        <v>0.58629172305184951</v>
      </c>
      <c r="CL24">
        <v>5.1836881654020583</v>
      </c>
      <c r="CM24">
        <v>27.103056603493119</v>
      </c>
      <c r="CN24">
        <v>119.2836744685527</v>
      </c>
      <c r="CO24">
        <v>7.6687446584692447</v>
      </c>
      <c r="CP24">
        <v>0.34063783055395902</v>
      </c>
      <c r="CQ24">
        <v>4.4316220136483144</v>
      </c>
      <c r="CR24">
        <v>132.1991518808814</v>
      </c>
      <c r="CS24">
        <v>0.1474251781306089</v>
      </c>
      <c r="CT24">
        <v>0.26226902915154537</v>
      </c>
      <c r="CU24">
        <v>9.7752130096285992</v>
      </c>
      <c r="CV24">
        <v>0.31238172056435082</v>
      </c>
      <c r="CW24">
        <v>1.668124351283824</v>
      </c>
      <c r="CX24">
        <v>0.11949859653654631</v>
      </c>
      <c r="CY24">
        <v>1</v>
      </c>
      <c r="CZ24">
        <v>0.25</v>
      </c>
      <c r="DA24">
        <v>1.25</v>
      </c>
      <c r="DB24">
        <v>7.5</v>
      </c>
      <c r="DC24">
        <v>1486835.75</v>
      </c>
      <c r="DD24">
        <v>6085462.25</v>
      </c>
      <c r="DE24">
        <v>389172.328125</v>
      </c>
      <c r="DF24">
        <v>0.35590277777777779</v>
      </c>
      <c r="DG24">
        <v>1</v>
      </c>
      <c r="DH24">
        <v>0.25</v>
      </c>
      <c r="DI24">
        <v>1.5830193416997949E-5</v>
      </c>
      <c r="DJ24">
        <v>2.092518600519565E-4</v>
      </c>
      <c r="DK24">
        <v>2.9907567077956701E-6</v>
      </c>
      <c r="DL24">
        <v>1.9999999999999989</v>
      </c>
      <c r="DM24">
        <v>1.233425840271354E-3</v>
      </c>
      <c r="DN24">
        <v>829520.1875</v>
      </c>
      <c r="DO24">
        <v>15.89504367386575</v>
      </c>
      <c r="DP24">
        <v>7.4185827507934673E-3</v>
      </c>
      <c r="DQ24">
        <v>1.9467143161727899E-4</v>
      </c>
      <c r="DR24">
        <v>2.284198745029534E-6</v>
      </c>
      <c r="DS24">
        <v>3.9199667002941543E-2</v>
      </c>
      <c r="DT24">
        <v>37.4692254195771</v>
      </c>
      <c r="DU24">
        <v>40.249223594996216</v>
      </c>
      <c r="DV24">
        <v>4916835</v>
      </c>
      <c r="DW24">
        <v>2.021700779142845</v>
      </c>
      <c r="DX24">
        <v>1.150571929973474</v>
      </c>
      <c r="DY24">
        <v>30.365485919268689</v>
      </c>
      <c r="DZ24">
        <v>45</v>
      </c>
      <c r="EA24">
        <v>1.0509532372059049</v>
      </c>
      <c r="EB24">
        <v>38.888001472560092</v>
      </c>
      <c r="EC24">
        <v>39.11521443121589</v>
      </c>
      <c r="ED24">
        <v>15</v>
      </c>
      <c r="EE24">
        <v>30</v>
      </c>
      <c r="EF24">
        <v>0.47742992584476068</v>
      </c>
      <c r="EG24">
        <v>38.937614659062653</v>
      </c>
      <c r="EH24">
        <v>-4.241726461598037</v>
      </c>
      <c r="EI24">
        <v>4916835</v>
      </c>
      <c r="EJ24">
        <v>0.41507983846038943</v>
      </c>
      <c r="EK24">
        <v>3.861176807814044</v>
      </c>
      <c r="EL24">
        <v>606.39947246397526</v>
      </c>
      <c r="EM24">
        <v>1647.3690301186759</v>
      </c>
      <c r="EN24">
        <v>-81.967413421427409</v>
      </c>
      <c r="EO24">
        <v>7.5244238415397806</v>
      </c>
      <c r="EP24">
        <v>2.546743900057777</v>
      </c>
      <c r="EQ24">
        <v>0.49053401325379481</v>
      </c>
      <c r="ER24">
        <v>0.67166376521689941</v>
      </c>
      <c r="ES24">
        <v>1.5421927788354179</v>
      </c>
      <c r="ET24">
        <v>2.0697923228033219</v>
      </c>
      <c r="EU24">
        <v>0.7930404054454504</v>
      </c>
      <c r="EV24">
        <v>0.77796983411444542</v>
      </c>
      <c r="EW24">
        <v>0.99750986071721204</v>
      </c>
      <c r="EX24">
        <v>0.98052607079079279</v>
      </c>
      <c r="EY24">
        <v>-0.20907154993525151</v>
      </c>
      <c r="EZ24">
        <v>0.70004299198913833</v>
      </c>
      <c r="FA24">
        <v>0.25798559608603749</v>
      </c>
      <c r="FB24">
        <v>24.599880613371969</v>
      </c>
      <c r="FC24">
        <v>0.30428714785523853</v>
      </c>
      <c r="FD24">
        <v>3.188241287071433</v>
      </c>
      <c r="FE24">
        <v>0.53826558080082976</v>
      </c>
      <c r="FF24">
        <v>49.199761226743917</v>
      </c>
      <c r="FG24">
        <v>2.4968459195903399</v>
      </c>
      <c r="FH24">
        <v>2.5177919353993898</v>
      </c>
      <c r="FI24">
        <v>5.921319184952738</v>
      </c>
      <c r="FJ24">
        <v>141.43724946037619</v>
      </c>
      <c r="FK24">
        <v>4.3613089565333392E-2</v>
      </c>
      <c r="FL24">
        <v>69.655891305631457</v>
      </c>
      <c r="FM24">
        <v>1346.1032994141231</v>
      </c>
      <c r="FN24">
        <v>3.9246771599143448</v>
      </c>
      <c r="FO24">
        <v>601.07369719395626</v>
      </c>
      <c r="FP24">
        <v>301.53469010175758</v>
      </c>
      <c r="FQ24">
        <v>187718.27690410111</v>
      </c>
      <c r="FR24">
        <v>0.48542451652585372</v>
      </c>
      <c r="FS24">
        <v>2.053093351614512E-3</v>
      </c>
      <c r="FT24">
        <v>6.405189272136691E-2</v>
      </c>
      <c r="FU24">
        <v>29.132171693338389</v>
      </c>
      <c r="FV24">
        <v>5.0311025562027264E-4</v>
      </c>
      <c r="FW24">
        <v>300.36828541079348</v>
      </c>
      <c r="FX24">
        <v>0.2025637953064692</v>
      </c>
      <c r="FY24">
        <v>7.7157163321273963</v>
      </c>
      <c r="FZ24">
        <v>577.4037535708095</v>
      </c>
      <c r="GA24">
        <v>10.56178053988136</v>
      </c>
      <c r="GB24">
        <v>6527.5150537813943</v>
      </c>
      <c r="GC24">
        <v>1.799053757640711E-2</v>
      </c>
      <c r="GD24">
        <v>2.5989287222890839E-3</v>
      </c>
      <c r="GE24">
        <v>4.5537919829465503</v>
      </c>
      <c r="GF24">
        <v>587.6920070274241</v>
      </c>
      <c r="GG24">
        <v>0.39467750163931481</v>
      </c>
      <c r="GH24">
        <v>0.45278588201807451</v>
      </c>
      <c r="GI24">
        <v>5.3514912218925996</v>
      </c>
      <c r="GJ24">
        <v>0.65041042206162214</v>
      </c>
      <c r="GK24">
        <v>362.26474878843641</v>
      </c>
      <c r="GL24">
        <v>2.027336914822367E-3</v>
      </c>
      <c r="GM24">
        <v>14.90867579908676</v>
      </c>
      <c r="GN24">
        <v>6.807614520130939E-2</v>
      </c>
      <c r="GO24">
        <v>25.20322762244324</v>
      </c>
      <c r="GP24">
        <v>448.54794520547938</v>
      </c>
      <c r="GQ24">
        <v>19131.410958904111</v>
      </c>
      <c r="GR24">
        <v>11940023.04109589</v>
      </c>
      <c r="GS24">
        <v>30.672710793238821</v>
      </c>
      <c r="GT24">
        <v>7.619748592684536E-3</v>
      </c>
      <c r="GU24">
        <v>89.502283105022826</v>
      </c>
      <c r="GV24">
        <v>0.40868622422384848</v>
      </c>
      <c r="GW24">
        <v>0.66427117109799905</v>
      </c>
      <c r="GX24">
        <v>271.32764179673421</v>
      </c>
      <c r="GY24">
        <v>6.9146247130408341E-3</v>
      </c>
      <c r="GZ24">
        <v>5.6513776475156927</v>
      </c>
      <c r="HA24">
        <v>6.7530064754856609E-2</v>
      </c>
      <c r="HB24">
        <v>18912.127603677989</v>
      </c>
      <c r="HC24">
        <v>0.35396357850446569</v>
      </c>
      <c r="HD24">
        <v>2.779150751448941E-3</v>
      </c>
      <c r="HE24">
        <v>5.0466748957693007E-2</v>
      </c>
      <c r="HF24">
        <v>2.4487431664531949E-6</v>
      </c>
      <c r="HG24">
        <v>2.440300270052755</v>
      </c>
    </row>
    <row r="25" spans="1:215" x14ac:dyDescent="0.25">
      <c r="A25">
        <v>37</v>
      </c>
      <c r="B25">
        <v>0</v>
      </c>
      <c r="C25">
        <v>1</v>
      </c>
      <c r="D25">
        <v>41</v>
      </c>
      <c r="E25">
        <v>5</v>
      </c>
      <c r="F25" s="4">
        <v>48.465753424657535</v>
      </c>
      <c r="G25">
        <v>0</v>
      </c>
      <c r="H25">
        <v>1</v>
      </c>
      <c r="I25" s="7">
        <v>2</v>
      </c>
      <c r="J25">
        <v>0</v>
      </c>
      <c r="K25">
        <v>3</v>
      </c>
      <c r="L25" s="4">
        <v>4</v>
      </c>
      <c r="M25">
        <v>0</v>
      </c>
      <c r="N25">
        <v>0</v>
      </c>
      <c r="O25" s="6">
        <v>0</v>
      </c>
      <c r="P25">
        <v>5.5923499999999997</v>
      </c>
      <c r="Q25">
        <v>1.74</v>
      </c>
      <c r="R25">
        <v>8.3569200000000006</v>
      </c>
      <c r="S25">
        <v>0.70968208960708812</v>
      </c>
      <c r="T25">
        <v>0.62052559434986598</v>
      </c>
      <c r="U25">
        <v>12.25772689380848</v>
      </c>
      <c r="V25">
        <v>19.75378131928802</v>
      </c>
      <c r="W25">
        <v>20.518284528683189</v>
      </c>
      <c r="X25">
        <v>20.518284528683189</v>
      </c>
      <c r="Y25">
        <v>16.27882059609971</v>
      </c>
      <c r="Z25">
        <v>24.879710609249461</v>
      </c>
      <c r="AA25">
        <v>14.018904804313779</v>
      </c>
      <c r="AB25">
        <v>0.77417586304891584</v>
      </c>
      <c r="AC25">
        <v>1043.1468664147319</v>
      </c>
      <c r="AD25">
        <v>0.48338594365835591</v>
      </c>
      <c r="AE25">
        <v>2158</v>
      </c>
      <c r="AF25">
        <v>2</v>
      </c>
      <c r="AG25">
        <v>4</v>
      </c>
      <c r="AH25">
        <v>21512</v>
      </c>
      <c r="AI25">
        <v>0.99984138014950386</v>
      </c>
      <c r="AJ25">
        <v>0.6356744903915641</v>
      </c>
      <c r="AK25">
        <v>2.6983845323046438</v>
      </c>
      <c r="AL25">
        <v>4</v>
      </c>
      <c r="AM25">
        <v>0.46435368588584369</v>
      </c>
      <c r="AN25">
        <v>3.1097185466685309</v>
      </c>
      <c r="AO25">
        <v>2.8284271247461898</v>
      </c>
      <c r="AP25">
        <v>2</v>
      </c>
      <c r="AQ25">
        <v>2</v>
      </c>
      <c r="AR25">
        <v>0.46435368588584369</v>
      </c>
      <c r="AS25">
        <v>3.15729145661013</v>
      </c>
      <c r="AT25">
        <v>-0.38971739775952968</v>
      </c>
      <c r="AU25">
        <v>21512</v>
      </c>
      <c r="AV25">
        <v>0.50010994287265265</v>
      </c>
      <c r="AW25">
        <v>0.29813990248907712</v>
      </c>
      <c r="AX25">
        <v>3.1693750455729659</v>
      </c>
      <c r="AY25">
        <v>6.486574111296223</v>
      </c>
      <c r="AZ25">
        <v>1.1858342840553551</v>
      </c>
      <c r="BA25">
        <v>1.718535798233251</v>
      </c>
      <c r="BB25">
        <v>0.19074217129274701</v>
      </c>
      <c r="BC25">
        <v>0.8006175159330492</v>
      </c>
      <c r="BD25">
        <v>0.19074217129274701</v>
      </c>
      <c r="BE25">
        <v>0.69520654269131021</v>
      </c>
      <c r="BF25">
        <v>0.15271450666057221</v>
      </c>
      <c r="BG25">
        <v>0.90462891435362647</v>
      </c>
      <c r="BH25">
        <v>0.90462891435362647</v>
      </c>
      <c r="BI25">
        <v>0.98092578287072518</v>
      </c>
      <c r="BJ25">
        <v>0.95231445717681329</v>
      </c>
      <c r="BK25">
        <v>-0.4595634346232837</v>
      </c>
      <c r="BL25">
        <v>0.85058673975437715</v>
      </c>
      <c r="BM25">
        <v>0.19074217129274701</v>
      </c>
      <c r="BN25">
        <v>1.669414693290628</v>
      </c>
      <c r="BO25">
        <v>0.28057672804996281</v>
      </c>
      <c r="BP25">
        <v>2.190985818883092</v>
      </c>
      <c r="BQ25">
        <v>0.40060594505921521</v>
      </c>
      <c r="BR25">
        <v>3.3388293865812568</v>
      </c>
      <c r="BS25">
        <v>2.000243647590346</v>
      </c>
      <c r="BT25">
        <v>0.47731949238149951</v>
      </c>
      <c r="BU25">
        <v>5.4065585185830534</v>
      </c>
      <c r="BV25">
        <v>140.03892493049119</v>
      </c>
      <c r="BW25">
        <v>6.4892921654537167E-2</v>
      </c>
      <c r="BX25">
        <v>25.500890279589878</v>
      </c>
      <c r="BY25">
        <v>900.56070435588504</v>
      </c>
      <c r="BZ25">
        <v>0.45499535749041647</v>
      </c>
      <c r="CA25">
        <v>3.0152919369786839</v>
      </c>
      <c r="CB25">
        <v>374.93790546802597</v>
      </c>
      <c r="CC25">
        <v>1162.718721037998</v>
      </c>
      <c r="CD25">
        <v>227.00722119246211</v>
      </c>
      <c r="CE25">
        <v>0.61562918340026773</v>
      </c>
      <c r="CF25">
        <v>4.1527469208010358E-3</v>
      </c>
      <c r="CG25">
        <v>1.0755555309629969E-2</v>
      </c>
      <c r="CH25">
        <v>2.9103863977221461E-3</v>
      </c>
      <c r="CI25">
        <v>297.74965531072303</v>
      </c>
      <c r="CJ25">
        <v>0.43121934322279343</v>
      </c>
      <c r="CK25">
        <v>0.4387643871003028</v>
      </c>
      <c r="CL25">
        <v>2.8939883582274781</v>
      </c>
      <c r="CM25">
        <v>15.95091436240472</v>
      </c>
      <c r="CN25">
        <v>45.903988276220652</v>
      </c>
      <c r="CO25">
        <v>10.183013048842151</v>
      </c>
      <c r="CP25">
        <v>0.63471893878882391</v>
      </c>
      <c r="CQ25">
        <v>3.9182294097077079</v>
      </c>
      <c r="CR25">
        <v>132.9092620827038</v>
      </c>
      <c r="CS25">
        <v>0.18438474016112361</v>
      </c>
      <c r="CT25">
        <v>0.31949098167819212</v>
      </c>
      <c r="CU25">
        <v>4.5376562661524256</v>
      </c>
      <c r="CV25">
        <v>0.30478279523263618</v>
      </c>
      <c r="CW25">
        <v>0.71378780751600113</v>
      </c>
      <c r="CX25">
        <v>0.22321898435624199</v>
      </c>
      <c r="CY25">
        <v>1</v>
      </c>
      <c r="CZ25">
        <v>0.33333333333333331</v>
      </c>
      <c r="DA25">
        <v>0.66666666666666663</v>
      </c>
      <c r="DB25">
        <v>4.666666666666667</v>
      </c>
      <c r="DC25">
        <v>647803.33333333337</v>
      </c>
      <c r="DD25">
        <v>1481895</v>
      </c>
      <c r="DE25">
        <v>459215.23148148152</v>
      </c>
      <c r="DF25">
        <v>0.45370370370370372</v>
      </c>
      <c r="DG25">
        <v>1</v>
      </c>
      <c r="DH25">
        <v>0.33333333333333331</v>
      </c>
      <c r="DI25">
        <v>6.9537271652103159E-6</v>
      </c>
      <c r="DJ25">
        <v>5.7946018581429002E-5</v>
      </c>
      <c r="DK25">
        <v>1.086792286229413E-6</v>
      </c>
      <c r="DL25">
        <v>1.584962500721155</v>
      </c>
      <c r="DM25">
        <v>1.3901760889712699E-3</v>
      </c>
      <c r="DN25">
        <v>130362.88888888891</v>
      </c>
      <c r="DO25">
        <v>77.803783228851117</v>
      </c>
      <c r="DP25">
        <v>7.1781678172860471E-3</v>
      </c>
      <c r="DQ25">
        <v>2.310280856921497E-4</v>
      </c>
      <c r="DR25">
        <v>1.194947459924639E-5</v>
      </c>
      <c r="DS25">
        <v>2.095721963865858E-2</v>
      </c>
      <c r="DT25">
        <v>33.985290935932859</v>
      </c>
      <c r="DU25">
        <v>35</v>
      </c>
      <c r="DV25">
        <v>2556645</v>
      </c>
      <c r="DW25">
        <v>0.87415153628987996</v>
      </c>
      <c r="DX25">
        <v>0.51108568538781896</v>
      </c>
      <c r="DY25">
        <v>21.560975237668529</v>
      </c>
      <c r="DZ25">
        <v>35</v>
      </c>
      <c r="EA25">
        <v>0.25201315609748243</v>
      </c>
      <c r="EB25">
        <v>34.417923685004347</v>
      </c>
      <c r="EC25">
        <v>34.496376621320678</v>
      </c>
      <c r="ED25">
        <v>30.166206257996709</v>
      </c>
      <c r="EE25">
        <v>4.8337937420032873</v>
      </c>
      <c r="EF25">
        <v>0.22611951087460369</v>
      </c>
      <c r="EG25">
        <v>34.419891279064942</v>
      </c>
      <c r="EH25">
        <v>-2.0849528326663069</v>
      </c>
      <c r="EI25">
        <v>2556645</v>
      </c>
      <c r="EJ25">
        <v>0.61261027570752102</v>
      </c>
      <c r="EK25">
        <v>0.13544487586756171</v>
      </c>
      <c r="EL25">
        <v>24.171214008374669</v>
      </c>
      <c r="EM25">
        <v>5.2394319991240614</v>
      </c>
      <c r="EN25">
        <v>-0.26820334546673591</v>
      </c>
      <c r="EO25">
        <v>1.246948726349048</v>
      </c>
      <c r="EP25">
        <v>0.32290170408962521</v>
      </c>
      <c r="EQ25">
        <v>0.58718760927282199</v>
      </c>
      <c r="ER25">
        <v>0.28877492527395388</v>
      </c>
      <c r="ES25">
        <v>0.90662508851346868</v>
      </c>
      <c r="ET25">
        <v>0.23624981053282881</v>
      </c>
      <c r="EU25">
        <v>0.86008436876565741</v>
      </c>
      <c r="EV25">
        <v>0.8588193167406678</v>
      </c>
      <c r="EW25">
        <v>0.9915280255290102</v>
      </c>
      <c r="EX25">
        <v>0.95929034898274368</v>
      </c>
      <c r="EY25">
        <v>-0.26750736883572718</v>
      </c>
      <c r="EZ25">
        <v>0.70458712863876294</v>
      </c>
      <c r="FA25">
        <v>0.26896181949239562</v>
      </c>
      <c r="FB25">
        <v>4.8928651230027471</v>
      </c>
      <c r="FC25">
        <v>0.28791086363540802</v>
      </c>
      <c r="FD25">
        <v>2.341176277420864</v>
      </c>
      <c r="FE25">
        <v>0.48581352272599609</v>
      </c>
      <c r="FF25">
        <v>9.7857302460054942</v>
      </c>
      <c r="FG25">
        <v>2.007116481130784</v>
      </c>
      <c r="FH25">
        <v>0.39246260760966828</v>
      </c>
      <c r="FI25">
        <v>5.7588908271686394</v>
      </c>
      <c r="FJ25">
        <v>99.733086190917518</v>
      </c>
      <c r="FK25">
        <v>4.6215517233974747E-2</v>
      </c>
      <c r="FL25">
        <v>38.333263473799683</v>
      </c>
      <c r="FM25">
        <v>969.52270620945319</v>
      </c>
      <c r="FN25">
        <v>0.41348333377711322</v>
      </c>
      <c r="FO25">
        <v>24.092215013901761</v>
      </c>
      <c r="FP25">
        <v>321.47080630213162</v>
      </c>
      <c r="FQ25">
        <v>7705.5074142724743</v>
      </c>
      <c r="FR25">
        <v>14.097813690660081</v>
      </c>
      <c r="FS25">
        <v>4.5783518690145193E-2</v>
      </c>
      <c r="FT25">
        <v>1.183661669937925E-2</v>
      </c>
      <c r="FU25">
        <v>0.25217606013700938</v>
      </c>
      <c r="FV25">
        <v>9.9805483366292966E-4</v>
      </c>
      <c r="FW25">
        <v>318.04992630105869</v>
      </c>
      <c r="FX25">
        <v>0.37640908394949901</v>
      </c>
      <c r="FY25">
        <v>0.56519831739803827</v>
      </c>
      <c r="FZ25">
        <v>24.136802438323361</v>
      </c>
      <c r="GA25">
        <v>11.706481198477491</v>
      </c>
      <c r="GB25">
        <v>281.14545194841372</v>
      </c>
      <c r="GC25">
        <v>0.5168379259761845</v>
      </c>
      <c r="GD25">
        <v>4.8573052194575958E-2</v>
      </c>
      <c r="GE25">
        <v>3.926851827325498</v>
      </c>
      <c r="GF25">
        <v>213.1632664166433</v>
      </c>
      <c r="GG25">
        <v>0.24379278679292021</v>
      </c>
      <c r="GH25">
        <v>0.39128110073429812</v>
      </c>
      <c r="GI25">
        <v>4.2961170805358382</v>
      </c>
      <c r="GJ25">
        <v>0.46595590388577579</v>
      </c>
      <c r="GK25">
        <v>11.22241409711649</v>
      </c>
      <c r="GL25">
        <v>2.4800975836700639E-2</v>
      </c>
      <c r="GM25">
        <v>5.2</v>
      </c>
      <c r="GN25">
        <v>0.26</v>
      </c>
      <c r="GO25">
        <v>2.06</v>
      </c>
      <c r="GP25">
        <v>19.7</v>
      </c>
      <c r="GQ25">
        <v>100380.8</v>
      </c>
      <c r="GR25">
        <v>2417449.65</v>
      </c>
      <c r="GS25">
        <v>4278.4587638888897</v>
      </c>
      <c r="GT25">
        <v>0.11693055555555559</v>
      </c>
      <c r="GU25">
        <v>3.4</v>
      </c>
      <c r="GV25">
        <v>0.17</v>
      </c>
      <c r="GW25">
        <v>0.39883233612211078</v>
      </c>
      <c r="GX25">
        <v>7.1491848497712738</v>
      </c>
      <c r="GY25">
        <v>4.1165387464126721E-2</v>
      </c>
      <c r="GZ25">
        <v>4.0219280948873566</v>
      </c>
      <c r="HA25">
        <v>9.2678405931417972E-3</v>
      </c>
      <c r="HB25">
        <v>88738.389999999985</v>
      </c>
      <c r="HC25">
        <v>5.5343075803432953</v>
      </c>
      <c r="HD25">
        <v>4.7623457495373734E-3</v>
      </c>
      <c r="HE25">
        <v>2.4358643466167382E-3</v>
      </c>
      <c r="HF25">
        <v>3.4084567589882822E-6</v>
      </c>
      <c r="HG25">
        <v>0.10828879689763179</v>
      </c>
    </row>
    <row r="26" spans="1:215" x14ac:dyDescent="0.25">
      <c r="A26">
        <v>38</v>
      </c>
      <c r="B26">
        <v>1</v>
      </c>
      <c r="C26">
        <v>4</v>
      </c>
      <c r="D26">
        <v>39</v>
      </c>
      <c r="E26">
        <v>4</v>
      </c>
      <c r="F26" s="4">
        <v>55.638356164383559</v>
      </c>
      <c r="G26">
        <v>0</v>
      </c>
      <c r="H26">
        <v>1</v>
      </c>
      <c r="I26" s="7">
        <v>2</v>
      </c>
      <c r="J26">
        <v>18.81917808219178</v>
      </c>
      <c r="K26">
        <v>2</v>
      </c>
      <c r="L26" s="4">
        <v>4</v>
      </c>
      <c r="M26">
        <v>1</v>
      </c>
      <c r="N26">
        <v>0</v>
      </c>
      <c r="O26" s="6">
        <v>0</v>
      </c>
      <c r="P26">
        <v>14.595000000000001</v>
      </c>
      <c r="Q26">
        <v>28.087</v>
      </c>
      <c r="R26">
        <v>280.83300000000003</v>
      </c>
      <c r="S26">
        <v>0.71585011889016215</v>
      </c>
      <c r="T26">
        <v>0.61263301247336333</v>
      </c>
      <c r="U26">
        <v>57.221557697303673</v>
      </c>
      <c r="V26">
        <v>93.402667718288527</v>
      </c>
      <c r="W26">
        <v>91.005494339627646</v>
      </c>
      <c r="X26">
        <v>82.855295545909442</v>
      </c>
      <c r="Y26">
        <v>103.6001930500132</v>
      </c>
      <c r="Z26">
        <v>105.6503667764575</v>
      </c>
      <c r="AA26">
        <v>66.862310790795149</v>
      </c>
      <c r="AB26">
        <v>0.7847303407990105</v>
      </c>
      <c r="AC26">
        <v>24274.768133803929</v>
      </c>
      <c r="AD26">
        <v>9.8190161611037566E-2</v>
      </c>
      <c r="AE26">
        <v>247222</v>
      </c>
      <c r="AF26">
        <v>3</v>
      </c>
      <c r="AG26">
        <v>6</v>
      </c>
      <c r="AH26">
        <v>4145481</v>
      </c>
      <c r="AI26">
        <v>1.6462595586533819</v>
      </c>
      <c r="AJ26">
        <v>1.242640687119285</v>
      </c>
      <c r="AK26">
        <v>3.862985427214491</v>
      </c>
      <c r="AL26">
        <v>9</v>
      </c>
      <c r="AM26">
        <v>1.100545988102555</v>
      </c>
      <c r="AN26">
        <v>3.8710993797486379</v>
      </c>
      <c r="AO26">
        <v>3</v>
      </c>
      <c r="AP26">
        <v>3</v>
      </c>
      <c r="AQ26">
        <v>6</v>
      </c>
      <c r="AR26">
        <v>0.8221994460492964</v>
      </c>
      <c r="AS26">
        <v>4.0949057163011453</v>
      </c>
      <c r="AT26">
        <v>1.398232676326816</v>
      </c>
      <c r="AU26">
        <v>4145481</v>
      </c>
      <c r="AV26">
        <v>0.43905313433377391</v>
      </c>
      <c r="AW26">
        <v>1.782842417505504</v>
      </c>
      <c r="AX26">
        <v>4.6560747754665348</v>
      </c>
      <c r="AY26">
        <v>120.2146606452464</v>
      </c>
      <c r="AZ26">
        <v>18.892341228917509</v>
      </c>
      <c r="BA26">
        <v>5.7981438844538822</v>
      </c>
      <c r="BB26">
        <v>9.8829159303532213E-2</v>
      </c>
      <c r="BC26">
        <v>0.9665104803218536</v>
      </c>
      <c r="BD26">
        <v>9.8736452809462846E-2</v>
      </c>
      <c r="BE26">
        <v>0.46201849030468722</v>
      </c>
      <c r="BF26">
        <v>8.8675417690746078E-2</v>
      </c>
      <c r="BG26">
        <v>0.95064722467761342</v>
      </c>
      <c r="BH26">
        <v>0.95064104424467544</v>
      </c>
      <c r="BI26">
        <v>0.99802362671542544</v>
      </c>
      <c r="BJ26">
        <v>0.98765923098901232</v>
      </c>
      <c r="BK26">
        <v>-0.72074639864903312</v>
      </c>
      <c r="BL26">
        <v>0.95394146059878393</v>
      </c>
      <c r="BM26">
        <v>9.8655334627152216E-2</v>
      </c>
      <c r="BN26">
        <v>1.797557276418458</v>
      </c>
      <c r="BO26">
        <v>0.39033043692112168</v>
      </c>
      <c r="BP26">
        <v>2.1439790315605629</v>
      </c>
      <c r="BQ26">
        <v>0.60185903456265899</v>
      </c>
      <c r="BR26">
        <v>3.5951145528369159</v>
      </c>
      <c r="BS26">
        <v>2.0448248204986998</v>
      </c>
      <c r="BT26">
        <v>1.474243260939353</v>
      </c>
      <c r="BU26">
        <v>4.2788231731957991</v>
      </c>
      <c r="BV26">
        <v>71895.464012102486</v>
      </c>
      <c r="BW26">
        <v>0.29081337426322279</v>
      </c>
      <c r="BX26">
        <v>19.770838512350998</v>
      </c>
      <c r="BY26">
        <v>108543.44091545251</v>
      </c>
      <c r="BZ26">
        <v>1.446766917344128</v>
      </c>
      <c r="CA26">
        <v>4.5938023315077139</v>
      </c>
      <c r="CB26">
        <v>580.52454878611127</v>
      </c>
      <c r="CC26">
        <v>2421.8839059630609</v>
      </c>
      <c r="CD26">
        <v>427.99437969084357</v>
      </c>
      <c r="CE26">
        <v>0.6853227291137578</v>
      </c>
      <c r="CF26">
        <v>2.115111538396539E-3</v>
      </c>
      <c r="CG26">
        <v>1.0951604205720051E-2</v>
      </c>
      <c r="CH26">
        <v>1.3001157993305971E-3</v>
      </c>
      <c r="CI26">
        <v>8456.6479628481957</v>
      </c>
      <c r="CJ26">
        <v>0.26752412064443881</v>
      </c>
      <c r="CK26">
        <v>1.477120181701493</v>
      </c>
      <c r="CL26">
        <v>6.2728208825131002</v>
      </c>
      <c r="CM26">
        <v>138.71757226855519</v>
      </c>
      <c r="CN26">
        <v>440.10391051910881</v>
      </c>
      <c r="CO26">
        <v>115.10443945913541</v>
      </c>
      <c r="CP26">
        <v>0.47985799353973158</v>
      </c>
      <c r="CQ26">
        <v>5.9480028132694978</v>
      </c>
      <c r="CR26">
        <v>2570.081186015138</v>
      </c>
      <c r="CS26">
        <v>7.8470866685276378E-2</v>
      </c>
      <c r="CT26">
        <v>0.12768312255008421</v>
      </c>
      <c r="CU26">
        <v>67.93679436860775</v>
      </c>
      <c r="CV26">
        <v>0.1465480473044645</v>
      </c>
      <c r="CW26">
        <v>1.097984911836666</v>
      </c>
      <c r="CX26">
        <v>4.5475497298066089E-2</v>
      </c>
      <c r="CY26">
        <v>5.2727272727272716</v>
      </c>
      <c r="CZ26">
        <v>0.23966942148760331</v>
      </c>
      <c r="DA26">
        <v>2.861570247933884</v>
      </c>
      <c r="DB26">
        <v>12.13636363636364</v>
      </c>
      <c r="DC26">
        <v>1214346590.636364</v>
      </c>
      <c r="DD26">
        <v>2041564576.136364</v>
      </c>
      <c r="DE26">
        <v>1126581508.270237</v>
      </c>
      <c r="DF26">
        <v>0.26537208822923108</v>
      </c>
      <c r="DG26">
        <v>1.2727272727272729</v>
      </c>
      <c r="DH26">
        <v>5.7851239669421489E-2</v>
      </c>
      <c r="DI26">
        <v>0.1509226115507572</v>
      </c>
      <c r="DJ26">
        <v>0.87789392762634721</v>
      </c>
      <c r="DK26">
        <v>9.7380528612536002E-2</v>
      </c>
      <c r="DL26">
        <v>4.3685225277282003</v>
      </c>
      <c r="DM26">
        <v>8.8988844034915983E-5</v>
      </c>
      <c r="DN26">
        <v>1088068249.140496</v>
      </c>
      <c r="DO26">
        <v>434.660419644385</v>
      </c>
      <c r="DP26">
        <v>2.0513974042351901E-4</v>
      </c>
      <c r="DQ26">
        <v>8.9104175463609895E-6</v>
      </c>
      <c r="DR26">
        <v>2.4905472645951331E-8</v>
      </c>
      <c r="DS26">
        <v>6.5909908480735191E-3</v>
      </c>
      <c r="DT26">
        <v>62.745517768203968</v>
      </c>
      <c r="DU26">
        <v>82.042671823874684</v>
      </c>
      <c r="DV26">
        <v>1195064285</v>
      </c>
      <c r="DW26">
        <v>3.896865474736336</v>
      </c>
      <c r="DX26">
        <v>1.9328999645750859</v>
      </c>
      <c r="DY26">
        <v>10.51171578476551</v>
      </c>
      <c r="DZ26">
        <v>127</v>
      </c>
      <c r="EA26">
        <v>6.2614701138998337</v>
      </c>
      <c r="EB26">
        <v>68.841336556456582</v>
      </c>
      <c r="EC26">
        <v>65.711490623786645</v>
      </c>
      <c r="ED26">
        <v>11.26942766958464</v>
      </c>
      <c r="EE26">
        <v>115.7305723304154</v>
      </c>
      <c r="EF26">
        <v>2.241960087094335</v>
      </c>
      <c r="EG26">
        <v>69.5267735446253</v>
      </c>
      <c r="EH26">
        <v>2.35533319846206</v>
      </c>
      <c r="EI26">
        <v>1195064285</v>
      </c>
      <c r="EJ26">
        <v>0.13926175008630601</v>
      </c>
      <c r="EK26">
        <v>94.842620646280821</v>
      </c>
      <c r="EL26">
        <v>3477.341329984486</v>
      </c>
      <c r="EM26">
        <v>1345901.568108689</v>
      </c>
      <c r="EN26">
        <v>16350.60568118244</v>
      </c>
      <c r="EO26">
        <v>364.86350076963959</v>
      </c>
      <c r="EP26">
        <v>18.436062581012202</v>
      </c>
      <c r="EQ26">
        <v>0.90374590265578625</v>
      </c>
      <c r="ER26">
        <v>1.8363657602149721</v>
      </c>
      <c r="ES26">
        <v>2.3969390962664709</v>
      </c>
      <c r="ET26">
        <v>14.94384570811129</v>
      </c>
      <c r="EU26">
        <v>0.66476200639986771</v>
      </c>
      <c r="EV26">
        <v>0.63731038200411738</v>
      </c>
      <c r="EW26">
        <v>0.99870105294908085</v>
      </c>
      <c r="EX26">
        <v>0.98547424393601246</v>
      </c>
      <c r="EY26">
        <v>-0.37870502645988741</v>
      </c>
      <c r="EZ26">
        <v>0.97114709573800129</v>
      </c>
      <c r="FA26">
        <v>0.30895618642028289</v>
      </c>
      <c r="FB26">
        <v>58.230009939560993</v>
      </c>
      <c r="FC26">
        <v>6.849705144629889E-2</v>
      </c>
      <c r="FD26">
        <v>6.2924303441388592</v>
      </c>
      <c r="FE26">
        <v>0.2118992661179562</v>
      </c>
      <c r="FF26">
        <v>116.4600198791218</v>
      </c>
      <c r="FG26">
        <v>4.8143933201177527</v>
      </c>
      <c r="FH26">
        <v>95.824890837662807</v>
      </c>
      <c r="FI26">
        <v>7.9331930394234149</v>
      </c>
      <c r="FJ26">
        <v>9856.4999393257876</v>
      </c>
      <c r="FK26">
        <v>3.9869024355946428E-2</v>
      </c>
      <c r="FL26">
        <v>66.390048783341228</v>
      </c>
      <c r="FM26">
        <v>34428.537767674403</v>
      </c>
      <c r="FN26">
        <v>96.150475558023658</v>
      </c>
      <c r="FO26">
        <v>3481.0473622897639</v>
      </c>
      <c r="FP26">
        <v>234.28338901877669</v>
      </c>
      <c r="FQ26">
        <v>701531.76729821775</v>
      </c>
      <c r="FR26">
        <v>9.1684343171650071E-2</v>
      </c>
      <c r="FS26">
        <v>4.8324104718922592E-4</v>
      </c>
      <c r="FT26">
        <v>9.0051277845460714E-2</v>
      </c>
      <c r="FU26">
        <v>452.37267866018061</v>
      </c>
      <c r="FV26">
        <v>2.9997772643694661E-5</v>
      </c>
      <c r="FW26">
        <v>9484.4458847284277</v>
      </c>
      <c r="FX26">
        <v>7.0553461773820089E-2</v>
      </c>
      <c r="FY26">
        <v>145.50530071761341</v>
      </c>
      <c r="FZ26">
        <v>3857.516571431092</v>
      </c>
      <c r="GA26">
        <v>7.913163235589189</v>
      </c>
      <c r="GB26">
        <v>24689.619801464331</v>
      </c>
      <c r="GC26">
        <v>3.2540491873763412E-3</v>
      </c>
      <c r="GD26">
        <v>5.206438924090168E-4</v>
      </c>
      <c r="GE26">
        <v>6.1938975599457828</v>
      </c>
      <c r="GF26">
        <v>65805.227432727566</v>
      </c>
      <c r="GG26">
        <v>0.49022466752076299</v>
      </c>
      <c r="GH26">
        <v>0.54010129793029371</v>
      </c>
      <c r="GI26">
        <v>4.4057989912022686</v>
      </c>
      <c r="GJ26">
        <v>0.72745381037749146</v>
      </c>
      <c r="GK26">
        <v>3006.0865237650478</v>
      </c>
      <c r="GL26">
        <v>3.8166835177977772E-4</v>
      </c>
      <c r="GM26">
        <v>534.18804071246814</v>
      </c>
      <c r="GN26">
        <v>2.2654285017492289E-2</v>
      </c>
      <c r="GO26">
        <v>197.35586083432071</v>
      </c>
      <c r="GP26">
        <v>5172.2710771840539</v>
      </c>
      <c r="GQ26">
        <v>320751.71959287528</v>
      </c>
      <c r="GR26">
        <v>960867759.29503822</v>
      </c>
      <c r="GS26">
        <v>107.2190753241929</v>
      </c>
      <c r="GT26">
        <v>3.3842654567154892E-4</v>
      </c>
      <c r="GU26">
        <v>9747.9683630195086</v>
      </c>
      <c r="GV26">
        <v>0.41339984575994521</v>
      </c>
      <c r="GW26">
        <v>0.66827940268239761</v>
      </c>
      <c r="GX26">
        <v>3499.2223315019241</v>
      </c>
      <c r="GY26">
        <v>2.0441080879915751E-4</v>
      </c>
      <c r="GZ26">
        <v>7.7216877989412742</v>
      </c>
      <c r="HA26">
        <v>9.5379861015605402E-2</v>
      </c>
      <c r="HB26">
        <v>320641.79708468309</v>
      </c>
      <c r="HC26">
        <v>1.423043319582332</v>
      </c>
      <c r="HD26">
        <v>7.6117588956262845E-5</v>
      </c>
      <c r="HE26">
        <v>1.656084685319572E-2</v>
      </c>
      <c r="HF26">
        <v>7.8302534988743955E-8</v>
      </c>
      <c r="HG26">
        <v>0.93400455149162032</v>
      </c>
    </row>
    <row r="27" spans="1:215" x14ac:dyDescent="0.25">
      <c r="A27">
        <v>39</v>
      </c>
      <c r="B27">
        <v>0</v>
      </c>
      <c r="C27">
        <v>3</v>
      </c>
      <c r="D27">
        <v>43</v>
      </c>
      <c r="E27">
        <v>4</v>
      </c>
      <c r="F27" s="4">
        <v>59.920547945205477</v>
      </c>
      <c r="G27">
        <v>0</v>
      </c>
      <c r="H27">
        <v>1</v>
      </c>
      <c r="I27" s="7">
        <v>2</v>
      </c>
      <c r="J27">
        <v>64.38082191780822</v>
      </c>
      <c r="K27">
        <v>0</v>
      </c>
      <c r="L27" s="4">
        <v>3</v>
      </c>
      <c r="M27">
        <v>0</v>
      </c>
      <c r="N27">
        <v>0</v>
      </c>
      <c r="O27" s="6">
        <v>1</v>
      </c>
      <c r="P27">
        <v>6.1130199999999997</v>
      </c>
      <c r="Q27">
        <v>6.6159999999999997</v>
      </c>
      <c r="R27">
        <v>30.473400000000002</v>
      </c>
      <c r="S27">
        <v>0.77710956443670631</v>
      </c>
      <c r="T27">
        <v>0.46827784149671858</v>
      </c>
      <c r="U27">
        <v>17.72298685450852</v>
      </c>
      <c r="V27">
        <v>37.847160988574579</v>
      </c>
      <c r="W27">
        <v>40.224370722237531</v>
      </c>
      <c r="X27">
        <v>35.468295701936398</v>
      </c>
      <c r="Y27">
        <v>40.496913462633167</v>
      </c>
      <c r="Z27">
        <v>44.48595283907045</v>
      </c>
      <c r="AA27">
        <v>29.4113907909971</v>
      </c>
      <c r="AB27">
        <v>0.55534799681450375</v>
      </c>
      <c r="AC27">
        <v>3935.2963427636482</v>
      </c>
      <c r="AD27">
        <v>0.4096280152767407</v>
      </c>
      <c r="AE27">
        <v>9607</v>
      </c>
      <c r="AF27">
        <v>2.8284271247461898</v>
      </c>
      <c r="AG27">
        <v>3.4641016151377539</v>
      </c>
      <c r="AH27">
        <v>90400</v>
      </c>
      <c r="AI27">
        <v>0.94876801776535202</v>
      </c>
      <c r="AJ27">
        <v>0.6356744903915641</v>
      </c>
      <c r="AK27">
        <v>3.1768374085931552</v>
      </c>
      <c r="AL27">
        <v>4</v>
      </c>
      <c r="AM27">
        <v>0.38281461997933108</v>
      </c>
      <c r="AN27">
        <v>3.0318101201799448</v>
      </c>
      <c r="AO27">
        <v>2.8284271247461898</v>
      </c>
      <c r="AP27">
        <v>2</v>
      </c>
      <c r="AQ27">
        <v>2</v>
      </c>
      <c r="AR27">
        <v>0.29123674614139222</v>
      </c>
      <c r="AS27">
        <v>3.0675406028715302</v>
      </c>
      <c r="AT27">
        <v>-7.9220274655262865E-2</v>
      </c>
      <c r="AU27">
        <v>90400</v>
      </c>
      <c r="AV27">
        <v>0.53508891959472016</v>
      </c>
      <c r="AW27">
        <v>0.2179327454399029</v>
      </c>
      <c r="AX27">
        <v>2.4938706225198648</v>
      </c>
      <c r="AY27">
        <v>5.9297358733407588</v>
      </c>
      <c r="AZ27">
        <v>1.640719096793567</v>
      </c>
      <c r="BA27">
        <v>1.435086269019497</v>
      </c>
      <c r="BB27">
        <v>0.1118175095504686</v>
      </c>
      <c r="BC27">
        <v>0.85575393266924971</v>
      </c>
      <c r="BD27">
        <v>0.1118175095504686</v>
      </c>
      <c r="BE27">
        <v>0.49910629821008118</v>
      </c>
      <c r="BF27">
        <v>9.850148102756319E-2</v>
      </c>
      <c r="BG27">
        <v>0.94409124522476573</v>
      </c>
      <c r="BH27">
        <v>0.94409124522476573</v>
      </c>
      <c r="BI27">
        <v>0.98881824904495308</v>
      </c>
      <c r="BJ27">
        <v>0.97204562261238281</v>
      </c>
      <c r="BK27">
        <v>-0.57776807269966823</v>
      </c>
      <c r="BL27">
        <v>0.86961863223465963</v>
      </c>
      <c r="BM27">
        <v>0.1118175095504686</v>
      </c>
      <c r="BN27">
        <v>1.470665987176941</v>
      </c>
      <c r="BO27">
        <v>0.39677504473236869</v>
      </c>
      <c r="BP27">
        <v>1.7602168524558439</v>
      </c>
      <c r="BQ27">
        <v>0.55949684022630564</v>
      </c>
      <c r="BR27">
        <v>2.9413319743538819</v>
      </c>
      <c r="BS27">
        <v>1.648399342905376</v>
      </c>
      <c r="BT27">
        <v>0.38672594464249122</v>
      </c>
      <c r="BU27">
        <v>4.9288838801435162</v>
      </c>
      <c r="BV27">
        <v>1094.3885708337671</v>
      </c>
      <c r="BW27">
        <v>0.1139157458971341</v>
      </c>
      <c r="BX27">
        <v>29.609101171404141</v>
      </c>
      <c r="BY27">
        <v>4782.8009784532114</v>
      </c>
      <c r="BZ27">
        <v>0.36621881777527049</v>
      </c>
      <c r="CA27">
        <v>2.4060580826480691</v>
      </c>
      <c r="CB27">
        <v>469.44696575413758</v>
      </c>
      <c r="CC27">
        <v>1119.582908296034</v>
      </c>
      <c r="CD27">
        <v>336.30370216161828</v>
      </c>
      <c r="CE27">
        <v>0.71591316516891612</v>
      </c>
      <c r="CF27">
        <v>3.2632418319637271E-3</v>
      </c>
      <c r="CG27">
        <v>7.7492062421714233E-3</v>
      </c>
      <c r="CH27">
        <v>2.4181122199099991E-3</v>
      </c>
      <c r="CI27">
        <v>1116.296716678203</v>
      </c>
      <c r="CJ27">
        <v>0.49974359215661213</v>
      </c>
      <c r="CK27">
        <v>0.38146400259132729</v>
      </c>
      <c r="CL27">
        <v>2.434628980125749</v>
      </c>
      <c r="CM27">
        <v>35.585501458261263</v>
      </c>
      <c r="CN27">
        <v>80.075309991447114</v>
      </c>
      <c r="CO27">
        <v>26.23289836695783</v>
      </c>
      <c r="CP27">
        <v>0.71853703011635595</v>
      </c>
      <c r="CQ27">
        <v>4.4083909814260611</v>
      </c>
      <c r="CR27">
        <v>296.63295794701207</v>
      </c>
      <c r="CS27">
        <v>0.12642255329614671</v>
      </c>
      <c r="CT27">
        <v>0.23183415938698551</v>
      </c>
      <c r="CU27">
        <v>12.35632204441095</v>
      </c>
      <c r="CV27">
        <v>0.24095030743331761</v>
      </c>
      <c r="CW27">
        <v>0.50463077021282277</v>
      </c>
      <c r="CX27">
        <v>0.1906857012686857</v>
      </c>
      <c r="CY27">
        <v>2.333333333333333</v>
      </c>
      <c r="CZ27">
        <v>0.3888888888888889</v>
      </c>
      <c r="DA27">
        <v>0.80555555555555558</v>
      </c>
      <c r="DB27">
        <v>4.166666666666667</v>
      </c>
      <c r="DC27">
        <v>7647553.833333333</v>
      </c>
      <c r="DD27">
        <v>12442992.5</v>
      </c>
      <c r="DE27">
        <v>6511206.2037037043</v>
      </c>
      <c r="DF27">
        <v>0.57870370370370372</v>
      </c>
      <c r="DG27">
        <v>1.333333333333333</v>
      </c>
      <c r="DH27">
        <v>0.22222222222222221</v>
      </c>
      <c r="DI27">
        <v>0.1018523692893296</v>
      </c>
      <c r="DJ27">
        <v>0.43518971005877688</v>
      </c>
      <c r="DK27">
        <v>6.4814878990955116E-2</v>
      </c>
      <c r="DL27">
        <v>2.5849625007211539</v>
      </c>
      <c r="DM27">
        <v>6.2454460289372332E-4</v>
      </c>
      <c r="DN27">
        <v>5083819.1388888899</v>
      </c>
      <c r="DO27">
        <v>223.8534283973413</v>
      </c>
      <c r="DP27">
        <v>2.4795744578476422E-3</v>
      </c>
      <c r="DQ27">
        <v>3.4306826094015547E-5</v>
      </c>
      <c r="DR27">
        <v>1.345664339780432E-6</v>
      </c>
      <c r="DS27">
        <v>8.0192845983884029E-3</v>
      </c>
      <c r="DT27">
        <v>48.404545241123792</v>
      </c>
      <c r="DU27">
        <v>49.849774322458067</v>
      </c>
      <c r="DV27">
        <v>23285018</v>
      </c>
      <c r="DW27">
        <v>1.2594600702776779</v>
      </c>
      <c r="DX27">
        <v>0.71730033630507961</v>
      </c>
      <c r="DY27">
        <v>56.306619809436221</v>
      </c>
      <c r="DZ27">
        <v>71</v>
      </c>
      <c r="EA27">
        <v>0.87134854586739585</v>
      </c>
      <c r="EB27">
        <v>49.171036656398741</v>
      </c>
      <c r="EC27">
        <v>49.132473986152988</v>
      </c>
      <c r="ED27">
        <v>18.84144368141677</v>
      </c>
      <c r="EE27">
        <v>52.158556318583223</v>
      </c>
      <c r="EF27">
        <v>0.39912547651204971</v>
      </c>
      <c r="EG27">
        <v>49.231650253644759</v>
      </c>
      <c r="EH27">
        <v>-5.0877194144759903</v>
      </c>
      <c r="EI27">
        <v>23285018</v>
      </c>
      <c r="EJ27">
        <v>0.68900274815010787</v>
      </c>
      <c r="EK27">
        <v>5.9645408322910214</v>
      </c>
      <c r="EL27">
        <v>1004.655986007807</v>
      </c>
      <c r="EM27">
        <v>25471.101688628321</v>
      </c>
      <c r="EN27">
        <v>-593.53759440861234</v>
      </c>
      <c r="EO27">
        <v>21.47309674017767</v>
      </c>
      <c r="EP27">
        <v>2.939898231159638</v>
      </c>
      <c r="EQ27">
        <v>0.76002974932610023</v>
      </c>
      <c r="ER27">
        <v>0.49513666094824732</v>
      </c>
      <c r="ES27">
        <v>1.140287217574252</v>
      </c>
      <c r="ET27">
        <v>2.6821588949484338</v>
      </c>
      <c r="EU27">
        <v>0.88092149259104668</v>
      </c>
      <c r="EV27">
        <v>0.87109371354859089</v>
      </c>
      <c r="EW27">
        <v>0.99903297909978483</v>
      </c>
      <c r="EX27">
        <v>0.99168666681693951</v>
      </c>
      <c r="EY27">
        <v>-0.29360455897194448</v>
      </c>
      <c r="EZ27">
        <v>0.703513261766892</v>
      </c>
      <c r="FA27">
        <v>0.1245236551424089</v>
      </c>
      <c r="FB27">
        <v>31.623131737778351</v>
      </c>
      <c r="FC27">
        <v>0.59637393695334573</v>
      </c>
      <c r="FD27">
        <v>2.0517537952381151</v>
      </c>
      <c r="FE27">
        <v>0.77011510243265835</v>
      </c>
      <c r="FF27">
        <v>63.246263475556709</v>
      </c>
      <c r="FG27">
        <v>1.688375293639979</v>
      </c>
      <c r="FH27">
        <v>6.1032487428343263</v>
      </c>
      <c r="FI27">
        <v>4.8234330092729651</v>
      </c>
      <c r="FJ27">
        <v>842.11897574685122</v>
      </c>
      <c r="FK27">
        <v>8.7656810216181047E-2</v>
      </c>
      <c r="FL27">
        <v>62.900933857896483</v>
      </c>
      <c r="FM27">
        <v>6619.2494014780887</v>
      </c>
      <c r="FN27">
        <v>5.9239811052991929</v>
      </c>
      <c r="FO27">
        <v>1009.264390548558</v>
      </c>
      <c r="FP27">
        <v>428.13771208493807</v>
      </c>
      <c r="FQ27">
        <v>438492.10273758718</v>
      </c>
      <c r="FR27">
        <v>0.4252374121391238</v>
      </c>
      <c r="FS27">
        <v>1.502088079390629E-3</v>
      </c>
      <c r="FT27">
        <v>3.4799357358396628E-2</v>
      </c>
      <c r="FU27">
        <v>32.041743219736198</v>
      </c>
      <c r="FV27">
        <v>9.9078174159688613E-5</v>
      </c>
      <c r="FW27">
        <v>927.60381929089999</v>
      </c>
      <c r="FX27">
        <v>0.31256540787640458</v>
      </c>
      <c r="FY27">
        <v>18.212857644005432</v>
      </c>
      <c r="FZ27">
        <v>976.87416734375063</v>
      </c>
      <c r="GA27">
        <v>25.030041552758831</v>
      </c>
      <c r="GB27">
        <v>25578.609421539499</v>
      </c>
      <c r="GC27">
        <v>2.658607615749882E-2</v>
      </c>
      <c r="GD27">
        <v>2.5589888424381699E-3</v>
      </c>
      <c r="GE27">
        <v>4.9326838091488456</v>
      </c>
      <c r="GF27">
        <v>780.37842629581201</v>
      </c>
      <c r="GG27">
        <v>0.26636483121190829</v>
      </c>
      <c r="GH27">
        <v>0.30341657925711218</v>
      </c>
      <c r="GI27">
        <v>13.42463309851952</v>
      </c>
      <c r="GJ27">
        <v>0.52963263067548971</v>
      </c>
      <c r="GK27">
        <v>497.48808093379768</v>
      </c>
      <c r="GL27">
        <v>1.958917075009935E-3</v>
      </c>
      <c r="GM27">
        <v>18.7088948787062</v>
      </c>
      <c r="GN27">
        <v>5.0428288082766039E-2</v>
      </c>
      <c r="GO27">
        <v>75.079663762977603</v>
      </c>
      <c r="GP27">
        <v>888.63611859838272</v>
      </c>
      <c r="GQ27">
        <v>170268.31536388141</v>
      </c>
      <c r="GR27">
        <v>174353091.46900269</v>
      </c>
      <c r="GS27">
        <v>166.32985449758399</v>
      </c>
      <c r="GT27">
        <v>5.0897853662621E-3</v>
      </c>
      <c r="GU27">
        <v>115.7169811320755</v>
      </c>
      <c r="GV27">
        <v>0.31190560952041912</v>
      </c>
      <c r="GW27">
        <v>0.57792619478105633</v>
      </c>
      <c r="GX27">
        <v>536.15932236727861</v>
      </c>
      <c r="GY27">
        <v>1.484452252297742E-3</v>
      </c>
      <c r="GZ27">
        <v>6.7752585619543568</v>
      </c>
      <c r="HA27">
        <v>3.8617674612261892E-2</v>
      </c>
      <c r="HB27">
        <v>169597.7706206727</v>
      </c>
      <c r="HC27">
        <v>0.28018794105585859</v>
      </c>
      <c r="HD27">
        <v>1.2395953146629749E-3</v>
      </c>
      <c r="HE27">
        <v>3.3913958482530641E-2</v>
      </c>
      <c r="HF27">
        <v>1.659431057105238E-7</v>
      </c>
      <c r="HG27">
        <v>7.6117964186434959</v>
      </c>
    </row>
    <row r="28" spans="1:215" x14ac:dyDescent="0.25">
      <c r="A28">
        <v>40</v>
      </c>
      <c r="B28">
        <v>0</v>
      </c>
      <c r="C28">
        <v>2</v>
      </c>
      <c r="D28">
        <v>42</v>
      </c>
      <c r="E28">
        <v>2</v>
      </c>
      <c r="F28" s="4">
        <v>59.69041095890411</v>
      </c>
      <c r="G28">
        <v>1</v>
      </c>
      <c r="H28">
        <v>3</v>
      </c>
      <c r="I28" s="7">
        <v>2</v>
      </c>
      <c r="J28">
        <v>16.267808219178082</v>
      </c>
      <c r="K28">
        <v>2</v>
      </c>
      <c r="L28" s="4">
        <v>4</v>
      </c>
      <c r="M28">
        <v>0</v>
      </c>
      <c r="N28">
        <v>1</v>
      </c>
      <c r="O28" s="6">
        <v>0</v>
      </c>
      <c r="P28">
        <v>2.76756</v>
      </c>
      <c r="Q28">
        <v>2.4340000000000002</v>
      </c>
      <c r="R28">
        <v>5.02034</v>
      </c>
      <c r="S28">
        <v>0.51044425861265241</v>
      </c>
      <c r="T28">
        <v>0.32191902620620177</v>
      </c>
      <c r="U28">
        <v>10.84965367917855</v>
      </c>
      <c r="V28">
        <v>33.703051997395526</v>
      </c>
      <c r="W28">
        <v>32.202484376209227</v>
      </c>
      <c r="X28">
        <v>31.780497164141408</v>
      </c>
      <c r="Y28">
        <v>17.4928556845359</v>
      </c>
      <c r="Z28">
        <v>32.341923257592462</v>
      </c>
      <c r="AA28">
        <v>17.20352938979423</v>
      </c>
      <c r="AB28">
        <v>0.55062782044636871</v>
      </c>
      <c r="AC28">
        <v>1655.950463762312</v>
      </c>
      <c r="AD28">
        <v>0.6396100671156093</v>
      </c>
      <c r="AE28">
        <v>2589</v>
      </c>
      <c r="AF28">
        <v>1.4142135623730949</v>
      </c>
      <c r="AG28">
        <v>2</v>
      </c>
      <c r="AH28">
        <v>7356</v>
      </c>
      <c r="AI28">
        <v>0</v>
      </c>
      <c r="AJ28">
        <v>0.58578643762690485</v>
      </c>
      <c r="AK28">
        <v>1.1034104683195569</v>
      </c>
      <c r="AL28">
        <v>2</v>
      </c>
      <c r="AM28">
        <v>0.28551198674832939</v>
      </c>
      <c r="AN28">
        <v>1.6606104069369041</v>
      </c>
      <c r="AO28">
        <v>1.4142135623730949</v>
      </c>
      <c r="AP28">
        <v>1.4142135623730949</v>
      </c>
      <c r="AQ28">
        <v>0.58578643762690485</v>
      </c>
      <c r="AR28">
        <v>0.28551198674832939</v>
      </c>
      <c r="AS28">
        <v>1.685601212753387</v>
      </c>
      <c r="AT28">
        <v>0.32157498086691327</v>
      </c>
      <c r="AU28">
        <v>7356</v>
      </c>
      <c r="AV28">
        <v>1</v>
      </c>
      <c r="AW28">
        <v>8.3624524808541947E-2</v>
      </c>
      <c r="AX28">
        <v>2.3119290221544619</v>
      </c>
      <c r="AY28">
        <v>0.96016593838355846</v>
      </c>
      <c r="AZ28">
        <v>0.19076818506317389</v>
      </c>
      <c r="BA28">
        <v>0.92906046365100869</v>
      </c>
      <c r="BB28">
        <v>5.912377687860345E-2</v>
      </c>
      <c r="BC28">
        <v>0.8804515873529547</v>
      </c>
      <c r="BD28">
        <v>5.912377687860345E-2</v>
      </c>
      <c r="BE28">
        <v>0.31972519001113081</v>
      </c>
      <c r="BF28">
        <v>5.5301003369671677E-2</v>
      </c>
      <c r="BG28">
        <v>0.97043811156069826</v>
      </c>
      <c r="BH28">
        <v>0.97043811156069826</v>
      </c>
      <c r="BI28">
        <v>0.9881752446242793</v>
      </c>
      <c r="BJ28">
        <v>0.98029207437379917</v>
      </c>
      <c r="BK28">
        <v>-0.67817827567225031</v>
      </c>
      <c r="BL28">
        <v>0.85808535051753054</v>
      </c>
      <c r="BM28">
        <v>5.912377687860345E-2</v>
      </c>
      <c r="BN28">
        <v>1.4471636368645879</v>
      </c>
      <c r="BO28">
        <v>0.45060687636552232</v>
      </c>
      <c r="BP28">
        <v>1.3106866598492961</v>
      </c>
      <c r="BQ28">
        <v>0.5232744746961101</v>
      </c>
      <c r="BR28">
        <v>2.8943272737291772</v>
      </c>
      <c r="BS28">
        <v>1.251562882970692</v>
      </c>
      <c r="BT28">
        <v>0.24704606013240299</v>
      </c>
      <c r="BU28">
        <v>4.9126849595380238</v>
      </c>
      <c r="BV28">
        <v>238.2367709540363</v>
      </c>
      <c r="BW28">
        <v>9.2018837757449332E-2</v>
      </c>
      <c r="BX28">
        <v>32.011415023390548</v>
      </c>
      <c r="BY28">
        <v>1327.122827346466</v>
      </c>
      <c r="BZ28">
        <v>0.24369972434405829</v>
      </c>
      <c r="CA28">
        <v>2.2618771726535338</v>
      </c>
      <c r="CB28">
        <v>444.92197759752798</v>
      </c>
      <c r="CC28">
        <v>1057.984550019313</v>
      </c>
      <c r="CD28">
        <v>291.6563344920819</v>
      </c>
      <c r="CE28">
        <v>0.68453070683661643</v>
      </c>
      <c r="CF28">
        <v>3.7695413762369461E-3</v>
      </c>
      <c r="CG28">
        <v>7.429838280749358E-3</v>
      </c>
      <c r="CH28">
        <v>2.854467150108844E-3</v>
      </c>
      <c r="CI28">
        <v>361.30229784096241</v>
      </c>
      <c r="CJ28">
        <v>0.54254874671388098</v>
      </c>
      <c r="CK28">
        <v>0.22872562664305951</v>
      </c>
      <c r="CL28">
        <v>2.068752092002736</v>
      </c>
      <c r="CM28">
        <v>25.206910758187401</v>
      </c>
      <c r="CN28">
        <v>60.091597070188072</v>
      </c>
      <c r="CO28">
        <v>16.485739180187242</v>
      </c>
      <c r="CP28">
        <v>0.73281197699931611</v>
      </c>
      <c r="CQ28">
        <v>3.889257409068192</v>
      </c>
      <c r="CR28">
        <v>99.617547102911175</v>
      </c>
      <c r="CS28">
        <v>0.14194148200861889</v>
      </c>
      <c r="CT28">
        <v>0.25691535193273318</v>
      </c>
      <c r="CU28">
        <v>7.1048701672711196</v>
      </c>
      <c r="CV28">
        <v>0.25385341476854217</v>
      </c>
      <c r="CW28">
        <v>0.45674107245890833</v>
      </c>
      <c r="CX28">
        <v>0.20313150034595071</v>
      </c>
      <c r="CY28">
        <v>2.5</v>
      </c>
      <c r="CZ28">
        <v>0.625</v>
      </c>
      <c r="DA28">
        <v>0.1875</v>
      </c>
      <c r="DB28">
        <v>1.75</v>
      </c>
      <c r="DC28">
        <v>850781.75</v>
      </c>
      <c r="DD28">
        <v>1740222.5</v>
      </c>
      <c r="DE28">
        <v>628421.5625</v>
      </c>
      <c r="DF28">
        <v>0.8125</v>
      </c>
      <c r="DG28">
        <v>1</v>
      </c>
      <c r="DH28">
        <v>0.25</v>
      </c>
      <c r="DI28">
        <v>6.5586743318552007E-2</v>
      </c>
      <c r="DJ28">
        <v>6.5587375738418094E-2</v>
      </c>
      <c r="DK28">
        <v>6.5586585213585499E-2</v>
      </c>
      <c r="DL28">
        <v>1.9999999999999989</v>
      </c>
      <c r="DM28">
        <v>1.544998068752414E-3</v>
      </c>
      <c r="DN28">
        <v>431849.1875</v>
      </c>
      <c r="DO28">
        <v>146.61959111383601</v>
      </c>
      <c r="DP28">
        <v>1.3022079934160021E-2</v>
      </c>
      <c r="DQ28">
        <v>2.2913189026997999E-5</v>
      </c>
      <c r="DR28">
        <v>5.5049517969005229E-6</v>
      </c>
      <c r="DS28">
        <v>1.3208923113080039E-2</v>
      </c>
      <c r="DT28">
        <v>37.828560638755476</v>
      </c>
      <c r="DU28">
        <v>43.069710934716063</v>
      </c>
      <c r="DV28">
        <v>4420836</v>
      </c>
      <c r="DW28">
        <v>2.8117135552899009</v>
      </c>
      <c r="DX28">
        <v>1.2674499896342439</v>
      </c>
      <c r="DY28">
        <v>13.04720661334501</v>
      </c>
      <c r="DZ28">
        <v>53</v>
      </c>
      <c r="EA28">
        <v>1.7574544240501759</v>
      </c>
      <c r="EB28">
        <v>41.222606254557441</v>
      </c>
      <c r="EC28">
        <v>41.821047332652967</v>
      </c>
      <c r="ED28">
        <v>20.591260281974002</v>
      </c>
      <c r="EE28">
        <v>32.408739718025998</v>
      </c>
      <c r="EF28">
        <v>0.80181014182072241</v>
      </c>
      <c r="EG28">
        <v>41.322460848402862</v>
      </c>
      <c r="EH28">
        <v>-2.4984487632145131</v>
      </c>
      <c r="EI28">
        <v>4420836</v>
      </c>
      <c r="EJ28">
        <v>0.22217552616239991</v>
      </c>
      <c r="EK28">
        <v>8.2425041495087505</v>
      </c>
      <c r="EL28">
        <v>487.84369504300042</v>
      </c>
      <c r="EM28">
        <v>4521.5912892622118</v>
      </c>
      <c r="EN28">
        <v>-169.83977902171591</v>
      </c>
      <c r="EO28">
        <v>19.813276145153321</v>
      </c>
      <c r="EP28">
        <v>6.6979410904532397</v>
      </c>
      <c r="EQ28">
        <v>0.4894583465634027</v>
      </c>
      <c r="ER28">
        <v>1.398400966734151</v>
      </c>
      <c r="ES28">
        <v>2.2595889768035899</v>
      </c>
      <c r="ET28">
        <v>4.6479353628453</v>
      </c>
      <c r="EU28">
        <v>0.64322763034354635</v>
      </c>
      <c r="EV28">
        <v>0.61031449769337831</v>
      </c>
      <c r="EW28">
        <v>0.99454371071975067</v>
      </c>
      <c r="EX28">
        <v>0.96364674110962112</v>
      </c>
      <c r="EY28">
        <v>-0.18222894547086671</v>
      </c>
      <c r="EZ28">
        <v>0.76019251901130902</v>
      </c>
      <c r="FA28">
        <v>0.35181958812322078</v>
      </c>
      <c r="FB28">
        <v>22.012741573071612</v>
      </c>
      <c r="FC28">
        <v>8.5896687479826983E-2</v>
      </c>
      <c r="FD28">
        <v>4.8361545937357064</v>
      </c>
      <c r="FE28">
        <v>0.18356032349874299</v>
      </c>
      <c r="FF28">
        <v>44.025483146143223</v>
      </c>
      <c r="FG28">
        <v>3.592898900200979</v>
      </c>
      <c r="FH28">
        <v>6.6278043089016414</v>
      </c>
      <c r="FI28">
        <v>6.5711855518070426</v>
      </c>
      <c r="FJ28">
        <v>130.48860563924299</v>
      </c>
      <c r="FK28">
        <v>5.0401160926706427E-2</v>
      </c>
      <c r="FL28">
        <v>38.171460173855543</v>
      </c>
      <c r="FM28">
        <v>575.21089223638467</v>
      </c>
      <c r="FN28">
        <v>8.3548384353627334</v>
      </c>
      <c r="FO28">
        <v>481.10235612205491</v>
      </c>
      <c r="FP28">
        <v>133.68829663962919</v>
      </c>
      <c r="FQ28">
        <v>68831.076863653914</v>
      </c>
      <c r="FR28">
        <v>0.2619618214136516</v>
      </c>
      <c r="FS28">
        <v>2.9439239429711762E-3</v>
      </c>
      <c r="FT28">
        <v>0.1147244481591627</v>
      </c>
      <c r="FU28">
        <v>39.021589789127098</v>
      </c>
      <c r="FV28">
        <v>1.084013898867292E-3</v>
      </c>
      <c r="FW28">
        <v>294.18021761704779</v>
      </c>
      <c r="FX28">
        <v>0.17011143042286131</v>
      </c>
      <c r="FY28">
        <v>11.51786688191271</v>
      </c>
      <c r="FZ28">
        <v>464.17193958950702</v>
      </c>
      <c r="GA28">
        <v>3.5126644634855522</v>
      </c>
      <c r="GB28">
        <v>1752.264068358289</v>
      </c>
      <c r="GC28">
        <v>8.4039286394643805E-3</v>
      </c>
      <c r="GD28">
        <v>3.4581484353031189E-3</v>
      </c>
      <c r="GE28">
        <v>4.3928415725754792</v>
      </c>
      <c r="GF28">
        <v>937.91151290246137</v>
      </c>
      <c r="GG28">
        <v>0.53976889157324848</v>
      </c>
      <c r="GH28">
        <v>0.66256647948420833</v>
      </c>
      <c r="GI28">
        <v>1.139139123171593</v>
      </c>
      <c r="GJ28">
        <v>0.76101805770825348</v>
      </c>
      <c r="GK28">
        <v>341.60478640008398</v>
      </c>
      <c r="GL28">
        <v>2.984160375161938E-3</v>
      </c>
      <c r="GM28">
        <v>23.808777429467089</v>
      </c>
      <c r="GN28">
        <v>7.4635665923094313E-2</v>
      </c>
      <c r="GO28">
        <v>24.719804247206689</v>
      </c>
      <c r="GP28">
        <v>330.25705329153612</v>
      </c>
      <c r="GQ28">
        <v>4305.9717868338557</v>
      </c>
      <c r="GR28">
        <v>2191976.2946708458</v>
      </c>
      <c r="GS28">
        <v>8.4882525115337621</v>
      </c>
      <c r="GT28">
        <v>9.179032150787976E-3</v>
      </c>
      <c r="GU28">
        <v>136.02821316614421</v>
      </c>
      <c r="GV28">
        <v>0.4264207309283517</v>
      </c>
      <c r="GW28">
        <v>0.67768808760041233</v>
      </c>
      <c r="GX28">
        <v>206.16217504876039</v>
      </c>
      <c r="GY28">
        <v>8.1207103155829605E-3</v>
      </c>
      <c r="GZ28">
        <v>5.5515054470963481</v>
      </c>
      <c r="HA28">
        <v>0.12321359598300501</v>
      </c>
      <c r="HB28">
        <v>4240.1025343697484</v>
      </c>
      <c r="HC28">
        <v>0.29715984448016192</v>
      </c>
      <c r="HD28">
        <v>2.8708286606881502E-3</v>
      </c>
      <c r="HE28">
        <v>0.18152371082590099</v>
      </c>
      <c r="HF28">
        <v>6.5706992648160039E-6</v>
      </c>
      <c r="HG28">
        <v>2.6926977663485192</v>
      </c>
    </row>
    <row r="29" spans="1:215" x14ac:dyDescent="0.25">
      <c r="A29">
        <v>42</v>
      </c>
      <c r="B29">
        <v>1</v>
      </c>
      <c r="C29">
        <v>4</v>
      </c>
      <c r="D29">
        <v>39</v>
      </c>
      <c r="E29">
        <v>6</v>
      </c>
      <c r="F29" s="4">
        <v>45.649315068493152</v>
      </c>
      <c r="G29">
        <v>0</v>
      </c>
      <c r="H29">
        <v>1</v>
      </c>
      <c r="I29" s="7">
        <v>1</v>
      </c>
      <c r="J29">
        <v>0</v>
      </c>
      <c r="K29">
        <v>2</v>
      </c>
      <c r="L29" s="4">
        <v>4</v>
      </c>
      <c r="M29">
        <v>1</v>
      </c>
      <c r="N29">
        <v>0</v>
      </c>
      <c r="O29" s="6">
        <v>0</v>
      </c>
      <c r="P29">
        <v>20.8565</v>
      </c>
      <c r="Q29">
        <v>24.58</v>
      </c>
      <c r="R29">
        <v>389.60500000000002</v>
      </c>
      <c r="S29">
        <v>0.66288825536217488</v>
      </c>
      <c r="T29">
        <v>0.6161326223093968</v>
      </c>
      <c r="U29">
        <v>32.273967845112338</v>
      </c>
      <c r="V29">
        <v>52.381527412300628</v>
      </c>
      <c r="W29">
        <v>61.98386886924694</v>
      </c>
      <c r="X29">
        <v>62.81719509815764</v>
      </c>
      <c r="Y29">
        <v>42.190046219457983</v>
      </c>
      <c r="Z29">
        <v>63.348243858847418</v>
      </c>
      <c r="AA29">
        <v>34.723099319545902</v>
      </c>
      <c r="AB29">
        <v>0.74538593936336495</v>
      </c>
      <c r="AC29">
        <v>7487.5192518583199</v>
      </c>
      <c r="AD29">
        <v>0.1909789127138275</v>
      </c>
      <c r="AE29">
        <v>39206</v>
      </c>
      <c r="AF29">
        <v>5.7445626465380286</v>
      </c>
      <c r="AG29">
        <v>10.488088481701521</v>
      </c>
      <c r="AH29">
        <v>2744742</v>
      </c>
      <c r="AI29">
        <v>2.6473532667866699</v>
      </c>
      <c r="AJ29">
        <v>2.7475819389360598</v>
      </c>
      <c r="AK29">
        <v>2.1810547422325972</v>
      </c>
      <c r="AL29">
        <v>11</v>
      </c>
      <c r="AM29">
        <v>1.4297201128145069</v>
      </c>
      <c r="AN29">
        <v>8.1931782945575122</v>
      </c>
      <c r="AO29">
        <v>8.1240384046359608</v>
      </c>
      <c r="AP29">
        <v>3.3166247903553998</v>
      </c>
      <c r="AQ29">
        <v>7.6833752096446002</v>
      </c>
      <c r="AR29">
        <v>1.282983373289259</v>
      </c>
      <c r="AS29">
        <v>8.3670910732833583</v>
      </c>
      <c r="AT29">
        <v>-0.39773237124460448</v>
      </c>
      <c r="AU29">
        <v>2744742</v>
      </c>
      <c r="AV29">
        <v>0.17735769897537801</v>
      </c>
      <c r="AW29">
        <v>2.8800424622097109</v>
      </c>
      <c r="AX29">
        <v>35.850205620207483</v>
      </c>
      <c r="AY29">
        <v>294.9569376982484</v>
      </c>
      <c r="AZ29">
        <v>-19.766365730193719</v>
      </c>
      <c r="BA29">
        <v>10.80315818463451</v>
      </c>
      <c r="BB29">
        <v>0.33283491646780339</v>
      </c>
      <c r="BC29">
        <v>0.93999695947236828</v>
      </c>
      <c r="BD29">
        <v>0.3161994022049377</v>
      </c>
      <c r="BE29">
        <v>0.92981834086531623</v>
      </c>
      <c r="BF29">
        <v>0.22858887142723719</v>
      </c>
      <c r="BG29">
        <v>0.8446728846080086</v>
      </c>
      <c r="BH29">
        <v>0.84356385032381764</v>
      </c>
      <c r="BI29">
        <v>0.99595535798935642</v>
      </c>
      <c r="BJ29">
        <v>0.96853129172735042</v>
      </c>
      <c r="BK29">
        <v>-0.56874830660817821</v>
      </c>
      <c r="BL29">
        <v>0.97407519413317101</v>
      </c>
      <c r="BM29">
        <v>0.3016433272249302</v>
      </c>
      <c r="BN29">
        <v>5.7646966567592539</v>
      </c>
      <c r="BO29">
        <v>0.1081857834220126</v>
      </c>
      <c r="BP29">
        <v>3.7980606739256531</v>
      </c>
      <c r="BQ29">
        <v>0.21368543811809401</v>
      </c>
      <c r="BR29">
        <v>11.52939331351851</v>
      </c>
      <c r="BS29">
        <v>3.4525973409960322</v>
      </c>
      <c r="BT29">
        <v>2.7839982752755779</v>
      </c>
      <c r="BU29">
        <v>6.5327494684226348</v>
      </c>
      <c r="BV29">
        <v>2247.897770749375</v>
      </c>
      <c r="BW29">
        <v>5.7335555036203009E-2</v>
      </c>
      <c r="BX29">
        <v>34.240579648240711</v>
      </c>
      <c r="BY29">
        <v>6851.6266387797787</v>
      </c>
      <c r="BZ29">
        <v>2.9939991592120059</v>
      </c>
      <c r="CA29">
        <v>34.668851706371477</v>
      </c>
      <c r="CB29">
        <v>353.93016375044641</v>
      </c>
      <c r="CC29">
        <v>14326.75307350916</v>
      </c>
      <c r="CD29">
        <v>14.1556286874726</v>
      </c>
      <c r="CE29">
        <v>5.1189227440519458E-2</v>
      </c>
      <c r="CF29">
        <v>5.7956752209838364E-3</v>
      </c>
      <c r="CG29">
        <v>0.13957538651973059</v>
      </c>
      <c r="CH29">
        <v>5.0636316459276001E-4</v>
      </c>
      <c r="CI29">
        <v>2179.3431481815019</v>
      </c>
      <c r="CJ29">
        <v>0.15852130348381899</v>
      </c>
      <c r="CK29">
        <v>2.907794096503324</v>
      </c>
      <c r="CL29">
        <v>28.23012191793066</v>
      </c>
      <c r="CM29">
        <v>17.764297163474389</v>
      </c>
      <c r="CN29">
        <v>712.098352958237</v>
      </c>
      <c r="CO29">
        <v>0.69253591280851334</v>
      </c>
      <c r="CP29">
        <v>6.417825708215677E-2</v>
      </c>
      <c r="CQ29">
        <v>5.1327360099302686</v>
      </c>
      <c r="CR29">
        <v>3391.309692666714</v>
      </c>
      <c r="CS29">
        <v>0.23775559061234619</v>
      </c>
      <c r="CT29">
        <v>0.35077441051016528</v>
      </c>
      <c r="CU29">
        <v>8.4747041910889287</v>
      </c>
      <c r="CV29">
        <v>0.45705693503164307</v>
      </c>
      <c r="CW29">
        <v>10.06292401119917</v>
      </c>
      <c r="CX29">
        <v>3.4881708669169877E-2</v>
      </c>
      <c r="CY29">
        <v>8.2272727272727266</v>
      </c>
      <c r="CZ29">
        <v>0.18698347107438021</v>
      </c>
      <c r="DA29">
        <v>4.3817148760330582</v>
      </c>
      <c r="DB29">
        <v>17.11363636363636</v>
      </c>
      <c r="DC29">
        <v>5944127.3636363633</v>
      </c>
      <c r="DD29">
        <v>230333966.65909091</v>
      </c>
      <c r="DE29">
        <v>195822.5837661479</v>
      </c>
      <c r="DF29">
        <v>0.2021467974816189</v>
      </c>
      <c r="DG29">
        <v>4.9545454545454541</v>
      </c>
      <c r="DH29">
        <v>0.11260330578512399</v>
      </c>
      <c r="DI29">
        <v>0.32492615027174299</v>
      </c>
      <c r="DJ29">
        <v>3.602542931122573</v>
      </c>
      <c r="DK29">
        <v>5.0949131655163453E-2</v>
      </c>
      <c r="DL29">
        <v>4.8885358123017468</v>
      </c>
      <c r="DM29">
        <v>1.12227720246901E-3</v>
      </c>
      <c r="DN29">
        <v>5150165.3615702484</v>
      </c>
      <c r="DO29">
        <v>30.175771275895219</v>
      </c>
      <c r="DP29">
        <v>6.4482576762410742E-4</v>
      </c>
      <c r="DQ29">
        <v>1.937540391493104E-4</v>
      </c>
      <c r="DR29">
        <v>5.0580425865110753E-7</v>
      </c>
      <c r="DS29">
        <v>1.9360680179459529E-2</v>
      </c>
      <c r="DT29">
        <v>39.11521443121589</v>
      </c>
      <c r="DU29">
        <v>39.686269665968858</v>
      </c>
      <c r="DV29">
        <v>60040800</v>
      </c>
      <c r="DW29">
        <v>0.57136373377866001</v>
      </c>
      <c r="DX29">
        <v>0</v>
      </c>
      <c r="DY29">
        <v>122.65493834304689</v>
      </c>
      <c r="DZ29">
        <v>45</v>
      </c>
      <c r="EA29">
        <v>0.1923837097260323</v>
      </c>
      <c r="EB29">
        <v>39.127564775425768</v>
      </c>
      <c r="EC29">
        <v>39.11521443121589</v>
      </c>
      <c r="ED29">
        <v>23.2379000772445</v>
      </c>
      <c r="EE29">
        <v>21.7620999227555</v>
      </c>
      <c r="EF29">
        <v>0.13034211005608851</v>
      </c>
      <c r="EG29">
        <v>39.133344610563519</v>
      </c>
      <c r="EH29">
        <v>-7.9965082328015216</v>
      </c>
      <c r="EI29">
        <v>60040800</v>
      </c>
      <c r="EJ29">
        <v>0.85403570573376819</v>
      </c>
      <c r="EK29">
        <v>0.45233515398227792</v>
      </c>
      <c r="EL29">
        <v>287.00050908215889</v>
      </c>
      <c r="EM29">
        <v>120.1131703626175</v>
      </c>
      <c r="EN29">
        <v>-7.8359339313056457</v>
      </c>
      <c r="EO29">
        <v>0.93972312150351733</v>
      </c>
      <c r="EP29">
        <v>0.2887906558753523</v>
      </c>
      <c r="EQ29">
        <v>0.51639481272965304</v>
      </c>
      <c r="ER29">
        <v>0.1081129286364671</v>
      </c>
      <c r="ES29">
        <v>0.46031308255329512</v>
      </c>
      <c r="ET29">
        <v>0.27679985145559949</v>
      </c>
      <c r="EU29">
        <v>0.96056844713265099</v>
      </c>
      <c r="EV29">
        <v>0.95838609966879251</v>
      </c>
      <c r="EW29">
        <v>0.99948692406231165</v>
      </c>
      <c r="EX29">
        <v>0.9957536042066113</v>
      </c>
      <c r="EY29">
        <v>-0.28394593857126132</v>
      </c>
      <c r="EZ29">
        <v>0.48280513678730108</v>
      </c>
      <c r="FA29">
        <v>5.7568397314370752E-2</v>
      </c>
      <c r="FB29">
        <v>16.936285003909511</v>
      </c>
      <c r="FC29">
        <v>0.82351290565936397</v>
      </c>
      <c r="FD29">
        <v>0.82161235164813118</v>
      </c>
      <c r="FE29">
        <v>0.9068843802576031</v>
      </c>
      <c r="FF29">
        <v>33.872570007819021</v>
      </c>
      <c r="FG29">
        <v>0.70580668527406309</v>
      </c>
      <c r="FH29">
        <v>0.30712844434471748</v>
      </c>
      <c r="FI29">
        <v>2.866504819742909</v>
      </c>
      <c r="FJ29">
        <v>15546.436412793961</v>
      </c>
      <c r="FK29">
        <v>0.39653207194801721</v>
      </c>
      <c r="FL29">
        <v>37.389872520519397</v>
      </c>
      <c r="FM29">
        <v>33483.323674947707</v>
      </c>
      <c r="FN29">
        <v>0.47524280096683952</v>
      </c>
      <c r="FO29">
        <v>286.4470999336836</v>
      </c>
      <c r="FP29">
        <v>595.69953578533898</v>
      </c>
      <c r="FQ29">
        <v>172073.24218231899</v>
      </c>
      <c r="FR29">
        <v>2.062837132194228</v>
      </c>
      <c r="FS29">
        <v>3.5748742468630071E-3</v>
      </c>
      <c r="FT29">
        <v>1.0983954191514199E-2</v>
      </c>
      <c r="FU29">
        <v>2.319303205720928</v>
      </c>
      <c r="FV29">
        <v>1.087382671814102E-4</v>
      </c>
      <c r="FW29">
        <v>1905.7625004019519</v>
      </c>
      <c r="FX29">
        <v>0.37108109584955212</v>
      </c>
      <c r="FY29">
        <v>3.118420245888418</v>
      </c>
      <c r="FZ29">
        <v>271.40596222819102</v>
      </c>
      <c r="GA29">
        <v>153.1454030175413</v>
      </c>
      <c r="GB29">
        <v>44230.740417323701</v>
      </c>
      <c r="GC29">
        <v>0.53097266686565614</v>
      </c>
      <c r="GD29">
        <v>4.3137858047489373E-3</v>
      </c>
      <c r="GE29">
        <v>5.2043381607169854</v>
      </c>
      <c r="GF29">
        <v>953.12046161924059</v>
      </c>
      <c r="GG29">
        <v>0.18575895979108389</v>
      </c>
      <c r="GH29">
        <v>0.12967010543912039</v>
      </c>
      <c r="GI29">
        <v>89.355749240527601</v>
      </c>
      <c r="GJ29">
        <v>0.4408812666403622</v>
      </c>
      <c r="GK29">
        <v>111.18019993525969</v>
      </c>
      <c r="GL29">
        <v>2.3503750097199931E-3</v>
      </c>
      <c r="GM29">
        <v>49.912195121951221</v>
      </c>
      <c r="GN29">
        <v>0.1217370612730518</v>
      </c>
      <c r="GO29">
        <v>13.43464604402142</v>
      </c>
      <c r="GP29">
        <v>196.409756097561</v>
      </c>
      <c r="GQ29">
        <v>3194722.2292682929</v>
      </c>
      <c r="GR29">
        <v>923253119.30975604</v>
      </c>
      <c r="GS29">
        <v>11054.74320089942</v>
      </c>
      <c r="GT29">
        <v>1.083637376145931E-2</v>
      </c>
      <c r="GU29">
        <v>119.2341463414634</v>
      </c>
      <c r="GV29">
        <v>0.29081499107674003</v>
      </c>
      <c r="GW29">
        <v>0.55436970538524621</v>
      </c>
      <c r="GX29">
        <v>95.179555451009037</v>
      </c>
      <c r="GY29">
        <v>8.1512765422390235E-3</v>
      </c>
      <c r="GZ29">
        <v>5.7670323122873324</v>
      </c>
      <c r="HA29">
        <v>1.0457583023006679E-2</v>
      </c>
      <c r="HB29">
        <v>3185578.205258775</v>
      </c>
      <c r="HC29">
        <v>2.1020280720240958</v>
      </c>
      <c r="HD29">
        <v>6.8071104194191584E-4</v>
      </c>
      <c r="HE29">
        <v>6.2696299737896122E-4</v>
      </c>
      <c r="HF29">
        <v>5.3949011714656913E-9</v>
      </c>
      <c r="HG29">
        <v>0.67221929333560193</v>
      </c>
    </row>
    <row r="30" spans="1:215" x14ac:dyDescent="0.25">
      <c r="A30">
        <v>43</v>
      </c>
      <c r="B30">
        <v>0</v>
      </c>
      <c r="C30">
        <v>1</v>
      </c>
      <c r="D30">
        <v>41</v>
      </c>
      <c r="E30">
        <v>5</v>
      </c>
      <c r="F30" s="4">
        <v>61.235616438356168</v>
      </c>
      <c r="G30">
        <v>0</v>
      </c>
      <c r="H30">
        <v>1</v>
      </c>
      <c r="I30" s="7">
        <v>1</v>
      </c>
      <c r="J30">
        <v>0</v>
      </c>
      <c r="K30">
        <v>2</v>
      </c>
      <c r="L30" s="4">
        <v>4</v>
      </c>
      <c r="M30">
        <v>0</v>
      </c>
      <c r="N30">
        <v>0</v>
      </c>
      <c r="O30" s="6">
        <v>0</v>
      </c>
      <c r="P30">
        <v>5.8901599999999998</v>
      </c>
      <c r="Q30">
        <v>2.4769999999999999</v>
      </c>
      <c r="R30">
        <v>11.0794</v>
      </c>
      <c r="S30">
        <v>0.76393925387992423</v>
      </c>
      <c r="T30">
        <v>0.67023515604102535</v>
      </c>
      <c r="U30">
        <v>14.4555518390238</v>
      </c>
      <c r="V30">
        <v>21.567880629256301</v>
      </c>
      <c r="W30">
        <v>19.209372712298549</v>
      </c>
      <c r="X30">
        <v>24.041630560342611</v>
      </c>
      <c r="Y30">
        <v>22.803508501982758</v>
      </c>
      <c r="Z30">
        <v>24.372115213907879</v>
      </c>
      <c r="AA30">
        <v>16.476550635685332</v>
      </c>
      <c r="AB30">
        <v>0.68429669297542817</v>
      </c>
      <c r="AC30">
        <v>1449.6868883170321</v>
      </c>
      <c r="AD30">
        <v>0.49342644258578361</v>
      </c>
      <c r="AE30">
        <v>2938</v>
      </c>
      <c r="AF30">
        <v>3.16227766016838</v>
      </c>
      <c r="AG30">
        <v>3.872983346207417</v>
      </c>
      <c r="AH30">
        <v>35965</v>
      </c>
      <c r="AI30">
        <v>0.57444194429365703</v>
      </c>
      <c r="AJ30">
        <v>0.7107056860390375</v>
      </c>
      <c r="AK30">
        <v>3.101127228880538</v>
      </c>
      <c r="AL30">
        <v>5</v>
      </c>
      <c r="AM30">
        <v>0.41568999944301632</v>
      </c>
      <c r="AN30">
        <v>3.4661675821563471</v>
      </c>
      <c r="AO30">
        <v>3.16227766016838</v>
      </c>
      <c r="AP30">
        <v>2.2360679774997898</v>
      </c>
      <c r="AQ30">
        <v>2.7639320225002102</v>
      </c>
      <c r="AR30">
        <v>0.30360437985531807</v>
      </c>
      <c r="AS30">
        <v>3.4987598697647679</v>
      </c>
      <c r="AT30">
        <v>0.65750925882261557</v>
      </c>
      <c r="AU30">
        <v>35965</v>
      </c>
      <c r="AV30">
        <v>0.79837286216015957</v>
      </c>
      <c r="AW30">
        <v>0.22700291868479819</v>
      </c>
      <c r="AX30">
        <v>4.4681092250450209</v>
      </c>
      <c r="AY30">
        <v>1.3206216811389879</v>
      </c>
      <c r="AZ30">
        <v>0.48772074897774231</v>
      </c>
      <c r="BA30">
        <v>0.39060951034912927</v>
      </c>
      <c r="BB30">
        <v>6.8562407581092791E-2</v>
      </c>
      <c r="BC30">
        <v>0.70183372814998468</v>
      </c>
      <c r="BD30">
        <v>6.8562407581092791E-2</v>
      </c>
      <c r="BE30">
        <v>0.35671926428110567</v>
      </c>
      <c r="BF30">
        <v>6.3535205355093216E-2</v>
      </c>
      <c r="BG30">
        <v>0.96571879620945367</v>
      </c>
      <c r="BH30">
        <v>0.96571879620945367</v>
      </c>
      <c r="BI30">
        <v>0.99596691720111208</v>
      </c>
      <c r="BJ30">
        <v>0.98628751848378127</v>
      </c>
      <c r="BK30">
        <v>-0.44848550433666262</v>
      </c>
      <c r="BL30">
        <v>0.63619202248144446</v>
      </c>
      <c r="BM30">
        <v>6.8562407581092791E-2</v>
      </c>
      <c r="BN30">
        <v>2.0946538741497052</v>
      </c>
      <c r="BO30">
        <v>0.73210153280717793</v>
      </c>
      <c r="BP30">
        <v>0.91768227462652718</v>
      </c>
      <c r="BQ30">
        <v>0.85144445948396652</v>
      </c>
      <c r="BR30">
        <v>4.1893077482994103</v>
      </c>
      <c r="BS30">
        <v>0.84911986704543529</v>
      </c>
      <c r="BT30">
        <v>0.1147929794825555</v>
      </c>
      <c r="BU30">
        <v>4.1829127587250037</v>
      </c>
      <c r="BV30">
        <v>380.92103471749488</v>
      </c>
      <c r="BW30">
        <v>0.12965317723536249</v>
      </c>
      <c r="BX30">
        <v>31.213160015403432</v>
      </c>
      <c r="BY30">
        <v>2344.332879509871</v>
      </c>
      <c r="BZ30">
        <v>0.1124989052165447</v>
      </c>
      <c r="CA30">
        <v>4.4360108917631038</v>
      </c>
      <c r="CB30">
        <v>484.59292035398232</v>
      </c>
      <c r="CC30">
        <v>2103.6320626276379</v>
      </c>
      <c r="CD30">
        <v>117.6081588949399</v>
      </c>
      <c r="CE30">
        <v>0.2498085432266848</v>
      </c>
      <c r="CF30">
        <v>3.369935230428959E-3</v>
      </c>
      <c r="CG30">
        <v>1.5716529413342929E-2</v>
      </c>
      <c r="CH30">
        <v>1.0859970682329701E-3</v>
      </c>
      <c r="CI30">
        <v>424.93505505140553</v>
      </c>
      <c r="CJ30">
        <v>0.656579254246063</v>
      </c>
      <c r="CK30">
        <v>0.22173065778055001</v>
      </c>
      <c r="CL30">
        <v>4.6434696103182178</v>
      </c>
      <c r="CM30">
        <v>36.723759520618643</v>
      </c>
      <c r="CN30">
        <v>155.8179735248269</v>
      </c>
      <c r="CO30">
        <v>9.0592670927958849</v>
      </c>
      <c r="CP30">
        <v>0.27052365067627199</v>
      </c>
      <c r="CQ30">
        <v>4.0918340259894181</v>
      </c>
      <c r="CR30">
        <v>81.08467746087301</v>
      </c>
      <c r="CS30">
        <v>0.1199080871985745</v>
      </c>
      <c r="CT30">
        <v>0.21951091794522701</v>
      </c>
      <c r="CU30">
        <v>11.60653716094529</v>
      </c>
      <c r="CV30">
        <v>0.242655304508411</v>
      </c>
      <c r="CW30">
        <v>1.1487106451071341</v>
      </c>
      <c r="CX30">
        <v>8.411736634456056E-2</v>
      </c>
      <c r="CY30">
        <v>1</v>
      </c>
      <c r="CZ30">
        <v>0.25</v>
      </c>
      <c r="DA30">
        <v>1.25</v>
      </c>
      <c r="DB30">
        <v>7.5</v>
      </c>
      <c r="DC30">
        <v>1721912.5</v>
      </c>
      <c r="DD30">
        <v>6976971.25</v>
      </c>
      <c r="DE30">
        <v>428432.265625</v>
      </c>
      <c r="DF30">
        <v>0.35590277777777779</v>
      </c>
      <c r="DG30">
        <v>1</v>
      </c>
      <c r="DH30">
        <v>0.25</v>
      </c>
      <c r="DI30">
        <v>5.2016237491340697E-3</v>
      </c>
      <c r="DJ30">
        <v>8.1759780934489282E-2</v>
      </c>
      <c r="DK30">
        <v>4.1538464347052982E-4</v>
      </c>
      <c r="DL30">
        <v>1.9999999999999989</v>
      </c>
      <c r="DM30">
        <v>1.3614703880190601E-3</v>
      </c>
      <c r="DN30">
        <v>1182422.25</v>
      </c>
      <c r="DO30">
        <v>7.868601440892351</v>
      </c>
      <c r="DP30">
        <v>1.1428917793847431E-2</v>
      </c>
      <c r="DQ30">
        <v>1.4508610965630449E-4</v>
      </c>
      <c r="DR30">
        <v>4.2009683740889157E-7</v>
      </c>
      <c r="DS30">
        <v>6.3680847418735712E-2</v>
      </c>
      <c r="DT30">
        <v>32.863353450309972</v>
      </c>
      <c r="DU30">
        <v>35.496478698597699</v>
      </c>
      <c r="DV30">
        <v>3467664</v>
      </c>
      <c r="DW30">
        <v>1.818085633643074</v>
      </c>
      <c r="DX30">
        <v>0.5183354898436292</v>
      </c>
      <c r="DY30">
        <v>15.043787174194829</v>
      </c>
      <c r="DZ30">
        <v>36</v>
      </c>
      <c r="EA30">
        <v>0.99579716871989821</v>
      </c>
      <c r="EB30">
        <v>34.319706071513728</v>
      </c>
      <c r="EC30">
        <v>34.985711369071801</v>
      </c>
      <c r="ED30">
        <v>19.899748742132399</v>
      </c>
      <c r="EE30">
        <v>16.100251257867601</v>
      </c>
      <c r="EF30">
        <v>0.45917784057118272</v>
      </c>
      <c r="EG30">
        <v>34.355210127430922</v>
      </c>
      <c r="EH30">
        <v>-3.0603820380777842</v>
      </c>
      <c r="EI30">
        <v>3467664</v>
      </c>
      <c r="EJ30">
        <v>0.4430344199918349</v>
      </c>
      <c r="EK30">
        <v>2.4382380648356432</v>
      </c>
      <c r="EL30">
        <v>246.5166811730094</v>
      </c>
      <c r="EM30">
        <v>383.37856130540342</v>
      </c>
      <c r="EN30">
        <v>-32.4710187177416</v>
      </c>
      <c r="EO30">
        <v>5.038959368171688</v>
      </c>
      <c r="EP30">
        <v>1.5168964897182291</v>
      </c>
      <c r="EQ30">
        <v>0.53127072210609472</v>
      </c>
      <c r="ER30">
        <v>0.61501713393013013</v>
      </c>
      <c r="ES30">
        <v>1.5138520802574851</v>
      </c>
      <c r="ET30">
        <v>1.127634419079778</v>
      </c>
      <c r="EU30">
        <v>0.77928416646802567</v>
      </c>
      <c r="EV30">
        <v>0.76398993442997787</v>
      </c>
      <c r="EW30">
        <v>0.99559431079722249</v>
      </c>
      <c r="EX30">
        <v>0.96971477484891477</v>
      </c>
      <c r="EY30">
        <v>-0.1702577553516508</v>
      </c>
      <c r="EZ30">
        <v>0.63962181525647055</v>
      </c>
      <c r="FA30">
        <v>0.29676395006723177</v>
      </c>
      <c r="FB30">
        <v>15.672759397315369</v>
      </c>
      <c r="FC30">
        <v>0.28759632575835842</v>
      </c>
      <c r="FD30">
        <v>3.1056855771855298</v>
      </c>
      <c r="FE30">
        <v>0.51708470110958848</v>
      </c>
      <c r="FF30">
        <v>31.345518794630738</v>
      </c>
      <c r="FG30">
        <v>2.4294416454712389</v>
      </c>
      <c r="FH30">
        <v>1.6389639644724801</v>
      </c>
      <c r="FI30">
        <v>5.7680917152112849</v>
      </c>
      <c r="FJ30">
        <v>111.8202859087815</v>
      </c>
      <c r="FK30">
        <v>3.8060002011157758E-2</v>
      </c>
      <c r="FL30">
        <v>58.169509087513632</v>
      </c>
      <c r="FM30">
        <v>1300.682096664397</v>
      </c>
      <c r="FN30">
        <v>2.1674983931590979</v>
      </c>
      <c r="FO30">
        <v>244.07692307692309</v>
      </c>
      <c r="FP30">
        <v>262.68481960517357</v>
      </c>
      <c r="FQ30">
        <v>67404.299523485359</v>
      </c>
      <c r="FR30">
        <v>1.0270494659639631</v>
      </c>
      <c r="FS30">
        <v>4.6809796633734656E-3</v>
      </c>
      <c r="FT30">
        <v>4.6132060982419183E-2</v>
      </c>
      <c r="FU30">
        <v>7.6123060102240094</v>
      </c>
      <c r="FV30">
        <v>6.8028369274581336E-4</v>
      </c>
      <c r="FW30">
        <v>361.93748369355802</v>
      </c>
      <c r="FX30">
        <v>0.25038907368681929</v>
      </c>
      <c r="FY30">
        <v>3.6864474857849538</v>
      </c>
      <c r="FZ30">
        <v>231.7404305635896</v>
      </c>
      <c r="GA30">
        <v>7.9242524635948719</v>
      </c>
      <c r="GB30">
        <v>2003.036272801264</v>
      </c>
      <c r="GC30">
        <v>3.2671186224551438E-2</v>
      </c>
      <c r="GD30">
        <v>5.471767616359099E-3</v>
      </c>
      <c r="GE30">
        <v>4.1479582637692838</v>
      </c>
      <c r="GF30">
        <v>565.03536309853439</v>
      </c>
      <c r="GG30">
        <v>0.38905417401442521</v>
      </c>
      <c r="GH30">
        <v>0.48842750170183802</v>
      </c>
      <c r="GI30">
        <v>3.5376172331601441</v>
      </c>
      <c r="GJ30">
        <v>0.64576703241598621</v>
      </c>
      <c r="GK30">
        <v>141.4494427924318</v>
      </c>
      <c r="GL30">
        <v>4.0597490048210486E-3</v>
      </c>
      <c r="GM30">
        <v>14.984615384615379</v>
      </c>
      <c r="GN30">
        <v>0.11526627218934909</v>
      </c>
      <c r="GO30">
        <v>7.5139053254437878</v>
      </c>
      <c r="GP30">
        <v>152.4384615384615</v>
      </c>
      <c r="GQ30">
        <v>28521.984615384619</v>
      </c>
      <c r="GR30">
        <v>7299791.8153846152</v>
      </c>
      <c r="GS30">
        <v>111.565916379713</v>
      </c>
      <c r="GT30">
        <v>1.584717349233656E-2</v>
      </c>
      <c r="GU30">
        <v>43.2</v>
      </c>
      <c r="GV30">
        <v>0.3323076923076923</v>
      </c>
      <c r="GW30">
        <v>0.58999086749477692</v>
      </c>
      <c r="GX30">
        <v>80.575738633364779</v>
      </c>
      <c r="GY30">
        <v>1.276518492787084E-2</v>
      </c>
      <c r="GZ30">
        <v>5.0656695145887971</v>
      </c>
      <c r="HA30">
        <v>4.4247787610619468E-2</v>
      </c>
      <c r="HB30">
        <v>28011.224615384621</v>
      </c>
      <c r="HC30">
        <v>0.86082441250352126</v>
      </c>
      <c r="HD30">
        <v>3.0087620601274259E-3</v>
      </c>
      <c r="HE30">
        <v>2.0971661141287519E-2</v>
      </c>
      <c r="HF30">
        <v>3.336749596141095E-6</v>
      </c>
      <c r="HG30">
        <v>1.037717153418017</v>
      </c>
    </row>
    <row r="31" spans="1:215" x14ac:dyDescent="0.25">
      <c r="A31">
        <v>44</v>
      </c>
      <c r="B31">
        <v>0</v>
      </c>
      <c r="C31">
        <v>4</v>
      </c>
      <c r="D31">
        <v>37</v>
      </c>
      <c r="E31">
        <v>5</v>
      </c>
      <c r="F31" s="4">
        <v>57.673972602739724</v>
      </c>
      <c r="G31">
        <v>0</v>
      </c>
      <c r="H31">
        <v>1</v>
      </c>
      <c r="I31" s="7">
        <v>2</v>
      </c>
      <c r="J31">
        <v>17.003131115459883</v>
      </c>
      <c r="K31">
        <v>2</v>
      </c>
      <c r="L31" s="4">
        <v>4</v>
      </c>
      <c r="M31">
        <v>1</v>
      </c>
      <c r="N31">
        <v>0</v>
      </c>
      <c r="O31" s="6">
        <v>0</v>
      </c>
      <c r="P31">
        <v>15.7166</v>
      </c>
      <c r="Q31">
        <v>35.956000000000003</v>
      </c>
      <c r="R31">
        <v>397.34699999999998</v>
      </c>
      <c r="S31">
        <v>0.70723501039878112</v>
      </c>
      <c r="T31">
        <v>0.46601181621654808</v>
      </c>
      <c r="U31">
        <v>40.07698813098861</v>
      </c>
      <c r="V31">
        <v>85.999939779135303</v>
      </c>
      <c r="W31">
        <v>97.308786859152647</v>
      </c>
      <c r="X31">
        <v>88.11923740024082</v>
      </c>
      <c r="Y31">
        <v>72.945184899347538</v>
      </c>
      <c r="Z31">
        <v>99.242128151304783</v>
      </c>
      <c r="AA31">
        <v>60.822168303991312</v>
      </c>
      <c r="AB31">
        <v>0.45304723727566748</v>
      </c>
      <c r="AC31">
        <v>22381.43699366257</v>
      </c>
      <c r="AD31">
        <v>0.2331132577898633</v>
      </c>
      <c r="AE31">
        <v>96011</v>
      </c>
      <c r="AF31">
        <v>3</v>
      </c>
      <c r="AG31">
        <v>7.3484692283495354</v>
      </c>
      <c r="AH31">
        <v>3174003</v>
      </c>
      <c r="AI31">
        <v>2.3570898445503761</v>
      </c>
      <c r="AJ31">
        <v>2.4655632453800851</v>
      </c>
      <c r="AK31">
        <v>2.128345107147263</v>
      </c>
      <c r="AL31">
        <v>9</v>
      </c>
      <c r="AM31">
        <v>1.2610063111433389</v>
      </c>
      <c r="AN31">
        <v>5.554977891037951</v>
      </c>
      <c r="AO31">
        <v>5.196152422706632</v>
      </c>
      <c r="AP31">
        <v>3</v>
      </c>
      <c r="AQ31">
        <v>6</v>
      </c>
      <c r="AR31">
        <v>1.111542560584788</v>
      </c>
      <c r="AS31">
        <v>5.749673318459096</v>
      </c>
      <c r="AT31">
        <v>7.8226979754470929E-3</v>
      </c>
      <c r="AU31">
        <v>3174003</v>
      </c>
      <c r="AV31">
        <v>0.21077166989255811</v>
      </c>
      <c r="AW31">
        <v>2.200963899079988</v>
      </c>
      <c r="AX31">
        <v>12.90226143343294</v>
      </c>
      <c r="AY31">
        <v>95.103715400072787</v>
      </c>
      <c r="AZ31">
        <v>-2.2741635961943532</v>
      </c>
      <c r="BA31">
        <v>6.6418606639948914</v>
      </c>
      <c r="BB31">
        <v>0.2096295688062452</v>
      </c>
      <c r="BC31">
        <v>0.93872880987268215</v>
      </c>
      <c r="BD31">
        <v>0.20924429189927621</v>
      </c>
      <c r="BE31">
        <v>0.73311110893166564</v>
      </c>
      <c r="BF31">
        <v>0.16394385815698051</v>
      </c>
      <c r="BG31">
        <v>0.89544206686819006</v>
      </c>
      <c r="BH31">
        <v>0.89541638174105875</v>
      </c>
      <c r="BI31">
        <v>0.99580828094894736</v>
      </c>
      <c r="BJ31">
        <v>0.97384981458074293</v>
      </c>
      <c r="BK31">
        <v>-0.62045053810734418</v>
      </c>
      <c r="BL31">
        <v>0.97174226027319921</v>
      </c>
      <c r="BM31">
        <v>0.20890717460567829</v>
      </c>
      <c r="BN31">
        <v>3.360596566857792</v>
      </c>
      <c r="BO31">
        <v>0.1423524667932537</v>
      </c>
      <c r="BP31">
        <v>3.2437326105913211</v>
      </c>
      <c r="BQ31">
        <v>0.25335199363649219</v>
      </c>
      <c r="BR31">
        <v>6.721193133715583</v>
      </c>
      <c r="BS31">
        <v>3.032940668797278</v>
      </c>
      <c r="BT31">
        <v>1.7128725582002839</v>
      </c>
      <c r="BU31">
        <v>6.2612663336543593</v>
      </c>
      <c r="BV31">
        <v>7392.4902667402694</v>
      </c>
      <c r="BW31">
        <v>7.6996284454284081E-2</v>
      </c>
      <c r="BX31">
        <v>28.613130168499929</v>
      </c>
      <c r="BY31">
        <v>20229.496713918201</v>
      </c>
      <c r="BZ31">
        <v>1.762116689489549</v>
      </c>
      <c r="CA31">
        <v>12.418879086771311</v>
      </c>
      <c r="CB31">
        <v>428.44191811354949</v>
      </c>
      <c r="CC31">
        <v>5845.890835425108</v>
      </c>
      <c r="CD31">
        <v>80.797269042667565</v>
      </c>
      <c r="CE31">
        <v>0.20714679394374949</v>
      </c>
      <c r="CF31">
        <v>3.8676817143238939E-3</v>
      </c>
      <c r="CG31">
        <v>3.770831570512588E-2</v>
      </c>
      <c r="CH31">
        <v>1.097688550061669E-3</v>
      </c>
      <c r="CI31">
        <v>5595.1001718422613</v>
      </c>
      <c r="CJ31">
        <v>0.21641767626552069</v>
      </c>
      <c r="CK31">
        <v>1.6070767315232559</v>
      </c>
      <c r="CL31">
        <v>10.44480615743549</v>
      </c>
      <c r="CM31">
        <v>28.30708350371772</v>
      </c>
      <c r="CN31">
        <v>403.48660648412988</v>
      </c>
      <c r="CO31">
        <v>4.9150146533685399</v>
      </c>
      <c r="CP31">
        <v>0.2405518570862088</v>
      </c>
      <c r="CQ31">
        <v>5.2777049641562153</v>
      </c>
      <c r="CR31">
        <v>4409.1938404548937</v>
      </c>
      <c r="CS31">
        <v>0.1636749965003983</v>
      </c>
      <c r="CT31">
        <v>0.26939541382678112</v>
      </c>
      <c r="CU31">
        <v>12.431578560194451</v>
      </c>
      <c r="CV31">
        <v>0.30586331553464691</v>
      </c>
      <c r="CW31">
        <v>2.4493686839694382</v>
      </c>
      <c r="CX31">
        <v>8.8949429360794405E-2</v>
      </c>
      <c r="CY31">
        <v>17.833333333333329</v>
      </c>
      <c r="CZ31">
        <v>0.37152777777777779</v>
      </c>
      <c r="DA31">
        <v>3.2638888888888888</v>
      </c>
      <c r="DB31">
        <v>7.958333333333333</v>
      </c>
      <c r="DC31">
        <v>38474191.979166657</v>
      </c>
      <c r="DD31">
        <v>491532090.52083331</v>
      </c>
      <c r="DE31">
        <v>4828575.3953813547</v>
      </c>
      <c r="DF31">
        <v>0.62560149754346184</v>
      </c>
      <c r="DG31">
        <v>3.75</v>
      </c>
      <c r="DH31">
        <v>7.8125E-2</v>
      </c>
      <c r="DI31">
        <v>0.25876692848467509</v>
      </c>
      <c r="DJ31">
        <v>0.81363888082700619</v>
      </c>
      <c r="DK31">
        <v>0.1525926712584843</v>
      </c>
      <c r="DL31">
        <v>4.9366413449135669</v>
      </c>
      <c r="DM31">
        <v>4.9994271489725139E-4</v>
      </c>
      <c r="DN31">
        <v>34473275.259982631</v>
      </c>
      <c r="DO31">
        <v>179.95969430254729</v>
      </c>
      <c r="DP31">
        <v>2.5980407785242918E-4</v>
      </c>
      <c r="DQ31">
        <v>4.025112792764743E-5</v>
      </c>
      <c r="DR31">
        <v>1.6691359567702181E-7</v>
      </c>
      <c r="DS31">
        <v>4.8124406475154018E-3</v>
      </c>
      <c r="DT31">
        <v>47.370877129308042</v>
      </c>
      <c r="DU31">
        <v>49.477267507411923</v>
      </c>
      <c r="DV31">
        <v>224715180</v>
      </c>
      <c r="DW31">
        <v>1.889356898139456</v>
      </c>
      <c r="DX31">
        <v>0.70198254991664299</v>
      </c>
      <c r="DY31">
        <v>55.827390237794653</v>
      </c>
      <c r="DZ31">
        <v>68</v>
      </c>
      <c r="EA31">
        <v>1.0996877901621549</v>
      </c>
      <c r="EB31">
        <v>48.312505890158953</v>
      </c>
      <c r="EC31">
        <v>48.785243670601872</v>
      </c>
      <c r="ED31">
        <v>8.2462112512353212</v>
      </c>
      <c r="EE31">
        <v>59.753788748764677</v>
      </c>
      <c r="EF31">
        <v>0.45344340252481369</v>
      </c>
      <c r="EG31">
        <v>48.378868744487448</v>
      </c>
      <c r="EH31">
        <v>-5.8453710233789273</v>
      </c>
      <c r="EI31">
        <v>224715180</v>
      </c>
      <c r="EJ31">
        <v>0.49219580207360331</v>
      </c>
      <c r="EK31">
        <v>6.4167156097010656</v>
      </c>
      <c r="EL31">
        <v>1676.9592224510191</v>
      </c>
      <c r="EM31">
        <v>25985.890951464378</v>
      </c>
      <c r="EN31">
        <v>-559.05505918523943</v>
      </c>
      <c r="EO31">
        <v>19.405673495771239</v>
      </c>
      <c r="EP31">
        <v>2.355129156631214</v>
      </c>
      <c r="EQ31">
        <v>0.78200113350212885</v>
      </c>
      <c r="ER31">
        <v>0.52676130319883196</v>
      </c>
      <c r="ES31">
        <v>1.312057052610526</v>
      </c>
      <c r="ET31">
        <v>2.0705707760031431</v>
      </c>
      <c r="EU31">
        <v>0.84265204030280216</v>
      </c>
      <c r="EV31">
        <v>0.83141919497727323</v>
      </c>
      <c r="EW31">
        <v>0.99938551225057826</v>
      </c>
      <c r="EX31">
        <v>0.99191924402318365</v>
      </c>
      <c r="EY31">
        <v>-0.32777567136203728</v>
      </c>
      <c r="EZ31">
        <v>0.82479347166549222</v>
      </c>
      <c r="FA31">
        <v>0.19726950020257161</v>
      </c>
      <c r="FB31">
        <v>40.898610936138489</v>
      </c>
      <c r="FC31">
        <v>0.3981270755047604</v>
      </c>
      <c r="FD31">
        <v>2.9907266342451631</v>
      </c>
      <c r="FE31">
        <v>0.62481879411001806</v>
      </c>
      <c r="FF31">
        <v>81.797221872276992</v>
      </c>
      <c r="FG31">
        <v>2.417895687863036</v>
      </c>
      <c r="FH31">
        <v>5.4402006631006152</v>
      </c>
      <c r="FI31">
        <v>5.394917411523628</v>
      </c>
      <c r="FJ31">
        <v>11027.88466946496</v>
      </c>
      <c r="FK31">
        <v>0.1148606375255435</v>
      </c>
      <c r="FL31">
        <v>72.055249193903791</v>
      </c>
      <c r="FM31">
        <v>47256.211152888733</v>
      </c>
      <c r="FN31">
        <v>6.4343430404669082</v>
      </c>
      <c r="FO31">
        <v>1673.499317786504</v>
      </c>
      <c r="FP31">
        <v>414.06000354126093</v>
      </c>
      <c r="FQ31">
        <v>699419.66132005712</v>
      </c>
      <c r="FR31">
        <v>0.24587068248369751</v>
      </c>
      <c r="FS31">
        <v>6.4364683883122399E-4</v>
      </c>
      <c r="FT31">
        <v>3.4453598898225302E-2</v>
      </c>
      <c r="FU31">
        <v>46.928645067322911</v>
      </c>
      <c r="FV31">
        <v>3.897723037147243E-5</v>
      </c>
      <c r="FW31">
        <v>5721.8816919205947</v>
      </c>
      <c r="FX31">
        <v>0.1806885192716427</v>
      </c>
      <c r="FY31">
        <v>17.184938805832591</v>
      </c>
      <c r="FZ31">
        <v>1635.9898941818769</v>
      </c>
      <c r="GA31">
        <v>29.75020604099522</v>
      </c>
      <c r="GB31">
        <v>50090.914873991191</v>
      </c>
      <c r="GC31">
        <v>1.784131000983219E-2</v>
      </c>
      <c r="GD31">
        <v>7.4279534219417553E-4</v>
      </c>
      <c r="GE31">
        <v>5.3091072831937529</v>
      </c>
      <c r="GF31">
        <v>11377.624781455081</v>
      </c>
      <c r="GG31">
        <v>0.35854624235571608</v>
      </c>
      <c r="GH31">
        <v>0.32717805571957698</v>
      </c>
      <c r="GI31">
        <v>19.913830964473181</v>
      </c>
      <c r="GJ31">
        <v>0.62170092326560167</v>
      </c>
      <c r="GK31">
        <v>992.28042743695858</v>
      </c>
      <c r="GL31">
        <v>5.1333634680216433E-4</v>
      </c>
      <c r="GM31">
        <v>171.12242460435951</v>
      </c>
      <c r="GN31">
        <v>5.1096573485924009E-2</v>
      </c>
      <c r="GO31">
        <v>53.179759697947567</v>
      </c>
      <c r="GP31">
        <v>1316.495073156166</v>
      </c>
      <c r="GQ31">
        <v>1333075.0567333531</v>
      </c>
      <c r="GR31">
        <v>2243439612.5664382</v>
      </c>
      <c r="GS31">
        <v>792.19936765236923</v>
      </c>
      <c r="GT31">
        <v>1.338421148382417E-3</v>
      </c>
      <c r="GU31">
        <v>1162.221260077635</v>
      </c>
      <c r="GV31">
        <v>0.34703531205662441</v>
      </c>
      <c r="GW31">
        <v>0.61027034921476608</v>
      </c>
      <c r="GX31">
        <v>757.90860716067868</v>
      </c>
      <c r="GY31">
        <v>7.6077158674023066E-4</v>
      </c>
      <c r="GZ31">
        <v>6.845445310150807</v>
      </c>
      <c r="HA31">
        <v>3.4881419837310308E-2</v>
      </c>
      <c r="HB31">
        <v>1332253.170528257</v>
      </c>
      <c r="HC31">
        <v>1.9812105859182221</v>
      </c>
      <c r="HD31">
        <v>1.38383859821584E-4</v>
      </c>
      <c r="HE31">
        <v>4.588260989851183E-3</v>
      </c>
      <c r="HF31">
        <v>2.1841075326478719E-8</v>
      </c>
      <c r="HG31">
        <v>0.81692672090369955</v>
      </c>
    </row>
    <row r="32" spans="1:215" x14ac:dyDescent="0.25">
      <c r="A32">
        <v>45</v>
      </c>
      <c r="B32">
        <v>0</v>
      </c>
      <c r="C32">
        <v>4</v>
      </c>
      <c r="D32">
        <v>43</v>
      </c>
      <c r="E32">
        <v>6</v>
      </c>
      <c r="F32" s="4">
        <v>62.104109589041094</v>
      </c>
      <c r="G32">
        <v>1</v>
      </c>
      <c r="H32">
        <v>1</v>
      </c>
      <c r="I32" s="7">
        <v>2</v>
      </c>
      <c r="J32">
        <v>44.104109589041094</v>
      </c>
      <c r="K32">
        <v>2</v>
      </c>
      <c r="L32" s="4">
        <v>4</v>
      </c>
      <c r="M32">
        <v>0</v>
      </c>
      <c r="N32">
        <v>1</v>
      </c>
      <c r="O32" s="6">
        <v>2</v>
      </c>
      <c r="P32">
        <v>16.782499999999999</v>
      </c>
      <c r="Q32">
        <v>8.0960000000000001</v>
      </c>
      <c r="R32">
        <v>101.958</v>
      </c>
      <c r="S32">
        <v>0.61999905957445767</v>
      </c>
      <c r="T32">
        <v>0.58117758192212421</v>
      </c>
      <c r="U32">
        <v>32.138406606090768</v>
      </c>
      <c r="V32">
        <v>55.298772020420429</v>
      </c>
      <c r="W32">
        <v>46.227697325304881</v>
      </c>
      <c r="X32">
        <v>58.420886675914119</v>
      </c>
      <c r="Y32">
        <v>63.906181234681831</v>
      </c>
      <c r="Z32">
        <v>66.850579653433073</v>
      </c>
      <c r="AA32">
        <v>34.285186648283002</v>
      </c>
      <c r="AB32">
        <v>0.65434412443292378</v>
      </c>
      <c r="AC32">
        <v>8184.370708562682</v>
      </c>
      <c r="AD32">
        <v>0.22208755857382731</v>
      </c>
      <c r="AE32">
        <v>36852</v>
      </c>
      <c r="AF32">
        <v>3.16227766016838</v>
      </c>
      <c r="AG32">
        <v>7.745966692414834</v>
      </c>
      <c r="AH32">
        <v>1130330</v>
      </c>
      <c r="AI32">
        <v>2.477439597259671</v>
      </c>
      <c r="AJ32">
        <v>1.852419365337179</v>
      </c>
      <c r="AK32">
        <v>2.5641327002395631</v>
      </c>
      <c r="AL32">
        <v>10</v>
      </c>
      <c r="AM32">
        <v>1.433547022663215</v>
      </c>
      <c r="AN32">
        <v>5.2581765357633969</v>
      </c>
      <c r="AO32">
        <v>4.4721359549995796</v>
      </c>
      <c r="AP32">
        <v>3.16227766016838</v>
      </c>
      <c r="AQ32">
        <v>6.83772233983162</v>
      </c>
      <c r="AR32">
        <v>0.92823879654992925</v>
      </c>
      <c r="AS32">
        <v>5.5382441307391028</v>
      </c>
      <c r="AT32">
        <v>0.68129278284447115</v>
      </c>
      <c r="AU32">
        <v>1130330</v>
      </c>
      <c r="AV32">
        <v>0.20863724994232699</v>
      </c>
      <c r="AW32">
        <v>3.0237275704133699</v>
      </c>
      <c r="AX32">
        <v>11.446328413569111</v>
      </c>
      <c r="AY32">
        <v>271.518266638809</v>
      </c>
      <c r="AZ32">
        <v>24.025324744058999</v>
      </c>
      <c r="BA32">
        <v>10.79276163976574</v>
      </c>
      <c r="BB32">
        <v>0.27150326163613558</v>
      </c>
      <c r="BC32">
        <v>0.95094423361651836</v>
      </c>
      <c r="BD32">
        <v>0.26541134052668741</v>
      </c>
      <c r="BE32">
        <v>0.83836995721758378</v>
      </c>
      <c r="BF32">
        <v>0.19716491073914691</v>
      </c>
      <c r="BG32">
        <v>0.86830964992156434</v>
      </c>
      <c r="BH32">
        <v>0.86790352184760111</v>
      </c>
      <c r="BI32">
        <v>0.99583129632022616</v>
      </c>
      <c r="BJ32">
        <v>0.9705775390649175</v>
      </c>
      <c r="BK32">
        <v>-0.59978282886407153</v>
      </c>
      <c r="BL32">
        <v>0.97406049820395246</v>
      </c>
      <c r="BM32">
        <v>0.26008090955592028</v>
      </c>
      <c r="BN32">
        <v>2.9690244373922692</v>
      </c>
      <c r="BO32">
        <v>0.1308423485990321</v>
      </c>
      <c r="BP32">
        <v>3.5161877587060371</v>
      </c>
      <c r="BQ32">
        <v>0.27379633698735401</v>
      </c>
      <c r="BR32">
        <v>5.9380488747845384</v>
      </c>
      <c r="BS32">
        <v>3.2378957583584969</v>
      </c>
      <c r="BT32">
        <v>2.7660662253504689</v>
      </c>
      <c r="BU32">
        <v>6.360334609548751</v>
      </c>
      <c r="BV32">
        <v>2420.048572669054</v>
      </c>
      <c r="BW32">
        <v>6.5669395763297916E-2</v>
      </c>
      <c r="BX32">
        <v>26.827109777406569</v>
      </c>
      <c r="BY32">
        <v>7688.1320416802346</v>
      </c>
      <c r="BZ32">
        <v>2.7417799570058059</v>
      </c>
      <c r="CA32">
        <v>10.95156300879192</v>
      </c>
      <c r="CB32">
        <v>380.03288830999668</v>
      </c>
      <c r="CC32">
        <v>4067.321583631825</v>
      </c>
      <c r="CD32">
        <v>131.44000096597401</v>
      </c>
      <c r="CE32">
        <v>0.3288582783053523</v>
      </c>
      <c r="CF32">
        <v>3.976235901939673E-3</v>
      </c>
      <c r="CG32">
        <v>4.0065479570276223E-2</v>
      </c>
      <c r="CH32">
        <v>1.46985397526011E-3</v>
      </c>
      <c r="CI32">
        <v>2184.2158368669861</v>
      </c>
      <c r="CJ32">
        <v>0.18782009524805399</v>
      </c>
      <c r="CK32">
        <v>2.4897249590036901</v>
      </c>
      <c r="CL32">
        <v>11.120436944215941</v>
      </c>
      <c r="CM32">
        <v>20.611131974816889</v>
      </c>
      <c r="CN32">
        <v>208.50078599026531</v>
      </c>
      <c r="CO32">
        <v>7.1566520639602853</v>
      </c>
      <c r="CP32">
        <v>0.31237920519521178</v>
      </c>
      <c r="CQ32">
        <v>5.216629499780173</v>
      </c>
      <c r="CR32">
        <v>2358.0759699222922</v>
      </c>
      <c r="CS32">
        <v>0.19270311079752639</v>
      </c>
      <c r="CT32">
        <v>0.31562424333508682</v>
      </c>
      <c r="CU32">
        <v>8.4947489389513127</v>
      </c>
      <c r="CV32">
        <v>0.35894239351789908</v>
      </c>
      <c r="CW32">
        <v>3.7681458122255469</v>
      </c>
      <c r="CX32">
        <v>0.1092754231325949</v>
      </c>
      <c r="CY32">
        <v>2.666666666666667</v>
      </c>
      <c r="CZ32">
        <v>0.22222222222222221</v>
      </c>
      <c r="DA32">
        <v>6.2222222222222214</v>
      </c>
      <c r="DB32">
        <v>17.333333333333329</v>
      </c>
      <c r="DC32">
        <v>23170950.666666672</v>
      </c>
      <c r="DD32">
        <v>157560015.25</v>
      </c>
      <c r="DE32">
        <v>8434591.798348451</v>
      </c>
      <c r="DF32">
        <v>0.46061850434618279</v>
      </c>
      <c r="DG32">
        <v>1.166666666666667</v>
      </c>
      <c r="DH32">
        <v>9.7222222222222224E-2</v>
      </c>
      <c r="DI32">
        <v>0.18782645510101981</v>
      </c>
      <c r="DJ32">
        <v>0.2083442152155571</v>
      </c>
      <c r="DK32">
        <v>0.1875058055406274</v>
      </c>
      <c r="DL32">
        <v>3.418295834054486</v>
      </c>
      <c r="DM32">
        <v>3.2562683165092811E-4</v>
      </c>
      <c r="DN32">
        <v>13739909.66666667</v>
      </c>
      <c r="DO32">
        <v>90.789924563486963</v>
      </c>
      <c r="DP32">
        <v>7.0325143742021724E-4</v>
      </c>
      <c r="DQ32">
        <v>1.5944944067490161E-4</v>
      </c>
      <c r="DR32">
        <v>5.3841218518833518E-7</v>
      </c>
      <c r="DS32">
        <v>2.2849799882019201E-2</v>
      </c>
      <c r="DT32">
        <v>50.734603575863289</v>
      </c>
      <c r="DU32">
        <v>59.245252974394496</v>
      </c>
      <c r="DV32">
        <v>105396486</v>
      </c>
      <c r="DW32">
        <v>3.0478940438673638</v>
      </c>
      <c r="DX32">
        <v>1.492992439632147</v>
      </c>
      <c r="DY32">
        <v>10.30485899397973</v>
      </c>
      <c r="DZ32">
        <v>78</v>
      </c>
      <c r="EA32">
        <v>2.876740353313199</v>
      </c>
      <c r="EB32">
        <v>53.253397872612688</v>
      </c>
      <c r="EC32">
        <v>52.249401910452526</v>
      </c>
      <c r="ED32">
        <v>24.97999199359359</v>
      </c>
      <c r="EE32">
        <v>53.020008006406407</v>
      </c>
      <c r="EF32">
        <v>0.88859235911777612</v>
      </c>
      <c r="EG32">
        <v>53.478908461904709</v>
      </c>
      <c r="EH32">
        <v>2.2063301793157408</v>
      </c>
      <c r="EI32">
        <v>105396486</v>
      </c>
      <c r="EJ32">
        <v>0.22472306403455941</v>
      </c>
      <c r="EK32">
        <v>24.06926529799372</v>
      </c>
      <c r="EL32">
        <v>906.06823096199992</v>
      </c>
      <c r="EM32">
        <v>78704.36122122455</v>
      </c>
      <c r="EN32">
        <v>1814.171906024199</v>
      </c>
      <c r="EO32">
        <v>89.078122449870691</v>
      </c>
      <c r="EP32">
        <v>5.7160328598649812</v>
      </c>
      <c r="EQ32">
        <v>0.87966108441004642</v>
      </c>
      <c r="ER32">
        <v>1.117775311833991</v>
      </c>
      <c r="ES32">
        <v>1.987059988059765</v>
      </c>
      <c r="ET32">
        <v>4.3786940089955566</v>
      </c>
      <c r="EU32">
        <v>0.71757583977184369</v>
      </c>
      <c r="EV32">
        <v>0.69394408668480889</v>
      </c>
      <c r="EW32">
        <v>0.99816072316855065</v>
      </c>
      <c r="EX32">
        <v>0.98132799117610625</v>
      </c>
      <c r="EY32">
        <v>-0.3553875190196632</v>
      </c>
      <c r="EZ32">
        <v>0.93295419235805555</v>
      </c>
      <c r="FA32">
        <v>0.29696688413913253</v>
      </c>
      <c r="FB32">
        <v>29.752759339592959</v>
      </c>
      <c r="FC32">
        <v>0.12760289503107791</v>
      </c>
      <c r="FD32">
        <v>4.9351144873786232</v>
      </c>
      <c r="FE32">
        <v>0.30205157488832829</v>
      </c>
      <c r="FF32">
        <v>59.505518679185911</v>
      </c>
      <c r="FG32">
        <v>3.8899131136441309</v>
      </c>
      <c r="FH32">
        <v>23.698538827433921</v>
      </c>
      <c r="FI32">
        <v>7.0136311122564452</v>
      </c>
      <c r="FJ32">
        <v>1437.747042222946</v>
      </c>
      <c r="FK32">
        <v>3.9014084506212583E-2</v>
      </c>
      <c r="FL32">
        <v>63.902581200267868</v>
      </c>
      <c r="FM32">
        <v>8281.4922392271783</v>
      </c>
      <c r="FN32">
        <v>24.07015548442638</v>
      </c>
      <c r="FO32">
        <v>907.20107456854441</v>
      </c>
      <c r="FP32">
        <v>259.21784435037449</v>
      </c>
      <c r="FQ32">
        <v>212992.85808097251</v>
      </c>
      <c r="FR32">
        <v>0.3179956549372312</v>
      </c>
      <c r="FS32">
        <v>1.262360642167999E-3</v>
      </c>
      <c r="FT32">
        <v>5.93120457178168E-2</v>
      </c>
      <c r="FU32">
        <v>76.041776670214176</v>
      </c>
      <c r="FV32">
        <v>9.973365159683812E-5</v>
      </c>
      <c r="FW32">
        <v>2243.8353637222149</v>
      </c>
      <c r="FX32">
        <v>0.1205101663109247</v>
      </c>
      <c r="FY32">
        <v>41.307801884325627</v>
      </c>
      <c r="FZ32">
        <v>987.78690657863456</v>
      </c>
      <c r="GA32">
        <v>8.5039230625596858</v>
      </c>
      <c r="GB32">
        <v>7196.5294278733782</v>
      </c>
      <c r="GC32">
        <v>1.046012929083655E-2</v>
      </c>
      <c r="GD32">
        <v>1.2925052661530931E-3</v>
      </c>
      <c r="GE32">
        <v>5.5036294573859532</v>
      </c>
      <c r="GF32">
        <v>8115.5289218060316</v>
      </c>
      <c r="GG32">
        <v>0.43492937652547881</v>
      </c>
      <c r="GH32">
        <v>0.50094139551970873</v>
      </c>
      <c r="GI32">
        <v>4.3618842383747216</v>
      </c>
      <c r="GJ32">
        <v>0.68476093845434716</v>
      </c>
      <c r="GK32">
        <v>724.01452307035368</v>
      </c>
      <c r="GL32">
        <v>8.9981693110306044E-4</v>
      </c>
      <c r="GM32">
        <v>75.579422382671481</v>
      </c>
      <c r="GN32">
        <v>3.4106237537306627E-2</v>
      </c>
      <c r="GO32">
        <v>81.700152484718942</v>
      </c>
      <c r="GP32">
        <v>1340.9250902527081</v>
      </c>
      <c r="GQ32">
        <v>132251.46028880871</v>
      </c>
      <c r="GR32">
        <v>108386733.92689531</v>
      </c>
      <c r="GS32">
        <v>161.68726691835681</v>
      </c>
      <c r="GT32">
        <v>1.7616912653855719E-3</v>
      </c>
      <c r="GU32">
        <v>744.01805054151623</v>
      </c>
      <c r="GV32">
        <v>0.33574821775339181</v>
      </c>
      <c r="GW32">
        <v>0.59951759412129824</v>
      </c>
      <c r="GX32">
        <v>807.77020976592985</v>
      </c>
      <c r="GY32">
        <v>1.1846821236228141E-3</v>
      </c>
      <c r="GZ32">
        <v>7.2221594463846754</v>
      </c>
      <c r="HA32">
        <v>6.0132421578204712E-2</v>
      </c>
      <c r="HB32">
        <v>131974.90458952941</v>
      </c>
      <c r="HC32">
        <v>1.0764231460498721</v>
      </c>
      <c r="HD32">
        <v>3.6202099440785652E-4</v>
      </c>
      <c r="HE32">
        <v>2.0690594551655971E-2</v>
      </c>
      <c r="HF32">
        <v>2.9425815825723361E-7</v>
      </c>
      <c r="HG32">
        <v>1.22330819629376</v>
      </c>
    </row>
    <row r="33" spans="1:215" x14ac:dyDescent="0.25">
      <c r="A33">
        <v>48</v>
      </c>
      <c r="B33">
        <v>1</v>
      </c>
      <c r="C33">
        <v>3</v>
      </c>
      <c r="D33">
        <v>32</v>
      </c>
      <c r="E33">
        <v>6</v>
      </c>
      <c r="F33" s="4">
        <v>61.654794520547945</v>
      </c>
      <c r="G33">
        <v>0</v>
      </c>
      <c r="H33">
        <v>1</v>
      </c>
      <c r="I33" s="7">
        <v>2</v>
      </c>
      <c r="J33">
        <v>20</v>
      </c>
      <c r="K33">
        <v>0</v>
      </c>
      <c r="L33" s="4">
        <v>3</v>
      </c>
      <c r="M33">
        <v>1</v>
      </c>
      <c r="N33">
        <v>0</v>
      </c>
      <c r="O33" s="6">
        <v>1</v>
      </c>
      <c r="P33">
        <v>9.0122800000000005</v>
      </c>
      <c r="Q33">
        <v>9.5399999999999991</v>
      </c>
      <c r="R33">
        <v>62.564700000000002</v>
      </c>
      <c r="S33">
        <v>0.47296644982436647</v>
      </c>
      <c r="T33">
        <v>0.42262657064227321</v>
      </c>
      <c r="U33">
        <v>24.629847767249021</v>
      </c>
      <c r="V33">
        <v>58.278039002182481</v>
      </c>
      <c r="W33">
        <v>59.033888572581773</v>
      </c>
      <c r="X33">
        <v>57.008771254956898</v>
      </c>
      <c r="Y33">
        <v>36.674241641784498</v>
      </c>
      <c r="Z33">
        <v>61.204574992397433</v>
      </c>
      <c r="AA33">
        <v>27.563557209588211</v>
      </c>
      <c r="AB33">
        <v>0.69597887598703545</v>
      </c>
      <c r="AC33">
        <v>5789.0509919729539</v>
      </c>
      <c r="AD33">
        <v>0.24072899999887529</v>
      </c>
      <c r="AE33">
        <v>24048</v>
      </c>
      <c r="AF33">
        <v>2.2360679774997898</v>
      </c>
      <c r="AG33">
        <v>4.4721359549995796</v>
      </c>
      <c r="AH33">
        <v>297770</v>
      </c>
      <c r="AI33">
        <v>1.3397954042871489</v>
      </c>
      <c r="AJ33">
        <v>0.7107056860390375</v>
      </c>
      <c r="AK33">
        <v>2.2368885469728772</v>
      </c>
      <c r="AL33">
        <v>5</v>
      </c>
      <c r="AM33">
        <v>0.6581820619134644</v>
      </c>
      <c r="AN33">
        <v>3.4300858818618258</v>
      </c>
      <c r="AO33">
        <v>3.16227766016838</v>
      </c>
      <c r="AP33">
        <v>2.2360679774997898</v>
      </c>
      <c r="AQ33">
        <v>2.7639320225002102</v>
      </c>
      <c r="AR33">
        <v>0.5985073584798043</v>
      </c>
      <c r="AS33">
        <v>3.518851900256879</v>
      </c>
      <c r="AT33">
        <v>6.7600490490727694E-2</v>
      </c>
      <c r="AU33">
        <v>297770</v>
      </c>
      <c r="AV33">
        <v>0.45571617009383308</v>
      </c>
      <c r="AW33">
        <v>0.61682953899363402</v>
      </c>
      <c r="AX33">
        <v>4.8018344484907978</v>
      </c>
      <c r="AY33">
        <v>15.298333550782489</v>
      </c>
      <c r="AZ33">
        <v>1.8866374392294689</v>
      </c>
      <c r="BA33">
        <v>2.031081826843161</v>
      </c>
      <c r="BB33">
        <v>9.579236399147327E-2</v>
      </c>
      <c r="BC33">
        <v>0.90999526941639897</v>
      </c>
      <c r="BD33">
        <v>9.579236399147327E-2</v>
      </c>
      <c r="BE33">
        <v>0.45165153218586862</v>
      </c>
      <c r="BF33">
        <v>8.6149367400339738E-2</v>
      </c>
      <c r="BG33">
        <v>0.95210381800426325</v>
      </c>
      <c r="BH33">
        <v>0.95210381800426325</v>
      </c>
      <c r="BI33">
        <v>0.9943651550593251</v>
      </c>
      <c r="BJ33">
        <v>0.98084152720170537</v>
      </c>
      <c r="BK33">
        <v>-0.67317224599609804</v>
      </c>
      <c r="BL33">
        <v>0.93157020760406861</v>
      </c>
      <c r="BM33">
        <v>9.579236399147327E-2</v>
      </c>
      <c r="BN33">
        <v>2.0779658357493589</v>
      </c>
      <c r="BO33">
        <v>0.3770356977136663</v>
      </c>
      <c r="BP33">
        <v>2.0069263246623401</v>
      </c>
      <c r="BQ33">
        <v>0.57551853031084632</v>
      </c>
      <c r="BR33">
        <v>4.1559316714987187</v>
      </c>
      <c r="BS33">
        <v>1.9111339606708679</v>
      </c>
      <c r="BT33">
        <v>0.53171854770865878</v>
      </c>
      <c r="BU33">
        <v>4.7855323240021717</v>
      </c>
      <c r="BV33">
        <v>4513.5901530272786</v>
      </c>
      <c r="BW33">
        <v>0.18769087462688289</v>
      </c>
      <c r="BX33">
        <v>24.589299770109371</v>
      </c>
      <c r="BY33">
        <v>10636.113023952101</v>
      </c>
      <c r="BZ33">
        <v>0.51867472639551226</v>
      </c>
      <c r="CA33">
        <v>4.7084996673320028</v>
      </c>
      <c r="CB33">
        <v>537.48145375914839</v>
      </c>
      <c r="CC33">
        <v>2501.521956087824</v>
      </c>
      <c r="CD33">
        <v>191.9007803259222</v>
      </c>
      <c r="CE33">
        <v>0.36403033054261852</v>
      </c>
      <c r="CF33">
        <v>2.642271885455229E-3</v>
      </c>
      <c r="CG33">
        <v>1.158194316279307E-2</v>
      </c>
      <c r="CH33">
        <v>1.1406946134235581E-3</v>
      </c>
      <c r="CI33">
        <v>1509.6331307111079</v>
      </c>
      <c r="CJ33">
        <v>0.37520223559377502</v>
      </c>
      <c r="CK33">
        <v>0.61622012115238556</v>
      </c>
      <c r="CL33">
        <v>4.8153762840033654</v>
      </c>
      <c r="CM33">
        <v>62.032184953218923</v>
      </c>
      <c r="CN33">
        <v>274.49591393261608</v>
      </c>
      <c r="CO33">
        <v>21.88546957397779</v>
      </c>
      <c r="CP33">
        <v>0.3911983859249375</v>
      </c>
      <c r="CQ33">
        <v>5.3046179241925602</v>
      </c>
      <c r="CR33">
        <v>366.79649074351153</v>
      </c>
      <c r="CS33">
        <v>8.7000935961090348E-2</v>
      </c>
      <c r="CT33">
        <v>0.1674183683914223</v>
      </c>
      <c r="CU33">
        <v>20.50950207331595</v>
      </c>
      <c r="CV33">
        <v>0.162907724075566</v>
      </c>
      <c r="CW33">
        <v>0.64884524831435542</v>
      </c>
      <c r="CX33">
        <v>8.408323803597513E-2</v>
      </c>
      <c r="CY33">
        <v>5.833333333333333</v>
      </c>
      <c r="CZ33">
        <v>0.4861111111111111</v>
      </c>
      <c r="DA33">
        <v>0.90972222222222232</v>
      </c>
      <c r="DB33">
        <v>3.416666666666667</v>
      </c>
      <c r="DC33">
        <v>20633254</v>
      </c>
      <c r="DD33">
        <v>85579509.166666672</v>
      </c>
      <c r="DE33">
        <v>5802261.3686342584</v>
      </c>
      <c r="DF33">
        <v>0.72280092592592593</v>
      </c>
      <c r="DG33">
        <v>1.166666666666667</v>
      </c>
      <c r="DH33">
        <v>9.7222222222222224E-2</v>
      </c>
      <c r="DI33">
        <v>0.12514088327814599</v>
      </c>
      <c r="DJ33">
        <v>0.18764193468088711</v>
      </c>
      <c r="DK33">
        <v>0.1095158146530771</v>
      </c>
      <c r="DL33">
        <v>3.5849625007211521</v>
      </c>
      <c r="DM33">
        <v>4.9900199600798399E-4</v>
      </c>
      <c r="DN33">
        <v>16617238</v>
      </c>
      <c r="DO33">
        <v>109.88440464669431</v>
      </c>
      <c r="DP33">
        <v>1.339799209622184E-3</v>
      </c>
      <c r="DQ33">
        <v>2.1086312222650299E-5</v>
      </c>
      <c r="DR33">
        <v>3.3084934091940261E-7</v>
      </c>
      <c r="DS33">
        <v>7.1348671542127706E-3</v>
      </c>
      <c r="DT33">
        <v>37.229020937972571</v>
      </c>
      <c r="DU33">
        <v>38.340579025361627</v>
      </c>
      <c r="DV33">
        <v>34380402</v>
      </c>
      <c r="DW33">
        <v>1.459944492232615</v>
      </c>
      <c r="DX33">
        <v>0.55169176997925717</v>
      </c>
      <c r="DY33">
        <v>92.689989034760643</v>
      </c>
      <c r="DZ33">
        <v>42</v>
      </c>
      <c r="EA33">
        <v>0.45394309270108152</v>
      </c>
      <c r="EB33">
        <v>37.791999461494363</v>
      </c>
      <c r="EC33">
        <v>37.78888725538237</v>
      </c>
      <c r="ED33">
        <v>14.49137674618944</v>
      </c>
      <c r="EE33">
        <v>27.508623253810558</v>
      </c>
      <c r="EF33">
        <v>0.25531729160255101</v>
      </c>
      <c r="EG33">
        <v>37.810811087964517</v>
      </c>
      <c r="EH33">
        <v>-7.3481829231331419</v>
      </c>
      <c r="EI33">
        <v>34380402</v>
      </c>
      <c r="EJ33">
        <v>0.48592448682696709</v>
      </c>
      <c r="EK33">
        <v>1.4222118321511019</v>
      </c>
      <c r="EL33">
        <v>586.95862375680383</v>
      </c>
      <c r="EM33">
        <v>1563.417797996233</v>
      </c>
      <c r="EN33">
        <v>-57.14973926930621</v>
      </c>
      <c r="EO33">
        <v>4.1327337006143008</v>
      </c>
      <c r="EP33">
        <v>0.70146822784814311</v>
      </c>
      <c r="EQ33">
        <v>0.70556661396675624</v>
      </c>
      <c r="ER33">
        <v>0.30421803836552852</v>
      </c>
      <c r="ES33">
        <v>0.96322052028574123</v>
      </c>
      <c r="ET33">
        <v>0.60656754854574457</v>
      </c>
      <c r="EU33">
        <v>0.87654804688374288</v>
      </c>
      <c r="EV33">
        <v>0.87313252061605273</v>
      </c>
      <c r="EW33">
        <v>0.99920344940160644</v>
      </c>
      <c r="EX33">
        <v>0.9902265077028799</v>
      </c>
      <c r="EY33">
        <v>-0.32789855131103052</v>
      </c>
      <c r="EZ33">
        <v>0.76866661925139834</v>
      </c>
      <c r="FA33">
        <v>0.21158225052611679</v>
      </c>
      <c r="FB33">
        <v>24.20951796711406</v>
      </c>
      <c r="FC33">
        <v>0.35175041965583448</v>
      </c>
      <c r="FD33">
        <v>2.3368361848894499</v>
      </c>
      <c r="FE33">
        <v>0.54863251694885307</v>
      </c>
      <c r="FF33">
        <v>48.41903593422812</v>
      </c>
      <c r="FG33">
        <v>2.009313856328061</v>
      </c>
      <c r="FH33">
        <v>1.208550482115611</v>
      </c>
      <c r="FI33">
        <v>5.4389808758489337</v>
      </c>
      <c r="FJ33">
        <v>1905.585578842315</v>
      </c>
      <c r="FK33">
        <v>7.9240917283862081E-2</v>
      </c>
      <c r="FL33">
        <v>49.727288077426877</v>
      </c>
      <c r="FM33">
        <v>11685.499833665999</v>
      </c>
      <c r="FN33">
        <v>1.4498645686559899</v>
      </c>
      <c r="FO33">
        <v>586.30197937458422</v>
      </c>
      <c r="FP33">
        <v>424.09056886227552</v>
      </c>
      <c r="FQ33">
        <v>249357.55405854961</v>
      </c>
      <c r="FR33">
        <v>0.7226540649048091</v>
      </c>
      <c r="FS33">
        <v>1.83892619290172E-3</v>
      </c>
      <c r="FT33">
        <v>1.640745032481198E-2</v>
      </c>
      <c r="FU33">
        <v>7.4313644065510402</v>
      </c>
      <c r="FV33">
        <v>1.4908144609474401E-4</v>
      </c>
      <c r="FW33">
        <v>2365.7154125081188</v>
      </c>
      <c r="FX33">
        <v>0.3327236273059917</v>
      </c>
      <c r="FY33">
        <v>4.1148224937070301</v>
      </c>
      <c r="FZ33">
        <v>578.84034851518504</v>
      </c>
      <c r="GA33">
        <v>28.314612377571489</v>
      </c>
      <c r="GB33">
        <v>16538.570030132101</v>
      </c>
      <c r="GC33">
        <v>4.8995375151470351E-2</v>
      </c>
      <c r="GD33">
        <v>2.1796543463952229E-3</v>
      </c>
      <c r="GE33">
        <v>4.7839113352833342</v>
      </c>
      <c r="GF33">
        <v>1673.285576433098</v>
      </c>
      <c r="GG33">
        <v>0.23110709284135611</v>
      </c>
      <c r="GH33">
        <v>0.29428962587645219</v>
      </c>
      <c r="GI33">
        <v>15.83490982902021</v>
      </c>
      <c r="GJ33">
        <v>0.48287606798463861</v>
      </c>
      <c r="GK33">
        <v>270.91333197984062</v>
      </c>
      <c r="GL33">
        <v>1.305746592037248E-3</v>
      </c>
      <c r="GM33">
        <v>29.994252873563219</v>
      </c>
      <c r="GN33">
        <v>8.6190381820583958E-2</v>
      </c>
      <c r="GO33">
        <v>23.770313119302411</v>
      </c>
      <c r="GP33">
        <v>402.0057471264368</v>
      </c>
      <c r="GQ33">
        <v>798147.091954023</v>
      </c>
      <c r="GR33">
        <v>465913676.77011502</v>
      </c>
      <c r="GS33">
        <v>1368.535269132773</v>
      </c>
      <c r="GT33">
        <v>1.03954846319273E-2</v>
      </c>
      <c r="GU33">
        <v>116.5402298850575</v>
      </c>
      <c r="GV33">
        <v>0.33488571806050998</v>
      </c>
      <c r="GW33">
        <v>0.59947295974340054</v>
      </c>
      <c r="GX33">
        <v>227.95217444497001</v>
      </c>
      <c r="GY33">
        <v>9.1528609040374097E-3</v>
      </c>
      <c r="GZ33">
        <v>5.8942785107318194</v>
      </c>
      <c r="HA33">
        <v>1.4471057884231539E-2</v>
      </c>
      <c r="HB33">
        <v>793371.80539040815</v>
      </c>
      <c r="HC33">
        <v>1.61438053572141</v>
      </c>
      <c r="HD33">
        <v>4.9613374964585098E-4</v>
      </c>
      <c r="HE33">
        <v>5.2906319839142327E-3</v>
      </c>
      <c r="HF33">
        <v>4.0568855041688719E-8</v>
      </c>
      <c r="HG33">
        <v>1.3300455895385599</v>
      </c>
    </row>
    <row r="34" spans="1:215" x14ac:dyDescent="0.25">
      <c r="A34">
        <v>49</v>
      </c>
      <c r="B34">
        <v>0</v>
      </c>
      <c r="C34">
        <v>3</v>
      </c>
      <c r="D34">
        <v>10</v>
      </c>
      <c r="E34">
        <v>5</v>
      </c>
      <c r="F34" s="4">
        <v>47.326027397260276</v>
      </c>
      <c r="G34">
        <v>1</v>
      </c>
      <c r="H34">
        <v>1</v>
      </c>
      <c r="I34" s="7">
        <v>2</v>
      </c>
      <c r="J34">
        <v>0</v>
      </c>
      <c r="K34">
        <v>2</v>
      </c>
      <c r="L34" s="4">
        <v>4</v>
      </c>
      <c r="M34">
        <v>0</v>
      </c>
      <c r="N34">
        <v>0</v>
      </c>
      <c r="O34" s="6">
        <v>0</v>
      </c>
      <c r="P34">
        <v>17.704599999999999</v>
      </c>
      <c r="Q34">
        <v>6.2830000000000004</v>
      </c>
      <c r="R34">
        <v>83.267899999999997</v>
      </c>
      <c r="S34">
        <v>0.78957461239409032</v>
      </c>
      <c r="T34">
        <v>0.59130912849551687</v>
      </c>
      <c r="U34">
        <v>24.615824052768719</v>
      </c>
      <c r="V34">
        <v>41.629365870605447</v>
      </c>
      <c r="W34">
        <v>42.059481689626182</v>
      </c>
      <c r="X34">
        <v>46.141087980237309</v>
      </c>
      <c r="Y34">
        <v>40.718546143004673</v>
      </c>
      <c r="Z34">
        <v>46.82947789587238</v>
      </c>
      <c r="AA34">
        <v>32.869490421495072</v>
      </c>
      <c r="AB34">
        <v>0.6603457611005018</v>
      </c>
      <c r="AC34">
        <v>5625.5264513481416</v>
      </c>
      <c r="AD34">
        <v>0.26423327624932558</v>
      </c>
      <c r="AE34">
        <v>21290</v>
      </c>
      <c r="AF34">
        <v>4.4721359549995796</v>
      </c>
      <c r="AG34">
        <v>8.3666002653407556</v>
      </c>
      <c r="AH34">
        <v>811250</v>
      </c>
      <c r="AI34">
        <v>2.6198880678598719</v>
      </c>
      <c r="AJ34">
        <v>2.5989318568658959</v>
      </c>
      <c r="AK34">
        <v>2.3485050446877032</v>
      </c>
      <c r="AL34">
        <v>10</v>
      </c>
      <c r="AM34">
        <v>1.446297061836074</v>
      </c>
      <c r="AN34">
        <v>5.9258453613049404</v>
      </c>
      <c r="AO34">
        <v>5.4772255750516612</v>
      </c>
      <c r="AP34">
        <v>3.16227766016838</v>
      </c>
      <c r="AQ34">
        <v>6.83772233983162</v>
      </c>
      <c r="AR34">
        <v>1.094335526546695</v>
      </c>
      <c r="AS34">
        <v>6.1729040176624244</v>
      </c>
      <c r="AT34">
        <v>0.42507286567969921</v>
      </c>
      <c r="AU34">
        <v>811250</v>
      </c>
      <c r="AV34">
        <v>0.17936115390563689</v>
      </c>
      <c r="AW34">
        <v>2.9891007651736281</v>
      </c>
      <c r="AX34">
        <v>15.78950662567679</v>
      </c>
      <c r="AY34">
        <v>276.32958163762748</v>
      </c>
      <c r="AZ34">
        <v>14.04401033576883</v>
      </c>
      <c r="BA34">
        <v>11.17248048176128</v>
      </c>
      <c r="BB34">
        <v>0.28729965361575499</v>
      </c>
      <c r="BC34">
        <v>0.94987870712678502</v>
      </c>
      <c r="BD34">
        <v>0.27981976703948119</v>
      </c>
      <c r="BE34">
        <v>0.86686281638615426</v>
      </c>
      <c r="BF34">
        <v>0.20601533746927431</v>
      </c>
      <c r="BG34">
        <v>0.86133676424297145</v>
      </c>
      <c r="BH34">
        <v>0.86083810513788694</v>
      </c>
      <c r="BI34">
        <v>0.9955901590211732</v>
      </c>
      <c r="BJ34">
        <v>0.96899202462423817</v>
      </c>
      <c r="BK34">
        <v>-0.60047929097506769</v>
      </c>
      <c r="BL34">
        <v>0.97906881395750134</v>
      </c>
      <c r="BM34">
        <v>0.27327486628524172</v>
      </c>
      <c r="BN34">
        <v>3.6148750848629021</v>
      </c>
      <c r="BO34">
        <v>0.10309200982586531</v>
      </c>
      <c r="BP34">
        <v>3.7473515068274339</v>
      </c>
      <c r="BQ34">
        <v>0.20698558813932119</v>
      </c>
      <c r="BR34">
        <v>7.2297501697258042</v>
      </c>
      <c r="BS34">
        <v>3.448714809617468</v>
      </c>
      <c r="BT34">
        <v>2.864945033844259</v>
      </c>
      <c r="BU34">
        <v>6.7212821977420347</v>
      </c>
      <c r="BV34">
        <v>1276.2004697040859</v>
      </c>
      <c r="BW34">
        <v>5.9943657571821823E-2</v>
      </c>
      <c r="BX34">
        <v>28.1883177158747</v>
      </c>
      <c r="BY34">
        <v>3805.3236261155471</v>
      </c>
      <c r="BZ34">
        <v>2.8412601483329478</v>
      </c>
      <c r="CA34">
        <v>15.1040864255519</v>
      </c>
      <c r="CB34">
        <v>359.5685298262095</v>
      </c>
      <c r="CC34">
        <v>5463.1719116956319</v>
      </c>
      <c r="CD34">
        <v>75.731970645491643</v>
      </c>
      <c r="CE34">
        <v>0.19401332785345229</v>
      </c>
      <c r="CF34">
        <v>4.7856227562494786E-3</v>
      </c>
      <c r="CG34">
        <v>6.0337838729663577E-2</v>
      </c>
      <c r="CH34">
        <v>1.0329226243015229E-3</v>
      </c>
      <c r="CI34">
        <v>1314.0046711376419</v>
      </c>
      <c r="CJ34">
        <v>0.18239172439907489</v>
      </c>
      <c r="CK34">
        <v>2.5244037070484731</v>
      </c>
      <c r="CL34">
        <v>14.812910072360131</v>
      </c>
      <c r="CM34">
        <v>16.783190323855901</v>
      </c>
      <c r="CN34">
        <v>241.08512840021069</v>
      </c>
      <c r="CO34">
        <v>3.4794870466566228</v>
      </c>
      <c r="CP34">
        <v>0.1784160884635691</v>
      </c>
      <c r="CQ34">
        <v>5.2170306123965853</v>
      </c>
      <c r="CR34">
        <v>1609.286116415866</v>
      </c>
      <c r="CS34">
        <v>0.2153683933996193</v>
      </c>
      <c r="CT34">
        <v>0.33831340101889662</v>
      </c>
      <c r="CU34">
        <v>6.9744477635476834</v>
      </c>
      <c r="CV34">
        <v>0.40126182966924512</v>
      </c>
      <c r="CW34">
        <v>5.4509138346523338</v>
      </c>
      <c r="CX34">
        <v>6.6022003355747205E-2</v>
      </c>
      <c r="CY34">
        <v>7.75</v>
      </c>
      <c r="CZ34">
        <v>0.32291666666666669</v>
      </c>
      <c r="DA34">
        <v>3.6510416666666661</v>
      </c>
      <c r="DB34">
        <v>10.54166666666667</v>
      </c>
      <c r="DC34">
        <v>3333749.416666667</v>
      </c>
      <c r="DD34">
        <v>38729969.333333343</v>
      </c>
      <c r="DE34">
        <v>602068.75144675921</v>
      </c>
      <c r="DF34">
        <v>0.38655925217309139</v>
      </c>
      <c r="DG34">
        <v>2.583333333333333</v>
      </c>
      <c r="DH34">
        <v>0.1076388888888889</v>
      </c>
      <c r="DI34">
        <v>0.28585734532128609</v>
      </c>
      <c r="DJ34">
        <v>0.88720417915485938</v>
      </c>
      <c r="DK34">
        <v>0.13553621069220981</v>
      </c>
      <c r="DL34">
        <v>3.886842188131006</v>
      </c>
      <c r="DM34">
        <v>1.127289807421325E-3</v>
      </c>
      <c r="DN34">
        <v>2546832.576388889</v>
      </c>
      <c r="DO34">
        <v>43.276216751181643</v>
      </c>
      <c r="DP34">
        <v>1.269957476810512E-3</v>
      </c>
      <c r="DQ34">
        <v>2.5074034841540167E-4</v>
      </c>
      <c r="DR34">
        <v>1.0122771529218361E-6</v>
      </c>
      <c r="DS34">
        <v>3.2156693583136157E-2</v>
      </c>
      <c r="DT34">
        <v>59.143892330484981</v>
      </c>
      <c r="DU34">
        <v>61.773780845921998</v>
      </c>
      <c r="DV34">
        <v>78134720</v>
      </c>
      <c r="DW34">
        <v>2.0469565321766048</v>
      </c>
      <c r="DX34">
        <v>0.8764452521497077</v>
      </c>
      <c r="DY34">
        <v>64.384420008702364</v>
      </c>
      <c r="DZ34">
        <v>106</v>
      </c>
      <c r="EA34">
        <v>1.354317062488283</v>
      </c>
      <c r="EB34">
        <v>60.486653574543247</v>
      </c>
      <c r="EC34">
        <v>60.909769331364252</v>
      </c>
      <c r="ED34">
        <v>17.83255450012701</v>
      </c>
      <c r="EE34">
        <v>88.167445499872997</v>
      </c>
      <c r="EF34">
        <v>0.64419829233792514</v>
      </c>
      <c r="EG34">
        <v>60.580687744293812</v>
      </c>
      <c r="EH34">
        <v>-1.573154232967932</v>
      </c>
      <c r="EI34">
        <v>78134720</v>
      </c>
      <c r="EJ34">
        <v>0.4491657865690224</v>
      </c>
      <c r="EK34">
        <v>11.38446692482365</v>
      </c>
      <c r="EL34">
        <v>1948.582524168015</v>
      </c>
      <c r="EM34">
        <v>82538.478739369486</v>
      </c>
      <c r="EN34">
        <v>-249.081371565864</v>
      </c>
      <c r="EO34">
        <v>32.655660997206027</v>
      </c>
      <c r="EP34">
        <v>3.4568938286806432</v>
      </c>
      <c r="EQ34">
        <v>0.80562028492770488</v>
      </c>
      <c r="ER34">
        <v>0.63002979564669426</v>
      </c>
      <c r="ES34">
        <v>1.4383499467884231</v>
      </c>
      <c r="ET34">
        <v>3.0468701119239059</v>
      </c>
      <c r="EU34">
        <v>0.81846519447624821</v>
      </c>
      <c r="EV34">
        <v>0.8061412555601003</v>
      </c>
      <c r="EW34">
        <v>0.99958472690587463</v>
      </c>
      <c r="EX34">
        <v>0.99337632438487755</v>
      </c>
      <c r="EY34">
        <v>-0.31521446886320797</v>
      </c>
      <c r="EZ34">
        <v>0.83496352819839004</v>
      </c>
      <c r="FA34">
        <v>0.23155215130124679</v>
      </c>
      <c r="FB34">
        <v>44.059985517976557</v>
      </c>
      <c r="FC34">
        <v>0.32993415408198368</v>
      </c>
      <c r="FD34">
        <v>3.298893347937379</v>
      </c>
      <c r="FE34">
        <v>0.56272492087868442</v>
      </c>
      <c r="FF34">
        <v>88.119971035953071</v>
      </c>
      <c r="FG34">
        <v>2.6464709088869411</v>
      </c>
      <c r="FH34">
        <v>9.0281387064716636</v>
      </c>
      <c r="FI34">
        <v>5.8986907565192572</v>
      </c>
      <c r="FJ34">
        <v>1402.67891028652</v>
      </c>
      <c r="FK34">
        <v>6.5884401610451837E-2</v>
      </c>
      <c r="FL34">
        <v>69.082829493886678</v>
      </c>
      <c r="FM34">
        <v>9562.7395960544854</v>
      </c>
      <c r="FN34">
        <v>11.065042011930791</v>
      </c>
      <c r="FO34">
        <v>1945.82108971348</v>
      </c>
      <c r="FP34">
        <v>368.04950681070932</v>
      </c>
      <c r="FQ34">
        <v>714301.11127289804</v>
      </c>
      <c r="FR34">
        <v>0.19496040828988739</v>
      </c>
      <c r="FS34">
        <v>9.5246913796605943E-4</v>
      </c>
      <c r="FT34">
        <v>3.770906570836878E-2</v>
      </c>
      <c r="FU34">
        <v>73.609961724252102</v>
      </c>
      <c r="FV34">
        <v>1.2815359726997311E-4</v>
      </c>
      <c r="FW34">
        <v>1561.9763482055189</v>
      </c>
      <c r="FX34">
        <v>0.19477008245718311</v>
      </c>
      <c r="FY34">
        <v>27.776617739384761</v>
      </c>
      <c r="FZ34">
        <v>1953.013857240948</v>
      </c>
      <c r="GA34">
        <v>18.395248930507279</v>
      </c>
      <c r="GB34">
        <v>35692.517229284873</v>
      </c>
      <c r="GC34">
        <v>1.08856740387414E-2</v>
      </c>
      <c r="GD34">
        <v>1.6091177166009431E-3</v>
      </c>
      <c r="GE34">
        <v>5.2764919050029846</v>
      </c>
      <c r="GF34">
        <v>2810.5839941109189</v>
      </c>
      <c r="GG34">
        <v>0.34933218179455489</v>
      </c>
      <c r="GH34">
        <v>0.37343642735845639</v>
      </c>
      <c r="GI34">
        <v>10.8708623649005</v>
      </c>
      <c r="GJ34">
        <v>0.61238616057192186</v>
      </c>
      <c r="GK34">
        <v>1199.295521826213</v>
      </c>
      <c r="GL34">
        <v>1.3430010285102509E-3</v>
      </c>
      <c r="GM34">
        <v>29.268948655256729</v>
      </c>
      <c r="GN34">
        <v>3.5781110825497217E-2</v>
      </c>
      <c r="GO34">
        <v>146.8614621505132</v>
      </c>
      <c r="GP34">
        <v>1961.433985330073</v>
      </c>
      <c r="GQ34">
        <v>240566.92665036669</v>
      </c>
      <c r="GR34">
        <v>465933875.69315398</v>
      </c>
      <c r="GS34">
        <v>124.26211185598299</v>
      </c>
      <c r="GT34">
        <v>4.6014907831850166E-3</v>
      </c>
      <c r="GU34">
        <v>278.94621026894868</v>
      </c>
      <c r="GV34">
        <v>0.34101003700360472</v>
      </c>
      <c r="GW34">
        <v>0.60536732693827688</v>
      </c>
      <c r="GX34">
        <v>1170.8911049502969</v>
      </c>
      <c r="GY34">
        <v>1.9925932284233219E-3</v>
      </c>
      <c r="GZ34">
        <v>7.2657180979934068</v>
      </c>
      <c r="HA34">
        <v>3.8421794269610149E-2</v>
      </c>
      <c r="HB34">
        <v>239889.5273940257</v>
      </c>
      <c r="HC34">
        <v>0.28152064565555601</v>
      </c>
      <c r="HD34">
        <v>5.8762946196381789E-4</v>
      </c>
      <c r="HE34">
        <v>5.1759462836627093E-2</v>
      </c>
      <c r="HF34">
        <v>8.0941314720220916E-8</v>
      </c>
      <c r="HG34">
        <v>9.585770436603795</v>
      </c>
    </row>
    <row r="35" spans="1:215" x14ac:dyDescent="0.25">
      <c r="A35">
        <v>50</v>
      </c>
      <c r="B35">
        <v>0</v>
      </c>
      <c r="C35">
        <v>2</v>
      </c>
      <c r="D35">
        <v>13</v>
      </c>
      <c r="E35">
        <v>0</v>
      </c>
      <c r="F35" s="4">
        <v>71.9972602739726</v>
      </c>
      <c r="G35">
        <v>0</v>
      </c>
      <c r="H35">
        <v>1</v>
      </c>
      <c r="I35" s="7">
        <v>2</v>
      </c>
      <c r="J35">
        <v>16.199178082191782</v>
      </c>
      <c r="K35">
        <v>2</v>
      </c>
      <c r="L35" s="4">
        <v>4</v>
      </c>
      <c r="M35">
        <v>1</v>
      </c>
      <c r="N35">
        <v>0</v>
      </c>
      <c r="O35" s="6">
        <v>0</v>
      </c>
      <c r="P35">
        <v>17.329699999999999</v>
      </c>
      <c r="Q35">
        <v>3.9319999999999999</v>
      </c>
      <c r="R35">
        <v>54.428100000000001</v>
      </c>
      <c r="S35">
        <v>0.74582434518455554</v>
      </c>
      <c r="T35">
        <v>0.66320451069686004</v>
      </c>
      <c r="U35">
        <v>20.884897296096248</v>
      </c>
      <c r="V35">
        <v>31.49088547988238</v>
      </c>
      <c r="W35">
        <v>35.805027579936308</v>
      </c>
      <c r="X35">
        <v>32.202484376209227</v>
      </c>
      <c r="Y35">
        <v>27.784887978899611</v>
      </c>
      <c r="Z35">
        <v>37.17526059088221</v>
      </c>
      <c r="AA35">
        <v>23.4866690423151</v>
      </c>
      <c r="AB35">
        <v>0.68669354977910513</v>
      </c>
      <c r="AC35">
        <v>3223.0906739076049</v>
      </c>
      <c r="AD35">
        <v>0.32918911999873413</v>
      </c>
      <c r="AE35">
        <v>9791</v>
      </c>
      <c r="AF35">
        <v>3.3166247903553998</v>
      </c>
      <c r="AG35">
        <v>9.3808315196468595</v>
      </c>
      <c r="AH35">
        <v>468677</v>
      </c>
      <c r="AI35">
        <v>2.8985125250275749</v>
      </c>
      <c r="AJ35">
        <v>3.4336226448125311</v>
      </c>
      <c r="AK35">
        <v>2.1107159048918489</v>
      </c>
      <c r="AL35">
        <v>11</v>
      </c>
      <c r="AM35">
        <v>1.70962827003144</v>
      </c>
      <c r="AN35">
        <v>6.6091532759397262</v>
      </c>
      <c r="AO35">
        <v>6.6332495807107996</v>
      </c>
      <c r="AP35">
        <v>3.3166247903553998</v>
      </c>
      <c r="AQ35">
        <v>7.6833752096446002</v>
      </c>
      <c r="AR35">
        <v>1.519535164503854</v>
      </c>
      <c r="AS35">
        <v>6.9186808145826566</v>
      </c>
      <c r="AT35">
        <v>0.17603729076347879</v>
      </c>
      <c r="AU35">
        <v>468677</v>
      </c>
      <c r="AV35">
        <v>0.1406029568173999</v>
      </c>
      <c r="AW35">
        <v>4.1872371892093279</v>
      </c>
      <c r="AX35">
        <v>21.926527632147099</v>
      </c>
      <c r="AY35">
        <v>539.27683098090108</v>
      </c>
      <c r="AZ35">
        <v>9.5520634760915755</v>
      </c>
      <c r="BA35">
        <v>16.610855783762741</v>
      </c>
      <c r="BB35">
        <v>0.57013111596320742</v>
      </c>
      <c r="BC35">
        <v>0.93358495102273453</v>
      </c>
      <c r="BD35">
        <v>0.49570719517504208</v>
      </c>
      <c r="BE35">
        <v>1.134925879489318</v>
      </c>
      <c r="BF35">
        <v>0.30639488835229911</v>
      </c>
      <c r="BG35">
        <v>0.76453234038516249</v>
      </c>
      <c r="BH35">
        <v>0.75958879449129546</v>
      </c>
      <c r="BI35">
        <v>0.99311157947166429</v>
      </c>
      <c r="BJ35">
        <v>0.95110553342010917</v>
      </c>
      <c r="BK35">
        <v>-0.50934971173442622</v>
      </c>
      <c r="BL35">
        <v>0.97228501739622986</v>
      </c>
      <c r="BM35">
        <v>0.43075672561364697</v>
      </c>
      <c r="BN35">
        <v>4.2325335258493384</v>
      </c>
      <c r="BO35">
        <v>5.9447338223436549E-2</v>
      </c>
      <c r="BP35">
        <v>4.3975356398380931</v>
      </c>
      <c r="BQ35">
        <v>0.1112853191716929</v>
      </c>
      <c r="BR35">
        <v>8.465067051698675</v>
      </c>
      <c r="BS35">
        <v>3.8302930923397769</v>
      </c>
      <c r="BT35">
        <v>4.2952467249314861</v>
      </c>
      <c r="BU35">
        <v>6.6144553427622697</v>
      </c>
      <c r="BV35">
        <v>611.36114799305483</v>
      </c>
      <c r="BW35">
        <v>6.2441134510576528E-2</v>
      </c>
      <c r="BX35">
        <v>22.752957504312821</v>
      </c>
      <c r="BY35">
        <v>1370.5542845470329</v>
      </c>
      <c r="BZ35">
        <v>4.2913847841916279</v>
      </c>
      <c r="CA35">
        <v>20.6644877949137</v>
      </c>
      <c r="CB35">
        <v>207.4446941068328</v>
      </c>
      <c r="CC35">
        <v>4358.9876417117757</v>
      </c>
      <c r="CD35">
        <v>55.177048009962128</v>
      </c>
      <c r="CE35">
        <v>0.1904774082783437</v>
      </c>
      <c r="CF35">
        <v>8.7651059973522984E-3</v>
      </c>
      <c r="CG35">
        <v>0.16851094920574231</v>
      </c>
      <c r="CH35">
        <v>1.3806229532690639E-3</v>
      </c>
      <c r="CI35">
        <v>737.21576381454133</v>
      </c>
      <c r="CJ35">
        <v>0.146196706818988</v>
      </c>
      <c r="CK35">
        <v>3.602857493649497</v>
      </c>
      <c r="CL35">
        <v>20.298909503021171</v>
      </c>
      <c r="CM35">
        <v>7.380330763955671</v>
      </c>
      <c r="CN35">
        <v>148.21942891829511</v>
      </c>
      <c r="CO35">
        <v>1.7644484329102761</v>
      </c>
      <c r="CP35">
        <v>0.15563264592210599</v>
      </c>
      <c r="CQ35">
        <v>4.6820395200965326</v>
      </c>
      <c r="CR35">
        <v>1970.1767404311449</v>
      </c>
      <c r="CS35">
        <v>0.3708977032213342</v>
      </c>
      <c r="CT35">
        <v>0.51576408475601609</v>
      </c>
      <c r="CU35">
        <v>2.795066340320651</v>
      </c>
      <c r="CV35">
        <v>0.60107811731522431</v>
      </c>
      <c r="CW35">
        <v>11.76867091259226</v>
      </c>
      <c r="CX35">
        <v>7.849124795757044E-2</v>
      </c>
      <c r="CY35">
        <v>2.6470588235294121</v>
      </c>
      <c r="CZ35">
        <v>0.1557093425605536</v>
      </c>
      <c r="DA35">
        <v>7.882352941176471</v>
      </c>
      <c r="DB35">
        <v>23.882352941176471</v>
      </c>
      <c r="DC35">
        <v>739136.5294117647</v>
      </c>
      <c r="DD35">
        <v>13755063.176470591</v>
      </c>
      <c r="DE35">
        <v>116651.40367874</v>
      </c>
      <c r="DF35">
        <v>0.31424196530464032</v>
      </c>
      <c r="DG35">
        <v>1.117647058823529</v>
      </c>
      <c r="DH35">
        <v>6.5743944636678195E-2</v>
      </c>
      <c r="DI35">
        <v>0.1246472614044007</v>
      </c>
      <c r="DJ35">
        <v>6.2438084830472897</v>
      </c>
      <c r="DK35">
        <v>9.8079665043858278E-3</v>
      </c>
      <c r="DL35">
        <v>4.0874628412503338</v>
      </c>
      <c r="DM35">
        <v>1.736288428148299E-3</v>
      </c>
      <c r="DN35">
        <v>407428.29065743939</v>
      </c>
      <c r="DO35">
        <v>15.496989158393569</v>
      </c>
      <c r="DP35">
        <v>2.6640248995272089E-3</v>
      </c>
      <c r="DQ35">
        <v>8.5967366607848645E-4</v>
      </c>
      <c r="DR35">
        <v>3.2966835521712152E-6</v>
      </c>
      <c r="DS35">
        <v>8.0573827945519219E-2</v>
      </c>
      <c r="DT35">
        <v>36.331804249169899</v>
      </c>
      <c r="DU35">
        <v>37.947331922020552</v>
      </c>
      <c r="DV35">
        <v>13365800</v>
      </c>
      <c r="DW35">
        <v>1.6702542592951051</v>
      </c>
      <c r="DX35">
        <v>0.53839603856786766</v>
      </c>
      <c r="DY35">
        <v>80.04951061458712</v>
      </c>
      <c r="DZ35">
        <v>40</v>
      </c>
      <c r="EA35">
        <v>0.77149802660056233</v>
      </c>
      <c r="EB35">
        <v>36.894704880416583</v>
      </c>
      <c r="EC35">
        <v>37.416573867739423</v>
      </c>
      <c r="ED35">
        <v>6.324555320336759</v>
      </c>
      <c r="EE35">
        <v>33.675444679663237</v>
      </c>
      <c r="EF35">
        <v>0.36564755988537179</v>
      </c>
      <c r="EG35">
        <v>36.947406080204892</v>
      </c>
      <c r="EH35">
        <v>-7.5853358045443642</v>
      </c>
      <c r="EI35">
        <v>13365800</v>
      </c>
      <c r="EJ35">
        <v>0.42004496989845408</v>
      </c>
      <c r="EK35">
        <v>3.8915678425263578</v>
      </c>
      <c r="EL35">
        <v>987.42558366505887</v>
      </c>
      <c r="EM35">
        <v>6656.7840292270366</v>
      </c>
      <c r="EN35">
        <v>-181.9382417398289</v>
      </c>
      <c r="EO35">
        <v>7.8673238783172748</v>
      </c>
      <c r="EP35">
        <v>1.8691872735764781</v>
      </c>
      <c r="EQ35">
        <v>0.60791089508612817</v>
      </c>
      <c r="ER35">
        <v>0.46193991655087319</v>
      </c>
      <c r="ES35">
        <v>1.1858428730496611</v>
      </c>
      <c r="ET35">
        <v>1.647608001678309</v>
      </c>
      <c r="EU35">
        <v>0.84313109540888698</v>
      </c>
      <c r="EV35">
        <v>0.83721675911762639</v>
      </c>
      <c r="EW35">
        <v>0.99860214159381244</v>
      </c>
      <c r="EX35">
        <v>0.98802761572361153</v>
      </c>
      <c r="EY35">
        <v>-0.2600786964180844</v>
      </c>
      <c r="EZ35">
        <v>0.72769401589924698</v>
      </c>
      <c r="FA35">
        <v>0.2463378772294374</v>
      </c>
      <c r="FB35">
        <v>31.39945184198838</v>
      </c>
      <c r="FC35">
        <v>0.27978853463360709</v>
      </c>
      <c r="FD35">
        <v>2.6550395374882401</v>
      </c>
      <c r="FE35">
        <v>0.44691216064547939</v>
      </c>
      <c r="FF35">
        <v>62.798903683976768</v>
      </c>
      <c r="FG35">
        <v>2.2078837037234038</v>
      </c>
      <c r="FH35">
        <v>2.4341277879734369</v>
      </c>
      <c r="FI35">
        <v>5.8498231458279362</v>
      </c>
      <c r="FJ35">
        <v>486.18741701562658</v>
      </c>
      <c r="FK35">
        <v>4.9656563886796713E-2</v>
      </c>
      <c r="FL35">
        <v>55.681250024188003</v>
      </c>
      <c r="FM35">
        <v>4112.6071902767844</v>
      </c>
      <c r="FN35">
        <v>3.9066744161430651</v>
      </c>
      <c r="FO35">
        <v>981.83729956082118</v>
      </c>
      <c r="FP35">
        <v>362.50525993259117</v>
      </c>
      <c r="FQ35">
        <v>363455.37626391591</v>
      </c>
      <c r="FR35">
        <v>0.36854629725296612</v>
      </c>
      <c r="FS35">
        <v>1.477439514794893E-3</v>
      </c>
      <c r="FT35">
        <v>3.2104568792751247E-2</v>
      </c>
      <c r="FU35">
        <v>22.405837613551721</v>
      </c>
      <c r="FV35">
        <v>1.0949823430028799E-4</v>
      </c>
      <c r="FW35">
        <v>1093.864818295162</v>
      </c>
      <c r="FX35">
        <v>0.30392339552939618</v>
      </c>
      <c r="FY35">
        <v>9.5430124328238506</v>
      </c>
      <c r="FZ35">
        <v>949.32593792014472</v>
      </c>
      <c r="GA35">
        <v>16.259213844115848</v>
      </c>
      <c r="GB35">
        <v>16293.032059195069</v>
      </c>
      <c r="GC35">
        <v>1.7834416110464671E-2</v>
      </c>
      <c r="GD35">
        <v>2.1913527886115061E-3</v>
      </c>
      <c r="GE35">
        <v>4.6399421063115929</v>
      </c>
      <c r="GF35">
        <v>1008.007267353666</v>
      </c>
      <c r="GG35">
        <v>0.27670509641283397</v>
      </c>
      <c r="GH35">
        <v>0.36475413055946199</v>
      </c>
      <c r="GI35">
        <v>8.044432777554368</v>
      </c>
      <c r="GJ35">
        <v>0.53526462259064</v>
      </c>
      <c r="GK35">
        <v>488.51730266083428</v>
      </c>
      <c r="GL35">
        <v>1.60872727589282E-3</v>
      </c>
      <c r="GM35">
        <v>17.397394136807819</v>
      </c>
      <c r="GN35">
        <v>5.6669036276246962E-2</v>
      </c>
      <c r="GO35">
        <v>41.026684633258711</v>
      </c>
      <c r="GP35">
        <v>657.58631921824099</v>
      </c>
      <c r="GQ35">
        <v>127002.83713355051</v>
      </c>
      <c r="GR35">
        <v>127501229.75570031</v>
      </c>
      <c r="GS35">
        <v>126.6731175739328</v>
      </c>
      <c r="GT35">
        <v>6.009724854887117E-3</v>
      </c>
      <c r="GU35">
        <v>122.9153094462541</v>
      </c>
      <c r="GV35">
        <v>0.40037560080213053</v>
      </c>
      <c r="GW35">
        <v>0.65764903420313348</v>
      </c>
      <c r="GX35">
        <v>383.03929799356717</v>
      </c>
      <c r="GY35">
        <v>2.438297985975398E-3</v>
      </c>
      <c r="GZ35">
        <v>5.9096435300050318</v>
      </c>
      <c r="HA35">
        <v>3.1355326320089881E-2</v>
      </c>
      <c r="HB35">
        <v>125985.7050578786</v>
      </c>
      <c r="HC35">
        <v>0.62430735436341267</v>
      </c>
      <c r="HD35">
        <v>9.33198671819432E-4</v>
      </c>
      <c r="HE35">
        <v>2.4425337727926981E-2</v>
      </c>
      <c r="HF35">
        <v>3.7475205387754771E-7</v>
      </c>
      <c r="HG35">
        <v>3.3863603410107612</v>
      </c>
    </row>
    <row r="36" spans="1:215" x14ac:dyDescent="0.25">
      <c r="A36">
        <v>52</v>
      </c>
      <c r="B36">
        <v>1</v>
      </c>
      <c r="C36">
        <v>5</v>
      </c>
      <c r="D36">
        <v>0</v>
      </c>
      <c r="E36">
        <v>5</v>
      </c>
      <c r="F36" s="4">
        <v>62.257534246575339</v>
      </c>
      <c r="G36">
        <v>0</v>
      </c>
      <c r="H36">
        <v>1</v>
      </c>
      <c r="I36" s="7">
        <v>2</v>
      </c>
      <c r="J36">
        <v>44.257534246575339</v>
      </c>
      <c r="K36">
        <v>2</v>
      </c>
      <c r="L36" s="4">
        <v>4</v>
      </c>
      <c r="M36">
        <v>1</v>
      </c>
      <c r="N36">
        <v>2</v>
      </c>
      <c r="O36" s="6">
        <v>0</v>
      </c>
      <c r="P36">
        <v>18.610700000000001</v>
      </c>
      <c r="Q36">
        <v>4.6669999999999998</v>
      </c>
      <c r="R36">
        <v>65.452699999999993</v>
      </c>
      <c r="S36">
        <v>0.90649145503496542</v>
      </c>
      <c r="T36">
        <v>0.693430820957464</v>
      </c>
      <c r="U36">
        <v>22.333456795246619</v>
      </c>
      <c r="V36">
        <v>32.20718797068956</v>
      </c>
      <c r="W36">
        <v>39.623225512317902</v>
      </c>
      <c r="X36">
        <v>33.61547262794322</v>
      </c>
      <c r="Y36">
        <v>35.468295701936398</v>
      </c>
      <c r="Z36">
        <v>40.137264480778953</v>
      </c>
      <c r="AA36">
        <v>29.195540686135011</v>
      </c>
      <c r="AB36">
        <v>0.73458208519548163</v>
      </c>
      <c r="AC36">
        <v>3846.283246741531</v>
      </c>
      <c r="AD36">
        <v>0.27236108530955461</v>
      </c>
      <c r="AE36">
        <v>14122</v>
      </c>
      <c r="AF36">
        <v>4.6904157598234297</v>
      </c>
      <c r="AG36">
        <v>9.3808315196468595</v>
      </c>
      <c r="AH36">
        <v>663608</v>
      </c>
      <c r="AI36">
        <v>2.7216034255106161</v>
      </c>
      <c r="AJ36">
        <v>3.4336226448125311</v>
      </c>
      <c r="AK36">
        <v>2.2580391062735061</v>
      </c>
      <c r="AL36">
        <v>11</v>
      </c>
      <c r="AM36">
        <v>1.489509105705483</v>
      </c>
      <c r="AN36">
        <v>6.6163181429930953</v>
      </c>
      <c r="AO36">
        <v>6.6332495807107996</v>
      </c>
      <c r="AP36">
        <v>3.3166247903553998</v>
      </c>
      <c r="AQ36">
        <v>7.6833752096446002</v>
      </c>
      <c r="AR36">
        <v>1.275507040464555</v>
      </c>
      <c r="AS36">
        <v>6.8550038476303401</v>
      </c>
      <c r="AT36">
        <v>0.44126277163365918</v>
      </c>
      <c r="AU36">
        <v>663608</v>
      </c>
      <c r="AV36">
        <v>0.1688225580948636</v>
      </c>
      <c r="AW36">
        <v>3.215411981727156</v>
      </c>
      <c r="AX36">
        <v>20.42005571371158</v>
      </c>
      <c r="AY36">
        <v>345.67270221469761</v>
      </c>
      <c r="AZ36">
        <v>18.050424572948319</v>
      </c>
      <c r="BA36">
        <v>13.264019093668979</v>
      </c>
      <c r="BB36">
        <v>0.37603451798695631</v>
      </c>
      <c r="BC36">
        <v>0.94484168656945267</v>
      </c>
      <c r="BD36">
        <v>0.35853256020018298</v>
      </c>
      <c r="BE36">
        <v>0.97018740436955797</v>
      </c>
      <c r="BF36">
        <v>0.240377349307515</v>
      </c>
      <c r="BG36">
        <v>0.82365071286437064</v>
      </c>
      <c r="BH36">
        <v>0.82248391567858592</v>
      </c>
      <c r="BI36">
        <v>0.99542927944301696</v>
      </c>
      <c r="BJ36">
        <v>0.9643058526871342</v>
      </c>
      <c r="BK36">
        <v>-0.5507429157435455</v>
      </c>
      <c r="BL36">
        <v>0.97382282058252756</v>
      </c>
      <c r="BM36">
        <v>0.34321834713675631</v>
      </c>
      <c r="BN36">
        <v>4.1469090126451453</v>
      </c>
      <c r="BO36">
        <v>8.7074070907920825E-2</v>
      </c>
      <c r="BP36">
        <v>3.964977563006236</v>
      </c>
      <c r="BQ36">
        <v>0.17903558805296621</v>
      </c>
      <c r="BR36">
        <v>8.2938180252902907</v>
      </c>
      <c r="BS36">
        <v>3.5761033534742221</v>
      </c>
      <c r="BT36">
        <v>3.4100134029139841</v>
      </c>
      <c r="BU36">
        <v>6.7387727670133852</v>
      </c>
      <c r="BV36">
        <v>834.68786290893638</v>
      </c>
      <c r="BW36">
        <v>5.910549942705965E-2</v>
      </c>
      <c r="BX36">
        <v>24.617068457661759</v>
      </c>
      <c r="BY36">
        <v>2383.0873813907378</v>
      </c>
      <c r="BZ36">
        <v>3.4426962475882119</v>
      </c>
      <c r="CA36">
        <v>19.54369069536893</v>
      </c>
      <c r="CB36">
        <v>294.23523580229431</v>
      </c>
      <c r="CC36">
        <v>6155.2430250672714</v>
      </c>
      <c r="CD36">
        <v>35.869949250977932</v>
      </c>
      <c r="CE36">
        <v>0.13006502595137101</v>
      </c>
      <c r="CF36">
        <v>5.9885014065886649E-3</v>
      </c>
      <c r="CG36">
        <v>9.5884359101757466E-2</v>
      </c>
      <c r="CH36">
        <v>1.3148238632566321E-3</v>
      </c>
      <c r="CI36">
        <v>949.36302939248094</v>
      </c>
      <c r="CJ36">
        <v>0.16511570148276869</v>
      </c>
      <c r="CK36">
        <v>3.0196084794894631</v>
      </c>
      <c r="CL36">
        <v>18.35031713609483</v>
      </c>
      <c r="CM36">
        <v>11.177560205282839</v>
      </c>
      <c r="CN36">
        <v>221.95469744105591</v>
      </c>
      <c r="CO36">
        <v>1.420796972678845</v>
      </c>
      <c r="CP36">
        <v>0.1402012988541152</v>
      </c>
      <c r="CQ36">
        <v>4.984554489765018</v>
      </c>
      <c r="CR36">
        <v>1587.8113252092271</v>
      </c>
      <c r="CS36">
        <v>0.26377870287078892</v>
      </c>
      <c r="CT36">
        <v>0.40692100704846779</v>
      </c>
      <c r="CU36">
        <v>4.3194660949464234</v>
      </c>
      <c r="CV36">
        <v>0.46847235556914202</v>
      </c>
      <c r="CW36">
        <v>7.9280792881090267</v>
      </c>
      <c r="CX36">
        <v>7.2925972173848191E-2</v>
      </c>
      <c r="CY36">
        <v>5</v>
      </c>
      <c r="CZ36">
        <v>0.25</v>
      </c>
      <c r="DA36">
        <v>6.56</v>
      </c>
      <c r="DB36">
        <v>16.8</v>
      </c>
      <c r="DC36">
        <v>1670271.5</v>
      </c>
      <c r="DD36">
        <v>24654207.800000001</v>
      </c>
      <c r="DE36">
        <v>230455.5800221088</v>
      </c>
      <c r="DF36">
        <v>0.49009949766943811</v>
      </c>
      <c r="DG36">
        <v>1.2</v>
      </c>
      <c r="DH36">
        <v>0.06</v>
      </c>
      <c r="DI36">
        <v>0.12968586937070581</v>
      </c>
      <c r="DJ36">
        <v>0.15523367467861809</v>
      </c>
      <c r="DK36">
        <v>0.12836389081291091</v>
      </c>
      <c r="DL36">
        <v>4.1219280948873571</v>
      </c>
      <c r="DM36">
        <v>1.4162299957513099E-3</v>
      </c>
      <c r="DN36">
        <v>1171694.29</v>
      </c>
      <c r="DO36">
        <v>22.982292826843981</v>
      </c>
      <c r="DP36">
        <v>1.758913944663611E-3</v>
      </c>
      <c r="DQ36">
        <v>5.9161459927455497E-4</v>
      </c>
      <c r="DR36">
        <v>1.700636204214842E-6</v>
      </c>
      <c r="DS36">
        <v>5.6256622218846537E-2</v>
      </c>
      <c r="DT36">
        <v>40.39801975344831</v>
      </c>
      <c r="DU36">
        <v>41.569219381653063</v>
      </c>
      <c r="DV36">
        <v>23762448</v>
      </c>
      <c r="DW36">
        <v>1.4226128433826559</v>
      </c>
      <c r="DX36">
        <v>0.58978331039008225</v>
      </c>
      <c r="DY36">
        <v>12.339837120836419</v>
      </c>
      <c r="DZ36">
        <v>48</v>
      </c>
      <c r="EA36">
        <v>0.45161377999049651</v>
      </c>
      <c r="EB36">
        <v>41.012636543653613</v>
      </c>
      <c r="EC36">
        <v>40.987803063838392</v>
      </c>
      <c r="ED36">
        <v>34.641016151377549</v>
      </c>
      <c r="EE36">
        <v>13.358983848622451</v>
      </c>
      <c r="EF36">
        <v>0.25891277929102441</v>
      </c>
      <c r="EG36">
        <v>41.020172860484593</v>
      </c>
      <c r="EH36">
        <v>1.493918747515125</v>
      </c>
      <c r="EI36">
        <v>23762448</v>
      </c>
      <c r="EJ36">
        <v>0.524209871125076</v>
      </c>
      <c r="EK36">
        <v>0.61822524220432817</v>
      </c>
      <c r="EL36">
        <v>53.586013953507567</v>
      </c>
      <c r="EM36">
        <v>62.189528986638393</v>
      </c>
      <c r="EN36">
        <v>7.4466509013049258</v>
      </c>
      <c r="EO36">
        <v>2.2582197830201238</v>
      </c>
      <c r="EP36">
        <v>0.36705400678220529</v>
      </c>
      <c r="EQ36">
        <v>0.7200501765182109</v>
      </c>
      <c r="ER36">
        <v>0.2802816146390027</v>
      </c>
      <c r="ES36">
        <v>0.9436667898262725</v>
      </c>
      <c r="ET36">
        <v>0.28534808578375143</v>
      </c>
      <c r="EU36">
        <v>0.87202677598972633</v>
      </c>
      <c r="EV36">
        <v>0.86833250546360918</v>
      </c>
      <c r="EW36">
        <v>0.99839351459503523</v>
      </c>
      <c r="EX36">
        <v>0.98278902598239748</v>
      </c>
      <c r="EY36">
        <v>-0.31563715761736361</v>
      </c>
      <c r="EZ36">
        <v>0.75535820275519372</v>
      </c>
      <c r="FA36">
        <v>0.2245989915314022</v>
      </c>
      <c r="FB36">
        <v>7.2878799742485816</v>
      </c>
      <c r="FC36">
        <v>0.38338792041737801</v>
      </c>
      <c r="FD36">
        <v>2.3479095390077149</v>
      </c>
      <c r="FE36">
        <v>0.5977424238019583</v>
      </c>
      <c r="FF36">
        <v>14.57575994849717</v>
      </c>
      <c r="FG36">
        <v>1.999460371696175</v>
      </c>
      <c r="FH36">
        <v>0.65631844745058232</v>
      </c>
      <c r="FI36">
        <v>5.46515193420064</v>
      </c>
      <c r="FJ36">
        <v>859.48435065854699</v>
      </c>
      <c r="FK36">
        <v>6.0861375914073569E-2</v>
      </c>
      <c r="FL36">
        <v>43.964457621318061</v>
      </c>
      <c r="FM36">
        <v>7402.8918000283247</v>
      </c>
      <c r="FN36">
        <v>0.68024311119234671</v>
      </c>
      <c r="FO36">
        <v>53.508497379974507</v>
      </c>
      <c r="FP36">
        <v>399.67228437898308</v>
      </c>
      <c r="FQ36">
        <v>20367.115918425148</v>
      </c>
      <c r="FR36">
        <v>7.9664563856782014</v>
      </c>
      <c r="FS36">
        <v>1.964633846981071E-2</v>
      </c>
      <c r="FT36">
        <v>7.9733136580006601E-3</v>
      </c>
      <c r="FU36">
        <v>0.47696716722938198</v>
      </c>
      <c r="FV36">
        <v>2.5108728626146933E-4</v>
      </c>
      <c r="FW36">
        <v>1441.5143225808929</v>
      </c>
      <c r="FX36">
        <v>0.32456084895923432</v>
      </c>
      <c r="FY36">
        <v>1.3619875317695911</v>
      </c>
      <c r="FZ36">
        <v>57.4936619889816</v>
      </c>
      <c r="GA36">
        <v>22.082449905956469</v>
      </c>
      <c r="GB36">
        <v>1124.484920328473</v>
      </c>
      <c r="GC36">
        <v>0.44135282705958989</v>
      </c>
      <c r="GD36">
        <v>1.93274687060607E-2</v>
      </c>
      <c r="GE36">
        <v>4.6599961629418978</v>
      </c>
      <c r="GF36">
        <v>975.50773510073191</v>
      </c>
      <c r="GG36">
        <v>0.2140710563914198</v>
      </c>
      <c r="GH36">
        <v>0.3130685346377175</v>
      </c>
      <c r="GI36">
        <v>10.68466907898687</v>
      </c>
      <c r="GJ36">
        <v>0.44751054633279519</v>
      </c>
      <c r="GK36">
        <v>27.668309077151829</v>
      </c>
      <c r="GL36">
        <v>8.6202148865193434E-3</v>
      </c>
      <c r="GM36">
        <v>9.9014084507042259</v>
      </c>
      <c r="GN36">
        <v>0.13945645705217219</v>
      </c>
      <c r="GO36">
        <v>6.9176750644713358</v>
      </c>
      <c r="GP36">
        <v>61.802816901408448</v>
      </c>
      <c r="GQ36">
        <v>1458977.7464788731</v>
      </c>
      <c r="GR36">
        <v>72863546.239436626</v>
      </c>
      <c r="GS36">
        <v>29354.505265580839</v>
      </c>
      <c r="GT36">
        <v>4.1557007188353527E-2</v>
      </c>
      <c r="GU36">
        <v>6.126760563380282</v>
      </c>
      <c r="GV36">
        <v>8.6292402301130722E-2</v>
      </c>
      <c r="GW36">
        <v>0.2325056901624426</v>
      </c>
      <c r="GX36">
        <v>10.737423153438449</v>
      </c>
      <c r="GY36">
        <v>2.3453614519645651E-2</v>
      </c>
      <c r="GZ36">
        <v>5.5438379644532016</v>
      </c>
      <c r="HA36">
        <v>5.0276164849171502E-3</v>
      </c>
      <c r="HB36">
        <v>1419415.9761951989</v>
      </c>
      <c r="HC36">
        <v>7.2678683682180623</v>
      </c>
      <c r="HD36">
        <v>8.0397992979118504E-4</v>
      </c>
      <c r="HE36">
        <v>1.5780524418322181E-3</v>
      </c>
      <c r="HF36">
        <v>1.2396522254257341E-7</v>
      </c>
      <c r="HG36">
        <v>0.15253573408648879</v>
      </c>
    </row>
    <row r="37" spans="1:215" x14ac:dyDescent="0.25">
      <c r="A37">
        <v>54</v>
      </c>
      <c r="B37">
        <v>0</v>
      </c>
      <c r="C37">
        <v>3</v>
      </c>
      <c r="D37">
        <v>31</v>
      </c>
      <c r="E37">
        <v>0</v>
      </c>
      <c r="F37" s="4">
        <v>61.728767123287675</v>
      </c>
      <c r="G37">
        <v>0</v>
      </c>
      <c r="H37">
        <v>1</v>
      </c>
      <c r="I37" s="7">
        <v>2</v>
      </c>
      <c r="J37">
        <v>65.593150684931516</v>
      </c>
      <c r="K37">
        <v>0</v>
      </c>
      <c r="L37" s="4">
        <v>3</v>
      </c>
      <c r="M37">
        <v>0</v>
      </c>
      <c r="N37">
        <v>1</v>
      </c>
      <c r="O37" s="6">
        <v>0</v>
      </c>
      <c r="P37">
        <v>22.025099999999998</v>
      </c>
      <c r="Q37">
        <v>13.334</v>
      </c>
      <c r="R37">
        <v>218.52699999999999</v>
      </c>
      <c r="S37">
        <v>0.74447099172426423</v>
      </c>
      <c r="T37">
        <v>0.66416395833646658</v>
      </c>
      <c r="U37">
        <v>29.645651624103959</v>
      </c>
      <c r="V37">
        <v>44.636043934629512</v>
      </c>
      <c r="W37">
        <v>48.270073544588683</v>
      </c>
      <c r="X37">
        <v>51.86520991955976</v>
      </c>
      <c r="Y37">
        <v>44.643028571099428</v>
      </c>
      <c r="Z37">
        <v>59.413803110051788</v>
      </c>
      <c r="AA37">
        <v>33.230239894661459</v>
      </c>
      <c r="AB37">
        <v>0.67114526001961228</v>
      </c>
      <c r="AC37">
        <v>6784.2101409503739</v>
      </c>
      <c r="AD37">
        <v>0.23482901145553389</v>
      </c>
      <c r="AE37">
        <v>28890</v>
      </c>
      <c r="AF37">
        <v>4.8989794855663558</v>
      </c>
      <c r="AG37">
        <v>10.954451150103321</v>
      </c>
      <c r="AH37">
        <v>1943508</v>
      </c>
      <c r="AI37">
        <v>2.7169455734233718</v>
      </c>
      <c r="AJ37">
        <v>3.797958971132712</v>
      </c>
      <c r="AK37">
        <v>1.900519365180642</v>
      </c>
      <c r="AL37">
        <v>12</v>
      </c>
      <c r="AM37">
        <v>1.801385240783516</v>
      </c>
      <c r="AN37">
        <v>7.931294380181737</v>
      </c>
      <c r="AO37">
        <v>7.745966692414834</v>
      </c>
      <c r="AP37">
        <v>3.4641016151377539</v>
      </c>
      <c r="AQ37">
        <v>8.5358983848622465</v>
      </c>
      <c r="AR37">
        <v>1.679761056179069</v>
      </c>
      <c r="AS37">
        <v>8.2019930207201384</v>
      </c>
      <c r="AT37">
        <v>-5.3753728283462983E-2</v>
      </c>
      <c r="AU37">
        <v>1943508</v>
      </c>
      <c r="AV37">
        <v>0.16814893891572111</v>
      </c>
      <c r="AW37">
        <v>4.3672589668394686</v>
      </c>
      <c r="AX37">
        <v>34.508961168223827</v>
      </c>
      <c r="AY37">
        <v>568.72408047471231</v>
      </c>
      <c r="AZ37">
        <v>-13.68243428497496</v>
      </c>
      <c r="BA37">
        <v>16.868850860668498</v>
      </c>
      <c r="BB37">
        <v>0.45616764113006458</v>
      </c>
      <c r="BC37">
        <v>0.94722764083046529</v>
      </c>
      <c r="BD37">
        <v>0.34747337231895631</v>
      </c>
      <c r="BE37">
        <v>1.064102263754243</v>
      </c>
      <c r="BF37">
        <v>0.33051178283653321</v>
      </c>
      <c r="BG37">
        <v>0.84437016869317039</v>
      </c>
      <c r="BH37">
        <v>0.83713274072163257</v>
      </c>
      <c r="BI37">
        <v>0.99554568633693741</v>
      </c>
      <c r="BJ37">
        <v>0.96923482916900139</v>
      </c>
      <c r="BK37">
        <v>-0.58827003188850457</v>
      </c>
      <c r="BL37">
        <v>0.97852973470640181</v>
      </c>
      <c r="BM37">
        <v>0.25244953292578198</v>
      </c>
      <c r="BN37">
        <v>5.5139926106248014</v>
      </c>
      <c r="BO37">
        <v>9.9836220563873965E-2</v>
      </c>
      <c r="BP37">
        <v>3.8381145786845781</v>
      </c>
      <c r="BQ37">
        <v>0.19621415569436401</v>
      </c>
      <c r="BR37">
        <v>11.027985221249599</v>
      </c>
      <c r="BS37">
        <v>3.4938569969084559</v>
      </c>
      <c r="BT37">
        <v>4.33125462544964</v>
      </c>
      <c r="BU37">
        <v>6.7311357096393838</v>
      </c>
      <c r="BV37">
        <v>1549.917410868813</v>
      </c>
      <c r="BW37">
        <v>5.364892387915586E-2</v>
      </c>
      <c r="BX37">
        <v>32.981839787853843</v>
      </c>
      <c r="BY37">
        <v>4854.230944963655</v>
      </c>
      <c r="BZ37">
        <v>4.5195301067380473</v>
      </c>
      <c r="CA37">
        <v>33.142956040152299</v>
      </c>
      <c r="CB37">
        <v>356.06784354447899</v>
      </c>
      <c r="CC37">
        <v>12757.33513326411</v>
      </c>
      <c r="CD37">
        <v>25.580905933977249</v>
      </c>
      <c r="CE37">
        <v>7.8843567491866037E-2</v>
      </c>
      <c r="CF37">
        <v>5.3447364300760816E-3</v>
      </c>
      <c r="CG37">
        <v>0.14542286001431309</v>
      </c>
      <c r="CH37">
        <v>7.7458696665184219E-4</v>
      </c>
      <c r="CI37">
        <v>1614.5466051015269</v>
      </c>
      <c r="CJ37">
        <v>0.16112083778337999</v>
      </c>
      <c r="CK37">
        <v>3.9238878105345312</v>
      </c>
      <c r="CL37">
        <v>30.139699925122361</v>
      </c>
      <c r="CM37">
        <v>16.455083333349609</v>
      </c>
      <c r="CN37">
        <v>589.37857485996142</v>
      </c>
      <c r="CO37">
        <v>1.1609646946981469</v>
      </c>
      <c r="CP37">
        <v>8.7092246559232464E-2</v>
      </c>
      <c r="CQ37">
        <v>5.2107245074366526</v>
      </c>
      <c r="CR37">
        <v>2310.0568295086632</v>
      </c>
      <c r="CS37">
        <v>0.22183673639980311</v>
      </c>
      <c r="CT37">
        <v>0.34713102750485919</v>
      </c>
      <c r="CU37">
        <v>7.1857404648174281</v>
      </c>
      <c r="CV37">
        <v>0.43565922162230541</v>
      </c>
      <c r="CW37">
        <v>11.996175849641761</v>
      </c>
      <c r="CX37">
        <v>4.0191249757194993E-2</v>
      </c>
      <c r="CY37">
        <v>9.8666666666666671</v>
      </c>
      <c r="CZ37">
        <v>0.3288888888888889</v>
      </c>
      <c r="DA37">
        <v>10.205555555555559</v>
      </c>
      <c r="DB37">
        <v>20.233333333333331</v>
      </c>
      <c r="DC37">
        <v>4644707.4666666668</v>
      </c>
      <c r="DD37">
        <v>141430850.33333331</v>
      </c>
      <c r="DE37">
        <v>306501.46213450067</v>
      </c>
      <c r="DF37">
        <v>0.58195522066851424</v>
      </c>
      <c r="DG37">
        <v>3.5333333333333332</v>
      </c>
      <c r="DH37">
        <v>0.1177777777777778</v>
      </c>
      <c r="DI37">
        <v>0.30985974741271388</v>
      </c>
      <c r="DJ37">
        <v>4.1812810416597053</v>
      </c>
      <c r="DK37">
        <v>0.2224761387407832</v>
      </c>
      <c r="DL37">
        <v>4.0532359131272848</v>
      </c>
      <c r="DM37">
        <v>1.0384215991692629E-3</v>
      </c>
      <c r="DN37">
        <v>3717338.4666666659</v>
      </c>
      <c r="DO37">
        <v>31.177357307632398</v>
      </c>
      <c r="DP37">
        <v>7.6415357561141666E-4</v>
      </c>
      <c r="DQ37">
        <v>3.4333812203250682E-4</v>
      </c>
      <c r="DR37">
        <v>1.1490938216154419E-6</v>
      </c>
      <c r="DS37">
        <v>3.086039693336649E-2</v>
      </c>
      <c r="DT37">
        <v>44.497190922573978</v>
      </c>
      <c r="DU37">
        <v>46.475800154489001</v>
      </c>
      <c r="DV37">
        <v>59154960</v>
      </c>
      <c r="DW37">
        <v>1.6757444361274769</v>
      </c>
      <c r="DX37">
        <v>0</v>
      </c>
      <c r="DY37">
        <v>40.396649942069892</v>
      </c>
      <c r="DZ37">
        <v>60</v>
      </c>
      <c r="EA37">
        <v>1.5455583669000761</v>
      </c>
      <c r="EB37">
        <v>45.077950078696418</v>
      </c>
      <c r="EC37">
        <v>45.825756949558397</v>
      </c>
      <c r="ED37">
        <v>7.745966692414834</v>
      </c>
      <c r="EE37">
        <v>52.254033307585168</v>
      </c>
      <c r="EF37">
        <v>0.26226664498263202</v>
      </c>
      <c r="EG37">
        <v>45.250336338342557</v>
      </c>
      <c r="EH37">
        <v>-5.5589019297501601</v>
      </c>
      <c r="EI37">
        <v>59154960</v>
      </c>
      <c r="EJ37">
        <v>0.56633555071749586</v>
      </c>
      <c r="EK37">
        <v>15.57135543567785</v>
      </c>
      <c r="EL37">
        <v>1494.170036942817</v>
      </c>
      <c r="EM37">
        <v>132912.64576157721</v>
      </c>
      <c r="EN37">
        <v>-2355.997505098067</v>
      </c>
      <c r="EO37">
        <v>53.59866233918823</v>
      </c>
      <c r="EP37">
        <v>3.973810720086425</v>
      </c>
      <c r="EQ37">
        <v>0.86126178628837025</v>
      </c>
      <c r="ER37">
        <v>0.63961068320709991</v>
      </c>
      <c r="ES37">
        <v>1.3506166618430051</v>
      </c>
      <c r="ET37">
        <v>3.5468927613000911</v>
      </c>
      <c r="EU37">
        <v>0.84908922982404633</v>
      </c>
      <c r="EV37">
        <v>0.83732535494787108</v>
      </c>
      <c r="EW37">
        <v>0.9986981587468553</v>
      </c>
      <c r="EX37">
        <v>0.98930423438609183</v>
      </c>
      <c r="EY37">
        <v>-0.30700248268873548</v>
      </c>
      <c r="EZ37">
        <v>0.77957686262100501</v>
      </c>
      <c r="FA37">
        <v>0.1614189908026244</v>
      </c>
      <c r="FB37">
        <v>38.493673065039111</v>
      </c>
      <c r="FC37">
        <v>0.46028132888057571</v>
      </c>
      <c r="FD37">
        <v>2.667606108190526</v>
      </c>
      <c r="FE37">
        <v>0.67006945292098485</v>
      </c>
      <c r="FF37">
        <v>76.987346130078194</v>
      </c>
      <c r="FG37">
        <v>2.161277034450491</v>
      </c>
      <c r="FH37">
        <v>14.393118264818661</v>
      </c>
      <c r="FI37">
        <v>5.166481743189145</v>
      </c>
      <c r="FJ37">
        <v>3058.8644513672548</v>
      </c>
      <c r="FK37">
        <v>0.1058796971743598</v>
      </c>
      <c r="FL37">
        <v>70.781358871771175</v>
      </c>
      <c r="FM37">
        <v>16361.43406022845</v>
      </c>
      <c r="FN37">
        <v>15.546895908987921</v>
      </c>
      <c r="FO37">
        <v>1491.7475597092421</v>
      </c>
      <c r="FP37">
        <v>434.34025614399451</v>
      </c>
      <c r="FQ37">
        <v>662484.03001038416</v>
      </c>
      <c r="FR37">
        <v>0.38135911298520458</v>
      </c>
      <c r="FS37">
        <v>1.7726443234588711E-3</v>
      </c>
      <c r="FT37">
        <v>4.1640555612052099E-2</v>
      </c>
      <c r="FU37">
        <v>46.693654269677793</v>
      </c>
      <c r="FV37">
        <v>8.2202103074234677E-5</v>
      </c>
      <c r="FW37">
        <v>1915.0682360941639</v>
      </c>
      <c r="FX37">
        <v>0.2147782806775263</v>
      </c>
      <c r="FY37">
        <v>42.960073895929249</v>
      </c>
      <c r="FZ37">
        <v>1415.7795144432839</v>
      </c>
      <c r="GA37">
        <v>31.895208422966601</v>
      </c>
      <c r="GB37">
        <v>48470.579372210967</v>
      </c>
      <c r="GC37">
        <v>2.745979105009971E-2</v>
      </c>
      <c r="GD37">
        <v>3.2579671966725442E-3</v>
      </c>
      <c r="GE37">
        <v>5.4292866571306799</v>
      </c>
      <c r="GF37">
        <v>2982.733655731191</v>
      </c>
      <c r="GG37">
        <v>0.33658719037766432</v>
      </c>
      <c r="GH37">
        <v>0.30510690417232472</v>
      </c>
      <c r="GI37">
        <v>20.66554265062333</v>
      </c>
      <c r="GJ37">
        <v>0.60242246161447022</v>
      </c>
      <c r="GK37">
        <v>810.23873666224631</v>
      </c>
      <c r="GL37">
        <v>2.3251116288907749E-3</v>
      </c>
      <c r="GM37">
        <v>55.379095163806547</v>
      </c>
      <c r="GN37">
        <v>4.3197422124654099E-2</v>
      </c>
      <c r="GO37">
        <v>71.025158744259286</v>
      </c>
      <c r="GP37">
        <v>1090.38767550702</v>
      </c>
      <c r="GQ37">
        <v>366132.91263650538</v>
      </c>
      <c r="GR37">
        <v>557564213.43447733</v>
      </c>
      <c r="GS37">
        <v>241.10407071616191</v>
      </c>
      <c r="GT37">
        <v>2.2897988188097869E-3</v>
      </c>
      <c r="GU37">
        <v>461.52106084243371</v>
      </c>
      <c r="GV37">
        <v>0.36000082749019791</v>
      </c>
      <c r="GW37">
        <v>0.62199067365570782</v>
      </c>
      <c r="GX37">
        <v>633.52524308724696</v>
      </c>
      <c r="GY37">
        <v>9.2375084157517574E-4</v>
      </c>
      <c r="GZ37">
        <v>6.7918069173398559</v>
      </c>
      <c r="HA37">
        <v>4.4375216337833159E-2</v>
      </c>
      <c r="HB37">
        <v>365625.08184121439</v>
      </c>
      <c r="HC37">
        <v>0.81606131653489566</v>
      </c>
      <c r="HD37">
        <v>3.9143863428830398E-4</v>
      </c>
      <c r="HE37">
        <v>1.3324037631311099E-2</v>
      </c>
      <c r="HF37">
        <v>2.314144441060354E-7</v>
      </c>
      <c r="HG37">
        <v>2.0694360232629911</v>
      </c>
    </row>
    <row r="38" spans="1:215" x14ac:dyDescent="0.25">
      <c r="A38">
        <v>55</v>
      </c>
      <c r="B38">
        <v>1</v>
      </c>
      <c r="C38">
        <v>4</v>
      </c>
      <c r="D38">
        <v>0</v>
      </c>
      <c r="E38">
        <v>6</v>
      </c>
      <c r="F38" s="4">
        <v>67.783561643835611</v>
      </c>
      <c r="G38">
        <v>0</v>
      </c>
      <c r="H38">
        <v>1</v>
      </c>
      <c r="I38" s="7">
        <v>2</v>
      </c>
      <c r="J38">
        <v>74.675342465753417</v>
      </c>
      <c r="K38">
        <v>2</v>
      </c>
      <c r="L38" s="4">
        <v>4</v>
      </c>
      <c r="M38">
        <v>0</v>
      </c>
      <c r="N38">
        <v>0</v>
      </c>
      <c r="O38" s="6">
        <v>1</v>
      </c>
      <c r="P38">
        <v>13.888400000000001</v>
      </c>
      <c r="Q38">
        <v>10.384</v>
      </c>
      <c r="R38">
        <v>108.169</v>
      </c>
      <c r="S38">
        <v>0.87900755802062658</v>
      </c>
      <c r="T38">
        <v>0.604736727128942</v>
      </c>
      <c r="U38">
        <v>28.5289981843726</v>
      </c>
      <c r="V38">
        <v>47.175898047101157</v>
      </c>
      <c r="W38">
        <v>54.708317466359723</v>
      </c>
      <c r="X38">
        <v>52.32590180780452</v>
      </c>
      <c r="Y38">
        <v>52.952809179494913</v>
      </c>
      <c r="Z38">
        <v>58.668560575490517</v>
      </c>
      <c r="AA38">
        <v>41.467970939812432</v>
      </c>
      <c r="AB38">
        <v>0.65172973008731316</v>
      </c>
      <c r="AC38">
        <v>7810.3156396979839</v>
      </c>
      <c r="AD38">
        <v>0.22871286537520821</v>
      </c>
      <c r="AE38">
        <v>34149</v>
      </c>
      <c r="AF38">
        <v>2.8284271247461898</v>
      </c>
      <c r="AG38">
        <v>6.9282032302755088</v>
      </c>
      <c r="AH38">
        <v>847920</v>
      </c>
      <c r="AI38">
        <v>1.932476630872485</v>
      </c>
      <c r="AJ38">
        <v>1.656854249492381</v>
      </c>
      <c r="AK38">
        <v>2.1817053322496092</v>
      </c>
      <c r="AL38">
        <v>8</v>
      </c>
      <c r="AM38">
        <v>1.1524218983697549</v>
      </c>
      <c r="AN38">
        <v>4.7877100263832304</v>
      </c>
      <c r="AO38">
        <v>4.8989794855663558</v>
      </c>
      <c r="AP38">
        <v>2.8284271247461898</v>
      </c>
      <c r="AQ38">
        <v>5.1715728752538102</v>
      </c>
      <c r="AR38">
        <v>1.067185841523469</v>
      </c>
      <c r="AS38">
        <v>4.9829719709760898</v>
      </c>
      <c r="AT38">
        <v>0.35349658738588602</v>
      </c>
      <c r="AU38">
        <v>847920</v>
      </c>
      <c r="AV38">
        <v>0.32279049604006871</v>
      </c>
      <c r="AW38">
        <v>1.9078423668028519</v>
      </c>
      <c r="AX38">
        <v>13.04613869004276</v>
      </c>
      <c r="AY38">
        <v>145.16704469953331</v>
      </c>
      <c r="AZ38">
        <v>0.51406985803488636</v>
      </c>
      <c r="BA38">
        <v>7.3202488541127906</v>
      </c>
      <c r="BB38">
        <v>0.23907244346434819</v>
      </c>
      <c r="BC38">
        <v>0.93674105926093332</v>
      </c>
      <c r="BD38">
        <v>0.18553386099990141</v>
      </c>
      <c r="BE38">
        <v>0.72881110412924055</v>
      </c>
      <c r="BF38">
        <v>0.2032589293916966</v>
      </c>
      <c r="BG38">
        <v>0.91615616657745713</v>
      </c>
      <c r="BH38">
        <v>0.91258692774649397</v>
      </c>
      <c r="BI38">
        <v>0.99533977056270806</v>
      </c>
      <c r="BJ38">
        <v>0.97755185879812956</v>
      </c>
      <c r="BK38">
        <v>-0.65223907515855706</v>
      </c>
      <c r="BL38">
        <v>0.96161298807335827</v>
      </c>
      <c r="BM38">
        <v>0.1386876013435103</v>
      </c>
      <c r="BN38">
        <v>3.357905600044099</v>
      </c>
      <c r="BO38">
        <v>0.25034337012381008</v>
      </c>
      <c r="BP38">
        <v>2.689141665941932</v>
      </c>
      <c r="BQ38">
        <v>0.44445411043846927</v>
      </c>
      <c r="BR38">
        <v>6.7158112000881971</v>
      </c>
      <c r="BS38">
        <v>2.5254829330805162</v>
      </c>
      <c r="BT38">
        <v>1.8898303243942851</v>
      </c>
      <c r="BU38">
        <v>5.4696767449996626</v>
      </c>
      <c r="BV38">
        <v>4162.6359483440219</v>
      </c>
      <c r="BW38">
        <v>0.1218962765628282</v>
      </c>
      <c r="BX38">
        <v>28.649960332304289</v>
      </c>
      <c r="BY38">
        <v>11001.66086854666</v>
      </c>
      <c r="BZ38">
        <v>1.8748922107600421</v>
      </c>
      <c r="CA38">
        <v>12.68912706082169</v>
      </c>
      <c r="CB38">
        <v>479.42220855661952</v>
      </c>
      <c r="CC38">
        <v>5807.9464991654222</v>
      </c>
      <c r="CD38">
        <v>116.7885562639358</v>
      </c>
      <c r="CE38">
        <v>0.23469035092245141</v>
      </c>
      <c r="CF38">
        <v>3.1387334986185391E-3</v>
      </c>
      <c r="CG38">
        <v>3.8644853425380099E-2</v>
      </c>
      <c r="CH38">
        <v>9.0819870841636835E-4</v>
      </c>
      <c r="CI38">
        <v>1984.3560745306361</v>
      </c>
      <c r="CJ38">
        <v>0.26154483020230201</v>
      </c>
      <c r="CK38">
        <v>1.9617436647921129</v>
      </c>
      <c r="CL38">
        <v>13.766280142104399</v>
      </c>
      <c r="CM38">
        <v>40.719332531207932</v>
      </c>
      <c r="CN38">
        <v>469.91845308773537</v>
      </c>
      <c r="CO38">
        <v>10.073430736688159</v>
      </c>
      <c r="CP38">
        <v>0.2213886263683536</v>
      </c>
      <c r="CQ38">
        <v>5.3482743005840172</v>
      </c>
      <c r="CR38">
        <v>1024.398118199812</v>
      </c>
      <c r="CS38">
        <v>0.1300710111206583</v>
      </c>
      <c r="CT38">
        <v>0.2218693192953054</v>
      </c>
      <c r="CU38">
        <v>17.464593474574571</v>
      </c>
      <c r="CV38">
        <v>0.27850187150508432</v>
      </c>
      <c r="CW38">
        <v>3.8683476908515582</v>
      </c>
      <c r="CX38">
        <v>6.5349130785240447E-2</v>
      </c>
      <c r="CY38">
        <v>5.5882352941176467</v>
      </c>
      <c r="CZ38">
        <v>0.32871972318339099</v>
      </c>
      <c r="DA38">
        <v>5.3494809688581313</v>
      </c>
      <c r="DB38">
        <v>14</v>
      </c>
      <c r="DC38">
        <v>21672045.235294119</v>
      </c>
      <c r="DD38">
        <v>226794502.52941179</v>
      </c>
      <c r="DE38">
        <v>3469253.65948246</v>
      </c>
      <c r="DF38">
        <v>0.5541820061357875</v>
      </c>
      <c r="DG38">
        <v>2.1764705882352939</v>
      </c>
      <c r="DH38">
        <v>0.12802768166089959</v>
      </c>
      <c r="DI38">
        <v>0.30090446875304749</v>
      </c>
      <c r="DJ38">
        <v>0.77406716992754254</v>
      </c>
      <c r="DK38">
        <v>0.24855040224368671</v>
      </c>
      <c r="DL38">
        <v>3.6168746059562169</v>
      </c>
      <c r="DM38">
        <v>4.9781838414009194E-4</v>
      </c>
      <c r="DN38">
        <v>17636909.591695499</v>
      </c>
      <c r="DO38">
        <v>73.601331162196573</v>
      </c>
      <c r="DP38">
        <v>7.0836590886453157E-4</v>
      </c>
      <c r="DQ38">
        <v>8.0840261887496191E-5</v>
      </c>
      <c r="DR38">
        <v>5.7920706860153677E-7</v>
      </c>
      <c r="DS38">
        <v>1.522344233263619E-2</v>
      </c>
      <c r="DT38">
        <v>42.213741838410868</v>
      </c>
      <c r="DU38">
        <v>43.474130238568307</v>
      </c>
      <c r="DV38">
        <v>62032662</v>
      </c>
      <c r="DW38">
        <v>1.623561038464209</v>
      </c>
      <c r="DX38">
        <v>0.62555966731121515</v>
      </c>
      <c r="DY38">
        <v>54.225985517921039</v>
      </c>
      <c r="DZ38">
        <v>54</v>
      </c>
      <c r="EA38">
        <v>0.79283387586552856</v>
      </c>
      <c r="EB38">
        <v>42.582660063482692</v>
      </c>
      <c r="EC38">
        <v>42.848570571257099</v>
      </c>
      <c r="ED38">
        <v>14.696938456699071</v>
      </c>
      <c r="EE38">
        <v>39.303061543300927</v>
      </c>
      <c r="EF38">
        <v>0.31528727388396838</v>
      </c>
      <c r="EG38">
        <v>42.620762380867632</v>
      </c>
      <c r="EH38">
        <v>-5.9639960527610212</v>
      </c>
      <c r="EI38">
        <v>62032662</v>
      </c>
      <c r="EJ38">
        <v>0.47501417439047577</v>
      </c>
      <c r="EK38">
        <v>3.2464478442585061</v>
      </c>
      <c r="EL38">
        <v>843.47662843998773</v>
      </c>
      <c r="EM38">
        <v>5601.325348071794</v>
      </c>
      <c r="EN38">
        <v>-188.2025206889403</v>
      </c>
      <c r="EO38">
        <v>9.7013507627322522</v>
      </c>
      <c r="EP38">
        <v>1.741957659585067</v>
      </c>
      <c r="EQ38">
        <v>0.69415006762087372</v>
      </c>
      <c r="ER38">
        <v>0.49135174865856118</v>
      </c>
      <c r="ES38">
        <v>1.263410133306065</v>
      </c>
      <c r="ET38">
        <v>1.4931600979760871</v>
      </c>
      <c r="EU38">
        <v>0.83441746090061664</v>
      </c>
      <c r="EV38">
        <v>0.82654334127763385</v>
      </c>
      <c r="EW38">
        <v>0.99900352980872476</v>
      </c>
      <c r="EX38">
        <v>0.98890639923280332</v>
      </c>
      <c r="EY38">
        <v>-0.24401798088792959</v>
      </c>
      <c r="EZ38">
        <v>0.71864024261657944</v>
      </c>
      <c r="FA38">
        <v>0.24549842963331681</v>
      </c>
      <c r="FB38">
        <v>29.008390381724649</v>
      </c>
      <c r="FC38">
        <v>0.31420966424711683</v>
      </c>
      <c r="FD38">
        <v>2.7444315918157098</v>
      </c>
      <c r="FE38">
        <v>0.51906594605849143</v>
      </c>
      <c r="FF38">
        <v>58.016780763449319</v>
      </c>
      <c r="FG38">
        <v>2.2555120564802751</v>
      </c>
      <c r="FH38">
        <v>2.8608271055793302</v>
      </c>
      <c r="FI38">
        <v>5.727889300528485</v>
      </c>
      <c r="FJ38">
        <v>1762.656329614337</v>
      </c>
      <c r="FK38">
        <v>5.1616630929583213E-2</v>
      </c>
      <c r="FL38">
        <v>52.764250651616877</v>
      </c>
      <c r="FM38">
        <v>16221.258982693491</v>
      </c>
      <c r="FN38">
        <v>3.1829096759391589</v>
      </c>
      <c r="FO38">
        <v>842.1544993996896</v>
      </c>
      <c r="FP38">
        <v>371.92154967934641</v>
      </c>
      <c r="FQ38">
        <v>317197.94594278018</v>
      </c>
      <c r="FR38">
        <v>0.43674127548318847</v>
      </c>
      <c r="FS38">
        <v>1.268671156373655E-3</v>
      </c>
      <c r="FT38">
        <v>2.839974287310695E-2</v>
      </c>
      <c r="FU38">
        <v>18.591871255123209</v>
      </c>
      <c r="FV38">
        <v>9.4836627248147206E-5</v>
      </c>
      <c r="FW38">
        <v>3593.8499824277851</v>
      </c>
      <c r="FX38">
        <v>0.29711177744345663</v>
      </c>
      <c r="FY38">
        <v>8.1303447433785045</v>
      </c>
      <c r="FZ38">
        <v>820.92324176786337</v>
      </c>
      <c r="GA38">
        <v>17.831265861060789</v>
      </c>
      <c r="GB38">
        <v>15138.656772511349</v>
      </c>
      <c r="GC38">
        <v>2.12644522081426E-2</v>
      </c>
      <c r="GD38">
        <v>1.4454325450000991E-3</v>
      </c>
      <c r="GE38">
        <v>4.8013427638192896</v>
      </c>
      <c r="GF38">
        <v>3286.9402750136842</v>
      </c>
      <c r="GG38">
        <v>0.26915128946039152</v>
      </c>
      <c r="GH38">
        <v>0.35134715060920813</v>
      </c>
      <c r="GI38">
        <v>9.1329638306646874</v>
      </c>
      <c r="GJ38">
        <v>0.52819053315896214</v>
      </c>
      <c r="GK38">
        <v>417.38311245806688</v>
      </c>
      <c r="GL38">
        <v>8.889470715883641E-4</v>
      </c>
      <c r="GM38">
        <v>57.105152471083073</v>
      </c>
      <c r="GN38">
        <v>6.0047478939098918E-2</v>
      </c>
      <c r="GO38">
        <v>35.787315582357827</v>
      </c>
      <c r="GP38">
        <v>619.6372239747634</v>
      </c>
      <c r="GQ38">
        <v>574723.46898002108</v>
      </c>
      <c r="GR38">
        <v>487584115.21135652</v>
      </c>
      <c r="GS38">
        <v>677.78725227899952</v>
      </c>
      <c r="GT38">
        <v>3.5889127091544961E-3</v>
      </c>
      <c r="GU38">
        <v>344.90115667718192</v>
      </c>
      <c r="GV38">
        <v>0.36267208904014919</v>
      </c>
      <c r="GW38">
        <v>0.62477599341267331</v>
      </c>
      <c r="GX38">
        <v>369.51178769545032</v>
      </c>
      <c r="GY38">
        <v>2.7270076663462079E-3</v>
      </c>
      <c r="GZ38">
        <v>6.4362987779006966</v>
      </c>
      <c r="HA38">
        <v>2.7848546077483969E-2</v>
      </c>
      <c r="HB38">
        <v>573434.04736173432</v>
      </c>
      <c r="HC38">
        <v>1.7669674249346421</v>
      </c>
      <c r="HD38">
        <v>2.7531630653128869E-4</v>
      </c>
      <c r="HE38">
        <v>8.1182810688616852E-3</v>
      </c>
      <c r="HF38">
        <v>4.9394773519245229E-8</v>
      </c>
      <c r="HG38">
        <v>1.0488848851975821</v>
      </c>
    </row>
    <row r="39" spans="1:215" x14ac:dyDescent="0.25">
      <c r="A39">
        <v>56</v>
      </c>
      <c r="B39">
        <v>0</v>
      </c>
      <c r="C39">
        <v>2</v>
      </c>
      <c r="D39">
        <v>0</v>
      </c>
      <c r="E39">
        <v>6</v>
      </c>
      <c r="F39" s="4">
        <v>49.868493150684934</v>
      </c>
      <c r="G39">
        <v>0</v>
      </c>
      <c r="H39">
        <v>1</v>
      </c>
      <c r="I39" s="7">
        <v>2</v>
      </c>
      <c r="J39">
        <v>31.868493150684934</v>
      </c>
      <c r="K39">
        <v>2</v>
      </c>
      <c r="L39" s="4">
        <v>4</v>
      </c>
      <c r="M39">
        <v>1</v>
      </c>
      <c r="N39">
        <v>1</v>
      </c>
      <c r="O39" s="6">
        <v>0</v>
      </c>
      <c r="P39">
        <v>9.7828400000000002</v>
      </c>
      <c r="Q39">
        <v>3.907</v>
      </c>
      <c r="R39">
        <v>30.177800000000001</v>
      </c>
      <c r="S39">
        <v>0.5580748209316363</v>
      </c>
      <c r="T39">
        <v>0.31539104788963618</v>
      </c>
      <c r="U39">
        <v>12.544675435683439</v>
      </c>
      <c r="V39">
        <v>39.774988921287203</v>
      </c>
      <c r="W39">
        <v>39.560080889704963</v>
      </c>
      <c r="X39">
        <v>35.510561809129413</v>
      </c>
      <c r="Y39">
        <v>25.96150997149434</v>
      </c>
      <c r="Z39">
        <v>43.150898020782833</v>
      </c>
      <c r="AA39">
        <v>22.19741981980517</v>
      </c>
      <c r="AB39">
        <v>0.69881414796082297</v>
      </c>
      <c r="AC39">
        <v>2622.4605140174208</v>
      </c>
      <c r="AD39">
        <v>0.35549146184321823</v>
      </c>
      <c r="AE39">
        <v>7377</v>
      </c>
      <c r="AF39">
        <v>3.7416573867739409</v>
      </c>
      <c r="AG39">
        <v>5.9160797830996161</v>
      </c>
      <c r="AH39">
        <v>162610</v>
      </c>
      <c r="AI39">
        <v>2.0562006553131988</v>
      </c>
      <c r="AJ39">
        <v>1.5498452353552401</v>
      </c>
      <c r="AK39">
        <v>2.520517010938744</v>
      </c>
      <c r="AL39">
        <v>7</v>
      </c>
      <c r="AM39">
        <v>0.77931250228806825</v>
      </c>
      <c r="AN39">
        <v>4.5889568614647116</v>
      </c>
      <c r="AO39">
        <v>4.5825756949558398</v>
      </c>
      <c r="AP39">
        <v>2.6457513110645912</v>
      </c>
      <c r="AQ39">
        <v>4.3542486889354093</v>
      </c>
      <c r="AR39">
        <v>0.60819685391857004</v>
      </c>
      <c r="AS39">
        <v>4.6949798552419617</v>
      </c>
      <c r="AT39">
        <v>0.1581940981879382</v>
      </c>
      <c r="AU39">
        <v>162610</v>
      </c>
      <c r="AV39">
        <v>0.2632336832571639</v>
      </c>
      <c r="AW39">
        <v>0.98431076474377754</v>
      </c>
      <c r="AX39">
        <v>10.54726718855084</v>
      </c>
      <c r="AY39">
        <v>43.933973915538317</v>
      </c>
      <c r="AZ39">
        <v>0.72572731336569984</v>
      </c>
      <c r="BA39">
        <v>4.2045087888253727</v>
      </c>
      <c r="BB39">
        <v>0.29560894092258139</v>
      </c>
      <c r="BC39">
        <v>0.86863178132734054</v>
      </c>
      <c r="BD39">
        <v>0.29394433457846508</v>
      </c>
      <c r="BE39">
        <v>0.85683122467791939</v>
      </c>
      <c r="BF39">
        <v>0.2025844698130444</v>
      </c>
      <c r="BG39">
        <v>0.85330526710145349</v>
      </c>
      <c r="BH39">
        <v>0.85319429334517904</v>
      </c>
      <c r="BI39">
        <v>0.99201731756835243</v>
      </c>
      <c r="BJ39">
        <v>0.95803767731636413</v>
      </c>
      <c r="BK39">
        <v>-0.48836105904898791</v>
      </c>
      <c r="BL39">
        <v>0.92837912222668295</v>
      </c>
      <c r="BM39">
        <v>0.29248780402736341</v>
      </c>
      <c r="BN39">
        <v>3.0934078012891302</v>
      </c>
      <c r="BO39">
        <v>0.15219715931794439</v>
      </c>
      <c r="BP39">
        <v>3.1539045102708778</v>
      </c>
      <c r="BQ39">
        <v>0.2418030246606763</v>
      </c>
      <c r="BR39">
        <v>6.1868156025782604</v>
      </c>
      <c r="BS39">
        <v>2.8548788032151702</v>
      </c>
      <c r="BT39">
        <v>1.1250294324369881</v>
      </c>
      <c r="BU39">
        <v>6.2172471233559099</v>
      </c>
      <c r="BV39">
        <v>418.31516876779182</v>
      </c>
      <c r="BW39">
        <v>5.6705323135121562E-2</v>
      </c>
      <c r="BX39">
        <v>26.560727814518781</v>
      </c>
      <c r="BY39">
        <v>1934.2522705706931</v>
      </c>
      <c r="BZ39">
        <v>1.149257253690082</v>
      </c>
      <c r="CA39">
        <v>10.03009353395689</v>
      </c>
      <c r="CB39">
        <v>325.36735800460889</v>
      </c>
      <c r="CC39">
        <v>3523.5976684289012</v>
      </c>
      <c r="CD39">
        <v>55.929777197897373</v>
      </c>
      <c r="CE39">
        <v>0.19218324974018339</v>
      </c>
      <c r="CF39">
        <v>6.3978257314868271E-3</v>
      </c>
      <c r="CG39">
        <v>4.6430418697960309E-2</v>
      </c>
      <c r="CH39">
        <v>2.0105473403094621E-3</v>
      </c>
      <c r="CI39">
        <v>736.71199343891453</v>
      </c>
      <c r="CJ39">
        <v>0.26680633474794341</v>
      </c>
      <c r="CK39">
        <v>1.1528773062225219</v>
      </c>
      <c r="CL39">
        <v>9.1785689528090479</v>
      </c>
      <c r="CM39">
        <v>13.726475208162061</v>
      </c>
      <c r="CN39">
        <v>145.47997852737771</v>
      </c>
      <c r="CO39">
        <v>2.372588579138001</v>
      </c>
      <c r="CP39">
        <v>0.21624465156520009</v>
      </c>
      <c r="CQ39">
        <v>4.4757711966422473</v>
      </c>
      <c r="CR39">
        <v>681.97700687362408</v>
      </c>
      <c r="CS39">
        <v>0.2307087227848317</v>
      </c>
      <c r="CT39">
        <v>0.37361445657500958</v>
      </c>
      <c r="CU39">
        <v>4.7112529772745244</v>
      </c>
      <c r="CV39">
        <v>0.40900276692505289</v>
      </c>
      <c r="CW39">
        <v>3.2480370860551608</v>
      </c>
      <c r="CX39">
        <v>0.10076975671605221</v>
      </c>
      <c r="CY39">
        <v>6.1578947368421053</v>
      </c>
      <c r="CZ39">
        <v>0.32409972299168982</v>
      </c>
      <c r="DA39">
        <v>1.922437673130194</v>
      </c>
      <c r="DB39">
        <v>6.5789473684210522</v>
      </c>
      <c r="DC39">
        <v>747267.42105263157</v>
      </c>
      <c r="DD39">
        <v>6994236.6315789474</v>
      </c>
      <c r="DE39">
        <v>119485.08375731</v>
      </c>
      <c r="DF39">
        <v>0.48638888888888893</v>
      </c>
      <c r="DG39">
        <v>3.3157894736842111</v>
      </c>
      <c r="DH39">
        <v>0.17451523545706371</v>
      </c>
      <c r="DI39">
        <v>0.38085902176616288</v>
      </c>
      <c r="DJ39">
        <v>0.98320649711690211</v>
      </c>
      <c r="DK39">
        <v>0.23035509786316369</v>
      </c>
      <c r="DL39">
        <v>3.4971558025756648</v>
      </c>
      <c r="DM39">
        <v>2.5755727260403961E-3</v>
      </c>
      <c r="DN39">
        <v>596519.14127423824</v>
      </c>
      <c r="DO39">
        <v>29.045507460923911</v>
      </c>
      <c r="DP39">
        <v>2.1414903705826928E-3</v>
      </c>
      <c r="DQ39">
        <v>4.823908879497257E-4</v>
      </c>
      <c r="DR39">
        <v>2.555752624034156E-6</v>
      </c>
      <c r="DS39">
        <v>2.8664406262128139E-2</v>
      </c>
      <c r="DT39">
        <v>53.758720222862451</v>
      </c>
      <c r="DU39">
        <v>55.317266743757322</v>
      </c>
      <c r="DV39">
        <v>22151340</v>
      </c>
      <c r="DW39">
        <v>2.2409392618119108</v>
      </c>
      <c r="DX39">
        <v>0.78484035031612365</v>
      </c>
      <c r="DY39">
        <v>34.613125452983908</v>
      </c>
      <c r="DZ39">
        <v>85</v>
      </c>
      <c r="EA39">
        <v>1.26061732071473</v>
      </c>
      <c r="EB39">
        <v>54.713523721871297</v>
      </c>
      <c r="EC39">
        <v>54.543560573178567</v>
      </c>
      <c r="ED39">
        <v>20.6155281280883</v>
      </c>
      <c r="EE39">
        <v>64.3844718719117</v>
      </c>
      <c r="EF39">
        <v>0.43275593879201568</v>
      </c>
      <c r="EG39">
        <v>54.797419815000922</v>
      </c>
      <c r="EH39">
        <v>3.193454240522438</v>
      </c>
      <c r="EI39">
        <v>22151340</v>
      </c>
      <c r="EJ39">
        <v>0.33125616074890218</v>
      </c>
      <c r="EK39">
        <v>9.1875403176817443</v>
      </c>
      <c r="EL39">
        <v>1238.0643808717309</v>
      </c>
      <c r="EM39">
        <v>31125.107669202029</v>
      </c>
      <c r="EN39">
        <v>641.23981837042368</v>
      </c>
      <c r="EO39">
        <v>30.146935477013891</v>
      </c>
      <c r="EP39">
        <v>3.489996759105281</v>
      </c>
      <c r="EQ39">
        <v>0.79031024416193918</v>
      </c>
      <c r="ER39">
        <v>0.83107069069371542</v>
      </c>
      <c r="ES39">
        <v>1.688740644223012</v>
      </c>
      <c r="ET39">
        <v>2.772941237046179</v>
      </c>
      <c r="EU39">
        <v>0.74557400285644604</v>
      </c>
      <c r="EV39">
        <v>0.7302900279560175</v>
      </c>
      <c r="EW39">
        <v>0.99921528720787123</v>
      </c>
      <c r="EX39">
        <v>0.98812430587402622</v>
      </c>
      <c r="EY39">
        <v>-0.24881216868039491</v>
      </c>
      <c r="EZ39">
        <v>0.79885300895663458</v>
      </c>
      <c r="FA39">
        <v>0.34170618789285362</v>
      </c>
      <c r="FB39">
        <v>35.091304004961849</v>
      </c>
      <c r="FC39">
        <v>0.1675024620142091</v>
      </c>
      <c r="FD39">
        <v>3.8044879874425228</v>
      </c>
      <c r="FE39">
        <v>0.27667284562643479</v>
      </c>
      <c r="FF39">
        <v>70.182608009923712</v>
      </c>
      <c r="FG39">
        <v>2.9754949079056181</v>
      </c>
      <c r="FH39">
        <v>8.409233059029793</v>
      </c>
      <c r="FI39">
        <v>6.4383199965683584</v>
      </c>
      <c r="FJ39">
        <v>293.8024942388505</v>
      </c>
      <c r="FK39">
        <v>3.9826825842327572E-2</v>
      </c>
      <c r="FL39">
        <v>48.292197763809042</v>
      </c>
      <c r="FM39">
        <v>2443.6766978446522</v>
      </c>
      <c r="FN39">
        <v>9.4575794923235126</v>
      </c>
      <c r="FO39">
        <v>1241.4038226921509</v>
      </c>
      <c r="FP39">
        <v>237.91148163209979</v>
      </c>
      <c r="FQ39">
        <v>284563.60878405848</v>
      </c>
      <c r="FR39">
        <v>0.1993883451775342</v>
      </c>
      <c r="FS39">
        <v>9.6765710414987549E-4</v>
      </c>
      <c r="FT39">
        <v>4.7097102388534713E-2</v>
      </c>
      <c r="FU39">
        <v>71.057637582441487</v>
      </c>
      <c r="FV39">
        <v>1.792554666956658E-4</v>
      </c>
      <c r="FW39">
        <v>907.45366210156294</v>
      </c>
      <c r="FX39">
        <v>0.23879189644827489</v>
      </c>
      <c r="FY39">
        <v>17.311138932346669</v>
      </c>
      <c r="FZ39">
        <v>1283.1054168167259</v>
      </c>
      <c r="GA39">
        <v>7.2451895692556594</v>
      </c>
      <c r="GB39">
        <v>8764.0906421827622</v>
      </c>
      <c r="GC39">
        <v>6.3277593757060614E-3</v>
      </c>
      <c r="GD39">
        <v>1.102126953982305E-3</v>
      </c>
      <c r="GE39">
        <v>4.6241959737876348</v>
      </c>
      <c r="GF39">
        <v>1467.946248749691</v>
      </c>
      <c r="GG39">
        <v>0.3827431420365634</v>
      </c>
      <c r="GH39">
        <v>0.50883723840210215</v>
      </c>
      <c r="GI39">
        <v>3.0148981592535931</v>
      </c>
      <c r="GJ39">
        <v>0.63714717062763171</v>
      </c>
      <c r="GK39">
        <v>845.20042593905475</v>
      </c>
      <c r="GL39">
        <v>7.9954122504811141E-4</v>
      </c>
      <c r="GM39">
        <v>14.750692520775621</v>
      </c>
      <c r="GN39">
        <v>4.0860644101871527E-2</v>
      </c>
      <c r="GO39">
        <v>84.307885912477659</v>
      </c>
      <c r="GP39">
        <v>1588.501385041551</v>
      </c>
      <c r="GQ39">
        <v>48862.274238227154</v>
      </c>
      <c r="GR39">
        <v>58301489.878116347</v>
      </c>
      <c r="GS39">
        <v>40.990445288284732</v>
      </c>
      <c r="GT39">
        <v>3.6773202026759971E-3</v>
      </c>
      <c r="GU39">
        <v>113.59279778393351</v>
      </c>
      <c r="GV39">
        <v>0.31466148970618701</v>
      </c>
      <c r="GW39">
        <v>0.58030002768580846</v>
      </c>
      <c r="GX39">
        <v>907.34337750968359</v>
      </c>
      <c r="GY39">
        <v>3.3699469361200031E-3</v>
      </c>
      <c r="GZ39">
        <v>6.8124705273975561</v>
      </c>
      <c r="HA39">
        <v>4.8935881794767523E-2</v>
      </c>
      <c r="HB39">
        <v>48444.68897568313</v>
      </c>
      <c r="HC39">
        <v>0.25749053099556107</v>
      </c>
      <c r="HD39">
        <v>1.174200393789635E-3</v>
      </c>
      <c r="HE39">
        <v>9.9325934038689737E-2</v>
      </c>
      <c r="HF39">
        <v>5.2141288145360873E-7</v>
      </c>
      <c r="HG39">
        <v>7.7397826462595898</v>
      </c>
    </row>
    <row r="40" spans="1:215" x14ac:dyDescent="0.25">
      <c r="A40">
        <v>57</v>
      </c>
      <c r="B40">
        <v>1</v>
      </c>
      <c r="C40">
        <v>4</v>
      </c>
      <c r="D40">
        <v>17</v>
      </c>
      <c r="E40">
        <v>6</v>
      </c>
      <c r="F40" s="4">
        <v>52.246575342465754</v>
      </c>
      <c r="G40">
        <v>0</v>
      </c>
      <c r="H40">
        <v>1</v>
      </c>
      <c r="I40" s="7">
        <v>2</v>
      </c>
      <c r="J40">
        <v>36.692759295499016</v>
      </c>
      <c r="K40">
        <v>1</v>
      </c>
      <c r="L40" s="4">
        <v>4</v>
      </c>
      <c r="M40">
        <v>1</v>
      </c>
      <c r="N40">
        <v>0</v>
      </c>
      <c r="O40" s="6">
        <v>0</v>
      </c>
      <c r="P40">
        <v>15.5893</v>
      </c>
      <c r="Q40">
        <v>17.638000000000002</v>
      </c>
      <c r="R40">
        <v>207.55</v>
      </c>
      <c r="S40">
        <v>0.66691286392059546</v>
      </c>
      <c r="T40">
        <v>0.42330081911812162</v>
      </c>
      <c r="U40">
        <v>21.57554239624805</v>
      </c>
      <c r="V40">
        <v>50.969762924619857</v>
      </c>
      <c r="W40">
        <v>55.226805085936313</v>
      </c>
      <c r="X40">
        <v>58.189346103904619</v>
      </c>
      <c r="Y40">
        <v>37.107950630558953</v>
      </c>
      <c r="Z40">
        <v>58.32666628567074</v>
      </c>
      <c r="AA40">
        <v>33.992390565412023</v>
      </c>
      <c r="AB40">
        <v>0.74513602991108219</v>
      </c>
      <c r="AC40">
        <v>5582.0175736950878</v>
      </c>
      <c r="AD40">
        <v>0.22129787399679229</v>
      </c>
      <c r="AE40">
        <v>25224</v>
      </c>
      <c r="AF40">
        <v>5.196152422706632</v>
      </c>
      <c r="AG40">
        <v>7.9372539331937713</v>
      </c>
      <c r="AH40">
        <v>1168974</v>
      </c>
      <c r="AI40">
        <v>2.0102647178749788</v>
      </c>
      <c r="AJ40">
        <v>1.9372539331937719</v>
      </c>
      <c r="AK40">
        <v>2.363216527214437</v>
      </c>
      <c r="AL40">
        <v>9</v>
      </c>
      <c r="AM40">
        <v>0.95467485362529703</v>
      </c>
      <c r="AN40">
        <v>6.7052194979752358</v>
      </c>
      <c r="AO40">
        <v>6.7082039324993694</v>
      </c>
      <c r="AP40">
        <v>3</v>
      </c>
      <c r="AQ40">
        <v>6</v>
      </c>
      <c r="AR40">
        <v>0.66827289673761325</v>
      </c>
      <c r="AS40">
        <v>6.8076222182501382</v>
      </c>
      <c r="AT40">
        <v>-0.39793273092351411</v>
      </c>
      <c r="AU40">
        <v>1168974</v>
      </c>
      <c r="AV40">
        <v>0.28742441715253841</v>
      </c>
      <c r="AW40">
        <v>1.3837517503856731</v>
      </c>
      <c r="AX40">
        <v>19.765691745067389</v>
      </c>
      <c r="AY40">
        <v>36.7492300279322</v>
      </c>
      <c r="AZ40">
        <v>-2.7876739436989899</v>
      </c>
      <c r="BA40">
        <v>3.5017359145652192</v>
      </c>
      <c r="BB40">
        <v>0.23787550836565091</v>
      </c>
      <c r="BC40">
        <v>0.87182132359194364</v>
      </c>
      <c r="BD40">
        <v>0.2365903595660124</v>
      </c>
      <c r="BE40">
        <v>0.77671430202689262</v>
      </c>
      <c r="BF40">
        <v>0.17773088506490231</v>
      </c>
      <c r="BG40">
        <v>0.88191901168360032</v>
      </c>
      <c r="BH40">
        <v>0.88183333509695772</v>
      </c>
      <c r="BI40">
        <v>0.99524539960355418</v>
      </c>
      <c r="BJ40">
        <v>0.97044405434313219</v>
      </c>
      <c r="BK40">
        <v>-0.52315479850599389</v>
      </c>
      <c r="BL40">
        <v>0.92910997245093374</v>
      </c>
      <c r="BM40">
        <v>0.23546585436632891</v>
      </c>
      <c r="BN40">
        <v>4.3530660215779227</v>
      </c>
      <c r="BO40">
        <v>0.19813492648109729</v>
      </c>
      <c r="BP40">
        <v>2.8880977625402902</v>
      </c>
      <c r="BQ40">
        <v>0.30830681359942719</v>
      </c>
      <c r="BR40">
        <v>8.7061320431558453</v>
      </c>
      <c r="BS40">
        <v>2.648258566810227</v>
      </c>
      <c r="BT40">
        <v>0.93490285573271725</v>
      </c>
      <c r="BU40">
        <v>5.7516834826139398</v>
      </c>
      <c r="BV40">
        <v>1733.0183951791939</v>
      </c>
      <c r="BW40">
        <v>6.8705137772724162E-2</v>
      </c>
      <c r="BX40">
        <v>30.877599292011819</v>
      </c>
      <c r="BY40">
        <v>7248.2554709800188</v>
      </c>
      <c r="BZ40">
        <v>1.0209438118882339</v>
      </c>
      <c r="CA40">
        <v>19.19346653980336</v>
      </c>
      <c r="CB40">
        <v>408.86124326038691</v>
      </c>
      <c r="CC40">
        <v>8742.6914843006653</v>
      </c>
      <c r="CD40">
        <v>23.20554435950033</v>
      </c>
      <c r="CE40">
        <v>7.0716686201386145E-2</v>
      </c>
      <c r="CF40">
        <v>4.8210811654500899E-3</v>
      </c>
      <c r="CG40">
        <v>6.6899617823483054E-2</v>
      </c>
      <c r="CH40">
        <v>5.9437565948347528E-4</v>
      </c>
      <c r="CI40">
        <v>1844.2501786751841</v>
      </c>
      <c r="CJ40">
        <v>0.25141164346343109</v>
      </c>
      <c r="CK40">
        <v>1.201714805565925</v>
      </c>
      <c r="CL40">
        <v>15.93684237515941</v>
      </c>
      <c r="CM40">
        <v>26.705201691417621</v>
      </c>
      <c r="CN40">
        <v>566.46810955138506</v>
      </c>
      <c r="CO40">
        <v>1.5577819206684711</v>
      </c>
      <c r="CP40">
        <v>9.3178628959329865E-2</v>
      </c>
      <c r="CQ40">
        <v>4.7748910130894417</v>
      </c>
      <c r="CR40">
        <v>1388.0963677790189</v>
      </c>
      <c r="CS40">
        <v>0.17682670804670131</v>
      </c>
      <c r="CT40">
        <v>0.29069994388738452</v>
      </c>
      <c r="CU40">
        <v>11.28968952986749</v>
      </c>
      <c r="CV40">
        <v>0.34447608733130902</v>
      </c>
      <c r="CW40">
        <v>3.8919775478695779</v>
      </c>
      <c r="CX40">
        <v>4.5537693023531223E-2</v>
      </c>
      <c r="CY40">
        <v>8.1724137931034484</v>
      </c>
      <c r="CZ40">
        <v>0.28180737217598101</v>
      </c>
      <c r="DA40">
        <v>2.532699167657551</v>
      </c>
      <c r="DB40">
        <v>12.379310344827591</v>
      </c>
      <c r="DC40">
        <v>6295267.3103448274</v>
      </c>
      <c r="DD40">
        <v>124243997.37931029</v>
      </c>
      <c r="DE40">
        <v>361999.69939576968</v>
      </c>
      <c r="DF40">
        <v>0.22045918367346939</v>
      </c>
      <c r="DG40">
        <v>4.8620689655172411</v>
      </c>
      <c r="DH40">
        <v>0.1676575505350773</v>
      </c>
      <c r="DI40">
        <v>0.29723294974643788</v>
      </c>
      <c r="DJ40">
        <v>2.884884147937588</v>
      </c>
      <c r="DK40">
        <v>4.5602128718411607E-2</v>
      </c>
      <c r="DL40">
        <v>3.883337460421</v>
      </c>
      <c r="DM40">
        <v>1.1496986996511261E-3</v>
      </c>
      <c r="DN40">
        <v>5538727.2675386444</v>
      </c>
      <c r="DO40">
        <v>40.771317317159863</v>
      </c>
      <c r="DP40">
        <v>7.1552017197096371E-4</v>
      </c>
      <c r="DQ40">
        <v>1.721042016552754E-4</v>
      </c>
      <c r="DR40">
        <v>4.0816491239064043E-7</v>
      </c>
      <c r="DS40">
        <v>1.334046613605463E-2</v>
      </c>
      <c r="DT40">
        <v>44.407206622349037</v>
      </c>
      <c r="DU40">
        <v>45.055521304275238</v>
      </c>
      <c r="DV40">
        <v>51024804</v>
      </c>
      <c r="DW40">
        <v>1.3744585757060299</v>
      </c>
      <c r="DX40">
        <v>0.64831468192620179</v>
      </c>
      <c r="DY40">
        <v>55.822346638903397</v>
      </c>
      <c r="DZ40">
        <v>58</v>
      </c>
      <c r="EA40">
        <v>0.46382905563955917</v>
      </c>
      <c r="EB40">
        <v>44.961909262236318</v>
      </c>
      <c r="EC40">
        <v>45.055521304275238</v>
      </c>
      <c r="ED40">
        <v>25.258661880630179</v>
      </c>
      <c r="EE40">
        <v>32.741338119369821</v>
      </c>
      <c r="EF40">
        <v>0.30465871413736939</v>
      </c>
      <c r="EG40">
        <v>44.976296749147373</v>
      </c>
      <c r="EH40">
        <v>3.2505794740258298</v>
      </c>
      <c r="EI40">
        <v>51024804</v>
      </c>
      <c r="EJ40">
        <v>0.48165920193002831</v>
      </c>
      <c r="EK40">
        <v>1.293984761792359</v>
      </c>
      <c r="EL40">
        <v>431.41461200604368</v>
      </c>
      <c r="EM40">
        <v>788.1171198356792</v>
      </c>
      <c r="EN40">
        <v>35.081703865585631</v>
      </c>
      <c r="EO40">
        <v>4.3686528488150156</v>
      </c>
      <c r="EP40">
        <v>0.76326865768442353</v>
      </c>
      <c r="EQ40">
        <v>0.70253502302139681</v>
      </c>
      <c r="ER40">
        <v>0.36283775729854062</v>
      </c>
      <c r="ES40">
        <v>1.0675672759479611</v>
      </c>
      <c r="ET40">
        <v>0.62636252869517128</v>
      </c>
      <c r="EU40">
        <v>0.85087884772663136</v>
      </c>
      <c r="EV40">
        <v>0.84669472412910252</v>
      </c>
      <c r="EW40">
        <v>0.99935636282315943</v>
      </c>
      <c r="EX40">
        <v>0.98991819000479297</v>
      </c>
      <c r="EY40">
        <v>-0.25470565481247898</v>
      </c>
      <c r="EZ40">
        <v>0.69580852146036842</v>
      </c>
      <c r="FA40">
        <v>0.2554922212242236</v>
      </c>
      <c r="FB40">
        <v>20.748813259578021</v>
      </c>
      <c r="FC40">
        <v>0.3084442146389782</v>
      </c>
      <c r="FD40">
        <v>2.381910977236422</v>
      </c>
      <c r="FE40">
        <v>0.479773411387106</v>
      </c>
      <c r="FF40">
        <v>41.497626519156029</v>
      </c>
      <c r="FG40">
        <v>1.9990390234132791</v>
      </c>
      <c r="FH40">
        <v>1.28298037662486</v>
      </c>
      <c r="FI40">
        <v>5.6166893960934772</v>
      </c>
      <c r="FJ40">
        <v>1295.67927370758</v>
      </c>
      <c r="FK40">
        <v>5.1366923315397238E-2</v>
      </c>
      <c r="FL40">
        <v>43.582986576651251</v>
      </c>
      <c r="FM40">
        <v>12149.371392324771</v>
      </c>
      <c r="FN40">
        <v>1.3346103593062111</v>
      </c>
      <c r="FO40">
        <v>431.42340627973363</v>
      </c>
      <c r="FP40">
        <v>378.89216619092929</v>
      </c>
      <c r="FQ40">
        <v>162553.0313986679</v>
      </c>
      <c r="FR40">
        <v>0.88578544627522193</v>
      </c>
      <c r="FS40">
        <v>2.472842809576643E-3</v>
      </c>
      <c r="FT40">
        <v>1.332715179419915E-2</v>
      </c>
      <c r="FU40">
        <v>6.3173926726065543</v>
      </c>
      <c r="FV40">
        <v>1.0378482506033731E-4</v>
      </c>
      <c r="FW40">
        <v>3245.371239276049</v>
      </c>
      <c r="FX40">
        <v>0.38254923360708931</v>
      </c>
      <c r="FY40">
        <v>3.2172439571464788</v>
      </c>
      <c r="FZ40">
        <v>437.46407233254342</v>
      </c>
      <c r="GA40">
        <v>19.223920056486438</v>
      </c>
      <c r="GB40">
        <v>8283.6248375301911</v>
      </c>
      <c r="GC40">
        <v>4.5218306610645097E-2</v>
      </c>
      <c r="GD40">
        <v>2.7329727691408371E-3</v>
      </c>
      <c r="GE40">
        <v>4.4723016141151941</v>
      </c>
      <c r="GF40">
        <v>1969.112504501355</v>
      </c>
      <c r="GG40">
        <v>0.22633482154250831</v>
      </c>
      <c r="GH40">
        <v>0.33417502256703019</v>
      </c>
      <c r="GI40">
        <v>8.954122356444266</v>
      </c>
      <c r="GJ40">
        <v>0.46640408571157571</v>
      </c>
      <c r="GK40">
        <v>209.6812719444454</v>
      </c>
      <c r="GL40">
        <v>1.462641393952222E-3</v>
      </c>
      <c r="GM40">
        <v>18.392996108949411</v>
      </c>
      <c r="GN40">
        <v>7.1568078244939368E-2</v>
      </c>
      <c r="GO40">
        <v>28.671380338839349</v>
      </c>
      <c r="GP40">
        <v>498.39688715953309</v>
      </c>
      <c r="GQ40">
        <v>1183562.303501945</v>
      </c>
      <c r="GR40">
        <v>510129470.94163418</v>
      </c>
      <c r="GS40">
        <v>2750.8954409588082</v>
      </c>
      <c r="GT40">
        <v>1.141963207756105E-2</v>
      </c>
      <c r="GU40">
        <v>63.715953307392986</v>
      </c>
      <c r="GV40">
        <v>0.24792199730503109</v>
      </c>
      <c r="GW40">
        <v>0.5104539055665015</v>
      </c>
      <c r="GX40">
        <v>243.34279041845221</v>
      </c>
      <c r="GY40">
        <v>7.4161294307595813E-3</v>
      </c>
      <c r="GZ40">
        <v>6.1566542160084303</v>
      </c>
      <c r="HA40">
        <v>1.018870916587377E-2</v>
      </c>
      <c r="HB40">
        <v>1173929.3010946419</v>
      </c>
      <c r="HC40">
        <v>2.4549714821545119</v>
      </c>
      <c r="HD40">
        <v>3.4220403534838018E-4</v>
      </c>
      <c r="HE40">
        <v>5.819545127695897E-3</v>
      </c>
      <c r="HF40">
        <v>3.4362139325832142E-8</v>
      </c>
      <c r="HG40">
        <v>0.74249478020319781</v>
      </c>
    </row>
    <row r="41" spans="1:215" x14ac:dyDescent="0.25">
      <c r="A41">
        <v>58</v>
      </c>
      <c r="B41">
        <v>0</v>
      </c>
      <c r="C41">
        <v>4</v>
      </c>
      <c r="D41">
        <v>20</v>
      </c>
      <c r="E41">
        <v>6</v>
      </c>
      <c r="F41" s="4">
        <v>54.131506849315066</v>
      </c>
      <c r="G41">
        <v>1</v>
      </c>
      <c r="H41">
        <v>1</v>
      </c>
      <c r="I41" s="7">
        <v>2</v>
      </c>
      <c r="J41">
        <v>0</v>
      </c>
      <c r="K41">
        <v>2</v>
      </c>
      <c r="L41" s="4">
        <v>4</v>
      </c>
      <c r="M41">
        <v>0</v>
      </c>
      <c r="N41">
        <v>0</v>
      </c>
      <c r="O41" s="6">
        <v>0</v>
      </c>
      <c r="P41">
        <v>13.4802</v>
      </c>
      <c r="Q41">
        <v>28.283999999999999</v>
      </c>
      <c r="R41">
        <v>279.36700000000002</v>
      </c>
      <c r="S41">
        <v>0.75375912741134066</v>
      </c>
      <c r="T41">
        <v>0.64159494342344892</v>
      </c>
      <c r="U41">
        <v>41.819345320903658</v>
      </c>
      <c r="V41">
        <v>65.180291318635184</v>
      </c>
      <c r="W41">
        <v>87.965902484996988</v>
      </c>
      <c r="X41">
        <v>68.425141578224014</v>
      </c>
      <c r="Y41">
        <v>62.169124169478209</v>
      </c>
      <c r="Z41">
        <v>88.780628517712131</v>
      </c>
      <c r="AA41">
        <v>49.130239508751437</v>
      </c>
      <c r="AB41">
        <v>0.49645473638048793</v>
      </c>
      <c r="AC41">
        <v>15917.020693865859</v>
      </c>
      <c r="AD41">
        <v>0.24097711944931061</v>
      </c>
      <c r="AE41">
        <v>66052</v>
      </c>
      <c r="AF41">
        <v>2.6457513110645912</v>
      </c>
      <c r="AG41">
        <v>6.4807406984078604</v>
      </c>
      <c r="AH41">
        <v>1607592</v>
      </c>
      <c r="AI41">
        <v>2.237869347000577</v>
      </c>
      <c r="AJ41">
        <v>2.1744223963256748</v>
      </c>
      <c r="AK41">
        <v>2.0357071723428022</v>
      </c>
      <c r="AL41">
        <v>7</v>
      </c>
      <c r="AM41">
        <v>1.050812168805983</v>
      </c>
      <c r="AN41">
        <v>4.7770216144853004</v>
      </c>
      <c r="AO41">
        <v>4.5825756949558398</v>
      </c>
      <c r="AP41">
        <v>2.6457513110645912</v>
      </c>
      <c r="AQ41">
        <v>4.3542486889354093</v>
      </c>
      <c r="AR41">
        <v>0.99196900987510106</v>
      </c>
      <c r="AS41">
        <v>4.9333841257042561</v>
      </c>
      <c r="AT41">
        <v>-5.290580954827713E-2</v>
      </c>
      <c r="AU41">
        <v>1607592</v>
      </c>
      <c r="AV41">
        <v>0.22296056973461001</v>
      </c>
      <c r="AW41">
        <v>1.518343426491001</v>
      </c>
      <c r="AX41">
        <v>12.358171826115051</v>
      </c>
      <c r="AY41">
        <v>98.307482554999595</v>
      </c>
      <c r="AZ41">
        <v>0.5215936629423169</v>
      </c>
      <c r="BA41">
        <v>6.6913000743462794</v>
      </c>
      <c r="BB41">
        <v>0.19344998847007591</v>
      </c>
      <c r="BC41">
        <v>0.94373563326881416</v>
      </c>
      <c r="BD41">
        <v>0.1932867218098136</v>
      </c>
      <c r="BE41">
        <v>0.70124388480197597</v>
      </c>
      <c r="BF41">
        <v>0.15444017041717681</v>
      </c>
      <c r="BG41">
        <v>0.9033838502051369</v>
      </c>
      <c r="BH41">
        <v>0.90337296576111936</v>
      </c>
      <c r="BI41">
        <v>0.99477228382510718</v>
      </c>
      <c r="BJ41">
        <v>0.97239052664610293</v>
      </c>
      <c r="BK41">
        <v>-0.63773051903336575</v>
      </c>
      <c r="BL41">
        <v>0.97405258788868909</v>
      </c>
      <c r="BM41">
        <v>0.19314386348208409</v>
      </c>
      <c r="BN41">
        <v>3.2761142473465479</v>
      </c>
      <c r="BO41">
        <v>0.14994693672665421</v>
      </c>
      <c r="BP41">
        <v>3.2041917242081102</v>
      </c>
      <c r="BQ41">
        <v>0.26705278503688812</v>
      </c>
      <c r="BR41">
        <v>6.5522284946930966</v>
      </c>
      <c r="BS41">
        <v>3.0101101753481121</v>
      </c>
      <c r="BT41">
        <v>1.721187515704089</v>
      </c>
      <c r="BU41">
        <v>6.2805788730960854</v>
      </c>
      <c r="BV41">
        <v>5078.7391146369528</v>
      </c>
      <c r="BW41">
        <v>7.6890012636058755E-2</v>
      </c>
      <c r="BX41">
        <v>27.713347444043301</v>
      </c>
      <c r="BY41">
        <v>14130.76866711076</v>
      </c>
      <c r="BZ41">
        <v>1.7641122542074339</v>
      </c>
      <c r="CA41">
        <v>11.89950342154666</v>
      </c>
      <c r="CB41">
        <v>440.25734269969121</v>
      </c>
      <c r="CC41">
        <v>5677.3189305395736</v>
      </c>
      <c r="CD41">
        <v>83.024934411944812</v>
      </c>
      <c r="CE41">
        <v>0.21593199297523161</v>
      </c>
      <c r="CF41">
        <v>3.5514100824094552E-3</v>
      </c>
      <c r="CG41">
        <v>3.4645967625782592E-2</v>
      </c>
      <c r="CH41">
        <v>1.067126800320461E-3</v>
      </c>
      <c r="CI41">
        <v>3564.5478607665582</v>
      </c>
      <c r="CJ41">
        <v>0.209808833696222</v>
      </c>
      <c r="CK41">
        <v>1.7018774093697711</v>
      </c>
      <c r="CL41">
        <v>10.208091119918061</v>
      </c>
      <c r="CM41">
        <v>28.58064457969456</v>
      </c>
      <c r="CN41">
        <v>377.52891335094961</v>
      </c>
      <c r="CO41">
        <v>5.1325877306145076</v>
      </c>
      <c r="CP41">
        <v>0.26510504192248852</v>
      </c>
      <c r="CQ41">
        <v>5.3811377416039976</v>
      </c>
      <c r="CR41">
        <v>2648.1359246013321</v>
      </c>
      <c r="CS41">
        <v>0.14929233796070879</v>
      </c>
      <c r="CT41">
        <v>0.25726234342173288</v>
      </c>
      <c r="CU41">
        <v>11.227259922023499</v>
      </c>
      <c r="CV41">
        <v>0.27306337131261033</v>
      </c>
      <c r="CW41">
        <v>2.1678989067168062</v>
      </c>
      <c r="CX41">
        <v>9.3676154659464342E-2</v>
      </c>
      <c r="CY41">
        <v>8.5483870967741939</v>
      </c>
      <c r="CZ41">
        <v>0.27575442247658688</v>
      </c>
      <c r="DA41">
        <v>2.8283038501560869</v>
      </c>
      <c r="DB41">
        <v>8.8387096774193541</v>
      </c>
      <c r="DC41">
        <v>28293180.64516129</v>
      </c>
      <c r="DD41">
        <v>323941025.48387098</v>
      </c>
      <c r="DE41">
        <v>4343246.1562903225</v>
      </c>
      <c r="DF41">
        <v>0.51467741935483868</v>
      </c>
      <c r="DG41">
        <v>1.645161290322581</v>
      </c>
      <c r="DH41">
        <v>5.3069719042663888E-2</v>
      </c>
      <c r="DI41">
        <v>0.15883403699701909</v>
      </c>
      <c r="DJ41">
        <v>0.70495459356663148</v>
      </c>
      <c r="DK41">
        <v>9.8390058022793186E-2</v>
      </c>
      <c r="DL41">
        <v>4.6717805845106248</v>
      </c>
      <c r="DM41">
        <v>4.6932719675407258E-4</v>
      </c>
      <c r="DN41">
        <v>23753256.9157128</v>
      </c>
      <c r="DO41">
        <v>186.74108738698189</v>
      </c>
      <c r="DP41">
        <v>4.0696058950060831E-4</v>
      </c>
      <c r="DQ41">
        <v>3.4330274360957203E-5</v>
      </c>
      <c r="DR41">
        <v>3.198977432573632E-7</v>
      </c>
      <c r="DS41">
        <v>4.8343812823252062E-3</v>
      </c>
      <c r="DT41">
        <v>40</v>
      </c>
      <c r="DU41">
        <v>42.426406871192853</v>
      </c>
      <c r="DV41">
        <v>112197450</v>
      </c>
      <c r="DW41">
        <v>2.1025157467850022</v>
      </c>
      <c r="DX41">
        <v>0.60194507052717228</v>
      </c>
      <c r="DY41">
        <v>42.283450148136751</v>
      </c>
      <c r="DZ41">
        <v>50</v>
      </c>
      <c r="EA41">
        <v>1.1885309529714241</v>
      </c>
      <c r="EB41">
        <v>41.132575043855432</v>
      </c>
      <c r="EC41">
        <v>41.231056256176608</v>
      </c>
      <c r="ED41">
        <v>7.0710678118654764</v>
      </c>
      <c r="EE41">
        <v>42.928932188134517</v>
      </c>
      <c r="EF41">
        <v>0.44370150823493359</v>
      </c>
      <c r="EG41">
        <v>41.214354957503232</v>
      </c>
      <c r="EH41">
        <v>-5.0372676208780556</v>
      </c>
      <c r="EI41">
        <v>112197450</v>
      </c>
      <c r="EJ41">
        <v>0.43319003128544797</v>
      </c>
      <c r="EK41">
        <v>6.7343248246728118</v>
      </c>
      <c r="EL41">
        <v>1210.3002693115691</v>
      </c>
      <c r="EM41">
        <v>24792.344061185209</v>
      </c>
      <c r="EN41">
        <v>-591.48760914185812</v>
      </c>
      <c r="EO41">
        <v>23.64334713132709</v>
      </c>
      <c r="EP41">
        <v>1.8179763206821089</v>
      </c>
      <c r="EQ41">
        <v>0.85684629435197412</v>
      </c>
      <c r="ER41">
        <v>0.52608182128390435</v>
      </c>
      <c r="ES41">
        <v>1.3566297063857169</v>
      </c>
      <c r="ET41">
        <v>1.531602039600144</v>
      </c>
      <c r="EU41">
        <v>0.82840163310297288</v>
      </c>
      <c r="EV41">
        <v>0.81595790980522065</v>
      </c>
      <c r="EW41">
        <v>0.99909190555762173</v>
      </c>
      <c r="EX41">
        <v>0.98886316598088864</v>
      </c>
      <c r="EY41">
        <v>-0.37248886573858969</v>
      </c>
      <c r="EZ41">
        <v>0.88037891876490115</v>
      </c>
      <c r="FA41">
        <v>0.2200157211298179</v>
      </c>
      <c r="FB41">
        <v>34.71086036010125</v>
      </c>
      <c r="FC41">
        <v>0.3345209568477886</v>
      </c>
      <c r="FD41">
        <v>3.3517700606442862</v>
      </c>
      <c r="FE41">
        <v>0.57025219522030657</v>
      </c>
      <c r="FF41">
        <v>69.421720720202501</v>
      </c>
      <c r="FG41">
        <v>2.730534229780361</v>
      </c>
      <c r="FH41">
        <v>6.3653308630022991</v>
      </c>
      <c r="FI41">
        <v>5.7333758357757114</v>
      </c>
      <c r="FJ41">
        <v>6607.9646339247874</v>
      </c>
      <c r="FK41">
        <v>0.1000418554158055</v>
      </c>
      <c r="FL41">
        <v>69.695743811108642</v>
      </c>
      <c r="FM41">
        <v>28613.067855628899</v>
      </c>
      <c r="FN41">
        <v>6.6637099495488048</v>
      </c>
      <c r="FO41">
        <v>1207.968479379882</v>
      </c>
      <c r="FP41">
        <v>386.01014352328468</v>
      </c>
      <c r="FQ41">
        <v>474161.99703264103</v>
      </c>
      <c r="FR41">
        <v>0.33725963482843307</v>
      </c>
      <c r="FS41">
        <v>1.15305817685913E-3</v>
      </c>
      <c r="FT41">
        <v>2.7710079686987549E-2</v>
      </c>
      <c r="FU41">
        <v>25.944602869991439</v>
      </c>
      <c r="FV41">
        <v>4.5566754316361913E-5</v>
      </c>
      <c r="FW41">
        <v>4036.1880526859959</v>
      </c>
      <c r="FX41">
        <v>0.17101022059942569</v>
      </c>
      <c r="FY41">
        <v>15.58217846129204</v>
      </c>
      <c r="FZ41">
        <v>1169.7835512191341</v>
      </c>
      <c r="GA41">
        <v>27.19346432142995</v>
      </c>
      <c r="GB41">
        <v>33295.531350981248</v>
      </c>
      <c r="GC41">
        <v>2.3804052382255182E-2</v>
      </c>
      <c r="GD41">
        <v>1.524738516734185E-3</v>
      </c>
      <c r="GE41">
        <v>5.3231305065160699</v>
      </c>
      <c r="GF41">
        <v>8634.0951251382321</v>
      </c>
      <c r="GG41">
        <v>0.36220570329237523</v>
      </c>
      <c r="GH41">
        <v>0.35441423773344077</v>
      </c>
      <c r="GI41">
        <v>18.556262816074611</v>
      </c>
      <c r="GJ41">
        <v>0.62281854535485159</v>
      </c>
      <c r="GK41">
        <v>706.14247813785812</v>
      </c>
      <c r="GL41">
        <v>1.0433091228002421E-3</v>
      </c>
      <c r="GM41">
        <v>104.6822541966427</v>
      </c>
      <c r="GN41">
        <v>6.2759145201824157E-2</v>
      </c>
      <c r="GO41">
        <v>36.043695619044342</v>
      </c>
      <c r="GP41">
        <v>861.29676258992811</v>
      </c>
      <c r="GQ41">
        <v>1086247.4628297361</v>
      </c>
      <c r="GR41">
        <v>1331681700.617506</v>
      </c>
      <c r="GS41">
        <v>886.41462522192148</v>
      </c>
      <c r="GT41">
        <v>2.2267087197419392E-3</v>
      </c>
      <c r="GU41">
        <v>531.64628297362106</v>
      </c>
      <c r="GV41">
        <v>0.31873278355732682</v>
      </c>
      <c r="GW41">
        <v>0.58366743914838304</v>
      </c>
      <c r="GX41">
        <v>478.36959832406041</v>
      </c>
      <c r="GY41">
        <v>9.5368058456123215E-4</v>
      </c>
      <c r="GZ41">
        <v>6.6463435025898248</v>
      </c>
      <c r="HA41">
        <v>2.525283110276752E-2</v>
      </c>
      <c r="HB41">
        <v>1084679.340815118</v>
      </c>
      <c r="HC41">
        <v>1.752861802383465</v>
      </c>
      <c r="HD41">
        <v>2.396098572186086E-4</v>
      </c>
      <c r="HE41">
        <v>3.9358529280608427E-3</v>
      </c>
      <c r="HF41">
        <v>4.6367194127178367E-8</v>
      </c>
      <c r="HG41">
        <v>0.84934615157797699</v>
      </c>
    </row>
    <row r="42" spans="1:215" x14ac:dyDescent="0.25">
      <c r="A42">
        <v>60</v>
      </c>
      <c r="B42">
        <v>1</v>
      </c>
      <c r="C42">
        <v>4</v>
      </c>
      <c r="D42">
        <v>41</v>
      </c>
      <c r="E42">
        <v>5</v>
      </c>
      <c r="F42" s="4">
        <v>61.632876712328766</v>
      </c>
      <c r="G42">
        <v>0</v>
      </c>
      <c r="H42">
        <v>1</v>
      </c>
      <c r="I42" s="7">
        <v>2</v>
      </c>
      <c r="J42">
        <v>22.816438356164383</v>
      </c>
      <c r="K42">
        <v>2</v>
      </c>
      <c r="L42" s="4">
        <v>4</v>
      </c>
      <c r="M42">
        <v>1</v>
      </c>
      <c r="N42">
        <v>0</v>
      </c>
      <c r="O42" s="6">
        <v>0</v>
      </c>
      <c r="P42">
        <v>11.5451</v>
      </c>
      <c r="Q42">
        <v>24.831</v>
      </c>
      <c r="R42">
        <v>211.75700000000001</v>
      </c>
      <c r="S42">
        <v>0.74894663642157822</v>
      </c>
      <c r="T42">
        <v>0.60895961214020655</v>
      </c>
      <c r="U42">
        <v>37.545056586490681</v>
      </c>
      <c r="V42">
        <v>61.654428040863777</v>
      </c>
      <c r="W42">
        <v>80.777472107017559</v>
      </c>
      <c r="X42">
        <v>68.308125431752259</v>
      </c>
      <c r="Y42">
        <v>54.708317466359723</v>
      </c>
      <c r="Z42">
        <v>81.449370777188946</v>
      </c>
      <c r="AA42">
        <v>46.175876501701161</v>
      </c>
      <c r="AB42">
        <v>0.53510922849885345</v>
      </c>
      <c r="AC42">
        <v>12926.305467673579</v>
      </c>
      <c r="AD42">
        <v>0.2389600596678666</v>
      </c>
      <c r="AE42">
        <v>54094</v>
      </c>
      <c r="AF42">
        <v>2.6457513110645912</v>
      </c>
      <c r="AG42">
        <v>5.9160797830996161</v>
      </c>
      <c r="AH42">
        <v>1209033</v>
      </c>
      <c r="AI42">
        <v>2.105180099199885</v>
      </c>
      <c r="AJ42">
        <v>1.5498452353552401</v>
      </c>
      <c r="AK42">
        <v>2.1073918781083929</v>
      </c>
      <c r="AL42">
        <v>7</v>
      </c>
      <c r="AM42">
        <v>0.90328456670290214</v>
      </c>
      <c r="AN42">
        <v>4.5989527006949782</v>
      </c>
      <c r="AO42">
        <v>4.5825756949558398</v>
      </c>
      <c r="AP42">
        <v>2.6457513110645912</v>
      </c>
      <c r="AQ42">
        <v>4.3542486889354093</v>
      </c>
      <c r="AR42">
        <v>0.85785789944929536</v>
      </c>
      <c r="AS42">
        <v>4.7276414216254734</v>
      </c>
      <c r="AT42">
        <v>-0.13028074369879841</v>
      </c>
      <c r="AU42">
        <v>1209033</v>
      </c>
      <c r="AV42">
        <v>0.25491851125301579</v>
      </c>
      <c r="AW42">
        <v>1.2002274682392911</v>
      </c>
      <c r="AX42">
        <v>10.367066540025171</v>
      </c>
      <c r="AY42">
        <v>49.020073689623857</v>
      </c>
      <c r="AZ42">
        <v>-2.3931195751633361</v>
      </c>
      <c r="BA42">
        <v>4.9256990702216861</v>
      </c>
      <c r="BB42">
        <v>0.16427248060320271</v>
      </c>
      <c r="BC42">
        <v>0.93538966107337351</v>
      </c>
      <c r="BD42">
        <v>0.16426618683958699</v>
      </c>
      <c r="BE42">
        <v>0.63724466866910678</v>
      </c>
      <c r="BF42">
        <v>0.13591795519676511</v>
      </c>
      <c r="BG42">
        <v>0.91786795554080902</v>
      </c>
      <c r="BH42">
        <v>0.917867535956568</v>
      </c>
      <c r="BI42">
        <v>0.99556022874219852</v>
      </c>
      <c r="BJ42">
        <v>0.97653351426869484</v>
      </c>
      <c r="BK42">
        <v>-0.64195291152369716</v>
      </c>
      <c r="BL42">
        <v>0.96462761558609089</v>
      </c>
      <c r="BM42">
        <v>0.16426067979642331</v>
      </c>
      <c r="BN42">
        <v>3.0292747295524709</v>
      </c>
      <c r="BO42">
        <v>0.19182565242437569</v>
      </c>
      <c r="BP42">
        <v>2.8485354452500888</v>
      </c>
      <c r="BQ42">
        <v>0.32391301063796951</v>
      </c>
      <c r="BR42">
        <v>6.0585494591049427</v>
      </c>
      <c r="BS42">
        <v>2.6842275572526559</v>
      </c>
      <c r="BT42">
        <v>1.272492887706222</v>
      </c>
      <c r="BU42">
        <v>5.813928502295477</v>
      </c>
      <c r="BV42">
        <v>5914.4083262469039</v>
      </c>
      <c r="BW42">
        <v>0.1093357549126872</v>
      </c>
      <c r="BX42">
        <v>29.21612028574085</v>
      </c>
      <c r="BY42">
        <v>13784.582319665769</v>
      </c>
      <c r="BZ42">
        <v>1.29338199952588</v>
      </c>
      <c r="CA42">
        <v>10.117776463193699</v>
      </c>
      <c r="CB42">
        <v>471.08614633785629</v>
      </c>
      <c r="CC42">
        <v>5057.13914667061</v>
      </c>
      <c r="CD42">
        <v>100.77575582422369</v>
      </c>
      <c r="CE42">
        <v>0.22628759402357221</v>
      </c>
      <c r="CF42">
        <v>3.5109219832165492E-3</v>
      </c>
      <c r="CG42">
        <v>2.966211733358837E-2</v>
      </c>
      <c r="CH42">
        <v>1.0038255545337629E-3</v>
      </c>
      <c r="CI42">
        <v>3054.5765019783021</v>
      </c>
      <c r="CJ42">
        <v>0.24561851392917081</v>
      </c>
      <c r="CK42">
        <v>1.215098444973548</v>
      </c>
      <c r="CL42">
        <v>8.8700344062020591</v>
      </c>
      <c r="CM42">
        <v>37.731807793617058</v>
      </c>
      <c r="CN42">
        <v>420.33007489384062</v>
      </c>
      <c r="CO42">
        <v>7.5227781491072871</v>
      </c>
      <c r="CP42">
        <v>0.2541806212175286</v>
      </c>
      <c r="CQ42">
        <v>5.34444878132234</v>
      </c>
      <c r="CR42">
        <v>1704.306078671812</v>
      </c>
      <c r="CS42">
        <v>0.13092219799279389</v>
      </c>
      <c r="CT42">
        <v>0.22997289618356651</v>
      </c>
      <c r="CU42">
        <v>15.76803009397335</v>
      </c>
      <c r="CV42">
        <v>0.26260024547126082</v>
      </c>
      <c r="CW42">
        <v>1.8749993715870319</v>
      </c>
      <c r="CX42">
        <v>8.0842491948844755E-2</v>
      </c>
      <c r="CY42">
        <v>7.1428571428571432</v>
      </c>
      <c r="CZ42">
        <v>0.25510204081632648</v>
      </c>
      <c r="DA42">
        <v>1.801020408163265</v>
      </c>
      <c r="DB42">
        <v>7.3571428571428568</v>
      </c>
      <c r="DC42">
        <v>25655128.357142858</v>
      </c>
      <c r="DD42">
        <v>279807585.8214286</v>
      </c>
      <c r="DE42">
        <v>3763741.213928571</v>
      </c>
      <c r="DF42">
        <v>0.42671626984126992</v>
      </c>
      <c r="DG42">
        <v>3.0714285714285721</v>
      </c>
      <c r="DH42">
        <v>0.10969387755102041</v>
      </c>
      <c r="DI42">
        <v>0.30360036244433319</v>
      </c>
      <c r="DJ42">
        <v>1.488023505772158</v>
      </c>
      <c r="DK42">
        <v>9.7267315803638524E-2</v>
      </c>
      <c r="DL42">
        <v>4.3212963336848524</v>
      </c>
      <c r="DM42">
        <v>5.1761748068177612E-4</v>
      </c>
      <c r="DN42">
        <v>21922780.352040809</v>
      </c>
      <c r="DO42">
        <v>117.1865595843942</v>
      </c>
      <c r="DP42">
        <v>4.865082488925251E-4</v>
      </c>
      <c r="DQ42">
        <v>4.2252929283531007E-5</v>
      </c>
      <c r="DR42">
        <v>2.5204324267739102E-7</v>
      </c>
      <c r="DS42">
        <v>6.2997217797454959E-3</v>
      </c>
      <c r="DT42">
        <v>43.749285708454707</v>
      </c>
      <c r="DU42">
        <v>45.055521304275238</v>
      </c>
      <c r="DV42">
        <v>107280454</v>
      </c>
      <c r="DW42">
        <v>1.772641341467609</v>
      </c>
      <c r="DX42">
        <v>0.64831468192620179</v>
      </c>
      <c r="DY42">
        <v>52.468304660768077</v>
      </c>
      <c r="DZ42">
        <v>58</v>
      </c>
      <c r="EA42">
        <v>0.55424973995290794</v>
      </c>
      <c r="EB42">
        <v>44.516340550208518</v>
      </c>
      <c r="EC42">
        <v>44.407206622349037</v>
      </c>
      <c r="ED42">
        <v>20.14944167960989</v>
      </c>
      <c r="EE42">
        <v>37.850558320390107</v>
      </c>
      <c r="EF42">
        <v>0.31672961230519969</v>
      </c>
      <c r="EG42">
        <v>44.533389690801172</v>
      </c>
      <c r="EH42">
        <v>-3.592797479672031</v>
      </c>
      <c r="EI42">
        <v>107280454</v>
      </c>
      <c r="EJ42">
        <v>0.39383621632204763</v>
      </c>
      <c r="EK42">
        <v>1.518221370616321</v>
      </c>
      <c r="EL42">
        <v>637.59191118591116</v>
      </c>
      <c r="EM42">
        <v>604.5456711473588</v>
      </c>
      <c r="EN42">
        <v>-14.702710939539861</v>
      </c>
      <c r="EO42">
        <v>4.0632013511874669</v>
      </c>
      <c r="EP42">
        <v>0.92323067960136129</v>
      </c>
      <c r="EQ42">
        <v>0.62507483774478034</v>
      </c>
      <c r="ER42">
        <v>0.40995856682040738</v>
      </c>
      <c r="ES42">
        <v>1.164615070448312</v>
      </c>
      <c r="ET42">
        <v>0.75113829096533447</v>
      </c>
      <c r="EU42">
        <v>0.83460796654290292</v>
      </c>
      <c r="EV42">
        <v>0.82881774048464762</v>
      </c>
      <c r="EW42">
        <v>0.99940828990845376</v>
      </c>
      <c r="EX42">
        <v>0.99003086491695325</v>
      </c>
      <c r="EY42">
        <v>-0.27979216582489153</v>
      </c>
      <c r="EZ42">
        <v>0.77158850924910105</v>
      </c>
      <c r="FA42">
        <v>0.27418204881600722</v>
      </c>
      <c r="FB42">
        <v>25.23503075086796</v>
      </c>
      <c r="FC42">
        <v>0.24504676788374949</v>
      </c>
      <c r="FD42">
        <v>2.8842583297431461</v>
      </c>
      <c r="FE42">
        <v>0.42294386206896262</v>
      </c>
      <c r="FF42">
        <v>50.470061501735891</v>
      </c>
      <c r="FG42">
        <v>2.386860941343091</v>
      </c>
      <c r="FH42">
        <v>1.246608007697207</v>
      </c>
      <c r="FI42">
        <v>6.0701065483299184</v>
      </c>
      <c r="FJ42">
        <v>2585.2106703146369</v>
      </c>
      <c r="FK42">
        <v>4.7791079792853873E-2</v>
      </c>
      <c r="FL42">
        <v>50.441476598315049</v>
      </c>
      <c r="FM42">
        <v>21304.17621177949</v>
      </c>
      <c r="FN42">
        <v>1.6697383943799049</v>
      </c>
      <c r="FO42">
        <v>635.45180611528076</v>
      </c>
      <c r="FP42">
        <v>357.36928309978919</v>
      </c>
      <c r="FQ42">
        <v>228024.44659296781</v>
      </c>
      <c r="FR42">
        <v>0.56136257145651769</v>
      </c>
      <c r="FS42">
        <v>1.6195011408448999E-3</v>
      </c>
      <c r="FT42">
        <v>2.2431034446855409E-2</v>
      </c>
      <c r="FU42">
        <v>11.38704546744421</v>
      </c>
      <c r="FV42">
        <v>7.7192496988733196E-5</v>
      </c>
      <c r="FW42">
        <v>5696.7638033681351</v>
      </c>
      <c r="FX42">
        <v>0.28739271034461672</v>
      </c>
      <c r="FY42">
        <v>3.772853034161066</v>
      </c>
      <c r="FZ42">
        <v>629.44348055922194</v>
      </c>
      <c r="GA42">
        <v>16.69387749687661</v>
      </c>
      <c r="GB42">
        <v>10621.366520223321</v>
      </c>
      <c r="GC42">
        <v>2.640767702534022E-2</v>
      </c>
      <c r="GD42">
        <v>1.70835405728695E-3</v>
      </c>
      <c r="GE42">
        <v>4.7278597701543061</v>
      </c>
      <c r="GF42">
        <v>5532.1037742366116</v>
      </c>
      <c r="GG42">
        <v>0.27501684636581658</v>
      </c>
      <c r="GH42">
        <v>0.3646401847496239</v>
      </c>
      <c r="GI42">
        <v>8.631723606975374</v>
      </c>
      <c r="GJ42">
        <v>0.53207981831284146</v>
      </c>
      <c r="GK42">
        <v>329.52758268726438</v>
      </c>
      <c r="GL42">
        <v>9.7473239502744898E-4</v>
      </c>
      <c r="GM42">
        <v>76.783992285438771</v>
      </c>
      <c r="GN42">
        <v>7.4044351287790522E-2</v>
      </c>
      <c r="GO42">
        <v>22.597443296208091</v>
      </c>
      <c r="GP42">
        <v>467.6162005785921</v>
      </c>
      <c r="GQ42">
        <v>1084100.725168756</v>
      </c>
      <c r="GR42">
        <v>690143621.18032789</v>
      </c>
      <c r="GS42">
        <v>1705.1638304502169</v>
      </c>
      <c r="GT42">
        <v>3.8612276690518639E-3</v>
      </c>
      <c r="GU42">
        <v>406.72613307618133</v>
      </c>
      <c r="GV42">
        <v>0.39221420740229629</v>
      </c>
      <c r="GW42">
        <v>0.64997202405125731</v>
      </c>
      <c r="GX42">
        <v>276.46188517759441</v>
      </c>
      <c r="GY42">
        <v>3.126866145236694E-3</v>
      </c>
      <c r="GZ42">
        <v>5.9724518928627006</v>
      </c>
      <c r="HA42">
        <v>1.9170333123821499E-2</v>
      </c>
      <c r="HB42">
        <v>1081379.6491139319</v>
      </c>
      <c r="HC42">
        <v>3.251313151497027</v>
      </c>
      <c r="HD42">
        <v>1.8935516270610989E-4</v>
      </c>
      <c r="HE42">
        <v>3.9986311981604454E-3</v>
      </c>
      <c r="HF42">
        <v>1.8055907784292171E-8</v>
      </c>
      <c r="HG42">
        <v>0.4815604969095636</v>
      </c>
    </row>
    <row r="43" spans="1:215" x14ac:dyDescent="0.25">
      <c r="A43">
        <v>62</v>
      </c>
      <c r="B43">
        <v>0</v>
      </c>
      <c r="C43">
        <v>3</v>
      </c>
      <c r="D43">
        <v>42</v>
      </c>
      <c r="E43">
        <v>0</v>
      </c>
      <c r="F43" s="4">
        <v>78.906849315068499</v>
      </c>
      <c r="G43">
        <v>0</v>
      </c>
      <c r="H43">
        <v>1</v>
      </c>
      <c r="I43" s="7">
        <v>2</v>
      </c>
      <c r="J43">
        <v>45.680136986301378</v>
      </c>
      <c r="K43">
        <v>1</v>
      </c>
      <c r="L43" s="4">
        <v>3</v>
      </c>
      <c r="M43">
        <v>0</v>
      </c>
      <c r="N43">
        <v>1</v>
      </c>
      <c r="O43" s="6">
        <v>0</v>
      </c>
      <c r="P43">
        <v>10.8477</v>
      </c>
      <c r="Q43">
        <v>7.06</v>
      </c>
      <c r="R43">
        <v>57.433199999999999</v>
      </c>
      <c r="S43">
        <v>0.38716961293084973</v>
      </c>
      <c r="T43">
        <v>0.27174172766632487</v>
      </c>
      <c r="U43">
        <v>17.888062163764289</v>
      </c>
      <c r="V43">
        <v>65.827439596355504</v>
      </c>
      <c r="W43">
        <v>69.871310278253688</v>
      </c>
      <c r="X43">
        <v>70.035705179572517</v>
      </c>
      <c r="Y43">
        <v>32.388269481403292</v>
      </c>
      <c r="Z43">
        <v>70.099928673287536</v>
      </c>
      <c r="AA43">
        <v>25.486384308749852</v>
      </c>
      <c r="AB43">
        <v>0.49034395083075732</v>
      </c>
      <c r="AC43">
        <v>5254.5995988878822</v>
      </c>
      <c r="AD43">
        <v>0.42727269465668261</v>
      </c>
      <c r="AE43">
        <v>12298</v>
      </c>
      <c r="AF43">
        <v>3.7416573867739409</v>
      </c>
      <c r="AG43">
        <v>5.916079783099617</v>
      </c>
      <c r="AH43">
        <v>299943</v>
      </c>
      <c r="AI43">
        <v>1.9361214862165761</v>
      </c>
      <c r="AJ43">
        <v>0.7089269271733416</v>
      </c>
      <c r="AK43">
        <v>2.5351717347681468</v>
      </c>
      <c r="AL43">
        <v>7</v>
      </c>
      <c r="AM43">
        <v>0.74763783279623763</v>
      </c>
      <c r="AN43">
        <v>4.8556732214235598</v>
      </c>
      <c r="AO43">
        <v>4.5825756949558398</v>
      </c>
      <c r="AP43">
        <v>2.6457513110645912</v>
      </c>
      <c r="AQ43">
        <v>4.3542486889354093</v>
      </c>
      <c r="AR43">
        <v>0.60273270948763535</v>
      </c>
      <c r="AS43">
        <v>4.9385803163194906</v>
      </c>
      <c r="AT43">
        <v>0.17468339732866661</v>
      </c>
      <c r="AU43">
        <v>299943</v>
      </c>
      <c r="AV43">
        <v>0.2859363403013912</v>
      </c>
      <c r="AW43">
        <v>0.81201310748849165</v>
      </c>
      <c r="AX43">
        <v>12.10953971386154</v>
      </c>
      <c r="AY43">
        <v>32.129196567673837</v>
      </c>
      <c r="AZ43">
        <v>0.75542349227952466</v>
      </c>
      <c r="BA43">
        <v>3.456771330339699</v>
      </c>
      <c r="BB43">
        <v>0.25856842278999798</v>
      </c>
      <c r="BC43">
        <v>0.86050800155547802</v>
      </c>
      <c r="BD43">
        <v>0.25799237662578012</v>
      </c>
      <c r="BE43">
        <v>0.81229358022924358</v>
      </c>
      <c r="BF43">
        <v>0.18846808252164529</v>
      </c>
      <c r="BG43">
        <v>0.87109981938114622</v>
      </c>
      <c r="BH43">
        <v>0.87106141630353184</v>
      </c>
      <c r="BI43">
        <v>0.9930139995712064</v>
      </c>
      <c r="BJ43">
        <v>0.96315423273496392</v>
      </c>
      <c r="BK43">
        <v>-0.49082125858846781</v>
      </c>
      <c r="BL43">
        <v>0.92093458203622258</v>
      </c>
      <c r="BM43">
        <v>0.25748833623208928</v>
      </c>
      <c r="BN43">
        <v>3.3629688501160921</v>
      </c>
      <c r="BO43">
        <v>0.17960704010713141</v>
      </c>
      <c r="BP43">
        <v>2.964691065718009</v>
      </c>
      <c r="BQ43">
        <v>0.29827244980271939</v>
      </c>
      <c r="BR43">
        <v>6.7259377002321843</v>
      </c>
      <c r="BS43">
        <v>2.7042801728592032</v>
      </c>
      <c r="BT43">
        <v>0.92883493828242414</v>
      </c>
      <c r="BU43">
        <v>6.2026519976513699</v>
      </c>
      <c r="BV43">
        <v>659.6209139697512</v>
      </c>
      <c r="BW43">
        <v>5.3636437954931802E-2</v>
      </c>
      <c r="BX43">
        <v>30.973687286137409</v>
      </c>
      <c r="BY43">
        <v>3491.8835583021628</v>
      </c>
      <c r="BZ43">
        <v>0.96594839577816582</v>
      </c>
      <c r="CA43">
        <v>11.688404618637181</v>
      </c>
      <c r="CB43">
        <v>341.61359570661898</v>
      </c>
      <c r="CC43">
        <v>4263.2808586762076</v>
      </c>
      <c r="CD43">
        <v>38.12838995952368</v>
      </c>
      <c r="CE43">
        <v>0.13289733199616921</v>
      </c>
      <c r="CF43">
        <v>6.1084828436350214E-3</v>
      </c>
      <c r="CG43">
        <v>5.4703275157042847E-2</v>
      </c>
      <c r="CH43">
        <v>1.480062809406629E-3</v>
      </c>
      <c r="CI43">
        <v>1192.206889592564</v>
      </c>
      <c r="CJ43">
        <v>0.26905953944989192</v>
      </c>
      <c r="CK43">
        <v>1.0979829722393559</v>
      </c>
      <c r="CL43">
        <v>10.78773741437641</v>
      </c>
      <c r="CM43">
        <v>14.550894258283041</v>
      </c>
      <c r="CN43">
        <v>178.40034748628179</v>
      </c>
      <c r="CO43">
        <v>1.6898628762692089</v>
      </c>
      <c r="CP43">
        <v>0.15889410145843461</v>
      </c>
      <c r="CQ43">
        <v>4.5633365110249482</v>
      </c>
      <c r="CR43">
        <v>1005.0282945025569</v>
      </c>
      <c r="CS43">
        <v>0.21644294616846169</v>
      </c>
      <c r="CT43">
        <v>0.3605777049426423</v>
      </c>
      <c r="CU43">
        <v>5.3872814691230282</v>
      </c>
      <c r="CV43">
        <v>0.40625404890381228</v>
      </c>
      <c r="CW43">
        <v>3.852190177757099</v>
      </c>
      <c r="CX43">
        <v>8.1533155755260003E-2</v>
      </c>
      <c r="CY43">
        <v>8.0666666666666664</v>
      </c>
      <c r="CZ43">
        <v>0.2688888888888889</v>
      </c>
      <c r="DA43">
        <v>2.365555555555555</v>
      </c>
      <c r="DB43">
        <v>7.9666666666666668</v>
      </c>
      <c r="DC43">
        <v>1141648.0666666669</v>
      </c>
      <c r="DD43">
        <v>12694547.466666671</v>
      </c>
      <c r="DE43">
        <v>127035.7104166667</v>
      </c>
      <c r="DF43">
        <v>0.46817592592592588</v>
      </c>
      <c r="DG43">
        <v>2.2000000000000002</v>
      </c>
      <c r="DH43">
        <v>7.3333333333333334E-2</v>
      </c>
      <c r="DI43">
        <v>0.2210607410684769</v>
      </c>
      <c r="DJ43">
        <v>0.91807333980717254</v>
      </c>
      <c r="DK43">
        <v>8.4499030539986503E-2</v>
      </c>
      <c r="DL43">
        <v>4.5735572622751768</v>
      </c>
      <c r="DM43">
        <v>2.439421044072207E-3</v>
      </c>
      <c r="DN43">
        <v>973602.72888888884</v>
      </c>
      <c r="DO43">
        <v>39.266600534173669</v>
      </c>
      <c r="DP43">
        <v>1.320974044123905E-3</v>
      </c>
      <c r="DQ43">
        <v>2.6924386170572122E-4</v>
      </c>
      <c r="DR43">
        <v>1.2094908711427751E-6</v>
      </c>
      <c r="DS43">
        <v>1.66167795894594E-2</v>
      </c>
      <c r="DT43">
        <v>36.510272527057367</v>
      </c>
      <c r="DU43">
        <v>39.344631145812002</v>
      </c>
      <c r="DV43">
        <v>17789917</v>
      </c>
      <c r="DW43">
        <v>1.733601099648264</v>
      </c>
      <c r="DX43">
        <v>0.55822089393132757</v>
      </c>
      <c r="DY43">
        <v>25.142753017773671</v>
      </c>
      <c r="DZ43">
        <v>43</v>
      </c>
      <c r="EA43">
        <v>1.0918858982107671</v>
      </c>
      <c r="EB43">
        <v>37.977837807753829</v>
      </c>
      <c r="EC43">
        <v>38.236108588610321</v>
      </c>
      <c r="ED43">
        <v>17.349351572897469</v>
      </c>
      <c r="EE43">
        <v>25.650648427102531</v>
      </c>
      <c r="EF43">
        <v>0.45332824530377602</v>
      </c>
      <c r="EG43">
        <v>38.033799837380563</v>
      </c>
      <c r="EH43">
        <v>-4.2151839486884377</v>
      </c>
      <c r="EI43">
        <v>17789917</v>
      </c>
      <c r="EJ43">
        <v>0.49850999205214491</v>
      </c>
      <c r="EK43">
        <v>4.2537655178740366</v>
      </c>
      <c r="EL43">
        <v>469.02061369155678</v>
      </c>
      <c r="EM43">
        <v>2190.415841486365</v>
      </c>
      <c r="EN43">
        <v>-113.8551703025072</v>
      </c>
      <c r="EO43">
        <v>8.8945324313822098</v>
      </c>
      <c r="EP43">
        <v>2.443361851078373</v>
      </c>
      <c r="EQ43">
        <v>0.56299877890628813</v>
      </c>
      <c r="ER43">
        <v>0.62582626469207103</v>
      </c>
      <c r="ES43">
        <v>1.4636954170157359</v>
      </c>
      <c r="ET43">
        <v>2.0382716716247979</v>
      </c>
      <c r="EU43">
        <v>0.81251633829733294</v>
      </c>
      <c r="EV43">
        <v>0.7992961508077292</v>
      </c>
      <c r="EW43">
        <v>0.99689073135750672</v>
      </c>
      <c r="EX43">
        <v>0.97953645450288862</v>
      </c>
      <c r="EY43">
        <v>-0.19402055158351789</v>
      </c>
      <c r="EZ43">
        <v>0.65618593724713614</v>
      </c>
      <c r="FA43">
        <v>0.23308547668096449</v>
      </c>
      <c r="FB43">
        <v>21.619598016396179</v>
      </c>
      <c r="FC43">
        <v>0.36209204242604992</v>
      </c>
      <c r="FD43">
        <v>2.8578578140359259</v>
      </c>
      <c r="FE43">
        <v>0.58893785020170286</v>
      </c>
      <c r="FF43">
        <v>43.239196032792378</v>
      </c>
      <c r="FG43">
        <v>2.2741899098418452</v>
      </c>
      <c r="FH43">
        <v>2.8344735706151449</v>
      </c>
      <c r="FI43">
        <v>5.6709107600177386</v>
      </c>
      <c r="FJ43">
        <v>567.74337290616359</v>
      </c>
      <c r="FK43">
        <v>4.6165504383327657E-2</v>
      </c>
      <c r="FL43">
        <v>65.874685537905506</v>
      </c>
      <c r="FM43">
        <v>6130.6757196292083</v>
      </c>
      <c r="FN43">
        <v>4.1665022687924882</v>
      </c>
      <c r="FO43">
        <v>464.26516506749073</v>
      </c>
      <c r="FP43">
        <v>327.77329647097088</v>
      </c>
      <c r="FQ43">
        <v>158888.97210928609</v>
      </c>
      <c r="FR43">
        <v>0.67787772934664503</v>
      </c>
      <c r="FS43">
        <v>2.546321745340242E-3</v>
      </c>
      <c r="FT43">
        <v>5.4345248305790829E-2</v>
      </c>
      <c r="FU43">
        <v>16.134678329021298</v>
      </c>
      <c r="FV43">
        <v>3.6942464226954569E-4</v>
      </c>
      <c r="FW43">
        <v>1305.970507149113</v>
      </c>
      <c r="FX43">
        <v>0.25233422543941969</v>
      </c>
      <c r="FY43">
        <v>8.671675337273852</v>
      </c>
      <c r="FZ43">
        <v>435.962940342058</v>
      </c>
      <c r="GA43">
        <v>13.3783128523685</v>
      </c>
      <c r="GB43">
        <v>6427.3947507798594</v>
      </c>
      <c r="GC43">
        <v>2.8897787999848521E-2</v>
      </c>
      <c r="GD43">
        <v>3.206520648427056E-3</v>
      </c>
      <c r="GE43">
        <v>4.5410070593444338</v>
      </c>
      <c r="GF43">
        <v>1838.4174577792039</v>
      </c>
      <c r="GG43">
        <v>0.35507287368764279</v>
      </c>
      <c r="GH43">
        <v>0.41602762175212982</v>
      </c>
      <c r="GI43">
        <v>7.1860730134425186</v>
      </c>
      <c r="GJ43">
        <v>0.61683526696176771</v>
      </c>
      <c r="GK43">
        <v>251.12768862065761</v>
      </c>
      <c r="GL43">
        <v>2.3860828702641172E-3</v>
      </c>
      <c r="GM43">
        <v>50.70717423133236</v>
      </c>
      <c r="GN43">
        <v>7.4241836356269922E-2</v>
      </c>
      <c r="GO43">
        <v>19.57389777679645</v>
      </c>
      <c r="GP43">
        <v>280.94289897510981</v>
      </c>
      <c r="GQ43">
        <v>106400.59736456809</v>
      </c>
      <c r="GR43">
        <v>51487333.093704253</v>
      </c>
      <c r="GS43">
        <v>219.91460830876619</v>
      </c>
      <c r="GT43">
        <v>7.7431502324623279E-3</v>
      </c>
      <c r="GU43">
        <v>289.91068814055637</v>
      </c>
      <c r="GV43">
        <v>0.4244666004986184</v>
      </c>
      <c r="GW43">
        <v>0.67755491787673261</v>
      </c>
      <c r="GX43">
        <v>173.68304874085081</v>
      </c>
      <c r="GY43">
        <v>5.3697039389821741E-3</v>
      </c>
      <c r="GZ43">
        <v>5.7460269144062774</v>
      </c>
      <c r="HA43">
        <v>5.5537485770043908E-2</v>
      </c>
      <c r="HB43">
        <v>106076.38649571589</v>
      </c>
      <c r="HC43">
        <v>1.308387213861258</v>
      </c>
      <c r="HD43">
        <v>7.5929755762646001E-4</v>
      </c>
      <c r="HE43">
        <v>1.411152389350397E-2</v>
      </c>
      <c r="HF43">
        <v>5.1345653886761938E-7</v>
      </c>
      <c r="HG43">
        <v>0.94647002205261421</v>
      </c>
    </row>
    <row r="44" spans="1:215" x14ac:dyDescent="0.25">
      <c r="A44">
        <v>64</v>
      </c>
      <c r="B44">
        <v>0</v>
      </c>
      <c r="C44">
        <v>3</v>
      </c>
      <c r="D44">
        <v>41</v>
      </c>
      <c r="E44">
        <v>5</v>
      </c>
      <c r="F44" s="4">
        <v>53.391780821917806</v>
      </c>
      <c r="G44">
        <v>1</v>
      </c>
      <c r="H44">
        <v>3</v>
      </c>
      <c r="I44" s="7">
        <v>2</v>
      </c>
      <c r="J44">
        <v>35.391780821917806</v>
      </c>
      <c r="K44">
        <v>2</v>
      </c>
      <c r="L44" s="4">
        <v>4</v>
      </c>
      <c r="M44">
        <v>0</v>
      </c>
      <c r="N44">
        <v>0</v>
      </c>
      <c r="O44" s="6">
        <v>0</v>
      </c>
      <c r="P44">
        <v>14.385</v>
      </c>
      <c r="Q44">
        <v>2.99</v>
      </c>
      <c r="R44">
        <v>34.388300000000001</v>
      </c>
      <c r="S44">
        <v>0.49058039186522401</v>
      </c>
      <c r="T44">
        <v>0.32282241590899252</v>
      </c>
      <c r="U44">
        <v>12.69235014335815</v>
      </c>
      <c r="V44">
        <v>39.316817909374272</v>
      </c>
      <c r="W44">
        <v>40.521599178709621</v>
      </c>
      <c r="X44">
        <v>41.43669871020132</v>
      </c>
      <c r="Y44">
        <v>23.345235059857501</v>
      </c>
      <c r="Z44">
        <v>43.56604182158393</v>
      </c>
      <c r="AA44">
        <v>19.28805993687449</v>
      </c>
      <c r="AB44">
        <v>0.69166746693949066</v>
      </c>
      <c r="AC44">
        <v>2334.4654942219731</v>
      </c>
      <c r="AD44">
        <v>0.38263653404720099</v>
      </c>
      <c r="AE44">
        <v>6101</v>
      </c>
      <c r="AF44">
        <v>3.16227766016838</v>
      </c>
      <c r="AG44">
        <v>8.3666002653407556</v>
      </c>
      <c r="AH44">
        <v>242270</v>
      </c>
      <c r="AI44">
        <v>2.6355307626976141</v>
      </c>
      <c r="AJ44">
        <v>3.273830737415254</v>
      </c>
      <c r="AK44">
        <v>1.923946975885749</v>
      </c>
      <c r="AL44">
        <v>10</v>
      </c>
      <c r="AM44">
        <v>1.582562591825172</v>
      </c>
      <c r="AN44">
        <v>6.0248978545088692</v>
      </c>
      <c r="AO44">
        <v>6.324555320336759</v>
      </c>
      <c r="AP44">
        <v>3.16227766016838</v>
      </c>
      <c r="AQ44">
        <v>6.83772233983162</v>
      </c>
      <c r="AR44">
        <v>1.463891351812413</v>
      </c>
      <c r="AS44">
        <v>6.301577867933962</v>
      </c>
      <c r="AT44">
        <v>-8.5484798069666967E-2</v>
      </c>
      <c r="AU44">
        <v>242270</v>
      </c>
      <c r="AV44">
        <v>0.1690739083376612</v>
      </c>
      <c r="AW44">
        <v>3.4104894683695659</v>
      </c>
      <c r="AX44">
        <v>17.084512322734401</v>
      </c>
      <c r="AY44">
        <v>257.83497698326642</v>
      </c>
      <c r="AZ44">
        <v>-9.2362800808035637</v>
      </c>
      <c r="BA44">
        <v>11.97697059711046</v>
      </c>
      <c r="BB44">
        <v>0.32999833146314989</v>
      </c>
      <c r="BC44">
        <v>0.94635736434205298</v>
      </c>
      <c r="BD44">
        <v>0.31711559364186431</v>
      </c>
      <c r="BE44">
        <v>0.92091924121858704</v>
      </c>
      <c r="BF44">
        <v>0.2243823583881292</v>
      </c>
      <c r="BG44">
        <v>0.84358932614928217</v>
      </c>
      <c r="BH44">
        <v>0.84273047696119652</v>
      </c>
      <c r="BI44">
        <v>0.99494059047227001</v>
      </c>
      <c r="BJ44">
        <v>0.96490807557114044</v>
      </c>
      <c r="BK44">
        <v>-0.58141634660323938</v>
      </c>
      <c r="BL44">
        <v>0.97527275253957524</v>
      </c>
      <c r="BM44">
        <v>0.3058431980482394</v>
      </c>
      <c r="BN44">
        <v>3.7645353751591819</v>
      </c>
      <c r="BO44">
        <v>9.7283128099093175E-2</v>
      </c>
      <c r="BP44">
        <v>3.7348405604534611</v>
      </c>
      <c r="BQ44">
        <v>0.1798007991473656</v>
      </c>
      <c r="BR44">
        <v>7.5290707503183647</v>
      </c>
      <c r="BS44">
        <v>3.395572293696842</v>
      </c>
      <c r="BT44">
        <v>3.0767422321434021</v>
      </c>
      <c r="BU44">
        <v>6.5385045497843164</v>
      </c>
      <c r="BV44">
        <v>330.3224061629241</v>
      </c>
      <c r="BW44">
        <v>5.414233833190036E-2</v>
      </c>
      <c r="BX44">
        <v>31.750373600959279</v>
      </c>
      <c r="BY44">
        <v>1031.484838551057</v>
      </c>
      <c r="BZ44">
        <v>3.0706715059649481</v>
      </c>
      <c r="CA44">
        <v>16.228978855925259</v>
      </c>
      <c r="CB44">
        <v>310.16046549745943</v>
      </c>
      <c r="CC44">
        <v>5147.2655302409439</v>
      </c>
      <c r="CD44">
        <v>94.593803908070896</v>
      </c>
      <c r="CE44">
        <v>0.24236798496101711</v>
      </c>
      <c r="CF44">
        <v>6.534060808529989E-3</v>
      </c>
      <c r="CG44">
        <v>9.6060876111229834E-2</v>
      </c>
      <c r="CH44">
        <v>1.3535758024798041E-3</v>
      </c>
      <c r="CI44">
        <v>424.83556039791551</v>
      </c>
      <c r="CJ44">
        <v>0.17589862754764191</v>
      </c>
      <c r="CK44">
        <v>2.41846360049023</v>
      </c>
      <c r="CL44">
        <v>15.64026376592077</v>
      </c>
      <c r="CM44">
        <v>11.268017924206459</v>
      </c>
      <c r="CN44">
        <v>183.61355235913899</v>
      </c>
      <c r="CO44">
        <v>3.3546062431580141</v>
      </c>
      <c r="CP44">
        <v>0.19466942915360749</v>
      </c>
      <c r="CQ44">
        <v>4.7882793394815666</v>
      </c>
      <c r="CR44">
        <v>642.74612588707669</v>
      </c>
      <c r="CS44">
        <v>0.25564004397349938</v>
      </c>
      <c r="CT44">
        <v>0.39670671894897441</v>
      </c>
      <c r="CU44">
        <v>4.1975316572534229</v>
      </c>
      <c r="CV44">
        <v>0.47569172512265279</v>
      </c>
      <c r="CW44">
        <v>6.7866180152342386</v>
      </c>
      <c r="CX44">
        <v>7.8358622497175415E-2</v>
      </c>
      <c r="CY44">
        <v>2.4285714285714279</v>
      </c>
      <c r="CZ44">
        <v>0.17346938775510201</v>
      </c>
      <c r="DA44">
        <v>4.9438775510204076</v>
      </c>
      <c r="DB44">
        <v>16.214285714285719</v>
      </c>
      <c r="DC44">
        <v>406283.5</v>
      </c>
      <c r="DD44">
        <v>7279963.5</v>
      </c>
      <c r="DE44">
        <v>87349.215302984303</v>
      </c>
      <c r="DF44">
        <v>0.31346665451895039</v>
      </c>
      <c r="DG44">
        <v>1.428571428571429</v>
      </c>
      <c r="DH44">
        <v>0.1020408163265306</v>
      </c>
      <c r="DI44">
        <v>0.23233956108592921</v>
      </c>
      <c r="DJ44">
        <v>5.3040759610901587</v>
      </c>
      <c r="DK44">
        <v>3.9004301577242419E-2</v>
      </c>
      <c r="DL44">
        <v>3.6644977792004569</v>
      </c>
      <c r="DM44">
        <v>2.2947057859367321E-3</v>
      </c>
      <c r="DN44">
        <v>216374.31122448979</v>
      </c>
      <c r="DO44">
        <v>8.8826364112379519</v>
      </c>
      <c r="DP44">
        <v>4.2238830931791331E-3</v>
      </c>
      <c r="DQ44">
        <v>9.4514848515422315E-4</v>
      </c>
      <c r="DR44">
        <v>4.206261961190337E-6</v>
      </c>
      <c r="DS44">
        <v>0.1017841490201927</v>
      </c>
      <c r="DT44">
        <v>37.669616403674723</v>
      </c>
      <c r="DU44">
        <v>38.236108588610321</v>
      </c>
      <c r="DV44">
        <v>8729172</v>
      </c>
      <c r="DW44">
        <v>1.364996788587171</v>
      </c>
      <c r="DX44">
        <v>0.56649218493559772</v>
      </c>
      <c r="DY44">
        <v>57.76180670847684</v>
      </c>
      <c r="DZ44">
        <v>43</v>
      </c>
      <c r="EA44">
        <v>0.42605254457970509</v>
      </c>
      <c r="EB44">
        <v>37.816175602839373</v>
      </c>
      <c r="EC44">
        <v>37.669616403674723</v>
      </c>
      <c r="ED44">
        <v>25.396850198400589</v>
      </c>
      <c r="EE44">
        <v>17.603149801599411</v>
      </c>
      <c r="EF44">
        <v>0.28264346113854111</v>
      </c>
      <c r="EG44">
        <v>37.8256163152857</v>
      </c>
      <c r="EH44">
        <v>-5.7530823311372146</v>
      </c>
      <c r="EI44">
        <v>8729172</v>
      </c>
      <c r="EJ44">
        <v>0.45616445411167389</v>
      </c>
      <c r="EK44">
        <v>0.71411240642430807</v>
      </c>
      <c r="EL44">
        <v>179.42723681204021</v>
      </c>
      <c r="EM44">
        <v>168.26504997547539</v>
      </c>
      <c r="EN44">
        <v>-11.8727485948284</v>
      </c>
      <c r="EO44">
        <v>2.0992194906583168</v>
      </c>
      <c r="EP44">
        <v>0.64651507854091139</v>
      </c>
      <c r="EQ44">
        <v>0.52257714393820609</v>
      </c>
      <c r="ER44">
        <v>0.32499553643343809</v>
      </c>
      <c r="ES44">
        <v>1.0176318442265411</v>
      </c>
      <c r="ET44">
        <v>0.53796124764168318</v>
      </c>
      <c r="EU44">
        <v>0.86488405336836671</v>
      </c>
      <c r="EV44">
        <v>0.86067763384872564</v>
      </c>
      <c r="EW44">
        <v>0.99831068977844728</v>
      </c>
      <c r="EX44">
        <v>0.98440388239275955</v>
      </c>
      <c r="EY44">
        <v>-0.24503370780350561</v>
      </c>
      <c r="EZ44">
        <v>0.67335018068098307</v>
      </c>
      <c r="FA44">
        <v>0.2293488087382469</v>
      </c>
      <c r="FB44">
        <v>13.3814782569559</v>
      </c>
      <c r="FC44">
        <v>0.29720948502483502</v>
      </c>
      <c r="FD44">
        <v>2.260148785292488</v>
      </c>
      <c r="FE44">
        <v>0.4015448192587468</v>
      </c>
      <c r="FF44">
        <v>26.762956513911799</v>
      </c>
      <c r="FG44">
        <v>1.920993567293519</v>
      </c>
      <c r="FH44">
        <v>0.6864336422998073</v>
      </c>
      <c r="FI44">
        <v>5.6413097924879629</v>
      </c>
      <c r="FJ44">
        <v>323.64350106539911</v>
      </c>
      <c r="FK44">
        <v>5.3047615319685153E-2</v>
      </c>
      <c r="FL44">
        <v>49.485150918399484</v>
      </c>
      <c r="FM44">
        <v>2783.0593345353218</v>
      </c>
      <c r="FN44">
        <v>0.84850479422213643</v>
      </c>
      <c r="FO44">
        <v>179.32338960826101</v>
      </c>
      <c r="FP44">
        <v>371.13505982625799</v>
      </c>
      <c r="FQ44">
        <v>67196.125881003114</v>
      </c>
      <c r="FR44">
        <v>2.0622307143648388</v>
      </c>
      <c r="FS44">
        <v>5.9645184070485444E-3</v>
      </c>
      <c r="FT44">
        <v>1.8800979017999771E-2</v>
      </c>
      <c r="FU44">
        <v>2.558969109417208</v>
      </c>
      <c r="FV44">
        <v>3.9762257543928529E-4</v>
      </c>
      <c r="FW44">
        <v>824.16216124145228</v>
      </c>
      <c r="FX44">
        <v>0.38496750107318428</v>
      </c>
      <c r="FY44">
        <v>1.8822641744407971</v>
      </c>
      <c r="FZ44">
        <v>175.81580925209849</v>
      </c>
      <c r="GA44">
        <v>16.265541673594491</v>
      </c>
      <c r="GB44">
        <v>2929.2833349714392</v>
      </c>
      <c r="GC44">
        <v>9.1917178146302028E-2</v>
      </c>
      <c r="GD44">
        <v>6.7508336174167483E-3</v>
      </c>
      <c r="GE44">
        <v>4.2702530907712886</v>
      </c>
      <c r="GF44">
        <v>514.64287647649792</v>
      </c>
      <c r="GG44">
        <v>0.23619420430017221</v>
      </c>
      <c r="GH44">
        <v>0.34866919672689223</v>
      </c>
      <c r="GI44">
        <v>7.0922395647405461</v>
      </c>
      <c r="GJ44">
        <v>0.48429848168577389</v>
      </c>
      <c r="GK44">
        <v>82.112243824592028</v>
      </c>
      <c r="GL44">
        <v>3.8793625254313719E-3</v>
      </c>
      <c r="GM44">
        <v>10.86538461538461</v>
      </c>
      <c r="GN44">
        <v>0.1044748520710059</v>
      </c>
      <c r="GO44">
        <v>10.91558801775148</v>
      </c>
      <c r="GP44">
        <v>119.3557692307692</v>
      </c>
      <c r="GQ44">
        <v>162121.20192307691</v>
      </c>
      <c r="GR44">
        <v>29287908.21153846</v>
      </c>
      <c r="GS44">
        <v>902.29684946668908</v>
      </c>
      <c r="GT44">
        <v>2.4285719615109561E-2</v>
      </c>
      <c r="GU44">
        <v>28.44230769230769</v>
      </c>
      <c r="GV44">
        <v>0.27348372781065089</v>
      </c>
      <c r="GW44">
        <v>0.53499849191603899</v>
      </c>
      <c r="GX44">
        <v>56.793078665089382</v>
      </c>
      <c r="GY44">
        <v>1.918263699864866E-2</v>
      </c>
      <c r="GZ44">
        <v>5.4128108431580459</v>
      </c>
      <c r="HA44">
        <v>1.7046385838387149E-2</v>
      </c>
      <c r="HB44">
        <v>158679.80020340241</v>
      </c>
      <c r="HC44">
        <v>1.654055163368263</v>
      </c>
      <c r="HD44">
        <v>1.534250732971184E-3</v>
      </c>
      <c r="HE44">
        <v>7.5229311479829523E-3</v>
      </c>
      <c r="HF44">
        <v>3.0274693779329642E-7</v>
      </c>
      <c r="HG44">
        <v>0.71784299313120614</v>
      </c>
    </row>
    <row r="45" spans="1:215" x14ac:dyDescent="0.25">
      <c r="A45">
        <v>65</v>
      </c>
      <c r="B45">
        <v>0</v>
      </c>
      <c r="C45">
        <v>4</v>
      </c>
      <c r="D45">
        <v>16</v>
      </c>
      <c r="E45">
        <v>0</v>
      </c>
      <c r="F45" s="4">
        <v>76.0054794520548</v>
      </c>
      <c r="G45">
        <v>1</v>
      </c>
      <c r="H45">
        <v>1</v>
      </c>
      <c r="I45" s="7">
        <v>2</v>
      </c>
      <c r="J45">
        <v>43.5041095890411</v>
      </c>
      <c r="K45">
        <v>2</v>
      </c>
      <c r="L45" s="4">
        <v>4</v>
      </c>
      <c r="M45">
        <v>2</v>
      </c>
      <c r="N45">
        <v>0</v>
      </c>
      <c r="O45" s="6">
        <v>0</v>
      </c>
      <c r="P45">
        <v>16.310600000000001</v>
      </c>
      <c r="Q45">
        <v>20.285</v>
      </c>
      <c r="R45">
        <v>257.61700000000002</v>
      </c>
      <c r="S45">
        <v>0.76724893222135426</v>
      </c>
      <c r="T45">
        <v>0.54665995597868655</v>
      </c>
      <c r="U45">
        <v>29.722483430029541</v>
      </c>
      <c r="V45">
        <v>54.371063958429723</v>
      </c>
      <c r="W45">
        <v>55.470712993434653</v>
      </c>
      <c r="X45">
        <v>57.706152185014027</v>
      </c>
      <c r="Y45">
        <v>41.725292090050132</v>
      </c>
      <c r="Z45">
        <v>60.116553460756549</v>
      </c>
      <c r="AA45">
        <v>41.716140765844159</v>
      </c>
      <c r="AB45">
        <v>0.52793870009924782</v>
      </c>
      <c r="AC45">
        <v>9490.1222161127589</v>
      </c>
      <c r="AD45">
        <v>0.28458698581919689</v>
      </c>
      <c r="AE45">
        <v>33347</v>
      </c>
      <c r="AF45">
        <v>4.4721359549995796</v>
      </c>
      <c r="AG45">
        <v>8.9442719099991592</v>
      </c>
      <c r="AH45">
        <v>1675990</v>
      </c>
      <c r="AI45">
        <v>2.475028855557615</v>
      </c>
      <c r="AJ45">
        <v>2.889374690289094</v>
      </c>
      <c r="AK45">
        <v>2.2596981147533648</v>
      </c>
      <c r="AL45">
        <v>10</v>
      </c>
      <c r="AM45">
        <v>1.3507168703024901</v>
      </c>
      <c r="AN45">
        <v>6.9059240985702592</v>
      </c>
      <c r="AO45">
        <v>7.0710678118654764</v>
      </c>
      <c r="AP45">
        <v>3.16227766016838</v>
      </c>
      <c r="AQ45">
        <v>6.83772233983162</v>
      </c>
      <c r="AR45">
        <v>1.2276136708709899</v>
      </c>
      <c r="AS45">
        <v>7.089364835551466</v>
      </c>
      <c r="AT45">
        <v>-0.4078519546318406</v>
      </c>
      <c r="AU45">
        <v>1675990</v>
      </c>
      <c r="AV45">
        <v>0.2046890270895611</v>
      </c>
      <c r="AW45">
        <v>2.5673061163402182</v>
      </c>
      <c r="AX45">
        <v>22.90979032282948</v>
      </c>
      <c r="AY45">
        <v>180.7110467967585</v>
      </c>
      <c r="AZ45">
        <v>-16.269933371004662</v>
      </c>
      <c r="BA45">
        <v>8.556002259284039</v>
      </c>
      <c r="BB45">
        <v>0.29187305560494292</v>
      </c>
      <c r="BC45">
        <v>0.93387317984191909</v>
      </c>
      <c r="BD45">
        <v>0.28480722593332353</v>
      </c>
      <c r="BE45">
        <v>0.87361621746371665</v>
      </c>
      <c r="BF45">
        <v>0.2080841518322897</v>
      </c>
      <c r="BG45">
        <v>0.85877402531194158</v>
      </c>
      <c r="BH45">
        <v>0.85830297000050015</v>
      </c>
      <c r="BI45">
        <v>0.9955192369223741</v>
      </c>
      <c r="BJ45">
        <v>0.96843326189264856</v>
      </c>
      <c r="BK45">
        <v>-0.56102587899920087</v>
      </c>
      <c r="BL45">
        <v>0.96575918943729078</v>
      </c>
      <c r="BM45">
        <v>0.27862462497065638</v>
      </c>
      <c r="BN45">
        <v>4.5654080027561994</v>
      </c>
      <c r="BO45">
        <v>0.1302319492842218</v>
      </c>
      <c r="BP45">
        <v>3.5018492888678421</v>
      </c>
      <c r="BQ45">
        <v>0.23186670569705181</v>
      </c>
      <c r="BR45">
        <v>9.130816005512397</v>
      </c>
      <c r="BS45">
        <v>3.2030162513709759</v>
      </c>
      <c r="BT45">
        <v>2.2119688287222452</v>
      </c>
      <c r="BU45">
        <v>6.4189822110091832</v>
      </c>
      <c r="BV45">
        <v>1858.4836716946049</v>
      </c>
      <c r="BW45">
        <v>5.5731660170168389E-2</v>
      </c>
      <c r="BX45">
        <v>31.955897145954001</v>
      </c>
      <c r="BY45">
        <v>6824.6995231954897</v>
      </c>
      <c r="BZ45">
        <v>2.3143915294965969</v>
      </c>
      <c r="CA45">
        <v>22.017692745974148</v>
      </c>
      <c r="CB45">
        <v>354.53998860467209</v>
      </c>
      <c r="CC45">
        <v>8794.8644255855106</v>
      </c>
      <c r="CD45">
        <v>33.700216822199828</v>
      </c>
      <c r="CE45">
        <v>0.1029483391826358</v>
      </c>
      <c r="CF45">
        <v>5.5774487964075862E-3</v>
      </c>
      <c r="CG45">
        <v>9.1796834771975006E-2</v>
      </c>
      <c r="CH45">
        <v>7.5822818674555631E-4</v>
      </c>
      <c r="CI45">
        <v>2198.340980543594</v>
      </c>
      <c r="CJ45">
        <v>0.18971081480903679</v>
      </c>
      <c r="CK45">
        <v>2.0848210907023978</v>
      </c>
      <c r="CL45">
        <v>18.884022476429529</v>
      </c>
      <c r="CM45">
        <v>16.26939178239714</v>
      </c>
      <c r="CN45">
        <v>406.59503149405577</v>
      </c>
      <c r="CO45">
        <v>1.436307980540213</v>
      </c>
      <c r="CP45">
        <v>0.1123269600199034</v>
      </c>
      <c r="CQ45">
        <v>4.9721951898098542</v>
      </c>
      <c r="CR45">
        <v>2725.3715367572358</v>
      </c>
      <c r="CS45">
        <v>0.2269838853351098</v>
      </c>
      <c r="CT45">
        <v>0.34766822525841329</v>
      </c>
      <c r="CU45">
        <v>7.1088986144328477</v>
      </c>
      <c r="CV45">
        <v>0.43139603821886813</v>
      </c>
      <c r="CW45">
        <v>6.7549939977105176</v>
      </c>
      <c r="CX45">
        <v>5.1004280980604638E-2</v>
      </c>
      <c r="CY45">
        <v>9.2272727272727266</v>
      </c>
      <c r="CZ45">
        <v>0.20971074380165289</v>
      </c>
      <c r="DA45">
        <v>3.6627066115702478</v>
      </c>
      <c r="DB45">
        <v>13.93181818181818</v>
      </c>
      <c r="DC45">
        <v>5089267.0681818184</v>
      </c>
      <c r="DD45">
        <v>127637990.40909091</v>
      </c>
      <c r="DE45">
        <v>306201.41040278418</v>
      </c>
      <c r="DF45">
        <v>0.25705553622964339</v>
      </c>
      <c r="DG45">
        <v>4.0454545454545459</v>
      </c>
      <c r="DH45">
        <v>9.1942148760330578E-2</v>
      </c>
      <c r="DI45">
        <v>0.28397950576266812</v>
      </c>
      <c r="DJ45">
        <v>2.1277258525821958</v>
      </c>
      <c r="DK45">
        <v>7.0655052095105586E-2</v>
      </c>
      <c r="DL45">
        <v>4.8968205390426629</v>
      </c>
      <c r="DM45">
        <v>1.3194590218010621E-3</v>
      </c>
      <c r="DN45">
        <v>4514875.3279958665</v>
      </c>
      <c r="DO45">
        <v>39.769488101488449</v>
      </c>
      <c r="DP45">
        <v>6.5906901644195855E-4</v>
      </c>
      <c r="DQ45">
        <v>1.7589735799934561E-4</v>
      </c>
      <c r="DR45">
        <v>5.7254733290540356E-7</v>
      </c>
      <c r="DS45">
        <v>1.57203622524918E-2</v>
      </c>
      <c r="DT45">
        <v>46.314144707637652</v>
      </c>
      <c r="DU45">
        <v>47.696960070847283</v>
      </c>
      <c r="DV45">
        <v>74262305</v>
      </c>
      <c r="DW45">
        <v>1.499131765281444</v>
      </c>
      <c r="DX45">
        <v>0.6863229766746457</v>
      </c>
      <c r="DY45">
        <v>33.850360694223937</v>
      </c>
      <c r="DZ45">
        <v>65</v>
      </c>
      <c r="EA45">
        <v>1.0222262612582069</v>
      </c>
      <c r="EB45">
        <v>47.142352473085452</v>
      </c>
      <c r="EC45">
        <v>47.696960070847283</v>
      </c>
      <c r="ED45">
        <v>13.964240043768941</v>
      </c>
      <c r="EE45">
        <v>51.035759956231061</v>
      </c>
      <c r="EF45">
        <v>0.30727041185332132</v>
      </c>
      <c r="EG45">
        <v>47.190635702433802</v>
      </c>
      <c r="EH45">
        <v>-4.2336394788684029</v>
      </c>
      <c r="EI45">
        <v>74262305</v>
      </c>
      <c r="EJ45">
        <v>0.62708566244369612</v>
      </c>
      <c r="EK45">
        <v>4.5547013031942454</v>
      </c>
      <c r="EL45">
        <v>1211.174025913979</v>
      </c>
      <c r="EM45">
        <v>3548.714299158692</v>
      </c>
      <c r="EN45">
        <v>-122.40217123449381</v>
      </c>
      <c r="EO45">
        <v>9.8861190732286843</v>
      </c>
      <c r="EP45">
        <v>2.440488720826671</v>
      </c>
      <c r="EQ45">
        <v>0.59845857014139869</v>
      </c>
      <c r="ER45">
        <v>0.52744840144767324</v>
      </c>
      <c r="ES45">
        <v>1.2553130307249249</v>
      </c>
      <c r="ET45">
        <v>2.1567571844048108</v>
      </c>
      <c r="EU45">
        <v>0.86350035523209112</v>
      </c>
      <c r="EV45">
        <v>0.85007696640435804</v>
      </c>
      <c r="EW45">
        <v>0.99915386330552403</v>
      </c>
      <c r="EX45">
        <v>0.99081229688708516</v>
      </c>
      <c r="EY45">
        <v>-0.25502331037016118</v>
      </c>
      <c r="EZ45">
        <v>0.69474280778065944</v>
      </c>
      <c r="FA45">
        <v>0.1296889669028837</v>
      </c>
      <c r="FB45">
        <v>34.775167165628197</v>
      </c>
      <c r="FC45">
        <v>0.54818300689778798</v>
      </c>
      <c r="FD45">
        <v>2.3316397580443389</v>
      </c>
      <c r="FE45">
        <v>0.73789471999306266</v>
      </c>
      <c r="FF45">
        <v>69.550334331256394</v>
      </c>
      <c r="FG45">
        <v>1.870089562288701</v>
      </c>
      <c r="FH45">
        <v>3.0816519485138381</v>
      </c>
      <c r="FI45">
        <v>4.6909128087368286</v>
      </c>
      <c r="FJ45">
        <v>4727.4751851740784</v>
      </c>
      <c r="FK45">
        <v>0.14176613144133141</v>
      </c>
      <c r="FL45">
        <v>75.005163204404454</v>
      </c>
      <c r="FM45">
        <v>20911.425525534531</v>
      </c>
      <c r="FN45">
        <v>4.4761951105609423</v>
      </c>
      <c r="FO45">
        <v>1203.867604282244</v>
      </c>
      <c r="FP45">
        <v>451.59231714996849</v>
      </c>
      <c r="FQ45">
        <v>554016.61507781805</v>
      </c>
      <c r="FR45">
        <v>0.36826878426435622</v>
      </c>
      <c r="FS45">
        <v>8.8339938051548998E-4</v>
      </c>
      <c r="FT45">
        <v>4.7035240543688447E-2</v>
      </c>
      <c r="FU45">
        <v>43.173139717553951</v>
      </c>
      <c r="FV45">
        <v>9.3643374960661164E-5</v>
      </c>
      <c r="FW45">
        <v>2007.775397510879</v>
      </c>
      <c r="FX45">
        <v>0.20373273374752829</v>
      </c>
      <c r="FY45">
        <v>13.36404939921951</v>
      </c>
      <c r="FZ45">
        <v>1146.024139873419</v>
      </c>
      <c r="GA45">
        <v>33.900508908788566</v>
      </c>
      <c r="GB45">
        <v>41477.719733078076</v>
      </c>
      <c r="GC45">
        <v>2.7897137722588939E-2</v>
      </c>
      <c r="GD45">
        <v>1.050015826842177E-3</v>
      </c>
      <c r="GE45">
        <v>5.2307805288948694</v>
      </c>
      <c r="GF45">
        <v>3449.886975263149</v>
      </c>
      <c r="GG45">
        <v>0.35352002682344819</v>
      </c>
      <c r="GH45">
        <v>0.29208255384523107</v>
      </c>
      <c r="GI45">
        <v>21.753499472013338</v>
      </c>
      <c r="GJ45">
        <v>0.61616197508363624</v>
      </c>
      <c r="GK45">
        <v>673.43228958266786</v>
      </c>
      <c r="GL45">
        <v>7.3668209869344481E-4</v>
      </c>
      <c r="GM45">
        <v>114.1502403846154</v>
      </c>
      <c r="GN45">
        <v>6.8599904077292898E-2</v>
      </c>
      <c r="GO45">
        <v>28.41892183743991</v>
      </c>
      <c r="GP45">
        <v>897.28665865384619</v>
      </c>
      <c r="GQ45">
        <v>415366.59435096162</v>
      </c>
      <c r="GR45">
        <v>508866301.74939913</v>
      </c>
      <c r="GS45">
        <v>339.05111411691581</v>
      </c>
      <c r="GT45">
        <v>1.9769525695777549E-3</v>
      </c>
      <c r="GU45">
        <v>649.84375</v>
      </c>
      <c r="GV45">
        <v>0.39053109975961542</v>
      </c>
      <c r="GW45">
        <v>0.64930760157252954</v>
      </c>
      <c r="GX45">
        <v>547.44430814357293</v>
      </c>
      <c r="GY45">
        <v>1.588364657323263E-3</v>
      </c>
      <c r="GZ45">
        <v>6.151952708880823</v>
      </c>
      <c r="HA45">
        <v>4.9899541188112871E-2</v>
      </c>
      <c r="HB45">
        <v>414964.98215281469</v>
      </c>
      <c r="HC45">
        <v>1.1092043683461359</v>
      </c>
      <c r="HD45">
        <v>3.0904422770636848E-4</v>
      </c>
      <c r="HE45">
        <v>1.232247588689772E-2</v>
      </c>
      <c r="HF45">
        <v>5.5768553765383843E-8</v>
      </c>
      <c r="HG45">
        <v>1.4858567477963029</v>
      </c>
    </row>
    <row r="46" spans="1:215" x14ac:dyDescent="0.25">
      <c r="A46">
        <v>66</v>
      </c>
      <c r="B46">
        <v>1</v>
      </c>
      <c r="C46">
        <v>3</v>
      </c>
      <c r="D46">
        <v>27</v>
      </c>
      <c r="E46">
        <v>5</v>
      </c>
      <c r="F46" s="4">
        <v>66.750684931506854</v>
      </c>
      <c r="G46">
        <v>1</v>
      </c>
      <c r="H46">
        <v>1</v>
      </c>
      <c r="I46" s="7">
        <v>2</v>
      </c>
      <c r="J46">
        <v>0</v>
      </c>
      <c r="K46">
        <v>2</v>
      </c>
      <c r="L46" s="4">
        <v>4</v>
      </c>
      <c r="M46">
        <v>0</v>
      </c>
      <c r="N46">
        <v>0</v>
      </c>
      <c r="O46" s="6">
        <v>1</v>
      </c>
      <c r="P46">
        <v>10.0489</v>
      </c>
      <c r="Q46">
        <v>6.0330000000000004</v>
      </c>
      <c r="R46">
        <v>40.590299999999999</v>
      </c>
      <c r="S46">
        <v>0.96017147811066506</v>
      </c>
      <c r="T46">
        <v>0.65067317448439455</v>
      </c>
      <c r="U46">
        <v>23.23732853165458</v>
      </c>
      <c r="V46">
        <v>35.712750183789687</v>
      </c>
      <c r="W46">
        <v>38.078865529319543</v>
      </c>
      <c r="X46">
        <v>41.109609582188931</v>
      </c>
      <c r="Y46">
        <v>41.231056256176608</v>
      </c>
      <c r="Z46">
        <v>44.48595283907045</v>
      </c>
      <c r="AA46">
        <v>34.290364131366267</v>
      </c>
      <c r="AB46">
        <v>0.56170611289698591</v>
      </c>
      <c r="AC46">
        <v>5120.1207775883504</v>
      </c>
      <c r="AD46">
        <v>0.35303873526776192</v>
      </c>
      <c r="AE46">
        <v>14503</v>
      </c>
      <c r="AF46">
        <v>3.7416573867739409</v>
      </c>
      <c r="AG46">
        <v>5.2915026221291814</v>
      </c>
      <c r="AH46">
        <v>284802</v>
      </c>
      <c r="AI46">
        <v>1.754774988346204</v>
      </c>
      <c r="AJ46">
        <v>0.8409183081818985</v>
      </c>
      <c r="AK46">
        <v>3.7615520658890271</v>
      </c>
      <c r="AL46">
        <v>7</v>
      </c>
      <c r="AM46">
        <v>0.59461197881545635</v>
      </c>
      <c r="AN46">
        <v>4.3660236474497891</v>
      </c>
      <c r="AO46">
        <v>4.5825756949558398</v>
      </c>
      <c r="AP46">
        <v>2.6457513110645912</v>
      </c>
      <c r="AQ46">
        <v>4.3542486889354093</v>
      </c>
      <c r="AR46">
        <v>0.46551468012988417</v>
      </c>
      <c r="AS46">
        <v>4.4314167395761714</v>
      </c>
      <c r="AT46">
        <v>0.45656600016331211</v>
      </c>
      <c r="AU46">
        <v>284802</v>
      </c>
      <c r="AV46">
        <v>0.34529669954563252</v>
      </c>
      <c r="AW46">
        <v>0.5752918297051447</v>
      </c>
      <c r="AX46">
        <v>8.3860165909325914</v>
      </c>
      <c r="AY46">
        <v>20.91987064601949</v>
      </c>
      <c r="AZ46">
        <v>1.7423850765799569</v>
      </c>
      <c r="BA46">
        <v>2.568362474194966</v>
      </c>
      <c r="BB46">
        <v>0.16277053538709371</v>
      </c>
      <c r="BC46">
        <v>0.88070421627611917</v>
      </c>
      <c r="BD46">
        <v>0.16250924194643149</v>
      </c>
      <c r="BE46">
        <v>0.63477229022682313</v>
      </c>
      <c r="BF46">
        <v>0.13514760226635239</v>
      </c>
      <c r="BG46">
        <v>0.91878892793356115</v>
      </c>
      <c r="BH46">
        <v>0.91877150837085031</v>
      </c>
      <c r="BI46">
        <v>0.99560185563862169</v>
      </c>
      <c r="BJ46">
        <v>0.97678905996195009</v>
      </c>
      <c r="BK46">
        <v>-0.57337306578794878</v>
      </c>
      <c r="BL46">
        <v>0.92836886162578536</v>
      </c>
      <c r="BM46">
        <v>0.16228061018585219</v>
      </c>
      <c r="BN46">
        <v>2.7900322101242678</v>
      </c>
      <c r="BO46">
        <v>0.25682998784890182</v>
      </c>
      <c r="BP46">
        <v>2.4944241611758531</v>
      </c>
      <c r="BQ46">
        <v>0.38568319696138942</v>
      </c>
      <c r="BR46">
        <v>5.5800644202485374</v>
      </c>
      <c r="BS46">
        <v>2.3305826767573752</v>
      </c>
      <c r="BT46">
        <v>0.68278325239551485</v>
      </c>
      <c r="BU46">
        <v>5.7075510830553284</v>
      </c>
      <c r="BV46">
        <v>1204.8985037578429</v>
      </c>
      <c r="BW46">
        <v>8.3079259722667262E-2</v>
      </c>
      <c r="BX46">
        <v>30.819121726695279</v>
      </c>
      <c r="BY46">
        <v>5007.4789353926772</v>
      </c>
      <c r="BZ46">
        <v>0.69172509722242947</v>
      </c>
      <c r="CA46">
        <v>8.177342618768531</v>
      </c>
      <c r="CB46">
        <v>440.51099772460873</v>
      </c>
      <c r="CC46">
        <v>3684.447631524512</v>
      </c>
      <c r="CD46">
        <v>75.036947700475764</v>
      </c>
      <c r="CE46">
        <v>0.18859686118580829</v>
      </c>
      <c r="CF46">
        <v>4.0012874865935832E-3</v>
      </c>
      <c r="CG46">
        <v>2.8750581119885401E-2</v>
      </c>
      <c r="CH46">
        <v>1.1690577053602551E-3</v>
      </c>
      <c r="CI46">
        <v>1203.4188673878041</v>
      </c>
      <c r="CJ46">
        <v>0.31870691158532582</v>
      </c>
      <c r="CK46">
        <v>0.82262161960990876</v>
      </c>
      <c r="CL46">
        <v>7.8292462730174703</v>
      </c>
      <c r="CM46">
        <v>28.36446566158958</v>
      </c>
      <c r="CN46">
        <v>231.89708285537321</v>
      </c>
      <c r="CO46">
        <v>4.7658775809635499</v>
      </c>
      <c r="CP46">
        <v>0.22224677302666351</v>
      </c>
      <c r="CQ46">
        <v>4.9207632141800994</v>
      </c>
      <c r="CR46">
        <v>587.89536043916291</v>
      </c>
      <c r="CS46">
        <v>0.14918586768036271</v>
      </c>
      <c r="CT46">
        <v>0.25996743379353882</v>
      </c>
      <c r="CU46">
        <v>11.161994628705591</v>
      </c>
      <c r="CV46">
        <v>0.2920706077434238</v>
      </c>
      <c r="CW46">
        <v>2.0307143167216859</v>
      </c>
      <c r="CX46">
        <v>8.096418341619363E-2</v>
      </c>
      <c r="CY46">
        <v>6</v>
      </c>
      <c r="CZ46">
        <v>0.27272727272727271</v>
      </c>
      <c r="DA46">
        <v>2.696280991735537</v>
      </c>
      <c r="DB46">
        <v>8.5</v>
      </c>
      <c r="DC46">
        <v>3260310.1363636358</v>
      </c>
      <c r="DD46">
        <v>23916685.18181818</v>
      </c>
      <c r="DE46">
        <v>544767.17577020195</v>
      </c>
      <c r="DF46">
        <v>0.49518939393939387</v>
      </c>
      <c r="DG46">
        <v>1.7272727272727271</v>
      </c>
      <c r="DH46">
        <v>7.8512396694214878E-2</v>
      </c>
      <c r="DI46">
        <v>0.1686041230785161</v>
      </c>
      <c r="DJ46">
        <v>0.47059008555813958</v>
      </c>
      <c r="DK46">
        <v>0.1564961050256547</v>
      </c>
      <c r="DL46">
        <v>4.2433003685389519</v>
      </c>
      <c r="DM46">
        <v>1.51692753223471E-3</v>
      </c>
      <c r="DN46">
        <v>2825729.5392561979</v>
      </c>
      <c r="DO46">
        <v>37.744917197291358</v>
      </c>
      <c r="DP46">
        <v>1.470325283200074E-3</v>
      </c>
      <c r="DQ46">
        <v>1.6533070521385711E-4</v>
      </c>
      <c r="DR46">
        <v>4.7948925858664562E-7</v>
      </c>
      <c r="DS46">
        <v>2.300178713631525E-2</v>
      </c>
      <c r="DT46">
        <v>35.651086939951767</v>
      </c>
      <c r="DU46">
        <v>37.881393849751618</v>
      </c>
      <c r="DV46">
        <v>19681640</v>
      </c>
      <c r="DW46">
        <v>1.4736582021268241</v>
      </c>
      <c r="DX46">
        <v>0.54508444456268279</v>
      </c>
      <c r="DY46">
        <v>31.962252664906991</v>
      </c>
      <c r="DZ46">
        <v>41</v>
      </c>
      <c r="EA46">
        <v>1.7731129751595069</v>
      </c>
      <c r="EB46">
        <v>36.616966307613119</v>
      </c>
      <c r="EC46">
        <v>37.336309405188942</v>
      </c>
      <c r="ED46">
        <v>6.4031242374328494</v>
      </c>
      <c r="EE46">
        <v>34.596875762567151</v>
      </c>
      <c r="EF46">
        <v>0.35616521608355972</v>
      </c>
      <c r="EG46">
        <v>36.838481359684423</v>
      </c>
      <c r="EH46">
        <v>-5.1872310405900048</v>
      </c>
      <c r="EI46">
        <v>19681640</v>
      </c>
      <c r="EJ46">
        <v>0.62938161776370993</v>
      </c>
      <c r="EK46">
        <v>16.27148731494286</v>
      </c>
      <c r="EL46">
        <v>976.93169946703529</v>
      </c>
      <c r="EM46">
        <v>116889.73309273239</v>
      </c>
      <c r="EN46">
        <v>-2436.7129267799928</v>
      </c>
      <c r="EO46">
        <v>59.774259035294357</v>
      </c>
      <c r="EP46">
        <v>3.782129306903562</v>
      </c>
      <c r="EQ46">
        <v>0.88143277798500619</v>
      </c>
      <c r="ER46">
        <v>0.61306969790841948</v>
      </c>
      <c r="ES46">
        <v>1.2906187243035829</v>
      </c>
      <c r="ET46">
        <v>3.3912645085034452</v>
      </c>
      <c r="EU46">
        <v>0.861374355606223</v>
      </c>
      <c r="EV46">
        <v>0.84910931857550864</v>
      </c>
      <c r="EW46">
        <v>0.9973148404021509</v>
      </c>
      <c r="EX46">
        <v>0.98528893611485757</v>
      </c>
      <c r="EY46">
        <v>-0.31175043383533202</v>
      </c>
      <c r="EZ46">
        <v>0.75579901760207613</v>
      </c>
      <c r="FA46">
        <v>0.13270067469516289</v>
      </c>
      <c r="FB46">
        <v>31.0311557871986</v>
      </c>
      <c r="FC46">
        <v>0.54840017984847489</v>
      </c>
      <c r="FD46">
        <v>2.357830725760246</v>
      </c>
      <c r="FE46">
        <v>0.73798585943067507</v>
      </c>
      <c r="FF46">
        <v>62.062311574397206</v>
      </c>
      <c r="FG46">
        <v>1.906210596858394</v>
      </c>
      <c r="FH46">
        <v>15.88909708554948</v>
      </c>
      <c r="FI46">
        <v>4.8163906054637966</v>
      </c>
      <c r="FJ46">
        <v>1699.7614976211819</v>
      </c>
      <c r="FK46">
        <v>0.117200682453367</v>
      </c>
      <c r="FL46">
        <v>73.43655227121728</v>
      </c>
      <c r="FM46">
        <v>9127.9207750120659</v>
      </c>
      <c r="FN46">
        <v>15.82568826011974</v>
      </c>
      <c r="FO46">
        <v>977.35158243122112</v>
      </c>
      <c r="FP46">
        <v>430.05853961249397</v>
      </c>
      <c r="FQ46">
        <v>439407.00751568639</v>
      </c>
      <c r="FR46">
        <v>1.0511758068639609</v>
      </c>
      <c r="FS46">
        <v>4.9864224031519466E-3</v>
      </c>
      <c r="FT46">
        <v>4.3202449889634627E-2</v>
      </c>
      <c r="FU46">
        <v>28.03574132129885</v>
      </c>
      <c r="FV46">
        <v>1.533129605325922E-4</v>
      </c>
      <c r="FW46">
        <v>1090.5682220797039</v>
      </c>
      <c r="FX46">
        <v>0.23754107409864841</v>
      </c>
      <c r="FY46">
        <v>37.575830120370441</v>
      </c>
      <c r="FZ46">
        <v>886.84254666672962</v>
      </c>
      <c r="GA46">
        <v>26.097626693790669</v>
      </c>
      <c r="GB46">
        <v>26535.605964880731</v>
      </c>
      <c r="GC46">
        <v>5.4675506530922569E-2</v>
      </c>
      <c r="GD46">
        <v>8.4228018158479107E-3</v>
      </c>
      <c r="GE46">
        <v>5.0267253521280493</v>
      </c>
      <c r="GF46">
        <v>1514.2000124386591</v>
      </c>
      <c r="GG46">
        <v>0.33288569513288591</v>
      </c>
      <c r="GH46">
        <v>0.31213701144060391</v>
      </c>
      <c r="GI46">
        <v>15.32832430926611</v>
      </c>
      <c r="GJ46">
        <v>0.59680935776062682</v>
      </c>
      <c r="GK46">
        <v>483.16323006732119</v>
      </c>
      <c r="GL46">
        <v>4.9308850480083623E-3</v>
      </c>
      <c r="GM46">
        <v>37.180722891566262</v>
      </c>
      <c r="GN46">
        <v>5.5995064595732329E-2</v>
      </c>
      <c r="GO46">
        <v>46.240471675860057</v>
      </c>
      <c r="GP46">
        <v>625.64307228915663</v>
      </c>
      <c r="GQ46">
        <v>197886.68524096391</v>
      </c>
      <c r="GR46">
        <v>202582645.00602409</v>
      </c>
      <c r="GS46">
        <v>197.6091870291832</v>
      </c>
      <c r="GT46">
        <v>4.3756845066678218E-3</v>
      </c>
      <c r="GU46">
        <v>252.09337349397589</v>
      </c>
      <c r="GV46">
        <v>0.37965869502104799</v>
      </c>
      <c r="GW46">
        <v>0.63986621424185075</v>
      </c>
      <c r="GX46">
        <v>373.88241319100052</v>
      </c>
      <c r="GY46">
        <v>1.8166885898903921E-3</v>
      </c>
      <c r="GZ46">
        <v>6.221701248402824</v>
      </c>
      <c r="HA46">
        <v>4.578363097290216E-2</v>
      </c>
      <c r="HB46">
        <v>197409.61806639211</v>
      </c>
      <c r="HC46">
        <v>0.60363942444121188</v>
      </c>
      <c r="HD46">
        <v>9.3327599327103325E-4</v>
      </c>
      <c r="HE46">
        <v>1.3152435503714499E-2</v>
      </c>
      <c r="HF46">
        <v>8.2022991226687952E-7</v>
      </c>
      <c r="HG46">
        <v>2.6888173381734601</v>
      </c>
    </row>
    <row r="47" spans="1:215" x14ac:dyDescent="0.25">
      <c r="A47">
        <v>67</v>
      </c>
      <c r="B47">
        <v>0</v>
      </c>
      <c r="C47">
        <v>3</v>
      </c>
      <c r="D47">
        <v>36</v>
      </c>
      <c r="E47">
        <v>5</v>
      </c>
      <c r="F47" s="4">
        <v>58.465753424657535</v>
      </c>
      <c r="G47">
        <v>0</v>
      </c>
      <c r="H47">
        <v>1</v>
      </c>
      <c r="I47" s="7">
        <v>2</v>
      </c>
      <c r="J47">
        <v>60.698630136986296</v>
      </c>
      <c r="K47">
        <v>1</v>
      </c>
      <c r="L47" s="4">
        <v>3</v>
      </c>
      <c r="M47">
        <v>0</v>
      </c>
      <c r="N47">
        <v>0</v>
      </c>
      <c r="O47" s="6">
        <v>1</v>
      </c>
      <c r="P47">
        <v>14.5349</v>
      </c>
      <c r="Q47">
        <v>11.39</v>
      </c>
      <c r="R47">
        <v>125.33</v>
      </c>
      <c r="S47">
        <v>0.34686988702138338</v>
      </c>
      <c r="T47">
        <v>0.18739079855864699</v>
      </c>
      <c r="U47">
        <v>15.20945500156887</v>
      </c>
      <c r="V47">
        <v>81.164364091275402</v>
      </c>
      <c r="W47">
        <v>79.309520235593411</v>
      </c>
      <c r="X47">
        <v>65.620118866091673</v>
      </c>
      <c r="Y47">
        <v>34.669871646719429</v>
      </c>
      <c r="Z47">
        <v>79.36623967405788</v>
      </c>
      <c r="AA47">
        <v>28.153473802503122</v>
      </c>
      <c r="AB47">
        <v>0.53716132398989747</v>
      </c>
      <c r="AC47">
        <v>6199.1974248696197</v>
      </c>
      <c r="AD47">
        <v>0.34308469892465659</v>
      </c>
      <c r="AE47">
        <v>18069</v>
      </c>
      <c r="AF47">
        <v>4.2426406871192848</v>
      </c>
      <c r="AG47">
        <v>7.9372539331937721</v>
      </c>
      <c r="AH47">
        <v>751158</v>
      </c>
      <c r="AI47">
        <v>2.094221840651076</v>
      </c>
      <c r="AJ47">
        <v>2.152316805642903</v>
      </c>
      <c r="AK47">
        <v>2.3212831328040502</v>
      </c>
      <c r="AL47">
        <v>9</v>
      </c>
      <c r="AM47">
        <v>1.034865330667792</v>
      </c>
      <c r="AN47">
        <v>6.3291391361566918</v>
      </c>
      <c r="AO47">
        <v>6.7082039324993694</v>
      </c>
      <c r="AP47">
        <v>3</v>
      </c>
      <c r="AQ47">
        <v>6</v>
      </c>
      <c r="AR47">
        <v>0.95697524666117095</v>
      </c>
      <c r="AS47">
        <v>6.4476074662506457</v>
      </c>
      <c r="AT47">
        <v>-0.21081972425183601</v>
      </c>
      <c r="AU47">
        <v>751158</v>
      </c>
      <c r="AV47">
        <v>0.26884332781060122</v>
      </c>
      <c r="AW47">
        <v>1.5136398340208159</v>
      </c>
      <c r="AX47">
        <v>17.398332343031399</v>
      </c>
      <c r="AY47">
        <v>50.733433870806579</v>
      </c>
      <c r="AZ47">
        <v>-2.7979248317353389</v>
      </c>
      <c r="BA47">
        <v>4.1627566986222169</v>
      </c>
      <c r="BB47">
        <v>0.27207667742862768</v>
      </c>
      <c r="BC47">
        <v>0.87698285986689717</v>
      </c>
      <c r="BD47">
        <v>0.27082001153380458</v>
      </c>
      <c r="BE47">
        <v>0.82847891174535127</v>
      </c>
      <c r="BF47">
        <v>0.1936594674052983</v>
      </c>
      <c r="BG47">
        <v>0.86479943854890162</v>
      </c>
      <c r="BH47">
        <v>0.86471566082258</v>
      </c>
      <c r="BI47">
        <v>0.99456131173269902</v>
      </c>
      <c r="BJ47">
        <v>0.9661649522512582</v>
      </c>
      <c r="BK47">
        <v>-0.50324494955439003</v>
      </c>
      <c r="BL47">
        <v>0.93216610773325703</v>
      </c>
      <c r="BM47">
        <v>0.26972042887583447</v>
      </c>
      <c r="BN47">
        <v>4.0527882103964661</v>
      </c>
      <c r="BO47">
        <v>0.16984811258926391</v>
      </c>
      <c r="BP47">
        <v>3.107138669353934</v>
      </c>
      <c r="BQ47">
        <v>0.29861140729159408</v>
      </c>
      <c r="BR47">
        <v>8.1055764207929304</v>
      </c>
      <c r="BS47">
        <v>2.83224878501805</v>
      </c>
      <c r="BT47">
        <v>1.108708344012711</v>
      </c>
      <c r="BU47">
        <v>6.2079340463225687</v>
      </c>
      <c r="BV47">
        <v>1021.997066799491</v>
      </c>
      <c r="BW47">
        <v>5.6560798428219088E-2</v>
      </c>
      <c r="BX47">
        <v>29.530395118256461</v>
      </c>
      <c r="BY47">
        <v>4850.1803641596107</v>
      </c>
      <c r="BZ47">
        <v>1.172206512799379</v>
      </c>
      <c r="CA47">
        <v>16.81515302451713</v>
      </c>
      <c r="CB47">
        <v>349.20753777187451</v>
      </c>
      <c r="CC47">
        <v>6430.3984171785933</v>
      </c>
      <c r="CD47">
        <v>26.52798014859642</v>
      </c>
      <c r="CE47">
        <v>9.0624317227398277E-2</v>
      </c>
      <c r="CF47">
        <v>5.8167202359094457E-3</v>
      </c>
      <c r="CG47">
        <v>7.348640173025181E-2</v>
      </c>
      <c r="CH47">
        <v>9.1746873026189637E-4</v>
      </c>
      <c r="CI47">
        <v>1559.1046518726589</v>
      </c>
      <c r="CJ47">
        <v>0.2451506579505757</v>
      </c>
      <c r="CK47">
        <v>1.283479584538721</v>
      </c>
      <c r="CL47">
        <v>15.00341157247191</v>
      </c>
      <c r="CM47">
        <v>17.374422019730819</v>
      </c>
      <c r="CN47">
        <v>314.40521464385768</v>
      </c>
      <c r="CO47">
        <v>1.332365585273942</v>
      </c>
      <c r="CP47">
        <v>0.10860278331087581</v>
      </c>
      <c r="CQ47">
        <v>4.7113557350934974</v>
      </c>
      <c r="CR47">
        <v>1443.172367189612</v>
      </c>
      <c r="CS47">
        <v>0.21359075894362661</v>
      </c>
      <c r="CT47">
        <v>0.35078779209611027</v>
      </c>
      <c r="CU47">
        <v>6.7102293193440374</v>
      </c>
      <c r="CV47">
        <v>0.39991906345415562</v>
      </c>
      <c r="CW47">
        <v>5.0166850861122771</v>
      </c>
      <c r="CX47">
        <v>5.306672369095481E-2</v>
      </c>
      <c r="CY47">
        <v>8.612903225806452</v>
      </c>
      <c r="CZ47">
        <v>0.2778355879292404</v>
      </c>
      <c r="DA47">
        <v>3.0135275754422479</v>
      </c>
      <c r="DB47">
        <v>10.70967741935484</v>
      </c>
      <c r="DC47">
        <v>2748138.6774193551</v>
      </c>
      <c r="DD47">
        <v>48227121.322580643</v>
      </c>
      <c r="DE47">
        <v>181491.05927236489</v>
      </c>
      <c r="DF47">
        <v>0.32833753931680199</v>
      </c>
      <c r="DG47">
        <v>3.129032258064516</v>
      </c>
      <c r="DH47">
        <v>0.1009365244536941</v>
      </c>
      <c r="DI47">
        <v>0.28325204842371332</v>
      </c>
      <c r="DJ47">
        <v>1.440338045104359</v>
      </c>
      <c r="DK47">
        <v>0.1116250179216111</v>
      </c>
      <c r="DL47">
        <v>4.5183971166989014</v>
      </c>
      <c r="DM47">
        <v>1.7156455808290439E-3</v>
      </c>
      <c r="DN47">
        <v>2408400.112382934</v>
      </c>
      <c r="DO47">
        <v>36.108899982958953</v>
      </c>
      <c r="DP47">
        <v>9.1421843916186427E-4</v>
      </c>
      <c r="DQ47">
        <v>2.6481135742576541E-4</v>
      </c>
      <c r="DR47">
        <v>7.3551027389891857E-7</v>
      </c>
      <c r="DS47">
        <v>1.6838401835091589E-2</v>
      </c>
      <c r="DT47">
        <v>34.871191548325392</v>
      </c>
      <c r="DU47">
        <v>36.986484017813858</v>
      </c>
      <c r="DV47">
        <v>23163774</v>
      </c>
      <c r="DW47">
        <v>1.769196440802737</v>
      </c>
      <c r="DX47">
        <v>0.5247635463980842</v>
      </c>
      <c r="DY47">
        <v>38.265181993634471</v>
      </c>
      <c r="DZ47">
        <v>38</v>
      </c>
      <c r="EA47">
        <v>1.055243800408797</v>
      </c>
      <c r="EB47">
        <v>35.734061605915372</v>
      </c>
      <c r="EC47">
        <v>36.469165057620941</v>
      </c>
      <c r="ED47">
        <v>8.717797887081348</v>
      </c>
      <c r="EE47">
        <v>29.28220211291865</v>
      </c>
      <c r="EF47">
        <v>0.3556995651040421</v>
      </c>
      <c r="EG47">
        <v>35.804498950696271</v>
      </c>
      <c r="EH47">
        <v>-5.3081332992500156</v>
      </c>
      <c r="EI47">
        <v>23163774</v>
      </c>
      <c r="EJ47">
        <v>0.41718614932659198</v>
      </c>
      <c r="EK47">
        <v>5.0389862550552564</v>
      </c>
      <c r="EL47">
        <v>798.86149694511914</v>
      </c>
      <c r="EM47">
        <v>5731.6432797262687</v>
      </c>
      <c r="EN47">
        <v>-213.336556013093</v>
      </c>
      <c r="EO47">
        <v>11.550576111786411</v>
      </c>
      <c r="EP47">
        <v>2.6494634759256588</v>
      </c>
      <c r="EQ47">
        <v>0.62064680991059928</v>
      </c>
      <c r="ER47">
        <v>0.62898012037178619</v>
      </c>
      <c r="ES47">
        <v>1.4414093913068979</v>
      </c>
      <c r="ET47">
        <v>2.2335627107395761</v>
      </c>
      <c r="EU47">
        <v>0.80480069715262603</v>
      </c>
      <c r="EV47">
        <v>0.79406478474377507</v>
      </c>
      <c r="EW47">
        <v>0.99746575539535887</v>
      </c>
      <c r="EX47">
        <v>0.98192185266107834</v>
      </c>
      <c r="EY47">
        <v>-0.21558983617883851</v>
      </c>
      <c r="EZ47">
        <v>0.6887309787123701</v>
      </c>
      <c r="FA47">
        <v>0.27131840742071539</v>
      </c>
      <c r="FB47">
        <v>28.224731360743061</v>
      </c>
      <c r="FC47">
        <v>0.26771900960940059</v>
      </c>
      <c r="FD47">
        <v>2.9212128676976241</v>
      </c>
      <c r="FE47">
        <v>0.45383692110994772</v>
      </c>
      <c r="FF47">
        <v>56.449462721486121</v>
      </c>
      <c r="FG47">
        <v>2.3450763826898582</v>
      </c>
      <c r="FH47">
        <v>3.5500098969280169</v>
      </c>
      <c r="FI47">
        <v>5.8840345437112127</v>
      </c>
      <c r="FJ47">
        <v>746.79080192595052</v>
      </c>
      <c r="FK47">
        <v>4.1329946423485003E-2</v>
      </c>
      <c r="FL47">
        <v>58.129218910540082</v>
      </c>
      <c r="FM47">
        <v>7538.082517018097</v>
      </c>
      <c r="FN47">
        <v>4.9420133883260986</v>
      </c>
      <c r="FO47">
        <v>793.41125684874646</v>
      </c>
      <c r="FP47">
        <v>318.45973767225632</v>
      </c>
      <c r="FQ47">
        <v>262975.73700813547</v>
      </c>
      <c r="FR47">
        <v>0.38633488291856177</v>
      </c>
      <c r="FS47">
        <v>1.4136215337717619E-3</v>
      </c>
      <c r="FT47">
        <v>4.2796408008297739E-2</v>
      </c>
      <c r="FU47">
        <v>22.526848437855701</v>
      </c>
      <c r="FV47">
        <v>1.9887906728908371E-4</v>
      </c>
      <c r="FW47">
        <v>2139.4221953362548</v>
      </c>
      <c r="FX47">
        <v>0.27996513308174259</v>
      </c>
      <c r="FY47">
        <v>10.264143731704021</v>
      </c>
      <c r="FZ47">
        <v>752.31347239268337</v>
      </c>
      <c r="GA47">
        <v>12.12185161189109</v>
      </c>
      <c r="GB47">
        <v>9939.5906093209451</v>
      </c>
      <c r="GC47">
        <v>1.5187160410783241E-2</v>
      </c>
      <c r="GD47">
        <v>1.6950655387755881E-3</v>
      </c>
      <c r="GE47">
        <v>4.4864456844819687</v>
      </c>
      <c r="GF47">
        <v>2470.544058269978</v>
      </c>
      <c r="GG47">
        <v>0.32127212464053723</v>
      </c>
      <c r="GH47">
        <v>0.41789380026139111</v>
      </c>
      <c r="GI47">
        <v>5.7584847994583308</v>
      </c>
      <c r="GJ47">
        <v>0.58305452201630081</v>
      </c>
      <c r="GK47">
        <v>413.05132740471311</v>
      </c>
      <c r="GL47">
        <v>1.1785894627288349E-3</v>
      </c>
      <c r="GM47">
        <v>49.685640362225087</v>
      </c>
      <c r="GN47">
        <v>6.4276378217626259E-2</v>
      </c>
      <c r="GO47">
        <v>29.819185344979079</v>
      </c>
      <c r="GP47">
        <v>487.43596377749031</v>
      </c>
      <c r="GQ47">
        <v>174514.29883570501</v>
      </c>
      <c r="GR47">
        <v>144253975.68952131</v>
      </c>
      <c r="GS47">
        <v>211.3252508121036</v>
      </c>
      <c r="GT47">
        <v>4.8442657724217936E-3</v>
      </c>
      <c r="GU47">
        <v>297.32341526520048</v>
      </c>
      <c r="GV47">
        <v>0.38463572479327363</v>
      </c>
      <c r="GW47">
        <v>0.64219543069149487</v>
      </c>
      <c r="GX47">
        <v>280.97659166804368</v>
      </c>
      <c r="GY47">
        <v>4.0427078884857307E-3</v>
      </c>
      <c r="GZ47">
        <v>6.0147679710549884</v>
      </c>
      <c r="HA47">
        <v>4.2780452709059717E-2</v>
      </c>
      <c r="HB47">
        <v>173967.90065084709</v>
      </c>
      <c r="HC47">
        <v>1.520782992388364</v>
      </c>
      <c r="HD47">
        <v>4.6160418143350663E-4</v>
      </c>
      <c r="HE47">
        <v>1.348072605731593E-2</v>
      </c>
      <c r="HF47">
        <v>3.5593417115978321E-7</v>
      </c>
      <c r="HG47">
        <v>1.2235053807503631</v>
      </c>
    </row>
    <row r="48" spans="1:215" x14ac:dyDescent="0.25">
      <c r="A48">
        <v>68</v>
      </c>
      <c r="B48">
        <v>0</v>
      </c>
      <c r="C48">
        <v>4</v>
      </c>
      <c r="D48">
        <v>35</v>
      </c>
      <c r="E48">
        <v>5</v>
      </c>
      <c r="F48" s="4">
        <v>57.30684931506849</v>
      </c>
      <c r="G48">
        <v>0</v>
      </c>
      <c r="H48">
        <v>1</v>
      </c>
      <c r="I48" s="7">
        <v>2</v>
      </c>
      <c r="J48">
        <v>0</v>
      </c>
      <c r="K48">
        <v>2</v>
      </c>
      <c r="L48" s="4">
        <v>4</v>
      </c>
      <c r="M48">
        <v>0</v>
      </c>
      <c r="N48">
        <v>0</v>
      </c>
      <c r="O48" s="6">
        <v>0</v>
      </c>
      <c r="P48">
        <v>12.203900000000001</v>
      </c>
      <c r="Q48">
        <v>6.6109999999999998</v>
      </c>
      <c r="R48">
        <v>60.492699999999999</v>
      </c>
      <c r="S48">
        <v>0.87767342451755093</v>
      </c>
      <c r="T48">
        <v>0.5379043067228968</v>
      </c>
      <c r="U48">
        <v>21.177768782351411</v>
      </c>
      <c r="V48">
        <v>39.370885337159429</v>
      </c>
      <c r="W48">
        <v>44.598206241955523</v>
      </c>
      <c r="X48">
        <v>40.224370722237531</v>
      </c>
      <c r="Y48">
        <v>40.792156108742283</v>
      </c>
      <c r="Z48">
        <v>45.989129150267672</v>
      </c>
      <c r="AA48">
        <v>34.554779760152549</v>
      </c>
      <c r="AB48">
        <v>0.65418539937380726</v>
      </c>
      <c r="AC48">
        <v>4877.8646550195263</v>
      </c>
      <c r="AD48">
        <v>0.28777962566486881</v>
      </c>
      <c r="AE48">
        <v>16950</v>
      </c>
      <c r="AF48">
        <v>2.6457513110645912</v>
      </c>
      <c r="AG48">
        <v>6.4807406984078604</v>
      </c>
      <c r="AH48">
        <v>369964</v>
      </c>
      <c r="AI48">
        <v>2.229918139494615</v>
      </c>
      <c r="AJ48">
        <v>1.5498452353552401</v>
      </c>
      <c r="AK48">
        <v>2.1121770075537918</v>
      </c>
      <c r="AL48">
        <v>7</v>
      </c>
      <c r="AM48">
        <v>0.99649942933695068</v>
      </c>
      <c r="AN48">
        <v>4.5158375124110197</v>
      </c>
      <c r="AO48">
        <v>4.5825756949558398</v>
      </c>
      <c r="AP48">
        <v>2.6457513110645912</v>
      </c>
      <c r="AQ48">
        <v>4.3542486889354093</v>
      </c>
      <c r="AR48">
        <v>0.97287234406331591</v>
      </c>
      <c r="AS48">
        <v>4.6719144534940877</v>
      </c>
      <c r="AT48">
        <v>0.1365724556975082</v>
      </c>
      <c r="AU48">
        <v>369964</v>
      </c>
      <c r="AV48">
        <v>0.2248173197239843</v>
      </c>
      <c r="AW48">
        <v>1.4339962222684151</v>
      </c>
      <c r="AX48">
        <v>10.41123344858692</v>
      </c>
      <c r="AY48">
        <v>88.378637600214148</v>
      </c>
      <c r="AZ48">
        <v>2.5912420321809768</v>
      </c>
      <c r="BA48">
        <v>6.4559745775709976</v>
      </c>
      <c r="BB48">
        <v>0.2074234224624866</v>
      </c>
      <c r="BC48">
        <v>0.93776644174588897</v>
      </c>
      <c r="BD48">
        <v>0.2070957179746824</v>
      </c>
      <c r="BE48">
        <v>0.72818288282408949</v>
      </c>
      <c r="BF48">
        <v>0.1625399567243789</v>
      </c>
      <c r="BG48">
        <v>0.89650675842729277</v>
      </c>
      <c r="BH48">
        <v>0.89648491146143905</v>
      </c>
      <c r="BI48">
        <v>0.99439529008677496</v>
      </c>
      <c r="BJ48">
        <v>0.97042074929804178</v>
      </c>
      <c r="BK48">
        <v>-0.62032707036425805</v>
      </c>
      <c r="BL48">
        <v>0.97032946151662691</v>
      </c>
      <c r="BM48">
        <v>0.20680897654785371</v>
      </c>
      <c r="BN48">
        <v>2.9746830663626929</v>
      </c>
      <c r="BO48">
        <v>0.14861833601871169</v>
      </c>
      <c r="BP48">
        <v>3.1902593997317079</v>
      </c>
      <c r="BQ48">
        <v>0.24090148526619171</v>
      </c>
      <c r="BR48">
        <v>5.9493661327253866</v>
      </c>
      <c r="BS48">
        <v>2.9817831338302532</v>
      </c>
      <c r="BT48">
        <v>1.6658495000083711</v>
      </c>
      <c r="BU48">
        <v>6.2864662685296118</v>
      </c>
      <c r="BV48">
        <v>1182.748200589971</v>
      </c>
      <c r="BW48">
        <v>6.9778654902063156E-2</v>
      </c>
      <c r="BX48">
        <v>28.843552297665351</v>
      </c>
      <c r="BY48">
        <v>3755.1343952802358</v>
      </c>
      <c r="BZ48">
        <v>1.639087515771704</v>
      </c>
      <c r="CA48">
        <v>10.08265486725664</v>
      </c>
      <c r="CB48">
        <v>416.09486725663709</v>
      </c>
      <c r="CC48">
        <v>4191.5168731563426</v>
      </c>
      <c r="CD48">
        <v>112.7584406424123</v>
      </c>
      <c r="CE48">
        <v>0.25970993117010821</v>
      </c>
      <c r="CF48">
        <v>4.1284636062500794E-3</v>
      </c>
      <c r="CG48">
        <v>3.6480902049001132E-2</v>
      </c>
      <c r="CH48">
        <v>1.1327635233729641E-3</v>
      </c>
      <c r="CI48">
        <v>1063.86480006941</v>
      </c>
      <c r="CJ48">
        <v>0.22282574253849491</v>
      </c>
      <c r="CK48">
        <v>1.529919731486826</v>
      </c>
      <c r="CL48">
        <v>9.9812591565408582</v>
      </c>
      <c r="CM48">
        <v>23.703077053284218</v>
      </c>
      <c r="CN48">
        <v>227.64493154535489</v>
      </c>
      <c r="CO48">
        <v>6.5404531578852856</v>
      </c>
      <c r="CP48">
        <v>0.24699264861232431</v>
      </c>
      <c r="CQ48">
        <v>5.1798476710081758</v>
      </c>
      <c r="CR48">
        <v>803.7857507009777</v>
      </c>
      <c r="CS48">
        <v>0.1614006863148017</v>
      </c>
      <c r="CT48">
        <v>0.28158838211935561</v>
      </c>
      <c r="CU48">
        <v>9.0134146514519813</v>
      </c>
      <c r="CV48">
        <v>0.30931233627070992</v>
      </c>
      <c r="CW48">
        <v>2.7872656618554359</v>
      </c>
      <c r="CX48">
        <v>7.7035532138390123E-2</v>
      </c>
      <c r="CY48">
        <v>3.9411764705882359</v>
      </c>
      <c r="CZ48">
        <v>0.2318339100346021</v>
      </c>
      <c r="DA48">
        <v>2.5605536332179928</v>
      </c>
      <c r="DB48">
        <v>9.882352941176471</v>
      </c>
      <c r="DC48">
        <v>3697252.9411764699</v>
      </c>
      <c r="DD48">
        <v>33481169</v>
      </c>
      <c r="DE48">
        <v>840184.05718954245</v>
      </c>
      <c r="DF48">
        <v>0.35243464052287582</v>
      </c>
      <c r="DG48">
        <v>1.3529411764705881</v>
      </c>
      <c r="DH48">
        <v>7.9584775086505188E-2</v>
      </c>
      <c r="DI48">
        <v>0.115809293008834</v>
      </c>
      <c r="DJ48">
        <v>0.52937391823172442</v>
      </c>
      <c r="DK48">
        <v>3.7062924953496022E-2</v>
      </c>
      <c r="DL48">
        <v>4.0874628412503338</v>
      </c>
      <c r="DM48">
        <v>1.002949852507375E-3</v>
      </c>
      <c r="DN48">
        <v>2703126.6435986161</v>
      </c>
      <c r="DO48">
        <v>56.195476569814247</v>
      </c>
      <c r="DP48">
        <v>1.455287031687232E-3</v>
      </c>
      <c r="DQ48">
        <v>1.4589764660434071E-4</v>
      </c>
      <c r="DR48">
        <v>1.2183318053452539E-6</v>
      </c>
      <c r="DS48">
        <v>1.8389370586308299E-2</v>
      </c>
      <c r="DT48">
        <v>39.382737335030427</v>
      </c>
      <c r="DU48">
        <v>40.558599581346492</v>
      </c>
      <c r="DV48">
        <v>27297459</v>
      </c>
      <c r="DW48">
        <v>1.6318324144432099</v>
      </c>
      <c r="DX48">
        <v>0.58360739873312184</v>
      </c>
      <c r="DY48">
        <v>48.181017590305977</v>
      </c>
      <c r="DZ48">
        <v>47</v>
      </c>
      <c r="EA48">
        <v>0.56680645974178756</v>
      </c>
      <c r="EB48">
        <v>40.113366819740392</v>
      </c>
      <c r="EC48">
        <v>40.558599581346492</v>
      </c>
      <c r="ED48">
        <v>23.74868417407583</v>
      </c>
      <c r="EE48">
        <v>23.25131582592417</v>
      </c>
      <c r="EF48">
        <v>0.33288208341942349</v>
      </c>
      <c r="EG48">
        <v>40.130656081381517</v>
      </c>
      <c r="EH48">
        <v>-5.2917047343612769</v>
      </c>
      <c r="EI48">
        <v>27297459</v>
      </c>
      <c r="EJ48">
        <v>0.414447336866195</v>
      </c>
      <c r="EK48">
        <v>1.387359907074577</v>
      </c>
      <c r="EL48">
        <v>306.86334857083051</v>
      </c>
      <c r="EM48">
        <v>459.41202884191591</v>
      </c>
      <c r="EN48">
        <v>-25.647735679221721</v>
      </c>
      <c r="EO48">
        <v>3.605106173271134</v>
      </c>
      <c r="EP48">
        <v>0.87733551720210901</v>
      </c>
      <c r="EQ48">
        <v>0.60487159984593686</v>
      </c>
      <c r="ER48">
        <v>0.39521915453742318</v>
      </c>
      <c r="ES48">
        <v>1.140777468176257</v>
      </c>
      <c r="ET48">
        <v>0.71658540081134481</v>
      </c>
      <c r="EU48">
        <v>0.8417159333837072</v>
      </c>
      <c r="EV48">
        <v>0.83605958033275307</v>
      </c>
      <c r="EW48">
        <v>0.99865890836258542</v>
      </c>
      <c r="EX48">
        <v>0.98539635282055715</v>
      </c>
      <c r="EY48">
        <v>-0.26255335965164522</v>
      </c>
      <c r="EZ48">
        <v>0.73298061657789582</v>
      </c>
      <c r="FA48">
        <v>0.26067608924169461</v>
      </c>
      <c r="FB48">
        <v>17.498035744113711</v>
      </c>
      <c r="FC48">
        <v>0.26241927215759342</v>
      </c>
      <c r="FD48">
        <v>2.6770199876081748</v>
      </c>
      <c r="FE48">
        <v>0.40088255421188362</v>
      </c>
      <c r="FF48">
        <v>34.996071488227422</v>
      </c>
      <c r="FG48">
        <v>2.2409694818552031</v>
      </c>
      <c r="FH48">
        <v>1.1206104226183109</v>
      </c>
      <c r="FI48">
        <v>5.836608802008616</v>
      </c>
      <c r="FJ48">
        <v>791.08991150442478</v>
      </c>
      <c r="FK48">
        <v>4.6671971180202047E-2</v>
      </c>
      <c r="FL48">
        <v>50.50796773435664</v>
      </c>
      <c r="FM48">
        <v>7024.8821238938053</v>
      </c>
      <c r="FN48">
        <v>1.4897388675698959</v>
      </c>
      <c r="FO48">
        <v>305.30389380530971</v>
      </c>
      <c r="FP48">
        <v>359.33415929203539</v>
      </c>
      <c r="FQ48">
        <v>111652.1925073746</v>
      </c>
      <c r="FR48">
        <v>1.1610712947289059</v>
      </c>
      <c r="FS48">
        <v>3.565141983647659E-3</v>
      </c>
      <c r="FT48">
        <v>2.3011284298213228E-2</v>
      </c>
      <c r="FU48">
        <v>4.9990405036449133</v>
      </c>
      <c r="FV48">
        <v>2.9952961549285317E-4</v>
      </c>
      <c r="FW48">
        <v>1955.2181392126779</v>
      </c>
      <c r="FX48">
        <v>0.31585689176656562</v>
      </c>
      <c r="FY48">
        <v>3.4114276651329831</v>
      </c>
      <c r="FZ48">
        <v>296.79075496283008</v>
      </c>
      <c r="GA48">
        <v>16.247783189352269</v>
      </c>
      <c r="GB48">
        <v>5048.492920931486</v>
      </c>
      <c r="GC48">
        <v>5.3281901196619637E-2</v>
      </c>
      <c r="GD48">
        <v>4.1504781112380248E-3</v>
      </c>
      <c r="GE48">
        <v>4.5660449588533263</v>
      </c>
      <c r="GF48">
        <v>1683.609849598397</v>
      </c>
      <c r="GG48">
        <v>0.26793547835854342</v>
      </c>
      <c r="GH48">
        <v>0.36255956432947589</v>
      </c>
      <c r="GI48">
        <v>7.9709108447481558</v>
      </c>
      <c r="GJ48">
        <v>0.52356142967773289</v>
      </c>
      <c r="GK48">
        <v>150.03193594054841</v>
      </c>
      <c r="GL48">
        <v>2.5875119454416289E-3</v>
      </c>
      <c r="GM48">
        <v>32.203252032520332</v>
      </c>
      <c r="GN48">
        <v>8.7271685724987336E-2</v>
      </c>
      <c r="GO48">
        <v>15.54517079046129</v>
      </c>
      <c r="GP48">
        <v>198.19783197831981</v>
      </c>
      <c r="GQ48">
        <v>318560.71002710029</v>
      </c>
      <c r="GR48">
        <v>98611778.230352297</v>
      </c>
      <c r="GS48">
        <v>1032.4099332004689</v>
      </c>
      <c r="GT48">
        <v>1.4587661585482799E-2</v>
      </c>
      <c r="GU48">
        <v>114.1273712737127</v>
      </c>
      <c r="GV48">
        <v>0.30928826903445178</v>
      </c>
      <c r="GW48">
        <v>0.57003327101169177</v>
      </c>
      <c r="GX48">
        <v>96.388619235117986</v>
      </c>
      <c r="GY48">
        <v>1.144560958129689E-2</v>
      </c>
      <c r="GZ48">
        <v>5.7655323057517407</v>
      </c>
      <c r="HA48">
        <v>2.1769911504424779E-2</v>
      </c>
      <c r="HB48">
        <v>316450.68953665148</v>
      </c>
      <c r="HC48">
        <v>2.1452498069365311</v>
      </c>
      <c r="HD48">
        <v>5.9499490564999668E-4</v>
      </c>
      <c r="HE48">
        <v>6.1646246575999706E-3</v>
      </c>
      <c r="HF48">
        <v>9.6402572597226747E-8</v>
      </c>
      <c r="HG48">
        <v>0.65546450870654704</v>
      </c>
    </row>
    <row r="49" spans="1:215" x14ac:dyDescent="0.25">
      <c r="A49">
        <v>70</v>
      </c>
      <c r="B49">
        <v>0</v>
      </c>
      <c r="C49">
        <v>2</v>
      </c>
      <c r="D49">
        <v>41</v>
      </c>
      <c r="E49">
        <v>5</v>
      </c>
      <c r="F49" s="4">
        <v>60.915068493150685</v>
      </c>
      <c r="G49">
        <v>0</v>
      </c>
      <c r="H49">
        <v>1</v>
      </c>
      <c r="I49" s="7">
        <v>2</v>
      </c>
      <c r="J49">
        <v>46.915068493150685</v>
      </c>
      <c r="K49">
        <v>2</v>
      </c>
      <c r="L49" s="4">
        <v>4</v>
      </c>
      <c r="M49">
        <v>0</v>
      </c>
      <c r="N49">
        <v>0</v>
      </c>
      <c r="O49" s="6">
        <v>1</v>
      </c>
      <c r="P49">
        <v>8.3274600000000003</v>
      </c>
      <c r="Q49">
        <v>3.456</v>
      </c>
      <c r="R49">
        <v>22.451000000000001</v>
      </c>
      <c r="S49">
        <v>0.8562932827957217</v>
      </c>
      <c r="T49">
        <v>0.62430195216879858</v>
      </c>
      <c r="U49">
        <v>23.00367126698578</v>
      </c>
      <c r="V49">
        <v>36.847027607509467</v>
      </c>
      <c r="W49">
        <v>36.124783736376877</v>
      </c>
      <c r="X49">
        <v>46.010868281309357</v>
      </c>
      <c r="Y49">
        <v>34.014702703389901</v>
      </c>
      <c r="Z49">
        <v>46.701177715342467</v>
      </c>
      <c r="AA49">
        <v>31.55186223129887</v>
      </c>
      <c r="AB49">
        <v>0.68936681642797892</v>
      </c>
      <c r="AC49">
        <v>4362.7093527210636</v>
      </c>
      <c r="AD49">
        <v>0.28130178301122338</v>
      </c>
      <c r="AE49">
        <v>15509</v>
      </c>
      <c r="AF49">
        <v>2.4494897427831779</v>
      </c>
      <c r="AG49">
        <v>4.2426406871192848</v>
      </c>
      <c r="AH49">
        <v>192534</v>
      </c>
      <c r="AI49">
        <v>1.6296556308930119</v>
      </c>
      <c r="AJ49">
        <v>1.0146118723545769</v>
      </c>
      <c r="AK49">
        <v>3.2463533458021789</v>
      </c>
      <c r="AL49">
        <v>6</v>
      </c>
      <c r="AM49">
        <v>0.55716653054714871</v>
      </c>
      <c r="AN49">
        <v>3.4303178610868938</v>
      </c>
      <c r="AO49">
        <v>3.4641016151377539</v>
      </c>
      <c r="AP49">
        <v>2.4494897427831779</v>
      </c>
      <c r="AQ49">
        <v>3.5505102572168221</v>
      </c>
      <c r="AR49">
        <v>0.50040883021393745</v>
      </c>
      <c r="AS49">
        <v>3.5233989357735189</v>
      </c>
      <c r="AT49">
        <v>0.65458918082842554</v>
      </c>
      <c r="AU49">
        <v>192534</v>
      </c>
      <c r="AV49">
        <v>0.36600162705481759</v>
      </c>
      <c r="AW49">
        <v>0.64725943251820683</v>
      </c>
      <c r="AX49">
        <v>4.6079950564053718</v>
      </c>
      <c r="AY49">
        <v>20.147334941425679</v>
      </c>
      <c r="AZ49">
        <v>2.407506627412634</v>
      </c>
      <c r="BA49">
        <v>2.4214416809177099</v>
      </c>
      <c r="BB49">
        <v>0.13799290379376791</v>
      </c>
      <c r="BC49">
        <v>0.89225971459404596</v>
      </c>
      <c r="BD49">
        <v>0.1379815824195795</v>
      </c>
      <c r="BE49">
        <v>0.57205698132881821</v>
      </c>
      <c r="BF49">
        <v>0.1178337641933867</v>
      </c>
      <c r="BG49">
        <v>0.93101109568590834</v>
      </c>
      <c r="BH49">
        <v>0.93101034092762913</v>
      </c>
      <c r="BI49">
        <v>0.9946926707138275</v>
      </c>
      <c r="BJ49">
        <v>0.97700333915326509</v>
      </c>
      <c r="BK49">
        <v>-0.60933797693947389</v>
      </c>
      <c r="BL49">
        <v>0.93047624148041996</v>
      </c>
      <c r="BM49">
        <v>0.13797167621716461</v>
      </c>
      <c r="BN49">
        <v>2.0092300040325708</v>
      </c>
      <c r="BO49">
        <v>0.28380307550149292</v>
      </c>
      <c r="BP49">
        <v>2.3192721401980569</v>
      </c>
      <c r="BQ49">
        <v>0.44799740003041899</v>
      </c>
      <c r="BR49">
        <v>4.0184600080651416</v>
      </c>
      <c r="BS49">
        <v>2.1812436232281929</v>
      </c>
      <c r="BT49">
        <v>0.63985864617786936</v>
      </c>
      <c r="BU49">
        <v>5.3677159289916432</v>
      </c>
      <c r="BV49">
        <v>1745.2111032303819</v>
      </c>
      <c r="BW49">
        <v>0.112528925348532</v>
      </c>
      <c r="BX49">
        <v>27.701319617148499</v>
      </c>
      <c r="BY49">
        <v>5671.7195821780897</v>
      </c>
      <c r="BZ49">
        <v>0.6280300468116784</v>
      </c>
      <c r="CA49">
        <v>4.5092526919852984</v>
      </c>
      <c r="CB49">
        <v>482.69230769230768</v>
      </c>
      <c r="CC49">
        <v>2143.0921400477141</v>
      </c>
      <c r="CD49">
        <v>201.24838896411401</v>
      </c>
      <c r="CE49">
        <v>0.43152015675485922</v>
      </c>
      <c r="CF49">
        <v>3.269005320752191E-3</v>
      </c>
      <c r="CG49">
        <v>1.3309972366500521E-2</v>
      </c>
      <c r="CH49">
        <v>1.719704437482619E-3</v>
      </c>
      <c r="CI49">
        <v>1141.175461907638</v>
      </c>
      <c r="CJ49">
        <v>0.33786030234330039</v>
      </c>
      <c r="CK49">
        <v>0.77867047785617061</v>
      </c>
      <c r="CL49">
        <v>4.6094055987443427</v>
      </c>
      <c r="CM49">
        <v>38.410608749156111</v>
      </c>
      <c r="CN49">
        <v>165.10151952643969</v>
      </c>
      <c r="CO49">
        <v>15.86119599253875</v>
      </c>
      <c r="CP49">
        <v>0.46735934720470867</v>
      </c>
      <c r="CQ49">
        <v>5.0470167032832256</v>
      </c>
      <c r="CR49">
        <v>425.06987191631799</v>
      </c>
      <c r="CS49">
        <v>0.1190811875079071</v>
      </c>
      <c r="CT49">
        <v>0.21805700908157549</v>
      </c>
      <c r="CU49">
        <v>13.281254517342701</v>
      </c>
      <c r="CV49">
        <v>0.22140366851809451</v>
      </c>
      <c r="CW49">
        <v>0.94944762528600257</v>
      </c>
      <c r="CX49">
        <v>0.1229707793762007</v>
      </c>
      <c r="CY49">
        <v>5.4615384615384617</v>
      </c>
      <c r="CZ49">
        <v>0.42011834319526631</v>
      </c>
      <c r="DA49">
        <v>1.668639053254438</v>
      </c>
      <c r="DB49">
        <v>5.0769230769230766</v>
      </c>
      <c r="DC49">
        <v>6527887.461538462</v>
      </c>
      <c r="DD49">
        <v>25441394.769230772</v>
      </c>
      <c r="DE49">
        <v>2500616.1270085471</v>
      </c>
      <c r="DF49">
        <v>0.67027777777777764</v>
      </c>
      <c r="DG49">
        <v>1.461538461538461</v>
      </c>
      <c r="DH49">
        <v>0.1124260355029586</v>
      </c>
      <c r="DI49">
        <v>0.25940972756249081</v>
      </c>
      <c r="DJ49">
        <v>0.26092930849970403</v>
      </c>
      <c r="DK49">
        <v>0.25910157326422789</v>
      </c>
      <c r="DL49">
        <v>3.3346791410515908</v>
      </c>
      <c r="DM49">
        <v>8.3822296730930428E-4</v>
      </c>
      <c r="DN49">
        <v>5104638.461538462</v>
      </c>
      <c r="DO49">
        <v>70.839597226374082</v>
      </c>
      <c r="DP49">
        <v>1.488558485636613E-3</v>
      </c>
      <c r="DQ49">
        <v>9.8144377731608823E-5</v>
      </c>
      <c r="DR49">
        <v>5.3434616823621439E-7</v>
      </c>
      <c r="DS49">
        <v>1.80248098237848E-2</v>
      </c>
      <c r="DT49">
        <v>41.024382993532029</v>
      </c>
      <c r="DU49">
        <v>42.249260348555211</v>
      </c>
      <c r="DV49">
        <v>26789178</v>
      </c>
      <c r="DW49">
        <v>1.440419042991349</v>
      </c>
      <c r="DX49">
        <v>0.60793472124119319</v>
      </c>
      <c r="DY49">
        <v>52.721641469536323</v>
      </c>
      <c r="DZ49">
        <v>51</v>
      </c>
      <c r="EA49">
        <v>0.56077736891234098</v>
      </c>
      <c r="EB49">
        <v>41.542834371424583</v>
      </c>
      <c r="EC49">
        <v>41.641325627314018</v>
      </c>
      <c r="ED49">
        <v>22.583179581272429</v>
      </c>
      <c r="EE49">
        <v>28.416820418727571</v>
      </c>
      <c r="EF49">
        <v>0.20829564862635419</v>
      </c>
      <c r="EG49">
        <v>41.561172963140578</v>
      </c>
      <c r="EH49">
        <v>-5.2864160325102336</v>
      </c>
      <c r="EI49">
        <v>26789178</v>
      </c>
      <c r="EJ49">
        <v>0.50572129779184571</v>
      </c>
      <c r="EK49">
        <v>1.524010460471237</v>
      </c>
      <c r="EL49">
        <v>406.66542949566173</v>
      </c>
      <c r="EM49">
        <v>630.3811088811683</v>
      </c>
      <c r="EN49">
        <v>-32.474691353719372</v>
      </c>
      <c r="EO49">
        <v>3.5080128205546082</v>
      </c>
      <c r="EP49">
        <v>1.026258519095937</v>
      </c>
      <c r="EQ49">
        <v>0.54460710496441544</v>
      </c>
      <c r="ER49">
        <v>0.40632269870912391</v>
      </c>
      <c r="ES49">
        <v>1.153890423950396</v>
      </c>
      <c r="ET49">
        <v>0.85662642372117581</v>
      </c>
      <c r="EU49">
        <v>0.84354985859520548</v>
      </c>
      <c r="EV49">
        <v>0.83758038778223043</v>
      </c>
      <c r="EW49">
        <v>0.99890811770421495</v>
      </c>
      <c r="EX49">
        <v>0.98743682855508963</v>
      </c>
      <c r="EY49">
        <v>-0.19912619697198231</v>
      </c>
      <c r="EZ49">
        <v>0.62784794588376558</v>
      </c>
      <c r="FA49">
        <v>0.25219610735613679</v>
      </c>
      <c r="FB49">
        <v>20.15055627739245</v>
      </c>
      <c r="FC49">
        <v>0.3382978477357762</v>
      </c>
      <c r="FD49">
        <v>2.4189176074502252</v>
      </c>
      <c r="FE49">
        <v>0.53786885117997452</v>
      </c>
      <c r="FF49">
        <v>40.301112554784908</v>
      </c>
      <c r="FG49">
        <v>2.0015010949853291</v>
      </c>
      <c r="FH49">
        <v>1.1335678349126359</v>
      </c>
      <c r="FI49">
        <v>5.5975321161779634</v>
      </c>
      <c r="FJ49">
        <v>772.33780385582565</v>
      </c>
      <c r="FK49">
        <v>4.9799329670244738E-2</v>
      </c>
      <c r="FL49">
        <v>51.924066637081609</v>
      </c>
      <c r="FM49">
        <v>7843.2313495389772</v>
      </c>
      <c r="FN49">
        <v>1.5779050517388371</v>
      </c>
      <c r="FO49">
        <v>405.45857244180797</v>
      </c>
      <c r="FP49">
        <v>366.45631568766521</v>
      </c>
      <c r="FQ49">
        <v>149540.8099168225</v>
      </c>
      <c r="FR49">
        <v>0.89983349476322649</v>
      </c>
      <c r="FS49">
        <v>2.6466680336385269E-3</v>
      </c>
      <c r="FT49">
        <v>2.674365730368802E-2</v>
      </c>
      <c r="FU49">
        <v>8.5389712306673289</v>
      </c>
      <c r="FV49">
        <v>2.3152730507295719E-4</v>
      </c>
      <c r="FW49">
        <v>1903.4746334220661</v>
      </c>
      <c r="FX49">
        <v>0.34139547560894512</v>
      </c>
      <c r="FY49">
        <v>3.9756220431020561</v>
      </c>
      <c r="FZ49">
        <v>399.02474998871361</v>
      </c>
      <c r="GA49">
        <v>16.94017551515774</v>
      </c>
      <c r="GB49">
        <v>6885.8599791027436</v>
      </c>
      <c r="GC49">
        <v>4.2255924707393859E-2</v>
      </c>
      <c r="GD49">
        <v>3.0113678644758529E-3</v>
      </c>
      <c r="GE49">
        <v>4.4968654262740104</v>
      </c>
      <c r="GF49">
        <v>1512.058533907682</v>
      </c>
      <c r="GG49">
        <v>0.26803552918727153</v>
      </c>
      <c r="GH49">
        <v>0.35634395909075128</v>
      </c>
      <c r="GI49">
        <v>8.3078264654485245</v>
      </c>
      <c r="GJ49">
        <v>0.52609076264418253</v>
      </c>
      <c r="GK49">
        <v>204.08890162689539</v>
      </c>
      <c r="GL49">
        <v>1.8524476898676601E-3</v>
      </c>
      <c r="GM49">
        <v>29.745762711864408</v>
      </c>
      <c r="GN49">
        <v>7.2023638527516726E-2</v>
      </c>
      <c r="GO49">
        <v>22.5766815775434</v>
      </c>
      <c r="GP49">
        <v>300.73123486682812</v>
      </c>
      <c r="GQ49">
        <v>292747.07748184021</v>
      </c>
      <c r="GR49">
        <v>118668841.15012109</v>
      </c>
      <c r="GS49">
        <v>722.98083317425142</v>
      </c>
      <c r="GT49">
        <v>8.9896040563682434E-3</v>
      </c>
      <c r="GU49">
        <v>139.455205811138</v>
      </c>
      <c r="GV49">
        <v>0.33766393658871191</v>
      </c>
      <c r="GW49">
        <v>0.59699554674965782</v>
      </c>
      <c r="GX49">
        <v>167.35568380520641</v>
      </c>
      <c r="GY49">
        <v>7.4979343856254174E-3</v>
      </c>
      <c r="GZ49">
        <v>5.9211897757721479</v>
      </c>
      <c r="HA49">
        <v>2.662969888451867E-2</v>
      </c>
      <c r="HB49">
        <v>291336.92041343969</v>
      </c>
      <c r="HC49">
        <v>1.617743375676163</v>
      </c>
      <c r="HD49">
        <v>5.5325005506824925E-4</v>
      </c>
      <c r="HE49">
        <v>1.033519247455348E-2</v>
      </c>
      <c r="HF49">
        <v>8.2699944363143553E-8</v>
      </c>
      <c r="HG49">
        <v>1.0681469725543351</v>
      </c>
    </row>
    <row r="50" spans="1:215" x14ac:dyDescent="0.25">
      <c r="A50">
        <v>71</v>
      </c>
      <c r="B50">
        <v>0</v>
      </c>
      <c r="C50">
        <v>3</v>
      </c>
      <c r="D50">
        <v>42</v>
      </c>
      <c r="E50">
        <v>5</v>
      </c>
      <c r="F50" s="4">
        <v>62.054794520547944</v>
      </c>
      <c r="G50">
        <v>0</v>
      </c>
      <c r="H50">
        <v>1</v>
      </c>
      <c r="I50" s="7">
        <v>2</v>
      </c>
      <c r="J50">
        <v>20</v>
      </c>
      <c r="K50">
        <v>2</v>
      </c>
      <c r="L50" s="4">
        <v>4</v>
      </c>
      <c r="M50">
        <v>0</v>
      </c>
      <c r="N50">
        <v>0</v>
      </c>
      <c r="O50" s="6">
        <v>0</v>
      </c>
      <c r="P50">
        <v>6.2290999999999999</v>
      </c>
      <c r="Q50">
        <v>9.1470000000000002</v>
      </c>
      <c r="R50">
        <v>41.290100000000002</v>
      </c>
      <c r="S50">
        <v>0.64486207277849006</v>
      </c>
      <c r="T50">
        <v>0.45886620257172261</v>
      </c>
      <c r="U50">
        <v>22.374547437212861</v>
      </c>
      <c r="V50">
        <v>48.760504286030162</v>
      </c>
      <c r="W50">
        <v>51</v>
      </c>
      <c r="X50">
        <v>50.537115073973112</v>
      </c>
      <c r="Y50">
        <v>36.878177829171548</v>
      </c>
      <c r="Z50">
        <v>51.400389103585589</v>
      </c>
      <c r="AA50">
        <v>31.443799863613862</v>
      </c>
      <c r="AB50">
        <v>0.48757801237612319</v>
      </c>
      <c r="AC50">
        <v>6727.6826294195698</v>
      </c>
      <c r="AD50">
        <v>0.38082659512167838</v>
      </c>
      <c r="AE50">
        <v>17666</v>
      </c>
      <c r="AF50">
        <v>2</v>
      </c>
      <c r="AG50">
        <v>3.4641016151377539</v>
      </c>
      <c r="AH50">
        <v>147996</v>
      </c>
      <c r="AI50">
        <v>0.84066586636117113</v>
      </c>
      <c r="AJ50">
        <v>0.6356744903915641</v>
      </c>
      <c r="AK50">
        <v>2.483232927409539</v>
      </c>
      <c r="AL50">
        <v>4</v>
      </c>
      <c r="AM50">
        <v>0.36982731375138639</v>
      </c>
      <c r="AN50">
        <v>2.8448106228325098</v>
      </c>
      <c r="AO50">
        <v>2.8284271247461898</v>
      </c>
      <c r="AP50">
        <v>2</v>
      </c>
      <c r="AQ50">
        <v>2</v>
      </c>
      <c r="AR50">
        <v>0.34762695838665703</v>
      </c>
      <c r="AS50">
        <v>2.894382180292137</v>
      </c>
      <c r="AT50">
        <v>-0.11833915858743529</v>
      </c>
      <c r="AU50">
        <v>147996</v>
      </c>
      <c r="AV50">
        <v>0.6063120184131916</v>
      </c>
      <c r="AW50">
        <v>0.28450072581196828</v>
      </c>
      <c r="AX50">
        <v>2.005006074429418</v>
      </c>
      <c r="AY50">
        <v>4.8872115365904154</v>
      </c>
      <c r="AZ50">
        <v>1.6201293056520709</v>
      </c>
      <c r="BA50">
        <v>1.0901686216132369</v>
      </c>
      <c r="BB50">
        <v>8.4524666983365998E-2</v>
      </c>
      <c r="BC50">
        <v>0.85633530782326184</v>
      </c>
      <c r="BD50">
        <v>8.4524666983365998E-2</v>
      </c>
      <c r="BE50">
        <v>0.41345906224671941</v>
      </c>
      <c r="BF50">
        <v>7.69027323107557E-2</v>
      </c>
      <c r="BG50">
        <v>0.95773766650831704</v>
      </c>
      <c r="BH50">
        <v>0.95773766650831704</v>
      </c>
      <c r="BI50">
        <v>0.99154753330166345</v>
      </c>
      <c r="BJ50">
        <v>0.97886883325415852</v>
      </c>
      <c r="BK50">
        <v>-0.59681505953822778</v>
      </c>
      <c r="BL50">
        <v>0.83784348928641772</v>
      </c>
      <c r="BM50">
        <v>8.4524666983365998E-2</v>
      </c>
      <c r="BN50">
        <v>1.324218092358884</v>
      </c>
      <c r="BO50">
        <v>0.50961088311386549</v>
      </c>
      <c r="BP50">
        <v>1.4380180406677061</v>
      </c>
      <c r="BQ50">
        <v>0.68056213870740967</v>
      </c>
      <c r="BR50">
        <v>2.6484361847177671</v>
      </c>
      <c r="BS50">
        <v>1.3534933736843411</v>
      </c>
      <c r="BT50">
        <v>0.29367332214915087</v>
      </c>
      <c r="BU50">
        <v>4.5452496744368096</v>
      </c>
      <c r="BV50">
        <v>2449.7470847956529</v>
      </c>
      <c r="BW50">
        <v>0.1386701621643639</v>
      </c>
      <c r="BX50">
        <v>26.56771324775282</v>
      </c>
      <c r="BY50">
        <v>10430.549416959129</v>
      </c>
      <c r="BZ50">
        <v>0.27860112756306121</v>
      </c>
      <c r="CA50">
        <v>1.9767349711309861</v>
      </c>
      <c r="CB50">
        <v>502.25008490886449</v>
      </c>
      <c r="CC50">
        <v>942.44180912487263</v>
      </c>
      <c r="CD50">
        <v>407.66984445953932</v>
      </c>
      <c r="CE50">
        <v>0.79323905304602693</v>
      </c>
      <c r="CF50">
        <v>2.769569355737815E-3</v>
      </c>
      <c r="CG50">
        <v>5.8451011444128368E-3</v>
      </c>
      <c r="CH50">
        <v>2.1328661220962161E-3</v>
      </c>
      <c r="CI50">
        <v>1902.1973828466259</v>
      </c>
      <c r="CJ50">
        <v>0.53816170001165387</v>
      </c>
      <c r="CK50">
        <v>0.32829266017934372</v>
      </c>
      <c r="CL50">
        <v>2.2088392152222709</v>
      </c>
      <c r="CM50">
        <v>47.124717283812387</v>
      </c>
      <c r="CN50">
        <v>80.057173003507188</v>
      </c>
      <c r="CO50">
        <v>39.880173966919898</v>
      </c>
      <c r="CP50">
        <v>0.75143766580737115</v>
      </c>
      <c r="CQ50">
        <v>4.5584980387803009</v>
      </c>
      <c r="CR50">
        <v>403.27025605019628</v>
      </c>
      <c r="CS50">
        <v>0.10964648927869949</v>
      </c>
      <c r="CT50">
        <v>0.19960985465344119</v>
      </c>
      <c r="CU50">
        <v>17.26055940943132</v>
      </c>
      <c r="CV50">
        <v>0.1978155917977307</v>
      </c>
      <c r="CW50">
        <v>0.45410348484781737</v>
      </c>
      <c r="CX50">
        <v>0.1465105567224613</v>
      </c>
      <c r="CY50">
        <v>1.5</v>
      </c>
      <c r="CZ50">
        <v>0.375</v>
      </c>
      <c r="DA50">
        <v>0.6875</v>
      </c>
      <c r="DB50">
        <v>3.75</v>
      </c>
      <c r="DC50">
        <v>46040717.5</v>
      </c>
      <c r="DD50">
        <v>59759186.25</v>
      </c>
      <c r="DE50">
        <v>42709440.590277784</v>
      </c>
      <c r="DF50">
        <v>0.59027777777777779</v>
      </c>
      <c r="DG50">
        <v>1</v>
      </c>
      <c r="DH50">
        <v>0.25</v>
      </c>
      <c r="DI50">
        <v>1.562572207819362E-2</v>
      </c>
      <c r="DJ50">
        <v>1.5631414631325322E-2</v>
      </c>
      <c r="DK50">
        <v>1.5625083567487218E-2</v>
      </c>
      <c r="DL50">
        <v>1.9999999999999989</v>
      </c>
      <c r="DM50">
        <v>2.2642363862787279E-4</v>
      </c>
      <c r="DN50">
        <v>26535245.25</v>
      </c>
      <c r="DO50">
        <v>227.3167915490537</v>
      </c>
      <c r="DP50">
        <v>1.747040111782523E-3</v>
      </c>
      <c r="DQ50">
        <v>1.4610449886199821E-5</v>
      </c>
      <c r="DR50">
        <v>4.1401808714215589E-7</v>
      </c>
      <c r="DS50">
        <v>6.1705987810050439E-3</v>
      </c>
      <c r="DT50">
        <v>47.328638264796929</v>
      </c>
      <c r="DU50">
        <v>49.497474683058329</v>
      </c>
      <c r="DV50">
        <v>41820310</v>
      </c>
      <c r="DW50">
        <v>2.1334979950241011</v>
      </c>
      <c r="DX50">
        <v>0.71223101245645637</v>
      </c>
      <c r="DY50">
        <v>36.999922616292437</v>
      </c>
      <c r="DZ50">
        <v>70</v>
      </c>
      <c r="EA50">
        <v>1.146772075337716</v>
      </c>
      <c r="EB50">
        <v>48.594548275240392</v>
      </c>
      <c r="EC50">
        <v>48.785243670601872</v>
      </c>
      <c r="ED50">
        <v>22.135943621178651</v>
      </c>
      <c r="EE50">
        <v>47.864056378821353</v>
      </c>
      <c r="EF50">
        <v>0.4558973260129735</v>
      </c>
      <c r="EG50">
        <v>48.654667707080307</v>
      </c>
      <c r="EH50">
        <v>-4.6694745590458044</v>
      </c>
      <c r="EI50">
        <v>41820310</v>
      </c>
      <c r="EJ50">
        <v>0.33262454719597989</v>
      </c>
      <c r="EK50">
        <v>5.8465676117344048</v>
      </c>
      <c r="EL50">
        <v>742.48494557188985</v>
      </c>
      <c r="EM50">
        <v>6624.9451861986263</v>
      </c>
      <c r="EN50">
        <v>-214.7113883131521</v>
      </c>
      <c r="EO50">
        <v>12.858895286841751</v>
      </c>
      <c r="EP50">
        <v>3.442030248303944</v>
      </c>
      <c r="EQ50">
        <v>0.56948500909467969</v>
      </c>
      <c r="ER50">
        <v>0.76614403752416083</v>
      </c>
      <c r="ES50">
        <v>1.606711205175174</v>
      </c>
      <c r="ET50">
        <v>2.8363100681342628</v>
      </c>
      <c r="EU50">
        <v>0.76594514803882596</v>
      </c>
      <c r="EV50">
        <v>0.75273018248252832</v>
      </c>
      <c r="EW50">
        <v>0.99862777382852141</v>
      </c>
      <c r="EX50">
        <v>0.98558460752703847</v>
      </c>
      <c r="EY50">
        <v>-0.20893384404397919</v>
      </c>
      <c r="EZ50">
        <v>0.73657486460503874</v>
      </c>
      <c r="FA50">
        <v>0.3221223070676818</v>
      </c>
      <c r="FB50">
        <v>27.205328586984422</v>
      </c>
      <c r="FC50">
        <v>0.17272724330368969</v>
      </c>
      <c r="FD50">
        <v>3.595226755319576</v>
      </c>
      <c r="FE50">
        <v>0.30426409393588311</v>
      </c>
      <c r="FF50">
        <v>54.410657173968843</v>
      </c>
      <c r="FG50">
        <v>2.8380191749306438</v>
      </c>
      <c r="FH50">
        <v>4.0752313837864236</v>
      </c>
      <c r="FI50">
        <v>6.3962264329934202</v>
      </c>
      <c r="FJ50">
        <v>698.26367032718213</v>
      </c>
      <c r="FK50">
        <v>3.952585023928349E-2</v>
      </c>
      <c r="FL50">
        <v>51.095811817629787</v>
      </c>
      <c r="FM50">
        <v>5876.1452507641798</v>
      </c>
      <c r="FN50">
        <v>5.8397350902385856</v>
      </c>
      <c r="FO50">
        <v>737.51375523604668</v>
      </c>
      <c r="FP50">
        <v>257.64734518283711</v>
      </c>
      <c r="FQ50">
        <v>194714.92278953921</v>
      </c>
      <c r="FR50">
        <v>0.34369722064454777</v>
      </c>
      <c r="FS50">
        <v>2.027655126708413E-3</v>
      </c>
      <c r="FT50">
        <v>5.2153887635433688E-2</v>
      </c>
      <c r="FU50">
        <v>26.915273973752772</v>
      </c>
      <c r="FV50">
        <v>5.4304514272909539E-4</v>
      </c>
      <c r="FW50">
        <v>2124.8669491014762</v>
      </c>
      <c r="FX50">
        <v>0.2460161878110495</v>
      </c>
      <c r="FY50">
        <v>11.01965867873097</v>
      </c>
      <c r="FZ50">
        <v>716.75308874779023</v>
      </c>
      <c r="GA50">
        <v>8.1469369443558559</v>
      </c>
      <c r="GB50">
        <v>6103.7427854967445</v>
      </c>
      <c r="GC50">
        <v>1.245925132237412E-2</v>
      </c>
      <c r="GD50">
        <v>2.7561452855413429E-3</v>
      </c>
      <c r="GE50">
        <v>4.5481808832739121</v>
      </c>
      <c r="GF50">
        <v>3229.3720019371922</v>
      </c>
      <c r="GG50">
        <v>0.37072299521303359</v>
      </c>
      <c r="GH50">
        <v>0.48569612205975837</v>
      </c>
      <c r="GI50">
        <v>3.6568197416799628</v>
      </c>
      <c r="GJ50">
        <v>0.62762420865675084</v>
      </c>
      <c r="GK50">
        <v>434.24864167547838</v>
      </c>
      <c r="GL50">
        <v>2.2490149670398871E-3</v>
      </c>
      <c r="GM50">
        <v>56.683315621679057</v>
      </c>
      <c r="GN50">
        <v>6.02373173450362E-2</v>
      </c>
      <c r="GO50">
        <v>38.904636011388163</v>
      </c>
      <c r="GP50">
        <v>491.49521785334753</v>
      </c>
      <c r="GQ50">
        <v>105640.73113708819</v>
      </c>
      <c r="GR50">
        <v>79366640.116896912</v>
      </c>
      <c r="GS50">
        <v>140.82606602921231</v>
      </c>
      <c r="GT50">
        <v>1.072032271210928E-2</v>
      </c>
      <c r="GU50">
        <v>404.88735387885231</v>
      </c>
      <c r="GV50">
        <v>0.43027348977561353</v>
      </c>
      <c r="GW50">
        <v>0.68135434782583326</v>
      </c>
      <c r="GX50">
        <v>307.18532881196933</v>
      </c>
      <c r="GY50">
        <v>8.9577069633633589E-3</v>
      </c>
      <c r="GZ50">
        <v>6.0763450265317287</v>
      </c>
      <c r="HA50">
        <v>5.3266160987207073E-2</v>
      </c>
      <c r="HB50">
        <v>105288.2813883076</v>
      </c>
      <c r="HC50">
        <v>1.00879905403834</v>
      </c>
      <c r="HD50">
        <v>4.8733256603108961E-4</v>
      </c>
      <c r="HE50">
        <v>2.8939241685945871E-2</v>
      </c>
      <c r="HF50">
        <v>2.3940868709547729E-7</v>
      </c>
      <c r="HG50">
        <v>1.4658494493324761</v>
      </c>
    </row>
    <row r="51" spans="1:215" x14ac:dyDescent="0.25">
      <c r="A51">
        <v>72</v>
      </c>
      <c r="B51">
        <v>0</v>
      </c>
      <c r="C51">
        <v>1</v>
      </c>
      <c r="D51">
        <v>37</v>
      </c>
      <c r="E51">
        <v>0</v>
      </c>
      <c r="F51" s="4">
        <v>61.586301369863016</v>
      </c>
      <c r="G51">
        <v>1</v>
      </c>
      <c r="H51">
        <v>3</v>
      </c>
      <c r="I51" s="7">
        <v>2</v>
      </c>
      <c r="J51">
        <v>53.379452054794527</v>
      </c>
      <c r="K51">
        <v>0</v>
      </c>
      <c r="L51" s="4">
        <v>1</v>
      </c>
      <c r="M51">
        <v>0</v>
      </c>
      <c r="N51">
        <v>0</v>
      </c>
      <c r="O51" s="6">
        <v>0</v>
      </c>
      <c r="P51">
        <v>7.5535899999999998</v>
      </c>
      <c r="Q51">
        <v>3.5219999999999998</v>
      </c>
      <c r="R51">
        <v>21.044599999999999</v>
      </c>
      <c r="S51">
        <v>0.91680887144847689</v>
      </c>
      <c r="T51">
        <v>0.44725395317650851</v>
      </c>
      <c r="U51">
        <v>13.510216186488529</v>
      </c>
      <c r="V51">
        <v>30.207035825028779</v>
      </c>
      <c r="W51">
        <v>29.154759474226498</v>
      </c>
      <c r="X51">
        <v>33.61547262794322</v>
      </c>
      <c r="Y51">
        <v>32.557641192199412</v>
      </c>
      <c r="Z51">
        <v>34.146742157927747</v>
      </c>
      <c r="AA51">
        <v>27.694078424548341</v>
      </c>
      <c r="AB51">
        <v>0.66576670369615709</v>
      </c>
      <c r="AC51">
        <v>2545.9675876531242</v>
      </c>
      <c r="AD51">
        <v>0.38798652661583732</v>
      </c>
      <c r="AE51">
        <v>6562</v>
      </c>
      <c r="AF51">
        <v>2.2360679774997898</v>
      </c>
      <c r="AG51">
        <v>4.4721359549995796</v>
      </c>
      <c r="AH51">
        <v>83300</v>
      </c>
      <c r="AI51">
        <v>1.2818135830961661</v>
      </c>
      <c r="AJ51">
        <v>0.7107056860390375</v>
      </c>
      <c r="AK51">
        <v>2.337702787218654</v>
      </c>
      <c r="AL51">
        <v>5</v>
      </c>
      <c r="AM51">
        <v>0.63612734161495099</v>
      </c>
      <c r="AN51">
        <v>3.482177676431141</v>
      </c>
      <c r="AO51">
        <v>3.16227766016838</v>
      </c>
      <c r="AP51">
        <v>2.2360679774997898</v>
      </c>
      <c r="AQ51">
        <v>2.7639320225002102</v>
      </c>
      <c r="AR51">
        <v>0.59019468121349294</v>
      </c>
      <c r="AS51">
        <v>3.562906189915013</v>
      </c>
      <c r="AT51">
        <v>-2.648279723490507E-2</v>
      </c>
      <c r="AU51">
        <v>83300</v>
      </c>
      <c r="AV51">
        <v>0.48427370057355529</v>
      </c>
      <c r="AW51">
        <v>0.56873914789933477</v>
      </c>
      <c r="AX51">
        <v>4.94983851746459</v>
      </c>
      <c r="AY51">
        <v>12.2048778687909</v>
      </c>
      <c r="AZ51">
        <v>1.545391546981332</v>
      </c>
      <c r="BA51">
        <v>1.7702959005888561</v>
      </c>
      <c r="BB51">
        <v>0.15436276905701321</v>
      </c>
      <c r="BC51">
        <v>0.84000033518136408</v>
      </c>
      <c r="BD51">
        <v>0.15433444164882951</v>
      </c>
      <c r="BE51">
        <v>0.61348512748555928</v>
      </c>
      <c r="BF51">
        <v>0.12929015358720891</v>
      </c>
      <c r="BG51">
        <v>0.92283750041028256</v>
      </c>
      <c r="BH51">
        <v>0.92283561191640362</v>
      </c>
      <c r="BI51">
        <v>0.99092033700973203</v>
      </c>
      <c r="BJ51">
        <v>0.96913405591717361</v>
      </c>
      <c r="BK51">
        <v>-0.53311252546456001</v>
      </c>
      <c r="BL51">
        <v>0.88399917007023165</v>
      </c>
      <c r="BM51">
        <v>0.15430965516666861</v>
      </c>
      <c r="BN51">
        <v>2.1320447808860288</v>
      </c>
      <c r="BO51">
        <v>0.37222461156941522</v>
      </c>
      <c r="BP51">
        <v>2.121565334346327</v>
      </c>
      <c r="BQ51">
        <v>0.58221489626914902</v>
      </c>
      <c r="BR51">
        <v>4.2640895617720576</v>
      </c>
      <c r="BS51">
        <v>1.9670960044864669</v>
      </c>
      <c r="BT51">
        <v>0.48116466741146718</v>
      </c>
      <c r="BU51">
        <v>5.284187382239228</v>
      </c>
      <c r="BV51">
        <v>547.94087168546173</v>
      </c>
      <c r="BW51">
        <v>8.3502113941704009E-2</v>
      </c>
      <c r="BX51">
        <v>27.356102358382909</v>
      </c>
      <c r="BY51">
        <v>3095.9801889667779</v>
      </c>
      <c r="BZ51">
        <v>0.46875360254440313</v>
      </c>
      <c r="CA51">
        <v>4.7749161840902161</v>
      </c>
      <c r="CB51">
        <v>434.66747942700403</v>
      </c>
      <c r="CC51">
        <v>2045.7325510515091</v>
      </c>
      <c r="CD51">
        <v>137.6197636222019</v>
      </c>
      <c r="CE51">
        <v>0.33997510921467028</v>
      </c>
      <c r="CF51">
        <v>3.8205046052204499E-3</v>
      </c>
      <c r="CG51">
        <v>1.5641786005558211E-2</v>
      </c>
      <c r="CH51">
        <v>1.8607301265899489E-3</v>
      </c>
      <c r="CI51">
        <v>658.0231598497686</v>
      </c>
      <c r="CJ51">
        <v>0.38044541280708549</v>
      </c>
      <c r="CK51">
        <v>0.6056800619714402</v>
      </c>
      <c r="CL51">
        <v>4.8255514414723617</v>
      </c>
      <c r="CM51">
        <v>27.214523538455349</v>
      </c>
      <c r="CN51">
        <v>123.9825997044493</v>
      </c>
      <c r="CO51">
        <v>8.4040562905821403</v>
      </c>
      <c r="CP51">
        <v>0.38710546555834741</v>
      </c>
      <c r="CQ51">
        <v>4.5697349192643983</v>
      </c>
      <c r="CR51">
        <v>269.2755420597004</v>
      </c>
      <c r="CS51">
        <v>0.1482493930711965</v>
      </c>
      <c r="CT51">
        <v>0.26223243382646</v>
      </c>
      <c r="CU51">
        <v>9.2754884211521578</v>
      </c>
      <c r="CV51">
        <v>0.25975810557503898</v>
      </c>
      <c r="CW51">
        <v>1.146069398953677</v>
      </c>
      <c r="CX51">
        <v>0.12617781728488461</v>
      </c>
      <c r="CY51">
        <v>2.714285714285714</v>
      </c>
      <c r="CZ51">
        <v>0.38775510204081631</v>
      </c>
      <c r="DA51">
        <v>1.2653061224489801</v>
      </c>
      <c r="DB51">
        <v>4.7142857142857144</v>
      </c>
      <c r="DC51">
        <v>2899316.5714285709</v>
      </c>
      <c r="DD51">
        <v>11967000.428571429</v>
      </c>
      <c r="DE51">
        <v>816751.32142857148</v>
      </c>
      <c r="DF51">
        <v>0.63194444444444442</v>
      </c>
      <c r="DG51">
        <v>1</v>
      </c>
      <c r="DH51">
        <v>0.14285714285714279</v>
      </c>
      <c r="DI51">
        <v>0.1814891010655674</v>
      </c>
      <c r="DJ51">
        <v>0.1815192615785674</v>
      </c>
      <c r="DK51">
        <v>0.18148715458724171</v>
      </c>
      <c r="DL51">
        <v>2.807354922057602</v>
      </c>
      <c r="DM51">
        <v>1.0667479427003961E-3</v>
      </c>
      <c r="DN51">
        <v>2020544.2448979591</v>
      </c>
      <c r="DO51">
        <v>42.830304105989413</v>
      </c>
      <c r="DP51">
        <v>3.1461102865240338E-3</v>
      </c>
      <c r="DQ51">
        <v>1.1796549421949589E-4</v>
      </c>
      <c r="DR51">
        <v>1.6360224747796861E-6</v>
      </c>
      <c r="DS51">
        <v>1.6850314320093141E-2</v>
      </c>
      <c r="DT51">
        <v>36.331804249169899</v>
      </c>
      <c r="DU51">
        <v>39.799497484264798</v>
      </c>
      <c r="DV51">
        <v>9638288</v>
      </c>
      <c r="DW51">
        <v>2.3415681582156642</v>
      </c>
      <c r="DX51">
        <v>1.1377159741818661</v>
      </c>
      <c r="DY51">
        <v>18.061298567676101</v>
      </c>
      <c r="DZ51">
        <v>44</v>
      </c>
      <c r="EA51">
        <v>1.3999034945214659</v>
      </c>
      <c r="EB51">
        <v>38.256253989687927</v>
      </c>
      <c r="EC51">
        <v>38.678159211627431</v>
      </c>
      <c r="ED51">
        <v>17.549928774784249</v>
      </c>
      <c r="EE51">
        <v>26.450071225215751</v>
      </c>
      <c r="EF51">
        <v>0.65784103611013967</v>
      </c>
      <c r="EG51">
        <v>38.324971149283563</v>
      </c>
      <c r="EH51">
        <v>-3.3146333072301348</v>
      </c>
      <c r="EI51">
        <v>9638288</v>
      </c>
      <c r="EJ51">
        <v>0.30070355108578661</v>
      </c>
      <c r="EK51">
        <v>5.2624442699030904</v>
      </c>
      <c r="EL51">
        <v>487.77192269138919</v>
      </c>
      <c r="EM51">
        <v>2498.8971862886451</v>
      </c>
      <c r="EN51">
        <v>-128.00277906138589</v>
      </c>
      <c r="EO51">
        <v>11.422695577261729</v>
      </c>
      <c r="EP51">
        <v>3.4886169057769938</v>
      </c>
      <c r="EQ51">
        <v>0.51897230440707576</v>
      </c>
      <c r="ER51">
        <v>0.85825449391444919</v>
      </c>
      <c r="ES51">
        <v>1.771319531951616</v>
      </c>
      <c r="ET51">
        <v>2.72127869241453</v>
      </c>
      <c r="EU51">
        <v>0.74878880909374312</v>
      </c>
      <c r="EV51">
        <v>0.72897707457462657</v>
      </c>
      <c r="EW51">
        <v>0.99588569315461062</v>
      </c>
      <c r="EX51">
        <v>0.97294269435918701</v>
      </c>
      <c r="EY51">
        <v>-0.19345008086727511</v>
      </c>
      <c r="EZ51">
        <v>0.71927642204705555</v>
      </c>
      <c r="FA51">
        <v>0.29445426460195839</v>
      </c>
      <c r="FB51">
        <v>22.040525309463462</v>
      </c>
      <c r="FC51">
        <v>0.18014010254621809</v>
      </c>
      <c r="FD51">
        <v>3.7921492153650931</v>
      </c>
      <c r="FE51">
        <v>0.36029374404195669</v>
      </c>
      <c r="FF51">
        <v>44.081050618926923</v>
      </c>
      <c r="FG51">
        <v>2.9158578730484019</v>
      </c>
      <c r="FH51">
        <v>3.7278281207596802</v>
      </c>
      <c r="FI51">
        <v>6.369616123334616</v>
      </c>
      <c r="FJ51">
        <v>254.5208777811643</v>
      </c>
      <c r="FK51">
        <v>3.8787088963907999E-2</v>
      </c>
      <c r="FL51">
        <v>67.372147191243883</v>
      </c>
      <c r="FM51">
        <v>1973.216397439805</v>
      </c>
      <c r="FN51">
        <v>5.3534391113911139</v>
      </c>
      <c r="FO51">
        <v>479.65970740627859</v>
      </c>
      <c r="FP51">
        <v>264.91984151173421</v>
      </c>
      <c r="FQ51">
        <v>136298.47957939649</v>
      </c>
      <c r="FR51">
        <v>0.51810658694222045</v>
      </c>
      <c r="FS51">
        <v>2.780316082891711E-3</v>
      </c>
      <c r="FT51">
        <v>7.1386393522050881E-2</v>
      </c>
      <c r="FU51">
        <v>22.981554520998351</v>
      </c>
      <c r="FV51">
        <v>6.0601278735425239E-4</v>
      </c>
      <c r="FW51">
        <v>603.55313938060237</v>
      </c>
      <c r="FX51">
        <v>0.18318516975738669</v>
      </c>
      <c r="FY51">
        <v>8.8181933338566498</v>
      </c>
      <c r="FZ51">
        <v>448.14939862743512</v>
      </c>
      <c r="GA51">
        <v>8.2928538419712599</v>
      </c>
      <c r="GB51">
        <v>4202.4412044354094</v>
      </c>
      <c r="GC51">
        <v>1.789854287669855E-2</v>
      </c>
      <c r="GD51">
        <v>3.5923442523241619E-3</v>
      </c>
      <c r="GE51">
        <v>4.5946025550441938</v>
      </c>
      <c r="GF51">
        <v>1424.520077465022</v>
      </c>
      <c r="GG51">
        <v>0.43218114978262312</v>
      </c>
      <c r="GH51">
        <v>0.49787822661946401</v>
      </c>
      <c r="GI51">
        <v>4.0542339374024703</v>
      </c>
      <c r="GJ51">
        <v>0.68253810448757701</v>
      </c>
      <c r="GK51">
        <v>288.55517150290109</v>
      </c>
      <c r="GL51">
        <v>2.933488046326945E-3</v>
      </c>
      <c r="GM51">
        <v>40.151515151515149</v>
      </c>
      <c r="GN51">
        <v>8.1114172023262932E-2</v>
      </c>
      <c r="GO51">
        <v>18.635894296500361</v>
      </c>
      <c r="GP51">
        <v>310.389898989899</v>
      </c>
      <c r="GQ51">
        <v>25233.292929292929</v>
      </c>
      <c r="GR51">
        <v>12991056.68080808</v>
      </c>
      <c r="GS51">
        <v>49.118519204709962</v>
      </c>
      <c r="GT51">
        <v>9.35790561256453E-3</v>
      </c>
      <c r="GU51">
        <v>184.39797979797979</v>
      </c>
      <c r="GV51">
        <v>0.3725211713090501</v>
      </c>
      <c r="GW51">
        <v>0.63329310835749075</v>
      </c>
      <c r="GX51">
        <v>176.42082682926329</v>
      </c>
      <c r="GY51">
        <v>6.6844480304151998E-3</v>
      </c>
      <c r="GZ51">
        <v>5.7429464632542953</v>
      </c>
      <c r="HA51">
        <v>7.5434318805242304E-2</v>
      </c>
      <c r="HB51">
        <v>25057.556396286091</v>
      </c>
      <c r="HC51">
        <v>0.76117381054227518</v>
      </c>
      <c r="HD51">
        <v>1.2881897614571509E-3</v>
      </c>
      <c r="HE51">
        <v>4.000656763353054E-2</v>
      </c>
      <c r="HF51">
        <v>1.60890686889927E-6</v>
      </c>
      <c r="HG51">
        <v>1.397258203485561</v>
      </c>
    </row>
    <row r="52" spans="1:215" x14ac:dyDescent="0.25">
      <c r="A52">
        <v>73</v>
      </c>
      <c r="B52">
        <v>0</v>
      </c>
      <c r="C52">
        <v>2</v>
      </c>
      <c r="D52">
        <v>42</v>
      </c>
      <c r="E52">
        <v>0</v>
      </c>
      <c r="F52" s="4">
        <v>64</v>
      </c>
      <c r="G52">
        <v>1</v>
      </c>
      <c r="H52">
        <v>3</v>
      </c>
      <c r="I52" s="7">
        <v>2</v>
      </c>
      <c r="J52">
        <v>46</v>
      </c>
      <c r="K52">
        <v>0</v>
      </c>
      <c r="L52" s="4">
        <v>2</v>
      </c>
      <c r="M52">
        <v>0</v>
      </c>
      <c r="N52">
        <v>3</v>
      </c>
      <c r="O52" s="6">
        <v>0</v>
      </c>
      <c r="P52">
        <v>11.120200000000001</v>
      </c>
      <c r="Q52">
        <v>1.744</v>
      </c>
      <c r="R52">
        <v>16.7729</v>
      </c>
      <c r="S52">
        <v>0.69126669069410984</v>
      </c>
      <c r="T52">
        <v>0.47078787046788229</v>
      </c>
      <c r="U52">
        <v>11.11173996647862</v>
      </c>
      <c r="V52">
        <v>23.6024346919462</v>
      </c>
      <c r="W52">
        <v>19.849433241279211</v>
      </c>
      <c r="X52">
        <v>19.104973174542799</v>
      </c>
      <c r="Y52">
        <v>26.419689627245809</v>
      </c>
      <c r="Z52">
        <v>26.73948391424188</v>
      </c>
      <c r="AA52">
        <v>16.3155769218255</v>
      </c>
      <c r="AB52">
        <v>0.74819918201923263</v>
      </c>
      <c r="AC52">
        <v>1278.512502120215</v>
      </c>
      <c r="AD52">
        <v>0.45956596050331228</v>
      </c>
      <c r="AE52">
        <v>2782</v>
      </c>
      <c r="AF52">
        <v>4</v>
      </c>
      <c r="AG52">
        <v>6.9282032302755088</v>
      </c>
      <c r="AH52">
        <v>87376</v>
      </c>
      <c r="AI52">
        <v>1.9945908933125871</v>
      </c>
      <c r="AJ52">
        <v>2.324555320336759</v>
      </c>
      <c r="AK52">
        <v>2.08387680864822</v>
      </c>
      <c r="AL52">
        <v>8</v>
      </c>
      <c r="AM52">
        <v>1.098984829055375</v>
      </c>
      <c r="AN52">
        <v>5.4555156072522983</v>
      </c>
      <c r="AO52">
        <v>5.6568542494923806</v>
      </c>
      <c r="AP52">
        <v>2.8284271247461898</v>
      </c>
      <c r="AQ52">
        <v>5.1715728752538102</v>
      </c>
      <c r="AR52">
        <v>0.93172488831797895</v>
      </c>
      <c r="AS52">
        <v>5.6042502100607727</v>
      </c>
      <c r="AT52">
        <v>-0.1526168562520617</v>
      </c>
      <c r="AU52">
        <v>87376</v>
      </c>
      <c r="AV52">
        <v>0.28496972165213258</v>
      </c>
      <c r="AW52">
        <v>1.644969875992804</v>
      </c>
      <c r="AX52">
        <v>17.812349253001521</v>
      </c>
      <c r="AY52">
        <v>79.207649544198148</v>
      </c>
      <c r="AZ52">
        <v>-1.8191303286897511</v>
      </c>
      <c r="BA52">
        <v>5.49490409670614</v>
      </c>
      <c r="BB52">
        <v>0.35791993328794031</v>
      </c>
      <c r="BC52">
        <v>0.87736009783304669</v>
      </c>
      <c r="BD52">
        <v>0.30091202770406678</v>
      </c>
      <c r="BE52">
        <v>0.96136020330895788</v>
      </c>
      <c r="BF52">
        <v>0.26278429930352087</v>
      </c>
      <c r="BG52">
        <v>0.85904530374527899</v>
      </c>
      <c r="BH52">
        <v>0.85524477670635402</v>
      </c>
      <c r="BI52">
        <v>0.99297067583745013</v>
      </c>
      <c r="BJ52">
        <v>0.96317777300343443</v>
      </c>
      <c r="BK52">
        <v>-0.50956674215302533</v>
      </c>
      <c r="BL52">
        <v>0.93235785841071561</v>
      </c>
      <c r="BM52">
        <v>0.25103011031817762</v>
      </c>
      <c r="BN52">
        <v>4.0653297315524819</v>
      </c>
      <c r="BO52">
        <v>0.1866684569683752</v>
      </c>
      <c r="BP52">
        <v>3.0338756999276471</v>
      </c>
      <c r="BQ52">
        <v>0.31724468282359519</v>
      </c>
      <c r="BR52">
        <v>8.1306594631049638</v>
      </c>
      <c r="BS52">
        <v>2.740803531698031</v>
      </c>
      <c r="BT52">
        <v>1.46320600749852</v>
      </c>
      <c r="BU52">
        <v>5.9619349305374421</v>
      </c>
      <c r="BV52">
        <v>144.80445722501801</v>
      </c>
      <c r="BW52">
        <v>5.2050487859460093E-2</v>
      </c>
      <c r="BX52">
        <v>34.537959181985869</v>
      </c>
      <c r="BY52">
        <v>788.57368799424876</v>
      </c>
      <c r="BZ52">
        <v>1.489155793043603</v>
      </c>
      <c r="CA52">
        <v>17.114665708123649</v>
      </c>
      <c r="CB52">
        <v>326.23292595255208</v>
      </c>
      <c r="CC52">
        <v>5498.7012940330696</v>
      </c>
      <c r="CD52">
        <v>32.048623773496942</v>
      </c>
      <c r="CE52">
        <v>0.1155692897815728</v>
      </c>
      <c r="CF52">
        <v>6.6445476499701677E-3</v>
      </c>
      <c r="CG52">
        <v>9.8489200893679005E-2</v>
      </c>
      <c r="CH52">
        <v>9.9524406690122843E-4</v>
      </c>
      <c r="CI52">
        <v>262.23663507201519</v>
      </c>
      <c r="CJ52">
        <v>0.24742145282744801</v>
      </c>
      <c r="CK52">
        <v>1.6200603620318459</v>
      </c>
      <c r="CL52">
        <v>17.086944945277381</v>
      </c>
      <c r="CM52">
        <v>12.533693785707261</v>
      </c>
      <c r="CN52">
        <v>203.29365642833611</v>
      </c>
      <c r="CO52">
        <v>1.313900379309733</v>
      </c>
      <c r="CP52">
        <v>0.13369015383036281</v>
      </c>
      <c r="CQ52">
        <v>4.398579246150236</v>
      </c>
      <c r="CR52">
        <v>264.74493517118651</v>
      </c>
      <c r="CS52">
        <v>0.23759469696710969</v>
      </c>
      <c r="CT52">
        <v>0.38157385389592441</v>
      </c>
      <c r="CU52">
        <v>4.5980279723736954</v>
      </c>
      <c r="CV52">
        <v>0.45774228721861587</v>
      </c>
      <c r="CW52">
        <v>7.273757924051532</v>
      </c>
      <c r="CX52">
        <v>7.2208469779465864E-2</v>
      </c>
      <c r="CY52">
        <v>2.333333333333333</v>
      </c>
      <c r="CZ52">
        <v>0.25925925925925919</v>
      </c>
      <c r="DA52">
        <v>2.9876543209876538</v>
      </c>
      <c r="DB52">
        <v>18.111111111111111</v>
      </c>
      <c r="DC52">
        <v>242097.11111111109</v>
      </c>
      <c r="DD52">
        <v>3790433.444444444</v>
      </c>
      <c r="DE52">
        <v>21040.772842025701</v>
      </c>
      <c r="DF52">
        <v>0.17723670949861431</v>
      </c>
      <c r="DG52">
        <v>1</v>
      </c>
      <c r="DH52">
        <v>0.1111111111111111</v>
      </c>
      <c r="DI52">
        <v>0.14595923758439669</v>
      </c>
      <c r="DJ52">
        <v>1.3182956860659121</v>
      </c>
      <c r="DK52">
        <v>1.621266941424053E-2</v>
      </c>
      <c r="DL52">
        <v>3.169925001442309</v>
      </c>
      <c r="DM52">
        <v>3.2350826743350108E-3</v>
      </c>
      <c r="DN52">
        <v>146547.43209876539</v>
      </c>
      <c r="DO52">
        <v>7.5299413687716532</v>
      </c>
      <c r="DP52">
        <v>6.0041341050659884E-3</v>
      </c>
      <c r="DQ52">
        <v>1.4142767940201831E-3</v>
      </c>
      <c r="DR52">
        <v>8.8460960409232912E-6</v>
      </c>
      <c r="DS52">
        <v>9.6099430930009111E-2</v>
      </c>
      <c r="DT52">
        <v>38.535697735995377</v>
      </c>
      <c r="DU52">
        <v>40.249223594996216</v>
      </c>
      <c r="DV52">
        <v>4298760</v>
      </c>
      <c r="DW52">
        <v>1.541769840219829</v>
      </c>
      <c r="DX52">
        <v>0.57105523475296849</v>
      </c>
      <c r="DY52">
        <v>30.39436817412987</v>
      </c>
      <c r="DZ52">
        <v>45</v>
      </c>
      <c r="EA52">
        <v>0.69236317817454074</v>
      </c>
      <c r="EB52">
        <v>39.287573042967338</v>
      </c>
      <c r="EC52">
        <v>39.686269665968858</v>
      </c>
      <c r="ED52">
        <v>26.832815729997481</v>
      </c>
      <c r="EE52">
        <v>18.167184270002519</v>
      </c>
      <c r="EF52">
        <v>0.380077228591233</v>
      </c>
      <c r="EG52">
        <v>39.309094222194616</v>
      </c>
      <c r="EH52">
        <v>-4.2583753493129626</v>
      </c>
      <c r="EI52">
        <v>4298760</v>
      </c>
      <c r="EJ52">
        <v>0.52866946339335597</v>
      </c>
      <c r="EK52">
        <v>1.691492962880339</v>
      </c>
      <c r="EL52">
        <v>193.36282257286999</v>
      </c>
      <c r="EM52">
        <v>450.73047501266581</v>
      </c>
      <c r="EN52">
        <v>-30.579956587288351</v>
      </c>
      <c r="EO52">
        <v>3.8103193085696332</v>
      </c>
      <c r="EP52">
        <v>1.297139949410512</v>
      </c>
      <c r="EQ52">
        <v>0.46702422947517741</v>
      </c>
      <c r="ER52">
        <v>0.42577553719667521</v>
      </c>
      <c r="ES52">
        <v>1.182509167895025</v>
      </c>
      <c r="ET52">
        <v>1.109699975538138</v>
      </c>
      <c r="EU52">
        <v>0.8558827822249212</v>
      </c>
      <c r="EV52">
        <v>0.8472319863071357</v>
      </c>
      <c r="EW52">
        <v>0.99700908794904586</v>
      </c>
      <c r="EX52">
        <v>0.98131738120800194</v>
      </c>
      <c r="EY52">
        <v>-0.23732035037494709</v>
      </c>
      <c r="EZ52">
        <v>0.67832662712003378</v>
      </c>
      <c r="FA52">
        <v>0.19941740092645019</v>
      </c>
      <c r="FB52">
        <v>13.882850497915291</v>
      </c>
      <c r="FC52">
        <v>0.42266248595927108</v>
      </c>
      <c r="FD52">
        <v>2.4254035904796272</v>
      </c>
      <c r="FE52">
        <v>0.63938225238912016</v>
      </c>
      <c r="FF52">
        <v>27.765700995830588</v>
      </c>
      <c r="FG52">
        <v>1.9827182740116851</v>
      </c>
      <c r="FH52">
        <v>1.2768648144950361</v>
      </c>
      <c r="FI52">
        <v>5.4339310277346424</v>
      </c>
      <c r="FJ52">
        <v>173.82746225736881</v>
      </c>
      <c r="FK52">
        <v>6.248291238582631E-2</v>
      </c>
      <c r="FL52">
        <v>64.306901044560362</v>
      </c>
      <c r="FM52">
        <v>1470.7570093457939</v>
      </c>
      <c r="FN52">
        <v>1.729934424907785</v>
      </c>
      <c r="FO52">
        <v>192.14414090582309</v>
      </c>
      <c r="FP52">
        <v>367.93314162473041</v>
      </c>
      <c r="FQ52">
        <v>72517.35478073328</v>
      </c>
      <c r="FR52">
        <v>1.873173508866026</v>
      </c>
      <c r="FS52">
        <v>6.380322611835635E-3</v>
      </c>
      <c r="FT52">
        <v>3.5017055857418079E-2</v>
      </c>
      <c r="FU52">
        <v>4.787393263657532</v>
      </c>
      <c r="FV52">
        <v>1.130019043989813E-3</v>
      </c>
      <c r="FW52">
        <v>285.57893823049898</v>
      </c>
      <c r="FX52">
        <v>0.27633136086335602</v>
      </c>
      <c r="FY52">
        <v>4.1236248750828777</v>
      </c>
      <c r="FZ52">
        <v>183.9526792931452</v>
      </c>
      <c r="GA52">
        <v>15.33797556682795</v>
      </c>
      <c r="GB52">
        <v>3002.026651635776</v>
      </c>
      <c r="GC52">
        <v>8.1833367096485574E-2</v>
      </c>
      <c r="GD52">
        <v>8.6052988297353073E-3</v>
      </c>
      <c r="GE52">
        <v>4.469694462796383</v>
      </c>
      <c r="GF52">
        <v>316.21446015728787</v>
      </c>
      <c r="GG52">
        <v>0.3042520614781794</v>
      </c>
      <c r="GH52">
        <v>0.3682740695681026</v>
      </c>
      <c r="GI52">
        <v>7.4743719217171556</v>
      </c>
      <c r="GJ52">
        <v>0.56635742804341982</v>
      </c>
      <c r="GK52">
        <v>98.671454711822918</v>
      </c>
      <c r="GL52">
        <v>6.3513414927378669E-3</v>
      </c>
      <c r="GM52">
        <v>10.05769230769231</v>
      </c>
      <c r="GN52">
        <v>9.6708579881656806E-2</v>
      </c>
      <c r="GO52">
        <v>14.22032174556213</v>
      </c>
      <c r="GP52">
        <v>129.16346153846149</v>
      </c>
      <c r="GQ52">
        <v>38905.346153846163</v>
      </c>
      <c r="GR52">
        <v>7642020.605769231</v>
      </c>
      <c r="GS52">
        <v>198.2600145499247</v>
      </c>
      <c r="GT52">
        <v>3.2554652456370889E-2</v>
      </c>
      <c r="GU52">
        <v>34.153846153846153</v>
      </c>
      <c r="GV52">
        <v>0.32840236686390528</v>
      </c>
      <c r="GW52">
        <v>0.58685193652558054</v>
      </c>
      <c r="GX52">
        <v>69.069848499594542</v>
      </c>
      <c r="GY52">
        <v>2.710777263837999E-2</v>
      </c>
      <c r="GZ52">
        <v>5.1877835895146216</v>
      </c>
      <c r="HA52">
        <v>3.7383177570093462E-2</v>
      </c>
      <c r="HB52">
        <v>38189.783653846163</v>
      </c>
      <c r="HC52">
        <v>0.55365981194902303</v>
      </c>
      <c r="HD52">
        <v>3.9002677423772649E-3</v>
      </c>
      <c r="HE52">
        <v>2.1530912449107809E-2</v>
      </c>
      <c r="HF52">
        <v>1.2826921315484669E-6</v>
      </c>
      <c r="HG52">
        <v>1.5822379387048899</v>
      </c>
    </row>
    <row r="53" spans="1:215" x14ac:dyDescent="0.25">
      <c r="A53">
        <v>78</v>
      </c>
      <c r="B53">
        <v>0</v>
      </c>
      <c r="C53">
        <v>2</v>
      </c>
      <c r="D53">
        <v>14</v>
      </c>
      <c r="E53">
        <v>5</v>
      </c>
      <c r="F53" s="4">
        <v>51.013698630136986</v>
      </c>
      <c r="G53">
        <v>0</v>
      </c>
      <c r="H53">
        <v>1</v>
      </c>
      <c r="I53" s="7">
        <v>2</v>
      </c>
      <c r="J53">
        <v>10.510273972602739</v>
      </c>
      <c r="K53">
        <v>2</v>
      </c>
      <c r="L53" s="4">
        <v>4</v>
      </c>
      <c r="M53">
        <v>0</v>
      </c>
      <c r="N53" s="7">
        <v>1</v>
      </c>
      <c r="O53" s="6">
        <v>0</v>
      </c>
      <c r="P53">
        <v>5.4091199999999997</v>
      </c>
      <c r="Q53">
        <v>10.69</v>
      </c>
      <c r="R53">
        <v>43.131900000000002</v>
      </c>
      <c r="S53">
        <v>0.74675637736929035</v>
      </c>
      <c r="T53">
        <v>0.64216748813985225</v>
      </c>
      <c r="U53">
        <v>24.08595973343245</v>
      </c>
      <c r="V53">
        <v>37.507286149290337</v>
      </c>
      <c r="W53">
        <v>40.224370722237531</v>
      </c>
      <c r="X53">
        <v>43.931765272977593</v>
      </c>
      <c r="Y53">
        <v>31.76476034853718</v>
      </c>
      <c r="Z53">
        <v>44.654227123532223</v>
      </c>
      <c r="AA53">
        <v>28.00880512979742</v>
      </c>
      <c r="AB53">
        <v>0.75829790481115233</v>
      </c>
      <c r="AC53">
        <v>4164.8351065412126</v>
      </c>
      <c r="AD53">
        <v>0.24955570175212499</v>
      </c>
      <c r="AE53">
        <v>16689</v>
      </c>
      <c r="AF53">
        <v>2</v>
      </c>
      <c r="AG53">
        <v>3.4641016151377539</v>
      </c>
      <c r="AH53">
        <v>136428</v>
      </c>
      <c r="AI53">
        <v>0.82135173358507041</v>
      </c>
      <c r="AJ53">
        <v>0.6356744903915641</v>
      </c>
      <c r="AK53">
        <v>2.2405963951352379</v>
      </c>
      <c r="AL53">
        <v>4</v>
      </c>
      <c r="AM53">
        <v>0.34699048143467431</v>
      </c>
      <c r="AN53">
        <v>2.8151638717149901</v>
      </c>
      <c r="AO53">
        <v>2.8284271247461898</v>
      </c>
      <c r="AP53">
        <v>2</v>
      </c>
      <c r="AQ53">
        <v>2</v>
      </c>
      <c r="AR53">
        <v>0.34698105019876618</v>
      </c>
      <c r="AS53">
        <v>2.859147751924997</v>
      </c>
      <c r="AT53">
        <v>-0.36185210724502281</v>
      </c>
      <c r="AU53">
        <v>136428</v>
      </c>
      <c r="AV53">
        <v>0.6186270203787072</v>
      </c>
      <c r="AW53">
        <v>0.2495782427284382</v>
      </c>
      <c r="AX53">
        <v>1.80442740533696</v>
      </c>
      <c r="AY53">
        <v>1.1287000118585071</v>
      </c>
      <c r="AZ53">
        <v>0.61939016487436704</v>
      </c>
      <c r="BA53">
        <v>0.73650635345996096</v>
      </c>
      <c r="BB53">
        <v>6.9802100061047853E-2</v>
      </c>
      <c r="BC53">
        <v>0.82725558985575098</v>
      </c>
      <c r="BD53">
        <v>6.9802100061047853E-2</v>
      </c>
      <c r="BE53">
        <v>0.36256528387365661</v>
      </c>
      <c r="BF53">
        <v>6.4705162499517258E-2</v>
      </c>
      <c r="BG53">
        <v>0.96509894996947598</v>
      </c>
      <c r="BH53">
        <v>0.96509894996947598</v>
      </c>
      <c r="BI53">
        <v>0.99301978999389517</v>
      </c>
      <c r="BJ53">
        <v>0.98254947498473821</v>
      </c>
      <c r="BK53">
        <v>-0.59005483564738437</v>
      </c>
      <c r="BL53">
        <v>0.79578351703490446</v>
      </c>
      <c r="BM53">
        <v>6.9802100061047853E-2</v>
      </c>
      <c r="BN53">
        <v>1.2797325724432891</v>
      </c>
      <c r="BO53">
        <v>0.53250809712864056</v>
      </c>
      <c r="BP53">
        <v>1.206994377385157</v>
      </c>
      <c r="BQ53">
        <v>0.68549711556380521</v>
      </c>
      <c r="BR53">
        <v>2.5594651448865768</v>
      </c>
      <c r="BS53">
        <v>1.1371922773241101</v>
      </c>
      <c r="BT53">
        <v>0.20157711338025219</v>
      </c>
      <c r="BU53">
        <v>3.871377163064448</v>
      </c>
      <c r="BV53">
        <v>3874.2723350710048</v>
      </c>
      <c r="BW53">
        <v>0.23214526544855921</v>
      </c>
      <c r="BX53">
        <v>21.332326428047502</v>
      </c>
      <c r="BY53">
        <v>10323.753550242671</v>
      </c>
      <c r="BZ53">
        <v>0.19083551176422689</v>
      </c>
      <c r="CA53">
        <v>1.7696686440170171</v>
      </c>
      <c r="CB53">
        <v>558.93360896398826</v>
      </c>
      <c r="CC53">
        <v>1008.9227634969139</v>
      </c>
      <c r="CD53">
        <v>446.43638690820973</v>
      </c>
      <c r="CE53">
        <v>0.80764941644862553</v>
      </c>
      <c r="CF53">
        <v>2.2717597813376169E-3</v>
      </c>
      <c r="CG53">
        <v>4.3668364952555733E-3</v>
      </c>
      <c r="CH53">
        <v>1.8145680557379361E-3</v>
      </c>
      <c r="CI53">
        <v>1613.131445529966</v>
      </c>
      <c r="CJ53">
        <v>0.65749725496634326</v>
      </c>
      <c r="CK53">
        <v>0.17225872558509339</v>
      </c>
      <c r="CL53">
        <v>1.661485067673413</v>
      </c>
      <c r="CM53">
        <v>78.18099324485317</v>
      </c>
      <c r="CN53">
        <v>139.65450561685839</v>
      </c>
      <c r="CO53">
        <v>62.81309419153969</v>
      </c>
      <c r="CP53">
        <v>0.83510777276947401</v>
      </c>
      <c r="CQ53">
        <v>4.5939950555968094</v>
      </c>
      <c r="CR53">
        <v>197.399698688538</v>
      </c>
      <c r="CS53">
        <v>7.7553262075531954E-2</v>
      </c>
      <c r="CT53">
        <v>0.1466834441847924</v>
      </c>
      <c r="CU53">
        <v>23.138257987457461</v>
      </c>
      <c r="CV53">
        <v>0.1126723949762264</v>
      </c>
      <c r="CW53">
        <v>0.16470622282839839</v>
      </c>
      <c r="CX53">
        <v>0.1001429777010107</v>
      </c>
      <c r="CY53">
        <v>1</v>
      </c>
      <c r="CZ53">
        <v>0.33333333333333331</v>
      </c>
      <c r="DA53">
        <v>0.66666666666666663</v>
      </c>
      <c r="DB53">
        <v>4.666666666666667</v>
      </c>
      <c r="DC53">
        <v>57431041</v>
      </c>
      <c r="DD53">
        <v>75740884.666666672</v>
      </c>
      <c r="DE53">
        <v>52853580.453703701</v>
      </c>
      <c r="DF53">
        <v>0.45370370370370372</v>
      </c>
      <c r="DG53">
        <v>1</v>
      </c>
      <c r="DH53">
        <v>0.33333333333333331</v>
      </c>
      <c r="DI53">
        <v>0.33333335370321682</v>
      </c>
      <c r="DJ53">
        <v>3.000000074985322</v>
      </c>
      <c r="DK53">
        <v>3.7037043753060779E-2</v>
      </c>
      <c r="DL53">
        <v>1.584962500721155</v>
      </c>
      <c r="DM53">
        <v>1.7975912277548079E-4</v>
      </c>
      <c r="DN53">
        <v>26484072</v>
      </c>
      <c r="DO53">
        <v>180.6414772081726</v>
      </c>
      <c r="DP53">
        <v>1.8617487478991179E-3</v>
      </c>
      <c r="DQ53">
        <v>1.5417566812662098E-5</v>
      </c>
      <c r="DR53">
        <v>2.4493553690660009E-7</v>
      </c>
      <c r="DS53">
        <v>7.8900381092343215E-3</v>
      </c>
      <c r="DT53">
        <v>36.878177829171548</v>
      </c>
      <c r="DU53">
        <v>37.416573867739423</v>
      </c>
      <c r="DV53">
        <v>23120480</v>
      </c>
      <c r="DW53">
        <v>1.1150399348960529</v>
      </c>
      <c r="DX53">
        <v>0</v>
      </c>
      <c r="DY53">
        <v>118.4488311651816</v>
      </c>
      <c r="DZ53">
        <v>40</v>
      </c>
      <c r="EA53">
        <v>0.44112639064289683</v>
      </c>
      <c r="EB53">
        <v>37.204972444452522</v>
      </c>
      <c r="EC53">
        <v>37.416573867739423</v>
      </c>
      <c r="ED53">
        <v>12.64911064067352</v>
      </c>
      <c r="EE53">
        <v>27.35088935932648</v>
      </c>
      <c r="EF53">
        <v>0.1769980896833612</v>
      </c>
      <c r="EG53">
        <v>37.220591088571972</v>
      </c>
      <c r="EH53">
        <v>-9.0423515790780495</v>
      </c>
      <c r="EI53">
        <v>23120480</v>
      </c>
      <c r="EJ53">
        <v>0.60816177722175846</v>
      </c>
      <c r="EK53">
        <v>1.1624263902127461</v>
      </c>
      <c r="EL53">
        <v>661.87403302249288</v>
      </c>
      <c r="EM53">
        <v>771.98422307747921</v>
      </c>
      <c r="EN53">
        <v>-35.069006733878886</v>
      </c>
      <c r="EO53">
        <v>2.5909725257531981</v>
      </c>
      <c r="EP53">
        <v>0.71640875335440213</v>
      </c>
      <c r="EQ53">
        <v>0.55156496653913611</v>
      </c>
      <c r="ER53">
        <v>0.2793790614139175</v>
      </c>
      <c r="ES53">
        <v>0.90319682880215146</v>
      </c>
      <c r="ET53">
        <v>0.63549034159735995</v>
      </c>
      <c r="EU53">
        <v>0.88821097262071091</v>
      </c>
      <c r="EV53">
        <v>0.88531558979607972</v>
      </c>
      <c r="EW53">
        <v>0.99920154046544163</v>
      </c>
      <c r="EX53">
        <v>0.99107874900056592</v>
      </c>
      <c r="EY53">
        <v>-0.2112877442806288</v>
      </c>
      <c r="EZ53">
        <v>0.57078564511014585</v>
      </c>
      <c r="FA53">
        <v>0.19271584913681841</v>
      </c>
      <c r="FB53">
        <v>25.717799123979638</v>
      </c>
      <c r="FC53">
        <v>0.49347625003931878</v>
      </c>
      <c r="FD53">
        <v>1.792805717812457</v>
      </c>
      <c r="FE53">
        <v>0.68551068045763308</v>
      </c>
      <c r="FF53">
        <v>51.43559824795927</v>
      </c>
      <c r="FG53">
        <v>1.5049431119225221</v>
      </c>
      <c r="FH53">
        <v>0.82684531977689979</v>
      </c>
      <c r="FI53">
        <v>4.8235882655339513</v>
      </c>
      <c r="FJ53">
        <v>1571.4455629456529</v>
      </c>
      <c r="FK53">
        <v>9.4160558628177418E-2</v>
      </c>
      <c r="FL53">
        <v>54.415968239804748</v>
      </c>
      <c r="FM53">
        <v>10149.610941338609</v>
      </c>
      <c r="FN53">
        <v>1.2324159291837451</v>
      </c>
      <c r="FO53">
        <v>659.46587572652641</v>
      </c>
      <c r="FP53">
        <v>446.37719455929061</v>
      </c>
      <c r="FQ53">
        <v>299749.34807358141</v>
      </c>
      <c r="FR53">
        <v>0.66520660033977763</v>
      </c>
      <c r="FS53">
        <v>1.602726427171437E-3</v>
      </c>
      <c r="FT53">
        <v>1.705695845790603E-2</v>
      </c>
      <c r="FU53">
        <v>8.5072865181645358</v>
      </c>
      <c r="FV53">
        <v>1.1154951590550699E-4</v>
      </c>
      <c r="FW53">
        <v>1709.6008441238589</v>
      </c>
      <c r="FX53">
        <v>0.36801846616351469</v>
      </c>
      <c r="FY53">
        <v>3.6843872416083219</v>
      </c>
      <c r="FZ53">
        <v>633.52857017303643</v>
      </c>
      <c r="GA53">
        <v>33.864315400885303</v>
      </c>
      <c r="GB53">
        <v>22749.801913953801</v>
      </c>
      <c r="GC53">
        <v>5.0752776570951383E-2</v>
      </c>
      <c r="GD53">
        <v>1.8919796814028461E-3</v>
      </c>
      <c r="GE53">
        <v>4.4313004710361703</v>
      </c>
      <c r="GF53">
        <v>1170.90393141042</v>
      </c>
      <c r="GG53">
        <v>0.24708516414444631</v>
      </c>
      <c r="GH53">
        <v>0.27699958978046341</v>
      </c>
      <c r="GI53">
        <v>19.38502615864132</v>
      </c>
      <c r="GJ53">
        <v>0.50556826007925482</v>
      </c>
      <c r="GK53">
        <v>307.49541914583182</v>
      </c>
      <c r="GL53">
        <v>1.139987931437148E-3</v>
      </c>
      <c r="GM53">
        <v>19.680161943319838</v>
      </c>
      <c r="GN53">
        <v>7.9676769001294889E-2</v>
      </c>
      <c r="GO53">
        <v>25.1342588798374</v>
      </c>
      <c r="GP53">
        <v>454.31174089068833</v>
      </c>
      <c r="GQ53">
        <v>672274.05263157899</v>
      </c>
      <c r="GR53">
        <v>452808787.42510122</v>
      </c>
      <c r="GS53">
        <v>998.39883208359709</v>
      </c>
      <c r="GT53">
        <v>7.4163587460959702E-3</v>
      </c>
      <c r="GU53">
        <v>78.376518218623488</v>
      </c>
      <c r="GV53">
        <v>0.31731383894179549</v>
      </c>
      <c r="GW53">
        <v>0.58353693973311016</v>
      </c>
      <c r="GX53">
        <v>232.26727516038551</v>
      </c>
      <c r="GY53">
        <v>6.5452134947606086E-3</v>
      </c>
      <c r="GZ53">
        <v>5.9725721651502344</v>
      </c>
      <c r="HA53">
        <v>1.4800167775181261E-2</v>
      </c>
      <c r="HB53">
        <v>667708.77995049907</v>
      </c>
      <c r="HC53">
        <v>1.2213696354319501</v>
      </c>
      <c r="HD53">
        <v>6.5697411422937168E-4</v>
      </c>
      <c r="HE53">
        <v>6.9952735461610328E-3</v>
      </c>
      <c r="HF53">
        <v>5.8232579668615698E-8</v>
      </c>
      <c r="HG53">
        <v>1.8565696870615931</v>
      </c>
    </row>
    <row r="54" spans="1:215" x14ac:dyDescent="0.25">
      <c r="A54">
        <v>81</v>
      </c>
      <c r="B54">
        <v>0</v>
      </c>
      <c r="C54">
        <v>2</v>
      </c>
      <c r="D54">
        <v>34</v>
      </c>
      <c r="E54">
        <v>5</v>
      </c>
      <c r="F54" s="4">
        <v>63.4986301369863</v>
      </c>
      <c r="G54">
        <v>0</v>
      </c>
      <c r="H54">
        <v>1</v>
      </c>
      <c r="I54" s="7">
        <v>2</v>
      </c>
      <c r="J54">
        <v>0</v>
      </c>
      <c r="K54">
        <v>2</v>
      </c>
      <c r="L54" s="4">
        <v>4</v>
      </c>
      <c r="M54">
        <v>0</v>
      </c>
      <c r="N54">
        <v>1</v>
      </c>
      <c r="O54" s="6">
        <v>2</v>
      </c>
      <c r="P54">
        <v>4.6220600000000003</v>
      </c>
      <c r="Q54">
        <v>4.0410000000000004</v>
      </c>
      <c r="R54">
        <v>15.0197</v>
      </c>
      <c r="S54">
        <v>0.78044397811437705</v>
      </c>
      <c r="T54">
        <v>0.31337846796362362</v>
      </c>
      <c r="U54">
        <v>13.34678192862283</v>
      </c>
      <c r="V54">
        <v>42.589977592755673</v>
      </c>
      <c r="W54">
        <v>40.311288741492753</v>
      </c>
      <c r="X54">
        <v>39.357337308308857</v>
      </c>
      <c r="Y54">
        <v>32.695565448543633</v>
      </c>
      <c r="Z54">
        <v>51.468436929831093</v>
      </c>
      <c r="AA54">
        <v>33.239091540292407</v>
      </c>
      <c r="AB54">
        <v>0.54137236801135136</v>
      </c>
      <c r="AC54">
        <v>3914.3738503282079</v>
      </c>
      <c r="AD54">
        <v>0.426727771757136</v>
      </c>
      <c r="AE54">
        <v>9173</v>
      </c>
      <c r="AF54">
        <v>2</v>
      </c>
      <c r="AG54">
        <v>3.4641016151377539</v>
      </c>
      <c r="AH54">
        <v>58956</v>
      </c>
      <c r="AI54">
        <v>0.52313696994577197</v>
      </c>
      <c r="AJ54">
        <v>0.82842712474619029</v>
      </c>
      <c r="AK54">
        <v>2.1107542052252239</v>
      </c>
      <c r="AL54">
        <v>4</v>
      </c>
      <c r="AM54">
        <v>0.4949492893407173</v>
      </c>
      <c r="AN54">
        <v>2.4780132481703938</v>
      </c>
      <c r="AO54">
        <v>2</v>
      </c>
      <c r="AP54">
        <v>2</v>
      </c>
      <c r="AQ54">
        <v>2</v>
      </c>
      <c r="AR54">
        <v>0.48764220002323289</v>
      </c>
      <c r="AS54">
        <v>2.535177129630243</v>
      </c>
      <c r="AT54">
        <v>0.58143608616104014</v>
      </c>
      <c r="AU54">
        <v>58956</v>
      </c>
      <c r="AV54">
        <v>0.79208358573320248</v>
      </c>
      <c r="AW54">
        <v>0.28657342049225371</v>
      </c>
      <c r="AX54">
        <v>1.3755823203127531</v>
      </c>
      <c r="AY54">
        <v>2.0387659638351581</v>
      </c>
      <c r="AZ54">
        <v>0.8308639359969463</v>
      </c>
      <c r="BA54">
        <v>0.45859679132590581</v>
      </c>
      <c r="BB54">
        <v>5.040950124612719E-2</v>
      </c>
      <c r="BC54">
        <v>0.80292540408333068</v>
      </c>
      <c r="BD54">
        <v>5.040950124612719E-2</v>
      </c>
      <c r="BE54">
        <v>0.28488115421319071</v>
      </c>
      <c r="BF54">
        <v>4.7656561441442702E-2</v>
      </c>
      <c r="BG54">
        <v>0.97479524937693651</v>
      </c>
      <c r="BH54">
        <v>0.97479524937693651</v>
      </c>
      <c r="BI54">
        <v>0.9949590498753873</v>
      </c>
      <c r="BJ54">
        <v>0.98739762468846837</v>
      </c>
      <c r="BK54">
        <v>-0.56103696100822353</v>
      </c>
      <c r="BL54">
        <v>0.68571417748439967</v>
      </c>
      <c r="BM54">
        <v>5.040950124612719E-2</v>
      </c>
      <c r="BN54">
        <v>1.1285041361038211</v>
      </c>
      <c r="BO54">
        <v>0.7441036406904995</v>
      </c>
      <c r="BP54">
        <v>0.82495275694975767</v>
      </c>
      <c r="BQ54">
        <v>0.85741789351360442</v>
      </c>
      <c r="BR54">
        <v>2.2570082722076412</v>
      </c>
      <c r="BS54">
        <v>0.77454325570363092</v>
      </c>
      <c r="BT54">
        <v>0.1272515731430082</v>
      </c>
      <c r="BU54">
        <v>3.8153838738435919</v>
      </c>
      <c r="BV54">
        <v>1756.917366183364</v>
      </c>
      <c r="BW54">
        <v>0.1915313819015986</v>
      </c>
      <c r="BX54">
        <v>27.36692692350983</v>
      </c>
      <c r="BY54">
        <v>7252.2168320069768</v>
      </c>
      <c r="BZ54">
        <v>0.1222964998461149</v>
      </c>
      <c r="CA54">
        <v>1.386787310585414</v>
      </c>
      <c r="CB54">
        <v>520.46059086449361</v>
      </c>
      <c r="CC54">
        <v>658.7257167774992</v>
      </c>
      <c r="CD54">
        <v>487.71571762539821</v>
      </c>
      <c r="CE54">
        <v>0.91069200673474082</v>
      </c>
      <c r="CF54">
        <v>2.6329323502568389E-3</v>
      </c>
      <c r="CG54">
        <v>4.1891702671836874E-3</v>
      </c>
      <c r="CH54">
        <v>2.2873979298041842E-3</v>
      </c>
      <c r="CI54">
        <v>1122.4182367816729</v>
      </c>
      <c r="CJ54">
        <v>0.66061862989756548</v>
      </c>
      <c r="CK54">
        <v>0.2095500120470109</v>
      </c>
      <c r="CL54">
        <v>1.7186262744731799</v>
      </c>
      <c r="CM54">
        <v>58.035106290002417</v>
      </c>
      <c r="CN54">
        <v>67.890040691336907</v>
      </c>
      <c r="CO54">
        <v>55.692693890218983</v>
      </c>
      <c r="CP54">
        <v>0.83912409954522893</v>
      </c>
      <c r="CQ54">
        <v>4.245006866144462</v>
      </c>
      <c r="CR54">
        <v>184.49261470675029</v>
      </c>
      <c r="CS54">
        <v>0.10318098826929201</v>
      </c>
      <c r="CT54">
        <v>0.1843956762740149</v>
      </c>
      <c r="CU54">
        <v>21.130739625550131</v>
      </c>
      <c r="CV54">
        <v>0.19234158266104009</v>
      </c>
      <c r="CW54">
        <v>0.40521235434734398</v>
      </c>
      <c r="CX54">
        <v>0.14639845821495531</v>
      </c>
      <c r="CY54">
        <v>1.5</v>
      </c>
      <c r="CZ54">
        <v>0.375</v>
      </c>
      <c r="DA54">
        <v>0.5</v>
      </c>
      <c r="DB54">
        <v>4.5</v>
      </c>
      <c r="DC54">
        <v>16506820.75</v>
      </c>
      <c r="DD54">
        <v>16921586.25</v>
      </c>
      <c r="DE54">
        <v>16404162.98611111</v>
      </c>
      <c r="DF54">
        <v>0.40277777777777779</v>
      </c>
      <c r="DG54">
        <v>1</v>
      </c>
      <c r="DH54">
        <v>0.25</v>
      </c>
      <c r="DI54">
        <v>6.9386085779025934E-5</v>
      </c>
      <c r="DJ54">
        <v>6.1346409060819573E-4</v>
      </c>
      <c r="DK54">
        <v>8.0179626361725784E-6</v>
      </c>
      <c r="DL54">
        <v>1.9999999999999989</v>
      </c>
      <c r="DM54">
        <v>4.3606235691703908E-4</v>
      </c>
      <c r="DN54">
        <v>11247825.1875</v>
      </c>
      <c r="DO54">
        <v>57.252115502976139</v>
      </c>
      <c r="DP54">
        <v>5.0645199690543359E-3</v>
      </c>
      <c r="DQ54">
        <v>1.8831753776213789E-5</v>
      </c>
      <c r="DR54">
        <v>2.1205844864860491E-7</v>
      </c>
      <c r="DS54">
        <v>2.132197891222681E-2</v>
      </c>
      <c r="DT54">
        <v>35.327043465311391</v>
      </c>
      <c r="DU54">
        <v>36.945906403822327</v>
      </c>
      <c r="DV54">
        <v>12005916</v>
      </c>
      <c r="DW54">
        <v>1.5142062015831861</v>
      </c>
      <c r="DX54">
        <v>0.53162349175608625</v>
      </c>
      <c r="DY54">
        <v>34.3153188738616</v>
      </c>
      <c r="DZ54">
        <v>39</v>
      </c>
      <c r="EA54">
        <v>0.91645671767613879</v>
      </c>
      <c r="EB54">
        <v>36.12904495593903</v>
      </c>
      <c r="EC54">
        <v>36.414282912066248</v>
      </c>
      <c r="ED54">
        <v>12.4899959967968</v>
      </c>
      <c r="EE54">
        <v>26.5100040032032</v>
      </c>
      <c r="EF54">
        <v>0.28745626070501379</v>
      </c>
      <c r="EG54">
        <v>36.17778333420938</v>
      </c>
      <c r="EH54">
        <v>-4.8825669314883342</v>
      </c>
      <c r="EI54">
        <v>12005916</v>
      </c>
      <c r="EJ54">
        <v>0.5752134179519951</v>
      </c>
      <c r="EK54">
        <v>3.5241175487341359</v>
      </c>
      <c r="EL54">
        <v>608.89699084474717</v>
      </c>
      <c r="EM54">
        <v>2106.024666681853</v>
      </c>
      <c r="EN54">
        <v>-100.6849541316242</v>
      </c>
      <c r="EO54">
        <v>7.2039860435548198</v>
      </c>
      <c r="EP54">
        <v>2.2718056861532578</v>
      </c>
      <c r="EQ54">
        <v>0.50661997063803654</v>
      </c>
      <c r="ER54">
        <v>0.52491208620042906</v>
      </c>
      <c r="ES54">
        <v>1.289266486105995</v>
      </c>
      <c r="ET54">
        <v>1.9805816343027809</v>
      </c>
      <c r="EU54">
        <v>0.84853840307092365</v>
      </c>
      <c r="EV54">
        <v>0.83749727830100451</v>
      </c>
      <c r="EW54">
        <v>0.99734652629978271</v>
      </c>
      <c r="EX54">
        <v>0.98356166029299941</v>
      </c>
      <c r="EY54">
        <v>-0.20664686345054839</v>
      </c>
      <c r="EZ54">
        <v>0.61849106817247779</v>
      </c>
      <c r="FA54">
        <v>0.18346891331113321</v>
      </c>
      <c r="FB54">
        <v>24.650823467420881</v>
      </c>
      <c r="FC54">
        <v>0.48012760526375292</v>
      </c>
      <c r="FD54">
        <v>2.3705421829039381</v>
      </c>
      <c r="FE54">
        <v>0.68711217827917714</v>
      </c>
      <c r="FF54">
        <v>49.301646934841749</v>
      </c>
      <c r="FG54">
        <v>1.912418666496819</v>
      </c>
      <c r="FH54">
        <v>2.36894793242702</v>
      </c>
      <c r="FI54">
        <v>5.1891007423023172</v>
      </c>
      <c r="FJ54">
        <v>616.7329118063883</v>
      </c>
      <c r="FK54">
        <v>6.7233501777650528E-2</v>
      </c>
      <c r="FL54">
        <v>71.370164328789542</v>
      </c>
      <c r="FM54">
        <v>5276.380355390821</v>
      </c>
      <c r="FN54">
        <v>3.424732068311191</v>
      </c>
      <c r="FO54">
        <v>604.43082960863399</v>
      </c>
      <c r="FP54">
        <v>380.70129728551183</v>
      </c>
      <c r="FQ54">
        <v>237753.61626512589</v>
      </c>
      <c r="FR54">
        <v>0.61013721320231673</v>
      </c>
      <c r="FS54">
        <v>1.8930611795222689E-3</v>
      </c>
      <c r="FT54">
        <v>4.5632092571470322E-2</v>
      </c>
      <c r="FU54">
        <v>19.005789829597688</v>
      </c>
      <c r="FV54">
        <v>3.1170930409373551E-4</v>
      </c>
      <c r="FW54">
        <v>848.37234587430362</v>
      </c>
      <c r="FX54">
        <v>0.25212597986471919</v>
      </c>
      <c r="FY54">
        <v>8.2351963567256821</v>
      </c>
      <c r="FZ54">
        <v>570.16765706924593</v>
      </c>
      <c r="GA54">
        <v>18.85940263418572</v>
      </c>
      <c r="GB54">
        <v>11717.71344145285</v>
      </c>
      <c r="GC54">
        <v>3.105912831590571E-2</v>
      </c>
      <c r="GD54">
        <v>2.4178520711199249E-3</v>
      </c>
      <c r="GE54">
        <v>4.5734731874922048</v>
      </c>
      <c r="GF54">
        <v>1125.0427704470439</v>
      </c>
      <c r="GG54">
        <v>0.33348095624108598</v>
      </c>
      <c r="GH54">
        <v>0.36200722857214751</v>
      </c>
      <c r="GI54">
        <v>10.41695999800409</v>
      </c>
      <c r="GJ54">
        <v>0.59399594579771553</v>
      </c>
      <c r="GK54">
        <v>318.48508547887661</v>
      </c>
      <c r="GL54">
        <v>1.7585916997804329E-3</v>
      </c>
      <c r="GM54">
        <v>33.650224215246638</v>
      </c>
      <c r="GN54">
        <v>7.5448933218041789E-2</v>
      </c>
      <c r="GO54">
        <v>20.40213959661364</v>
      </c>
      <c r="GP54">
        <v>404.42152466367708</v>
      </c>
      <c r="GQ54">
        <v>106416.0605381166</v>
      </c>
      <c r="GR54">
        <v>66496141.251121067</v>
      </c>
      <c r="GS54">
        <v>170.31367920268281</v>
      </c>
      <c r="GT54">
        <v>6.6730968509498209E-3</v>
      </c>
      <c r="GU54">
        <v>161.83856502242151</v>
      </c>
      <c r="GV54">
        <v>0.36286673771843392</v>
      </c>
      <c r="GW54">
        <v>0.62480601221204901</v>
      </c>
      <c r="GX54">
        <v>224.96498352996889</v>
      </c>
      <c r="GY54">
        <v>5.7446758972154949E-3</v>
      </c>
      <c r="GZ54">
        <v>5.8243713012554297</v>
      </c>
      <c r="HA54">
        <v>4.8620952796249867E-2</v>
      </c>
      <c r="HB54">
        <v>105993.04816606001</v>
      </c>
      <c r="HC54">
        <v>0.77527408710388834</v>
      </c>
      <c r="HD54">
        <v>1.1116182442976071E-3</v>
      </c>
      <c r="HE54">
        <v>1.8477101905087751E-2</v>
      </c>
      <c r="HF54">
        <v>4.9525930204677285E-7</v>
      </c>
      <c r="HG54">
        <v>2.0173604613208189</v>
      </c>
    </row>
    <row r="55" spans="1:215" x14ac:dyDescent="0.25">
      <c r="A55">
        <v>82</v>
      </c>
      <c r="B55">
        <v>0</v>
      </c>
      <c r="C55">
        <v>5</v>
      </c>
      <c r="D55">
        <v>5</v>
      </c>
      <c r="E55">
        <v>0</v>
      </c>
      <c r="F55" s="4">
        <v>59.090410958904108</v>
      </c>
      <c r="G55">
        <v>0</v>
      </c>
      <c r="H55">
        <v>1</v>
      </c>
      <c r="I55" s="7">
        <v>2</v>
      </c>
      <c r="J55">
        <v>30.81780821917808</v>
      </c>
      <c r="K55">
        <v>2</v>
      </c>
      <c r="L55" s="4">
        <v>4</v>
      </c>
      <c r="M55">
        <v>1</v>
      </c>
      <c r="N55" s="7">
        <v>1</v>
      </c>
      <c r="O55" s="6">
        <v>0</v>
      </c>
      <c r="P55">
        <v>7.5608899999999997</v>
      </c>
      <c r="Q55">
        <v>72.582999999999998</v>
      </c>
      <c r="R55">
        <v>400.59800000000001</v>
      </c>
      <c r="S55">
        <v>0.66579581449812641</v>
      </c>
      <c r="T55">
        <v>0.5284991841145591</v>
      </c>
      <c r="U55">
        <v>48.52394041023944</v>
      </c>
      <c r="V55">
        <v>91.81459852494541</v>
      </c>
      <c r="W55">
        <v>100.80674580602231</v>
      </c>
      <c r="X55">
        <v>101.95096860746349</v>
      </c>
      <c r="Y55">
        <v>89.899944382630181</v>
      </c>
      <c r="Z55">
        <v>108.8622983406101</v>
      </c>
      <c r="AA55">
        <v>61.129775407734499</v>
      </c>
      <c r="AB55">
        <v>0.57872123063051184</v>
      </c>
      <c r="AC55">
        <v>24380.6251021032</v>
      </c>
      <c r="AD55">
        <v>0.15470332433629791</v>
      </c>
      <c r="AE55">
        <v>157596</v>
      </c>
      <c r="AF55">
        <v>2.2360679774997898</v>
      </c>
      <c r="AG55">
        <v>4.4721359549995796</v>
      </c>
      <c r="AH55">
        <v>1820580</v>
      </c>
      <c r="AI55">
        <v>1.1324763370656119</v>
      </c>
      <c r="AJ55">
        <v>0.7107056860390375</v>
      </c>
      <c r="AK55">
        <v>2.3044163720990918</v>
      </c>
      <c r="AL55">
        <v>5</v>
      </c>
      <c r="AM55">
        <v>0.54454112220357964</v>
      </c>
      <c r="AN55">
        <v>3.3320672837912522</v>
      </c>
      <c r="AO55">
        <v>3.16227766016838</v>
      </c>
      <c r="AP55">
        <v>2.2360679774997898</v>
      </c>
      <c r="AQ55">
        <v>2.7639320225002102</v>
      </c>
      <c r="AR55">
        <v>0.54364691260442422</v>
      </c>
      <c r="AS55">
        <v>3.398852270438192</v>
      </c>
      <c r="AT55">
        <v>-0.13590338745515201</v>
      </c>
      <c r="AU55">
        <v>1820580</v>
      </c>
      <c r="AV55">
        <v>0.55443165899681601</v>
      </c>
      <c r="AW55">
        <v>0.44952437255084221</v>
      </c>
      <c r="AX55">
        <v>4.0435525001913586</v>
      </c>
      <c r="AY55">
        <v>3.717726473056874</v>
      </c>
      <c r="AZ55">
        <v>-2.8790080373610909E-2</v>
      </c>
      <c r="BA55">
        <v>0.97712440802902889</v>
      </c>
      <c r="BB55">
        <v>8.0836364622673462E-2</v>
      </c>
      <c r="BC55">
        <v>0.84674106618159128</v>
      </c>
      <c r="BD55">
        <v>8.0836364622673462E-2</v>
      </c>
      <c r="BE55">
        <v>0.40210276481382767</v>
      </c>
      <c r="BF55">
        <v>7.3991037310444471E-2</v>
      </c>
      <c r="BG55">
        <v>0.95958181768866335</v>
      </c>
      <c r="BH55">
        <v>0.95958181768866335</v>
      </c>
      <c r="BI55">
        <v>0.99524491972807816</v>
      </c>
      <c r="BJ55">
        <v>0.98383272707546532</v>
      </c>
      <c r="BK55">
        <v>-0.61138212424884464</v>
      </c>
      <c r="BL55">
        <v>0.85772690326071988</v>
      </c>
      <c r="BM55">
        <v>8.0836364622673462E-2</v>
      </c>
      <c r="BN55">
        <v>1.954335349247651</v>
      </c>
      <c r="BO55">
        <v>0.51109558256405097</v>
      </c>
      <c r="BP55">
        <v>1.524297216060436</v>
      </c>
      <c r="BQ55">
        <v>0.69526987671177432</v>
      </c>
      <c r="BR55">
        <v>3.9086706984953019</v>
      </c>
      <c r="BS55">
        <v>1.443460851437764</v>
      </c>
      <c r="BT55">
        <v>0.26449019316292571</v>
      </c>
      <c r="BU55">
        <v>3.7451763431442262</v>
      </c>
      <c r="BV55">
        <v>51948.319868524581</v>
      </c>
      <c r="BW55">
        <v>0.32962968519838443</v>
      </c>
      <c r="BX55">
        <v>24.362944058001251</v>
      </c>
      <c r="BY55">
        <v>87356.841036574537</v>
      </c>
      <c r="BZ55">
        <v>0.28117757254215442</v>
      </c>
      <c r="CA55">
        <v>3.9770298738546659</v>
      </c>
      <c r="CB55">
        <v>585.2233686134166</v>
      </c>
      <c r="CC55">
        <v>2411.4989466737729</v>
      </c>
      <c r="CD55">
        <v>192.0193217326441</v>
      </c>
      <c r="CE55">
        <v>0.37190409161541038</v>
      </c>
      <c r="CF55">
        <v>2.582075711515051E-3</v>
      </c>
      <c r="CG55">
        <v>8.6448774599960278E-3</v>
      </c>
      <c r="CH55">
        <v>1.3828456987449471E-3</v>
      </c>
      <c r="CI55">
        <v>7974.4026742044061</v>
      </c>
      <c r="CJ55">
        <v>0.39679816644472721</v>
      </c>
      <c r="CK55">
        <v>0.48178744792696998</v>
      </c>
      <c r="CL55">
        <v>3.3256069464570621</v>
      </c>
      <c r="CM55">
        <v>141.97973228514789</v>
      </c>
      <c r="CN55">
        <v>583.54479848700737</v>
      </c>
      <c r="CO55">
        <v>41.247542732754859</v>
      </c>
      <c r="CP55">
        <v>0.56519293871914988</v>
      </c>
      <c r="CQ55">
        <v>5.3185080526586841</v>
      </c>
      <c r="CR55">
        <v>1630.565486292368</v>
      </c>
      <c r="CS55">
        <v>7.7697007542301452E-2</v>
      </c>
      <c r="CT55">
        <v>0.12759646379154491</v>
      </c>
      <c r="CU55">
        <v>71.225797524312128</v>
      </c>
      <c r="CV55">
        <v>0.22085455599793041</v>
      </c>
      <c r="CW55">
        <v>0.46570002964003537</v>
      </c>
      <c r="CX55">
        <v>0.1832105296562315</v>
      </c>
      <c r="CY55">
        <v>26.777777777777779</v>
      </c>
      <c r="CZ55">
        <v>0.59506172839506177</v>
      </c>
      <c r="DA55">
        <v>1.1772839506172841</v>
      </c>
      <c r="DB55">
        <v>3.666666666666667</v>
      </c>
      <c r="DC55">
        <v>304975153.1111111</v>
      </c>
      <c r="DD55">
        <v>1195239953.7333331</v>
      </c>
      <c r="DE55">
        <v>88638017.870679006</v>
      </c>
      <c r="DF55">
        <v>0.78240740740740744</v>
      </c>
      <c r="DG55">
        <v>7.177777777777778</v>
      </c>
      <c r="DH55">
        <v>0.15950617283950619</v>
      </c>
      <c r="DI55">
        <v>0.38711345173471229</v>
      </c>
      <c r="DJ55">
        <v>0.68150114681356666</v>
      </c>
      <c r="DK55">
        <v>0.35981707597852708</v>
      </c>
      <c r="DL55">
        <v>3.6960143427044811</v>
      </c>
      <c r="DM55">
        <v>2.8554024213812529E-4</v>
      </c>
      <c r="DN55">
        <v>292710215.22666669</v>
      </c>
      <c r="DO55">
        <v>620.23938418212356</v>
      </c>
      <c r="DP55">
        <v>1.8289046547320079E-4</v>
      </c>
      <c r="DQ55">
        <v>3.765057330582971E-6</v>
      </c>
      <c r="DR55">
        <v>2.4714435948778629E-8</v>
      </c>
      <c r="DS55">
        <v>1.1389228445564661E-3</v>
      </c>
      <c r="DT55">
        <v>51.536394906900497</v>
      </c>
      <c r="DU55">
        <v>53.1224999411737</v>
      </c>
      <c r="DV55">
        <v>442397304</v>
      </c>
      <c r="DW55">
        <v>2.3536972453026959</v>
      </c>
      <c r="DX55">
        <v>0.78704350865560002</v>
      </c>
      <c r="DY55">
        <v>32.870136335733079</v>
      </c>
      <c r="DZ55">
        <v>83</v>
      </c>
      <c r="EA55">
        <v>1.5672575345741</v>
      </c>
      <c r="EB55">
        <v>52.81923604847281</v>
      </c>
      <c r="EC55">
        <v>52.3354564325181</v>
      </c>
      <c r="ED55">
        <v>9.1104335791442992</v>
      </c>
      <c r="EE55">
        <v>73.889566420855701</v>
      </c>
      <c r="EF55">
        <v>0.35617688224842953</v>
      </c>
      <c r="EG55">
        <v>52.982645650442073</v>
      </c>
      <c r="EH55">
        <v>0.45471769176455018</v>
      </c>
      <c r="EI55">
        <v>442397304</v>
      </c>
      <c r="EJ55">
        <v>0.32987376057902801</v>
      </c>
      <c r="EK55">
        <v>17.289043376016149</v>
      </c>
      <c r="EL55">
        <v>1996.1558722281191</v>
      </c>
      <c r="EM55">
        <v>125748.4901309993</v>
      </c>
      <c r="EN55">
        <v>318.9314635525177</v>
      </c>
      <c r="EO55">
        <v>63.665477348924803</v>
      </c>
      <c r="EP55">
        <v>4.3218386881900503</v>
      </c>
      <c r="EQ55">
        <v>0.87262255791298848</v>
      </c>
      <c r="ER55">
        <v>0.79034732238278194</v>
      </c>
      <c r="ES55">
        <v>1.581687568621992</v>
      </c>
      <c r="ET55">
        <v>3.6717281610110102</v>
      </c>
      <c r="EU55">
        <v>0.77792980268748002</v>
      </c>
      <c r="EV55">
        <v>0.76627779404993446</v>
      </c>
      <c r="EW55">
        <v>0.9992523670046799</v>
      </c>
      <c r="EX55">
        <v>0.99013707241940918</v>
      </c>
      <c r="EY55">
        <v>-0.33140267670705981</v>
      </c>
      <c r="EZ55">
        <v>0.87882821166762004</v>
      </c>
      <c r="FA55">
        <v>0.30388776594522032</v>
      </c>
      <c r="FB55">
        <v>44.51201854299903</v>
      </c>
      <c r="FC55">
        <v>0.19182427855514869</v>
      </c>
      <c r="FD55">
        <v>3.8542608612201459</v>
      </c>
      <c r="FE55">
        <v>0.38768397815365951</v>
      </c>
      <c r="FF55">
        <v>89.024037085998003</v>
      </c>
      <c r="FG55">
        <v>3.1372450480844538</v>
      </c>
      <c r="FH55">
        <v>16.99682900927872</v>
      </c>
      <c r="FI55">
        <v>6.5499615802082083</v>
      </c>
      <c r="FJ55">
        <v>6335.3986268687022</v>
      </c>
      <c r="FK55">
        <v>4.0200250176836358E-2</v>
      </c>
      <c r="FL55">
        <v>55.457442657163249</v>
      </c>
      <c r="FM55">
        <v>51986.785159521824</v>
      </c>
      <c r="FN55">
        <v>17.351368155556241</v>
      </c>
      <c r="FO55">
        <v>1994.317101956902</v>
      </c>
      <c r="FP55">
        <v>314.05206984948859</v>
      </c>
      <c r="FQ55">
        <v>611999.59991370339</v>
      </c>
      <c r="FR55">
        <v>0.21625642608855011</v>
      </c>
      <c r="FS55">
        <v>1.0938194942406779E-3</v>
      </c>
      <c r="FT55">
        <v>3.7235293678324663E-2</v>
      </c>
      <c r="FU55">
        <v>85.52256852282234</v>
      </c>
      <c r="FV55">
        <v>5.1035352548733332E-5</v>
      </c>
      <c r="FW55">
        <v>13179.976317519981</v>
      </c>
      <c r="FX55">
        <v>0.19764477619971851</v>
      </c>
      <c r="FY55">
        <v>36.913892899422187</v>
      </c>
      <c r="FZ55">
        <v>2054.6752441192539</v>
      </c>
      <c r="GA55">
        <v>12.927988247068701</v>
      </c>
      <c r="GB55">
        <v>25306.004096565259</v>
      </c>
      <c r="GC55">
        <v>9.3109080811976247E-3</v>
      </c>
      <c r="GD55">
        <v>1.475051428584223E-3</v>
      </c>
      <c r="GE55">
        <v>5.2616898067093576</v>
      </c>
      <c r="GF55">
        <v>22901.45439473998</v>
      </c>
      <c r="GG55">
        <v>0.34070898682815681</v>
      </c>
      <c r="GH55">
        <v>0.41996624279804062</v>
      </c>
      <c r="GI55">
        <v>6.9270656324639033</v>
      </c>
      <c r="GJ55">
        <v>0.60137747756195126</v>
      </c>
      <c r="GK55">
        <v>1274.4214017540851</v>
      </c>
      <c r="GL55">
        <v>1.0237825768054331E-3</v>
      </c>
      <c r="GM55">
        <v>151.98566246329241</v>
      </c>
      <c r="GN55">
        <v>2.625421704323587E-2</v>
      </c>
      <c r="GO55">
        <v>148.45188268587731</v>
      </c>
      <c r="GP55">
        <v>2360.2294005873209</v>
      </c>
      <c r="GQ55">
        <v>1368523.6085679741</v>
      </c>
      <c r="GR55">
        <v>2663176080.7648988</v>
      </c>
      <c r="GS55">
        <v>704.57633621473542</v>
      </c>
      <c r="GT55">
        <v>1.503723610942238E-3</v>
      </c>
      <c r="GU55">
        <v>2021.87372603213</v>
      </c>
      <c r="GV55">
        <v>0.34926131042185687</v>
      </c>
      <c r="GW55">
        <v>0.61256563025298927</v>
      </c>
      <c r="GX55">
        <v>1414.041572964981</v>
      </c>
      <c r="GY55">
        <v>7.3145187032283077E-4</v>
      </c>
      <c r="GZ55">
        <v>7.635675615587723</v>
      </c>
      <c r="HA55">
        <v>3.6733165816391279E-2</v>
      </c>
      <c r="HB55">
        <v>1367782.497530221</v>
      </c>
      <c r="HC55">
        <v>2.847942326895192</v>
      </c>
      <c r="HD55">
        <v>6.848415827943752E-5</v>
      </c>
      <c r="HE55">
        <v>5.8976637211023367E-3</v>
      </c>
      <c r="HF55">
        <v>2.6984766558044011E-8</v>
      </c>
      <c r="HG55">
        <v>0.67931565880397937</v>
      </c>
    </row>
    <row r="56" spans="1:215" x14ac:dyDescent="0.25">
      <c r="A56">
        <v>83</v>
      </c>
      <c r="B56">
        <v>0</v>
      </c>
      <c r="C56">
        <v>4</v>
      </c>
      <c r="D56">
        <v>41</v>
      </c>
      <c r="E56">
        <v>4</v>
      </c>
      <c r="F56" s="4">
        <v>66.364383561643834</v>
      </c>
      <c r="G56">
        <v>0</v>
      </c>
      <c r="H56">
        <v>1</v>
      </c>
      <c r="I56" s="7">
        <v>2</v>
      </c>
      <c r="J56">
        <v>0</v>
      </c>
      <c r="K56">
        <v>2</v>
      </c>
      <c r="L56" s="4">
        <v>4</v>
      </c>
      <c r="M56">
        <v>0</v>
      </c>
      <c r="N56" s="7">
        <v>0</v>
      </c>
      <c r="O56" s="6">
        <v>0</v>
      </c>
      <c r="P56">
        <v>16.247299999999999</v>
      </c>
      <c r="Q56">
        <v>15.683</v>
      </c>
      <c r="R56">
        <v>193.084</v>
      </c>
      <c r="S56">
        <v>0.50905900412239435</v>
      </c>
      <c r="T56">
        <v>0.43842001544070769</v>
      </c>
      <c r="U56">
        <v>31.522228037198222</v>
      </c>
      <c r="V56">
        <v>71.899609796581728</v>
      </c>
      <c r="W56">
        <v>77.077882690172544</v>
      </c>
      <c r="X56">
        <v>72.367119605522504</v>
      </c>
      <c r="Y56">
        <v>42.426406871192853</v>
      </c>
      <c r="Z56">
        <v>77.72387020729218</v>
      </c>
      <c r="AA56">
        <v>36.601143759836638</v>
      </c>
      <c r="AB56">
        <v>0.59075024910264906</v>
      </c>
      <c r="AC56">
        <v>10314.93583035242</v>
      </c>
      <c r="AD56">
        <v>0.23061473417886821</v>
      </c>
      <c r="AE56">
        <v>44728</v>
      </c>
      <c r="AF56">
        <v>3</v>
      </c>
      <c r="AG56">
        <v>7.937253933193773</v>
      </c>
      <c r="AH56">
        <v>1488330</v>
      </c>
      <c r="AI56">
        <v>2.4844925736019912</v>
      </c>
      <c r="AJ56">
        <v>2.4655632453800851</v>
      </c>
      <c r="AK56">
        <v>1.9010724375286641</v>
      </c>
      <c r="AL56">
        <v>9</v>
      </c>
      <c r="AM56">
        <v>1.471748832919733</v>
      </c>
      <c r="AN56">
        <v>5.5118284142645093</v>
      </c>
      <c r="AO56">
        <v>5.196152422706632</v>
      </c>
      <c r="AP56">
        <v>3</v>
      </c>
      <c r="AQ56">
        <v>6</v>
      </c>
      <c r="AR56">
        <v>1.322935737329584</v>
      </c>
      <c r="AS56">
        <v>5.768459904748255</v>
      </c>
      <c r="AT56">
        <v>0.19630728504321629</v>
      </c>
      <c r="AU56">
        <v>1488330</v>
      </c>
      <c r="AV56">
        <v>0.18839845316659709</v>
      </c>
      <c r="AW56">
        <v>2.8948772043946231</v>
      </c>
      <c r="AX56">
        <v>13.09030610315966</v>
      </c>
      <c r="AY56">
        <v>153.52972593798509</v>
      </c>
      <c r="AZ56">
        <v>3.099215603093624</v>
      </c>
      <c r="BA56">
        <v>9.0173273630794952</v>
      </c>
      <c r="BB56">
        <v>0.19149907862404111</v>
      </c>
      <c r="BC56">
        <v>0.95840487834101062</v>
      </c>
      <c r="BD56">
        <v>0.19137694557875151</v>
      </c>
      <c r="BE56">
        <v>0.69795936286739502</v>
      </c>
      <c r="BF56">
        <v>0.15344117795215059</v>
      </c>
      <c r="BG56">
        <v>0.90433188271817244</v>
      </c>
      <c r="BH56">
        <v>0.90432374051515307</v>
      </c>
      <c r="BI56">
        <v>0.99617029495516884</v>
      </c>
      <c r="BJ56">
        <v>0.97607957809495183</v>
      </c>
      <c r="BK56">
        <v>-0.66339441230625318</v>
      </c>
      <c r="BL56">
        <v>0.98133165270032829</v>
      </c>
      <c r="BM56">
        <v>0.19127007916412311</v>
      </c>
      <c r="BN56">
        <v>3.299000357356471</v>
      </c>
      <c r="BO56">
        <v>0.12883038913532691</v>
      </c>
      <c r="BP56">
        <v>3.3458801255632218</v>
      </c>
      <c r="BQ56">
        <v>0.21660991570228619</v>
      </c>
      <c r="BR56">
        <v>6.598000714712942</v>
      </c>
      <c r="BS56">
        <v>3.1539705473280999</v>
      </c>
      <c r="BT56">
        <v>2.302206610425884</v>
      </c>
      <c r="BU56">
        <v>6.3614596186917396</v>
      </c>
      <c r="BV56">
        <v>3649.1370953317828</v>
      </c>
      <c r="BW56">
        <v>8.1585071886330338E-2</v>
      </c>
      <c r="BX56">
        <v>27.89845182099678</v>
      </c>
      <c r="BY56">
        <v>8413.2279556429985</v>
      </c>
      <c r="BZ56">
        <v>2.306191003221572</v>
      </c>
      <c r="CA56">
        <v>12.62294312287605</v>
      </c>
      <c r="CB56">
        <v>445.56564120908598</v>
      </c>
      <c r="CC56">
        <v>5991.3508093364326</v>
      </c>
      <c r="CD56">
        <v>106.1946519659927</v>
      </c>
      <c r="CE56">
        <v>0.24547026108631009</v>
      </c>
      <c r="CF56">
        <v>3.6236104436981639E-3</v>
      </c>
      <c r="CG56">
        <v>3.7851397509139392E-2</v>
      </c>
      <c r="CH56">
        <v>9.8613396787394997E-4</v>
      </c>
      <c r="CI56">
        <v>2211.1823242881919</v>
      </c>
      <c r="CJ56">
        <v>0.1959894238860124</v>
      </c>
      <c r="CK56">
        <v>1.972895172298222</v>
      </c>
      <c r="CL56">
        <v>11.127356796509419</v>
      </c>
      <c r="CM56">
        <v>29.289587052853911</v>
      </c>
      <c r="CN56">
        <v>395.34379467580129</v>
      </c>
      <c r="CO56">
        <v>6.912046634106539</v>
      </c>
      <c r="CP56">
        <v>0.26088169994902533</v>
      </c>
      <c r="CQ56">
        <v>5.486157903878019</v>
      </c>
      <c r="CR56">
        <v>1714.9584745509651</v>
      </c>
      <c r="CS56">
        <v>0.14576685981118809</v>
      </c>
      <c r="CT56">
        <v>0.25242663346312072</v>
      </c>
      <c r="CU56">
        <v>11.22776691252929</v>
      </c>
      <c r="CV56">
        <v>0.27562409011780298</v>
      </c>
      <c r="CW56">
        <v>2.37455199891768</v>
      </c>
      <c r="CX56">
        <v>8.05121003377227E-2</v>
      </c>
      <c r="CY56">
        <v>11.060606060606061</v>
      </c>
      <c r="CZ56">
        <v>0.3351698806244261</v>
      </c>
      <c r="DA56">
        <v>1.820018365472911</v>
      </c>
      <c r="DB56">
        <v>7.6969696969696972</v>
      </c>
      <c r="DC56">
        <v>8704693.2121212129</v>
      </c>
      <c r="DD56">
        <v>117312799.2424242</v>
      </c>
      <c r="DE56">
        <v>1512539.340790387</v>
      </c>
      <c r="DF56">
        <v>0.33537432144575002</v>
      </c>
      <c r="DG56">
        <v>3.3030303030303032</v>
      </c>
      <c r="DH56">
        <v>0.1000918273645546</v>
      </c>
      <c r="DI56">
        <v>0.19421032993184839</v>
      </c>
      <c r="DJ56">
        <v>0.94575202722356888</v>
      </c>
      <c r="DK56">
        <v>4.6530131163765552E-2</v>
      </c>
      <c r="DL56">
        <v>4.1001135296999571</v>
      </c>
      <c r="DM56">
        <v>7.3779288141656238E-4</v>
      </c>
      <c r="DN56">
        <v>6867600.481175391</v>
      </c>
      <c r="DO56">
        <v>91.282634205660571</v>
      </c>
      <c r="DP56">
        <v>6.7350250397575119E-4</v>
      </c>
      <c r="DQ56">
        <v>7.5807742995677584E-5</v>
      </c>
      <c r="DR56">
        <v>4.3909225204961068E-7</v>
      </c>
      <c r="DS56">
        <v>1.212399881300555E-2</v>
      </c>
      <c r="DT56">
        <v>39.799497484264798</v>
      </c>
      <c r="DU56">
        <v>40.987803063838392</v>
      </c>
      <c r="DV56">
        <v>73506432</v>
      </c>
      <c r="DW56">
        <v>1.037688432173703</v>
      </c>
      <c r="DX56">
        <v>0.58978331039008225</v>
      </c>
      <c r="DY56">
        <v>58.894210487651833</v>
      </c>
      <c r="DZ56">
        <v>48</v>
      </c>
      <c r="EA56">
        <v>0.54543445577262617</v>
      </c>
      <c r="EB56">
        <v>40.522149682883473</v>
      </c>
      <c r="EC56">
        <v>40.39801975344831</v>
      </c>
      <c r="ED56">
        <v>19.595917942265419</v>
      </c>
      <c r="EE56">
        <v>28.404082057734581</v>
      </c>
      <c r="EF56">
        <v>0.32905202532461858</v>
      </c>
      <c r="EG56">
        <v>40.538990684214951</v>
      </c>
      <c r="EH56">
        <v>-5.5236253454806086</v>
      </c>
      <c r="EI56">
        <v>73506432</v>
      </c>
      <c r="EJ56">
        <v>0.71862686956875288</v>
      </c>
      <c r="EK56">
        <v>1.365150772853426</v>
      </c>
      <c r="EL56">
        <v>480.07844376673688</v>
      </c>
      <c r="EM56">
        <v>524.00952177568206</v>
      </c>
      <c r="EN56">
        <v>-23.701614514500061</v>
      </c>
      <c r="EO56">
        <v>2.8035739177333778</v>
      </c>
      <c r="EP56">
        <v>0.71881688322675097</v>
      </c>
      <c r="EQ56">
        <v>0.58380128203106507</v>
      </c>
      <c r="ER56">
        <v>0.2362304234776231</v>
      </c>
      <c r="ES56">
        <v>0.80152038678611659</v>
      </c>
      <c r="ET56">
        <v>0.66152923259721341</v>
      </c>
      <c r="EU56">
        <v>0.91885868961452999</v>
      </c>
      <c r="EV56">
        <v>0.91378290523766958</v>
      </c>
      <c r="EW56">
        <v>0.99923935722409063</v>
      </c>
      <c r="EX56">
        <v>0.99280329581005589</v>
      </c>
      <c r="EY56">
        <v>-0.2721614301935173</v>
      </c>
      <c r="EZ56">
        <v>0.6131419808802101</v>
      </c>
      <c r="FA56">
        <v>0.1117485201698878</v>
      </c>
      <c r="FB56">
        <v>21.898793009189021</v>
      </c>
      <c r="FC56">
        <v>0.6646342124694592</v>
      </c>
      <c r="FD56">
        <v>1.5551447072879809</v>
      </c>
      <c r="FE56">
        <v>0.81331240327828658</v>
      </c>
      <c r="FF56">
        <v>43.797586018378027</v>
      </c>
      <c r="FG56">
        <v>1.298053952221071</v>
      </c>
      <c r="FH56">
        <v>0.8805977002400327</v>
      </c>
      <c r="FI56">
        <v>3.8071357256823202</v>
      </c>
      <c r="FJ56">
        <v>11737.283491325339</v>
      </c>
      <c r="FK56">
        <v>0.26241467294145382</v>
      </c>
      <c r="FL56">
        <v>57.615960672607919</v>
      </c>
      <c r="FM56">
        <v>32142.740609908778</v>
      </c>
      <c r="FN56">
        <v>1.2786376863362601</v>
      </c>
      <c r="FO56">
        <v>478.39655249508138</v>
      </c>
      <c r="FP56">
        <v>522.59255947057773</v>
      </c>
      <c r="FQ56">
        <v>252786.05734662851</v>
      </c>
      <c r="FR56">
        <v>1.080857803612097</v>
      </c>
      <c r="FS56">
        <v>2.171123093358469E-3</v>
      </c>
      <c r="FT56">
        <v>1.9411659602545171E-2</v>
      </c>
      <c r="FU56">
        <v>6.8756455819876683</v>
      </c>
      <c r="FV56">
        <v>1.175523311210886E-4</v>
      </c>
      <c r="FW56">
        <v>2509.5867225892362</v>
      </c>
      <c r="FX56">
        <v>0.26546352235547022</v>
      </c>
      <c r="FY56">
        <v>5.3810903809050439</v>
      </c>
      <c r="FZ56">
        <v>459.16064537981578</v>
      </c>
      <c r="GA56">
        <v>74.277973763271817</v>
      </c>
      <c r="GB56">
        <v>35912.091260574482</v>
      </c>
      <c r="GC56">
        <v>0.15405488850737031</v>
      </c>
      <c r="GD56">
        <v>2.5588061013464471E-3</v>
      </c>
      <c r="GE56">
        <v>5.0964979166730444</v>
      </c>
      <c r="GF56">
        <v>2654.44367736294</v>
      </c>
      <c r="GG56">
        <v>0.28079252337730842</v>
      </c>
      <c r="GH56">
        <v>0.209103229090709</v>
      </c>
      <c r="GI56">
        <v>49.773153031847947</v>
      </c>
      <c r="GJ56">
        <v>0.54855396300673143</v>
      </c>
      <c r="GK56">
        <v>241.68896589335091</v>
      </c>
      <c r="GL56">
        <v>1.615997336275107E-3</v>
      </c>
      <c r="GM56">
        <v>65.07328605200945</v>
      </c>
      <c r="GN56">
        <v>7.6918777839254673E-2</v>
      </c>
      <c r="GO56">
        <v>20.882139004856679</v>
      </c>
      <c r="GP56">
        <v>336.30141843971631</v>
      </c>
      <c r="GQ56">
        <v>1687776.1914893619</v>
      </c>
      <c r="GR56">
        <v>816728087.43380618</v>
      </c>
      <c r="GS56">
        <v>3487.8924971779938</v>
      </c>
      <c r="GT56">
        <v>6.3168510478464656E-3</v>
      </c>
      <c r="GU56">
        <v>267.11820330969272</v>
      </c>
      <c r="GV56">
        <v>0.31574255710365562</v>
      </c>
      <c r="GW56">
        <v>0.58190484692800215</v>
      </c>
      <c r="GX56">
        <v>168.16604393703199</v>
      </c>
      <c r="GY56">
        <v>5.1151194599414612E-3</v>
      </c>
      <c r="GZ56">
        <v>6.200635482758897</v>
      </c>
      <c r="HA56">
        <v>1.891432659631551E-2</v>
      </c>
      <c r="HB56">
        <v>1684980.9570891249</v>
      </c>
      <c r="HC56">
        <v>2.2282825265187922</v>
      </c>
      <c r="HD56">
        <v>3.782242191459435E-4</v>
      </c>
      <c r="HE56">
        <v>1.9064000043924911E-3</v>
      </c>
      <c r="HF56">
        <v>1.415679154641976E-8</v>
      </c>
      <c r="HG56">
        <v>0.7134282426650741</v>
      </c>
    </row>
    <row r="57" spans="1:215" x14ac:dyDescent="0.25">
      <c r="A57">
        <v>86</v>
      </c>
      <c r="B57">
        <v>0</v>
      </c>
      <c r="C57">
        <v>4</v>
      </c>
      <c r="D57">
        <v>23</v>
      </c>
      <c r="E57">
        <v>5</v>
      </c>
      <c r="F57" s="4">
        <v>66.61917808219178</v>
      </c>
      <c r="G57">
        <v>0</v>
      </c>
      <c r="H57">
        <v>1</v>
      </c>
      <c r="I57" s="7">
        <v>2</v>
      </c>
      <c r="J57">
        <v>29.171506849315069</v>
      </c>
      <c r="K57">
        <v>0</v>
      </c>
      <c r="L57" s="4">
        <v>4</v>
      </c>
      <c r="M57">
        <v>0</v>
      </c>
      <c r="N57" s="7">
        <v>0</v>
      </c>
      <c r="O57" s="6">
        <v>1</v>
      </c>
      <c r="P57">
        <v>16.527200000000001</v>
      </c>
      <c r="Q57">
        <v>4.2919999999999998</v>
      </c>
      <c r="R57">
        <v>54.756700000000002</v>
      </c>
      <c r="S57">
        <v>0.92821769967743084</v>
      </c>
      <c r="T57">
        <v>0.46989651555257872</v>
      </c>
      <c r="U57">
        <v>15.68937212231072</v>
      </c>
      <c r="V57">
        <v>33.388994391372897</v>
      </c>
      <c r="W57">
        <v>43.965895873961223</v>
      </c>
      <c r="X57">
        <v>34.885527085024819</v>
      </c>
      <c r="Y57">
        <v>40.311288741492753</v>
      </c>
      <c r="Z57">
        <v>44.147480109288232</v>
      </c>
      <c r="AA57">
        <v>30.992255568502799</v>
      </c>
      <c r="AB57">
        <v>0.60602926551452252</v>
      </c>
      <c r="AC57">
        <v>3494.2098624712271</v>
      </c>
      <c r="AD57">
        <v>0.38133906607783769</v>
      </c>
      <c r="AE57">
        <v>9163</v>
      </c>
      <c r="AF57">
        <v>4.6904157598234297</v>
      </c>
      <c r="AG57">
        <v>9.3808315196468595</v>
      </c>
      <c r="AH57">
        <v>452078</v>
      </c>
      <c r="AI57">
        <v>2.8243483718631839</v>
      </c>
      <c r="AJ57">
        <v>2.3794757580979322</v>
      </c>
      <c r="AK57">
        <v>2.2627027229166981</v>
      </c>
      <c r="AL57">
        <v>11</v>
      </c>
      <c r="AM57">
        <v>1.5063851484095081</v>
      </c>
      <c r="AN57">
        <v>6.7852552701625291</v>
      </c>
      <c r="AO57">
        <v>6.6332495807107996</v>
      </c>
      <c r="AP57">
        <v>3.3166247903553998</v>
      </c>
      <c r="AQ57">
        <v>7.6833752096446002</v>
      </c>
      <c r="AR57">
        <v>1.2437550207937711</v>
      </c>
      <c r="AS57">
        <v>7.024054024135463</v>
      </c>
      <c r="AT57">
        <v>2.3763221775254119E-2</v>
      </c>
      <c r="AU57">
        <v>452078</v>
      </c>
      <c r="AV57">
        <v>0.14995566549816969</v>
      </c>
      <c r="AW57">
        <v>3.2976458527052048</v>
      </c>
      <c r="AX57">
        <v>22.6366660722754</v>
      </c>
      <c r="AY57">
        <v>347.10709918085962</v>
      </c>
      <c r="AZ57">
        <v>-2.888576876757694</v>
      </c>
      <c r="BA57">
        <v>13.22750089980436</v>
      </c>
      <c r="BB57">
        <v>0.40195005180797871</v>
      </c>
      <c r="BC57">
        <v>0.9409372322698436</v>
      </c>
      <c r="BD57">
        <v>0.38265461110006621</v>
      </c>
      <c r="BE57">
        <v>0.97832143582876918</v>
      </c>
      <c r="BF57">
        <v>0.24271663992155459</v>
      </c>
      <c r="BG57">
        <v>0.81188860123461903</v>
      </c>
      <c r="BH57">
        <v>0.81060223852075819</v>
      </c>
      <c r="BI57">
        <v>0.99511478023537592</v>
      </c>
      <c r="BJ57">
        <v>0.96190995198733809</v>
      </c>
      <c r="BK57">
        <v>-0.55414328532719082</v>
      </c>
      <c r="BL57">
        <v>0.9760280723750363</v>
      </c>
      <c r="BM57">
        <v>0.36577110048064271</v>
      </c>
      <c r="BN57">
        <v>4.407619868638859</v>
      </c>
      <c r="BO57">
        <v>7.5115566653960256E-2</v>
      </c>
      <c r="BP57">
        <v>4.0859291814052652</v>
      </c>
      <c r="BQ57">
        <v>0.14493434015736961</v>
      </c>
      <c r="BR57">
        <v>8.815239737277718</v>
      </c>
      <c r="BS57">
        <v>3.6733607430520561</v>
      </c>
      <c r="BT57">
        <v>3.407362737903084</v>
      </c>
      <c r="BU57">
        <v>6.8169281232564272</v>
      </c>
      <c r="BV57">
        <v>533.03819709702066</v>
      </c>
      <c r="BW57">
        <v>5.8172890657756257E-2</v>
      </c>
      <c r="BX57">
        <v>24.468707257093499</v>
      </c>
      <c r="BY57">
        <v>1373.4151478773331</v>
      </c>
      <c r="BZ57">
        <v>3.4633413215672699</v>
      </c>
      <c r="CA57">
        <v>21.29859216413838</v>
      </c>
      <c r="CB57">
        <v>258.38208010476922</v>
      </c>
      <c r="CC57">
        <v>5969.2088835534214</v>
      </c>
      <c r="CD57">
        <v>38.751691130104213</v>
      </c>
      <c r="CE57">
        <v>0.14288239270146319</v>
      </c>
      <c r="CF57">
        <v>7.7960575231356809E-3</v>
      </c>
      <c r="CG57">
        <v>0.1277020039952359</v>
      </c>
      <c r="CH57">
        <v>1.4999133995077471E-3</v>
      </c>
      <c r="CI57">
        <v>647.13721019487684</v>
      </c>
      <c r="CJ57">
        <v>0.1568519571371832</v>
      </c>
      <c r="CK57">
        <v>3.004431666771914</v>
      </c>
      <c r="CL57">
        <v>19.903879914376621</v>
      </c>
      <c r="CM57">
        <v>8.9485677790580507</v>
      </c>
      <c r="CN57">
        <v>201.5613837891965</v>
      </c>
      <c r="CO57">
        <v>1.2890001340173001</v>
      </c>
      <c r="CP57">
        <v>0.14026868648685339</v>
      </c>
      <c r="CQ57">
        <v>4.8473246461672108</v>
      </c>
      <c r="CR57">
        <v>1304.3051624164791</v>
      </c>
      <c r="CS57">
        <v>0.2953485629537721</v>
      </c>
      <c r="CT57">
        <v>0.45022204686070222</v>
      </c>
      <c r="CU57">
        <v>2.972814724453734</v>
      </c>
      <c r="CV57">
        <v>0.50115268264977864</v>
      </c>
      <c r="CW57">
        <v>9.2315694120055163</v>
      </c>
      <c r="CX57">
        <v>6.7034236072529202E-2</v>
      </c>
      <c r="CY57">
        <v>7</v>
      </c>
      <c r="CZ57">
        <v>0.23333333333333331</v>
      </c>
      <c r="DA57">
        <v>4.3333333333333339</v>
      </c>
      <c r="DB57">
        <v>13.33333333333333</v>
      </c>
      <c r="DC57">
        <v>366695.36666666658</v>
      </c>
      <c r="DD57">
        <v>8336481.7666666666</v>
      </c>
      <c r="DE57">
        <v>32590.06496334089</v>
      </c>
      <c r="DF57">
        <v>0.32331633177962538</v>
      </c>
      <c r="DG57">
        <v>3.4666666666666668</v>
      </c>
      <c r="DH57">
        <v>0.11555555555555561</v>
      </c>
      <c r="DI57">
        <v>0.31892609830834578</v>
      </c>
      <c r="DJ57">
        <v>1.9933424229065331</v>
      </c>
      <c r="DK57">
        <v>0.13766438051189789</v>
      </c>
      <c r="DL57">
        <v>4.5232314287976116</v>
      </c>
      <c r="DM57">
        <v>3.2740368874822662E-3</v>
      </c>
      <c r="DN57">
        <v>273405.84555555548</v>
      </c>
      <c r="DO57">
        <v>11.517786186668699</v>
      </c>
      <c r="DP57">
        <v>2.7969461947525121E-3</v>
      </c>
      <c r="DQ57">
        <v>8.9418724305539727E-4</v>
      </c>
      <c r="DR57">
        <v>2.727428574744935E-6</v>
      </c>
      <c r="DS57">
        <v>8.1166377031627462E-2</v>
      </c>
      <c r="DT57">
        <v>36.331804249169899</v>
      </c>
      <c r="DU57">
        <v>37.416573867739423</v>
      </c>
      <c r="DV57">
        <v>12565200</v>
      </c>
      <c r="DW57">
        <v>1.255015620158048</v>
      </c>
      <c r="DX57">
        <v>0.53839603856786766</v>
      </c>
      <c r="DY57">
        <v>120.9649285912126</v>
      </c>
      <c r="DZ57">
        <v>40</v>
      </c>
      <c r="EA57">
        <v>0.38800651312318413</v>
      </c>
      <c r="EB57">
        <v>37.025011888837483</v>
      </c>
      <c r="EC57">
        <v>36.878177829171548</v>
      </c>
      <c r="ED57">
        <v>20.976176963403031</v>
      </c>
      <c r="EE57">
        <v>19.023823036596969</v>
      </c>
      <c r="EF57">
        <v>0.31336833954790277</v>
      </c>
      <c r="EG57">
        <v>37.031035766679167</v>
      </c>
      <c r="EH57">
        <v>-7.7344754739433306</v>
      </c>
      <c r="EI57">
        <v>12565200</v>
      </c>
      <c r="EJ57">
        <v>0.46350839999666987</v>
      </c>
      <c r="EK57">
        <v>0.44610458451509488</v>
      </c>
      <c r="EL57">
        <v>306.10912334345812</v>
      </c>
      <c r="EM57">
        <v>87.147718345943218</v>
      </c>
      <c r="EN57">
        <v>-5.6086794918984246</v>
      </c>
      <c r="EO57">
        <v>1.336545565510354</v>
      </c>
      <c r="EP57">
        <v>0.39278175040909391</v>
      </c>
      <c r="EQ57">
        <v>0.54000567800381394</v>
      </c>
      <c r="ER57">
        <v>0.27558812890393969</v>
      </c>
      <c r="ES57">
        <v>0.89128111676773503</v>
      </c>
      <c r="ET57">
        <v>0.31455279694873539</v>
      </c>
      <c r="EU57">
        <v>0.87137850286867247</v>
      </c>
      <c r="EV57">
        <v>0.86998276105125794</v>
      </c>
      <c r="EW57">
        <v>0.99914457126945833</v>
      </c>
      <c r="EX57">
        <v>0.98766661521925114</v>
      </c>
      <c r="EY57">
        <v>-0.23961009918137821</v>
      </c>
      <c r="EZ57">
        <v>0.64342827382210777</v>
      </c>
      <c r="FA57">
        <v>0.24374194202885219</v>
      </c>
      <c r="FB57">
        <v>17.489222207495249</v>
      </c>
      <c r="FC57">
        <v>0.30511714263711132</v>
      </c>
      <c r="FD57">
        <v>2.067085557022835</v>
      </c>
      <c r="FE57">
        <v>0.41695885927019372</v>
      </c>
      <c r="FF57">
        <v>34.978444414990499</v>
      </c>
      <c r="FG57">
        <v>1.7695604273364069</v>
      </c>
      <c r="FH57">
        <v>0.43233182897986172</v>
      </c>
      <c r="FI57">
        <v>5.4729531625060419</v>
      </c>
      <c r="FJ57">
        <v>482.90417985375967</v>
      </c>
      <c r="FK57">
        <v>5.2701536598685983E-2</v>
      </c>
      <c r="FL57">
        <v>43.940259075662063</v>
      </c>
      <c r="FM57">
        <v>4247.1272509003602</v>
      </c>
      <c r="FN57">
        <v>0.56415923050735872</v>
      </c>
      <c r="FO57">
        <v>304.00360144057618</v>
      </c>
      <c r="FP57">
        <v>367.70064389392121</v>
      </c>
      <c r="FQ57">
        <v>114005.69606024231</v>
      </c>
      <c r="FR57">
        <v>1.189974339522377</v>
      </c>
      <c r="FS57">
        <v>3.4389078057117878E-3</v>
      </c>
      <c r="FT57">
        <v>1.2969537444953289E-2</v>
      </c>
      <c r="FU57">
        <v>3.2687852672658129</v>
      </c>
      <c r="FV57">
        <v>1.8180838972870329E-4</v>
      </c>
      <c r="FW57">
        <v>1397.817114642319</v>
      </c>
      <c r="FX57">
        <v>0.4389050831743857</v>
      </c>
      <c r="FY57">
        <v>1.0449937705044281</v>
      </c>
      <c r="FZ57">
        <v>296.11937725342602</v>
      </c>
      <c r="GA57">
        <v>17.60920085848138</v>
      </c>
      <c r="GB57">
        <v>5481.3096633019022</v>
      </c>
      <c r="GC57">
        <v>5.7166234699908329E-2</v>
      </c>
      <c r="GD57">
        <v>3.7969011081017889E-3</v>
      </c>
      <c r="GE57">
        <v>3.9733057225904602</v>
      </c>
      <c r="GF57">
        <v>779.73734904416722</v>
      </c>
      <c r="GG57">
        <v>0.2381989983140998</v>
      </c>
      <c r="GH57">
        <v>0.34640989262838001</v>
      </c>
      <c r="GI57">
        <v>8.2604912939108974</v>
      </c>
      <c r="GJ57">
        <v>0.476900360060108</v>
      </c>
      <c r="GK57">
        <v>137.83697106589139</v>
      </c>
      <c r="GL57">
        <v>2.0608348089036612E-3</v>
      </c>
      <c r="GM57">
        <v>12.195402298850571</v>
      </c>
      <c r="GN57">
        <v>0.14017703791782271</v>
      </c>
      <c r="GO57">
        <v>13.422116527942929</v>
      </c>
      <c r="GP57">
        <v>224.17241379310349</v>
      </c>
      <c r="GQ57">
        <v>442628.5632183908</v>
      </c>
      <c r="GR57">
        <v>135697885.94252869</v>
      </c>
      <c r="GS57">
        <v>1448.542727883643</v>
      </c>
      <c r="GT57">
        <v>1.8142914380131121E-2</v>
      </c>
      <c r="GU57">
        <v>25.7816091954023</v>
      </c>
      <c r="GV57">
        <v>0.29634033557933681</v>
      </c>
      <c r="GW57">
        <v>0.5617174450565946</v>
      </c>
      <c r="GX57">
        <v>115.33206161316799</v>
      </c>
      <c r="GY57">
        <v>1.624069960864305E-2</v>
      </c>
      <c r="GZ57">
        <v>5.2790540594558237</v>
      </c>
      <c r="HA57">
        <v>9.49470697369857E-3</v>
      </c>
      <c r="HB57">
        <v>431535.87343110063</v>
      </c>
      <c r="HC57">
        <v>2.029124540381972</v>
      </c>
      <c r="HD57">
        <v>1.0184657285016909E-3</v>
      </c>
      <c r="HE57">
        <v>4.7758880113769704E-3</v>
      </c>
      <c r="HF57">
        <v>1.3361152831855901E-7</v>
      </c>
      <c r="HG57">
        <v>0.69180648416297741</v>
      </c>
    </row>
    <row r="58" spans="1:215" x14ac:dyDescent="0.25">
      <c r="A58">
        <v>87</v>
      </c>
      <c r="B58">
        <v>0</v>
      </c>
      <c r="C58">
        <v>3</v>
      </c>
      <c r="D58">
        <v>42</v>
      </c>
      <c r="E58">
        <v>5</v>
      </c>
      <c r="F58" s="4">
        <v>60.649315068493152</v>
      </c>
      <c r="G58" s="8">
        <v>0</v>
      </c>
      <c r="H58" s="8">
        <v>1</v>
      </c>
      <c r="I58" s="7">
        <v>1</v>
      </c>
      <c r="J58" s="8">
        <v>16.986986301369864</v>
      </c>
      <c r="K58" s="8">
        <v>0</v>
      </c>
      <c r="L58" s="4">
        <v>3</v>
      </c>
      <c r="M58">
        <v>0</v>
      </c>
      <c r="N58" s="7">
        <v>0</v>
      </c>
      <c r="O58" s="6">
        <v>0</v>
      </c>
      <c r="P58">
        <v>14.424300000000001</v>
      </c>
      <c r="Q58">
        <v>15.702</v>
      </c>
      <c r="R58">
        <v>167.31700000000001</v>
      </c>
      <c r="S58">
        <v>0.70709728127407168</v>
      </c>
      <c r="T58">
        <v>0.55476567011795774</v>
      </c>
      <c r="U58">
        <v>25.10909518284187</v>
      </c>
      <c r="V58">
        <v>45.260722743537848</v>
      </c>
      <c r="W58">
        <v>49.658836071740552</v>
      </c>
      <c r="X58">
        <v>51.894122981316492</v>
      </c>
      <c r="Y58">
        <v>39.05124837953327</v>
      </c>
      <c r="Z58">
        <v>52.134441590948299</v>
      </c>
      <c r="AA58">
        <v>32.003734000455147</v>
      </c>
      <c r="AB58">
        <v>0.74370222393997343</v>
      </c>
      <c r="AC58">
        <v>5515.2017188775853</v>
      </c>
      <c r="AD58">
        <v>0.22327847936834891</v>
      </c>
      <c r="AE58">
        <v>24701</v>
      </c>
      <c r="AF58">
        <v>4.8989794855663558</v>
      </c>
      <c r="AG58">
        <v>7.4833147735478827</v>
      </c>
      <c r="AH58">
        <v>907736</v>
      </c>
      <c r="AI58">
        <v>1.9329883611501371</v>
      </c>
      <c r="AJ58">
        <v>2.029223744709153</v>
      </c>
      <c r="AK58">
        <v>2.2739226235414409</v>
      </c>
      <c r="AL58">
        <v>8</v>
      </c>
      <c r="AM58">
        <v>0.8692419715432228</v>
      </c>
      <c r="AN58">
        <v>5.9749787048348431</v>
      </c>
      <c r="AO58">
        <v>5.6568542494923806</v>
      </c>
      <c r="AP58">
        <v>2.8284271247461898</v>
      </c>
      <c r="AQ58">
        <v>5.1715728752538102</v>
      </c>
      <c r="AR58">
        <v>0.7572248954977483</v>
      </c>
      <c r="AS58">
        <v>6.0620918445767318</v>
      </c>
      <c r="AT58">
        <v>-0.19913890061209921</v>
      </c>
      <c r="AU58">
        <v>907736</v>
      </c>
      <c r="AV58">
        <v>0.27697974056915559</v>
      </c>
      <c r="AW58">
        <v>1.048587008853874</v>
      </c>
      <c r="AX58">
        <v>20.77781989706331</v>
      </c>
      <c r="AY58">
        <v>34.373485981275081</v>
      </c>
      <c r="AZ58">
        <v>-0.27960953746484057</v>
      </c>
      <c r="BA58">
        <v>3.9510761375586392</v>
      </c>
      <c r="BB58">
        <v>0.23000124828616619</v>
      </c>
      <c r="BC58">
        <v>0.88973723446303776</v>
      </c>
      <c r="BD58">
        <v>0.22610028271546581</v>
      </c>
      <c r="BE58">
        <v>0.77401704136930549</v>
      </c>
      <c r="BF58">
        <v>0.1766013233961797</v>
      </c>
      <c r="BG58">
        <v>0.88760001957071721</v>
      </c>
      <c r="BH58">
        <v>0.88733995519933717</v>
      </c>
      <c r="BI58">
        <v>0.9954088074091535</v>
      </c>
      <c r="BJ58">
        <v>0.97179164473793755</v>
      </c>
      <c r="BK58">
        <v>-0.5426335079683271</v>
      </c>
      <c r="BL58">
        <v>0.9374420844790875</v>
      </c>
      <c r="BM58">
        <v>0.22268693784110311</v>
      </c>
      <c r="BN58">
        <v>4.4550080047527718</v>
      </c>
      <c r="BO58">
        <v>0.18485558835150881</v>
      </c>
      <c r="BP58">
        <v>2.8752993679408552</v>
      </c>
      <c r="BQ58">
        <v>0.32757559672684788</v>
      </c>
      <c r="BR58">
        <v>8.9100160095055436</v>
      </c>
      <c r="BS58">
        <v>2.6461960122620072</v>
      </c>
      <c r="BT58">
        <v>1.0452693464612011</v>
      </c>
      <c r="BU58">
        <v>5.7833365624138917</v>
      </c>
      <c r="BV58">
        <v>1733.096109469252</v>
      </c>
      <c r="BW58">
        <v>7.0162993784431901E-2</v>
      </c>
      <c r="BX58">
        <v>27.1151293636911</v>
      </c>
      <c r="BY58">
        <v>6782.3631836767736</v>
      </c>
      <c r="BZ58">
        <v>1.096844283295187</v>
      </c>
      <c r="CA58">
        <v>20.114084450022261</v>
      </c>
      <c r="CB58">
        <v>415.46564916400138</v>
      </c>
      <c r="CC58">
        <v>9075.1278085907452</v>
      </c>
      <c r="CD58">
        <v>23.9629727006655</v>
      </c>
      <c r="CE58">
        <v>6.4778045423262209E-2</v>
      </c>
      <c r="CF58">
        <v>3.8881054083679261E-3</v>
      </c>
      <c r="CG58">
        <v>6.400905083452002E-2</v>
      </c>
      <c r="CH58">
        <v>4.2924064302035729E-4</v>
      </c>
      <c r="CI58">
        <v>1980.0760216157939</v>
      </c>
      <c r="CJ58">
        <v>0.2859034609640696</v>
      </c>
      <c r="CK58">
        <v>1.0671848644416559</v>
      </c>
      <c r="CL58">
        <v>17.579653171585061</v>
      </c>
      <c r="CM58">
        <v>24.699323459644319</v>
      </c>
      <c r="CN58">
        <v>540.29957220492804</v>
      </c>
      <c r="CO58">
        <v>1.414072715523744</v>
      </c>
      <c r="CP58">
        <v>7.618539468919619E-2</v>
      </c>
      <c r="CQ58">
        <v>4.7174453061068604</v>
      </c>
      <c r="CR58">
        <v>1235.175756240933</v>
      </c>
      <c r="CS58">
        <v>0.1709050794236624</v>
      </c>
      <c r="CT58">
        <v>0.28051495890854622</v>
      </c>
      <c r="CU58">
        <v>10.16178529113648</v>
      </c>
      <c r="CV58">
        <v>0.32712001931475082</v>
      </c>
      <c r="CW58">
        <v>4.7426060014489231</v>
      </c>
      <c r="CX58">
        <v>3.0264517468648371E-2</v>
      </c>
      <c r="CY58">
        <v>4.333333333333333</v>
      </c>
      <c r="CZ58">
        <v>0.28888888888888892</v>
      </c>
      <c r="DA58">
        <v>3.5822222222222222</v>
      </c>
      <c r="DB58">
        <v>16.06666666666667</v>
      </c>
      <c r="DC58">
        <v>11155065.4</v>
      </c>
      <c r="DD58">
        <v>218683660.26666671</v>
      </c>
      <c r="DE58">
        <v>697538.72815154935</v>
      </c>
      <c r="DF58">
        <v>0.26325812547241118</v>
      </c>
      <c r="DG58">
        <v>1.9333333333333329</v>
      </c>
      <c r="DH58">
        <v>0.12888888888888889</v>
      </c>
      <c r="DI58">
        <v>0.30732316726932313</v>
      </c>
      <c r="DJ58">
        <v>1.7176046563797911</v>
      </c>
      <c r="DK58">
        <v>0.15264621609770279</v>
      </c>
      <c r="DL58">
        <v>3.5068905956085139</v>
      </c>
      <c r="DM58">
        <v>6.0726286385166589E-4</v>
      </c>
      <c r="DN58">
        <v>8443334.7288888898</v>
      </c>
      <c r="DO58">
        <v>53.18733020841151</v>
      </c>
      <c r="DP58">
        <v>7.9829330580407753E-4</v>
      </c>
      <c r="DQ58">
        <v>1.2952306849399261E-4</v>
      </c>
      <c r="DR58">
        <v>5.7050523514844318E-7</v>
      </c>
      <c r="DS58">
        <v>1.257017618136772E-2</v>
      </c>
      <c r="DT58">
        <v>33.867388443752198</v>
      </c>
      <c r="DU58">
        <v>35.986108430893161</v>
      </c>
      <c r="DV58">
        <v>29848344</v>
      </c>
      <c r="DW58">
        <v>1.429301086743479</v>
      </c>
      <c r="DX58">
        <v>0.51781272895676267</v>
      </c>
      <c r="DY58">
        <v>21.643527831143381</v>
      </c>
      <c r="DZ58">
        <v>37</v>
      </c>
      <c r="EA58">
        <v>2.1855768964566722</v>
      </c>
      <c r="EB58">
        <v>34.466518683437947</v>
      </c>
      <c r="EC58">
        <v>35.468295701936398</v>
      </c>
      <c r="ED58">
        <v>6.0827625302982193</v>
      </c>
      <c r="EE58">
        <v>30.917237469701782</v>
      </c>
      <c r="EF58">
        <v>0.34366420452916763</v>
      </c>
      <c r="EG58">
        <v>34.761847724835427</v>
      </c>
      <c r="EH58">
        <v>-4.2728720781214991</v>
      </c>
      <c r="EI58">
        <v>29848344</v>
      </c>
      <c r="EJ58">
        <v>0.65282690537141697</v>
      </c>
      <c r="EK58">
        <v>20.44514708886879</v>
      </c>
      <c r="EL58">
        <v>846.29447518648362</v>
      </c>
      <c r="EM58">
        <v>108975.76848448299</v>
      </c>
      <c r="EN58">
        <v>-2509.0593414402178</v>
      </c>
      <c r="EO58">
        <v>68.704685992533427</v>
      </c>
      <c r="EP58">
        <v>4.0774537722436666</v>
      </c>
      <c r="EQ58">
        <v>0.88740633587335604</v>
      </c>
      <c r="ER58">
        <v>0.59736116934364081</v>
      </c>
      <c r="ES58">
        <v>1.164537474136796</v>
      </c>
      <c r="ET58">
        <v>3.707207724427303</v>
      </c>
      <c r="EU58">
        <v>0.88306655186003546</v>
      </c>
      <c r="EV58">
        <v>0.87185546410146908</v>
      </c>
      <c r="EW58">
        <v>0.99639486364122254</v>
      </c>
      <c r="EX58">
        <v>0.98441653185372036</v>
      </c>
      <c r="EY58">
        <v>-0.39653597924874562</v>
      </c>
      <c r="EZ58">
        <v>0.81373215657979447</v>
      </c>
      <c r="FA58">
        <v>9.2571578525800793E-2</v>
      </c>
      <c r="FB58">
        <v>28.812093861775828</v>
      </c>
      <c r="FC58">
        <v>0.60032475423336407</v>
      </c>
      <c r="FD58">
        <v>2.2224360045424199</v>
      </c>
      <c r="FE58">
        <v>0.7732144028360266</v>
      </c>
      <c r="FF58">
        <v>57.624187723551657</v>
      </c>
      <c r="FG58">
        <v>1.7983452117427221</v>
      </c>
      <c r="FH58">
        <v>18.195534941194271</v>
      </c>
      <c r="FI58">
        <v>4.2248918401251689</v>
      </c>
      <c r="FJ58">
        <v>5732.5756447107406</v>
      </c>
      <c r="FK58">
        <v>0.23207868688355701</v>
      </c>
      <c r="FL58">
        <v>69.721070388634018</v>
      </c>
      <c r="FM58">
        <v>16125.06671794664</v>
      </c>
      <c r="FN58">
        <v>19.69273887296454</v>
      </c>
      <c r="FO58">
        <v>845.5739038905308</v>
      </c>
      <c r="FP58">
        <v>503.0656653576778</v>
      </c>
      <c r="FQ58">
        <v>450649.9763167483</v>
      </c>
      <c r="FR58">
        <v>0.90255464363046656</v>
      </c>
      <c r="FS58">
        <v>5.3689040222613419E-3</v>
      </c>
      <c r="FT58">
        <v>3.5982252408571981E-2</v>
      </c>
      <c r="FU58">
        <v>16.65127766595597</v>
      </c>
      <c r="FV58">
        <v>4.3714346173761339E-4</v>
      </c>
      <c r="FW58">
        <v>1065.183992365641</v>
      </c>
      <c r="FX58">
        <v>0.17899493297070651</v>
      </c>
      <c r="FY58">
        <v>55.452134003020163</v>
      </c>
      <c r="FZ58">
        <v>699.02835808649093</v>
      </c>
      <c r="GA58">
        <v>53.068757682685558</v>
      </c>
      <c r="GB58">
        <v>47431.421241054843</v>
      </c>
      <c r="GC58">
        <v>9.1661054014162538E-2</v>
      </c>
      <c r="GD58">
        <v>1.4417621652508549E-2</v>
      </c>
      <c r="GE58">
        <v>5.6040448398028326</v>
      </c>
      <c r="GF58">
        <v>2020.831943124479</v>
      </c>
      <c r="GG58">
        <v>0.34395563476350122</v>
      </c>
      <c r="GH58">
        <v>0.23781036582137749</v>
      </c>
      <c r="GI58">
        <v>34.704095834641848</v>
      </c>
      <c r="GJ58">
        <v>0.60645549587479075</v>
      </c>
      <c r="GK58">
        <v>361.19170134686073</v>
      </c>
      <c r="GL58">
        <v>1.1425694031210369E-2</v>
      </c>
      <c r="GM58">
        <v>42.061139896373057</v>
      </c>
      <c r="GN58">
        <v>4.35866734677441E-2</v>
      </c>
      <c r="GO58">
        <v>47.518339821203263</v>
      </c>
      <c r="GP58">
        <v>425.97202072538857</v>
      </c>
      <c r="GQ58">
        <v>409544.97098445601</v>
      </c>
      <c r="GR58">
        <v>368478454.98341972</v>
      </c>
      <c r="GS58">
        <v>459.69709019520218</v>
      </c>
      <c r="GT58">
        <v>1.440630740243239E-2</v>
      </c>
      <c r="GU58">
        <v>330.81968911917102</v>
      </c>
      <c r="GV58">
        <v>0.34281833069344142</v>
      </c>
      <c r="GW58">
        <v>0.60476320859332799</v>
      </c>
      <c r="GX58">
        <v>244.1584272288587</v>
      </c>
      <c r="GY58">
        <v>6.7673338679032028E-3</v>
      </c>
      <c r="GZ58">
        <v>6.55562034752651</v>
      </c>
      <c r="HA58">
        <v>3.9067244241123837E-2</v>
      </c>
      <c r="HB58">
        <v>408889.77014577558</v>
      </c>
      <c r="HC58">
        <v>0.7951722809703663</v>
      </c>
      <c r="HD58">
        <v>8.5358332694231251E-4</v>
      </c>
      <c r="HE58">
        <v>5.0164267907688203E-3</v>
      </c>
      <c r="HF58">
        <v>6.377222611584046E-7</v>
      </c>
      <c r="HG58">
        <v>1.573780051217659</v>
      </c>
    </row>
    <row r="59" spans="1:215" x14ac:dyDescent="0.25">
      <c r="A59">
        <v>88</v>
      </c>
      <c r="B59">
        <v>0</v>
      </c>
      <c r="C59">
        <v>2</v>
      </c>
      <c r="D59">
        <v>43</v>
      </c>
      <c r="E59">
        <v>0</v>
      </c>
      <c r="F59" s="4">
        <v>57.315068493150683</v>
      </c>
      <c r="G59">
        <v>1</v>
      </c>
      <c r="H59">
        <v>3</v>
      </c>
      <c r="I59" s="7">
        <v>2</v>
      </c>
      <c r="J59">
        <v>58.972602739726028</v>
      </c>
      <c r="K59">
        <v>0</v>
      </c>
      <c r="L59" s="4">
        <v>2</v>
      </c>
      <c r="M59">
        <v>1</v>
      </c>
      <c r="N59" s="7">
        <v>1</v>
      </c>
      <c r="O59" s="6">
        <v>0</v>
      </c>
      <c r="P59">
        <v>8.1602399999999999</v>
      </c>
      <c r="Q59">
        <v>2.4340000000000002</v>
      </c>
      <c r="R59">
        <v>14.846299999999999</v>
      </c>
      <c r="S59">
        <v>0.65893164090750411</v>
      </c>
      <c r="T59">
        <v>0.36190977633980848</v>
      </c>
      <c r="U59">
        <v>11.374274194472489</v>
      </c>
      <c r="V59">
        <v>31.42848007452783</v>
      </c>
      <c r="W59">
        <v>32.449961479175897</v>
      </c>
      <c r="X59">
        <v>28.792360097775941</v>
      </c>
      <c r="Y59">
        <v>23.345235059857501</v>
      </c>
      <c r="Z59">
        <v>33.391615714128001</v>
      </c>
      <c r="AA59">
        <v>20.70921994673742</v>
      </c>
      <c r="AB59">
        <v>0.65693380483812081</v>
      </c>
      <c r="AC59">
        <v>1898.9162140167</v>
      </c>
      <c r="AD59">
        <v>0.45834328120123102</v>
      </c>
      <c r="AE59">
        <v>4143</v>
      </c>
      <c r="AF59">
        <v>3.1622776601683791</v>
      </c>
      <c r="AG59">
        <v>4.4721359549995796</v>
      </c>
      <c r="AH59">
        <v>57065</v>
      </c>
      <c r="AI59">
        <v>1.0681645981891279</v>
      </c>
      <c r="AJ59">
        <v>0.7107056860390375</v>
      </c>
      <c r="AK59">
        <v>2.728970659282334</v>
      </c>
      <c r="AL59">
        <v>5</v>
      </c>
      <c r="AM59">
        <v>0.56012545302977201</v>
      </c>
      <c r="AN59">
        <v>3.6501511185461468</v>
      </c>
      <c r="AO59">
        <v>3.872983346207417</v>
      </c>
      <c r="AP59">
        <v>2.2360679774997898</v>
      </c>
      <c r="AQ59">
        <v>2.7639320225002102</v>
      </c>
      <c r="AR59">
        <v>0.43993636469444458</v>
      </c>
      <c r="AS59">
        <v>3.7113118145726749</v>
      </c>
      <c r="AT59">
        <v>1.14010628451381E-2</v>
      </c>
      <c r="AU59">
        <v>57065</v>
      </c>
      <c r="AV59">
        <v>0.57302689996049383</v>
      </c>
      <c r="AW59">
        <v>0.45023219676303677</v>
      </c>
      <c r="AX59">
        <v>5.3459642007461516</v>
      </c>
      <c r="AY59">
        <v>10.882614527397051</v>
      </c>
      <c r="AZ59">
        <v>2.2421758781816532</v>
      </c>
      <c r="BA59">
        <v>1.5331538635910229</v>
      </c>
      <c r="BB59">
        <v>0.1397506003880013</v>
      </c>
      <c r="BC59">
        <v>0.83306958796322683</v>
      </c>
      <c r="BD59">
        <v>0.1392535083626591</v>
      </c>
      <c r="BE59">
        <v>0.57847458257544093</v>
      </c>
      <c r="BF59">
        <v>0.1194804928294138</v>
      </c>
      <c r="BG59">
        <v>0.93045609448956079</v>
      </c>
      <c r="BH59">
        <v>0.93042295502120476</v>
      </c>
      <c r="BI59">
        <v>0.99178814865997666</v>
      </c>
      <c r="BJ59">
        <v>0.97216586806164629</v>
      </c>
      <c r="BK59">
        <v>-0.51334567728444158</v>
      </c>
      <c r="BL59">
        <v>0.84813053865514076</v>
      </c>
      <c r="BM59">
        <v>0.13881855284048469</v>
      </c>
      <c r="BN59">
        <v>2.2355144883520919</v>
      </c>
      <c r="BO59">
        <v>0.46216068662063142</v>
      </c>
      <c r="BP59">
        <v>1.8655564851257711</v>
      </c>
      <c r="BQ59">
        <v>0.66486560971939435</v>
      </c>
      <c r="BR59">
        <v>4.4710289767041846</v>
      </c>
      <c r="BS59">
        <v>1.7245418088378399</v>
      </c>
      <c r="BT59">
        <v>0.41822611599475612</v>
      </c>
      <c r="BU59">
        <v>5.1287672133421287</v>
      </c>
      <c r="BV59">
        <v>345.62418537291819</v>
      </c>
      <c r="BW59">
        <v>8.3423650826193144E-2</v>
      </c>
      <c r="BX59">
        <v>31.280610405845241</v>
      </c>
      <c r="BY59">
        <v>2299.7043205406708</v>
      </c>
      <c r="BZ59">
        <v>0.41372501966127778</v>
      </c>
      <c r="CA59">
        <v>5.270094134685011</v>
      </c>
      <c r="CB59">
        <v>432.02437846970793</v>
      </c>
      <c r="CC59">
        <v>2183.2271300989619</v>
      </c>
      <c r="CD59">
        <v>108.6671292943921</v>
      </c>
      <c r="CE59">
        <v>0.2673787110789283</v>
      </c>
      <c r="CF59">
        <v>3.8625981529611742E-3</v>
      </c>
      <c r="CG59">
        <v>1.95410670102572E-2</v>
      </c>
      <c r="CH59">
        <v>1.443380523929034E-3</v>
      </c>
      <c r="CI59">
        <v>465.8697596803986</v>
      </c>
      <c r="CJ59">
        <v>0.41714890343119942</v>
      </c>
      <c r="CK59">
        <v>0.57405218971707794</v>
      </c>
      <c r="CL59">
        <v>5.606906415664147</v>
      </c>
      <c r="CM59">
        <v>25.297618139056851</v>
      </c>
      <c r="CN59">
        <v>121.9439308183611</v>
      </c>
      <c r="CO59">
        <v>6.4677934807828974</v>
      </c>
      <c r="CP59">
        <v>0.29631411138066638</v>
      </c>
      <c r="CQ59">
        <v>4.4388634584120119</v>
      </c>
      <c r="CR59">
        <v>174.04800043008791</v>
      </c>
      <c r="CS59">
        <v>0.14943408028662999</v>
      </c>
      <c r="CT59">
        <v>0.26851593976865518</v>
      </c>
      <c r="CU59">
        <v>8.9474711422913611</v>
      </c>
      <c r="CV59">
        <v>0.29341835881760608</v>
      </c>
      <c r="CW59">
        <v>1.6540267434222491</v>
      </c>
      <c r="CX59">
        <v>0.10754955157888769</v>
      </c>
      <c r="CY59">
        <v>2</v>
      </c>
      <c r="CZ59">
        <v>0.33333333333333331</v>
      </c>
      <c r="DA59">
        <v>1.333333333333333</v>
      </c>
      <c r="DB59">
        <v>5.333333333333333</v>
      </c>
      <c r="DC59">
        <v>1587410.166666667</v>
      </c>
      <c r="DD59">
        <v>6758358.666666667</v>
      </c>
      <c r="DE59">
        <v>394918.04166666669</v>
      </c>
      <c r="DF59">
        <v>0.57060185185185186</v>
      </c>
      <c r="DG59">
        <v>1</v>
      </c>
      <c r="DH59">
        <v>0.16666666666666671</v>
      </c>
      <c r="DI59">
        <v>0.17333883177283499</v>
      </c>
      <c r="DJ59">
        <v>0.17338299250115749</v>
      </c>
      <c r="DK59">
        <v>0.17333589324724699</v>
      </c>
      <c r="DL59">
        <v>2.5849625007211539</v>
      </c>
      <c r="DM59">
        <v>1.448225923244026E-3</v>
      </c>
      <c r="DN59">
        <v>1110619.916666667</v>
      </c>
      <c r="DO59">
        <v>20.789905983236899</v>
      </c>
      <c r="DP59">
        <v>5.5177594545897041E-3</v>
      </c>
      <c r="DQ59">
        <v>1.614878034155124E-4</v>
      </c>
      <c r="DR59">
        <v>2.016124684929577E-6</v>
      </c>
      <c r="DS59">
        <v>2.792000775192548E-2</v>
      </c>
      <c r="DT59">
        <v>46.647615158762413</v>
      </c>
      <c r="DU59">
        <v>49.477267507411923</v>
      </c>
      <c r="DV59">
        <v>9691156</v>
      </c>
      <c r="DW59">
        <v>2.4537310869711351</v>
      </c>
      <c r="DX59">
        <v>1.41436654129383</v>
      </c>
      <c r="DY59">
        <v>16.59734636226236</v>
      </c>
      <c r="DZ59">
        <v>68</v>
      </c>
      <c r="EA59">
        <v>1.2660305928562949</v>
      </c>
      <c r="EB59">
        <v>48.309123400890279</v>
      </c>
      <c r="EC59">
        <v>48.083261120685229</v>
      </c>
      <c r="ED59">
        <v>32.984845004941278</v>
      </c>
      <c r="EE59">
        <v>35.015154995058722</v>
      </c>
      <c r="EF59">
        <v>0.62380555673961424</v>
      </c>
      <c r="EG59">
        <v>48.364903503473613</v>
      </c>
      <c r="EH59">
        <v>0.90154522931283421</v>
      </c>
      <c r="EI59">
        <v>9691156</v>
      </c>
      <c r="EJ59">
        <v>0.32091662249105679</v>
      </c>
      <c r="EK59">
        <v>5.3924871378685966</v>
      </c>
      <c r="EL59">
        <v>287.49594269934562</v>
      </c>
      <c r="EM59">
        <v>2895.7987273713261</v>
      </c>
      <c r="EN59">
        <v>59.979448647106103</v>
      </c>
      <c r="EO59">
        <v>12.667854170680821</v>
      </c>
      <c r="EP59">
        <v>3.33024524362482</v>
      </c>
      <c r="EQ59">
        <v>0.57543583693937772</v>
      </c>
      <c r="ER59">
        <v>0.91287277122374977</v>
      </c>
      <c r="ES59">
        <v>1.840644834441985</v>
      </c>
      <c r="ET59">
        <v>2.4656336729008781</v>
      </c>
      <c r="EU59">
        <v>0.71977927749660953</v>
      </c>
      <c r="EV59">
        <v>0.69786069922897775</v>
      </c>
      <c r="EW59">
        <v>0.99765623585048557</v>
      </c>
      <c r="EX59">
        <v>0.9774202403206067</v>
      </c>
      <c r="EY59">
        <v>-0.1981221138544112</v>
      </c>
      <c r="EZ59">
        <v>0.74524321079557021</v>
      </c>
      <c r="FA59">
        <v>0.3366473297648459</v>
      </c>
      <c r="FB59">
        <v>16.886689851956611</v>
      </c>
      <c r="FC59">
        <v>0.17641189637482019</v>
      </c>
      <c r="FD59">
        <v>4.0583508710197318</v>
      </c>
      <c r="FE59">
        <v>0.39029775516236381</v>
      </c>
      <c r="FF59">
        <v>33.773379703913228</v>
      </c>
      <c r="FG59">
        <v>3.1071615649356121</v>
      </c>
      <c r="FH59">
        <v>3.999524853576411</v>
      </c>
      <c r="FI59">
        <v>6.4688387840091668</v>
      </c>
      <c r="FJ59">
        <v>162.8638667632151</v>
      </c>
      <c r="FK59">
        <v>3.9310612301041527E-2</v>
      </c>
      <c r="FL59">
        <v>54.008099648290489</v>
      </c>
      <c r="FM59">
        <v>1329.5575669804491</v>
      </c>
      <c r="FN59">
        <v>5.3902774274898073</v>
      </c>
      <c r="FO59">
        <v>289.86169442433021</v>
      </c>
      <c r="FP59">
        <v>211.50060342746801</v>
      </c>
      <c r="FQ59">
        <v>60330.823799179343</v>
      </c>
      <c r="FR59">
        <v>0.74710326719277342</v>
      </c>
      <c r="FS59">
        <v>4.1717874347236951E-3</v>
      </c>
      <c r="FT59">
        <v>7.4377157806709976E-2</v>
      </c>
      <c r="FU59">
        <v>25.087530674733699</v>
      </c>
      <c r="FV59">
        <v>7.0049529992682294E-4</v>
      </c>
      <c r="FW59">
        <v>440.1296739336513</v>
      </c>
      <c r="FX59">
        <v>0.1895675538605269</v>
      </c>
      <c r="FY59">
        <v>9.1580239168216515</v>
      </c>
      <c r="FZ59">
        <v>294.4544915493974</v>
      </c>
      <c r="GA59">
        <v>5.8306589957144519</v>
      </c>
      <c r="GB59">
        <v>1672.666409283645</v>
      </c>
      <c r="GC59">
        <v>2.1784238910653769E-2</v>
      </c>
      <c r="GD59">
        <v>4.6649978945951997E-3</v>
      </c>
      <c r="GE59">
        <v>4.5856893258902014</v>
      </c>
      <c r="GF59">
        <v>1043.1161964657449</v>
      </c>
      <c r="GG59">
        <v>0.44669657605250751</v>
      </c>
      <c r="GH59">
        <v>0.55578454854341897</v>
      </c>
      <c r="GI59">
        <v>2.4132445540216958</v>
      </c>
      <c r="GJ59">
        <v>0.6927266628326666</v>
      </c>
      <c r="GK59">
        <v>207.43893288260281</v>
      </c>
      <c r="GL59">
        <v>3.5498814463674291E-3</v>
      </c>
      <c r="GM59">
        <v>17.83636363636364</v>
      </c>
      <c r="GN59">
        <v>5.4049586776859497E-2</v>
      </c>
      <c r="GO59">
        <v>38.037878787878803</v>
      </c>
      <c r="GP59">
        <v>344.28787878787881</v>
      </c>
      <c r="GQ59">
        <v>15800.912121212121</v>
      </c>
      <c r="GR59">
        <v>4537498.4333333336</v>
      </c>
      <c r="GS59">
        <v>55.12763145456541</v>
      </c>
      <c r="GT59">
        <v>9.4824651421555901E-3</v>
      </c>
      <c r="GU59">
        <v>122.8787878787879</v>
      </c>
      <c r="GV59">
        <v>0.37235996326905418</v>
      </c>
      <c r="GW59">
        <v>0.63152941860061795</v>
      </c>
      <c r="GX59">
        <v>223.05630914418771</v>
      </c>
      <c r="GY59">
        <v>7.4061556395816656E-3</v>
      </c>
      <c r="GZ59">
        <v>6.1797660196517166</v>
      </c>
      <c r="HA59">
        <v>7.9652425778421437E-2</v>
      </c>
      <c r="HB59">
        <v>15643.295509641879</v>
      </c>
      <c r="HC59">
        <v>0.55288704670387867</v>
      </c>
      <c r="HD59">
        <v>1.8936826479324909E-3</v>
      </c>
      <c r="HE59">
        <v>8.0689422479550771E-2</v>
      </c>
      <c r="HF59">
        <v>1.6981064105546169E-6</v>
      </c>
      <c r="HG59">
        <v>2.3500813082909331</v>
      </c>
    </row>
    <row r="60" spans="1:215" x14ac:dyDescent="0.25">
      <c r="A60">
        <v>89</v>
      </c>
      <c r="B60">
        <v>1</v>
      </c>
      <c r="C60">
        <v>2</v>
      </c>
      <c r="D60">
        <v>42</v>
      </c>
      <c r="E60">
        <v>6</v>
      </c>
      <c r="F60" s="4">
        <v>53.232876712328768</v>
      </c>
      <c r="G60">
        <v>0</v>
      </c>
      <c r="H60">
        <v>1</v>
      </c>
      <c r="I60" s="7">
        <v>0</v>
      </c>
      <c r="J60">
        <v>35.232876712328768</v>
      </c>
      <c r="K60">
        <v>2</v>
      </c>
      <c r="L60" s="4">
        <v>4</v>
      </c>
      <c r="M60">
        <v>0</v>
      </c>
      <c r="N60" s="7">
        <v>0</v>
      </c>
      <c r="O60" s="6">
        <v>0</v>
      </c>
      <c r="P60">
        <v>17.386900000000001</v>
      </c>
      <c r="Q60">
        <v>5.8360000000000003</v>
      </c>
      <c r="R60">
        <v>73.754400000000004</v>
      </c>
      <c r="S60">
        <v>0.51049613461494447</v>
      </c>
      <c r="T60">
        <v>0.38135023147930258</v>
      </c>
      <c r="U60">
        <v>18.86099619727764</v>
      </c>
      <c r="V60">
        <v>49.458462694813647</v>
      </c>
      <c r="W60">
        <v>49.040799340956923</v>
      </c>
      <c r="X60">
        <v>51.97114584074513</v>
      </c>
      <c r="Y60">
        <v>28.600699292150178</v>
      </c>
      <c r="Z60">
        <v>52.583267300539617</v>
      </c>
      <c r="AA60">
        <v>25.24835402969979</v>
      </c>
      <c r="AB60">
        <v>0.64884847522064326</v>
      </c>
      <c r="AC60">
        <v>4404.3104414519967</v>
      </c>
      <c r="AD60">
        <v>0.30660010034472651</v>
      </c>
      <c r="AE60">
        <v>14365</v>
      </c>
      <c r="AF60">
        <v>4.6904157598234297</v>
      </c>
      <c r="AG60">
        <v>8.7749643873921226</v>
      </c>
      <c r="AH60">
        <v>702086</v>
      </c>
      <c r="AI60">
        <v>2.688212243416384</v>
      </c>
      <c r="AJ60">
        <v>2.3794757580979322</v>
      </c>
      <c r="AK60">
        <v>2.5550134828115421</v>
      </c>
      <c r="AL60">
        <v>11</v>
      </c>
      <c r="AM60">
        <v>1.280582343718893</v>
      </c>
      <c r="AN60">
        <v>6.8123269128461823</v>
      </c>
      <c r="AO60">
        <v>6.6332495807107996</v>
      </c>
      <c r="AP60">
        <v>3.3166247903553998</v>
      </c>
      <c r="AQ60">
        <v>7.6833752096446002</v>
      </c>
      <c r="AR60">
        <v>1.0269003256688809</v>
      </c>
      <c r="AS60">
        <v>6.9910489237274387</v>
      </c>
      <c r="AT60">
        <v>0.28116864022041499</v>
      </c>
      <c r="AU60">
        <v>702086</v>
      </c>
      <c r="AV60">
        <v>0.1680426414464809</v>
      </c>
      <c r="AW60">
        <v>2.466967086462172</v>
      </c>
      <c r="AX60">
        <v>21.589993549224779</v>
      </c>
      <c r="AY60">
        <v>233.55359372596419</v>
      </c>
      <c r="AZ60">
        <v>6.1375667591714667</v>
      </c>
      <c r="BA60">
        <v>10.355801248600979</v>
      </c>
      <c r="BB60">
        <v>0.39151497943385932</v>
      </c>
      <c r="BC60">
        <v>0.92709181248577133</v>
      </c>
      <c r="BD60">
        <v>0.36745277018006839</v>
      </c>
      <c r="BE60">
        <v>0.99671478118206758</v>
      </c>
      <c r="BF60">
        <v>0.25104128129540099</v>
      </c>
      <c r="BG60">
        <v>0.82028242065799251</v>
      </c>
      <c r="BH60">
        <v>0.81867983583534509</v>
      </c>
      <c r="BI60">
        <v>0.99524616929679266</v>
      </c>
      <c r="BJ60">
        <v>0.96347344193046502</v>
      </c>
      <c r="BK60">
        <v>-0.52284180559730942</v>
      </c>
      <c r="BL60">
        <v>0.96795399178726882</v>
      </c>
      <c r="BM60">
        <v>0.3464130936585314</v>
      </c>
      <c r="BN60">
        <v>4.3701299813977119</v>
      </c>
      <c r="BO60">
        <v>8.2079243864535106E-2</v>
      </c>
      <c r="BP60">
        <v>3.975505006755284</v>
      </c>
      <c r="BQ60">
        <v>0.14727036748207059</v>
      </c>
      <c r="BR60">
        <v>8.7402599627954256</v>
      </c>
      <c r="BS60">
        <v>3.5582386339123788</v>
      </c>
      <c r="BT60">
        <v>2.686829057008711</v>
      </c>
      <c r="BU60">
        <v>6.9269445431751508</v>
      </c>
      <c r="BV60">
        <v>783.64615384615388</v>
      </c>
      <c r="BW60">
        <v>5.4552464590752088E-2</v>
      </c>
      <c r="BX60">
        <v>27.646302528104421</v>
      </c>
      <c r="BY60">
        <v>2413.1779324747649</v>
      </c>
      <c r="BZ60">
        <v>2.7293614335322358</v>
      </c>
      <c r="CA60">
        <v>20.641141663766099</v>
      </c>
      <c r="CB60">
        <v>286.94709363035162</v>
      </c>
      <c r="CC60">
        <v>6215.5470936303518</v>
      </c>
      <c r="CD60">
        <v>28.57512270217094</v>
      </c>
      <c r="CE60">
        <v>0.1023978002662823</v>
      </c>
      <c r="CF60">
        <v>6.7167754769162091E-3</v>
      </c>
      <c r="CG60">
        <v>0.1164810295183395</v>
      </c>
      <c r="CH60">
        <v>8.7748493191058623E-4</v>
      </c>
      <c r="CI60">
        <v>1046.0329210588111</v>
      </c>
      <c r="CJ60">
        <v>0.17416581656213759</v>
      </c>
      <c r="CK60">
        <v>2.5158157623933239</v>
      </c>
      <c r="CL60">
        <v>19.652199247971581</v>
      </c>
      <c r="CM60">
        <v>10.188577040678631</v>
      </c>
      <c r="CN60">
        <v>213.73827006581561</v>
      </c>
      <c r="CO60">
        <v>1.0096975337065071</v>
      </c>
      <c r="CP60">
        <v>0.1057971809603304</v>
      </c>
      <c r="CQ60">
        <v>4.9184337276938299</v>
      </c>
      <c r="CR60">
        <v>1718.509403179035</v>
      </c>
      <c r="CS60">
        <v>0.27490457222195752</v>
      </c>
      <c r="CT60">
        <v>0.41912233259257281</v>
      </c>
      <c r="CU60">
        <v>3.8304263182964342</v>
      </c>
      <c r="CV60">
        <v>0.4956287960203557</v>
      </c>
      <c r="CW60">
        <v>9.0093797038603523</v>
      </c>
      <c r="CX60">
        <v>5.4105293193860628E-2</v>
      </c>
      <c r="CY60">
        <v>4.2</v>
      </c>
      <c r="CZ60">
        <v>0.16800000000000001</v>
      </c>
      <c r="DA60">
        <v>5.1776</v>
      </c>
      <c r="DB60">
        <v>18.72</v>
      </c>
      <c r="DC60">
        <v>1291088.3600000001</v>
      </c>
      <c r="DD60">
        <v>22207113.120000001</v>
      </c>
      <c r="DE60">
        <v>121906.485141125</v>
      </c>
      <c r="DF60">
        <v>0.25178481355505172</v>
      </c>
      <c r="DG60">
        <v>1.96</v>
      </c>
      <c r="DH60">
        <v>7.8399999999999997E-2</v>
      </c>
      <c r="DI60">
        <v>0.17626446087389441</v>
      </c>
      <c r="DJ60">
        <v>2.110379076411137</v>
      </c>
      <c r="DK60">
        <v>2.4932464441316721E-2</v>
      </c>
      <c r="DL60">
        <v>4.3736606896881787</v>
      </c>
      <c r="DM60">
        <v>1.7403411068569439E-3</v>
      </c>
      <c r="DN60">
        <v>960923.20000000007</v>
      </c>
      <c r="DO60">
        <v>19.94413724650521</v>
      </c>
      <c r="DP60">
        <v>1.580367105078771E-3</v>
      </c>
      <c r="DQ60">
        <v>6.1076993582889489E-4</v>
      </c>
      <c r="DR60">
        <v>1.389691224344123E-6</v>
      </c>
      <c r="DS60">
        <v>4.7519424420466271E-2</v>
      </c>
      <c r="DT60">
        <v>34.942810419312288</v>
      </c>
      <c r="DU60">
        <v>35.986108430893161</v>
      </c>
      <c r="DV60">
        <v>18250620</v>
      </c>
      <c r="DW60">
        <v>1.025255687157419</v>
      </c>
      <c r="DX60">
        <v>0.51781272895676267</v>
      </c>
      <c r="DY60">
        <v>71.456878149830899</v>
      </c>
      <c r="DZ60">
        <v>37</v>
      </c>
      <c r="EA60">
        <v>0.5197427176314332</v>
      </c>
      <c r="EB60">
        <v>35.626858641069198</v>
      </c>
      <c r="EC60">
        <v>35.986108430893161</v>
      </c>
      <c r="ED60">
        <v>12.16552506059644</v>
      </c>
      <c r="EE60">
        <v>24.83447493940356</v>
      </c>
      <c r="EF60">
        <v>0.28281713082360771</v>
      </c>
      <c r="EG60">
        <v>35.643963983611847</v>
      </c>
      <c r="EH60">
        <v>-6.8329613904688271</v>
      </c>
      <c r="EI60">
        <v>18250620</v>
      </c>
      <c r="EJ60">
        <v>0.69711088353477391</v>
      </c>
      <c r="EK60">
        <v>1.219111834292542</v>
      </c>
      <c r="EL60">
        <v>572.04657729600251</v>
      </c>
      <c r="EM60">
        <v>366.15525353486612</v>
      </c>
      <c r="EN60">
        <v>-21.12038535297361</v>
      </c>
      <c r="EO60">
        <v>2.1483392379055481</v>
      </c>
      <c r="EP60">
        <v>0.74673728325717303</v>
      </c>
      <c r="EQ60">
        <v>0.47517401866480591</v>
      </c>
      <c r="ER60">
        <v>0.27021257636874851</v>
      </c>
      <c r="ES60">
        <v>0.89197883388676336</v>
      </c>
      <c r="ET60">
        <v>0.67166276409356107</v>
      </c>
      <c r="EU60">
        <v>0.90097078786367646</v>
      </c>
      <c r="EV60">
        <v>0.89631935255861273</v>
      </c>
      <c r="EW60">
        <v>0.99895913459366725</v>
      </c>
      <c r="EX60">
        <v>0.99053172683985113</v>
      </c>
      <c r="EY60">
        <v>-0.19313678395021849</v>
      </c>
      <c r="EZ60">
        <v>0.5329347968021162</v>
      </c>
      <c r="FA60">
        <v>0.15085684565133009</v>
      </c>
      <c r="FB60">
        <v>23.910165780148269</v>
      </c>
      <c r="FC60">
        <v>0.60133392884506787</v>
      </c>
      <c r="FD60">
        <v>1.674933436755744</v>
      </c>
      <c r="FE60">
        <v>0.77161881029660129</v>
      </c>
      <c r="FF60">
        <v>47.82033156029653</v>
      </c>
      <c r="FG60">
        <v>1.396747405219638</v>
      </c>
      <c r="FH60">
        <v>0.72376913029068035</v>
      </c>
      <c r="FI60">
        <v>4.5450917870373404</v>
      </c>
      <c r="FJ60">
        <v>1626.685764009746</v>
      </c>
      <c r="FK60">
        <v>0.1132395241218062</v>
      </c>
      <c r="FL60">
        <v>56.256078605023013</v>
      </c>
      <c r="FM60">
        <v>10005.994222067529</v>
      </c>
      <c r="FN60">
        <v>1.117313838928371</v>
      </c>
      <c r="FO60">
        <v>569.50407239819003</v>
      </c>
      <c r="FP60">
        <v>462.72265924121132</v>
      </c>
      <c r="FQ60">
        <v>266461.64329968672</v>
      </c>
      <c r="FR60">
        <v>0.80385724538309611</v>
      </c>
      <c r="FS60">
        <v>1.8476688476306311E-3</v>
      </c>
      <c r="FT60">
        <v>2.3062486278457028E-2</v>
      </c>
      <c r="FU60">
        <v>9.9158953620890014</v>
      </c>
      <c r="FV60">
        <v>1.3294010380997151E-4</v>
      </c>
      <c r="FW60">
        <v>1236.1843529716509</v>
      </c>
      <c r="FX60">
        <v>0.32409489086481702</v>
      </c>
      <c r="FY60">
        <v>3.7859114398330358</v>
      </c>
      <c r="FZ60">
        <v>551.72678374220732</v>
      </c>
      <c r="GA60">
        <v>36.45392929402513</v>
      </c>
      <c r="GB60">
        <v>20968.244741498282</v>
      </c>
      <c r="GC60">
        <v>6.3746311015682414E-2</v>
      </c>
      <c r="GD60">
        <v>2.1629458794113271E-3</v>
      </c>
      <c r="GE60">
        <v>4.6701128251057513</v>
      </c>
      <c r="GF60">
        <v>930.14260634639152</v>
      </c>
      <c r="GG60">
        <v>0.24250900153288019</v>
      </c>
      <c r="GH60">
        <v>0.26303783233821521</v>
      </c>
      <c r="GI60">
        <v>20.838944795160849</v>
      </c>
      <c r="GJ60">
        <v>0.50433827688516719</v>
      </c>
      <c r="GK60">
        <v>266.7434531716778</v>
      </c>
      <c r="GL60">
        <v>1.2980537403067709E-3</v>
      </c>
      <c r="GM60">
        <v>33.804804804804803</v>
      </c>
      <c r="GN60">
        <v>0.1015159303447592</v>
      </c>
      <c r="GO60">
        <v>13.38177817457097</v>
      </c>
      <c r="GP60">
        <v>411.34234234234242</v>
      </c>
      <c r="GQ60">
        <v>427551.4744744745</v>
      </c>
      <c r="GR60">
        <v>246259675.92192191</v>
      </c>
      <c r="GS60">
        <v>742.32772819437184</v>
      </c>
      <c r="GT60">
        <v>5.8655252527233326E-3</v>
      </c>
      <c r="GU60">
        <v>113.61261261261259</v>
      </c>
      <c r="GV60">
        <v>0.34117901685469249</v>
      </c>
      <c r="GW60">
        <v>0.60596801039782888</v>
      </c>
      <c r="GX60">
        <v>225.6237314642041</v>
      </c>
      <c r="GY60">
        <v>4.9392495516523641E-3</v>
      </c>
      <c r="GZ60">
        <v>5.5387643131529849</v>
      </c>
      <c r="HA60">
        <v>2.3181343543334489E-2</v>
      </c>
      <c r="HB60">
        <v>425690.57551244937</v>
      </c>
      <c r="HC60">
        <v>1.356410722084527</v>
      </c>
      <c r="HD60">
        <v>8.9649199983488168E-4</v>
      </c>
      <c r="HE60">
        <v>4.0848693112100799E-3</v>
      </c>
      <c r="HF60">
        <v>1.1137561348497189E-7</v>
      </c>
      <c r="HG60">
        <v>1.031735378952952</v>
      </c>
    </row>
    <row r="61" spans="1:215" x14ac:dyDescent="0.25">
      <c r="A61">
        <v>90</v>
      </c>
      <c r="B61">
        <v>0</v>
      </c>
      <c r="C61">
        <v>2</v>
      </c>
      <c r="D61">
        <v>41</v>
      </c>
      <c r="E61">
        <v>5</v>
      </c>
      <c r="F61" s="4">
        <v>52.435616438356163</v>
      </c>
      <c r="G61">
        <v>1</v>
      </c>
      <c r="H61">
        <v>1</v>
      </c>
      <c r="I61" s="7">
        <v>2</v>
      </c>
      <c r="J61">
        <v>103.30684931506849</v>
      </c>
      <c r="K61">
        <v>2</v>
      </c>
      <c r="L61" s="4">
        <v>4</v>
      </c>
      <c r="M61">
        <v>0</v>
      </c>
      <c r="N61">
        <v>1</v>
      </c>
      <c r="O61" s="6">
        <v>0</v>
      </c>
      <c r="P61">
        <v>3.11504</v>
      </c>
      <c r="Q61">
        <v>4.3330000000000002</v>
      </c>
      <c r="R61">
        <v>9.9548100000000002</v>
      </c>
      <c r="S61">
        <v>0.69518393390712574</v>
      </c>
      <c r="T61">
        <v>0.54947810480111825</v>
      </c>
      <c r="U61">
        <v>14.7610775231327</v>
      </c>
      <c r="V61">
        <v>26.863813852010392</v>
      </c>
      <c r="W61">
        <v>24.596747752497691</v>
      </c>
      <c r="X61">
        <v>24.738633753705962</v>
      </c>
      <c r="Y61">
        <v>28.653097563788801</v>
      </c>
      <c r="Z61">
        <v>30.870698080866259</v>
      </c>
      <c r="AA61">
        <v>18.67529179338932</v>
      </c>
      <c r="AB61">
        <v>0.70409739047704956</v>
      </c>
      <c r="AC61">
        <v>1891.1769317466481</v>
      </c>
      <c r="AD61">
        <v>0.41391484608155998</v>
      </c>
      <c r="AE61">
        <v>4569</v>
      </c>
      <c r="AF61">
        <v>1.4142135623730949</v>
      </c>
      <c r="AG61">
        <v>2</v>
      </c>
      <c r="AH61">
        <v>13704</v>
      </c>
      <c r="AI61">
        <v>0</v>
      </c>
      <c r="AJ61">
        <v>0.58578643762690485</v>
      </c>
      <c r="AK61">
        <v>1.0000017244887749</v>
      </c>
      <c r="AL61">
        <v>2</v>
      </c>
      <c r="AM61">
        <v>0.29289309254073981</v>
      </c>
      <c r="AN61">
        <v>1.706914467845239</v>
      </c>
      <c r="AO61">
        <v>1.4142135623730949</v>
      </c>
      <c r="AP61">
        <v>1.4142135623730949</v>
      </c>
      <c r="AQ61">
        <v>0.58578643762690485</v>
      </c>
      <c r="AR61">
        <v>0.29289309254073981</v>
      </c>
      <c r="AS61">
        <v>1.731861253444362</v>
      </c>
      <c r="AT61">
        <v>1.3131979193193111E-3</v>
      </c>
      <c r="AU61">
        <v>13704</v>
      </c>
      <c r="AV61">
        <v>1</v>
      </c>
      <c r="AW61">
        <v>8.5786400642483662E-2</v>
      </c>
      <c r="AX61">
        <v>2.5215656695608248</v>
      </c>
      <c r="AY61">
        <v>0.92092375567773055</v>
      </c>
      <c r="AZ61">
        <v>-7.2559491169959023E-2</v>
      </c>
      <c r="BA61">
        <v>0.91616451864698234</v>
      </c>
      <c r="BB61">
        <v>8.1908638641462445E-2</v>
      </c>
      <c r="BC61">
        <v>0.83584646952923136</v>
      </c>
      <c r="BD61">
        <v>8.1908638641462445E-2</v>
      </c>
      <c r="BE61">
        <v>0.40578339635633093</v>
      </c>
      <c r="BF61">
        <v>7.4896835794495784E-2</v>
      </c>
      <c r="BG61">
        <v>0.95904568067926887</v>
      </c>
      <c r="BH61">
        <v>0.95904568067926887</v>
      </c>
      <c r="BI61">
        <v>0.98361827227170751</v>
      </c>
      <c r="BJ61">
        <v>0.97269712045284595</v>
      </c>
      <c r="BK61">
        <v>-0.59375891640700817</v>
      </c>
      <c r="BL61">
        <v>0.83165633114728721</v>
      </c>
      <c r="BM61">
        <v>8.1908638641462445E-2</v>
      </c>
      <c r="BN61">
        <v>1.5208399962938519</v>
      </c>
      <c r="BO61">
        <v>0.4260665855612818</v>
      </c>
      <c r="BP61">
        <v>1.404259773445782</v>
      </c>
      <c r="BQ61">
        <v>0.47988567697312079</v>
      </c>
      <c r="BR61">
        <v>3.0416799925877038</v>
      </c>
      <c r="BS61">
        <v>1.32235113480432</v>
      </c>
      <c r="BT61">
        <v>0.2495182893221112</v>
      </c>
      <c r="BU61">
        <v>4.5054548387829758</v>
      </c>
      <c r="BV61">
        <v>729.13044429853358</v>
      </c>
      <c r="BW61">
        <v>0.1595820626610929</v>
      </c>
      <c r="BX61">
        <v>31.30270048598468</v>
      </c>
      <c r="BY61">
        <v>2284.5009848982272</v>
      </c>
      <c r="BZ61">
        <v>0.249999892219498</v>
      </c>
      <c r="CA61">
        <v>2.4990151017728168</v>
      </c>
      <c r="CB61">
        <v>497.88728386955569</v>
      </c>
      <c r="CC61">
        <v>1300.428977894506</v>
      </c>
      <c r="CD61">
        <v>297.25186036331797</v>
      </c>
      <c r="CE61">
        <v>0.62524622455679579</v>
      </c>
      <c r="CF61">
        <v>3.1360809863898551E-3</v>
      </c>
      <c r="CG61">
        <v>7.0908359121990292E-3</v>
      </c>
      <c r="CH61">
        <v>2.1473922549375621E-3</v>
      </c>
      <c r="CI61">
        <v>489.4938104175065</v>
      </c>
      <c r="CJ61">
        <v>0.51587822023352559</v>
      </c>
      <c r="CK61">
        <v>0.24206088988323729</v>
      </c>
      <c r="CL61">
        <v>2.2385751853870048</v>
      </c>
      <c r="CM61">
        <v>39.08933889460441</v>
      </c>
      <c r="CN61">
        <v>104.7979428033011</v>
      </c>
      <c r="CO61">
        <v>22.662187917430249</v>
      </c>
      <c r="CP61">
        <v>0.69035620365324868</v>
      </c>
      <c r="CQ61">
        <v>4.2361335192904264</v>
      </c>
      <c r="CR61">
        <v>110.3841516768023</v>
      </c>
      <c r="CS61">
        <v>0.1115030308473586</v>
      </c>
      <c r="CT61">
        <v>0.207670421065037</v>
      </c>
      <c r="CU61">
        <v>11.565908773648109</v>
      </c>
      <c r="CV61">
        <v>0.22594234052658491</v>
      </c>
      <c r="CW61">
        <v>0.4298415720796625</v>
      </c>
      <c r="CX61">
        <v>0.17496753263831541</v>
      </c>
      <c r="CY61">
        <v>2</v>
      </c>
      <c r="CZ61">
        <v>0.5</v>
      </c>
      <c r="DA61">
        <v>0.25</v>
      </c>
      <c r="DB61">
        <v>2.5</v>
      </c>
      <c r="DC61">
        <v>2524901.75</v>
      </c>
      <c r="DD61">
        <v>6403269.5</v>
      </c>
      <c r="DE61">
        <v>1555309.8125</v>
      </c>
      <c r="DF61">
        <v>0.625</v>
      </c>
      <c r="DG61">
        <v>1</v>
      </c>
      <c r="DH61">
        <v>0.25</v>
      </c>
      <c r="DI61">
        <v>3.1422105618560889E-3</v>
      </c>
      <c r="DJ61">
        <v>1.2401614858627849E-2</v>
      </c>
      <c r="DK61">
        <v>8.2735948766314842E-4</v>
      </c>
      <c r="DL61">
        <v>1.9999999999999989</v>
      </c>
      <c r="DM61">
        <v>8.7546509082950317E-4</v>
      </c>
      <c r="DN61">
        <v>1220166.6875</v>
      </c>
      <c r="DO61">
        <v>188.0630852967443</v>
      </c>
      <c r="DP61">
        <v>5.3278594394509399E-3</v>
      </c>
      <c r="DQ61">
        <v>1.798187278520094E-5</v>
      </c>
      <c r="DR61">
        <v>4.49533827119412E-6</v>
      </c>
      <c r="DS61">
        <v>5.328011129215467E-3</v>
      </c>
      <c r="DT61">
        <v>34.467375879228172</v>
      </c>
      <c r="DU61">
        <v>34.985711369071801</v>
      </c>
      <c r="DV61">
        <v>5550948</v>
      </c>
      <c r="DW61">
        <v>0.75937094748718237</v>
      </c>
      <c r="DX61">
        <v>0.5183354898436292</v>
      </c>
      <c r="DY61">
        <v>76.469902275732096</v>
      </c>
      <c r="DZ61">
        <v>36</v>
      </c>
      <c r="EA61">
        <v>0.29766729643448842</v>
      </c>
      <c r="EB61">
        <v>34.852569858185561</v>
      </c>
      <c r="EC61">
        <v>34.985711369071801</v>
      </c>
      <c r="ED61">
        <v>24.738633753705962</v>
      </c>
      <c r="EE61">
        <v>11.26136624629404</v>
      </c>
      <c r="EF61">
        <v>0.20359175235930499</v>
      </c>
      <c r="EG61">
        <v>34.855635107575679</v>
      </c>
      <c r="EH61">
        <v>-5.0311397604508228</v>
      </c>
      <c r="EI61">
        <v>5550948</v>
      </c>
      <c r="EJ61">
        <v>0.74040084095616909</v>
      </c>
      <c r="EK61">
        <v>0.213673032756904</v>
      </c>
      <c r="EL61">
        <v>122.5347870093786</v>
      </c>
      <c r="EM61">
        <v>7.8692720845225761</v>
      </c>
      <c r="EN61">
        <v>-0.35380206098651068</v>
      </c>
      <c r="EO61">
        <v>0.48264146914790612</v>
      </c>
      <c r="EP61">
        <v>0.18500662282062119</v>
      </c>
      <c r="EQ61">
        <v>0.4420259308059335</v>
      </c>
      <c r="ER61">
        <v>0.15598368938053811</v>
      </c>
      <c r="ES61">
        <v>0.63698087655087798</v>
      </c>
      <c r="ET61">
        <v>0.16003697730445171</v>
      </c>
      <c r="EU61">
        <v>0.9249884572390914</v>
      </c>
      <c r="EV61">
        <v>0.92437334637581736</v>
      </c>
      <c r="EW61">
        <v>0.99893692602172002</v>
      </c>
      <c r="EX61">
        <v>0.98897745997288133</v>
      </c>
      <c r="EY61">
        <v>-0.20202007378531039</v>
      </c>
      <c r="EZ61">
        <v>0.49124054036395431</v>
      </c>
      <c r="FA61">
        <v>0.14441442887099051</v>
      </c>
      <c r="FB61">
        <v>11.066180765460951</v>
      </c>
      <c r="FC61">
        <v>0.63326924354954606</v>
      </c>
      <c r="FD61">
        <v>1.301384158005342</v>
      </c>
      <c r="FE61">
        <v>0.79013338166297409</v>
      </c>
      <c r="FF61">
        <v>22.132361530921909</v>
      </c>
      <c r="FG61">
        <v>1.1295951922626899</v>
      </c>
      <c r="FH61">
        <v>0.16691202299213179</v>
      </c>
      <c r="FI61">
        <v>4.5083920821701264</v>
      </c>
      <c r="FJ61">
        <v>432.08251258481067</v>
      </c>
      <c r="FK61">
        <v>9.4568289031475308E-2</v>
      </c>
      <c r="FL61">
        <v>42.015214104051097</v>
      </c>
      <c r="FM61">
        <v>3380.370540599693</v>
      </c>
      <c r="FN61">
        <v>0.2118982872049551</v>
      </c>
      <c r="FO61">
        <v>122.23484351061499</v>
      </c>
      <c r="FP61">
        <v>446.8183409936529</v>
      </c>
      <c r="FQ61">
        <v>54360.430947690962</v>
      </c>
      <c r="FR61">
        <v>3.6781428568092949</v>
      </c>
      <c r="FS61">
        <v>8.454790789060581E-3</v>
      </c>
      <c r="FT61">
        <v>9.3798008692388413E-3</v>
      </c>
      <c r="FU61">
        <v>0.96064045705468804</v>
      </c>
      <c r="FV61">
        <v>3.1701391958628748E-4</v>
      </c>
      <c r="FW61">
        <v>582.06815029515417</v>
      </c>
      <c r="FX61">
        <v>0.47783049295876012</v>
      </c>
      <c r="FY61">
        <v>0.60317134950660234</v>
      </c>
      <c r="FZ61">
        <v>122.8642925184193</v>
      </c>
      <c r="GA61">
        <v>28.21646747529282</v>
      </c>
      <c r="GB61">
        <v>3429.3545657859381</v>
      </c>
      <c r="GC61">
        <v>0.23343703411179439</v>
      </c>
      <c r="GD61">
        <v>9.151883364128012E-3</v>
      </c>
      <c r="GE61">
        <v>4.1598158005034964</v>
      </c>
      <c r="GF61">
        <v>210.9392500263352</v>
      </c>
      <c r="GG61">
        <v>0.16902336672831969</v>
      </c>
      <c r="GH61">
        <v>0.26462615957034868</v>
      </c>
      <c r="GI61">
        <v>12.21587584258784</v>
      </c>
      <c r="GJ61">
        <v>0.38553221756986772</v>
      </c>
      <c r="GK61">
        <v>47.072017013397883</v>
      </c>
      <c r="GL61">
        <v>4.1401322197562717E-3</v>
      </c>
      <c r="GM61">
        <v>7.6842105263157894</v>
      </c>
      <c r="GN61">
        <v>0.2022160664819945</v>
      </c>
      <c r="GO61">
        <v>5.163434903047091</v>
      </c>
      <c r="GP61">
        <v>98.94736842105263</v>
      </c>
      <c r="GQ61">
        <v>402674.5</v>
      </c>
      <c r="GR61">
        <v>48768062.131578937</v>
      </c>
      <c r="GS61">
        <v>3325.502785310699</v>
      </c>
      <c r="GT61">
        <v>3.7446718264535321E-2</v>
      </c>
      <c r="GU61">
        <v>8.0526315789473681</v>
      </c>
      <c r="GV61">
        <v>0.2119113573407202</v>
      </c>
      <c r="GW61">
        <v>0.4590831139430479</v>
      </c>
      <c r="GX61">
        <v>36.229804239036042</v>
      </c>
      <c r="GY61">
        <v>3.2279228748524812E-2</v>
      </c>
      <c r="GZ61">
        <v>4.5541241456383066</v>
      </c>
      <c r="HA61">
        <v>8.3169183628802809E-3</v>
      </c>
      <c r="HB61">
        <v>388217.60180055391</v>
      </c>
      <c r="HC61">
        <v>1.6173525154045969</v>
      </c>
      <c r="HD61">
        <v>3.6876068495043739E-3</v>
      </c>
      <c r="HE61">
        <v>1.7408711956189049E-3</v>
      </c>
      <c r="HF61">
        <v>1.9013185023161439E-7</v>
      </c>
      <c r="HG61">
        <v>0.48631422210922681</v>
      </c>
    </row>
    <row r="62" spans="1:215" x14ac:dyDescent="0.25">
      <c r="A62">
        <v>91</v>
      </c>
      <c r="B62">
        <v>1</v>
      </c>
      <c r="C62">
        <v>3</v>
      </c>
      <c r="D62">
        <v>40</v>
      </c>
      <c r="E62">
        <v>3</v>
      </c>
      <c r="F62" s="4">
        <v>68.778082191780825</v>
      </c>
      <c r="G62">
        <v>0</v>
      </c>
      <c r="H62">
        <v>1</v>
      </c>
      <c r="I62" s="7">
        <v>2</v>
      </c>
      <c r="J62">
        <v>0</v>
      </c>
      <c r="K62">
        <v>2</v>
      </c>
      <c r="L62" s="4">
        <v>4</v>
      </c>
      <c r="M62">
        <v>0</v>
      </c>
      <c r="N62" s="7">
        <v>0</v>
      </c>
      <c r="O62" s="6">
        <v>0</v>
      </c>
      <c r="P62">
        <v>10.966900000000001</v>
      </c>
      <c r="Q62">
        <v>29.326000000000001</v>
      </c>
      <c r="R62">
        <v>242.214</v>
      </c>
      <c r="S62">
        <v>0.6752268076223501</v>
      </c>
      <c r="T62">
        <v>0.53465915032386691</v>
      </c>
      <c r="U62">
        <v>32.016572957545257</v>
      </c>
      <c r="V62">
        <v>59.882212692238397</v>
      </c>
      <c r="W62">
        <v>67.416615162732697</v>
      </c>
      <c r="X62">
        <v>65.80273550544841</v>
      </c>
      <c r="Y62">
        <v>52.497618993626752</v>
      </c>
      <c r="Z62">
        <v>68.86218120274728</v>
      </c>
      <c r="AA62">
        <v>40.434075309542713</v>
      </c>
      <c r="AB62">
        <v>0.6962109713398833</v>
      </c>
      <c r="AC62">
        <v>9540.2730479760157</v>
      </c>
      <c r="AD62">
        <v>0.18742800825084019</v>
      </c>
      <c r="AE62">
        <v>50901</v>
      </c>
      <c r="AF62">
        <v>3.4641016151377539</v>
      </c>
      <c r="AG62">
        <v>5.4772255750516612</v>
      </c>
      <c r="AH62">
        <v>1042968</v>
      </c>
      <c r="AI62">
        <v>1.7695230001626121</v>
      </c>
      <c r="AJ62">
        <v>2.0131239599139068</v>
      </c>
      <c r="AK62">
        <v>2.197452906746769</v>
      </c>
      <c r="AL62">
        <v>6</v>
      </c>
      <c r="AM62">
        <v>0.79358987566411709</v>
      </c>
      <c r="AN62">
        <v>4.43232416459061</v>
      </c>
      <c r="AO62">
        <v>4.2426406871192848</v>
      </c>
      <c r="AP62">
        <v>2.4494897427831779</v>
      </c>
      <c r="AQ62">
        <v>3.5505102572168221</v>
      </c>
      <c r="AR62">
        <v>0.69362708278593332</v>
      </c>
      <c r="AS62">
        <v>4.5266022462025779</v>
      </c>
      <c r="AT62">
        <v>-0.37359515739331661</v>
      </c>
      <c r="AU62">
        <v>1042968</v>
      </c>
      <c r="AV62">
        <v>0.31866372166020329</v>
      </c>
      <c r="AW62">
        <v>0.84463039531237982</v>
      </c>
      <c r="AX62">
        <v>9.5433783958371983</v>
      </c>
      <c r="AY62">
        <v>24.710094991334731</v>
      </c>
      <c r="AZ62">
        <v>-0.66131690747027205</v>
      </c>
      <c r="BA62">
        <v>3.0304201798732739</v>
      </c>
      <c r="BB62">
        <v>0.1454935349453772</v>
      </c>
      <c r="BC62">
        <v>0.90824044852871322</v>
      </c>
      <c r="BD62">
        <v>0.1454935349453772</v>
      </c>
      <c r="BE62">
        <v>0.59278503070522492</v>
      </c>
      <c r="BF62">
        <v>0.12338195254002821</v>
      </c>
      <c r="BG62">
        <v>0.92725323252731151</v>
      </c>
      <c r="BH62">
        <v>0.92725323252731151</v>
      </c>
      <c r="BI62">
        <v>0.99440409480979308</v>
      </c>
      <c r="BJ62">
        <v>0.97575107750910373</v>
      </c>
      <c r="BK62">
        <v>-0.62557250514953799</v>
      </c>
      <c r="BL62">
        <v>0.94953702960256536</v>
      </c>
      <c r="BM62">
        <v>0.1454935349453772</v>
      </c>
      <c r="BN62">
        <v>2.970181228184384</v>
      </c>
      <c r="BO62">
        <v>0.2357454330518228</v>
      </c>
      <c r="BP62">
        <v>2.5728646773045751</v>
      </c>
      <c r="BQ62">
        <v>0.37943681859016648</v>
      </c>
      <c r="BR62">
        <v>5.940362456368768</v>
      </c>
      <c r="BS62">
        <v>2.427371142359199</v>
      </c>
      <c r="BT62">
        <v>0.79397842870466273</v>
      </c>
      <c r="BU62">
        <v>5.4930938747276787</v>
      </c>
      <c r="BV62">
        <v>6244.3820946543292</v>
      </c>
      <c r="BW62">
        <v>0.1226770023114345</v>
      </c>
      <c r="BX62">
        <v>25.038305682563831</v>
      </c>
      <c r="BY62">
        <v>15589.501129643821</v>
      </c>
      <c r="BZ62">
        <v>0.81834629846591211</v>
      </c>
      <c r="CA62">
        <v>9.3260643209367196</v>
      </c>
      <c r="CB62">
        <v>502.57941887192788</v>
      </c>
      <c r="CC62">
        <v>4895.105911475217</v>
      </c>
      <c r="CD62">
        <v>82.347390784725917</v>
      </c>
      <c r="CE62">
        <v>0.18458489136864811</v>
      </c>
      <c r="CF62">
        <v>2.9786062446094741E-3</v>
      </c>
      <c r="CG62">
        <v>2.4092109724151409E-2</v>
      </c>
      <c r="CH62">
        <v>7.8357032819072452E-4</v>
      </c>
      <c r="CI62">
        <v>2820.6952681120179</v>
      </c>
      <c r="CJ62">
        <v>0.27981789810647328</v>
      </c>
      <c r="CK62">
        <v>0.96435812379680175</v>
      </c>
      <c r="CL62">
        <v>8.316584655602826</v>
      </c>
      <c r="CM62">
        <v>47.643767020927498</v>
      </c>
      <c r="CN62">
        <v>470.65027873547092</v>
      </c>
      <c r="CO62">
        <v>7.4263116237299673</v>
      </c>
      <c r="CP62">
        <v>0.23783575461111531</v>
      </c>
      <c r="CQ62">
        <v>5.4003790767659492</v>
      </c>
      <c r="CR62">
        <v>1159.3184508078591</v>
      </c>
      <c r="CS62">
        <v>0.1104017977188151</v>
      </c>
      <c r="CT62">
        <v>0.1979725349207285</v>
      </c>
      <c r="CU62">
        <v>18.035012485407471</v>
      </c>
      <c r="CV62">
        <v>0.1858349500394274</v>
      </c>
      <c r="CW62">
        <v>1.165015853792241</v>
      </c>
      <c r="CX62">
        <v>6.8591471657952985E-2</v>
      </c>
      <c r="CY62">
        <v>7.083333333333333</v>
      </c>
      <c r="CZ62">
        <v>0.2951388888888889</v>
      </c>
      <c r="DA62">
        <v>1.901041666666667</v>
      </c>
      <c r="DB62">
        <v>7.541666666666667</v>
      </c>
      <c r="DC62">
        <v>32734121.375</v>
      </c>
      <c r="DD62">
        <v>300466848.16666669</v>
      </c>
      <c r="DE62">
        <v>4533152.8824537033</v>
      </c>
      <c r="DF62">
        <v>0.4143634259259259</v>
      </c>
      <c r="DG62">
        <v>3.333333333333333</v>
      </c>
      <c r="DH62">
        <v>0.1388888888888889</v>
      </c>
      <c r="DI62">
        <v>0.33767888616111208</v>
      </c>
      <c r="DJ62">
        <v>2.119046096018248</v>
      </c>
      <c r="DK62">
        <v>0.14864516317254001</v>
      </c>
      <c r="DL62">
        <v>4.1368421881310056</v>
      </c>
      <c r="DM62">
        <v>4.715035068073319E-4</v>
      </c>
      <c r="DN62">
        <v>28236010.609375</v>
      </c>
      <c r="DO62">
        <v>161.2476305835531</v>
      </c>
      <c r="DP62">
        <v>4.7659487328029058E-4</v>
      </c>
      <c r="DQ62">
        <v>2.5793420981523271E-5</v>
      </c>
      <c r="DR62">
        <v>2.2844359597352161E-7</v>
      </c>
      <c r="DS62">
        <v>3.9062969737728107E-3</v>
      </c>
      <c r="DT62">
        <v>43.749285708454707</v>
      </c>
      <c r="DU62">
        <v>45.055521304275238</v>
      </c>
      <c r="DV62">
        <v>101297116</v>
      </c>
      <c r="DW62">
        <v>1.5603086235669541</v>
      </c>
      <c r="DX62">
        <v>0.64831468192620179</v>
      </c>
      <c r="DY62">
        <v>113.8474982221793</v>
      </c>
      <c r="DZ62">
        <v>58</v>
      </c>
      <c r="EA62">
        <v>0.50247690955933744</v>
      </c>
      <c r="EB62">
        <v>44.600778599682798</v>
      </c>
      <c r="EC62">
        <v>44.407206622349037</v>
      </c>
      <c r="ED62">
        <v>18.654758106177631</v>
      </c>
      <c r="EE62">
        <v>39.345241893822369</v>
      </c>
      <c r="EF62">
        <v>0.36580914481864202</v>
      </c>
      <c r="EG62">
        <v>44.610324581997958</v>
      </c>
      <c r="EH62">
        <v>-6.3795928700587217</v>
      </c>
      <c r="EI62">
        <v>101297116</v>
      </c>
      <c r="EJ62">
        <v>0.40641693885279417</v>
      </c>
      <c r="EK62">
        <v>0.85160761328841972</v>
      </c>
      <c r="EL62">
        <v>750.18638274040597</v>
      </c>
      <c r="EM62">
        <v>472.51229234216572</v>
      </c>
      <c r="EN62">
        <v>-17.98021526283307</v>
      </c>
      <c r="EO62">
        <v>2.7311639745225809</v>
      </c>
      <c r="EP62">
        <v>0.64724945092917552</v>
      </c>
      <c r="EQ62">
        <v>0.6127401208652925</v>
      </c>
      <c r="ER62">
        <v>0.3966625528083767</v>
      </c>
      <c r="ES62">
        <v>1.111962868632616</v>
      </c>
      <c r="ET62">
        <v>0.48513423809377088</v>
      </c>
      <c r="EU62">
        <v>0.82281638001635882</v>
      </c>
      <c r="EV62">
        <v>0.81887758081380002</v>
      </c>
      <c r="EW62">
        <v>0.99962112559160277</v>
      </c>
      <c r="EX62">
        <v>0.99068115960839898</v>
      </c>
      <c r="EY62">
        <v>-0.2218585398041952</v>
      </c>
      <c r="EZ62">
        <v>0.68290085287956515</v>
      </c>
      <c r="FA62">
        <v>0.31804831230411612</v>
      </c>
      <c r="FB62">
        <v>27.380016886934971</v>
      </c>
      <c r="FC62">
        <v>0.23301353736097341</v>
      </c>
      <c r="FD62">
        <v>2.6684236764850691</v>
      </c>
      <c r="FE62">
        <v>0.36509549147300069</v>
      </c>
      <c r="FF62">
        <v>54.760033773869942</v>
      </c>
      <c r="FG62">
        <v>2.195166902732999</v>
      </c>
      <c r="FH62">
        <v>0.84460335636293926</v>
      </c>
      <c r="FI62">
        <v>5.941033576666813</v>
      </c>
      <c r="FJ62">
        <v>2251.3515058643252</v>
      </c>
      <c r="FK62">
        <v>4.4230005419624858E-2</v>
      </c>
      <c r="FL62">
        <v>41.970655343045387</v>
      </c>
      <c r="FM62">
        <v>20687.028604546082</v>
      </c>
      <c r="FN62">
        <v>1.049380454769097</v>
      </c>
      <c r="FO62">
        <v>748.25500481326492</v>
      </c>
      <c r="FP62">
        <v>333.26899275063357</v>
      </c>
      <c r="FQ62">
        <v>253072.11540048331</v>
      </c>
      <c r="FR62">
        <v>0.4397545067429261</v>
      </c>
      <c r="FS62">
        <v>1.3704045076104311E-3</v>
      </c>
      <c r="FT62">
        <v>1.4251580695683649E-2</v>
      </c>
      <c r="FU62">
        <v>9.0353433554619986</v>
      </c>
      <c r="FV62">
        <v>5.0044002554831852E-5</v>
      </c>
      <c r="FW62">
        <v>6796.1698690698704</v>
      </c>
      <c r="FX62">
        <v>0.34843896908124511</v>
      </c>
      <c r="FY62">
        <v>1.9901739950217061</v>
      </c>
      <c r="FZ62">
        <v>734.96717516351214</v>
      </c>
      <c r="GA62">
        <v>14.2472682677941</v>
      </c>
      <c r="GB62">
        <v>10822.73223492662</v>
      </c>
      <c r="GC62">
        <v>1.8875129287136989E-2</v>
      </c>
      <c r="GD62">
        <v>1.446150631068786E-3</v>
      </c>
      <c r="GE62">
        <v>4.2754496607823977</v>
      </c>
      <c r="GF62">
        <v>5385.7695997532719</v>
      </c>
      <c r="GG62">
        <v>0.26933005249741743</v>
      </c>
      <c r="GH62">
        <v>0.38202060409875582</v>
      </c>
      <c r="GI62">
        <v>6.6745905275948161</v>
      </c>
      <c r="GJ62">
        <v>0.51688009690437842</v>
      </c>
      <c r="GK62">
        <v>373.08104591159861</v>
      </c>
      <c r="GL62">
        <v>7.9908175303635396E-4</v>
      </c>
      <c r="GM62">
        <v>44.9453125</v>
      </c>
      <c r="GN62">
        <v>8.77838134765625E-2</v>
      </c>
      <c r="GO62">
        <v>22.457138061523441</v>
      </c>
      <c r="GP62">
        <v>565.01953125</v>
      </c>
      <c r="GQ62">
        <v>2030322.732421875</v>
      </c>
      <c r="GR62">
        <v>1544146966.042969</v>
      </c>
      <c r="GS62">
        <v>2673.2765434664511</v>
      </c>
      <c r="GT62">
        <v>4.5095644895530741E-3</v>
      </c>
      <c r="GU62">
        <v>146.26953125</v>
      </c>
      <c r="GV62">
        <v>0.28568267822265619</v>
      </c>
      <c r="GW62">
        <v>0.54742794934703209</v>
      </c>
      <c r="GX62">
        <v>279.04940690247412</v>
      </c>
      <c r="GY62">
        <v>3.7180428635064469E-3</v>
      </c>
      <c r="GZ62">
        <v>6.1716500474321023</v>
      </c>
      <c r="HA62">
        <v>1.0058741478556409E-2</v>
      </c>
      <c r="HB62">
        <v>2020439.188259125</v>
      </c>
      <c r="HC62">
        <v>3.1606155769051738</v>
      </c>
      <c r="HD62">
        <v>1.6255153159723521E-4</v>
      </c>
      <c r="HE62">
        <v>5.2262144309395981E-3</v>
      </c>
      <c r="HF62">
        <v>1.0027196824013511E-8</v>
      </c>
      <c r="HG62">
        <v>0.70877978647512796</v>
      </c>
    </row>
    <row r="63" spans="1:215" x14ac:dyDescent="0.25">
      <c r="A63">
        <v>92</v>
      </c>
      <c r="B63">
        <v>1</v>
      </c>
      <c r="C63">
        <v>2</v>
      </c>
      <c r="D63">
        <v>30</v>
      </c>
      <c r="E63">
        <v>3</v>
      </c>
      <c r="F63" s="4">
        <v>59.863013698630134</v>
      </c>
      <c r="G63">
        <v>0</v>
      </c>
      <c r="H63">
        <v>1</v>
      </c>
      <c r="I63" s="7">
        <v>2</v>
      </c>
      <c r="J63">
        <v>0</v>
      </c>
      <c r="K63">
        <v>2</v>
      </c>
      <c r="L63" s="4">
        <v>4</v>
      </c>
      <c r="M63">
        <v>0</v>
      </c>
      <c r="N63">
        <v>1</v>
      </c>
      <c r="O63" s="6">
        <v>1</v>
      </c>
      <c r="P63">
        <v>12.2195</v>
      </c>
      <c r="Q63">
        <v>8.9960000000000004</v>
      </c>
      <c r="R63">
        <v>82.407300000000006</v>
      </c>
      <c r="S63">
        <v>0.53796354830132243</v>
      </c>
      <c r="T63">
        <v>0.4659003239876065</v>
      </c>
      <c r="U63">
        <v>22.26225562461579</v>
      </c>
      <c r="V63">
        <v>47.783301445413883</v>
      </c>
      <c r="W63">
        <v>50.328918128646478</v>
      </c>
      <c r="X63">
        <v>48.270073544588683</v>
      </c>
      <c r="Y63">
        <v>30.805843601498729</v>
      </c>
      <c r="Z63">
        <v>51.127292124656869</v>
      </c>
      <c r="AA63">
        <v>25.705674395126561</v>
      </c>
      <c r="AB63">
        <v>0.71865567816435227</v>
      </c>
      <c r="AC63">
        <v>4645.5680235689842</v>
      </c>
      <c r="AD63">
        <v>0.25610937888356489</v>
      </c>
      <c r="AE63">
        <v>18139</v>
      </c>
      <c r="AF63">
        <v>3.7416573867739409</v>
      </c>
      <c r="AG63">
        <v>6.4807406984078604</v>
      </c>
      <c r="AH63">
        <v>443464</v>
      </c>
      <c r="AI63">
        <v>2.1768190161659282</v>
      </c>
      <c r="AJ63">
        <v>2.1744223963256748</v>
      </c>
      <c r="AK63">
        <v>2.159444790556186</v>
      </c>
      <c r="AL63">
        <v>7</v>
      </c>
      <c r="AM63">
        <v>0.96634689202666779</v>
      </c>
      <c r="AN63">
        <v>4.8113726864502606</v>
      </c>
      <c r="AO63">
        <v>4.5825756949558398</v>
      </c>
      <c r="AP63">
        <v>2.6457513110645912</v>
      </c>
      <c r="AQ63">
        <v>4.3542486889354093</v>
      </c>
      <c r="AR63">
        <v>0.83140005431903685</v>
      </c>
      <c r="AS63">
        <v>4.9445015182875149</v>
      </c>
      <c r="AT63">
        <v>-0.16254763085548499</v>
      </c>
      <c r="AU63">
        <v>443464</v>
      </c>
      <c r="AV63">
        <v>0.23935317034867559</v>
      </c>
      <c r="AW63">
        <v>1.298788136427943</v>
      </c>
      <c r="AX63">
        <v>12.179509711840449</v>
      </c>
      <c r="AY63">
        <v>69.518492399264716</v>
      </c>
      <c r="AZ63">
        <v>-2.6229829535345148</v>
      </c>
      <c r="BA63">
        <v>5.4944410003897257</v>
      </c>
      <c r="BB63">
        <v>0.22257063276767949</v>
      </c>
      <c r="BC63">
        <v>0.92209532242209835</v>
      </c>
      <c r="BD63">
        <v>0.2222576568965951</v>
      </c>
      <c r="BE63">
        <v>0.75272849169995004</v>
      </c>
      <c r="BF63">
        <v>0.17018107870191751</v>
      </c>
      <c r="BG63">
        <v>0.88892333419688319</v>
      </c>
      <c r="BH63">
        <v>0.88890246913881099</v>
      </c>
      <c r="BI63">
        <v>0.99398584631386444</v>
      </c>
      <c r="BJ63">
        <v>0.96825449501247007</v>
      </c>
      <c r="BK63">
        <v>-0.58953636619304484</v>
      </c>
      <c r="BL63">
        <v>0.96157613889066451</v>
      </c>
      <c r="BM63">
        <v>0.22198380300939621</v>
      </c>
      <c r="BN63">
        <v>3.2956246839658032</v>
      </c>
      <c r="BO63">
        <v>0.15807738340847721</v>
      </c>
      <c r="BP63">
        <v>3.1434118097875099</v>
      </c>
      <c r="BQ63">
        <v>0.29853087931355859</v>
      </c>
      <c r="BR63">
        <v>6.5912493679316064</v>
      </c>
      <c r="BS63">
        <v>2.919784089580868</v>
      </c>
      <c r="BT63">
        <v>1.429252908289351</v>
      </c>
      <c r="BU63">
        <v>6.1693045565076563</v>
      </c>
      <c r="BV63">
        <v>1276.3429626771051</v>
      </c>
      <c r="BW63">
        <v>7.0364571513154228E-2</v>
      </c>
      <c r="BX63">
        <v>28.439705451760361</v>
      </c>
      <c r="BY63">
        <v>4281.3779701196318</v>
      </c>
      <c r="BZ63">
        <v>1.4583459571852051</v>
      </c>
      <c r="CA63">
        <v>11.74645790837422</v>
      </c>
      <c r="CB63">
        <v>410.13699762941729</v>
      </c>
      <c r="CC63">
        <v>5188.8005402723411</v>
      </c>
      <c r="CD63">
        <v>76.683591999436459</v>
      </c>
      <c r="CE63">
        <v>0.19348201542410151</v>
      </c>
      <c r="CF63">
        <v>4.5326013143730031E-3</v>
      </c>
      <c r="CG63">
        <v>4.0756559617308813E-2</v>
      </c>
      <c r="CH63">
        <v>1.1040534528204899E-3</v>
      </c>
      <c r="CI63">
        <v>1233.724497135375</v>
      </c>
      <c r="CJ63">
        <v>0.2367634642551561</v>
      </c>
      <c r="CK63">
        <v>1.3472377380462619</v>
      </c>
      <c r="CL63">
        <v>10.397709807556661</v>
      </c>
      <c r="CM63">
        <v>24.017819927987532</v>
      </c>
      <c r="CN63">
        <v>305.05582318664221</v>
      </c>
      <c r="CO63">
        <v>4.2952320747307722</v>
      </c>
      <c r="CP63">
        <v>0.20708621070618069</v>
      </c>
      <c r="CQ63">
        <v>5.0222407998753891</v>
      </c>
      <c r="CR63">
        <v>910.2052872343246</v>
      </c>
      <c r="CS63">
        <v>0.16607553752085599</v>
      </c>
      <c r="CT63">
        <v>0.28703558418537189</v>
      </c>
      <c r="CU63">
        <v>9.2524694664183063</v>
      </c>
      <c r="CV63">
        <v>0.31567928450567639</v>
      </c>
      <c r="CW63">
        <v>2.6603719406522028</v>
      </c>
      <c r="CX63">
        <v>7.3878251559072822E-2</v>
      </c>
      <c r="CY63">
        <v>5.6315789473684212</v>
      </c>
      <c r="CZ63">
        <v>0.296398891966759</v>
      </c>
      <c r="DA63">
        <v>1.878116343490305</v>
      </c>
      <c r="DB63">
        <v>7</v>
      </c>
      <c r="DC63">
        <v>4032605.3157894742</v>
      </c>
      <c r="DD63">
        <v>48629704.368421063</v>
      </c>
      <c r="DE63">
        <v>553840.54767543857</v>
      </c>
      <c r="DF63">
        <v>0.43960526315789472</v>
      </c>
      <c r="DG63">
        <v>3.2105263157894739</v>
      </c>
      <c r="DH63">
        <v>0.16897506925207759</v>
      </c>
      <c r="DI63">
        <v>0.37496403237431858</v>
      </c>
      <c r="DJ63">
        <v>1.7434448359894921</v>
      </c>
      <c r="DK63">
        <v>9.1329263067504107E-2</v>
      </c>
      <c r="DL63">
        <v>3.4316235658474268</v>
      </c>
      <c r="DM63">
        <v>1.0474667842769721E-3</v>
      </c>
      <c r="DN63">
        <v>3121183.3739612191</v>
      </c>
      <c r="DO63">
        <v>51.430344007482567</v>
      </c>
      <c r="DP63">
        <v>1.1954722754790161E-3</v>
      </c>
      <c r="DQ63">
        <v>1.4641246719142279E-4</v>
      </c>
      <c r="DR63">
        <v>1.067106719945458E-6</v>
      </c>
      <c r="DS63">
        <v>1.482196445954425E-2</v>
      </c>
      <c r="DT63">
        <v>35.874782229304188</v>
      </c>
      <c r="DU63">
        <v>36.945906403822327</v>
      </c>
      <c r="DV63">
        <v>24130392</v>
      </c>
      <c r="DW63">
        <v>1.1510849332958</v>
      </c>
      <c r="DX63">
        <v>0.53162349175608625</v>
      </c>
      <c r="DY63">
        <v>77.64494730855985</v>
      </c>
      <c r="DZ63">
        <v>39</v>
      </c>
      <c r="EA63">
        <v>0.5400671680386353</v>
      </c>
      <c r="EB63">
        <v>36.453078840608093</v>
      </c>
      <c r="EC63">
        <v>36.414282912066248</v>
      </c>
      <c r="ED63">
        <v>15.297058540778361</v>
      </c>
      <c r="EE63">
        <v>23.702941459221641</v>
      </c>
      <c r="EF63">
        <v>0.30176547064858411</v>
      </c>
      <c r="EG63">
        <v>36.473338576628947</v>
      </c>
      <c r="EH63">
        <v>-6.9868986471274717</v>
      </c>
      <c r="EI63">
        <v>24130392</v>
      </c>
      <c r="EJ63">
        <v>0.66060935844726965</v>
      </c>
      <c r="EK63">
        <v>1.4774699658205961</v>
      </c>
      <c r="EL63">
        <v>478.12240119770502</v>
      </c>
      <c r="EM63">
        <v>817.89881231208972</v>
      </c>
      <c r="EN63">
        <v>-37.045749226433173</v>
      </c>
      <c r="EO63">
        <v>2.8820843283584092</v>
      </c>
      <c r="EP63">
        <v>0.74567478877040216</v>
      </c>
      <c r="EQ63">
        <v>0.58149651477403486</v>
      </c>
      <c r="ER63">
        <v>0.24793780113948971</v>
      </c>
      <c r="ES63">
        <v>0.83446347057381542</v>
      </c>
      <c r="ET63">
        <v>0.68276931520915285</v>
      </c>
      <c r="EU63">
        <v>0.91017655695523891</v>
      </c>
      <c r="EV63">
        <v>0.9060900373115035</v>
      </c>
      <c r="EW63">
        <v>0.99890203674973299</v>
      </c>
      <c r="EX63">
        <v>0.99105065193653907</v>
      </c>
      <c r="EY63">
        <v>-0.28825511322710629</v>
      </c>
      <c r="EZ63">
        <v>0.65702422029651841</v>
      </c>
      <c r="FA63">
        <v>0.1377047813793803</v>
      </c>
      <c r="FB63">
        <v>21.853789879027389</v>
      </c>
      <c r="FC63">
        <v>0.59499411966275617</v>
      </c>
      <c r="FD63">
        <v>1.734157257502831</v>
      </c>
      <c r="FE63">
        <v>0.76781273370844749</v>
      </c>
      <c r="FF63">
        <v>43.707579758054777</v>
      </c>
      <c r="FG63">
        <v>1.4635274460816461</v>
      </c>
      <c r="FH63">
        <v>0.90693977928220293</v>
      </c>
      <c r="FI63">
        <v>4.2075389866130273</v>
      </c>
      <c r="FJ63">
        <v>3746.5453994156242</v>
      </c>
      <c r="FK63">
        <v>0.20654641377229299</v>
      </c>
      <c r="FL63">
        <v>58.041748323365809</v>
      </c>
      <c r="FM63">
        <v>11982.750813164999</v>
      </c>
      <c r="FN63">
        <v>1.386605468005716</v>
      </c>
      <c r="FO63">
        <v>475.68195600639513</v>
      </c>
      <c r="FP63">
        <v>494.74552070125151</v>
      </c>
      <c r="FQ63">
        <v>239265.51336898399</v>
      </c>
      <c r="FR63">
        <v>1.0238897839574981</v>
      </c>
      <c r="FS63">
        <v>2.309927617962461E-3</v>
      </c>
      <c r="FT63">
        <v>2.13156846972123E-2</v>
      </c>
      <c r="FU63">
        <v>7.2128460786832314</v>
      </c>
      <c r="FV63">
        <v>2.2006260254228989E-4</v>
      </c>
      <c r="FW63">
        <v>1179.051035732909</v>
      </c>
      <c r="FX63">
        <v>0.27474149503477441</v>
      </c>
      <c r="FY63">
        <v>5.0183115693962597</v>
      </c>
      <c r="FZ63">
        <v>451.66059886398273</v>
      </c>
      <c r="GA63">
        <v>53.060950419379608</v>
      </c>
      <c r="GB63">
        <v>25633.13103440644</v>
      </c>
      <c r="GC63">
        <v>0.1107877253456767</v>
      </c>
      <c r="GD63">
        <v>3.096365570935654E-3</v>
      </c>
      <c r="GE63">
        <v>4.8644744624138578</v>
      </c>
      <c r="GF63">
        <v>1159.3991879802161</v>
      </c>
      <c r="GG63">
        <v>0.26824597172477332</v>
      </c>
      <c r="GH63">
        <v>0.23471313404606309</v>
      </c>
      <c r="GI63">
        <v>33.478943351533403</v>
      </c>
      <c r="GJ63">
        <v>0.53305581845127648</v>
      </c>
      <c r="GK63">
        <v>227.87537620028979</v>
      </c>
      <c r="GL63">
        <v>2.1114656497687721E-3</v>
      </c>
      <c r="GM63">
        <v>33.5625</v>
      </c>
      <c r="GN63">
        <v>8.740234375E-2</v>
      </c>
      <c r="GO63">
        <v>19.15625</v>
      </c>
      <c r="GP63">
        <v>316.71875</v>
      </c>
      <c r="GQ63">
        <v>559595.23177083337</v>
      </c>
      <c r="GR63">
        <v>270760887.90364581</v>
      </c>
      <c r="GS63">
        <v>1156.6262176882649</v>
      </c>
      <c r="GT63">
        <v>1.108573175047982E-2</v>
      </c>
      <c r="GU63">
        <v>142.13020833333329</v>
      </c>
      <c r="GV63">
        <v>0.37013075086805558</v>
      </c>
      <c r="GW63">
        <v>0.62870703876872669</v>
      </c>
      <c r="GX63">
        <v>181.78854622058071</v>
      </c>
      <c r="GY63">
        <v>9.1792085738347448E-3</v>
      </c>
      <c r="GZ63">
        <v>5.6460444340469724</v>
      </c>
      <c r="HA63">
        <v>2.1169855008545121E-2</v>
      </c>
      <c r="HB63">
        <v>557363.89957004122</v>
      </c>
      <c r="HC63">
        <v>1.0768438338987181</v>
      </c>
      <c r="HD63">
        <v>9.1946126715994098E-4</v>
      </c>
      <c r="HE63">
        <v>4.4332648727792388E-3</v>
      </c>
      <c r="HF63">
        <v>5.4067722605429123E-8</v>
      </c>
      <c r="HG63">
        <v>1.6945960848293651</v>
      </c>
    </row>
    <row r="64" spans="1:215" x14ac:dyDescent="0.25">
      <c r="A64">
        <v>93</v>
      </c>
      <c r="B64">
        <v>0</v>
      </c>
      <c r="C64">
        <v>3</v>
      </c>
      <c r="D64">
        <v>22</v>
      </c>
      <c r="E64">
        <v>3</v>
      </c>
      <c r="F64" s="4">
        <v>59.279452054794518</v>
      </c>
      <c r="G64">
        <v>1</v>
      </c>
      <c r="H64">
        <v>1</v>
      </c>
      <c r="I64" s="7">
        <v>2</v>
      </c>
      <c r="J64">
        <v>30.959589041095889</v>
      </c>
      <c r="K64">
        <v>0</v>
      </c>
      <c r="L64" s="4">
        <v>3</v>
      </c>
      <c r="M64">
        <v>0</v>
      </c>
      <c r="N64" s="7">
        <v>1</v>
      </c>
      <c r="O64" s="6">
        <v>2</v>
      </c>
      <c r="P64">
        <v>5.3157699999999997</v>
      </c>
      <c r="Q64">
        <v>5.9160000000000004</v>
      </c>
      <c r="R64">
        <v>21.213799999999999</v>
      </c>
      <c r="S64">
        <v>0.91848795723329879</v>
      </c>
      <c r="T64">
        <v>0.62702626310627829</v>
      </c>
      <c r="U64">
        <v>23.521219841442331</v>
      </c>
      <c r="V64">
        <v>37.512335966469053</v>
      </c>
      <c r="W64">
        <v>46.669047558312137</v>
      </c>
      <c r="X64">
        <v>41.880783182743848</v>
      </c>
      <c r="Y64">
        <v>40.249223594996216</v>
      </c>
      <c r="Z64">
        <v>48.228622207149982</v>
      </c>
      <c r="AA64">
        <v>34.454628832891373</v>
      </c>
      <c r="AB64">
        <v>0.56990265348820124</v>
      </c>
      <c r="AC64">
        <v>5370.056078973088</v>
      </c>
      <c r="AD64">
        <v>0.33731508033750551</v>
      </c>
      <c r="AE64">
        <v>15920</v>
      </c>
      <c r="AF64">
        <v>2</v>
      </c>
      <c r="AG64">
        <v>2.8284271247461898</v>
      </c>
      <c r="AH64">
        <v>105040</v>
      </c>
      <c r="AI64">
        <v>0.36512615173127688</v>
      </c>
      <c r="AJ64">
        <v>0.82842712474619029</v>
      </c>
      <c r="AK64">
        <v>2.2224939560963408</v>
      </c>
      <c r="AL64">
        <v>4</v>
      </c>
      <c r="AM64">
        <v>0.44764578678629979</v>
      </c>
      <c r="AN64">
        <v>2.52216595293361</v>
      </c>
      <c r="AO64">
        <v>2.8284271247461898</v>
      </c>
      <c r="AP64">
        <v>2</v>
      </c>
      <c r="AQ64">
        <v>2</v>
      </c>
      <c r="AR64">
        <v>0.41166768613331578</v>
      </c>
      <c r="AS64">
        <v>2.5686552804432021</v>
      </c>
      <c r="AT64">
        <v>0.27520203036688151</v>
      </c>
      <c r="AU64">
        <v>105040</v>
      </c>
      <c r="AV64">
        <v>0.87016742790586088</v>
      </c>
      <c r="AW64">
        <v>0.23666885561124479</v>
      </c>
      <c r="AX64">
        <v>1.245495002985324</v>
      </c>
      <c r="AY64">
        <v>2.173286811351562</v>
      </c>
      <c r="AZ64">
        <v>0.76581566685553659</v>
      </c>
      <c r="BA64">
        <v>0.33638376231533029</v>
      </c>
      <c r="BB64">
        <v>3.2194739771046671E-2</v>
      </c>
      <c r="BC64">
        <v>0.82542826206709263</v>
      </c>
      <c r="BD64">
        <v>3.2194739771046671E-2</v>
      </c>
      <c r="BE64">
        <v>0.20372260082709459</v>
      </c>
      <c r="BF64">
        <v>3.1089896074715091E-2</v>
      </c>
      <c r="BG64">
        <v>0.98390263011447665</v>
      </c>
      <c r="BH64">
        <v>0.98390263011447665</v>
      </c>
      <c r="BI64">
        <v>0.99678052602289546</v>
      </c>
      <c r="BJ64">
        <v>0.99195131505723821</v>
      </c>
      <c r="BK64">
        <v>-0.593507265474298</v>
      </c>
      <c r="BL64">
        <v>0.62163801739370572</v>
      </c>
      <c r="BM64">
        <v>3.2194739771046671E-2</v>
      </c>
      <c r="BN64">
        <v>1.081408428726975</v>
      </c>
      <c r="BO64">
        <v>0.83861516526470126</v>
      </c>
      <c r="BP64">
        <v>0.58284850293997958</v>
      </c>
      <c r="BQ64">
        <v>0.91425868672305299</v>
      </c>
      <c r="BR64">
        <v>2.1628168574539499</v>
      </c>
      <c r="BS64">
        <v>0.55065376316893355</v>
      </c>
      <c r="BT64">
        <v>9.2144625521594276E-2</v>
      </c>
      <c r="BU64">
        <v>3.2318550167932818</v>
      </c>
      <c r="BV64">
        <v>4486.3381909547743</v>
      </c>
      <c r="BW64">
        <v>0.28180516274841538</v>
      </c>
      <c r="BX64">
        <v>23.286330774475399</v>
      </c>
      <c r="BY64">
        <v>13836.724497487439</v>
      </c>
      <c r="BZ64">
        <v>8.8743276684932204E-2</v>
      </c>
      <c r="CA64">
        <v>1.251130653266332</v>
      </c>
      <c r="CB64">
        <v>569.1074120603015</v>
      </c>
      <c r="CC64">
        <v>660.08932160804022</v>
      </c>
      <c r="CD64">
        <v>549.1626744835288</v>
      </c>
      <c r="CE64">
        <v>0.94649986041317702</v>
      </c>
      <c r="CF64">
        <v>2.3312170807123791E-3</v>
      </c>
      <c r="CG64">
        <v>3.3442854944410018E-3</v>
      </c>
      <c r="CH64">
        <v>2.1299830550264151E-3</v>
      </c>
      <c r="CI64">
        <v>1621.67244860189</v>
      </c>
      <c r="CJ64">
        <v>0.72447335416417913</v>
      </c>
      <c r="CK64">
        <v>0.1994926784677446</v>
      </c>
      <c r="CL64">
        <v>1.605357482260783</v>
      </c>
      <c r="CM64">
        <v>100.9601243553596</v>
      </c>
      <c r="CN64">
        <v>109.6733502956592</v>
      </c>
      <c r="CO64">
        <v>99.028207745304854</v>
      </c>
      <c r="CP64">
        <v>0.87602946001643367</v>
      </c>
      <c r="CQ64">
        <v>4.6313889995904889</v>
      </c>
      <c r="CR64">
        <v>183.8840814782387</v>
      </c>
      <c r="CS64">
        <v>7.7914740683630315E-2</v>
      </c>
      <c r="CT64">
        <v>0.13989176652493229</v>
      </c>
      <c r="CU64">
        <v>36.7481796980165</v>
      </c>
      <c r="CV64">
        <v>0.16019218108898359</v>
      </c>
      <c r="CW64">
        <v>0.33524251640974068</v>
      </c>
      <c r="CX64">
        <v>0.12672902093580679</v>
      </c>
      <c r="CY64">
        <v>1.5</v>
      </c>
      <c r="CZ64">
        <v>0.375</v>
      </c>
      <c r="DA64">
        <v>0.6875</v>
      </c>
      <c r="DB64">
        <v>3.75</v>
      </c>
      <c r="DC64">
        <v>55062759.5</v>
      </c>
      <c r="DD64">
        <v>55815500.5</v>
      </c>
      <c r="DE64">
        <v>54879487.861111112</v>
      </c>
      <c r="DF64">
        <v>0.59027777777777779</v>
      </c>
      <c r="DG64">
        <v>1</v>
      </c>
      <c r="DH64">
        <v>0.25</v>
      </c>
      <c r="DI64">
        <v>0.25001439559111349</v>
      </c>
      <c r="DJ64">
        <v>0.25012824432938802</v>
      </c>
      <c r="DK64">
        <v>0.2500016368254932</v>
      </c>
      <c r="DL64">
        <v>1.9999999999999989</v>
      </c>
      <c r="DM64">
        <v>2.512562814070352E-4</v>
      </c>
      <c r="DN64">
        <v>39222359.5</v>
      </c>
      <c r="DO64">
        <v>54.380036086312877</v>
      </c>
      <c r="DP64">
        <v>5.0790162205667944E-3</v>
      </c>
      <c r="DQ64">
        <v>6.2904936652520384E-6</v>
      </c>
      <c r="DR64">
        <v>5.5424707799982832E-8</v>
      </c>
      <c r="DS64">
        <v>2.0282169301147221E-2</v>
      </c>
      <c r="DT64">
        <v>39.761790704142093</v>
      </c>
      <c r="DU64">
        <v>43.439613257946952</v>
      </c>
      <c r="DV64">
        <v>27629709</v>
      </c>
      <c r="DW64">
        <v>2.4223099448336738</v>
      </c>
      <c r="DX64">
        <v>1.2248773550231891</v>
      </c>
      <c r="DY64">
        <v>23.74341592779426</v>
      </c>
      <c r="DZ64">
        <v>51</v>
      </c>
      <c r="EA64">
        <v>1.072613622423606</v>
      </c>
      <c r="EB64">
        <v>41.617115111760697</v>
      </c>
      <c r="EC64">
        <v>41.641325627314018</v>
      </c>
      <c r="ED64">
        <v>15.96871942267131</v>
      </c>
      <c r="EE64">
        <v>35.031280577328687</v>
      </c>
      <c r="EF64">
        <v>0.60246552895716587</v>
      </c>
      <c r="EG64">
        <v>41.659746577777248</v>
      </c>
      <c r="EH64">
        <v>-2.3629244289618461</v>
      </c>
      <c r="EI64">
        <v>27629709</v>
      </c>
      <c r="EJ64">
        <v>0.29452323647130119</v>
      </c>
      <c r="EK64">
        <v>3.5502146990824102</v>
      </c>
      <c r="EL64">
        <v>744.44863642226835</v>
      </c>
      <c r="EM64">
        <v>1752.959056305966</v>
      </c>
      <c r="EN64">
        <v>-48.78263516614971</v>
      </c>
      <c r="EO64">
        <v>10.302334235508489</v>
      </c>
      <c r="EP64">
        <v>1.5740913450020331</v>
      </c>
      <c r="EQ64">
        <v>0.73352412950729462</v>
      </c>
      <c r="ER64">
        <v>0.63748963316014562</v>
      </c>
      <c r="ES64">
        <v>1.531375518055659</v>
      </c>
      <c r="ET64">
        <v>1.154530503627391</v>
      </c>
      <c r="EU64">
        <v>0.76225056138834923</v>
      </c>
      <c r="EV64">
        <v>0.7465328245627364</v>
      </c>
      <c r="EW64">
        <v>0.99888378230561514</v>
      </c>
      <c r="EX64">
        <v>0.98379161269808313</v>
      </c>
      <c r="EY64">
        <v>-0.29603299668384708</v>
      </c>
      <c r="EZ64">
        <v>0.85849376224530505</v>
      </c>
      <c r="FA64">
        <v>0.33179658308465843</v>
      </c>
      <c r="FB64">
        <v>27.244564739372869</v>
      </c>
      <c r="FC64">
        <v>0.15993171427424449</v>
      </c>
      <c r="FD64">
        <v>4.0209362021486239</v>
      </c>
      <c r="FE64">
        <v>0.34798836237481762</v>
      </c>
      <c r="FF64">
        <v>54.489129478745753</v>
      </c>
      <c r="FG64">
        <v>3.2144346525877698</v>
      </c>
      <c r="FH64">
        <v>2.9691063951276302</v>
      </c>
      <c r="FI64">
        <v>6.640670102282928</v>
      </c>
      <c r="FJ64">
        <v>649.22537688442208</v>
      </c>
      <c r="FK64">
        <v>4.0780488497765208E-2</v>
      </c>
      <c r="FL64">
        <v>52.303091841115133</v>
      </c>
      <c r="FM64">
        <v>4688.8096733668344</v>
      </c>
      <c r="FN64">
        <v>3.590295699603546</v>
      </c>
      <c r="FO64">
        <v>741.98216080402005</v>
      </c>
      <c r="FP64">
        <v>256.31909547738701</v>
      </c>
      <c r="FQ64">
        <v>190750.77123115581</v>
      </c>
      <c r="FR64">
        <v>0.34597563838467837</v>
      </c>
      <c r="FS64">
        <v>1.4592609273667301E-3</v>
      </c>
      <c r="FT64">
        <v>3.2809263788515307E-2</v>
      </c>
      <c r="FU64">
        <v>20.673114231842941</v>
      </c>
      <c r="FV64">
        <v>1.426337565208402E-4</v>
      </c>
      <c r="FW64">
        <v>1485.9597260280291</v>
      </c>
      <c r="FX64">
        <v>0.18968744274867999</v>
      </c>
      <c r="FY64">
        <v>6.1066222134979657</v>
      </c>
      <c r="FZ64">
        <v>737.3562007803705</v>
      </c>
      <c r="GA64">
        <v>8.3462834981839364</v>
      </c>
      <c r="GB64">
        <v>6190.1110498626722</v>
      </c>
      <c r="GC64">
        <v>1.151930854417646E-2</v>
      </c>
      <c r="GD64">
        <v>1.5783168745331349E-3</v>
      </c>
      <c r="GE64">
        <v>4.7987357642688071</v>
      </c>
      <c r="GF64">
        <v>3046.7986378831811</v>
      </c>
      <c r="GG64">
        <v>0.38496580601994113</v>
      </c>
      <c r="GH64">
        <v>0.48909934286818713</v>
      </c>
      <c r="GI64">
        <v>3.919470882058429</v>
      </c>
      <c r="GJ64">
        <v>0.64027800923715783</v>
      </c>
      <c r="GK64">
        <v>467.28004117808308</v>
      </c>
      <c r="GL64">
        <v>1.0940227854116121E-3</v>
      </c>
      <c r="GM64">
        <v>32.293139293139291</v>
      </c>
      <c r="GN64">
        <v>6.713750372794032E-2</v>
      </c>
      <c r="GO64">
        <v>31.862837729781599</v>
      </c>
      <c r="GP64">
        <v>600.00623700623703</v>
      </c>
      <c r="GQ64">
        <v>150488.7983367983</v>
      </c>
      <c r="GR64">
        <v>111622459.039501</v>
      </c>
      <c r="GS64">
        <v>203.1533779567786</v>
      </c>
      <c r="GT64">
        <v>4.6887918902704263E-3</v>
      </c>
      <c r="GU64">
        <v>138.16839916839919</v>
      </c>
      <c r="GV64">
        <v>0.28725238912349099</v>
      </c>
      <c r="GW64">
        <v>0.550164963098983</v>
      </c>
      <c r="GX64">
        <v>302.06895110931481</v>
      </c>
      <c r="GY64">
        <v>3.9204957235190619E-3</v>
      </c>
      <c r="GZ64">
        <v>6.4150824689375776</v>
      </c>
      <c r="HA64">
        <v>3.021356783919598E-2</v>
      </c>
      <c r="HB64">
        <v>149393.33972449979</v>
      </c>
      <c r="HC64">
        <v>0.78655950425209331</v>
      </c>
      <c r="HD64">
        <v>7.8477967063637693E-4</v>
      </c>
      <c r="HE64">
        <v>1.615024431506739E-2</v>
      </c>
      <c r="HF64">
        <v>1.6889874128646651E-7</v>
      </c>
      <c r="HG64">
        <v>1.5255778648417679</v>
      </c>
    </row>
    <row r="65" spans="1:215" x14ac:dyDescent="0.25">
      <c r="A65">
        <v>94</v>
      </c>
      <c r="B65">
        <v>0</v>
      </c>
      <c r="C65">
        <v>2</v>
      </c>
      <c r="D65">
        <v>15</v>
      </c>
      <c r="E65">
        <v>0</v>
      </c>
      <c r="F65" s="4">
        <v>63.758904109589039</v>
      </c>
      <c r="G65">
        <v>0</v>
      </c>
      <c r="H65">
        <v>1</v>
      </c>
      <c r="I65" s="7">
        <v>0</v>
      </c>
      <c r="J65">
        <v>8.0691780821917796</v>
      </c>
      <c r="K65">
        <v>0</v>
      </c>
      <c r="L65" s="4">
        <v>2</v>
      </c>
      <c r="M65">
        <v>0</v>
      </c>
      <c r="N65" s="7">
        <v>0</v>
      </c>
      <c r="O65" s="6">
        <v>0</v>
      </c>
      <c r="P65">
        <v>10.0893</v>
      </c>
      <c r="Q65">
        <v>7.9749999999999996</v>
      </c>
      <c r="R65">
        <v>60.547899999999998</v>
      </c>
      <c r="S65">
        <v>0.70784359528751828</v>
      </c>
      <c r="T65">
        <v>0.66605623188686613</v>
      </c>
      <c r="U65">
        <v>22.547402605301549</v>
      </c>
      <c r="V65">
        <v>33.852100657368169</v>
      </c>
      <c r="W65">
        <v>36.400549446402593</v>
      </c>
      <c r="X65">
        <v>38.078865529319543</v>
      </c>
      <c r="Y65">
        <v>28.231188426986211</v>
      </c>
      <c r="Z65">
        <v>39.11521443121589</v>
      </c>
      <c r="AA65">
        <v>23.961992637346452</v>
      </c>
      <c r="AB65">
        <v>0.81941085410687597</v>
      </c>
      <c r="AC65">
        <v>3234.4480712950522</v>
      </c>
      <c r="AD65">
        <v>0.25210039526851541</v>
      </c>
      <c r="AE65">
        <v>12830</v>
      </c>
      <c r="AF65">
        <v>3.4641016151377539</v>
      </c>
      <c r="AG65">
        <v>5.4772255750516612</v>
      </c>
      <c r="AH65">
        <v>256398</v>
      </c>
      <c r="AI65">
        <v>1.6261289729675461</v>
      </c>
      <c r="AJ65">
        <v>1.4348778704286009</v>
      </c>
      <c r="AK65">
        <v>2.5479202187289869</v>
      </c>
      <c r="AL65">
        <v>6</v>
      </c>
      <c r="AM65">
        <v>0.68751305282390307</v>
      </c>
      <c r="AN65">
        <v>4.3914683334467206</v>
      </c>
      <c r="AO65">
        <v>4.2426406871192848</v>
      </c>
      <c r="AP65">
        <v>2.4494897427831779</v>
      </c>
      <c r="AQ65">
        <v>3.5505102572168221</v>
      </c>
      <c r="AR65">
        <v>0.60498572965158715</v>
      </c>
      <c r="AS65">
        <v>4.4703753366824124</v>
      </c>
      <c r="AT65">
        <v>-0.29883632531299043</v>
      </c>
      <c r="AU65">
        <v>256398</v>
      </c>
      <c r="AV65">
        <v>0.37888403360936129</v>
      </c>
      <c r="AW65">
        <v>0.69926152715307277</v>
      </c>
      <c r="AX65">
        <v>9.2831472906955632</v>
      </c>
      <c r="AY65">
        <v>19.558571018657791</v>
      </c>
      <c r="AZ65">
        <v>-7.0090509313581018E-2</v>
      </c>
      <c r="BA65">
        <v>2.3991062725929679</v>
      </c>
      <c r="BB65">
        <v>0.1669203053724119</v>
      </c>
      <c r="BC65">
        <v>0.86958985737641425</v>
      </c>
      <c r="BD65">
        <v>0.1669203053724119</v>
      </c>
      <c r="BE65">
        <v>0.64199351112228709</v>
      </c>
      <c r="BF65">
        <v>0.13749570404021999</v>
      </c>
      <c r="BG65">
        <v>0.91653984731379401</v>
      </c>
      <c r="BH65">
        <v>0.91653984731379401</v>
      </c>
      <c r="BI65">
        <v>0.99357998825490723</v>
      </c>
      <c r="BJ65">
        <v>0.97217994910459815</v>
      </c>
      <c r="BK65">
        <v>-0.55963437917257763</v>
      </c>
      <c r="BL65">
        <v>0.92035342306498868</v>
      </c>
      <c r="BM65">
        <v>0.1669203053724119</v>
      </c>
      <c r="BN65">
        <v>2.953799373697092</v>
      </c>
      <c r="BO65">
        <v>0.28856723609372709</v>
      </c>
      <c r="BP65">
        <v>2.457828301768894</v>
      </c>
      <c r="BQ65">
        <v>0.48648493851354568</v>
      </c>
      <c r="BR65">
        <v>5.9075987473941831</v>
      </c>
      <c r="BS65">
        <v>2.290907996396482</v>
      </c>
      <c r="BT65">
        <v>0.64150664449134487</v>
      </c>
      <c r="BU65">
        <v>5.5432087565390598</v>
      </c>
      <c r="BV65">
        <v>1128.4908807482459</v>
      </c>
      <c r="BW65">
        <v>8.7957200370089347E-2</v>
      </c>
      <c r="BX65">
        <v>29.026257000684652</v>
      </c>
      <c r="BY65">
        <v>4753.2943102104446</v>
      </c>
      <c r="BZ65">
        <v>0.66774438684664073</v>
      </c>
      <c r="CA65">
        <v>9.0479345284489483</v>
      </c>
      <c r="CB65">
        <v>464.68043647700699</v>
      </c>
      <c r="CC65">
        <v>4369.4766173031958</v>
      </c>
      <c r="CD65">
        <v>68.800078743396568</v>
      </c>
      <c r="CE65">
        <v>0.1742289988741664</v>
      </c>
      <c r="CF65">
        <v>4.2643493729426192E-3</v>
      </c>
      <c r="CG65">
        <v>2.8719483397445209E-2</v>
      </c>
      <c r="CH65">
        <v>1.252515682073186E-3</v>
      </c>
      <c r="CI65">
        <v>888.56503329705856</v>
      </c>
      <c r="CJ65">
        <v>0.29454836395667711</v>
      </c>
      <c r="CK65">
        <v>0.90724187756881824</v>
      </c>
      <c r="CL65">
        <v>8.2571223030040457</v>
      </c>
      <c r="CM65">
        <v>33.455302764610238</v>
      </c>
      <c r="CN65">
        <v>309.14774313181903</v>
      </c>
      <c r="CO65">
        <v>4.9493958331750836</v>
      </c>
      <c r="CP65">
        <v>0.22915007909487589</v>
      </c>
      <c r="CQ65">
        <v>4.9374324780116989</v>
      </c>
      <c r="CR65">
        <v>413.91656295608459</v>
      </c>
      <c r="CS65">
        <v>0.13027633331366811</v>
      </c>
      <c r="CT65">
        <v>0.23567959709814729</v>
      </c>
      <c r="CU65">
        <v>11.85402169477962</v>
      </c>
      <c r="CV65">
        <v>0.247695335107181</v>
      </c>
      <c r="CW65">
        <v>1.4912468462080919</v>
      </c>
      <c r="CX65">
        <v>8.7868709638667053E-2</v>
      </c>
      <c r="CY65">
        <v>8</v>
      </c>
      <c r="CZ65">
        <v>0.4</v>
      </c>
      <c r="DA65">
        <v>1</v>
      </c>
      <c r="DB65">
        <v>5</v>
      </c>
      <c r="DC65">
        <v>3015663.7</v>
      </c>
      <c r="DD65">
        <v>26699832.949999999</v>
      </c>
      <c r="DE65">
        <v>387044.03901388892</v>
      </c>
      <c r="DF65">
        <v>0.44818055555555553</v>
      </c>
      <c r="DG65">
        <v>3.5</v>
      </c>
      <c r="DH65">
        <v>0.17499999999999999</v>
      </c>
      <c r="DI65">
        <v>0.39384243930981672</v>
      </c>
      <c r="DJ65">
        <v>1.2003760427103241</v>
      </c>
      <c r="DK65">
        <v>0.19221137193687271</v>
      </c>
      <c r="DL65">
        <v>3.441446071165517</v>
      </c>
      <c r="DM65">
        <v>1.558846453624318E-3</v>
      </c>
      <c r="DN65">
        <v>2604141.4500000002</v>
      </c>
      <c r="DO65">
        <v>44.04030125667272</v>
      </c>
      <c r="DP65">
        <v>1.551147287725657E-3</v>
      </c>
      <c r="DQ65">
        <v>1.201934981977457E-4</v>
      </c>
      <c r="DR65">
        <v>8.6159297914734973E-7</v>
      </c>
      <c r="DS65">
        <v>1.261232117385995E-2</v>
      </c>
      <c r="DT65">
        <v>34.942810419312288</v>
      </c>
      <c r="DU65">
        <v>35.986108430893161</v>
      </c>
      <c r="DV65">
        <v>16115905</v>
      </c>
      <c r="DW65">
        <v>0.73893953871652673</v>
      </c>
      <c r="DX65">
        <v>0</v>
      </c>
      <c r="DY65">
        <v>87.90095415936095</v>
      </c>
      <c r="DZ65">
        <v>37</v>
      </c>
      <c r="EA65">
        <v>0.28163991748746819</v>
      </c>
      <c r="EB65">
        <v>35.434227238875494</v>
      </c>
      <c r="EC65">
        <v>35.468295701936398</v>
      </c>
      <c r="ED65">
        <v>22.759613353482081</v>
      </c>
      <c r="EE65">
        <v>14.240386646517919</v>
      </c>
      <c r="EF65">
        <v>0.17950296142382199</v>
      </c>
      <c r="EG65">
        <v>35.441657238478847</v>
      </c>
      <c r="EH65">
        <v>-7.3930763462195177</v>
      </c>
      <c r="EI65">
        <v>16115905</v>
      </c>
      <c r="EJ65">
        <v>0.78156252790705716</v>
      </c>
      <c r="EK65">
        <v>0.52660779355552945</v>
      </c>
      <c r="EL65">
        <v>192.4919758467139</v>
      </c>
      <c r="EM65">
        <v>104.6426389262251</v>
      </c>
      <c r="EN65">
        <v>-8.5180789024211574</v>
      </c>
      <c r="EO65">
        <v>1.1546664835800211</v>
      </c>
      <c r="EP65">
        <v>0.30869508432975967</v>
      </c>
      <c r="EQ65">
        <v>0.56911101109375939</v>
      </c>
      <c r="ER65">
        <v>0.13510894547982821</v>
      </c>
      <c r="ES65">
        <v>0.56169661654035463</v>
      </c>
      <c r="ET65">
        <v>0.29010297920628791</v>
      </c>
      <c r="EU65">
        <v>0.94635146080603227</v>
      </c>
      <c r="EV65">
        <v>0.9443810697514633</v>
      </c>
      <c r="EW65">
        <v>0.99891051583608936</v>
      </c>
      <c r="EX65">
        <v>0.99251610123839251</v>
      </c>
      <c r="EY65">
        <v>-0.3162386273902722</v>
      </c>
      <c r="EZ65">
        <v>0.57852454554618238</v>
      </c>
      <c r="FA65">
        <v>8.7802946374211321E-2</v>
      </c>
      <c r="FB65">
        <v>13.86652200684116</v>
      </c>
      <c r="FC65">
        <v>0.73640815325032938</v>
      </c>
      <c r="FD65">
        <v>1.1038726495276019</v>
      </c>
      <c r="FE65">
        <v>0.85646312847115935</v>
      </c>
      <c r="FF65">
        <v>27.733044013682331</v>
      </c>
      <c r="FG65">
        <v>0.95187570593870474</v>
      </c>
      <c r="FH65">
        <v>0.36584039197744511</v>
      </c>
      <c r="FI65">
        <v>3.5797528561703502</v>
      </c>
      <c r="FJ65">
        <v>3376.653312548714</v>
      </c>
      <c r="FK65">
        <v>0.2631842020692684</v>
      </c>
      <c r="FL65">
        <v>43.511930764375442</v>
      </c>
      <c r="FM65">
        <v>10027.33109898675</v>
      </c>
      <c r="FN65">
        <v>0.50590934633546547</v>
      </c>
      <c r="FO65">
        <v>191.98636009353081</v>
      </c>
      <c r="FP65">
        <v>547.53717848791894</v>
      </c>
      <c r="FQ65">
        <v>106832.9631332814</v>
      </c>
      <c r="FR65">
        <v>2.809917036729634</v>
      </c>
      <c r="FS65">
        <v>5.4361805543162384E-3</v>
      </c>
      <c r="FT65">
        <v>1.195801643362206E-2</v>
      </c>
      <c r="FU65">
        <v>1.5999803329913791</v>
      </c>
      <c r="FV65">
        <v>2.3954562559805499E-4</v>
      </c>
      <c r="FW65">
        <v>848.17637293617054</v>
      </c>
      <c r="FX65">
        <v>0.37521834996980091</v>
      </c>
      <c r="FY65">
        <v>2.1864461179178099</v>
      </c>
      <c r="FZ65">
        <v>179.73690264510981</v>
      </c>
      <c r="GA65">
        <v>75.05028258201493</v>
      </c>
      <c r="GB65">
        <v>14657.13396444924</v>
      </c>
      <c r="GC65">
        <v>0.3858667054926373</v>
      </c>
      <c r="GD65">
        <v>6.8034570205154537E-3</v>
      </c>
      <c r="GE65">
        <v>4.7760863128750612</v>
      </c>
      <c r="GF65">
        <v>409.0564352422702</v>
      </c>
      <c r="GG65">
        <v>0.17934770910450701</v>
      </c>
      <c r="GH65">
        <v>0.17498051441932971</v>
      </c>
      <c r="GI65">
        <v>39.60763222832415</v>
      </c>
      <c r="GJ65">
        <v>0.42719330494105062</v>
      </c>
      <c r="GK65">
        <v>70.795793596605648</v>
      </c>
      <c r="GL65">
        <v>3.7567900828903802E-3</v>
      </c>
      <c r="GM65">
        <v>18.04</v>
      </c>
      <c r="GN65">
        <v>0.1202666666666667</v>
      </c>
      <c r="GO65">
        <v>10.443733333333331</v>
      </c>
      <c r="GP65">
        <v>123.65333333333329</v>
      </c>
      <c r="GQ65">
        <v>846936.33333333337</v>
      </c>
      <c r="GR65">
        <v>165922861.53999999</v>
      </c>
      <c r="GS65">
        <v>4323.5358911120529</v>
      </c>
      <c r="GT65">
        <v>2.1779648303746769E-2</v>
      </c>
      <c r="GU65">
        <v>40.906666666666673</v>
      </c>
      <c r="GV65">
        <v>0.27271111111111113</v>
      </c>
      <c r="GW65">
        <v>0.53956258289734682</v>
      </c>
      <c r="GX65">
        <v>55.096505740485277</v>
      </c>
      <c r="GY65">
        <v>1.6888725907889798E-2</v>
      </c>
      <c r="GZ65">
        <v>5.4284972359875709</v>
      </c>
      <c r="HA65">
        <v>1.1691348402182391E-2</v>
      </c>
      <c r="HB65">
        <v>839620.38222222228</v>
      </c>
      <c r="HC65">
        <v>1.4341805680370989</v>
      </c>
      <c r="HD65">
        <v>1.8491541516388961E-3</v>
      </c>
      <c r="HE65">
        <v>1.229534540060446E-3</v>
      </c>
      <c r="HF65">
        <v>4.5377365708600768E-8</v>
      </c>
      <c r="HG65">
        <v>0.85572631274036159</v>
      </c>
    </row>
    <row r="66" spans="1:215" x14ac:dyDescent="0.25">
      <c r="A66">
        <v>95</v>
      </c>
      <c r="B66">
        <v>0</v>
      </c>
      <c r="C66">
        <v>4</v>
      </c>
      <c r="D66">
        <v>41</v>
      </c>
      <c r="E66">
        <v>6</v>
      </c>
      <c r="F66" s="4">
        <v>52.791780821917811</v>
      </c>
      <c r="G66">
        <v>0</v>
      </c>
      <c r="H66">
        <v>1</v>
      </c>
      <c r="I66" s="7">
        <v>1</v>
      </c>
      <c r="J66">
        <v>23.093835616438358</v>
      </c>
      <c r="K66">
        <v>2</v>
      </c>
      <c r="L66" s="4">
        <v>4</v>
      </c>
      <c r="M66">
        <v>0</v>
      </c>
      <c r="N66" s="7">
        <v>0</v>
      </c>
      <c r="O66" s="6">
        <v>3</v>
      </c>
      <c r="P66">
        <v>17.2179</v>
      </c>
      <c r="Q66">
        <v>12.891</v>
      </c>
      <c r="R66">
        <v>165.268</v>
      </c>
      <c r="S66">
        <v>0.89086415748080738</v>
      </c>
      <c r="T66">
        <v>0.63395036566289509</v>
      </c>
      <c r="U66">
        <v>27.760413961334859</v>
      </c>
      <c r="V66">
        <v>43.789570075106703</v>
      </c>
      <c r="W66">
        <v>49.244289008980523</v>
      </c>
      <c r="X66">
        <v>53.413481444294568</v>
      </c>
      <c r="Y66">
        <v>46.043457732885351</v>
      </c>
      <c r="Z66">
        <v>55.045435778091537</v>
      </c>
      <c r="AA66">
        <v>39.010558451406709</v>
      </c>
      <c r="AB66">
        <v>0.67592329560958464</v>
      </c>
      <c r="AC66">
        <v>7132.3153303126028</v>
      </c>
      <c r="AD66">
        <v>0.226602552194205</v>
      </c>
      <c r="AE66">
        <v>31475</v>
      </c>
      <c r="AF66">
        <v>4.4721359549995796</v>
      </c>
      <c r="AG66">
        <v>8.3666002653407556</v>
      </c>
      <c r="AH66">
        <v>1359680</v>
      </c>
      <c r="AI66">
        <v>2.5105007320458101</v>
      </c>
      <c r="AJ66">
        <v>3.273830737415254</v>
      </c>
      <c r="AK66">
        <v>1.944968789439077</v>
      </c>
      <c r="AL66">
        <v>10</v>
      </c>
      <c r="AM66">
        <v>1.3734148742514141</v>
      </c>
      <c r="AN66">
        <v>6.3726745035970893</v>
      </c>
      <c r="AO66">
        <v>6.324555320336759</v>
      </c>
      <c r="AP66">
        <v>3.16227766016838</v>
      </c>
      <c r="AQ66">
        <v>6.83772233983162</v>
      </c>
      <c r="AR66">
        <v>1.179286960591226</v>
      </c>
      <c r="AS66">
        <v>6.5725740125250116</v>
      </c>
      <c r="AT66">
        <v>0.21390640321371721</v>
      </c>
      <c r="AU66">
        <v>1359680</v>
      </c>
      <c r="AV66">
        <v>0.18924165313949251</v>
      </c>
      <c r="AW66">
        <v>2.5877488213227289</v>
      </c>
      <c r="AX66">
        <v>18.586399296398</v>
      </c>
      <c r="AY66">
        <v>164.4214485608592</v>
      </c>
      <c r="AZ66">
        <v>0.99184859548634507</v>
      </c>
      <c r="BA66">
        <v>9.5085178408555162</v>
      </c>
      <c r="BB66">
        <v>0.24960240620763061</v>
      </c>
      <c r="BC66">
        <v>0.94881033650575419</v>
      </c>
      <c r="BD66">
        <v>0.2469936231928733</v>
      </c>
      <c r="BE66">
        <v>0.80651084787614613</v>
      </c>
      <c r="BF66">
        <v>0.18632194356596671</v>
      </c>
      <c r="BG66">
        <v>0.87693798557268954</v>
      </c>
      <c r="BH66">
        <v>0.87676406670503915</v>
      </c>
      <c r="BI66">
        <v>0.99616350431583023</v>
      </c>
      <c r="BJ66">
        <v>0.97258525056762246</v>
      </c>
      <c r="BK66">
        <v>-0.60921006472626782</v>
      </c>
      <c r="BL66">
        <v>0.97580859893545657</v>
      </c>
      <c r="BM66">
        <v>0.24471093805496069</v>
      </c>
      <c r="BN66">
        <v>4.033723212957697</v>
      </c>
      <c r="BO66">
        <v>0.11863154951656001</v>
      </c>
      <c r="BP66">
        <v>3.502415404992596</v>
      </c>
      <c r="BQ66">
        <v>0.1939561441862607</v>
      </c>
      <c r="BR66">
        <v>8.067446425915394</v>
      </c>
      <c r="BS66">
        <v>3.2477256622060611</v>
      </c>
      <c r="BT66">
        <v>2.4395300617657871</v>
      </c>
      <c r="BU66">
        <v>6.4825300959963732</v>
      </c>
      <c r="BV66">
        <v>2011.956187450357</v>
      </c>
      <c r="BW66">
        <v>6.3922357027811197E-2</v>
      </c>
      <c r="BX66">
        <v>28.242959041209879</v>
      </c>
      <c r="BY66">
        <v>5954.3613979348693</v>
      </c>
      <c r="BZ66">
        <v>2.4741201096978638</v>
      </c>
      <c r="CA66">
        <v>17.861699761715649</v>
      </c>
      <c r="CB66">
        <v>395.45083399523429</v>
      </c>
      <c r="CC66">
        <v>7551.2237331215247</v>
      </c>
      <c r="CD66">
        <v>45.72354878088646</v>
      </c>
      <c r="CE66">
        <v>0.11996013325372511</v>
      </c>
      <c r="CF66">
        <v>4.1784015557447254E-3</v>
      </c>
      <c r="CG66">
        <v>6.2250976054966531E-2</v>
      </c>
      <c r="CH66">
        <v>6.6302306271744105E-4</v>
      </c>
      <c r="CI66">
        <v>1818.513439377097</v>
      </c>
      <c r="CJ66">
        <v>0.19167518771542441</v>
      </c>
      <c r="CK66">
        <v>2.13092690389086</v>
      </c>
      <c r="CL66">
        <v>16.10204120626609</v>
      </c>
      <c r="CM66">
        <v>21.154727975865558</v>
      </c>
      <c r="CN66">
        <v>397.14243719342619</v>
      </c>
      <c r="CO66">
        <v>2.4598670880590849</v>
      </c>
      <c r="CP66">
        <v>0.12841078467843431</v>
      </c>
      <c r="CQ66">
        <v>5.244039049906263</v>
      </c>
      <c r="CR66">
        <v>1827.654589128394</v>
      </c>
      <c r="CS66">
        <v>0.18603792327092561</v>
      </c>
      <c r="CT66">
        <v>0.30143581597116148</v>
      </c>
      <c r="CU66">
        <v>8.7893595508083013</v>
      </c>
      <c r="CV66">
        <v>0.35197037685772459</v>
      </c>
      <c r="CW66">
        <v>4.7089057394245337</v>
      </c>
      <c r="CX66">
        <v>5.1269599322581183E-2</v>
      </c>
      <c r="CY66">
        <v>4.75</v>
      </c>
      <c r="CZ66">
        <v>0.19791666666666671</v>
      </c>
      <c r="DA66">
        <v>4.234375</v>
      </c>
      <c r="DB66">
        <v>15.625</v>
      </c>
      <c r="DC66">
        <v>7750765.125</v>
      </c>
      <c r="DD66">
        <v>125042458.2916667</v>
      </c>
      <c r="DE66">
        <v>934675.69212189398</v>
      </c>
      <c r="DF66">
        <v>0.28940936791383221</v>
      </c>
      <c r="DG66">
        <v>1.75</v>
      </c>
      <c r="DH66">
        <v>7.2916666666666671E-2</v>
      </c>
      <c r="DI66">
        <v>0.19529958224435481</v>
      </c>
      <c r="DJ66">
        <v>1.8424484855152909</v>
      </c>
      <c r="DK66">
        <v>5.7760421744922782E-2</v>
      </c>
      <c r="DL66">
        <v>4.4182958340544829</v>
      </c>
      <c r="DM66">
        <v>7.6250992851469425E-4</v>
      </c>
      <c r="DN66">
        <v>6030842.164930555</v>
      </c>
      <c r="DO66">
        <v>43.415560139999343</v>
      </c>
      <c r="DP66">
        <v>8.6152782088962034E-4</v>
      </c>
      <c r="DQ66">
        <v>1.6643738128165839E-4</v>
      </c>
      <c r="DR66">
        <v>5.7272447891796328E-7</v>
      </c>
      <c r="DS66">
        <v>2.0077061479971209E-2</v>
      </c>
      <c r="DT66">
        <v>41.641325627314018</v>
      </c>
      <c r="DU66">
        <v>42.249260348555218</v>
      </c>
      <c r="DV66">
        <v>54951582</v>
      </c>
      <c r="DW66">
        <v>1.169500662715194</v>
      </c>
      <c r="DX66">
        <v>0.60793472124119319</v>
      </c>
      <c r="DY66">
        <v>171.73452069353229</v>
      </c>
      <c r="DZ66">
        <v>51</v>
      </c>
      <c r="EA66">
        <v>0.37443264123471198</v>
      </c>
      <c r="EB66">
        <v>41.776657191694852</v>
      </c>
      <c r="EC66">
        <v>41.641325627314018</v>
      </c>
      <c r="ED66">
        <v>18.894443627691189</v>
      </c>
      <c r="EE66">
        <v>32.105556372308811</v>
      </c>
      <c r="EF66">
        <v>0.28703253251325322</v>
      </c>
      <c r="EG66">
        <v>41.783732312243522</v>
      </c>
      <c r="EH66">
        <v>-9.1147976124647432</v>
      </c>
      <c r="EI66">
        <v>54951582</v>
      </c>
      <c r="EJ66">
        <v>0.50843359853534298</v>
      </c>
      <c r="EK66">
        <v>0.59119982883474542</v>
      </c>
      <c r="EL66">
        <v>592.79454165536777</v>
      </c>
      <c r="EM66">
        <v>239.5805950595747</v>
      </c>
      <c r="EN66">
        <v>-10.49698652503869</v>
      </c>
      <c r="EO66">
        <v>1.521023615113096</v>
      </c>
      <c r="EP66">
        <v>0.4590473472098664</v>
      </c>
      <c r="EQ66">
        <v>0.52920287610309014</v>
      </c>
      <c r="ER66">
        <v>0.27703114606534041</v>
      </c>
      <c r="ES66">
        <v>0.90067962862423001</v>
      </c>
      <c r="ET66">
        <v>0.38034932157003531</v>
      </c>
      <c r="EU66">
        <v>0.8751366173581232</v>
      </c>
      <c r="EV66">
        <v>0.87335435575804032</v>
      </c>
      <c r="EW66">
        <v>0.99961281300138027</v>
      </c>
      <c r="EX66">
        <v>0.99221161645051936</v>
      </c>
      <c r="EY66">
        <v>-0.22305725205116739</v>
      </c>
      <c r="EZ66">
        <v>0.61492601933222701</v>
      </c>
      <c r="FA66">
        <v>0.23171833005314391</v>
      </c>
      <c r="FB66">
        <v>24.341918496574198</v>
      </c>
      <c r="FC66">
        <v>0.33619672614136797</v>
      </c>
      <c r="FD66">
        <v>1.980731306824651</v>
      </c>
      <c r="FE66">
        <v>0.49117483025462089</v>
      </c>
      <c r="FF66">
        <v>48.683836993148397</v>
      </c>
      <c r="FG66">
        <v>1.697972186709068</v>
      </c>
      <c r="FH66">
        <v>0.49501774058074061</v>
      </c>
      <c r="FI66">
        <v>5.4030245083232948</v>
      </c>
      <c r="FJ66">
        <v>1825.312120730739</v>
      </c>
      <c r="FK66">
        <v>5.7992442278975008E-2</v>
      </c>
      <c r="FL66">
        <v>41.307124771541652</v>
      </c>
      <c r="FM66">
        <v>16002.947513899921</v>
      </c>
      <c r="FN66">
        <v>0.69320844146135108</v>
      </c>
      <c r="FO66">
        <v>591.48511517077043</v>
      </c>
      <c r="FP66">
        <v>410.67339158061952</v>
      </c>
      <c r="FQ66">
        <v>243380.03780778401</v>
      </c>
      <c r="FR66">
        <v>0.69407154585404962</v>
      </c>
      <c r="FS66">
        <v>1.7416014299077209E-3</v>
      </c>
      <c r="FT66">
        <v>1.3727458657218651E-2</v>
      </c>
      <c r="FU66">
        <v>6.8365106152524477</v>
      </c>
      <c r="FV66">
        <v>7.2641443308262032E-5</v>
      </c>
      <c r="FW66">
        <v>4148.9582897316604</v>
      </c>
      <c r="FX66">
        <v>0.43882331974127708</v>
      </c>
      <c r="FY66">
        <v>1.7712609225723619</v>
      </c>
      <c r="FZ66">
        <v>587.96642186999793</v>
      </c>
      <c r="GA66">
        <v>22.921042283899091</v>
      </c>
      <c r="GB66">
        <v>13554.296931495879</v>
      </c>
      <c r="GC66">
        <v>3.8985034508624263E-2</v>
      </c>
      <c r="GD66">
        <v>1.8691325616809319E-3</v>
      </c>
      <c r="GE66">
        <v>4.3564776653188373</v>
      </c>
      <c r="GF66">
        <v>1926.7555253629239</v>
      </c>
      <c r="GG66">
        <v>0.19917798924586949</v>
      </c>
      <c r="GH66">
        <v>0.29927292723162457</v>
      </c>
      <c r="GI66">
        <v>10.61887914382217</v>
      </c>
      <c r="GJ66">
        <v>0.43221667891138532</v>
      </c>
      <c r="GK66">
        <v>250.65285511757801</v>
      </c>
      <c r="GL66">
        <v>9.1140957937361675E-4</v>
      </c>
      <c r="GM66">
        <v>30.60117302052786</v>
      </c>
      <c r="GN66">
        <v>8.9739510324128621E-2</v>
      </c>
      <c r="GO66">
        <v>19.977124379735301</v>
      </c>
      <c r="GP66">
        <v>456.5542521994135</v>
      </c>
      <c r="GQ66">
        <v>1456089.011730205</v>
      </c>
      <c r="GR66">
        <v>856267726.66862166</v>
      </c>
      <c r="GS66">
        <v>2479.1587246771328</v>
      </c>
      <c r="GT66">
        <v>6.3518964756196263E-3</v>
      </c>
      <c r="GU66">
        <v>137.8739002932551</v>
      </c>
      <c r="GV66">
        <v>0.40432228825001498</v>
      </c>
      <c r="GW66">
        <v>0.66126307732619583</v>
      </c>
      <c r="GX66">
        <v>283.95456928221711</v>
      </c>
      <c r="GY66">
        <v>5.6102672069707317E-3</v>
      </c>
      <c r="GZ66">
        <v>5.6328453286226674</v>
      </c>
      <c r="HA66">
        <v>1.083399523431295E-2</v>
      </c>
      <c r="HB66">
        <v>1447569.34278171</v>
      </c>
      <c r="HC66">
        <v>2.537701906859593</v>
      </c>
      <c r="HD66">
        <v>2.8892247134015608E-4</v>
      </c>
      <c r="HE66">
        <v>4.4530614218784518E-3</v>
      </c>
      <c r="HF66">
        <v>1.336528695841964E-8</v>
      </c>
      <c r="HG66">
        <v>0.92039080361160697</v>
      </c>
    </row>
    <row r="67" spans="1:215" x14ac:dyDescent="0.25">
      <c r="A67">
        <v>96</v>
      </c>
      <c r="B67">
        <v>0</v>
      </c>
      <c r="C67">
        <v>2</v>
      </c>
      <c r="D67">
        <v>25</v>
      </c>
      <c r="E67">
        <v>0</v>
      </c>
      <c r="F67" s="4">
        <v>50.852054794520548</v>
      </c>
      <c r="G67">
        <v>0</v>
      </c>
      <c r="H67">
        <v>1</v>
      </c>
      <c r="I67" s="7">
        <v>1</v>
      </c>
      <c r="J67">
        <v>0</v>
      </c>
      <c r="K67">
        <v>0</v>
      </c>
      <c r="L67" s="4">
        <v>2</v>
      </c>
      <c r="M67">
        <v>0</v>
      </c>
      <c r="N67" s="7">
        <v>0</v>
      </c>
      <c r="O67" s="6">
        <v>0</v>
      </c>
      <c r="P67">
        <v>8.51356</v>
      </c>
      <c r="Q67">
        <v>5.0720000000000001</v>
      </c>
      <c r="R67">
        <v>32.273699999999998</v>
      </c>
      <c r="S67">
        <v>0.69851607649024572</v>
      </c>
      <c r="T67">
        <v>0.5310581381984103</v>
      </c>
      <c r="U67">
        <v>18.08706682327103</v>
      </c>
      <c r="V67">
        <v>34.058543730504823</v>
      </c>
      <c r="W67">
        <v>36.674241641784498</v>
      </c>
      <c r="X67">
        <v>37.12142238654117</v>
      </c>
      <c r="Y67">
        <v>28.231188426986211</v>
      </c>
      <c r="Z67">
        <v>37.775653535048207</v>
      </c>
      <c r="AA67">
        <v>23.790440337603691</v>
      </c>
      <c r="AB67">
        <v>0.73209733660171705</v>
      </c>
      <c r="AC67">
        <v>2941.7488435817581</v>
      </c>
      <c r="AD67">
        <v>0.3130186043394082</v>
      </c>
      <c r="AE67">
        <v>9398</v>
      </c>
      <c r="AF67">
        <v>2.4494897427831779</v>
      </c>
      <c r="AG67">
        <v>4.8989794855663558</v>
      </c>
      <c r="AH67">
        <v>149652</v>
      </c>
      <c r="AI67">
        <v>1.6998544040564489</v>
      </c>
      <c r="AJ67">
        <v>0.77853907198153038</v>
      </c>
      <c r="AK67">
        <v>2.2255882144086181</v>
      </c>
      <c r="AL67">
        <v>6</v>
      </c>
      <c r="AM67">
        <v>0.74690489998113163</v>
      </c>
      <c r="AN67">
        <v>3.892255496840713</v>
      </c>
      <c r="AO67">
        <v>4.2426406871192848</v>
      </c>
      <c r="AP67">
        <v>2.4494897427831779</v>
      </c>
      <c r="AQ67">
        <v>3.5505102572168221</v>
      </c>
      <c r="AR67">
        <v>0.6967157075818593</v>
      </c>
      <c r="AS67">
        <v>3.9904653334363012</v>
      </c>
      <c r="AT67">
        <v>-0.16758714561929491</v>
      </c>
      <c r="AU67">
        <v>149652</v>
      </c>
      <c r="AV67">
        <v>0.34788353360490498</v>
      </c>
      <c r="AW67">
        <v>0.77416072467013575</v>
      </c>
      <c r="AX67">
        <v>6.759763704026037</v>
      </c>
      <c r="AY67">
        <v>17.868940361777891</v>
      </c>
      <c r="AZ67">
        <v>-1.709786620873996</v>
      </c>
      <c r="BA67">
        <v>2.682783499934998</v>
      </c>
      <c r="BB67">
        <v>0.14544926761981439</v>
      </c>
      <c r="BC67">
        <v>0.89707755317190874</v>
      </c>
      <c r="BD67">
        <v>0.14544926761981439</v>
      </c>
      <c r="BE67">
        <v>0.59149788723733554</v>
      </c>
      <c r="BF67">
        <v>0.1231157684132294</v>
      </c>
      <c r="BG67">
        <v>0.92727536619009276</v>
      </c>
      <c r="BH67">
        <v>0.92727536619009276</v>
      </c>
      <c r="BI67">
        <v>0.99440579739923796</v>
      </c>
      <c r="BJ67">
        <v>0.97575845539669759</v>
      </c>
      <c r="BK67">
        <v>-0.60359869754573592</v>
      </c>
      <c r="BL67">
        <v>0.93186808332107174</v>
      </c>
      <c r="BM67">
        <v>0.14544926761981439</v>
      </c>
      <c r="BN67">
        <v>2.4749252970827409</v>
      </c>
      <c r="BO67">
        <v>0.27668177204509309</v>
      </c>
      <c r="BP67">
        <v>2.374746477613332</v>
      </c>
      <c r="BQ67">
        <v>0.45081038226115672</v>
      </c>
      <c r="BR67">
        <v>4.9498505941654809</v>
      </c>
      <c r="BS67">
        <v>2.229297209993518</v>
      </c>
      <c r="BT67">
        <v>0.707058191888703</v>
      </c>
      <c r="BU67">
        <v>5.4550038250348649</v>
      </c>
      <c r="BV67">
        <v>966.43775271334323</v>
      </c>
      <c r="BW67">
        <v>0.1028344065453653</v>
      </c>
      <c r="BX67">
        <v>30.145496402022751</v>
      </c>
      <c r="BY67">
        <v>3267.0944881889759</v>
      </c>
      <c r="BZ67">
        <v>0.71465346436901778</v>
      </c>
      <c r="CA67">
        <v>6.5941689721217278</v>
      </c>
      <c r="CB67">
        <v>468.12960204298793</v>
      </c>
      <c r="CC67">
        <v>3240.6007661204512</v>
      </c>
      <c r="CD67">
        <v>133.066752500532</v>
      </c>
      <c r="CE67">
        <v>0.30236852994727009</v>
      </c>
      <c r="CF67">
        <v>3.359618524815497E-3</v>
      </c>
      <c r="CG67">
        <v>1.9648690443731551E-2</v>
      </c>
      <c r="CH67">
        <v>1.1445089894083201E-3</v>
      </c>
      <c r="CI67">
        <v>694.31555220645089</v>
      </c>
      <c r="CJ67">
        <v>0.31665160517986202</v>
      </c>
      <c r="CK67">
        <v>0.75313053328122748</v>
      </c>
      <c r="CL67">
        <v>5.94202685291412</v>
      </c>
      <c r="CM67">
        <v>33.376849183354878</v>
      </c>
      <c r="CN67">
        <v>233.90737401448271</v>
      </c>
      <c r="CO67">
        <v>9.1390758003618338</v>
      </c>
      <c r="CP67">
        <v>0.33788021330323431</v>
      </c>
      <c r="CQ67">
        <v>4.8781662544638236</v>
      </c>
      <c r="CR67">
        <v>293.73176741321191</v>
      </c>
      <c r="CS67">
        <v>0.12737515360667229</v>
      </c>
      <c r="CT67">
        <v>0.23353577684286339</v>
      </c>
      <c r="CU67">
        <v>11.839770979952879</v>
      </c>
      <c r="CV67">
        <v>0.2574442368702376</v>
      </c>
      <c r="CW67">
        <v>1.2521786167025231</v>
      </c>
      <c r="CX67">
        <v>0.1003676720430686</v>
      </c>
      <c r="CY67">
        <v>1.857142857142857</v>
      </c>
      <c r="CZ67">
        <v>0.26530612244897961</v>
      </c>
      <c r="DA67">
        <v>1.6326530612244901</v>
      </c>
      <c r="DB67">
        <v>9</v>
      </c>
      <c r="DC67">
        <v>4380131.7142857146</v>
      </c>
      <c r="DD67">
        <v>31450619.142857142</v>
      </c>
      <c r="DE67">
        <v>966427.23825396819</v>
      </c>
      <c r="DF67">
        <v>0.28051587301587311</v>
      </c>
      <c r="DG67">
        <v>1.285714285714286</v>
      </c>
      <c r="DH67">
        <v>0.18367346938775511</v>
      </c>
      <c r="DI67">
        <v>1.818169477888093E-2</v>
      </c>
      <c r="DJ67">
        <v>7.9535762496412116E-2</v>
      </c>
      <c r="DK67">
        <v>4.4773360633128144E-3</v>
      </c>
      <c r="DL67">
        <v>2.5216406363433168</v>
      </c>
      <c r="DM67">
        <v>7.4483932751649284E-4</v>
      </c>
      <c r="DN67">
        <v>2577633.6734693879</v>
      </c>
      <c r="DO67">
        <v>32.421748605210738</v>
      </c>
      <c r="DP67">
        <v>2.3597899160391462E-3</v>
      </c>
      <c r="DQ67">
        <v>1.587388199851999E-4</v>
      </c>
      <c r="DR67">
        <v>1.0897039666732541E-6</v>
      </c>
      <c r="DS67">
        <v>2.2614168659814912E-2</v>
      </c>
      <c r="DT67">
        <v>34.409301068170507</v>
      </c>
      <c r="DU67">
        <v>35.986108430893161</v>
      </c>
      <c r="DV67">
        <v>11795304</v>
      </c>
      <c r="DW67">
        <v>1.26453786642918</v>
      </c>
      <c r="DX67">
        <v>0.51781272895676267</v>
      </c>
      <c r="DY67">
        <v>35.843087089849313</v>
      </c>
      <c r="DZ67">
        <v>37</v>
      </c>
      <c r="EA67">
        <v>0.73573911045063822</v>
      </c>
      <c r="EB67">
        <v>35.394730091259021</v>
      </c>
      <c r="EC67">
        <v>35.986108430893161</v>
      </c>
      <c r="ED67">
        <v>17.20465053408525</v>
      </c>
      <c r="EE67">
        <v>19.79534946591475</v>
      </c>
      <c r="EF67">
        <v>0.331288477137615</v>
      </c>
      <c r="EG67">
        <v>35.427201613636207</v>
      </c>
      <c r="EH67">
        <v>-5.0694027042597947</v>
      </c>
      <c r="EI67">
        <v>11795304</v>
      </c>
      <c r="EJ67">
        <v>0.64080058328122491</v>
      </c>
      <c r="EK67">
        <v>2.299695940151723</v>
      </c>
      <c r="EL67">
        <v>352.29783495199842</v>
      </c>
      <c r="EM67">
        <v>752.31923794334102</v>
      </c>
      <c r="EN67">
        <v>-46.478531282179333</v>
      </c>
      <c r="EO67">
        <v>4.2230196802475186</v>
      </c>
      <c r="EP67">
        <v>1.151163145675633</v>
      </c>
      <c r="EQ67">
        <v>0.56448990249068054</v>
      </c>
      <c r="ER67">
        <v>0.34632371333110068</v>
      </c>
      <c r="ES67">
        <v>1.024985659059765</v>
      </c>
      <c r="ET67">
        <v>1.028154854608363</v>
      </c>
      <c r="EU67">
        <v>0.88701202601776719</v>
      </c>
      <c r="EV67">
        <v>0.87956062316309214</v>
      </c>
      <c r="EW67">
        <v>0.997619480544645</v>
      </c>
      <c r="EX67">
        <v>0.98558197431347749</v>
      </c>
      <c r="EY67">
        <v>-0.23917619917196489</v>
      </c>
      <c r="EZ67">
        <v>0.62718534386522096</v>
      </c>
      <c r="FA67">
        <v>0.1495341939198839</v>
      </c>
      <c r="FB67">
        <v>18.749120334893771</v>
      </c>
      <c r="FC67">
        <v>0.56749537815489859</v>
      </c>
      <c r="FD67">
        <v>1.9392977486117431</v>
      </c>
      <c r="FE67">
        <v>0.74978514670832663</v>
      </c>
      <c r="FF67">
        <v>37.498240669787528</v>
      </c>
      <c r="FG67">
        <v>1.5881836655660231</v>
      </c>
      <c r="FH67">
        <v>1.3435457064807881</v>
      </c>
      <c r="FI67">
        <v>4.5192303182208962</v>
      </c>
      <c r="FJ67">
        <v>1378.87529261545</v>
      </c>
      <c r="FK67">
        <v>0.1467200779543999</v>
      </c>
      <c r="FL67">
        <v>68.222620842612031</v>
      </c>
      <c r="FM67">
        <v>6021.7229197701636</v>
      </c>
      <c r="FN67">
        <v>2.1043327240051122</v>
      </c>
      <c r="FO67">
        <v>349.21398169823368</v>
      </c>
      <c r="FP67">
        <v>456.24303043200678</v>
      </c>
      <c r="FQ67">
        <v>164589.41210895931</v>
      </c>
      <c r="FR67">
        <v>1.265815621096861</v>
      </c>
      <c r="FS67">
        <v>3.1857593345087959E-3</v>
      </c>
      <c r="FT67">
        <v>3.1476868012683443E-2</v>
      </c>
      <c r="FU67">
        <v>6.7230350341002341</v>
      </c>
      <c r="FV67">
        <v>4.0190818142931241E-4</v>
      </c>
      <c r="FW67">
        <v>686.21412486486349</v>
      </c>
      <c r="FX67">
        <v>0.25700563562382139</v>
      </c>
      <c r="FY67">
        <v>6.1484034177107016</v>
      </c>
      <c r="FZ67">
        <v>321.2929232246745</v>
      </c>
      <c r="GA67">
        <v>34.030098387009453</v>
      </c>
      <c r="GB67">
        <v>12234.281911139429</v>
      </c>
      <c r="GC67">
        <v>9.588109180639208E-2</v>
      </c>
      <c r="GD67">
        <v>4.239790772859975E-3</v>
      </c>
      <c r="GE67">
        <v>4.7244086758331294</v>
      </c>
      <c r="GF67">
        <v>837.87168672318273</v>
      </c>
      <c r="GG67">
        <v>0.31527243561206131</v>
      </c>
      <c r="GH67">
        <v>0.28083716666393832</v>
      </c>
      <c r="GI67">
        <v>20.507144260956711</v>
      </c>
      <c r="GJ67">
        <v>0.58132930420737239</v>
      </c>
      <c r="GK67">
        <v>172.05777022248259</v>
      </c>
      <c r="GL67">
        <v>3.0550219607661292E-3</v>
      </c>
      <c r="GM67">
        <v>24.45945945945946</v>
      </c>
      <c r="GN67">
        <v>8.2633308984660342E-2</v>
      </c>
      <c r="GO67">
        <v>15.25583226807889</v>
      </c>
      <c r="GP67">
        <v>196.68581081081081</v>
      </c>
      <c r="GQ67">
        <v>189276.48648648651</v>
      </c>
      <c r="GR67">
        <v>68307731.483108103</v>
      </c>
      <c r="GS67">
        <v>524.53297088766988</v>
      </c>
      <c r="GT67">
        <v>1.314956412705845E-2</v>
      </c>
      <c r="GU67">
        <v>109.5337837837838</v>
      </c>
      <c r="GV67">
        <v>0.3700465668371074</v>
      </c>
      <c r="GW67">
        <v>0.62952700311750343</v>
      </c>
      <c r="GX67">
        <v>105.780768338104</v>
      </c>
      <c r="GY67">
        <v>1.1323679740771621E-2</v>
      </c>
      <c r="GZ67">
        <v>5.562453832295529</v>
      </c>
      <c r="HA67">
        <v>3.1496062992125977E-2</v>
      </c>
      <c r="HB67">
        <v>188268.42398648651</v>
      </c>
      <c r="HC67">
        <v>1.0168400874905119</v>
      </c>
      <c r="HD67">
        <v>1.3836237929472099E-3</v>
      </c>
      <c r="HE67">
        <v>7.8457445489385994E-3</v>
      </c>
      <c r="HF67">
        <v>3.1090616514131499E-7</v>
      </c>
      <c r="HG67">
        <v>1.486694720004579</v>
      </c>
    </row>
    <row r="68" spans="1:215" x14ac:dyDescent="0.25">
      <c r="A68">
        <v>97</v>
      </c>
      <c r="B68">
        <v>1</v>
      </c>
      <c r="C68">
        <v>4</v>
      </c>
      <c r="D68">
        <v>35</v>
      </c>
      <c r="E68">
        <v>4</v>
      </c>
      <c r="F68" s="4">
        <v>63.684931506849317</v>
      </c>
      <c r="G68">
        <v>0</v>
      </c>
      <c r="H68">
        <v>1</v>
      </c>
      <c r="I68" s="7">
        <v>0</v>
      </c>
      <c r="J68">
        <v>34.263698630136986</v>
      </c>
      <c r="K68">
        <v>2</v>
      </c>
      <c r="L68" s="4">
        <v>4</v>
      </c>
      <c r="M68">
        <v>0</v>
      </c>
      <c r="N68" s="7">
        <v>1</v>
      </c>
      <c r="O68" s="6">
        <v>1</v>
      </c>
      <c r="P68">
        <v>13.9856</v>
      </c>
      <c r="Q68">
        <v>13.41</v>
      </c>
      <c r="R68">
        <v>132.464</v>
      </c>
      <c r="S68">
        <v>0.59065142151635752</v>
      </c>
      <c r="T68">
        <v>0.49231538224853599</v>
      </c>
      <c r="U68">
        <v>29.529274294067509</v>
      </c>
      <c r="V68">
        <v>59.980401504416562</v>
      </c>
      <c r="W68">
        <v>58.180752831155417</v>
      </c>
      <c r="X68">
        <v>63.126856408346519</v>
      </c>
      <c r="Y68">
        <v>47.539457296018853</v>
      </c>
      <c r="Z68">
        <v>66.53570470055908</v>
      </c>
      <c r="AA68">
        <v>35.427509411705508</v>
      </c>
      <c r="AB68">
        <v>0.58915707378430127</v>
      </c>
      <c r="AC68">
        <v>8325.416509482644</v>
      </c>
      <c r="AD68">
        <v>0.25773687417134061</v>
      </c>
      <c r="AE68">
        <v>32302</v>
      </c>
      <c r="AF68">
        <v>4</v>
      </c>
      <c r="AG68">
        <v>6.9282032302755088</v>
      </c>
      <c r="AH68">
        <v>947504</v>
      </c>
      <c r="AI68">
        <v>1.7692527271938809</v>
      </c>
      <c r="AJ68">
        <v>2.324555320336759</v>
      </c>
      <c r="AK68">
        <v>2.3531024643388201</v>
      </c>
      <c r="AL68">
        <v>8</v>
      </c>
      <c r="AM68">
        <v>0.92482086425807464</v>
      </c>
      <c r="AN68">
        <v>5.3038247099249212</v>
      </c>
      <c r="AO68">
        <v>4.8989794855663558</v>
      </c>
      <c r="AP68">
        <v>2.8284271247461898</v>
      </c>
      <c r="AQ68">
        <v>5.1715728752538102</v>
      </c>
      <c r="AR68">
        <v>0.81327622715928549</v>
      </c>
      <c r="AS68">
        <v>5.4159646324095272</v>
      </c>
      <c r="AT68">
        <v>0.24201333869176911</v>
      </c>
      <c r="AU68">
        <v>947504</v>
      </c>
      <c r="AV68">
        <v>0.3489537058587624</v>
      </c>
      <c r="AW68">
        <v>1.202116345900704</v>
      </c>
      <c r="AX68">
        <v>15.75311862988279</v>
      </c>
      <c r="AY68">
        <v>45.98627146156268</v>
      </c>
      <c r="AZ68">
        <v>4.1619523137651147</v>
      </c>
      <c r="BA68">
        <v>4.0546440605209044</v>
      </c>
      <c r="BB68">
        <v>0.18703754866036351</v>
      </c>
      <c r="BC68">
        <v>0.91185588770750359</v>
      </c>
      <c r="BD68">
        <v>0.17643500823046959</v>
      </c>
      <c r="BE68">
        <v>0.68647305379057733</v>
      </c>
      <c r="BF68">
        <v>0.15434676782523091</v>
      </c>
      <c r="BG68">
        <v>0.91354958595641422</v>
      </c>
      <c r="BH68">
        <v>0.91284274992775449</v>
      </c>
      <c r="BI68">
        <v>0.99628325477870949</v>
      </c>
      <c r="BJ68">
        <v>0.97809288147716189</v>
      </c>
      <c r="BK68">
        <v>-0.59734729934175923</v>
      </c>
      <c r="BL68">
        <v>0.94033008968702225</v>
      </c>
      <c r="BM68">
        <v>0.16715778535431239</v>
      </c>
      <c r="BN68">
        <v>3.845244134606792</v>
      </c>
      <c r="BO68">
        <v>0.25637750945012477</v>
      </c>
      <c r="BP68">
        <v>2.5583371058690578</v>
      </c>
      <c r="BQ68">
        <v>0.43691432703938882</v>
      </c>
      <c r="BR68">
        <v>7.6904882692135867</v>
      </c>
      <c r="BS68">
        <v>2.3858042142642448</v>
      </c>
      <c r="BT68">
        <v>1.060420402295317</v>
      </c>
      <c r="BU68">
        <v>5.5192937000383582</v>
      </c>
      <c r="BV68">
        <v>3191.6044826945699</v>
      </c>
      <c r="BW68">
        <v>9.8805166326994306E-2</v>
      </c>
      <c r="BX68">
        <v>27.796878333092291</v>
      </c>
      <c r="BY68">
        <v>11254.2028976534</v>
      </c>
      <c r="BZ68">
        <v>1.0571455660116451</v>
      </c>
      <c r="CA68">
        <v>15.322487771655011</v>
      </c>
      <c r="CB68">
        <v>457.66268342517492</v>
      </c>
      <c r="CC68">
        <v>7027.82319980187</v>
      </c>
      <c r="CD68">
        <v>40.926394199631851</v>
      </c>
      <c r="CE68">
        <v>9.4822564745048535E-2</v>
      </c>
      <c r="CF68">
        <v>3.3480729525783362E-3</v>
      </c>
      <c r="CG68">
        <v>4.7276291347450032E-2</v>
      </c>
      <c r="CH68">
        <v>4.3032691331225582E-4</v>
      </c>
      <c r="CI68">
        <v>2498.9599106890728</v>
      </c>
      <c r="CJ68">
        <v>0.32126423045671743</v>
      </c>
      <c r="CK68">
        <v>1.068307184685656</v>
      </c>
      <c r="CL68">
        <v>15.14791593808971</v>
      </c>
      <c r="CM68">
        <v>33.183158724408727</v>
      </c>
      <c r="CN68">
        <v>492.30760142676468</v>
      </c>
      <c r="CO68">
        <v>2.9924743478048388</v>
      </c>
      <c r="CP68">
        <v>0.1065202321912764</v>
      </c>
      <c r="CQ68">
        <v>5.0015869443654442</v>
      </c>
      <c r="CR68">
        <v>1111.1707500659841</v>
      </c>
      <c r="CS68">
        <v>0.13673421422355381</v>
      </c>
      <c r="CT68">
        <v>0.24103056252768351</v>
      </c>
      <c r="CU68">
        <v>13.09777509545094</v>
      </c>
      <c r="CV68">
        <v>0.26821945671806541</v>
      </c>
      <c r="CW68">
        <v>3.667170580260704</v>
      </c>
      <c r="CX68">
        <v>3.4787339432242811E-2</v>
      </c>
      <c r="CY68">
        <v>4.6470588235294121</v>
      </c>
      <c r="CZ68">
        <v>0.27335640138408313</v>
      </c>
      <c r="DA68">
        <v>3.4117647058823528</v>
      </c>
      <c r="DB68">
        <v>12.41176470588235</v>
      </c>
      <c r="DC68">
        <v>21178517.411764711</v>
      </c>
      <c r="DD68">
        <v>255460387.70588231</v>
      </c>
      <c r="DE68">
        <v>2028452.1647889151</v>
      </c>
      <c r="DF68">
        <v>0.40337368280645591</v>
      </c>
      <c r="DG68">
        <v>2.1764705882352939</v>
      </c>
      <c r="DH68">
        <v>0.12802768166089959</v>
      </c>
      <c r="DI68">
        <v>0.31274903079953259</v>
      </c>
      <c r="DJ68">
        <v>2.2246299322789329</v>
      </c>
      <c r="DK68">
        <v>0.1003278374536396</v>
      </c>
      <c r="DL68">
        <v>3.6168746059562169</v>
      </c>
      <c r="DM68">
        <v>5.2628320227849669E-4</v>
      </c>
      <c r="DN68">
        <v>17568070.33910035</v>
      </c>
      <c r="DO68">
        <v>62.450331121315408</v>
      </c>
      <c r="DP68">
        <v>7.1874251944707636E-4</v>
      </c>
      <c r="DQ68">
        <v>8.1186475614689348E-5</v>
      </c>
      <c r="DR68">
        <v>3.3932509801474342E-7</v>
      </c>
      <c r="DS68">
        <v>1.255371100529851E-2</v>
      </c>
      <c r="DT68">
        <v>39.97499218261337</v>
      </c>
      <c r="DU68">
        <v>40.558599581346492</v>
      </c>
      <c r="DV68">
        <v>52177285</v>
      </c>
      <c r="DW68">
        <v>1.671697428104584</v>
      </c>
      <c r="DX68">
        <v>0.58360739873312184</v>
      </c>
      <c r="DY68">
        <v>66.060548411831789</v>
      </c>
      <c r="DZ68">
        <v>47</v>
      </c>
      <c r="EA68">
        <v>0.57336487148031412</v>
      </c>
      <c r="EB68">
        <v>40.171791323695807</v>
      </c>
      <c r="EC68">
        <v>40.558599581346492</v>
      </c>
      <c r="ED68">
        <v>20.56696380120313</v>
      </c>
      <c r="EE68">
        <v>26.43303619879687</v>
      </c>
      <c r="EF68">
        <v>0.27120611452538013</v>
      </c>
      <c r="EG68">
        <v>40.190742741550771</v>
      </c>
      <c r="EH68">
        <v>-6.6770611640190181</v>
      </c>
      <c r="EI68">
        <v>52177285</v>
      </c>
      <c r="EJ68">
        <v>0.40202447337743269</v>
      </c>
      <c r="EK68">
        <v>1.522983962954352</v>
      </c>
      <c r="EL68">
        <v>424.12726507277631</v>
      </c>
      <c r="EM68">
        <v>1227.4776024732059</v>
      </c>
      <c r="EN68">
        <v>-56.316100546311567</v>
      </c>
      <c r="EO68">
        <v>4.7760744405185438</v>
      </c>
      <c r="EP68">
        <v>0.94169926041331631</v>
      </c>
      <c r="EQ68">
        <v>0.66846149846193015</v>
      </c>
      <c r="ER68">
        <v>0.40011580200125729</v>
      </c>
      <c r="ES68">
        <v>1.1355824254148541</v>
      </c>
      <c r="ET68">
        <v>0.77574499726530199</v>
      </c>
      <c r="EU68">
        <v>0.84075429538680757</v>
      </c>
      <c r="EV68">
        <v>0.83558962004682058</v>
      </c>
      <c r="EW68">
        <v>0.99885168999082685</v>
      </c>
      <c r="EX68">
        <v>0.98674164741452997</v>
      </c>
      <c r="EY68">
        <v>-0.27989442756809813</v>
      </c>
      <c r="EZ68">
        <v>0.76128574035940233</v>
      </c>
      <c r="FA68">
        <v>0.26582732810868498</v>
      </c>
      <c r="FB68">
        <v>20.571062145367311</v>
      </c>
      <c r="FC68">
        <v>0.2481624977614548</v>
      </c>
      <c r="FD68">
        <v>2.7850974585509358</v>
      </c>
      <c r="FE68">
        <v>0.41375271294709781</v>
      </c>
      <c r="FF68">
        <v>41.142124290734621</v>
      </c>
      <c r="FG68">
        <v>2.3330205532868691</v>
      </c>
      <c r="FH68">
        <v>1.4294434252329651</v>
      </c>
      <c r="FI68">
        <v>5.9513412513126269</v>
      </c>
      <c r="FJ68">
        <v>1592.025509256393</v>
      </c>
      <c r="FK68">
        <v>4.9285663712971113E-2</v>
      </c>
      <c r="FL68">
        <v>48.039818876095737</v>
      </c>
      <c r="FM68">
        <v>12986.194477122161</v>
      </c>
      <c r="FN68">
        <v>1.6766309008819049</v>
      </c>
      <c r="FO68">
        <v>422.97189028543119</v>
      </c>
      <c r="FP68">
        <v>360.90978886756238</v>
      </c>
      <c r="FQ68">
        <v>155020.51148535701</v>
      </c>
      <c r="FR68">
        <v>0.84325552316126628</v>
      </c>
      <c r="FS68">
        <v>2.5493214240150451E-3</v>
      </c>
      <c r="FT68">
        <v>1.840400065427315E-2</v>
      </c>
      <c r="FU68">
        <v>5.5841671332278704</v>
      </c>
      <c r="FV68">
        <v>1.824364051925475E-4</v>
      </c>
      <c r="FW68">
        <v>3615.5970769125988</v>
      </c>
      <c r="FX68">
        <v>0.31123677364233909</v>
      </c>
      <c r="FY68">
        <v>3.819529153657518</v>
      </c>
      <c r="FZ68">
        <v>412.17098415305952</v>
      </c>
      <c r="GA68">
        <v>16.82374523166801</v>
      </c>
      <c r="GB68">
        <v>7221.1768260760628</v>
      </c>
      <c r="GC68">
        <v>3.9831634632435733E-2</v>
      </c>
      <c r="GD68">
        <v>2.9288933161000872E-3</v>
      </c>
      <c r="GE68">
        <v>4.6113739601791357</v>
      </c>
      <c r="GF68">
        <v>3076.601031661422</v>
      </c>
      <c r="GG68">
        <v>0.25953734833631242</v>
      </c>
      <c r="GH68">
        <v>0.35814881669627502</v>
      </c>
      <c r="GI68">
        <v>8.3760373836367723</v>
      </c>
      <c r="GJ68">
        <v>0.50976723770276255</v>
      </c>
      <c r="GK68">
        <v>202.76458940177301</v>
      </c>
      <c r="GL68">
        <v>1.76872221640292E-3</v>
      </c>
      <c r="GM68">
        <v>38.102514506769829</v>
      </c>
      <c r="GN68">
        <v>7.3699254365125394E-2</v>
      </c>
      <c r="GO68">
        <v>20.07193711675378</v>
      </c>
      <c r="GP68">
        <v>259.99226305609278</v>
      </c>
      <c r="GQ68">
        <v>791955.70986460347</v>
      </c>
      <c r="GR68">
        <v>339750458.46808511</v>
      </c>
      <c r="GS68">
        <v>1849.9883292097461</v>
      </c>
      <c r="GT68">
        <v>1.192262541812501E-2</v>
      </c>
      <c r="GU68">
        <v>156.9458413926499</v>
      </c>
      <c r="GV68">
        <v>0.30357029282911008</v>
      </c>
      <c r="GW68">
        <v>0.5691780193413436</v>
      </c>
      <c r="GX68">
        <v>129.60293796361631</v>
      </c>
      <c r="GY68">
        <v>9.4066197121569842E-3</v>
      </c>
      <c r="GZ68">
        <v>6.156767570846168</v>
      </c>
      <c r="HA68">
        <v>1.6005200916351929E-2</v>
      </c>
      <c r="HB68">
        <v>788051.99813684821</v>
      </c>
      <c r="HC68">
        <v>2.8703988045565731</v>
      </c>
      <c r="HD68">
        <v>3.3206616395268471E-4</v>
      </c>
      <c r="HE68">
        <v>4.1978075238098796E-3</v>
      </c>
      <c r="HF68">
        <v>4.3385050204845221E-8</v>
      </c>
      <c r="HG68">
        <v>0.56643932190855828</v>
      </c>
    </row>
    <row r="69" spans="1:215" x14ac:dyDescent="0.25">
      <c r="A69">
        <v>98</v>
      </c>
      <c r="B69">
        <v>0</v>
      </c>
      <c r="C69">
        <v>4</v>
      </c>
      <c r="D69">
        <v>28</v>
      </c>
      <c r="E69">
        <v>5</v>
      </c>
      <c r="F69" s="4">
        <v>53.747945205479454</v>
      </c>
      <c r="G69">
        <v>0</v>
      </c>
      <c r="H69">
        <v>1</v>
      </c>
      <c r="I69" s="7">
        <v>2</v>
      </c>
      <c r="J69">
        <v>44.684931506849317</v>
      </c>
      <c r="K69">
        <v>2</v>
      </c>
      <c r="L69" s="4">
        <v>4</v>
      </c>
      <c r="M69">
        <v>0</v>
      </c>
      <c r="N69" s="7">
        <v>0</v>
      </c>
      <c r="O69" s="6">
        <v>0</v>
      </c>
      <c r="P69">
        <v>12.067399999999999</v>
      </c>
      <c r="Q69">
        <v>9.1769999999999996</v>
      </c>
      <c r="R69">
        <v>81.075500000000005</v>
      </c>
      <c r="S69">
        <v>0.78866460512628089</v>
      </c>
      <c r="T69">
        <v>0.52814649370435707</v>
      </c>
      <c r="U69">
        <v>26.501774669228421</v>
      </c>
      <c r="V69">
        <v>50.178832928243267</v>
      </c>
      <c r="W69">
        <v>54.203320931470607</v>
      </c>
      <c r="X69">
        <v>51.86520991955976</v>
      </c>
      <c r="Y69">
        <v>47.507894080878813</v>
      </c>
      <c r="Z69">
        <v>58.386642307979997</v>
      </c>
      <c r="AA69">
        <v>39.574269457050598</v>
      </c>
      <c r="AB69">
        <v>0.70373480885992212</v>
      </c>
      <c r="AC69">
        <v>7138.7909866986111</v>
      </c>
      <c r="AD69">
        <v>0.21320643271805431</v>
      </c>
      <c r="AE69">
        <v>33483</v>
      </c>
      <c r="AF69">
        <v>2.6457513110645912</v>
      </c>
      <c r="AG69">
        <v>5.9160797830996161</v>
      </c>
      <c r="AH69">
        <v>643041</v>
      </c>
      <c r="AI69">
        <v>2.121725387245728</v>
      </c>
      <c r="AJ69">
        <v>0.8409183081818985</v>
      </c>
      <c r="AK69">
        <v>2.55201469947135</v>
      </c>
      <c r="AL69">
        <v>7</v>
      </c>
      <c r="AM69">
        <v>0.90320499051044112</v>
      </c>
      <c r="AN69">
        <v>4.2445104764371244</v>
      </c>
      <c r="AO69">
        <v>3.7416573867739409</v>
      </c>
      <c r="AP69">
        <v>2.6457513110645912</v>
      </c>
      <c r="AQ69">
        <v>4.3542486889354093</v>
      </c>
      <c r="AR69">
        <v>0.78865902381387343</v>
      </c>
      <c r="AS69">
        <v>4.3823509161192771</v>
      </c>
      <c r="AT69">
        <v>0.41428564707038418</v>
      </c>
      <c r="AU69">
        <v>643041</v>
      </c>
      <c r="AV69">
        <v>0.25520740697848771</v>
      </c>
      <c r="AW69">
        <v>1.189130367426976</v>
      </c>
      <c r="AX69">
        <v>8.3907809104520634</v>
      </c>
      <c r="AY69">
        <v>71.889019059942569</v>
      </c>
      <c r="AZ69">
        <v>5.7939328545873812</v>
      </c>
      <c r="BA69">
        <v>5.3731574643652147</v>
      </c>
      <c r="BB69">
        <v>0.16551904377578139</v>
      </c>
      <c r="BC69">
        <v>0.94029483085616472</v>
      </c>
      <c r="BD69">
        <v>0.16551904377578139</v>
      </c>
      <c r="BE69">
        <v>0.64028695069899233</v>
      </c>
      <c r="BF69">
        <v>0.1367902441201086</v>
      </c>
      <c r="BG69">
        <v>0.91724047811210929</v>
      </c>
      <c r="BH69">
        <v>0.91724047811210929</v>
      </c>
      <c r="BI69">
        <v>0.99552651233038425</v>
      </c>
      <c r="BJ69">
        <v>0.97635442231774561</v>
      </c>
      <c r="BK69">
        <v>-0.65181821142751817</v>
      </c>
      <c r="BL69">
        <v>0.96964362852367003</v>
      </c>
      <c r="BM69">
        <v>0.16551904377578139</v>
      </c>
      <c r="BN69">
        <v>2.662466581618526</v>
      </c>
      <c r="BO69">
        <v>0.1837796158935667</v>
      </c>
      <c r="BP69">
        <v>2.9382567311769492</v>
      </c>
      <c r="BQ69">
        <v>0.32733366496156102</v>
      </c>
      <c r="BR69">
        <v>5.3249331632370529</v>
      </c>
      <c r="BS69">
        <v>2.7727376874011691</v>
      </c>
      <c r="BT69">
        <v>1.3846691270352489</v>
      </c>
      <c r="BU69">
        <v>5.9177004132055639</v>
      </c>
      <c r="BV69">
        <v>3419.6886479706118</v>
      </c>
      <c r="BW69">
        <v>0.1021320863713112</v>
      </c>
      <c r="BX69">
        <v>26.997906863463939</v>
      </c>
      <c r="BY69">
        <v>8512.21721470597</v>
      </c>
      <c r="BZ69">
        <v>1.357266152727145</v>
      </c>
      <c r="CA69">
        <v>8.1751933817160953</v>
      </c>
      <c r="CB69">
        <v>475.79915180838037</v>
      </c>
      <c r="CC69">
        <v>3843.0720664217661</v>
      </c>
      <c r="CD69">
        <v>143.03556511264429</v>
      </c>
      <c r="CE69">
        <v>0.29455242627270217</v>
      </c>
      <c r="CF69">
        <v>3.082282275598465E-3</v>
      </c>
      <c r="CG69">
        <v>2.3213090734903779E-2</v>
      </c>
      <c r="CH69">
        <v>1.0232431661574969E-3</v>
      </c>
      <c r="CI69">
        <v>1871.6509435944561</v>
      </c>
      <c r="CJ69">
        <v>0.25003557579130231</v>
      </c>
      <c r="CK69">
        <v>1.3409459105128581</v>
      </c>
      <c r="CL69">
        <v>8.2466940731845355</v>
      </c>
      <c r="CM69">
        <v>37.366169574070142</v>
      </c>
      <c r="CN69">
        <v>283.72390180730048</v>
      </c>
      <c r="CO69">
        <v>11.602270504172941</v>
      </c>
      <c r="CP69">
        <v>0.28879641300260012</v>
      </c>
      <c r="CQ69">
        <v>5.4478878324902542</v>
      </c>
      <c r="CR69">
        <v>970.4191278373105</v>
      </c>
      <c r="CS69">
        <v>0.12392100317374009</v>
      </c>
      <c r="CT69">
        <v>0.22365655131536319</v>
      </c>
      <c r="CU69">
        <v>14.315913898267629</v>
      </c>
      <c r="CV69">
        <v>0.23717372459221309</v>
      </c>
      <c r="CW69">
        <v>1.6821688015351619</v>
      </c>
      <c r="CX69">
        <v>7.7275160226114456E-2</v>
      </c>
      <c r="CY69">
        <v>3.666666666666667</v>
      </c>
      <c r="CZ69">
        <v>0.30555555555555558</v>
      </c>
      <c r="DA69">
        <v>2.9097222222222219</v>
      </c>
      <c r="DB69">
        <v>8.75</v>
      </c>
      <c r="DC69">
        <v>22957126.583333328</v>
      </c>
      <c r="DD69">
        <v>149015246.5</v>
      </c>
      <c r="DE69">
        <v>6055754.5500925919</v>
      </c>
      <c r="DF69">
        <v>0.5502083333333333</v>
      </c>
      <c r="DG69">
        <v>1</v>
      </c>
      <c r="DH69">
        <v>8.3333333333333329E-2</v>
      </c>
      <c r="DI69">
        <v>2.1024853371995351E-2</v>
      </c>
      <c r="DJ69">
        <v>2.1059645198007092E-2</v>
      </c>
      <c r="DK69">
        <v>2.1023312132172269E-2</v>
      </c>
      <c r="DL69">
        <v>3.5849625007211521</v>
      </c>
      <c r="DM69">
        <v>3.5839082519487499E-4</v>
      </c>
      <c r="DN69">
        <v>15171631.52083333</v>
      </c>
      <c r="DO69">
        <v>108.3472163965734</v>
      </c>
      <c r="DP69">
        <v>8.1027982495041149E-4</v>
      </c>
      <c r="DQ69">
        <v>6.716004174592074E-5</v>
      </c>
      <c r="DR69">
        <v>4.244305566750886E-7</v>
      </c>
      <c r="DS69">
        <v>1.1555730409075499E-2</v>
      </c>
      <c r="DT69">
        <v>40.2119385257662</v>
      </c>
      <c r="DU69">
        <v>42</v>
      </c>
      <c r="DV69">
        <v>56761257</v>
      </c>
      <c r="DW69">
        <v>2.054535097446617</v>
      </c>
      <c r="DX69">
        <v>0.59589521778021037</v>
      </c>
      <c r="DY69">
        <v>46.242412498360792</v>
      </c>
      <c r="DZ69">
        <v>49</v>
      </c>
      <c r="EA69">
        <v>0.70129949608962172</v>
      </c>
      <c r="EB69">
        <v>41.157094464575728</v>
      </c>
      <c r="EC69">
        <v>41.41255848169731</v>
      </c>
      <c r="ED69">
        <v>18.520259177452139</v>
      </c>
      <c r="EE69">
        <v>30.479740822547861</v>
      </c>
      <c r="EF69">
        <v>0.4445215965356209</v>
      </c>
      <c r="EG69">
        <v>41.173124056970693</v>
      </c>
      <c r="EH69">
        <v>-3.660446871878785</v>
      </c>
      <c r="EI69">
        <v>56761257</v>
      </c>
      <c r="EJ69">
        <v>0.30477134638860998</v>
      </c>
      <c r="EK69">
        <v>1.319719844687979</v>
      </c>
      <c r="EL69">
        <v>563.85248566293183</v>
      </c>
      <c r="EM69">
        <v>373.2477245527586</v>
      </c>
      <c r="EN69">
        <v>-12.7609768992866</v>
      </c>
      <c r="EO69">
        <v>4.2950234774284697</v>
      </c>
      <c r="EP69">
        <v>0.871287646100812</v>
      </c>
      <c r="EQ69">
        <v>0.66090690466130586</v>
      </c>
      <c r="ER69">
        <v>0.49312249671780878</v>
      </c>
      <c r="ES69">
        <v>1.2816728699687301</v>
      </c>
      <c r="ET69">
        <v>0.62121220903375085</v>
      </c>
      <c r="EU69">
        <v>0.78921902682382139</v>
      </c>
      <c r="EV69">
        <v>0.781246453266494</v>
      </c>
      <c r="EW69">
        <v>0.99916829491291159</v>
      </c>
      <c r="EX69">
        <v>0.9853613128246409</v>
      </c>
      <c r="EY69">
        <v>-0.26707043580851642</v>
      </c>
      <c r="EZ69">
        <v>0.80122584743728775</v>
      </c>
      <c r="FA69">
        <v>0.35063137994498922</v>
      </c>
      <c r="FB69">
        <v>23.727546180942689</v>
      </c>
      <c r="FC69">
        <v>0.14919486008915869</v>
      </c>
      <c r="FD69">
        <v>3.4976031005787971</v>
      </c>
      <c r="FE69">
        <v>0.26966620799177299</v>
      </c>
      <c r="FF69">
        <v>47.455092361885399</v>
      </c>
      <c r="FG69">
        <v>2.8317649929018751</v>
      </c>
      <c r="FH69">
        <v>1.2915777808823199</v>
      </c>
      <c r="FI69">
        <v>6.461732923224023</v>
      </c>
      <c r="FJ69">
        <v>1444.339246781949</v>
      </c>
      <c r="FK69">
        <v>4.3136494542960577E-2</v>
      </c>
      <c r="FL69">
        <v>42.1132096226711</v>
      </c>
      <c r="FM69">
        <v>10204.65893139802</v>
      </c>
      <c r="FN69">
        <v>1.5416844883808849</v>
      </c>
      <c r="FO69">
        <v>562.08404264850822</v>
      </c>
      <c r="FP69">
        <v>284.71734910252962</v>
      </c>
      <c r="FQ69">
        <v>159626.19968342141</v>
      </c>
      <c r="FR69">
        <v>0.51023396087792994</v>
      </c>
      <c r="FS69">
        <v>1.850122253428083E-3</v>
      </c>
      <c r="FT69">
        <v>1.9674199103232409E-2</v>
      </c>
      <c r="FU69">
        <v>9.1716924123128489</v>
      </c>
      <c r="FV69">
        <v>9.7098449109084595E-5</v>
      </c>
      <c r="FW69">
        <v>3756.697833185749</v>
      </c>
      <c r="FX69">
        <v>0.25491840228661372</v>
      </c>
      <c r="FY69">
        <v>2.5412928273272972</v>
      </c>
      <c r="FZ69">
        <v>560.88669857873765</v>
      </c>
      <c r="GA69">
        <v>9.9854091220739729</v>
      </c>
      <c r="GB69">
        <v>5587.5740534909382</v>
      </c>
      <c r="GC69">
        <v>1.8068598101020891E-2</v>
      </c>
      <c r="GD69">
        <v>1.9348516213231371E-3</v>
      </c>
      <c r="GE69">
        <v>4.5111229006573588</v>
      </c>
      <c r="GF69">
        <v>4692.4162251618818</v>
      </c>
      <c r="GG69">
        <v>0.31220018317827308</v>
      </c>
      <c r="GH69">
        <v>0.43939404382017039</v>
      </c>
      <c r="GI69">
        <v>4.4600546351420949</v>
      </c>
      <c r="GJ69">
        <v>0.56404773355788784</v>
      </c>
      <c r="GK69">
        <v>313.65363583426159</v>
      </c>
      <c r="GL69">
        <v>1.16061337122739E-3</v>
      </c>
      <c r="GM69">
        <v>51.761726078799249</v>
      </c>
      <c r="GN69">
        <v>9.7113932605627104E-2</v>
      </c>
      <c r="GO69">
        <v>18.394221529168679</v>
      </c>
      <c r="GP69">
        <v>425.32833020637901</v>
      </c>
      <c r="GQ69">
        <v>602913.64165103191</v>
      </c>
      <c r="GR69">
        <v>333376917.60600382</v>
      </c>
      <c r="GS69">
        <v>1093.0372151238389</v>
      </c>
      <c r="GT69">
        <v>5.7867068181367554E-3</v>
      </c>
      <c r="GU69">
        <v>170.4521575984991</v>
      </c>
      <c r="GV69">
        <v>0.31979766904033602</v>
      </c>
      <c r="GW69">
        <v>0.58611358489697951</v>
      </c>
      <c r="GX69">
        <v>225.8097468645482</v>
      </c>
      <c r="GY69">
        <v>4.8459418958553468E-3</v>
      </c>
      <c r="GZ69">
        <v>6.0426356523678626</v>
      </c>
      <c r="HA69">
        <v>1.5918525819072361E-2</v>
      </c>
      <c r="HB69">
        <v>598967.30339435884</v>
      </c>
      <c r="HC69">
        <v>2.352634474251607</v>
      </c>
      <c r="HD69">
        <v>3.3530144756935889E-4</v>
      </c>
      <c r="HE69">
        <v>5.5853387152056356E-3</v>
      </c>
      <c r="HF69">
        <v>3.8909081234084633E-8</v>
      </c>
      <c r="HG69">
        <v>0.5861737662704285</v>
      </c>
    </row>
    <row r="70" spans="1:215" x14ac:dyDescent="0.25">
      <c r="A70">
        <v>99</v>
      </c>
      <c r="B70">
        <v>0</v>
      </c>
      <c r="C70">
        <v>2</v>
      </c>
      <c r="D70">
        <v>42</v>
      </c>
      <c r="E70">
        <v>5</v>
      </c>
      <c r="F70" s="4">
        <v>54.394520547945206</v>
      </c>
      <c r="G70">
        <v>1</v>
      </c>
      <c r="H70">
        <v>1</v>
      </c>
      <c r="I70" s="7">
        <v>1</v>
      </c>
      <c r="J70">
        <v>15.197260273972603</v>
      </c>
      <c r="K70">
        <v>2</v>
      </c>
      <c r="L70" s="4">
        <v>4</v>
      </c>
      <c r="M70">
        <v>0</v>
      </c>
      <c r="N70" s="7">
        <v>1</v>
      </c>
      <c r="O70" s="6">
        <v>0</v>
      </c>
      <c r="P70">
        <v>4.5117700000000003</v>
      </c>
      <c r="Q70">
        <v>2.641</v>
      </c>
      <c r="R70">
        <v>9.9715799999999994</v>
      </c>
      <c r="S70">
        <v>0.591110178278064</v>
      </c>
      <c r="T70">
        <v>0.39951906576944679</v>
      </c>
      <c r="U70">
        <v>10.925224885250209</v>
      </c>
      <c r="V70">
        <v>27.34594121111332</v>
      </c>
      <c r="W70">
        <v>25.495097567963921</v>
      </c>
      <c r="X70">
        <v>27.730849247724091</v>
      </c>
      <c r="Y70">
        <v>18.02775637731995</v>
      </c>
      <c r="Z70">
        <v>28.337254630609511</v>
      </c>
      <c r="AA70">
        <v>16.16446418448265</v>
      </c>
      <c r="AB70">
        <v>0.62847004667007855</v>
      </c>
      <c r="AC70">
        <v>1517.700417041101</v>
      </c>
      <c r="AD70">
        <v>0.54790628774046957</v>
      </c>
      <c r="AE70">
        <v>2770</v>
      </c>
      <c r="AF70">
        <v>2.8284271247461898</v>
      </c>
      <c r="AG70">
        <v>3.4641016151377539</v>
      </c>
      <c r="AH70">
        <v>24968</v>
      </c>
      <c r="AI70">
        <v>0.8440941895790397</v>
      </c>
      <c r="AJ70">
        <v>0.6356744903915641</v>
      </c>
      <c r="AK70">
        <v>3.8140572819187941</v>
      </c>
      <c r="AL70">
        <v>4</v>
      </c>
      <c r="AM70">
        <v>0.26927917855414479</v>
      </c>
      <c r="AN70">
        <v>2.9837592562859849</v>
      </c>
      <c r="AO70">
        <v>2.8284271247461898</v>
      </c>
      <c r="AP70">
        <v>2</v>
      </c>
      <c r="AQ70">
        <v>2</v>
      </c>
      <c r="AR70">
        <v>0.2525798631210166</v>
      </c>
      <c r="AS70">
        <v>3.0022855313164909</v>
      </c>
      <c r="AT70">
        <v>0.2671411247073075</v>
      </c>
      <c r="AU70">
        <v>24968</v>
      </c>
      <c r="AV70">
        <v>0.60411291688931179</v>
      </c>
      <c r="AW70">
        <v>0.1108991120800572</v>
      </c>
      <c r="AX70">
        <v>1.9174006265795001</v>
      </c>
      <c r="AY70">
        <v>1.6315559635110879</v>
      </c>
      <c r="AZ70">
        <v>0.67342736666525882</v>
      </c>
      <c r="BA70">
        <v>0.79623977261678625</v>
      </c>
      <c r="BB70">
        <v>0.14627508144099591</v>
      </c>
      <c r="BC70">
        <v>0.69087775543699392</v>
      </c>
      <c r="BD70">
        <v>0.14627508144099591</v>
      </c>
      <c r="BE70">
        <v>0.59025362522677005</v>
      </c>
      <c r="BF70">
        <v>0.12322114897982631</v>
      </c>
      <c r="BG70">
        <v>0.92686245927950206</v>
      </c>
      <c r="BH70">
        <v>0.92686245927950206</v>
      </c>
      <c r="BI70">
        <v>0.98537249185590037</v>
      </c>
      <c r="BJ70">
        <v>0.96343122963975114</v>
      </c>
      <c r="BK70">
        <v>-0.38603529281022791</v>
      </c>
      <c r="BL70">
        <v>0.71265190712072102</v>
      </c>
      <c r="BM70">
        <v>0.14627508144099591</v>
      </c>
      <c r="BN70">
        <v>1.324677324530253</v>
      </c>
      <c r="BO70">
        <v>0.44483725471185909</v>
      </c>
      <c r="BP70">
        <v>1.542790641037769</v>
      </c>
      <c r="BQ70">
        <v>0.61514679977911979</v>
      </c>
      <c r="BR70">
        <v>2.649354649060506</v>
      </c>
      <c r="BS70">
        <v>1.396515559596774</v>
      </c>
      <c r="BT70">
        <v>0.23562871351444559</v>
      </c>
      <c r="BU70">
        <v>5.0274664692973339</v>
      </c>
      <c r="BV70">
        <v>168.7364620938628</v>
      </c>
      <c r="BW70">
        <v>6.0915690286593077E-2</v>
      </c>
      <c r="BX70">
        <v>26.604044885245479</v>
      </c>
      <c r="BY70">
        <v>1662.293862815884</v>
      </c>
      <c r="BZ70">
        <v>0.21650796960731919</v>
      </c>
      <c r="CA70">
        <v>1.853429602888087</v>
      </c>
      <c r="CB70">
        <v>396.46498194945849</v>
      </c>
      <c r="CC70">
        <v>741.31768953068593</v>
      </c>
      <c r="CD70">
        <v>311.35288808664262</v>
      </c>
      <c r="CE70">
        <v>0.79506618531889295</v>
      </c>
      <c r="CF70">
        <v>3.563885718508162E-3</v>
      </c>
      <c r="CG70">
        <v>6.6725281382848623E-3</v>
      </c>
      <c r="CH70">
        <v>2.869122566336126E-3</v>
      </c>
      <c r="CI70">
        <v>507.9841303737789</v>
      </c>
      <c r="CJ70">
        <v>0.61459375886589263</v>
      </c>
      <c r="CK70">
        <v>0.22746794700656209</v>
      </c>
      <c r="CL70">
        <v>1.838521020036384</v>
      </c>
      <c r="CM70">
        <v>19.057270539623989</v>
      </c>
      <c r="CN70">
        <v>34.487199192805413</v>
      </c>
      <c r="CO70">
        <v>15.2620507546751</v>
      </c>
      <c r="CP70">
        <v>0.80763313034632822</v>
      </c>
      <c r="CQ70">
        <v>3.6680775842882598</v>
      </c>
      <c r="CR70">
        <v>143.81910281484281</v>
      </c>
      <c r="CS70">
        <v>0.1658729931085357</v>
      </c>
      <c r="CT70">
        <v>0.29877811718966951</v>
      </c>
      <c r="CU70">
        <v>5.4787933833422153</v>
      </c>
      <c r="CV70">
        <v>0.28947999284989873</v>
      </c>
      <c r="CW70">
        <v>0.49878288582793368</v>
      </c>
      <c r="CX70">
        <v>0.2466979785225934</v>
      </c>
      <c r="CY70">
        <v>1</v>
      </c>
      <c r="CZ70">
        <v>0.33333333333333331</v>
      </c>
      <c r="DA70">
        <v>0.66666666666666663</v>
      </c>
      <c r="DB70">
        <v>4.666666666666667</v>
      </c>
      <c r="DC70">
        <v>1534851.333333333</v>
      </c>
      <c r="DD70">
        <v>2071851.333333333</v>
      </c>
      <c r="DE70">
        <v>1400764.666666667</v>
      </c>
      <c r="DF70">
        <v>0.45370370370370372</v>
      </c>
      <c r="DG70">
        <v>1</v>
      </c>
      <c r="DH70">
        <v>0.33333333333333331</v>
      </c>
      <c r="DI70">
        <v>7.5656192805885654E-4</v>
      </c>
      <c r="DJ70">
        <v>6.8052914022307997E-3</v>
      </c>
      <c r="DK70">
        <v>8.4221669199250273E-5</v>
      </c>
      <c r="DL70">
        <v>1.584962500721155</v>
      </c>
      <c r="DM70">
        <v>1.083032490974729E-3</v>
      </c>
      <c r="DN70">
        <v>682306.88888888888</v>
      </c>
      <c r="DO70">
        <v>62.157966342488557</v>
      </c>
      <c r="DP70">
        <v>5.7016219980075252E-3</v>
      </c>
      <c r="DQ70">
        <v>1.8167033691696819E-4</v>
      </c>
      <c r="DR70">
        <v>3.394607230675019E-6</v>
      </c>
      <c r="DS70">
        <v>2.3314644771724569E-2</v>
      </c>
      <c r="DT70">
        <v>34.322004603461018</v>
      </c>
      <c r="DU70">
        <v>36.986484017813858</v>
      </c>
      <c r="DV70">
        <v>3574166</v>
      </c>
      <c r="DW70">
        <v>1.666680487938327</v>
      </c>
      <c r="DX70">
        <v>1.0420825065910011</v>
      </c>
      <c r="DY70">
        <v>22.83114846242092</v>
      </c>
      <c r="DZ70">
        <v>38</v>
      </c>
      <c r="EA70">
        <v>1.142841576057797</v>
      </c>
      <c r="EB70">
        <v>35.857384460898999</v>
      </c>
      <c r="EC70">
        <v>36.469165057620941</v>
      </c>
      <c r="ED70">
        <v>13.78404875209022</v>
      </c>
      <c r="EE70">
        <v>24.215951247909778</v>
      </c>
      <c r="EF70">
        <v>0.36831719170561811</v>
      </c>
      <c r="EG70">
        <v>35.920921972842812</v>
      </c>
      <c r="EH70">
        <v>-4.0270733820297187</v>
      </c>
      <c r="EI70">
        <v>3574166</v>
      </c>
      <c r="EJ70">
        <v>0.49900741570983592</v>
      </c>
      <c r="EK70">
        <v>4.5606150023404144</v>
      </c>
      <c r="EL70">
        <v>548.73905794994073</v>
      </c>
      <c r="EM70">
        <v>2023.9081064922009</v>
      </c>
      <c r="EN70">
        <v>-111.942200873324</v>
      </c>
      <c r="EO70">
        <v>8.9989588477658184</v>
      </c>
      <c r="EP70">
        <v>2.6793661480398221</v>
      </c>
      <c r="EQ70">
        <v>0.53164515581127858</v>
      </c>
      <c r="ER70">
        <v>0.64277931288704471</v>
      </c>
      <c r="ES70">
        <v>1.469636315168136</v>
      </c>
      <c r="ET70">
        <v>2.2445116702314789</v>
      </c>
      <c r="EU70">
        <v>0.81961630634579152</v>
      </c>
      <c r="EV70">
        <v>0.80466333941730761</v>
      </c>
      <c r="EW70">
        <v>0.99633372685878441</v>
      </c>
      <c r="EX70">
        <v>0.97846174230610594</v>
      </c>
      <c r="EY70">
        <v>-0.20049435418343431</v>
      </c>
      <c r="EZ70">
        <v>0.63382302861127759</v>
      </c>
      <c r="FA70">
        <v>0.2006976602407122</v>
      </c>
      <c r="FB70">
        <v>23.391391708529149</v>
      </c>
      <c r="FC70">
        <v>0.41368250271881207</v>
      </c>
      <c r="FD70">
        <v>2.573456579429064</v>
      </c>
      <c r="FE70">
        <v>0.63012240806812148</v>
      </c>
      <c r="FF70">
        <v>46.78278341705829</v>
      </c>
      <c r="FG70">
        <v>2.0337123685721852</v>
      </c>
      <c r="FH70">
        <v>2.9195812489514101</v>
      </c>
      <c r="FI70">
        <v>5.3437471123162812</v>
      </c>
      <c r="FJ70">
        <v>135.18411552346569</v>
      </c>
      <c r="FK70">
        <v>4.8802929791864867E-2</v>
      </c>
      <c r="FL70">
        <v>74.612623649467608</v>
      </c>
      <c r="FM70">
        <v>1382.235379061372</v>
      </c>
      <c r="FN70">
        <v>4.3720847397985114</v>
      </c>
      <c r="FO70">
        <v>541.52382671480143</v>
      </c>
      <c r="FP70">
        <v>328.42238267148008</v>
      </c>
      <c r="FQ70">
        <v>188361.03357400719</v>
      </c>
      <c r="FR70">
        <v>0.57355800370553411</v>
      </c>
      <c r="FS70">
        <v>2.32599489256954E-3</v>
      </c>
      <c r="FT70">
        <v>6.9514409001036712E-2</v>
      </c>
      <c r="FU70">
        <v>24.750035506051141</v>
      </c>
      <c r="FV70">
        <v>6.1773906473369525E-4</v>
      </c>
      <c r="FW70">
        <v>306.90143866723372</v>
      </c>
      <c r="FX70">
        <v>0.25719421512082818</v>
      </c>
      <c r="FY70">
        <v>8.4176280232900726</v>
      </c>
      <c r="FZ70">
        <v>501.53161832626108</v>
      </c>
      <c r="GA70">
        <v>11.89144814273337</v>
      </c>
      <c r="GB70">
        <v>6743.3518192590846</v>
      </c>
      <c r="GC70">
        <v>2.214999501843835E-2</v>
      </c>
      <c r="GD70">
        <v>3.1181438716126621E-3</v>
      </c>
      <c r="GE70">
        <v>4.2072231289129496</v>
      </c>
      <c r="GF70">
        <v>441.98383218736171</v>
      </c>
      <c r="GG70">
        <v>0.37069356274227128</v>
      </c>
      <c r="GH70">
        <v>0.4257150791446821</v>
      </c>
      <c r="GI70">
        <v>5.9891899724201574</v>
      </c>
      <c r="GJ70">
        <v>0.62850013721311193</v>
      </c>
      <c r="GK70">
        <v>292.2491912647406</v>
      </c>
      <c r="GL70">
        <v>2.453542425381189E-3</v>
      </c>
      <c r="GM70">
        <v>17.098039215686271</v>
      </c>
      <c r="GN70">
        <v>8.381391772395233E-2</v>
      </c>
      <c r="GO70">
        <v>15.5756199538639</v>
      </c>
      <c r="GP70">
        <v>344.35784313725492</v>
      </c>
      <c r="GQ70">
        <v>17867.901960784311</v>
      </c>
      <c r="GR70">
        <v>10266600.181372549</v>
      </c>
      <c r="GS70">
        <v>31.111288966536669</v>
      </c>
      <c r="GT70">
        <v>8.665494023927009E-3</v>
      </c>
      <c r="GU70">
        <v>90.686274509803923</v>
      </c>
      <c r="GV70">
        <v>0.44454056132256831</v>
      </c>
      <c r="GW70">
        <v>0.69245203272489986</v>
      </c>
      <c r="GX70">
        <v>217.30878889839519</v>
      </c>
      <c r="GY70">
        <v>7.808189911896868E-3</v>
      </c>
      <c r="GZ70">
        <v>5.1459727928280659</v>
      </c>
      <c r="HA70">
        <v>7.3646209386281594E-2</v>
      </c>
      <c r="HB70">
        <v>17683.528162245289</v>
      </c>
      <c r="HC70">
        <v>0.40369827800790142</v>
      </c>
      <c r="HD70">
        <v>3.042855530876546E-3</v>
      </c>
      <c r="HE70">
        <v>4.3163393260741797E-2</v>
      </c>
      <c r="HF70">
        <v>4.365340121855248E-6</v>
      </c>
      <c r="HG70">
        <v>2.8041285993442742</v>
      </c>
    </row>
    <row r="71" spans="1:215" x14ac:dyDescent="0.25">
      <c r="A71">
        <v>100</v>
      </c>
      <c r="B71">
        <v>1</v>
      </c>
      <c r="C71">
        <v>4</v>
      </c>
      <c r="D71">
        <v>39</v>
      </c>
      <c r="E71">
        <v>5</v>
      </c>
      <c r="F71" s="4">
        <v>63.605479452054794</v>
      </c>
      <c r="G71">
        <v>0</v>
      </c>
      <c r="H71">
        <v>1</v>
      </c>
      <c r="I71" s="7">
        <v>0</v>
      </c>
      <c r="J71">
        <v>45.605479452054794</v>
      </c>
      <c r="K71">
        <v>2</v>
      </c>
      <c r="L71" s="4">
        <v>4</v>
      </c>
      <c r="M71">
        <v>1</v>
      </c>
      <c r="N71" s="7">
        <v>0</v>
      </c>
      <c r="O71" s="6">
        <v>0</v>
      </c>
      <c r="P71">
        <v>9.4319299999999995</v>
      </c>
      <c r="Q71">
        <v>6.8849999999999998</v>
      </c>
      <c r="R71">
        <v>48.378900000000002</v>
      </c>
      <c r="S71">
        <v>0.69335290043945896</v>
      </c>
      <c r="T71">
        <v>0.36908041118112522</v>
      </c>
      <c r="U71">
        <v>17.553560435919628</v>
      </c>
      <c r="V71">
        <v>47.560260323068917</v>
      </c>
      <c r="W71">
        <v>48.020828814171878</v>
      </c>
      <c r="X71">
        <v>38.078865529319543</v>
      </c>
      <c r="Y71">
        <v>42.01190307520001</v>
      </c>
      <c r="Z71">
        <v>50.279220359906141</v>
      </c>
      <c r="AA71">
        <v>32.976044440655564</v>
      </c>
      <c r="AB71">
        <v>0.63929685282087223</v>
      </c>
      <c r="AC71">
        <v>4601.3047575090641</v>
      </c>
      <c r="AD71">
        <v>0.30671275546654209</v>
      </c>
      <c r="AE71">
        <v>15002</v>
      </c>
      <c r="AF71">
        <v>3.4641016151377539</v>
      </c>
      <c r="AG71">
        <v>4.8989794855663558</v>
      </c>
      <c r="AH71">
        <v>258924</v>
      </c>
      <c r="AI71">
        <v>1.5266634432139949</v>
      </c>
      <c r="AJ71">
        <v>0.77853907198153038</v>
      </c>
      <c r="AK71">
        <v>2.7619764016475479</v>
      </c>
      <c r="AL71">
        <v>6</v>
      </c>
      <c r="AM71">
        <v>0.63025991321522656</v>
      </c>
      <c r="AN71">
        <v>4.0841006705951788</v>
      </c>
      <c r="AO71">
        <v>4.2426406871192848</v>
      </c>
      <c r="AP71">
        <v>2.4494897427831779</v>
      </c>
      <c r="AQ71">
        <v>3.5505102572168221</v>
      </c>
      <c r="AR71">
        <v>0.49724713863428632</v>
      </c>
      <c r="AS71">
        <v>4.1544312198140094</v>
      </c>
      <c r="AT71">
        <v>0.476571292417794</v>
      </c>
      <c r="AU71">
        <v>258924</v>
      </c>
      <c r="AV71">
        <v>0.38998639669445673</v>
      </c>
      <c r="AW71">
        <v>0.57942047260932505</v>
      </c>
      <c r="AX71">
        <v>7.7841379472319083</v>
      </c>
      <c r="AY71">
        <v>15.818887657759589</v>
      </c>
      <c r="AZ71">
        <v>1.9585097251285331</v>
      </c>
      <c r="BA71">
        <v>2.058730116951216</v>
      </c>
      <c r="BB71">
        <v>0.20158390030268999</v>
      </c>
      <c r="BC71">
        <v>0.82162607614854388</v>
      </c>
      <c r="BD71">
        <v>0.2013499114132152</v>
      </c>
      <c r="BE71">
        <v>0.71602624417420424</v>
      </c>
      <c r="BF71">
        <v>0.15885896087932849</v>
      </c>
      <c r="BG71">
        <v>0.89936404244163826</v>
      </c>
      <c r="BH71">
        <v>0.89934844318233997</v>
      </c>
      <c r="BI71">
        <v>0.99224863504583416</v>
      </c>
      <c r="BJ71">
        <v>0.96644725259516584</v>
      </c>
      <c r="BK71">
        <v>-0.47587585723147507</v>
      </c>
      <c r="BL71">
        <v>0.87848388808671141</v>
      </c>
      <c r="BM71">
        <v>0.20114517113492469</v>
      </c>
      <c r="BN71">
        <v>2.7054740789567191</v>
      </c>
      <c r="BO71">
        <v>0.27443176621735837</v>
      </c>
      <c r="BP71">
        <v>2.4140585383083679</v>
      </c>
      <c r="BQ71">
        <v>0.39753638159868449</v>
      </c>
      <c r="BR71">
        <v>5.4109481579134373</v>
      </c>
      <c r="BS71">
        <v>2.211775499083743</v>
      </c>
      <c r="BT71">
        <v>0.56507850431347639</v>
      </c>
      <c r="BU71">
        <v>5.5503777507834338</v>
      </c>
      <c r="BV71">
        <v>969.14518064258095</v>
      </c>
      <c r="BW71">
        <v>6.4601065234140845E-2</v>
      </c>
      <c r="BX71">
        <v>28.92265646631731</v>
      </c>
      <c r="BY71">
        <v>5799.7645647247036</v>
      </c>
      <c r="BZ71">
        <v>0.57841879359426296</v>
      </c>
      <c r="CA71">
        <v>7.505399280095987</v>
      </c>
      <c r="CB71">
        <v>416.70963871483798</v>
      </c>
      <c r="CC71">
        <v>3226.914144780696</v>
      </c>
      <c r="CD71">
        <v>68.887260254188334</v>
      </c>
      <c r="CE71">
        <v>0.19199443777866651</v>
      </c>
      <c r="CF71">
        <v>4.6007282188835277E-3</v>
      </c>
      <c r="CG71">
        <v>2.5807397171872679E-2</v>
      </c>
      <c r="CH71">
        <v>1.783479369719271E-3</v>
      </c>
      <c r="CI71">
        <v>1488.708594846808</v>
      </c>
      <c r="CJ71">
        <v>0.35316743810040241</v>
      </c>
      <c r="CK71">
        <v>0.77128553588113113</v>
      </c>
      <c r="CL71">
        <v>7.0509176911883209</v>
      </c>
      <c r="CM71">
        <v>23.458703928591358</v>
      </c>
      <c r="CN71">
        <v>178.83450563927161</v>
      </c>
      <c r="CO71">
        <v>3.9509588756352061</v>
      </c>
      <c r="CP71">
        <v>0.24144060267822751</v>
      </c>
      <c r="CQ71">
        <v>4.5425270301259184</v>
      </c>
      <c r="CR71">
        <v>724.52623587285552</v>
      </c>
      <c r="CS71">
        <v>0.16303428711382439</v>
      </c>
      <c r="CT71">
        <v>0.28106508875739639</v>
      </c>
      <c r="CU71">
        <v>8.8947223548874348</v>
      </c>
      <c r="CV71">
        <v>0.3120196403794514</v>
      </c>
      <c r="CW71">
        <v>1.819312625182574</v>
      </c>
      <c r="CX71">
        <v>0.1101330600455462</v>
      </c>
      <c r="CY71">
        <v>6.7647058823529411</v>
      </c>
      <c r="CZ71">
        <v>0.39792387543252589</v>
      </c>
      <c r="DA71">
        <v>1.9377162629757789</v>
      </c>
      <c r="DB71">
        <v>5.7058823529411766</v>
      </c>
      <c r="DC71">
        <v>5108740.4705882352</v>
      </c>
      <c r="DD71">
        <v>34337786.470588237</v>
      </c>
      <c r="DE71">
        <v>909744.27810457523</v>
      </c>
      <c r="DF71">
        <v>0.64727124183006535</v>
      </c>
      <c r="DG71">
        <v>1.588235294117647</v>
      </c>
      <c r="DH71">
        <v>9.3425605536332182E-2</v>
      </c>
      <c r="DI71">
        <v>0.22242528611205831</v>
      </c>
      <c r="DJ71">
        <v>0.28641809499111859</v>
      </c>
      <c r="DK71">
        <v>0.20648320445507079</v>
      </c>
      <c r="DL71">
        <v>3.8077635764171891</v>
      </c>
      <c r="DM71">
        <v>1.133182242367684E-3</v>
      </c>
      <c r="DN71">
        <v>4329986.1314878901</v>
      </c>
      <c r="DO71">
        <v>73.799466416454862</v>
      </c>
      <c r="DP71">
        <v>1.0149414969263071E-3</v>
      </c>
      <c r="DQ71">
        <v>1.2667028878869281E-4</v>
      </c>
      <c r="DR71">
        <v>7.3591166387873324E-7</v>
      </c>
      <c r="DS71">
        <v>9.4779191105158998E-3</v>
      </c>
      <c r="DT71">
        <v>52.48809388804284</v>
      </c>
      <c r="DU71">
        <v>58.480766068853782</v>
      </c>
      <c r="DV71">
        <v>47534865</v>
      </c>
      <c r="DW71">
        <v>3.4084979772119439</v>
      </c>
      <c r="DX71">
        <v>1.6717422566763029</v>
      </c>
      <c r="DY71">
        <v>18.95363664027062</v>
      </c>
      <c r="DZ71">
        <v>95</v>
      </c>
      <c r="EA71">
        <v>3.1445393323703339</v>
      </c>
      <c r="EB71">
        <v>55.918900511817483</v>
      </c>
      <c r="EC71">
        <v>56.833088953531288</v>
      </c>
      <c r="ED71">
        <v>9.7467943448089631</v>
      </c>
      <c r="EE71">
        <v>85.253205655191039</v>
      </c>
      <c r="EF71">
        <v>0.86869155306293189</v>
      </c>
      <c r="EG71">
        <v>56.290039298234397</v>
      </c>
      <c r="EH71">
        <v>-2.4308604457776992</v>
      </c>
      <c r="EI71">
        <v>47534865</v>
      </c>
      <c r="EJ71">
        <v>0.16940682183583361</v>
      </c>
      <c r="EK71">
        <v>41.645089746232053</v>
      </c>
      <c r="EL71">
        <v>2256.7167655635508</v>
      </c>
      <c r="EM71">
        <v>397044.34208857291</v>
      </c>
      <c r="EN71">
        <v>-4433.1173045431842</v>
      </c>
      <c r="EO71">
        <v>147.73922150903249</v>
      </c>
      <c r="EP71">
        <v>12.62370665426803</v>
      </c>
      <c r="EQ71">
        <v>0.84179233246740404</v>
      </c>
      <c r="ER71">
        <v>1.658413537271898</v>
      </c>
      <c r="ES71">
        <v>2.3514378065873922</v>
      </c>
      <c r="ET71">
        <v>9.7766023006903158</v>
      </c>
      <c r="EU71">
        <v>0.64447915742945017</v>
      </c>
      <c r="EV71">
        <v>0.61501483685579883</v>
      </c>
      <c r="EW71">
        <v>0.99837724553344964</v>
      </c>
      <c r="EX71">
        <v>0.98239486610291515</v>
      </c>
      <c r="EY71">
        <v>-0.30422067970577399</v>
      </c>
      <c r="EZ71">
        <v>0.93024352225904561</v>
      </c>
      <c r="FA71">
        <v>0.35477384030624742</v>
      </c>
      <c r="FB71">
        <v>47.148004611010798</v>
      </c>
      <c r="FC71">
        <v>6.2166036609110048E-2</v>
      </c>
      <c r="FD71">
        <v>5.7846472585851973</v>
      </c>
      <c r="FE71">
        <v>0.14553329252676919</v>
      </c>
      <c r="FF71">
        <v>94.29600922202161</v>
      </c>
      <c r="FG71">
        <v>4.3818766262642077</v>
      </c>
      <c r="FH71">
        <v>40.09073204082511</v>
      </c>
      <c r="FI71">
        <v>7.4757046806758218</v>
      </c>
      <c r="FJ71">
        <v>657.27089721370487</v>
      </c>
      <c r="FK71">
        <v>4.3812218185155627E-2</v>
      </c>
      <c r="FL71">
        <v>45.173051201047699</v>
      </c>
      <c r="FM71">
        <v>2541.4411411811761</v>
      </c>
      <c r="FN71">
        <v>41.710025940459857</v>
      </c>
      <c r="FO71">
        <v>2275.1576456472471</v>
      </c>
      <c r="FP71">
        <v>166.93387548326891</v>
      </c>
      <c r="FQ71">
        <v>389191.21737101721</v>
      </c>
      <c r="FR71">
        <v>0.10885186766732</v>
      </c>
      <c r="FS71">
        <v>1.3434038717609559E-3</v>
      </c>
      <c r="FT71">
        <v>8.0706121140516923E-2</v>
      </c>
      <c r="FU71">
        <v>162.38057441086821</v>
      </c>
      <c r="FV71">
        <v>1.089266030668693E-4</v>
      </c>
      <c r="FW71">
        <v>1144.2648935126131</v>
      </c>
      <c r="FX71">
        <v>0.1234996253079256</v>
      </c>
      <c r="FY71">
        <v>61.170025155112043</v>
      </c>
      <c r="FZ71">
        <v>2241.0449683688971</v>
      </c>
      <c r="GA71">
        <v>4.3405339391763436</v>
      </c>
      <c r="GB71">
        <v>10025.14130064528</v>
      </c>
      <c r="GC71">
        <v>4.0799305582389801E-3</v>
      </c>
      <c r="GD71">
        <v>1.643518519926431E-3</v>
      </c>
      <c r="GE71">
        <v>5.3225005799682981</v>
      </c>
      <c r="GF71">
        <v>4614.608454931813</v>
      </c>
      <c r="GG71">
        <v>0.49684908642991771</v>
      </c>
      <c r="GH71">
        <v>0.61405658732681789</v>
      </c>
      <c r="GI71">
        <v>1.6146617222750881</v>
      </c>
      <c r="GJ71">
        <v>0.73175195660891379</v>
      </c>
      <c r="GK71">
        <v>1617.532168105726</v>
      </c>
      <c r="GL71">
        <v>1.347658041136327E-3</v>
      </c>
      <c r="GM71">
        <v>35.51567398119122</v>
      </c>
      <c r="GN71">
        <v>2.78336002987392E-2</v>
      </c>
      <c r="GO71">
        <v>172.80938362928819</v>
      </c>
      <c r="GP71">
        <v>1950.9913793103451</v>
      </c>
      <c r="GQ71">
        <v>27231.82131661442</v>
      </c>
      <c r="GR71">
        <v>63369418.453761756</v>
      </c>
      <c r="GS71">
        <v>11.851431483110259</v>
      </c>
      <c r="GT71">
        <v>1.7132151248471169E-3</v>
      </c>
      <c r="GU71">
        <v>446.35266457680251</v>
      </c>
      <c r="GV71">
        <v>0.349806163461444</v>
      </c>
      <c r="GW71">
        <v>0.61087954081615303</v>
      </c>
      <c r="GX71">
        <v>1184.451696490205</v>
      </c>
      <c r="GY71">
        <v>5.7234527080357556E-4</v>
      </c>
      <c r="GZ71">
        <v>7.3774100379444976</v>
      </c>
      <c r="HA71">
        <v>8.5055325956539127E-2</v>
      </c>
      <c r="HB71">
        <v>27093.593014514401</v>
      </c>
      <c r="HC71">
        <v>0.19595035414341899</v>
      </c>
      <c r="HD71">
        <v>8.8627352723784423E-4</v>
      </c>
      <c r="HE71">
        <v>0.13435982896763471</v>
      </c>
      <c r="HF71">
        <v>9.4570646582864021E-7</v>
      </c>
      <c r="HG71">
        <v>6.0863449118308628</v>
      </c>
    </row>
    <row r="72" spans="1:215" x14ac:dyDescent="0.25">
      <c r="A72">
        <v>102</v>
      </c>
      <c r="B72">
        <v>0</v>
      </c>
      <c r="C72">
        <v>2</v>
      </c>
      <c r="D72">
        <v>22</v>
      </c>
      <c r="E72">
        <v>6</v>
      </c>
      <c r="F72" s="4">
        <v>52.12054794520548</v>
      </c>
      <c r="G72">
        <v>0</v>
      </c>
      <c r="H72">
        <v>1</v>
      </c>
      <c r="I72" s="7">
        <v>1</v>
      </c>
      <c r="J72">
        <v>29.715410958904112</v>
      </c>
      <c r="K72">
        <v>1</v>
      </c>
      <c r="L72" s="4">
        <v>3</v>
      </c>
      <c r="M72">
        <v>1</v>
      </c>
      <c r="N72">
        <v>2</v>
      </c>
      <c r="O72" s="6">
        <v>0</v>
      </c>
      <c r="P72">
        <v>4.0734700000000004</v>
      </c>
      <c r="Q72">
        <v>3.9020000000000001</v>
      </c>
      <c r="R72">
        <v>12.355600000000001</v>
      </c>
      <c r="S72">
        <v>0.785723606699129</v>
      </c>
      <c r="T72">
        <v>0.58463138222080602</v>
      </c>
      <c r="U72">
        <v>18.10705833164166</v>
      </c>
      <c r="V72">
        <v>30.971752256711589</v>
      </c>
      <c r="W72">
        <v>33.97057550292606</v>
      </c>
      <c r="X72">
        <v>33.015148038438348</v>
      </c>
      <c r="Y72">
        <v>28.653097563788801</v>
      </c>
      <c r="Z72">
        <v>35.972211497209898</v>
      </c>
      <c r="AA72">
        <v>24.33523688893532</v>
      </c>
      <c r="AB72">
        <v>0.65718540874180975</v>
      </c>
      <c r="AC72">
        <v>2746.0781703973039</v>
      </c>
      <c r="AD72">
        <v>0.3809235913992654</v>
      </c>
      <c r="AE72">
        <v>7209</v>
      </c>
      <c r="AF72">
        <v>2</v>
      </c>
      <c r="AG72">
        <v>2.8284271247461898</v>
      </c>
      <c r="AH72">
        <v>45464</v>
      </c>
      <c r="AI72">
        <v>0.33806862534531562</v>
      </c>
      <c r="AJ72">
        <v>0.82842712474619029</v>
      </c>
      <c r="AK72">
        <v>1.8092106314158249</v>
      </c>
      <c r="AL72">
        <v>4</v>
      </c>
      <c r="AM72">
        <v>0.45272641590956059</v>
      </c>
      <c r="AN72">
        <v>2.4655784211543539</v>
      </c>
      <c r="AO72">
        <v>2.8284271247461898</v>
      </c>
      <c r="AP72">
        <v>2</v>
      </c>
      <c r="AQ72">
        <v>2</v>
      </c>
      <c r="AR72">
        <v>0.41363285476069689</v>
      </c>
      <c r="AS72">
        <v>2.5112867703412189</v>
      </c>
      <c r="AT72">
        <v>0.32505343539941012</v>
      </c>
      <c r="AU72">
        <v>45464</v>
      </c>
      <c r="AV72">
        <v>0.88246362335762663</v>
      </c>
      <c r="AW72">
        <v>0.22748429202883419</v>
      </c>
      <c r="AX72">
        <v>1.197151631813099</v>
      </c>
      <c r="AY72">
        <v>0.67847625741176765</v>
      </c>
      <c r="AZ72">
        <v>0.37016631409407508</v>
      </c>
      <c r="BA72">
        <v>0.23164052935198839</v>
      </c>
      <c r="BB72">
        <v>3.4938686693709933E-2</v>
      </c>
      <c r="BC72">
        <v>0.73909318950655822</v>
      </c>
      <c r="BD72">
        <v>3.4938686693709933E-2</v>
      </c>
      <c r="BE72">
        <v>0.2167714081895345</v>
      </c>
      <c r="BF72">
        <v>3.3636650411185277E-2</v>
      </c>
      <c r="BG72">
        <v>0.9825306566531451</v>
      </c>
      <c r="BH72">
        <v>0.9825306566531451</v>
      </c>
      <c r="BI72">
        <v>0.99650613133062904</v>
      </c>
      <c r="BJ72">
        <v>0.99126532832657266</v>
      </c>
      <c r="BK72">
        <v>-0.51554386931154328</v>
      </c>
      <c r="BL72">
        <v>0.56193681911629412</v>
      </c>
      <c r="BM72">
        <v>3.4938686693709933E-2</v>
      </c>
      <c r="BN72">
        <v>1.0714343651163241</v>
      </c>
      <c r="BO72">
        <v>0.83424346066718746</v>
      </c>
      <c r="BP72">
        <v>0.55305999302248909</v>
      </c>
      <c r="BQ72">
        <v>0.91141417134780411</v>
      </c>
      <c r="BR72">
        <v>2.1428687302326468</v>
      </c>
      <c r="BS72">
        <v>0.51812130632877984</v>
      </c>
      <c r="BT72">
        <v>6.6644804011424558E-2</v>
      </c>
      <c r="BU72">
        <v>3.333813252522936</v>
      </c>
      <c r="BV72">
        <v>1784.525593008739</v>
      </c>
      <c r="BW72">
        <v>0.2475413501191204</v>
      </c>
      <c r="BX72">
        <v>24.435000707431701</v>
      </c>
      <c r="BY72">
        <v>6361.5551394090717</v>
      </c>
      <c r="BZ72">
        <v>5.9166920805228729E-2</v>
      </c>
      <c r="CA72">
        <v>1.1887917880427239</v>
      </c>
      <c r="CB72">
        <v>550.18574004716322</v>
      </c>
      <c r="CC72">
        <v>634.27548897211818</v>
      </c>
      <c r="CD72">
        <v>529.16345694425172</v>
      </c>
      <c r="CE72">
        <v>0.95295618131656423</v>
      </c>
      <c r="CF72">
        <v>2.4851791765671759E-3</v>
      </c>
      <c r="CG72">
        <v>4.1616898208792583E-3</v>
      </c>
      <c r="CH72">
        <v>2.2201798427344201E-3</v>
      </c>
      <c r="CI72">
        <v>924.32957993066861</v>
      </c>
      <c r="CJ72">
        <v>0.81786060919016557</v>
      </c>
      <c r="CK72">
        <v>9.3604398933176E-2</v>
      </c>
      <c r="CL72">
        <v>1.3091737666942469</v>
      </c>
      <c r="CM72">
        <v>70.161329632507631</v>
      </c>
      <c r="CN72">
        <v>76.836858264076071</v>
      </c>
      <c r="CO72">
        <v>68.493493279977514</v>
      </c>
      <c r="CP72">
        <v>0.92375236368840219</v>
      </c>
      <c r="CQ72">
        <v>4.1430593851332196</v>
      </c>
      <c r="CR72">
        <v>99.40331883236496</v>
      </c>
      <c r="CS72">
        <v>8.5594515187347744E-2</v>
      </c>
      <c r="CT72">
        <v>0.1565671116232914</v>
      </c>
      <c r="CU72">
        <v>20.832266866329292</v>
      </c>
      <c r="CV72">
        <v>0.14978968563775791</v>
      </c>
      <c r="CW72">
        <v>0.20364207286831379</v>
      </c>
      <c r="CX72">
        <v>0.13737239419208311</v>
      </c>
      <c r="CY72">
        <v>1</v>
      </c>
      <c r="CZ72">
        <v>0.33333333333333331</v>
      </c>
      <c r="DA72">
        <v>0.66666666666666663</v>
      </c>
      <c r="DB72">
        <v>4.666666666666667</v>
      </c>
      <c r="DC72">
        <v>15286817</v>
      </c>
      <c r="DD72">
        <v>15490220.66666667</v>
      </c>
      <c r="DE72">
        <v>15235966.4537037</v>
      </c>
      <c r="DF72">
        <v>0.45370370370370372</v>
      </c>
      <c r="DG72">
        <v>1</v>
      </c>
      <c r="DH72">
        <v>0.33333333333333331</v>
      </c>
      <c r="DI72">
        <v>0.33333497943303247</v>
      </c>
      <c r="DJ72">
        <v>3.0000065624963739</v>
      </c>
      <c r="DK72">
        <v>3.7037454037567578E-2</v>
      </c>
      <c r="DL72">
        <v>1.584962500721155</v>
      </c>
      <c r="DM72">
        <v>4.1614648356221392E-4</v>
      </c>
      <c r="DN72">
        <v>9512407.9999999981</v>
      </c>
      <c r="DO72">
        <v>31.571505469621219</v>
      </c>
      <c r="DP72">
        <v>8.4519843927089965E-3</v>
      </c>
      <c r="DQ72">
        <v>1.7939921304698749E-5</v>
      </c>
      <c r="DR72">
        <v>8.7378765145496781E-8</v>
      </c>
      <c r="DS72">
        <v>4.1800941848897162E-2</v>
      </c>
      <c r="DT72">
        <v>39.597979746446661</v>
      </c>
      <c r="DU72">
        <v>41.41255848169731</v>
      </c>
      <c r="DV72">
        <v>11830560</v>
      </c>
      <c r="DW72">
        <v>1.4579457040654999</v>
      </c>
      <c r="DX72">
        <v>0.60472473815089955</v>
      </c>
      <c r="DY72">
        <v>44.68943962981934</v>
      </c>
      <c r="DZ72">
        <v>49</v>
      </c>
      <c r="EA72">
        <v>0.70512334855210423</v>
      </c>
      <c r="EB72">
        <v>40.487248313556087</v>
      </c>
      <c r="EC72">
        <v>40.8166632639171</v>
      </c>
      <c r="ED72">
        <v>19.798989873223331</v>
      </c>
      <c r="EE72">
        <v>29.201010126776669</v>
      </c>
      <c r="EF72">
        <v>0.26903806232438621</v>
      </c>
      <c r="EG72">
        <v>40.510270066456748</v>
      </c>
      <c r="EH72">
        <v>-5.0807917439033448</v>
      </c>
      <c r="EI72">
        <v>11830560</v>
      </c>
      <c r="EJ72">
        <v>0.55349412285212984</v>
      </c>
      <c r="EK72">
        <v>1.8647048537112749</v>
      </c>
      <c r="EL72">
        <v>481.95863598151192</v>
      </c>
      <c r="EM72">
        <v>654.19530993294393</v>
      </c>
      <c r="EN72">
        <v>-36.037863474372017</v>
      </c>
      <c r="EO72">
        <v>3.9635545997789379</v>
      </c>
      <c r="EP72">
        <v>1.316336515443054</v>
      </c>
      <c r="EQ72">
        <v>0.49753432925030061</v>
      </c>
      <c r="ER72">
        <v>0.45694239642809342</v>
      </c>
      <c r="ES72">
        <v>1.2579085319670751</v>
      </c>
      <c r="ET72">
        <v>1.1000088998335029</v>
      </c>
      <c r="EU72">
        <v>0.84244799556546446</v>
      </c>
      <c r="EV72">
        <v>0.83195236466649147</v>
      </c>
      <c r="EW72">
        <v>0.99868261059252061</v>
      </c>
      <c r="EX72">
        <v>0.98644309903404137</v>
      </c>
      <c r="EY72">
        <v>-0.1843986969084809</v>
      </c>
      <c r="EZ72">
        <v>0.60411029447703946</v>
      </c>
      <c r="FA72">
        <v>0.21209489326254749</v>
      </c>
      <c r="FB72">
        <v>21.938473805820291</v>
      </c>
      <c r="FC72">
        <v>0.40923841247180798</v>
      </c>
      <c r="FD72">
        <v>2.433714843408068</v>
      </c>
      <c r="FE72">
        <v>0.62377702081427278</v>
      </c>
      <c r="FF72">
        <v>43.876947611640581</v>
      </c>
      <c r="FG72">
        <v>1.9720726838291129</v>
      </c>
      <c r="FH72">
        <v>1.319972778805498</v>
      </c>
      <c r="FI72">
        <v>5.4281292102115097</v>
      </c>
      <c r="FJ72">
        <v>374.51893466500212</v>
      </c>
      <c r="FK72">
        <v>5.1951579229435718E-2</v>
      </c>
      <c r="FL72">
        <v>60.405607569536564</v>
      </c>
      <c r="FM72">
        <v>3990.139131641004</v>
      </c>
      <c r="FN72">
        <v>1.799726613676925</v>
      </c>
      <c r="FO72">
        <v>479.43653766125681</v>
      </c>
      <c r="FP72">
        <v>364.04674712165348</v>
      </c>
      <c r="FQ72">
        <v>177574.11235955049</v>
      </c>
      <c r="FR72">
        <v>0.74727769176117176</v>
      </c>
      <c r="FS72">
        <v>2.2924402959703079E-3</v>
      </c>
      <c r="FT72">
        <v>3.1020077677740201E-2</v>
      </c>
      <c r="FU72">
        <v>11.49194185766104</v>
      </c>
      <c r="FV72">
        <v>2.5987574068125978E-4</v>
      </c>
      <c r="FW72">
        <v>809.0157359003407</v>
      </c>
      <c r="FX72">
        <v>0.30170786995991022</v>
      </c>
      <c r="FY72">
        <v>4.2950891164864986</v>
      </c>
      <c r="FZ72">
        <v>464.2831219666316</v>
      </c>
      <c r="GA72">
        <v>16.38386082856675</v>
      </c>
      <c r="GB72">
        <v>7949.9033369821354</v>
      </c>
      <c r="GC72">
        <v>3.4370753250783433E-2</v>
      </c>
      <c r="GD72">
        <v>2.7173632444528E-3</v>
      </c>
      <c r="GE72">
        <v>4.4731150132067858</v>
      </c>
      <c r="GF72">
        <v>808.22434849826823</v>
      </c>
      <c r="GG72">
        <v>0.29914013031772602</v>
      </c>
      <c r="GH72">
        <v>0.36825762668459289</v>
      </c>
      <c r="GI72">
        <v>8.3425090056800517</v>
      </c>
      <c r="GJ72">
        <v>0.56166015861279128</v>
      </c>
      <c r="GK72">
        <v>249.7281454563072</v>
      </c>
      <c r="GL72">
        <v>1.816301052637147E-3</v>
      </c>
      <c r="GM72">
        <v>24.33050847457627</v>
      </c>
      <c r="GN72">
        <v>0.1030953748922723</v>
      </c>
      <c r="GO72">
        <v>15.805659293306521</v>
      </c>
      <c r="GP72">
        <v>353.99152542372877</v>
      </c>
      <c r="GQ72">
        <v>118828.0889830509</v>
      </c>
      <c r="GR72">
        <v>57640273.550847463</v>
      </c>
      <c r="GS72">
        <v>245.02690360101121</v>
      </c>
      <c r="GT72">
        <v>8.2835116385772244E-3</v>
      </c>
      <c r="GU72">
        <v>57.703389830508478</v>
      </c>
      <c r="GV72">
        <v>0.24450588911232399</v>
      </c>
      <c r="GW72">
        <v>0.50363265388940504</v>
      </c>
      <c r="GX72">
        <v>162.2582143268225</v>
      </c>
      <c r="GY72">
        <v>6.8084374519512721E-3</v>
      </c>
      <c r="GZ72">
        <v>5.8707632604512154</v>
      </c>
      <c r="HA72">
        <v>3.2736856706894163E-2</v>
      </c>
      <c r="HB72">
        <v>117894.993590204</v>
      </c>
      <c r="HC72">
        <v>0.69572723213907262</v>
      </c>
      <c r="HD72">
        <v>1.380080294189421E-3</v>
      </c>
      <c r="HE72">
        <v>1.9025268150850559E-2</v>
      </c>
      <c r="HF72">
        <v>2.8412586305581298E-7</v>
      </c>
      <c r="HG72">
        <v>1.945497783625592</v>
      </c>
    </row>
    <row r="73" spans="1:215" x14ac:dyDescent="0.25">
      <c r="A73">
        <v>103</v>
      </c>
      <c r="B73">
        <v>0</v>
      </c>
      <c r="C73">
        <v>2</v>
      </c>
      <c r="D73">
        <v>35</v>
      </c>
      <c r="E73">
        <v>0</v>
      </c>
      <c r="F73" s="4">
        <v>63.789041095890411</v>
      </c>
      <c r="G73">
        <v>0</v>
      </c>
      <c r="H73">
        <v>1</v>
      </c>
      <c r="I73" s="7">
        <v>2</v>
      </c>
      <c r="J73">
        <v>45.789041095890411</v>
      </c>
      <c r="K73">
        <v>0</v>
      </c>
      <c r="L73" s="4">
        <v>2</v>
      </c>
      <c r="M73">
        <v>0</v>
      </c>
      <c r="N73">
        <v>0</v>
      </c>
      <c r="O73" s="6">
        <v>2</v>
      </c>
      <c r="P73">
        <v>3.8465799999999999</v>
      </c>
      <c r="Q73">
        <v>1.9570000000000001</v>
      </c>
      <c r="R73">
        <v>6.5409699999999997</v>
      </c>
      <c r="S73">
        <v>0.71433143562246526</v>
      </c>
      <c r="T73">
        <v>0.51971971291537633</v>
      </c>
      <c r="U73">
        <v>10.961431834664619</v>
      </c>
      <c r="V73">
        <v>21.091044965711021</v>
      </c>
      <c r="W73">
        <v>20.24845673131659</v>
      </c>
      <c r="X73">
        <v>19.849433241279211</v>
      </c>
      <c r="Y73">
        <v>18.601075237738279</v>
      </c>
      <c r="Z73">
        <v>24.556058315617349</v>
      </c>
      <c r="AA73">
        <v>15.065996429134319</v>
      </c>
      <c r="AB73">
        <v>0.67304876819928505</v>
      </c>
      <c r="AC73">
        <v>1185.3817279874861</v>
      </c>
      <c r="AD73">
        <v>0.55940619536927116</v>
      </c>
      <c r="AE73">
        <v>2119</v>
      </c>
      <c r="AF73">
        <v>1.732050807568877</v>
      </c>
      <c r="AG73">
        <v>3</v>
      </c>
      <c r="AH73">
        <v>12840</v>
      </c>
      <c r="AI73">
        <v>0.47657885437441438</v>
      </c>
      <c r="AJ73">
        <v>0</v>
      </c>
      <c r="AK73">
        <v>4.7146305519380967</v>
      </c>
      <c r="AL73">
        <v>3</v>
      </c>
      <c r="AM73">
        <v>0.14567485195880339</v>
      </c>
      <c r="AN73">
        <v>2.4433065939760299</v>
      </c>
      <c r="AO73">
        <v>2.4494897427831779</v>
      </c>
      <c r="AP73">
        <v>1.732050807568877</v>
      </c>
      <c r="AQ73">
        <v>1.267949192431123</v>
      </c>
      <c r="AR73">
        <v>0.14567485195880339</v>
      </c>
      <c r="AS73">
        <v>2.4615974509213032</v>
      </c>
      <c r="AT73">
        <v>-0.58649032405850199</v>
      </c>
      <c r="AU73">
        <v>12840</v>
      </c>
      <c r="AV73">
        <v>0.81616071227735487</v>
      </c>
      <c r="AW73">
        <v>8.9714898215506128E-2</v>
      </c>
      <c r="AX73">
        <v>4.410842854904474</v>
      </c>
      <c r="AY73">
        <v>2.9068406762912531</v>
      </c>
      <c r="AZ73">
        <v>2.3899447978134591E-2</v>
      </c>
      <c r="BA73">
        <v>0.8201277835652736</v>
      </c>
      <c r="BB73">
        <v>0.1168442401120986</v>
      </c>
      <c r="BC73">
        <v>0.75172022857904441</v>
      </c>
      <c r="BD73">
        <v>0.1168442401120986</v>
      </c>
      <c r="BE73">
        <v>0.51009746450241111</v>
      </c>
      <c r="BF73">
        <v>0.1016792102404946</v>
      </c>
      <c r="BG73">
        <v>0.94157787994395059</v>
      </c>
      <c r="BH73">
        <v>0.94157787994395059</v>
      </c>
      <c r="BI73">
        <v>0.98831557598879016</v>
      </c>
      <c r="BJ73">
        <v>0.97078893997197546</v>
      </c>
      <c r="BK73">
        <v>-0.48707095687233087</v>
      </c>
      <c r="BL73">
        <v>0.78473440292582763</v>
      </c>
      <c r="BM73">
        <v>0.1168442401120986</v>
      </c>
      <c r="BN73">
        <v>2.057874850664466</v>
      </c>
      <c r="BO73">
        <v>0.51720860356986742</v>
      </c>
      <c r="BP73">
        <v>1.541426299030584</v>
      </c>
      <c r="BQ73">
        <v>0.70381230764129099</v>
      </c>
      <c r="BR73">
        <v>4.115749701328931</v>
      </c>
      <c r="BS73">
        <v>1.4245820589184861</v>
      </c>
      <c r="BT73">
        <v>0.23424300591934299</v>
      </c>
      <c r="BU73">
        <v>4.9661762293940264</v>
      </c>
      <c r="BV73">
        <v>161.71826333176031</v>
      </c>
      <c r="BW73">
        <v>7.6318198835186535E-2</v>
      </c>
      <c r="BX73">
        <v>30.277568220827721</v>
      </c>
      <c r="BY73">
        <v>1327.8050967437471</v>
      </c>
      <c r="BZ73">
        <v>0.22424140247977739</v>
      </c>
      <c r="CA73">
        <v>4.3039169419537524</v>
      </c>
      <c r="CB73">
        <v>419.19915054270882</v>
      </c>
      <c r="CC73">
        <v>1831.5186408683339</v>
      </c>
      <c r="CD73">
        <v>120.9465025431283</v>
      </c>
      <c r="CE73">
        <v>0.30982905982905978</v>
      </c>
      <c r="CF73">
        <v>4.5632755353432761E-3</v>
      </c>
      <c r="CG73">
        <v>1.554332713602658E-2</v>
      </c>
      <c r="CH73">
        <v>2.31278880296283E-3</v>
      </c>
      <c r="CI73">
        <v>331.61558806661662</v>
      </c>
      <c r="CJ73">
        <v>0.55685370192691741</v>
      </c>
      <c r="CK73">
        <v>0.2807906698149476</v>
      </c>
      <c r="CL73">
        <v>4.1961039313022628</v>
      </c>
      <c r="CM73">
        <v>22.30097527981826</v>
      </c>
      <c r="CN73">
        <v>95.264415020295317</v>
      </c>
      <c r="CO73">
        <v>6.4057949247706274</v>
      </c>
      <c r="CP73">
        <v>0.34550262533012338</v>
      </c>
      <c r="CQ73">
        <v>3.9155241158432408</v>
      </c>
      <c r="CR73">
        <v>103.6625892825806</v>
      </c>
      <c r="CS73">
        <v>0.16388632173698431</v>
      </c>
      <c r="CT73">
        <v>0.27995789015137762</v>
      </c>
      <c r="CU73">
        <v>6.2671909488356423</v>
      </c>
      <c r="CV73">
        <v>0.27689911746162249</v>
      </c>
      <c r="CW73">
        <v>1.045226364124376</v>
      </c>
      <c r="CX73">
        <v>0.1154964573510216</v>
      </c>
      <c r="CY73">
        <v>2.2000000000000002</v>
      </c>
      <c r="CZ73">
        <v>0.44</v>
      </c>
      <c r="DA73">
        <v>0.64</v>
      </c>
      <c r="DB73">
        <v>3.2</v>
      </c>
      <c r="DC73">
        <v>562551.4</v>
      </c>
      <c r="DD73">
        <v>2289550.4</v>
      </c>
      <c r="DE73">
        <v>145708.5388888889</v>
      </c>
      <c r="DF73">
        <v>0.67222222222222228</v>
      </c>
      <c r="DG73">
        <v>1.4</v>
      </c>
      <c r="DH73">
        <v>0.28000000000000003</v>
      </c>
      <c r="DI73">
        <v>0.40000738222241772</v>
      </c>
      <c r="DJ73">
        <v>0.40003145625130249</v>
      </c>
      <c r="DK73">
        <v>0.40000467645982207</v>
      </c>
      <c r="DL73">
        <v>1.9219280948873609</v>
      </c>
      <c r="DM73">
        <v>2.3596035865974521E-3</v>
      </c>
      <c r="DN73">
        <v>382944.96000000008</v>
      </c>
      <c r="DO73">
        <v>17.07427406107756</v>
      </c>
      <c r="DP73">
        <v>1.0109550101361581E-2</v>
      </c>
      <c r="DQ73">
        <v>1.4429818307203199E-4</v>
      </c>
      <c r="DR73">
        <v>3.7216607443990311E-6</v>
      </c>
      <c r="DS73">
        <v>2.3920566485823549E-2</v>
      </c>
      <c r="DT73">
        <v>39.799497484264798</v>
      </c>
      <c r="DU73">
        <v>40.987803063838392</v>
      </c>
      <c r="DV73">
        <v>3445440</v>
      </c>
      <c r="DW73">
        <v>1.231976920428006</v>
      </c>
      <c r="DX73">
        <v>0</v>
      </c>
      <c r="DY73">
        <v>46.85179337745268</v>
      </c>
      <c r="DZ73">
        <v>48</v>
      </c>
      <c r="EA73">
        <v>0.53386274411186363</v>
      </c>
      <c r="EB73">
        <v>40.299488057439888</v>
      </c>
      <c r="EC73">
        <v>40.39801975344831</v>
      </c>
      <c r="ED73">
        <v>24</v>
      </c>
      <c r="EE73">
        <v>24</v>
      </c>
      <c r="EF73">
        <v>0.2284726687209864</v>
      </c>
      <c r="EG73">
        <v>40.323374316657393</v>
      </c>
      <c r="EH73">
        <v>-4.0673780290409747</v>
      </c>
      <c r="EI73">
        <v>3445440</v>
      </c>
      <c r="EJ73">
        <v>0.587328828520848</v>
      </c>
      <c r="EK73">
        <v>1.9257785895245241</v>
      </c>
      <c r="EL73">
        <v>282.76749834427812</v>
      </c>
      <c r="EM73">
        <v>1173.335444314318</v>
      </c>
      <c r="EN73">
        <v>-40.769772854316109</v>
      </c>
      <c r="EO73">
        <v>4.1875669721716289</v>
      </c>
      <c r="EP73">
        <v>0.40378368812584259</v>
      </c>
      <c r="EQ73">
        <v>0.81574464901921906</v>
      </c>
      <c r="ER73">
        <v>0.254796690749309</v>
      </c>
      <c r="ES73">
        <v>0.87268538898506942</v>
      </c>
      <c r="ET73">
        <v>0.33645837568786369</v>
      </c>
      <c r="EU73">
        <v>0.88771457435920043</v>
      </c>
      <c r="EV73">
        <v>0.88509006905677956</v>
      </c>
      <c r="EW73">
        <v>0.9993644141516298</v>
      </c>
      <c r="EX73">
        <v>0.99039570507916919</v>
      </c>
      <c r="EY73">
        <v>-0.29525486911072268</v>
      </c>
      <c r="EZ73">
        <v>0.66673569398881283</v>
      </c>
      <c r="FA73">
        <v>0.1995268491012348</v>
      </c>
      <c r="FB73">
        <v>16.78753509141902</v>
      </c>
      <c r="FC73">
        <v>0.49653700512010041</v>
      </c>
      <c r="FD73">
        <v>1.753909796948101</v>
      </c>
      <c r="FE73">
        <v>0.68684712460172814</v>
      </c>
      <c r="FF73">
        <v>33.575070182838033</v>
      </c>
      <c r="FG73">
        <v>1.4969710768151669</v>
      </c>
      <c r="FH73">
        <v>1.147837665074368</v>
      </c>
      <c r="FI73">
        <v>5.1805766655159982</v>
      </c>
      <c r="FJ73">
        <v>109.1859367626239</v>
      </c>
      <c r="FK73">
        <v>5.1527105598217972E-2</v>
      </c>
      <c r="FL73">
        <v>56.352165991375358</v>
      </c>
      <c r="FM73">
        <v>1244.546956111373</v>
      </c>
      <c r="FN73">
        <v>1.8990619712745269</v>
      </c>
      <c r="FO73">
        <v>282.04672015101471</v>
      </c>
      <c r="FP73">
        <v>366.45445965077869</v>
      </c>
      <c r="FQ73">
        <v>105069.108541765</v>
      </c>
      <c r="FR73">
        <v>1.284071814275263</v>
      </c>
      <c r="FS73">
        <v>4.6932754025110612E-3</v>
      </c>
      <c r="FT73">
        <v>2.134384120374368E-2</v>
      </c>
      <c r="FU73">
        <v>5.0923989395577891</v>
      </c>
      <c r="FV73">
        <v>4.2699849101617482E-4</v>
      </c>
      <c r="FW73">
        <v>293.47811334821222</v>
      </c>
      <c r="FX73">
        <v>0.38117107136575518</v>
      </c>
      <c r="FY73">
        <v>4.7969469273869416</v>
      </c>
      <c r="FZ73">
        <v>276.02117633645571</v>
      </c>
      <c r="GA73">
        <v>14.975975442164019</v>
      </c>
      <c r="GB73">
        <v>4286.4556276629237</v>
      </c>
      <c r="GC73">
        <v>5.5939211316592012E-2</v>
      </c>
      <c r="GD73">
        <v>6.7176358575357642E-3</v>
      </c>
      <c r="GE73">
        <v>4.0789760827747843</v>
      </c>
      <c r="GF73">
        <v>211.57348244609651</v>
      </c>
      <c r="GG73">
        <v>0.26974006869215111</v>
      </c>
      <c r="GH73">
        <v>0.36116455512397</v>
      </c>
      <c r="GI73">
        <v>6.6461474993630274</v>
      </c>
      <c r="GJ73">
        <v>0.52307206670898543</v>
      </c>
      <c r="GK73">
        <v>141.6746350868921</v>
      </c>
      <c r="GL73">
        <v>4.9025761807090836E-3</v>
      </c>
      <c r="GM73">
        <v>4.8867924528301883</v>
      </c>
      <c r="GN73">
        <v>9.2203631185475254E-2</v>
      </c>
      <c r="GO73">
        <v>29.757208971164111</v>
      </c>
      <c r="GP73">
        <v>241.377358490566</v>
      </c>
      <c r="GQ73">
        <v>48773.188679245293</v>
      </c>
      <c r="GR73">
        <v>14005812.924528301</v>
      </c>
      <c r="GS73">
        <v>170.07015868818419</v>
      </c>
      <c r="GT73">
        <v>2.8028675968480181E-2</v>
      </c>
      <c r="GU73">
        <v>10.811320754716981</v>
      </c>
      <c r="GV73">
        <v>0.20398718405126379</v>
      </c>
      <c r="GW73">
        <v>0.43440100799021503</v>
      </c>
      <c r="GX73">
        <v>88.609353112369575</v>
      </c>
      <c r="GY73">
        <v>1.0351154391974E-2</v>
      </c>
      <c r="GZ73">
        <v>5.237354416827336</v>
      </c>
      <c r="HA73">
        <v>2.501179801793299E-2</v>
      </c>
      <c r="HB73">
        <v>47174.697757208982</v>
      </c>
      <c r="HC73">
        <v>0.25922865521741101</v>
      </c>
      <c r="HD73">
        <v>5.4972458370751674E-3</v>
      </c>
      <c r="HE73">
        <v>2.861813190632553E-2</v>
      </c>
      <c r="HF73">
        <v>8.1394632802824259E-7</v>
      </c>
      <c r="HG73">
        <v>5.3952770563244519</v>
      </c>
    </row>
    <row r="74" spans="1:215" x14ac:dyDescent="0.25">
      <c r="A74">
        <v>104</v>
      </c>
      <c r="B74">
        <v>0</v>
      </c>
      <c r="C74">
        <v>1</v>
      </c>
      <c r="D74">
        <v>44</v>
      </c>
      <c r="E74">
        <v>5</v>
      </c>
      <c r="F74" s="4">
        <v>53.106849315068494</v>
      </c>
      <c r="G74">
        <v>0</v>
      </c>
      <c r="H74">
        <v>1</v>
      </c>
      <c r="I74" s="7">
        <v>1</v>
      </c>
      <c r="J74">
        <v>37.614481409001954</v>
      </c>
      <c r="K74">
        <v>2</v>
      </c>
      <c r="L74" s="4">
        <v>4</v>
      </c>
      <c r="M74">
        <v>0</v>
      </c>
      <c r="N74">
        <v>0</v>
      </c>
      <c r="O74" s="6">
        <v>0</v>
      </c>
      <c r="P74">
        <v>3.9628700000000001</v>
      </c>
      <c r="Q74">
        <v>4.7320000000000002</v>
      </c>
      <c r="R74">
        <v>16.444099999999999</v>
      </c>
      <c r="S74">
        <v>0.54798223741908003</v>
      </c>
      <c r="T74">
        <v>0.31193031960388212</v>
      </c>
      <c r="U74">
        <v>10.772409407508579</v>
      </c>
      <c r="V74">
        <v>34.534666015116379</v>
      </c>
      <c r="W74">
        <v>32.893768406797051</v>
      </c>
      <c r="X74">
        <v>33.61547262794322</v>
      </c>
      <c r="Y74">
        <v>19.646882704388499</v>
      </c>
      <c r="Z74">
        <v>34.146742157927747</v>
      </c>
      <c r="AA74">
        <v>18.924383551484141</v>
      </c>
      <c r="AB74">
        <v>0.73248025338871736</v>
      </c>
      <c r="AC74">
        <v>1866.3800322820939</v>
      </c>
      <c r="AD74">
        <v>0.39267410736000302</v>
      </c>
      <c r="AE74">
        <v>4753</v>
      </c>
      <c r="AF74">
        <v>2.4494897427831779</v>
      </c>
      <c r="AG74">
        <v>2.4494897427831779</v>
      </c>
      <c r="AH74">
        <v>29460</v>
      </c>
      <c r="AI74">
        <v>0.1055730655584174</v>
      </c>
      <c r="AJ74">
        <v>0</v>
      </c>
      <c r="AK74">
        <v>11.080779334171851</v>
      </c>
      <c r="AL74">
        <v>3</v>
      </c>
      <c r="AM74">
        <v>8.2581374149570702E-2</v>
      </c>
      <c r="AN74">
        <v>2.4835404324566999</v>
      </c>
      <c r="AO74">
        <v>2.4494897427831779</v>
      </c>
      <c r="AP74">
        <v>1.732050807568877</v>
      </c>
      <c r="AQ74">
        <v>1.267949192431123</v>
      </c>
      <c r="AR74">
        <v>0</v>
      </c>
      <c r="AS74">
        <v>2.4896165601258291</v>
      </c>
      <c r="AT74">
        <v>0.96798257437056123</v>
      </c>
      <c r="AU74">
        <v>29460</v>
      </c>
      <c r="AV74">
        <v>0.97261370662992519</v>
      </c>
      <c r="AW74">
        <v>3.0217536805555421E-2</v>
      </c>
      <c r="AX74">
        <v>4.3793693420172444</v>
      </c>
      <c r="AY74">
        <v>0.84413020074976608</v>
      </c>
      <c r="AZ74">
        <v>0.35275910896135892</v>
      </c>
      <c r="BA74">
        <v>0.30219895329278068</v>
      </c>
      <c r="BB74">
        <v>6.5592216232113837E-2</v>
      </c>
      <c r="BC74">
        <v>0.64381025558955229</v>
      </c>
      <c r="BD74">
        <v>6.5592216232113837E-2</v>
      </c>
      <c r="BE74">
        <v>0.34451955647227772</v>
      </c>
      <c r="BF74">
        <v>6.0909332292883908E-2</v>
      </c>
      <c r="BG74">
        <v>0.96720389188394307</v>
      </c>
      <c r="BH74">
        <v>0.96720389188394307</v>
      </c>
      <c r="BI74">
        <v>0.99344077837678857</v>
      </c>
      <c r="BJ74">
        <v>0.98360194594197159</v>
      </c>
      <c r="BK74">
        <v>-0.39798583821687622</v>
      </c>
      <c r="BL74">
        <v>0.56778232132489914</v>
      </c>
      <c r="BM74">
        <v>6.5592216232113837E-2</v>
      </c>
      <c r="BN74">
        <v>2.0785100081531351</v>
      </c>
      <c r="BO74">
        <v>0.76089605392780091</v>
      </c>
      <c r="BP74">
        <v>0.81510899397368952</v>
      </c>
      <c r="BQ74">
        <v>0.8690784743631812</v>
      </c>
      <c r="BR74">
        <v>4.1570200163062694</v>
      </c>
      <c r="BS74">
        <v>0.7495167777415761</v>
      </c>
      <c r="BT74">
        <v>9.194779238122365E-2</v>
      </c>
      <c r="BU74">
        <v>3.7507606509876599</v>
      </c>
      <c r="BV74">
        <v>917.88407321691568</v>
      </c>
      <c r="BW74">
        <v>0.19311678376118571</v>
      </c>
      <c r="BX74">
        <v>29.743732119269222</v>
      </c>
      <c r="BY74">
        <v>3934.147906585315</v>
      </c>
      <c r="BZ74">
        <v>8.9471081172160127E-2</v>
      </c>
      <c r="CA74">
        <v>4.3580896276036194</v>
      </c>
      <c r="CB74">
        <v>519.91941931411736</v>
      </c>
      <c r="CC74">
        <v>2222.0997264885341</v>
      </c>
      <c r="CD74">
        <v>126.69498211655799</v>
      </c>
      <c r="CE74">
        <v>0.24931037707179091</v>
      </c>
      <c r="CF74">
        <v>3.0967247269292741E-3</v>
      </c>
      <c r="CG74">
        <v>1.3965126523285061E-2</v>
      </c>
      <c r="CH74">
        <v>9.5743857617489644E-4</v>
      </c>
      <c r="CI74">
        <v>594.43335305942878</v>
      </c>
      <c r="CJ74">
        <v>0.66850278619142167</v>
      </c>
      <c r="CK74">
        <v>0.1887055450929252</v>
      </c>
      <c r="CL74">
        <v>4.5561531143433838</v>
      </c>
      <c r="CM74">
        <v>56.607871862960337</v>
      </c>
      <c r="CN74">
        <v>236.22467052731901</v>
      </c>
      <c r="CO74">
        <v>13.999369982523101</v>
      </c>
      <c r="CP74">
        <v>0.27032386790661478</v>
      </c>
      <c r="CQ74">
        <v>4.1419532290389478</v>
      </c>
      <c r="CR74">
        <v>95.051411237739231</v>
      </c>
      <c r="CS74">
        <v>9.986000412128325E-2</v>
      </c>
      <c r="CT74">
        <v>0.1869264755862694</v>
      </c>
      <c r="CU74">
        <v>17.383694599600261</v>
      </c>
      <c r="CV74">
        <v>0.20506553466242</v>
      </c>
      <c r="CW74">
        <v>0.88598014376596401</v>
      </c>
      <c r="CX74">
        <v>7.6078688902545072E-2</v>
      </c>
      <c r="CY74">
        <v>1.8</v>
      </c>
      <c r="CZ74">
        <v>0.36</v>
      </c>
      <c r="DA74">
        <v>0.8</v>
      </c>
      <c r="DB74">
        <v>4.8</v>
      </c>
      <c r="DC74">
        <v>3739228.2</v>
      </c>
      <c r="DD74">
        <v>15099204.800000001</v>
      </c>
      <c r="DE74">
        <v>931154.49444444443</v>
      </c>
      <c r="DF74">
        <v>0.49444444444444452</v>
      </c>
      <c r="DG74">
        <v>1</v>
      </c>
      <c r="DH74">
        <v>0.2</v>
      </c>
      <c r="DI74">
        <v>0.20040724400332771</v>
      </c>
      <c r="DJ74">
        <v>1.8004184152288669</v>
      </c>
      <c r="DK74">
        <v>2.2628220485965151E-2</v>
      </c>
      <c r="DL74">
        <v>2.3219280948873608</v>
      </c>
      <c r="DM74">
        <v>1.051967178624027E-3</v>
      </c>
      <c r="DN74">
        <v>2835587.84</v>
      </c>
      <c r="DO74">
        <v>20.700672513025442</v>
      </c>
      <c r="DP74">
        <v>6.7151984967656671E-3</v>
      </c>
      <c r="DQ74">
        <v>4.5125768278572033E-5</v>
      </c>
      <c r="DR74">
        <v>4.039459944106377E-7</v>
      </c>
      <c r="DS74">
        <v>1.491262806968896E-2</v>
      </c>
      <c r="DT74">
        <v>34.467375879228172</v>
      </c>
      <c r="DU74">
        <v>35.496478698597699</v>
      </c>
      <c r="DV74">
        <v>5824980</v>
      </c>
      <c r="DW74">
        <v>1.472983946859344</v>
      </c>
      <c r="DX74">
        <v>0.51076732952589765</v>
      </c>
      <c r="DY74">
        <v>39.070152588811787</v>
      </c>
      <c r="DZ74">
        <v>36</v>
      </c>
      <c r="EA74">
        <v>0.52115863186477562</v>
      </c>
      <c r="EB74">
        <v>34.99104064539322</v>
      </c>
      <c r="EC74">
        <v>34.985711369071801</v>
      </c>
      <c r="ED74">
        <v>22.449944320643649</v>
      </c>
      <c r="EE74">
        <v>13.550055679356349</v>
      </c>
      <c r="EF74">
        <v>0.3101447125019946</v>
      </c>
      <c r="EG74">
        <v>35.007678518123377</v>
      </c>
      <c r="EH74">
        <v>-5.1666188160892252</v>
      </c>
      <c r="EI74">
        <v>5824980</v>
      </c>
      <c r="EJ74">
        <v>0.43292829461490628</v>
      </c>
      <c r="EK74">
        <v>1.1646297807164541</v>
      </c>
      <c r="EL74">
        <v>180.4980092322721</v>
      </c>
      <c r="EM74">
        <v>214.68622638924111</v>
      </c>
      <c r="EN74">
        <v>-16.071503033744008</v>
      </c>
      <c r="EO74">
        <v>2.7422231490650102</v>
      </c>
      <c r="EP74">
        <v>1.0390216841015829</v>
      </c>
      <c r="EQ74">
        <v>0.440713823029034</v>
      </c>
      <c r="ER74">
        <v>0.46987322530470582</v>
      </c>
      <c r="ES74">
        <v>1.257174212899786</v>
      </c>
      <c r="ET74">
        <v>0.80719136705423344</v>
      </c>
      <c r="EU74">
        <v>0.81447137300788575</v>
      </c>
      <c r="EV74">
        <v>0.80692614270010332</v>
      </c>
      <c r="EW74">
        <v>0.99579608599245739</v>
      </c>
      <c r="EX74">
        <v>0.97237595985399572</v>
      </c>
      <c r="EY74">
        <v>-0.1897901756449106</v>
      </c>
      <c r="EZ74">
        <v>0.63272664030142556</v>
      </c>
      <c r="FA74">
        <v>0.29741737583374539</v>
      </c>
      <c r="FB74">
        <v>13.41908592869563</v>
      </c>
      <c r="FC74">
        <v>0.23320669885312439</v>
      </c>
      <c r="FD74">
        <v>2.774180424495579</v>
      </c>
      <c r="FE74">
        <v>0.33021704650786271</v>
      </c>
      <c r="FF74">
        <v>26.838171857391259</v>
      </c>
      <c r="FG74">
        <v>2.2225489015163271</v>
      </c>
      <c r="FH74">
        <v>0.94531120829164839</v>
      </c>
      <c r="FI74">
        <v>5.9546009402024378</v>
      </c>
      <c r="FJ74">
        <v>196.88512518409419</v>
      </c>
      <c r="FK74">
        <v>4.1423337930589998E-2</v>
      </c>
      <c r="FL74">
        <v>48.277528285699859</v>
      </c>
      <c r="FM74">
        <v>1918.839259415106</v>
      </c>
      <c r="FN74">
        <v>1.288679314854861</v>
      </c>
      <c r="FO74">
        <v>179.01409636019349</v>
      </c>
      <c r="FP74">
        <v>299.99347780349251</v>
      </c>
      <c r="FQ74">
        <v>54989.473174836938</v>
      </c>
      <c r="FR74">
        <v>1.647636148983227</v>
      </c>
      <c r="FS74">
        <v>6.2171620755347582E-3</v>
      </c>
      <c r="FT74">
        <v>3.2983031609073017E-2</v>
      </c>
      <c r="FU74">
        <v>3.871777402026833</v>
      </c>
      <c r="FV74">
        <v>7.3332622470355868E-4</v>
      </c>
      <c r="FW74">
        <v>659.28036502601765</v>
      </c>
      <c r="FX74">
        <v>0.32153063040999952</v>
      </c>
      <c r="FY74">
        <v>2.495136515902689</v>
      </c>
      <c r="FZ74">
        <v>172.98345393484539</v>
      </c>
      <c r="GA74">
        <v>10.749566230359569</v>
      </c>
      <c r="GB74">
        <v>1958.552447038177</v>
      </c>
      <c r="GC74">
        <v>6.0869179679860573E-2</v>
      </c>
      <c r="GD74">
        <v>7.2351813960162582E-3</v>
      </c>
      <c r="GE74">
        <v>4.1831690549230522</v>
      </c>
      <c r="GF74">
        <v>620.621111423603</v>
      </c>
      <c r="GG74">
        <v>0.295748748188921</v>
      </c>
      <c r="GH74">
        <v>0.4282477463626212</v>
      </c>
      <c r="GI74">
        <v>4.4516791393532298</v>
      </c>
      <c r="GJ74">
        <v>0.549371493531015</v>
      </c>
      <c r="GK74">
        <v>90.448295988445793</v>
      </c>
      <c r="GL74">
        <v>4.7419563394859986E-3</v>
      </c>
      <c r="GM74">
        <v>20.439490445859871</v>
      </c>
      <c r="GN74">
        <v>0.13018783723477631</v>
      </c>
      <c r="GO74">
        <v>8.4316605136110976</v>
      </c>
      <c r="GP74">
        <v>107.6687898089172</v>
      </c>
      <c r="GQ74">
        <v>55335.904458598729</v>
      </c>
      <c r="GR74">
        <v>10142692.25477707</v>
      </c>
      <c r="GS74">
        <v>303.59073331271139</v>
      </c>
      <c r="GT74">
        <v>2.3274563120054669E-2</v>
      </c>
      <c r="GU74">
        <v>50.515923566878982</v>
      </c>
      <c r="GV74">
        <v>0.32175747494827378</v>
      </c>
      <c r="GW74">
        <v>0.58682173680050986</v>
      </c>
      <c r="GX74">
        <v>53.883889144049753</v>
      </c>
      <c r="GY74">
        <v>1.902869834144344E-2</v>
      </c>
      <c r="GZ74">
        <v>5.1287488373494501</v>
      </c>
      <c r="HA74">
        <v>3.3031769408794452E-2</v>
      </c>
      <c r="HB74">
        <v>54419.396324394504</v>
      </c>
      <c r="HC74">
        <v>1.646592225004933</v>
      </c>
      <c r="HD74">
        <v>1.818218761534455E-3</v>
      </c>
      <c r="HE74">
        <v>1.223994613313307E-2</v>
      </c>
      <c r="HF74">
        <v>1.0500180616131329E-6</v>
      </c>
      <c r="HG74">
        <v>0.75093084175448388</v>
      </c>
    </row>
    <row r="75" spans="1:215" x14ac:dyDescent="0.25">
      <c r="A75">
        <v>105</v>
      </c>
      <c r="B75">
        <v>0</v>
      </c>
      <c r="C75">
        <v>2</v>
      </c>
      <c r="D75">
        <v>41</v>
      </c>
      <c r="E75">
        <v>5</v>
      </c>
      <c r="F75" s="4">
        <v>64.0054794520548</v>
      </c>
      <c r="G75">
        <v>1</v>
      </c>
      <c r="H75">
        <v>1</v>
      </c>
      <c r="I75" s="7">
        <v>2</v>
      </c>
      <c r="J75">
        <v>34.5041095890411</v>
      </c>
      <c r="K75">
        <v>2</v>
      </c>
      <c r="L75" s="4">
        <v>4</v>
      </c>
      <c r="M75">
        <v>1</v>
      </c>
      <c r="N75">
        <v>0</v>
      </c>
      <c r="O75" s="6">
        <v>0</v>
      </c>
      <c r="P75">
        <v>6.1929600000000002</v>
      </c>
      <c r="Q75">
        <v>2.8759999999999999</v>
      </c>
      <c r="R75">
        <v>13.594099999999999</v>
      </c>
      <c r="S75">
        <v>0.42581773692981939</v>
      </c>
      <c r="T75">
        <v>0.32820266912313928</v>
      </c>
      <c r="U75">
        <v>13.385836747233689</v>
      </c>
      <c r="V75">
        <v>40.785276923544536</v>
      </c>
      <c r="W75">
        <v>39.204591567825318</v>
      </c>
      <c r="X75">
        <v>25.80697580112788</v>
      </c>
      <c r="Y75">
        <v>23.76972864800943</v>
      </c>
      <c r="Z75">
        <v>43.508619835614176</v>
      </c>
      <c r="AA75">
        <v>17.367094319639719</v>
      </c>
      <c r="AB75">
        <v>0.67380550803157568</v>
      </c>
      <c r="AC75">
        <v>2359.2850053257839</v>
      </c>
      <c r="AD75">
        <v>0.39585318881305109</v>
      </c>
      <c r="AE75">
        <v>5960</v>
      </c>
      <c r="AF75">
        <v>2.2360679774997898</v>
      </c>
      <c r="AG75">
        <v>3.872983346207417</v>
      </c>
      <c r="AH75">
        <v>60630.000000000007</v>
      </c>
      <c r="AI75">
        <v>1.1945315302877659</v>
      </c>
      <c r="AJ75">
        <v>0.92620968266858972</v>
      </c>
      <c r="AK75">
        <v>2.3586217807339338</v>
      </c>
      <c r="AL75">
        <v>5</v>
      </c>
      <c r="AM75">
        <v>0.49817734232559308</v>
      </c>
      <c r="AN75">
        <v>3.1176407091685951</v>
      </c>
      <c r="AO75">
        <v>3.16227766016838</v>
      </c>
      <c r="AP75">
        <v>2.2360679774997898</v>
      </c>
      <c r="AQ75">
        <v>2.7639320225002102</v>
      </c>
      <c r="AR75">
        <v>0.47243061214356569</v>
      </c>
      <c r="AS75">
        <v>3.1894856626024062</v>
      </c>
      <c r="AT75">
        <v>0.2165791019780047</v>
      </c>
      <c r="AU75">
        <v>60630.000000000007</v>
      </c>
      <c r="AV75">
        <v>0.50222489977928919</v>
      </c>
      <c r="AW75">
        <v>0.45313520048105188</v>
      </c>
      <c r="AX75">
        <v>3.5820108676435169</v>
      </c>
      <c r="AY75">
        <v>4.1872763826248169</v>
      </c>
      <c r="AZ75">
        <v>9.6873959407789423E-3</v>
      </c>
      <c r="BA75">
        <v>1.1507651100774541</v>
      </c>
      <c r="BB75">
        <v>9.6858098344502153E-2</v>
      </c>
      <c r="BC75">
        <v>0.8441644127334047</v>
      </c>
      <c r="BD75">
        <v>9.6858098344502153E-2</v>
      </c>
      <c r="BE75">
        <v>0.45021555739143349</v>
      </c>
      <c r="BF75">
        <v>8.6363745500575267E-2</v>
      </c>
      <c r="BG75">
        <v>0.95157095082774901</v>
      </c>
      <c r="BH75">
        <v>0.95157095082774901</v>
      </c>
      <c r="BI75">
        <v>0.99430246480326434</v>
      </c>
      <c r="BJ75">
        <v>0.98062838033109978</v>
      </c>
      <c r="BK75">
        <v>-0.59789985236925491</v>
      </c>
      <c r="BL75">
        <v>0.86810000657092701</v>
      </c>
      <c r="BM75">
        <v>9.6858098344502153E-2</v>
      </c>
      <c r="BN75">
        <v>1.821665107898216</v>
      </c>
      <c r="BO75">
        <v>0.43810886812203892</v>
      </c>
      <c r="BP75">
        <v>1.682148765725852</v>
      </c>
      <c r="BQ75">
        <v>0.61581315729237385</v>
      </c>
      <c r="BR75">
        <v>3.643330215796432</v>
      </c>
      <c r="BS75">
        <v>1.5852906673813509</v>
      </c>
      <c r="BT75">
        <v>0.31190580210548902</v>
      </c>
      <c r="BU75">
        <v>4.8339502835281216</v>
      </c>
      <c r="BV75">
        <v>791.9640939597316</v>
      </c>
      <c r="BW75">
        <v>0.13287988153686769</v>
      </c>
      <c r="BX75">
        <v>30.974165465519569</v>
      </c>
      <c r="BY75">
        <v>2991.7285234899332</v>
      </c>
      <c r="BZ75">
        <v>0.3157873237691996</v>
      </c>
      <c r="CA75">
        <v>3.522651006711409</v>
      </c>
      <c r="CB75">
        <v>490.50100671140939</v>
      </c>
      <c r="CC75">
        <v>1764.3280201342279</v>
      </c>
      <c r="CD75">
        <v>205.06993964392251</v>
      </c>
      <c r="CE75">
        <v>0.45189574011931399</v>
      </c>
      <c r="CF75">
        <v>3.1650369077624169E-3</v>
      </c>
      <c r="CG75">
        <v>1.101378722779413E-2</v>
      </c>
      <c r="CH75">
        <v>1.6573688242615149E-3</v>
      </c>
      <c r="CI75">
        <v>543.36314265720648</v>
      </c>
      <c r="CJ75">
        <v>0.42585714456411511</v>
      </c>
      <c r="CK75">
        <v>0.4215217700807064</v>
      </c>
      <c r="CL75">
        <v>3.3598724847886889</v>
      </c>
      <c r="CM75">
        <v>38.904209736530568</v>
      </c>
      <c r="CN75">
        <v>139.69746480832291</v>
      </c>
      <c r="CO75">
        <v>15.61755625300491</v>
      </c>
      <c r="CP75">
        <v>0.52740741820526105</v>
      </c>
      <c r="CQ75">
        <v>4.5952446978556898</v>
      </c>
      <c r="CR75">
        <v>153.2400497178335</v>
      </c>
      <c r="CS75">
        <v>0.11234935485363171</v>
      </c>
      <c r="CT75">
        <v>0.2139778007227672</v>
      </c>
      <c r="CU75">
        <v>12.417421294488429</v>
      </c>
      <c r="CV75">
        <v>0.2412297035029439</v>
      </c>
      <c r="CW75">
        <v>0.71062541194596562</v>
      </c>
      <c r="CX75">
        <v>0.1561929260108034</v>
      </c>
      <c r="CY75">
        <v>1</v>
      </c>
      <c r="CZ75">
        <v>0.25</v>
      </c>
      <c r="DA75">
        <v>1.25</v>
      </c>
      <c r="DB75">
        <v>7.5</v>
      </c>
      <c r="DC75">
        <v>4457675.5</v>
      </c>
      <c r="DD75">
        <v>15919454.25</v>
      </c>
      <c r="DE75">
        <v>1640156.168402778</v>
      </c>
      <c r="DF75">
        <v>0.35590277777777779</v>
      </c>
      <c r="DG75">
        <v>1</v>
      </c>
      <c r="DH75">
        <v>0.25</v>
      </c>
      <c r="DI75">
        <v>2.0676723150239119E-3</v>
      </c>
      <c r="DJ75">
        <v>3.3071071166889829E-2</v>
      </c>
      <c r="DK75">
        <v>1.2938589249223101E-4</v>
      </c>
      <c r="DL75">
        <v>1.9999999999999989</v>
      </c>
      <c r="DM75">
        <v>6.711409395973154E-4</v>
      </c>
      <c r="DN75">
        <v>2237575.5</v>
      </c>
      <c r="DO75">
        <v>29.72426347963895</v>
      </c>
      <c r="DP75">
        <v>4.2831117598209076E-3</v>
      </c>
      <c r="DQ75">
        <v>1.153796421043491E-4</v>
      </c>
      <c r="DR75">
        <v>8.3515000283402905E-7</v>
      </c>
      <c r="DS75">
        <v>2.9362514197369599E-2</v>
      </c>
      <c r="DT75">
        <v>35.468295701936398</v>
      </c>
      <c r="DU75">
        <v>35.986108430893161</v>
      </c>
      <c r="DV75">
        <v>7544411</v>
      </c>
      <c r="DW75">
        <v>0.771826625072912</v>
      </c>
      <c r="DX75">
        <v>0.51781272895676267</v>
      </c>
      <c r="DY75">
        <v>39.55149356557358</v>
      </c>
      <c r="DZ75">
        <v>37</v>
      </c>
      <c r="EA75">
        <v>0.36913717096095849</v>
      </c>
      <c r="EB75">
        <v>35.572082220644823</v>
      </c>
      <c r="EC75">
        <v>35.468295701936398</v>
      </c>
      <c r="ED75">
        <v>27.87471972953271</v>
      </c>
      <c r="EE75">
        <v>9.1252802704672931</v>
      </c>
      <c r="EF75">
        <v>0.25368315469594832</v>
      </c>
      <c r="EG75">
        <v>35.578656127123189</v>
      </c>
      <c r="EH75">
        <v>-4.8252653940311294</v>
      </c>
      <c r="EI75">
        <v>7544411</v>
      </c>
      <c r="EJ75">
        <v>0.77235186478086582</v>
      </c>
      <c r="EK75">
        <v>0.46773829976541798</v>
      </c>
      <c r="EL75">
        <v>79.698964054031194</v>
      </c>
      <c r="EM75">
        <v>36.704030344281961</v>
      </c>
      <c r="EN75">
        <v>-4.1259496077073887</v>
      </c>
      <c r="EO75">
        <v>0.91562082054533722</v>
      </c>
      <c r="EP75">
        <v>0.3347269628837195</v>
      </c>
      <c r="EQ75">
        <v>0.45089885668673613</v>
      </c>
      <c r="ER75">
        <v>0.17506112342642269</v>
      </c>
      <c r="ES75">
        <v>0.6903436781499348</v>
      </c>
      <c r="ET75">
        <v>0.30300858610290088</v>
      </c>
      <c r="EU75">
        <v>0.92927699751025572</v>
      </c>
      <c r="EV75">
        <v>0.92590170172078656</v>
      </c>
      <c r="EW75">
        <v>0.99747730789130629</v>
      </c>
      <c r="EX75">
        <v>0.98629238196573565</v>
      </c>
      <c r="EY75">
        <v>-0.19703107472074799</v>
      </c>
      <c r="EZ75">
        <v>0.46407997880085872</v>
      </c>
      <c r="FA75">
        <v>0.11041229298891519</v>
      </c>
      <c r="FB75">
        <v>8.9192854941838942</v>
      </c>
      <c r="FC75">
        <v>0.70985899417708764</v>
      </c>
      <c r="FD75">
        <v>1.225547828806183</v>
      </c>
      <c r="FE75">
        <v>0.84057833677086613</v>
      </c>
      <c r="FF75">
        <v>17.838570988367788</v>
      </c>
      <c r="FG75">
        <v>1.0415412528235051</v>
      </c>
      <c r="FH75">
        <v>0.31258694585726421</v>
      </c>
      <c r="FI75">
        <v>4.1791839209162784</v>
      </c>
      <c r="FJ75">
        <v>842.25469798657718</v>
      </c>
      <c r="FK75">
        <v>0.1413179023467411</v>
      </c>
      <c r="FL75">
        <v>53.734576820863929</v>
      </c>
      <c r="FM75">
        <v>4601.6224832214766</v>
      </c>
      <c r="FN75">
        <v>0.4263159317147876</v>
      </c>
      <c r="FO75">
        <v>79.314093959731537</v>
      </c>
      <c r="FP75">
        <v>480.64228187919463</v>
      </c>
      <c r="FQ75">
        <v>38886.887583892618</v>
      </c>
      <c r="FR75">
        <v>5.9491792218171593</v>
      </c>
      <c r="FS75">
        <v>1.369603342131097E-2</v>
      </c>
      <c r="FT75">
        <v>1.765913895002524E-2</v>
      </c>
      <c r="FU75">
        <v>0.89087004289518024</v>
      </c>
      <c r="FV75">
        <v>1.0835930540304449E-3</v>
      </c>
      <c r="FW75">
        <v>595.90793748296846</v>
      </c>
      <c r="FX75">
        <v>0.40595486090615251</v>
      </c>
      <c r="FY75">
        <v>1.4745655942844711</v>
      </c>
      <c r="FZ75">
        <v>74.709867884656688</v>
      </c>
      <c r="GA75">
        <v>37.205263323907907</v>
      </c>
      <c r="GB75">
        <v>3004.3077058055028</v>
      </c>
      <c r="GC75">
        <v>0.46591813151101291</v>
      </c>
      <c r="GD75">
        <v>1.7763068933374811E-2</v>
      </c>
      <c r="GE75">
        <v>4.3510765748551261</v>
      </c>
      <c r="GF75">
        <v>315.17782840876259</v>
      </c>
      <c r="GG75">
        <v>0.21264867864656001</v>
      </c>
      <c r="GH75">
        <v>0.24377903975219409</v>
      </c>
      <c r="GI75">
        <v>18.395434011941749</v>
      </c>
      <c r="GJ75">
        <v>0.46299276947945911</v>
      </c>
      <c r="GK75">
        <v>31.74494675904835</v>
      </c>
      <c r="GL75">
        <v>1.094091072303272E-2</v>
      </c>
      <c r="GM75">
        <v>15.716981132075469</v>
      </c>
      <c r="GN75">
        <v>0.14827340690637239</v>
      </c>
      <c r="GO75">
        <v>4.9184763260946962</v>
      </c>
      <c r="GP75">
        <v>45.830188679245282</v>
      </c>
      <c r="GQ75">
        <v>257133.39622641509</v>
      </c>
      <c r="GR75">
        <v>20823790.433962259</v>
      </c>
      <c r="GS75">
        <v>3175.4670160525288</v>
      </c>
      <c r="GT75">
        <v>6.4386358138527736E-2</v>
      </c>
      <c r="GU75">
        <v>29.15094339622642</v>
      </c>
      <c r="GV75">
        <v>0.27500889996440009</v>
      </c>
      <c r="GW75">
        <v>0.53908465706110231</v>
      </c>
      <c r="GX75">
        <v>19.011754700748849</v>
      </c>
      <c r="GY75">
        <v>5.2631904093989129E-2</v>
      </c>
      <c r="GZ75">
        <v>4.9805961912892087</v>
      </c>
      <c r="HA75">
        <v>1.7785234899328858E-2</v>
      </c>
      <c r="HB75">
        <v>253971.98647205421</v>
      </c>
      <c r="HC75">
        <v>2.116991778783202</v>
      </c>
      <c r="HD75">
        <v>2.777584896273032E-3</v>
      </c>
      <c r="HE75">
        <v>1.6594898766160121E-3</v>
      </c>
      <c r="HF75">
        <v>2.1110707991153801E-7</v>
      </c>
      <c r="HG75">
        <v>0.42596096695714392</v>
      </c>
    </row>
    <row r="76" spans="1:215" x14ac:dyDescent="0.25">
      <c r="A76">
        <v>106</v>
      </c>
      <c r="B76">
        <v>1</v>
      </c>
      <c r="C76">
        <v>4</v>
      </c>
      <c r="D76">
        <v>13</v>
      </c>
      <c r="E76">
        <v>2</v>
      </c>
      <c r="F76" s="4">
        <v>67.750684931506854</v>
      </c>
      <c r="G76">
        <v>0</v>
      </c>
      <c r="H76">
        <v>1</v>
      </c>
      <c r="I76" s="7">
        <v>2</v>
      </c>
      <c r="J76">
        <v>14.81301369863014</v>
      </c>
      <c r="K76">
        <v>2</v>
      </c>
      <c r="L76" s="4">
        <v>4</v>
      </c>
      <c r="M76">
        <v>0</v>
      </c>
      <c r="N76">
        <v>1</v>
      </c>
      <c r="O76" s="6">
        <v>1</v>
      </c>
      <c r="P76">
        <v>17.8613</v>
      </c>
      <c r="Q76">
        <v>31.558</v>
      </c>
      <c r="R76">
        <v>364.63099999999997</v>
      </c>
      <c r="S76">
        <v>0.68169449791478842</v>
      </c>
      <c r="T76">
        <v>0.58646921771767868</v>
      </c>
      <c r="U76">
        <v>39.312221234276187</v>
      </c>
      <c r="V76">
        <v>67.032028359927949</v>
      </c>
      <c r="W76">
        <v>78.294316524253531</v>
      </c>
      <c r="X76">
        <v>61.98386886924694</v>
      </c>
      <c r="Y76">
        <v>63.56886030125127</v>
      </c>
      <c r="Z76">
        <v>78.701969479803992</v>
      </c>
      <c r="AA76">
        <v>45.695364917030943</v>
      </c>
      <c r="AB76">
        <v>0.70390457952100405</v>
      </c>
      <c r="AC76">
        <v>12272.012626391141</v>
      </c>
      <c r="AD76">
        <v>0.16255397875874081</v>
      </c>
      <c r="AE76">
        <v>75495</v>
      </c>
      <c r="AF76">
        <v>4.4721359549995796</v>
      </c>
      <c r="AG76">
        <v>7.745966692414834</v>
      </c>
      <c r="AH76">
        <v>3287650</v>
      </c>
      <c r="AI76">
        <v>2.315003288135439</v>
      </c>
      <c r="AJ76">
        <v>1.5938422368138141</v>
      </c>
      <c r="AK76">
        <v>2.727955141771226</v>
      </c>
      <c r="AL76">
        <v>10</v>
      </c>
      <c r="AM76">
        <v>1.0497847349516569</v>
      </c>
      <c r="AN76">
        <v>6.4697794202750059</v>
      </c>
      <c r="AO76">
        <v>6.324555320336759</v>
      </c>
      <c r="AP76">
        <v>3.16227766016838</v>
      </c>
      <c r="AQ76">
        <v>6.83772233983162</v>
      </c>
      <c r="AR76">
        <v>0.85807584321219421</v>
      </c>
      <c r="AS76">
        <v>6.5990845638316653</v>
      </c>
      <c r="AT76">
        <v>-0.15569030626469829</v>
      </c>
      <c r="AU76">
        <v>3287650</v>
      </c>
      <c r="AV76">
        <v>0.23530850700233749</v>
      </c>
      <c r="AW76">
        <v>1.6898713335873641</v>
      </c>
      <c r="AX76">
        <v>18.722513890965729</v>
      </c>
      <c r="AY76">
        <v>102.6237328485593</v>
      </c>
      <c r="AZ76">
        <v>-5.727485021396352</v>
      </c>
      <c r="BA76">
        <v>6.2957969959085416</v>
      </c>
      <c r="BB76">
        <v>0.1982781765396206</v>
      </c>
      <c r="BC76">
        <v>0.93885346659501689</v>
      </c>
      <c r="BD76">
        <v>0.1976702878298893</v>
      </c>
      <c r="BE76">
        <v>0.71189826944004109</v>
      </c>
      <c r="BF76">
        <v>0.15757826022708871</v>
      </c>
      <c r="BG76">
        <v>0.9012661708700106</v>
      </c>
      <c r="BH76">
        <v>0.90122564495602842</v>
      </c>
      <c r="BI76">
        <v>0.99695039170306898</v>
      </c>
      <c r="BJ76">
        <v>0.978043389004565</v>
      </c>
      <c r="BK76">
        <v>-0.62664795182743005</v>
      </c>
      <c r="BL76">
        <v>0.97078711528711104</v>
      </c>
      <c r="BM76">
        <v>0.19713838520887439</v>
      </c>
      <c r="BN76">
        <v>4.1470347158909258</v>
      </c>
      <c r="BO76">
        <v>0.17104093835644649</v>
      </c>
      <c r="BP76">
        <v>3.1587897265841649</v>
      </c>
      <c r="BQ76">
        <v>0.33467622169955002</v>
      </c>
      <c r="BR76">
        <v>8.2940694317818515</v>
      </c>
      <c r="BS76">
        <v>2.958717921184062</v>
      </c>
      <c r="BT76">
        <v>1.6235187931120401</v>
      </c>
      <c r="BU76">
        <v>6.0406909400391422</v>
      </c>
      <c r="BV76">
        <v>7402.2012186237498</v>
      </c>
      <c r="BW76">
        <v>9.8048893550880853E-2</v>
      </c>
      <c r="BX76">
        <v>29.03897528290236</v>
      </c>
      <c r="BY76">
        <v>17761.5815219551</v>
      </c>
      <c r="BZ76">
        <v>1.6728528271677889</v>
      </c>
      <c r="CA76">
        <v>18.323836015630171</v>
      </c>
      <c r="CB76">
        <v>460.12481621299418</v>
      </c>
      <c r="CC76">
        <v>9068.1898668786016</v>
      </c>
      <c r="CD76">
        <v>42.52698921629716</v>
      </c>
      <c r="CE76">
        <v>0.100867666635279</v>
      </c>
      <c r="CF76">
        <v>3.681798582453496E-3</v>
      </c>
      <c r="CG76">
        <v>5.5521208323674208E-2</v>
      </c>
      <c r="CH76">
        <v>5.2581451232712429E-4</v>
      </c>
      <c r="CI76">
        <v>3902.711363096048</v>
      </c>
      <c r="CJ76">
        <v>0.2153410668672005</v>
      </c>
      <c r="CK76">
        <v>1.651682148201316</v>
      </c>
      <c r="CL76">
        <v>15.74108717472445</v>
      </c>
      <c r="CM76">
        <v>37.694617831801892</v>
      </c>
      <c r="CN76">
        <v>777.83134397798926</v>
      </c>
      <c r="CO76">
        <v>3.0733061819510699</v>
      </c>
      <c r="CP76">
        <v>0.1175184120627403</v>
      </c>
      <c r="CQ76">
        <v>5.502805639919166</v>
      </c>
      <c r="CR76">
        <v>2757.8517738992168</v>
      </c>
      <c r="CS76">
        <v>0.14608174559151119</v>
      </c>
      <c r="CT76">
        <v>0.2398997386480001</v>
      </c>
      <c r="CU76">
        <v>17.58053568748694</v>
      </c>
      <c r="CV76">
        <v>0.29174925437374849</v>
      </c>
      <c r="CW76">
        <v>3.779011089195154</v>
      </c>
      <c r="CX76">
        <v>3.8903286486015057E-2</v>
      </c>
      <c r="CY76">
        <v>7.6</v>
      </c>
      <c r="CZ76">
        <v>0.19</v>
      </c>
      <c r="DA76">
        <v>3.8774999999999999</v>
      </c>
      <c r="DB76">
        <v>15.1</v>
      </c>
      <c r="DC76">
        <v>32916593.274999999</v>
      </c>
      <c r="DD76">
        <v>662632123.35000002</v>
      </c>
      <c r="DE76">
        <v>2194755.0934665529</v>
      </c>
      <c r="DF76">
        <v>0.28992166241496597</v>
      </c>
      <c r="DG76">
        <v>9.85</v>
      </c>
      <c r="DH76">
        <v>0.24625</v>
      </c>
      <c r="DI76">
        <v>0.50461580095783831</v>
      </c>
      <c r="DJ76">
        <v>5.558323802238708</v>
      </c>
      <c r="DK76">
        <v>0.17486057442150491</v>
      </c>
      <c r="DL76">
        <v>4.2373261452559996</v>
      </c>
      <c r="DM76">
        <v>5.298364130074839E-4</v>
      </c>
      <c r="DN76">
        <v>29354408.884374999</v>
      </c>
      <c r="DO76">
        <v>78.945700716727643</v>
      </c>
      <c r="DP76">
        <v>3.4234503955027888E-4</v>
      </c>
      <c r="DQ76">
        <v>6.4536207233351227E-5</v>
      </c>
      <c r="DR76">
        <v>1.4364430505698801E-7</v>
      </c>
      <c r="DS76">
        <v>8.2885525589966817E-3</v>
      </c>
      <c r="DT76">
        <v>53.272882407468813</v>
      </c>
      <c r="DU76">
        <v>54.86346689738081</v>
      </c>
      <c r="DV76">
        <v>220949738</v>
      </c>
      <c r="DW76">
        <v>1.3366010263945911</v>
      </c>
      <c r="DX76">
        <v>0</v>
      </c>
      <c r="DY76">
        <v>83.600237570478015</v>
      </c>
      <c r="DZ76">
        <v>86</v>
      </c>
      <c r="EA76">
        <v>0.4929148595477626</v>
      </c>
      <c r="EB76">
        <v>54.082547883916291</v>
      </c>
      <c r="EC76">
        <v>54.0740233383831</v>
      </c>
      <c r="ED76">
        <v>20.73644135332772</v>
      </c>
      <c r="EE76">
        <v>65.26355864667228</v>
      </c>
      <c r="EF76">
        <v>0.24048041075984941</v>
      </c>
      <c r="EG76">
        <v>54.09880235200761</v>
      </c>
      <c r="EH76">
        <v>-2.157703773388707</v>
      </c>
      <c r="EI76">
        <v>220949738</v>
      </c>
      <c r="EJ76">
        <v>0.60202978017337594</v>
      </c>
      <c r="EK76">
        <v>1.75843030548599</v>
      </c>
      <c r="EL76">
        <v>1217.2380923388521</v>
      </c>
      <c r="EM76">
        <v>1989.2401875403141</v>
      </c>
      <c r="EN76">
        <v>-40.265676783107807</v>
      </c>
      <c r="EO76">
        <v>5.1346842371925074</v>
      </c>
      <c r="EP76">
        <v>0.70650975200012356</v>
      </c>
      <c r="EQ76">
        <v>0.75583718088615681</v>
      </c>
      <c r="ER76">
        <v>0.26163492490074403</v>
      </c>
      <c r="ES76">
        <v>0.88326609047778892</v>
      </c>
      <c r="ET76">
        <v>0.6360896528891431</v>
      </c>
      <c r="EU76">
        <v>0.90120791683519674</v>
      </c>
      <c r="EV76">
        <v>0.89668438569668574</v>
      </c>
      <c r="EW76">
        <v>0.99984487949874279</v>
      </c>
      <c r="EX76">
        <v>0.99623964207710991</v>
      </c>
      <c r="EY76">
        <v>-0.37804699311365669</v>
      </c>
      <c r="EZ76">
        <v>0.78249649400683985</v>
      </c>
      <c r="FA76">
        <v>0.1531761440200507</v>
      </c>
      <c r="FB76">
        <v>34.87307004747062</v>
      </c>
      <c r="FC76">
        <v>0.51434782374228005</v>
      </c>
      <c r="FD76">
        <v>2.073685429472397</v>
      </c>
      <c r="FE76">
        <v>0.7087451517135549</v>
      </c>
      <c r="FF76">
        <v>69.746140094941239</v>
      </c>
      <c r="FG76">
        <v>1.771616231224602</v>
      </c>
      <c r="FH76">
        <v>1.4602984972981581</v>
      </c>
      <c r="FI76">
        <v>4.5641172005481234</v>
      </c>
      <c r="FJ76">
        <v>13630.661116630239</v>
      </c>
      <c r="FK76">
        <v>0.18055051482389881</v>
      </c>
      <c r="FL76">
        <v>52.385510815670912</v>
      </c>
      <c r="FM76">
        <v>45450.238254189018</v>
      </c>
      <c r="FN76">
        <v>1.707100923383998</v>
      </c>
      <c r="FO76">
        <v>1217.013788992648</v>
      </c>
      <c r="FP76">
        <v>499.39639711239153</v>
      </c>
      <c r="FQ76">
        <v>609699.5057950858</v>
      </c>
      <c r="FR76">
        <v>0.40940426602902941</v>
      </c>
      <c r="FS76">
        <v>8.5436653574074925E-4</v>
      </c>
      <c r="FT76">
        <v>1.3279599712007E-2</v>
      </c>
      <c r="FU76">
        <v>15.35977093399757</v>
      </c>
      <c r="FV76">
        <v>2.039611556232907E-5</v>
      </c>
      <c r="FW76">
        <v>4405.2167547944136</v>
      </c>
      <c r="FX76">
        <v>0.25729997004852873</v>
      </c>
      <c r="FY76">
        <v>6.4349819587724726</v>
      </c>
      <c r="FZ76">
        <v>1205.8395452692091</v>
      </c>
      <c r="GA76">
        <v>65.667053241010223</v>
      </c>
      <c r="GB76">
        <v>80306.175226117542</v>
      </c>
      <c r="GC76">
        <v>5.3867811200472578E-2</v>
      </c>
      <c r="GD76">
        <v>9.6933632620278636E-4</v>
      </c>
      <c r="GE76">
        <v>5.3448361688743251</v>
      </c>
      <c r="GF76">
        <v>4283.5658189072992</v>
      </c>
      <c r="GG76">
        <v>0.2474778128426687</v>
      </c>
      <c r="GH76">
        <v>0.2252833860622456</v>
      </c>
      <c r="GI76">
        <v>44.48411026084419</v>
      </c>
      <c r="GJ76">
        <v>0.51043353904287969</v>
      </c>
      <c r="GK76">
        <v>611.35278866588408</v>
      </c>
      <c r="GL76">
        <v>5.6079236213889304E-4</v>
      </c>
      <c r="GM76">
        <v>50.623361144219309</v>
      </c>
      <c r="GN76">
        <v>6.0337736763074273E-2</v>
      </c>
      <c r="GO76">
        <v>50.180900981786309</v>
      </c>
      <c r="GP76">
        <v>1129.2133492252681</v>
      </c>
      <c r="GQ76">
        <v>4040712.6543504172</v>
      </c>
      <c r="GR76">
        <v>4943775074.0572109</v>
      </c>
      <c r="GS76">
        <v>3302.9147113839358</v>
      </c>
      <c r="GT76">
        <v>2.3109781109694342E-3</v>
      </c>
      <c r="GU76">
        <v>228.94994040524429</v>
      </c>
      <c r="GV76">
        <v>0.27288431514331862</v>
      </c>
      <c r="GW76">
        <v>0.53898664374327643</v>
      </c>
      <c r="GX76">
        <v>608.56163873023308</v>
      </c>
      <c r="GY76">
        <v>9.4928928550291067E-4</v>
      </c>
      <c r="GZ76">
        <v>6.9969578357712958</v>
      </c>
      <c r="HA76">
        <v>1.111331876283198E-2</v>
      </c>
      <c r="HB76">
        <v>4032615.8721475848</v>
      </c>
      <c r="HC76">
        <v>1.46969424221185</v>
      </c>
      <c r="HD76">
        <v>2.0881311753360979E-4</v>
      </c>
      <c r="HE76">
        <v>3.1990784021908789E-3</v>
      </c>
      <c r="HF76">
        <v>3.7960495868085502E-9</v>
      </c>
      <c r="HG76">
        <v>1.5918621139397979</v>
      </c>
    </row>
    <row r="77" spans="1:215" x14ac:dyDescent="0.25">
      <c r="A77">
        <v>109</v>
      </c>
      <c r="B77">
        <v>0</v>
      </c>
      <c r="C77">
        <v>4</v>
      </c>
      <c r="D77">
        <v>39</v>
      </c>
      <c r="E77">
        <v>4</v>
      </c>
      <c r="F77" s="4">
        <v>67.61643835616438</v>
      </c>
      <c r="G77">
        <v>1</v>
      </c>
      <c r="H77">
        <v>1</v>
      </c>
      <c r="I77" s="7">
        <v>0</v>
      </c>
      <c r="J77">
        <v>74.424657534246563</v>
      </c>
      <c r="K77">
        <v>0</v>
      </c>
      <c r="L77" s="4">
        <v>4</v>
      </c>
      <c r="M77">
        <v>1</v>
      </c>
      <c r="N77">
        <v>0</v>
      </c>
      <c r="O77" s="6">
        <v>0</v>
      </c>
      <c r="P77">
        <v>9.7814099999999993</v>
      </c>
      <c r="Q77">
        <v>7.89</v>
      </c>
      <c r="R77">
        <v>59.451900000000002</v>
      </c>
      <c r="S77">
        <v>0.66332806969217384</v>
      </c>
      <c r="T77">
        <v>0.60324675037773468</v>
      </c>
      <c r="U77">
        <v>23.585142633769319</v>
      </c>
      <c r="V77">
        <v>39.097007350642208</v>
      </c>
      <c r="W77">
        <v>43.829214001622248</v>
      </c>
      <c r="X77">
        <v>40.718546143004673</v>
      </c>
      <c r="Y77">
        <v>33.301651610693433</v>
      </c>
      <c r="Z77">
        <v>45.199557519958091</v>
      </c>
      <c r="AA77">
        <v>25.934142416642221</v>
      </c>
      <c r="AB77">
        <v>0.73691335565998306</v>
      </c>
      <c r="AC77">
        <v>4245.0241379119689</v>
      </c>
      <c r="AD77">
        <v>0.25802480779917147</v>
      </c>
      <c r="AE77">
        <v>16452</v>
      </c>
      <c r="AF77">
        <v>3.4641016151377539</v>
      </c>
      <c r="AG77">
        <v>5.4772255750516612</v>
      </c>
      <c r="AH77">
        <v>300612</v>
      </c>
      <c r="AI77">
        <v>1.5420897654487209</v>
      </c>
      <c r="AJ77">
        <v>1.4348778704286009</v>
      </c>
      <c r="AK77">
        <v>2.2351034281667568</v>
      </c>
      <c r="AL77">
        <v>6</v>
      </c>
      <c r="AM77">
        <v>0.66184410475052047</v>
      </c>
      <c r="AN77">
        <v>4.1995735117090716</v>
      </c>
      <c r="AO77">
        <v>4.2426406871192848</v>
      </c>
      <c r="AP77">
        <v>2.4494897427831779</v>
      </c>
      <c r="AQ77">
        <v>3.5505102572168221</v>
      </c>
      <c r="AR77">
        <v>0.61667272534467077</v>
      </c>
      <c r="AS77">
        <v>4.2745835103229668</v>
      </c>
      <c r="AT77">
        <v>0.45990767359286672</v>
      </c>
      <c r="AU77">
        <v>300612</v>
      </c>
      <c r="AV77">
        <v>0.37396270085617411</v>
      </c>
      <c r="AW77">
        <v>0.63564650647655885</v>
      </c>
      <c r="AX77">
        <v>8.366452334948967</v>
      </c>
      <c r="AY77">
        <v>17.111350288457022</v>
      </c>
      <c r="AZ77">
        <v>2.4329906380285471</v>
      </c>
      <c r="BA77">
        <v>2.3126805154144421</v>
      </c>
      <c r="BB77">
        <v>0.1772827814098045</v>
      </c>
      <c r="BC77">
        <v>0.85757906972079745</v>
      </c>
      <c r="BD77">
        <v>0.17700040364581451</v>
      </c>
      <c r="BE77">
        <v>0.66731659722444148</v>
      </c>
      <c r="BF77">
        <v>0.14449431816655661</v>
      </c>
      <c r="BG77">
        <v>0.91154686113775774</v>
      </c>
      <c r="BH77">
        <v>0.91152803595349186</v>
      </c>
      <c r="BI77">
        <v>0.99318367852214806</v>
      </c>
      <c r="BJ77">
        <v>0.97050665600579267</v>
      </c>
      <c r="BK77">
        <v>-0.5287801496169735</v>
      </c>
      <c r="BL77">
        <v>0.90498818871610331</v>
      </c>
      <c r="BM77">
        <v>0.1767533231023232</v>
      </c>
      <c r="BN77">
        <v>2.7986355800006351</v>
      </c>
      <c r="BO77">
        <v>0.26496692393288063</v>
      </c>
      <c r="BP77">
        <v>2.4127106837421901</v>
      </c>
      <c r="BQ77">
        <v>0.37751069750080141</v>
      </c>
      <c r="BR77">
        <v>5.5972711600012701</v>
      </c>
      <c r="BS77">
        <v>2.2347524910594929</v>
      </c>
      <c r="BT77">
        <v>0.62249082420606172</v>
      </c>
      <c r="BU77">
        <v>5.5446424946601747</v>
      </c>
      <c r="BV77">
        <v>1261.808533916849</v>
      </c>
      <c r="BW77">
        <v>7.6696361166839838E-2</v>
      </c>
      <c r="BX77">
        <v>28.1380254261319</v>
      </c>
      <c r="BY77">
        <v>6041.2877461706776</v>
      </c>
      <c r="BZ77">
        <v>0.63182793283398264</v>
      </c>
      <c r="CA77">
        <v>8.090384147823972</v>
      </c>
      <c r="CB77">
        <v>452.31473377097012</v>
      </c>
      <c r="CC77">
        <v>3752.9397641624118</v>
      </c>
      <c r="CD77">
        <v>71.31199060566766</v>
      </c>
      <c r="CE77">
        <v>0.17325914444714591</v>
      </c>
      <c r="CF77">
        <v>4.615182651434009E-3</v>
      </c>
      <c r="CG77">
        <v>2.8045720188414149E-2</v>
      </c>
      <c r="CH77">
        <v>1.9447649026324129E-3</v>
      </c>
      <c r="CI77">
        <v>1431.3837096280149</v>
      </c>
      <c r="CJ77">
        <v>0.35290748360767371</v>
      </c>
      <c r="CK77">
        <v>0.77602759366485097</v>
      </c>
      <c r="CL77">
        <v>7.6279532992591861</v>
      </c>
      <c r="CM77">
        <v>29.661817951648331</v>
      </c>
      <c r="CN77">
        <v>241.22394211240601</v>
      </c>
      <c r="CO77">
        <v>4.7351386402243367</v>
      </c>
      <c r="CP77">
        <v>0.20952424204173919</v>
      </c>
      <c r="CQ77">
        <v>4.7566673787277187</v>
      </c>
      <c r="CR77">
        <v>584.10805756500872</v>
      </c>
      <c r="CS77">
        <v>0.13829993455631101</v>
      </c>
      <c r="CT77">
        <v>0.24632497334904341</v>
      </c>
      <c r="CU77">
        <v>10.91535432009271</v>
      </c>
      <c r="CV77">
        <v>0.26664466706878098</v>
      </c>
      <c r="CW77">
        <v>1.6585444970894641</v>
      </c>
      <c r="CX77">
        <v>8.2376426062262309E-2</v>
      </c>
      <c r="CY77">
        <v>18.133333333333329</v>
      </c>
      <c r="CZ77">
        <v>0.60444444444444445</v>
      </c>
      <c r="DA77">
        <v>1.6988888888888889</v>
      </c>
      <c r="DB77">
        <v>4.3666666666666663</v>
      </c>
      <c r="DC77">
        <v>3311311.0666666669</v>
      </c>
      <c r="DD77">
        <v>22927126.633333329</v>
      </c>
      <c r="DE77">
        <v>580546.87325925927</v>
      </c>
      <c r="DF77">
        <v>0.79312037037037042</v>
      </c>
      <c r="DG77">
        <v>8.1999999999999993</v>
      </c>
      <c r="DH77">
        <v>0.27333333333333332</v>
      </c>
      <c r="DI77">
        <v>0.53013921354481286</v>
      </c>
      <c r="DJ77">
        <v>2.2301430669227611</v>
      </c>
      <c r="DK77">
        <v>0.4411390556478576</v>
      </c>
      <c r="DL77">
        <v>3.2477426785812691</v>
      </c>
      <c r="DM77">
        <v>1.823486506199854E-3</v>
      </c>
      <c r="DN77">
        <v>3010568.5066666668</v>
      </c>
      <c r="DO77">
        <v>72.553402024972414</v>
      </c>
      <c r="DP77">
        <v>1.079014776232592E-3</v>
      </c>
      <c r="DQ77">
        <v>1.0119821209162589E-4</v>
      </c>
      <c r="DR77">
        <v>6.4665238662469353E-7</v>
      </c>
      <c r="DS77">
        <v>9.7616780185708785E-3</v>
      </c>
      <c r="DT77">
        <v>59.143892330484981</v>
      </c>
      <c r="DU77">
        <v>68.293484315855494</v>
      </c>
      <c r="DV77">
        <v>63839348</v>
      </c>
      <c r="DW77">
        <v>3.2892650523235312</v>
      </c>
      <c r="DX77">
        <v>2.592549168190168</v>
      </c>
      <c r="DY77">
        <v>14.146140364397141</v>
      </c>
      <c r="DZ77">
        <v>106</v>
      </c>
      <c r="EA77">
        <v>3.517036511223961</v>
      </c>
      <c r="EB77">
        <v>62.01004739347043</v>
      </c>
      <c r="EC77">
        <v>60.909769331364252</v>
      </c>
      <c r="ED77">
        <v>17.83255450012701</v>
      </c>
      <c r="EE77">
        <v>88.167445499872997</v>
      </c>
      <c r="EF77">
        <v>1.5681548970664281</v>
      </c>
      <c r="EG77">
        <v>62.292372364144413</v>
      </c>
      <c r="EH77">
        <v>1.2304385750004661</v>
      </c>
      <c r="EI77">
        <v>63839348</v>
      </c>
      <c r="EJ77">
        <v>0.2554208120356789</v>
      </c>
      <c r="EK77">
        <v>35.09367701277295</v>
      </c>
      <c r="EL77">
        <v>2104.7241496430311</v>
      </c>
      <c r="EM77">
        <v>182170.82206252389</v>
      </c>
      <c r="EN77">
        <v>1764.448544543887</v>
      </c>
      <c r="EO77">
        <v>118.41043092820171</v>
      </c>
      <c r="EP77">
        <v>8.8092469257011725</v>
      </c>
      <c r="EQ77">
        <v>0.86069026931584069</v>
      </c>
      <c r="ER77">
        <v>1.316982260491482</v>
      </c>
      <c r="ES77">
        <v>2.1587797686798509</v>
      </c>
      <c r="ET77">
        <v>6.9901657739633309</v>
      </c>
      <c r="EU77">
        <v>0.70601912354363394</v>
      </c>
      <c r="EV77">
        <v>0.67439855791285908</v>
      </c>
      <c r="EW77">
        <v>0.99894725185221267</v>
      </c>
      <c r="EX77">
        <v>0.98632052871248554</v>
      </c>
      <c r="EY77">
        <v>-0.38254111391402051</v>
      </c>
      <c r="EZ77">
        <v>0.95238447134845916</v>
      </c>
      <c r="FA77">
        <v>0.23921996571848811</v>
      </c>
      <c r="FB77">
        <v>45.577650233385732</v>
      </c>
      <c r="FC77">
        <v>0.18360223740517179</v>
      </c>
      <c r="FD77">
        <v>5.2140379304579669</v>
      </c>
      <c r="FE77">
        <v>0.41965012520158551</v>
      </c>
      <c r="FF77">
        <v>91.155300466771465</v>
      </c>
      <c r="FG77">
        <v>4.0310118907018584</v>
      </c>
      <c r="FH77">
        <v>31.804919463475699</v>
      </c>
      <c r="FI77">
        <v>6.9097229811367216</v>
      </c>
      <c r="FJ77">
        <v>941.87673231218093</v>
      </c>
      <c r="FK77">
        <v>5.7249983729162457E-2</v>
      </c>
      <c r="FL77">
        <v>86.155367863094881</v>
      </c>
      <c r="FM77">
        <v>4202.1831996109904</v>
      </c>
      <c r="FN77">
        <v>34.677194548793572</v>
      </c>
      <c r="FO77">
        <v>2109.7310965232191</v>
      </c>
      <c r="FP77">
        <v>281.34269389739848</v>
      </c>
      <c r="FQ77">
        <v>548215.27242888405</v>
      </c>
      <c r="FR77">
        <v>0.14503072043560389</v>
      </c>
      <c r="FS77">
        <v>5.9120119650200192E-4</v>
      </c>
      <c r="FT77">
        <v>7.4449041945797365E-2</v>
      </c>
      <c r="FU77">
        <v>181.75943820721471</v>
      </c>
      <c r="FV77">
        <v>1.172225298706582E-4</v>
      </c>
      <c r="FW77">
        <v>657.858523353387</v>
      </c>
      <c r="FX77">
        <v>7.9108583985082276E-2</v>
      </c>
      <c r="FY77">
        <v>61.404138720544879</v>
      </c>
      <c r="FZ77">
        <v>2244.155185309879</v>
      </c>
      <c r="GA77">
        <v>10.94192139981835</v>
      </c>
      <c r="GB77">
        <v>21648.752598592018</v>
      </c>
      <c r="GC77">
        <v>5.79034867437009E-3</v>
      </c>
      <c r="GD77">
        <v>6.720986199780654E-4</v>
      </c>
      <c r="GE77">
        <v>5.8398094101185301</v>
      </c>
      <c r="GF77">
        <v>4413.8214015539197</v>
      </c>
      <c r="GG77">
        <v>0.52941383064354697</v>
      </c>
      <c r="GH77">
        <v>0.5011174699358506</v>
      </c>
      <c r="GI77">
        <v>6.7851751548786634</v>
      </c>
      <c r="GJ77">
        <v>0.75175455552977022</v>
      </c>
      <c r="GK77">
        <v>1737.6763414120489</v>
      </c>
      <c r="GL77">
        <v>5.4623106097441486E-4</v>
      </c>
      <c r="GM77">
        <v>29.156074014481099</v>
      </c>
      <c r="GN77">
        <v>2.345621401004111E-2</v>
      </c>
      <c r="GO77">
        <v>194.57214237218361</v>
      </c>
      <c r="GP77">
        <v>2474.308125502816</v>
      </c>
      <c r="GQ77">
        <v>49364.727272727272</v>
      </c>
      <c r="GR77">
        <v>95729535.126307324</v>
      </c>
      <c r="GS77">
        <v>25.47360931299275</v>
      </c>
      <c r="GT77">
        <v>1.6095477741621641E-3</v>
      </c>
      <c r="GU77">
        <v>441.84794851166532</v>
      </c>
      <c r="GV77">
        <v>0.35546898512603808</v>
      </c>
      <c r="GW77">
        <v>0.61871385773719323</v>
      </c>
      <c r="GX77">
        <v>1536.748873986106</v>
      </c>
      <c r="GY77">
        <v>1.3462042514611179E-3</v>
      </c>
      <c r="GZ77">
        <v>7.600928189037151</v>
      </c>
      <c r="HA77">
        <v>7.5553124240213959E-2</v>
      </c>
      <c r="HB77">
        <v>49189.542987957007</v>
      </c>
      <c r="HC77">
        <v>0.1719520435869851</v>
      </c>
      <c r="HD77">
        <v>9.6492085873896001E-4</v>
      </c>
      <c r="HE77">
        <v>0.1055869197625844</v>
      </c>
      <c r="HF77">
        <v>4.5950803100004693E-7</v>
      </c>
      <c r="HG77">
        <v>9.0844946679769656</v>
      </c>
    </row>
    <row r="78" spans="1:215" x14ac:dyDescent="0.25">
      <c r="A78">
        <v>110</v>
      </c>
      <c r="B78">
        <v>1</v>
      </c>
      <c r="C78">
        <v>1</v>
      </c>
      <c r="D78">
        <v>14</v>
      </c>
      <c r="E78">
        <v>5</v>
      </c>
      <c r="F78" s="4">
        <v>51.846575342465755</v>
      </c>
      <c r="G78">
        <v>0</v>
      </c>
      <c r="H78">
        <v>1</v>
      </c>
      <c r="I78" s="7">
        <v>1</v>
      </c>
      <c r="J78">
        <v>0</v>
      </c>
      <c r="K78">
        <v>2</v>
      </c>
      <c r="L78" s="4">
        <v>4</v>
      </c>
      <c r="M78">
        <v>0</v>
      </c>
      <c r="N78">
        <v>0</v>
      </c>
      <c r="O78" s="6">
        <v>0</v>
      </c>
      <c r="P78">
        <v>2.6091600000000001</v>
      </c>
      <c r="Q78">
        <v>2.4740000000000002</v>
      </c>
      <c r="R78">
        <v>5.1224699999999999</v>
      </c>
      <c r="S78">
        <v>0.75117806969803458</v>
      </c>
      <c r="T78">
        <v>0.54974309534071808</v>
      </c>
      <c r="U78">
        <v>11.64969429657177</v>
      </c>
      <c r="V78">
        <v>21.191160735455082</v>
      </c>
      <c r="W78">
        <v>21.931712199461309</v>
      </c>
      <c r="X78">
        <v>19.416487838947599</v>
      </c>
      <c r="Y78">
        <v>20.24845673131659</v>
      </c>
      <c r="Z78">
        <v>24.556058315617349</v>
      </c>
      <c r="AA78">
        <v>15.91833521591993</v>
      </c>
      <c r="AB78">
        <v>0.76589385283321232</v>
      </c>
      <c r="AC78">
        <v>1168.344766964067</v>
      </c>
      <c r="AD78">
        <v>0.46418147277078542</v>
      </c>
      <c r="AE78">
        <v>2517</v>
      </c>
      <c r="AF78">
        <v>1.4142135623730949</v>
      </c>
      <c r="AG78">
        <v>2</v>
      </c>
      <c r="AH78">
        <v>7048</v>
      </c>
      <c r="AI78">
        <v>0</v>
      </c>
      <c r="AJ78">
        <v>0.58578643762690485</v>
      </c>
      <c r="AK78">
        <v>1.16639089288885</v>
      </c>
      <c r="AL78">
        <v>2</v>
      </c>
      <c r="AM78">
        <v>0.28119610122358829</v>
      </c>
      <c r="AN78">
        <v>1.648574683823351</v>
      </c>
      <c r="AO78">
        <v>1.4142135623730949</v>
      </c>
      <c r="AP78">
        <v>1.4142135623730949</v>
      </c>
      <c r="AQ78">
        <v>0.58578643762690485</v>
      </c>
      <c r="AR78">
        <v>0.28119610122358829</v>
      </c>
      <c r="AS78">
        <v>1.673367538632333</v>
      </c>
      <c r="AT78">
        <v>0.40791039811317609</v>
      </c>
      <c r="AU78">
        <v>7048</v>
      </c>
      <c r="AV78">
        <v>1</v>
      </c>
      <c r="AW78">
        <v>8.2360431205170156E-2</v>
      </c>
      <c r="AX78">
        <v>2.217168153727719</v>
      </c>
      <c r="AY78">
        <v>0.9389913701144762</v>
      </c>
      <c r="AZ78">
        <v>0.26197208745880068</v>
      </c>
      <c r="BA78">
        <v>0.87993007573249471</v>
      </c>
      <c r="BB78">
        <v>9.5235143755831253E-2</v>
      </c>
      <c r="BC78">
        <v>0.8049080562372658</v>
      </c>
      <c r="BD78">
        <v>9.5235143755831253E-2</v>
      </c>
      <c r="BE78">
        <v>0.44485529339607821</v>
      </c>
      <c r="BF78">
        <v>8.5134670418980068E-2</v>
      </c>
      <c r="BG78">
        <v>0.95238242812208462</v>
      </c>
      <c r="BH78">
        <v>0.95238242812208462</v>
      </c>
      <c r="BI78">
        <v>0.98095297124883385</v>
      </c>
      <c r="BJ78">
        <v>0.96825495208138956</v>
      </c>
      <c r="BK78">
        <v>-0.54912629368866928</v>
      </c>
      <c r="BL78">
        <v>0.80664052250635032</v>
      </c>
      <c r="BM78">
        <v>9.5235143755831253E-2</v>
      </c>
      <c r="BN78">
        <v>1.4215952418685449</v>
      </c>
      <c r="BO78">
        <v>0.42728271983685701</v>
      </c>
      <c r="BP78">
        <v>1.425026813777021</v>
      </c>
      <c r="BQ78">
        <v>0.53078718625353938</v>
      </c>
      <c r="BR78">
        <v>2.8431904837370898</v>
      </c>
      <c r="BS78">
        <v>1.32979167002119</v>
      </c>
      <c r="BT78">
        <v>0.2437913048720815</v>
      </c>
      <c r="BU78">
        <v>4.6270576778062056</v>
      </c>
      <c r="BV78">
        <v>351.07548669050459</v>
      </c>
      <c r="BW78">
        <v>0.13948171898708961</v>
      </c>
      <c r="BX78">
        <v>35.072383911767872</v>
      </c>
      <c r="BY78">
        <v>1308.7600317838701</v>
      </c>
      <c r="BZ78">
        <v>0.24001588562100321</v>
      </c>
      <c r="CA78">
        <v>2.2002383790226459</v>
      </c>
      <c r="CB78">
        <v>471.14700039729843</v>
      </c>
      <c r="CC78">
        <v>1064.557012316249</v>
      </c>
      <c r="CD78">
        <v>322.79449741756059</v>
      </c>
      <c r="CE78">
        <v>0.69994040524433854</v>
      </c>
      <c r="CF78">
        <v>3.577561105438525E-3</v>
      </c>
      <c r="CG78">
        <v>7.2473589875985834E-3</v>
      </c>
      <c r="CH78">
        <v>2.6601116348985098E-3</v>
      </c>
      <c r="CI78">
        <v>320.22424908960619</v>
      </c>
      <c r="CJ78">
        <v>0.53984733073519664</v>
      </c>
      <c r="CK78">
        <v>0.23007633463240171</v>
      </c>
      <c r="CL78">
        <v>2.0787481146407161</v>
      </c>
      <c r="CM78">
        <v>30.535017965611171</v>
      </c>
      <c r="CN78">
        <v>67.807127560997728</v>
      </c>
      <c r="CO78">
        <v>21.21699056676454</v>
      </c>
      <c r="CP78">
        <v>0.7303129713398212</v>
      </c>
      <c r="CQ78">
        <v>4.0255227133879803</v>
      </c>
      <c r="CR78">
        <v>81.663274273032755</v>
      </c>
      <c r="CS78">
        <v>0.13236168583773891</v>
      </c>
      <c r="CT78">
        <v>0.23529231991687299</v>
      </c>
      <c r="CU78">
        <v>8.6521371219083409</v>
      </c>
      <c r="CV78">
        <v>0.26854149311694758</v>
      </c>
      <c r="CW78">
        <v>0.4809744485660416</v>
      </c>
      <c r="CX78">
        <v>0.21543325425467411</v>
      </c>
      <c r="CY78">
        <v>1</v>
      </c>
      <c r="CZ78">
        <v>0.5</v>
      </c>
      <c r="DA78">
        <v>0.25</v>
      </c>
      <c r="DB78">
        <v>2.5</v>
      </c>
      <c r="DC78">
        <v>1647074.5</v>
      </c>
      <c r="DD78">
        <v>3168148</v>
      </c>
      <c r="DE78">
        <v>1266806.125</v>
      </c>
      <c r="DF78">
        <v>0.625</v>
      </c>
      <c r="DG78">
        <v>1</v>
      </c>
      <c r="DH78">
        <v>0.5</v>
      </c>
      <c r="DI78">
        <v>7.1236144764425534E-7</v>
      </c>
      <c r="DJ78">
        <v>2.1915799075017179E-6</v>
      </c>
      <c r="DK78">
        <v>3.425568326798897E-7</v>
      </c>
      <c r="DL78">
        <v>0.99999999999999933</v>
      </c>
      <c r="DM78">
        <v>7.9459674215335717E-4</v>
      </c>
      <c r="DN78">
        <v>63252.25</v>
      </c>
      <c r="DO78">
        <v>308.99439778103641</v>
      </c>
      <c r="DP78">
        <v>8.0811297145046753E-3</v>
      </c>
      <c r="DQ78">
        <v>3.9065329041029313E-5</v>
      </c>
      <c r="DR78">
        <v>9.251317837823643E-6</v>
      </c>
      <c r="DS78">
        <v>8.1903026367149811E-3</v>
      </c>
      <c r="DT78">
        <v>35.411862419251548</v>
      </c>
      <c r="DU78">
        <v>35.944401511222857</v>
      </c>
      <c r="DV78">
        <v>3214192</v>
      </c>
      <c r="DW78">
        <v>1.0369450613176201</v>
      </c>
      <c r="DX78">
        <v>0.53253909197130866</v>
      </c>
      <c r="DY78">
        <v>53.403595814295457</v>
      </c>
      <c r="DZ78">
        <v>38</v>
      </c>
      <c r="EA78">
        <v>0.43578746732825019</v>
      </c>
      <c r="EB78">
        <v>35.725698826529289</v>
      </c>
      <c r="EC78">
        <v>35.944401511222857</v>
      </c>
      <c r="ED78">
        <v>23.874672772626649</v>
      </c>
      <c r="EE78">
        <v>14.125327227373351</v>
      </c>
      <c r="EF78">
        <v>0.18325407174194541</v>
      </c>
      <c r="EG78">
        <v>35.735042268446968</v>
      </c>
      <c r="EH78">
        <v>-5.5701593253508346</v>
      </c>
      <c r="EI78">
        <v>3214192</v>
      </c>
      <c r="EJ78">
        <v>0.67930902599707754</v>
      </c>
      <c r="EK78">
        <v>0.66768928381526804</v>
      </c>
      <c r="EL78">
        <v>168.60277734869479</v>
      </c>
      <c r="EM78">
        <v>68.042352134691541</v>
      </c>
      <c r="EN78">
        <v>-5.9726348080785208</v>
      </c>
      <c r="EO78">
        <v>1.215154078507886</v>
      </c>
      <c r="EP78">
        <v>0.41873614967874218</v>
      </c>
      <c r="EQ78">
        <v>0.47785234017070283</v>
      </c>
      <c r="ER78">
        <v>0.24401006103453601</v>
      </c>
      <c r="ES78">
        <v>0.8617027417007499</v>
      </c>
      <c r="ET78">
        <v>0.35770654392200291</v>
      </c>
      <c r="EU78">
        <v>0.89469615215708198</v>
      </c>
      <c r="EV78">
        <v>0.89158316926293968</v>
      </c>
      <c r="EW78">
        <v>0.9984548900287411</v>
      </c>
      <c r="EX78">
        <v>0.98613814221247098</v>
      </c>
      <c r="EY78">
        <v>-0.2029264159908345</v>
      </c>
      <c r="EZ78">
        <v>0.5471231808291005</v>
      </c>
      <c r="FA78">
        <v>0.18162924490136051</v>
      </c>
      <c r="FB78">
        <v>12.97704176587327</v>
      </c>
      <c r="FC78">
        <v>0.56231525765638846</v>
      </c>
      <c r="FD78">
        <v>1.682534142967234</v>
      </c>
      <c r="FE78">
        <v>0.74325396707326397</v>
      </c>
      <c r="FF78">
        <v>25.954083531746541</v>
      </c>
      <c r="FG78">
        <v>1.427452723725013</v>
      </c>
      <c r="FH78">
        <v>0.40847255704665703</v>
      </c>
      <c r="FI78">
        <v>4.9206164493294544</v>
      </c>
      <c r="FJ78">
        <v>147.9153754469607</v>
      </c>
      <c r="FK78">
        <v>5.8766537722272812E-2</v>
      </c>
      <c r="FL78">
        <v>51.59770801300462</v>
      </c>
      <c r="FM78">
        <v>1709.8144616607069</v>
      </c>
      <c r="FN78">
        <v>0.60917662951129781</v>
      </c>
      <c r="FO78">
        <v>168.08382995629719</v>
      </c>
      <c r="FP78">
        <v>396.59475566150178</v>
      </c>
      <c r="FQ78">
        <v>67042.605085419156</v>
      </c>
      <c r="FR78">
        <v>2.3490798513077391</v>
      </c>
      <c r="FS78">
        <v>6.4862958728701186E-3</v>
      </c>
      <c r="FT78">
        <v>1.9346394982260959E-2</v>
      </c>
      <c r="FU78">
        <v>2.4755808764141589</v>
      </c>
      <c r="FV78">
        <v>5.9450119948601169E-4</v>
      </c>
      <c r="FW78">
        <v>324.66053538258069</v>
      </c>
      <c r="FX78">
        <v>0.39371466684259548</v>
      </c>
      <c r="FY78">
        <v>1.700254460649175</v>
      </c>
      <c r="FZ78">
        <v>165.5621043591307</v>
      </c>
      <c r="GA78">
        <v>18.394713874456841</v>
      </c>
      <c r="GB78">
        <v>3107.1477246185482</v>
      </c>
      <c r="GC78">
        <v>0.1106942371018242</v>
      </c>
      <c r="GD78">
        <v>7.7101414654058027E-3</v>
      </c>
      <c r="GE78">
        <v>4.1402967066770131</v>
      </c>
      <c r="GF78">
        <v>187.10107996651561</v>
      </c>
      <c r="GG78">
        <v>0.22439192200891009</v>
      </c>
      <c r="GH78">
        <v>0.32407322514593068</v>
      </c>
      <c r="GI78">
        <v>7.9606576116205332</v>
      </c>
      <c r="GJ78">
        <v>0.4701859211292273</v>
      </c>
      <c r="GK78">
        <v>75.66195000418422</v>
      </c>
      <c r="GL78">
        <v>4.5667276608693371E-3</v>
      </c>
      <c r="GM78">
        <v>5.9387755102040813</v>
      </c>
      <c r="GN78">
        <v>0.1211995002082466</v>
      </c>
      <c r="GO78">
        <v>9.7576009995835058</v>
      </c>
      <c r="GP78">
        <v>121.08163265306121</v>
      </c>
      <c r="GQ78">
        <v>86807.122448979586</v>
      </c>
      <c r="GR78">
        <v>14672545.734693879</v>
      </c>
      <c r="GS78">
        <v>513.68621876385134</v>
      </c>
      <c r="GT78">
        <v>3.1717151620896902E-2</v>
      </c>
      <c r="GU78">
        <v>13.244897959183669</v>
      </c>
      <c r="GV78">
        <v>0.27030403998334029</v>
      </c>
      <c r="GW78">
        <v>0.52819825060724723</v>
      </c>
      <c r="GX78">
        <v>54.866748304262202</v>
      </c>
      <c r="GY78">
        <v>2.70090013404569E-2</v>
      </c>
      <c r="GZ78">
        <v>4.7775761704691986</v>
      </c>
      <c r="HA78">
        <v>1.9467620182757248E-2</v>
      </c>
      <c r="HB78">
        <v>84168.51811745108</v>
      </c>
      <c r="HC78">
        <v>0.64975427338737723</v>
      </c>
      <c r="HD78">
        <v>4.8122229911790977E-3</v>
      </c>
      <c r="HE78">
        <v>9.8354738563194606E-3</v>
      </c>
      <c r="HF78">
        <v>5.9249557636740624E-7</v>
      </c>
      <c r="HG78">
        <v>1.589297728292637</v>
      </c>
    </row>
    <row r="79" spans="1:215" x14ac:dyDescent="0.25">
      <c r="A79">
        <v>111</v>
      </c>
      <c r="B79">
        <v>0</v>
      </c>
      <c r="C79">
        <v>1</v>
      </c>
      <c r="D79">
        <v>38</v>
      </c>
      <c r="E79">
        <v>0</v>
      </c>
      <c r="F79" s="4">
        <v>67.471232876712335</v>
      </c>
      <c r="G79">
        <v>1</v>
      </c>
      <c r="H79">
        <v>1</v>
      </c>
      <c r="I79" s="7">
        <v>2</v>
      </c>
      <c r="J79">
        <v>62.20684931506851</v>
      </c>
      <c r="K79">
        <v>0</v>
      </c>
      <c r="L79" s="4">
        <v>1</v>
      </c>
      <c r="M79">
        <v>1</v>
      </c>
      <c r="N79">
        <v>1</v>
      </c>
      <c r="O79" s="6">
        <v>0</v>
      </c>
      <c r="P79">
        <v>3.9767399999999999</v>
      </c>
      <c r="Q79">
        <v>1.8029999999999999</v>
      </c>
      <c r="R79">
        <v>6.0150499999999996</v>
      </c>
      <c r="S79">
        <v>0.67217470452331307</v>
      </c>
      <c r="T79">
        <v>0.53081364961423316</v>
      </c>
      <c r="U79">
        <v>10.84746713015598</v>
      </c>
      <c r="V79">
        <v>20.43554670841516</v>
      </c>
      <c r="W79">
        <v>16.27882059609971</v>
      </c>
      <c r="X79">
        <v>22.82542442102665</v>
      </c>
      <c r="Y79">
        <v>17.4928556845359</v>
      </c>
      <c r="Z79">
        <v>24.45403852127497</v>
      </c>
      <c r="AA79">
        <v>13.736257570501319</v>
      </c>
      <c r="AB79">
        <v>0.71190103247044012</v>
      </c>
      <c r="AC79">
        <v>1085.1473503716461</v>
      </c>
      <c r="AD79">
        <v>0.53746773173434648</v>
      </c>
      <c r="AE79">
        <v>2019</v>
      </c>
      <c r="AF79">
        <v>1.732050807568877</v>
      </c>
      <c r="AG79">
        <v>3</v>
      </c>
      <c r="AH79">
        <v>12198</v>
      </c>
      <c r="AI79">
        <v>0.64015441053107047</v>
      </c>
      <c r="AJ79">
        <v>0</v>
      </c>
      <c r="AK79">
        <v>3.0600776454764138</v>
      </c>
      <c r="AL79">
        <v>3</v>
      </c>
      <c r="AM79">
        <v>0.2267748377797916</v>
      </c>
      <c r="AN79">
        <v>2.430005681772232</v>
      </c>
      <c r="AO79">
        <v>2.4494897427831779</v>
      </c>
      <c r="AP79">
        <v>1.732050807568877</v>
      </c>
      <c r="AQ79">
        <v>1.267949192431123</v>
      </c>
      <c r="AR79">
        <v>0.2267748377797916</v>
      </c>
      <c r="AS79">
        <v>2.4579676065459291</v>
      </c>
      <c r="AT79">
        <v>-0.44682152350532889</v>
      </c>
      <c r="AU79">
        <v>12198</v>
      </c>
      <c r="AV79">
        <v>0.72787101044289271</v>
      </c>
      <c r="AW79">
        <v>0.13667714138379791</v>
      </c>
      <c r="AX79">
        <v>4.5217043909639996</v>
      </c>
      <c r="AY79">
        <v>3.9520396184610909</v>
      </c>
      <c r="AZ79">
        <v>3.5406231106156899E-2</v>
      </c>
      <c r="BA79">
        <v>1.13638329633365</v>
      </c>
      <c r="BB79">
        <v>0.1723310711679967</v>
      </c>
      <c r="BC79">
        <v>0.73576040812070476</v>
      </c>
      <c r="BD79">
        <v>0.1723310711679967</v>
      </c>
      <c r="BE79">
        <v>0.65292588832141973</v>
      </c>
      <c r="BF79">
        <v>0.1408119461238368</v>
      </c>
      <c r="BG79">
        <v>0.91383446441600158</v>
      </c>
      <c r="BH79">
        <v>0.91383446441600158</v>
      </c>
      <c r="BI79">
        <v>0.98276689288320052</v>
      </c>
      <c r="BJ79">
        <v>0.95691723220800096</v>
      </c>
      <c r="BK79">
        <v>-0.42001874599149019</v>
      </c>
      <c r="BL79">
        <v>0.79600044902813161</v>
      </c>
      <c r="BM79">
        <v>0.1723310711679967</v>
      </c>
      <c r="BN79">
        <v>2.068927530531449</v>
      </c>
      <c r="BO79">
        <v>0.37923178722885709</v>
      </c>
      <c r="BP79">
        <v>1.955591352273262</v>
      </c>
      <c r="BQ79">
        <v>0.58167465999379675</v>
      </c>
      <c r="BR79">
        <v>4.137855061062897</v>
      </c>
      <c r="BS79">
        <v>1.783260281105266</v>
      </c>
      <c r="BT79">
        <v>0.32717859187541148</v>
      </c>
      <c r="BU79">
        <v>5.3975479091954162</v>
      </c>
      <c r="BV79">
        <v>122.9237246161466</v>
      </c>
      <c r="BW79">
        <v>6.0883469349255377E-2</v>
      </c>
      <c r="BX79">
        <v>35.106659101095318</v>
      </c>
      <c r="BY79">
        <v>998.78405151064885</v>
      </c>
      <c r="BZ79">
        <v>0.3385892466344369</v>
      </c>
      <c r="CA79">
        <v>4.3942545814759786</v>
      </c>
      <c r="CB79">
        <v>385.90341753343239</v>
      </c>
      <c r="CC79">
        <v>1813.1688954928179</v>
      </c>
      <c r="CD79">
        <v>110.7237218645094</v>
      </c>
      <c r="CE79">
        <v>0.34735292499036918</v>
      </c>
      <c r="CF79">
        <v>5.5881916684142737E-3</v>
      </c>
      <c r="CG79">
        <v>1.7903421983457991E-2</v>
      </c>
      <c r="CH79">
        <v>3.2179314878386499E-3</v>
      </c>
      <c r="CI79">
        <v>273.90282024095347</v>
      </c>
      <c r="CJ79">
        <v>0.42659043636690369</v>
      </c>
      <c r="CK79">
        <v>0.41348631837700223</v>
      </c>
      <c r="CL79">
        <v>3.976961328301134</v>
      </c>
      <c r="CM79">
        <v>18.390364225698772</v>
      </c>
      <c r="CN79">
        <v>83.758980150727126</v>
      </c>
      <c r="CO79">
        <v>5.4562502389497221</v>
      </c>
      <c r="CP79">
        <v>0.43027410691420409</v>
      </c>
      <c r="CQ79">
        <v>3.9743836730772011</v>
      </c>
      <c r="CR79">
        <v>123.7154114185599</v>
      </c>
      <c r="CS79">
        <v>0.18223721937739931</v>
      </c>
      <c r="CT79">
        <v>0.31809349639958862</v>
      </c>
      <c r="CU79">
        <v>5.9719175353956198</v>
      </c>
      <c r="CV79">
        <v>0.35831063024913962</v>
      </c>
      <c r="CW79">
        <v>1.146198006989863</v>
      </c>
      <c r="CX79">
        <v>0.2019330404208686</v>
      </c>
      <c r="CY79">
        <v>3</v>
      </c>
      <c r="CZ79">
        <v>0.5</v>
      </c>
      <c r="DA79">
        <v>0.58333333333333326</v>
      </c>
      <c r="DB79">
        <v>2.833333333333333</v>
      </c>
      <c r="DC79">
        <v>335337.16666666669</v>
      </c>
      <c r="DD79">
        <v>1395431</v>
      </c>
      <c r="DE79">
        <v>93783.337962962964</v>
      </c>
      <c r="DF79">
        <v>0.72685185185185175</v>
      </c>
      <c r="DG79">
        <v>1</v>
      </c>
      <c r="DH79">
        <v>0.16666666666666671</v>
      </c>
      <c r="DI79">
        <v>0.21875302606483621</v>
      </c>
      <c r="DJ79">
        <v>0.2187638271701961</v>
      </c>
      <c r="DK79">
        <v>0.21875178697699191</v>
      </c>
      <c r="DL79">
        <v>2.5849625007211539</v>
      </c>
      <c r="DM79">
        <v>2.971768202080238E-3</v>
      </c>
      <c r="DN79">
        <v>222104.91666666669</v>
      </c>
      <c r="DO79">
        <v>29.928579946993821</v>
      </c>
      <c r="DP79">
        <v>7.2011743514175724E-3</v>
      </c>
      <c r="DQ79">
        <v>2.3324449893552269E-4</v>
      </c>
      <c r="DR79">
        <v>9.4750967410842206E-6</v>
      </c>
      <c r="DS79">
        <v>1.762814381799075E-2</v>
      </c>
      <c r="DT79">
        <v>37.349698793966198</v>
      </c>
      <c r="DU79">
        <v>39.686269665968858</v>
      </c>
      <c r="DV79">
        <v>3029265</v>
      </c>
      <c r="DW79">
        <v>1.8494195163770759</v>
      </c>
      <c r="DX79">
        <v>0.57951669522050508</v>
      </c>
      <c r="DY79">
        <v>22.985344217424331</v>
      </c>
      <c r="DZ79">
        <v>45</v>
      </c>
      <c r="EA79">
        <v>1.008147840682565</v>
      </c>
      <c r="EB79">
        <v>38.690036703574798</v>
      </c>
      <c r="EC79">
        <v>39.11521443121589</v>
      </c>
      <c r="ED79">
        <v>20.124611797498108</v>
      </c>
      <c r="EE79">
        <v>24.875388202501892</v>
      </c>
      <c r="EF79">
        <v>0.35011826080848502</v>
      </c>
      <c r="EG79">
        <v>38.734724736930367</v>
      </c>
      <c r="EH79">
        <v>-3.564685947018627</v>
      </c>
      <c r="EI79">
        <v>3029265</v>
      </c>
      <c r="EJ79">
        <v>0.47778913594747868</v>
      </c>
      <c r="EK79">
        <v>3.4599603218002311</v>
      </c>
      <c r="EL79">
        <v>382.64967006021038</v>
      </c>
      <c r="EM79">
        <v>1259.4560176263551</v>
      </c>
      <c r="EN79">
        <v>-69.839874928833623</v>
      </c>
      <c r="EO79">
        <v>7.253156087199522</v>
      </c>
      <c r="EP79">
        <v>2.193861712294737</v>
      </c>
      <c r="EQ79">
        <v>0.52412327399210656</v>
      </c>
      <c r="ER79">
        <v>0.63516132977319739</v>
      </c>
      <c r="ES79">
        <v>1.5187729866665871</v>
      </c>
      <c r="ET79">
        <v>1.7818140420508679</v>
      </c>
      <c r="EU79">
        <v>0.80744826440059003</v>
      </c>
      <c r="EV79">
        <v>0.78908587087724547</v>
      </c>
      <c r="EW79">
        <v>0.99695117639644715</v>
      </c>
      <c r="EX79">
        <v>0.97825824826246688</v>
      </c>
      <c r="EY79">
        <v>-0.1943890080829597</v>
      </c>
      <c r="EZ79">
        <v>0.65369731407277842</v>
      </c>
      <c r="FA79">
        <v>0.20506726609791859</v>
      </c>
      <c r="FB79">
        <v>19.529033272936161</v>
      </c>
      <c r="FC79">
        <v>0.40640130224974358</v>
      </c>
      <c r="FD79">
        <v>2.761579189208907</v>
      </c>
      <c r="FE79">
        <v>0.62921091303620869</v>
      </c>
      <c r="FF79">
        <v>39.058066545872329</v>
      </c>
      <c r="FG79">
        <v>2.1773717241467132</v>
      </c>
      <c r="FH79">
        <v>2.3617544498735641</v>
      </c>
      <c r="FI79">
        <v>5.4146213303650166</v>
      </c>
      <c r="FJ79">
        <v>114.4304110946013</v>
      </c>
      <c r="FK79">
        <v>5.667677617365096E-2</v>
      </c>
      <c r="FL79">
        <v>85.076621035281235</v>
      </c>
      <c r="FM79">
        <v>964.65329370975735</v>
      </c>
      <c r="FN79">
        <v>3.608015580563154</v>
      </c>
      <c r="FO79">
        <v>376.83060921248142</v>
      </c>
      <c r="FP79">
        <v>326.53343239227343</v>
      </c>
      <c r="FQ79">
        <v>130236.0024764735</v>
      </c>
      <c r="FR79">
        <v>0.82009308241055345</v>
      </c>
      <c r="FS79">
        <v>3.3522002303494791E-3</v>
      </c>
      <c r="FT79">
        <v>7.2379976085600026E-2</v>
      </c>
      <c r="FU79">
        <v>18.933878860957631</v>
      </c>
      <c r="FV79">
        <v>8.7900937965148455E-4</v>
      </c>
      <c r="FW79">
        <v>187.20108648760589</v>
      </c>
      <c r="FX79">
        <v>0.20860848136414609</v>
      </c>
      <c r="FY79">
        <v>6.8863097671492426</v>
      </c>
      <c r="FZ79">
        <v>351.19120098991999</v>
      </c>
      <c r="GA79">
        <v>11.14726377536112</v>
      </c>
      <c r="GB79">
        <v>4393.9443468153177</v>
      </c>
      <c r="GC79">
        <v>2.992723897354569E-2</v>
      </c>
      <c r="GD79">
        <v>4.4147452217759252E-3</v>
      </c>
      <c r="GE79">
        <v>4.345294678596221</v>
      </c>
      <c r="GF79">
        <v>392.09166618844557</v>
      </c>
      <c r="GG79">
        <v>0.43815303208966622</v>
      </c>
      <c r="GH79">
        <v>0.44081228330856859</v>
      </c>
      <c r="GI79">
        <v>5.8262742392433244</v>
      </c>
      <c r="GJ79">
        <v>0.68472678853958824</v>
      </c>
      <c r="GK79">
        <v>227.59258483805809</v>
      </c>
      <c r="GL79">
        <v>3.602407505567349E-3</v>
      </c>
      <c r="GM79">
        <v>13.481012658227851</v>
      </c>
      <c r="GN79">
        <v>8.5322864925492709E-2</v>
      </c>
      <c r="GO79">
        <v>16.750680980612081</v>
      </c>
      <c r="GP79">
        <v>263.51898734177217</v>
      </c>
      <c r="GQ79">
        <v>11885.77848101266</v>
      </c>
      <c r="GR79">
        <v>4747041.6518987343</v>
      </c>
      <c r="GS79">
        <v>29.7772794227456</v>
      </c>
      <c r="GT79">
        <v>1.1672375973967031E-2</v>
      </c>
      <c r="GU79">
        <v>56.189873417721522</v>
      </c>
      <c r="GV79">
        <v>0.3556321102387438</v>
      </c>
      <c r="GW79">
        <v>0.6187370784576437</v>
      </c>
      <c r="GX79">
        <v>139.33875864878641</v>
      </c>
      <c r="GY79">
        <v>1.0203006304106419E-2</v>
      </c>
      <c r="GZ79">
        <v>5.4584115279047802</v>
      </c>
      <c r="HA79">
        <v>7.8256562654779593E-2</v>
      </c>
      <c r="HB79">
        <v>11722.488904021789</v>
      </c>
      <c r="HC79">
        <v>0.31610060717189958</v>
      </c>
      <c r="HD79">
        <v>4.0650740598065904E-3</v>
      </c>
      <c r="HE79">
        <v>6.5974938336620145E-2</v>
      </c>
      <c r="HF79">
        <v>3.7974799062469561E-6</v>
      </c>
      <c r="HG79">
        <v>2.993946667184967</v>
      </c>
    </row>
    <row r="80" spans="1:215" x14ac:dyDescent="0.25">
      <c r="A80">
        <v>112</v>
      </c>
      <c r="B80">
        <v>0</v>
      </c>
      <c r="C80">
        <v>2</v>
      </c>
      <c r="D80">
        <v>42</v>
      </c>
      <c r="E80">
        <v>4</v>
      </c>
      <c r="F80" s="4">
        <v>48.424657534246577</v>
      </c>
      <c r="G80">
        <v>0</v>
      </c>
      <c r="H80">
        <v>1</v>
      </c>
      <c r="I80" s="7">
        <v>2</v>
      </c>
      <c r="J80">
        <v>1.5212328767123289</v>
      </c>
      <c r="K80">
        <v>3</v>
      </c>
      <c r="L80" s="4">
        <v>4</v>
      </c>
      <c r="M80">
        <v>0</v>
      </c>
      <c r="N80">
        <v>0</v>
      </c>
      <c r="O80" s="6">
        <v>0</v>
      </c>
      <c r="P80">
        <v>7.1996099999999998</v>
      </c>
      <c r="Q80">
        <v>6.4569999999999999</v>
      </c>
      <c r="R80">
        <v>31.768699999999999</v>
      </c>
      <c r="S80">
        <v>0.79128521111894135</v>
      </c>
      <c r="T80">
        <v>0.50200333614369541</v>
      </c>
      <c r="U80">
        <v>19.62983923056024</v>
      </c>
      <c r="V80">
        <v>39.103005532499722</v>
      </c>
      <c r="W80">
        <v>39.824615503479762</v>
      </c>
      <c r="X80">
        <v>44.271887242357309</v>
      </c>
      <c r="Y80">
        <v>39.849717690342551</v>
      </c>
      <c r="Z80">
        <v>45.617978911828168</v>
      </c>
      <c r="AA80">
        <v>30.941629988169179</v>
      </c>
      <c r="AB80">
        <v>0.70801495951401017</v>
      </c>
      <c r="AC80">
        <v>4097.4658528982218</v>
      </c>
      <c r="AD80">
        <v>0.27887196984266133</v>
      </c>
      <c r="AE80">
        <v>14693</v>
      </c>
      <c r="AF80">
        <v>3.1622776601683791</v>
      </c>
      <c r="AG80">
        <v>3.872983346207417</v>
      </c>
      <c r="AH80">
        <v>164280</v>
      </c>
      <c r="AI80">
        <v>0.76942108111001162</v>
      </c>
      <c r="AJ80">
        <v>0.7107056860390375</v>
      </c>
      <c r="AK80">
        <v>3.895247882597797</v>
      </c>
      <c r="AL80">
        <v>5</v>
      </c>
      <c r="AM80">
        <v>0.37116187928123162</v>
      </c>
      <c r="AN80">
        <v>3.3033306486282101</v>
      </c>
      <c r="AO80">
        <v>3.16227766016838</v>
      </c>
      <c r="AP80">
        <v>2.2360679774997898</v>
      </c>
      <c r="AQ80">
        <v>2.7639320225002102</v>
      </c>
      <c r="AR80">
        <v>0.24275826777272549</v>
      </c>
      <c r="AS80">
        <v>3.3437754725674971</v>
      </c>
      <c r="AT80">
        <v>0.33533223689043362</v>
      </c>
      <c r="AU80">
        <v>164280</v>
      </c>
      <c r="AV80">
        <v>0.72888923452678556</v>
      </c>
      <c r="AW80">
        <v>0.2688410367775142</v>
      </c>
      <c r="AX80">
        <v>4.1601583003529328</v>
      </c>
      <c r="AY80">
        <v>2.5770512414790638</v>
      </c>
      <c r="AZ80">
        <v>0.25118366821449628</v>
      </c>
      <c r="BA80">
        <v>0.54725520325192756</v>
      </c>
      <c r="BB80">
        <v>6.9524211912457945E-2</v>
      </c>
      <c r="BC80">
        <v>0.77360984906003916</v>
      </c>
      <c r="BD80">
        <v>6.9524211912457945E-2</v>
      </c>
      <c r="BE80">
        <v>0.36174778675189112</v>
      </c>
      <c r="BF80">
        <v>6.4492744761457527E-2</v>
      </c>
      <c r="BG80">
        <v>0.96523789404377092</v>
      </c>
      <c r="BH80">
        <v>0.96523789404377092</v>
      </c>
      <c r="BI80">
        <v>0.9959103404757379</v>
      </c>
      <c r="BJ80">
        <v>0.98609515761750843</v>
      </c>
      <c r="BK80">
        <v>-0.53027909078134183</v>
      </c>
      <c r="BL80">
        <v>0.73896198379487843</v>
      </c>
      <c r="BM80">
        <v>6.9524211912457945E-2</v>
      </c>
      <c r="BN80">
        <v>2.0101432984216872</v>
      </c>
      <c r="BO80">
        <v>0.68854826656568457</v>
      </c>
      <c r="BP80">
        <v>1.105536308769852</v>
      </c>
      <c r="BQ80">
        <v>0.82583164841600187</v>
      </c>
      <c r="BR80">
        <v>4.0202865968433743</v>
      </c>
      <c r="BS80">
        <v>1.0360120968573949</v>
      </c>
      <c r="BT80">
        <v>0.1541948537910964</v>
      </c>
      <c r="BU80">
        <v>3.6952733265518689</v>
      </c>
      <c r="BV80">
        <v>3768.0398148778331</v>
      </c>
      <c r="BW80">
        <v>0.2564513588020032</v>
      </c>
      <c r="BX80">
        <v>28.514395054360818</v>
      </c>
      <c r="BY80">
        <v>10702.392635949091</v>
      </c>
      <c r="BZ80">
        <v>0.16466128568740551</v>
      </c>
      <c r="CA80">
        <v>4.1020213707207516</v>
      </c>
      <c r="CB80">
        <v>555.81889335057508</v>
      </c>
      <c r="CC80">
        <v>2320.4400054447701</v>
      </c>
      <c r="CD80">
        <v>150.13775692506641</v>
      </c>
      <c r="CE80">
        <v>0.30535563042113778</v>
      </c>
      <c r="CF80">
        <v>3.2212839691809899E-3</v>
      </c>
      <c r="CG80">
        <v>1.0178788979267789E-2</v>
      </c>
      <c r="CH80">
        <v>1.7499552879556191E-3</v>
      </c>
      <c r="CI80">
        <v>1083.1909447253211</v>
      </c>
      <c r="CJ80">
        <v>0.4741585340601609</v>
      </c>
      <c r="CK80">
        <v>0.38667103543992798</v>
      </c>
      <c r="CL80">
        <v>3.7940079180214412</v>
      </c>
      <c r="CM80">
        <v>85.203117102266987</v>
      </c>
      <c r="CN80">
        <v>347.64924823406108</v>
      </c>
      <c r="CO80">
        <v>22.62711366963919</v>
      </c>
      <c r="CP80">
        <v>0.43803470952677431</v>
      </c>
      <c r="CQ80">
        <v>4.7868326222498387</v>
      </c>
      <c r="CR80">
        <v>210.75471617108099</v>
      </c>
      <c r="CS80">
        <v>8.7850849131306419E-2</v>
      </c>
      <c r="CT80">
        <v>0.15526493516012341</v>
      </c>
      <c r="CU80">
        <v>34.594201729397277</v>
      </c>
      <c r="CV80">
        <v>0.22984910501228051</v>
      </c>
      <c r="CW80">
        <v>0.58584093721499797</v>
      </c>
      <c r="CX80">
        <v>0.169122479166471</v>
      </c>
      <c r="CY80">
        <v>11.705882352941179</v>
      </c>
      <c r="CZ80">
        <v>0.68858131487889274</v>
      </c>
      <c r="DA80">
        <v>0.69896193771626303</v>
      </c>
      <c r="DB80">
        <v>2.5294117647058818</v>
      </c>
      <c r="DC80">
        <v>9227242.2941176463</v>
      </c>
      <c r="DD80">
        <v>36946605.705882363</v>
      </c>
      <c r="DE80">
        <v>2353862.1621732032</v>
      </c>
      <c r="DF80">
        <v>0.84844771241830064</v>
      </c>
      <c r="DG80">
        <v>1.8235294117647061</v>
      </c>
      <c r="DH80">
        <v>0.1072664359861592</v>
      </c>
      <c r="DI80">
        <v>0.27267324300447898</v>
      </c>
      <c r="DJ80">
        <v>0.2729453709129373</v>
      </c>
      <c r="DK80">
        <v>0.27265620806062463</v>
      </c>
      <c r="DL80">
        <v>3.4992275471326879</v>
      </c>
      <c r="DM80">
        <v>1.157013543864425E-3</v>
      </c>
      <c r="DN80">
        <v>8480237.9723183382</v>
      </c>
      <c r="DO80">
        <v>42.617085309786027</v>
      </c>
      <c r="DP80">
        <v>2.284229063405801E-3</v>
      </c>
      <c r="DQ80">
        <v>3.3919475135132083E-5</v>
      </c>
      <c r="DR80">
        <v>1.3483691007922061E-7</v>
      </c>
      <c r="DS80">
        <v>1.267572070469309E-2</v>
      </c>
      <c r="DT80">
        <v>34.409301068170507</v>
      </c>
      <c r="DU80">
        <v>35.986108430893161</v>
      </c>
      <c r="DV80">
        <v>18154605</v>
      </c>
      <c r="DW80">
        <v>1.4225642593370069</v>
      </c>
      <c r="DX80">
        <v>1.0432980115808661</v>
      </c>
      <c r="DY80">
        <v>33.762415456111547</v>
      </c>
      <c r="DZ80">
        <v>37</v>
      </c>
      <c r="EA80">
        <v>0.79051209928633437</v>
      </c>
      <c r="EB80">
        <v>35.1161369938715</v>
      </c>
      <c r="EC80">
        <v>35.468295701936398</v>
      </c>
      <c r="ED80">
        <v>16.093476939431081</v>
      </c>
      <c r="EE80">
        <v>20.906523060568919</v>
      </c>
      <c r="EF80">
        <v>0.28071004000677352</v>
      </c>
      <c r="EG80">
        <v>35.151038699830607</v>
      </c>
      <c r="EH80">
        <v>-4.8958540471985854</v>
      </c>
      <c r="EI80">
        <v>18154605</v>
      </c>
      <c r="EJ80">
        <v>0.54784218648577743</v>
      </c>
      <c r="EK80">
        <v>2.4524443046387749</v>
      </c>
      <c r="EL80">
        <v>382.6585677298882</v>
      </c>
      <c r="EM80">
        <v>1282.7335191792611</v>
      </c>
      <c r="EN80">
        <v>-72.799541151999932</v>
      </c>
      <c r="EO80">
        <v>5.9562971629235157</v>
      </c>
      <c r="EP80">
        <v>1.2481607749192529</v>
      </c>
      <c r="EQ80">
        <v>0.64837144101437894</v>
      </c>
      <c r="ER80">
        <v>0.41738519010037722</v>
      </c>
      <c r="ES80">
        <v>1.1808497817492349</v>
      </c>
      <c r="ET80">
        <v>1.0678581798616089</v>
      </c>
      <c r="EU80">
        <v>0.85769549659414046</v>
      </c>
      <c r="EV80">
        <v>0.84861517485540527</v>
      </c>
      <c r="EW80">
        <v>0.99759669299089804</v>
      </c>
      <c r="EX80">
        <v>0.98313722342463294</v>
      </c>
      <c r="EY80">
        <v>-0.23738322452346439</v>
      </c>
      <c r="EZ80">
        <v>0.6659030751281102</v>
      </c>
      <c r="FA80">
        <v>0.19367733539173621</v>
      </c>
      <c r="FB80">
        <v>19.531542231926391</v>
      </c>
      <c r="FC80">
        <v>0.442335586091057</v>
      </c>
      <c r="FD80">
        <v>2.3078701150184791</v>
      </c>
      <c r="FE80">
        <v>0.65115674044167038</v>
      </c>
      <c r="FF80">
        <v>39.063084463852789</v>
      </c>
      <c r="FG80">
        <v>1.8680849778244899</v>
      </c>
      <c r="FH80">
        <v>1.801114484460691</v>
      </c>
      <c r="FI80">
        <v>4.9992650303693296</v>
      </c>
      <c r="FJ80">
        <v>1364.1514326550059</v>
      </c>
      <c r="FK80">
        <v>9.2843628439053E-2</v>
      </c>
      <c r="FL80">
        <v>65.345668437348564</v>
      </c>
      <c r="FM80">
        <v>8049.4033213094672</v>
      </c>
      <c r="FN80">
        <v>2.3192285047159689</v>
      </c>
      <c r="FO80">
        <v>380.51623221942418</v>
      </c>
      <c r="FP80">
        <v>414.03831756618803</v>
      </c>
      <c r="FQ80">
        <v>164271.79044442929</v>
      </c>
      <c r="FR80">
        <v>1.045397409906367</v>
      </c>
      <c r="FS80">
        <v>2.8591141603502008E-3</v>
      </c>
      <c r="FT80">
        <v>2.872354310146075E-2</v>
      </c>
      <c r="FU80">
        <v>7.0270369506757602</v>
      </c>
      <c r="FV80">
        <v>2.5585407322912661E-4</v>
      </c>
      <c r="FW80">
        <v>1316.1602681654281</v>
      </c>
      <c r="FX80">
        <v>0.27731604686029587</v>
      </c>
      <c r="FY80">
        <v>5.6242249862279019</v>
      </c>
      <c r="FZ80">
        <v>350.71982526945391</v>
      </c>
      <c r="GA80">
        <v>25.423151416983121</v>
      </c>
      <c r="GB80">
        <v>10061.51545916103</v>
      </c>
      <c r="GC80">
        <v>6.5071516174144167E-2</v>
      </c>
      <c r="GD80">
        <v>3.533751773399531E-3</v>
      </c>
      <c r="GE80">
        <v>4.5730181672627817</v>
      </c>
      <c r="GF80">
        <v>1467.8221729316101</v>
      </c>
      <c r="GG80">
        <v>0.30762615174071389</v>
      </c>
      <c r="GH80">
        <v>0.32025716065735133</v>
      </c>
      <c r="GI80">
        <v>15.03687622319492</v>
      </c>
      <c r="GJ80">
        <v>0.57342809806074047</v>
      </c>
      <c r="GK80">
        <v>186.38724201572899</v>
      </c>
      <c r="GL80">
        <v>2.4092635047634949E-3</v>
      </c>
      <c r="GM80">
        <v>33.992555831265513</v>
      </c>
      <c r="GN80">
        <v>8.4348773774852379E-2</v>
      </c>
      <c r="GO80">
        <v>14.25173481765173</v>
      </c>
      <c r="GP80">
        <v>218.5359801488834</v>
      </c>
      <c r="GQ80">
        <v>291946.53846153838</v>
      </c>
      <c r="GR80">
        <v>116060201.40198509</v>
      </c>
      <c r="GS80">
        <v>734.86665731568655</v>
      </c>
      <c r="GT80">
        <v>9.7865860145805641E-3</v>
      </c>
      <c r="GU80">
        <v>140.712158808933</v>
      </c>
      <c r="GV80">
        <v>0.34916168438941192</v>
      </c>
      <c r="GW80">
        <v>0.61312481973650956</v>
      </c>
      <c r="GX80">
        <v>121.37974713645769</v>
      </c>
      <c r="GY80">
        <v>7.6223788301588878E-3</v>
      </c>
      <c r="GZ80">
        <v>5.7097343866341062</v>
      </c>
      <c r="HA80">
        <v>2.7428026951609608E-2</v>
      </c>
      <c r="HB80">
        <v>290617.27561896201</v>
      </c>
      <c r="HC80">
        <v>1.7564817238220349</v>
      </c>
      <c r="HD80">
        <v>7.7158375850158668E-4</v>
      </c>
      <c r="HE80">
        <v>5.7197325515974499E-3</v>
      </c>
      <c r="HF80">
        <v>2.3894298108054379E-7</v>
      </c>
      <c r="HG80">
        <v>0.86465003863353718</v>
      </c>
    </row>
    <row r="81" spans="1:215" x14ac:dyDescent="0.25">
      <c r="A81">
        <v>113</v>
      </c>
      <c r="B81">
        <v>0</v>
      </c>
      <c r="C81">
        <v>4</v>
      </c>
      <c r="D81">
        <v>41</v>
      </c>
      <c r="E81">
        <v>5</v>
      </c>
      <c r="F81" s="4">
        <v>51.095890410958901</v>
      </c>
      <c r="G81">
        <v>0</v>
      </c>
      <c r="H81">
        <v>1</v>
      </c>
      <c r="I81" s="7">
        <v>1</v>
      </c>
      <c r="J81">
        <v>33.095890410958901</v>
      </c>
      <c r="K81">
        <v>2</v>
      </c>
      <c r="L81" s="4">
        <v>4</v>
      </c>
      <c r="M81">
        <v>1</v>
      </c>
      <c r="N81">
        <v>2</v>
      </c>
      <c r="O81" s="6">
        <v>0</v>
      </c>
      <c r="P81">
        <v>11.5655</v>
      </c>
      <c r="Q81">
        <v>6.9470000000000001</v>
      </c>
      <c r="R81">
        <v>56.623199999999997</v>
      </c>
      <c r="S81">
        <v>0.87833231209233109</v>
      </c>
      <c r="T81">
        <v>0.67514977933760012</v>
      </c>
      <c r="U81">
        <v>21.846498195582569</v>
      </c>
      <c r="V81">
        <v>32.358002422834979</v>
      </c>
      <c r="W81">
        <v>34.785054261852167</v>
      </c>
      <c r="X81">
        <v>39.66106403010388</v>
      </c>
      <c r="Y81">
        <v>34.205262752974143</v>
      </c>
      <c r="Z81">
        <v>39.774363602702692</v>
      </c>
      <c r="AA81">
        <v>28.421079082737901</v>
      </c>
      <c r="AB81">
        <v>0.78267232402530273</v>
      </c>
      <c r="AC81">
        <v>3512.3229354292698</v>
      </c>
      <c r="AD81">
        <v>0.25915464734223198</v>
      </c>
      <c r="AE81">
        <v>13553</v>
      </c>
      <c r="AF81">
        <v>3.7416573867739409</v>
      </c>
      <c r="AG81">
        <v>5.9160797830996161</v>
      </c>
      <c r="AH81">
        <v>322588</v>
      </c>
      <c r="AI81">
        <v>1.9047416097937999</v>
      </c>
      <c r="AJ81">
        <v>1.5498452353552401</v>
      </c>
      <c r="AK81">
        <v>2.6666870383322929</v>
      </c>
      <c r="AL81">
        <v>7</v>
      </c>
      <c r="AM81">
        <v>0.71715663581887146</v>
      </c>
      <c r="AN81">
        <v>4.7994760785483459</v>
      </c>
      <c r="AO81">
        <v>4.5825756949558398</v>
      </c>
      <c r="AP81">
        <v>2.6457513110645912</v>
      </c>
      <c r="AQ81">
        <v>4.3542486889354093</v>
      </c>
      <c r="AR81">
        <v>0.59733016715275433</v>
      </c>
      <c r="AS81">
        <v>4.8787255164738053</v>
      </c>
      <c r="AT81">
        <v>0.1489817871821458</v>
      </c>
      <c r="AU81">
        <v>322588</v>
      </c>
      <c r="AV81">
        <v>0.29388947939336341</v>
      </c>
      <c r="AW81">
        <v>0.76699203653478965</v>
      </c>
      <c r="AX81">
        <v>11.63893753543455</v>
      </c>
      <c r="AY81">
        <v>31.51206128635534</v>
      </c>
      <c r="AZ81">
        <v>0.40990233722153319</v>
      </c>
      <c r="BA81">
        <v>3.383329359377615</v>
      </c>
      <c r="BB81">
        <v>0.2006393498594439</v>
      </c>
      <c r="BC81">
        <v>0.88781200137826233</v>
      </c>
      <c r="BD81">
        <v>0.2006393498594439</v>
      </c>
      <c r="BE81">
        <v>0.71316617143647754</v>
      </c>
      <c r="BF81">
        <v>0.15814245380582539</v>
      </c>
      <c r="BG81">
        <v>0.89968032507027806</v>
      </c>
      <c r="BH81">
        <v>0.89968032507027806</v>
      </c>
      <c r="BI81">
        <v>0.99457731486866396</v>
      </c>
      <c r="BJ81">
        <v>0.97133723573436492</v>
      </c>
      <c r="BK81">
        <v>-0.5558444644531515</v>
      </c>
      <c r="BL81">
        <v>0.93725376816546657</v>
      </c>
      <c r="BM81">
        <v>0.2006393498594439</v>
      </c>
      <c r="BN81">
        <v>3.2928614888634802</v>
      </c>
      <c r="BO81">
        <v>0.20556307870001561</v>
      </c>
      <c r="BP81">
        <v>2.7833431334358019</v>
      </c>
      <c r="BQ81">
        <v>0.32268248662022431</v>
      </c>
      <c r="BR81">
        <v>6.5857229777269586</v>
      </c>
      <c r="BS81">
        <v>2.5827037835763602</v>
      </c>
      <c r="BT81">
        <v>0.89599217730926495</v>
      </c>
      <c r="BU81">
        <v>5.8320024528523886</v>
      </c>
      <c r="BV81">
        <v>978.65660739319708</v>
      </c>
      <c r="BW81">
        <v>7.2209592517759685E-2</v>
      </c>
      <c r="BX81">
        <v>27.841854738541489</v>
      </c>
      <c r="BY81">
        <v>3966.6669372094739</v>
      </c>
      <c r="BZ81">
        <v>0.92001085408676397</v>
      </c>
      <c r="CA81">
        <v>11.28097100273002</v>
      </c>
      <c r="CB81">
        <v>429.04987825573681</v>
      </c>
      <c r="CC81">
        <v>5168.0021397476576</v>
      </c>
      <c r="CD81">
        <v>51.183026718151773</v>
      </c>
      <c r="CE81">
        <v>0.13803020241520941</v>
      </c>
      <c r="CF81">
        <v>3.9640770385759617E-3</v>
      </c>
      <c r="CG81">
        <v>3.551608638169302E-2</v>
      </c>
      <c r="CH81">
        <v>9.0533919764009929E-4</v>
      </c>
      <c r="CI81">
        <v>1031.6206962585959</v>
      </c>
      <c r="CJ81">
        <v>0.28384634628452449</v>
      </c>
      <c r="CK81">
        <v>1.0251992035921109</v>
      </c>
      <c r="CL81">
        <v>10.035075636714209</v>
      </c>
      <c r="CM81">
        <v>26.01398220160538</v>
      </c>
      <c r="CN81">
        <v>314.47783047552508</v>
      </c>
      <c r="CO81">
        <v>3.070473070446909</v>
      </c>
      <c r="CP81">
        <v>0.1713101900532692</v>
      </c>
      <c r="CQ81">
        <v>4.8745561041173069</v>
      </c>
      <c r="CR81">
        <v>599.30919654249146</v>
      </c>
      <c r="CS81">
        <v>0.15663895344012271</v>
      </c>
      <c r="CT81">
        <v>0.26807008383043213</v>
      </c>
      <c r="CU81">
        <v>9.8614252351385989</v>
      </c>
      <c r="CV81">
        <v>0.28284888018723192</v>
      </c>
      <c r="CW81">
        <v>2.243481531588686</v>
      </c>
      <c r="CX81">
        <v>6.7719861530784423E-2</v>
      </c>
      <c r="CY81">
        <v>3.4615384615384621</v>
      </c>
      <c r="CZ81">
        <v>0.26627218934911251</v>
      </c>
      <c r="DA81">
        <v>2.4023668639053262</v>
      </c>
      <c r="DB81">
        <v>8.4615384615384617</v>
      </c>
      <c r="DC81">
        <v>4130354.538461538</v>
      </c>
      <c r="DD81">
        <v>46141136.384615377</v>
      </c>
      <c r="DE81">
        <v>481280.47145299148</v>
      </c>
      <c r="DF81">
        <v>0.42241452991452988</v>
      </c>
      <c r="DG81">
        <v>1.615384615384615</v>
      </c>
      <c r="DH81">
        <v>0.1242603550295858</v>
      </c>
      <c r="DI81">
        <v>0.18475466125468371</v>
      </c>
      <c r="DJ81">
        <v>0.68646506182466793</v>
      </c>
      <c r="DK81">
        <v>5.9350968090839298E-2</v>
      </c>
      <c r="DL81">
        <v>3.3927474104487811</v>
      </c>
      <c r="DM81">
        <v>9.5919722570648569E-4</v>
      </c>
      <c r="DN81">
        <v>3043468.094674557</v>
      </c>
      <c r="DO81">
        <v>36.550451605053262</v>
      </c>
      <c r="DP81">
        <v>1.376534231126437E-3</v>
      </c>
      <c r="DQ81">
        <v>2.079922253577158E-4</v>
      </c>
      <c r="DR81">
        <v>8.7527962540588792E-7</v>
      </c>
      <c r="DS81">
        <v>1.792575794068605E-2</v>
      </c>
      <c r="DT81">
        <v>35.468295701936398</v>
      </c>
      <c r="DU81">
        <v>35.986108430893161</v>
      </c>
      <c r="DV81">
        <v>17383303</v>
      </c>
      <c r="DW81">
        <v>0.41247850121719321</v>
      </c>
      <c r="DX81">
        <v>0.51781272895676267</v>
      </c>
      <c r="DY81">
        <v>47.808883906470463</v>
      </c>
      <c r="DZ81">
        <v>37</v>
      </c>
      <c r="EA81">
        <v>0.26869046091108312</v>
      </c>
      <c r="EB81">
        <v>35.811651420971117</v>
      </c>
      <c r="EC81">
        <v>35.986108430893161</v>
      </c>
      <c r="ED81">
        <v>28.530685235374211</v>
      </c>
      <c r="EE81">
        <v>8.4693147646257891</v>
      </c>
      <c r="EF81">
        <v>0.20831640566962609</v>
      </c>
      <c r="EG81">
        <v>35.813637294295113</v>
      </c>
      <c r="EH81">
        <v>-4.2746274986968258</v>
      </c>
      <c r="EI81">
        <v>17383303</v>
      </c>
      <c r="EJ81">
        <v>0.88649963154890787</v>
      </c>
      <c r="EK81">
        <v>0.1422387501833165</v>
      </c>
      <c r="EL81">
        <v>63.812598376116128</v>
      </c>
      <c r="EM81">
        <v>2.9862823950934998</v>
      </c>
      <c r="EN81">
        <v>-0.43805912479873521</v>
      </c>
      <c r="EO81">
        <v>0.23871644708499851</v>
      </c>
      <c r="EP81">
        <v>9.0527301730349771E-2</v>
      </c>
      <c r="EQ81">
        <v>0.44791533445587078</v>
      </c>
      <c r="ER81">
        <v>6.9164216715687413E-2</v>
      </c>
      <c r="ES81">
        <v>0.36559996928152899</v>
      </c>
      <c r="ET81">
        <v>8.5625866527616473E-2</v>
      </c>
      <c r="EU81">
        <v>0.96817327050577207</v>
      </c>
      <c r="EV81">
        <v>0.96739802424138432</v>
      </c>
      <c r="EW81">
        <v>0.99913142754239792</v>
      </c>
      <c r="EX81">
        <v>0.99386046212127666</v>
      </c>
      <c r="EY81">
        <v>-0.2365150289883271</v>
      </c>
      <c r="EZ81">
        <v>0.39989422316976792</v>
      </c>
      <c r="FA81">
        <v>5.6992133503134638E-2</v>
      </c>
      <c r="FB81">
        <v>7.9859594899754009</v>
      </c>
      <c r="FC81">
        <v>0.84347845312139402</v>
      </c>
      <c r="FD81">
        <v>0.67394400574204794</v>
      </c>
      <c r="FE81">
        <v>0.91788742328730877</v>
      </c>
      <c r="FF81">
        <v>15.9719189799508</v>
      </c>
      <c r="FG81">
        <v>0.59204224145084838</v>
      </c>
      <c r="FH81">
        <v>8.2310937203837059E-2</v>
      </c>
      <c r="FI81">
        <v>3.1195548238334019</v>
      </c>
      <c r="FJ81">
        <v>4243.800560761455</v>
      </c>
      <c r="FK81">
        <v>0.31312628648723201</v>
      </c>
      <c r="FL81">
        <v>32.500971264157528</v>
      </c>
      <c r="FM81">
        <v>12014.205341990701</v>
      </c>
      <c r="FN81">
        <v>9.9792780320665075E-2</v>
      </c>
      <c r="FO81">
        <v>63.749649524090607</v>
      </c>
      <c r="FP81">
        <v>576.34759831771566</v>
      </c>
      <c r="FQ81">
        <v>36857.623920903119</v>
      </c>
      <c r="FR81">
        <v>9.0204005222621326</v>
      </c>
      <c r="FS81">
        <v>1.5900799515993661E-2</v>
      </c>
      <c r="FT81">
        <v>6.0054569864730623E-3</v>
      </c>
      <c r="FU81">
        <v>0.33026551343146088</v>
      </c>
      <c r="FV81">
        <v>2.2360358556676311E-4</v>
      </c>
      <c r="FW81">
        <v>1041.5228879139891</v>
      </c>
      <c r="FX81">
        <v>0.53850731278927499</v>
      </c>
      <c r="FY81">
        <v>0.55305132024061066</v>
      </c>
      <c r="FZ81">
        <v>62.629713032122353</v>
      </c>
      <c r="GA81">
        <v>101.5292289790675</v>
      </c>
      <c r="GB81">
        <v>6494.2834409266698</v>
      </c>
      <c r="GC81">
        <v>1.5893932831293081</v>
      </c>
      <c r="GD81">
        <v>1.735026287466282E-2</v>
      </c>
      <c r="GE81">
        <v>4.7724393827167839</v>
      </c>
      <c r="GF81">
        <v>220.0685217262571</v>
      </c>
      <c r="GG81">
        <v>0.1119450995390886</v>
      </c>
      <c r="GH81">
        <v>0.14151848299269529</v>
      </c>
      <c r="GI81">
        <v>45.67689405760926</v>
      </c>
      <c r="GJ81">
        <v>0.31714917269333232</v>
      </c>
      <c r="GK81">
        <v>19.113440487180529</v>
      </c>
      <c r="GL81">
        <v>6.5363847775651209E-3</v>
      </c>
      <c r="GM81">
        <v>18.07692307692308</v>
      </c>
      <c r="GN81">
        <v>0.23175542406311639</v>
      </c>
      <c r="GO81">
        <v>3.8035831689677839</v>
      </c>
      <c r="GP81">
        <v>53.705128205128197</v>
      </c>
      <c r="GQ81">
        <v>2084823.08974359</v>
      </c>
      <c r="GR81">
        <v>133424715.1666667</v>
      </c>
      <c r="GS81">
        <v>32577.121834239399</v>
      </c>
      <c r="GT81">
        <v>4.0114301299817169E-2</v>
      </c>
      <c r="GU81">
        <v>12.8974358974359</v>
      </c>
      <c r="GV81">
        <v>0.16535174227481919</v>
      </c>
      <c r="GW81">
        <v>0.3882072699899678</v>
      </c>
      <c r="GX81">
        <v>17.682457889422128</v>
      </c>
      <c r="GY81">
        <v>2.687325043244828E-2</v>
      </c>
      <c r="GZ81">
        <v>5.0689050671406912</v>
      </c>
      <c r="HA81">
        <v>5.7551833542389139E-3</v>
      </c>
      <c r="HB81">
        <v>2054631.7996383959</v>
      </c>
      <c r="HC81">
        <v>2.958526709917757</v>
      </c>
      <c r="HD81">
        <v>2.404386752235648E-3</v>
      </c>
      <c r="HE81">
        <v>2.8460809959511281E-4</v>
      </c>
      <c r="HF81">
        <v>1.1264161528971291E-8</v>
      </c>
      <c r="HG81">
        <v>0.31062493733394908</v>
      </c>
    </row>
    <row r="82" spans="1:215" x14ac:dyDescent="0.25">
      <c r="A82">
        <v>114</v>
      </c>
      <c r="B82">
        <v>1</v>
      </c>
      <c r="C82">
        <v>4</v>
      </c>
      <c r="D82">
        <v>41</v>
      </c>
      <c r="E82">
        <v>0</v>
      </c>
      <c r="F82" s="4">
        <v>72.739726027397253</v>
      </c>
      <c r="G82">
        <v>0</v>
      </c>
      <c r="H82">
        <v>1</v>
      </c>
      <c r="I82" s="7">
        <v>2</v>
      </c>
      <c r="J82">
        <v>4.8698630136986267</v>
      </c>
      <c r="K82">
        <v>0</v>
      </c>
      <c r="L82" s="4">
        <v>4</v>
      </c>
      <c r="M82">
        <v>0</v>
      </c>
      <c r="N82">
        <v>0</v>
      </c>
      <c r="O82" s="6">
        <v>2</v>
      </c>
      <c r="P82">
        <v>15.8485</v>
      </c>
      <c r="Q82">
        <v>35.42</v>
      </c>
      <c r="R82">
        <v>390.19200000000001</v>
      </c>
      <c r="S82">
        <v>0.89038679620927463</v>
      </c>
      <c r="T82">
        <v>0.83735769406230265</v>
      </c>
      <c r="U82">
        <v>71.105294896421768</v>
      </c>
      <c r="V82">
        <v>84.916273416520681</v>
      </c>
      <c r="W82">
        <v>108.37435120913069</v>
      </c>
      <c r="X82">
        <v>102.3425620160058</v>
      </c>
      <c r="Y82">
        <v>112.2942563090384</v>
      </c>
      <c r="Z82">
        <v>114.1709244948117</v>
      </c>
      <c r="AA82">
        <v>75.608328633366654</v>
      </c>
      <c r="AB82">
        <v>0.67291692572767436</v>
      </c>
      <c r="AC82">
        <v>31120.188980602321</v>
      </c>
      <c r="AD82">
        <v>0.1092101228627558</v>
      </c>
      <c r="AE82">
        <v>284957</v>
      </c>
      <c r="AF82">
        <v>3</v>
      </c>
      <c r="AG82">
        <v>6.7082039324993694</v>
      </c>
      <c r="AH82">
        <v>5683050</v>
      </c>
      <c r="AI82">
        <v>2.0055064727483711</v>
      </c>
      <c r="AJ82">
        <v>2.196152422706632</v>
      </c>
      <c r="AK82">
        <v>3.1931726042611741</v>
      </c>
      <c r="AL82">
        <v>9</v>
      </c>
      <c r="AM82">
        <v>1.127279293436642</v>
      </c>
      <c r="AN82">
        <v>4.2286049110359878</v>
      </c>
      <c r="AO82">
        <v>4.2426406871192848</v>
      </c>
      <c r="AP82">
        <v>3</v>
      </c>
      <c r="AQ82">
        <v>6</v>
      </c>
      <c r="AR82">
        <v>0.97983610161469492</v>
      </c>
      <c r="AS82">
        <v>4.4658185521155893</v>
      </c>
      <c r="AT82">
        <v>1.040255566305853</v>
      </c>
      <c r="AU82">
        <v>5683050</v>
      </c>
      <c r="AV82">
        <v>0.30446385380243812</v>
      </c>
      <c r="AW82">
        <v>2.062435846782102</v>
      </c>
      <c r="AX82">
        <v>6.0647035273961061</v>
      </c>
      <c r="AY82">
        <v>127.9551374294594</v>
      </c>
      <c r="AZ82">
        <v>16.953054905356769</v>
      </c>
      <c r="BA82">
        <v>6.6000873082865752</v>
      </c>
      <c r="BB82">
        <v>0.1175758269910777</v>
      </c>
      <c r="BC82">
        <v>0.96501474833891543</v>
      </c>
      <c r="BD82">
        <v>0.1175362671216174</v>
      </c>
      <c r="BE82">
        <v>0.51856664756548865</v>
      </c>
      <c r="BF82">
        <v>0.1032235777032097</v>
      </c>
      <c r="BG82">
        <v>0.94123845975076803</v>
      </c>
      <c r="BH82">
        <v>0.94123582242613735</v>
      </c>
      <c r="BI82">
        <v>0.99764857302969412</v>
      </c>
      <c r="BJ82">
        <v>0.98530851605242931</v>
      </c>
      <c r="BK82">
        <v>-0.72031411681263868</v>
      </c>
      <c r="BL82">
        <v>0.97245609839096747</v>
      </c>
      <c r="BM82">
        <v>0.11750165223583969</v>
      </c>
      <c r="BN82">
        <v>2.1080849909119941</v>
      </c>
      <c r="BO82">
        <v>0.25385657217671281</v>
      </c>
      <c r="BP82">
        <v>2.5974296892515509</v>
      </c>
      <c r="BQ82">
        <v>0.42786328973999199</v>
      </c>
      <c r="BR82">
        <v>4.2161699818239882</v>
      </c>
      <c r="BS82">
        <v>2.4796866241216242</v>
      </c>
      <c r="BT82">
        <v>1.679415783819413</v>
      </c>
      <c r="BU82">
        <v>4.9845010114537596</v>
      </c>
      <c r="BV82">
        <v>66152.967272255119</v>
      </c>
      <c r="BW82">
        <v>0.23215070088559009</v>
      </c>
      <c r="BX82">
        <v>22.083009117340499</v>
      </c>
      <c r="BY82">
        <v>86757.355822106489</v>
      </c>
      <c r="BZ82">
        <v>1.656445933087737</v>
      </c>
      <c r="CA82">
        <v>5.9839765297922138</v>
      </c>
      <c r="CB82">
        <v>556.79221426390643</v>
      </c>
      <c r="CC82">
        <v>3080.1219833167811</v>
      </c>
      <c r="CD82">
        <v>325.71611113122378</v>
      </c>
      <c r="CE82">
        <v>0.54404352699130643</v>
      </c>
      <c r="CF82">
        <v>2.323809159184397E-3</v>
      </c>
      <c r="CG82">
        <v>1.486698203849636E-2</v>
      </c>
      <c r="CH82">
        <v>1.1624891086713821E-3</v>
      </c>
      <c r="CI82">
        <v>10057.59351799139</v>
      </c>
      <c r="CJ82">
        <v>0.236575236800149</v>
      </c>
      <c r="CK82">
        <v>1.654869986908879</v>
      </c>
      <c r="CL82">
        <v>7.4381928999924929</v>
      </c>
      <c r="CM82">
        <v>101.42404747674171</v>
      </c>
      <c r="CN82">
        <v>441.96385683791561</v>
      </c>
      <c r="CO82">
        <v>69.164096818488702</v>
      </c>
      <c r="CP82">
        <v>0.41210470000234212</v>
      </c>
      <c r="CQ82">
        <v>6.0713455186528824</v>
      </c>
      <c r="CR82">
        <v>3960.8069082372931</v>
      </c>
      <c r="CS82">
        <v>8.9808588736169565E-2</v>
      </c>
      <c r="CT82">
        <v>0.14908538157309029</v>
      </c>
      <c r="CU82">
        <v>49.763285923732653</v>
      </c>
      <c r="CV82">
        <v>0.16892900436269259</v>
      </c>
      <c r="CW82">
        <v>1.280614959957618</v>
      </c>
      <c r="CX82">
        <v>6.1596913045717128E-2</v>
      </c>
      <c r="CY82">
        <v>4.666666666666667</v>
      </c>
      <c r="CZ82">
        <v>0.19444444444444439</v>
      </c>
      <c r="DA82">
        <v>3.2065972222222219</v>
      </c>
      <c r="DB82">
        <v>11.95833333333333</v>
      </c>
      <c r="DC82">
        <v>1027213311.041667</v>
      </c>
      <c r="DD82">
        <v>2960248104.583333</v>
      </c>
      <c r="DE82">
        <v>773340343.67572963</v>
      </c>
      <c r="DF82">
        <v>0.34641746976568399</v>
      </c>
      <c r="DG82">
        <v>2.833333333333333</v>
      </c>
      <c r="DH82">
        <v>0.11805555555555559</v>
      </c>
      <c r="DI82">
        <v>0.30730383004233031</v>
      </c>
      <c r="DJ82">
        <v>1.1382899254149359</v>
      </c>
      <c r="DK82">
        <v>0.16272430704604501</v>
      </c>
      <c r="DL82">
        <v>4.1887218755408613</v>
      </c>
      <c r="DM82">
        <v>8.4223233680871145E-5</v>
      </c>
      <c r="DN82">
        <v>886240234.91493046</v>
      </c>
      <c r="DO82">
        <v>634.94310015388749</v>
      </c>
      <c r="DP82">
        <v>1.4961348958475221E-4</v>
      </c>
      <c r="DQ82">
        <v>8.9497543135581066E-6</v>
      </c>
      <c r="DR82">
        <v>3.0234084248449823E-8</v>
      </c>
      <c r="DS82">
        <v>4.2020499061833421E-3</v>
      </c>
      <c r="DT82">
        <v>50.724747411889602</v>
      </c>
      <c r="DU82">
        <v>53.898051912847457</v>
      </c>
      <c r="DV82">
        <v>808335008</v>
      </c>
      <c r="DW82">
        <v>2.6193811581861288</v>
      </c>
      <c r="DX82">
        <v>0.78704350865560002</v>
      </c>
      <c r="DY82">
        <v>25.979885677801111</v>
      </c>
      <c r="DZ82">
        <v>83</v>
      </c>
      <c r="EA82">
        <v>1.5939651517005271</v>
      </c>
      <c r="EB82">
        <v>53.131293756322307</v>
      </c>
      <c r="EC82">
        <v>53.1224999411737</v>
      </c>
      <c r="ED82">
        <v>18.220867158288598</v>
      </c>
      <c r="EE82">
        <v>64.779132841711402</v>
      </c>
      <c r="EF82">
        <v>0.74579600512686639</v>
      </c>
      <c r="EG82">
        <v>53.260596860786329</v>
      </c>
      <c r="EH82">
        <v>3.8484512281351799</v>
      </c>
      <c r="EI82">
        <v>808335008</v>
      </c>
      <c r="EJ82">
        <v>0.27380022936737669</v>
      </c>
      <c r="EK82">
        <v>13.75680174658717</v>
      </c>
      <c r="EL82">
        <v>1289.962749149061</v>
      </c>
      <c r="EM82">
        <v>62164.975083095247</v>
      </c>
      <c r="EN82">
        <v>1370.1262965273261</v>
      </c>
      <c r="EO82">
        <v>48.842054017583223</v>
      </c>
      <c r="EP82">
        <v>3.701219091507717</v>
      </c>
      <c r="EQ82">
        <v>0.85850409958520391</v>
      </c>
      <c r="ER82">
        <v>0.72741354673389769</v>
      </c>
      <c r="ES82">
        <v>1.540313088506206</v>
      </c>
      <c r="ET82">
        <v>3.1362267862577982</v>
      </c>
      <c r="EU82">
        <v>0.79256293679258483</v>
      </c>
      <c r="EV82">
        <v>0.78002551175260115</v>
      </c>
      <c r="EW82">
        <v>0.99917248042875184</v>
      </c>
      <c r="EX82">
        <v>0.98972350802177089</v>
      </c>
      <c r="EY82">
        <v>-0.39342556757630293</v>
      </c>
      <c r="EZ82">
        <v>0.92479949020746099</v>
      </c>
      <c r="FA82">
        <v>0.27288072335837849</v>
      </c>
      <c r="FB82">
        <v>35.758600181366397</v>
      </c>
      <c r="FC82">
        <v>0.17619248449000521</v>
      </c>
      <c r="FD82">
        <v>4.1096313267729139</v>
      </c>
      <c r="FE82">
        <v>0.38054338589600939</v>
      </c>
      <c r="FF82">
        <v>71.517200362732865</v>
      </c>
      <c r="FG82">
        <v>3.3516072745169909</v>
      </c>
      <c r="FH82">
        <v>13.13581827727273</v>
      </c>
      <c r="FI82">
        <v>6.6057902842049998</v>
      </c>
      <c r="FJ82">
        <v>16770.086655179552</v>
      </c>
      <c r="FK82">
        <v>5.8851288633651931E-2</v>
      </c>
      <c r="FL82">
        <v>63.461964095350027</v>
      </c>
      <c r="FM82">
        <v>78021.291307109495</v>
      </c>
      <c r="FN82">
        <v>13.824055563695749</v>
      </c>
      <c r="FO82">
        <v>1289.691051632351</v>
      </c>
      <c r="FP82">
        <v>353.52700582894971</v>
      </c>
      <c r="FQ82">
        <v>445572.75834248669</v>
      </c>
      <c r="FR82">
        <v>0.28174767311172599</v>
      </c>
      <c r="FS82">
        <v>8.1159308941520982E-4</v>
      </c>
      <c r="FT82">
        <v>3.655854594374662E-2</v>
      </c>
      <c r="FU82">
        <v>58.59021569424543</v>
      </c>
      <c r="FV82">
        <v>3.2805556577786397E-5</v>
      </c>
      <c r="FW82">
        <v>16520.75660164408</v>
      </c>
      <c r="FX82">
        <v>0.15007763756979781</v>
      </c>
      <c r="FY82">
        <v>31.684104323119339</v>
      </c>
      <c r="FZ82">
        <v>1341.524907122908</v>
      </c>
      <c r="GA82">
        <v>20.95164181221169</v>
      </c>
      <c r="GB82">
        <v>26754.825129537701</v>
      </c>
      <c r="GC82">
        <v>1.6550190596223029E-2</v>
      </c>
      <c r="GD82">
        <v>8.2872649724355905E-4</v>
      </c>
      <c r="GE82">
        <v>5.6055975277810726</v>
      </c>
      <c r="GF82">
        <v>39234.471853882118</v>
      </c>
      <c r="GG82">
        <v>0.35278184031030058</v>
      </c>
      <c r="GH82">
        <v>0.38341169423402882</v>
      </c>
      <c r="GI82">
        <v>13.72031340548547</v>
      </c>
      <c r="GJ82">
        <v>0.61378974204210102</v>
      </c>
      <c r="GK82">
        <v>859.24133504709721</v>
      </c>
      <c r="GL82">
        <v>5.1400803576605271E-4</v>
      </c>
      <c r="GM82">
        <v>276.91915606822442</v>
      </c>
      <c r="GN82">
        <v>2.7301504098217921E-2</v>
      </c>
      <c r="GO82">
        <v>113.2281791849489</v>
      </c>
      <c r="GP82">
        <v>1668.1436458641431</v>
      </c>
      <c r="GQ82">
        <v>2119028.7647638768</v>
      </c>
      <c r="GR82">
        <v>2700477211.689342</v>
      </c>
      <c r="GS82">
        <v>1664.955100093159</v>
      </c>
      <c r="GT82">
        <v>9.5115056869914051E-4</v>
      </c>
      <c r="GU82">
        <v>3848.5494429655919</v>
      </c>
      <c r="GV82">
        <v>0.37942910805142382</v>
      </c>
      <c r="GW82">
        <v>0.63974681766639407</v>
      </c>
      <c r="GX82">
        <v>1057.825704306385</v>
      </c>
      <c r="GY82">
        <v>5.9502931949821408E-4</v>
      </c>
      <c r="GZ82">
        <v>7.4367650616177068</v>
      </c>
      <c r="HA82">
        <v>3.5594844134378169E-2</v>
      </c>
      <c r="HB82">
        <v>2118239.4943763711</v>
      </c>
      <c r="HC82">
        <v>5.261926789354173</v>
      </c>
      <c r="HD82">
        <v>4.9336583088162772E-5</v>
      </c>
      <c r="HE82">
        <v>2.8251402137888918E-3</v>
      </c>
      <c r="HF82">
        <v>1.274410032244074E-8</v>
      </c>
      <c r="HG82">
        <v>0.30816265421297567</v>
      </c>
    </row>
    <row r="83" spans="1:215" x14ac:dyDescent="0.25">
      <c r="A83">
        <v>115</v>
      </c>
      <c r="B83">
        <v>1</v>
      </c>
      <c r="C83">
        <v>2</v>
      </c>
      <c r="D83">
        <v>42</v>
      </c>
      <c r="E83">
        <v>5</v>
      </c>
      <c r="F83" s="4">
        <v>54.4986301369863</v>
      </c>
      <c r="G83">
        <v>1</v>
      </c>
      <c r="H83">
        <v>1</v>
      </c>
      <c r="I83" s="7">
        <v>1</v>
      </c>
      <c r="J83">
        <v>0</v>
      </c>
      <c r="K83">
        <v>1</v>
      </c>
      <c r="L83" s="4">
        <v>4</v>
      </c>
      <c r="M83">
        <v>0</v>
      </c>
      <c r="N83">
        <v>0</v>
      </c>
      <c r="O83" s="6">
        <v>0</v>
      </c>
      <c r="P83">
        <v>7.5498000000000003</v>
      </c>
      <c r="Q83">
        <v>5.5449999999999999</v>
      </c>
      <c r="R83">
        <v>31.2759</v>
      </c>
      <c r="S83">
        <v>0.78440479250310002</v>
      </c>
      <c r="T83">
        <v>0.51715673646033444</v>
      </c>
      <c r="U83">
        <v>18.463485595007171</v>
      </c>
      <c r="V83">
        <v>35.701914513151287</v>
      </c>
      <c r="W83">
        <v>39.924929555354261</v>
      </c>
      <c r="X83">
        <v>39.560080889704963</v>
      </c>
      <c r="Y83">
        <v>28.63564212655271</v>
      </c>
      <c r="Z83">
        <v>40.23679907746142</v>
      </c>
      <c r="AA83">
        <v>28.004752845651861</v>
      </c>
      <c r="AB83">
        <v>0.59010349581317634</v>
      </c>
      <c r="AC83">
        <v>3472.9594161680388</v>
      </c>
      <c r="AD83">
        <v>0.39809255114259962</v>
      </c>
      <c r="AE83">
        <v>8724</v>
      </c>
      <c r="AF83">
        <v>3.16227766016838</v>
      </c>
      <c r="AG83">
        <v>4.4721359549995796</v>
      </c>
      <c r="AH83">
        <v>115400</v>
      </c>
      <c r="AI83">
        <v>1.0420578375129801</v>
      </c>
      <c r="AJ83">
        <v>0.7107056860390375</v>
      </c>
      <c r="AK83">
        <v>2.7575706950734218</v>
      </c>
      <c r="AL83">
        <v>5</v>
      </c>
      <c r="AM83">
        <v>0.54123937858838267</v>
      </c>
      <c r="AN83">
        <v>3.5806542909151742</v>
      </c>
      <c r="AO83">
        <v>3.872983346207417</v>
      </c>
      <c r="AP83">
        <v>2.2360679774997898</v>
      </c>
      <c r="AQ83">
        <v>2.7639320225002102</v>
      </c>
      <c r="AR83">
        <v>0.254007019935589</v>
      </c>
      <c r="AS83">
        <v>3.637014863949128</v>
      </c>
      <c r="AT83">
        <v>-0.1414279573046465</v>
      </c>
      <c r="AU83">
        <v>115400</v>
      </c>
      <c r="AV83">
        <v>0.59427179019505083</v>
      </c>
      <c r="AW83">
        <v>0.40679196953764191</v>
      </c>
      <c r="AX83">
        <v>4.9271895343992851</v>
      </c>
      <c r="AY83">
        <v>6.6055261842850159</v>
      </c>
      <c r="AZ83">
        <v>1.1021516656741239</v>
      </c>
      <c r="BA83">
        <v>1.1427577051837661</v>
      </c>
      <c r="BB83">
        <v>0.11369459106606369</v>
      </c>
      <c r="BC83">
        <v>0.81922723817549037</v>
      </c>
      <c r="BD83">
        <v>0.11365227914256359</v>
      </c>
      <c r="BE83">
        <v>0.50664717609159249</v>
      </c>
      <c r="BF83">
        <v>0.1001892877334116</v>
      </c>
      <c r="BG83">
        <v>0.94318091241596802</v>
      </c>
      <c r="BH83">
        <v>0.94317809162106792</v>
      </c>
      <c r="BI83">
        <v>0.99331282955946965</v>
      </c>
      <c r="BJ83">
        <v>0.97727095456893709</v>
      </c>
      <c r="BK83">
        <v>-0.53598970243460509</v>
      </c>
      <c r="BL83">
        <v>0.83952086632249712</v>
      </c>
      <c r="BM83">
        <v>0.11361525620950109</v>
      </c>
      <c r="BN83">
        <v>2.1609762634023442</v>
      </c>
      <c r="BO83">
        <v>0.49790942493489188</v>
      </c>
      <c r="BP83">
        <v>1.685951049190163</v>
      </c>
      <c r="BQ83">
        <v>0.68911231873391265</v>
      </c>
      <c r="BR83">
        <v>4.3219525268046883</v>
      </c>
      <c r="BS83">
        <v>1.572104010229346</v>
      </c>
      <c r="BT83">
        <v>0.31411307406245742</v>
      </c>
      <c r="BU83">
        <v>4.8852874647325724</v>
      </c>
      <c r="BV83">
        <v>898.441769830353</v>
      </c>
      <c r="BW83">
        <v>0.1029850721951345</v>
      </c>
      <c r="BX83">
        <v>28.19610749835865</v>
      </c>
      <c r="BY83">
        <v>5124.6127922971118</v>
      </c>
      <c r="BZ83">
        <v>0.30600922560540672</v>
      </c>
      <c r="CA83">
        <v>4.8019257221458043</v>
      </c>
      <c r="CB83">
        <v>470.69944979367261</v>
      </c>
      <c r="CC83">
        <v>2245.5905547913799</v>
      </c>
      <c r="CD83">
        <v>123.05683952952261</v>
      </c>
      <c r="CE83">
        <v>0.28279506724744002</v>
      </c>
      <c r="CF83">
        <v>3.2485426541141072E-3</v>
      </c>
      <c r="CG83">
        <v>1.523104161372959E-2</v>
      </c>
      <c r="CH83">
        <v>1.209976659890496E-3</v>
      </c>
      <c r="CI83">
        <v>938.03915890666644</v>
      </c>
      <c r="CJ83">
        <v>0.46800286824608001</v>
      </c>
      <c r="CK83">
        <v>0.44569975309558862</v>
      </c>
      <c r="CL83">
        <v>4.8378131307004866</v>
      </c>
      <c r="CM83">
        <v>33.356315237755901</v>
      </c>
      <c r="CN83">
        <v>154.56693380242859</v>
      </c>
      <c r="CO83">
        <v>8.6900888336796882</v>
      </c>
      <c r="CP83">
        <v>0.32989366979252732</v>
      </c>
      <c r="CQ83">
        <v>4.5630925971759959</v>
      </c>
      <c r="CR83">
        <v>261.20916219325602</v>
      </c>
      <c r="CS83">
        <v>0.12496199269808</v>
      </c>
      <c r="CT83">
        <v>0.2293937149507988</v>
      </c>
      <c r="CU83">
        <v>11.14067494504445</v>
      </c>
      <c r="CV83">
        <v>0.23025056883500711</v>
      </c>
      <c r="CW83">
        <v>1.041324365246346</v>
      </c>
      <c r="CX83">
        <v>0.1001128448998885</v>
      </c>
      <c r="CY83">
        <v>2.25</v>
      </c>
      <c r="CZ83">
        <v>0.28125</v>
      </c>
      <c r="DA83">
        <v>1.484375</v>
      </c>
      <c r="DB83">
        <v>7.125</v>
      </c>
      <c r="DC83">
        <v>5556573.5</v>
      </c>
      <c r="DD83">
        <v>23292031.25</v>
      </c>
      <c r="DE83">
        <v>1380030.8203125</v>
      </c>
      <c r="DF83">
        <v>0.44965277777777779</v>
      </c>
      <c r="DG83">
        <v>1</v>
      </c>
      <c r="DH83">
        <v>0.125</v>
      </c>
      <c r="DI83">
        <v>0.15712392844525641</v>
      </c>
      <c r="DJ83">
        <v>0.63286928739076409</v>
      </c>
      <c r="DK83">
        <v>0.12705223704607299</v>
      </c>
      <c r="DL83">
        <v>2.9999999999999969</v>
      </c>
      <c r="DM83">
        <v>9.1701054562127462E-4</v>
      </c>
      <c r="DN83">
        <v>4367383.25</v>
      </c>
      <c r="DO83">
        <v>38.316963564932301</v>
      </c>
      <c r="DP83">
        <v>2.8263547905728798E-3</v>
      </c>
      <c r="DQ83">
        <v>6.9462091922013289E-5</v>
      </c>
      <c r="DR83">
        <v>6.0146371841530489E-7</v>
      </c>
      <c r="DS83">
        <v>1.5153626112718159E-2</v>
      </c>
      <c r="DT83">
        <v>36.083237105337432</v>
      </c>
      <c r="DU83">
        <v>38.340579025361627</v>
      </c>
      <c r="DV83">
        <v>12304614</v>
      </c>
      <c r="DW83">
        <v>1.9000257140030641</v>
      </c>
      <c r="DX83">
        <v>1.111558087389056</v>
      </c>
      <c r="DY83">
        <v>32.967526681843751</v>
      </c>
      <c r="DZ83">
        <v>42</v>
      </c>
      <c r="EA83">
        <v>0.84676536970703264</v>
      </c>
      <c r="EB83">
        <v>37.526794359474437</v>
      </c>
      <c r="EC83">
        <v>37.78888725538237</v>
      </c>
      <c r="ED83">
        <v>17.146428199482251</v>
      </c>
      <c r="EE83">
        <v>24.853571800517749</v>
      </c>
      <c r="EF83">
        <v>0.37694588543134722</v>
      </c>
      <c r="EG83">
        <v>37.555726590293737</v>
      </c>
      <c r="EH83">
        <v>-4.1638472728072591</v>
      </c>
      <c r="EI83">
        <v>12304614</v>
      </c>
      <c r="EJ83">
        <v>0.36704390340401799</v>
      </c>
      <c r="EK83">
        <v>2.1723048266140248</v>
      </c>
      <c r="EL83">
        <v>443.9838966339446</v>
      </c>
      <c r="EM83">
        <v>781.51874559444468</v>
      </c>
      <c r="EN83">
        <v>-44.437414045324658</v>
      </c>
      <c r="EO83">
        <v>5.5235540205025426</v>
      </c>
      <c r="EP83">
        <v>1.304479312458497</v>
      </c>
      <c r="EQ83">
        <v>0.61602297851464671</v>
      </c>
      <c r="ER83">
        <v>0.51162971294150228</v>
      </c>
      <c r="ES83">
        <v>1.348781203166495</v>
      </c>
      <c r="ET83">
        <v>1.0360849528020439</v>
      </c>
      <c r="EU83">
        <v>0.81063381632445253</v>
      </c>
      <c r="EV83">
        <v>0.80033211023582718</v>
      </c>
      <c r="EW83">
        <v>0.99816116007681699</v>
      </c>
      <c r="EX83">
        <v>0.98196805680639321</v>
      </c>
      <c r="EY83">
        <v>-0.2566455582855488</v>
      </c>
      <c r="EZ83">
        <v>0.76750488425872354</v>
      </c>
      <c r="FA83">
        <v>0.27887641866645452</v>
      </c>
      <c r="FB83">
        <v>21.045876399933679</v>
      </c>
      <c r="FC83">
        <v>0.21908346812518431</v>
      </c>
      <c r="FD83">
        <v>3.154979220094658</v>
      </c>
      <c r="FE83">
        <v>0.37612104213549502</v>
      </c>
      <c r="FF83">
        <v>42.091752799867351</v>
      </c>
      <c r="FG83">
        <v>2.5457169632022278</v>
      </c>
      <c r="FH83">
        <v>1.707008333240259</v>
      </c>
      <c r="FI83">
        <v>6.1822691737903099</v>
      </c>
      <c r="FJ83">
        <v>365.2936726272352</v>
      </c>
      <c r="FK83">
        <v>4.1872268755987527E-2</v>
      </c>
      <c r="FL83">
        <v>54.979994790572817</v>
      </c>
      <c r="FM83">
        <v>3202.0861989912878</v>
      </c>
      <c r="FN83">
        <v>2.1509811376901218</v>
      </c>
      <c r="FO83">
        <v>441.74151765245301</v>
      </c>
      <c r="FP83">
        <v>306.68454837230632</v>
      </c>
      <c r="FQ83">
        <v>139722.25</v>
      </c>
      <c r="FR83">
        <v>0.67640878710473518</v>
      </c>
      <c r="FS83">
        <v>2.5714903669409681E-3</v>
      </c>
      <c r="FT83">
        <v>3.1820681973852363E-2</v>
      </c>
      <c r="FU83">
        <v>10.231585231717609</v>
      </c>
      <c r="FV83">
        <v>1.9333680214254399E-4</v>
      </c>
      <c r="FW83">
        <v>997.34442001705224</v>
      </c>
      <c r="FX83">
        <v>0.26538501839798251</v>
      </c>
      <c r="FY83">
        <v>4.0246514470141523</v>
      </c>
      <c r="FZ83">
        <v>425.46408850694871</v>
      </c>
      <c r="GA83">
        <v>10.62350476024066</v>
      </c>
      <c r="GB83">
        <v>4796.5180357558729</v>
      </c>
      <c r="GC83">
        <v>2.4371086358977511E-2</v>
      </c>
      <c r="GD83">
        <v>3.0400656548659169E-3</v>
      </c>
      <c r="GE83">
        <v>4.4862259879099291</v>
      </c>
      <c r="GF83">
        <v>1221.645253082901</v>
      </c>
      <c r="GG83">
        <v>0.32156994991816512</v>
      </c>
      <c r="GH83">
        <v>0.42826155962332019</v>
      </c>
      <c r="GI83">
        <v>4.8339202693321202</v>
      </c>
      <c r="GJ83">
        <v>0.58101999530826154</v>
      </c>
      <c r="GK83">
        <v>236.51395226947119</v>
      </c>
      <c r="GL83">
        <v>2.0870344918052859E-3</v>
      </c>
      <c r="GM83">
        <v>25.71875</v>
      </c>
      <c r="GN83">
        <v>0.1004638671875</v>
      </c>
      <c r="GO83">
        <v>13.794906616210939</v>
      </c>
      <c r="GP83">
        <v>294.48828125</v>
      </c>
      <c r="GQ83">
        <v>100339.3984375</v>
      </c>
      <c r="GR83">
        <v>45188718.09765625</v>
      </c>
      <c r="GS83">
        <v>223.22331170156539</v>
      </c>
      <c r="GT83">
        <v>8.548695151902987E-3</v>
      </c>
      <c r="GU83">
        <v>88.078125</v>
      </c>
      <c r="GV83">
        <v>0.34405517578125</v>
      </c>
      <c r="GW83">
        <v>0.60717675206486099</v>
      </c>
      <c r="GX83">
        <v>161.39529130462469</v>
      </c>
      <c r="GY83">
        <v>4.2899374321114054E-3</v>
      </c>
      <c r="GZ83">
        <v>5.5469782598462274</v>
      </c>
      <c r="HA83">
        <v>2.9344337459880791E-2</v>
      </c>
      <c r="HB83">
        <v>99178.079833984375</v>
      </c>
      <c r="HC83">
        <v>0.97249785082862916</v>
      </c>
      <c r="HD83">
        <v>1.2136389050285629E-3</v>
      </c>
      <c r="HE83">
        <v>1.323317812728793E-2</v>
      </c>
      <c r="HF83">
        <v>3.7729970619191211E-7</v>
      </c>
      <c r="HG83">
        <v>1.198478559643106</v>
      </c>
    </row>
    <row r="84" spans="1:215" x14ac:dyDescent="0.25">
      <c r="A84">
        <v>116</v>
      </c>
      <c r="B84">
        <v>0</v>
      </c>
      <c r="C84">
        <v>2</v>
      </c>
      <c r="D84">
        <v>16</v>
      </c>
      <c r="E84">
        <v>0</v>
      </c>
      <c r="F84" s="4">
        <v>52.583561643835615</v>
      </c>
      <c r="G84">
        <v>1</v>
      </c>
      <c r="H84">
        <v>1</v>
      </c>
      <c r="I84" s="7">
        <v>2</v>
      </c>
      <c r="J84">
        <v>0</v>
      </c>
      <c r="K84">
        <v>0</v>
      </c>
      <c r="L84" s="4">
        <v>2</v>
      </c>
      <c r="M84">
        <v>0</v>
      </c>
      <c r="N84">
        <v>0</v>
      </c>
      <c r="O84" s="6">
        <v>0</v>
      </c>
      <c r="P84">
        <v>8.77318</v>
      </c>
      <c r="Q84">
        <v>3.5129999999999999</v>
      </c>
      <c r="R84">
        <v>24.389600000000002</v>
      </c>
      <c r="S84">
        <v>0.56702257374740905</v>
      </c>
      <c r="T84">
        <v>0.43811973534953902</v>
      </c>
      <c r="U84">
        <v>15.66188404732033</v>
      </c>
      <c r="V84">
        <v>35.747953775296203</v>
      </c>
      <c r="W84">
        <v>45.705579528105758</v>
      </c>
      <c r="X84">
        <v>45.541190146942803</v>
      </c>
      <c r="Y84">
        <v>26.0768096208106</v>
      </c>
      <c r="Z84">
        <v>45.934736311423407</v>
      </c>
      <c r="AA84">
        <v>20.269896755871859</v>
      </c>
      <c r="AB84">
        <v>0.69959138890722983</v>
      </c>
      <c r="AC84">
        <v>2542.7540106711208</v>
      </c>
      <c r="AD84">
        <v>0.36041871164721773</v>
      </c>
      <c r="AE84">
        <v>7055</v>
      </c>
      <c r="AF84">
        <v>2.4494897427831779</v>
      </c>
      <c r="AG84">
        <v>4.8989794855663558</v>
      </c>
      <c r="AH84">
        <v>116490</v>
      </c>
      <c r="AI84">
        <v>1.7969444155486991</v>
      </c>
      <c r="AJ84">
        <v>1.4348778704286009</v>
      </c>
      <c r="AK84">
        <v>2.2005002761828178</v>
      </c>
      <c r="AL84">
        <v>6</v>
      </c>
      <c r="AM84">
        <v>0.78636317245917009</v>
      </c>
      <c r="AN84">
        <v>3.9569740781310738</v>
      </c>
      <c r="AO84">
        <v>4.2426406871192848</v>
      </c>
      <c r="AP84">
        <v>2.4494897427831779</v>
      </c>
      <c r="AQ84">
        <v>3.5505102572168221</v>
      </c>
      <c r="AR84">
        <v>0.68755495807222222</v>
      </c>
      <c r="AS84">
        <v>4.063458358856427</v>
      </c>
      <c r="AT84">
        <v>-8.2410877936511234E-3</v>
      </c>
      <c r="AU84">
        <v>116490</v>
      </c>
      <c r="AV84">
        <v>0.31727396516486589</v>
      </c>
      <c r="AW84">
        <v>0.85404997915890868</v>
      </c>
      <c r="AX84">
        <v>7.0968141736784958</v>
      </c>
      <c r="AY84">
        <v>23.51073970057017</v>
      </c>
      <c r="AZ84">
        <v>-7.7245912360789593E-2</v>
      </c>
      <c r="BA84">
        <v>2.952673178463749</v>
      </c>
      <c r="BB84">
        <v>0.17181781100637539</v>
      </c>
      <c r="BC84">
        <v>0.88977475545344908</v>
      </c>
      <c r="BD84">
        <v>0.17181781100637539</v>
      </c>
      <c r="BE84">
        <v>0.64956519778541899</v>
      </c>
      <c r="BF84">
        <v>0.1398834157631513</v>
      </c>
      <c r="BG84">
        <v>0.91409109449681236</v>
      </c>
      <c r="BH84">
        <v>0.91409109449681236</v>
      </c>
      <c r="BI84">
        <v>0.9933916226536007</v>
      </c>
      <c r="BJ84">
        <v>0.97136369816560419</v>
      </c>
      <c r="BK84">
        <v>-0.5825721373157049</v>
      </c>
      <c r="BL84">
        <v>0.93648824293538646</v>
      </c>
      <c r="BM84">
        <v>0.17181781100637539</v>
      </c>
      <c r="BN84">
        <v>2.5300969573784791</v>
      </c>
      <c r="BO84">
        <v>0.23438627594116451</v>
      </c>
      <c r="BP84">
        <v>2.606013016317366</v>
      </c>
      <c r="BQ84">
        <v>0.37579523465575698</v>
      </c>
      <c r="BR84">
        <v>5.0601939147569572</v>
      </c>
      <c r="BS84">
        <v>2.4341952053109912</v>
      </c>
      <c r="BT84">
        <v>0.78112274736753118</v>
      </c>
      <c r="BU84">
        <v>5.8644809876405333</v>
      </c>
      <c r="BV84">
        <v>490.01800141743439</v>
      </c>
      <c r="BW84">
        <v>6.9456839322102684E-2</v>
      </c>
      <c r="BX84">
        <v>27.716927713354771</v>
      </c>
      <c r="BY84">
        <v>2225.2069454287739</v>
      </c>
      <c r="BZ84">
        <v>0.79355032168529038</v>
      </c>
      <c r="CA84">
        <v>6.9078667611622961</v>
      </c>
      <c r="CB84">
        <v>427.84734231041813</v>
      </c>
      <c r="CC84">
        <v>3036.0171509567681</v>
      </c>
      <c r="CD84">
        <v>112.1107069454288</v>
      </c>
      <c r="CE84">
        <v>0.28766733601070948</v>
      </c>
      <c r="CF84">
        <v>3.834710282793162E-3</v>
      </c>
      <c r="CG84">
        <v>2.2991819431988539E-2</v>
      </c>
      <c r="CH84">
        <v>1.462202005716563E-3</v>
      </c>
      <c r="CI84">
        <v>540.90487801274503</v>
      </c>
      <c r="CJ84">
        <v>0.28500498874692048</v>
      </c>
      <c r="CK84">
        <v>0.93723297461477761</v>
      </c>
      <c r="CL84">
        <v>6.5850978734657426</v>
      </c>
      <c r="CM84">
        <v>24.51900083623288</v>
      </c>
      <c r="CN84">
        <v>172.9077631326945</v>
      </c>
      <c r="CO84">
        <v>6.2632076160816927</v>
      </c>
      <c r="CP84">
        <v>0.33110820445065781</v>
      </c>
      <c r="CQ84">
        <v>4.8429535567304587</v>
      </c>
      <c r="CR84">
        <v>306.08951186577667</v>
      </c>
      <c r="CS84">
        <v>0.1516783829261473</v>
      </c>
      <c r="CT84">
        <v>0.26910538079921492</v>
      </c>
      <c r="CU84">
        <v>7.7076487913411196</v>
      </c>
      <c r="CV84">
        <v>0.25446564702541108</v>
      </c>
      <c r="CW84">
        <v>1.504155747853738</v>
      </c>
      <c r="CX84">
        <v>0.1044557204290384</v>
      </c>
      <c r="CY84">
        <v>2.5555555555555549</v>
      </c>
      <c r="CZ84">
        <v>0.2839506172839506</v>
      </c>
      <c r="DA84">
        <v>1.9506172839506171</v>
      </c>
      <c r="DB84">
        <v>6.8888888888888893</v>
      </c>
      <c r="DC84">
        <v>1712216.777777778</v>
      </c>
      <c r="DD84">
        <v>11909854.33333333</v>
      </c>
      <c r="DE84">
        <v>358621.62114197528</v>
      </c>
      <c r="DF84">
        <v>0.52373456790123452</v>
      </c>
      <c r="DG84">
        <v>1.2222222222222221</v>
      </c>
      <c r="DH84">
        <v>0.13580246913580249</v>
      </c>
      <c r="DI84">
        <v>0.2266920151986134</v>
      </c>
      <c r="DJ84">
        <v>0.56050393575282975</v>
      </c>
      <c r="DK84">
        <v>0.14333942040527881</v>
      </c>
      <c r="DL84">
        <v>3.169925001442309</v>
      </c>
      <c r="DM84">
        <v>1.2756909992912831E-3</v>
      </c>
      <c r="DN84">
        <v>1097734.9876543209</v>
      </c>
      <c r="DO84">
        <v>28.683096559805328</v>
      </c>
      <c r="DP84">
        <v>2.9942987993060279E-3</v>
      </c>
      <c r="DQ84">
        <v>2.2526035153238661E-4</v>
      </c>
      <c r="DR84">
        <v>1.8263749828809021E-6</v>
      </c>
      <c r="DS84">
        <v>2.6813430400166979E-2</v>
      </c>
      <c r="DT84">
        <v>35.944401511222857</v>
      </c>
      <c r="DU84">
        <v>36.469165057620941</v>
      </c>
      <c r="DV84">
        <v>9232822</v>
      </c>
      <c r="DW84">
        <v>1.238762936983971</v>
      </c>
      <c r="DX84">
        <v>0.5247635463980842</v>
      </c>
      <c r="DY84">
        <v>83.968359108902732</v>
      </c>
      <c r="DZ84">
        <v>38</v>
      </c>
      <c r="EA84">
        <v>0.39042563963479948</v>
      </c>
      <c r="EB84">
        <v>36.169108209298578</v>
      </c>
      <c r="EC84">
        <v>36.469165057620941</v>
      </c>
      <c r="ED84">
        <v>22.22611077089287</v>
      </c>
      <c r="EE84">
        <v>15.77388922910713</v>
      </c>
      <c r="EF84">
        <v>0.25516589392533068</v>
      </c>
      <c r="EG84">
        <v>36.175848179350183</v>
      </c>
      <c r="EH84">
        <v>-6.9172051352539254</v>
      </c>
      <c r="EI84">
        <v>9232822</v>
      </c>
      <c r="EJ84">
        <v>0.4785354516829145</v>
      </c>
      <c r="EK84">
        <v>0.48760283944421717</v>
      </c>
      <c r="EL84">
        <v>211.91575687527941</v>
      </c>
      <c r="EM84">
        <v>84.438951030219286</v>
      </c>
      <c r="EN84">
        <v>-6.4793843632070569</v>
      </c>
      <c r="EO84">
        <v>1.3994587737026241</v>
      </c>
      <c r="EP84">
        <v>0.54967802304026869</v>
      </c>
      <c r="EQ84">
        <v>0.43244821819991791</v>
      </c>
      <c r="ER84">
        <v>0.3429596715597355</v>
      </c>
      <c r="ES84">
        <v>1.0173336249637039</v>
      </c>
      <c r="ET84">
        <v>0.42835769590640921</v>
      </c>
      <c r="EU84">
        <v>0.8457313091243136</v>
      </c>
      <c r="EV84">
        <v>0.84309907281810947</v>
      </c>
      <c r="EW84">
        <v>0.99820531853782279</v>
      </c>
      <c r="EX84">
        <v>0.98145064175671481</v>
      </c>
      <c r="EY84">
        <v>-0.16066825912099231</v>
      </c>
      <c r="EZ84">
        <v>0.54079333079864578</v>
      </c>
      <c r="FA84">
        <v>0.28297217129317342</v>
      </c>
      <c r="FB84">
        <v>14.550026307101581</v>
      </c>
      <c r="FC84">
        <v>0.29794914040652959</v>
      </c>
      <c r="FD84">
        <v>2.1749763762148842</v>
      </c>
      <c r="FE84">
        <v>0.44490299794132049</v>
      </c>
      <c r="FF84">
        <v>29.100052614203172</v>
      </c>
      <c r="FG84">
        <v>1.7966643159875819</v>
      </c>
      <c r="FH84">
        <v>0.48728419918572319</v>
      </c>
      <c r="FI84">
        <v>5.5248112087598544</v>
      </c>
      <c r="FJ84">
        <v>324.97023387668321</v>
      </c>
      <c r="FK84">
        <v>4.6062400266007539E-2</v>
      </c>
      <c r="FL84">
        <v>39.864582793591502</v>
      </c>
      <c r="FM84">
        <v>3376.046633593196</v>
      </c>
      <c r="FN84">
        <v>0.59244010184231322</v>
      </c>
      <c r="FO84">
        <v>210.94316087880941</v>
      </c>
      <c r="FP84">
        <v>331.77306874557053</v>
      </c>
      <c r="FQ84">
        <v>71550.194188518784</v>
      </c>
      <c r="FR84">
        <v>1.5452168810251099</v>
      </c>
      <c r="FS84">
        <v>4.9704988827670629E-3</v>
      </c>
      <c r="FT84">
        <v>1.6957690152231291E-2</v>
      </c>
      <c r="FU84">
        <v>2.700352733870393</v>
      </c>
      <c r="FV84">
        <v>2.8535075320051218E-4</v>
      </c>
      <c r="FW84">
        <v>1158.1315076719379</v>
      </c>
      <c r="FX84">
        <v>0.42876121576454129</v>
      </c>
      <c r="FY84">
        <v>1.0992729949474671</v>
      </c>
      <c r="FZ84">
        <v>205.1528797713155</v>
      </c>
      <c r="GA84">
        <v>13.624420075650781</v>
      </c>
      <c r="GB84">
        <v>2934.3468860024841</v>
      </c>
      <c r="GC84">
        <v>6.4101833349205328E-2</v>
      </c>
      <c r="GD84">
        <v>5.4544642448029696E-3</v>
      </c>
      <c r="GE84">
        <v>3.8846458946737821</v>
      </c>
      <c r="GF84">
        <v>690.59802168368083</v>
      </c>
      <c r="GG84">
        <v>0.24855226029951641</v>
      </c>
      <c r="GH84">
        <v>0.38133347871122503</v>
      </c>
      <c r="GI84">
        <v>5.8145440478670576</v>
      </c>
      <c r="GJ84">
        <v>0.48344014432645771</v>
      </c>
      <c r="GK84">
        <v>95.772360621880267</v>
      </c>
      <c r="GL84">
        <v>3.0000398913042018E-3</v>
      </c>
      <c r="GM84">
        <v>14.22448979591837</v>
      </c>
      <c r="GN84">
        <v>0.14514785506039149</v>
      </c>
      <c r="GO84">
        <v>7.4095168679716776</v>
      </c>
      <c r="GP84">
        <v>138.2551020408163</v>
      </c>
      <c r="GQ84">
        <v>240298.37755102041</v>
      </c>
      <c r="GR84">
        <v>51627500.89795918</v>
      </c>
      <c r="GS84">
        <v>1123.3349468101731</v>
      </c>
      <c r="GT84">
        <v>2.0086568980396721E-2</v>
      </c>
      <c r="GU84">
        <v>36.632653061224488</v>
      </c>
      <c r="GV84">
        <v>0.37380258225739282</v>
      </c>
      <c r="GW84">
        <v>0.63088405235503386</v>
      </c>
      <c r="GX84">
        <v>80.957607673789781</v>
      </c>
      <c r="GY84">
        <v>1.721883955095569E-2</v>
      </c>
      <c r="GZ84">
        <v>4.750375134065921</v>
      </c>
      <c r="HA84">
        <v>1.389085754783841E-2</v>
      </c>
      <c r="HB84">
        <v>235115.84683465221</v>
      </c>
      <c r="HC84">
        <v>2.472883411022937</v>
      </c>
      <c r="HD84">
        <v>1.071123065214446E-3</v>
      </c>
      <c r="HE84">
        <v>6.7112446783299997E-3</v>
      </c>
      <c r="HF84">
        <v>2.5766601895448449E-7</v>
      </c>
      <c r="HG84">
        <v>0.58524561698688815</v>
      </c>
    </row>
    <row r="85" spans="1:215" x14ac:dyDescent="0.25">
      <c r="A85">
        <v>117</v>
      </c>
      <c r="B85">
        <v>0</v>
      </c>
      <c r="C85">
        <v>3</v>
      </c>
      <c r="D85">
        <v>41</v>
      </c>
      <c r="E85">
        <v>0</v>
      </c>
      <c r="F85" s="4">
        <v>74.895890410958899</v>
      </c>
      <c r="G85">
        <v>0</v>
      </c>
      <c r="H85">
        <v>3</v>
      </c>
      <c r="I85" s="7">
        <v>2</v>
      </c>
      <c r="J85">
        <v>39.67191780821917</v>
      </c>
      <c r="K85">
        <v>0</v>
      </c>
      <c r="L85" s="4">
        <v>3</v>
      </c>
      <c r="M85">
        <v>1</v>
      </c>
      <c r="N85">
        <v>3</v>
      </c>
      <c r="O85" s="6">
        <v>1</v>
      </c>
      <c r="P85">
        <v>25.1645</v>
      </c>
      <c r="Q85">
        <v>20.873999999999999</v>
      </c>
      <c r="R85">
        <v>382.56799999999998</v>
      </c>
      <c r="S85">
        <v>0.71488852980986417</v>
      </c>
      <c r="T85">
        <v>0.51551563794680788</v>
      </c>
      <c r="U85">
        <v>30.71393972772378</v>
      </c>
      <c r="V85">
        <v>59.579065050385367</v>
      </c>
      <c r="W85">
        <v>68.066144300966542</v>
      </c>
      <c r="X85">
        <v>68.8839603971781</v>
      </c>
      <c r="Y85">
        <v>48.918299234540036</v>
      </c>
      <c r="Z85">
        <v>70.099928673287536</v>
      </c>
      <c r="AA85">
        <v>42.592390221316258</v>
      </c>
      <c r="AB85">
        <v>0.60477782515373069</v>
      </c>
      <c r="AC85">
        <v>9841.6968990625101</v>
      </c>
      <c r="AD85">
        <v>0.22792785611205699</v>
      </c>
      <c r="AE85">
        <v>43179</v>
      </c>
      <c r="AF85">
        <v>6.4807406984078604</v>
      </c>
      <c r="AG85">
        <v>11.83215956619923</v>
      </c>
      <c r="AH85">
        <v>3883866</v>
      </c>
      <c r="AI85">
        <v>3.0130663506428532</v>
      </c>
      <c r="AJ85">
        <v>3.7416573867739422</v>
      </c>
      <c r="AK85">
        <v>1.9647147219377441</v>
      </c>
      <c r="AL85">
        <v>14</v>
      </c>
      <c r="AM85">
        <v>1.9690492882455799</v>
      </c>
      <c r="AN85">
        <v>9.2058555177702761</v>
      </c>
      <c r="AO85">
        <v>9.1651513899116797</v>
      </c>
      <c r="AP85">
        <v>3.7416573867739409</v>
      </c>
      <c r="AQ85">
        <v>10.258342613226059</v>
      </c>
      <c r="AR85">
        <v>1.4487216725350469</v>
      </c>
      <c r="AS85">
        <v>9.4840935408980069</v>
      </c>
      <c r="AT85">
        <v>-0.1428038135095544</v>
      </c>
      <c r="AU85">
        <v>3883866</v>
      </c>
      <c r="AV85">
        <v>0.13475043336406611</v>
      </c>
      <c r="AW85">
        <v>5.2002544784418561</v>
      </c>
      <c r="AX85">
        <v>51.38200110831194</v>
      </c>
      <c r="AY85">
        <v>721.98570094404397</v>
      </c>
      <c r="AZ85">
        <v>-14.760010822758099</v>
      </c>
      <c r="BA85">
        <v>18.9911764822991</v>
      </c>
      <c r="BB85">
        <v>0.33108175545081892</v>
      </c>
      <c r="BC85">
        <v>0.96567472895299433</v>
      </c>
      <c r="BD85">
        <v>0.30799395742551322</v>
      </c>
      <c r="BE85">
        <v>0.93286222889521342</v>
      </c>
      <c r="BF85">
        <v>0.23202028495622329</v>
      </c>
      <c r="BG85">
        <v>0.84985001188938258</v>
      </c>
      <c r="BH85">
        <v>0.84831180108977378</v>
      </c>
      <c r="BI85">
        <v>0.99772313878396734</v>
      </c>
      <c r="BJ85">
        <v>0.9764350045763267</v>
      </c>
      <c r="BK85">
        <v>-0.61913765928174247</v>
      </c>
      <c r="BL85">
        <v>0.98721544367209568</v>
      </c>
      <c r="BM85">
        <v>0.28780134943225988</v>
      </c>
      <c r="BN85">
        <v>6.8349348757388277</v>
      </c>
      <c r="BO85">
        <v>7.9003649502394635E-2</v>
      </c>
      <c r="BP85">
        <v>4.1457764160977657</v>
      </c>
      <c r="BQ85">
        <v>0.16651132002811159</v>
      </c>
      <c r="BR85">
        <v>13.66986975147765</v>
      </c>
      <c r="BS85">
        <v>3.8090220176949732</v>
      </c>
      <c r="BT85">
        <v>4.8305645594374802</v>
      </c>
      <c r="BU85">
        <v>7.1061449906302432</v>
      </c>
      <c r="BV85">
        <v>2444.0223488269762</v>
      </c>
      <c r="BW85">
        <v>5.6602106320826698E-2</v>
      </c>
      <c r="BX85">
        <v>32.338733012794258</v>
      </c>
      <c r="BY85">
        <v>5816.7400125060794</v>
      </c>
      <c r="BZ85">
        <v>4.966511742688108</v>
      </c>
      <c r="CA85">
        <v>50.067694944301628</v>
      </c>
      <c r="CB85">
        <v>354.33004469765388</v>
      </c>
      <c r="CC85">
        <v>19235.17258389495</v>
      </c>
      <c r="CD85">
        <v>12.402278323556841</v>
      </c>
      <c r="CE85">
        <v>3.9670913869554243E-2</v>
      </c>
      <c r="CF85">
        <v>5.2191113600617463E-3</v>
      </c>
      <c r="CG85">
        <v>0.22114353547697979</v>
      </c>
      <c r="CH85">
        <v>2.8768675279354218E-4</v>
      </c>
      <c r="CI85">
        <v>1956.8398657164421</v>
      </c>
      <c r="CJ85">
        <v>0.1301780090685736</v>
      </c>
      <c r="CK85">
        <v>4.4756640576071014</v>
      </c>
      <c r="CL85">
        <v>45.603623875960459</v>
      </c>
      <c r="CM85">
        <v>16.51564443243609</v>
      </c>
      <c r="CN85">
        <v>910.93570607810386</v>
      </c>
      <c r="CO85">
        <v>0.55318199700862558</v>
      </c>
      <c r="CP85">
        <v>4.5022410651591849E-2</v>
      </c>
      <c r="CQ85">
        <v>5.5680225448736014</v>
      </c>
      <c r="CR85">
        <v>3508.0033099760381</v>
      </c>
      <c r="CS85">
        <v>0.2243831521580146</v>
      </c>
      <c r="CT85">
        <v>0.3483032171978187</v>
      </c>
      <c r="CU85">
        <v>7.1936694317122507</v>
      </c>
      <c r="CV85">
        <v>0.42992306176975192</v>
      </c>
      <c r="CW85">
        <v>18.21356196383929</v>
      </c>
      <c r="CX85">
        <v>2.1149186778343571E-2</v>
      </c>
      <c r="CY85">
        <v>5.1142857142857139</v>
      </c>
      <c r="CZ85">
        <v>0.14612244897959181</v>
      </c>
      <c r="DA85">
        <v>8.0277551020408158</v>
      </c>
      <c r="DB85">
        <v>31.342857142857142</v>
      </c>
      <c r="DC85">
        <v>6608122.8285714285</v>
      </c>
      <c r="DD85">
        <v>364293444.3142857</v>
      </c>
      <c r="DE85">
        <v>172349.06163840569</v>
      </c>
      <c r="DF85">
        <v>0.18956833605364831</v>
      </c>
      <c r="DG85">
        <v>2.2000000000000002</v>
      </c>
      <c r="DH85">
        <v>6.2857142857142861E-2</v>
      </c>
      <c r="DI85">
        <v>0.2040097105529701</v>
      </c>
      <c r="DJ85">
        <v>3.087518797877379</v>
      </c>
      <c r="DK85">
        <v>2.232737846721615E-2</v>
      </c>
      <c r="DL85">
        <v>4.8791433740260004</v>
      </c>
      <c r="DM85">
        <v>8.1057921674888259E-4</v>
      </c>
      <c r="DN85">
        <v>5086142.3869387759</v>
      </c>
      <c r="DO85">
        <v>19.430388677725929</v>
      </c>
      <c r="DP85">
        <v>7.4841364012631412E-4</v>
      </c>
      <c r="DQ85">
        <v>2.7190792296622791E-4</v>
      </c>
      <c r="DR85">
        <v>4.9249144809566977E-7</v>
      </c>
      <c r="DS85">
        <v>3.4607401309753677E-2</v>
      </c>
      <c r="DT85">
        <v>42.449970553582247</v>
      </c>
      <c r="DU85">
        <v>43.680659335683103</v>
      </c>
      <c r="DV85">
        <v>79793673</v>
      </c>
      <c r="DW85">
        <v>1.837455475997211</v>
      </c>
      <c r="DX85">
        <v>1.230688782100863</v>
      </c>
      <c r="DY85">
        <v>36.822280490060862</v>
      </c>
      <c r="DZ85">
        <v>53</v>
      </c>
      <c r="EA85">
        <v>0.7387656316334108</v>
      </c>
      <c r="EB85">
        <v>42.960944118175377</v>
      </c>
      <c r="EC85">
        <v>43.069710934716063</v>
      </c>
      <c r="ED85">
        <v>19.26136028425822</v>
      </c>
      <c r="EE85">
        <v>33.738639715741783</v>
      </c>
      <c r="EF85">
        <v>0.25137196996074279</v>
      </c>
      <c r="EG85">
        <v>42.988069096255877</v>
      </c>
      <c r="EH85">
        <v>-3.1094702615737049</v>
      </c>
      <c r="EI85">
        <v>79793673</v>
      </c>
      <c r="EJ85">
        <v>0.44896233403339381</v>
      </c>
      <c r="EK85">
        <v>2.3313650994823041</v>
      </c>
      <c r="EL85">
        <v>611.46984184122971</v>
      </c>
      <c r="EM85">
        <v>1094.842290949018</v>
      </c>
      <c r="EN85">
        <v>-36.585781044658582</v>
      </c>
      <c r="EO85">
        <v>5.832151877663037</v>
      </c>
      <c r="EP85">
        <v>1.1559901885296111</v>
      </c>
      <c r="EQ85">
        <v>0.66369057841931345</v>
      </c>
      <c r="ER85">
        <v>0.43414201835682348</v>
      </c>
      <c r="ES85">
        <v>1.2322359688741411</v>
      </c>
      <c r="ET85">
        <v>0.96283206368009233</v>
      </c>
      <c r="EU85">
        <v>0.84243498330318523</v>
      </c>
      <c r="EV85">
        <v>0.83295688255195599</v>
      </c>
      <c r="EW85">
        <v>0.99908689172583365</v>
      </c>
      <c r="EX85">
        <v>0.98842470542821848</v>
      </c>
      <c r="EY85">
        <v>-0.28800361269024088</v>
      </c>
      <c r="EZ85">
        <v>0.77833370565785875</v>
      </c>
      <c r="FA85">
        <v>0.22408312172382749</v>
      </c>
      <c r="FB85">
        <v>24.70426318261163</v>
      </c>
      <c r="FC85">
        <v>0.34497354895190557</v>
      </c>
      <c r="FD85">
        <v>2.881911982635271</v>
      </c>
      <c r="FE85">
        <v>0.57006875552042835</v>
      </c>
      <c r="FF85">
        <v>49.408526365223267</v>
      </c>
      <c r="FG85">
        <v>2.3427329271168129</v>
      </c>
      <c r="FH85">
        <v>1.7470355165481619</v>
      </c>
      <c r="FI85">
        <v>5.5560666375350714</v>
      </c>
      <c r="FJ85">
        <v>3818.7502952824289</v>
      </c>
      <c r="FK85">
        <v>8.8439989237417013E-2</v>
      </c>
      <c r="FL85">
        <v>67.321923745861255</v>
      </c>
      <c r="FM85">
        <v>19385.74397276454</v>
      </c>
      <c r="FN85">
        <v>2.4190685083871339</v>
      </c>
      <c r="FO85">
        <v>609.28898307047405</v>
      </c>
      <c r="FP85">
        <v>400.80912017415869</v>
      </c>
      <c r="FQ85">
        <v>248341.00264017229</v>
      </c>
      <c r="FR85">
        <v>0.64812734368779601</v>
      </c>
      <c r="FS85">
        <v>1.7647849892944501E-3</v>
      </c>
      <c r="FT85">
        <v>2.917517442428269E-2</v>
      </c>
      <c r="FU85">
        <v>14.65973081272046</v>
      </c>
      <c r="FV85">
        <v>1.2224558999232761E-4</v>
      </c>
      <c r="FW85">
        <v>3032.850054219758</v>
      </c>
      <c r="FX85">
        <v>0.20759393626762321</v>
      </c>
      <c r="FY85">
        <v>6.1361452997468344</v>
      </c>
      <c r="FZ85">
        <v>592.20383918817447</v>
      </c>
      <c r="GA85">
        <v>27.204221462631839</v>
      </c>
      <c r="GB85">
        <v>16884.317270245119</v>
      </c>
      <c r="GC85">
        <v>4.4257037509384457E-2</v>
      </c>
      <c r="GD85">
        <v>2.0429708828178261E-3</v>
      </c>
      <c r="GE85">
        <v>5.0323518560961471</v>
      </c>
      <c r="GF85">
        <v>4962.8258240771765</v>
      </c>
      <c r="GG85">
        <v>0.33804565355417998</v>
      </c>
      <c r="GH85">
        <v>0.33609108416306349</v>
      </c>
      <c r="GI85">
        <v>17.902445913896671</v>
      </c>
      <c r="GJ85">
        <v>0.60242190104728988</v>
      </c>
      <c r="GK85">
        <v>349.22859350050868</v>
      </c>
      <c r="GL85">
        <v>1.3820785881730449E-3</v>
      </c>
      <c r="GM85">
        <v>78.520338983050848</v>
      </c>
      <c r="GN85">
        <v>6.6542660155127831E-2</v>
      </c>
      <c r="GO85">
        <v>27.167488509049122</v>
      </c>
      <c r="GP85">
        <v>483.13474576271187</v>
      </c>
      <c r="GQ85">
        <v>686046.6720338983</v>
      </c>
      <c r="GR85">
        <v>426848929.29745758</v>
      </c>
      <c r="GS85">
        <v>1103.106408311819</v>
      </c>
      <c r="GT85">
        <v>4.9305466460014859E-3</v>
      </c>
      <c r="GU85">
        <v>396.82372881355928</v>
      </c>
      <c r="GV85">
        <v>0.33629129560471133</v>
      </c>
      <c r="GW85">
        <v>0.60178914236847281</v>
      </c>
      <c r="GX85">
        <v>266.60536509064059</v>
      </c>
      <c r="GY85">
        <v>3.3667178303041678E-3</v>
      </c>
      <c r="GZ85">
        <v>6.4055975411102661</v>
      </c>
      <c r="HA85">
        <v>2.732809930753375E-2</v>
      </c>
      <c r="HB85">
        <v>684707.67028080998</v>
      </c>
      <c r="HC85">
        <v>2.2949758190378842</v>
      </c>
      <c r="HD85">
        <v>2.8454867241046528E-4</v>
      </c>
      <c r="HE85">
        <v>4.6536229838346228E-3</v>
      </c>
      <c r="HF85">
        <v>3.4052843802567807E-8</v>
      </c>
      <c r="HG85">
        <v>0.64755251620226872</v>
      </c>
    </row>
    <row r="86" spans="1:215" x14ac:dyDescent="0.25">
      <c r="A86">
        <v>118</v>
      </c>
      <c r="B86">
        <v>1</v>
      </c>
      <c r="C86">
        <v>4</v>
      </c>
      <c r="D86">
        <v>39</v>
      </c>
      <c r="E86">
        <v>4</v>
      </c>
      <c r="F86" s="4">
        <v>66.578082191780823</v>
      </c>
      <c r="G86">
        <v>0</v>
      </c>
      <c r="H86">
        <v>1</v>
      </c>
      <c r="I86" s="7">
        <v>2</v>
      </c>
      <c r="J86">
        <v>34.933561643835617</v>
      </c>
      <c r="K86">
        <v>0</v>
      </c>
      <c r="L86" s="4">
        <v>4</v>
      </c>
      <c r="M86">
        <v>1</v>
      </c>
      <c r="N86">
        <v>1</v>
      </c>
      <c r="O86" s="6">
        <v>0</v>
      </c>
      <c r="P86">
        <v>12.0985</v>
      </c>
      <c r="Q86">
        <v>27.119</v>
      </c>
      <c r="R86">
        <v>243.21899999999999</v>
      </c>
      <c r="S86">
        <v>0.79438441557453732</v>
      </c>
      <c r="T86">
        <v>0.63850898711825543</v>
      </c>
      <c r="U86">
        <v>37.528441299012371</v>
      </c>
      <c r="V86">
        <v>58.775118371296927</v>
      </c>
      <c r="W86">
        <v>64.815121692395209</v>
      </c>
      <c r="X86">
        <v>63.631753079732142</v>
      </c>
      <c r="Y86">
        <v>54.644304369257</v>
      </c>
      <c r="Z86">
        <v>67.149087856798175</v>
      </c>
      <c r="AA86">
        <v>46.690038057706957</v>
      </c>
      <c r="AB86">
        <v>0.70527913664741204</v>
      </c>
      <c r="AC86">
        <v>11281.856095600901</v>
      </c>
      <c r="AD86">
        <v>0.1690418953491295</v>
      </c>
      <c r="AE86">
        <v>66740</v>
      </c>
      <c r="AF86">
        <v>2.6457513110645912</v>
      </c>
      <c r="AG86">
        <v>5.9160797830996161</v>
      </c>
      <c r="AH86">
        <v>1460424</v>
      </c>
      <c r="AI86">
        <v>2.1985914717640789</v>
      </c>
      <c r="AJ86">
        <v>1.5498452353552401</v>
      </c>
      <c r="AK86">
        <v>2.0002850570361859</v>
      </c>
      <c r="AL86">
        <v>7</v>
      </c>
      <c r="AM86">
        <v>0.98201636403724724</v>
      </c>
      <c r="AN86">
        <v>4.5283180076900109</v>
      </c>
      <c r="AO86">
        <v>4.5825756949558398</v>
      </c>
      <c r="AP86">
        <v>2.6457513110645912</v>
      </c>
      <c r="AQ86">
        <v>4.3542486889354093</v>
      </c>
      <c r="AR86">
        <v>0.90590764340764895</v>
      </c>
      <c r="AS86">
        <v>4.6778509469167862</v>
      </c>
      <c r="AT86">
        <v>-1.062191464234913E-3</v>
      </c>
      <c r="AU86">
        <v>1460424</v>
      </c>
      <c r="AV86">
        <v>0.23183851314647691</v>
      </c>
      <c r="AW86">
        <v>1.37662550280065</v>
      </c>
      <c r="AX86">
        <v>10.151176323195189</v>
      </c>
      <c r="AY86">
        <v>62.671771517470837</v>
      </c>
      <c r="AZ86">
        <v>-0.40584343154877361</v>
      </c>
      <c r="BA86">
        <v>5.6343595317488013</v>
      </c>
      <c r="BB86">
        <v>0.17258845894357</v>
      </c>
      <c r="BC86">
        <v>0.94048716504190166</v>
      </c>
      <c r="BD86">
        <v>0.17256353126499749</v>
      </c>
      <c r="BE86">
        <v>0.65518284069891719</v>
      </c>
      <c r="BF86">
        <v>0.14115038101293681</v>
      </c>
      <c r="BG86">
        <v>0.91372238898059654</v>
      </c>
      <c r="BH86">
        <v>0.91372072713535846</v>
      </c>
      <c r="BI86">
        <v>0.99533554811373548</v>
      </c>
      <c r="BJ86">
        <v>0.97534851209926055</v>
      </c>
      <c r="BK86">
        <v>-0.64625690131981273</v>
      </c>
      <c r="BL86">
        <v>0.96980923208504122</v>
      </c>
      <c r="BM86">
        <v>0.1725417195462465</v>
      </c>
      <c r="BN86">
        <v>2.9640300683177161</v>
      </c>
      <c r="BO86">
        <v>0.1679778547855339</v>
      </c>
      <c r="BP86">
        <v>2.988373573962301</v>
      </c>
      <c r="BQ86">
        <v>0.27178810548736593</v>
      </c>
      <c r="BR86">
        <v>5.9280601366354313</v>
      </c>
      <c r="BS86">
        <v>2.8156848825190939</v>
      </c>
      <c r="BT86">
        <v>1.4517369976730929</v>
      </c>
      <c r="BU86">
        <v>5.8761624001500063</v>
      </c>
      <c r="BV86">
        <v>7073.9824393167519</v>
      </c>
      <c r="BW86">
        <v>0.1059931441312069</v>
      </c>
      <c r="BX86">
        <v>25.99053180308972</v>
      </c>
      <c r="BY86">
        <v>15441.04554989512</v>
      </c>
      <c r="BZ86">
        <v>1.4894663936795689</v>
      </c>
      <c r="CA86">
        <v>9.8850464489062038</v>
      </c>
      <c r="CB86">
        <v>480.54264309259821</v>
      </c>
      <c r="CC86">
        <v>5117.5801018879229</v>
      </c>
      <c r="CD86">
        <v>113.0899731836646</v>
      </c>
      <c r="CE86">
        <v>0.25792278909865812</v>
      </c>
      <c r="CF86">
        <v>3.129767219127087E-3</v>
      </c>
      <c r="CG86">
        <v>2.5213522928033048E-2</v>
      </c>
      <c r="CH86">
        <v>1.122443467497209E-3</v>
      </c>
      <c r="CI86">
        <v>3398.481676605239</v>
      </c>
      <c r="CJ86">
        <v>0.2331287282996049</v>
      </c>
      <c r="CK86">
        <v>1.396033394673345</v>
      </c>
      <c r="CL86">
        <v>8.2910508881197664</v>
      </c>
      <c r="CM86">
        <v>41.890434275643358</v>
      </c>
      <c r="CN86">
        <v>473.4290140462557</v>
      </c>
      <c r="CO86">
        <v>8.9049495469505935</v>
      </c>
      <c r="CP86">
        <v>0.30994253703968022</v>
      </c>
      <c r="CQ86">
        <v>5.4502619630142011</v>
      </c>
      <c r="CR86">
        <v>1940.38125757187</v>
      </c>
      <c r="CS86">
        <v>0.1267263647685552</v>
      </c>
      <c r="CT86">
        <v>0.218452778866324</v>
      </c>
      <c r="CU86">
        <v>17.385846799142779</v>
      </c>
      <c r="CV86">
        <v>0.22655007551365219</v>
      </c>
      <c r="CW86">
        <v>1.431094349573814</v>
      </c>
      <c r="CX86">
        <v>9.2985570690161987E-2</v>
      </c>
      <c r="CY86">
        <v>10.08333333333333</v>
      </c>
      <c r="CZ86">
        <v>0.4201388888888889</v>
      </c>
      <c r="DA86">
        <v>2.942708333333333</v>
      </c>
      <c r="DB86">
        <v>7.458333333333333</v>
      </c>
      <c r="DC86">
        <v>42183146.75</v>
      </c>
      <c r="DD86">
        <v>413936100.83333331</v>
      </c>
      <c r="DE86">
        <v>8643766.2968171295</v>
      </c>
      <c r="DF86">
        <v>0.66334490740740737</v>
      </c>
      <c r="DG86">
        <v>3.416666666666667</v>
      </c>
      <c r="DH86">
        <v>0.1423611111111111</v>
      </c>
      <c r="DI86">
        <v>0.33616589073798442</v>
      </c>
      <c r="DJ86">
        <v>0.67269904210318732</v>
      </c>
      <c r="DK86">
        <v>0.29847211852646061</v>
      </c>
      <c r="DL86">
        <v>3.766150648454349</v>
      </c>
      <c r="DM86">
        <v>3.5960443512136648E-4</v>
      </c>
      <c r="DN86">
        <v>34450112.722222216</v>
      </c>
      <c r="DO86">
        <v>168.70632327261811</v>
      </c>
      <c r="DP86">
        <v>4.04802271593687E-4</v>
      </c>
      <c r="DQ86">
        <v>3.5152454296980322E-5</v>
      </c>
      <c r="DR86">
        <v>2.4389301399676801E-7</v>
      </c>
      <c r="DS86">
        <v>5.2310339863531931E-3</v>
      </c>
      <c r="DT86">
        <v>46.281745861624543</v>
      </c>
      <c r="DU86">
        <v>46.957427527495582</v>
      </c>
      <c r="DV86">
        <v>144678114</v>
      </c>
      <c r="DW86">
        <v>0.99749487925979174</v>
      </c>
      <c r="DX86">
        <v>0.67568166587104628</v>
      </c>
      <c r="DY86">
        <v>61.154436689028799</v>
      </c>
      <c r="DZ86">
        <v>63</v>
      </c>
      <c r="EA86">
        <v>0.52470750743811345</v>
      </c>
      <c r="EB86">
        <v>46.549510340482641</v>
      </c>
      <c r="EC86">
        <v>46.281745861624543</v>
      </c>
      <c r="ED86">
        <v>36.373066958946417</v>
      </c>
      <c r="EE86">
        <v>26.626933041053579</v>
      </c>
      <c r="EF86">
        <v>0.27718369184383501</v>
      </c>
      <c r="EG86">
        <v>46.559501115684697</v>
      </c>
      <c r="EH86">
        <v>5.2115848821398947</v>
      </c>
      <c r="EI86">
        <v>144678114</v>
      </c>
      <c r="EJ86">
        <v>0.71430613514226338</v>
      </c>
      <c r="EK86">
        <v>0.93023120274498539</v>
      </c>
      <c r="EL86">
        <v>122.7130870389902</v>
      </c>
      <c r="EM86">
        <v>562.97111806457224</v>
      </c>
      <c r="EN86">
        <v>28.189388852565401</v>
      </c>
      <c r="EO86">
        <v>2.6479759028282599</v>
      </c>
      <c r="EP86">
        <v>0.4685000360853524</v>
      </c>
      <c r="EQ86">
        <v>0.69891222764456329</v>
      </c>
      <c r="ER86">
        <v>0.21951308671329109</v>
      </c>
      <c r="ES86">
        <v>0.80362406275590936</v>
      </c>
      <c r="ET86">
        <v>0.41870282171911971</v>
      </c>
      <c r="EU86">
        <v>0.91364215357445988</v>
      </c>
      <c r="EV86">
        <v>0.90904789775729467</v>
      </c>
      <c r="EW86">
        <v>0.99941923581053349</v>
      </c>
      <c r="EX86">
        <v>0.99268883553711718</v>
      </c>
      <c r="EY86">
        <v>-0.28065150441244519</v>
      </c>
      <c r="EZ86">
        <v>0.63122920800065707</v>
      </c>
      <c r="FA86">
        <v>0.1306009657511755</v>
      </c>
      <c r="FB86">
        <v>11.05297295205092</v>
      </c>
      <c r="FC86">
        <v>0.62600722963628008</v>
      </c>
      <c r="FD86">
        <v>1.6096344687493289</v>
      </c>
      <c r="FE86">
        <v>0.78777034347714026</v>
      </c>
      <c r="FF86">
        <v>22.10594590410183</v>
      </c>
      <c r="FG86">
        <v>1.367943612776763</v>
      </c>
      <c r="FH86">
        <v>0.77911898472840302</v>
      </c>
      <c r="FI86">
        <v>4.0787444824718921</v>
      </c>
      <c r="FJ86">
        <v>13195.8112376386</v>
      </c>
      <c r="FK86">
        <v>0.197719676919967</v>
      </c>
      <c r="FL86">
        <v>50.641703815045283</v>
      </c>
      <c r="FM86">
        <v>47672.791429427627</v>
      </c>
      <c r="FN86">
        <v>0.85980070057488756</v>
      </c>
      <c r="FO86">
        <v>123.0848516631705</v>
      </c>
      <c r="FP86">
        <v>520.00347617620616</v>
      </c>
      <c r="FQ86">
        <v>62715.117605633801</v>
      </c>
      <c r="FR86">
        <v>4.3212112718276368</v>
      </c>
      <c r="FS86">
        <v>8.3797368238168607E-3</v>
      </c>
      <c r="FT86">
        <v>1.2277555862880001E-2</v>
      </c>
      <c r="FU86">
        <v>2.0402956543025379</v>
      </c>
      <c r="FV86">
        <v>1.5417651139907251E-4</v>
      </c>
      <c r="FW86">
        <v>4035.2769629553809</v>
      </c>
      <c r="FX86">
        <v>0.29209828221625578</v>
      </c>
      <c r="FY86">
        <v>3.4926781420741002</v>
      </c>
      <c r="FZ86">
        <v>132.30029691495801</v>
      </c>
      <c r="GA86">
        <v>72.553816643412233</v>
      </c>
      <c r="GB86">
        <v>8782.9885426354376</v>
      </c>
      <c r="GC86">
        <v>0.60116420549580174</v>
      </c>
      <c r="GD86">
        <v>8.6094742518945284E-3</v>
      </c>
      <c r="GE86">
        <v>5.0843478822751642</v>
      </c>
      <c r="GF86">
        <v>3295.8438988966491</v>
      </c>
      <c r="GG86">
        <v>0.23682544891164109</v>
      </c>
      <c r="GH86">
        <v>0.20520158594776511</v>
      </c>
      <c r="GI86">
        <v>46.996186232562742</v>
      </c>
      <c r="GJ86">
        <v>0.50040941026885355</v>
      </c>
      <c r="GK86">
        <v>71.741366590521793</v>
      </c>
      <c r="GL86">
        <v>4.3945687648045649E-3</v>
      </c>
      <c r="GM86">
        <v>67.235624123422156</v>
      </c>
      <c r="GN86">
        <v>9.429961307632842E-2</v>
      </c>
      <c r="GO86">
        <v>17.572845708530611</v>
      </c>
      <c r="GP86">
        <v>181.6858345021038</v>
      </c>
      <c r="GQ86">
        <v>4427998.4992987374</v>
      </c>
      <c r="GR86">
        <v>535484199.00561011</v>
      </c>
      <c r="GS86">
        <v>36621.769726161889</v>
      </c>
      <c r="GT86">
        <v>1.397623712607606E-2</v>
      </c>
      <c r="GU86">
        <v>152.38288920056101</v>
      </c>
      <c r="GV86">
        <v>0.21372074221677559</v>
      </c>
      <c r="GW86">
        <v>0.46838982086070458</v>
      </c>
      <c r="GX86">
        <v>88.241292264968379</v>
      </c>
      <c r="GY86">
        <v>8.8037024808560564E-3</v>
      </c>
      <c r="GZ86">
        <v>6.6385534569049236</v>
      </c>
      <c r="HA86">
        <v>1.06832484267306E-2</v>
      </c>
      <c r="HB86">
        <v>4419236.6991102919</v>
      </c>
      <c r="HC86">
        <v>7.620929052443679</v>
      </c>
      <c r="HD86">
        <v>2.2726784826656481E-4</v>
      </c>
      <c r="HE86">
        <v>1.038370164874225E-3</v>
      </c>
      <c r="HF86">
        <v>6.0318363414225868E-9</v>
      </c>
      <c r="HG86">
        <v>0.36967690426108191</v>
      </c>
    </row>
    <row r="87" spans="1:215" x14ac:dyDescent="0.25">
      <c r="A87">
        <v>120</v>
      </c>
      <c r="B87">
        <v>0</v>
      </c>
      <c r="C87">
        <v>3</v>
      </c>
      <c r="D87">
        <v>21</v>
      </c>
      <c r="E87">
        <v>4</v>
      </c>
      <c r="F87" s="4">
        <v>66.120547945205473</v>
      </c>
      <c r="G87">
        <v>0</v>
      </c>
      <c r="H87">
        <v>1</v>
      </c>
      <c r="I87" s="7">
        <v>1</v>
      </c>
      <c r="J87">
        <v>9.8404109589041049</v>
      </c>
      <c r="K87">
        <v>2</v>
      </c>
      <c r="L87" s="4">
        <v>4</v>
      </c>
      <c r="M87">
        <v>0</v>
      </c>
      <c r="N87">
        <v>1</v>
      </c>
      <c r="O87" s="6">
        <v>0</v>
      </c>
      <c r="P87">
        <v>18.773399999999999</v>
      </c>
      <c r="Q87">
        <v>23.675999999999998</v>
      </c>
      <c r="R87">
        <v>359.84699999999998</v>
      </c>
      <c r="S87">
        <v>0.74467606478203463</v>
      </c>
      <c r="T87">
        <v>0.44541749309481771</v>
      </c>
      <c r="U87">
        <v>27.478458371120979</v>
      </c>
      <c r="V87">
        <v>61.69146653894785</v>
      </c>
      <c r="W87">
        <v>70.405965656327737</v>
      </c>
      <c r="X87">
        <v>69.462219947249025</v>
      </c>
      <c r="Y87">
        <v>52.478567053607698</v>
      </c>
      <c r="Z87">
        <v>70.51950084905593</v>
      </c>
      <c r="AA87">
        <v>45.940158532856238</v>
      </c>
      <c r="AB87">
        <v>0.5917498042138164</v>
      </c>
      <c r="AC87">
        <v>9829.7129023230718</v>
      </c>
      <c r="AD87">
        <v>0.2356397675254242</v>
      </c>
      <c r="AE87">
        <v>41715</v>
      </c>
      <c r="AF87">
        <v>4.6904157598234297</v>
      </c>
      <c r="AG87">
        <v>9.9498743710661994</v>
      </c>
      <c r="AH87">
        <v>2593316</v>
      </c>
      <c r="AI87">
        <v>2.7497138511857502</v>
      </c>
      <c r="AJ87">
        <v>3.6362688731088308</v>
      </c>
      <c r="AK87">
        <v>1.9292802125247841</v>
      </c>
      <c r="AL87">
        <v>11</v>
      </c>
      <c r="AM87">
        <v>1.69070331702453</v>
      </c>
      <c r="AN87">
        <v>7.6422150925488319</v>
      </c>
      <c r="AO87">
        <v>8.1240384046359608</v>
      </c>
      <c r="AP87">
        <v>3.3166247903553998</v>
      </c>
      <c r="AQ87">
        <v>7.6833752096446002</v>
      </c>
      <c r="AR87">
        <v>1.565203027821376</v>
      </c>
      <c r="AS87">
        <v>7.8846350413387727</v>
      </c>
      <c r="AT87">
        <v>-0.29202864108246818</v>
      </c>
      <c r="AU87">
        <v>2593316</v>
      </c>
      <c r="AV87">
        <v>0.16633460252629781</v>
      </c>
      <c r="AW87">
        <v>3.7640182143261041</v>
      </c>
      <c r="AX87">
        <v>30.155761606884681</v>
      </c>
      <c r="AY87">
        <v>387.8318462057739</v>
      </c>
      <c r="AZ87">
        <v>-23.297774987817679</v>
      </c>
      <c r="BA87">
        <v>14.16020368901674</v>
      </c>
      <c r="BB87">
        <v>0.37113943103024638</v>
      </c>
      <c r="BC87">
        <v>0.94877183179409763</v>
      </c>
      <c r="BD87">
        <v>0.34611499982719263</v>
      </c>
      <c r="BE87">
        <v>0.97325591215438145</v>
      </c>
      <c r="BF87">
        <v>0.2443989814090701</v>
      </c>
      <c r="BG87">
        <v>0.83111273126563345</v>
      </c>
      <c r="BH87">
        <v>0.82944494320670903</v>
      </c>
      <c r="BI87">
        <v>0.99549546052956062</v>
      </c>
      <c r="BJ87">
        <v>0.96561598562176998</v>
      </c>
      <c r="BK87">
        <v>-0.56601764844570057</v>
      </c>
      <c r="BL87">
        <v>0.97548655823006503</v>
      </c>
      <c r="BM87">
        <v>0.32422341420697148</v>
      </c>
      <c r="BN87">
        <v>5.1679445878657244</v>
      </c>
      <c r="BO87">
        <v>9.9856181262146945E-2</v>
      </c>
      <c r="BP87">
        <v>3.906700606861623</v>
      </c>
      <c r="BQ87">
        <v>0.2288842412700984</v>
      </c>
      <c r="BR87">
        <v>10.335889175731451</v>
      </c>
      <c r="BS87">
        <v>3.527350120483884</v>
      </c>
      <c r="BT87">
        <v>3.6328357800117459</v>
      </c>
      <c r="BU87">
        <v>6.5663585669310001</v>
      </c>
      <c r="BV87">
        <v>2277.225290662831</v>
      </c>
      <c r="BW87">
        <v>5.4590082480230881E-2</v>
      </c>
      <c r="BX87">
        <v>33.595376683291903</v>
      </c>
      <c r="BY87">
        <v>6937.0285748531714</v>
      </c>
      <c r="BZ87">
        <v>3.7939794834755429</v>
      </c>
      <c r="CA87">
        <v>29.184561908186499</v>
      </c>
      <c r="CB87">
        <v>323.09114227496099</v>
      </c>
      <c r="CC87">
        <v>11164.7229054297</v>
      </c>
      <c r="CD87">
        <v>25.213866478501721</v>
      </c>
      <c r="CE87">
        <v>8.9451904116999034E-2</v>
      </c>
      <c r="CF87">
        <v>6.314904480068312E-3</v>
      </c>
      <c r="CG87">
        <v>0.13268739070075861</v>
      </c>
      <c r="CH87">
        <v>8.0841437606482102E-4</v>
      </c>
      <c r="CI87">
        <v>2419.220995902941</v>
      </c>
      <c r="CJ87">
        <v>0.15112825815675529</v>
      </c>
      <c r="CK87">
        <v>3.2336518612478828</v>
      </c>
      <c r="CL87">
        <v>24.216550886051351</v>
      </c>
      <c r="CM87">
        <v>14.996017498474741</v>
      </c>
      <c r="CN87">
        <v>506.1991822141764</v>
      </c>
      <c r="CO87">
        <v>1.1768036517364111</v>
      </c>
      <c r="CP87">
        <v>9.9713572678667386E-2</v>
      </c>
      <c r="CQ87">
        <v>5.0478570489267547</v>
      </c>
      <c r="CR87">
        <v>4467.4894971902904</v>
      </c>
      <c r="CS87">
        <v>0.26597549174961582</v>
      </c>
      <c r="CT87">
        <v>0.38405480411952903</v>
      </c>
      <c r="CU87">
        <v>7.1709231574042622</v>
      </c>
      <c r="CV87">
        <v>0.4899373016422191</v>
      </c>
      <c r="CW87">
        <v>9.7906643593592531</v>
      </c>
      <c r="CX87">
        <v>5.0983510729833127E-2</v>
      </c>
      <c r="CY87">
        <v>12.33333333333333</v>
      </c>
      <c r="CZ87">
        <v>0.22839506172839499</v>
      </c>
      <c r="DA87">
        <v>4.5253772290809318</v>
      </c>
      <c r="DB87">
        <v>15.148148148148151</v>
      </c>
      <c r="DC87">
        <v>5085523.944444444</v>
      </c>
      <c r="DD87">
        <v>176465280.48148149</v>
      </c>
      <c r="DE87">
        <v>258219.72722624941</v>
      </c>
      <c r="DF87">
        <v>0.25974235510390709</v>
      </c>
      <c r="DG87">
        <v>8.6666666666666661</v>
      </c>
      <c r="DH87">
        <v>0.16049382716049379</v>
      </c>
      <c r="DI87">
        <v>0.40503672939514279</v>
      </c>
      <c r="DJ87">
        <v>5.1204342397373432</v>
      </c>
      <c r="DK87">
        <v>0.1029990982866312</v>
      </c>
      <c r="DL87">
        <v>4.8652745388799801</v>
      </c>
      <c r="DM87">
        <v>1.2944983818770231E-3</v>
      </c>
      <c r="DN87">
        <v>4488767.694444444</v>
      </c>
      <c r="DO87">
        <v>33.9327231217529</v>
      </c>
      <c r="DP87">
        <v>6.4948177906742986E-4</v>
      </c>
      <c r="DQ87">
        <v>1.786824146334488E-4</v>
      </c>
      <c r="DR87">
        <v>5.9621593535651161E-7</v>
      </c>
      <c r="DS87">
        <v>1.9129263972454031E-2</v>
      </c>
      <c r="DT87">
        <v>41.024382993532029</v>
      </c>
      <c r="DU87">
        <v>42.249260348555218</v>
      </c>
      <c r="DV87">
        <v>73103349</v>
      </c>
      <c r="DW87">
        <v>1.5948862503339261</v>
      </c>
      <c r="DX87">
        <v>0.60793472124119319</v>
      </c>
      <c r="DY87">
        <v>53.493053851555551</v>
      </c>
      <c r="DZ87">
        <v>51</v>
      </c>
      <c r="EA87">
        <v>0.61446556181261747</v>
      </c>
      <c r="EB87">
        <v>41.844857928532093</v>
      </c>
      <c r="EC87">
        <v>42.249260348555218</v>
      </c>
      <c r="ED87">
        <v>20.199009876724151</v>
      </c>
      <c r="EE87">
        <v>30.800990123275849</v>
      </c>
      <c r="EF87">
        <v>0.34599470114026742</v>
      </c>
      <c r="EG87">
        <v>41.862244766104517</v>
      </c>
      <c r="EH87">
        <v>-5.14192660730808</v>
      </c>
      <c r="EI87">
        <v>73103349</v>
      </c>
      <c r="EJ87">
        <v>0.4271992803342729</v>
      </c>
      <c r="EK87">
        <v>1.4554017982104119</v>
      </c>
      <c r="EL87">
        <v>506.40509198554628</v>
      </c>
      <c r="EM87">
        <v>628.1434485078945</v>
      </c>
      <c r="EN87">
        <v>-30.858408427635329</v>
      </c>
      <c r="EO87">
        <v>3.7461883002571641</v>
      </c>
      <c r="EP87">
        <v>0.94400629965522798</v>
      </c>
      <c r="EQ87">
        <v>0.595490519413297</v>
      </c>
      <c r="ER87">
        <v>0.40910057366247998</v>
      </c>
      <c r="ES87">
        <v>1.167865659863311</v>
      </c>
      <c r="ET87">
        <v>0.77215955101410449</v>
      </c>
      <c r="EU87">
        <v>0.83770534621619264</v>
      </c>
      <c r="EV87">
        <v>0.8315159713609972</v>
      </c>
      <c r="EW87">
        <v>0.99910930565475597</v>
      </c>
      <c r="EX87">
        <v>0.9880237691844701</v>
      </c>
      <c r="EY87">
        <v>-0.24309389403392809</v>
      </c>
      <c r="EZ87">
        <v>0.70864726800282329</v>
      </c>
      <c r="FA87">
        <v>0.26397052889226219</v>
      </c>
      <c r="FB87">
        <v>22.487873834549401</v>
      </c>
      <c r="FC87">
        <v>0.26869675941196119</v>
      </c>
      <c r="FD87">
        <v>2.6441364135938779</v>
      </c>
      <c r="FE87">
        <v>0.4154147160940122</v>
      </c>
      <c r="FF87">
        <v>44.975747669098801</v>
      </c>
      <c r="FG87">
        <v>2.2063300806729949</v>
      </c>
      <c r="FH87">
        <v>1.1725486499780979</v>
      </c>
      <c r="FI87">
        <v>5.7821763320672019</v>
      </c>
      <c r="FJ87">
        <v>2079.6483998561671</v>
      </c>
      <c r="FK87">
        <v>4.9853731268276802E-2</v>
      </c>
      <c r="FL87">
        <v>49.908565929181989</v>
      </c>
      <c r="FM87">
        <v>17820.617691477881</v>
      </c>
      <c r="FN87">
        <v>1.554311130121063</v>
      </c>
      <c r="FO87">
        <v>504.308210475848</v>
      </c>
      <c r="FP87">
        <v>364.58801390387151</v>
      </c>
      <c r="FQ87">
        <v>187108.7100803068</v>
      </c>
      <c r="FR87">
        <v>0.71229514867650967</v>
      </c>
      <c r="FS87">
        <v>2.0753111671750701E-3</v>
      </c>
      <c r="FT87">
        <v>2.357648757055596E-2</v>
      </c>
      <c r="FU87">
        <v>9.1243309448391674</v>
      </c>
      <c r="FV87">
        <v>1.085778032617601E-4</v>
      </c>
      <c r="FW87">
        <v>4898.7326521402156</v>
      </c>
      <c r="FX87">
        <v>0.32750011689251862</v>
      </c>
      <c r="FY87">
        <v>3.5595501618620382</v>
      </c>
      <c r="FZ87">
        <v>490.27667502369331</v>
      </c>
      <c r="GA87">
        <v>16.97159752029166</v>
      </c>
      <c r="GB87">
        <v>8712.8202156643747</v>
      </c>
      <c r="GC87">
        <v>3.3397629693371643E-2</v>
      </c>
      <c r="GD87">
        <v>2.2850710168480109E-3</v>
      </c>
      <c r="GE87">
        <v>4.5730695878116387</v>
      </c>
      <c r="GF87">
        <v>3968.0693924455868</v>
      </c>
      <c r="GG87">
        <v>0.26181341111897949</v>
      </c>
      <c r="GH87">
        <v>0.35618436459860409</v>
      </c>
      <c r="GI87">
        <v>8.4704229966337401</v>
      </c>
      <c r="GJ87">
        <v>0.51721568447557631</v>
      </c>
      <c r="GK87">
        <v>244.9531837625955</v>
      </c>
      <c r="GL87">
        <v>1.3253509536001889E-3</v>
      </c>
      <c r="GM87">
        <v>91.475770925110126</v>
      </c>
      <c r="GN87">
        <v>0.1007442411069495</v>
      </c>
      <c r="GO87">
        <v>17.392918308137169</v>
      </c>
      <c r="GP87">
        <v>357.8116740088106</v>
      </c>
      <c r="GQ87">
        <v>813989.46806167404</v>
      </c>
      <c r="GR87">
        <v>416759038.07599121</v>
      </c>
      <c r="GS87">
        <v>1592.815461972147</v>
      </c>
      <c r="GT87">
        <v>5.1706941514031114E-3</v>
      </c>
      <c r="GU87">
        <v>331.3215859030837</v>
      </c>
      <c r="GV87">
        <v>0.36489161443070889</v>
      </c>
      <c r="GW87">
        <v>0.62572797748610198</v>
      </c>
      <c r="GX87">
        <v>210.971805549245</v>
      </c>
      <c r="GY87">
        <v>3.7530113287101942E-3</v>
      </c>
      <c r="GZ87">
        <v>5.7888403930586092</v>
      </c>
      <c r="HA87">
        <v>2.176675056933957E-2</v>
      </c>
      <c r="HB87">
        <v>811878.83469866472</v>
      </c>
      <c r="HC87">
        <v>3.4883993159078308</v>
      </c>
      <c r="HD87">
        <v>2.169109526352463E-4</v>
      </c>
      <c r="HE87">
        <v>4.4366084261547954E-3</v>
      </c>
      <c r="HF87">
        <v>2.586600403584195E-8</v>
      </c>
      <c r="HG87">
        <v>0.5430530364892785</v>
      </c>
    </row>
    <row r="88" spans="1:215" x14ac:dyDescent="0.25">
      <c r="A88">
        <v>121</v>
      </c>
      <c r="B88">
        <v>0</v>
      </c>
      <c r="C88">
        <v>4</v>
      </c>
      <c r="D88">
        <v>39</v>
      </c>
      <c r="E88">
        <v>6</v>
      </c>
      <c r="F88" s="4">
        <v>50.827397260273976</v>
      </c>
      <c r="G88">
        <v>0</v>
      </c>
      <c r="H88">
        <v>1</v>
      </c>
      <c r="I88" s="7">
        <v>0</v>
      </c>
      <c r="J88">
        <v>24.62054794520548</v>
      </c>
      <c r="K88">
        <v>2</v>
      </c>
      <c r="L88" s="4">
        <v>4</v>
      </c>
      <c r="M88">
        <v>0</v>
      </c>
      <c r="N88">
        <v>0</v>
      </c>
      <c r="O88" s="6">
        <v>1</v>
      </c>
      <c r="P88">
        <v>20.164899999999999</v>
      </c>
      <c r="Q88">
        <v>13.316000000000001</v>
      </c>
      <c r="R88">
        <v>196.24</v>
      </c>
      <c r="S88">
        <v>0.82741509967656812</v>
      </c>
      <c r="T88">
        <v>0.66394689082126745</v>
      </c>
      <c r="U88">
        <v>29.457071187065971</v>
      </c>
      <c r="V88">
        <v>44.36660762222882</v>
      </c>
      <c r="W88">
        <v>57.384666941614292</v>
      </c>
      <c r="X88">
        <v>43.840620433565952</v>
      </c>
      <c r="Y88">
        <v>50.635955604688647</v>
      </c>
      <c r="Z88">
        <v>57.628118136895637</v>
      </c>
      <c r="AA88">
        <v>36.709601068057637</v>
      </c>
      <c r="AB88">
        <v>0.66880567381820077</v>
      </c>
      <c r="AC88">
        <v>7142.8784889400822</v>
      </c>
      <c r="AD88">
        <v>0.23005921440801599</v>
      </c>
      <c r="AE88">
        <v>31048</v>
      </c>
      <c r="AF88">
        <v>4.8989794855663558</v>
      </c>
      <c r="AG88">
        <v>9.7979589711327115</v>
      </c>
      <c r="AH88">
        <v>1861980</v>
      </c>
      <c r="AI88">
        <v>2.6171833962968059</v>
      </c>
      <c r="AJ88">
        <v>3.1651513899116801</v>
      </c>
      <c r="AK88">
        <v>2.1100355464104079</v>
      </c>
      <c r="AL88">
        <v>12</v>
      </c>
      <c r="AM88">
        <v>1.662196707265736</v>
      </c>
      <c r="AN88">
        <v>7.4946280366777867</v>
      </c>
      <c r="AO88">
        <v>7.745966692414834</v>
      </c>
      <c r="AP88">
        <v>3.4641016151377539</v>
      </c>
      <c r="AQ88">
        <v>8.5358983848622465</v>
      </c>
      <c r="AR88">
        <v>1.39067072353442</v>
      </c>
      <c r="AS88">
        <v>7.7440953393932306</v>
      </c>
      <c r="AT88">
        <v>-3.1752914439123182E-2</v>
      </c>
      <c r="AU88">
        <v>1861980</v>
      </c>
      <c r="AV88">
        <v>0.18963446505119691</v>
      </c>
      <c r="AW88">
        <v>3.8015632174552421</v>
      </c>
      <c r="AX88">
        <v>29.52301795732722</v>
      </c>
      <c r="AY88">
        <v>456.31842325133721</v>
      </c>
      <c r="AZ88">
        <v>-7.8648475480142013</v>
      </c>
      <c r="BA88">
        <v>14.47935438489767</v>
      </c>
      <c r="BB88">
        <v>0.46110572574045522</v>
      </c>
      <c r="BC88">
        <v>0.93807151745671358</v>
      </c>
      <c r="BD88">
        <v>0.34482908108089888</v>
      </c>
      <c r="BE88">
        <v>1.063375260884456</v>
      </c>
      <c r="BF88">
        <v>0.33785580609729943</v>
      </c>
      <c r="BG88">
        <v>0.8469566934540087</v>
      </c>
      <c r="BH88">
        <v>0.83921312392550607</v>
      </c>
      <c r="BI88">
        <v>0.99550111745503633</v>
      </c>
      <c r="BJ88">
        <v>0.96953267061141191</v>
      </c>
      <c r="BK88">
        <v>-0.58139605138596595</v>
      </c>
      <c r="BL88">
        <v>0.97471363008242085</v>
      </c>
      <c r="BM88">
        <v>0.24316452550172421</v>
      </c>
      <c r="BN88">
        <v>5.1006403705631254</v>
      </c>
      <c r="BO88">
        <v>0.1164888329011398</v>
      </c>
      <c r="BP88">
        <v>3.7037833913668261</v>
      </c>
      <c r="BQ88">
        <v>0.24663409129645569</v>
      </c>
      <c r="BR88">
        <v>10.201280741126251</v>
      </c>
      <c r="BS88">
        <v>3.3754064021353312</v>
      </c>
      <c r="BT88">
        <v>3.735115027659532</v>
      </c>
      <c r="BU88">
        <v>6.517865489487475</v>
      </c>
      <c r="BV88">
        <v>1794.5152666838439</v>
      </c>
      <c r="BW88">
        <v>5.7798095422695317E-2</v>
      </c>
      <c r="BX88">
        <v>31.269394191676749</v>
      </c>
      <c r="BY88">
        <v>5887.3454650863177</v>
      </c>
      <c r="BZ88">
        <v>3.9320791311087429</v>
      </c>
      <c r="CA88">
        <v>28.34359701107962</v>
      </c>
      <c r="CB88">
        <v>361.0951430043803</v>
      </c>
      <c r="CC88">
        <v>11174.77621746972</v>
      </c>
      <c r="CD88">
        <v>32.066209943102947</v>
      </c>
      <c r="CE88">
        <v>0.1010163727003561</v>
      </c>
      <c r="CF88">
        <v>4.703722622097172E-3</v>
      </c>
      <c r="CG88">
        <v>0.112647430791478</v>
      </c>
      <c r="CH88">
        <v>6.5401852173488167E-4</v>
      </c>
      <c r="CI88">
        <v>1839.666106379193</v>
      </c>
      <c r="CJ88">
        <v>0.17442438479262479</v>
      </c>
      <c r="CK88">
        <v>3.6369380480096751</v>
      </c>
      <c r="CL88">
        <v>25.58108607786146</v>
      </c>
      <c r="CM88">
        <v>17.52347266055898</v>
      </c>
      <c r="CN88">
        <v>558.22038277422268</v>
      </c>
      <c r="CO88">
        <v>1.432141265922612</v>
      </c>
      <c r="CP88">
        <v>0.1147076901869557</v>
      </c>
      <c r="CQ88">
        <v>5.1419696367907752</v>
      </c>
      <c r="CR88">
        <v>2401.515756579704</v>
      </c>
      <c r="CS88">
        <v>0.21938214623762661</v>
      </c>
      <c r="CT88">
        <v>0.33995748518423091</v>
      </c>
      <c r="CU88">
        <v>7.8044248086022874</v>
      </c>
      <c r="CV88">
        <v>0.42288828237643189</v>
      </c>
      <c r="CW88">
        <v>10.263229692534701</v>
      </c>
      <c r="CX88">
        <v>5.0517086128392279E-2</v>
      </c>
      <c r="CY88">
        <v>2.285714285714286</v>
      </c>
      <c r="CZ88">
        <v>0.16326530612244899</v>
      </c>
      <c r="DA88">
        <v>9.8826530612244898</v>
      </c>
      <c r="DB88">
        <v>27.642857142857139</v>
      </c>
      <c r="DC88">
        <v>12727872</v>
      </c>
      <c r="DD88">
        <v>328985877.71428567</v>
      </c>
      <c r="DE88">
        <v>829714.19722074864</v>
      </c>
      <c r="DF88">
        <v>0.35276118714681642</v>
      </c>
      <c r="DG88">
        <v>1</v>
      </c>
      <c r="DH88">
        <v>7.1428571428571425E-2</v>
      </c>
      <c r="DI88">
        <v>1.0051827971449851E-3</v>
      </c>
      <c r="DJ88">
        <v>1.1587771639152139E-2</v>
      </c>
      <c r="DK88">
        <v>8.9139399922155715E-4</v>
      </c>
      <c r="DL88">
        <v>3.8073549220575988</v>
      </c>
      <c r="DM88">
        <v>4.5091471270291162E-4</v>
      </c>
      <c r="DN88">
        <v>7809615.3469387759</v>
      </c>
      <c r="DO88">
        <v>36.408274650542729</v>
      </c>
      <c r="DP88">
        <v>6.3709013362546712E-4</v>
      </c>
      <c r="DQ88">
        <v>3.4286983467899599E-4</v>
      </c>
      <c r="DR88">
        <v>9.3420505333811099E-7</v>
      </c>
      <c r="DS88">
        <v>2.844130665039812E-2</v>
      </c>
      <c r="DT88">
        <v>39.11521443121589</v>
      </c>
      <c r="DU88">
        <v>39.686269665968858</v>
      </c>
      <c r="DV88">
        <v>47935665</v>
      </c>
      <c r="DW88">
        <v>0.41932290486544438</v>
      </c>
      <c r="DX88">
        <v>0.57105523475296849</v>
      </c>
      <c r="DY88">
        <v>44.385848359496933</v>
      </c>
      <c r="DZ88">
        <v>45</v>
      </c>
      <c r="EA88">
        <v>0.30117521573018902</v>
      </c>
      <c r="EB88">
        <v>39.290359173631998</v>
      </c>
      <c r="EC88">
        <v>39.11521443121589</v>
      </c>
      <c r="ED88">
        <v>31.464265445104552</v>
      </c>
      <c r="EE88">
        <v>13.53573455489545</v>
      </c>
      <c r="EF88">
        <v>0.25468416880477879</v>
      </c>
      <c r="EG88">
        <v>39.292762521231033</v>
      </c>
      <c r="EH88">
        <v>-0.67200850358978104</v>
      </c>
      <c r="EI88">
        <v>47935665</v>
      </c>
      <c r="EJ88">
        <v>0.89145820651166863</v>
      </c>
      <c r="EK88">
        <v>0.18886255685077791</v>
      </c>
      <c r="EL88">
        <v>80.64048240567945</v>
      </c>
      <c r="EM88">
        <v>9.4179686846617514</v>
      </c>
      <c r="EN88">
        <v>-0.72607438651292688</v>
      </c>
      <c r="EO88">
        <v>0.30774248981381419</v>
      </c>
      <c r="EP88">
        <v>9.399436724734346E-2</v>
      </c>
      <c r="EQ88">
        <v>0.52674907327841669</v>
      </c>
      <c r="ER88">
        <v>6.6190526600037519E-2</v>
      </c>
      <c r="ES88">
        <v>0.3511346577224137</v>
      </c>
      <c r="ET88">
        <v>8.9541114996081E-2</v>
      </c>
      <c r="EU88">
        <v>0.97040958573480707</v>
      </c>
      <c r="EV88">
        <v>0.9694738974428343</v>
      </c>
      <c r="EW88">
        <v>0.99959220313252029</v>
      </c>
      <c r="EX88">
        <v>0.99595842699418902</v>
      </c>
      <c r="EY88">
        <v>-0.24536575966153279</v>
      </c>
      <c r="EZ88">
        <v>0.39389742252432058</v>
      </c>
      <c r="FA88">
        <v>5.1059702889093547E-2</v>
      </c>
      <c r="FB88">
        <v>8.9770285924710986</v>
      </c>
      <c r="FC88">
        <v>0.86352292119925145</v>
      </c>
      <c r="FD88">
        <v>0.62058434972720711</v>
      </c>
      <c r="FE88">
        <v>0.92887759497609879</v>
      </c>
      <c r="FF88">
        <v>17.954057184942201</v>
      </c>
      <c r="FG88">
        <v>0.54470204522782306</v>
      </c>
      <c r="FH88">
        <v>0.1004342142652894</v>
      </c>
      <c r="FI88">
        <v>2.7997505505593749</v>
      </c>
      <c r="FJ88">
        <v>11945.68777376965</v>
      </c>
      <c r="FK88">
        <v>0.38474902646771603</v>
      </c>
      <c r="FL88">
        <v>33.473092917244742</v>
      </c>
      <c r="FM88">
        <v>27677.993622777631</v>
      </c>
      <c r="FN88">
        <v>0.13362141291511889</v>
      </c>
      <c r="FO88">
        <v>80.630604225715018</v>
      </c>
      <c r="FP88">
        <v>593.77834321051273</v>
      </c>
      <c r="FQ88">
        <v>48061.662748003087</v>
      </c>
      <c r="FR88">
        <v>7.3395769774591244</v>
      </c>
      <c r="FS88">
        <v>1.2589829922570531E-2</v>
      </c>
      <c r="FT88">
        <v>6.8814593322004134E-3</v>
      </c>
      <c r="FU88">
        <v>0.55619589542351489</v>
      </c>
      <c r="FV88">
        <v>1.4440544192524871E-4</v>
      </c>
      <c r="FW88">
        <v>1924.802086859748</v>
      </c>
      <c r="FX88">
        <v>0.47838519813438207</v>
      </c>
      <c r="FY88">
        <v>0.89250124116441021</v>
      </c>
      <c r="FZ88">
        <v>78.976868779934861</v>
      </c>
      <c r="GA88">
        <v>147.85762122570841</v>
      </c>
      <c r="GB88">
        <v>11970.54431576454</v>
      </c>
      <c r="GC88">
        <v>1.8282034262376059</v>
      </c>
      <c r="GD88">
        <v>1.402397220210886E-2</v>
      </c>
      <c r="GE88">
        <v>4.9761009313675819</v>
      </c>
      <c r="GF88">
        <v>582.28686682168859</v>
      </c>
      <c r="GG88">
        <v>0.14336323417845179</v>
      </c>
      <c r="GH88">
        <v>0.1280473906407944</v>
      </c>
      <c r="GI88">
        <v>80.002366090503301</v>
      </c>
      <c r="GJ88">
        <v>0.37841950976301603</v>
      </c>
      <c r="GK88">
        <v>29.163348902547831</v>
      </c>
      <c r="GL88">
        <v>6.1751846466902814E-3</v>
      </c>
      <c r="GM88">
        <v>35.422222222222217</v>
      </c>
      <c r="GN88">
        <v>0.19679012345679009</v>
      </c>
      <c r="GO88">
        <v>6.8018209876543212</v>
      </c>
      <c r="GP88">
        <v>78.016666666666666</v>
      </c>
      <c r="GQ88">
        <v>4768108.6555555556</v>
      </c>
      <c r="GR88">
        <v>386214211.62777781</v>
      </c>
      <c r="GS88">
        <v>58866.506460545381</v>
      </c>
      <c r="GT88">
        <v>2.6993125632581091E-2</v>
      </c>
      <c r="GU88">
        <v>43.588888888888889</v>
      </c>
      <c r="GV88">
        <v>0.24216049382716051</v>
      </c>
      <c r="GW88">
        <v>0.50691926436743695</v>
      </c>
      <c r="GX88">
        <v>42.609266569229611</v>
      </c>
      <c r="GY88">
        <v>1.368463192898566E-2</v>
      </c>
      <c r="GZ88">
        <v>5.5046727236340942</v>
      </c>
      <c r="HA88">
        <v>5.7974748776088644E-3</v>
      </c>
      <c r="HB88">
        <v>4738356.2387654316</v>
      </c>
      <c r="HC88">
        <v>3.853895744548816</v>
      </c>
      <c r="HD88">
        <v>1.130344808244975E-3</v>
      </c>
      <c r="HE88">
        <v>2.0225873981984869E-4</v>
      </c>
      <c r="HF88">
        <v>3.1382156858860759E-9</v>
      </c>
      <c r="HG88">
        <v>0.25276601343685812</v>
      </c>
    </row>
    <row r="89" spans="1:215" x14ac:dyDescent="0.25">
      <c r="A89">
        <v>123</v>
      </c>
      <c r="B89">
        <v>0</v>
      </c>
      <c r="C89">
        <v>3</v>
      </c>
      <c r="D89">
        <v>44</v>
      </c>
      <c r="E89">
        <v>3</v>
      </c>
      <c r="F89" s="4">
        <v>67.978082191780828</v>
      </c>
      <c r="G89">
        <v>1</v>
      </c>
      <c r="H89">
        <v>1</v>
      </c>
      <c r="I89" s="7">
        <v>1</v>
      </c>
      <c r="J89">
        <v>49.978082191780828</v>
      </c>
      <c r="K89">
        <v>0</v>
      </c>
      <c r="L89" s="4">
        <v>3</v>
      </c>
      <c r="M89">
        <v>1</v>
      </c>
      <c r="N89">
        <v>1</v>
      </c>
      <c r="O89" s="6">
        <v>0</v>
      </c>
      <c r="P89">
        <v>6.59429</v>
      </c>
      <c r="Q89">
        <v>4.4189999999999996</v>
      </c>
      <c r="R89">
        <v>21.800699999999999</v>
      </c>
      <c r="S89">
        <v>0.78602819712048733</v>
      </c>
      <c r="T89">
        <v>0.67363561884575662</v>
      </c>
      <c r="U89">
        <v>21.063568364937751</v>
      </c>
      <c r="V89">
        <v>31.268489633949581</v>
      </c>
      <c r="W89">
        <v>35.468295701936398</v>
      </c>
      <c r="X89">
        <v>30.232432915661949</v>
      </c>
      <c r="Y89">
        <v>35.735136770411273</v>
      </c>
      <c r="Z89">
        <v>39.217343102255157</v>
      </c>
      <c r="AA89">
        <v>24.577914533654031</v>
      </c>
      <c r="AB89">
        <v>0.66977174543081797</v>
      </c>
      <c r="AC89">
        <v>3364.1054599402032</v>
      </c>
      <c r="AD89">
        <v>0.3345038739127178</v>
      </c>
      <c r="AE89">
        <v>10057</v>
      </c>
      <c r="AF89">
        <v>2.2360679774997898</v>
      </c>
      <c r="AG89">
        <v>3.872983346207417</v>
      </c>
      <c r="AH89">
        <v>104955</v>
      </c>
      <c r="AI89">
        <v>1.131960929451167</v>
      </c>
      <c r="AJ89">
        <v>0.7107056860390375</v>
      </c>
      <c r="AK89">
        <v>2.3210755732186219</v>
      </c>
      <c r="AL89">
        <v>5</v>
      </c>
      <c r="AM89">
        <v>0.4641382998841016</v>
      </c>
      <c r="AN89">
        <v>3.1630184214590962</v>
      </c>
      <c r="AO89">
        <v>3.16227766016838</v>
      </c>
      <c r="AP89">
        <v>2.2360679774997898</v>
      </c>
      <c r="AQ89">
        <v>2.7639320225002102</v>
      </c>
      <c r="AR89">
        <v>0.44672314850344702</v>
      </c>
      <c r="AS89">
        <v>3.230482118216742</v>
      </c>
      <c r="AT89">
        <v>8.0312920580702329E-2</v>
      </c>
      <c r="AU89">
        <v>104955</v>
      </c>
      <c r="AV89">
        <v>0.53531929748469909</v>
      </c>
      <c r="AW89">
        <v>0.43132918162853662</v>
      </c>
      <c r="AX89">
        <v>3.630199983840797</v>
      </c>
      <c r="AY89">
        <v>3.4779783794397612</v>
      </c>
      <c r="AZ89">
        <v>-0.18337805871249441</v>
      </c>
      <c r="BA89">
        <v>1.03964569290243</v>
      </c>
      <c r="BB89">
        <v>8.1841261424459702E-2</v>
      </c>
      <c r="BC89">
        <v>0.85399974370413223</v>
      </c>
      <c r="BD89">
        <v>8.1841261424459702E-2</v>
      </c>
      <c r="BE89">
        <v>0.40611181487581538</v>
      </c>
      <c r="BF89">
        <v>7.4885595459531468E-2</v>
      </c>
      <c r="BG89">
        <v>0.95907936928777004</v>
      </c>
      <c r="BH89">
        <v>0.95907936928777004</v>
      </c>
      <c r="BI89">
        <v>0.99518580815150237</v>
      </c>
      <c r="BJ89">
        <v>0.9836317477151082</v>
      </c>
      <c r="BK89">
        <v>-0.61971962247231915</v>
      </c>
      <c r="BL89">
        <v>0.86707977728679175</v>
      </c>
      <c r="BM89">
        <v>8.1841261424459702E-2</v>
      </c>
      <c r="BN89">
        <v>1.841382233224035</v>
      </c>
      <c r="BO89">
        <v>0.47679189096308588</v>
      </c>
      <c r="BP89">
        <v>1.5616555376882539</v>
      </c>
      <c r="BQ89">
        <v>0.65480578817458523</v>
      </c>
      <c r="BR89">
        <v>3.6827644664480701</v>
      </c>
      <c r="BS89">
        <v>1.4798142762637949</v>
      </c>
      <c r="BT89">
        <v>0.28037173858172248</v>
      </c>
      <c r="BU89">
        <v>4.5096881948906873</v>
      </c>
      <c r="BV89">
        <v>1819.2151735109869</v>
      </c>
      <c r="BW89">
        <v>0.1808904418326526</v>
      </c>
      <c r="BX89">
        <v>28.892912605565989</v>
      </c>
      <c r="BY89">
        <v>5383.3148056080336</v>
      </c>
      <c r="BZ89">
        <v>0.28248519088011498</v>
      </c>
      <c r="CA89">
        <v>3.5797951675449942</v>
      </c>
      <c r="CB89">
        <v>523.32176593417523</v>
      </c>
      <c r="CC89">
        <v>1913.0710947598691</v>
      </c>
      <c r="CD89">
        <v>209.68933951476581</v>
      </c>
      <c r="CE89">
        <v>0.42836595295703378</v>
      </c>
      <c r="CF89">
        <v>2.8710870379870458E-3</v>
      </c>
      <c r="CG89">
        <v>9.6515642936173957E-3</v>
      </c>
      <c r="CH89">
        <v>1.480548319676948E-3</v>
      </c>
      <c r="CI89">
        <v>823.16971773627301</v>
      </c>
      <c r="CJ89">
        <v>0.4459188389037001</v>
      </c>
      <c r="CK89">
        <v>0.37319670338816818</v>
      </c>
      <c r="CL89">
        <v>3.364051543400342</v>
      </c>
      <c r="CM89">
        <v>54.439835705196359</v>
      </c>
      <c r="CN89">
        <v>199.88702920713709</v>
      </c>
      <c r="CO89">
        <v>20.482948490051701</v>
      </c>
      <c r="CP89">
        <v>0.50640505302157113</v>
      </c>
      <c r="CQ89">
        <v>4.818417984226814</v>
      </c>
      <c r="CR89">
        <v>190.19655694207481</v>
      </c>
      <c r="CS89">
        <v>9.8749030043401867E-2</v>
      </c>
      <c r="CT89">
        <v>0.1832401465492845</v>
      </c>
      <c r="CU89">
        <v>19.531569278960319</v>
      </c>
      <c r="CV89">
        <v>0.22031269658899719</v>
      </c>
      <c r="CW89">
        <v>0.61888553846599437</v>
      </c>
      <c r="CX89">
        <v>0.1398337465113618</v>
      </c>
      <c r="CY89">
        <v>2.714285714285714</v>
      </c>
      <c r="CZ89">
        <v>0.38775510204081631</v>
      </c>
      <c r="DA89">
        <v>1.2653061224489801</v>
      </c>
      <c r="DB89">
        <v>4.7142857142857144</v>
      </c>
      <c r="DC89">
        <v>7655839.8571428573</v>
      </c>
      <c r="DD89">
        <v>28457438.571428571</v>
      </c>
      <c r="DE89">
        <v>2523751.096230159</v>
      </c>
      <c r="DF89">
        <v>0.63194444444444442</v>
      </c>
      <c r="DG89">
        <v>1</v>
      </c>
      <c r="DH89">
        <v>0.14285714285714279</v>
      </c>
      <c r="DI89">
        <v>5.1685658550810802E-2</v>
      </c>
      <c r="DJ89">
        <v>0.28978356142178419</v>
      </c>
      <c r="DK89">
        <v>3.6804408827609623E-2</v>
      </c>
      <c r="DL89">
        <v>2.807354922057602</v>
      </c>
      <c r="DM89">
        <v>6.9603261409963211E-4</v>
      </c>
      <c r="DN89">
        <v>5591691.9183673477</v>
      </c>
      <c r="DO89">
        <v>41.436761138461257</v>
      </c>
      <c r="DP89">
        <v>2.9022240566797652E-3</v>
      </c>
      <c r="DQ89">
        <v>5.8326612056657788E-5</v>
      </c>
      <c r="DR89">
        <v>3.7680583076416762E-7</v>
      </c>
      <c r="DS89">
        <v>1.9771000198139189E-2</v>
      </c>
      <c r="DT89">
        <v>35.944401511222857</v>
      </c>
      <c r="DU89">
        <v>36.469165057620941</v>
      </c>
      <c r="DV89">
        <v>13147924</v>
      </c>
      <c r="DW89">
        <v>1.228720461359319</v>
      </c>
      <c r="DX89">
        <v>0.5247635463980842</v>
      </c>
      <c r="DY89">
        <v>129.71636648430581</v>
      </c>
      <c r="DZ89">
        <v>38</v>
      </c>
      <c r="EA89">
        <v>0.49188878164965433</v>
      </c>
      <c r="EB89">
        <v>36.134364806489103</v>
      </c>
      <c r="EC89">
        <v>36.469165057620941</v>
      </c>
      <c r="ED89">
        <v>12.32882800593795</v>
      </c>
      <c r="EE89">
        <v>25.67117199406205</v>
      </c>
      <c r="EF89">
        <v>0.2188667207992582</v>
      </c>
      <c r="EG89">
        <v>36.157164695461887</v>
      </c>
      <c r="EH89">
        <v>-9.6748717471308119</v>
      </c>
      <c r="EI89">
        <v>13147924</v>
      </c>
      <c r="EJ89">
        <v>0.52934590819798566</v>
      </c>
      <c r="EK89">
        <v>1.648238846317855</v>
      </c>
      <c r="EL89">
        <v>605.85315962613538</v>
      </c>
      <c r="EM89">
        <v>1564.6194109137989</v>
      </c>
      <c r="EN89">
        <v>-57.555703275103838</v>
      </c>
      <c r="EO89">
        <v>3.608322699584845</v>
      </c>
      <c r="EP89">
        <v>0.9714053985551695</v>
      </c>
      <c r="EQ89">
        <v>0.56449691578704697</v>
      </c>
      <c r="ER89">
        <v>0.32029385735248422</v>
      </c>
      <c r="ES89">
        <v>0.97635233720223458</v>
      </c>
      <c r="ET89">
        <v>0.86496542024791823</v>
      </c>
      <c r="EU89">
        <v>0.87991568280793764</v>
      </c>
      <c r="EV89">
        <v>0.87593275959845485</v>
      </c>
      <c r="EW89">
        <v>0.99878135290915349</v>
      </c>
      <c r="EX89">
        <v>0.98921319936508578</v>
      </c>
      <c r="EY89">
        <v>-0.2400479201901933</v>
      </c>
      <c r="EZ89">
        <v>0.63177274350972623</v>
      </c>
      <c r="FA89">
        <v>0.19726150982026</v>
      </c>
      <c r="FB89">
        <v>24.600683888948708</v>
      </c>
      <c r="FC89">
        <v>0.4137806719491452</v>
      </c>
      <c r="FD89">
        <v>1.970742201931972</v>
      </c>
      <c r="FE89">
        <v>0.60794523100017295</v>
      </c>
      <c r="FF89">
        <v>49.201367777897417</v>
      </c>
      <c r="FG89">
        <v>1.655617644306572</v>
      </c>
      <c r="FH89">
        <v>1.1449320245350041</v>
      </c>
      <c r="FI89">
        <v>5.0570095695962838</v>
      </c>
      <c r="FJ89">
        <v>753.84259719598288</v>
      </c>
      <c r="FK89">
        <v>7.4957004792282275E-2</v>
      </c>
      <c r="FL89">
        <v>50.893584227257719</v>
      </c>
      <c r="FM89">
        <v>5323.6168837625537</v>
      </c>
      <c r="FN89">
        <v>1.718671505203476</v>
      </c>
      <c r="FO89">
        <v>602.8923138112757</v>
      </c>
      <c r="FP89">
        <v>410.15004474495379</v>
      </c>
      <c r="FQ89">
        <v>253064.01948891321</v>
      </c>
      <c r="FR89">
        <v>0.66838643479656812</v>
      </c>
      <c r="FS89">
        <v>2.076726812233014E-3</v>
      </c>
      <c r="FT89">
        <v>1.6424868864999661E-2</v>
      </c>
      <c r="FU89">
        <v>7.1008288590502824</v>
      </c>
      <c r="FV89">
        <v>1.3301148206561021E-4</v>
      </c>
      <c r="FW89">
        <v>1220.8259161118399</v>
      </c>
      <c r="FX89">
        <v>0.39056627276737871</v>
      </c>
      <c r="FY89">
        <v>4.5968591061844153</v>
      </c>
      <c r="FZ89">
        <v>577.77288276552474</v>
      </c>
      <c r="GA89">
        <v>23.313669023553171</v>
      </c>
      <c r="GB89">
        <v>14389.31467980954</v>
      </c>
      <c r="GC89">
        <v>3.9382482784864149E-2</v>
      </c>
      <c r="GD89">
        <v>3.0087528522147119E-3</v>
      </c>
      <c r="GE89">
        <v>4.2723629967206396</v>
      </c>
      <c r="GF89">
        <v>746.09647807424142</v>
      </c>
      <c r="GG89">
        <v>0.2338975647944519</v>
      </c>
      <c r="GH89">
        <v>0.30945915971271448</v>
      </c>
      <c r="GI89">
        <v>12.007470449106011</v>
      </c>
      <c r="GJ89">
        <v>0.48363576318910301</v>
      </c>
      <c r="GK89">
        <v>266.00884644370132</v>
      </c>
      <c r="GL89">
        <v>2.077783936987764E-3</v>
      </c>
      <c r="GM89">
        <v>10.763157894736841</v>
      </c>
      <c r="GN89">
        <v>7.0810249307479228E-2</v>
      </c>
      <c r="GO89">
        <v>27.955678670360111</v>
      </c>
      <c r="GP89">
        <v>381</v>
      </c>
      <c r="GQ89">
        <v>350414.24342105258</v>
      </c>
      <c r="GR89">
        <v>216264653.89473689</v>
      </c>
      <c r="GS89">
        <v>568.35857417959551</v>
      </c>
      <c r="GT89">
        <v>1.4240344641071649E-2</v>
      </c>
      <c r="GU89">
        <v>42.078947368421048</v>
      </c>
      <c r="GV89">
        <v>0.27683518005540159</v>
      </c>
      <c r="GW89">
        <v>0.53291180477540312</v>
      </c>
      <c r="GX89">
        <v>174.87341100187521</v>
      </c>
      <c r="GY89">
        <v>5.7367837469482234E-3</v>
      </c>
      <c r="GZ89">
        <v>5.838925892477997</v>
      </c>
      <c r="HA89">
        <v>1.511385104902058E-2</v>
      </c>
      <c r="HB89">
        <v>346036.50584314403</v>
      </c>
      <c r="HC89">
        <v>0.96887090626194761</v>
      </c>
      <c r="HD89">
        <v>9.9638271777382375E-4</v>
      </c>
      <c r="HE89">
        <v>1.037109795767072E-2</v>
      </c>
      <c r="HF89">
        <v>1.9265190603444989E-7</v>
      </c>
      <c r="HG89">
        <v>2.2110466993583509</v>
      </c>
    </row>
    <row r="90" spans="1:215" x14ac:dyDescent="0.25">
      <c r="A90">
        <v>124</v>
      </c>
      <c r="B90">
        <v>1</v>
      </c>
      <c r="C90">
        <v>2</v>
      </c>
      <c r="D90">
        <v>40</v>
      </c>
      <c r="E90">
        <v>5</v>
      </c>
      <c r="F90" s="4">
        <v>50.098630136986301</v>
      </c>
      <c r="G90">
        <v>0</v>
      </c>
      <c r="H90">
        <v>1</v>
      </c>
      <c r="I90" s="7">
        <v>1</v>
      </c>
      <c r="J90">
        <v>24.073972602739726</v>
      </c>
      <c r="K90">
        <v>2</v>
      </c>
      <c r="L90" s="4">
        <v>4</v>
      </c>
      <c r="M90">
        <v>0</v>
      </c>
      <c r="N90" s="5">
        <v>0</v>
      </c>
      <c r="O90" s="6">
        <v>0</v>
      </c>
      <c r="P90">
        <v>7.2031700000000001</v>
      </c>
      <c r="Q90">
        <v>6.4619999999999997</v>
      </c>
      <c r="R90">
        <v>35.948999999999998</v>
      </c>
      <c r="S90">
        <v>0.70236547589862686</v>
      </c>
      <c r="T90">
        <v>0.54204644430254556</v>
      </c>
      <c r="U90">
        <v>21.35814648175846</v>
      </c>
      <c r="V90">
        <v>39.402797871389261</v>
      </c>
      <c r="W90">
        <v>36.796738985948203</v>
      </c>
      <c r="X90">
        <v>39.408120990476057</v>
      </c>
      <c r="Y90">
        <v>32.802438933713447</v>
      </c>
      <c r="Z90">
        <v>43.370496884402883</v>
      </c>
      <c r="AA90">
        <v>27.675164878675719</v>
      </c>
      <c r="AB90">
        <v>0.4786726347803773</v>
      </c>
      <c r="AC90">
        <v>4874.1715903167169</v>
      </c>
      <c r="AD90">
        <v>0.4599576852238102</v>
      </c>
      <c r="AE90">
        <v>10597</v>
      </c>
      <c r="AF90">
        <v>2.2360679774997898</v>
      </c>
      <c r="AG90">
        <v>4.4721359549995796</v>
      </c>
      <c r="AH90">
        <v>135140</v>
      </c>
      <c r="AI90">
        <v>1.1014901999720459</v>
      </c>
      <c r="AJ90">
        <v>0.7107056860390375</v>
      </c>
      <c r="AK90">
        <v>2.6499202872282139</v>
      </c>
      <c r="AL90">
        <v>5</v>
      </c>
      <c r="AM90">
        <v>0.56343232802944954</v>
      </c>
      <c r="AN90">
        <v>3.5081412032188899</v>
      </c>
      <c r="AO90">
        <v>3.16227766016838</v>
      </c>
      <c r="AP90">
        <v>2.2360679774997898</v>
      </c>
      <c r="AQ90">
        <v>2.7639320225002102</v>
      </c>
      <c r="AR90">
        <v>0.54085821950373059</v>
      </c>
      <c r="AS90">
        <v>3.5710874882625241</v>
      </c>
      <c r="AT90">
        <v>-0.11709818739615629</v>
      </c>
      <c r="AU90">
        <v>135140</v>
      </c>
      <c r="AV90">
        <v>0.57239743970797841</v>
      </c>
      <c r="AW90">
        <v>0.44561114710306338</v>
      </c>
      <c r="AX90">
        <v>4.6165342368336137</v>
      </c>
      <c r="AY90">
        <v>6.5582687936020312</v>
      </c>
      <c r="AZ90">
        <v>0.99426108601195129</v>
      </c>
      <c r="BA90">
        <v>1.091671077945672</v>
      </c>
      <c r="BB90">
        <v>0.1329644681958157</v>
      </c>
      <c r="BC90">
        <v>0.78198735530152852</v>
      </c>
      <c r="BD90">
        <v>0.1329107071636039</v>
      </c>
      <c r="BE90">
        <v>0.56124401436885263</v>
      </c>
      <c r="BF90">
        <v>0.11462207273562031</v>
      </c>
      <c r="BG90">
        <v>0.93355360659023345</v>
      </c>
      <c r="BH90">
        <v>0.93355002252141928</v>
      </c>
      <c r="BI90">
        <v>0.99217950941846156</v>
      </c>
      <c r="BJ90">
        <v>0.97341965060168623</v>
      </c>
      <c r="BK90">
        <v>-0.4762157612284546</v>
      </c>
      <c r="BL90">
        <v>0.8088956221171878</v>
      </c>
      <c r="BM90">
        <v>0.13286366626041851</v>
      </c>
      <c r="BN90">
        <v>2.0920774856604409</v>
      </c>
      <c r="BO90">
        <v>0.50045717106121468</v>
      </c>
      <c r="BP90">
        <v>1.726068857120729</v>
      </c>
      <c r="BQ90">
        <v>0.69516214137423538</v>
      </c>
      <c r="BR90">
        <v>4.1841549713208819</v>
      </c>
      <c r="BS90">
        <v>1.5929299881685739</v>
      </c>
      <c r="BT90">
        <v>0.30615888653537182</v>
      </c>
      <c r="BU90">
        <v>4.9905023127203716</v>
      </c>
      <c r="BV90">
        <v>957.21477776729262</v>
      </c>
      <c r="BW90">
        <v>9.0328845689090553E-2</v>
      </c>
      <c r="BX90">
        <v>35.03658937125941</v>
      </c>
      <c r="BY90">
        <v>6003.1005945078796</v>
      </c>
      <c r="BZ90">
        <v>0.32874513378250592</v>
      </c>
      <c r="CA90">
        <v>4.6090402944229503</v>
      </c>
      <c r="CB90">
        <v>441.23195243936959</v>
      </c>
      <c r="CC90">
        <v>1954.452958384448</v>
      </c>
      <c r="CD90">
        <v>121.455254631814</v>
      </c>
      <c r="CE90">
        <v>0.30997897727868468</v>
      </c>
      <c r="CF90">
        <v>4.156589596356031E-3</v>
      </c>
      <c r="CG90">
        <v>1.886273998681557E-2</v>
      </c>
      <c r="CH90">
        <v>1.777032419184383E-3</v>
      </c>
      <c r="CI90">
        <v>1061.9005235058239</v>
      </c>
      <c r="CJ90">
        <v>0.3794383601177263</v>
      </c>
      <c r="CK90">
        <v>0.57723327649229339</v>
      </c>
      <c r="CL90">
        <v>4.8912060423057628</v>
      </c>
      <c r="CM90">
        <v>28.37198560234263</v>
      </c>
      <c r="CN90">
        <v>122.3793408667554</v>
      </c>
      <c r="CO90">
        <v>7.8007458961682268</v>
      </c>
      <c r="CP90">
        <v>0.37369970630097521</v>
      </c>
      <c r="CQ90">
        <v>4.5059629070209857</v>
      </c>
      <c r="CR90">
        <v>461.04847095162671</v>
      </c>
      <c r="CS90">
        <v>0.1578789585662107</v>
      </c>
      <c r="CT90">
        <v>0.26329657885758673</v>
      </c>
      <c r="CU90">
        <v>11.902639489814179</v>
      </c>
      <c r="CV90">
        <v>0.33289333470904869</v>
      </c>
      <c r="CW90">
        <v>1.6427858557139621</v>
      </c>
      <c r="CX90">
        <v>0.1563184715252261</v>
      </c>
      <c r="CY90">
        <v>4.8461538461538458</v>
      </c>
      <c r="CZ90">
        <v>0.37278106508875741</v>
      </c>
      <c r="DA90">
        <v>1.538461538461539</v>
      </c>
      <c r="DB90">
        <v>5.5384615384615383</v>
      </c>
      <c r="DC90">
        <v>4830461.615384615</v>
      </c>
      <c r="DD90">
        <v>20019289.846153852</v>
      </c>
      <c r="DE90">
        <v>1218756.918803419</v>
      </c>
      <c r="DF90">
        <v>0.59989316239316237</v>
      </c>
      <c r="DG90">
        <v>1</v>
      </c>
      <c r="DH90">
        <v>7.6923076923076927E-2</v>
      </c>
      <c r="DI90">
        <v>0.1000060920030587</v>
      </c>
      <c r="DJ90">
        <v>0.34972813411555759</v>
      </c>
      <c r="DK90">
        <v>4.112921849538051E-2</v>
      </c>
      <c r="DL90">
        <v>3.7004397181410882</v>
      </c>
      <c r="DM90">
        <v>1.226762291214495E-3</v>
      </c>
      <c r="DN90">
        <v>4165985.822485208</v>
      </c>
      <c r="DO90">
        <v>58.162579579057969</v>
      </c>
      <c r="DP90">
        <v>1.9418931523368761E-3</v>
      </c>
      <c r="DQ90">
        <v>7.3306637013350982E-5</v>
      </c>
      <c r="DR90">
        <v>6.7042808812999616E-7</v>
      </c>
      <c r="DS90">
        <v>1.0273704253677291E-2</v>
      </c>
      <c r="DT90">
        <v>34.871191548325392</v>
      </c>
      <c r="DU90">
        <v>36.986484017813858</v>
      </c>
      <c r="DV90">
        <v>13675896</v>
      </c>
      <c r="DW90">
        <v>1.770169029687829</v>
      </c>
      <c r="DX90">
        <v>0.5247635463980842</v>
      </c>
      <c r="DY90">
        <v>31.705305443584638</v>
      </c>
      <c r="DZ90">
        <v>38</v>
      </c>
      <c r="EA90">
        <v>0.95783687230136905</v>
      </c>
      <c r="EB90">
        <v>35.877810178345086</v>
      </c>
      <c r="EC90">
        <v>36.469165057620941</v>
      </c>
      <c r="ED90">
        <v>13.78404875209022</v>
      </c>
      <c r="EE90">
        <v>24.215951247909778</v>
      </c>
      <c r="EF90">
        <v>0.37432063792465498</v>
      </c>
      <c r="EG90">
        <v>35.924143918252497</v>
      </c>
      <c r="EH90">
        <v>-4.5817849977574943</v>
      </c>
      <c r="EI90">
        <v>13675896</v>
      </c>
      <c r="EJ90">
        <v>0.43410746108542081</v>
      </c>
      <c r="EK90">
        <v>3.3268530659560089</v>
      </c>
      <c r="EL90">
        <v>548.77053528393844</v>
      </c>
      <c r="EM90">
        <v>1430.6442276584371</v>
      </c>
      <c r="EN90">
        <v>-72.936008672197403</v>
      </c>
      <c r="EO90">
        <v>6.3582702614349254</v>
      </c>
      <c r="EP90">
        <v>1.9835902618783161</v>
      </c>
      <c r="EQ90">
        <v>0.51788418801581315</v>
      </c>
      <c r="ER90">
        <v>0.5713511945772205</v>
      </c>
      <c r="ES90">
        <v>1.4189385091445841</v>
      </c>
      <c r="ET90">
        <v>1.649866183295303</v>
      </c>
      <c r="EU90">
        <v>0.81740279119465442</v>
      </c>
      <c r="EV90">
        <v>0.80459858291312103</v>
      </c>
      <c r="EW90">
        <v>0.99726884471439881</v>
      </c>
      <c r="EX90">
        <v>0.98042241720803414</v>
      </c>
      <c r="EY90">
        <v>-0.19499891384599211</v>
      </c>
      <c r="EZ90">
        <v>0.663214826472595</v>
      </c>
      <c r="FA90">
        <v>0.23430384785204841</v>
      </c>
      <c r="FB90">
        <v>23.402486150699819</v>
      </c>
      <c r="FC90">
        <v>0.31719254972460581</v>
      </c>
      <c r="FD90">
        <v>2.851725219917165</v>
      </c>
      <c r="FE90">
        <v>0.53336250530595308</v>
      </c>
      <c r="FF90">
        <v>46.804972301399637</v>
      </c>
      <c r="FG90">
        <v>2.2481026457307318</v>
      </c>
      <c r="FH90">
        <v>2.0854651308283101</v>
      </c>
      <c r="FI90">
        <v>5.7595030804860849</v>
      </c>
      <c r="FJ90">
        <v>463.57185996036623</v>
      </c>
      <c r="FK90">
        <v>4.3745575159041823E-2</v>
      </c>
      <c r="FL90">
        <v>65.384911604786936</v>
      </c>
      <c r="FM90">
        <v>4600.0725677078417</v>
      </c>
      <c r="FN90">
        <v>3.2293437272780472</v>
      </c>
      <c r="FO90">
        <v>542.689912239313</v>
      </c>
      <c r="FP90">
        <v>324.1918467490799</v>
      </c>
      <c r="FQ90">
        <v>184187.96499009151</v>
      </c>
      <c r="FR90">
        <v>0.57228398392737312</v>
      </c>
      <c r="FS90">
        <v>2.1260401280778891E-3</v>
      </c>
      <c r="FT90">
        <v>5.1176962455918303E-2</v>
      </c>
      <c r="FU90">
        <v>19.215837403027901</v>
      </c>
      <c r="FV90">
        <v>2.266036333011263E-4</v>
      </c>
      <c r="FW90">
        <v>1150.4052215825409</v>
      </c>
      <c r="FX90">
        <v>0.25677602100223201</v>
      </c>
      <c r="FY90">
        <v>6.2965043981813746</v>
      </c>
      <c r="FZ90">
        <v>511.26720258718728</v>
      </c>
      <c r="GA90">
        <v>11.752048665129569</v>
      </c>
      <c r="GB90">
        <v>6620.627084615171</v>
      </c>
      <c r="GC90">
        <v>2.1625905714540108E-2</v>
      </c>
      <c r="GD90">
        <v>2.5981725962183869E-3</v>
      </c>
      <c r="GE90">
        <v>4.4032275314002609</v>
      </c>
      <c r="GF90">
        <v>1570.6851789732959</v>
      </c>
      <c r="GG90">
        <v>0.35043469961189799</v>
      </c>
      <c r="GH90">
        <v>0.41971240046166908</v>
      </c>
      <c r="GI90">
        <v>5.8359297589023811</v>
      </c>
      <c r="GJ90">
        <v>0.61298714760956985</v>
      </c>
      <c r="GK90">
        <v>295.02663672865219</v>
      </c>
      <c r="GL90">
        <v>1.8837338215956941E-3</v>
      </c>
      <c r="GM90">
        <v>52.06909090909091</v>
      </c>
      <c r="GN90">
        <v>9.4671074380165296E-2</v>
      </c>
      <c r="GO90">
        <v>14.23036033057851</v>
      </c>
      <c r="GP90">
        <v>355.0690909090909</v>
      </c>
      <c r="GQ90">
        <v>87121.990909090906</v>
      </c>
      <c r="GR90">
        <v>49594884.460000001</v>
      </c>
      <c r="GS90">
        <v>153.1951743088141</v>
      </c>
      <c r="GT90">
        <v>5.5472240110037447E-3</v>
      </c>
      <c r="GU90">
        <v>220.27636363636361</v>
      </c>
      <c r="GV90">
        <v>0.40050247933884298</v>
      </c>
      <c r="GW90">
        <v>0.65671504849174256</v>
      </c>
      <c r="GX90">
        <v>215.0671474978995</v>
      </c>
      <c r="GY90">
        <v>3.1166905649654599E-3</v>
      </c>
      <c r="GZ90">
        <v>5.4302660292410687</v>
      </c>
      <c r="HA90">
        <v>5.1901481551382467E-2</v>
      </c>
      <c r="HB90">
        <v>86750.763110743806</v>
      </c>
      <c r="HC90">
        <v>1.153451558810525</v>
      </c>
      <c r="HD90">
        <v>8.6965080625318848E-4</v>
      </c>
      <c r="HE90">
        <v>1.553812644839643E-2</v>
      </c>
      <c r="HF90">
        <v>5.2455168476698832E-7</v>
      </c>
      <c r="HG90">
        <v>1.247400244041545</v>
      </c>
    </row>
    <row r="91" spans="1:215" x14ac:dyDescent="0.25">
      <c r="A91">
        <v>125</v>
      </c>
      <c r="B91">
        <v>1</v>
      </c>
      <c r="C91">
        <v>2</v>
      </c>
      <c r="D91">
        <v>42</v>
      </c>
      <c r="E91">
        <v>4</v>
      </c>
      <c r="F91" s="4">
        <v>66.172602739726031</v>
      </c>
      <c r="G91">
        <v>0</v>
      </c>
      <c r="H91">
        <v>1</v>
      </c>
      <c r="I91" s="7">
        <v>2</v>
      </c>
      <c r="J91">
        <v>28.903561643835623</v>
      </c>
      <c r="K91">
        <v>3</v>
      </c>
      <c r="L91" s="4">
        <v>4</v>
      </c>
      <c r="M91">
        <v>1</v>
      </c>
      <c r="N91">
        <v>0</v>
      </c>
      <c r="O91" s="6">
        <v>0</v>
      </c>
      <c r="P91">
        <v>5.5883900000000004</v>
      </c>
      <c r="Q91">
        <v>11.131</v>
      </c>
      <c r="R91">
        <v>44.170400000000001</v>
      </c>
      <c r="S91">
        <v>0.29884749133154709</v>
      </c>
      <c r="T91">
        <v>0.23403770113225431</v>
      </c>
      <c r="U91">
        <v>19.59552460904554</v>
      </c>
      <c r="V91">
        <v>83.728068231075881</v>
      </c>
      <c r="W91">
        <v>86.729464428186105</v>
      </c>
      <c r="X91">
        <v>67.475921631349351</v>
      </c>
      <c r="Y91">
        <v>31.906112267087629</v>
      </c>
      <c r="Z91">
        <v>89.738509013689324</v>
      </c>
      <c r="AA91">
        <v>25.021923144893631</v>
      </c>
      <c r="AB91">
        <v>0.56411651582686761</v>
      </c>
      <c r="AC91">
        <v>7105.1688546546793</v>
      </c>
      <c r="AD91">
        <v>0.29777330600790741</v>
      </c>
      <c r="AE91">
        <v>23861</v>
      </c>
      <c r="AF91">
        <v>2</v>
      </c>
      <c r="AG91">
        <v>3.4641016151377539</v>
      </c>
      <c r="AH91">
        <v>176332</v>
      </c>
      <c r="AI91">
        <v>0.61753167362980799</v>
      </c>
      <c r="AJ91">
        <v>0.82842712474619029</v>
      </c>
      <c r="AK91">
        <v>2.1301576286504589</v>
      </c>
      <c r="AL91">
        <v>4</v>
      </c>
      <c r="AM91">
        <v>0.41800308533291469</v>
      </c>
      <c r="AN91">
        <v>2.6708347874044041</v>
      </c>
      <c r="AO91">
        <v>2.8284271247461898</v>
      </c>
      <c r="AP91">
        <v>2</v>
      </c>
      <c r="AQ91">
        <v>2</v>
      </c>
      <c r="AR91">
        <v>0.4155175625084907</v>
      </c>
      <c r="AS91">
        <v>2.7184493542423049</v>
      </c>
      <c r="AT91">
        <v>-3.4876308948698392E-2</v>
      </c>
      <c r="AU91">
        <v>176332</v>
      </c>
      <c r="AV91">
        <v>0.74068614612836647</v>
      </c>
      <c r="AW91">
        <v>0.25660842997087419</v>
      </c>
      <c r="AX91">
        <v>1.4989272344128941</v>
      </c>
      <c r="AY91">
        <v>1.9863292107813419</v>
      </c>
      <c r="AZ91">
        <v>0.87337263167417711</v>
      </c>
      <c r="BA91">
        <v>0.56652494852146307</v>
      </c>
      <c r="BB91">
        <v>5.2328441445625352E-2</v>
      </c>
      <c r="BC91">
        <v>0.83143430555701747</v>
      </c>
      <c r="BD91">
        <v>5.2328441445625352E-2</v>
      </c>
      <c r="BE91">
        <v>0.29371850944968769</v>
      </c>
      <c r="BF91">
        <v>4.9418597607215183E-2</v>
      </c>
      <c r="BG91">
        <v>0.97383577927718734</v>
      </c>
      <c r="BH91">
        <v>0.97383577927718734</v>
      </c>
      <c r="BI91">
        <v>0.99476715585543751</v>
      </c>
      <c r="BJ91">
        <v>0.9869178896385935</v>
      </c>
      <c r="BK91">
        <v>-0.60153503530192409</v>
      </c>
      <c r="BL91">
        <v>0.74705291837018406</v>
      </c>
      <c r="BM91">
        <v>5.2328441445625352E-2</v>
      </c>
      <c r="BN91">
        <v>1.1706274818934479</v>
      </c>
      <c r="BO91">
        <v>0.6786423708871111</v>
      </c>
      <c r="BP91">
        <v>0.95666590312490152</v>
      </c>
      <c r="BQ91">
        <v>0.81247600968570033</v>
      </c>
      <c r="BR91">
        <v>2.3412549637868971</v>
      </c>
      <c r="BS91">
        <v>0.90433746167927676</v>
      </c>
      <c r="BT91">
        <v>0.1547133474917721</v>
      </c>
      <c r="BU91">
        <v>3.668788202922574</v>
      </c>
      <c r="BV91">
        <v>6005.0394786471652</v>
      </c>
      <c r="BW91">
        <v>0.25166755285391079</v>
      </c>
      <c r="BX91">
        <v>23.443126793952199</v>
      </c>
      <c r="BY91">
        <v>17631.723272285319</v>
      </c>
      <c r="BZ91">
        <v>0.14565273417699981</v>
      </c>
      <c r="CA91">
        <v>1.48904069401953</v>
      </c>
      <c r="CB91">
        <v>562.80730061606801</v>
      </c>
      <c r="CC91">
        <v>800.30141234650682</v>
      </c>
      <c r="CD91">
        <v>505.46833396197422</v>
      </c>
      <c r="CE91">
        <v>0.884352197216285</v>
      </c>
      <c r="CF91">
        <v>2.3379999585621549E-3</v>
      </c>
      <c r="CG91">
        <v>3.786957158436076E-3</v>
      </c>
      <c r="CH91">
        <v>2.0197048711924339E-3</v>
      </c>
      <c r="CI91">
        <v>2277.10536403172</v>
      </c>
      <c r="CJ91">
        <v>0.65646885046761794</v>
      </c>
      <c r="CK91">
        <v>0.21055312521268951</v>
      </c>
      <c r="CL91">
        <v>1.726572486855658</v>
      </c>
      <c r="CM91">
        <v>90.291143106740009</v>
      </c>
      <c r="CN91">
        <v>115.3975060487238</v>
      </c>
      <c r="CO91">
        <v>84.180432030124479</v>
      </c>
      <c r="CP91">
        <v>0.83666441232333733</v>
      </c>
      <c r="CQ91">
        <v>4.7348543328108796</v>
      </c>
      <c r="CR91">
        <v>281.40125253496137</v>
      </c>
      <c r="CS91">
        <v>7.7525480721668816E-2</v>
      </c>
      <c r="CT91">
        <v>0.14522249051397029</v>
      </c>
      <c r="CU91">
        <v>33.409553483952919</v>
      </c>
      <c r="CV91">
        <v>0.1537815882339009</v>
      </c>
      <c r="CW91">
        <v>0.28160168461247148</v>
      </c>
      <c r="CX91">
        <v>0.12870340422277651</v>
      </c>
      <c r="CY91">
        <v>1.8</v>
      </c>
      <c r="CZ91">
        <v>0.36</v>
      </c>
      <c r="DA91">
        <v>0.56000000000000005</v>
      </c>
      <c r="DB91">
        <v>3.8</v>
      </c>
      <c r="DC91">
        <v>82798994.599999994</v>
      </c>
      <c r="DD91">
        <v>87166248</v>
      </c>
      <c r="DE91">
        <v>81711662.138888881</v>
      </c>
      <c r="DF91">
        <v>0.52222222222222225</v>
      </c>
      <c r="DG91">
        <v>1</v>
      </c>
      <c r="DH91">
        <v>0.2</v>
      </c>
      <c r="DI91">
        <v>1.3514119437016479E-4</v>
      </c>
      <c r="DJ91">
        <v>2.1515663702248059E-4</v>
      </c>
      <c r="DK91">
        <v>1.26158074741713E-4</v>
      </c>
      <c r="DL91">
        <v>2.3219280948873608</v>
      </c>
      <c r="DM91">
        <v>2.09546959473618E-4</v>
      </c>
      <c r="DN91">
        <v>60025101.760000013</v>
      </c>
      <c r="DO91">
        <v>164.80101997985571</v>
      </c>
      <c r="DP91">
        <v>1.8297786528850819E-3</v>
      </c>
      <c r="DQ91">
        <v>7.6791988468946442E-6</v>
      </c>
      <c r="DR91">
        <v>1.001975158370516E-7</v>
      </c>
      <c r="DS91">
        <v>7.7592835010002253E-3</v>
      </c>
      <c r="DT91">
        <v>38.105117766515299</v>
      </c>
      <c r="DU91">
        <v>39.242833740697172</v>
      </c>
      <c r="DV91">
        <v>35777808</v>
      </c>
      <c r="DW91">
        <v>1.5341805086987199</v>
      </c>
      <c r="DX91">
        <v>0.56467452906973392</v>
      </c>
      <c r="DY91">
        <v>83.044218704314915</v>
      </c>
      <c r="DZ91">
        <v>44</v>
      </c>
      <c r="EA91">
        <v>0.51372272942908703</v>
      </c>
      <c r="EB91">
        <v>38.710497065720553</v>
      </c>
      <c r="EC91">
        <v>38.678159211627431</v>
      </c>
      <c r="ED91">
        <v>16.248076809271922</v>
      </c>
      <c r="EE91">
        <v>27.751923190728078</v>
      </c>
      <c r="EF91">
        <v>0.34061684246615609</v>
      </c>
      <c r="EG91">
        <v>38.722424725295518</v>
      </c>
      <c r="EH91">
        <v>-5.7442044977110589</v>
      </c>
      <c r="EI91">
        <v>35777808</v>
      </c>
      <c r="EJ91">
        <v>0.4358146316806854</v>
      </c>
      <c r="EK91">
        <v>0.92359353101763897</v>
      </c>
      <c r="EL91">
        <v>543.63646705620295</v>
      </c>
      <c r="EM91">
        <v>333.08828872779043</v>
      </c>
      <c r="EN91">
        <v>-15.36038265842917</v>
      </c>
      <c r="EO91">
        <v>2.408623243393563</v>
      </c>
      <c r="EP91">
        <v>0.66079557714272719</v>
      </c>
      <c r="EQ91">
        <v>0.56575593998513785</v>
      </c>
      <c r="ER91">
        <v>0.34796332363967269</v>
      </c>
      <c r="ES91">
        <v>1.050357433222568</v>
      </c>
      <c r="ET91">
        <v>0.53451503564605041</v>
      </c>
      <c r="EU91">
        <v>0.85079556610933083</v>
      </c>
      <c r="EV91">
        <v>0.8467613212414592</v>
      </c>
      <c r="EW91">
        <v>0.99924371473343787</v>
      </c>
      <c r="EX91">
        <v>0.98869294618996917</v>
      </c>
      <c r="EY91">
        <v>-0.2581434233368482</v>
      </c>
      <c r="EZ91">
        <v>0.71321847363875102</v>
      </c>
      <c r="FA91">
        <v>0.260085466825761</v>
      </c>
      <c r="FB91">
        <v>23.3066400793608</v>
      </c>
      <c r="FC91">
        <v>0.27502506292605111</v>
      </c>
      <c r="FD91">
        <v>2.555738591043029</v>
      </c>
      <c r="FE91">
        <v>0.43270224211600589</v>
      </c>
      <c r="FF91">
        <v>46.613280158721608</v>
      </c>
      <c r="FG91">
        <v>2.139476925977525</v>
      </c>
      <c r="FH91">
        <v>0.76735470513407256</v>
      </c>
      <c r="FI91">
        <v>5.8609350585642508</v>
      </c>
      <c r="FJ91">
        <v>1176.857759523909</v>
      </c>
      <c r="FK91">
        <v>4.9321393048233908E-2</v>
      </c>
      <c r="FL91">
        <v>46.724199677054422</v>
      </c>
      <c r="FM91">
        <v>10398.972842714051</v>
      </c>
      <c r="FN91">
        <v>0.98806951969481549</v>
      </c>
      <c r="FO91">
        <v>542.47810234273504</v>
      </c>
      <c r="FP91">
        <v>363.19906961150002</v>
      </c>
      <c r="FQ91">
        <v>198015.66464104611</v>
      </c>
      <c r="FR91">
        <v>0.66798503384962604</v>
      </c>
      <c r="FS91">
        <v>1.949663756723099E-3</v>
      </c>
      <c r="FT91">
        <v>1.8600664911786129E-2</v>
      </c>
      <c r="FU91">
        <v>8.5310922960819155</v>
      </c>
      <c r="FV91">
        <v>7.0714803893524666E-5</v>
      </c>
      <c r="FW91">
        <v>2917.6474209647372</v>
      </c>
      <c r="FX91">
        <v>0.34316767651173552</v>
      </c>
      <c r="FY91">
        <v>2.1596502430261619</v>
      </c>
      <c r="FZ91">
        <v>537.16018695344872</v>
      </c>
      <c r="GA91">
        <v>17.105561076401951</v>
      </c>
      <c r="GB91">
        <v>9307.8904691845055</v>
      </c>
      <c r="GC91">
        <v>3.1836113647548459E-2</v>
      </c>
      <c r="GD91">
        <v>2.1471731434924641E-3</v>
      </c>
      <c r="GE91">
        <v>4.4943748272596773</v>
      </c>
      <c r="GF91">
        <v>2123.0022768210761</v>
      </c>
      <c r="GG91">
        <v>0.2437351598601743</v>
      </c>
      <c r="GH91">
        <v>0.35424074688983959</v>
      </c>
      <c r="GI91">
        <v>7.9727771687442237</v>
      </c>
      <c r="GJ91">
        <v>0.48915600709474327</v>
      </c>
      <c r="GK91">
        <v>258.53583114715099</v>
      </c>
      <c r="GL91">
        <v>1.1941322066127381E-3</v>
      </c>
      <c r="GM91">
        <v>43.125628140703519</v>
      </c>
      <c r="GN91">
        <v>0.10835584959975759</v>
      </c>
      <c r="GO91">
        <v>14.541053256230899</v>
      </c>
      <c r="GP91">
        <v>433.9673366834171</v>
      </c>
      <c r="GQ91">
        <v>615498.30904522608</v>
      </c>
      <c r="GR91">
        <v>333870560.88944721</v>
      </c>
      <c r="GS91">
        <v>1136.4014178105151</v>
      </c>
      <c r="GT91">
        <v>5.43053802627428E-3</v>
      </c>
      <c r="GU91">
        <v>130.2060301507538</v>
      </c>
      <c r="GV91">
        <v>0.32715082952450703</v>
      </c>
      <c r="GW91">
        <v>0.59102480393204693</v>
      </c>
      <c r="GX91">
        <v>239.150773135132</v>
      </c>
      <c r="GY91">
        <v>2.534130019952023E-3</v>
      </c>
      <c r="GZ91">
        <v>5.7123776064585199</v>
      </c>
      <c r="HA91">
        <v>1.6679937974100001E-2</v>
      </c>
      <c r="HB91">
        <v>611904.03540945938</v>
      </c>
      <c r="HC91">
        <v>2.3049171643130619</v>
      </c>
      <c r="HD91">
        <v>4.1098037297672928E-4</v>
      </c>
      <c r="HE91">
        <v>4.9302321795450244E-3</v>
      </c>
      <c r="HF91">
        <v>4.2299068277837119E-8</v>
      </c>
      <c r="HG91">
        <v>0.72301132695781034</v>
      </c>
    </row>
    <row r="92" spans="1:215" x14ac:dyDescent="0.25">
      <c r="A92">
        <v>127</v>
      </c>
      <c r="B92">
        <v>0</v>
      </c>
      <c r="C92">
        <v>3</v>
      </c>
      <c r="D92">
        <v>16</v>
      </c>
      <c r="E92">
        <v>0</v>
      </c>
      <c r="F92" s="4">
        <v>74.575342465753423</v>
      </c>
      <c r="G92">
        <v>0</v>
      </c>
      <c r="H92">
        <v>1</v>
      </c>
      <c r="I92" s="7">
        <v>1</v>
      </c>
      <c r="J92">
        <v>2.8287671232876712</v>
      </c>
      <c r="K92">
        <v>2</v>
      </c>
      <c r="L92" s="4">
        <v>4</v>
      </c>
      <c r="M92">
        <v>1</v>
      </c>
      <c r="N92">
        <v>0</v>
      </c>
      <c r="O92" s="6">
        <v>0</v>
      </c>
      <c r="P92">
        <v>29.8733</v>
      </c>
      <c r="Q92">
        <v>26.082999999999998</v>
      </c>
      <c r="R92">
        <v>587.80100000000004</v>
      </c>
      <c r="S92">
        <v>0.74533642327741834</v>
      </c>
      <c r="T92">
        <v>0.46500118823899372</v>
      </c>
      <c r="U92">
        <v>34.22400930494824</v>
      </c>
      <c r="V92">
        <v>73.599831937113976</v>
      </c>
      <c r="W92">
        <v>76.896033707857782</v>
      </c>
      <c r="X92">
        <v>67.416615162732697</v>
      </c>
      <c r="Y92">
        <v>78.230428862431779</v>
      </c>
      <c r="Z92">
        <v>87.051708771281454</v>
      </c>
      <c r="AA92">
        <v>54.856635489827632</v>
      </c>
      <c r="AB92">
        <v>0.64845765245265452</v>
      </c>
      <c r="AC92">
        <v>12660.795207053359</v>
      </c>
      <c r="AD92">
        <v>0.18099778709154199</v>
      </c>
      <c r="AE92">
        <v>69950</v>
      </c>
      <c r="AF92">
        <v>6.9282032302755088</v>
      </c>
      <c r="AG92">
        <v>14.42220510185596</v>
      </c>
      <c r="AH92">
        <v>7535200</v>
      </c>
      <c r="AI92">
        <v>3.0913620428155779</v>
      </c>
      <c r="AJ92">
        <v>5.7209074103980093</v>
      </c>
      <c r="AK92">
        <v>1.8442926618717539</v>
      </c>
      <c r="AL92">
        <v>16</v>
      </c>
      <c r="AM92">
        <v>2.5296925333649951</v>
      </c>
      <c r="AN92">
        <v>9.963636233551707</v>
      </c>
      <c r="AO92">
        <v>9.7979589711327115</v>
      </c>
      <c r="AP92">
        <v>4</v>
      </c>
      <c r="AQ92">
        <v>12</v>
      </c>
      <c r="AR92">
        <v>2.1739177488813151</v>
      </c>
      <c r="AS92">
        <v>10.378952694861511</v>
      </c>
      <c r="AT92">
        <v>0.27683385515585429</v>
      </c>
      <c r="AU92">
        <v>7535200</v>
      </c>
      <c r="AV92">
        <v>0.1347792889948452</v>
      </c>
      <c r="AW92">
        <v>8.4486120476285826</v>
      </c>
      <c r="AX92">
        <v>51.724988671354183</v>
      </c>
      <c r="AY92">
        <v>1950.8175355787821</v>
      </c>
      <c r="AZ92">
        <v>27.15037054084414</v>
      </c>
      <c r="BA92">
        <v>33.234024240519453</v>
      </c>
      <c r="BB92">
        <v>0.70713579776729074</v>
      </c>
      <c r="BC92">
        <v>0.95825325944943629</v>
      </c>
      <c r="BD92">
        <v>0.48274010673326379</v>
      </c>
      <c r="BE92">
        <v>1.269202180347329</v>
      </c>
      <c r="BF92">
        <v>0.46392711064748821</v>
      </c>
      <c r="BG92">
        <v>0.79574779334646228</v>
      </c>
      <c r="BH92">
        <v>0.78106951573677086</v>
      </c>
      <c r="BI92">
        <v>0.99588745770187181</v>
      </c>
      <c r="BJ92">
        <v>0.96658510446355339</v>
      </c>
      <c r="BK92">
        <v>-0.57854086521837134</v>
      </c>
      <c r="BL92">
        <v>0.98529475330693772</v>
      </c>
      <c r="BM92">
        <v>0.28905187548986561</v>
      </c>
      <c r="BN92">
        <v>6.6023350006635617</v>
      </c>
      <c r="BO92">
        <v>6.9076844587954503E-2</v>
      </c>
      <c r="BP92">
        <v>4.4021663679048082</v>
      </c>
      <c r="BQ92">
        <v>0.1660430276839113</v>
      </c>
      <c r="BR92">
        <v>13.204670001327131</v>
      </c>
      <c r="BS92">
        <v>3.947993075958574</v>
      </c>
      <c r="BT92">
        <v>8.4852900095716848</v>
      </c>
      <c r="BU92">
        <v>6.834722869287936</v>
      </c>
      <c r="BV92">
        <v>3804.2877197998569</v>
      </c>
      <c r="BW92">
        <v>5.4385814436023687E-2</v>
      </c>
      <c r="BX92">
        <v>32.746470380098927</v>
      </c>
      <c r="BY92">
        <v>9427.7788706218726</v>
      </c>
      <c r="BZ92">
        <v>8.8061878235296227</v>
      </c>
      <c r="CA92">
        <v>49.503473909935671</v>
      </c>
      <c r="CB92">
        <v>301.18061472480338</v>
      </c>
      <c r="CC92">
        <v>17428.36357398142</v>
      </c>
      <c r="CD92">
        <v>15.893711695685489</v>
      </c>
      <c r="CE92">
        <v>5.7439371527750659E-2</v>
      </c>
      <c r="CF92">
        <v>7.2402444290464336E-3</v>
      </c>
      <c r="CG92">
        <v>0.25790268468869071</v>
      </c>
      <c r="CH92">
        <v>6.8806963355992688E-4</v>
      </c>
      <c r="CI92">
        <v>3753.0801339645241</v>
      </c>
      <c r="CJ92">
        <v>0.13141501870627401</v>
      </c>
      <c r="CK92">
        <v>7.0963899450131773</v>
      </c>
      <c r="CL92">
        <v>42.802478029082643</v>
      </c>
      <c r="CM92">
        <v>12.71327767093352</v>
      </c>
      <c r="CN92">
        <v>737.66212287294616</v>
      </c>
      <c r="CO92">
        <v>0.64474129051722617</v>
      </c>
      <c r="CP92">
        <v>6.1738962182070103E-2</v>
      </c>
      <c r="CQ92">
        <v>5.1916927616196249</v>
      </c>
      <c r="CR92">
        <v>8570.4009895798099</v>
      </c>
      <c r="CS92">
        <v>0.28931647454864451</v>
      </c>
      <c r="CT92">
        <v>0.40830923186891732</v>
      </c>
      <c r="CU92">
        <v>5.984181892394064</v>
      </c>
      <c r="CV92">
        <v>0.52546289713111527</v>
      </c>
      <c r="CW92">
        <v>20.145891512874169</v>
      </c>
      <c r="CX92">
        <v>3.3929166803096822E-2</v>
      </c>
      <c r="CY92">
        <v>60.581818181818178</v>
      </c>
      <c r="CZ92">
        <v>0.55074380165289261</v>
      </c>
      <c r="DA92">
        <v>5.7633057851239666</v>
      </c>
      <c r="DB92">
        <v>14.872727272727269</v>
      </c>
      <c r="DC92">
        <v>4097252.8909090911</v>
      </c>
      <c r="DD92">
        <v>195275839.83636361</v>
      </c>
      <c r="DE92">
        <v>195558.52149526199</v>
      </c>
      <c r="DF92">
        <v>0.23010631538741869</v>
      </c>
      <c r="DG92">
        <v>27.527272727272731</v>
      </c>
      <c r="DH92">
        <v>0.2502479338842975</v>
      </c>
      <c r="DI92">
        <v>0.51526599737286238</v>
      </c>
      <c r="DJ92">
        <v>4.8339681300563084</v>
      </c>
      <c r="DK92">
        <v>0.116650134620515</v>
      </c>
      <c r="DL92">
        <v>3.7391491286231711</v>
      </c>
      <c r="DM92">
        <v>1.5725518227305221E-3</v>
      </c>
      <c r="DN92">
        <v>3692872.5190082649</v>
      </c>
      <c r="DO92">
        <v>55.89136599090557</v>
      </c>
      <c r="DP92">
        <v>2.7815127513555608E-4</v>
      </c>
      <c r="DQ92">
        <v>3.3881443812138813E-4</v>
      </c>
      <c r="DR92">
        <v>6.3736092169845716E-7</v>
      </c>
      <c r="DS92">
        <v>2.4559715182919811E-2</v>
      </c>
      <c r="DT92">
        <v>41.821047332652967</v>
      </c>
      <c r="DU92">
        <v>42.449970553582247</v>
      </c>
      <c r="DV92">
        <v>122963445</v>
      </c>
      <c r="DW92">
        <v>1.4348482735245069</v>
      </c>
      <c r="DX92">
        <v>0.62892322092928055</v>
      </c>
      <c r="DY92">
        <v>125.72354304025571</v>
      </c>
      <c r="DZ92">
        <v>53</v>
      </c>
      <c r="EA92">
        <v>0.54381515868741293</v>
      </c>
      <c r="EB92">
        <v>41.888920243455743</v>
      </c>
      <c r="EC92">
        <v>41.821047332652967</v>
      </c>
      <c r="ED92">
        <v>7.2801098892805181</v>
      </c>
      <c r="EE92">
        <v>45.719890110719483</v>
      </c>
      <c r="EF92">
        <v>0.31147907029056232</v>
      </c>
      <c r="EG92">
        <v>41.927035058103051</v>
      </c>
      <c r="EH92">
        <v>-9.6496492338242525</v>
      </c>
      <c r="EI92">
        <v>122963445</v>
      </c>
      <c r="EJ92">
        <v>0.45674698715154949</v>
      </c>
      <c r="EK92">
        <v>3.194629600805778</v>
      </c>
      <c r="EL92">
        <v>1248.25887818248</v>
      </c>
      <c r="EM92">
        <v>10403.89963802821</v>
      </c>
      <c r="EN92">
        <v>-252.39108681478891</v>
      </c>
      <c r="EO92">
        <v>9.0748404704835188</v>
      </c>
      <c r="EP92">
        <v>1.237282392667866</v>
      </c>
      <c r="EQ92">
        <v>0.75002792582073396</v>
      </c>
      <c r="ER92">
        <v>0.41330210333009809</v>
      </c>
      <c r="ES92">
        <v>1.11031607037434</v>
      </c>
      <c r="ET92">
        <v>1.060772834131569</v>
      </c>
      <c r="EU92">
        <v>0.83798696058465494</v>
      </c>
      <c r="EV92">
        <v>0.8342863891613076</v>
      </c>
      <c r="EW92">
        <v>0.99946269782114705</v>
      </c>
      <c r="EX92">
        <v>0.99168965485093885</v>
      </c>
      <c r="EY92">
        <v>-0.24185645035405959</v>
      </c>
      <c r="EZ92">
        <v>0.68848646539642278</v>
      </c>
      <c r="FA92">
        <v>0.28229690939347102</v>
      </c>
      <c r="FB92">
        <v>35.302964093984158</v>
      </c>
      <c r="FC92">
        <v>0.27345595507241621</v>
      </c>
      <c r="FD92">
        <v>2.4395746141873569</v>
      </c>
      <c r="FE92">
        <v>0.39233303424163868</v>
      </c>
      <c r="FF92">
        <v>70.605928187968303</v>
      </c>
      <c r="FG92">
        <v>2.0462869432617889</v>
      </c>
      <c r="FH92">
        <v>2.5780307157878459</v>
      </c>
      <c r="FI92">
        <v>5.7584267707009982</v>
      </c>
      <c r="FJ92">
        <v>3330.4401715511081</v>
      </c>
      <c r="FK92">
        <v>4.7611725111524061E-2</v>
      </c>
      <c r="FL92">
        <v>42.118253468294768</v>
      </c>
      <c r="FM92">
        <v>31949.45172265904</v>
      </c>
      <c r="FN92">
        <v>3.259722892845446</v>
      </c>
      <c r="FO92">
        <v>1246.433566833452</v>
      </c>
      <c r="FP92">
        <v>363.61263759828449</v>
      </c>
      <c r="FQ92">
        <v>456395.02038598998</v>
      </c>
      <c r="FR92">
        <v>0.29018715464807548</v>
      </c>
      <c r="FS92">
        <v>8.5665114884148498E-4</v>
      </c>
      <c r="FT92">
        <v>1.708486961781196E-2</v>
      </c>
      <c r="FU92">
        <v>16.45688754808247</v>
      </c>
      <c r="FV92">
        <v>4.9404507586467829E-5</v>
      </c>
      <c r="FW92">
        <v>9467.3327087353737</v>
      </c>
      <c r="FX92">
        <v>0.38569603194757579</v>
      </c>
      <c r="FY92">
        <v>8.5503990479169794</v>
      </c>
      <c r="FZ92">
        <v>1229.1187439144089</v>
      </c>
      <c r="GA92">
        <v>17.20495179069766</v>
      </c>
      <c r="GB92">
        <v>21542.88764034968</v>
      </c>
      <c r="GC92">
        <v>1.392427808207077E-2</v>
      </c>
      <c r="GD92">
        <v>9.6648595125577413E-4</v>
      </c>
      <c r="GE92">
        <v>4.4691870242638041</v>
      </c>
      <c r="GF92">
        <v>6032.9448822918484</v>
      </c>
      <c r="GG92">
        <v>0.24067968835645509</v>
      </c>
      <c r="GH92">
        <v>0.34883598174520258</v>
      </c>
      <c r="GI92">
        <v>8.1340261104391409</v>
      </c>
      <c r="GJ92">
        <v>0.48590584464889619</v>
      </c>
      <c r="GK92">
        <v>583.19522740151615</v>
      </c>
      <c r="GL92">
        <v>5.527872086757697E-4</v>
      </c>
      <c r="GM92">
        <v>45.881075491209927</v>
      </c>
      <c r="GN92">
        <v>4.7446820570020608E-2</v>
      </c>
      <c r="GO92">
        <v>65.775418168751855</v>
      </c>
      <c r="GP92">
        <v>834.44674250258527</v>
      </c>
      <c r="GQ92">
        <v>1613032.397104447</v>
      </c>
      <c r="GR92">
        <v>2019219708.9865561</v>
      </c>
      <c r="GS92">
        <v>1289.526352313607</v>
      </c>
      <c r="GT92">
        <v>3.6852075381537661E-3</v>
      </c>
      <c r="GU92">
        <v>351.49431230610128</v>
      </c>
      <c r="GV92">
        <v>0.36348946463919479</v>
      </c>
      <c r="GW92">
        <v>0.62582581673469895</v>
      </c>
      <c r="GX92">
        <v>485.36426590089758</v>
      </c>
      <c r="GY92">
        <v>2.831222928753865E-3</v>
      </c>
      <c r="GZ92">
        <v>6.6708429461553767</v>
      </c>
      <c r="HA92">
        <v>1.3824160114367399E-2</v>
      </c>
      <c r="HB92">
        <v>1607799.7374324801</v>
      </c>
      <c r="HC92">
        <v>3.397662994344524</v>
      </c>
      <c r="HD92">
        <v>1.1118009364113319E-4</v>
      </c>
      <c r="HE92">
        <v>4.4614958545198136E-3</v>
      </c>
      <c r="HF92">
        <v>2.048415337374392E-8</v>
      </c>
      <c r="HG92">
        <v>0.77335077860834145</v>
      </c>
    </row>
    <row r="93" spans="1:215" x14ac:dyDescent="0.25">
      <c r="A93">
        <v>128</v>
      </c>
      <c r="B93">
        <v>0</v>
      </c>
      <c r="C93">
        <v>3</v>
      </c>
      <c r="D93">
        <v>43</v>
      </c>
      <c r="E93">
        <v>4</v>
      </c>
      <c r="F93" s="4">
        <v>59.978082191780821</v>
      </c>
      <c r="G93">
        <v>1</v>
      </c>
      <c r="H93">
        <v>1</v>
      </c>
      <c r="I93" s="7">
        <v>2</v>
      </c>
      <c r="J93">
        <v>83.956164383561642</v>
      </c>
      <c r="K93">
        <v>0</v>
      </c>
      <c r="L93" s="4">
        <v>3</v>
      </c>
      <c r="M93">
        <v>0</v>
      </c>
      <c r="N93">
        <v>0</v>
      </c>
      <c r="O93" s="6">
        <v>0</v>
      </c>
      <c r="P93">
        <v>18.2882</v>
      </c>
      <c r="Q93">
        <v>17.042999999999999</v>
      </c>
      <c r="R93">
        <v>243.321</v>
      </c>
      <c r="S93">
        <v>0.41168414445206869</v>
      </c>
      <c r="T93">
        <v>0.31173355186215862</v>
      </c>
      <c r="U93">
        <v>23.99306222757879</v>
      </c>
      <c r="V93">
        <v>76.966569957756676</v>
      </c>
      <c r="W93">
        <v>78.549347546621931</v>
      </c>
      <c r="X93">
        <v>74.148499647666512</v>
      </c>
      <c r="Y93">
        <v>38.327535793473601</v>
      </c>
      <c r="Z93">
        <v>80.55432949258531</v>
      </c>
      <c r="AA93">
        <v>31.68591650446935</v>
      </c>
      <c r="AB93">
        <v>0.5888808683920278</v>
      </c>
      <c r="AC93">
        <v>8703.1767072095827</v>
      </c>
      <c r="AD93">
        <v>0.25225867966753379</v>
      </c>
      <c r="AE93">
        <v>34501</v>
      </c>
      <c r="AF93">
        <v>4.6904157598234297</v>
      </c>
      <c r="AG93">
        <v>9.3808315196468595</v>
      </c>
      <c r="AH93">
        <v>1898270</v>
      </c>
      <c r="AI93">
        <v>2.6582611429321208</v>
      </c>
      <c r="AJ93">
        <v>3.030401740854094</v>
      </c>
      <c r="AK93">
        <v>1.7088502462759589</v>
      </c>
      <c r="AL93">
        <v>11</v>
      </c>
      <c r="AM93">
        <v>1.669245019937867</v>
      </c>
      <c r="AN93">
        <v>7.1751966735985837</v>
      </c>
      <c r="AO93">
        <v>7.416198487095663</v>
      </c>
      <c r="AP93">
        <v>3.3166247903553998</v>
      </c>
      <c r="AQ93">
        <v>7.6833752096446002</v>
      </c>
      <c r="AR93">
        <v>1.496294600351872</v>
      </c>
      <c r="AS93">
        <v>7.417595569791092</v>
      </c>
      <c r="AT93">
        <v>-3.0144370528370511E-2</v>
      </c>
      <c r="AU93">
        <v>1898270</v>
      </c>
      <c r="AV93">
        <v>0.17149220068612511</v>
      </c>
      <c r="AW93">
        <v>3.537276732164254</v>
      </c>
      <c r="AX93">
        <v>25.541693686737389</v>
      </c>
      <c r="AY93">
        <v>326.000577290482</v>
      </c>
      <c r="AZ93">
        <v>-9.2995049245868966</v>
      </c>
      <c r="BA93">
        <v>14.392429474596341</v>
      </c>
      <c r="BB93">
        <v>0.27551725256966048</v>
      </c>
      <c r="BC93">
        <v>0.96241617753904984</v>
      </c>
      <c r="BD93">
        <v>0.26447769100471891</v>
      </c>
      <c r="BE93">
        <v>0.84951372255617774</v>
      </c>
      <c r="BF93">
        <v>0.2020952647072006</v>
      </c>
      <c r="BG93">
        <v>0.86960045216662385</v>
      </c>
      <c r="BH93">
        <v>0.86886511065413452</v>
      </c>
      <c r="BI93">
        <v>0.9966495482705966</v>
      </c>
      <c r="BJ93">
        <v>0.97365257910905478</v>
      </c>
      <c r="BK93">
        <v>-0.61980473705353212</v>
      </c>
      <c r="BL93">
        <v>0.98008865160261971</v>
      </c>
      <c r="BM93">
        <v>0.25482401763240498</v>
      </c>
      <c r="BN93">
        <v>4.6916501037921892</v>
      </c>
      <c r="BO93">
        <v>0.1125048618641615</v>
      </c>
      <c r="BP93">
        <v>3.6437849630228758</v>
      </c>
      <c r="BQ93">
        <v>0.18244846210437521</v>
      </c>
      <c r="BR93">
        <v>9.3833002075843783</v>
      </c>
      <c r="BS93">
        <v>3.358513808198401</v>
      </c>
      <c r="BT93">
        <v>3.6669866817914989</v>
      </c>
      <c r="BU93">
        <v>6.4790275820198664</v>
      </c>
      <c r="BV93">
        <v>2406.4294078432508</v>
      </c>
      <c r="BW93">
        <v>6.9749555312693862E-2</v>
      </c>
      <c r="BX93">
        <v>36.314266420754208</v>
      </c>
      <c r="BY93">
        <v>5916.5966493724818</v>
      </c>
      <c r="BZ93">
        <v>3.7118803986898641</v>
      </c>
      <c r="CA93">
        <v>24.638242369786379</v>
      </c>
      <c r="CB93">
        <v>385.63395263905392</v>
      </c>
      <c r="CC93">
        <v>10309.114866235759</v>
      </c>
      <c r="CD93">
        <v>37.914481542266941</v>
      </c>
      <c r="CE93">
        <v>0.1014487952673552</v>
      </c>
      <c r="CF93">
        <v>4.9611684953371621E-3</v>
      </c>
      <c r="CG93">
        <v>0.1005443670654862</v>
      </c>
      <c r="CH93">
        <v>6.5342935860222937E-4</v>
      </c>
      <c r="CI93">
        <v>1764.0806286061461</v>
      </c>
      <c r="CJ93">
        <v>0.1598900223469514</v>
      </c>
      <c r="CK93">
        <v>2.9568324248083679</v>
      </c>
      <c r="CL93">
        <v>21.78223760306544</v>
      </c>
      <c r="CM93">
        <v>21.092060871776781</v>
      </c>
      <c r="CN93">
        <v>561.28377870087093</v>
      </c>
      <c r="CO93">
        <v>2.0767894168153682</v>
      </c>
      <c r="CP93">
        <v>0.107480545137387</v>
      </c>
      <c r="CQ93">
        <v>5.2787689760347956</v>
      </c>
      <c r="CR93">
        <v>2494.135962246181</v>
      </c>
      <c r="CS93">
        <v>0.21664897014643861</v>
      </c>
      <c r="CT93">
        <v>0.31961169464430239</v>
      </c>
      <c r="CU93">
        <v>9.9120087917885815</v>
      </c>
      <c r="CV93">
        <v>0.42853285864360607</v>
      </c>
      <c r="CW93">
        <v>7.948423763956959</v>
      </c>
      <c r="CX93">
        <v>4.9304498150639697E-2</v>
      </c>
      <c r="CY93">
        <v>4.8620689655172411</v>
      </c>
      <c r="CZ93">
        <v>0.1676575505350773</v>
      </c>
      <c r="DA93">
        <v>5.536266349583828</v>
      </c>
      <c r="DB93">
        <v>16.72413793103448</v>
      </c>
      <c r="DC93">
        <v>6285345.6896551726</v>
      </c>
      <c r="DD93">
        <v>176836474.8965517</v>
      </c>
      <c r="DE93">
        <v>471631.35947422811</v>
      </c>
      <c r="DF93">
        <v>0.35668020912068532</v>
      </c>
      <c r="DG93">
        <v>2.103448275862069</v>
      </c>
      <c r="DH93">
        <v>7.2532699167657547E-2</v>
      </c>
      <c r="DI93">
        <v>0.2302036896572644</v>
      </c>
      <c r="DJ93">
        <v>3.2565964659531268</v>
      </c>
      <c r="DK93">
        <v>6.326948790166502E-2</v>
      </c>
      <c r="DL93">
        <v>4.789015477886184</v>
      </c>
      <c r="DM93">
        <v>8.405553462218486E-4</v>
      </c>
      <c r="DN93">
        <v>4869984.2140309159</v>
      </c>
      <c r="DO93">
        <v>27.428370541726999</v>
      </c>
      <c r="DP93">
        <v>8.907914993371382E-4</v>
      </c>
      <c r="DQ93">
        <v>1.9083728564060851E-4</v>
      </c>
      <c r="DR93">
        <v>6.0092362723395663E-7</v>
      </c>
      <c r="DS93">
        <v>2.7398544783269911E-2</v>
      </c>
      <c r="DT93">
        <v>42.848570571257099</v>
      </c>
      <c r="DU93">
        <v>44.090815370097197</v>
      </c>
      <c r="DV93">
        <v>64677420</v>
      </c>
      <c r="DW93">
        <v>1.7642419887659191</v>
      </c>
      <c r="DX93">
        <v>0</v>
      </c>
      <c r="DY93">
        <v>51.611761759842743</v>
      </c>
      <c r="DZ93">
        <v>54</v>
      </c>
      <c r="EA93">
        <v>0.57566587189585006</v>
      </c>
      <c r="EB93">
        <v>43.281291706689117</v>
      </c>
      <c r="EC93">
        <v>43.474130238568307</v>
      </c>
      <c r="ED93">
        <v>24.372115213907879</v>
      </c>
      <c r="EE93">
        <v>29.627884786092121</v>
      </c>
      <c r="EF93">
        <v>0.22782726106248641</v>
      </c>
      <c r="EG93">
        <v>43.297268831933117</v>
      </c>
      <c r="EH93">
        <v>-5.0413170361505681</v>
      </c>
      <c r="EI93">
        <v>64677420</v>
      </c>
      <c r="EJ93">
        <v>0.39445813484077941</v>
      </c>
      <c r="EK93">
        <v>1.3832765051707909</v>
      </c>
      <c r="EL93">
        <v>395.88113397535562</v>
      </c>
      <c r="EM93">
        <v>415.87354635241849</v>
      </c>
      <c r="EN93">
        <v>-22.056842477062968</v>
      </c>
      <c r="EO93">
        <v>3.628520627354995</v>
      </c>
      <c r="EP93">
        <v>0.97917704696059371</v>
      </c>
      <c r="EQ93">
        <v>0.570353676540447</v>
      </c>
      <c r="ER93">
        <v>0.41770290087636353</v>
      </c>
      <c r="ES93">
        <v>1.1825960470881449</v>
      </c>
      <c r="ET93">
        <v>0.79985504882810998</v>
      </c>
      <c r="EU93">
        <v>0.83528169664904606</v>
      </c>
      <c r="EV93">
        <v>0.82878569273340486</v>
      </c>
      <c r="EW93">
        <v>0.99901872545498149</v>
      </c>
      <c r="EX93">
        <v>0.98741369026135151</v>
      </c>
      <c r="EY93">
        <v>-0.26554458717992863</v>
      </c>
      <c r="EZ93">
        <v>0.75603240217534495</v>
      </c>
      <c r="FA93">
        <v>0.26593061974567272</v>
      </c>
      <c r="FB93">
        <v>19.8801059522035</v>
      </c>
      <c r="FC93">
        <v>0.25120052605372001</v>
      </c>
      <c r="FD93">
        <v>2.8931715101385982</v>
      </c>
      <c r="FE93">
        <v>0.4570994964302913</v>
      </c>
      <c r="FF93">
        <v>39.760211904407022</v>
      </c>
      <c r="FG93">
        <v>2.3851279008839938</v>
      </c>
      <c r="FH93">
        <v>1.151924418578897</v>
      </c>
      <c r="FI93">
        <v>6.0038071010111924</v>
      </c>
      <c r="FJ93">
        <v>1699.7650792730651</v>
      </c>
      <c r="FK93">
        <v>4.9267124989799273E-2</v>
      </c>
      <c r="FL93">
        <v>52.607650635999548</v>
      </c>
      <c r="FM93">
        <v>13609.200110141741</v>
      </c>
      <c r="FN93">
        <v>1.5725841513303711</v>
      </c>
      <c r="FO93">
        <v>394.01234746818932</v>
      </c>
      <c r="FP93">
        <v>360.42140807512828</v>
      </c>
      <c r="FQ93">
        <v>144661.45763890899</v>
      </c>
      <c r="FR93">
        <v>0.90123291411320894</v>
      </c>
      <c r="FS93">
        <v>2.688389847356048E-3</v>
      </c>
      <c r="FT93">
        <v>2.2846790095791509E-2</v>
      </c>
      <c r="FU93">
        <v>6.8598907410056178</v>
      </c>
      <c r="FV93">
        <v>1.4745619826526409E-4</v>
      </c>
      <c r="FW93">
        <v>3475.617239144939</v>
      </c>
      <c r="FX93">
        <v>0.27562377540808469</v>
      </c>
      <c r="FY93">
        <v>3.465077511763925</v>
      </c>
      <c r="FZ93">
        <v>382.48642078041109</v>
      </c>
      <c r="GA93">
        <v>17.629277138199662</v>
      </c>
      <c r="GB93">
        <v>7052.4607716768642</v>
      </c>
      <c r="GC93">
        <v>4.4607906795787217E-2</v>
      </c>
      <c r="GD93">
        <v>3.004310401448519E-3</v>
      </c>
      <c r="GE93">
        <v>4.6682632782465499</v>
      </c>
      <c r="GF93">
        <v>3589.2656695169248</v>
      </c>
      <c r="GG93">
        <v>0.280350495127491</v>
      </c>
      <c r="GH93">
        <v>0.36366838865317169</v>
      </c>
      <c r="GI93">
        <v>9.4420530797207203</v>
      </c>
      <c r="GJ93">
        <v>0.53799339524107015</v>
      </c>
      <c r="GK93">
        <v>198.41034067268961</v>
      </c>
      <c r="GL93">
        <v>1.828535626398622E-3</v>
      </c>
      <c r="GM93">
        <v>57.275956284152997</v>
      </c>
      <c r="GN93">
        <v>7.8245841918241812E-2</v>
      </c>
      <c r="GO93">
        <v>19.46297851533339</v>
      </c>
      <c r="GP93">
        <v>278.84016393442619</v>
      </c>
      <c r="GQ93">
        <v>617668.20081967209</v>
      </c>
      <c r="GR93">
        <v>247419602.16666669</v>
      </c>
      <c r="GS93">
        <v>1544.4220885842731</v>
      </c>
      <c r="GT93">
        <v>7.7014489010580004E-3</v>
      </c>
      <c r="GU93">
        <v>226.0710382513661</v>
      </c>
      <c r="GV93">
        <v>0.30884021619039093</v>
      </c>
      <c r="GW93">
        <v>0.57309458075435293</v>
      </c>
      <c r="GX93">
        <v>143.32413043526429</v>
      </c>
      <c r="GY93">
        <v>5.0604347126887083E-3</v>
      </c>
      <c r="GZ93">
        <v>6.2112530690149441</v>
      </c>
      <c r="HA93">
        <v>2.1216776325323899E-2</v>
      </c>
      <c r="HB93">
        <v>615446.72697564866</v>
      </c>
      <c r="HC93">
        <v>2.7247256969148399</v>
      </c>
      <c r="HD93">
        <v>3.3866759321637399E-4</v>
      </c>
      <c r="HE93">
        <v>4.5275332268071974E-3</v>
      </c>
      <c r="HF93">
        <v>3.618662031502E-8</v>
      </c>
      <c r="HG93">
        <v>0.48231850793229919</v>
      </c>
    </row>
    <row r="94" spans="1:215" x14ac:dyDescent="0.25">
      <c r="A94">
        <v>129</v>
      </c>
      <c r="B94">
        <v>0</v>
      </c>
      <c r="C94">
        <v>4</v>
      </c>
      <c r="D94">
        <v>43</v>
      </c>
      <c r="E94">
        <v>5</v>
      </c>
      <c r="F94" s="4">
        <v>64.597260273972609</v>
      </c>
      <c r="G94">
        <v>0</v>
      </c>
      <c r="H94">
        <v>1</v>
      </c>
      <c r="I94" s="7">
        <v>0</v>
      </c>
      <c r="J94">
        <v>33.283757338551865</v>
      </c>
      <c r="K94">
        <v>3</v>
      </c>
      <c r="L94" s="4">
        <v>4</v>
      </c>
      <c r="M94">
        <v>1</v>
      </c>
      <c r="N94">
        <v>0</v>
      </c>
      <c r="O94" s="6">
        <v>1</v>
      </c>
      <c r="P94">
        <v>11.520799999999999</v>
      </c>
      <c r="Q94">
        <v>44.332000000000001</v>
      </c>
      <c r="R94">
        <v>385.76799999999997</v>
      </c>
      <c r="S94">
        <v>0.9528410753444041</v>
      </c>
      <c r="T94">
        <v>0.77591257200005559</v>
      </c>
      <c r="U94">
        <v>47.770997310148637</v>
      </c>
      <c r="V94">
        <v>61.567500043220363</v>
      </c>
      <c r="W94">
        <v>77.129760793094647</v>
      </c>
      <c r="X94">
        <v>77.369244535538797</v>
      </c>
      <c r="Y94">
        <v>77.491935064237495</v>
      </c>
      <c r="Z94">
        <v>84.711274338189483</v>
      </c>
      <c r="AA94">
        <v>58.664042947448728</v>
      </c>
      <c r="AB94">
        <v>0.62849144384419686</v>
      </c>
      <c r="AC94">
        <v>16118.166325389981</v>
      </c>
      <c r="AD94">
        <v>0.16811997460588471</v>
      </c>
      <c r="AE94">
        <v>95873</v>
      </c>
      <c r="AF94">
        <v>2.6457513110645912</v>
      </c>
      <c r="AG94">
        <v>5.9160797830996161</v>
      </c>
      <c r="AH94">
        <v>2116506</v>
      </c>
      <c r="AI94">
        <v>2.1439690736568831</v>
      </c>
      <c r="AJ94">
        <v>1.5498452353552401</v>
      </c>
      <c r="AK94">
        <v>1.8881742235726351</v>
      </c>
      <c r="AL94">
        <v>7</v>
      </c>
      <c r="AM94">
        <v>1.0187444056885679</v>
      </c>
      <c r="AN94">
        <v>4.5432387577605571</v>
      </c>
      <c r="AO94">
        <v>4.5825756949558398</v>
      </c>
      <c r="AP94">
        <v>2.6457513110645912</v>
      </c>
      <c r="AQ94">
        <v>4.3542486889354093</v>
      </c>
      <c r="AR94">
        <v>0.97344550666630247</v>
      </c>
      <c r="AS94">
        <v>4.6985255556091552</v>
      </c>
      <c r="AT94">
        <v>-0.1449346574632373</v>
      </c>
      <c r="AU94">
        <v>2116506</v>
      </c>
      <c r="AV94">
        <v>0.24699144821486579</v>
      </c>
      <c r="AW94">
        <v>1.4351239866946359</v>
      </c>
      <c r="AX94">
        <v>10.228912805886729</v>
      </c>
      <c r="AY94">
        <v>61.832565030747361</v>
      </c>
      <c r="AZ94">
        <v>-2.811075027709204</v>
      </c>
      <c r="BA94">
        <v>5.7397819516926187</v>
      </c>
      <c r="BB94">
        <v>0.16925862590481361</v>
      </c>
      <c r="BC94">
        <v>0.94264778919365877</v>
      </c>
      <c r="BD94">
        <v>0.1689772973444526</v>
      </c>
      <c r="BE94">
        <v>0.65077172716252796</v>
      </c>
      <c r="BF94">
        <v>0.13963293199368659</v>
      </c>
      <c r="BG94">
        <v>0.9155582394211671</v>
      </c>
      <c r="BH94">
        <v>0.9155394841838097</v>
      </c>
      <c r="BI94">
        <v>0.99542658306430398</v>
      </c>
      <c r="BJ94">
        <v>0.97586540981794179</v>
      </c>
      <c r="BK94">
        <v>-0.6460042844106908</v>
      </c>
      <c r="BL94">
        <v>0.96760057628644858</v>
      </c>
      <c r="BM94">
        <v>0.16873113485413671</v>
      </c>
      <c r="BN94">
        <v>2.9725579707821428</v>
      </c>
      <c r="BO94">
        <v>0.1875259170395133</v>
      </c>
      <c r="BP94">
        <v>2.9060372458077381</v>
      </c>
      <c r="BQ94">
        <v>0.33543979166711529</v>
      </c>
      <c r="BR94">
        <v>5.9451159415642856</v>
      </c>
      <c r="BS94">
        <v>2.7358958052679641</v>
      </c>
      <c r="BT94">
        <v>1.477260144399358</v>
      </c>
      <c r="BU94">
        <v>5.6940677945026614</v>
      </c>
      <c r="BV94">
        <v>11700.57308105515</v>
      </c>
      <c r="BW94">
        <v>0.1220424215478304</v>
      </c>
      <c r="BX94">
        <v>26.57516414797762</v>
      </c>
      <c r="BY94">
        <v>23654.998205959972</v>
      </c>
      <c r="BZ94">
        <v>1.5164878337571679</v>
      </c>
      <c r="CA94">
        <v>9.9811625796626782</v>
      </c>
      <c r="CB94">
        <v>485.57538618797793</v>
      </c>
      <c r="CC94">
        <v>5241.1386104534122</v>
      </c>
      <c r="CD94">
        <v>120.5949513911344</v>
      </c>
      <c r="CE94">
        <v>0.27095373567114828</v>
      </c>
      <c r="CF94">
        <v>2.9904220497334552E-3</v>
      </c>
      <c r="CG94">
        <v>2.5262839601721151E-2</v>
      </c>
      <c r="CH94">
        <v>1.0109362415014751E-3</v>
      </c>
      <c r="CI94">
        <v>4727.2996432254122</v>
      </c>
      <c r="CJ94">
        <v>0.2299155409467202</v>
      </c>
      <c r="CK94">
        <v>1.424244442476936</v>
      </c>
      <c r="CL94">
        <v>8.2689840304244004</v>
      </c>
      <c r="CM94">
        <v>46.720087769644273</v>
      </c>
      <c r="CN94">
        <v>545.13851331168871</v>
      </c>
      <c r="CO94">
        <v>9.9493105995052886</v>
      </c>
      <c r="CP94">
        <v>0.32076800695271418</v>
      </c>
      <c r="CQ94">
        <v>5.4840541256116682</v>
      </c>
      <c r="CR94">
        <v>2805.7141273065308</v>
      </c>
      <c r="CS94">
        <v>0.13146425015011329</v>
      </c>
      <c r="CT94">
        <v>0.2144503666308554</v>
      </c>
      <c r="CU94">
        <v>21.94049867161689</v>
      </c>
      <c r="CV94">
        <v>0.2480103620096433</v>
      </c>
      <c r="CW94">
        <v>1.642538536819359</v>
      </c>
      <c r="CX94">
        <v>9.1565707607338551E-2</v>
      </c>
      <c r="CY94">
        <v>4.7894736842105274</v>
      </c>
      <c r="CZ94">
        <v>0.25207756232686979</v>
      </c>
      <c r="DA94">
        <v>3.0858725761772852</v>
      </c>
      <c r="DB94">
        <v>9.7368421052631575</v>
      </c>
      <c r="DC94">
        <v>115493028.8947368</v>
      </c>
      <c r="DD94">
        <v>1270008270.5263159</v>
      </c>
      <c r="DE94">
        <v>24181534.85229532</v>
      </c>
      <c r="DF94">
        <v>0.48849415204678359</v>
      </c>
      <c r="DG94">
        <v>1.631578947368421</v>
      </c>
      <c r="DH94">
        <v>8.5872576177285317E-2</v>
      </c>
      <c r="DI94">
        <v>0.22726198485715901</v>
      </c>
      <c r="DJ94">
        <v>0.70146957097062868</v>
      </c>
      <c r="DK94">
        <v>0.17514067714009091</v>
      </c>
      <c r="DL94">
        <v>3.9976702764876082</v>
      </c>
      <c r="DM94">
        <v>1.981788407580862E-4</v>
      </c>
      <c r="DN94">
        <v>90031444.049861476</v>
      </c>
      <c r="DO94">
        <v>198.24349761916289</v>
      </c>
      <c r="DP94">
        <v>3.0346702299569853E-4</v>
      </c>
      <c r="DQ94">
        <v>2.3181104893406729E-5</v>
      </c>
      <c r="DR94">
        <v>1.621335439645927E-7</v>
      </c>
      <c r="DS94">
        <v>3.8928563855093051E-3</v>
      </c>
      <c r="DT94">
        <v>43.634848458542848</v>
      </c>
      <c r="DU94">
        <v>44.271887242357309</v>
      </c>
      <c r="DV94">
        <v>183601040</v>
      </c>
      <c r="DW94">
        <v>1.7570186579707181</v>
      </c>
      <c r="DX94">
        <v>0.63703878381445378</v>
      </c>
      <c r="DY94">
        <v>90.64782332676829</v>
      </c>
      <c r="DZ94">
        <v>56</v>
      </c>
      <c r="EA94">
        <v>0.83162337565874123</v>
      </c>
      <c r="EB94">
        <v>43.645254170237628</v>
      </c>
      <c r="EC94">
        <v>43.634848458542862</v>
      </c>
      <c r="ED94">
        <v>7.4833147735478827</v>
      </c>
      <c r="EE94">
        <v>48.516685226452118</v>
      </c>
      <c r="EF94">
        <v>0.3174862001550004</v>
      </c>
      <c r="EG94">
        <v>43.76121887385235</v>
      </c>
      <c r="EH94">
        <v>-8.8359968427438211</v>
      </c>
      <c r="EI94">
        <v>183601040</v>
      </c>
      <c r="EJ94">
        <v>0.39123941673579998</v>
      </c>
      <c r="EK94">
        <v>10.13606574056598</v>
      </c>
      <c r="EL94">
        <v>1386.5860548086639</v>
      </c>
      <c r="EM94">
        <v>143562.48213828859</v>
      </c>
      <c r="EN94">
        <v>-2252.4923458806811</v>
      </c>
      <c r="EO94">
        <v>41.432946876783063</v>
      </c>
      <c r="EP94">
        <v>2.1454558464374358</v>
      </c>
      <c r="EQ94">
        <v>0.90192458145439303</v>
      </c>
      <c r="ER94">
        <v>0.44754720004831128</v>
      </c>
      <c r="ES94">
        <v>1.1411656961560219</v>
      </c>
      <c r="ET94">
        <v>1.937151808524274</v>
      </c>
      <c r="EU94">
        <v>0.84911469871862288</v>
      </c>
      <c r="EV94">
        <v>0.84415862523720497</v>
      </c>
      <c r="EW94">
        <v>0.999197724004529</v>
      </c>
      <c r="EX94">
        <v>0.99175181841933135</v>
      </c>
      <c r="EY94">
        <v>-0.35288182577264787</v>
      </c>
      <c r="EZ94">
        <v>0.8361758996187354</v>
      </c>
      <c r="FA94">
        <v>0.24431583015935909</v>
      </c>
      <c r="FB94">
        <v>37.104772616726201</v>
      </c>
      <c r="FC94">
        <v>0.2447824067594199</v>
      </c>
      <c r="FD94">
        <v>2.8801874215130869</v>
      </c>
      <c r="FE94">
        <v>0.34676836763391489</v>
      </c>
      <c r="FF94">
        <v>74.209545233452388</v>
      </c>
      <c r="FG94">
        <v>2.4590959584429659</v>
      </c>
      <c r="FH94">
        <v>10.89460068080513</v>
      </c>
      <c r="FI94">
        <v>5.9739121504922696</v>
      </c>
      <c r="FJ94">
        <v>5308.2419555036349</v>
      </c>
      <c r="FK94">
        <v>5.5367433537113001E-2</v>
      </c>
      <c r="FL94">
        <v>45.103257533774169</v>
      </c>
      <c r="FM94">
        <v>37509.296538128568</v>
      </c>
      <c r="FN94">
        <v>10.36704545619876</v>
      </c>
      <c r="FO94">
        <v>1388.7564903570351</v>
      </c>
      <c r="FP94">
        <v>394.86578077248032</v>
      </c>
      <c r="FQ94">
        <v>553079.79669980076</v>
      </c>
      <c r="FR94">
        <v>1.567907201018373</v>
      </c>
      <c r="FS94">
        <v>4.333870812393309E-3</v>
      </c>
      <c r="FT94">
        <v>1.60596500106173E-2</v>
      </c>
      <c r="FU94">
        <v>17.17315511621986</v>
      </c>
      <c r="FV94">
        <v>5.0320022128012353E-5</v>
      </c>
      <c r="FW94">
        <v>9244.1663264602321</v>
      </c>
      <c r="FX94">
        <v>0.30001157380026389</v>
      </c>
      <c r="FY94">
        <v>20.90229975573051</v>
      </c>
      <c r="FZ94">
        <v>1365.0427055677801</v>
      </c>
      <c r="GA94">
        <v>21.538332124666599</v>
      </c>
      <c r="GB94">
        <v>30197.234657126399</v>
      </c>
      <c r="GC94">
        <v>6.5238176015301061E-2</v>
      </c>
      <c r="GD94">
        <v>4.6409124961498249E-3</v>
      </c>
      <c r="GE94">
        <v>5.0289634133834236</v>
      </c>
      <c r="GF94">
        <v>6946.129930623667</v>
      </c>
      <c r="GG94">
        <v>0.22162029516833179</v>
      </c>
      <c r="GH94">
        <v>0.31915619140385232</v>
      </c>
      <c r="GI94">
        <v>10.760182426993531</v>
      </c>
      <c r="GJ94">
        <v>0.46530883747753332</v>
      </c>
      <c r="GK94">
        <v>619.30514644285063</v>
      </c>
      <c r="GL94">
        <v>1.685065515742404E-3</v>
      </c>
      <c r="GM94">
        <v>48.914860681114547</v>
      </c>
      <c r="GN94">
        <v>3.7859799288788347E-2</v>
      </c>
      <c r="GO94">
        <v>94.604033274544932</v>
      </c>
      <c r="GP94">
        <v>939.06424148606811</v>
      </c>
      <c r="GQ94">
        <v>2621316.8212074302</v>
      </c>
      <c r="GR94">
        <v>3688263372.3506188</v>
      </c>
      <c r="GS94">
        <v>1952.416379651655</v>
      </c>
      <c r="GT94">
        <v>3.4287207635097941E-3</v>
      </c>
      <c r="GU94">
        <v>427.01083591331269</v>
      </c>
      <c r="GV94">
        <v>0.33050374296696028</v>
      </c>
      <c r="GW94">
        <v>0.59563741323077057</v>
      </c>
      <c r="GX94">
        <v>507.12243666397791</v>
      </c>
      <c r="GY94">
        <v>1.561869476859654E-3</v>
      </c>
      <c r="GZ94">
        <v>7.0716557691379309</v>
      </c>
      <c r="HA94">
        <v>1.347616117154986E-2</v>
      </c>
      <c r="HB94">
        <v>2615810.4231008389</v>
      </c>
      <c r="HC94">
        <v>2.986780407945862</v>
      </c>
      <c r="HD94">
        <v>1.151828458043318E-4</v>
      </c>
      <c r="HE94">
        <v>3.3032712470023561E-3</v>
      </c>
      <c r="HF94">
        <v>3.8601948528420578E-8</v>
      </c>
      <c r="HG94">
        <v>0.74657437903014845</v>
      </c>
    </row>
    <row r="95" spans="1:215" x14ac:dyDescent="0.25">
      <c r="A95">
        <v>130</v>
      </c>
      <c r="B95">
        <v>1</v>
      </c>
      <c r="C95">
        <v>1</v>
      </c>
      <c r="D95">
        <v>35</v>
      </c>
      <c r="E95">
        <v>5</v>
      </c>
      <c r="F95" s="4">
        <v>67.61917808219178</v>
      </c>
      <c r="G95">
        <v>0</v>
      </c>
      <c r="H95">
        <v>1</v>
      </c>
      <c r="I95" s="7">
        <v>1</v>
      </c>
      <c r="J95">
        <v>7.9643835616438352</v>
      </c>
      <c r="K95">
        <v>2</v>
      </c>
      <c r="L95" s="4">
        <v>4</v>
      </c>
      <c r="M95">
        <v>1</v>
      </c>
      <c r="N95">
        <v>1</v>
      </c>
      <c r="O95" s="6">
        <v>0</v>
      </c>
      <c r="P95">
        <v>3.8814600000000001</v>
      </c>
      <c r="Q95">
        <v>23.765000000000001</v>
      </c>
      <c r="R95">
        <v>71.510099999999994</v>
      </c>
      <c r="S95">
        <v>0.60167915166611396</v>
      </c>
      <c r="T95">
        <v>0.40842603262488081</v>
      </c>
      <c r="U95">
        <v>24.417748292095091</v>
      </c>
      <c r="V95">
        <v>59.784994935720917</v>
      </c>
      <c r="W95">
        <v>65</v>
      </c>
      <c r="X95">
        <v>62.585940913275401</v>
      </c>
      <c r="Y95">
        <v>43.266615305567868</v>
      </c>
      <c r="Z95">
        <v>67.216069507224233</v>
      </c>
      <c r="AA95">
        <v>35.97138503528749</v>
      </c>
      <c r="AB95">
        <v>0.57219433986157242</v>
      </c>
      <c r="AC95">
        <v>7187.8394689069319</v>
      </c>
      <c r="AD95">
        <v>0.28980886496681452</v>
      </c>
      <c r="AE95">
        <v>24802</v>
      </c>
      <c r="AF95">
        <v>2.4494897427831779</v>
      </c>
      <c r="AG95">
        <v>2.4494897427831779</v>
      </c>
      <c r="AH95">
        <v>145209</v>
      </c>
      <c r="AI95">
        <v>0.45475065190447561</v>
      </c>
      <c r="AJ95">
        <v>0</v>
      </c>
      <c r="AK95">
        <v>6.7486924107158561</v>
      </c>
      <c r="AL95">
        <v>3</v>
      </c>
      <c r="AM95">
        <v>0.12896922740898911</v>
      </c>
      <c r="AN95">
        <v>2.406880929551527</v>
      </c>
      <c r="AO95">
        <v>2.4494897427831779</v>
      </c>
      <c r="AP95">
        <v>1.732050807568877</v>
      </c>
      <c r="AQ95">
        <v>1.267949192431123</v>
      </c>
      <c r="AR95">
        <v>4.4408920985006262E-16</v>
      </c>
      <c r="AS95">
        <v>2.4196548219326308</v>
      </c>
      <c r="AT95">
        <v>-1.271510717541577</v>
      </c>
      <c r="AU95">
        <v>145209</v>
      </c>
      <c r="AV95">
        <v>0.82714858798042068</v>
      </c>
      <c r="AW95">
        <v>6.1653648263011243E-2</v>
      </c>
      <c r="AX95">
        <v>3.999070870068151</v>
      </c>
      <c r="AY95">
        <v>1.340420525240462</v>
      </c>
      <c r="AZ95">
        <v>-6.8296429462064212E-2</v>
      </c>
      <c r="BA95">
        <v>0.40526965622852712</v>
      </c>
      <c r="BB95">
        <v>9.0181053893051699E-2</v>
      </c>
      <c r="BC95">
        <v>0.6340114364227164</v>
      </c>
      <c r="BD95">
        <v>9.0181053893051699E-2</v>
      </c>
      <c r="BE95">
        <v>0.43445085793946958</v>
      </c>
      <c r="BF95">
        <v>8.1759253764790457E-2</v>
      </c>
      <c r="BG95">
        <v>0.95490947305347396</v>
      </c>
      <c r="BH95">
        <v>0.95490947305347396</v>
      </c>
      <c r="BI95">
        <v>0.99098189461069497</v>
      </c>
      <c r="BJ95">
        <v>0.97745473652673698</v>
      </c>
      <c r="BK95">
        <v>-0.37484936174064643</v>
      </c>
      <c r="BL95">
        <v>0.62051252109050448</v>
      </c>
      <c r="BM95">
        <v>9.0181053893051699E-2</v>
      </c>
      <c r="BN95">
        <v>1.979965668036882</v>
      </c>
      <c r="BO95">
        <v>0.69544236215566457</v>
      </c>
      <c r="BP95">
        <v>1.076988782975949</v>
      </c>
      <c r="BQ95">
        <v>0.83061074818632885</v>
      </c>
      <c r="BR95">
        <v>3.9599313360737649</v>
      </c>
      <c r="BS95">
        <v>0.98680772908289793</v>
      </c>
      <c r="BT95">
        <v>0.1238626775303947</v>
      </c>
      <c r="BU95">
        <v>3.8582986036893958</v>
      </c>
      <c r="BV95">
        <v>5046.6444641561166</v>
      </c>
      <c r="BW95">
        <v>0.2034773189321876</v>
      </c>
      <c r="BX95">
        <v>32.558415541988452</v>
      </c>
      <c r="BY95">
        <v>18510.54874606886</v>
      </c>
      <c r="BZ95">
        <v>0.1403452689059955</v>
      </c>
      <c r="CA95">
        <v>3.9489960487057489</v>
      </c>
      <c r="CB95">
        <v>534.68913797274411</v>
      </c>
      <c r="CC95">
        <v>2166.0477784049672</v>
      </c>
      <c r="CD95">
        <v>144.55427765681981</v>
      </c>
      <c r="CE95">
        <v>0.31512131638129542</v>
      </c>
      <c r="CF95">
        <v>4.1944718579519473E-3</v>
      </c>
      <c r="CG95">
        <v>1.1883958389177871E-2</v>
      </c>
      <c r="CH95">
        <v>2.6015138871713392E-3</v>
      </c>
      <c r="CI95">
        <v>2021.6453403083649</v>
      </c>
      <c r="CJ95">
        <v>0.46019999615716928</v>
      </c>
      <c r="CK95">
        <v>0.3587530458334785</v>
      </c>
      <c r="CL95">
        <v>3.567935850662884</v>
      </c>
      <c r="CM95">
        <v>69.689272394285553</v>
      </c>
      <c r="CN95">
        <v>279.29186608178918</v>
      </c>
      <c r="CO95">
        <v>18.526154062286309</v>
      </c>
      <c r="CP95">
        <v>0.46597236885585258</v>
      </c>
      <c r="CQ95">
        <v>4.5485410309666587</v>
      </c>
      <c r="CR95">
        <v>490.86486692999858</v>
      </c>
      <c r="CS95">
        <v>0.10797694553599051</v>
      </c>
      <c r="CT95">
        <v>0.17660486437197989</v>
      </c>
      <c r="CU95">
        <v>32.999956907414933</v>
      </c>
      <c r="CV95">
        <v>0.28466732820942842</v>
      </c>
      <c r="CW95">
        <v>0.70670237239800726</v>
      </c>
      <c r="CX95">
        <v>0.21498238964167241</v>
      </c>
      <c r="CY95">
        <v>38.686274509803923</v>
      </c>
      <c r="CZ95">
        <v>0.75855440215301806</v>
      </c>
      <c r="DA95">
        <v>0.42522106881968469</v>
      </c>
      <c r="DB95">
        <v>2</v>
      </c>
      <c r="DC95">
        <v>8915188.2352941185</v>
      </c>
      <c r="DD95">
        <v>35614566.960784324</v>
      </c>
      <c r="DE95">
        <v>2254839.2184095862</v>
      </c>
      <c r="DF95">
        <v>0.88071895424836599</v>
      </c>
      <c r="DG95">
        <v>6.0196078431372548</v>
      </c>
      <c r="DH95">
        <v>0.11803152633602459</v>
      </c>
      <c r="DI95">
        <v>0.31646317529358708</v>
      </c>
      <c r="DJ95">
        <v>0.49137699461392847</v>
      </c>
      <c r="DK95">
        <v>0.2970283064621454</v>
      </c>
      <c r="DL95">
        <v>3.9113755865180551</v>
      </c>
      <c r="DM95">
        <v>2.056285783404564E-3</v>
      </c>
      <c r="DN95">
        <v>8678687.1956939641</v>
      </c>
      <c r="DO95">
        <v>159.5494718342988</v>
      </c>
      <c r="DP95">
        <v>9.6778947655197674E-4</v>
      </c>
      <c r="DQ95">
        <v>1.1551877989364731E-5</v>
      </c>
      <c r="DR95">
        <v>1.8061321521589709E-7</v>
      </c>
      <c r="DS95">
        <v>2.0447718020981868E-3</v>
      </c>
      <c r="DT95">
        <v>23.74868417407583</v>
      </c>
      <c r="DU95">
        <v>40.558599581346492</v>
      </c>
      <c r="DV95">
        <v>34646003</v>
      </c>
      <c r="DW95">
        <v>2.6403127172238521</v>
      </c>
      <c r="DX95">
        <v>1.1935533232827349</v>
      </c>
      <c r="DY95">
        <v>7.5471800765403652</v>
      </c>
      <c r="DZ95">
        <v>47</v>
      </c>
      <c r="EA95">
        <v>5.506901647776127</v>
      </c>
      <c r="EB95">
        <v>36.460909702871348</v>
      </c>
      <c r="EC95">
        <v>39.97499218261337</v>
      </c>
      <c r="ED95">
        <v>6.8556546004010439</v>
      </c>
      <c r="EE95">
        <v>40.144345399598947</v>
      </c>
      <c r="EF95">
        <v>1.8147595908364751</v>
      </c>
      <c r="EG95">
        <v>37.375173531157749</v>
      </c>
      <c r="EH95">
        <v>-2.3944540613039829</v>
      </c>
      <c r="EI95">
        <v>34646003</v>
      </c>
      <c r="EJ95">
        <v>0.36142904005188392</v>
      </c>
      <c r="EK95">
        <v>67.505660123216458</v>
      </c>
      <c r="EL95">
        <v>1009.736796075284</v>
      </c>
      <c r="EM95">
        <v>462219.23355767672</v>
      </c>
      <c r="EN95">
        <v>-9178.6625159247924</v>
      </c>
      <c r="EO95">
        <v>241.40490458869201</v>
      </c>
      <c r="EP95">
        <v>12.9758193456602</v>
      </c>
      <c r="EQ95">
        <v>0.89690606245367155</v>
      </c>
      <c r="ER95">
        <v>1.5417467805330081</v>
      </c>
      <c r="ES95">
        <v>2.104089279414751</v>
      </c>
      <c r="ET95">
        <v>10.44573663526152</v>
      </c>
      <c r="EU95">
        <v>0.74338655456852643</v>
      </c>
      <c r="EV95">
        <v>0.71855236527685251</v>
      </c>
      <c r="EW95">
        <v>0.99322819927973127</v>
      </c>
      <c r="EX95">
        <v>0.96909649878233339</v>
      </c>
      <c r="EY95">
        <v>-0.34823576471386242</v>
      </c>
      <c r="EZ95">
        <v>0.91031464513770299</v>
      </c>
      <c r="FA95">
        <v>0.175965813221682</v>
      </c>
      <c r="FB95">
        <v>30.864607400577089</v>
      </c>
      <c r="FC95">
        <v>0.26131875265676402</v>
      </c>
      <c r="FD95">
        <v>4.3322927140139624</v>
      </c>
      <c r="FE95">
        <v>0.4987138491145921</v>
      </c>
      <c r="FF95">
        <v>61.729214801154157</v>
      </c>
      <c r="FG95">
        <v>3.404492354167771</v>
      </c>
      <c r="FH95">
        <v>63.59518098358803</v>
      </c>
      <c r="FI95">
        <v>6.2957622418624908</v>
      </c>
      <c r="FJ95">
        <v>1480.360132247399</v>
      </c>
      <c r="FK95">
        <v>5.9687127338416232E-2</v>
      </c>
      <c r="FL95">
        <v>82.723173221780215</v>
      </c>
      <c r="FM95">
        <v>8964.163051366826</v>
      </c>
      <c r="FN95">
        <v>67.047689207270864</v>
      </c>
      <c r="FO95">
        <v>1011.845375372954</v>
      </c>
      <c r="FP95">
        <v>329.25191516813157</v>
      </c>
      <c r="FQ95">
        <v>373894.45072977978</v>
      </c>
      <c r="FR95">
        <v>2.0846412402668801</v>
      </c>
      <c r="FS95">
        <v>1.60793277911877E-2</v>
      </c>
      <c r="FT95">
        <v>8.2948702564147436E-2</v>
      </c>
      <c r="FU95">
        <v>49.105517673209462</v>
      </c>
      <c r="FV95">
        <v>7.2808718198300233E-4</v>
      </c>
      <c r="FW95">
        <v>1382.030626421028</v>
      </c>
      <c r="FX95">
        <v>0.12667255483798701</v>
      </c>
      <c r="FY95">
        <v>97.326454397415574</v>
      </c>
      <c r="FZ95">
        <v>868.13205535068744</v>
      </c>
      <c r="GA95">
        <v>13.620638531834089</v>
      </c>
      <c r="GB95">
        <v>15231.35938736457</v>
      </c>
      <c r="GC95">
        <v>9.6773719586904783E-2</v>
      </c>
      <c r="GD95">
        <v>2.374170720363239E-2</v>
      </c>
      <c r="GE95">
        <v>5.5837058500029242</v>
      </c>
      <c r="GF95">
        <v>4717.4899587039072</v>
      </c>
      <c r="GG95">
        <v>0.43643062268789939</v>
      </c>
      <c r="GH95">
        <v>0.43456793186653681</v>
      </c>
      <c r="GI95">
        <v>8.1401772304009636</v>
      </c>
      <c r="GJ95">
        <v>0.68565779560492868</v>
      </c>
      <c r="GK95">
        <v>527.26385923224427</v>
      </c>
      <c r="GL95">
        <v>1.7528762496518101E-2</v>
      </c>
      <c r="GM95">
        <v>88.437444543034601</v>
      </c>
      <c r="GN95">
        <v>3.9235778413058829E-2</v>
      </c>
      <c r="GO95">
        <v>62.570136773508828</v>
      </c>
      <c r="GP95">
        <v>560.7866015971606</v>
      </c>
      <c r="GQ95">
        <v>94742.145519077196</v>
      </c>
      <c r="GR95">
        <v>109474171.1974268</v>
      </c>
      <c r="GS95">
        <v>119.1876060993215</v>
      </c>
      <c r="GT95">
        <v>8.3476841049490626E-3</v>
      </c>
      <c r="GU95">
        <v>889.25554569653946</v>
      </c>
      <c r="GV95">
        <v>0.39452331219899711</v>
      </c>
      <c r="GW95">
        <v>0.65119235759837968</v>
      </c>
      <c r="GX95">
        <v>352.22460517518152</v>
      </c>
      <c r="GY95">
        <v>3.874780396967347E-3</v>
      </c>
      <c r="GZ95">
        <v>6.5745376456942921</v>
      </c>
      <c r="HA95">
        <v>9.0879767760664462E-2</v>
      </c>
      <c r="HB95">
        <v>94621.067423072789</v>
      </c>
      <c r="HC95">
        <v>1.151656416350471</v>
      </c>
      <c r="HD95">
        <v>4.7005308226904629E-4</v>
      </c>
      <c r="HE95">
        <v>1.9338154037080859E-2</v>
      </c>
      <c r="HF95">
        <v>3.3430324045325481E-6</v>
      </c>
      <c r="HG95">
        <v>0.91522073312317043</v>
      </c>
    </row>
    <row r="96" spans="1:215" x14ac:dyDescent="0.25">
      <c r="A96">
        <v>131</v>
      </c>
      <c r="B96">
        <v>0</v>
      </c>
      <c r="C96">
        <v>4</v>
      </c>
      <c r="D96">
        <v>26</v>
      </c>
      <c r="E96">
        <v>4</v>
      </c>
      <c r="F96" s="4">
        <v>39.92876712328767</v>
      </c>
      <c r="G96">
        <v>0</v>
      </c>
      <c r="H96">
        <v>1</v>
      </c>
      <c r="I96" s="7">
        <v>1</v>
      </c>
      <c r="J96">
        <v>0</v>
      </c>
      <c r="K96">
        <v>1</v>
      </c>
      <c r="L96" s="4">
        <v>4</v>
      </c>
      <c r="M96">
        <v>0</v>
      </c>
      <c r="N96">
        <v>0</v>
      </c>
      <c r="O96" s="6">
        <v>0</v>
      </c>
      <c r="P96">
        <v>17.640499999999999</v>
      </c>
      <c r="Q96">
        <v>13.726000000000001</v>
      </c>
      <c r="R96">
        <v>186.92099999999999</v>
      </c>
      <c r="S96">
        <v>0.75132268120902213</v>
      </c>
      <c r="T96">
        <v>0.56250743400505721</v>
      </c>
      <c r="U96">
        <v>25.714744305023721</v>
      </c>
      <c r="V96">
        <v>45.714496823507822</v>
      </c>
      <c r="W96">
        <v>52.201532544552748</v>
      </c>
      <c r="X96">
        <v>51.244511901275828</v>
      </c>
      <c r="Y96">
        <v>38.832975677895199</v>
      </c>
      <c r="Z96">
        <v>52.440442408507579</v>
      </c>
      <c r="AA96">
        <v>34.346338323559223</v>
      </c>
      <c r="AB96">
        <v>0.70785855535383158</v>
      </c>
      <c r="AC96">
        <v>5841.6076765799526</v>
      </c>
      <c r="AD96">
        <v>0.23363627071071291</v>
      </c>
      <c r="AE96">
        <v>25003</v>
      </c>
      <c r="AF96">
        <v>4.4721359549995796</v>
      </c>
      <c r="AG96">
        <v>8.9442719099991592</v>
      </c>
      <c r="AH96">
        <v>1278520</v>
      </c>
      <c r="AI96">
        <v>2.510347720421906</v>
      </c>
      <c r="AJ96">
        <v>2.889374690289094</v>
      </c>
      <c r="AK96">
        <v>1.865132475450513</v>
      </c>
      <c r="AL96">
        <v>10</v>
      </c>
      <c r="AM96">
        <v>1.439128247883783</v>
      </c>
      <c r="AN96">
        <v>6.956068597502127</v>
      </c>
      <c r="AO96">
        <v>7.0710678118654764</v>
      </c>
      <c r="AP96">
        <v>3.16227766016838</v>
      </c>
      <c r="AQ96">
        <v>6.83772233983162</v>
      </c>
      <c r="AR96">
        <v>1.349153552384365</v>
      </c>
      <c r="AS96">
        <v>7.150850567613559</v>
      </c>
      <c r="AT96">
        <v>-0.1995194538220928</v>
      </c>
      <c r="AU96">
        <v>1278520</v>
      </c>
      <c r="AV96">
        <v>0.1917682112678335</v>
      </c>
      <c r="AW96">
        <v>2.7477735071839522</v>
      </c>
      <c r="AX96">
        <v>23.31705078955823</v>
      </c>
      <c r="AY96">
        <v>177.6095080683838</v>
      </c>
      <c r="AZ96">
        <v>-10.264857833625779</v>
      </c>
      <c r="BA96">
        <v>9.3701820117949559</v>
      </c>
      <c r="BB96">
        <v>0.31057351657965637</v>
      </c>
      <c r="BC96">
        <v>0.93567589251857874</v>
      </c>
      <c r="BD96">
        <v>0.30211053679423999</v>
      </c>
      <c r="BE96">
        <v>0.89702505176281322</v>
      </c>
      <c r="BF96">
        <v>0.21576026238840501</v>
      </c>
      <c r="BG96">
        <v>0.85035522823378251</v>
      </c>
      <c r="BH96">
        <v>0.8497910295814215</v>
      </c>
      <c r="BI96">
        <v>0.99523343410662801</v>
      </c>
      <c r="BJ96">
        <v>0.9665261956871446</v>
      </c>
      <c r="BK96">
        <v>-0.5580655832345518</v>
      </c>
      <c r="BL96">
        <v>0.96787035552183365</v>
      </c>
      <c r="BM96">
        <v>0.29470542948200051</v>
      </c>
      <c r="BN96">
        <v>4.5881813895428341</v>
      </c>
      <c r="BO96">
        <v>0.11644095507722931</v>
      </c>
      <c r="BP96">
        <v>3.6141559481343868</v>
      </c>
      <c r="BQ96">
        <v>0.23232182819174529</v>
      </c>
      <c r="BR96">
        <v>9.1763627790856681</v>
      </c>
      <c r="BS96">
        <v>3.2956166948720549</v>
      </c>
      <c r="BT96">
        <v>2.4201888820936528</v>
      </c>
      <c r="BU96">
        <v>6.4139660997863706</v>
      </c>
      <c r="BV96">
        <v>1452.0601927768671</v>
      </c>
      <c r="BW96">
        <v>5.807543865843566E-2</v>
      </c>
      <c r="BX96">
        <v>27.954296671856881</v>
      </c>
      <c r="BY96">
        <v>4780.7307523097224</v>
      </c>
      <c r="BZ96">
        <v>2.5337741809102332</v>
      </c>
      <c r="CA96">
        <v>22.53777546694397</v>
      </c>
      <c r="CB96">
        <v>347.38467383913928</v>
      </c>
      <c r="CC96">
        <v>8878.5575330960291</v>
      </c>
      <c r="CD96">
        <v>26.54607206313247</v>
      </c>
      <c r="CE96">
        <v>9.0954208114073926E-2</v>
      </c>
      <c r="CF96">
        <v>5.0478512642306086E-3</v>
      </c>
      <c r="CG96">
        <v>8.7470474263029688E-2</v>
      </c>
      <c r="CH96">
        <v>8.36646215048208E-4</v>
      </c>
      <c r="CI96">
        <v>1558.5838997051301</v>
      </c>
      <c r="CJ96">
        <v>0.17753493120775549</v>
      </c>
      <c r="CK96">
        <v>2.3724584745679671</v>
      </c>
      <c r="CL96">
        <v>19.328723807721069</v>
      </c>
      <c r="CM96">
        <v>15.973356033628519</v>
      </c>
      <c r="CN96">
        <v>405.92232704382872</v>
      </c>
      <c r="CO96">
        <v>1.2223921150223991</v>
      </c>
      <c r="CP96">
        <v>0.1084997691569046</v>
      </c>
      <c r="CQ96">
        <v>5.0231804288072999</v>
      </c>
      <c r="CR96">
        <v>2096.16301521989</v>
      </c>
      <c r="CS96">
        <v>0.2299076724427849</v>
      </c>
      <c r="CT96">
        <v>0.3510532582243977</v>
      </c>
      <c r="CU96">
        <v>6.8554552438602112</v>
      </c>
      <c r="CV96">
        <v>0.42361098418068299</v>
      </c>
      <c r="CW96">
        <v>6.6850827216926803</v>
      </c>
      <c r="CX96">
        <v>5.5876130090165947E-2</v>
      </c>
      <c r="CY96">
        <v>4.4285714285714288</v>
      </c>
      <c r="CZ96">
        <v>0.21088435374149661</v>
      </c>
      <c r="DA96">
        <v>6.4353741496598644</v>
      </c>
      <c r="DB96">
        <v>18.19047619047619</v>
      </c>
      <c r="DC96">
        <v>5619377.0952380951</v>
      </c>
      <c r="DD96">
        <v>136254881.1428571</v>
      </c>
      <c r="DE96">
        <v>401271.64904390729</v>
      </c>
      <c r="DF96">
        <v>0.43540262930569051</v>
      </c>
      <c r="DG96">
        <v>1.9523809523809521</v>
      </c>
      <c r="DH96">
        <v>9.297052154195011E-2</v>
      </c>
      <c r="DI96">
        <v>0.25654003737467579</v>
      </c>
      <c r="DJ96">
        <v>2.6879858363921678</v>
      </c>
      <c r="DK96">
        <v>0.12934639904218939</v>
      </c>
      <c r="DL96">
        <v>4.2018412323025638</v>
      </c>
      <c r="DM96">
        <v>8.398992120945487E-4</v>
      </c>
      <c r="DN96">
        <v>4201803.3786848057</v>
      </c>
      <c r="DO96">
        <v>30.360191722689759</v>
      </c>
      <c r="DP96">
        <v>9.452133917534697E-4</v>
      </c>
      <c r="DQ96">
        <v>2.3288495738288661E-4</v>
      </c>
      <c r="DR96">
        <v>8.426734138456704E-7</v>
      </c>
      <c r="DS96">
        <v>2.1395305358322739E-2</v>
      </c>
      <c r="DT96">
        <v>38.105117766515299</v>
      </c>
      <c r="DU96">
        <v>39.242833740697172</v>
      </c>
      <c r="DV96">
        <v>37429172</v>
      </c>
      <c r="DW96">
        <v>1.429729145945154</v>
      </c>
      <c r="DX96">
        <v>0.56467452906973392</v>
      </c>
      <c r="DY96">
        <v>83.939911588808769</v>
      </c>
      <c r="DZ96">
        <v>44</v>
      </c>
      <c r="EA96">
        <v>0.51016606961559852</v>
      </c>
      <c r="EB96">
        <v>38.664862402587588</v>
      </c>
      <c r="EC96">
        <v>38.678159211627431</v>
      </c>
      <c r="ED96">
        <v>14.83239697419133</v>
      </c>
      <c r="EE96">
        <v>29.16760302580867</v>
      </c>
      <c r="EF96">
        <v>0.30178696093063012</v>
      </c>
      <c r="EG96">
        <v>38.690919367869981</v>
      </c>
      <c r="EH96">
        <v>-7.8136572665975716</v>
      </c>
      <c r="EI96">
        <v>37429172</v>
      </c>
      <c r="EJ96">
        <v>0.45403995347299109</v>
      </c>
      <c r="EK96">
        <v>2.0156569199844152</v>
      </c>
      <c r="EL96">
        <v>638.01886042206138</v>
      </c>
      <c r="EM96">
        <v>3526.8080642079808</v>
      </c>
      <c r="EN96">
        <v>-125.3654566433903</v>
      </c>
      <c r="EO96">
        <v>6.5728659335073916</v>
      </c>
      <c r="EP96">
        <v>1.1347907263640731</v>
      </c>
      <c r="EQ96">
        <v>0.70542288442338064</v>
      </c>
      <c r="ER96">
        <v>0.41520744973486851</v>
      </c>
      <c r="ES96">
        <v>1.1511394493066289</v>
      </c>
      <c r="ET96">
        <v>0.95704779181449728</v>
      </c>
      <c r="EU96">
        <v>0.84201784168019245</v>
      </c>
      <c r="EV96">
        <v>0.83654174843682161</v>
      </c>
      <c r="EW96">
        <v>0.99887627655722977</v>
      </c>
      <c r="EX96">
        <v>0.98760955549451857</v>
      </c>
      <c r="EY96">
        <v>-0.235260616354909</v>
      </c>
      <c r="EZ96">
        <v>0.68177656510535833</v>
      </c>
      <c r="FA96">
        <v>0.25819036924343691</v>
      </c>
      <c r="FB96">
        <v>25.232108330141859</v>
      </c>
      <c r="FC96">
        <v>0.27838688190975092</v>
      </c>
      <c r="FD96">
        <v>2.4540815679264778</v>
      </c>
      <c r="FE96">
        <v>0.40047826153475069</v>
      </c>
      <c r="FF96">
        <v>50.464216660283718</v>
      </c>
      <c r="FG96">
        <v>2.0499051174445668</v>
      </c>
      <c r="FH96">
        <v>1.9269141649678669</v>
      </c>
      <c r="FI96">
        <v>5.7250394950022532</v>
      </c>
      <c r="FJ96">
        <v>1203.792624885014</v>
      </c>
      <c r="FK96">
        <v>4.8145927484102458E-2</v>
      </c>
      <c r="FL96">
        <v>45.782954081345949</v>
      </c>
      <c r="FM96">
        <v>11352.360716713991</v>
      </c>
      <c r="FN96">
        <v>2.1807358399958039</v>
      </c>
      <c r="FO96">
        <v>636.77210734711832</v>
      </c>
      <c r="FP96">
        <v>367.96700395952479</v>
      </c>
      <c r="FQ96">
        <v>237769.1817381914</v>
      </c>
      <c r="FR96">
        <v>0.57146205335024536</v>
      </c>
      <c r="FS96">
        <v>1.7607391384593821E-3</v>
      </c>
      <c r="FT96">
        <v>2.030917775351691E-2</v>
      </c>
      <c r="FU96">
        <v>9.5767900736609679</v>
      </c>
      <c r="FV96">
        <v>9.4537398498465325E-5</v>
      </c>
      <c r="FW96">
        <v>3256.5019506046342</v>
      </c>
      <c r="FX96">
        <v>0.37162692737234537</v>
      </c>
      <c r="FY96">
        <v>5.3725160405317558</v>
      </c>
      <c r="FZ96">
        <v>619.67551190708741</v>
      </c>
      <c r="GA96">
        <v>16.575541214910199</v>
      </c>
      <c r="GB96">
        <v>10667.49200077336</v>
      </c>
      <c r="GC96">
        <v>2.6411715571742191E-2</v>
      </c>
      <c r="GD96">
        <v>2.1403562582247141E-3</v>
      </c>
      <c r="GE96">
        <v>4.4458948447959541</v>
      </c>
      <c r="GF96">
        <v>2126.045721104625</v>
      </c>
      <c r="GG96">
        <v>0.2384472363516765</v>
      </c>
      <c r="GH96">
        <v>0.34809668993566928</v>
      </c>
      <c r="GI96">
        <v>7.5256151130742897</v>
      </c>
      <c r="GJ96">
        <v>0.48597440365748951</v>
      </c>
      <c r="GK96">
        <v>288.21053582443352</v>
      </c>
      <c r="GL96">
        <v>1.3201456918833861E-3</v>
      </c>
      <c r="GM96">
        <v>32.648648648648653</v>
      </c>
      <c r="GN96">
        <v>7.3532992451911375E-2</v>
      </c>
      <c r="GO96">
        <v>24.350920176933691</v>
      </c>
      <c r="GP96">
        <v>415.65990990990991</v>
      </c>
      <c r="GQ96">
        <v>634715.37612612615</v>
      </c>
      <c r="GR96">
        <v>408472318.29054052</v>
      </c>
      <c r="GS96">
        <v>987.71271415623107</v>
      </c>
      <c r="GT96">
        <v>6.4276803066283129E-3</v>
      </c>
      <c r="GU96">
        <v>152.4279279279279</v>
      </c>
      <c r="GV96">
        <v>0.34330614398181958</v>
      </c>
      <c r="GW96">
        <v>0.6062394821309518</v>
      </c>
      <c r="GX96">
        <v>237.83845063869029</v>
      </c>
      <c r="GY96">
        <v>2.9749767638045091E-3</v>
      </c>
      <c r="GZ96">
        <v>5.9830781365232877</v>
      </c>
      <c r="HA96">
        <v>1.7757869055713311E-2</v>
      </c>
      <c r="HB96">
        <v>631544.21505458164</v>
      </c>
      <c r="HC96">
        <v>2.2315243736108639</v>
      </c>
      <c r="HD96">
        <v>3.3287416528023572E-4</v>
      </c>
      <c r="HE96">
        <v>7.0183343244998213E-3</v>
      </c>
      <c r="HF96">
        <v>7.2577267924264172E-8</v>
      </c>
      <c r="HG96">
        <v>1.0248825811804541</v>
      </c>
    </row>
    <row r="97" spans="1:215" x14ac:dyDescent="0.25">
      <c r="A97">
        <v>133</v>
      </c>
      <c r="B97">
        <v>1</v>
      </c>
      <c r="C97">
        <v>2</v>
      </c>
      <c r="D97">
        <v>14</v>
      </c>
      <c r="E97">
        <v>5</v>
      </c>
      <c r="F97" s="4">
        <v>62.5013698630137</v>
      </c>
      <c r="G97">
        <v>1</v>
      </c>
      <c r="H97">
        <v>1</v>
      </c>
      <c r="I97" s="7">
        <v>1</v>
      </c>
      <c r="J97">
        <v>10.876027397260275</v>
      </c>
      <c r="K97">
        <v>1</v>
      </c>
      <c r="L97" s="4">
        <v>3</v>
      </c>
      <c r="M97">
        <v>0</v>
      </c>
      <c r="N97">
        <v>0</v>
      </c>
      <c r="O97" s="6">
        <v>0</v>
      </c>
      <c r="P97">
        <v>9.6656200000000005</v>
      </c>
      <c r="Q97">
        <v>3.5409999999999999</v>
      </c>
      <c r="R97">
        <v>25.9084</v>
      </c>
      <c r="S97">
        <v>0.62518868493252766</v>
      </c>
      <c r="T97">
        <v>0.5367422296425497</v>
      </c>
      <c r="U97">
        <v>19.236166517763959</v>
      </c>
      <c r="V97">
        <v>35.838742426834052</v>
      </c>
      <c r="W97">
        <v>37</v>
      </c>
      <c r="X97">
        <v>36.687872655688281</v>
      </c>
      <c r="Y97">
        <v>25.29822128134704</v>
      </c>
      <c r="Z97">
        <v>37.456641600656077</v>
      </c>
      <c r="AA97">
        <v>22.405976247467969</v>
      </c>
      <c r="AB97">
        <v>0.75648957254015858</v>
      </c>
      <c r="AC97">
        <v>2922.131645939427</v>
      </c>
      <c r="AD97">
        <v>0.29900047538518643</v>
      </c>
      <c r="AE97">
        <v>9773</v>
      </c>
      <c r="AF97">
        <v>3.7416573867739409</v>
      </c>
      <c r="AG97">
        <v>5.2915026221291814</v>
      </c>
      <c r="AH97">
        <v>187047</v>
      </c>
      <c r="AI97">
        <v>1.8527087364280641</v>
      </c>
      <c r="AJ97">
        <v>0.8409183081818985</v>
      </c>
      <c r="AK97">
        <v>3.0371921912569171</v>
      </c>
      <c r="AL97">
        <v>7</v>
      </c>
      <c r="AM97">
        <v>0.72295018484516627</v>
      </c>
      <c r="AN97">
        <v>4.2865022259672276</v>
      </c>
      <c r="AO97">
        <v>3.7416573867739409</v>
      </c>
      <c r="AP97">
        <v>2.6457513110645912</v>
      </c>
      <c r="AQ97">
        <v>4.3542486889354093</v>
      </c>
      <c r="AR97">
        <v>0.51836883197587247</v>
      </c>
      <c r="AS97">
        <v>4.3748324433277768</v>
      </c>
      <c r="AT97">
        <v>0.56752090416441014</v>
      </c>
      <c r="AU97">
        <v>187047</v>
      </c>
      <c r="AV97">
        <v>0.32872650379201868</v>
      </c>
      <c r="AW97">
        <v>0.76505757397129059</v>
      </c>
      <c r="AX97">
        <v>8.1657972724140677</v>
      </c>
      <c r="AY97">
        <v>27.99042157953772</v>
      </c>
      <c r="AZ97">
        <v>3.128300713074613</v>
      </c>
      <c r="BA97">
        <v>3.3591995475931729</v>
      </c>
      <c r="BB97">
        <v>0.22304387766804129</v>
      </c>
      <c r="BC97">
        <v>0.87551194818876277</v>
      </c>
      <c r="BD97">
        <v>0.22298964914965691</v>
      </c>
      <c r="BE97">
        <v>0.75528775678426341</v>
      </c>
      <c r="BF97">
        <v>0.17090998043921329</v>
      </c>
      <c r="BG97">
        <v>0.88851421351156901</v>
      </c>
      <c r="BH97">
        <v>0.88851059827701018</v>
      </c>
      <c r="BI97">
        <v>0.99397200693539767</v>
      </c>
      <c r="BJ97">
        <v>0.96814530420216294</v>
      </c>
      <c r="BK97">
        <v>-0.51812113696546092</v>
      </c>
      <c r="BL97">
        <v>0.92235034657229586</v>
      </c>
      <c r="BM97">
        <v>0.22294219919607061</v>
      </c>
      <c r="BN97">
        <v>2.7168807979528902</v>
      </c>
      <c r="BO97">
        <v>0.21481352148762031</v>
      </c>
      <c r="BP97">
        <v>2.7673999021834139</v>
      </c>
      <c r="BQ97">
        <v>0.38168109804997907</v>
      </c>
      <c r="BR97">
        <v>5.4337615959057786</v>
      </c>
      <c r="BS97">
        <v>2.5441324574098609</v>
      </c>
      <c r="BT97">
        <v>0.8955608563153038</v>
      </c>
      <c r="BU97">
        <v>5.8690335307058641</v>
      </c>
      <c r="BV97">
        <v>630.75831372147752</v>
      </c>
      <c r="BW97">
        <v>6.4540910029824775E-2</v>
      </c>
      <c r="BX97">
        <v>25.437790321627041</v>
      </c>
      <c r="BY97">
        <v>3212.5841604420339</v>
      </c>
      <c r="BZ97">
        <v>0.89087054610967442</v>
      </c>
      <c r="CA97">
        <v>7.8433439066816737</v>
      </c>
      <c r="CB97">
        <v>395.29448480507517</v>
      </c>
      <c r="CC97">
        <v>3242.388314744705</v>
      </c>
      <c r="CD97">
        <v>78.487538314176248</v>
      </c>
      <c r="CE97">
        <v>0.22141833509555811</v>
      </c>
      <c r="CF97">
        <v>4.5584244500268527E-3</v>
      </c>
      <c r="CG97">
        <v>3.0133488599713629E-2</v>
      </c>
      <c r="CH97">
        <v>1.7444952807236271E-3</v>
      </c>
      <c r="CI97">
        <v>913.80618316552307</v>
      </c>
      <c r="CJ97">
        <v>0.31345616256430819</v>
      </c>
      <c r="CK97">
        <v>0.89609028073796582</v>
      </c>
      <c r="CL97">
        <v>7.3055968725889588</v>
      </c>
      <c r="CM97">
        <v>20.324595440666311</v>
      </c>
      <c r="CN97">
        <v>159.9745481114702</v>
      </c>
      <c r="CO97">
        <v>4.2396639568918548</v>
      </c>
      <c r="CP97">
        <v>0.25790571851995658</v>
      </c>
      <c r="CQ97">
        <v>4.6334376500491494</v>
      </c>
      <c r="CR97">
        <v>533.86368422387977</v>
      </c>
      <c r="CS97">
        <v>0.17452362903739499</v>
      </c>
      <c r="CT97">
        <v>0.29878235956205867</v>
      </c>
      <c r="CU97">
        <v>6.9632062689909677</v>
      </c>
      <c r="CV97">
        <v>0.30406444802863941</v>
      </c>
      <c r="CW97">
        <v>1.823184656525243</v>
      </c>
      <c r="CX97">
        <v>0.1041774536668484</v>
      </c>
      <c r="CY97">
        <v>4.5</v>
      </c>
      <c r="CZ97">
        <v>0.375</v>
      </c>
      <c r="DA97">
        <v>3.020833333333333</v>
      </c>
      <c r="DB97">
        <v>8.0833333333333339</v>
      </c>
      <c r="DC97">
        <v>2610447.916666667</v>
      </c>
      <c r="DD97">
        <v>16072571.75</v>
      </c>
      <c r="DE97">
        <v>551649.93011574075</v>
      </c>
      <c r="DF97">
        <v>0.62428240740740737</v>
      </c>
      <c r="DG97">
        <v>1.333333333333333</v>
      </c>
      <c r="DH97">
        <v>0.1111111111111111</v>
      </c>
      <c r="DI97">
        <v>0.21380402360481371</v>
      </c>
      <c r="DJ97">
        <v>3.1304945222688101</v>
      </c>
      <c r="DK97">
        <v>0.13278453229212431</v>
      </c>
      <c r="DL97">
        <v>3.418295834054486</v>
      </c>
      <c r="DM97">
        <v>1.227872710529009E-3</v>
      </c>
      <c r="DN97">
        <v>1947173.409722222</v>
      </c>
      <c r="DO97">
        <v>37.68539460762841</v>
      </c>
      <c r="DP97">
        <v>1.78620002609484E-3</v>
      </c>
      <c r="DQ97">
        <v>3.2181047105519958E-4</v>
      </c>
      <c r="DR97">
        <v>1.209163930794411E-6</v>
      </c>
      <c r="DS97">
        <v>2.8095420155433041E-2</v>
      </c>
      <c r="DT97">
        <v>35.874782229304188</v>
      </c>
      <c r="DU97">
        <v>36.945906403822327</v>
      </c>
      <c r="DV97">
        <v>12942813</v>
      </c>
      <c r="DW97">
        <v>1.3123145746156559</v>
      </c>
      <c r="DX97">
        <v>0.53162349175608625</v>
      </c>
      <c r="DY97">
        <v>51.540146958221293</v>
      </c>
      <c r="DZ97">
        <v>39</v>
      </c>
      <c r="EA97">
        <v>0.67671493704165708</v>
      </c>
      <c r="EB97">
        <v>36.353212624911073</v>
      </c>
      <c r="EC97">
        <v>36.414282912066248</v>
      </c>
      <c r="ED97">
        <v>16.522711641858301</v>
      </c>
      <c r="EE97">
        <v>22.477288358141699</v>
      </c>
      <c r="EF97">
        <v>0.30449579993675951</v>
      </c>
      <c r="EG97">
        <v>36.391536195682562</v>
      </c>
      <c r="EH97">
        <v>-6.2426679865693782</v>
      </c>
      <c r="EI97">
        <v>12942813</v>
      </c>
      <c r="EJ97">
        <v>0.61036194907946673</v>
      </c>
      <c r="EK97">
        <v>2.7878385296809189</v>
      </c>
      <c r="EL97">
        <v>432.47598719042679</v>
      </c>
      <c r="EM97">
        <v>2644.2487794043782</v>
      </c>
      <c r="EN97">
        <v>-115.4020677555111</v>
      </c>
      <c r="EO97">
        <v>6.8340223852015356</v>
      </c>
      <c r="EP97">
        <v>1.520161057312954</v>
      </c>
      <c r="EQ97">
        <v>0.62194820958603769</v>
      </c>
      <c r="ER97">
        <v>0.36689672858681838</v>
      </c>
      <c r="ES97">
        <v>1.0193427013450189</v>
      </c>
      <c r="ET97">
        <v>1.380379095902456</v>
      </c>
      <c r="EU97">
        <v>0.88503658075834657</v>
      </c>
      <c r="EV97">
        <v>0.87932524750650809</v>
      </c>
      <c r="EW97">
        <v>0.99765778538678118</v>
      </c>
      <c r="EX97">
        <v>0.98673855789111697</v>
      </c>
      <c r="EY97">
        <v>-0.28099048755951761</v>
      </c>
      <c r="EZ97">
        <v>0.68966409958939778</v>
      </c>
      <c r="FA97">
        <v>0.16472664295481521</v>
      </c>
      <c r="FB97">
        <v>20.76407842562524</v>
      </c>
      <c r="FC97">
        <v>0.51786087555697913</v>
      </c>
      <c r="FD97">
        <v>2.0635737048138072</v>
      </c>
      <c r="FE97">
        <v>0.71349436913579267</v>
      </c>
      <c r="FF97">
        <v>41.528156851250479</v>
      </c>
      <c r="FG97">
        <v>1.736265258078765</v>
      </c>
      <c r="FH97">
        <v>2.0885458606286229</v>
      </c>
      <c r="FI97">
        <v>4.8384992624549517</v>
      </c>
      <c r="FJ97">
        <v>1079.710733653945</v>
      </c>
      <c r="FK97">
        <v>0.1104789454265778</v>
      </c>
      <c r="FL97">
        <v>60.070601110364393</v>
      </c>
      <c r="FM97">
        <v>5965.0615982809786</v>
      </c>
      <c r="FN97">
        <v>2.693260998889464</v>
      </c>
      <c r="FO97">
        <v>430.73815614447972</v>
      </c>
      <c r="FP97">
        <v>445.90985367850197</v>
      </c>
      <c r="FQ97">
        <v>196851.71042668581</v>
      </c>
      <c r="FR97">
        <v>1.01244923335213</v>
      </c>
      <c r="FS97">
        <v>2.9088100971844531E-3</v>
      </c>
      <c r="FT97">
        <v>2.5001703732606202E-2</v>
      </c>
      <c r="FU97">
        <v>6.7040436793576523</v>
      </c>
      <c r="FV97">
        <v>3.8798577283100219E-4</v>
      </c>
      <c r="FW97">
        <v>788.6287559917298</v>
      </c>
      <c r="FX97">
        <v>0.28251864917514868</v>
      </c>
      <c r="FY97">
        <v>8.3028773893533607</v>
      </c>
      <c r="FZ97">
        <v>404.70010522334252</v>
      </c>
      <c r="GA97">
        <v>31.17014857565497</v>
      </c>
      <c r="GB97">
        <v>13710.87260035721</v>
      </c>
      <c r="GC97">
        <v>7.3155202471370875E-2</v>
      </c>
      <c r="GD97">
        <v>4.5094938835167049E-3</v>
      </c>
      <c r="GE97">
        <v>4.8043519736057343</v>
      </c>
      <c r="GF97">
        <v>739.67784653215904</v>
      </c>
      <c r="GG97">
        <v>0.26354766692494991</v>
      </c>
      <c r="GH97">
        <v>0.2829695629245409</v>
      </c>
      <c r="GI97">
        <v>17.675753886151579</v>
      </c>
      <c r="GJ97">
        <v>0.5279359156308493</v>
      </c>
      <c r="GK97">
        <v>197.6960603099723</v>
      </c>
      <c r="GL97">
        <v>3.3786574992094001E-3</v>
      </c>
      <c r="GM97">
        <v>15.190082644628101</v>
      </c>
      <c r="GN97">
        <v>6.2768936548049992E-2</v>
      </c>
      <c r="GO97">
        <v>27.229629123693741</v>
      </c>
      <c r="GP97">
        <v>239.28099173553721</v>
      </c>
      <c r="GQ97">
        <v>236613.07024793391</v>
      </c>
      <c r="GR97">
        <v>104350849.09090909</v>
      </c>
      <c r="GS97">
        <v>536.60084631775862</v>
      </c>
      <c r="GT97">
        <v>1.9314770553143321E-2</v>
      </c>
      <c r="GU97">
        <v>80.033057851239676</v>
      </c>
      <c r="GV97">
        <v>0.33071511508776719</v>
      </c>
      <c r="GW97">
        <v>0.59392901692675459</v>
      </c>
      <c r="GX97">
        <v>121.64266896899269</v>
      </c>
      <c r="GY97">
        <v>1.269725602389586E-2</v>
      </c>
      <c r="GZ97">
        <v>5.9675303894382594</v>
      </c>
      <c r="HA97">
        <v>2.4762099662335009E-2</v>
      </c>
      <c r="HB97">
        <v>234982.17876169659</v>
      </c>
      <c r="HC97">
        <v>0.8569370368999798</v>
      </c>
      <c r="HD97">
        <v>1.280208882297009E-3</v>
      </c>
      <c r="HE97">
        <v>9.6712367028225395E-3</v>
      </c>
      <c r="HF97">
        <v>2.8641835427874171E-7</v>
      </c>
      <c r="HG97">
        <v>2.0148061814055809</v>
      </c>
    </row>
    <row r="98" spans="1:215" x14ac:dyDescent="0.25">
      <c r="A98">
        <v>136</v>
      </c>
      <c r="B98">
        <v>1</v>
      </c>
      <c r="C98">
        <v>2</v>
      </c>
      <c r="D98">
        <v>41</v>
      </c>
      <c r="E98">
        <v>6</v>
      </c>
      <c r="F98" s="4">
        <v>53.397260273972606</v>
      </c>
      <c r="G98">
        <v>1</v>
      </c>
      <c r="H98">
        <v>1</v>
      </c>
      <c r="I98" s="7">
        <v>0</v>
      </c>
      <c r="J98">
        <v>0</v>
      </c>
      <c r="K98">
        <v>2</v>
      </c>
      <c r="L98" s="4">
        <v>4</v>
      </c>
      <c r="M98">
        <v>0</v>
      </c>
      <c r="N98">
        <v>0</v>
      </c>
      <c r="O98" s="6">
        <v>0</v>
      </c>
      <c r="P98">
        <v>7.7128399999999999</v>
      </c>
      <c r="Q98">
        <v>6.14</v>
      </c>
      <c r="R98">
        <v>35.020099999999999</v>
      </c>
      <c r="S98">
        <v>0.5255086078310286</v>
      </c>
      <c r="T98">
        <v>0.377333751490605</v>
      </c>
      <c r="U98">
        <v>16.387925692832489</v>
      </c>
      <c r="V98">
        <v>43.430850349575778</v>
      </c>
      <c r="W98">
        <v>47.381430961928537</v>
      </c>
      <c r="X98">
        <v>49.33558553417604</v>
      </c>
      <c r="Y98">
        <v>30.413812651491099</v>
      </c>
      <c r="Z98">
        <v>49.699094559156713</v>
      </c>
      <c r="AA98">
        <v>22.823285704123311</v>
      </c>
      <c r="AB98">
        <v>0.65782084082202885</v>
      </c>
      <c r="AC98">
        <v>3281.569897792408</v>
      </c>
      <c r="AD98">
        <v>0.34795566724551041</v>
      </c>
      <c r="AE98">
        <v>9431</v>
      </c>
      <c r="AF98">
        <v>3.16227766016838</v>
      </c>
      <c r="AG98">
        <v>4.4721359549995796</v>
      </c>
      <c r="AH98">
        <v>129230</v>
      </c>
      <c r="AI98">
        <v>0.86926617648382809</v>
      </c>
      <c r="AJ98">
        <v>0.7107056860390375</v>
      </c>
      <c r="AK98">
        <v>2.6558713201661299</v>
      </c>
      <c r="AL98">
        <v>5</v>
      </c>
      <c r="AM98">
        <v>0.49362665464337402</v>
      </c>
      <c r="AN98">
        <v>3.6570135512465831</v>
      </c>
      <c r="AO98">
        <v>3.872983346207417</v>
      </c>
      <c r="AP98">
        <v>2.2360679774997898</v>
      </c>
      <c r="AQ98">
        <v>2.7639320225002102</v>
      </c>
      <c r="AR98">
        <v>0.44539433542338031</v>
      </c>
      <c r="AS98">
        <v>3.7017134738320441</v>
      </c>
      <c r="AT98">
        <v>0.15797505281054269</v>
      </c>
      <c r="AU98">
        <v>129230</v>
      </c>
      <c r="AV98">
        <v>0.65001309085636705</v>
      </c>
      <c r="AW98">
        <v>0.32893452834855819</v>
      </c>
      <c r="AX98">
        <v>5.1679806020617169</v>
      </c>
      <c r="AY98">
        <v>5.1755049352942786</v>
      </c>
      <c r="AZ98">
        <v>1.4668754342346511</v>
      </c>
      <c r="BA98">
        <v>0.96740336593023801</v>
      </c>
      <c r="BB98">
        <v>0.10248336287218229</v>
      </c>
      <c r="BC98">
        <v>0.80902065557964375</v>
      </c>
      <c r="BD98">
        <v>0.10248336287218229</v>
      </c>
      <c r="BE98">
        <v>0.47111915617650901</v>
      </c>
      <c r="BF98">
        <v>9.1261076937369318E-2</v>
      </c>
      <c r="BG98">
        <v>0.9487583185639088</v>
      </c>
      <c r="BH98">
        <v>0.9487583185639088</v>
      </c>
      <c r="BI98">
        <v>0.99397156688987165</v>
      </c>
      <c r="BJ98">
        <v>0.97950332742556345</v>
      </c>
      <c r="BK98">
        <v>-0.51815477699064527</v>
      </c>
      <c r="BL98">
        <v>0.79806252314282067</v>
      </c>
      <c r="BM98">
        <v>0.10248336287218229</v>
      </c>
      <c r="BN98">
        <v>2.2252407032599488</v>
      </c>
      <c r="BO98">
        <v>0.55061690476803504</v>
      </c>
      <c r="BP98">
        <v>1.472801064077415</v>
      </c>
      <c r="BQ98">
        <v>0.72576653969773153</v>
      </c>
      <c r="BR98">
        <v>4.4504814065198977</v>
      </c>
      <c r="BS98">
        <v>1.3703177012052341</v>
      </c>
      <c r="BT98">
        <v>0.26747168220060508</v>
      </c>
      <c r="BU98">
        <v>4.5118763579823167</v>
      </c>
      <c r="BV98">
        <v>1271.341851341321</v>
      </c>
      <c r="BW98">
        <v>0.13480456487555101</v>
      </c>
      <c r="BX98">
        <v>28.390741628297011</v>
      </c>
      <c r="BY98">
        <v>6050.5703530908704</v>
      </c>
      <c r="BZ98">
        <v>0.25705715322741968</v>
      </c>
      <c r="CA98">
        <v>5.058318311949952</v>
      </c>
      <c r="CB98">
        <v>498.14155444809671</v>
      </c>
      <c r="CC98">
        <v>2477.5036581486588</v>
      </c>
      <c r="CD98">
        <v>114.4679543821204</v>
      </c>
      <c r="CE98">
        <v>0.2414908281200297</v>
      </c>
      <c r="CF98">
        <v>3.4278105705752731E-3</v>
      </c>
      <c r="CG98">
        <v>1.4319568968379839E-2</v>
      </c>
      <c r="CH98">
        <v>1.4780301027331039E-3</v>
      </c>
      <c r="CI98">
        <v>991.97050435325264</v>
      </c>
      <c r="CJ98">
        <v>0.51280374272100548</v>
      </c>
      <c r="CK98">
        <v>0.39733409852837409</v>
      </c>
      <c r="CL98">
        <v>5.1694022005066751</v>
      </c>
      <c r="CM98">
        <v>43.873428266366993</v>
      </c>
      <c r="CN98">
        <v>208.22116449125591</v>
      </c>
      <c r="CO98">
        <v>10.33584810455997</v>
      </c>
      <c r="CP98">
        <v>0.28031652394297513</v>
      </c>
      <c r="CQ98">
        <v>4.5570002360164521</v>
      </c>
      <c r="CR98">
        <v>222.374402783134</v>
      </c>
      <c r="CS98">
        <v>0.1097879240217696</v>
      </c>
      <c r="CT98">
        <v>0.20485632488601421</v>
      </c>
      <c r="CU98">
        <v>15.806676276595359</v>
      </c>
      <c r="CV98">
        <v>0.2148588314196497</v>
      </c>
      <c r="CW98">
        <v>0.94176043357937311</v>
      </c>
      <c r="CX98">
        <v>9.4469863461206158E-2</v>
      </c>
      <c r="CY98">
        <v>6.0909090909090908</v>
      </c>
      <c r="CZ98">
        <v>0.55371900826446285</v>
      </c>
      <c r="DA98">
        <v>0.97520661157024791</v>
      </c>
      <c r="DB98">
        <v>3.3636363636363642</v>
      </c>
      <c r="DC98">
        <v>5185967.7272727285</v>
      </c>
      <c r="DD98">
        <v>21910024.09090909</v>
      </c>
      <c r="DE98">
        <v>1267393.636363636</v>
      </c>
      <c r="DF98">
        <v>0.76578282828282829</v>
      </c>
      <c r="DG98">
        <v>1.7272727272727271</v>
      </c>
      <c r="DH98">
        <v>0.15702479338842981</v>
      </c>
      <c r="DI98">
        <v>0.31885531921719018</v>
      </c>
      <c r="DJ98">
        <v>0.31887929502517121</v>
      </c>
      <c r="DK98">
        <v>0.31885380537465352</v>
      </c>
      <c r="DL98">
        <v>2.8453509366224341</v>
      </c>
      <c r="DM98">
        <v>1.1663662389990461E-3</v>
      </c>
      <c r="DN98">
        <v>4450895.32231405</v>
      </c>
      <c r="DO98">
        <v>35.739662495623357</v>
      </c>
      <c r="DP98">
        <v>2.7893754861762431E-3</v>
      </c>
      <c r="DQ98">
        <v>6.0495534461935987E-5</v>
      </c>
      <c r="DR98">
        <v>4.3702844605489088E-7</v>
      </c>
      <c r="DS98">
        <v>1.412933764830413E-2</v>
      </c>
      <c r="DT98">
        <v>34.942810419312288</v>
      </c>
      <c r="DU98">
        <v>35.986108430893161</v>
      </c>
      <c r="DV98">
        <v>11975346</v>
      </c>
      <c r="DW98">
        <v>0.73565480598834088</v>
      </c>
      <c r="DX98">
        <v>0.51781272895676267</v>
      </c>
      <c r="DY98">
        <v>205.54697344814039</v>
      </c>
      <c r="DZ98">
        <v>37</v>
      </c>
      <c r="EA98">
        <v>0.41459881226593381</v>
      </c>
      <c r="EB98">
        <v>35.624071391812826</v>
      </c>
      <c r="EC98">
        <v>35.986108430893161</v>
      </c>
      <c r="ED98">
        <v>12.16552506059644</v>
      </c>
      <c r="EE98">
        <v>24.83447493940356</v>
      </c>
      <c r="EF98">
        <v>0.28925418113521129</v>
      </c>
      <c r="EG98">
        <v>35.634048164810352</v>
      </c>
      <c r="EH98">
        <v>-10.79220290074494</v>
      </c>
      <c r="EI98">
        <v>11975346</v>
      </c>
      <c r="EJ98">
        <v>0.78280992637583657</v>
      </c>
      <c r="EK98">
        <v>0.71092608304766958</v>
      </c>
      <c r="EL98">
        <v>571.38101213656694</v>
      </c>
      <c r="EM98">
        <v>447.22363823531538</v>
      </c>
      <c r="EN98">
        <v>-17.538828201123131</v>
      </c>
      <c r="EO98">
        <v>1.2591459831152241</v>
      </c>
      <c r="EP98">
        <v>0.38740744045136061</v>
      </c>
      <c r="EQ98">
        <v>0.5245090904212637</v>
      </c>
      <c r="ER98">
        <v>0.15103099307279241</v>
      </c>
      <c r="ES98">
        <v>0.60618682461951578</v>
      </c>
      <c r="ET98">
        <v>0.3639435227980779</v>
      </c>
      <c r="EU98">
        <v>0.94116292893456588</v>
      </c>
      <c r="EV98">
        <v>0.93863527439367889</v>
      </c>
      <c r="EW98">
        <v>0.99947392160524384</v>
      </c>
      <c r="EX98">
        <v>0.99466287842370249</v>
      </c>
      <c r="EY98">
        <v>-0.23141375403464609</v>
      </c>
      <c r="EZ98">
        <v>0.48938570786106428</v>
      </c>
      <c r="FA98">
        <v>9.3406137109039847E-2</v>
      </c>
      <c r="FB98">
        <v>23.89901680732169</v>
      </c>
      <c r="FC98">
        <v>0.7394713338284824</v>
      </c>
      <c r="FD98">
        <v>1.1018590110385651</v>
      </c>
      <c r="FE98">
        <v>0.85832620789172498</v>
      </c>
      <c r="FF98">
        <v>47.79803361464338</v>
      </c>
      <c r="FG98">
        <v>0.9387098290195911</v>
      </c>
      <c r="FH98">
        <v>0.4116383558916461</v>
      </c>
      <c r="FI98">
        <v>3.8332871736291438</v>
      </c>
      <c r="FJ98">
        <v>1941.916975930442</v>
      </c>
      <c r="FK98">
        <v>0.20590785451494459</v>
      </c>
      <c r="FL98">
        <v>50.322977324963809</v>
      </c>
      <c r="FM98">
        <v>7382.3922171561871</v>
      </c>
      <c r="FN98">
        <v>0.61800739458274101</v>
      </c>
      <c r="FO98">
        <v>569.57024705757613</v>
      </c>
      <c r="FP98">
        <v>513.1590499416817</v>
      </c>
      <c r="FQ98">
        <v>295249.22881984938</v>
      </c>
      <c r="FR98">
        <v>0.89218560948522374</v>
      </c>
      <c r="FS98">
        <v>1.8993965376145341E-3</v>
      </c>
      <c r="FT98">
        <v>1.4619675703982831E-2</v>
      </c>
      <c r="FU98">
        <v>6.7949295214841836</v>
      </c>
      <c r="FV98">
        <v>1.6958195416256201E-4</v>
      </c>
      <c r="FW98">
        <v>802.11545346511514</v>
      </c>
      <c r="FX98">
        <v>0.3996217047535004</v>
      </c>
      <c r="FY98">
        <v>2.5262348049063208</v>
      </c>
      <c r="FZ98">
        <v>550.34317678621562</v>
      </c>
      <c r="GA98">
        <v>52.729059409064803</v>
      </c>
      <c r="GB98">
        <v>30321.491941712229</v>
      </c>
      <c r="GC98">
        <v>9.2407266323495926E-2</v>
      </c>
      <c r="GD98">
        <v>2.5120686064339951E-3</v>
      </c>
      <c r="GE98">
        <v>4.506743173639979</v>
      </c>
      <c r="GF98">
        <v>404.64873089839222</v>
      </c>
      <c r="GG98">
        <v>0.19969781818348689</v>
      </c>
      <c r="GH98">
        <v>0.21101441237163851</v>
      </c>
      <c r="GI98">
        <v>28.156766861537221</v>
      </c>
      <c r="GJ98">
        <v>0.45025718975591372</v>
      </c>
      <c r="GK98">
        <v>236.55609787393419</v>
      </c>
      <c r="GL98">
        <v>1.547039480120262E-3</v>
      </c>
      <c r="GM98">
        <v>16.1875</v>
      </c>
      <c r="GN98">
        <v>0.12646484375</v>
      </c>
      <c r="GO98">
        <v>17.97308349609375</v>
      </c>
      <c r="GP98">
        <v>444.9765625</v>
      </c>
      <c r="GQ98">
        <v>542397.7890625</v>
      </c>
      <c r="GR98">
        <v>312295930.8046875</v>
      </c>
      <c r="GS98">
        <v>942.08682967785091</v>
      </c>
      <c r="GT98">
        <v>1.244846250719446E-2</v>
      </c>
      <c r="GU98">
        <v>37.421875</v>
      </c>
      <c r="GV98">
        <v>0.2923583984375</v>
      </c>
      <c r="GW98">
        <v>0.55334021906087028</v>
      </c>
      <c r="GX98">
        <v>223.31097162488439</v>
      </c>
      <c r="GY98">
        <v>1.1470848849583401E-2</v>
      </c>
      <c r="GZ98">
        <v>5.2788284700246511</v>
      </c>
      <c r="HA98">
        <v>1.3572261690170709E-2</v>
      </c>
      <c r="HB98">
        <v>536969.09271240234</v>
      </c>
      <c r="HC98">
        <v>0.50625353233500325</v>
      </c>
      <c r="HD98">
        <v>2.113593002542105E-3</v>
      </c>
      <c r="HE98">
        <v>4.7864974209840582E-3</v>
      </c>
      <c r="HF98">
        <v>4.3958685130234398E-8</v>
      </c>
      <c r="HG98">
        <v>3.9418636228025741</v>
      </c>
    </row>
    <row r="99" spans="1:215" x14ac:dyDescent="0.25">
      <c r="A99">
        <v>138</v>
      </c>
      <c r="B99">
        <v>0</v>
      </c>
      <c r="C99">
        <v>2</v>
      </c>
      <c r="D99">
        <v>41</v>
      </c>
      <c r="E99">
        <v>6</v>
      </c>
      <c r="F99" s="4">
        <v>64.657534246575338</v>
      </c>
      <c r="G99">
        <v>0</v>
      </c>
      <c r="H99">
        <v>1</v>
      </c>
      <c r="I99" s="7">
        <v>1</v>
      </c>
      <c r="J99">
        <v>0</v>
      </c>
      <c r="K99">
        <v>1</v>
      </c>
      <c r="L99" s="4">
        <v>4</v>
      </c>
      <c r="M99">
        <v>0</v>
      </c>
      <c r="N99">
        <v>0</v>
      </c>
      <c r="O99" s="6">
        <v>1</v>
      </c>
      <c r="P99">
        <v>14.5648</v>
      </c>
      <c r="Q99">
        <v>13.654</v>
      </c>
      <c r="R99">
        <v>156.30699999999999</v>
      </c>
      <c r="S99">
        <v>0.73277410010640065</v>
      </c>
      <c r="T99">
        <v>0.61597791005542735</v>
      </c>
      <c r="U99">
        <v>28.19467846450496</v>
      </c>
      <c r="V99">
        <v>45.772223328541003</v>
      </c>
      <c r="W99">
        <v>54.341512676774101</v>
      </c>
      <c r="X99">
        <v>55.97320787662612</v>
      </c>
      <c r="Y99">
        <v>39.357337308308857</v>
      </c>
      <c r="Z99">
        <v>56.868268832451733</v>
      </c>
      <c r="AA99">
        <v>33.540699759440827</v>
      </c>
      <c r="AB99">
        <v>0.75834016076643063</v>
      </c>
      <c r="AC99">
        <v>5916.9637308749034</v>
      </c>
      <c r="AD99">
        <v>0.20935370381328611</v>
      </c>
      <c r="AE99">
        <v>28263</v>
      </c>
      <c r="AF99">
        <v>2.8284271247461912</v>
      </c>
      <c r="AG99">
        <v>7.4833147735478827</v>
      </c>
      <c r="AH99">
        <v>908736</v>
      </c>
      <c r="AI99">
        <v>2.183002870301443</v>
      </c>
      <c r="AJ99">
        <v>2.9282032302755092</v>
      </c>
      <c r="AK99">
        <v>1.8692808528096041</v>
      </c>
      <c r="AL99">
        <v>8</v>
      </c>
      <c r="AM99">
        <v>1.3155534538724289</v>
      </c>
      <c r="AN99">
        <v>5.4641342402965316</v>
      </c>
      <c r="AO99">
        <v>5.6568542494923806</v>
      </c>
      <c r="AP99">
        <v>2.8284271247461898</v>
      </c>
      <c r="AQ99">
        <v>5.1715728752538102</v>
      </c>
      <c r="AR99">
        <v>1.110481780735959</v>
      </c>
      <c r="AS99">
        <v>5.6703483152203162</v>
      </c>
      <c r="AT99">
        <v>-0.16967668469601579</v>
      </c>
      <c r="AU99">
        <v>908736</v>
      </c>
      <c r="AV99">
        <v>0.2406109816846384</v>
      </c>
      <c r="AW99">
        <v>2.2960870199409271</v>
      </c>
      <c r="AX99">
        <v>18.23925861645829</v>
      </c>
      <c r="AY99">
        <v>179.8143233500702</v>
      </c>
      <c r="AZ99">
        <v>-6.9977913031311703</v>
      </c>
      <c r="BA99">
        <v>8.7131813418410786</v>
      </c>
      <c r="BB99">
        <v>0.27806159700038352</v>
      </c>
      <c r="BC99">
        <v>0.9380890311196044</v>
      </c>
      <c r="BD99">
        <v>0.2279893782796254</v>
      </c>
      <c r="BE99">
        <v>0.83000922262239207</v>
      </c>
      <c r="BF99">
        <v>0.22417758620114189</v>
      </c>
      <c r="BG99">
        <v>0.89435068064698009</v>
      </c>
      <c r="BH99">
        <v>0.89101253273226289</v>
      </c>
      <c r="BI99">
        <v>0.99455213912124674</v>
      </c>
      <c r="BJ99">
        <v>0.97219677519727965</v>
      </c>
      <c r="BK99">
        <v>-0.62408562483188246</v>
      </c>
      <c r="BL99">
        <v>0.96901127499541251</v>
      </c>
      <c r="BM99">
        <v>0.18417618689896209</v>
      </c>
      <c r="BN99">
        <v>4.0162271714395867</v>
      </c>
      <c r="BO99">
        <v>0.16427758918374441</v>
      </c>
      <c r="BP99">
        <v>3.1076887851029138</v>
      </c>
      <c r="BQ99">
        <v>0.29584214092963101</v>
      </c>
      <c r="BR99">
        <v>8.0324543428791735</v>
      </c>
      <c r="BS99">
        <v>2.8960119018822832</v>
      </c>
      <c r="BT99">
        <v>2.2478107347103662</v>
      </c>
      <c r="BU99">
        <v>6.0019906998413344</v>
      </c>
      <c r="BV99">
        <v>2241.642677705835</v>
      </c>
      <c r="BW99">
        <v>7.9313684948725705E-2</v>
      </c>
      <c r="BX99">
        <v>28.943320130870418</v>
      </c>
      <c r="BY99">
        <v>6676.9523051339211</v>
      </c>
      <c r="BZ99">
        <v>2.2981092988826051</v>
      </c>
      <c r="CA99">
        <v>17.691717085942749</v>
      </c>
      <c r="CB99">
        <v>441.39266886034738</v>
      </c>
      <c r="CC99">
        <v>8083.5313660970169</v>
      </c>
      <c r="CD99">
        <v>72.681047947313473</v>
      </c>
      <c r="CE99">
        <v>0.1672588246871004</v>
      </c>
      <c r="CF99">
        <v>3.6169489757859638E-3</v>
      </c>
      <c r="CG99">
        <v>5.5944269122517473E-2</v>
      </c>
      <c r="CH99">
        <v>8.6988911724214177E-4</v>
      </c>
      <c r="CI99">
        <v>1641.7114526223979</v>
      </c>
      <c r="CJ99">
        <v>0.22568079104214481</v>
      </c>
      <c r="CK99">
        <v>2.0910779778126969</v>
      </c>
      <c r="CL99">
        <v>16.568785520287271</v>
      </c>
      <c r="CM99">
        <v>28.9099510889403</v>
      </c>
      <c r="CN99">
        <v>534.18655228389014</v>
      </c>
      <c r="CO99">
        <v>4.6499473120345254</v>
      </c>
      <c r="CP99">
        <v>0.1762204626059648</v>
      </c>
      <c r="CQ99">
        <v>5.1983796794759378</v>
      </c>
      <c r="CR99">
        <v>1141.253943834934</v>
      </c>
      <c r="CS99">
        <v>0.15101973048339931</v>
      </c>
      <c r="CT99">
        <v>0.25735196056817972</v>
      </c>
      <c r="CU99">
        <v>11.882796395528681</v>
      </c>
      <c r="CV99">
        <v>0.309327574719785</v>
      </c>
      <c r="CW99">
        <v>4.5967786119076433</v>
      </c>
      <c r="CX99">
        <v>6.4194455012842794E-2</v>
      </c>
      <c r="CY99">
        <v>3.714285714285714</v>
      </c>
      <c r="CZ99">
        <v>0.26530612244897961</v>
      </c>
      <c r="DA99">
        <v>5.9591836734693882</v>
      </c>
      <c r="DB99">
        <v>17.714285714285719</v>
      </c>
      <c r="DC99">
        <v>13292882.5</v>
      </c>
      <c r="DD99">
        <v>212960487.7857143</v>
      </c>
      <c r="DE99">
        <v>1487311.7868889701</v>
      </c>
      <c r="DF99">
        <v>0.45812317784256562</v>
      </c>
      <c r="DG99">
        <v>1.428571428571429</v>
      </c>
      <c r="DH99">
        <v>0.1020408163265306</v>
      </c>
      <c r="DI99">
        <v>0.23397101598615869</v>
      </c>
      <c r="DJ99">
        <v>0.87564325234182938</v>
      </c>
      <c r="DK99">
        <v>0.16904540272286961</v>
      </c>
      <c r="DL99">
        <v>3.6644977792004569</v>
      </c>
      <c r="DM99">
        <v>4.9534727382089655E-4</v>
      </c>
      <c r="DN99">
        <v>9217386.7397959195</v>
      </c>
      <c r="DO99">
        <v>69.129187254972379</v>
      </c>
      <c r="DP99">
        <v>8.2598929850932897E-4</v>
      </c>
      <c r="DQ99">
        <v>1.06392995546695E-4</v>
      </c>
      <c r="DR99">
        <v>1.0605988416244291E-6</v>
      </c>
      <c r="DS99">
        <v>1.379074327681002E-2</v>
      </c>
      <c r="DT99">
        <v>41.42463035441596</v>
      </c>
      <c r="DU99">
        <v>43.863424398922618</v>
      </c>
      <c r="DV99">
        <v>51303252</v>
      </c>
      <c r="DW99">
        <v>1.9021529527592069</v>
      </c>
      <c r="DX99">
        <v>1.219023222310597</v>
      </c>
      <c r="DY99">
        <v>27.34228254781689</v>
      </c>
      <c r="DZ99">
        <v>52</v>
      </c>
      <c r="EA99">
        <v>0.73707115636666998</v>
      </c>
      <c r="EB99">
        <v>42.583059662627427</v>
      </c>
      <c r="EC99">
        <v>42.661458015403078</v>
      </c>
      <c r="ED99">
        <v>21.633307652783941</v>
      </c>
      <c r="EE99">
        <v>30.366692347216059</v>
      </c>
      <c r="EF99">
        <v>0.37110312220773028</v>
      </c>
      <c r="EG99">
        <v>42.605269640827338</v>
      </c>
      <c r="EH99">
        <v>-2.5136209099679818</v>
      </c>
      <c r="EI99">
        <v>51303252</v>
      </c>
      <c r="EJ99">
        <v>0.41300263671815801</v>
      </c>
      <c r="EK99">
        <v>1.8920309367177739</v>
      </c>
      <c r="EL99">
        <v>492.55465808139883</v>
      </c>
      <c r="EM99">
        <v>552.1264844384724</v>
      </c>
      <c r="EN99">
        <v>-16.000137887083959</v>
      </c>
      <c r="EO99">
        <v>5.2033803329989627</v>
      </c>
      <c r="EP99">
        <v>1.0156710821005159</v>
      </c>
      <c r="EQ99">
        <v>0.67187423738907137</v>
      </c>
      <c r="ER99">
        <v>0.45242192473972709</v>
      </c>
      <c r="ES99">
        <v>1.264526544041142</v>
      </c>
      <c r="ET99">
        <v>0.80585539770522385</v>
      </c>
      <c r="EU99">
        <v>0.82353818302755544</v>
      </c>
      <c r="EV99">
        <v>0.81439756431532162</v>
      </c>
      <c r="EW99">
        <v>0.99903649369221703</v>
      </c>
      <c r="EX99">
        <v>0.98674117721850174</v>
      </c>
      <c r="EY99">
        <v>-0.29235312618717368</v>
      </c>
      <c r="EZ99">
        <v>0.80314105675788106</v>
      </c>
      <c r="FA99">
        <v>0.26805572069992611</v>
      </c>
      <c r="FB99">
        <v>22.169971402403181</v>
      </c>
      <c r="FC99">
        <v>0.27389706902815819</v>
      </c>
      <c r="FD99">
        <v>3.1357581438778679</v>
      </c>
      <c r="FE99">
        <v>0.49205100317996903</v>
      </c>
      <c r="FF99">
        <v>44.339942804806363</v>
      </c>
      <c r="FG99">
        <v>2.564720929177803</v>
      </c>
      <c r="FH99">
        <v>1.554762853774869</v>
      </c>
      <c r="FI99">
        <v>5.9499729983280218</v>
      </c>
      <c r="FJ99">
        <v>1697.7266744506951</v>
      </c>
      <c r="FK99">
        <v>6.0068877134440618E-2</v>
      </c>
      <c r="FL99">
        <v>58.117494990771561</v>
      </c>
      <c r="FM99">
        <v>11672.69323850971</v>
      </c>
      <c r="FN99">
        <v>1.907014079565422</v>
      </c>
      <c r="FO99">
        <v>490.45886848529881</v>
      </c>
      <c r="FP99">
        <v>360.45752397126978</v>
      </c>
      <c r="FQ99">
        <v>177128.79372324239</v>
      </c>
      <c r="FR99">
        <v>0.73613757999237073</v>
      </c>
      <c r="FS99">
        <v>2.1596297851494651E-3</v>
      </c>
      <c r="FT99">
        <v>2.4013485879813681E-2</v>
      </c>
      <c r="FU99">
        <v>9.3791527707981039</v>
      </c>
      <c r="FV99">
        <v>1.025740867211394E-4</v>
      </c>
      <c r="FW99">
        <v>2466.7544473783132</v>
      </c>
      <c r="FX99">
        <v>0.2348650601425131</v>
      </c>
      <c r="FY99">
        <v>4.15980299915402</v>
      </c>
      <c r="FZ99">
        <v>486.45713327127248</v>
      </c>
      <c r="GA99">
        <v>19.665314068362719</v>
      </c>
      <c r="GB99">
        <v>9613.9268635378176</v>
      </c>
      <c r="GC99">
        <v>4.0647910849450963E-2</v>
      </c>
      <c r="GD99">
        <v>2.360391255227373E-3</v>
      </c>
      <c r="GE99">
        <v>4.8703118795188702</v>
      </c>
      <c r="GF99">
        <v>3411.1718415910018</v>
      </c>
      <c r="GG99">
        <v>0.32076126065447208</v>
      </c>
      <c r="GH99">
        <v>0.36969508925776828</v>
      </c>
      <c r="GI99">
        <v>11.870156729080501</v>
      </c>
      <c r="GJ99">
        <v>0.58139284863406615</v>
      </c>
      <c r="GK99">
        <v>278.36299918081829</v>
      </c>
      <c r="GL99">
        <v>1.502020106403547E-3</v>
      </c>
      <c r="GM99">
        <v>45.249134948096888</v>
      </c>
      <c r="GN99">
        <v>7.8285700602243741E-2</v>
      </c>
      <c r="GO99">
        <v>18.656484596688259</v>
      </c>
      <c r="GP99">
        <v>358.22318339100349</v>
      </c>
      <c r="GQ99">
        <v>564740.43079584779</v>
      </c>
      <c r="GR99">
        <v>276202990.44117647</v>
      </c>
      <c r="GS99">
        <v>1155.8586912698629</v>
      </c>
      <c r="GT99">
        <v>5.6629745643347416E-3</v>
      </c>
      <c r="GU99">
        <v>206.13840830449831</v>
      </c>
      <c r="GV99">
        <v>0.35664084481747099</v>
      </c>
      <c r="GW99">
        <v>0.62009340276047875</v>
      </c>
      <c r="GX99">
        <v>199.8443306938112</v>
      </c>
      <c r="GY99">
        <v>3.3115735038285791E-3</v>
      </c>
      <c r="GZ99">
        <v>5.9430090837137124</v>
      </c>
      <c r="HA99">
        <v>2.045076601917702E-2</v>
      </c>
      <c r="HB99">
        <v>562349.42383652017</v>
      </c>
      <c r="HC99">
        <v>2.1504323332084301</v>
      </c>
      <c r="HD99">
        <v>4.20044790437456E-4</v>
      </c>
      <c r="HE99">
        <v>4.7429551506335431E-3</v>
      </c>
      <c r="HF99">
        <v>6.0612182169319714E-8</v>
      </c>
      <c r="HG99">
        <v>0.52149114174238131</v>
      </c>
    </row>
    <row r="100" spans="1:215" x14ac:dyDescent="0.25">
      <c r="A100">
        <v>139</v>
      </c>
      <c r="B100">
        <v>1</v>
      </c>
      <c r="C100">
        <v>2</v>
      </c>
      <c r="D100">
        <v>8</v>
      </c>
      <c r="E100">
        <v>6</v>
      </c>
      <c r="F100" s="4">
        <v>66.273972602739732</v>
      </c>
      <c r="G100">
        <v>0</v>
      </c>
      <c r="H100">
        <v>1</v>
      </c>
      <c r="I100" s="7">
        <v>1</v>
      </c>
      <c r="J100">
        <v>0</v>
      </c>
      <c r="K100">
        <v>2</v>
      </c>
      <c r="L100" s="4">
        <v>4</v>
      </c>
      <c r="M100">
        <v>0</v>
      </c>
      <c r="N100">
        <v>0</v>
      </c>
      <c r="O100" s="6">
        <v>1</v>
      </c>
      <c r="P100">
        <v>7.7102199999999996</v>
      </c>
      <c r="Q100">
        <v>3.7429999999999999</v>
      </c>
      <c r="R100">
        <v>22.333200000000001</v>
      </c>
      <c r="S100">
        <v>0.83716100821749373</v>
      </c>
      <c r="T100">
        <v>0.52536712613648306</v>
      </c>
      <c r="U100">
        <v>16.235391024292412</v>
      </c>
      <c r="V100">
        <v>30.902944277626311</v>
      </c>
      <c r="W100">
        <v>34.828149534536003</v>
      </c>
      <c r="X100">
        <v>30.413812651491099</v>
      </c>
      <c r="Y100">
        <v>29.154759474226498</v>
      </c>
      <c r="Z100">
        <v>35.341194094144583</v>
      </c>
      <c r="AA100">
        <v>25.870739988346671</v>
      </c>
      <c r="AB100">
        <v>0.74083515039152814</v>
      </c>
      <c r="AC100">
        <v>2753.6464150039469</v>
      </c>
      <c r="AD100">
        <v>0.31782622518512782</v>
      </c>
      <c r="AE100">
        <v>8664</v>
      </c>
      <c r="AF100">
        <v>2.2360679774997898</v>
      </c>
      <c r="AG100">
        <v>4.4721359549995796</v>
      </c>
      <c r="AH100">
        <v>98205</v>
      </c>
      <c r="AI100">
        <v>1.4145279001742941</v>
      </c>
      <c r="AJ100">
        <v>1.636915368707627</v>
      </c>
      <c r="AK100">
        <v>1.9812608267769929</v>
      </c>
      <c r="AL100">
        <v>5</v>
      </c>
      <c r="AM100">
        <v>0.67410859145745095</v>
      </c>
      <c r="AN100">
        <v>3.266104183098403</v>
      </c>
      <c r="AO100">
        <v>3.16227766016838</v>
      </c>
      <c r="AP100">
        <v>2.2360679774997898</v>
      </c>
      <c r="AQ100">
        <v>2.7639320225002102</v>
      </c>
      <c r="AR100">
        <v>0.63071021207848565</v>
      </c>
      <c r="AS100">
        <v>3.3667244905120839</v>
      </c>
      <c r="AT100">
        <v>0.179380198425965</v>
      </c>
      <c r="AU100">
        <v>98205</v>
      </c>
      <c r="AV100">
        <v>0.41206928468934401</v>
      </c>
      <c r="AW100">
        <v>0.6673972601609629</v>
      </c>
      <c r="AX100">
        <v>4.1858751225719466</v>
      </c>
      <c r="AY100">
        <v>13.49843122808147</v>
      </c>
      <c r="AZ100">
        <v>1.579505079378027</v>
      </c>
      <c r="BA100">
        <v>2.0337502986653559</v>
      </c>
      <c r="BB100">
        <v>0.11950189984643821</v>
      </c>
      <c r="BC100">
        <v>0.88913201157225841</v>
      </c>
      <c r="BD100">
        <v>0.11950189984643821</v>
      </c>
      <c r="BE100">
        <v>0.52145585530394978</v>
      </c>
      <c r="BF100">
        <v>0.104354832204499</v>
      </c>
      <c r="BG100">
        <v>0.94024905007678095</v>
      </c>
      <c r="BH100">
        <v>0.94024905007678095</v>
      </c>
      <c r="BI100">
        <v>0.99297047647962144</v>
      </c>
      <c r="BJ100">
        <v>0.97609962003071238</v>
      </c>
      <c r="BK100">
        <v>-0.62907781558769404</v>
      </c>
      <c r="BL100">
        <v>0.92390932260076042</v>
      </c>
      <c r="BM100">
        <v>0.11950189984643821</v>
      </c>
      <c r="BN100">
        <v>1.9254173657031981</v>
      </c>
      <c r="BO100">
        <v>0.32766111175745949</v>
      </c>
      <c r="BP100">
        <v>2.1176924746415651</v>
      </c>
      <c r="BQ100">
        <v>0.49696759569679411</v>
      </c>
      <c r="BR100">
        <v>3.8508347314063971</v>
      </c>
      <c r="BS100">
        <v>1.998190574795127</v>
      </c>
      <c r="BT100">
        <v>0.53831304962794868</v>
      </c>
      <c r="BU100">
        <v>5.165253390445991</v>
      </c>
      <c r="BV100">
        <v>1019.2213758079409</v>
      </c>
      <c r="BW100">
        <v>0.117638662951055</v>
      </c>
      <c r="BX100">
        <v>25.818069687327611</v>
      </c>
      <c r="BY100">
        <v>3508.6622807017538</v>
      </c>
      <c r="BZ100">
        <v>0.52131909967609902</v>
      </c>
      <c r="CA100">
        <v>4.0964912280701764</v>
      </c>
      <c r="CB100">
        <v>487.83979686057251</v>
      </c>
      <c r="CC100">
        <v>1926.6405817174521</v>
      </c>
      <c r="CD100">
        <v>218.83773212270441</v>
      </c>
      <c r="CE100">
        <v>0.44727544372627481</v>
      </c>
      <c r="CF100">
        <v>2.786479526492568E-3</v>
      </c>
      <c r="CG100">
        <v>1.165926040054943E-2</v>
      </c>
      <c r="CH100">
        <v>1.2874079345916911E-3</v>
      </c>
      <c r="CI100">
        <v>664.71208077885944</v>
      </c>
      <c r="CJ100">
        <v>0.36242165220353068</v>
      </c>
      <c r="CK100">
        <v>0.62240587802938108</v>
      </c>
      <c r="CL100">
        <v>4.3921925499207646</v>
      </c>
      <c r="CM100">
        <v>39.178649748762737</v>
      </c>
      <c r="CN100">
        <v>147.26158191680469</v>
      </c>
      <c r="CO100">
        <v>17.826582143999939</v>
      </c>
      <c r="CP100">
        <v>0.44743521361980498</v>
      </c>
      <c r="CQ100">
        <v>4.88552623739103</v>
      </c>
      <c r="CR100">
        <v>222.24630368276061</v>
      </c>
      <c r="CS100">
        <v>0.1159076451877184</v>
      </c>
      <c r="CT100">
        <v>0.21174266638255559</v>
      </c>
      <c r="CU100">
        <v>12.10198976084229</v>
      </c>
      <c r="CV100">
        <v>0.183577489181353</v>
      </c>
      <c r="CW100">
        <v>0.81031630412604905</v>
      </c>
      <c r="CX100">
        <v>8.9783338518064651E-2</v>
      </c>
      <c r="CY100">
        <v>1</v>
      </c>
      <c r="CZ100">
        <v>0.25</v>
      </c>
      <c r="DA100">
        <v>1.25</v>
      </c>
      <c r="DB100">
        <v>7.5</v>
      </c>
      <c r="DC100">
        <v>7599762.5</v>
      </c>
      <c r="DD100">
        <v>27294032.5</v>
      </c>
      <c r="DE100">
        <v>3069423.194444444</v>
      </c>
      <c r="DF100">
        <v>0.35590277777777779</v>
      </c>
      <c r="DG100">
        <v>1</v>
      </c>
      <c r="DH100">
        <v>0.25</v>
      </c>
      <c r="DI100">
        <v>4.734394724045239E-6</v>
      </c>
      <c r="DJ100">
        <v>7.3666467288328416E-5</v>
      </c>
      <c r="DK100">
        <v>3.436385473291345E-7</v>
      </c>
      <c r="DL100">
        <v>1.9999999999999989</v>
      </c>
      <c r="DM100">
        <v>4.6168051708217911E-4</v>
      </c>
      <c r="DN100">
        <v>2908206.5</v>
      </c>
      <c r="DO100">
        <v>52.516239845971278</v>
      </c>
      <c r="DP100">
        <v>3.11043625302743E-3</v>
      </c>
      <c r="DQ100">
        <v>7.3144290374103712E-5</v>
      </c>
      <c r="DR100">
        <v>1.098796726014876E-6</v>
      </c>
      <c r="DS100">
        <v>1.805487366632803E-2</v>
      </c>
      <c r="DT100">
        <v>34.985711369071801</v>
      </c>
      <c r="DU100">
        <v>35.496478698597699</v>
      </c>
      <c r="DV100">
        <v>10560240</v>
      </c>
      <c r="DW100">
        <v>1.073058127919678</v>
      </c>
      <c r="DX100">
        <v>0</v>
      </c>
      <c r="DY100">
        <v>92.423510097236942</v>
      </c>
      <c r="DZ100">
        <v>36</v>
      </c>
      <c r="EA100">
        <v>0.34563671863027451</v>
      </c>
      <c r="EB100">
        <v>34.897969481098137</v>
      </c>
      <c r="EC100">
        <v>34.985711369071801</v>
      </c>
      <c r="ED100">
        <v>14.696938456699071</v>
      </c>
      <c r="EE100">
        <v>21.303061543300931</v>
      </c>
      <c r="EF100">
        <v>0.161979114041992</v>
      </c>
      <c r="EG100">
        <v>34.912236621677188</v>
      </c>
      <c r="EH100">
        <v>-8.1229539020639905</v>
      </c>
      <c r="EI100">
        <v>10560240</v>
      </c>
      <c r="EJ100">
        <v>0.62723947555992088</v>
      </c>
      <c r="EK100">
        <v>0.99599202432120448</v>
      </c>
      <c r="EL100">
        <v>445.19829703778998</v>
      </c>
      <c r="EM100">
        <v>230.89084832004531</v>
      </c>
      <c r="EN100">
        <v>-14.89267501587479</v>
      </c>
      <c r="EO100">
        <v>1.856689352049937</v>
      </c>
      <c r="EP100">
        <v>0.67265762143568586</v>
      </c>
      <c r="EQ100">
        <v>0.46400126320524032</v>
      </c>
      <c r="ER100">
        <v>0.27481415601885301</v>
      </c>
      <c r="ES100">
        <v>0.90334447253033545</v>
      </c>
      <c r="ET100">
        <v>0.59448195581801033</v>
      </c>
      <c r="EU100">
        <v>0.89218536270270632</v>
      </c>
      <c r="EV100">
        <v>0.88861223165633751</v>
      </c>
      <c r="EW100">
        <v>0.99881183973678644</v>
      </c>
      <c r="EX100">
        <v>0.98910726863908083</v>
      </c>
      <c r="EY100">
        <v>-0.2157695614079978</v>
      </c>
      <c r="EZ100">
        <v>0.57330153893955527</v>
      </c>
      <c r="FA100">
        <v>0.17867144740809271</v>
      </c>
      <c r="FB100">
        <v>21.092705459424518</v>
      </c>
      <c r="FC100">
        <v>0.49851258956364458</v>
      </c>
      <c r="FD100">
        <v>1.7688572142141159</v>
      </c>
      <c r="FE100">
        <v>0.68933143799118746</v>
      </c>
      <c r="FF100">
        <v>42.185410918849037</v>
      </c>
      <c r="FG100">
        <v>1.489773858324744</v>
      </c>
      <c r="FH100">
        <v>0.63233674337140566</v>
      </c>
      <c r="FI100">
        <v>4.9098447583913227</v>
      </c>
      <c r="FJ100">
        <v>724.36403508771934</v>
      </c>
      <c r="FK100">
        <v>8.3606190568757996E-2</v>
      </c>
      <c r="FL100">
        <v>50.987996306555857</v>
      </c>
      <c r="FM100">
        <v>5431.52377654663</v>
      </c>
      <c r="FN100">
        <v>0.98034383475333131</v>
      </c>
      <c r="FO100">
        <v>443.6883656509695</v>
      </c>
      <c r="FP100">
        <v>434.32317636195751</v>
      </c>
      <c r="FQ100">
        <v>193386.9210526316</v>
      </c>
      <c r="FR100">
        <v>0.9764304523871481</v>
      </c>
      <c r="FS100">
        <v>2.4047356788178551E-3</v>
      </c>
      <c r="FT100">
        <v>2.0375086986082321E-2</v>
      </c>
      <c r="FU100">
        <v>6.6372299189372299</v>
      </c>
      <c r="FV100">
        <v>1.963730101149032E-4</v>
      </c>
      <c r="FW100">
        <v>961.50074127402138</v>
      </c>
      <c r="FX100">
        <v>0.38615591914943342</v>
      </c>
      <c r="FY100">
        <v>3.090212441124391</v>
      </c>
      <c r="FZ100">
        <v>436.90779705884643</v>
      </c>
      <c r="GA100">
        <v>27.54199675720049</v>
      </c>
      <c r="GB100">
        <v>12216.75603338799</v>
      </c>
      <c r="GC100">
        <v>6.267329889167278E-2</v>
      </c>
      <c r="GD100">
        <v>2.8254860243295981E-3</v>
      </c>
      <c r="GE100">
        <v>4.4493673821641986</v>
      </c>
      <c r="GF100">
        <v>551.43166550390538</v>
      </c>
      <c r="GG100">
        <v>0.217257412266818</v>
      </c>
      <c r="GH100">
        <v>0.28542510121457487</v>
      </c>
      <c r="GI100">
        <v>13.9022852670214</v>
      </c>
      <c r="GJ100">
        <v>0.46778008939424642</v>
      </c>
      <c r="GK100">
        <v>196.94182441253119</v>
      </c>
      <c r="GL100">
        <v>1.64125440170723E-3</v>
      </c>
      <c r="GM100">
        <v>15.31137724550898</v>
      </c>
      <c r="GN100">
        <v>9.1684893685682528E-2</v>
      </c>
      <c r="GO100">
        <v>14.92086485711212</v>
      </c>
      <c r="GP100">
        <v>305.14371257485033</v>
      </c>
      <c r="GQ100">
        <v>279110.64670658682</v>
      </c>
      <c r="GR100">
        <v>123613346.9700599</v>
      </c>
      <c r="GS100">
        <v>630.45237977447221</v>
      </c>
      <c r="GT100">
        <v>1.021800126567444E-2</v>
      </c>
      <c r="GU100">
        <v>61.598802395209582</v>
      </c>
      <c r="GV100">
        <v>0.3688551041629316</v>
      </c>
      <c r="GW100">
        <v>0.62951927043372569</v>
      </c>
      <c r="GX100">
        <v>169.7467489582572</v>
      </c>
      <c r="GY100">
        <v>9.0566743070542265E-3</v>
      </c>
      <c r="GZ100">
        <v>5.270434135341473</v>
      </c>
      <c r="HA100">
        <v>1.9275161588180979E-2</v>
      </c>
      <c r="HB100">
        <v>276419.08745383489</v>
      </c>
      <c r="HC100">
        <v>0.99069292542010512</v>
      </c>
      <c r="HD100">
        <v>1.385234279290841E-3</v>
      </c>
      <c r="HE100">
        <v>7.1928052502935498E-3</v>
      </c>
      <c r="HF100">
        <v>1.6434079028889751E-7</v>
      </c>
      <c r="HG100">
        <v>1.585536644484105</v>
      </c>
    </row>
    <row r="101" spans="1:215" x14ac:dyDescent="0.25">
      <c r="A101">
        <v>142</v>
      </c>
      <c r="B101">
        <v>1</v>
      </c>
      <c r="C101">
        <v>4</v>
      </c>
      <c r="D101">
        <v>12</v>
      </c>
      <c r="E101">
        <v>2</v>
      </c>
      <c r="F101" s="4">
        <v>60.69041095890411</v>
      </c>
      <c r="G101">
        <v>0</v>
      </c>
      <c r="H101">
        <v>1</v>
      </c>
      <c r="I101" s="7">
        <v>1</v>
      </c>
      <c r="J101">
        <v>128.07123287671234</v>
      </c>
      <c r="K101">
        <v>2</v>
      </c>
      <c r="L101" s="4">
        <v>4</v>
      </c>
      <c r="M101">
        <v>1</v>
      </c>
      <c r="N101">
        <v>1</v>
      </c>
      <c r="O101" s="6">
        <v>0</v>
      </c>
      <c r="P101">
        <v>13.679399999999999</v>
      </c>
      <c r="Q101">
        <v>27.052</v>
      </c>
      <c r="R101">
        <v>264.887</v>
      </c>
      <c r="S101">
        <v>0.7106892078285767</v>
      </c>
      <c r="T101">
        <v>0.48972310291862131</v>
      </c>
      <c r="U101">
        <v>34.48823505578271</v>
      </c>
      <c r="V101">
        <v>70.423949473165294</v>
      </c>
      <c r="W101">
        <v>72.670489196096653</v>
      </c>
      <c r="X101">
        <v>63.071388124885907</v>
      </c>
      <c r="Y101">
        <v>60.827625302982199</v>
      </c>
      <c r="Z101">
        <v>80.46738469715541</v>
      </c>
      <c r="AA101">
        <v>50.04954086324355</v>
      </c>
      <c r="AB101">
        <v>0.47196931948987769</v>
      </c>
      <c r="AC101">
        <v>14965.516987939351</v>
      </c>
      <c r="AD101">
        <v>0.26810793794119109</v>
      </c>
      <c r="AE101">
        <v>55819</v>
      </c>
      <c r="AF101">
        <v>4</v>
      </c>
      <c r="AG101">
        <v>6.9282032302755088</v>
      </c>
      <c r="AH101">
        <v>1656816</v>
      </c>
      <c r="AI101">
        <v>2.0358175499270961</v>
      </c>
      <c r="AJ101">
        <v>2.324555320336759</v>
      </c>
      <c r="AK101">
        <v>2.3229823468508819</v>
      </c>
      <c r="AL101">
        <v>8</v>
      </c>
      <c r="AM101">
        <v>1.0510103998884439</v>
      </c>
      <c r="AN101">
        <v>5.3012920385946147</v>
      </c>
      <c r="AO101">
        <v>5.6568542494923806</v>
      </c>
      <c r="AP101">
        <v>2.8284271247461898</v>
      </c>
      <c r="AQ101">
        <v>5.1715728752538102</v>
      </c>
      <c r="AR101">
        <v>0.83224140337240615</v>
      </c>
      <c r="AS101">
        <v>5.4481130915449354</v>
      </c>
      <c r="AT101">
        <v>-0.25103029603725541</v>
      </c>
      <c r="AU101">
        <v>1656816</v>
      </c>
      <c r="AV101">
        <v>0.27434539381183248</v>
      </c>
      <c r="AW101">
        <v>1.5782389797966661</v>
      </c>
      <c r="AX101">
        <v>15.96723282311922</v>
      </c>
      <c r="AY101">
        <v>97.475718929025049</v>
      </c>
      <c r="AZ101">
        <v>-5.7150923273312078</v>
      </c>
      <c r="BA101">
        <v>5.764163001466704</v>
      </c>
      <c r="BB101">
        <v>0.23893817678079199</v>
      </c>
      <c r="BC101">
        <v>0.92028696054488102</v>
      </c>
      <c r="BD101">
        <v>0.20662717025030619</v>
      </c>
      <c r="BE101">
        <v>0.77456956152791023</v>
      </c>
      <c r="BF101">
        <v>0.19441965547856321</v>
      </c>
      <c r="BG101">
        <v>0.90207158262992793</v>
      </c>
      <c r="BH101">
        <v>0.89991751552789567</v>
      </c>
      <c r="BI101">
        <v>0.99529439346030224</v>
      </c>
      <c r="BJ101">
        <v>0.97462036769830185</v>
      </c>
      <c r="BK101">
        <v>-0.60168394354618193</v>
      </c>
      <c r="BL101">
        <v>0.95491253093014405</v>
      </c>
      <c r="BM101">
        <v>0.17835503953613099</v>
      </c>
      <c r="BN101">
        <v>3.8190604454554551</v>
      </c>
      <c r="BO101">
        <v>0.1913351156610438</v>
      </c>
      <c r="BP101">
        <v>2.8509603380210011</v>
      </c>
      <c r="BQ101">
        <v>0.31803058026471709</v>
      </c>
      <c r="BR101">
        <v>7.6381208909109102</v>
      </c>
      <c r="BS101">
        <v>2.657223891160605</v>
      </c>
      <c r="BT101">
        <v>1.500775294561874</v>
      </c>
      <c r="BU101">
        <v>5.8990398538792546</v>
      </c>
      <c r="BV101">
        <v>4529.2937351081173</v>
      </c>
      <c r="BW101">
        <v>8.1142509452124145E-2</v>
      </c>
      <c r="BX101">
        <v>28.503128374174938</v>
      </c>
      <c r="BY101">
        <v>15313.47550117344</v>
      </c>
      <c r="BZ101">
        <v>1.546951429753884</v>
      </c>
      <c r="CA101">
        <v>15.466418244683711</v>
      </c>
      <c r="CB101">
        <v>436.35294433794951</v>
      </c>
      <c r="CC101">
        <v>6986.5943495942238</v>
      </c>
      <c r="CD101">
        <v>64.189677961799021</v>
      </c>
      <c r="CE101">
        <v>0.15241490322279511</v>
      </c>
      <c r="CF101">
        <v>3.6684995321434911E-3</v>
      </c>
      <c r="CG101">
        <v>5.0895143729900789E-2</v>
      </c>
      <c r="CH101">
        <v>7.5466102976626422E-4</v>
      </c>
      <c r="CI101">
        <v>4033.7819849838702</v>
      </c>
      <c r="CJ101">
        <v>0.27613513505286058</v>
      </c>
      <c r="CK101">
        <v>1.4389167317158029</v>
      </c>
      <c r="CL101">
        <v>14.51628187911753</v>
      </c>
      <c r="CM101">
        <v>28.225521832969061</v>
      </c>
      <c r="CN101">
        <v>445.07988141704112</v>
      </c>
      <c r="CO101">
        <v>4.1500226589599114</v>
      </c>
      <c r="CP101">
        <v>0.16468740684938779</v>
      </c>
      <c r="CQ101">
        <v>5.0307426174316241</v>
      </c>
      <c r="CR101">
        <v>2291.1768995654138</v>
      </c>
      <c r="CS101">
        <v>0.1507411903728326</v>
      </c>
      <c r="CT101">
        <v>0.26171954131967751</v>
      </c>
      <c r="CU101">
        <v>11.530070124419201</v>
      </c>
      <c r="CV101">
        <v>0.30225714273412058</v>
      </c>
      <c r="CW101">
        <v>3.8645055464400149</v>
      </c>
      <c r="CX101">
        <v>5.8852568692630267E-2</v>
      </c>
      <c r="CY101">
        <v>10.878787878787881</v>
      </c>
      <c r="CZ101">
        <v>0.32966023875114792</v>
      </c>
      <c r="DA101">
        <v>4.0771349862258957</v>
      </c>
      <c r="DB101">
        <v>11.515151515151519</v>
      </c>
      <c r="DC101">
        <v>25565864.939393941</v>
      </c>
      <c r="DD101">
        <v>365523013.69696969</v>
      </c>
      <c r="DE101">
        <v>2598428.9955466231</v>
      </c>
      <c r="DF101">
        <v>0.5228614375042947</v>
      </c>
      <c r="DG101">
        <v>2.5151515151515151</v>
      </c>
      <c r="DH101">
        <v>7.6216712580348941E-2</v>
      </c>
      <c r="DI101">
        <v>0.21966803440806881</v>
      </c>
      <c r="DJ101">
        <v>3.975037997172163</v>
      </c>
      <c r="DK101">
        <v>6.6279015398249583E-2</v>
      </c>
      <c r="DL101">
        <v>4.5972763162625823</v>
      </c>
      <c r="DM101">
        <v>5.9119654597896776E-4</v>
      </c>
      <c r="DN101">
        <v>22704743.946740132</v>
      </c>
      <c r="DO101">
        <v>125.78762620639149</v>
      </c>
      <c r="DP101">
        <v>3.8293243380018848E-4</v>
      </c>
      <c r="DQ101">
        <v>5.5262313145367947E-5</v>
      </c>
      <c r="DR101">
        <v>3.3780604250381659E-7</v>
      </c>
      <c r="DS101">
        <v>6.8182440062936828E-3</v>
      </c>
      <c r="DT101">
        <v>38.961519477556322</v>
      </c>
      <c r="DU101">
        <v>40.124805295477763</v>
      </c>
      <c r="DV101">
        <v>86893448</v>
      </c>
      <c r="DW101">
        <v>1.8210171765381451</v>
      </c>
      <c r="DX101">
        <v>0.57736542890737752</v>
      </c>
      <c r="DY101">
        <v>82.801521823858167</v>
      </c>
      <c r="DZ101">
        <v>46</v>
      </c>
      <c r="EA101">
        <v>0.72336129004709504</v>
      </c>
      <c r="EB101">
        <v>39.415526260172193</v>
      </c>
      <c r="EC101">
        <v>39.547439866570379</v>
      </c>
      <c r="ED101">
        <v>6.7823299831252681</v>
      </c>
      <c r="EE101">
        <v>39.217670016874727</v>
      </c>
      <c r="EF101">
        <v>0.32435521847389959</v>
      </c>
      <c r="EG101">
        <v>39.455040130394003</v>
      </c>
      <c r="EH101">
        <v>-7.5001854417280436</v>
      </c>
      <c r="EI101">
        <v>86893448</v>
      </c>
      <c r="EJ101">
        <v>0.36875683633400758</v>
      </c>
      <c r="EK101">
        <v>3.1164813246771401</v>
      </c>
      <c r="EL101">
        <v>1164.962066411425</v>
      </c>
      <c r="EM101">
        <v>9035.7797793615937</v>
      </c>
      <c r="EN101">
        <v>-239.43871990927479</v>
      </c>
      <c r="EO101">
        <v>10.19917882906468</v>
      </c>
      <c r="EP101">
        <v>1.6020703972350521</v>
      </c>
      <c r="EQ101">
        <v>0.72711798784122195</v>
      </c>
      <c r="ER101">
        <v>0.51721209914520627</v>
      </c>
      <c r="ES101">
        <v>1.3187723786137551</v>
      </c>
      <c r="ET101">
        <v>1.3268980650947779</v>
      </c>
      <c r="EU101">
        <v>0.81370513816466017</v>
      </c>
      <c r="EV101">
        <v>0.80537197329540411</v>
      </c>
      <c r="EW101">
        <v>0.99908284784439705</v>
      </c>
      <c r="EX101">
        <v>0.98821073912597102</v>
      </c>
      <c r="EY101">
        <v>-0.25134943893763778</v>
      </c>
      <c r="EZ101">
        <v>0.75083678908916363</v>
      </c>
      <c r="FA101">
        <v>0.2862229030521834</v>
      </c>
      <c r="FB101">
        <v>34.100034826749749</v>
      </c>
      <c r="FC101">
        <v>0.21669808134880891</v>
      </c>
      <c r="FD101">
        <v>3.0217207378492659</v>
      </c>
      <c r="FE101">
        <v>0.32302148547813098</v>
      </c>
      <c r="FF101">
        <v>68.200069653499469</v>
      </c>
      <c r="FG101">
        <v>2.4542126886912659</v>
      </c>
      <c r="FH101">
        <v>2.9503123065749342</v>
      </c>
      <c r="FI101">
        <v>6.095607584389044</v>
      </c>
      <c r="FJ101">
        <v>2399.4223293143909</v>
      </c>
      <c r="FK101">
        <v>4.2985763437438707E-2</v>
      </c>
      <c r="FL101">
        <v>51.960940542186897</v>
      </c>
      <c r="FM101">
        <v>20583.6377040076</v>
      </c>
      <c r="FN101">
        <v>3.4250778306146081</v>
      </c>
      <c r="FO101">
        <v>1160.4047367383871</v>
      </c>
      <c r="FP101">
        <v>328.74492556298043</v>
      </c>
      <c r="FQ101">
        <v>390932.73584263423</v>
      </c>
      <c r="FR101">
        <v>0.2781593181120724</v>
      </c>
      <c r="FS101">
        <v>9.6325237985620416E-4</v>
      </c>
      <c r="FT101">
        <v>2.8168704885472282E-2</v>
      </c>
      <c r="FU101">
        <v>25.15027691509572</v>
      </c>
      <c r="FV101">
        <v>4.6242930678523338E-5</v>
      </c>
      <c r="FW101">
        <v>6348.3664416765523</v>
      </c>
      <c r="FX101">
        <v>0.28367537581561519</v>
      </c>
      <c r="FY101">
        <v>7.1749726779195928</v>
      </c>
      <c r="FZ101">
        <v>1123.3302094826529</v>
      </c>
      <c r="GA101">
        <v>13.108546509431489</v>
      </c>
      <c r="GB101">
        <v>15547.04111651006</v>
      </c>
      <c r="GC101">
        <v>1.138128594514363E-2</v>
      </c>
      <c r="GD101">
        <v>1.1190038723927699E-3</v>
      </c>
      <c r="GE101">
        <v>4.5576176827567103</v>
      </c>
      <c r="GF101">
        <v>6804.8085657492002</v>
      </c>
      <c r="GG101">
        <v>0.30033046733635488</v>
      </c>
      <c r="GH101">
        <v>0.39858360883459859</v>
      </c>
      <c r="GI101">
        <v>6.389548625769506</v>
      </c>
      <c r="GJ101">
        <v>0.55997653384766677</v>
      </c>
      <c r="GK101">
        <v>606.57314531762813</v>
      </c>
      <c r="GL101">
        <v>7.2322561073642712E-4</v>
      </c>
      <c r="GM101">
        <v>101.9354151880766</v>
      </c>
      <c r="GN101">
        <v>7.234592987088477E-2</v>
      </c>
      <c r="GO101">
        <v>28.51729805503604</v>
      </c>
      <c r="GP101">
        <v>817.93186657203694</v>
      </c>
      <c r="GQ101">
        <v>797792.69907735987</v>
      </c>
      <c r="GR101">
        <v>946916897.38254082</v>
      </c>
      <c r="GS101">
        <v>672.8033410567997</v>
      </c>
      <c r="GT101">
        <v>2.392232557529554E-3</v>
      </c>
      <c r="GU101">
        <v>516.69481902058192</v>
      </c>
      <c r="GV101">
        <v>0.36671030448586373</v>
      </c>
      <c r="GW101">
        <v>0.62812592727944561</v>
      </c>
      <c r="GX101">
        <v>488.70889160031942</v>
      </c>
      <c r="GY101">
        <v>1.156127445537516E-3</v>
      </c>
      <c r="GZ101">
        <v>6.165698648300145</v>
      </c>
      <c r="HA101">
        <v>2.524230100861714E-2</v>
      </c>
      <c r="HB101">
        <v>796223.26847232215</v>
      </c>
      <c r="HC101">
        <v>2.7003696969537101</v>
      </c>
      <c r="HD101">
        <v>1.6920112211663669E-4</v>
      </c>
      <c r="HE101">
        <v>5.4915424602252801E-3</v>
      </c>
      <c r="HF101">
        <v>4.1339983365200753E-8</v>
      </c>
      <c r="HG101">
        <v>0.73100777101353875</v>
      </c>
    </row>
    <row r="102" spans="1:215" x14ac:dyDescent="0.25">
      <c r="A102">
        <v>143</v>
      </c>
      <c r="B102">
        <v>0</v>
      </c>
      <c r="C102">
        <v>2</v>
      </c>
      <c r="D102">
        <v>41</v>
      </c>
      <c r="E102">
        <v>5</v>
      </c>
      <c r="F102" s="4">
        <v>47.150684931506852</v>
      </c>
      <c r="G102">
        <v>0</v>
      </c>
      <c r="H102">
        <v>1</v>
      </c>
      <c r="I102" s="7">
        <v>1</v>
      </c>
      <c r="J102">
        <v>0</v>
      </c>
      <c r="K102">
        <v>1</v>
      </c>
      <c r="L102" s="4">
        <v>3</v>
      </c>
      <c r="M102">
        <v>0</v>
      </c>
      <c r="N102">
        <v>0</v>
      </c>
      <c r="O102" s="6">
        <v>0</v>
      </c>
      <c r="P102">
        <v>6.8159000000000001</v>
      </c>
      <c r="Q102">
        <v>4.6890000000000001</v>
      </c>
      <c r="R102">
        <v>24.470400000000001</v>
      </c>
      <c r="S102">
        <v>0.73012954957911436</v>
      </c>
      <c r="T102">
        <v>0.4996739466862527</v>
      </c>
      <c r="U102">
        <v>16.134720837433239</v>
      </c>
      <c r="V102">
        <v>32.290498522958401</v>
      </c>
      <c r="W102">
        <v>34.885527085024819</v>
      </c>
      <c r="X102">
        <v>34.014702703389901</v>
      </c>
      <c r="Y102">
        <v>26.419689627245809</v>
      </c>
      <c r="Z102">
        <v>35.397740040855723</v>
      </c>
      <c r="AA102">
        <v>23.576247142252679</v>
      </c>
      <c r="AB102">
        <v>0.74700949161192609</v>
      </c>
      <c r="AC102">
        <v>2591.0227332151931</v>
      </c>
      <c r="AD102">
        <v>0.32359469629264298</v>
      </c>
      <c r="AE102">
        <v>8007</v>
      </c>
      <c r="AF102">
        <v>2.2360679774997898</v>
      </c>
      <c r="AG102">
        <v>4.4721359549995796</v>
      </c>
      <c r="AH102">
        <v>94595</v>
      </c>
      <c r="AI102">
        <v>1.1611178841688059</v>
      </c>
      <c r="AJ102">
        <v>0.7107056860390375</v>
      </c>
      <c r="AK102">
        <v>2.3323844510825431</v>
      </c>
      <c r="AL102">
        <v>5</v>
      </c>
      <c r="AM102">
        <v>0.56566024765053513</v>
      </c>
      <c r="AN102">
        <v>3.3681320297415169</v>
      </c>
      <c r="AO102">
        <v>3.16227766016838</v>
      </c>
      <c r="AP102">
        <v>2.2360679774997898</v>
      </c>
      <c r="AQ102">
        <v>2.7639320225002102</v>
      </c>
      <c r="AR102">
        <v>0.55831033742321923</v>
      </c>
      <c r="AS102">
        <v>3.437155468843041</v>
      </c>
      <c r="AT102">
        <v>-0.13232418644802479</v>
      </c>
      <c r="AU102">
        <v>94595</v>
      </c>
      <c r="AV102">
        <v>0.54277393318064115</v>
      </c>
      <c r="AW102">
        <v>0.46972434722691769</v>
      </c>
      <c r="AX102">
        <v>4.1785584898654529</v>
      </c>
      <c r="AY102">
        <v>5.1051722425295836</v>
      </c>
      <c r="AZ102">
        <v>0.182926573960418</v>
      </c>
      <c r="BA102">
        <v>1.1376558551157829</v>
      </c>
      <c r="BB102">
        <v>0.10454422290978301</v>
      </c>
      <c r="BC102">
        <v>0.83161738869445334</v>
      </c>
      <c r="BD102">
        <v>0.10454422290978301</v>
      </c>
      <c r="BE102">
        <v>0.47619033255395038</v>
      </c>
      <c r="BF102">
        <v>9.275256522991579E-2</v>
      </c>
      <c r="BG102">
        <v>0.94772788854510859</v>
      </c>
      <c r="BH102">
        <v>0.94772788854510859</v>
      </c>
      <c r="BI102">
        <v>0.99385033982883619</v>
      </c>
      <c r="BJ102">
        <v>0.97909115541804348</v>
      </c>
      <c r="BK102">
        <v>-0.5740756543770229</v>
      </c>
      <c r="BL102">
        <v>0.86081482470476289</v>
      </c>
      <c r="BM102">
        <v>0.10454422290978301</v>
      </c>
      <c r="BN102">
        <v>1.9799571396453439</v>
      </c>
      <c r="BO102">
        <v>0.46434836706164179</v>
      </c>
      <c r="BP102">
        <v>1.7095770002618189</v>
      </c>
      <c r="BQ102">
        <v>0.65801178630207591</v>
      </c>
      <c r="BR102">
        <v>3.9599142792906878</v>
      </c>
      <c r="BS102">
        <v>1.6050327773520381</v>
      </c>
      <c r="BT102">
        <v>0.31055001950639161</v>
      </c>
      <c r="BU102">
        <v>4.764744420607415</v>
      </c>
      <c r="BV102">
        <v>1081.7735731235171</v>
      </c>
      <c r="BW102">
        <v>0.13510348109448189</v>
      </c>
      <c r="BX102">
        <v>27.155021983465229</v>
      </c>
      <c r="BY102">
        <v>4336.1739727738232</v>
      </c>
      <c r="BZ102">
        <v>0.30798270072447692</v>
      </c>
      <c r="CA102">
        <v>4.1106531784688398</v>
      </c>
      <c r="CB102">
        <v>502.7784438616211</v>
      </c>
      <c r="CC102">
        <v>2072.3029848882229</v>
      </c>
      <c r="CD102">
        <v>171.45925700428791</v>
      </c>
      <c r="CE102">
        <v>0.36427414207013309</v>
      </c>
      <c r="CF102">
        <v>2.864463973024613E-3</v>
      </c>
      <c r="CG102">
        <v>1.1078443741027479E-2</v>
      </c>
      <c r="CH102">
        <v>1.2904400479035059E-3</v>
      </c>
      <c r="CI102">
        <v>696.55939731578951</v>
      </c>
      <c r="CJ102">
        <v>0.43628012482621098</v>
      </c>
      <c r="CK102">
        <v>0.44180857525584227</v>
      </c>
      <c r="CL102">
        <v>4.05699672211452</v>
      </c>
      <c r="CM102">
        <v>45.095933012871868</v>
      </c>
      <c r="CN102">
        <v>183.40882872100741</v>
      </c>
      <c r="CO102">
        <v>14.832024838623409</v>
      </c>
      <c r="CP102">
        <v>0.4251842291727615</v>
      </c>
      <c r="CQ102">
        <v>4.7270456329864494</v>
      </c>
      <c r="CR102">
        <v>175.3685605656857</v>
      </c>
      <c r="CS102">
        <v>0.10443387800886041</v>
      </c>
      <c r="CT102">
        <v>0.19966183435647661</v>
      </c>
      <c r="CU102">
        <v>14.713437642446779</v>
      </c>
      <c r="CV102">
        <v>0.1972294655123337</v>
      </c>
      <c r="CW102">
        <v>0.6870101901086072</v>
      </c>
      <c r="CX102">
        <v>0.1165105625322049</v>
      </c>
      <c r="CY102">
        <v>1</v>
      </c>
      <c r="CZ102">
        <v>0.25</v>
      </c>
      <c r="DA102">
        <v>1.25</v>
      </c>
      <c r="DB102">
        <v>7.5</v>
      </c>
      <c r="DC102">
        <v>8679936.25</v>
      </c>
      <c r="DD102">
        <v>34299537</v>
      </c>
      <c r="DE102">
        <v>2508390.585069444</v>
      </c>
      <c r="DF102">
        <v>0.35590277777777779</v>
      </c>
      <c r="DG102">
        <v>1</v>
      </c>
      <c r="DH102">
        <v>0.25</v>
      </c>
      <c r="DI102">
        <v>1.356428624205044E-4</v>
      </c>
      <c r="DJ102">
        <v>2.1661837409058179E-3</v>
      </c>
      <c r="DK102">
        <v>8.613273708738036E-6</v>
      </c>
      <c r="DL102">
        <v>1.9999999999999989</v>
      </c>
      <c r="DM102">
        <v>4.9956288247783186E-4</v>
      </c>
      <c r="DN102">
        <v>4672933.1875</v>
      </c>
      <c r="DO102">
        <v>36.305095390379172</v>
      </c>
      <c r="DP102">
        <v>3.175539284445156E-3</v>
      </c>
      <c r="DQ102">
        <v>8.032726591998802E-5</v>
      </c>
      <c r="DR102">
        <v>6.3508327646217269E-7</v>
      </c>
      <c r="DS102">
        <v>1.8763296369081719E-2</v>
      </c>
      <c r="DT102">
        <v>40.2119385257662</v>
      </c>
      <c r="DU102">
        <v>41.41255848169731</v>
      </c>
      <c r="DV102">
        <v>13384252</v>
      </c>
      <c r="DW102">
        <v>1.6428551959012381</v>
      </c>
      <c r="DX102">
        <v>0.59589521778021037</v>
      </c>
      <c r="DY102">
        <v>89.206107042204493</v>
      </c>
      <c r="DZ102">
        <v>49</v>
      </c>
      <c r="EA102">
        <v>0.58856320440696819</v>
      </c>
      <c r="EB102">
        <v>40.85856796301519</v>
      </c>
      <c r="EC102">
        <v>40.8166632639171</v>
      </c>
      <c r="ED102">
        <v>14</v>
      </c>
      <c r="EE102">
        <v>35</v>
      </c>
      <c r="EF102">
        <v>0.34195487100233229</v>
      </c>
      <c r="EG102">
        <v>40.884824534690402</v>
      </c>
      <c r="EH102">
        <v>-7.5673451266834801</v>
      </c>
      <c r="EI102">
        <v>13384252</v>
      </c>
      <c r="EJ102">
        <v>0.41252060123675038</v>
      </c>
      <c r="EK102">
        <v>2.146301244090183</v>
      </c>
      <c r="EL102">
        <v>750.38320983700351</v>
      </c>
      <c r="EM102">
        <v>2971.6141071093762</v>
      </c>
      <c r="EN102">
        <v>-102.7173779586394</v>
      </c>
      <c r="EO102">
        <v>6.2922520549323204</v>
      </c>
      <c r="EP102">
        <v>1.448443509884463</v>
      </c>
      <c r="EQ102">
        <v>0.62327856475025556</v>
      </c>
      <c r="ER102">
        <v>0.50302955142730243</v>
      </c>
      <c r="ES102">
        <v>1.286340212235582</v>
      </c>
      <c r="ET102">
        <v>1.1863420162920191</v>
      </c>
      <c r="EU102">
        <v>0.81112734054313518</v>
      </c>
      <c r="EV102">
        <v>0.80382039123908211</v>
      </c>
      <c r="EW102">
        <v>0.99893393873656833</v>
      </c>
      <c r="EX102">
        <v>0.98698299900029818</v>
      </c>
      <c r="EY102">
        <v>-0.2127417886782057</v>
      </c>
      <c r="EZ102">
        <v>0.68470770220999266</v>
      </c>
      <c r="FA102">
        <v>0.30243351031033239</v>
      </c>
      <c r="FB102">
        <v>27.371005805916202</v>
      </c>
      <c r="FC102">
        <v>0.23168152145555429</v>
      </c>
      <c r="FD102">
        <v>2.850110455394947</v>
      </c>
      <c r="FE102">
        <v>0.32653333232261528</v>
      </c>
      <c r="FF102">
        <v>54.742011611832403</v>
      </c>
      <c r="FG102">
        <v>2.32390155482542</v>
      </c>
      <c r="FH102">
        <v>1.935173891204196</v>
      </c>
      <c r="FI102">
        <v>5.9347010140577821</v>
      </c>
      <c r="FJ102">
        <v>339.23004870738112</v>
      </c>
      <c r="FK102">
        <v>4.2366685238838638E-2</v>
      </c>
      <c r="FL102">
        <v>45.489533987597262</v>
      </c>
      <c r="FM102">
        <v>3303.0524541026598</v>
      </c>
      <c r="FN102">
        <v>2.2289195280593832</v>
      </c>
      <c r="FO102">
        <v>747.68190333458222</v>
      </c>
      <c r="FP102">
        <v>305.360684401149</v>
      </c>
      <c r="FQ102">
        <v>231850.8091669789</v>
      </c>
      <c r="FR102">
        <v>0.40305619107704882</v>
      </c>
      <c r="FS102">
        <v>1.533817704029463E-3</v>
      </c>
      <c r="FT102">
        <v>2.5875355403581511E-2</v>
      </c>
      <c r="FU102">
        <v>15.174301822122571</v>
      </c>
      <c r="FV102">
        <v>2.164253608889928E-4</v>
      </c>
      <c r="FW102">
        <v>1140.4364008079001</v>
      </c>
      <c r="FX102">
        <v>0.33815293743176011</v>
      </c>
      <c r="FY102">
        <v>4.7120295779292771</v>
      </c>
      <c r="FZ102">
        <v>733.29783785666973</v>
      </c>
      <c r="GA102">
        <v>10.92212355223281</v>
      </c>
      <c r="GB102">
        <v>8280.3739903204078</v>
      </c>
      <c r="GC102">
        <v>1.49121228652686E-2</v>
      </c>
      <c r="GD102">
        <v>1.8394079236079149E-3</v>
      </c>
      <c r="GE102">
        <v>4.2794085835341651</v>
      </c>
      <c r="GF102">
        <v>1000.340979391431</v>
      </c>
      <c r="GG102">
        <v>0.29168250781600757</v>
      </c>
      <c r="GH102">
        <v>0.41844155594623939</v>
      </c>
      <c r="GI102">
        <v>4.6628130095526013</v>
      </c>
      <c r="GJ102">
        <v>0.54557674369032794</v>
      </c>
      <c r="GK102">
        <v>390.44748487548509</v>
      </c>
      <c r="GL102">
        <v>1.2339789180901371E-3</v>
      </c>
      <c r="GM102">
        <v>15.328205128205131</v>
      </c>
      <c r="GN102">
        <v>7.8606180144641685E-2</v>
      </c>
      <c r="GO102">
        <v>29.48297172912558</v>
      </c>
      <c r="GP102">
        <v>546.7538461538461</v>
      </c>
      <c r="GQ102">
        <v>134516.48717948719</v>
      </c>
      <c r="GR102">
        <v>101510414.09743591</v>
      </c>
      <c r="GS102">
        <v>178.50165751820711</v>
      </c>
      <c r="GT102">
        <v>9.0849025124949169E-3</v>
      </c>
      <c r="GU102">
        <v>59.728205128205133</v>
      </c>
      <c r="GV102">
        <v>0.30629848783694941</v>
      </c>
      <c r="GW102">
        <v>0.56820494613745498</v>
      </c>
      <c r="GX102">
        <v>281.52992073477998</v>
      </c>
      <c r="GY102">
        <v>8.0465500564070504E-3</v>
      </c>
      <c r="GZ102">
        <v>5.9095016876732949</v>
      </c>
      <c r="HA102">
        <v>2.4353690520794301E-2</v>
      </c>
      <c r="HB102">
        <v>132830.43723865881</v>
      </c>
      <c r="HC102">
        <v>0.63352937202908366</v>
      </c>
      <c r="HD102">
        <v>1.056839426886332E-3</v>
      </c>
      <c r="HE102">
        <v>2.5993538506562219E-2</v>
      </c>
      <c r="HF102">
        <v>2.4332924580624218E-7</v>
      </c>
      <c r="HG102">
        <v>3.1546028967079942</v>
      </c>
    </row>
    <row r="103" spans="1:215" x14ac:dyDescent="0.25">
      <c r="A103">
        <v>146</v>
      </c>
      <c r="B103">
        <v>0</v>
      </c>
      <c r="C103">
        <v>1</v>
      </c>
      <c r="D103">
        <v>0</v>
      </c>
      <c r="E103">
        <v>0</v>
      </c>
      <c r="F103" s="4">
        <v>64.109589041095887</v>
      </c>
      <c r="G103">
        <v>0</v>
      </c>
      <c r="H103">
        <v>1</v>
      </c>
      <c r="I103" s="7">
        <v>1</v>
      </c>
      <c r="J103">
        <v>8.2338551859099809</v>
      </c>
      <c r="K103">
        <v>2</v>
      </c>
      <c r="L103" s="4">
        <v>4</v>
      </c>
      <c r="M103">
        <v>0</v>
      </c>
      <c r="N103">
        <v>1</v>
      </c>
      <c r="O103" s="6">
        <v>0</v>
      </c>
      <c r="P103">
        <v>3.8828299999999998</v>
      </c>
      <c r="Q103">
        <v>7.4</v>
      </c>
      <c r="R103">
        <v>22.668900000000001</v>
      </c>
      <c r="S103">
        <v>0.91520695666683005</v>
      </c>
      <c r="T103">
        <v>0.72201488742904674</v>
      </c>
      <c r="U103">
        <v>19.762178829409422</v>
      </c>
      <c r="V103">
        <v>27.370874442462888</v>
      </c>
      <c r="W103">
        <v>26.92582403567252</v>
      </c>
      <c r="X103">
        <v>32.280024783137947</v>
      </c>
      <c r="Y103">
        <v>30.805843601498729</v>
      </c>
      <c r="Z103">
        <v>33.896902513356594</v>
      </c>
      <c r="AA103">
        <v>25.050014699796382</v>
      </c>
      <c r="AB103">
        <v>0.74069438228424456</v>
      </c>
      <c r="AC103">
        <v>2820.946639988817</v>
      </c>
      <c r="AD103">
        <v>0.314101618972143</v>
      </c>
      <c r="AE103">
        <v>8981</v>
      </c>
      <c r="AF103">
        <v>1.732050807568877</v>
      </c>
      <c r="AG103">
        <v>2.4494897427831779</v>
      </c>
      <c r="AH103">
        <v>47910</v>
      </c>
      <c r="AI103">
        <v>0.80065327168544109</v>
      </c>
      <c r="AJ103">
        <v>0</v>
      </c>
      <c r="AK103">
        <v>2.626602394690797</v>
      </c>
      <c r="AL103">
        <v>3</v>
      </c>
      <c r="AM103">
        <v>0.27003294223975549</v>
      </c>
      <c r="AN103">
        <v>2.286754799850498</v>
      </c>
      <c r="AO103">
        <v>2.4494897427831779</v>
      </c>
      <c r="AP103">
        <v>1.732050807568877</v>
      </c>
      <c r="AQ103">
        <v>1.267949192431123</v>
      </c>
      <c r="AR103">
        <v>0.26815973961581252</v>
      </c>
      <c r="AS103">
        <v>2.3096742750121568</v>
      </c>
      <c r="AT103">
        <v>-0.89312678581656879</v>
      </c>
      <c r="AU103">
        <v>47910</v>
      </c>
      <c r="AV103">
        <v>0.6316843085864341</v>
      </c>
      <c r="AW103">
        <v>0.1053477420136418</v>
      </c>
      <c r="AX103">
        <v>3.4165226993858</v>
      </c>
      <c r="AY103">
        <v>1.9278393815557591</v>
      </c>
      <c r="AZ103">
        <v>-0.49980590749932968</v>
      </c>
      <c r="BA103">
        <v>0.7623065145754252</v>
      </c>
      <c r="BB103">
        <v>6.8496429301615619E-2</v>
      </c>
      <c r="BC103">
        <v>0.83438008471133795</v>
      </c>
      <c r="BD103">
        <v>6.8496429301615619E-2</v>
      </c>
      <c r="BE103">
        <v>0.35458559827720781</v>
      </c>
      <c r="BF103">
        <v>6.3289801994290878E-2</v>
      </c>
      <c r="BG103">
        <v>0.96575178534919215</v>
      </c>
      <c r="BH103">
        <v>0.96575178534919215</v>
      </c>
      <c r="BI103">
        <v>0.99315035706983845</v>
      </c>
      <c r="BJ103">
        <v>0.98287589267459596</v>
      </c>
      <c r="BK103">
        <v>-0.60919510295319645</v>
      </c>
      <c r="BL103">
        <v>0.81725715721379566</v>
      </c>
      <c r="BM103">
        <v>6.8496429301615619E-2</v>
      </c>
      <c r="BN103">
        <v>1.8008412945475341</v>
      </c>
      <c r="BO103">
        <v>0.55693892286861924</v>
      </c>
      <c r="BP103">
        <v>1.2803092995010039</v>
      </c>
      <c r="BQ103">
        <v>0.71834604950271808</v>
      </c>
      <c r="BR103">
        <v>3.6016825890950672</v>
      </c>
      <c r="BS103">
        <v>1.21181287019939</v>
      </c>
      <c r="BT103">
        <v>0.2077007359692602</v>
      </c>
      <c r="BU103">
        <v>4.0458164307360978</v>
      </c>
      <c r="BV103">
        <v>1978.210555617414</v>
      </c>
      <c r="BW103">
        <v>0.2202661792247427</v>
      </c>
      <c r="BX103">
        <v>26.508404850924261</v>
      </c>
      <c r="BY103">
        <v>5387.9782874958246</v>
      </c>
      <c r="BZ103">
        <v>0.21580795573071471</v>
      </c>
      <c r="CA103">
        <v>3.37779757265338</v>
      </c>
      <c r="CB103">
        <v>542.38648257432362</v>
      </c>
      <c r="CC103">
        <v>1903.3423894889211</v>
      </c>
      <c r="CD103">
        <v>211.687151269965</v>
      </c>
      <c r="CE103">
        <v>0.42955189350356932</v>
      </c>
      <c r="CF103">
        <v>2.7358487058872639E-3</v>
      </c>
      <c r="CG103">
        <v>8.0256259730505947E-3</v>
      </c>
      <c r="CH103">
        <v>1.498957990774253E-3</v>
      </c>
      <c r="CI103">
        <v>703.18759620637388</v>
      </c>
      <c r="CJ103">
        <v>0.4745884220029718</v>
      </c>
      <c r="CK103">
        <v>0.31148784136903579</v>
      </c>
      <c r="CL103">
        <v>2.9825420322802718</v>
      </c>
      <c r="CM103">
        <v>68.742560681546721</v>
      </c>
      <c r="CN103">
        <v>247.06330141506399</v>
      </c>
      <c r="CO103">
        <v>24.806090100337919</v>
      </c>
      <c r="CP103">
        <v>0.54899655400097735</v>
      </c>
      <c r="CQ103">
        <v>4.6972518725372421</v>
      </c>
      <c r="CR103">
        <v>140.05885978756069</v>
      </c>
      <c r="CS103">
        <v>8.9164943433757166E-2</v>
      </c>
      <c r="CT103">
        <v>0.164886555377592</v>
      </c>
      <c r="CU103">
        <v>24.184012206555039</v>
      </c>
      <c r="CV103">
        <v>0.19146565330898949</v>
      </c>
      <c r="CW103">
        <v>0.4435546263746461</v>
      </c>
      <c r="CX103">
        <v>0.13717495914814701</v>
      </c>
      <c r="CY103">
        <v>3</v>
      </c>
      <c r="CZ103">
        <v>0.5</v>
      </c>
      <c r="DA103">
        <v>0.58333333333333326</v>
      </c>
      <c r="DB103">
        <v>2.833333333333333</v>
      </c>
      <c r="DC103">
        <v>8052596.166666667</v>
      </c>
      <c r="DD103">
        <v>29889378</v>
      </c>
      <c r="DE103">
        <v>2600370.3379629632</v>
      </c>
      <c r="DF103">
        <v>0.72685185185185175</v>
      </c>
      <c r="DG103">
        <v>1</v>
      </c>
      <c r="DH103">
        <v>0.16666666666666671</v>
      </c>
      <c r="DI103">
        <v>0.18617584611483701</v>
      </c>
      <c r="DJ103">
        <v>0.18621128466314951</v>
      </c>
      <c r="DK103">
        <v>0.18617190690461571</v>
      </c>
      <c r="DL103">
        <v>2.5849625007211539</v>
      </c>
      <c r="DM103">
        <v>6.6807705155327911E-4</v>
      </c>
      <c r="DN103">
        <v>5812086.1388888899</v>
      </c>
      <c r="DO103">
        <v>49.132946972843193</v>
      </c>
      <c r="DP103">
        <v>3.621033447725928E-3</v>
      </c>
      <c r="DQ103">
        <v>2.5792120241331221E-5</v>
      </c>
      <c r="DR103">
        <v>5.3707842119115837E-7</v>
      </c>
      <c r="DS103">
        <v>9.2826659981928641E-3</v>
      </c>
      <c r="DT103">
        <v>34.770677301427419</v>
      </c>
      <c r="DU103">
        <v>36.945906403822327</v>
      </c>
      <c r="DV103">
        <v>11626875</v>
      </c>
      <c r="DW103">
        <v>1.591920259126713</v>
      </c>
      <c r="DX103">
        <v>1.0711241745181399</v>
      </c>
      <c r="DY103">
        <v>22.79469155553284</v>
      </c>
      <c r="DZ103">
        <v>39</v>
      </c>
      <c r="EA103">
        <v>0.99934315563283427</v>
      </c>
      <c r="EB103">
        <v>35.933452815965921</v>
      </c>
      <c r="EC103">
        <v>36.414282912066248</v>
      </c>
      <c r="ED103">
        <v>18.73499399519519</v>
      </c>
      <c r="EE103">
        <v>20.26500600480481</v>
      </c>
      <c r="EF103">
        <v>0.36481813049930212</v>
      </c>
      <c r="EG103">
        <v>35.980662326631631</v>
      </c>
      <c r="EH103">
        <v>-4.0327900842814488</v>
      </c>
      <c r="EI103">
        <v>11626875</v>
      </c>
      <c r="EJ103">
        <v>0.50926669586058171</v>
      </c>
      <c r="EK103">
        <v>3.3950301858398539</v>
      </c>
      <c r="EL103">
        <v>338.44461750531491</v>
      </c>
      <c r="EM103">
        <v>2537.913679827695</v>
      </c>
      <c r="EN103">
        <v>-138.15686244827151</v>
      </c>
      <c r="EO103">
        <v>10.362780387701021</v>
      </c>
      <c r="EP103">
        <v>1.8125540354227221</v>
      </c>
      <c r="EQ103">
        <v>0.70124188854264369</v>
      </c>
      <c r="ER103">
        <v>0.53899650590212245</v>
      </c>
      <c r="ES103">
        <v>1.365418543589042</v>
      </c>
      <c r="ET103">
        <v>1.5091113530639599</v>
      </c>
      <c r="EU103">
        <v>0.83136902447654559</v>
      </c>
      <c r="EV103">
        <v>0.81838045936926018</v>
      </c>
      <c r="EW103">
        <v>0.9965201961944008</v>
      </c>
      <c r="EX103">
        <v>0.9785350461841118</v>
      </c>
      <c r="EY103">
        <v>-0.24391009338091171</v>
      </c>
      <c r="EZ103">
        <v>0.7092751800788063</v>
      </c>
      <c r="FA103">
        <v>0.2047326986467593</v>
      </c>
      <c r="FB103">
        <v>18.33867119051785</v>
      </c>
      <c r="FC103">
        <v>0.3971638225706457</v>
      </c>
      <c r="FD103">
        <v>2.6629974287176221</v>
      </c>
      <c r="FE103">
        <v>0.61596992693904451</v>
      </c>
      <c r="FF103">
        <v>36.6773423810357</v>
      </c>
      <c r="FG103">
        <v>2.1173889751857802</v>
      </c>
      <c r="FH103">
        <v>3.043833605780935</v>
      </c>
      <c r="FI103">
        <v>5.2386250431438786</v>
      </c>
      <c r="FJ103">
        <v>670.27023716735334</v>
      </c>
      <c r="FK103">
        <v>7.463202729844709E-2</v>
      </c>
      <c r="FL103">
        <v>69.585669413738771</v>
      </c>
      <c r="FM103">
        <v>4573.7237501391828</v>
      </c>
      <c r="FN103">
        <v>3.245472642321606</v>
      </c>
      <c r="FO103">
        <v>337.81238169468878</v>
      </c>
      <c r="FP103">
        <v>379.15521656831089</v>
      </c>
      <c r="FQ103">
        <v>135631.08595924731</v>
      </c>
      <c r="FR103">
        <v>1.0638115263310921</v>
      </c>
      <c r="FS103">
        <v>3.4029325196627898E-3</v>
      </c>
      <c r="FT103">
        <v>3.1141422959201501E-2</v>
      </c>
      <c r="FU103">
        <v>6.8281354219644887</v>
      </c>
      <c r="FV103">
        <v>3.8114823068478648E-4</v>
      </c>
      <c r="FW103">
        <v>833.83924544430431</v>
      </c>
      <c r="FX103">
        <v>0.25428983068733257</v>
      </c>
      <c r="FY103">
        <v>6.8137158025734248</v>
      </c>
      <c r="FZ103">
        <v>307.42536406291731</v>
      </c>
      <c r="GA103">
        <v>18.856801342501338</v>
      </c>
      <c r="GB103">
        <v>6701.9707499705146</v>
      </c>
      <c r="GC103">
        <v>5.4481287079713267E-2</v>
      </c>
      <c r="GD103">
        <v>4.3985316058754529E-3</v>
      </c>
      <c r="GE103">
        <v>4.5341576170049338</v>
      </c>
      <c r="GF103">
        <v>1117.440993432037</v>
      </c>
      <c r="GG103">
        <v>0.34072561141311292</v>
      </c>
      <c r="GH103">
        <v>0.36174659323529162</v>
      </c>
      <c r="GI103">
        <v>10.7649518004597</v>
      </c>
      <c r="GJ103">
        <v>0.60522381961819993</v>
      </c>
      <c r="GK103">
        <v>170.8926630661048</v>
      </c>
      <c r="GL103">
        <v>3.217451505970745E-3</v>
      </c>
      <c r="GM103">
        <v>23.735294117647062</v>
      </c>
      <c r="GN103">
        <v>8.7262110726643596E-2</v>
      </c>
      <c r="GO103">
        <v>14.23365862889273</v>
      </c>
      <c r="GP103">
        <v>195.39338235294119</v>
      </c>
      <c r="GQ103">
        <v>148449.98897058819</v>
      </c>
      <c r="GR103">
        <v>53256128.915441178</v>
      </c>
      <c r="GS103">
        <v>414.13850343974048</v>
      </c>
      <c r="GT103">
        <v>1.342923333552881E-2</v>
      </c>
      <c r="GU103">
        <v>66.308823529411768</v>
      </c>
      <c r="GV103">
        <v>0.24378243944636679</v>
      </c>
      <c r="GW103">
        <v>0.50396157020824661</v>
      </c>
      <c r="GX103">
        <v>88.120735390417337</v>
      </c>
      <c r="GY103">
        <v>1.0005688670375041E-2</v>
      </c>
      <c r="GZ103">
        <v>6.00484374965228</v>
      </c>
      <c r="HA103">
        <v>3.028615967041532E-2</v>
      </c>
      <c r="HB103">
        <v>147359.7753973832</v>
      </c>
      <c r="HC103">
        <v>1.1673504110951181</v>
      </c>
      <c r="HD103">
        <v>1.184244033428958E-3</v>
      </c>
      <c r="HE103">
        <v>1.0852203257531371E-2</v>
      </c>
      <c r="HF103">
        <v>5.690825410149322E-7</v>
      </c>
      <c r="HG103">
        <v>1.2069157694663539</v>
      </c>
    </row>
    <row r="104" spans="1:215" x14ac:dyDescent="0.25">
      <c r="A104">
        <v>147</v>
      </c>
      <c r="B104">
        <v>1</v>
      </c>
      <c r="C104">
        <v>3</v>
      </c>
      <c r="D104">
        <v>40</v>
      </c>
      <c r="E104">
        <v>0</v>
      </c>
      <c r="F104" s="4">
        <v>63.301369863013697</v>
      </c>
      <c r="G104">
        <v>0</v>
      </c>
      <c r="H104">
        <v>3</v>
      </c>
      <c r="I104" s="7">
        <v>2</v>
      </c>
      <c r="J104">
        <v>22.650684931506849</v>
      </c>
      <c r="K104">
        <v>0</v>
      </c>
      <c r="L104" s="4">
        <v>3</v>
      </c>
      <c r="M104">
        <v>1</v>
      </c>
      <c r="N104">
        <v>1</v>
      </c>
      <c r="O104" s="6">
        <v>1</v>
      </c>
      <c r="P104">
        <v>7.5628700000000002</v>
      </c>
      <c r="Q104">
        <v>5.9210000000000003</v>
      </c>
      <c r="R104">
        <v>33.478400000000001</v>
      </c>
      <c r="S104">
        <v>0.81853943190172385</v>
      </c>
      <c r="T104">
        <v>0.49440563260978859</v>
      </c>
      <c r="U104">
        <v>17.085459978931802</v>
      </c>
      <c r="V104">
        <v>34.557575504841708</v>
      </c>
      <c r="W104">
        <v>40.311288741492753</v>
      </c>
      <c r="X104">
        <v>37.696153649941529</v>
      </c>
      <c r="Y104">
        <v>34</v>
      </c>
      <c r="Z104">
        <v>40.620192023179797</v>
      </c>
      <c r="AA104">
        <v>28.28673822163406</v>
      </c>
      <c r="AB104">
        <v>0.68089160314649633</v>
      </c>
      <c r="AC104">
        <v>3292.0328569221078</v>
      </c>
      <c r="AD104">
        <v>0.32989606743382188</v>
      </c>
      <c r="AE104">
        <v>9979</v>
      </c>
      <c r="AF104">
        <v>3.16227766016838</v>
      </c>
      <c r="AG104">
        <v>4.4721359549995796</v>
      </c>
      <c r="AH104">
        <v>132475</v>
      </c>
      <c r="AI104">
        <v>0.82856322528654791</v>
      </c>
      <c r="AJ104">
        <v>0.7107056860390375</v>
      </c>
      <c r="AK104">
        <v>2.5644994055580681</v>
      </c>
      <c r="AL104">
        <v>5</v>
      </c>
      <c r="AM104">
        <v>0.49171379187388647</v>
      </c>
      <c r="AN104">
        <v>3.6005913096667981</v>
      </c>
      <c r="AO104">
        <v>3.16227766016838</v>
      </c>
      <c r="AP104">
        <v>2.2360679774997898</v>
      </c>
      <c r="AQ104">
        <v>2.7639320225002102</v>
      </c>
      <c r="AR104">
        <v>0.45737975912670548</v>
      </c>
      <c r="AS104">
        <v>3.6435392538599451</v>
      </c>
      <c r="AT104">
        <v>0.27500966455483872</v>
      </c>
      <c r="AU104">
        <v>132475</v>
      </c>
      <c r="AV104">
        <v>0.67145082235576758</v>
      </c>
      <c r="AW104">
        <v>0.31112051517021022</v>
      </c>
      <c r="AX104">
        <v>4.966152864391149</v>
      </c>
      <c r="AY104">
        <v>3.5828707360942369</v>
      </c>
      <c r="AZ104">
        <v>1.0429127929032631</v>
      </c>
      <c r="BA104">
        <v>0.79679256313531066</v>
      </c>
      <c r="BB104">
        <v>7.9248424798817219E-2</v>
      </c>
      <c r="BC104">
        <v>0.81943166857003313</v>
      </c>
      <c r="BD104">
        <v>7.9248424798817219E-2</v>
      </c>
      <c r="BE104">
        <v>0.39643395910746448</v>
      </c>
      <c r="BF104">
        <v>7.2656842771544841E-2</v>
      </c>
      <c r="BG104">
        <v>0.96037578760059128</v>
      </c>
      <c r="BH104">
        <v>0.96037578760059128</v>
      </c>
      <c r="BI104">
        <v>0.9953383279530108</v>
      </c>
      <c r="BJ104">
        <v>0.98415031504023653</v>
      </c>
      <c r="BK104">
        <v>-0.560478040421027</v>
      </c>
      <c r="BL104">
        <v>0.79661274082571487</v>
      </c>
      <c r="BM104">
        <v>7.9248424798817219E-2</v>
      </c>
      <c r="BN104">
        <v>2.1878617807369731</v>
      </c>
      <c r="BO104">
        <v>0.5943575651464601</v>
      </c>
      <c r="BP104">
        <v>1.3047280981068969</v>
      </c>
      <c r="BQ104">
        <v>0.75602872806391508</v>
      </c>
      <c r="BR104">
        <v>4.3757235614739436</v>
      </c>
      <c r="BS104">
        <v>1.2254796733080799</v>
      </c>
      <c r="BT104">
        <v>0.21901024698353189</v>
      </c>
      <c r="BU104">
        <v>4.2562810157222284</v>
      </c>
      <c r="BV104">
        <v>1725.241306744163</v>
      </c>
      <c r="BW104">
        <v>0.17288719378135711</v>
      </c>
      <c r="BX104">
        <v>27.261841087849771</v>
      </c>
      <c r="BY104">
        <v>6657.4968433710792</v>
      </c>
      <c r="BZ104">
        <v>0.2125621436040839</v>
      </c>
      <c r="CA104">
        <v>4.8986872432107429</v>
      </c>
      <c r="CB104">
        <v>526.83966329291513</v>
      </c>
      <c r="CC104">
        <v>2541.1860907906598</v>
      </c>
      <c r="CD104">
        <v>123.3771990624757</v>
      </c>
      <c r="CE104">
        <v>0.24313280110454169</v>
      </c>
      <c r="CF104">
        <v>2.9919295428890249E-3</v>
      </c>
      <c r="CG104">
        <v>1.2996340106421349E-2</v>
      </c>
      <c r="CH104">
        <v>1.123926030024959E-3</v>
      </c>
      <c r="CI104">
        <v>962.4182412481174</v>
      </c>
      <c r="CJ104">
        <v>0.53782583100357162</v>
      </c>
      <c r="CK104">
        <v>0.34993323571333179</v>
      </c>
      <c r="CL104">
        <v>5.0399669056236798</v>
      </c>
      <c r="CM104">
        <v>53.793739673725028</v>
      </c>
      <c r="CN104">
        <v>249.35248681295059</v>
      </c>
      <c r="CO104">
        <v>12.79360212583234</v>
      </c>
      <c r="CP104">
        <v>0.27800261808718429</v>
      </c>
      <c r="CQ104">
        <v>4.666184704059825</v>
      </c>
      <c r="CR104">
        <v>178.67692563247601</v>
      </c>
      <c r="CS104">
        <v>9.5235851926286724E-2</v>
      </c>
      <c r="CT104">
        <v>0.178798553886238</v>
      </c>
      <c r="CU104">
        <v>17.15735885309379</v>
      </c>
      <c r="CV104">
        <v>0.18291068541497199</v>
      </c>
      <c r="CW104">
        <v>0.79163668326397374</v>
      </c>
      <c r="CX104">
        <v>8.0034195070074865E-2</v>
      </c>
      <c r="CY104">
        <v>1.4</v>
      </c>
      <c r="CZ104">
        <v>0.28000000000000003</v>
      </c>
      <c r="DA104">
        <v>1.36</v>
      </c>
      <c r="DB104">
        <v>6.2</v>
      </c>
      <c r="DC104">
        <v>13281638.199999999</v>
      </c>
      <c r="DD104">
        <v>55780298</v>
      </c>
      <c r="DE104">
        <v>3251415.138888889</v>
      </c>
      <c r="DF104">
        <v>0.48472222222222222</v>
      </c>
      <c r="DG104">
        <v>1</v>
      </c>
      <c r="DH104">
        <v>0.2</v>
      </c>
      <c r="DI104">
        <v>4.6305810603312627E-5</v>
      </c>
      <c r="DJ104">
        <v>2.1909969471742231E-4</v>
      </c>
      <c r="DK104">
        <v>3.5474864176448757E-5</v>
      </c>
      <c r="DL104">
        <v>2.3219280948873608</v>
      </c>
      <c r="DM104">
        <v>5.0105220964024449E-4</v>
      </c>
      <c r="DN104">
        <v>9298420.5600000005</v>
      </c>
      <c r="DO104">
        <v>30.330756494552741</v>
      </c>
      <c r="DP104">
        <v>3.193612611872813E-3</v>
      </c>
      <c r="DQ104">
        <v>4.6893736716544879E-5</v>
      </c>
      <c r="DR104">
        <v>2.717618250734837E-7</v>
      </c>
      <c r="DS104">
        <v>1.6494189364329309E-2</v>
      </c>
      <c r="DT104">
        <v>38.17066936798463</v>
      </c>
      <c r="DU104">
        <v>41.701318923986094</v>
      </c>
      <c r="DV104">
        <v>15742274</v>
      </c>
      <c r="DW104">
        <v>2.77308724314444</v>
      </c>
      <c r="DX104">
        <v>1.1589354197928969</v>
      </c>
      <c r="DY104">
        <v>21.956579312339379</v>
      </c>
      <c r="DZ104">
        <v>47</v>
      </c>
      <c r="EA104">
        <v>2.4019113599574382</v>
      </c>
      <c r="EB104">
        <v>39.4095304099136</v>
      </c>
      <c r="EC104">
        <v>40.558599581346492</v>
      </c>
      <c r="ED104">
        <v>6.8556546004010439</v>
      </c>
      <c r="EE104">
        <v>40.144345399598947</v>
      </c>
      <c r="EF104">
        <v>0.45919629831066278</v>
      </c>
      <c r="EG104">
        <v>39.71826071837026</v>
      </c>
      <c r="EH104">
        <v>-4.1588998052894244</v>
      </c>
      <c r="EI104">
        <v>15742274</v>
      </c>
      <c r="EJ104">
        <v>0.2306708302285988</v>
      </c>
      <c r="EK104">
        <v>24.42914736252963</v>
      </c>
      <c r="EL104">
        <v>1173.5438225765531</v>
      </c>
      <c r="EM104">
        <v>138363.441344811</v>
      </c>
      <c r="EN104">
        <v>-2832.225890706477</v>
      </c>
      <c r="EO104">
        <v>76.149252426848463</v>
      </c>
      <c r="EP104">
        <v>7.4529856985825793</v>
      </c>
      <c r="EQ104">
        <v>0.81492757293925289</v>
      </c>
      <c r="ER104">
        <v>1.162160722594912</v>
      </c>
      <c r="ES104">
        <v>1.9357543728966731</v>
      </c>
      <c r="ET104">
        <v>6.0160337781204234</v>
      </c>
      <c r="EU104">
        <v>0.71010239595877644</v>
      </c>
      <c r="EV104">
        <v>0.6905000951263337</v>
      </c>
      <c r="EW104">
        <v>0.99610637477004282</v>
      </c>
      <c r="EX104">
        <v>0.97569324952475733</v>
      </c>
      <c r="EY104">
        <v>-0.29700664738450999</v>
      </c>
      <c r="EZ104">
        <v>0.88306977170535694</v>
      </c>
      <c r="FA104">
        <v>0.34828614706564531</v>
      </c>
      <c r="FB104">
        <v>34.005358134657889</v>
      </c>
      <c r="FC104">
        <v>0.10293568773918881</v>
      </c>
      <c r="FD104">
        <v>4.6040800608601824</v>
      </c>
      <c r="FE104">
        <v>0.23465689175532031</v>
      </c>
      <c r="FF104">
        <v>68.010716269315779</v>
      </c>
      <c r="FG104">
        <v>3.5896785525169741</v>
      </c>
      <c r="FH104">
        <v>20.900559531357771</v>
      </c>
      <c r="FI104">
        <v>6.9712758507589232</v>
      </c>
      <c r="FJ104">
        <v>393.92414069546049</v>
      </c>
      <c r="FK104">
        <v>3.9475312225219009E-2</v>
      </c>
      <c r="FL104">
        <v>50.392009752196223</v>
      </c>
      <c r="FM104">
        <v>2301.8642148511881</v>
      </c>
      <c r="FN104">
        <v>24.759444658414399</v>
      </c>
      <c r="FO104">
        <v>1169.570297625012</v>
      </c>
      <c r="FP104">
        <v>215.38280388816511</v>
      </c>
      <c r="FQ104">
        <v>263190.96302234702</v>
      </c>
      <c r="FR104">
        <v>0.35826598854614528</v>
      </c>
      <c r="FS104">
        <v>5.4434866821243544E-3</v>
      </c>
      <c r="FT104">
        <v>6.8414984867019524E-2</v>
      </c>
      <c r="FU104">
        <v>50.710835373382189</v>
      </c>
      <c r="FV104">
        <v>4.1773899505365711E-4</v>
      </c>
      <c r="FW104">
        <v>926.55069739295084</v>
      </c>
      <c r="FX104">
        <v>0.1693373809881506</v>
      </c>
      <c r="FY104">
        <v>40.277775366533753</v>
      </c>
      <c r="FZ104">
        <v>1123.9372448451011</v>
      </c>
      <c r="GA104">
        <v>6.107902132831506</v>
      </c>
      <c r="GB104">
        <v>7361.4123411750006</v>
      </c>
      <c r="GC104">
        <v>1.8340895525514579E-2</v>
      </c>
      <c r="GD104">
        <v>7.7449958225871869E-3</v>
      </c>
      <c r="GE104">
        <v>4.9321623351666757</v>
      </c>
      <c r="GF104">
        <v>2368.911661677088</v>
      </c>
      <c r="GG104">
        <v>0.42935958109389988</v>
      </c>
      <c r="GH104">
        <v>0.54442791400402379</v>
      </c>
      <c r="GI104">
        <v>2.5470252169972061</v>
      </c>
      <c r="GJ104">
        <v>0.67834675559209701</v>
      </c>
      <c r="GK104">
        <v>730.70757243389494</v>
      </c>
      <c r="GL104">
        <v>6.500768250850557E-3</v>
      </c>
      <c r="GM104">
        <v>25.112879884225759</v>
      </c>
      <c r="GN104">
        <v>3.6342807357779679E-2</v>
      </c>
      <c r="GO104">
        <v>73.45353637108073</v>
      </c>
      <c r="GP104">
        <v>684.99565846599137</v>
      </c>
      <c r="GQ104">
        <v>29784.134587554268</v>
      </c>
      <c r="GR104">
        <v>36527070.781476133</v>
      </c>
      <c r="GS104">
        <v>26.189380359148782</v>
      </c>
      <c r="GT104">
        <v>6.481100480868288E-3</v>
      </c>
      <c r="GU104">
        <v>305.88856729377721</v>
      </c>
      <c r="GV104">
        <v>0.44267520592442422</v>
      </c>
      <c r="GW104">
        <v>0.69155099297683231</v>
      </c>
      <c r="GX104">
        <v>431.67485984165438</v>
      </c>
      <c r="GY104">
        <v>2.4609375639980911E-3</v>
      </c>
      <c r="GZ104">
        <v>6.4245046788085274</v>
      </c>
      <c r="HA104">
        <v>6.9245415372281793E-2</v>
      </c>
      <c r="HB104">
        <v>29575.58086290344</v>
      </c>
      <c r="HC104">
        <v>0.43253069107549791</v>
      </c>
      <c r="HD104">
        <v>1.134718440684943E-3</v>
      </c>
      <c r="HE104">
        <v>4.6360921650448958E-2</v>
      </c>
      <c r="HF104">
        <v>2.934174722097639E-6</v>
      </c>
      <c r="HG104">
        <v>2.4970924329808271</v>
      </c>
    </row>
    <row r="105" spans="1:215" x14ac:dyDescent="0.25">
      <c r="A105">
        <v>148</v>
      </c>
      <c r="B105">
        <v>0</v>
      </c>
      <c r="C105">
        <v>2</v>
      </c>
      <c r="D105">
        <v>39</v>
      </c>
      <c r="E105">
        <v>5</v>
      </c>
      <c r="F105" s="4">
        <v>52.939726027397263</v>
      </c>
      <c r="G105">
        <v>1</v>
      </c>
      <c r="H105">
        <v>1</v>
      </c>
      <c r="I105" s="7">
        <v>1</v>
      </c>
      <c r="J105">
        <v>0</v>
      </c>
      <c r="K105">
        <v>2</v>
      </c>
      <c r="L105" s="4">
        <v>4</v>
      </c>
      <c r="M105">
        <v>1</v>
      </c>
      <c r="N105">
        <v>0</v>
      </c>
      <c r="O105" s="6">
        <v>0</v>
      </c>
      <c r="P105">
        <v>8.9453399999999998</v>
      </c>
      <c r="Q105">
        <v>10.583</v>
      </c>
      <c r="R105">
        <v>75.066599999999994</v>
      </c>
      <c r="S105">
        <v>0.6325830990274518</v>
      </c>
      <c r="T105">
        <v>0.42459894594586772</v>
      </c>
      <c r="U105">
        <v>22.22232790745786</v>
      </c>
      <c r="V105">
        <v>52.337218732264589</v>
      </c>
      <c r="W105">
        <v>51.97114584074513</v>
      </c>
      <c r="X105">
        <v>52.392747589718937</v>
      </c>
      <c r="Y105">
        <v>35.805027579936308</v>
      </c>
      <c r="Z105">
        <v>52.858301145610042</v>
      </c>
      <c r="AA105">
        <v>33.107640020133537</v>
      </c>
      <c r="AB105">
        <v>0.55930007008127114</v>
      </c>
      <c r="AC105">
        <v>5806.6011734825161</v>
      </c>
      <c r="AD105">
        <v>0.33365518436376013</v>
      </c>
      <c r="AE105">
        <v>17403</v>
      </c>
      <c r="AF105">
        <v>3.4641016151377539</v>
      </c>
      <c r="AG105">
        <v>5.4772255750516612</v>
      </c>
      <c r="AH105">
        <v>321168</v>
      </c>
      <c r="AI105">
        <v>1.683167675040147</v>
      </c>
      <c r="AJ105">
        <v>1.4348778704286009</v>
      </c>
      <c r="AK105">
        <v>2.3756691516073931</v>
      </c>
      <c r="AL105">
        <v>6</v>
      </c>
      <c r="AM105">
        <v>0.68920221488239086</v>
      </c>
      <c r="AN105">
        <v>4.2100438614220694</v>
      </c>
      <c r="AO105">
        <v>4.2426406871192848</v>
      </c>
      <c r="AP105">
        <v>2.4494897427831779</v>
      </c>
      <c r="AQ105">
        <v>3.5505102572168221</v>
      </c>
      <c r="AR105">
        <v>0.59982921538906409</v>
      </c>
      <c r="AS105">
        <v>4.29589911208069</v>
      </c>
      <c r="AT105">
        <v>-0.20641278620747461</v>
      </c>
      <c r="AU105">
        <v>321168</v>
      </c>
      <c r="AV105">
        <v>0.35934776013909248</v>
      </c>
      <c r="AW105">
        <v>0.73027986607800865</v>
      </c>
      <c r="AX105">
        <v>8.1506318761699781</v>
      </c>
      <c r="AY105">
        <v>18.734956085816549</v>
      </c>
      <c r="AZ105">
        <v>-0.69063202074660035</v>
      </c>
      <c r="BA105">
        <v>2.4864572614596132</v>
      </c>
      <c r="BB105">
        <v>0.15812894190926849</v>
      </c>
      <c r="BC105">
        <v>0.88046489417802021</v>
      </c>
      <c r="BD105">
        <v>0.15806700148064429</v>
      </c>
      <c r="BE105">
        <v>0.62287770720508995</v>
      </c>
      <c r="BF105">
        <v>0.13185638294528651</v>
      </c>
      <c r="BG105">
        <v>0.92097682266444858</v>
      </c>
      <c r="BH105">
        <v>0.92097269330254039</v>
      </c>
      <c r="BI105">
        <v>0.99391861051353181</v>
      </c>
      <c r="BJ105">
        <v>0.97365697452533617</v>
      </c>
      <c r="BK105">
        <v>-0.58134895172845502</v>
      </c>
      <c r="BL105">
        <v>0.92909506710143908</v>
      </c>
      <c r="BM105">
        <v>0.15801280360559819</v>
      </c>
      <c r="BN105">
        <v>2.7510855159696632</v>
      </c>
      <c r="BO105">
        <v>0.2714567583877871</v>
      </c>
      <c r="BP105">
        <v>2.4592690839302551</v>
      </c>
      <c r="BQ105">
        <v>0.44599234593435477</v>
      </c>
      <c r="BR105">
        <v>5.5021710319393264</v>
      </c>
      <c r="BS105">
        <v>2.3008997751898859</v>
      </c>
      <c r="BT105">
        <v>0.6611465508422204</v>
      </c>
      <c r="BU105">
        <v>5.7257307552604093</v>
      </c>
      <c r="BV105">
        <v>1332.5422628282481</v>
      </c>
      <c r="BW105">
        <v>7.6569686998118031E-2</v>
      </c>
      <c r="BX105">
        <v>27.84503001803688</v>
      </c>
      <c r="BY105">
        <v>6209.8056082284666</v>
      </c>
      <c r="BZ105">
        <v>0.66267837367447158</v>
      </c>
      <c r="CA105">
        <v>8.0058035970809627</v>
      </c>
      <c r="CB105">
        <v>448.6924668160662</v>
      </c>
      <c r="CC105">
        <v>3611.1331954260759</v>
      </c>
      <c r="CD105">
        <v>89.296782610916381</v>
      </c>
      <c r="CE105">
        <v>0.2092423400818505</v>
      </c>
      <c r="CF105">
        <v>3.6642188385197319E-3</v>
      </c>
      <c r="CG105">
        <v>2.7257515691681621E-2</v>
      </c>
      <c r="CH105">
        <v>9.1348078997525572E-4</v>
      </c>
      <c r="CI105">
        <v>1360.906968257261</v>
      </c>
      <c r="CJ105">
        <v>0.31277049436188081</v>
      </c>
      <c r="CK105">
        <v>0.80160663450811098</v>
      </c>
      <c r="CL105">
        <v>7.9035314076441709</v>
      </c>
      <c r="CM105">
        <v>28.7255072999051</v>
      </c>
      <c r="CN105">
        <v>231.5225990959888</v>
      </c>
      <c r="CO105">
        <v>5.458466022755041</v>
      </c>
      <c r="CP105">
        <v>0.2300574526566716</v>
      </c>
      <c r="CQ105">
        <v>4.9818876091676616</v>
      </c>
      <c r="CR105">
        <v>623.24183260490202</v>
      </c>
      <c r="CS105">
        <v>0.13719032943104559</v>
      </c>
      <c r="CT105">
        <v>0.2494397517669367</v>
      </c>
      <c r="CU105">
        <v>10.02972439389862</v>
      </c>
      <c r="CV105">
        <v>0.25316011192181548</v>
      </c>
      <c r="CW105">
        <v>1.918180429189942</v>
      </c>
      <c r="CX105">
        <v>6.7317973730603442E-2</v>
      </c>
      <c r="CY105">
        <v>5.25</v>
      </c>
      <c r="CZ105">
        <v>0.328125</v>
      </c>
      <c r="DA105">
        <v>1.87109375</v>
      </c>
      <c r="DB105">
        <v>8.4375</v>
      </c>
      <c r="DC105">
        <v>6152491.5625</v>
      </c>
      <c r="DD105">
        <v>51762546.1875</v>
      </c>
      <c r="DE105">
        <v>879709.12736111111</v>
      </c>
      <c r="DF105">
        <v>0.33085069444444443</v>
      </c>
      <c r="DG105">
        <v>1.75</v>
      </c>
      <c r="DH105">
        <v>0.109375</v>
      </c>
      <c r="DI105">
        <v>0.1360848564580163</v>
      </c>
      <c r="DJ105">
        <v>0.50231858879065983</v>
      </c>
      <c r="DK105">
        <v>4.5693283947018278E-2</v>
      </c>
      <c r="DL105">
        <v>3.7028195311147791</v>
      </c>
      <c r="DM105">
        <v>9.1938171579612705E-4</v>
      </c>
      <c r="DN105">
        <v>4969427.46484375</v>
      </c>
      <c r="DO105">
        <v>60.840809194019577</v>
      </c>
      <c r="DP105">
        <v>1.203007757159123E-3</v>
      </c>
      <c r="DQ105">
        <v>8.273156237133745E-5</v>
      </c>
      <c r="DR105">
        <v>5.7196957523512412E-7</v>
      </c>
      <c r="DS105">
        <v>1.05080407164114E-2</v>
      </c>
      <c r="DT105">
        <v>33.867388443752198</v>
      </c>
      <c r="DU105">
        <v>35.986108430893161</v>
      </c>
      <c r="DV105">
        <v>21490784</v>
      </c>
      <c r="DW105">
        <v>1.6896292179151149</v>
      </c>
      <c r="DX105">
        <v>0.51781272895676267</v>
      </c>
      <c r="DY105">
        <v>42.19225743581255</v>
      </c>
      <c r="DZ105">
        <v>37</v>
      </c>
      <c r="EA105">
        <v>1.1162776817353059</v>
      </c>
      <c r="EB105">
        <v>35.058663471023458</v>
      </c>
      <c r="EC105">
        <v>35.468295701936398</v>
      </c>
      <c r="ED105">
        <v>6.0827625302982193</v>
      </c>
      <c r="EE105">
        <v>30.917237469701782</v>
      </c>
      <c r="EF105">
        <v>0.36620568313043278</v>
      </c>
      <c r="EG105">
        <v>35.140996239901163</v>
      </c>
      <c r="EH105">
        <v>-5.5866909719494</v>
      </c>
      <c r="EI105">
        <v>21490784</v>
      </c>
      <c r="EJ105">
        <v>0.50690835383037691</v>
      </c>
      <c r="EK105">
        <v>5.7797323582730407</v>
      </c>
      <c r="EL105">
        <v>871.07506728022645</v>
      </c>
      <c r="EM105">
        <v>13612.83495493022</v>
      </c>
      <c r="EN105">
        <v>-404.75025182646829</v>
      </c>
      <c r="EO105">
        <v>16.53621299798116</v>
      </c>
      <c r="EP105">
        <v>2.5015017652311249</v>
      </c>
      <c r="EQ105">
        <v>0.73646033744392636</v>
      </c>
      <c r="ER105">
        <v>0.57019475648986517</v>
      </c>
      <c r="ES105">
        <v>1.358905881224024</v>
      </c>
      <c r="ET105">
        <v>2.1636435703417161</v>
      </c>
      <c r="EU105">
        <v>0.83549607443635265</v>
      </c>
      <c r="EV105">
        <v>0.82412727071403347</v>
      </c>
      <c r="EW105">
        <v>0.99772073281761187</v>
      </c>
      <c r="EX105">
        <v>0.98417173604790287</v>
      </c>
      <c r="EY105">
        <v>-0.26368279476100243</v>
      </c>
      <c r="EZ105">
        <v>0.74813390888639042</v>
      </c>
      <c r="FA105">
        <v>0.20396610852827091</v>
      </c>
      <c r="FB105">
        <v>29.454476102110711</v>
      </c>
      <c r="FC105">
        <v>0.38882176657666673</v>
      </c>
      <c r="FD105">
        <v>2.8309302011095299</v>
      </c>
      <c r="FE105">
        <v>0.61348620672495691</v>
      </c>
      <c r="FF105">
        <v>58.908952204221443</v>
      </c>
      <c r="FG105">
        <v>2.268653064504393</v>
      </c>
      <c r="FH105">
        <v>4.7594286908030714</v>
      </c>
      <c r="FI105">
        <v>5.5820673246527583</v>
      </c>
      <c r="FJ105">
        <v>1084.258863414354</v>
      </c>
      <c r="FK105">
        <v>6.2302985888315447E-2</v>
      </c>
      <c r="FL105">
        <v>66.600963469431633</v>
      </c>
      <c r="FM105">
        <v>8811.5761075676601</v>
      </c>
      <c r="FN105">
        <v>5.5168238404665102</v>
      </c>
      <c r="FO105">
        <v>868.01884732517385</v>
      </c>
      <c r="FP105">
        <v>378.12762167442389</v>
      </c>
      <c r="FQ105">
        <v>339189.50973970012</v>
      </c>
      <c r="FR105">
        <v>0.42283443480693561</v>
      </c>
      <c r="FS105">
        <v>1.3278750795533421E-3</v>
      </c>
      <c r="FT105">
        <v>4.1121437603497117E-2</v>
      </c>
      <c r="FU105">
        <v>25.216470095173701</v>
      </c>
      <c r="FV105">
        <v>1.5596625670941401E-4</v>
      </c>
      <c r="FW105">
        <v>1496.77573977063</v>
      </c>
      <c r="FX105">
        <v>0.23671014408303401</v>
      </c>
      <c r="FY105">
        <v>13.0963908384795</v>
      </c>
      <c r="FZ105">
        <v>819.68782931960982</v>
      </c>
      <c r="GA105">
        <v>18.13394277154628</v>
      </c>
      <c r="GB105">
        <v>16193.901570112799</v>
      </c>
      <c r="GC105">
        <v>2.0864354208611349E-2</v>
      </c>
      <c r="GD105">
        <v>1.688213090455288E-3</v>
      </c>
      <c r="GE105">
        <v>4.8611302317719511</v>
      </c>
      <c r="GF105">
        <v>2004.3644405766449</v>
      </c>
      <c r="GG105">
        <v>0.31722576876920949</v>
      </c>
      <c r="GH105">
        <v>0.35961085400837162</v>
      </c>
      <c r="GI105">
        <v>9.9275395317623758</v>
      </c>
      <c r="GJ105">
        <v>0.58221592885306817</v>
      </c>
      <c r="GK105">
        <v>448.81745419768947</v>
      </c>
      <c r="GL105">
        <v>1.201283359889591E-3</v>
      </c>
      <c r="GM105">
        <v>46.764216366158117</v>
      </c>
      <c r="GN105">
        <v>6.4860216874005699E-2</v>
      </c>
      <c r="GO105">
        <v>30.35882510229089</v>
      </c>
      <c r="GP105">
        <v>579.32177531206662</v>
      </c>
      <c r="GQ105">
        <v>209493.76005547849</v>
      </c>
      <c r="GR105">
        <v>188157275.33148399</v>
      </c>
      <c r="GS105">
        <v>233.30052262659581</v>
      </c>
      <c r="GT105">
        <v>4.042021584405653E-3</v>
      </c>
      <c r="GU105">
        <v>272.88072122052711</v>
      </c>
      <c r="GV105">
        <v>0.37847534149865047</v>
      </c>
      <c r="GW105">
        <v>0.63919871133681772</v>
      </c>
      <c r="GX105">
        <v>346.79997549512018</v>
      </c>
      <c r="GY105">
        <v>3.023567462786828E-3</v>
      </c>
      <c r="GZ105">
        <v>6.1151814954371133</v>
      </c>
      <c r="HA105">
        <v>4.1429638568062983E-2</v>
      </c>
      <c r="HB105">
        <v>208911.15035558949</v>
      </c>
      <c r="HC105">
        <v>0.98395056366622136</v>
      </c>
      <c r="HD105">
        <v>6.8046196981833983E-4</v>
      </c>
      <c r="HE105">
        <v>1.1156217702169589E-2</v>
      </c>
      <c r="HF105">
        <v>3.23766918909215E-7</v>
      </c>
      <c r="HG105">
        <v>1.7466912917455171</v>
      </c>
    </row>
    <row r="106" spans="1:215" x14ac:dyDescent="0.25">
      <c r="A106">
        <v>150</v>
      </c>
      <c r="B106">
        <v>1</v>
      </c>
      <c r="C106">
        <v>2</v>
      </c>
      <c r="D106">
        <v>28</v>
      </c>
      <c r="E106">
        <v>6</v>
      </c>
      <c r="F106" s="4">
        <v>62.465753424657535</v>
      </c>
      <c r="G106">
        <v>0</v>
      </c>
      <c r="H106">
        <v>1</v>
      </c>
      <c r="I106" s="7">
        <v>1</v>
      </c>
      <c r="J106">
        <v>22.232876712328768</v>
      </c>
      <c r="K106">
        <v>1</v>
      </c>
      <c r="L106" s="4">
        <v>3</v>
      </c>
      <c r="M106">
        <v>1</v>
      </c>
      <c r="N106">
        <v>0</v>
      </c>
      <c r="O106" s="6">
        <v>1</v>
      </c>
      <c r="P106">
        <v>13.879</v>
      </c>
      <c r="Q106">
        <v>25.004000000000001</v>
      </c>
      <c r="R106">
        <v>253.81100000000001</v>
      </c>
      <c r="S106">
        <v>0.45038393541301402</v>
      </c>
      <c r="T106">
        <v>0.35496276211314259</v>
      </c>
      <c r="U106">
        <v>16.50983954671176</v>
      </c>
      <c r="V106">
        <v>67.575554410595117</v>
      </c>
      <c r="W106">
        <v>46.840153714521477</v>
      </c>
      <c r="X106">
        <v>47.127486671792717</v>
      </c>
      <c r="Y106">
        <v>24.596747752497691</v>
      </c>
      <c r="Z106">
        <v>47.644516998286377</v>
      </c>
      <c r="AA106">
        <v>20.948018501488161</v>
      </c>
      <c r="AB106">
        <v>0.69713797776461783</v>
      </c>
      <c r="AC106">
        <v>3390.3814484758818</v>
      </c>
      <c r="AD106">
        <v>0.31377894016435742</v>
      </c>
      <c r="AE106">
        <v>10805</v>
      </c>
      <c r="AF106">
        <v>2</v>
      </c>
      <c r="AG106">
        <v>3.4641016151377539</v>
      </c>
      <c r="AH106">
        <v>105112</v>
      </c>
      <c r="AI106">
        <v>0.99502286033751941</v>
      </c>
      <c r="AJ106">
        <v>0.6356744903915641</v>
      </c>
      <c r="AK106">
        <v>2.72623420737462</v>
      </c>
      <c r="AL106">
        <v>4</v>
      </c>
      <c r="AM106">
        <v>0.45059710876409259</v>
      </c>
      <c r="AN106">
        <v>3.072880586531463</v>
      </c>
      <c r="AO106">
        <v>2.8284271247461898</v>
      </c>
      <c r="AP106">
        <v>2</v>
      </c>
      <c r="AQ106">
        <v>2</v>
      </c>
      <c r="AR106">
        <v>0.38989426186241039</v>
      </c>
      <c r="AS106">
        <v>3.1189884334116509</v>
      </c>
      <c r="AT106">
        <v>-0.3551789105362046</v>
      </c>
      <c r="AU106">
        <v>105112</v>
      </c>
      <c r="AV106">
        <v>0.50344592124791832</v>
      </c>
      <c r="AW106">
        <v>0.28549374867372412</v>
      </c>
      <c r="AX106">
        <v>2.873076210313438</v>
      </c>
      <c r="AY106">
        <v>6.3451260793096518</v>
      </c>
      <c r="AZ106">
        <v>1.4127586199891351</v>
      </c>
      <c r="BA106">
        <v>1.613282660191435</v>
      </c>
      <c r="BB106">
        <v>0.1207298604578087</v>
      </c>
      <c r="BC106">
        <v>0.86099518765700256</v>
      </c>
      <c r="BD106">
        <v>0.1207298604578087</v>
      </c>
      <c r="BE106">
        <v>0.52449890486782502</v>
      </c>
      <c r="BF106">
        <v>0.1052041860392878</v>
      </c>
      <c r="BG106">
        <v>0.93963506977109568</v>
      </c>
      <c r="BH106">
        <v>0.93963506977109568</v>
      </c>
      <c r="BI106">
        <v>0.987927013954219</v>
      </c>
      <c r="BJ106">
        <v>0.96981753488554767</v>
      </c>
      <c r="BK106">
        <v>-0.58023290277968187</v>
      </c>
      <c r="BL106">
        <v>0.88641767654437209</v>
      </c>
      <c r="BM106">
        <v>0.1207298604578087</v>
      </c>
      <c r="BN106">
        <v>1.5810931028463591</v>
      </c>
      <c r="BO106">
        <v>0.34412753102843391</v>
      </c>
      <c r="BP106">
        <v>1.9113396172367809</v>
      </c>
      <c r="BQ106">
        <v>0.47385747090389307</v>
      </c>
      <c r="BR106">
        <v>3.1621862056927159</v>
      </c>
      <c r="BS106">
        <v>1.7906097567789729</v>
      </c>
      <c r="BT106">
        <v>0.43350313016231112</v>
      </c>
      <c r="BU106">
        <v>4.9920135670515764</v>
      </c>
      <c r="BV106">
        <v>1339.6791300323921</v>
      </c>
      <c r="BW106">
        <v>0.123986962520351</v>
      </c>
      <c r="BX106">
        <v>27.434750129606041</v>
      </c>
      <c r="BY106">
        <v>4749.3254049051366</v>
      </c>
      <c r="BZ106">
        <v>0.4194491512811459</v>
      </c>
      <c r="CA106">
        <v>2.803979639055993</v>
      </c>
      <c r="CB106">
        <v>490.04895881536328</v>
      </c>
      <c r="CC106">
        <v>1374.1553910226751</v>
      </c>
      <c r="CD106">
        <v>315.20138310452978</v>
      </c>
      <c r="CE106">
        <v>0.64422849503830526</v>
      </c>
      <c r="CF106">
        <v>2.9876875106579072E-3</v>
      </c>
      <c r="CG106">
        <v>7.8077199600170262E-3</v>
      </c>
      <c r="CH106">
        <v>2.0484860074642462E-3</v>
      </c>
      <c r="CI106">
        <v>1009.164489733086</v>
      </c>
      <c r="CJ106">
        <v>0.44323797159208023</v>
      </c>
      <c r="CK106">
        <v>0.42227144892515922</v>
      </c>
      <c r="CL106">
        <v>2.7772686581585742</v>
      </c>
      <c r="CM106">
        <v>41.777080411369781</v>
      </c>
      <c r="CN106">
        <v>110.8168873698273</v>
      </c>
      <c r="CO106">
        <v>27.828269525546531</v>
      </c>
      <c r="CP106">
        <v>0.65231711380520785</v>
      </c>
      <c r="CQ106">
        <v>4.6461766558863236</v>
      </c>
      <c r="CR106">
        <v>270.99773080024539</v>
      </c>
      <c r="CS106">
        <v>0.1124544334052012</v>
      </c>
      <c r="CT106">
        <v>0.21121275762645489</v>
      </c>
      <c r="CU106">
        <v>13.640251780506009</v>
      </c>
      <c r="CV106">
        <v>0.19738490362478481</v>
      </c>
      <c r="CW106">
        <v>0.45400236838072477</v>
      </c>
      <c r="CX106">
        <v>0.14706039404238161</v>
      </c>
      <c r="CY106">
        <v>1.5</v>
      </c>
      <c r="CZ106">
        <v>0.375</v>
      </c>
      <c r="DA106">
        <v>0.6875</v>
      </c>
      <c r="DB106">
        <v>3.75</v>
      </c>
      <c r="DC106">
        <v>12747593.25</v>
      </c>
      <c r="DD106">
        <v>26631133.25</v>
      </c>
      <c r="DE106">
        <v>9514896.027777778</v>
      </c>
      <c r="DF106">
        <v>0.59027777777777779</v>
      </c>
      <c r="DG106">
        <v>1</v>
      </c>
      <c r="DH106">
        <v>0.25</v>
      </c>
      <c r="DI106">
        <v>3.191918859328867E-4</v>
      </c>
      <c r="DJ106">
        <v>3.2157053830654233E-4</v>
      </c>
      <c r="DK106">
        <v>3.1892117100569301E-4</v>
      </c>
      <c r="DL106">
        <v>1.9999999999999989</v>
      </c>
      <c r="DM106">
        <v>3.7019898195279959E-4</v>
      </c>
      <c r="DN106">
        <v>5450841.6875</v>
      </c>
      <c r="DO106">
        <v>248.49674803191201</v>
      </c>
      <c r="DP106">
        <v>2.0595611181873151E-3</v>
      </c>
      <c r="DQ106">
        <v>3.2042261829196558E-5</v>
      </c>
      <c r="DR106">
        <v>1.497381844527496E-6</v>
      </c>
      <c r="DS106">
        <v>6.2089757738516722E-3</v>
      </c>
      <c r="DT106">
        <v>37.229020937972571</v>
      </c>
      <c r="DU106">
        <v>38.884444190447162</v>
      </c>
      <c r="DV106">
        <v>15522486</v>
      </c>
      <c r="DW106">
        <v>1.9415270346341791</v>
      </c>
      <c r="DX106">
        <v>0.55169176997925717</v>
      </c>
      <c r="DY106">
        <v>31.025007293648532</v>
      </c>
      <c r="DZ106">
        <v>42</v>
      </c>
      <c r="EA106">
        <v>0.72794186529261418</v>
      </c>
      <c r="EB106">
        <v>37.877726248764823</v>
      </c>
      <c r="EC106">
        <v>37.78888725538237</v>
      </c>
      <c r="ED106">
        <v>19.442222095223581</v>
      </c>
      <c r="EE106">
        <v>22.557777904776419</v>
      </c>
      <c r="EF106">
        <v>0.35213461727131251</v>
      </c>
      <c r="EG106">
        <v>37.902534593931129</v>
      </c>
      <c r="EH106">
        <v>-3.9018225815956469</v>
      </c>
      <c r="EI106">
        <v>15522486</v>
      </c>
      <c r="EJ106">
        <v>0.35134344242654209</v>
      </c>
      <c r="EK106">
        <v>1.8799828677788251</v>
      </c>
      <c r="EL106">
        <v>377.43976259758989</v>
      </c>
      <c r="EM106">
        <v>501.71499445677932</v>
      </c>
      <c r="EN106">
        <v>-31.035517033708722</v>
      </c>
      <c r="EO106">
        <v>4.9166452460371737</v>
      </c>
      <c r="EP106">
        <v>1.087803393766307</v>
      </c>
      <c r="EQ106">
        <v>0.63393106415569822</v>
      </c>
      <c r="ER106">
        <v>0.46242785309256651</v>
      </c>
      <c r="ES106">
        <v>1.256809745163439</v>
      </c>
      <c r="ET106">
        <v>0.86686926118988028</v>
      </c>
      <c r="EU106">
        <v>0.82060791730410843</v>
      </c>
      <c r="EV106">
        <v>0.81277592851475999</v>
      </c>
      <c r="EW106">
        <v>0.99820724772542335</v>
      </c>
      <c r="EX106">
        <v>0.98233605460408613</v>
      </c>
      <c r="EY106">
        <v>-0.29743698256167173</v>
      </c>
      <c r="EZ106">
        <v>0.80974587673282561</v>
      </c>
      <c r="FA106">
        <v>0.28243033563746678</v>
      </c>
      <c r="FB106">
        <v>19.403150592022278</v>
      </c>
      <c r="FC106">
        <v>0.20511693559156621</v>
      </c>
      <c r="FD106">
        <v>3.193123948601758</v>
      </c>
      <c r="FE106">
        <v>0.32763846138776132</v>
      </c>
      <c r="FF106">
        <v>38.806301184044557</v>
      </c>
      <c r="FG106">
        <v>2.6271678811249402</v>
      </c>
      <c r="FH106">
        <v>1.5011121599508701</v>
      </c>
      <c r="FI106">
        <v>6.2687997837730087</v>
      </c>
      <c r="FJ106">
        <v>476.39194817214252</v>
      </c>
      <c r="FK106">
        <v>4.4089953555959509E-2</v>
      </c>
      <c r="FL106">
        <v>49.674121545096803</v>
      </c>
      <c r="FM106">
        <v>3796.2597871355852</v>
      </c>
      <c r="FN106">
        <v>1.894495517161854</v>
      </c>
      <c r="FO106">
        <v>375.32642295233688</v>
      </c>
      <c r="FP106">
        <v>325.50458121240172</v>
      </c>
      <c r="FQ106">
        <v>125100.74595094861</v>
      </c>
      <c r="FR106">
        <v>0.85210739912791578</v>
      </c>
      <c r="FS106">
        <v>2.9623212122607701E-3</v>
      </c>
      <c r="FT106">
        <v>2.3572404487234369E-2</v>
      </c>
      <c r="FU106">
        <v>6.4119140426677568</v>
      </c>
      <c r="FV106">
        <v>1.924760077275154E-4</v>
      </c>
      <c r="FW106">
        <v>1187.7550494949389</v>
      </c>
      <c r="FX106">
        <v>0.27369974243886042</v>
      </c>
      <c r="FY106">
        <v>3.6548163444255599</v>
      </c>
      <c r="FZ106">
        <v>363.58206882543737</v>
      </c>
      <c r="GA106">
        <v>12.190780492977099</v>
      </c>
      <c r="GB106">
        <v>4669.1839244396651</v>
      </c>
      <c r="GC106">
        <v>3.2776537457977553E-2</v>
      </c>
      <c r="GD106">
        <v>3.4552080203910161E-3</v>
      </c>
      <c r="GE106">
        <v>4.6481075515810302</v>
      </c>
      <c r="GF106">
        <v>1244.4163506705729</v>
      </c>
      <c r="GG106">
        <v>0.2820182477336553</v>
      </c>
      <c r="GH106">
        <v>0.39968675470757831</v>
      </c>
      <c r="GI106">
        <v>5.4218056106184811</v>
      </c>
      <c r="GJ106">
        <v>0.53635995990110752</v>
      </c>
      <c r="GK106">
        <v>187.1625860712382</v>
      </c>
      <c r="GL106">
        <v>2.2048326414763858E-3</v>
      </c>
      <c r="GM106">
        <v>21.782608695652179</v>
      </c>
      <c r="GN106">
        <v>9.4706994328922489E-2</v>
      </c>
      <c r="GO106">
        <v>14.178525519848771</v>
      </c>
      <c r="GP106">
        <v>242.5826086956522</v>
      </c>
      <c r="GQ106">
        <v>176165.82173913039</v>
      </c>
      <c r="GR106">
        <v>67246342.5826087</v>
      </c>
      <c r="GS106">
        <v>462.88976813006428</v>
      </c>
      <c r="GT106">
        <v>1.12251601879033E-2</v>
      </c>
      <c r="GU106">
        <v>67.278260869565216</v>
      </c>
      <c r="GV106">
        <v>0.29251417769376181</v>
      </c>
      <c r="GW106">
        <v>0.55579978807179986</v>
      </c>
      <c r="GX106">
        <v>119.79534323680851</v>
      </c>
      <c r="GY106">
        <v>6.0918918971035766E-3</v>
      </c>
      <c r="GZ106">
        <v>5.7370010846556756</v>
      </c>
      <c r="HA106">
        <v>2.128644146228598E-2</v>
      </c>
      <c r="HB106">
        <v>173958.86474480151</v>
      </c>
      <c r="HC106">
        <v>1.3029002939436209</v>
      </c>
      <c r="HD106">
        <v>9.9152511444602562E-4</v>
      </c>
      <c r="HE106">
        <v>1.0362427487737641E-2</v>
      </c>
      <c r="HF106">
        <v>2.5327239885492291E-7</v>
      </c>
      <c r="HG106">
        <v>1.051698995931178</v>
      </c>
    </row>
    <row r="107" spans="1:215" x14ac:dyDescent="0.25">
      <c r="A107">
        <v>151</v>
      </c>
      <c r="B107">
        <v>0</v>
      </c>
      <c r="C107">
        <v>2</v>
      </c>
      <c r="D107">
        <v>36</v>
      </c>
      <c r="E107">
        <v>5</v>
      </c>
      <c r="F107" s="4">
        <v>67.246575342465746</v>
      </c>
      <c r="G107">
        <v>0</v>
      </c>
      <c r="H107">
        <v>1</v>
      </c>
      <c r="I107" s="7">
        <v>0</v>
      </c>
      <c r="J107">
        <v>14.43493150684931</v>
      </c>
      <c r="K107">
        <v>2</v>
      </c>
      <c r="L107" s="4">
        <v>4</v>
      </c>
      <c r="M107">
        <v>0</v>
      </c>
      <c r="N107">
        <v>0</v>
      </c>
      <c r="O107" s="6">
        <v>0</v>
      </c>
      <c r="P107">
        <v>11.4755</v>
      </c>
      <c r="Q107">
        <v>3.9670000000000001</v>
      </c>
      <c r="R107">
        <v>34.7423</v>
      </c>
      <c r="S107">
        <v>0.86929914487751081</v>
      </c>
      <c r="T107">
        <v>0.71041402133154929</v>
      </c>
      <c r="U107">
        <v>18.64740713392797</v>
      </c>
      <c r="V107">
        <v>26.24864737181932</v>
      </c>
      <c r="W107">
        <v>28.600699292150178</v>
      </c>
      <c r="X107">
        <v>29.832867780352601</v>
      </c>
      <c r="Y107">
        <v>26</v>
      </c>
      <c r="Z107">
        <v>32.756678708318397</v>
      </c>
      <c r="AA107">
        <v>22.81792671451386</v>
      </c>
      <c r="AB107">
        <v>0.76802616091223286</v>
      </c>
      <c r="AC107">
        <v>2379.2275374835031</v>
      </c>
      <c r="AD107">
        <v>0.32392478386432988</v>
      </c>
      <c r="AE107">
        <v>7345</v>
      </c>
      <c r="AF107">
        <v>3.7416573867739422</v>
      </c>
      <c r="AG107">
        <v>6.4807406984078604</v>
      </c>
      <c r="AH107">
        <v>182980</v>
      </c>
      <c r="AI107">
        <v>1.9990232414777249</v>
      </c>
      <c r="AJ107">
        <v>2.1744223963256748</v>
      </c>
      <c r="AK107">
        <v>2.1322898660860909</v>
      </c>
      <c r="AL107">
        <v>7</v>
      </c>
      <c r="AM107">
        <v>0.84795514661477456</v>
      </c>
      <c r="AN107">
        <v>4.8925627154471236</v>
      </c>
      <c r="AO107">
        <v>4.5825756949558398</v>
      </c>
      <c r="AP107">
        <v>2.6457513110645912</v>
      </c>
      <c r="AQ107">
        <v>4.3542486889354093</v>
      </c>
      <c r="AR107">
        <v>0.5678896005682742</v>
      </c>
      <c r="AS107">
        <v>4.9912107909777532</v>
      </c>
      <c r="AT107">
        <v>0.124453644264382</v>
      </c>
      <c r="AU107">
        <v>182980</v>
      </c>
      <c r="AV107">
        <v>0.26980348579052171</v>
      </c>
      <c r="AW107">
        <v>0.97501523538944546</v>
      </c>
      <c r="AX107">
        <v>12.54535985828219</v>
      </c>
      <c r="AY107">
        <v>40.28729338074028</v>
      </c>
      <c r="AZ107">
        <v>0.54808266965359609</v>
      </c>
      <c r="BA107">
        <v>4.1817485460837549</v>
      </c>
      <c r="BB107">
        <v>0.25189027919540757</v>
      </c>
      <c r="BC107">
        <v>0.88618393995461797</v>
      </c>
      <c r="BD107">
        <v>0.25189027919540757</v>
      </c>
      <c r="BE107">
        <v>0.80282892334189959</v>
      </c>
      <c r="BF107">
        <v>0.18549498984952159</v>
      </c>
      <c r="BG107">
        <v>0.87405486040229619</v>
      </c>
      <c r="BH107">
        <v>0.87405486040229619</v>
      </c>
      <c r="BI107">
        <v>0.99319215461634025</v>
      </c>
      <c r="BJ107">
        <v>0.96401567440065605</v>
      </c>
      <c r="BK107">
        <v>-0.52005206222670941</v>
      </c>
      <c r="BL107">
        <v>0.93649905690847191</v>
      </c>
      <c r="BM107">
        <v>0.25189027919540757</v>
      </c>
      <c r="BN107">
        <v>3.400352193866814</v>
      </c>
      <c r="BO107">
        <v>0.17044480733087849</v>
      </c>
      <c r="BP107">
        <v>3.029324922392588</v>
      </c>
      <c r="BQ107">
        <v>0.30341904555735899</v>
      </c>
      <c r="BR107">
        <v>6.8007043877336271</v>
      </c>
      <c r="BS107">
        <v>2.7774346431971821</v>
      </c>
      <c r="BT107">
        <v>1.1084097063197911</v>
      </c>
      <c r="BU107">
        <v>6.0680306959105126</v>
      </c>
      <c r="BV107">
        <v>423.63880190605852</v>
      </c>
      <c r="BW107">
        <v>5.7677168401097149E-2</v>
      </c>
      <c r="BX107">
        <v>27.60921918422066</v>
      </c>
      <c r="BY107">
        <v>1957.25677331518</v>
      </c>
      <c r="BZ107">
        <v>1.146218490510255</v>
      </c>
      <c r="CA107">
        <v>12.01511232130701</v>
      </c>
      <c r="CB107">
        <v>366.29448604492848</v>
      </c>
      <c r="CC107">
        <v>4788.4292716133423</v>
      </c>
      <c r="CD107">
        <v>42.625080667120493</v>
      </c>
      <c r="CE107">
        <v>0.13776223432418119</v>
      </c>
      <c r="CF107">
        <v>5.2293376356852264E-3</v>
      </c>
      <c r="CG107">
        <v>4.5239901592821437E-2</v>
      </c>
      <c r="CH107">
        <v>1.3230796760239541E-3</v>
      </c>
      <c r="CI107">
        <v>628.69743676985445</v>
      </c>
      <c r="CJ107">
        <v>0.25883899033985042</v>
      </c>
      <c r="CK107">
        <v>1.1852188150181879</v>
      </c>
      <c r="CL107">
        <v>10.65971458509715</v>
      </c>
      <c r="CM107">
        <v>15.95332788893187</v>
      </c>
      <c r="CN107">
        <v>202.18408464735191</v>
      </c>
      <c r="CO107">
        <v>1.9396924687726529</v>
      </c>
      <c r="CP107">
        <v>0.16940632244571721</v>
      </c>
      <c r="CQ107">
        <v>4.5819627983976829</v>
      </c>
      <c r="CR107">
        <v>498.48192753266812</v>
      </c>
      <c r="CS107">
        <v>0.19663919128077831</v>
      </c>
      <c r="CT107">
        <v>0.33063832015499822</v>
      </c>
      <c r="CU107">
        <v>5.5336773116078124</v>
      </c>
      <c r="CV107">
        <v>0.36048824040526201</v>
      </c>
      <c r="CW107">
        <v>2.9353345201518048</v>
      </c>
      <c r="CX107">
        <v>8.4661514203562355E-2</v>
      </c>
      <c r="CY107">
        <v>3.4615384615384621</v>
      </c>
      <c r="CZ107">
        <v>0.26627218934911251</v>
      </c>
      <c r="DA107">
        <v>2.4023668639053262</v>
      </c>
      <c r="DB107">
        <v>8.4615384615384617</v>
      </c>
      <c r="DC107">
        <v>1103272.384615385</v>
      </c>
      <c r="DD107">
        <v>12664449.76923077</v>
      </c>
      <c r="DE107">
        <v>136766.46472222221</v>
      </c>
      <c r="DF107">
        <v>0.42241452991452988</v>
      </c>
      <c r="DG107">
        <v>1.461538461538461</v>
      </c>
      <c r="DH107">
        <v>0.1124260355029586</v>
      </c>
      <c r="DI107">
        <v>0.2443098904983714</v>
      </c>
      <c r="DJ107">
        <v>0.96244332198495508</v>
      </c>
      <c r="DK107">
        <v>6.4817503759275502E-2</v>
      </c>
      <c r="DL107">
        <v>3.3346791410515908</v>
      </c>
      <c r="DM107">
        <v>1.769911504424779E-3</v>
      </c>
      <c r="DN107">
        <v>784047.38461538474</v>
      </c>
      <c r="DO107">
        <v>23.691554042745679</v>
      </c>
      <c r="DP107">
        <v>2.3795079872623239E-3</v>
      </c>
      <c r="DQ107">
        <v>4.3734283356571143E-4</v>
      </c>
      <c r="DR107">
        <v>2.392695198495395E-6</v>
      </c>
      <c r="DS107">
        <v>2.9154950471708858E-2</v>
      </c>
      <c r="DT107">
        <v>33.941125496954278</v>
      </c>
      <c r="DU107">
        <v>35.496478698597699</v>
      </c>
      <c r="DV107">
        <v>8805564</v>
      </c>
      <c r="DW107">
        <v>1.374565029803398</v>
      </c>
      <c r="DX107">
        <v>0</v>
      </c>
      <c r="DY107">
        <v>37.744679413078117</v>
      </c>
      <c r="DZ107">
        <v>36</v>
      </c>
      <c r="EA107">
        <v>0.75811423095902497</v>
      </c>
      <c r="EB107">
        <v>34.587209139681363</v>
      </c>
      <c r="EC107">
        <v>34.985711369071801</v>
      </c>
      <c r="ED107">
        <v>14.696938456699071</v>
      </c>
      <c r="EE107">
        <v>21.303061543300931</v>
      </c>
      <c r="EF107">
        <v>0.2004462077902065</v>
      </c>
      <c r="EG107">
        <v>34.624434487521476</v>
      </c>
      <c r="EH107">
        <v>-5.2571031847511502</v>
      </c>
      <c r="EI107">
        <v>8805564</v>
      </c>
      <c r="EJ107">
        <v>0.58517007489940742</v>
      </c>
      <c r="EK107">
        <v>2.5764275086086421</v>
      </c>
      <c r="EL107">
        <v>437.01538403583743</v>
      </c>
      <c r="EM107">
        <v>1171.236150188299</v>
      </c>
      <c r="EN107">
        <v>-62.890908633102953</v>
      </c>
      <c r="EO107">
        <v>5.069430897673838</v>
      </c>
      <c r="EP107">
        <v>1.565521324769503</v>
      </c>
      <c r="EQ107">
        <v>0.51470017303560089</v>
      </c>
      <c r="ER107">
        <v>0.44223930523074889</v>
      </c>
      <c r="ES107">
        <v>1.1912282694473311</v>
      </c>
      <c r="ET107">
        <v>1.36367166842404</v>
      </c>
      <c r="EU107">
        <v>0.85863812642751003</v>
      </c>
      <c r="EV107">
        <v>0.84975243690392355</v>
      </c>
      <c r="EW107">
        <v>0.99730039361881984</v>
      </c>
      <c r="EX107">
        <v>0.98312676517335895</v>
      </c>
      <c r="EY107">
        <v>-0.19880886379571491</v>
      </c>
      <c r="EZ107">
        <v>0.60925805549270129</v>
      </c>
      <c r="FA107">
        <v>0.1887829778313268</v>
      </c>
      <c r="FB107">
        <v>20.88393706669336</v>
      </c>
      <c r="FC107">
        <v>0.47079159906060458</v>
      </c>
      <c r="FD107">
        <v>2.2368561497320281</v>
      </c>
      <c r="FE107">
        <v>0.67602100996765491</v>
      </c>
      <c r="FF107">
        <v>41.767874133386726</v>
      </c>
      <c r="FG107">
        <v>1.7943872117882429</v>
      </c>
      <c r="FH107">
        <v>1.658738055610836</v>
      </c>
      <c r="FI107">
        <v>5.1103613959705321</v>
      </c>
      <c r="FJ107">
        <v>550.86466984343087</v>
      </c>
      <c r="FK107">
        <v>7.499859357977276E-2</v>
      </c>
      <c r="FL107">
        <v>67.43455296921492</v>
      </c>
      <c r="FM107">
        <v>4289.4748808713412</v>
      </c>
      <c r="FN107">
        <v>2.4119074626464521</v>
      </c>
      <c r="FO107">
        <v>433.75588835942818</v>
      </c>
      <c r="FP107">
        <v>409.16337644656232</v>
      </c>
      <c r="FQ107">
        <v>181333.40190605851</v>
      </c>
      <c r="FR107">
        <v>0.92420990521113322</v>
      </c>
      <c r="FS107">
        <v>2.577503333854815E-3</v>
      </c>
      <c r="FT107">
        <v>4.0549466749606008E-2</v>
      </c>
      <c r="FU107">
        <v>11.76581040409167</v>
      </c>
      <c r="FV107">
        <v>3.654725477018145E-4</v>
      </c>
      <c r="FW107">
        <v>658.09154450270751</v>
      </c>
      <c r="FX107">
        <v>0.27146784790830841</v>
      </c>
      <c r="FY107">
        <v>6.5239605421058959</v>
      </c>
      <c r="FZ107">
        <v>412.94527108145712</v>
      </c>
      <c r="GA107">
        <v>22.937916679508859</v>
      </c>
      <c r="GB107">
        <v>10116.251142565199</v>
      </c>
      <c r="GC107">
        <v>5.2886397058216593E-2</v>
      </c>
      <c r="GD107">
        <v>3.247148190301234E-3</v>
      </c>
      <c r="GE107">
        <v>4.6222936544453876</v>
      </c>
      <c r="GF107">
        <v>771.39639631591081</v>
      </c>
      <c r="GG107">
        <v>0.31739689161349999</v>
      </c>
      <c r="GH107">
        <v>0.32746504686599992</v>
      </c>
      <c r="GI107">
        <v>13.13539656552838</v>
      </c>
      <c r="GJ107">
        <v>0.58317308925108269</v>
      </c>
      <c r="GK107">
        <v>226.86697022122831</v>
      </c>
      <c r="GL107">
        <v>2.3070751843927329E-3</v>
      </c>
      <c r="GM107">
        <v>25.70163934426229</v>
      </c>
      <c r="GN107">
        <v>8.4267669981187857E-2</v>
      </c>
      <c r="GO107">
        <v>16.943337812416011</v>
      </c>
      <c r="GP107">
        <v>278.85245901639342</v>
      </c>
      <c r="GQ107">
        <v>102083</v>
      </c>
      <c r="GR107">
        <v>45112442.442622952</v>
      </c>
      <c r="GS107">
        <v>231.05457824781789</v>
      </c>
      <c r="GT107">
        <v>9.0379145166108437E-3</v>
      </c>
      <c r="GU107">
        <v>123.2491803278689</v>
      </c>
      <c r="GV107">
        <v>0.40409567320612738</v>
      </c>
      <c r="GW107">
        <v>0.6601486927057163</v>
      </c>
      <c r="GX107">
        <v>162.77562854050089</v>
      </c>
      <c r="GY107">
        <v>7.8781350164493936E-3</v>
      </c>
      <c r="GZ107">
        <v>5.4518776510039944</v>
      </c>
      <c r="HA107">
        <v>4.1524846834581353E-2</v>
      </c>
      <c r="HB107">
        <v>101503.0588551465</v>
      </c>
      <c r="HC107">
        <v>0.81286111243693582</v>
      </c>
      <c r="HD107">
        <v>1.5654109388341319E-3</v>
      </c>
      <c r="HE107">
        <v>1.342129140259388E-2</v>
      </c>
      <c r="HF107">
        <v>5.7124829617157446E-7</v>
      </c>
      <c r="HG107">
        <v>1.6380725366319531</v>
      </c>
    </row>
    <row r="108" spans="1:215" x14ac:dyDescent="0.25">
      <c r="A108">
        <v>152</v>
      </c>
      <c r="B108">
        <v>0</v>
      </c>
      <c r="C108">
        <v>3</v>
      </c>
      <c r="D108">
        <v>8</v>
      </c>
      <c r="E108">
        <v>5</v>
      </c>
      <c r="F108" s="4">
        <v>64.156164383561645</v>
      </c>
      <c r="G108">
        <v>0</v>
      </c>
      <c r="H108">
        <v>1</v>
      </c>
      <c r="I108" s="7">
        <v>1</v>
      </c>
      <c r="J108">
        <v>13.617123287671234</v>
      </c>
      <c r="K108">
        <v>0</v>
      </c>
      <c r="L108" s="4">
        <v>3</v>
      </c>
      <c r="M108">
        <v>0</v>
      </c>
      <c r="N108">
        <v>0</v>
      </c>
      <c r="O108" s="6">
        <v>0</v>
      </c>
      <c r="P108">
        <v>15.520200000000001</v>
      </c>
      <c r="Q108">
        <v>18.71</v>
      </c>
      <c r="R108">
        <v>216.321</v>
      </c>
      <c r="S108">
        <v>0.81503125059329506</v>
      </c>
      <c r="T108">
        <v>0.58751852463101906</v>
      </c>
      <c r="U108">
        <v>27.153453655805869</v>
      </c>
      <c r="V108">
        <v>46.217187233132989</v>
      </c>
      <c r="W108">
        <v>52.886671288709408</v>
      </c>
      <c r="X108">
        <v>50.447993022517757</v>
      </c>
      <c r="Y108">
        <v>45.343136195018538</v>
      </c>
      <c r="Z108">
        <v>54.680892457969257</v>
      </c>
      <c r="AA108">
        <v>37.668451909524848</v>
      </c>
      <c r="AB108">
        <v>0.80537354184644672</v>
      </c>
      <c r="AC108">
        <v>6109.1540699930301</v>
      </c>
      <c r="AD108">
        <v>0.1882520051150324</v>
      </c>
      <c r="AE108">
        <v>32452</v>
      </c>
      <c r="AF108">
        <v>5.196152422706632</v>
      </c>
      <c r="AG108">
        <v>7.9372539331937713</v>
      </c>
      <c r="AH108">
        <v>1393065</v>
      </c>
      <c r="AI108">
        <v>1.990056043855021</v>
      </c>
      <c r="AJ108">
        <v>2.152316805642903</v>
      </c>
      <c r="AK108">
        <v>2.0344370118623409</v>
      </c>
      <c r="AL108">
        <v>9</v>
      </c>
      <c r="AM108">
        <v>0.98670570050463913</v>
      </c>
      <c r="AN108">
        <v>6.450662555249921</v>
      </c>
      <c r="AO108">
        <v>6.7082039324993694</v>
      </c>
      <c r="AP108">
        <v>4.2426406871192848</v>
      </c>
      <c r="AQ108">
        <v>4.7573593128807152</v>
      </c>
      <c r="AR108">
        <v>0.6943916042931868</v>
      </c>
      <c r="AS108">
        <v>6.5518652494734271</v>
      </c>
      <c r="AT108">
        <v>9.7152363012244974E-2</v>
      </c>
      <c r="AU108">
        <v>1393065</v>
      </c>
      <c r="AV108">
        <v>0.28125592280758682</v>
      </c>
      <c r="AW108">
        <v>1.3158908455540721</v>
      </c>
      <c r="AX108">
        <v>10.723685673244031</v>
      </c>
      <c r="AY108">
        <v>28.015612591243361</v>
      </c>
      <c r="AZ108">
        <v>0.72106495916357694</v>
      </c>
      <c r="BA108">
        <v>3.2888312404017142</v>
      </c>
      <c r="BB108">
        <v>0.23957739798596581</v>
      </c>
      <c r="BC108">
        <v>0.86383318999531644</v>
      </c>
      <c r="BD108">
        <v>0.23929040831712481</v>
      </c>
      <c r="BE108">
        <v>0.78516019126300562</v>
      </c>
      <c r="BF108">
        <v>0.17983646587832289</v>
      </c>
      <c r="BG108">
        <v>0.88040262745291098</v>
      </c>
      <c r="BH108">
        <v>0.88038349480832168</v>
      </c>
      <c r="BI108">
        <v>0.9935260986611989</v>
      </c>
      <c r="BJ108">
        <v>0.96582078077021138</v>
      </c>
      <c r="BK108">
        <v>-0.5092622819892807</v>
      </c>
      <c r="BL108">
        <v>0.92633609575524345</v>
      </c>
      <c r="BM108">
        <v>0.23903929235688889</v>
      </c>
      <c r="BN108">
        <v>3.1561120465995951</v>
      </c>
      <c r="BO108">
        <v>0.1873822672463345</v>
      </c>
      <c r="BP108">
        <v>2.9071096975315651</v>
      </c>
      <c r="BQ108">
        <v>0.31637420087241119</v>
      </c>
      <c r="BR108">
        <v>6.3122240931991911</v>
      </c>
      <c r="BS108">
        <v>2.6666299719173199</v>
      </c>
      <c r="BT108">
        <v>0.88210215959691984</v>
      </c>
      <c r="BU108">
        <v>5.8221083258307003</v>
      </c>
      <c r="BV108">
        <v>2116.1854431159868</v>
      </c>
      <c r="BW108">
        <v>6.5209707972266329E-2</v>
      </c>
      <c r="BX108">
        <v>29.477759531341849</v>
      </c>
      <c r="BY108">
        <v>9117.7991495131264</v>
      </c>
      <c r="BZ108">
        <v>0.95462573807820439</v>
      </c>
      <c r="CA108">
        <v>10.38016146924689</v>
      </c>
      <c r="CB108">
        <v>412.72365339578448</v>
      </c>
      <c r="CC108">
        <v>4766.3254344878587</v>
      </c>
      <c r="CD108">
        <v>49.422074328581012</v>
      </c>
      <c r="CE108">
        <v>0.1647183190215977</v>
      </c>
      <c r="CF108">
        <v>5.1318086384282658E-3</v>
      </c>
      <c r="CG108">
        <v>3.2846613635184291E-2</v>
      </c>
      <c r="CH108">
        <v>2.5111818922984299E-3</v>
      </c>
      <c r="CI108">
        <v>2453.2853379680282</v>
      </c>
      <c r="CJ108">
        <v>0.26371634162130891</v>
      </c>
      <c r="CK108">
        <v>1.1594336588827421</v>
      </c>
      <c r="CL108">
        <v>8.5497329647873173</v>
      </c>
      <c r="CM108">
        <v>24.970375817242349</v>
      </c>
      <c r="CN108">
        <v>281.00523654430373</v>
      </c>
      <c r="CO108">
        <v>3.151024574948408</v>
      </c>
      <c r="CP108">
        <v>0.2457010488938498</v>
      </c>
      <c r="CQ108">
        <v>4.7491453588123793</v>
      </c>
      <c r="CR108">
        <v>1707.078134966159</v>
      </c>
      <c r="CS108">
        <v>0.1761028091589647</v>
      </c>
      <c r="CT108">
        <v>0.28551280471038881</v>
      </c>
      <c r="CU108">
        <v>10.87113561702686</v>
      </c>
      <c r="CV108">
        <v>0.3457398205021493</v>
      </c>
      <c r="CW108">
        <v>1.898867796284502</v>
      </c>
      <c r="CX108">
        <v>0.1409029182525291</v>
      </c>
      <c r="CY108">
        <v>35.291666666666657</v>
      </c>
      <c r="CZ108">
        <v>0.73524305555555558</v>
      </c>
      <c r="DA108">
        <v>1.9162326388888891</v>
      </c>
      <c r="DB108">
        <v>4.229166666666667</v>
      </c>
      <c r="DC108">
        <v>6152188.916666667</v>
      </c>
      <c r="DD108">
        <v>60496250.604166657</v>
      </c>
      <c r="DE108">
        <v>813285.703125</v>
      </c>
      <c r="DF108">
        <v>0.86556134259259265</v>
      </c>
      <c r="DG108">
        <v>15.08333333333333</v>
      </c>
      <c r="DH108">
        <v>0.3142361111111111</v>
      </c>
      <c r="DI108">
        <v>0.57749300498247813</v>
      </c>
      <c r="DJ108">
        <v>1.310133042330393</v>
      </c>
      <c r="DK108">
        <v>0.55714189104950829</v>
      </c>
      <c r="DL108">
        <v>2.799419891996048</v>
      </c>
      <c r="DM108">
        <v>1.4791076050782699E-3</v>
      </c>
      <c r="DN108">
        <v>5695100.243055555</v>
      </c>
      <c r="DO108">
        <v>110.0558361426975</v>
      </c>
      <c r="DP108">
        <v>5.1468915700293889E-4</v>
      </c>
      <c r="DQ108">
        <v>1.04443987452081E-4</v>
      </c>
      <c r="DR108">
        <v>4.4855091156699692E-7</v>
      </c>
      <c r="DS108">
        <v>6.5574873729297538E-3</v>
      </c>
      <c r="DT108">
        <v>31.368774282716249</v>
      </c>
      <c r="DU108">
        <v>38.418745424597091</v>
      </c>
      <c r="DV108">
        <v>42575999</v>
      </c>
      <c r="DW108">
        <v>2.2806410523734248</v>
      </c>
      <c r="DX108">
        <v>0.54508444456268279</v>
      </c>
      <c r="DY108">
        <v>13.39623754904828</v>
      </c>
      <c r="DZ108">
        <v>41</v>
      </c>
      <c r="EA108">
        <v>3.11753861284717</v>
      </c>
      <c r="EB108">
        <v>35.816183673314967</v>
      </c>
      <c r="EC108">
        <v>37.336309405188942</v>
      </c>
      <c r="ED108">
        <v>6.4031242374328494</v>
      </c>
      <c r="EE108">
        <v>34.596875762567151</v>
      </c>
      <c r="EF108">
        <v>0.60806931591819091</v>
      </c>
      <c r="EG108">
        <v>36.22110455093388</v>
      </c>
      <c r="EH108">
        <v>-3.250192285286011</v>
      </c>
      <c r="EI108">
        <v>42575999</v>
      </c>
      <c r="EJ108">
        <v>0.42204181593502821</v>
      </c>
      <c r="EK108">
        <v>29.16940196905032</v>
      </c>
      <c r="EL108">
        <v>941.90277137671978</v>
      </c>
      <c r="EM108">
        <v>134713.2546912563</v>
      </c>
      <c r="EN108">
        <v>-3242.0098992537928</v>
      </c>
      <c r="EO108">
        <v>99.635082895423494</v>
      </c>
      <c r="EP108">
        <v>7.9328732531265738</v>
      </c>
      <c r="EQ108">
        <v>0.8519535228687326</v>
      </c>
      <c r="ER108">
        <v>1.096826742332482</v>
      </c>
      <c r="ES108">
        <v>1.7949034308021641</v>
      </c>
      <c r="ET108">
        <v>6.6886219985003468</v>
      </c>
      <c r="EU108">
        <v>0.78386768972972876</v>
      </c>
      <c r="EV108">
        <v>0.76585781863756019</v>
      </c>
      <c r="EW108">
        <v>0.99441787608210852</v>
      </c>
      <c r="EX108">
        <v>0.97431258580402613</v>
      </c>
      <c r="EY108">
        <v>-0.32843863264030959</v>
      </c>
      <c r="EZ108">
        <v>0.87264708563891447</v>
      </c>
      <c r="FA108">
        <v>0.1958149075189011</v>
      </c>
      <c r="FB108">
        <v>30.314623710565389</v>
      </c>
      <c r="FC108">
        <v>0.31859661334389439</v>
      </c>
      <c r="FD108">
        <v>3.7448171106484831</v>
      </c>
      <c r="FE108">
        <v>0.55515844459461328</v>
      </c>
      <c r="FF108">
        <v>60.629247421130771</v>
      </c>
      <c r="FG108">
        <v>2.9618680540983058</v>
      </c>
      <c r="FH108">
        <v>26.891989037137499</v>
      </c>
      <c r="FI108">
        <v>5.8085146737802837</v>
      </c>
      <c r="FJ108">
        <v>2591.2826944410208</v>
      </c>
      <c r="FK108">
        <v>7.9849707088654645E-2</v>
      </c>
      <c r="FL108">
        <v>80.733294919419734</v>
      </c>
      <c r="FM108">
        <v>13696.09946998644</v>
      </c>
      <c r="FN108">
        <v>28.522387208055871</v>
      </c>
      <c r="FO108">
        <v>942.38654012079382</v>
      </c>
      <c r="FP108">
        <v>376.15536792801669</v>
      </c>
      <c r="FQ108">
        <v>385262.08301491442</v>
      </c>
      <c r="FR108">
        <v>0.52854559250531785</v>
      </c>
      <c r="FS108">
        <v>4.2315582754825706E-3</v>
      </c>
      <c r="FT108">
        <v>6.3373946948071205E-2</v>
      </c>
      <c r="FU108">
        <v>33.373065043990387</v>
      </c>
      <c r="FV108">
        <v>4.5675689470361561E-4</v>
      </c>
      <c r="FW108">
        <v>1715.35556020582</v>
      </c>
      <c r="FX108">
        <v>0.13877884391390061</v>
      </c>
      <c r="FY108">
        <v>57.279046925203957</v>
      </c>
      <c r="FZ108">
        <v>815.40588649879828</v>
      </c>
      <c r="GA108">
        <v>20.28446704401841</v>
      </c>
      <c r="GB108">
        <v>20540.182751692751</v>
      </c>
      <c r="GC108">
        <v>3.3411894222068771E-2</v>
      </c>
      <c r="GD108">
        <v>7.8540365750947184E-3</v>
      </c>
      <c r="GE108">
        <v>5.503194437204451</v>
      </c>
      <c r="GF108">
        <v>5001.1243554848543</v>
      </c>
      <c r="GG108">
        <v>0.40700897591021312</v>
      </c>
      <c r="GH108">
        <v>0.37739051285211772</v>
      </c>
      <c r="GI108">
        <v>13.0642055144764</v>
      </c>
      <c r="GJ108">
        <v>0.6628084885115525</v>
      </c>
      <c r="GK108">
        <v>477.73947193257931</v>
      </c>
      <c r="GL108">
        <v>6.4227594889692957E-3</v>
      </c>
      <c r="GM108">
        <v>95.006360745115856</v>
      </c>
      <c r="GN108">
        <v>4.3165088934627831E-2</v>
      </c>
      <c r="GO108">
        <v>50.033777137772027</v>
      </c>
      <c r="GP108">
        <v>484.38028169014092</v>
      </c>
      <c r="GQ108">
        <v>198487.1649250341</v>
      </c>
      <c r="GR108">
        <v>203430038.6442526</v>
      </c>
      <c r="GS108">
        <v>194.53996949102</v>
      </c>
      <c r="GT108">
        <v>8.4911761794226083E-3</v>
      </c>
      <c r="GU108">
        <v>874.57383007723763</v>
      </c>
      <c r="GV108">
        <v>0.39735294415140282</v>
      </c>
      <c r="GW108">
        <v>0.65511747514207719</v>
      </c>
      <c r="GX108">
        <v>310.6673857217146</v>
      </c>
      <c r="GY108">
        <v>4.5158707714053831E-3</v>
      </c>
      <c r="GZ108">
        <v>6.5292754164689217</v>
      </c>
      <c r="HA108">
        <v>6.7823246641193144E-2</v>
      </c>
      <c r="HB108">
        <v>198269.77327970989</v>
      </c>
      <c r="HC108">
        <v>1.584401190828701</v>
      </c>
      <c r="HD108">
        <v>3.8435041972567792E-4</v>
      </c>
      <c r="HE108">
        <v>8.8443478798140018E-3</v>
      </c>
      <c r="HF108">
        <v>1.1130242548540111E-6</v>
      </c>
      <c r="HG108">
        <v>0.70343061345867774</v>
      </c>
    </row>
    <row r="109" spans="1:215" x14ac:dyDescent="0.25">
      <c r="A109">
        <v>153</v>
      </c>
      <c r="B109">
        <v>0</v>
      </c>
      <c r="C109">
        <v>2</v>
      </c>
      <c r="D109">
        <v>38</v>
      </c>
      <c r="E109">
        <v>0</v>
      </c>
      <c r="F109" s="4">
        <v>58.208219178082189</v>
      </c>
      <c r="G109">
        <v>0</v>
      </c>
      <c r="H109">
        <v>1</v>
      </c>
      <c r="I109" s="7">
        <v>1</v>
      </c>
      <c r="J109">
        <v>30.156164383561638</v>
      </c>
      <c r="K109">
        <v>0</v>
      </c>
      <c r="L109" s="4">
        <v>3</v>
      </c>
      <c r="M109">
        <v>0</v>
      </c>
      <c r="N109">
        <v>0</v>
      </c>
      <c r="O109" s="6">
        <v>1</v>
      </c>
      <c r="P109">
        <v>9.2107600000000005</v>
      </c>
      <c r="Q109">
        <v>6.43</v>
      </c>
      <c r="R109">
        <v>42.705100000000002</v>
      </c>
      <c r="S109">
        <v>0.73666497162370881</v>
      </c>
      <c r="T109">
        <v>0.37739072039499549</v>
      </c>
      <c r="U109">
        <v>15.68994959560087</v>
      </c>
      <c r="V109">
        <v>41.574815562976767</v>
      </c>
      <c r="W109">
        <v>40.718546143004673</v>
      </c>
      <c r="X109">
        <v>38.600518131237557</v>
      </c>
      <c r="Y109">
        <v>35.902646142032481</v>
      </c>
      <c r="Z109">
        <v>43.840620433565952</v>
      </c>
      <c r="AA109">
        <v>30.626710326961209</v>
      </c>
      <c r="AB109">
        <v>0.59670890920348663</v>
      </c>
      <c r="AC109">
        <v>3706.8644725472009</v>
      </c>
      <c r="AD109">
        <v>0.37894750281611128</v>
      </c>
      <c r="AE109">
        <v>9782</v>
      </c>
      <c r="AF109">
        <v>3.4641016151377539</v>
      </c>
      <c r="AG109">
        <v>4.8989794855663558</v>
      </c>
      <c r="AH109">
        <v>185034</v>
      </c>
      <c r="AI109">
        <v>1.310984686773444</v>
      </c>
      <c r="AJ109">
        <v>0.65633879844707099</v>
      </c>
      <c r="AK109">
        <v>3.20490281875581</v>
      </c>
      <c r="AL109">
        <v>6</v>
      </c>
      <c r="AM109">
        <v>0.4903712313158512</v>
      </c>
      <c r="AN109">
        <v>4.2958624155057787</v>
      </c>
      <c r="AO109">
        <v>4.2426406871192848</v>
      </c>
      <c r="AP109">
        <v>2.4494897427831779</v>
      </c>
      <c r="AQ109">
        <v>3.5505102572168221</v>
      </c>
      <c r="AR109">
        <v>0.37395549866608191</v>
      </c>
      <c r="AS109">
        <v>4.3492256376872236</v>
      </c>
      <c r="AT109">
        <v>0.2230336487469457</v>
      </c>
      <c r="AU109">
        <v>185034</v>
      </c>
      <c r="AV109">
        <v>0.49133609100388059</v>
      </c>
      <c r="AW109">
        <v>0.46132975456070419</v>
      </c>
      <c r="AX109">
        <v>8.9751546897805685</v>
      </c>
      <c r="AY109">
        <v>12.91891188645871</v>
      </c>
      <c r="AZ109">
        <v>1.160460212015759</v>
      </c>
      <c r="BA109">
        <v>1.5560857900900309</v>
      </c>
      <c r="BB109">
        <v>0.17929171382736289</v>
      </c>
      <c r="BC109">
        <v>0.79314085166865922</v>
      </c>
      <c r="BD109">
        <v>0.1789922498361646</v>
      </c>
      <c r="BE109">
        <v>0.66879018704168192</v>
      </c>
      <c r="BF109">
        <v>0.14526469767736741</v>
      </c>
      <c r="BG109">
        <v>0.91055378574711743</v>
      </c>
      <c r="BH109">
        <v>0.91053382148103756</v>
      </c>
      <c r="BI109">
        <v>0.99310654785537622</v>
      </c>
      <c r="BJ109">
        <v>0.97017508845566769</v>
      </c>
      <c r="BK109">
        <v>-0.45604995306693291</v>
      </c>
      <c r="BL109">
        <v>0.83478790863790819</v>
      </c>
      <c r="BM109">
        <v>0.17873021884386611</v>
      </c>
      <c r="BN109">
        <v>2.9378069235257178</v>
      </c>
      <c r="BO109">
        <v>0.40512154733205669</v>
      </c>
      <c r="BP109">
        <v>2.0752751163723948</v>
      </c>
      <c r="BQ109">
        <v>0.61433427429191823</v>
      </c>
      <c r="BR109">
        <v>5.8756138470514374</v>
      </c>
      <c r="BS109">
        <v>1.8953383261490599</v>
      </c>
      <c r="BT109">
        <v>0.43384437597934838</v>
      </c>
      <c r="BU109">
        <v>5.1372796116186814</v>
      </c>
      <c r="BV109">
        <v>827.60907789818032</v>
      </c>
      <c r="BW109">
        <v>8.4605303404025792E-2</v>
      </c>
      <c r="BX109">
        <v>37.749649494535987</v>
      </c>
      <c r="BY109">
        <v>4767.3209977509714</v>
      </c>
      <c r="BZ109">
        <v>0.45603709005993298</v>
      </c>
      <c r="CA109">
        <v>8.6669392762216315</v>
      </c>
      <c r="CB109">
        <v>425.97096708239621</v>
      </c>
      <c r="CC109">
        <v>3865.1116336127579</v>
      </c>
      <c r="CD109">
        <v>54.702610974806333</v>
      </c>
      <c r="CE109">
        <v>0.15106170062927371</v>
      </c>
      <c r="CF109">
        <v>5.3080975497769344E-3</v>
      </c>
      <c r="CG109">
        <v>3.601236582525616E-2</v>
      </c>
      <c r="CH109">
        <v>1.2123603989512321E-3</v>
      </c>
      <c r="CI109">
        <v>985.89831897320391</v>
      </c>
      <c r="CJ109">
        <v>0.35965772679704838</v>
      </c>
      <c r="CK109">
        <v>0.67854038540511374</v>
      </c>
      <c r="CL109">
        <v>7.8617773848063441</v>
      </c>
      <c r="CM109">
        <v>26.674318221799869</v>
      </c>
      <c r="CN109">
        <v>239.18209051789299</v>
      </c>
      <c r="CO109">
        <v>3.4111815436481221</v>
      </c>
      <c r="CP109">
        <v>0.19180327765270799</v>
      </c>
      <c r="CQ109">
        <v>4.3489868649656316</v>
      </c>
      <c r="CR109">
        <v>491.05407481773881</v>
      </c>
      <c r="CS109">
        <v>0.16975501548237401</v>
      </c>
      <c r="CT109">
        <v>0.28064105185348293</v>
      </c>
      <c r="CU109">
        <v>11.353237769794051</v>
      </c>
      <c r="CV109">
        <v>0.3659167148564243</v>
      </c>
      <c r="CW109">
        <v>2.3261083293445579</v>
      </c>
      <c r="CX109">
        <v>9.2041981257369343E-2</v>
      </c>
      <c r="CY109">
        <v>4.6923076923076934</v>
      </c>
      <c r="CZ109">
        <v>0.36094674556213019</v>
      </c>
      <c r="DA109">
        <v>1.289940828402367</v>
      </c>
      <c r="DB109">
        <v>8.5384615384615383</v>
      </c>
      <c r="DC109">
        <v>3575519.538461538</v>
      </c>
      <c r="DD109">
        <v>30594422.92307692</v>
      </c>
      <c r="DE109">
        <v>449967.46252136759</v>
      </c>
      <c r="DF109">
        <v>0.2375854700854701</v>
      </c>
      <c r="DG109">
        <v>2.692307692307693</v>
      </c>
      <c r="DH109">
        <v>0.20710059171597631</v>
      </c>
      <c r="DI109">
        <v>0.42318731566784018</v>
      </c>
      <c r="DJ109">
        <v>2.8466081843025601</v>
      </c>
      <c r="DK109">
        <v>8.7770478456760725E-2</v>
      </c>
      <c r="DL109">
        <v>3.0850551027564741</v>
      </c>
      <c r="DM109">
        <v>1.328971580453895E-3</v>
      </c>
      <c r="DN109">
        <v>3009321.171597634</v>
      </c>
      <c r="DO109">
        <v>36.817135660795422</v>
      </c>
      <c r="DP109">
        <v>1.609861245854019E-3</v>
      </c>
      <c r="DQ109">
        <v>1.7882136228397239E-4</v>
      </c>
      <c r="DR109">
        <v>8.0986214138641925E-7</v>
      </c>
      <c r="DS109">
        <v>1.4559865043010489E-2</v>
      </c>
      <c r="DT109">
        <v>31.811947441173739</v>
      </c>
      <c r="DU109">
        <v>40.124805295477763</v>
      </c>
      <c r="DV109">
        <v>14208756</v>
      </c>
      <c r="DW109">
        <v>2.8036743557627828</v>
      </c>
      <c r="DX109">
        <v>1.1632858179214409</v>
      </c>
      <c r="DY109">
        <v>12.73289692946104</v>
      </c>
      <c r="DZ109">
        <v>46</v>
      </c>
      <c r="EA109">
        <v>3.1063844040331579</v>
      </c>
      <c r="EB109">
        <v>37.781579190114968</v>
      </c>
      <c r="EC109">
        <v>39.547439866570379</v>
      </c>
      <c r="ED109">
        <v>6.7823299831252681</v>
      </c>
      <c r="EE109">
        <v>39.217670016874727</v>
      </c>
      <c r="EF109">
        <v>0.96610964313841652</v>
      </c>
      <c r="EG109">
        <v>38.11221580624548</v>
      </c>
      <c r="EH109">
        <v>-3.0482116488787718</v>
      </c>
      <c r="EI109">
        <v>14208756</v>
      </c>
      <c r="EJ109">
        <v>0.24157107461574609</v>
      </c>
      <c r="EK109">
        <v>25.093267562899211</v>
      </c>
      <c r="EL109">
        <v>1084.254052253548</v>
      </c>
      <c r="EM109">
        <v>59671.427489664318</v>
      </c>
      <c r="EN109">
        <v>-1648.129792025909</v>
      </c>
      <c r="EO109">
        <v>65.725708622206625</v>
      </c>
      <c r="EP109">
        <v>10.844584172599051</v>
      </c>
      <c r="EQ109">
        <v>0.70724280763588609</v>
      </c>
      <c r="ER109">
        <v>1.5161644060014019</v>
      </c>
      <c r="ES109">
        <v>2.236685810413229</v>
      </c>
      <c r="ET109">
        <v>8.3905840848274309</v>
      </c>
      <c r="EU109">
        <v>0.69556736945291864</v>
      </c>
      <c r="EV109">
        <v>0.66786922907699064</v>
      </c>
      <c r="EW109">
        <v>0.99402222716208921</v>
      </c>
      <c r="EX109">
        <v>0.96817560506138456</v>
      </c>
      <c r="EY109">
        <v>-0.2508916277535615</v>
      </c>
      <c r="EZ109">
        <v>0.84073453040075341</v>
      </c>
      <c r="FA109">
        <v>0.26374764933060801</v>
      </c>
      <c r="FB109">
        <v>32.718846836537672</v>
      </c>
      <c r="FC109">
        <v>0.12834508993294419</v>
      </c>
      <c r="FD109">
        <v>4.6382402585422247</v>
      </c>
      <c r="FE109">
        <v>0.25297129823590658</v>
      </c>
      <c r="FF109">
        <v>65.437693673075344</v>
      </c>
      <c r="FG109">
        <v>3.4816094593028128</v>
      </c>
      <c r="FH109">
        <v>19.14257319870142</v>
      </c>
      <c r="FI109">
        <v>6.736096868812794</v>
      </c>
      <c r="FJ109">
        <v>412.86751175628712</v>
      </c>
      <c r="FK109">
        <v>4.2206860739755367E-2</v>
      </c>
      <c r="FL109">
        <v>66.943034997958563</v>
      </c>
      <c r="FM109">
        <v>2363.048047434062</v>
      </c>
      <c r="FN109">
        <v>25.438399607873649</v>
      </c>
      <c r="FO109">
        <v>1070.091903496218</v>
      </c>
      <c r="FP109">
        <v>236.9705581680638</v>
      </c>
      <c r="FQ109">
        <v>280641.79421386222</v>
      </c>
      <c r="FR109">
        <v>0.2115019420874408</v>
      </c>
      <c r="FS109">
        <v>2.0196776466590021E-3</v>
      </c>
      <c r="FT109">
        <v>0.10115296767497441</v>
      </c>
      <c r="FU109">
        <v>66.711505740515832</v>
      </c>
      <c r="FV109">
        <v>3.5931403828314701E-4</v>
      </c>
      <c r="FW109">
        <v>777.62890265912938</v>
      </c>
      <c r="FX109">
        <v>0.14646824050843121</v>
      </c>
      <c r="FY109">
        <v>39.329398508089803</v>
      </c>
      <c r="FZ109">
        <v>977.72943447764635</v>
      </c>
      <c r="GA109">
        <v>6.9966236554807262</v>
      </c>
      <c r="GB109">
        <v>8064.2578716568514</v>
      </c>
      <c r="GC109">
        <v>8.5395414076469816E-3</v>
      </c>
      <c r="GD109">
        <v>2.8667859846098101E-3</v>
      </c>
      <c r="GE109">
        <v>4.9848701266588709</v>
      </c>
      <c r="GF109">
        <v>2397.9809238913508</v>
      </c>
      <c r="GG109">
        <v>0.45435580983412888</v>
      </c>
      <c r="GH109">
        <v>0.5369438371891857</v>
      </c>
      <c r="GI109">
        <v>3.3563575484487211</v>
      </c>
      <c r="GJ109">
        <v>0.69996563947303581</v>
      </c>
      <c r="GK109">
        <v>629.54533987812476</v>
      </c>
      <c r="GL109">
        <v>2.46689719126805E-3</v>
      </c>
      <c r="GM109">
        <v>46.867924528301877</v>
      </c>
      <c r="GN109">
        <v>4.4215023139907439E-2</v>
      </c>
      <c r="GO109">
        <v>51.486828052687791</v>
      </c>
      <c r="GP109">
        <v>614.87735849056605</v>
      </c>
      <c r="GQ109">
        <v>17434.801886792451</v>
      </c>
      <c r="GR109">
        <v>20834986.310377359</v>
      </c>
      <c r="GS109">
        <v>14.636764265205111</v>
      </c>
      <c r="GT109">
        <v>5.0913044801362568E-3</v>
      </c>
      <c r="GU109">
        <v>445.1056603773585</v>
      </c>
      <c r="GV109">
        <v>0.4199110003559986</v>
      </c>
      <c r="GW109">
        <v>0.67335291698295496</v>
      </c>
      <c r="GX109">
        <v>389.44169350983748</v>
      </c>
      <c r="GY109">
        <v>2.3314840929661721E-3</v>
      </c>
      <c r="GZ109">
        <v>6.3344664983332688</v>
      </c>
      <c r="HA109">
        <v>0.1083622980985484</v>
      </c>
      <c r="HB109">
        <v>17349.640331078681</v>
      </c>
      <c r="HC109">
        <v>0.53958899907882163</v>
      </c>
      <c r="HD109">
        <v>9.8720568124644218E-4</v>
      </c>
      <c r="HE109">
        <v>5.7102485175569588E-2</v>
      </c>
      <c r="HF109">
        <v>4.4869190729744249E-6</v>
      </c>
      <c r="HG109">
        <v>1.633070332478157</v>
      </c>
    </row>
    <row r="110" spans="1:215" x14ac:dyDescent="0.25">
      <c r="A110">
        <v>154</v>
      </c>
      <c r="B110">
        <v>0</v>
      </c>
      <c r="C110">
        <v>3</v>
      </c>
      <c r="D110">
        <v>38</v>
      </c>
      <c r="E110">
        <v>0</v>
      </c>
      <c r="F110" s="4">
        <v>77.024657534246572</v>
      </c>
      <c r="G110">
        <v>0</v>
      </c>
      <c r="H110">
        <v>3</v>
      </c>
      <c r="I110" s="7">
        <v>2</v>
      </c>
      <c r="J110">
        <v>72.036986301369865</v>
      </c>
      <c r="K110">
        <v>0</v>
      </c>
      <c r="L110" s="4">
        <v>3</v>
      </c>
      <c r="M110">
        <v>1</v>
      </c>
      <c r="N110">
        <v>1</v>
      </c>
      <c r="O110" s="6">
        <v>2</v>
      </c>
      <c r="P110">
        <v>12.782500000000001</v>
      </c>
      <c r="Q110">
        <v>13.645</v>
      </c>
      <c r="R110">
        <v>130.01599999999999</v>
      </c>
      <c r="S110">
        <v>0.87842558562116346</v>
      </c>
      <c r="T110">
        <v>0.51274522501744868</v>
      </c>
      <c r="U110">
        <v>26.299675149323061</v>
      </c>
      <c r="V110">
        <v>51.291896766913979</v>
      </c>
      <c r="W110">
        <v>56.938563381947027</v>
      </c>
      <c r="X110">
        <v>48.259714048054619</v>
      </c>
      <c r="Y110">
        <v>50.447993022517757</v>
      </c>
      <c r="Z110">
        <v>61.081912216301809</v>
      </c>
      <c r="AA110">
        <v>45.056114455096683</v>
      </c>
      <c r="AB110">
        <v>0.6047448020074867</v>
      </c>
      <c r="AC110">
        <v>8480.1106577277278</v>
      </c>
      <c r="AD110">
        <v>0.24556542025679001</v>
      </c>
      <c r="AE110">
        <v>34533</v>
      </c>
      <c r="AF110">
        <v>3.7416573867739422</v>
      </c>
      <c r="AG110">
        <v>6.4807406984078604</v>
      </c>
      <c r="AH110">
        <v>816641</v>
      </c>
      <c r="AI110">
        <v>2.037124454892663</v>
      </c>
      <c r="AJ110">
        <v>1.5498452353552401</v>
      </c>
      <c r="AK110">
        <v>2.204863858386616</v>
      </c>
      <c r="AL110">
        <v>7</v>
      </c>
      <c r="AM110">
        <v>0.90728383307377403</v>
      </c>
      <c r="AN110">
        <v>4.7440041728855249</v>
      </c>
      <c r="AO110">
        <v>4.5825756949558398</v>
      </c>
      <c r="AP110">
        <v>2.6457513110645912</v>
      </c>
      <c r="AQ110">
        <v>4.3542486889354093</v>
      </c>
      <c r="AR110">
        <v>0.58143126233134057</v>
      </c>
      <c r="AS110">
        <v>4.8629346766375461</v>
      </c>
      <c r="AT110">
        <v>0.37931322420607322</v>
      </c>
      <c r="AU110">
        <v>816641</v>
      </c>
      <c r="AV110">
        <v>0.26623168873634812</v>
      </c>
      <c r="AW110">
        <v>1.1425580768886341</v>
      </c>
      <c r="AX110">
        <v>11.67285858071142</v>
      </c>
      <c r="AY110">
        <v>68.743475824517787</v>
      </c>
      <c r="AZ110">
        <v>5.2876647971424591</v>
      </c>
      <c r="BA110">
        <v>5.3375338399576453</v>
      </c>
      <c r="BB110">
        <v>0.20438676175152001</v>
      </c>
      <c r="BC110">
        <v>0.92621098285827952</v>
      </c>
      <c r="BD110">
        <v>0.20431167654750201</v>
      </c>
      <c r="BE110">
        <v>0.71994506034312766</v>
      </c>
      <c r="BF110">
        <v>0.1601783562249493</v>
      </c>
      <c r="BG110">
        <v>0.89785667592691865</v>
      </c>
      <c r="BH110">
        <v>0.89785167024665091</v>
      </c>
      <c r="BI110">
        <v>0.99447633786565071</v>
      </c>
      <c r="BJ110">
        <v>0.97081395844328555</v>
      </c>
      <c r="BK110">
        <v>-0.59961756784825027</v>
      </c>
      <c r="BL110">
        <v>0.9599253222239772</v>
      </c>
      <c r="BM110">
        <v>0.20424597699398631</v>
      </c>
      <c r="BN110">
        <v>3.2232219997505731</v>
      </c>
      <c r="BO110">
        <v>0.1775726443350869</v>
      </c>
      <c r="BP110">
        <v>3.010636330453218</v>
      </c>
      <c r="BQ110">
        <v>0.28952984451298869</v>
      </c>
      <c r="BR110">
        <v>6.4464439995011462</v>
      </c>
      <c r="BS110">
        <v>2.8059958484669889</v>
      </c>
      <c r="BT110">
        <v>1.385480150427292</v>
      </c>
      <c r="BU110">
        <v>6.0811686843090342</v>
      </c>
      <c r="BV110">
        <v>2450.1268062433041</v>
      </c>
      <c r="BW110">
        <v>7.0950302789890937E-2</v>
      </c>
      <c r="BX110">
        <v>26.57934616414725</v>
      </c>
      <c r="BY110">
        <v>8975.8615527176898</v>
      </c>
      <c r="BZ110">
        <v>1.3982271406271249</v>
      </c>
      <c r="CA110">
        <v>11.25207772275794</v>
      </c>
      <c r="CB110">
        <v>427.72805722062952</v>
      </c>
      <c r="CC110">
        <v>4940.7820345756236</v>
      </c>
      <c r="CD110">
        <v>64.455738464335241</v>
      </c>
      <c r="CE110">
        <v>0.1635618667490355</v>
      </c>
      <c r="CF110">
        <v>3.9219061147986612E-3</v>
      </c>
      <c r="CG110">
        <v>3.5520343621228793E-2</v>
      </c>
      <c r="CH110">
        <v>1.116370417683166E-3</v>
      </c>
      <c r="CI110">
        <v>2273.7820874345089</v>
      </c>
      <c r="CJ110">
        <v>0.24608340456944369</v>
      </c>
      <c r="CK110">
        <v>1.4400001218341869</v>
      </c>
      <c r="CL110">
        <v>10.617464346269729</v>
      </c>
      <c r="CM110">
        <v>26.532552201249501</v>
      </c>
      <c r="CN110">
        <v>300.018670530951</v>
      </c>
      <c r="CO110">
        <v>4.0618524468340249</v>
      </c>
      <c r="CP110">
        <v>0.19073679892311399</v>
      </c>
      <c r="CQ110">
        <v>5.1466990536094803</v>
      </c>
      <c r="CR110">
        <v>1547.095521690899</v>
      </c>
      <c r="CS110">
        <v>0.1581583517314688</v>
      </c>
      <c r="CT110">
        <v>0.26812703122320009</v>
      </c>
      <c r="CU110">
        <v>10.269541078820151</v>
      </c>
      <c r="CV110">
        <v>0.27859825738790023</v>
      </c>
      <c r="CW110">
        <v>2.4652066086599929</v>
      </c>
      <c r="CX110">
        <v>7.4178136222013843E-2</v>
      </c>
      <c r="CY110">
        <v>14.81818181818182</v>
      </c>
      <c r="CZ110">
        <v>0.44903581267217629</v>
      </c>
      <c r="DA110">
        <v>1.53168044077135</v>
      </c>
      <c r="DB110">
        <v>4.5151515151515156</v>
      </c>
      <c r="DC110">
        <v>9354884.6363636367</v>
      </c>
      <c r="DD110">
        <v>85274509.818181813</v>
      </c>
      <c r="DE110">
        <v>1535597.1332070711</v>
      </c>
      <c r="DF110">
        <v>0.69586700336700336</v>
      </c>
      <c r="DG110">
        <v>2.8181818181818179</v>
      </c>
      <c r="DH110">
        <v>8.5399449035812675E-2</v>
      </c>
      <c r="DI110">
        <v>0.25548149200273601</v>
      </c>
      <c r="DJ110">
        <v>0.50363037989432791</v>
      </c>
      <c r="DK110">
        <v>0.19494087866068341</v>
      </c>
      <c r="DL110">
        <v>4.4501625898300574</v>
      </c>
      <c r="DM110">
        <v>9.55607679610807E-4</v>
      </c>
      <c r="DN110">
        <v>8259817.5206611566</v>
      </c>
      <c r="DO110">
        <v>106.00321650613451</v>
      </c>
      <c r="DP110">
        <v>6.7186341667725788E-4</v>
      </c>
      <c r="DQ110">
        <v>7.2064908568007091E-5</v>
      </c>
      <c r="DR110">
        <v>5.0242299454397422E-7</v>
      </c>
      <c r="DS110">
        <v>8.2988209121214931E-3</v>
      </c>
      <c r="DT110">
        <v>40.8166632639171</v>
      </c>
      <c r="DU110">
        <v>42</v>
      </c>
      <c r="DV110">
        <v>58254434</v>
      </c>
      <c r="DW110">
        <v>2.0031297755050281</v>
      </c>
      <c r="DX110">
        <v>0.59589521778021037</v>
      </c>
      <c r="DY110">
        <v>46.404322646286069</v>
      </c>
      <c r="DZ110">
        <v>49</v>
      </c>
      <c r="EA110">
        <v>0.75103537915922636</v>
      </c>
      <c r="EB110">
        <v>41.037956464999638</v>
      </c>
      <c r="EC110">
        <v>41.41255848169731</v>
      </c>
      <c r="ED110">
        <v>12.124355652982141</v>
      </c>
      <c r="EE110">
        <v>36.875644347017861</v>
      </c>
      <c r="EF110">
        <v>0.32538762484414102</v>
      </c>
      <c r="EG110">
        <v>41.072140709709899</v>
      </c>
      <c r="EH110">
        <v>-4.7508509534320078</v>
      </c>
      <c r="EI110">
        <v>58254434</v>
      </c>
      <c r="EJ110">
        <v>0.35025798960446958</v>
      </c>
      <c r="EK110">
        <v>2.806871655003031</v>
      </c>
      <c r="EL110">
        <v>876.21299775721195</v>
      </c>
      <c r="EM110">
        <v>2133.5596336468848</v>
      </c>
      <c r="EN110">
        <v>-74.013927757933843</v>
      </c>
      <c r="EO110">
        <v>7.5424779422359212</v>
      </c>
      <c r="EP110">
        <v>1.470871401048659</v>
      </c>
      <c r="EQ110">
        <v>0.67101885990062715</v>
      </c>
      <c r="ER110">
        <v>0.55153463407711278</v>
      </c>
      <c r="ES110">
        <v>1.386219040690611</v>
      </c>
      <c r="ET110">
        <v>1.1580375988948399</v>
      </c>
      <c r="EU110">
        <v>0.79334308790679242</v>
      </c>
      <c r="EV110">
        <v>0.78338060454602076</v>
      </c>
      <c r="EW110">
        <v>0.9990145568680594</v>
      </c>
      <c r="EX110">
        <v>0.98637995378555732</v>
      </c>
      <c r="EY110">
        <v>-0.25052771995288781</v>
      </c>
      <c r="EZ110">
        <v>0.7713100389986145</v>
      </c>
      <c r="FA110">
        <v>0.31576651075013989</v>
      </c>
      <c r="FB110">
        <v>29.5752423872176</v>
      </c>
      <c r="FC110">
        <v>0.19304017076388921</v>
      </c>
      <c r="FD110">
        <v>3.3331681104806221</v>
      </c>
      <c r="FE110">
        <v>0.30984101970681083</v>
      </c>
      <c r="FF110">
        <v>59.150484774435213</v>
      </c>
      <c r="FG110">
        <v>2.6793657072871522</v>
      </c>
      <c r="FH110">
        <v>2.2533373358211439</v>
      </c>
      <c r="FI110">
        <v>6.3295984575265836</v>
      </c>
      <c r="FJ110">
        <v>1398.086381142675</v>
      </c>
      <c r="FK110">
        <v>4.0485517653915823E-2</v>
      </c>
      <c r="FL110">
        <v>50.389296452035182</v>
      </c>
      <c r="FM110">
        <v>12095.458981264301</v>
      </c>
      <c r="FN110">
        <v>2.9418436583257699</v>
      </c>
      <c r="FO110">
        <v>873.70019980887844</v>
      </c>
      <c r="FP110">
        <v>302.12147800654452</v>
      </c>
      <c r="FQ110">
        <v>265087.33926968399</v>
      </c>
      <c r="FR110">
        <v>0.34506758239470731</v>
      </c>
      <c r="FS110">
        <v>1.202850802048964E-3</v>
      </c>
      <c r="FT110">
        <v>3.162897361423684E-2</v>
      </c>
      <c r="FU110">
        <v>22.172054022540429</v>
      </c>
      <c r="FV110">
        <v>9.0885061287082012E-5</v>
      </c>
      <c r="FW110">
        <v>3829.546699824944</v>
      </c>
      <c r="FX110">
        <v>0.25709467026562549</v>
      </c>
      <c r="FY110">
        <v>6.0638579305206264</v>
      </c>
      <c r="FZ110">
        <v>865.94463874737858</v>
      </c>
      <c r="GA110">
        <v>10.878936625506119</v>
      </c>
      <c r="GB110">
        <v>9533.7009888462271</v>
      </c>
      <c r="GC110">
        <v>1.2572755982810021E-2</v>
      </c>
      <c r="GD110">
        <v>1.288783489194161E-3</v>
      </c>
      <c r="GE110">
        <v>4.6913845033678703</v>
      </c>
      <c r="GF110">
        <v>4794.8687929967846</v>
      </c>
      <c r="GG110">
        <v>0.31858286028436178</v>
      </c>
      <c r="GH110">
        <v>0.42822807169953381</v>
      </c>
      <c r="GI110">
        <v>5.0342547170943446</v>
      </c>
      <c r="GJ110">
        <v>0.57792279640425692</v>
      </c>
      <c r="GK110">
        <v>493.45033906636428</v>
      </c>
      <c r="GL110">
        <v>8.0806045489673767E-4</v>
      </c>
      <c r="GM110">
        <v>60.505572441742657</v>
      </c>
      <c r="GN110">
        <v>6.1302505006831473E-2</v>
      </c>
      <c r="GO110">
        <v>30.897604009160631</v>
      </c>
      <c r="GP110">
        <v>658.68693009118545</v>
      </c>
      <c r="GQ110">
        <v>415157.12360688963</v>
      </c>
      <c r="GR110">
        <v>363254478.34954399</v>
      </c>
      <c r="GS110">
        <v>475.06610352848128</v>
      </c>
      <c r="GT110">
        <v>3.1307150356586601E-3</v>
      </c>
      <c r="GU110">
        <v>372.12664640324209</v>
      </c>
      <c r="GV110">
        <v>0.37702801054026558</v>
      </c>
      <c r="GW110">
        <v>0.63804453642186232</v>
      </c>
      <c r="GX110">
        <v>384.2455170689426</v>
      </c>
      <c r="GY110">
        <v>2.5814093191233308E-3</v>
      </c>
      <c r="GZ110">
        <v>6.3217364377835272</v>
      </c>
      <c r="HA110">
        <v>2.858135696290505E-2</v>
      </c>
      <c r="HB110">
        <v>413932.97452290112</v>
      </c>
      <c r="HC110">
        <v>2.0247394920730701</v>
      </c>
      <c r="HD110">
        <v>2.7249230960917228E-4</v>
      </c>
      <c r="HE110">
        <v>8.0578458511970635E-3</v>
      </c>
      <c r="HF110">
        <v>6.4771449159143216E-8</v>
      </c>
      <c r="HG110">
        <v>0.81404844562799683</v>
      </c>
    </row>
    <row r="111" spans="1:215" x14ac:dyDescent="0.25">
      <c r="A111">
        <v>155</v>
      </c>
      <c r="B111">
        <v>0</v>
      </c>
      <c r="C111">
        <v>2</v>
      </c>
      <c r="D111">
        <v>0</v>
      </c>
      <c r="E111">
        <v>0</v>
      </c>
      <c r="F111" s="4">
        <v>62.254794520547946</v>
      </c>
      <c r="G111">
        <v>1</v>
      </c>
      <c r="H111">
        <v>1</v>
      </c>
      <c r="I111" s="7">
        <v>2</v>
      </c>
      <c r="J111">
        <v>44.254794520547946</v>
      </c>
      <c r="K111">
        <v>0</v>
      </c>
      <c r="L111" s="4">
        <v>2</v>
      </c>
      <c r="M111">
        <v>1</v>
      </c>
      <c r="N111">
        <v>1</v>
      </c>
      <c r="O111" s="6">
        <v>0</v>
      </c>
      <c r="P111">
        <v>4.3089700000000004</v>
      </c>
      <c r="Q111">
        <v>2.3140000000000001</v>
      </c>
      <c r="R111">
        <v>8.1357499999999998</v>
      </c>
      <c r="S111">
        <v>0.88787516239207565</v>
      </c>
      <c r="T111">
        <v>0.52960429477327653</v>
      </c>
      <c r="U111">
        <v>11.36846973922038</v>
      </c>
      <c r="V111">
        <v>21.46596968985537</v>
      </c>
      <c r="W111">
        <v>24.413111231467401</v>
      </c>
      <c r="X111">
        <v>20.6155281280883</v>
      </c>
      <c r="Y111">
        <v>22.561028345356959</v>
      </c>
      <c r="Z111">
        <v>25.396850198400589</v>
      </c>
      <c r="AA111">
        <v>19.059101324283709</v>
      </c>
      <c r="AB111">
        <v>0.62164897526202312</v>
      </c>
      <c r="AC111">
        <v>1533.9841522605179</v>
      </c>
      <c r="AD111">
        <v>0.55398488705688642</v>
      </c>
      <c r="AE111">
        <v>2769</v>
      </c>
      <c r="AF111">
        <v>1.732050807568877</v>
      </c>
      <c r="AG111">
        <v>3</v>
      </c>
      <c r="AH111">
        <v>16746</v>
      </c>
      <c r="AI111">
        <v>0.63167662170461281</v>
      </c>
      <c r="AJ111">
        <v>0</v>
      </c>
      <c r="AK111">
        <v>3.1151447631927831</v>
      </c>
      <c r="AL111">
        <v>3</v>
      </c>
      <c r="AM111">
        <v>0.22235535476341889</v>
      </c>
      <c r="AN111">
        <v>2.4317121454551351</v>
      </c>
      <c r="AO111">
        <v>2.4494897427831779</v>
      </c>
      <c r="AP111">
        <v>1.732050807568877</v>
      </c>
      <c r="AQ111">
        <v>1.267949192431123</v>
      </c>
      <c r="AR111">
        <v>0.22235535476341889</v>
      </c>
      <c r="AS111">
        <v>2.459201219750009</v>
      </c>
      <c r="AT111">
        <v>-0.4531895394011225</v>
      </c>
      <c r="AU111">
        <v>16746</v>
      </c>
      <c r="AV111">
        <v>0.73269551283681578</v>
      </c>
      <c r="AW111">
        <v>0.13444668086591799</v>
      </c>
      <c r="AX111">
        <v>4.51035962406712</v>
      </c>
      <c r="AY111">
        <v>4.3217799475761618</v>
      </c>
      <c r="AZ111">
        <v>-5.3559801020076722E-2</v>
      </c>
      <c r="BA111">
        <v>1.1895297246952909</v>
      </c>
      <c r="BB111">
        <v>0.13831006845221519</v>
      </c>
      <c r="BC111">
        <v>0.7915399808040765</v>
      </c>
      <c r="BD111">
        <v>0.13831006845221519</v>
      </c>
      <c r="BE111">
        <v>0.56923518517660332</v>
      </c>
      <c r="BF111">
        <v>0.1173944284737659</v>
      </c>
      <c r="BG111">
        <v>0.93084496577389231</v>
      </c>
      <c r="BH111">
        <v>0.93084496577389231</v>
      </c>
      <c r="BI111">
        <v>0.98616899315477835</v>
      </c>
      <c r="BJ111">
        <v>0.96542248288694621</v>
      </c>
      <c r="BK111">
        <v>-0.50416007596955059</v>
      </c>
      <c r="BL111">
        <v>0.83914722408453235</v>
      </c>
      <c r="BM111">
        <v>0.13831006845221519</v>
      </c>
      <c r="BN111">
        <v>2.0609292215417141</v>
      </c>
      <c r="BO111">
        <v>0.39691106602201132</v>
      </c>
      <c r="BP111">
        <v>1.866962725122485</v>
      </c>
      <c r="BQ111">
        <v>0.59504719364751801</v>
      </c>
      <c r="BR111">
        <v>4.1218584430834273</v>
      </c>
      <c r="BS111">
        <v>1.7286526566702709</v>
      </c>
      <c r="BT111">
        <v>0.33195994828687653</v>
      </c>
      <c r="BU111">
        <v>5.3517970451734129</v>
      </c>
      <c r="BV111">
        <v>190.22860238353189</v>
      </c>
      <c r="BW111">
        <v>6.8699386920741054E-2</v>
      </c>
      <c r="BX111">
        <v>32.156292627932871</v>
      </c>
      <c r="BY111">
        <v>1383.8501263994219</v>
      </c>
      <c r="BZ111">
        <v>0.33344197566802969</v>
      </c>
      <c r="CA111">
        <v>4.3972553268327914</v>
      </c>
      <c r="CB111">
        <v>405.58504875406283</v>
      </c>
      <c r="CC111">
        <v>1856.2983026363311</v>
      </c>
      <c r="CD111">
        <v>125.2982926046306</v>
      </c>
      <c r="CE111">
        <v>0.34489988363227803</v>
      </c>
      <c r="CF111">
        <v>4.5517214506355071E-3</v>
      </c>
      <c r="CG111">
        <v>1.629737104523191E-2</v>
      </c>
      <c r="CH111">
        <v>2.289086535641045E-3</v>
      </c>
      <c r="CI111">
        <v>367.92982315532379</v>
      </c>
      <c r="CJ111">
        <v>0.44951692302468071</v>
      </c>
      <c r="CK111">
        <v>0.38708786952320468</v>
      </c>
      <c r="CL111">
        <v>4.1299693484536046</v>
      </c>
      <c r="CM111">
        <v>19.286589451459069</v>
      </c>
      <c r="CN111">
        <v>86.658683179319468</v>
      </c>
      <c r="CO111">
        <v>5.8931948402831598</v>
      </c>
      <c r="CP111">
        <v>0.39899736670351632</v>
      </c>
      <c r="CQ111">
        <v>4.1162718717060311</v>
      </c>
      <c r="CR111">
        <v>140.82823325999379</v>
      </c>
      <c r="CS111">
        <v>0.16408512341106751</v>
      </c>
      <c r="CT111">
        <v>0.29521904603161381</v>
      </c>
      <c r="CU111">
        <v>5.8713574853437827</v>
      </c>
      <c r="CV111">
        <v>0.3093970344182837</v>
      </c>
      <c r="CW111">
        <v>1.1180974715683281</v>
      </c>
      <c r="CX111">
        <v>0.1486060679135468</v>
      </c>
      <c r="CY111">
        <v>3</v>
      </c>
      <c r="CZ111">
        <v>0.5</v>
      </c>
      <c r="DA111">
        <v>0.58333333333333326</v>
      </c>
      <c r="DB111">
        <v>2.833333333333333</v>
      </c>
      <c r="DC111">
        <v>622250.16666666663</v>
      </c>
      <c r="DD111">
        <v>2636604</v>
      </c>
      <c r="DE111">
        <v>162042.4490740741</v>
      </c>
      <c r="DF111">
        <v>0.72685185185185175</v>
      </c>
      <c r="DG111">
        <v>1</v>
      </c>
      <c r="DH111">
        <v>0.16666666666666671</v>
      </c>
      <c r="DI111">
        <v>0.18519299558527211</v>
      </c>
      <c r="DJ111">
        <v>0.18519883424900449</v>
      </c>
      <c r="DK111">
        <v>0.18519232644417161</v>
      </c>
      <c r="DL111">
        <v>2.5849625007211539</v>
      </c>
      <c r="DM111">
        <v>2.1668472372697719E-3</v>
      </c>
      <c r="DN111">
        <v>409267.91666666663</v>
      </c>
      <c r="DO111">
        <v>32.271021767226252</v>
      </c>
      <c r="DP111">
        <v>6.6003488063188049E-3</v>
      </c>
      <c r="DQ111">
        <v>1.334170788313508E-4</v>
      </c>
      <c r="DR111">
        <v>5.287247590668176E-6</v>
      </c>
      <c r="DS111">
        <v>1.6456274386571219E-2</v>
      </c>
      <c r="DT111">
        <v>39.547439866570379</v>
      </c>
      <c r="DU111">
        <v>40.693979898751607</v>
      </c>
      <c r="DV111">
        <v>4428098</v>
      </c>
      <c r="DW111">
        <v>1.357521930475784</v>
      </c>
      <c r="DX111">
        <v>0.57736542890737752</v>
      </c>
      <c r="DY111">
        <v>16.970033204581629</v>
      </c>
      <c r="DZ111">
        <v>46</v>
      </c>
      <c r="EA111">
        <v>0.48136570644526838</v>
      </c>
      <c r="EB111">
        <v>39.98278763897568</v>
      </c>
      <c r="EC111">
        <v>40.124805295477763</v>
      </c>
      <c r="ED111">
        <v>33.226495451672299</v>
      </c>
      <c r="EE111">
        <v>12.773504548327701</v>
      </c>
      <c r="EF111">
        <v>0.28140507522399238</v>
      </c>
      <c r="EG111">
        <v>39.989606811561693</v>
      </c>
      <c r="EH111">
        <v>-1.697852830027798</v>
      </c>
      <c r="EI111">
        <v>4428098</v>
      </c>
      <c r="EJ111">
        <v>0.51639188503058608</v>
      </c>
      <c r="EK111">
        <v>0.54534555987405342</v>
      </c>
      <c r="EL111">
        <v>58.506936302530548</v>
      </c>
      <c r="EM111">
        <v>42.432240620540448</v>
      </c>
      <c r="EN111">
        <v>-5.7941516569800946</v>
      </c>
      <c r="EO111">
        <v>1.841683367775683</v>
      </c>
      <c r="EP111">
        <v>0.60333293024396817</v>
      </c>
      <c r="EQ111">
        <v>0.50695588871573272</v>
      </c>
      <c r="ER111">
        <v>0.36412231716111221</v>
      </c>
      <c r="ES111">
        <v>1.12857858172889</v>
      </c>
      <c r="ET111">
        <v>0.46647086706174601</v>
      </c>
      <c r="EU111">
        <v>0.84836148213580098</v>
      </c>
      <c r="EV111">
        <v>0.84022697140434466</v>
      </c>
      <c r="EW111">
        <v>0.99702422615099673</v>
      </c>
      <c r="EX111">
        <v>0.97665449443469343</v>
      </c>
      <c r="EY111">
        <v>-0.1757327901831548</v>
      </c>
      <c r="EZ111">
        <v>0.57655007877465791</v>
      </c>
      <c r="FA111">
        <v>0.23267089065957361</v>
      </c>
      <c r="FB111">
        <v>7.6287133124612874</v>
      </c>
      <c r="FC111">
        <v>0.40020906889790231</v>
      </c>
      <c r="FD111">
        <v>2.2722898175778878</v>
      </c>
      <c r="FE111">
        <v>0.61344002432110889</v>
      </c>
      <c r="FF111">
        <v>15.25742662492258</v>
      </c>
      <c r="FG111">
        <v>1.8119410421685269</v>
      </c>
      <c r="FH111">
        <v>0.61125407450491287</v>
      </c>
      <c r="FI111">
        <v>5.3498250716349824</v>
      </c>
      <c r="FJ111">
        <v>127.62694113398339</v>
      </c>
      <c r="FK111">
        <v>4.6091347466227298E-2</v>
      </c>
      <c r="FL111">
        <v>59.402057370195557</v>
      </c>
      <c r="FM111">
        <v>1429.8884073672809</v>
      </c>
      <c r="FN111">
        <v>0.66945015370999217</v>
      </c>
      <c r="FO111">
        <v>58.218851570964247</v>
      </c>
      <c r="FP111">
        <v>325.80245576020218</v>
      </c>
      <c r="FQ111">
        <v>20403.023474178401</v>
      </c>
      <c r="FR111">
        <v>5.249766688621567</v>
      </c>
      <c r="FS111">
        <v>1.902794853395557E-2</v>
      </c>
      <c r="FT111">
        <v>2.4811175098271691E-2</v>
      </c>
      <c r="FU111">
        <v>1.3286738550551529</v>
      </c>
      <c r="FV111">
        <v>1.416622945214508E-3</v>
      </c>
      <c r="FW111">
        <v>385.98666604334443</v>
      </c>
      <c r="FX111">
        <v>0.33750186511560948</v>
      </c>
      <c r="FY111">
        <v>1.1301630095541899</v>
      </c>
      <c r="FZ111">
        <v>53.527634007888153</v>
      </c>
      <c r="GA111">
        <v>11.92316737636162</v>
      </c>
      <c r="GB111">
        <v>736.27303481131037</v>
      </c>
      <c r="GC111">
        <v>0.1992788923691268</v>
      </c>
      <c r="GD111">
        <v>2.2628851362941061E-2</v>
      </c>
      <c r="GE111">
        <v>3.8384450136420711</v>
      </c>
      <c r="GF111">
        <v>365.89893408882182</v>
      </c>
      <c r="GG111">
        <v>0.31575342663527828</v>
      </c>
      <c r="GH111">
        <v>0.41070089174097851</v>
      </c>
      <c r="GI111">
        <v>5.5235477690924508</v>
      </c>
      <c r="GJ111">
        <v>0.57531123222894265</v>
      </c>
      <c r="GK111">
        <v>28.489506674432221</v>
      </c>
      <c r="GL111">
        <v>1.5159330991015711E-2</v>
      </c>
      <c r="GM111">
        <v>7.8620689655172411</v>
      </c>
      <c r="GN111">
        <v>0.1355529131985731</v>
      </c>
      <c r="GO111">
        <v>7.0692627824019034</v>
      </c>
      <c r="GP111">
        <v>52.051724137931032</v>
      </c>
      <c r="GQ111">
        <v>67119.913793103449</v>
      </c>
      <c r="GR111">
        <v>4201449.6896551726</v>
      </c>
      <c r="GS111">
        <v>1079.3199488455271</v>
      </c>
      <c r="GT111">
        <v>6.6789766760869645E-2</v>
      </c>
      <c r="GU111">
        <v>15.55172413793103</v>
      </c>
      <c r="GV111">
        <v>0.2681331747919144</v>
      </c>
      <c r="GW111">
        <v>0.53277460703847512</v>
      </c>
      <c r="GX111">
        <v>32.451741897767157</v>
      </c>
      <c r="GY111">
        <v>5.1062810792891961E-2</v>
      </c>
      <c r="GZ111">
        <v>4.9136551342108881</v>
      </c>
      <c r="HA111">
        <v>2.0946189960274472E-2</v>
      </c>
      <c r="HB111">
        <v>64840.674494649218</v>
      </c>
      <c r="HC111">
        <v>1.5885031907288809</v>
      </c>
      <c r="HD111">
        <v>3.4170039938546358E-3</v>
      </c>
      <c r="HE111">
        <v>1.014188153851109E-2</v>
      </c>
      <c r="HF111">
        <v>8.0347950454850507E-7</v>
      </c>
      <c r="HG111">
        <v>0.56596659779874103</v>
      </c>
    </row>
    <row r="112" spans="1:215" x14ac:dyDescent="0.25">
      <c r="A112">
        <v>156</v>
      </c>
      <c r="B112">
        <v>0</v>
      </c>
      <c r="C112">
        <v>2</v>
      </c>
      <c r="D112">
        <v>39</v>
      </c>
      <c r="E112">
        <v>5</v>
      </c>
      <c r="F112" s="4">
        <v>69.583561643835623</v>
      </c>
      <c r="G112">
        <v>0</v>
      </c>
      <c r="H112">
        <v>1</v>
      </c>
      <c r="I112" s="7">
        <v>1</v>
      </c>
      <c r="J112">
        <v>16.187671232876717</v>
      </c>
      <c r="K112">
        <v>2</v>
      </c>
      <c r="L112" s="4">
        <v>4</v>
      </c>
      <c r="M112">
        <v>1</v>
      </c>
      <c r="N112">
        <v>2</v>
      </c>
      <c r="O112" s="6">
        <v>0</v>
      </c>
      <c r="P112">
        <v>12.868399999999999</v>
      </c>
      <c r="Q112">
        <v>3.415</v>
      </c>
      <c r="R112">
        <v>36.036499999999997</v>
      </c>
      <c r="S112">
        <v>0.68453871802956423</v>
      </c>
      <c r="T112">
        <v>0.40652857814377441</v>
      </c>
      <c r="U112">
        <v>13.957843150880739</v>
      </c>
      <c r="V112">
        <v>34.334223720784422</v>
      </c>
      <c r="W112">
        <v>35.114099732158877</v>
      </c>
      <c r="X112">
        <v>34.885527085024819</v>
      </c>
      <c r="Y112">
        <v>27.658633371878661</v>
      </c>
      <c r="Z112">
        <v>35.930488446443363</v>
      </c>
      <c r="AA112">
        <v>23.503105490366021</v>
      </c>
      <c r="AB112">
        <v>0.73015601029604071</v>
      </c>
      <c r="AC112">
        <v>2517.5977138303851</v>
      </c>
      <c r="AD112">
        <v>0.33971093156529281</v>
      </c>
      <c r="AE112">
        <v>7411</v>
      </c>
      <c r="AF112">
        <v>4.2426406871192848</v>
      </c>
      <c r="AG112">
        <v>7.9372539331937721</v>
      </c>
      <c r="AH112">
        <v>248445</v>
      </c>
      <c r="AI112">
        <v>2.3737280770502909</v>
      </c>
      <c r="AJ112">
        <v>2.4655632453800851</v>
      </c>
      <c r="AK112">
        <v>2.207162579556937</v>
      </c>
      <c r="AL112">
        <v>9</v>
      </c>
      <c r="AM112">
        <v>1.2692899275978751</v>
      </c>
      <c r="AN112">
        <v>5.5934100996596454</v>
      </c>
      <c r="AO112">
        <v>5.196152422706632</v>
      </c>
      <c r="AP112">
        <v>3</v>
      </c>
      <c r="AQ112">
        <v>6</v>
      </c>
      <c r="AR112">
        <v>1.069601132828383</v>
      </c>
      <c r="AS112">
        <v>5.7899754705235678</v>
      </c>
      <c r="AT112">
        <v>0.22837635577826201</v>
      </c>
      <c r="AU112">
        <v>248445</v>
      </c>
      <c r="AV112">
        <v>0.21061037522021089</v>
      </c>
      <c r="AW112">
        <v>2.2375794062901</v>
      </c>
      <c r="AX112">
        <v>13.24339125442595</v>
      </c>
      <c r="AY112">
        <v>111.0326227276404</v>
      </c>
      <c r="AZ112">
        <v>2.4203649418258362</v>
      </c>
      <c r="BA112">
        <v>7.0606816608778509</v>
      </c>
      <c r="BB112">
        <v>0.3101404334856156</v>
      </c>
      <c r="BC112">
        <v>0.91579271284649899</v>
      </c>
      <c r="BD112">
        <v>0.30681894117090941</v>
      </c>
      <c r="BE112">
        <v>0.87665311493294318</v>
      </c>
      <c r="BF112">
        <v>0.20870776000994501</v>
      </c>
      <c r="BG112">
        <v>0.84714411146699631</v>
      </c>
      <c r="BH112">
        <v>0.84692267864601611</v>
      </c>
      <c r="BI112">
        <v>0.99380471169024587</v>
      </c>
      <c r="BJ112">
        <v>0.96169376419134056</v>
      </c>
      <c r="BK112">
        <v>-0.54135287419398581</v>
      </c>
      <c r="BL112">
        <v>0.95978513498005635</v>
      </c>
      <c r="BM112">
        <v>0.30391263539554159</v>
      </c>
      <c r="BN112">
        <v>3.3992868500086262</v>
      </c>
      <c r="BO112">
        <v>0.1202954274112786</v>
      </c>
      <c r="BP112">
        <v>3.5099388951336352</v>
      </c>
      <c r="BQ112">
        <v>0.2105844589151056</v>
      </c>
      <c r="BR112">
        <v>6.7985737000172524</v>
      </c>
      <c r="BS112">
        <v>3.1963605615252129</v>
      </c>
      <c r="BT112">
        <v>1.842705523590866</v>
      </c>
      <c r="BU112">
        <v>6.3754924137422204</v>
      </c>
      <c r="BV112">
        <v>458.85939819187689</v>
      </c>
      <c r="BW112">
        <v>6.1915989500995403E-2</v>
      </c>
      <c r="BX112">
        <v>23.101924458824762</v>
      </c>
      <c r="BY112">
        <v>1556.2025367696669</v>
      </c>
      <c r="BZ112">
        <v>1.830164568268319</v>
      </c>
      <c r="CA112">
        <v>12.704763189852921</v>
      </c>
      <c r="CB112">
        <v>315.35919579004178</v>
      </c>
      <c r="CC112">
        <v>3913.769396842531</v>
      </c>
      <c r="CD112">
        <v>58.38199864315807</v>
      </c>
      <c r="CE112">
        <v>0.18716162023663421</v>
      </c>
      <c r="CF112">
        <v>5.765331875440689E-3</v>
      </c>
      <c r="CG112">
        <v>6.2900289046671456E-2</v>
      </c>
      <c r="CH112">
        <v>1.3749905783335061E-3</v>
      </c>
      <c r="CI112">
        <v>572.49594413350871</v>
      </c>
      <c r="CJ112">
        <v>0.20368349933276289</v>
      </c>
      <c r="CK112">
        <v>1.8523409675805409</v>
      </c>
      <c r="CL112">
        <v>12.798613347299931</v>
      </c>
      <c r="CM112">
        <v>12.76013916339201</v>
      </c>
      <c r="CN112">
        <v>156.65180688495431</v>
      </c>
      <c r="CO112">
        <v>2.3742869973961231</v>
      </c>
      <c r="CP112">
        <v>0.19081633189334729</v>
      </c>
      <c r="CQ112">
        <v>4.7741922161456669</v>
      </c>
      <c r="CR112">
        <v>711.53746923231836</v>
      </c>
      <c r="CS112">
        <v>0.2363350983978002</v>
      </c>
      <c r="CT112">
        <v>0.38094101283954213</v>
      </c>
      <c r="CU112">
        <v>4.2823159527341694</v>
      </c>
      <c r="CV112">
        <v>0.40682569144002678</v>
      </c>
      <c r="CW112">
        <v>5.0526843183448964</v>
      </c>
      <c r="CX112">
        <v>8.0713631207422615E-2</v>
      </c>
      <c r="CY112">
        <v>4.333333333333333</v>
      </c>
      <c r="CZ112">
        <v>0.2407407407407407</v>
      </c>
      <c r="DA112">
        <v>2.867283950617284</v>
      </c>
      <c r="DB112">
        <v>10.27777777777778</v>
      </c>
      <c r="DC112">
        <v>596752.27777777775</v>
      </c>
      <c r="DD112">
        <v>7090173.611111111</v>
      </c>
      <c r="DE112">
        <v>89550.151215986392</v>
      </c>
      <c r="DF112">
        <v>0.34633440413202321</v>
      </c>
      <c r="DG112">
        <v>1.8888888888888891</v>
      </c>
      <c r="DH112">
        <v>0.10493827160493829</v>
      </c>
      <c r="DI112">
        <v>0.26255287814782902</v>
      </c>
      <c r="DJ112">
        <v>0.96559009436232457</v>
      </c>
      <c r="DK112">
        <v>0.10926002456046841</v>
      </c>
      <c r="DL112">
        <v>3.9057645846554481</v>
      </c>
      <c r="DM112">
        <v>2.4288220213196602E-3</v>
      </c>
      <c r="DN112">
        <v>427237.08950617281</v>
      </c>
      <c r="DO112">
        <v>19.684064918505889</v>
      </c>
      <c r="DP112">
        <v>2.6936542185045649E-3</v>
      </c>
      <c r="DQ112">
        <v>6.3972596174549895E-4</v>
      </c>
      <c r="DR112">
        <v>2.9337373060250222E-6</v>
      </c>
      <c r="DS112">
        <v>4.7882554098505212E-2</v>
      </c>
      <c r="DT112">
        <v>37.229020937972571</v>
      </c>
      <c r="DU112">
        <v>38.340579025361627</v>
      </c>
      <c r="DV112">
        <v>10660230</v>
      </c>
      <c r="DW112">
        <v>1.5464395791121459</v>
      </c>
      <c r="DX112">
        <v>0.55169176997925717</v>
      </c>
      <c r="DY112">
        <v>51.989627810070651</v>
      </c>
      <c r="DZ112">
        <v>42</v>
      </c>
      <c r="EA112">
        <v>0.52161756125514713</v>
      </c>
      <c r="EB112">
        <v>37.913546730420542</v>
      </c>
      <c r="EC112">
        <v>37.78888725538237</v>
      </c>
      <c r="ED112">
        <v>21.494185260204681</v>
      </c>
      <c r="EE112">
        <v>20.505814739795319</v>
      </c>
      <c r="EF112">
        <v>0.29970105233593958</v>
      </c>
      <c r="EG112">
        <v>37.926684666554351</v>
      </c>
      <c r="EH112">
        <v>-4.8695743671144287</v>
      </c>
      <c r="EI112">
        <v>10660230</v>
      </c>
      <c r="EJ112">
        <v>0.42803970677378939</v>
      </c>
      <c r="EK112">
        <v>0.99638411646697622</v>
      </c>
      <c r="EL112">
        <v>302.27552441160049</v>
      </c>
      <c r="EM112">
        <v>213.24386559818501</v>
      </c>
      <c r="EN112">
        <v>-13.16490270233561</v>
      </c>
      <c r="EO112">
        <v>2.4177696607895309</v>
      </c>
      <c r="EP112">
        <v>0.73938798983021592</v>
      </c>
      <c r="EQ112">
        <v>0.52649389996047713</v>
      </c>
      <c r="ER112">
        <v>0.4013288639053193</v>
      </c>
      <c r="ES112">
        <v>1.1340107269327939</v>
      </c>
      <c r="ET112">
        <v>0.5708158396782832</v>
      </c>
      <c r="EU112">
        <v>0.82878690094391816</v>
      </c>
      <c r="EV112">
        <v>0.82389380288894531</v>
      </c>
      <c r="EW112">
        <v>0.99854058492520492</v>
      </c>
      <c r="EX112">
        <v>0.98308125528730461</v>
      </c>
      <c r="EY112">
        <v>-0.2081592570041895</v>
      </c>
      <c r="EZ112">
        <v>0.64698826579752178</v>
      </c>
      <c r="FA112">
        <v>0.29577871663264321</v>
      </c>
      <c r="FB112">
        <v>17.373998402601039</v>
      </c>
      <c r="FC112">
        <v>0.25448726020314572</v>
      </c>
      <c r="FD112">
        <v>2.5927097812510671</v>
      </c>
      <c r="FE112">
        <v>0.38211473625130782</v>
      </c>
      <c r="FF112">
        <v>34.747996805202078</v>
      </c>
      <c r="FG112">
        <v>2.1445955085592279</v>
      </c>
      <c r="FH112">
        <v>0.78928941265493668</v>
      </c>
      <c r="FI112">
        <v>5.8442839856558448</v>
      </c>
      <c r="FJ112">
        <v>323.41613817298611</v>
      </c>
      <c r="FK112">
        <v>4.3640013246928358E-2</v>
      </c>
      <c r="FL112">
        <v>43.369261951672229</v>
      </c>
      <c r="FM112">
        <v>3172.1998380785321</v>
      </c>
      <c r="FN112">
        <v>1.0366481782715089</v>
      </c>
      <c r="FO112">
        <v>301.31115908784238</v>
      </c>
      <c r="FP112">
        <v>319.0833895560653</v>
      </c>
      <c r="FQ112">
        <v>96853.711374983133</v>
      </c>
      <c r="FR112">
        <v>1.0551329513483449</v>
      </c>
      <c r="FS112">
        <v>3.5430245363009742E-3</v>
      </c>
      <c r="FT112">
        <v>2.2000393025509591E-2</v>
      </c>
      <c r="FU112">
        <v>5.0366690300883059</v>
      </c>
      <c r="FV112">
        <v>2.8536580059666848E-4</v>
      </c>
      <c r="FW112">
        <v>1026.6231427913001</v>
      </c>
      <c r="FX112">
        <v>0.34355549823033399</v>
      </c>
      <c r="FY112">
        <v>2.1477128029341639</v>
      </c>
      <c r="FZ112">
        <v>297.37494787783618</v>
      </c>
      <c r="GA112">
        <v>12.264426655853899</v>
      </c>
      <c r="GB112">
        <v>3709.0249466984819</v>
      </c>
      <c r="GC112">
        <v>4.1256764634534551E-2</v>
      </c>
      <c r="GD112">
        <v>3.924118233687093E-3</v>
      </c>
      <c r="GE112">
        <v>4.2617313286222913</v>
      </c>
      <c r="GF112">
        <v>805.64135570663836</v>
      </c>
      <c r="GG112">
        <v>0.26278657634274438</v>
      </c>
      <c r="GH112">
        <v>0.39982147120185169</v>
      </c>
      <c r="GI112">
        <v>5.0336974336634404</v>
      </c>
      <c r="GJ112">
        <v>0.50860215350427462</v>
      </c>
      <c r="GK112">
        <v>147.6597532988452</v>
      </c>
      <c r="GL112">
        <v>2.3021362901927541E-3</v>
      </c>
      <c r="GM112">
        <v>14.205673758865251</v>
      </c>
      <c r="GN112">
        <v>0.1007494592827323</v>
      </c>
      <c r="GO112">
        <v>13.91589960263568</v>
      </c>
      <c r="GP112">
        <v>207.73758865248229</v>
      </c>
      <c r="GQ112">
        <v>166053.72340425529</v>
      </c>
      <c r="GR112">
        <v>50095191.056737587</v>
      </c>
      <c r="GS112">
        <v>552.11913097727927</v>
      </c>
      <c r="GT112">
        <v>1.4709560872941179E-2</v>
      </c>
      <c r="GU112">
        <v>51.297872340425528</v>
      </c>
      <c r="GV112">
        <v>0.36381469744982647</v>
      </c>
      <c r="GW112">
        <v>0.6266330856906156</v>
      </c>
      <c r="GX112">
        <v>114.45078759722421</v>
      </c>
      <c r="GY112">
        <v>1.300704534730507E-2</v>
      </c>
      <c r="GZ112">
        <v>5.4274939735600656</v>
      </c>
      <c r="HA112">
        <v>1.9025772500337341E-2</v>
      </c>
      <c r="HB112">
        <v>163291.1399828982</v>
      </c>
      <c r="HC112">
        <v>1.321319526432883</v>
      </c>
      <c r="HD112">
        <v>1.1735131165738E-3</v>
      </c>
      <c r="HE112">
        <v>1.1823555811391081E-2</v>
      </c>
      <c r="HF112">
        <v>2.27793854441338E-7</v>
      </c>
      <c r="HG112">
        <v>1.120292569936612</v>
      </c>
    </row>
    <row r="113" spans="1:215" x14ac:dyDescent="0.25">
      <c r="A113">
        <v>157</v>
      </c>
      <c r="B113">
        <v>0</v>
      </c>
      <c r="C113">
        <v>4</v>
      </c>
      <c r="D113">
        <v>33</v>
      </c>
      <c r="E113">
        <v>3</v>
      </c>
      <c r="F113" s="4">
        <v>66.438356164383563</v>
      </c>
      <c r="G113">
        <v>0</v>
      </c>
      <c r="H113">
        <v>1</v>
      </c>
      <c r="I113" s="7">
        <v>1</v>
      </c>
      <c r="J113">
        <v>10.31506849315069</v>
      </c>
      <c r="K113">
        <v>2</v>
      </c>
      <c r="L113" s="4">
        <v>4</v>
      </c>
      <c r="M113">
        <v>1</v>
      </c>
      <c r="N113">
        <v>1</v>
      </c>
      <c r="O113" s="6">
        <v>0</v>
      </c>
      <c r="P113">
        <v>27.3843</v>
      </c>
      <c r="Q113">
        <v>96.474000000000004</v>
      </c>
      <c r="R113">
        <v>1849.47</v>
      </c>
      <c r="S113">
        <v>0.90469885307278219</v>
      </c>
      <c r="T113">
        <v>0.75256475542130252</v>
      </c>
      <c r="U113">
        <v>51.812987935507877</v>
      </c>
      <c r="V113">
        <v>68.848544344203063</v>
      </c>
      <c r="W113">
        <v>86.769810418140253</v>
      </c>
      <c r="X113">
        <v>79.202272694664515</v>
      </c>
      <c r="Y113">
        <v>75.186434946737563</v>
      </c>
      <c r="Z113">
        <v>89.98888820293314</v>
      </c>
      <c r="AA113">
        <v>62.287199103931101</v>
      </c>
      <c r="AB113">
        <v>0.70939608402698595</v>
      </c>
      <c r="AC113">
        <v>18893.342069438619</v>
      </c>
      <c r="AD113">
        <v>0.12949071018428859</v>
      </c>
      <c r="AE113">
        <v>145905</v>
      </c>
      <c r="AF113">
        <v>7.4833147735478827</v>
      </c>
      <c r="AG113">
        <v>12.409673645990861</v>
      </c>
      <c r="AH113">
        <v>15966580</v>
      </c>
      <c r="AI113">
        <v>2.8278901944892501</v>
      </c>
      <c r="AJ113">
        <v>2.667008176287553</v>
      </c>
      <c r="AK113">
        <v>2.9132171567757039</v>
      </c>
      <c r="AL113">
        <v>14</v>
      </c>
      <c r="AM113">
        <v>1.660334051841994</v>
      </c>
      <c r="AN113">
        <v>10.257851758195001</v>
      </c>
      <c r="AO113">
        <v>10.583005244258359</v>
      </c>
      <c r="AP113">
        <v>3.7416573867739409</v>
      </c>
      <c r="AQ113">
        <v>10.258342613226059</v>
      </c>
      <c r="AR113">
        <v>1.1850234068872929</v>
      </c>
      <c r="AS113">
        <v>10.46094366258504</v>
      </c>
      <c r="AT113">
        <v>-0.75355334044193634</v>
      </c>
      <c r="AU113">
        <v>15966580</v>
      </c>
      <c r="AV113">
        <v>0.17124969581691951</v>
      </c>
      <c r="AW113">
        <v>4.2078196186739101</v>
      </c>
      <c r="AX113">
        <v>65.22444896728264</v>
      </c>
      <c r="AY113">
        <v>672.78113234901275</v>
      </c>
      <c r="AZ113">
        <v>-44.996032958463161</v>
      </c>
      <c r="BA113">
        <v>14.682301338641359</v>
      </c>
      <c r="BB113">
        <v>0.32273605454872162</v>
      </c>
      <c r="BC113">
        <v>0.9568383395043798</v>
      </c>
      <c r="BD113">
        <v>0.29862532755876442</v>
      </c>
      <c r="BE113">
        <v>0.92485467568830737</v>
      </c>
      <c r="BF113">
        <v>0.23039804887288931</v>
      </c>
      <c r="BG113">
        <v>0.85470495445530359</v>
      </c>
      <c r="BH113">
        <v>0.85309840891961364</v>
      </c>
      <c r="BI113">
        <v>0.99778098046784602</v>
      </c>
      <c r="BJ113">
        <v>0.97716129012717279</v>
      </c>
      <c r="BK113">
        <v>-0.60285799342884672</v>
      </c>
      <c r="BL113">
        <v>0.98205765401163547</v>
      </c>
      <c r="BM113">
        <v>0.2775363394880464</v>
      </c>
      <c r="BN113">
        <v>7.8507263193518746</v>
      </c>
      <c r="BO113">
        <v>0.1124257770097655</v>
      </c>
      <c r="BP113">
        <v>3.9109410122568642</v>
      </c>
      <c r="BQ113">
        <v>0.2586421329223349</v>
      </c>
      <c r="BR113">
        <v>15.701452638703749</v>
      </c>
      <c r="BS113">
        <v>3.5742784043208138</v>
      </c>
      <c r="BT113">
        <v>3.7512593482975212</v>
      </c>
      <c r="BU113">
        <v>6.6279232550993594</v>
      </c>
      <c r="BV113">
        <v>10331.4906206093</v>
      </c>
      <c r="BW113">
        <v>7.0809709198514786E-2</v>
      </c>
      <c r="BX113">
        <v>36.873167882375533</v>
      </c>
      <c r="BY113">
        <v>24955.755779445532</v>
      </c>
      <c r="BZ113">
        <v>4.0000368651861304</v>
      </c>
      <c r="CA113">
        <v>63.845406257496307</v>
      </c>
      <c r="CB113">
        <v>389.07599465405571</v>
      </c>
      <c r="CC113">
        <v>27858.27210856379</v>
      </c>
      <c r="CD113">
        <v>8.1246321201648524</v>
      </c>
      <c r="CE113">
        <v>2.5515715596568681E-2</v>
      </c>
      <c r="CF113">
        <v>5.1061484667120341E-3</v>
      </c>
      <c r="CG113">
        <v>0.24946807662243831</v>
      </c>
      <c r="CH113">
        <v>2.0198788766119131E-4</v>
      </c>
      <c r="CI113">
        <v>6443.6445906126164</v>
      </c>
      <c r="CJ113">
        <v>0.13960411326228561</v>
      </c>
      <c r="CK113">
        <v>4.0116918283485301</v>
      </c>
      <c r="CL113">
        <v>53.762389258314293</v>
      </c>
      <c r="CM113">
        <v>23.638272202899511</v>
      </c>
      <c r="CN113">
        <v>1718.0919682805579</v>
      </c>
      <c r="CO113">
        <v>0.4683225582779374</v>
      </c>
      <c r="CP113">
        <v>3.1688697441241039E-2</v>
      </c>
      <c r="CQ113">
        <v>5.5391518983601538</v>
      </c>
      <c r="CR113">
        <v>10953.65829019619</v>
      </c>
      <c r="CS113">
        <v>0.2291047386882715</v>
      </c>
      <c r="CT113">
        <v>0.31665124567355468</v>
      </c>
      <c r="CU113">
        <v>12.61906336781707</v>
      </c>
      <c r="CV113">
        <v>0.45297459044617949</v>
      </c>
      <c r="CW113">
        <v>20.567468949688951</v>
      </c>
      <c r="CX113">
        <v>1.662393440910797E-2</v>
      </c>
      <c r="CY113">
        <v>19.018518518518519</v>
      </c>
      <c r="CZ113">
        <v>0.17609739368998631</v>
      </c>
      <c r="DA113">
        <v>6.2191358024691352</v>
      </c>
      <c r="DB113">
        <v>31.777777777777779</v>
      </c>
      <c r="DC113">
        <v>33122906.990740739</v>
      </c>
      <c r="DD113">
        <v>2393434176.814815</v>
      </c>
      <c r="DE113">
        <v>519312.85232317471</v>
      </c>
      <c r="DF113">
        <v>9.1569852896236786E-2</v>
      </c>
      <c r="DG113">
        <v>18.25925925925926</v>
      </c>
      <c r="DH113">
        <v>0.16906721536351171</v>
      </c>
      <c r="DI113">
        <v>0.4195942808198197</v>
      </c>
      <c r="DJ113">
        <v>10.325552621957909</v>
      </c>
      <c r="DK113">
        <v>2.5291749684752601E-2</v>
      </c>
      <c r="DL113">
        <v>5.2817281126290831</v>
      </c>
      <c r="DM113">
        <v>7.4020766937390764E-4</v>
      </c>
      <c r="DN113">
        <v>31297781.04552469</v>
      </c>
      <c r="DO113">
        <v>51.268110556042217</v>
      </c>
      <c r="DP113">
        <v>2.0321940642262581E-4</v>
      </c>
      <c r="DQ113">
        <v>7.6015318106963347E-5</v>
      </c>
      <c r="DR113">
        <v>1.093423057379034E-7</v>
      </c>
      <c r="DS113">
        <v>1.077499945889728E-2</v>
      </c>
      <c r="DT113">
        <v>41.42463035441596</v>
      </c>
      <c r="DU113">
        <v>42.661458015403078</v>
      </c>
      <c r="DV113">
        <v>259865580</v>
      </c>
      <c r="DW113">
        <v>0.83715485046331883</v>
      </c>
      <c r="DX113">
        <v>0.61386593214580643</v>
      </c>
      <c r="DY113">
        <v>134.1623552569605</v>
      </c>
      <c r="DZ113">
        <v>52</v>
      </c>
      <c r="EA113">
        <v>0.39425442800670091</v>
      </c>
      <c r="EB113">
        <v>42.1964021063377</v>
      </c>
      <c r="EC113">
        <v>42.047592083257278</v>
      </c>
      <c r="ED113">
        <v>12.4899959967968</v>
      </c>
      <c r="EE113">
        <v>39.510004003203207</v>
      </c>
      <c r="EF113">
        <v>0.2958279226887699</v>
      </c>
      <c r="EG113">
        <v>42.202608235429437</v>
      </c>
      <c r="EH113">
        <v>-4.6935976659815957</v>
      </c>
      <c r="EI113">
        <v>259865580</v>
      </c>
      <c r="EJ113">
        <v>0.74950231802606604</v>
      </c>
      <c r="EK113">
        <v>0.52379115339695781</v>
      </c>
      <c r="EL113">
        <v>957.03280031470501</v>
      </c>
      <c r="EM113">
        <v>218.51924740863339</v>
      </c>
      <c r="EN113">
        <v>-5.9723069782981453</v>
      </c>
      <c r="EO113">
        <v>1.2267357189527781</v>
      </c>
      <c r="EP113">
        <v>0.27895321944531559</v>
      </c>
      <c r="EQ113">
        <v>0.62601420829881171</v>
      </c>
      <c r="ER113">
        <v>0.154590150509644</v>
      </c>
      <c r="ES113">
        <v>0.63627768608026625</v>
      </c>
      <c r="ET113">
        <v>0.25451694112859052</v>
      </c>
      <c r="EU113">
        <v>0.93327738653998593</v>
      </c>
      <c r="EV113">
        <v>0.9314963010754862</v>
      </c>
      <c r="EW113">
        <v>0.9998368116112849</v>
      </c>
      <c r="EX113">
        <v>0.99638195874181712</v>
      </c>
      <c r="EY113">
        <v>-0.29140076910405027</v>
      </c>
      <c r="EZ113">
        <v>0.60005675921814483</v>
      </c>
      <c r="FA113">
        <v>0.1165598378727342</v>
      </c>
      <c r="FB113">
        <v>30.93211678535955</v>
      </c>
      <c r="FC113">
        <v>0.66742585472865967</v>
      </c>
      <c r="FD113">
        <v>1.3409885740574501</v>
      </c>
      <c r="FE113">
        <v>0.81366731918058322</v>
      </c>
      <c r="FF113">
        <v>61.864233570719108</v>
      </c>
      <c r="FG113">
        <v>1.1635796688405939</v>
      </c>
      <c r="FH113">
        <v>0.37642223459952318</v>
      </c>
      <c r="FI113">
        <v>3.656851454349884</v>
      </c>
      <c r="FJ113">
        <v>39233.156156403144</v>
      </c>
      <c r="FK113">
        <v>0.26889521371031239</v>
      </c>
      <c r="FL113">
        <v>40.334714755231253</v>
      </c>
      <c r="FM113">
        <v>109356.13568417809</v>
      </c>
      <c r="FN113">
        <v>0.48125192677566703</v>
      </c>
      <c r="FO113">
        <v>956.31972859052121</v>
      </c>
      <c r="FP113">
        <v>556.46628285528254</v>
      </c>
      <c r="FQ113">
        <v>533947.95647853054</v>
      </c>
      <c r="FR113">
        <v>0.58009157133786027</v>
      </c>
      <c r="FS113">
        <v>1.0557387086179469E-3</v>
      </c>
      <c r="FT113">
        <v>8.6321273231667328E-3</v>
      </c>
      <c r="FU113">
        <v>7.4927942209216507</v>
      </c>
      <c r="FV113">
        <v>1.8004377449181369E-5</v>
      </c>
      <c r="FW113">
        <v>8288.9373490435319</v>
      </c>
      <c r="FX113">
        <v>0.34315245402211408</v>
      </c>
      <c r="FY113">
        <v>2.349563693114149</v>
      </c>
      <c r="FZ113">
        <v>943.20896680538215</v>
      </c>
      <c r="GA113">
        <v>116.84803630670579</v>
      </c>
      <c r="GB113">
        <v>112207.6762652117</v>
      </c>
      <c r="GC113">
        <v>0.1217533443967449</v>
      </c>
      <c r="GD113">
        <v>1.119814164708607E-3</v>
      </c>
      <c r="GE113">
        <v>5.1763419934791077</v>
      </c>
      <c r="GF113">
        <v>4783.6171160792401</v>
      </c>
      <c r="GG113">
        <v>0.1956362653744681</v>
      </c>
      <c r="GH113">
        <v>0.16467195461746709</v>
      </c>
      <c r="GI113">
        <v>77.158636423719642</v>
      </c>
      <c r="GJ113">
        <v>0.44996151333082701</v>
      </c>
      <c r="GK113">
        <v>418.88138943280501</v>
      </c>
      <c r="GL113">
        <v>5.415052519847503E-4</v>
      </c>
      <c r="GM113">
        <v>104.0782953419227</v>
      </c>
      <c r="GN113">
        <v>0.10314994582945761</v>
      </c>
      <c r="GO113">
        <v>19.434754209144462</v>
      </c>
      <c r="GP113">
        <v>836.29534192269568</v>
      </c>
      <c r="GQ113">
        <v>15718107.073339939</v>
      </c>
      <c r="GR113">
        <v>15099811276.83251</v>
      </c>
      <c r="GS113">
        <v>16362.13861826243</v>
      </c>
      <c r="GT113">
        <v>2.3843145032329798E-3</v>
      </c>
      <c r="GU113">
        <v>256.64122893954408</v>
      </c>
      <c r="GV113">
        <v>0.2543520603959803</v>
      </c>
      <c r="GW113">
        <v>0.51919025432606758</v>
      </c>
      <c r="GX113">
        <v>402.33624627002831</v>
      </c>
      <c r="GY113">
        <v>1.797531757510507E-3</v>
      </c>
      <c r="GZ113">
        <v>6.4752333378799243</v>
      </c>
      <c r="HA113">
        <v>6.9154586888728964E-3</v>
      </c>
      <c r="HB113">
        <v>15697196.88149371</v>
      </c>
      <c r="HC113">
        <v>4.0824194796704294</v>
      </c>
      <c r="HD113">
        <v>1.259108633994408E-4</v>
      </c>
      <c r="HE113">
        <v>5.961989297629224E-4</v>
      </c>
      <c r="HF113">
        <v>8.6922609891943908E-10</v>
      </c>
      <c r="HG113">
        <v>0.50700901767961637</v>
      </c>
    </row>
    <row r="114" spans="1:215" x14ac:dyDescent="0.25">
      <c r="A114">
        <v>158</v>
      </c>
      <c r="B114">
        <v>1</v>
      </c>
      <c r="C114">
        <v>4</v>
      </c>
      <c r="D114">
        <v>38</v>
      </c>
      <c r="E114">
        <v>6</v>
      </c>
      <c r="F114" s="4">
        <v>70.397260273972606</v>
      </c>
      <c r="G114">
        <v>0</v>
      </c>
      <c r="H114">
        <v>1</v>
      </c>
      <c r="I114" s="7">
        <v>1</v>
      </c>
      <c r="J114">
        <v>0</v>
      </c>
      <c r="K114">
        <v>2</v>
      </c>
      <c r="L114" s="4">
        <v>4</v>
      </c>
      <c r="M114">
        <v>0</v>
      </c>
      <c r="N114">
        <v>2</v>
      </c>
      <c r="O114" s="6">
        <v>0</v>
      </c>
      <c r="P114">
        <v>18.073499999999999</v>
      </c>
      <c r="Q114">
        <v>27.6</v>
      </c>
      <c r="R114">
        <v>361.72899999999998</v>
      </c>
      <c r="S114">
        <v>0.63290102220775779</v>
      </c>
      <c r="T114">
        <v>0.56176288255974638</v>
      </c>
      <c r="U114">
        <v>37.802964211245737</v>
      </c>
      <c r="V114">
        <v>67.2934531362976</v>
      </c>
      <c r="W114">
        <v>75.286120898874842</v>
      </c>
      <c r="X114">
        <v>73.979726952726722</v>
      </c>
      <c r="Y114">
        <v>59.665735560705187</v>
      </c>
      <c r="Z114">
        <v>75.524830353996819</v>
      </c>
      <c r="AA114">
        <v>42.590095277852591</v>
      </c>
      <c r="AB114">
        <v>0.57114290449011407</v>
      </c>
      <c r="AC114">
        <v>13890.52199916467</v>
      </c>
      <c r="AD114">
        <v>0.20904978477507549</v>
      </c>
      <c r="AE114">
        <v>66446</v>
      </c>
      <c r="AF114">
        <v>4.4721359549995796</v>
      </c>
      <c r="AG114">
        <v>8.3666002653407556</v>
      </c>
      <c r="AH114">
        <v>2873640</v>
      </c>
      <c r="AI114">
        <v>2.5704319500613422</v>
      </c>
      <c r="AJ114">
        <v>3.273830737415254</v>
      </c>
      <c r="AK114">
        <v>1.842940466449573</v>
      </c>
      <c r="AL114">
        <v>10</v>
      </c>
      <c r="AM114">
        <v>1.5147085766969159</v>
      </c>
      <c r="AN114">
        <v>6.3404664652549148</v>
      </c>
      <c r="AO114">
        <v>6.324555320336759</v>
      </c>
      <c r="AP114">
        <v>3.16227766016838</v>
      </c>
      <c r="AQ114">
        <v>6.83772233983162</v>
      </c>
      <c r="AR114">
        <v>1.27474624308838</v>
      </c>
      <c r="AS114">
        <v>6.5763021564306454</v>
      </c>
      <c r="AT114">
        <v>2.1318891469281731E-2</v>
      </c>
      <c r="AU114">
        <v>2873640</v>
      </c>
      <c r="AV114">
        <v>0.1836257970539017</v>
      </c>
      <c r="AW114">
        <v>3.0462350556521889</v>
      </c>
      <c r="AX114">
        <v>18.710751376908028</v>
      </c>
      <c r="AY114">
        <v>210.42335170622059</v>
      </c>
      <c r="AZ114">
        <v>-3.1806225889741269</v>
      </c>
      <c r="BA114">
        <v>10.992549876437501</v>
      </c>
      <c r="BB114">
        <v>0.22115663156800011</v>
      </c>
      <c r="BC114">
        <v>0.96052324730765593</v>
      </c>
      <c r="BD114">
        <v>0.21970087545291081</v>
      </c>
      <c r="BE114">
        <v>0.75680400295824302</v>
      </c>
      <c r="BF114">
        <v>0.17102651433701241</v>
      </c>
      <c r="BG114">
        <v>0.89039218829272626</v>
      </c>
      <c r="BH114">
        <v>0.89029513788505343</v>
      </c>
      <c r="BI114">
        <v>0.99659956642309189</v>
      </c>
      <c r="BJ114">
        <v>0.97560496668428853</v>
      </c>
      <c r="BK114">
        <v>-0.64893369231197817</v>
      </c>
      <c r="BL114">
        <v>0.98165508149459235</v>
      </c>
      <c r="BM114">
        <v>0.21842708885220771</v>
      </c>
      <c r="BN114">
        <v>4.002148856134121</v>
      </c>
      <c r="BO114">
        <v>0.12500042661199459</v>
      </c>
      <c r="BP114">
        <v>3.4768145924145659</v>
      </c>
      <c r="BQ114">
        <v>0.19715192364183709</v>
      </c>
      <c r="BR114">
        <v>8.0042977122682402</v>
      </c>
      <c r="BS114">
        <v>3.252839869675729</v>
      </c>
      <c r="BT114">
        <v>2.8034266270013748</v>
      </c>
      <c r="BU114">
        <v>6.3352359467100214</v>
      </c>
      <c r="BV114">
        <v>5227.0881317159801</v>
      </c>
      <c r="BW114">
        <v>7.8666708781807482E-2</v>
      </c>
      <c r="BX114">
        <v>29.537668001525709</v>
      </c>
      <c r="BY114">
        <v>12194.70956867231</v>
      </c>
      <c r="BZ114">
        <v>2.8576446838662739</v>
      </c>
      <c r="CA114">
        <v>18.011889353760949</v>
      </c>
      <c r="CB114">
        <v>426.50218222315863</v>
      </c>
      <c r="CC114">
        <v>8464.6621015561504</v>
      </c>
      <c r="CD114">
        <v>60.82225815768647</v>
      </c>
      <c r="CE114">
        <v>0.15260228731676681</v>
      </c>
      <c r="CF114">
        <v>3.7841869275443661E-3</v>
      </c>
      <c r="CG114">
        <v>5.4493464368251823E-2</v>
      </c>
      <c r="CH114">
        <v>7.8338217075973036E-4</v>
      </c>
      <c r="CI114">
        <v>3279.0064202667472</v>
      </c>
      <c r="CJ114">
        <v>0.18137254268535971</v>
      </c>
      <c r="CK114">
        <v>2.3460988193260812</v>
      </c>
      <c r="CL114">
        <v>15.146385346818359</v>
      </c>
      <c r="CM114">
        <v>27.55701450489466</v>
      </c>
      <c r="CN114">
        <v>572.45102335774914</v>
      </c>
      <c r="CO114">
        <v>3.6469668778889628</v>
      </c>
      <c r="CP114">
        <v>0.17053151226585889</v>
      </c>
      <c r="CQ114">
        <v>5.4228733308106136</v>
      </c>
      <c r="CR114">
        <v>3141.7211453176301</v>
      </c>
      <c r="CS114">
        <v>0.16739935443865919</v>
      </c>
      <c r="CT114">
        <v>0.27215506403117401</v>
      </c>
      <c r="CU114">
        <v>12.27713563809418</v>
      </c>
      <c r="CV114">
        <v>0.32734624085825209</v>
      </c>
      <c r="CW114">
        <v>3.9975779648091998</v>
      </c>
      <c r="CX114">
        <v>6.2086440355559887E-2</v>
      </c>
      <c r="CY114">
        <v>11.97142857142857</v>
      </c>
      <c r="CZ114">
        <v>0.34204081632653061</v>
      </c>
      <c r="DA114">
        <v>3.1510204081632649</v>
      </c>
      <c r="DB114">
        <v>7.7428571428571429</v>
      </c>
      <c r="DC114">
        <v>22869885.31428571</v>
      </c>
      <c r="DD114">
        <v>404533695.82857138</v>
      </c>
      <c r="DE114">
        <v>2800449.665724854</v>
      </c>
      <c r="DF114">
        <v>0.59284697926789753</v>
      </c>
      <c r="DG114">
        <v>2.657142857142857</v>
      </c>
      <c r="DH114">
        <v>7.591836734693877E-2</v>
      </c>
      <c r="DI114">
        <v>0.16606507968536721</v>
      </c>
      <c r="DJ114">
        <v>0.59114010307919518</v>
      </c>
      <c r="DK114">
        <v>9.2453107353809058E-2</v>
      </c>
      <c r="DL114">
        <v>4.6721401598020993</v>
      </c>
      <c r="DM114">
        <v>5.2674352105469102E-4</v>
      </c>
      <c r="DN114">
        <v>19265745.791020408</v>
      </c>
      <c r="DO114">
        <v>76.142938732427993</v>
      </c>
      <c r="DP114">
        <v>4.6538359261566378E-4</v>
      </c>
      <c r="DQ114">
        <v>7.0948267977622052E-5</v>
      </c>
      <c r="DR114">
        <v>2.8714489336501818E-7</v>
      </c>
      <c r="DS114">
        <v>1.091784110802832E-2</v>
      </c>
      <c r="DT114">
        <v>41.024382993532029</v>
      </c>
      <c r="DU114">
        <v>42.249260348555218</v>
      </c>
      <c r="DV114">
        <v>115343793</v>
      </c>
      <c r="DW114">
        <v>1.876984248950204</v>
      </c>
      <c r="DX114">
        <v>0.60793472124119319</v>
      </c>
      <c r="DY114">
        <v>66.411046428792432</v>
      </c>
      <c r="DZ114">
        <v>51</v>
      </c>
      <c r="EA114">
        <v>0.79830322185682157</v>
      </c>
      <c r="EB114">
        <v>41.618880473875031</v>
      </c>
      <c r="EC114">
        <v>41.641325627314018</v>
      </c>
      <c r="ED114">
        <v>10.099504938362079</v>
      </c>
      <c r="EE114">
        <v>40.900495061637933</v>
      </c>
      <c r="EF114">
        <v>0.35000164589683741</v>
      </c>
      <c r="EG114">
        <v>41.664166054853219</v>
      </c>
      <c r="EH114">
        <v>-6.4262500839665391</v>
      </c>
      <c r="EI114">
        <v>115343793</v>
      </c>
      <c r="EJ114">
        <v>0.38343432896288282</v>
      </c>
      <c r="EK114">
        <v>3.7715211476876531</v>
      </c>
      <c r="EL114">
        <v>1043.2675915783809</v>
      </c>
      <c r="EM114">
        <v>9101.6504223834854</v>
      </c>
      <c r="EN114">
        <v>-234.20720529153661</v>
      </c>
      <c r="EO114">
        <v>10.757433075273831</v>
      </c>
      <c r="EP114">
        <v>1.6650783206619899</v>
      </c>
      <c r="EQ114">
        <v>0.72998796592283033</v>
      </c>
      <c r="ER114">
        <v>0.50720702324668021</v>
      </c>
      <c r="ES114">
        <v>1.29552853598665</v>
      </c>
      <c r="ET114">
        <v>1.401370393263063</v>
      </c>
      <c r="EU114">
        <v>0.81800532450845664</v>
      </c>
      <c r="EV114">
        <v>0.81022923472670938</v>
      </c>
      <c r="EW114">
        <v>0.99909603936051061</v>
      </c>
      <c r="EX114">
        <v>0.988733501524518</v>
      </c>
      <c r="EY114">
        <v>-0.28380797186594681</v>
      </c>
      <c r="EZ114">
        <v>0.79202004488872402</v>
      </c>
      <c r="FA114">
        <v>0.28271130252739812</v>
      </c>
      <c r="FB114">
        <v>32.264443854599463</v>
      </c>
      <c r="FC114">
        <v>0.2265266450019571</v>
      </c>
      <c r="FD114">
        <v>3.0893145079134481</v>
      </c>
      <c r="FE114">
        <v>0.33248528148105139</v>
      </c>
      <c r="FF114">
        <v>64.528887709198926</v>
      </c>
      <c r="FG114">
        <v>2.545783882950357</v>
      </c>
      <c r="FH114">
        <v>3.1056278489839531</v>
      </c>
      <c r="FI114">
        <v>6.1698405363962507</v>
      </c>
      <c r="FJ114">
        <v>2994.4248261746379</v>
      </c>
      <c r="FK114">
        <v>4.5065539327794571E-2</v>
      </c>
      <c r="FL114">
        <v>50.9960746614653</v>
      </c>
      <c r="FM114">
        <v>25477.677422267701</v>
      </c>
      <c r="FN114">
        <v>3.906266229495825</v>
      </c>
      <c r="FO114">
        <v>1039.8226228817391</v>
      </c>
      <c r="FP114">
        <v>344.67227523101468</v>
      </c>
      <c r="FQ114">
        <v>363336.66056647501</v>
      </c>
      <c r="FR114">
        <v>0.33472305696879517</v>
      </c>
      <c r="FS114">
        <v>1.163570261296056E-3</v>
      </c>
      <c r="FT114">
        <v>2.8367840541832209E-2</v>
      </c>
      <c r="FU114">
        <v>22.02362762893463</v>
      </c>
      <c r="FV114">
        <v>5.9978543663715203E-5</v>
      </c>
      <c r="FW114">
        <v>7121.7373834427308</v>
      </c>
      <c r="FX114">
        <v>0.28076835365220082</v>
      </c>
      <c r="FY114">
        <v>8.9316903846118816</v>
      </c>
      <c r="FZ114">
        <v>1016.720611702601</v>
      </c>
      <c r="GA114">
        <v>15.24288630365772</v>
      </c>
      <c r="GB114">
        <v>16026.56811144622</v>
      </c>
      <c r="GC114">
        <v>1.527542174751678E-2</v>
      </c>
      <c r="GD114">
        <v>1.423034014318077E-3</v>
      </c>
      <c r="GE114">
        <v>4.8465549230928726</v>
      </c>
      <c r="GF114">
        <v>7415.5124427407909</v>
      </c>
      <c r="GG114">
        <v>0.28944131060442818</v>
      </c>
      <c r="GH114">
        <v>0.37934679172676938</v>
      </c>
      <c r="GI114">
        <v>7.8760148064879489</v>
      </c>
      <c r="GJ114">
        <v>0.54886114540070996</v>
      </c>
      <c r="GK114">
        <v>542.17055391359224</v>
      </c>
      <c r="GL114">
        <v>9.2520522683489518E-4</v>
      </c>
      <c r="GM114">
        <v>101.18129988597489</v>
      </c>
      <c r="GN114">
        <v>5.7686031862015347E-2</v>
      </c>
      <c r="GO114">
        <v>36.046487975359142</v>
      </c>
      <c r="GP114">
        <v>717.24458380843782</v>
      </c>
      <c r="GQ114">
        <v>955147.02052451542</v>
      </c>
      <c r="GR114">
        <v>1005358291.199544</v>
      </c>
      <c r="GS114">
        <v>908.3765598005732</v>
      </c>
      <c r="GT114">
        <v>2.7579004484115412E-3</v>
      </c>
      <c r="GU114">
        <v>723.81870011402509</v>
      </c>
      <c r="GV114">
        <v>0.41266744590309301</v>
      </c>
      <c r="GW114">
        <v>0.6680068151030798</v>
      </c>
      <c r="GX114">
        <v>445.93070633944433</v>
      </c>
      <c r="GY114">
        <v>1.541918856900415E-3</v>
      </c>
      <c r="GZ114">
        <v>6.2724059363949456</v>
      </c>
      <c r="HA114">
        <v>2.6397375312283661E-2</v>
      </c>
      <c r="HB114">
        <v>953711.9326146848</v>
      </c>
      <c r="HC114">
        <v>3.328239959181388</v>
      </c>
      <c r="HD114">
        <v>1.3783234562999631E-4</v>
      </c>
      <c r="HE114">
        <v>4.6487771610496621E-3</v>
      </c>
      <c r="HF114">
        <v>3.4981275746462071E-8</v>
      </c>
      <c r="HG114">
        <v>0.62288268509123645</v>
      </c>
    </row>
    <row r="115" spans="1:215" x14ac:dyDescent="0.25">
      <c r="A115">
        <v>159</v>
      </c>
      <c r="B115">
        <v>0</v>
      </c>
      <c r="C115">
        <v>2</v>
      </c>
      <c r="D115">
        <v>10</v>
      </c>
      <c r="E115">
        <v>0</v>
      </c>
      <c r="F115" s="4">
        <v>67.599999999999994</v>
      </c>
      <c r="G115">
        <v>1</v>
      </c>
      <c r="H115">
        <v>1</v>
      </c>
      <c r="I115" s="7">
        <v>2</v>
      </c>
      <c r="J115">
        <v>20.299999999999997</v>
      </c>
      <c r="K115">
        <v>0</v>
      </c>
      <c r="L115" s="4">
        <v>2</v>
      </c>
      <c r="M115">
        <v>1</v>
      </c>
      <c r="N115">
        <v>0</v>
      </c>
      <c r="O115" s="6">
        <v>1</v>
      </c>
      <c r="P115">
        <v>6.4002999999999997</v>
      </c>
      <c r="Q115">
        <v>3.3879999999999999</v>
      </c>
      <c r="R115">
        <v>17.0243</v>
      </c>
      <c r="S115">
        <v>0.79999973536106095</v>
      </c>
      <c r="T115">
        <v>0.37172890146504028</v>
      </c>
      <c r="U115">
        <v>10.99367665640419</v>
      </c>
      <c r="V115">
        <v>29.574446896855299</v>
      </c>
      <c r="W115">
        <v>24.207436873820409</v>
      </c>
      <c r="X115">
        <v>32.695565448543633</v>
      </c>
      <c r="Y115">
        <v>31.780497164141408</v>
      </c>
      <c r="Z115">
        <v>36.728735344413913</v>
      </c>
      <c r="AA115">
        <v>23.659549690933989</v>
      </c>
      <c r="AB115">
        <v>0.64896103601293453</v>
      </c>
      <c r="AC115">
        <v>2118.9688701810628</v>
      </c>
      <c r="AD115">
        <v>0.44191217313473691</v>
      </c>
      <c r="AE115">
        <v>4795</v>
      </c>
      <c r="AF115">
        <v>3.16227766016838</v>
      </c>
      <c r="AG115">
        <v>4.4721359549995796</v>
      </c>
      <c r="AH115">
        <v>60645.000000000007</v>
      </c>
      <c r="AI115">
        <v>0.822820900212897</v>
      </c>
      <c r="AJ115">
        <v>0.7107056860390375</v>
      </c>
      <c r="AK115">
        <v>2.8208234096527889</v>
      </c>
      <c r="AL115">
        <v>5</v>
      </c>
      <c r="AM115">
        <v>0.47799030345008747</v>
      </c>
      <c r="AN115">
        <v>3.5134080800057181</v>
      </c>
      <c r="AO115">
        <v>3.16227766016838</v>
      </c>
      <c r="AP115">
        <v>2.2360679774997898</v>
      </c>
      <c r="AQ115">
        <v>2.7639320225002102</v>
      </c>
      <c r="AR115">
        <v>0.43895876250760579</v>
      </c>
      <c r="AS115">
        <v>3.5563393441516808</v>
      </c>
      <c r="AT115">
        <v>7.5498141999211552E-2</v>
      </c>
      <c r="AU115">
        <v>60645.000000000007</v>
      </c>
      <c r="AV115">
        <v>0.6961969204539401</v>
      </c>
      <c r="AW115">
        <v>0.30351319411174182</v>
      </c>
      <c r="AX115">
        <v>4.6232637001023864</v>
      </c>
      <c r="AY115">
        <v>2.1888196315015001</v>
      </c>
      <c r="AZ115">
        <v>0.44247024802537199</v>
      </c>
      <c r="BA115">
        <v>0.62943709458268959</v>
      </c>
      <c r="BB115">
        <v>9.148301010435872E-2</v>
      </c>
      <c r="BC115">
        <v>0.74661263925680688</v>
      </c>
      <c r="BD115">
        <v>9.148301010435872E-2</v>
      </c>
      <c r="BE115">
        <v>0.43649011767995177</v>
      </c>
      <c r="BF115">
        <v>8.256622654242933E-2</v>
      </c>
      <c r="BG115">
        <v>0.95425849494782067</v>
      </c>
      <c r="BH115">
        <v>0.95425849494782067</v>
      </c>
      <c r="BI115">
        <v>0.99461864646444953</v>
      </c>
      <c r="BJ115">
        <v>0.9817033979791282</v>
      </c>
      <c r="BK115">
        <v>-0.48553336697332838</v>
      </c>
      <c r="BL115">
        <v>0.74245675442019732</v>
      </c>
      <c r="BM115">
        <v>9.148301010435872E-2</v>
      </c>
      <c r="BN115">
        <v>2.1186426313638198</v>
      </c>
      <c r="BO115">
        <v>0.61021968778420799</v>
      </c>
      <c r="BP115">
        <v>1.275103870039652</v>
      </c>
      <c r="BQ115">
        <v>0.77080084631017343</v>
      </c>
      <c r="BR115">
        <v>4.2372852627276396</v>
      </c>
      <c r="BS115">
        <v>1.1836208599352951</v>
      </c>
      <c r="BT115">
        <v>0.18023002617176209</v>
      </c>
      <c r="BU115">
        <v>4.4848700909122616</v>
      </c>
      <c r="BV115">
        <v>558.20417101147029</v>
      </c>
      <c r="BW115">
        <v>0.1164138000023921</v>
      </c>
      <c r="BX115">
        <v>29.233817117022099</v>
      </c>
      <c r="BY115">
        <v>3335.2260688216888</v>
      </c>
      <c r="BZ115">
        <v>0.17757348471915799</v>
      </c>
      <c r="CA115">
        <v>4.5190823774765381</v>
      </c>
      <c r="CB115">
        <v>478.54118873826911</v>
      </c>
      <c r="CC115">
        <v>2172.016892596454</v>
      </c>
      <c r="CD115">
        <v>118.7015177847295</v>
      </c>
      <c r="CE115">
        <v>0.26792376317923761</v>
      </c>
      <c r="CF115">
        <v>3.2040430579376739E-3</v>
      </c>
      <c r="CG115">
        <v>1.359165379457798E-2</v>
      </c>
      <c r="CH115">
        <v>1.1826655236745569E-3</v>
      </c>
      <c r="CI115">
        <v>614.97498901405402</v>
      </c>
      <c r="CJ115">
        <v>0.57099196586061418</v>
      </c>
      <c r="CK115">
        <v>0.29074528051671178</v>
      </c>
      <c r="CL115">
        <v>4.4608775592559056</v>
      </c>
      <c r="CM115">
        <v>39.663276124592542</v>
      </c>
      <c r="CN115">
        <v>174.45561744274201</v>
      </c>
      <c r="CO115">
        <v>9.9885107253379068</v>
      </c>
      <c r="CP115">
        <v>0.31652754578155312</v>
      </c>
      <c r="CQ115">
        <v>4.2657319918973036</v>
      </c>
      <c r="CR115">
        <v>137.2827843577135</v>
      </c>
      <c r="CS115">
        <v>0.1195849426375407</v>
      </c>
      <c r="CT115">
        <v>0.22319724071548891</v>
      </c>
      <c r="CU115">
        <v>12.577500976580801</v>
      </c>
      <c r="CV115">
        <v>0.22843784166220121</v>
      </c>
      <c r="CW115">
        <v>0.9019648952442102</v>
      </c>
      <c r="CX115">
        <v>0.1026420905148341</v>
      </c>
      <c r="CY115">
        <v>2</v>
      </c>
      <c r="CZ115">
        <v>0.33333333333333331</v>
      </c>
      <c r="DA115">
        <v>1.333333333333333</v>
      </c>
      <c r="DB115">
        <v>5.333333333333333</v>
      </c>
      <c r="DC115">
        <v>2661652.166666667</v>
      </c>
      <c r="DD115">
        <v>10938735.5</v>
      </c>
      <c r="DE115">
        <v>660680.12962962966</v>
      </c>
      <c r="DF115">
        <v>0.57060185185185186</v>
      </c>
      <c r="DG115">
        <v>1.333333333333333</v>
      </c>
      <c r="DH115">
        <v>0.22222222222222221</v>
      </c>
      <c r="DI115">
        <v>2.382963235581292E-3</v>
      </c>
      <c r="DJ115">
        <v>1.9747725230950419E-2</v>
      </c>
      <c r="DK115">
        <v>1.297483677448629E-3</v>
      </c>
      <c r="DL115">
        <v>2.5849625007211539</v>
      </c>
      <c r="DM115">
        <v>1.2513034410844631E-3</v>
      </c>
      <c r="DN115">
        <v>2022984.805555556</v>
      </c>
      <c r="DO115">
        <v>17.393988381938598</v>
      </c>
      <c r="DP115">
        <v>5.4864059888364847E-3</v>
      </c>
      <c r="DQ115">
        <v>1.154445102365306E-4</v>
      </c>
      <c r="DR115">
        <v>5.2836613694936445E-7</v>
      </c>
      <c r="DS115">
        <v>3.1201774794138791E-2</v>
      </c>
      <c r="DT115">
        <v>31.080540535840111</v>
      </c>
      <c r="DU115">
        <v>38.884444190447162</v>
      </c>
      <c r="DV115">
        <v>6362748</v>
      </c>
      <c r="DW115">
        <v>3.062271500848698</v>
      </c>
      <c r="DX115">
        <v>2.2573419200241962</v>
      </c>
      <c r="DY115">
        <v>14.491791828805431</v>
      </c>
      <c r="DZ115">
        <v>42</v>
      </c>
      <c r="EA115">
        <v>2.9060472265691231</v>
      </c>
      <c r="EB115">
        <v>36.13432149167285</v>
      </c>
      <c r="EC115">
        <v>37.78888725538237</v>
      </c>
      <c r="ED115">
        <v>6.4807406984078604</v>
      </c>
      <c r="EE115">
        <v>35.519259301592143</v>
      </c>
      <c r="EF115">
        <v>1.2615732041923351</v>
      </c>
      <c r="EG115">
        <v>36.427390031754229</v>
      </c>
      <c r="EH115">
        <v>-3.0693193604571118</v>
      </c>
      <c r="EI115">
        <v>6362748</v>
      </c>
      <c r="EJ115">
        <v>0.20248503557211681</v>
      </c>
      <c r="EK115">
        <v>21.265554861977151</v>
      </c>
      <c r="EL115">
        <v>974.81348486747447</v>
      </c>
      <c r="EM115">
        <v>70697.217401032947</v>
      </c>
      <c r="EN115">
        <v>-1666.1885444240299</v>
      </c>
      <c r="EO115">
        <v>59.424427265832897</v>
      </c>
      <c r="EP115">
        <v>9.3147088894652974</v>
      </c>
      <c r="EQ115">
        <v>0.72565489369348657</v>
      </c>
      <c r="ER115">
        <v>1.5927671983312339</v>
      </c>
      <c r="ES115">
        <v>2.3755152574099632</v>
      </c>
      <c r="ET115">
        <v>6.6893304688946804</v>
      </c>
      <c r="EU115">
        <v>0.64293305957354874</v>
      </c>
      <c r="EV115">
        <v>0.60998111210598138</v>
      </c>
      <c r="EW115">
        <v>0.99362710352389305</v>
      </c>
      <c r="EX115">
        <v>0.9624879049368954</v>
      </c>
      <c r="EY115">
        <v>-0.21412474726564801</v>
      </c>
      <c r="EZ115">
        <v>0.82725601739879828</v>
      </c>
      <c r="FA115">
        <v>0.32456921005965222</v>
      </c>
      <c r="FB115">
        <v>31.020569389858991</v>
      </c>
      <c r="FC115">
        <v>9.0127001969762574E-2</v>
      </c>
      <c r="FD115">
        <v>5.1499290886346012</v>
      </c>
      <c r="FE115">
        <v>0.23227734882145601</v>
      </c>
      <c r="FF115">
        <v>62.041138779717983</v>
      </c>
      <c r="FG115">
        <v>3.8250689725965552</v>
      </c>
      <c r="FH115">
        <v>17.184784038824539</v>
      </c>
      <c r="FI115">
        <v>6.8627309257928912</v>
      </c>
      <c r="FJ115">
        <v>229.2581856100104</v>
      </c>
      <c r="FK115">
        <v>4.7811926091764427E-2</v>
      </c>
      <c r="FL115">
        <v>57.38966820016941</v>
      </c>
      <c r="FM115">
        <v>970.91157455683003</v>
      </c>
      <c r="FN115">
        <v>21.001626694473408</v>
      </c>
      <c r="FO115">
        <v>957.36162669447344</v>
      </c>
      <c r="FP115">
        <v>173.29655891553699</v>
      </c>
      <c r="FQ115">
        <v>184371.2089676747</v>
      </c>
      <c r="FR115">
        <v>0.25101442569976662</v>
      </c>
      <c r="FS115">
        <v>3.8877889265355181E-3</v>
      </c>
      <c r="FT115">
        <v>0.1326512203025805</v>
      </c>
      <c r="FU115">
        <v>88.294127679621241</v>
      </c>
      <c r="FV115">
        <v>3.8156121677608302E-4</v>
      </c>
      <c r="FW115">
        <v>406.34137569121941</v>
      </c>
      <c r="FX115">
        <v>0.13488490758726029</v>
      </c>
      <c r="FY115">
        <v>28.194233757660509</v>
      </c>
      <c r="FZ115">
        <v>898.89761511537972</v>
      </c>
      <c r="GA115">
        <v>4.4613953190837323</v>
      </c>
      <c r="GB115">
        <v>4566.6969584010631</v>
      </c>
      <c r="GC115">
        <v>1.107195640415534E-2</v>
      </c>
      <c r="GD115">
        <v>4.8705273850738742E-3</v>
      </c>
      <c r="GE115">
        <v>4.7952515502199233</v>
      </c>
      <c r="GF115">
        <v>1629.0491133518769</v>
      </c>
      <c r="GG115">
        <v>0.54080258648991952</v>
      </c>
      <c r="GH115">
        <v>0.62438437474933817</v>
      </c>
      <c r="GI115">
        <v>1.832044357430912</v>
      </c>
      <c r="GJ115">
        <v>0.76276325610398155</v>
      </c>
      <c r="GK115">
        <v>651.9193195278857</v>
      </c>
      <c r="GL115">
        <v>4.1375131108020453E-3</v>
      </c>
      <c r="GM115">
        <v>42.97674418604651</v>
      </c>
      <c r="GN115">
        <v>6.2466197944835038E-2</v>
      </c>
      <c r="GO115">
        <v>33.202203893996753</v>
      </c>
      <c r="GP115">
        <v>648.35755813953483</v>
      </c>
      <c r="GQ115">
        <v>6127.9142441860467</v>
      </c>
      <c r="GR115">
        <v>6498972.2369186049</v>
      </c>
      <c r="GS115">
        <v>6.009452619336936</v>
      </c>
      <c r="GT115">
        <v>3.7416925576161729E-3</v>
      </c>
      <c r="GU115">
        <v>310.94476744186039</v>
      </c>
      <c r="GV115">
        <v>0.45195460383991348</v>
      </c>
      <c r="GW115">
        <v>0.69909290540638747</v>
      </c>
      <c r="GX115">
        <v>428.81254605873011</v>
      </c>
      <c r="GY115">
        <v>1.6097920985384249E-3</v>
      </c>
      <c r="GZ115">
        <v>5.8495617733094747</v>
      </c>
      <c r="HA115">
        <v>0.14348279457768509</v>
      </c>
      <c r="HB115">
        <v>6079.340638098296</v>
      </c>
      <c r="HC115">
        <v>0.35093563551913431</v>
      </c>
      <c r="HD115">
        <v>1.765439493633553E-3</v>
      </c>
      <c r="HE115">
        <v>0.11826144496425479</v>
      </c>
      <c r="HF115">
        <v>9.4873556808246105E-6</v>
      </c>
      <c r="HG115">
        <v>2.6161317669035258</v>
      </c>
    </row>
    <row r="116" spans="1:215" x14ac:dyDescent="0.25">
      <c r="A116">
        <v>161</v>
      </c>
      <c r="B116">
        <v>0</v>
      </c>
      <c r="C116">
        <v>4</v>
      </c>
      <c r="D116">
        <v>39</v>
      </c>
      <c r="E116">
        <v>5</v>
      </c>
      <c r="F116" s="4">
        <v>58.172602739726024</v>
      </c>
      <c r="G116">
        <v>0</v>
      </c>
      <c r="H116">
        <v>1</v>
      </c>
      <c r="I116" s="7">
        <v>1</v>
      </c>
      <c r="J116">
        <v>0</v>
      </c>
      <c r="K116">
        <v>2</v>
      </c>
      <c r="L116" s="4">
        <v>4</v>
      </c>
      <c r="M116">
        <v>1</v>
      </c>
      <c r="N116">
        <v>1</v>
      </c>
      <c r="O116" s="6">
        <v>1</v>
      </c>
      <c r="P116">
        <v>20.794</v>
      </c>
      <c r="Q116">
        <v>46.271000000000001</v>
      </c>
      <c r="R116">
        <v>705.81299999999999</v>
      </c>
      <c r="S116">
        <v>0.63953122048299715</v>
      </c>
      <c r="T116">
        <v>0.4826619560429018</v>
      </c>
      <c r="U116">
        <v>34.874479592709839</v>
      </c>
      <c r="V116">
        <v>72.254461235411711</v>
      </c>
      <c r="W116">
        <v>90.470989825468365</v>
      </c>
      <c r="X116">
        <v>73.17103251970687</v>
      </c>
      <c r="Y116">
        <v>55</v>
      </c>
      <c r="Z116">
        <v>90.493093659129585</v>
      </c>
      <c r="AA116">
        <v>46.208983779224262</v>
      </c>
      <c r="AB116">
        <v>0.61390193652154346</v>
      </c>
      <c r="AC116">
        <v>13228.0118387231</v>
      </c>
      <c r="AD116">
        <v>0.192234084734103</v>
      </c>
      <c r="AE116">
        <v>68812</v>
      </c>
      <c r="AF116">
        <v>6.6332495807107996</v>
      </c>
      <c r="AG116">
        <v>9.9498743710661994</v>
      </c>
      <c r="AH116">
        <v>4892052</v>
      </c>
      <c r="AI116">
        <v>2.4539054594741541</v>
      </c>
      <c r="AJ116">
        <v>1.964633032551196</v>
      </c>
      <c r="AK116">
        <v>2.7710987880725861</v>
      </c>
      <c r="AL116">
        <v>11</v>
      </c>
      <c r="AM116">
        <v>1.210616223230391</v>
      </c>
      <c r="AN116">
        <v>8.303980150065513</v>
      </c>
      <c r="AO116">
        <v>8.7749643873921226</v>
      </c>
      <c r="AP116">
        <v>3.3166247903553998</v>
      </c>
      <c r="AQ116">
        <v>7.6833752096446002</v>
      </c>
      <c r="AR116">
        <v>0.94890413214469538</v>
      </c>
      <c r="AS116">
        <v>8.4316669190413887</v>
      </c>
      <c r="AT116">
        <v>-0.53537762434950531</v>
      </c>
      <c r="AU116">
        <v>4892052</v>
      </c>
      <c r="AV116">
        <v>0.21631337931798941</v>
      </c>
      <c r="AW116">
        <v>2.136920700974867</v>
      </c>
      <c r="AX116">
        <v>36.31021928522182</v>
      </c>
      <c r="AY116">
        <v>183.32288145278989</v>
      </c>
      <c r="AZ116">
        <v>-15.223661851863429</v>
      </c>
      <c r="BA116">
        <v>7.3985484308845031</v>
      </c>
      <c r="BB116">
        <v>0.29502013461705379</v>
      </c>
      <c r="BC116">
        <v>0.92290880156832056</v>
      </c>
      <c r="BD116">
        <v>0.27942356925605732</v>
      </c>
      <c r="BE116">
        <v>0.88239392128065908</v>
      </c>
      <c r="BF116">
        <v>0.21374669282621761</v>
      </c>
      <c r="BG116">
        <v>0.86288672773666708</v>
      </c>
      <c r="BH116">
        <v>0.86184787190807088</v>
      </c>
      <c r="BI116">
        <v>0.99641563631201402</v>
      </c>
      <c r="BJ116">
        <v>0.97219941339230376</v>
      </c>
      <c r="BK116">
        <v>-0.56330426062512684</v>
      </c>
      <c r="BL116">
        <v>0.9648827655279586</v>
      </c>
      <c r="BM116">
        <v>0.26578521807795857</v>
      </c>
      <c r="BN116">
        <v>5.8765346096913342</v>
      </c>
      <c r="BO116">
        <v>0.14881575329718411</v>
      </c>
      <c r="BP116">
        <v>3.4605164654815561</v>
      </c>
      <c r="BQ116">
        <v>0.26506632895766941</v>
      </c>
      <c r="BR116">
        <v>11.75306921938267</v>
      </c>
      <c r="BS116">
        <v>3.150046034477068</v>
      </c>
      <c r="BT116">
        <v>1.9233921413753889</v>
      </c>
      <c r="BU116">
        <v>6.2233477270246294</v>
      </c>
      <c r="BV116">
        <v>5048.6761030052894</v>
      </c>
      <c r="BW116">
        <v>7.3369123161734717E-2</v>
      </c>
      <c r="BX116">
        <v>40.745281728191301</v>
      </c>
      <c r="BY116">
        <v>14841.80267976516</v>
      </c>
      <c r="BZ116">
        <v>2.1307599465392699</v>
      </c>
      <c r="CA116">
        <v>35.245088066035002</v>
      </c>
      <c r="CB116">
        <v>392.47837586467477</v>
      </c>
      <c r="CC116">
        <v>15903.505246177991</v>
      </c>
      <c r="CD116">
        <v>13.32569084819152</v>
      </c>
      <c r="CE116">
        <v>4.4465400689449201E-2</v>
      </c>
      <c r="CF116">
        <v>5.9362759171367923E-3</v>
      </c>
      <c r="CG116">
        <v>0.13625360189709829</v>
      </c>
      <c r="CH116">
        <v>4.9252017918708486E-4</v>
      </c>
      <c r="CI116">
        <v>3937.3509245913751</v>
      </c>
      <c r="CJ116">
        <v>0.18030531255386381</v>
      </c>
      <c r="CK116">
        <v>2.3096437904647278</v>
      </c>
      <c r="CL116">
        <v>28.025720056213721</v>
      </c>
      <c r="CM116">
        <v>24.001527736714081</v>
      </c>
      <c r="CN116">
        <v>975.69641611074178</v>
      </c>
      <c r="CO116">
        <v>0.78080880617808113</v>
      </c>
      <c r="CP116">
        <v>5.9398282673215071E-2</v>
      </c>
      <c r="CQ116">
        <v>5.1009567627724417</v>
      </c>
      <c r="CR116">
        <v>5272.8993538559098</v>
      </c>
      <c r="CS116">
        <v>0.232240691281139</v>
      </c>
      <c r="CT116">
        <v>0.31713274518308532</v>
      </c>
      <c r="CU116">
        <v>12.857913325220469</v>
      </c>
      <c r="CV116">
        <v>0.46541094310231718</v>
      </c>
      <c r="CW116">
        <v>9.9361475086438809</v>
      </c>
      <c r="CX116">
        <v>3.390440744218072E-2</v>
      </c>
      <c r="CY116">
        <v>32.01010101010101</v>
      </c>
      <c r="CZ116">
        <v>0.32333435363738389</v>
      </c>
      <c r="DA116">
        <v>2.4903581267217629</v>
      </c>
      <c r="DB116">
        <v>12.80808080808081</v>
      </c>
      <c r="DC116">
        <v>10164776.747474751</v>
      </c>
      <c r="DD116">
        <v>396750158.15151513</v>
      </c>
      <c r="DE116">
        <v>294801.79528264818</v>
      </c>
      <c r="DF116">
        <v>0.1674707566341164</v>
      </c>
      <c r="DG116">
        <v>16.979797979797979</v>
      </c>
      <c r="DH116">
        <v>0.17151311090705029</v>
      </c>
      <c r="DI116">
        <v>0.42370336663518282</v>
      </c>
      <c r="DJ116">
        <v>3.7041130196314418</v>
      </c>
      <c r="DK116">
        <v>7.0269331548109729E-2</v>
      </c>
      <c r="DL116">
        <v>4.8682826143467839</v>
      </c>
      <c r="DM116">
        <v>1.438702551880486E-3</v>
      </c>
      <c r="DN116">
        <v>9681653.4596469775</v>
      </c>
      <c r="DO116">
        <v>47.368718999870389</v>
      </c>
      <c r="DP116">
        <v>3.5224140481823182E-4</v>
      </c>
      <c r="DQ116">
        <v>1.047734920035122E-4</v>
      </c>
      <c r="DR116">
        <v>1.8711953915012409E-7</v>
      </c>
      <c r="DS116">
        <v>1.1262734470134039E-2</v>
      </c>
      <c r="DT116">
        <v>40.816663263917093</v>
      </c>
      <c r="DU116">
        <v>41.41255848169731</v>
      </c>
      <c r="DV116">
        <v>115404751</v>
      </c>
      <c r="DW116">
        <v>1.4195850939758941</v>
      </c>
      <c r="DX116">
        <v>0.59589521778021037</v>
      </c>
      <c r="DY116">
        <v>147.115193081569</v>
      </c>
      <c r="DZ116">
        <v>49</v>
      </c>
      <c r="EA116">
        <v>0.45875058856885209</v>
      </c>
      <c r="EB116">
        <v>40.936550876044947</v>
      </c>
      <c r="EC116">
        <v>40.8166632639171</v>
      </c>
      <c r="ED116">
        <v>12.124355652982141</v>
      </c>
      <c r="EE116">
        <v>36.875644347017861</v>
      </c>
      <c r="EF116">
        <v>0.29185488533285447</v>
      </c>
      <c r="EG116">
        <v>40.952437275655349</v>
      </c>
      <c r="EH116">
        <v>-9.3927460210342577</v>
      </c>
      <c r="EI116">
        <v>115404751</v>
      </c>
      <c r="EJ116">
        <v>0.46012406556015939</v>
      </c>
      <c r="EK116">
        <v>1.300921189468218</v>
      </c>
      <c r="EL116">
        <v>863.33896663192536</v>
      </c>
      <c r="EM116">
        <v>1890.3371248033361</v>
      </c>
      <c r="EN116">
        <v>-59.20092012965933</v>
      </c>
      <c r="EO116">
        <v>3.8361720336335279</v>
      </c>
      <c r="EP116">
        <v>0.75957161914013205</v>
      </c>
      <c r="EQ116">
        <v>0.66555399834063433</v>
      </c>
      <c r="ER116">
        <v>0.32528962124994959</v>
      </c>
      <c r="ES116">
        <v>1.0015206324288599</v>
      </c>
      <c r="ET116">
        <v>0.65117024248502509</v>
      </c>
      <c r="EU116">
        <v>0.86676733971316589</v>
      </c>
      <c r="EV116">
        <v>0.86327171241414336</v>
      </c>
      <c r="EW116">
        <v>0.9994920340751553</v>
      </c>
      <c r="EX116">
        <v>0.99190174587813651</v>
      </c>
      <c r="EY116">
        <v>-0.27850112512018971</v>
      </c>
      <c r="EZ116">
        <v>0.72258403713695762</v>
      </c>
      <c r="FA116">
        <v>0.2305695862077326</v>
      </c>
      <c r="FB116">
        <v>29.369537981478501</v>
      </c>
      <c r="FC116">
        <v>0.30379323252743001</v>
      </c>
      <c r="FD116">
        <v>2.3566538530020602</v>
      </c>
      <c r="FE116">
        <v>0.45633826305964598</v>
      </c>
      <c r="FF116">
        <v>58.739075962957017</v>
      </c>
      <c r="FG116">
        <v>1.9995137254180171</v>
      </c>
      <c r="FH116">
        <v>1.148935913193414</v>
      </c>
      <c r="FI116">
        <v>5.5246489832406374</v>
      </c>
      <c r="FJ116">
        <v>4657.817357437656</v>
      </c>
      <c r="FK116">
        <v>6.7689027457967454E-2</v>
      </c>
      <c r="FL116">
        <v>47.321502533616169</v>
      </c>
      <c r="FM116">
        <v>31662.057141196299</v>
      </c>
      <c r="FN116">
        <v>1.408046305896143</v>
      </c>
      <c r="FO116">
        <v>862.31606405859441</v>
      </c>
      <c r="FP116">
        <v>415.73251758414227</v>
      </c>
      <c r="FQ116">
        <v>358784.97461198631</v>
      </c>
      <c r="FR116">
        <v>0.48274031788010052</v>
      </c>
      <c r="FS116">
        <v>1.2234672671678571E-3</v>
      </c>
      <c r="FT116">
        <v>1.5506795908889089E-2</v>
      </c>
      <c r="FU116">
        <v>11.132800498563711</v>
      </c>
      <c r="FV116">
        <v>3.9172393122563457E-5</v>
      </c>
      <c r="FW116">
        <v>7510.7349351956709</v>
      </c>
      <c r="FX116">
        <v>0.36198104149436222</v>
      </c>
      <c r="FY116">
        <v>3.9487719795820091</v>
      </c>
      <c r="FZ116">
        <v>857.22974317846649</v>
      </c>
      <c r="GA116">
        <v>28.086206110231021</v>
      </c>
      <c r="GB116">
        <v>24105.872784703741</v>
      </c>
      <c r="GC116">
        <v>3.2998104483171163E-2</v>
      </c>
      <c r="GD116">
        <v>1.3663696904056E-3</v>
      </c>
      <c r="GE116">
        <v>4.6799011827311574</v>
      </c>
      <c r="GF116">
        <v>4922.6317634286625</v>
      </c>
      <c r="GG116">
        <v>0.2332492360942055</v>
      </c>
      <c r="GH116">
        <v>0.30022938753974038</v>
      </c>
      <c r="GI116">
        <v>16.152573474311222</v>
      </c>
      <c r="GJ116">
        <v>0.48311925309036402</v>
      </c>
      <c r="GK116">
        <v>407.59587080753948</v>
      </c>
      <c r="GL116">
        <v>7.6078157194834381E-4</v>
      </c>
      <c r="GM116">
        <v>55.660773480662982</v>
      </c>
      <c r="GN116">
        <v>6.1503617105704962E-2</v>
      </c>
      <c r="GO116">
        <v>33.248919141662341</v>
      </c>
      <c r="GP116">
        <v>662.23314917127072</v>
      </c>
      <c r="GQ116">
        <v>2378250.7845303868</v>
      </c>
      <c r="GR116">
        <v>2042471466.4121549</v>
      </c>
      <c r="GS116">
        <v>2771.9362710615651</v>
      </c>
      <c r="GT116">
        <v>3.6318689378146171E-3</v>
      </c>
      <c r="GU116">
        <v>301.83977900552492</v>
      </c>
      <c r="GV116">
        <v>0.33352461768566283</v>
      </c>
      <c r="GW116">
        <v>0.59784446297498317</v>
      </c>
      <c r="GX116">
        <v>366.77967301904818</v>
      </c>
      <c r="GY116">
        <v>1.9697604995146832E-3</v>
      </c>
      <c r="GZ116">
        <v>6.467589213312368</v>
      </c>
      <c r="HA116">
        <v>1.3151775853048889E-2</v>
      </c>
      <c r="HB116">
        <v>2372469.4086944838</v>
      </c>
      <c r="HC116">
        <v>3.4975729867360519</v>
      </c>
      <c r="HD116">
        <v>1.4883405038292801E-4</v>
      </c>
      <c r="HE116">
        <v>2.8927434977814841E-3</v>
      </c>
      <c r="HF116">
        <v>9.4411108865440716E-9</v>
      </c>
      <c r="HG116">
        <v>0.69295695958555847</v>
      </c>
    </row>
    <row r="117" spans="1:215" x14ac:dyDescent="0.25">
      <c r="A117">
        <v>162</v>
      </c>
      <c r="B117">
        <v>0</v>
      </c>
      <c r="C117">
        <v>1</v>
      </c>
      <c r="D117">
        <v>0</v>
      </c>
      <c r="E117">
        <v>5</v>
      </c>
      <c r="F117" s="4">
        <v>53.010958904109586</v>
      </c>
      <c r="G117">
        <v>1</v>
      </c>
      <c r="H117">
        <v>1</v>
      </c>
      <c r="I117" s="7">
        <v>2</v>
      </c>
      <c r="J117">
        <v>26.258219178082193</v>
      </c>
      <c r="K117">
        <v>3</v>
      </c>
      <c r="L117" s="4">
        <v>4</v>
      </c>
      <c r="M117">
        <v>0</v>
      </c>
      <c r="N117">
        <v>0</v>
      </c>
      <c r="O117" s="6">
        <v>0</v>
      </c>
      <c r="P117">
        <v>5.12364</v>
      </c>
      <c r="Q117">
        <v>2.0049999999999999</v>
      </c>
      <c r="R117">
        <v>9.2504299999999997</v>
      </c>
      <c r="S117">
        <v>0.65496073212953365</v>
      </c>
      <c r="T117">
        <v>0.50542296772091011</v>
      </c>
      <c r="U117">
        <v>10.51042528500388</v>
      </c>
      <c r="V117">
        <v>20.79530602338523</v>
      </c>
      <c r="W117">
        <v>16.492422502470639</v>
      </c>
      <c r="X117">
        <v>22.803508501982758</v>
      </c>
      <c r="Y117">
        <v>19.646882704388499</v>
      </c>
      <c r="Z117">
        <v>23.151673805580451</v>
      </c>
      <c r="AA117">
        <v>13.62010885793409</v>
      </c>
      <c r="AB117">
        <v>0.79949991563180012</v>
      </c>
      <c r="AC117">
        <v>961.7789925807341</v>
      </c>
      <c r="AD117">
        <v>0.47969027061383251</v>
      </c>
      <c r="AE117">
        <v>2005</v>
      </c>
      <c r="AF117">
        <v>2.8284271247461898</v>
      </c>
      <c r="AG117">
        <v>3.4641016151377539</v>
      </c>
      <c r="AH117">
        <v>21360</v>
      </c>
      <c r="AI117">
        <v>0.94522010435723058</v>
      </c>
      <c r="AJ117">
        <v>0.6356744903915641</v>
      </c>
      <c r="AK117">
        <v>1.822858497355049</v>
      </c>
      <c r="AL117">
        <v>4</v>
      </c>
      <c r="AM117">
        <v>0.30429447942288151</v>
      </c>
      <c r="AN117">
        <v>3.2474590143360791</v>
      </c>
      <c r="AO117">
        <v>3.4641016151377539</v>
      </c>
      <c r="AP117">
        <v>2.8284271247461898</v>
      </c>
      <c r="AQ117">
        <v>1.1715728752538099</v>
      </c>
      <c r="AR117">
        <v>0.29731577296834638</v>
      </c>
      <c r="AS117">
        <v>3.263949537529824</v>
      </c>
      <c r="AT117">
        <v>-0.26267639536362453</v>
      </c>
      <c r="AU117">
        <v>21360</v>
      </c>
      <c r="AV117">
        <v>0.53748745343623483</v>
      </c>
      <c r="AW117">
        <v>0.1073765337484905</v>
      </c>
      <c r="AX117">
        <v>3.166684219680477</v>
      </c>
      <c r="AY117">
        <v>1.8398908210609519</v>
      </c>
      <c r="AZ117">
        <v>-0.23022894395803309</v>
      </c>
      <c r="BA117">
        <v>0.8256503348146278</v>
      </c>
      <c r="BB117">
        <v>0.2038161622565903</v>
      </c>
      <c r="BC117">
        <v>0.6022862571119888</v>
      </c>
      <c r="BD117">
        <v>0.2038161622565903</v>
      </c>
      <c r="BE117">
        <v>0.72075775761355743</v>
      </c>
      <c r="BF117">
        <v>0.16037678435947439</v>
      </c>
      <c r="BG117">
        <v>0.89809191887170492</v>
      </c>
      <c r="BH117">
        <v>0.89809191887170492</v>
      </c>
      <c r="BI117">
        <v>0.97961838377434107</v>
      </c>
      <c r="BJ117">
        <v>0.94904595943585235</v>
      </c>
      <c r="BK117">
        <v>-0.28805520110800792</v>
      </c>
      <c r="BL117">
        <v>0.66360958893756949</v>
      </c>
      <c r="BM117">
        <v>0.2038161622565903</v>
      </c>
      <c r="BN117">
        <v>1.735200802578027</v>
      </c>
      <c r="BO117">
        <v>0.3869250441602809</v>
      </c>
      <c r="BP117">
        <v>1.8159126077042509</v>
      </c>
      <c r="BQ117">
        <v>0.57030282837503876</v>
      </c>
      <c r="BR117">
        <v>3.470401605156054</v>
      </c>
      <c r="BS117">
        <v>1.6120964454476621</v>
      </c>
      <c r="BT117">
        <v>0.25736662426780449</v>
      </c>
      <c r="BU117">
        <v>5.0177086710471874</v>
      </c>
      <c r="BV117">
        <v>125.5167082294264</v>
      </c>
      <c r="BW117">
        <v>6.2601849490985753E-2</v>
      </c>
      <c r="BX117">
        <v>36.570923315153507</v>
      </c>
      <c r="BY117">
        <v>1012.952119700748</v>
      </c>
      <c r="BZ117">
        <v>0.27618733714342569</v>
      </c>
      <c r="CA117">
        <v>3.0428927680797999</v>
      </c>
      <c r="CB117">
        <v>377.06084788029932</v>
      </c>
      <c r="CC117">
        <v>1309.1077306733171</v>
      </c>
      <c r="CD117">
        <v>150.41487946799671</v>
      </c>
      <c r="CE117">
        <v>0.51864782488223882</v>
      </c>
      <c r="CF117">
        <v>5.3416865021781177E-3</v>
      </c>
      <c r="CG117">
        <v>1.206646365720193E-2</v>
      </c>
      <c r="CH117">
        <v>3.9148461691567498E-3</v>
      </c>
      <c r="CI117">
        <v>313.75061374076768</v>
      </c>
      <c r="CJ117">
        <v>0.47652487451593489</v>
      </c>
      <c r="CK117">
        <v>0.32977847715695258</v>
      </c>
      <c r="CL117">
        <v>2.5110254031953891</v>
      </c>
      <c r="CM117">
        <v>16.982196299285711</v>
      </c>
      <c r="CN117">
        <v>57.365687571599253</v>
      </c>
      <c r="CO117">
        <v>7.1427545469160441</v>
      </c>
      <c r="CP117">
        <v>0.66707892271922775</v>
      </c>
      <c r="CQ117">
        <v>3.5478161264840891</v>
      </c>
      <c r="CR117">
        <v>134.8758014658822</v>
      </c>
      <c r="CS117">
        <v>0.19560184362424729</v>
      </c>
      <c r="CT117">
        <v>0.32875503548820251</v>
      </c>
      <c r="CU117">
        <v>6.0984905974085839</v>
      </c>
      <c r="CV117">
        <v>0.39893254469220413</v>
      </c>
      <c r="CW117">
        <v>0.71544637873517258</v>
      </c>
      <c r="CX117">
        <v>0.34099545384425989</v>
      </c>
      <c r="CY117">
        <v>1</v>
      </c>
      <c r="CZ117">
        <v>0.33333333333333331</v>
      </c>
      <c r="DA117">
        <v>0.66666666666666663</v>
      </c>
      <c r="DB117">
        <v>4.666666666666667</v>
      </c>
      <c r="DC117">
        <v>676989.66666666663</v>
      </c>
      <c r="DD117">
        <v>2182656.333333333</v>
      </c>
      <c r="DE117">
        <v>301613.37037037039</v>
      </c>
      <c r="DF117">
        <v>0.45370370370370372</v>
      </c>
      <c r="DG117">
        <v>1</v>
      </c>
      <c r="DH117">
        <v>0.33333333333333331</v>
      </c>
      <c r="DI117">
        <v>1.195176345801074E-4</v>
      </c>
      <c r="DJ117">
        <v>1.0695146489156011E-3</v>
      </c>
      <c r="DK117">
        <v>1.386970544278807E-5</v>
      </c>
      <c r="DL117">
        <v>1.584962500721155</v>
      </c>
      <c r="DM117">
        <v>1.4962593516209481E-3</v>
      </c>
      <c r="DN117">
        <v>230320.22222222219</v>
      </c>
      <c r="DO117">
        <v>40.437631739889532</v>
      </c>
      <c r="DP117">
        <v>5.4153044781831113E-3</v>
      </c>
      <c r="DQ117">
        <v>3.7051129693572689E-4</v>
      </c>
      <c r="DR117">
        <v>9.3924104504347715E-6</v>
      </c>
      <c r="DS117">
        <v>1.5451518462362909E-2</v>
      </c>
      <c r="DT117">
        <v>39.11521443121589</v>
      </c>
      <c r="DU117">
        <v>42.249260348555218</v>
      </c>
      <c r="DV117">
        <v>3417357</v>
      </c>
      <c r="DW117">
        <v>1.9931786040049191</v>
      </c>
      <c r="DX117">
        <v>1.2248773550231891</v>
      </c>
      <c r="DY117">
        <v>26.99432955841522</v>
      </c>
      <c r="DZ117">
        <v>51</v>
      </c>
      <c r="EA117">
        <v>1.007615723356029</v>
      </c>
      <c r="EB117">
        <v>41.248571770627862</v>
      </c>
      <c r="EC117">
        <v>41.641325627314018</v>
      </c>
      <c r="ED117">
        <v>20.199009876724151</v>
      </c>
      <c r="EE117">
        <v>30.800990123275849</v>
      </c>
      <c r="EF117">
        <v>0.45976352974906642</v>
      </c>
      <c r="EG117">
        <v>41.284591028119713</v>
      </c>
      <c r="EH117">
        <v>-3.4157293413084751</v>
      </c>
      <c r="EI117">
        <v>3417357</v>
      </c>
      <c r="EJ117">
        <v>0.38136703129955662</v>
      </c>
      <c r="EK117">
        <v>2.972783242464506</v>
      </c>
      <c r="EL117">
        <v>478.26312134594423</v>
      </c>
      <c r="EM117">
        <v>1385.853921278514</v>
      </c>
      <c r="EN117">
        <v>-68.104951412902821</v>
      </c>
      <c r="EO117">
        <v>8.8900188973707142</v>
      </c>
      <c r="EP117">
        <v>2.33630794856533</v>
      </c>
      <c r="EQ117">
        <v>0.58415573362920503</v>
      </c>
      <c r="ER117">
        <v>0.8203931363725272</v>
      </c>
      <c r="ES117">
        <v>1.7674506241145369</v>
      </c>
      <c r="ET117">
        <v>1.6419862342371621</v>
      </c>
      <c r="EU117">
        <v>0.72585198058982492</v>
      </c>
      <c r="EV117">
        <v>0.70340709901661502</v>
      </c>
      <c r="EW117">
        <v>0.99778616442409596</v>
      </c>
      <c r="EX117">
        <v>0.97636425870783328</v>
      </c>
      <c r="EY117">
        <v>-0.18343976171897849</v>
      </c>
      <c r="EZ117">
        <v>0.70336567130814887</v>
      </c>
      <c r="FA117">
        <v>0.33316704863537888</v>
      </c>
      <c r="FB117">
        <v>21.83172777147173</v>
      </c>
      <c r="FC117">
        <v>0.1854223744983384</v>
      </c>
      <c r="FD117">
        <v>3.648108828465062</v>
      </c>
      <c r="FE117">
        <v>0.3678328948686147</v>
      </c>
      <c r="FF117">
        <v>43.663455542943453</v>
      </c>
      <c r="FG117">
        <v>2.825552590752181</v>
      </c>
      <c r="FH117">
        <v>2.8065817114840099</v>
      </c>
      <c r="FI117">
        <v>5.9778628907528724</v>
      </c>
      <c r="FJ117">
        <v>86.432418952618448</v>
      </c>
      <c r="FK117">
        <v>4.3108438380358327E-2</v>
      </c>
      <c r="FL117">
        <v>41.442390034887843</v>
      </c>
      <c r="FM117">
        <v>764.64089775561092</v>
      </c>
      <c r="FN117">
        <v>3.0649277056734721</v>
      </c>
      <c r="FO117">
        <v>477.84837905236913</v>
      </c>
      <c r="FP117">
        <v>200.1521197007481</v>
      </c>
      <c r="FQ117">
        <v>98707.493266832913</v>
      </c>
      <c r="FR117">
        <v>0.40752311701556249</v>
      </c>
      <c r="FS117">
        <v>2.671909527678156E-3</v>
      </c>
      <c r="FT117">
        <v>5.08603631466285E-2</v>
      </c>
      <c r="FU117">
        <v>19.090181829187209</v>
      </c>
      <c r="FV117">
        <v>6.7195157496600683E-4</v>
      </c>
      <c r="FW117">
        <v>308.32299982422052</v>
      </c>
      <c r="FX117">
        <v>0.27499518768669767</v>
      </c>
      <c r="FY117">
        <v>4.9091830732509383</v>
      </c>
      <c r="FZ117">
        <v>465.89696788917013</v>
      </c>
      <c r="GA117">
        <v>5.3873186903259089</v>
      </c>
      <c r="GB117">
        <v>2622.930748237291</v>
      </c>
      <c r="GC117">
        <v>1.215726826321405E-2</v>
      </c>
      <c r="GD117">
        <v>3.1984362969899351E-3</v>
      </c>
      <c r="GE117">
        <v>4.0555652163573104</v>
      </c>
      <c r="GF117">
        <v>463.38121010184511</v>
      </c>
      <c r="GG117">
        <v>0.41043535002311149</v>
      </c>
      <c r="GH117">
        <v>0.55392288509495491</v>
      </c>
      <c r="GI117">
        <v>1.9406499701742581</v>
      </c>
      <c r="GJ117">
        <v>0.66051424376252599</v>
      </c>
      <c r="GK117">
        <v>298.94955712601347</v>
      </c>
      <c r="GL117">
        <v>2.5022329562081709E-3</v>
      </c>
      <c r="GM117">
        <v>8.7755102040816322</v>
      </c>
      <c r="GN117">
        <v>8.9546022490628902E-2</v>
      </c>
      <c r="GO117">
        <v>19.89462723865056</v>
      </c>
      <c r="GP117">
        <v>358.75510204081633</v>
      </c>
      <c r="GQ117">
        <v>15498.602040816329</v>
      </c>
      <c r="GR117">
        <v>7613343.9387755115</v>
      </c>
      <c r="GS117">
        <v>31.611900587973999</v>
      </c>
      <c r="GT117">
        <v>1.3803990584969389E-2</v>
      </c>
      <c r="GU117">
        <v>37.469387755102041</v>
      </c>
      <c r="GV117">
        <v>0.38234069137859228</v>
      </c>
      <c r="GW117">
        <v>0.63926772431325707</v>
      </c>
      <c r="GX117">
        <v>218.4481498782215</v>
      </c>
      <c r="GY117">
        <v>1.2745405011741999E-2</v>
      </c>
      <c r="GZ117">
        <v>5.1390019730424248</v>
      </c>
      <c r="HA117">
        <v>4.8877805486284287E-2</v>
      </c>
      <c r="HB117">
        <v>15080.023844231569</v>
      </c>
      <c r="HC117">
        <v>0.31023369894234881</v>
      </c>
      <c r="HD117">
        <v>3.7032598211034239E-3</v>
      </c>
      <c r="HE117">
        <v>7.7219240697044333E-2</v>
      </c>
      <c r="HF117">
        <v>3.2960132255376672E-6</v>
      </c>
      <c r="HG117">
        <v>3.323278248758744</v>
      </c>
    </row>
    <row r="118" spans="1:215" x14ac:dyDescent="0.25">
      <c r="A118">
        <v>163</v>
      </c>
      <c r="B118">
        <v>0</v>
      </c>
      <c r="C118">
        <v>3</v>
      </c>
      <c r="D118">
        <v>0</v>
      </c>
      <c r="E118">
        <v>5</v>
      </c>
      <c r="F118" s="4">
        <v>53.863013698630134</v>
      </c>
      <c r="G118">
        <v>0</v>
      </c>
      <c r="H118">
        <v>1</v>
      </c>
      <c r="I118" s="7">
        <v>1</v>
      </c>
      <c r="J118">
        <v>17.897260273972599</v>
      </c>
      <c r="K118">
        <v>2</v>
      </c>
      <c r="L118" s="4">
        <v>4</v>
      </c>
      <c r="M118">
        <v>0</v>
      </c>
      <c r="N118">
        <v>0</v>
      </c>
      <c r="O118" s="6">
        <v>0</v>
      </c>
      <c r="P118">
        <v>11.9109</v>
      </c>
      <c r="Q118">
        <v>8.8130000000000006</v>
      </c>
      <c r="R118">
        <v>77.395300000000006</v>
      </c>
      <c r="S118">
        <v>0.70675233182331565</v>
      </c>
      <c r="T118">
        <v>0.59731156671929886</v>
      </c>
      <c r="U118">
        <v>26.94817846168257</v>
      </c>
      <c r="V118">
        <v>45.115782052729983</v>
      </c>
      <c r="W118">
        <v>47.853944456021587</v>
      </c>
      <c r="X118">
        <v>49.739320461783549</v>
      </c>
      <c r="Y118">
        <v>39.824615503479762</v>
      </c>
      <c r="Z118">
        <v>50.378566871239997</v>
      </c>
      <c r="AA118">
        <v>31.885684167799401</v>
      </c>
      <c r="AB118">
        <v>0.69378203175272979</v>
      </c>
      <c r="AC118">
        <v>6111.889262458486</v>
      </c>
      <c r="AD118">
        <v>0.23539860046443101</v>
      </c>
      <c r="AE118">
        <v>25964</v>
      </c>
      <c r="AF118">
        <v>2.6457513110645912</v>
      </c>
      <c r="AG118">
        <v>5.9160797830996161</v>
      </c>
      <c r="AH118">
        <v>531748</v>
      </c>
      <c r="AI118">
        <v>2.1453227376131601</v>
      </c>
      <c r="AJ118">
        <v>1.5498452353552401</v>
      </c>
      <c r="AK118">
        <v>2.2643453038778718</v>
      </c>
      <c r="AL118">
        <v>7</v>
      </c>
      <c r="AM118">
        <v>0.92150042243374497</v>
      </c>
      <c r="AN118">
        <v>4.3897207406748633</v>
      </c>
      <c r="AO118">
        <v>4.5825756949558398</v>
      </c>
      <c r="AP118">
        <v>2.6457513110645912</v>
      </c>
      <c r="AQ118">
        <v>4.3542486889354093</v>
      </c>
      <c r="AR118">
        <v>0.82157164392471438</v>
      </c>
      <c r="AS118">
        <v>4.5255058676899731</v>
      </c>
      <c r="AT118">
        <v>0.24558186598172671</v>
      </c>
      <c r="AU118">
        <v>531748</v>
      </c>
      <c r="AV118">
        <v>0.24771057272075589</v>
      </c>
      <c r="AW118">
        <v>1.2105551773853149</v>
      </c>
      <c r="AX118">
        <v>9.3180275934842687</v>
      </c>
      <c r="AY118">
        <v>55.370723699160109</v>
      </c>
      <c r="AZ118">
        <v>2.575928668716617</v>
      </c>
      <c r="BA118">
        <v>5.135676847079484</v>
      </c>
      <c r="BB118">
        <v>0.19700954003187349</v>
      </c>
      <c r="BC118">
        <v>0.92603432136944031</v>
      </c>
      <c r="BD118">
        <v>0.1969766612214395</v>
      </c>
      <c r="BE118">
        <v>0.70574426983645766</v>
      </c>
      <c r="BF118">
        <v>0.15606772299610319</v>
      </c>
      <c r="BG118">
        <v>0.90151714919101922</v>
      </c>
      <c r="BH118">
        <v>0.90151495727032349</v>
      </c>
      <c r="BI118">
        <v>0.99467555112945105</v>
      </c>
      <c r="BJ118">
        <v>0.97186106408998074</v>
      </c>
      <c r="BK118">
        <v>-0.60615129668826795</v>
      </c>
      <c r="BL118">
        <v>0.96141751825333743</v>
      </c>
      <c r="BM118">
        <v>0.1969478922623096</v>
      </c>
      <c r="BN118">
        <v>2.843051831701211</v>
      </c>
      <c r="BO118">
        <v>0.1692640083635884</v>
      </c>
      <c r="BP118">
        <v>3.0086350928569492</v>
      </c>
      <c r="BQ118">
        <v>0.29104280677012989</v>
      </c>
      <c r="BR118">
        <v>5.6861036634024211</v>
      </c>
      <c r="BS118">
        <v>2.8114725827003588</v>
      </c>
      <c r="BT118">
        <v>1.333171596777839</v>
      </c>
      <c r="BU118">
        <v>6.0529921274452478</v>
      </c>
      <c r="BV118">
        <v>1990.0165613926979</v>
      </c>
      <c r="BW118">
        <v>7.6645222669569316E-2</v>
      </c>
      <c r="BX118">
        <v>27.255477056140279</v>
      </c>
      <c r="BY118">
        <v>6423.1464335233404</v>
      </c>
      <c r="BZ118">
        <v>1.35306149786435</v>
      </c>
      <c r="CA118">
        <v>8.9554382991834842</v>
      </c>
      <c r="CB118">
        <v>438.24349098752123</v>
      </c>
      <c r="CC118">
        <v>4243.1976968109693</v>
      </c>
      <c r="CD118">
        <v>101.6037014926651</v>
      </c>
      <c r="CE118">
        <v>0.26083562282818951</v>
      </c>
      <c r="CF118">
        <v>3.5602789061657779E-3</v>
      </c>
      <c r="CG118">
        <v>2.641952934709333E-2</v>
      </c>
      <c r="CH118">
        <v>1.2655968452293549E-3</v>
      </c>
      <c r="CI118">
        <v>1678.717844851014</v>
      </c>
      <c r="CJ118">
        <v>0.24992124067018989</v>
      </c>
      <c r="CK118">
        <v>1.267741142215683</v>
      </c>
      <c r="CL118">
        <v>7.7259652932748129</v>
      </c>
      <c r="CM118">
        <v>28.4171308542576</v>
      </c>
      <c r="CN118">
        <v>276.00860168163211</v>
      </c>
      <c r="CO118">
        <v>6.3907783988297648</v>
      </c>
      <c r="CP118">
        <v>0.31403230582783598</v>
      </c>
      <c r="CQ118">
        <v>5.1057035228228864</v>
      </c>
      <c r="CR118">
        <v>1052.6544228216651</v>
      </c>
      <c r="CS118">
        <v>0.14950276801207699</v>
      </c>
      <c r="CT118">
        <v>0.25873694938553971</v>
      </c>
      <c r="CU118">
        <v>10.77181703071002</v>
      </c>
      <c r="CV118">
        <v>0.27051613093860721</v>
      </c>
      <c r="CW118">
        <v>1.594242102573515</v>
      </c>
      <c r="CX118">
        <v>0.1102224337824031</v>
      </c>
      <c r="CY118">
        <v>3.615384615384615</v>
      </c>
      <c r="CZ118">
        <v>0.27810650887573962</v>
      </c>
      <c r="DA118">
        <v>3.6213017751479288</v>
      </c>
      <c r="DB118">
        <v>10.46153846153846</v>
      </c>
      <c r="DC118">
        <v>12613855.23076923</v>
      </c>
      <c r="DD118">
        <v>98374468.84615384</v>
      </c>
      <c r="DE118">
        <v>2774277.444444444</v>
      </c>
      <c r="DF118">
        <v>0.52070512820512815</v>
      </c>
      <c r="DG118">
        <v>1.153846153846154</v>
      </c>
      <c r="DH118">
        <v>8.8757396449704137E-2</v>
      </c>
      <c r="DI118">
        <v>8.0231223129714785E-2</v>
      </c>
      <c r="DJ118">
        <v>0.38667742964976859</v>
      </c>
      <c r="DK118">
        <v>2.0436766702732409E-2</v>
      </c>
      <c r="DL118">
        <v>3.5465935642949349</v>
      </c>
      <c r="DM118">
        <v>5.0069326760129407E-4</v>
      </c>
      <c r="DN118">
        <v>8624924.4852070995</v>
      </c>
      <c r="DO118">
        <v>85.738261781907752</v>
      </c>
      <c r="DP118">
        <v>8.8076127422357796E-4</v>
      </c>
      <c r="DQ118">
        <v>1.039102789066704E-4</v>
      </c>
      <c r="DR118">
        <v>6.3713467303064438E-7</v>
      </c>
      <c r="DS118">
        <v>1.215088731141219E-2</v>
      </c>
      <c r="DT118">
        <v>36.783148315499041</v>
      </c>
      <c r="DU118">
        <v>37.881393849751618</v>
      </c>
      <c r="DV118">
        <v>36209150</v>
      </c>
      <c r="DW118">
        <v>0.7534094661564914</v>
      </c>
      <c r="DX118">
        <v>0</v>
      </c>
      <c r="DY118">
        <v>96.24228503594837</v>
      </c>
      <c r="DZ118">
        <v>41</v>
      </c>
      <c r="EA118">
        <v>0.28435921275135673</v>
      </c>
      <c r="EB118">
        <v>37.335274631502202</v>
      </c>
      <c r="EC118">
        <v>37.336309405188942</v>
      </c>
      <c r="ED118">
        <v>18.110770276274831</v>
      </c>
      <c r="EE118">
        <v>22.889229723725169</v>
      </c>
      <c r="EF118">
        <v>0.20917015451836479</v>
      </c>
      <c r="EG118">
        <v>37.344217584072759</v>
      </c>
      <c r="EH118">
        <v>-7.7930548018005412</v>
      </c>
      <c r="EI118">
        <v>36209150</v>
      </c>
      <c r="EJ118">
        <v>0.77949379016455034</v>
      </c>
      <c r="EK118">
        <v>0.66785515687762942</v>
      </c>
      <c r="EL118">
        <v>395.75227273604429</v>
      </c>
      <c r="EM118">
        <v>178.90096355371421</v>
      </c>
      <c r="EN118">
        <v>-12.200938409884561</v>
      </c>
      <c r="EO118">
        <v>1.3077227725860361</v>
      </c>
      <c r="EP118">
        <v>0.39972347159638832</v>
      </c>
      <c r="EQ118">
        <v>0.52721472761890575</v>
      </c>
      <c r="ER118">
        <v>0.15083078089218721</v>
      </c>
      <c r="ES118">
        <v>0.5916027204485429</v>
      </c>
      <c r="ET118">
        <v>0.37640110872763899</v>
      </c>
      <c r="EU118">
        <v>0.94396456549439123</v>
      </c>
      <c r="EV118">
        <v>0.94152105518828</v>
      </c>
      <c r="EW118">
        <v>0.99934526620603659</v>
      </c>
      <c r="EX118">
        <v>0.9942955272221603</v>
      </c>
      <c r="EY118">
        <v>-0.25934341737845479</v>
      </c>
      <c r="EZ118">
        <v>0.52118938752112198</v>
      </c>
      <c r="FA118">
        <v>8.7009997276661269E-2</v>
      </c>
      <c r="FB118">
        <v>19.88781637995168</v>
      </c>
      <c r="FC118">
        <v>0.73998123224469581</v>
      </c>
      <c r="FD118">
        <v>1.10345996179788</v>
      </c>
      <c r="FE118">
        <v>0.85842785231858865</v>
      </c>
      <c r="FF118">
        <v>39.77563275990336</v>
      </c>
      <c r="FG118">
        <v>0.94383503762716381</v>
      </c>
      <c r="FH118">
        <v>0.42686156104560602</v>
      </c>
      <c r="FI118">
        <v>3.368935535797867</v>
      </c>
      <c r="FJ118">
        <v>8131.4405330457557</v>
      </c>
      <c r="FK118">
        <v>0.31318134852279139</v>
      </c>
      <c r="FL118">
        <v>46.636196270574189</v>
      </c>
      <c r="FM118">
        <v>20238.77669080265</v>
      </c>
      <c r="FN118">
        <v>0.63565362096353706</v>
      </c>
      <c r="FO118">
        <v>394.58873825296558</v>
      </c>
      <c r="FP118">
        <v>553.7149899861347</v>
      </c>
      <c r="FQ118">
        <v>221134.17216145431</v>
      </c>
      <c r="FR118">
        <v>1.386965050498514</v>
      </c>
      <c r="FS118">
        <v>2.6034131579109909E-3</v>
      </c>
      <c r="FT118">
        <v>1.298044114773852E-2</v>
      </c>
      <c r="FU118">
        <v>3.7486106709329978</v>
      </c>
      <c r="FV118">
        <v>9.7404771807676802E-5</v>
      </c>
      <c r="FW118">
        <v>1577.911119612301</v>
      </c>
      <c r="FX118">
        <v>0.34967730130361407</v>
      </c>
      <c r="FY118">
        <v>3.0281807483510019</v>
      </c>
      <c r="FZ118">
        <v>374.16549075116092</v>
      </c>
      <c r="GA118">
        <v>93.721265708521187</v>
      </c>
      <c r="GB118">
        <v>37434.290774002402</v>
      </c>
      <c r="GC118">
        <v>0.23508864478584149</v>
      </c>
      <c r="GD118">
        <v>3.0642350272460581E-3</v>
      </c>
      <c r="GE118">
        <v>4.8442043747555124</v>
      </c>
      <c r="GF118">
        <v>977.02418070788542</v>
      </c>
      <c r="GG118">
        <v>0.21533947976005491</v>
      </c>
      <c r="GH118">
        <v>0.17236884206534489</v>
      </c>
      <c r="GI118">
        <v>57.360769909662913</v>
      </c>
      <c r="GJ118">
        <v>0.47551247923454171</v>
      </c>
      <c r="GK118">
        <v>167.50036533091341</v>
      </c>
      <c r="GL118">
        <v>1.7272470868767379E-3</v>
      </c>
      <c r="GM118">
        <v>29.69453376205788</v>
      </c>
      <c r="GN118">
        <v>9.5480815955170023E-2</v>
      </c>
      <c r="GO118">
        <v>12.76947095253357</v>
      </c>
      <c r="GP118">
        <v>263.4469453376206</v>
      </c>
      <c r="GQ118">
        <v>1678237.028938907</v>
      </c>
      <c r="GR118">
        <v>671174994.73954988</v>
      </c>
      <c r="GS118">
        <v>4196.4388115025486</v>
      </c>
      <c r="GT118">
        <v>8.2052069551047033E-3</v>
      </c>
      <c r="GU118">
        <v>101.3922829581994</v>
      </c>
      <c r="GV118">
        <v>0.32602020243794011</v>
      </c>
      <c r="GW118">
        <v>0.58934169278158255</v>
      </c>
      <c r="GX118">
        <v>139.5483902033065</v>
      </c>
      <c r="GY118">
        <v>6.5894133047533004E-3</v>
      </c>
      <c r="GZ118">
        <v>5.6152764942836786</v>
      </c>
      <c r="HA118">
        <v>1.1978123555692499E-2</v>
      </c>
      <c r="HB118">
        <v>1671267.195128256</v>
      </c>
      <c r="HC118">
        <v>1.7156976609137891</v>
      </c>
      <c r="HD118">
        <v>7.9015131685714318E-4</v>
      </c>
      <c r="HE118">
        <v>1.214396963055784E-3</v>
      </c>
      <c r="HF118">
        <v>1.8143574472430711E-8</v>
      </c>
      <c r="HG118">
        <v>0.75743843229586605</v>
      </c>
    </row>
    <row r="119" spans="1:215" x14ac:dyDescent="0.25">
      <c r="A119">
        <v>164</v>
      </c>
      <c r="B119">
        <v>0</v>
      </c>
      <c r="C119">
        <v>4</v>
      </c>
      <c r="D119">
        <v>43</v>
      </c>
      <c r="E119">
        <v>4</v>
      </c>
      <c r="F119" s="4">
        <v>54.646575342465752</v>
      </c>
      <c r="G119">
        <v>1</v>
      </c>
      <c r="H119">
        <v>1</v>
      </c>
      <c r="I119" s="7">
        <v>2</v>
      </c>
      <c r="J119">
        <v>12.484931506849314</v>
      </c>
      <c r="K119">
        <v>1</v>
      </c>
      <c r="L119" s="4">
        <v>4</v>
      </c>
      <c r="M119">
        <v>1</v>
      </c>
      <c r="N119">
        <v>0</v>
      </c>
      <c r="O119" s="6">
        <v>1</v>
      </c>
      <c r="P119">
        <v>10.8894</v>
      </c>
      <c r="Q119">
        <v>15.018000000000001</v>
      </c>
      <c r="R119">
        <v>118.819</v>
      </c>
      <c r="S119">
        <v>0.71917135364624596</v>
      </c>
      <c r="T119">
        <v>0.6113118280298292</v>
      </c>
      <c r="U119">
        <v>29.596949152071211</v>
      </c>
      <c r="V119">
        <v>48.415469478904008</v>
      </c>
      <c r="W119">
        <v>58.694122363316758</v>
      </c>
      <c r="X119">
        <v>47.675989764240867</v>
      </c>
      <c r="Y119">
        <v>54.147945482723543</v>
      </c>
      <c r="Z119">
        <v>59</v>
      </c>
      <c r="AA119">
        <v>34.8190187225619</v>
      </c>
      <c r="AB119">
        <v>0.67801633892522351</v>
      </c>
      <c r="AC119">
        <v>7190.1940505240973</v>
      </c>
      <c r="AD119">
        <v>0.22464442311132241</v>
      </c>
      <c r="AE119">
        <v>32007</v>
      </c>
      <c r="AF119">
        <v>3.4641016151377539</v>
      </c>
      <c r="AG119">
        <v>5.4772255750516612</v>
      </c>
      <c r="AH119">
        <v>604404</v>
      </c>
      <c r="AI119">
        <v>1.6372050024202149</v>
      </c>
      <c r="AJ119">
        <v>1.4348778704286009</v>
      </c>
      <c r="AK119">
        <v>2.248864842731483</v>
      </c>
      <c r="AL119">
        <v>6</v>
      </c>
      <c r="AM119">
        <v>0.67835949867627388</v>
      </c>
      <c r="AN119">
        <v>4.2652556177799568</v>
      </c>
      <c r="AO119">
        <v>4.2426406871192848</v>
      </c>
      <c r="AP119">
        <v>2.4494897427831779</v>
      </c>
      <c r="AQ119">
        <v>3.5505102572168221</v>
      </c>
      <c r="AR119">
        <v>0.6130872825352417</v>
      </c>
      <c r="AS119">
        <v>4.345514265957017</v>
      </c>
      <c r="AT119">
        <v>9.6902967920599062E-2</v>
      </c>
      <c r="AU119">
        <v>604404</v>
      </c>
      <c r="AV119">
        <v>0.35717229522489907</v>
      </c>
      <c r="AW119">
        <v>0.6910887506324771</v>
      </c>
      <c r="AX119">
        <v>8.6464343991965045</v>
      </c>
      <c r="AY119">
        <v>19.580800013514491</v>
      </c>
      <c r="AZ119">
        <v>1.2777108434245359</v>
      </c>
      <c r="BA119">
        <v>2.5024031768258181</v>
      </c>
      <c r="BB119">
        <v>0.12812210931089749</v>
      </c>
      <c r="BC119">
        <v>0.90248102687385479</v>
      </c>
      <c r="BD119">
        <v>0.12812210931089749</v>
      </c>
      <c r="BE119">
        <v>0.54792310559656554</v>
      </c>
      <c r="BF119">
        <v>0.11104893404787371</v>
      </c>
      <c r="BG119">
        <v>0.93593894534455124</v>
      </c>
      <c r="BH119">
        <v>0.93593894534455124</v>
      </c>
      <c r="BI119">
        <v>0.99507222656496552</v>
      </c>
      <c r="BJ119">
        <v>0.97864631511485023</v>
      </c>
      <c r="BK119">
        <v>-0.63206610124851992</v>
      </c>
      <c r="BL119">
        <v>0.94098204775538907</v>
      </c>
      <c r="BM119">
        <v>0.12812210931089749</v>
      </c>
      <c r="BN119">
        <v>2.8377188045584121</v>
      </c>
      <c r="BO119">
        <v>0.28008502957351972</v>
      </c>
      <c r="BP119">
        <v>2.3636676377568788</v>
      </c>
      <c r="BQ119">
        <v>0.42963296783020982</v>
      </c>
      <c r="BR119">
        <v>5.6754376091168233</v>
      </c>
      <c r="BS119">
        <v>2.2355455284459831</v>
      </c>
      <c r="BT119">
        <v>0.65763132153417891</v>
      </c>
      <c r="BU119">
        <v>5.2969098178077694</v>
      </c>
      <c r="BV119">
        <v>4351.1963320523637</v>
      </c>
      <c r="BW119">
        <v>0.13594514737564789</v>
      </c>
      <c r="BX119">
        <v>26.83271799954397</v>
      </c>
      <c r="BY119">
        <v>11201.70403349267</v>
      </c>
      <c r="BZ119">
        <v>0.67015184485943613</v>
      </c>
      <c r="CA119">
        <v>8.4179398256631366</v>
      </c>
      <c r="CB119">
        <v>510.72412284812702</v>
      </c>
      <c r="CC119">
        <v>4448.5032961539664</v>
      </c>
      <c r="CD119">
        <v>83.154649191322733</v>
      </c>
      <c r="CE119">
        <v>0.17974677414315621</v>
      </c>
      <c r="CF119">
        <v>2.9920271568865159E-3</v>
      </c>
      <c r="CG119">
        <v>2.1355953326880658E-2</v>
      </c>
      <c r="CH119">
        <v>8.0752492773822847E-4</v>
      </c>
      <c r="CI119">
        <v>2002.3045223691611</v>
      </c>
      <c r="CJ119">
        <v>0.3248110415940661</v>
      </c>
      <c r="CK119">
        <v>0.81732602585655612</v>
      </c>
      <c r="CL119">
        <v>7.6353603746967718</v>
      </c>
      <c r="CM119">
        <v>49.516016869548103</v>
      </c>
      <c r="CN119">
        <v>428.7966854288652</v>
      </c>
      <c r="CO119">
        <v>7.7500895162320287</v>
      </c>
      <c r="CP119">
        <v>0.2265907044181871</v>
      </c>
      <c r="CQ119">
        <v>5.274398461208099</v>
      </c>
      <c r="CR119">
        <v>672.664466789313</v>
      </c>
      <c r="CS119">
        <v>0.1046044435031369</v>
      </c>
      <c r="CT119">
        <v>0.19240262346457859</v>
      </c>
      <c r="CU119">
        <v>17.949994510924022</v>
      </c>
      <c r="CV119">
        <v>0.20715069569512529</v>
      </c>
      <c r="CW119">
        <v>1.1682793379372349</v>
      </c>
      <c r="CX119">
        <v>7.0262371558411918E-2</v>
      </c>
      <c r="CY119">
        <v>5.4615384615384617</v>
      </c>
      <c r="CZ119">
        <v>0.42011834319526631</v>
      </c>
      <c r="DA119">
        <v>1.668639053254438</v>
      </c>
      <c r="DB119">
        <v>5.0769230769230766</v>
      </c>
      <c r="DC119">
        <v>27520655.153846148</v>
      </c>
      <c r="DD119">
        <v>213494400.0769231</v>
      </c>
      <c r="DE119">
        <v>4275379.7084615389</v>
      </c>
      <c r="DF119">
        <v>0.67027777777777764</v>
      </c>
      <c r="DG119">
        <v>1.153846153846154</v>
      </c>
      <c r="DH119">
        <v>8.8757396449704137E-2</v>
      </c>
      <c r="DI119">
        <v>0.1767674451280789</v>
      </c>
      <c r="DJ119">
        <v>0.18318043209026569</v>
      </c>
      <c r="DK119">
        <v>0.17516476986924179</v>
      </c>
      <c r="DL119">
        <v>3.546593564294934</v>
      </c>
      <c r="DM119">
        <v>4.0616115224794569E-4</v>
      </c>
      <c r="DN119">
        <v>21458832.37869823</v>
      </c>
      <c r="DO119">
        <v>98.445708569798043</v>
      </c>
      <c r="DP119">
        <v>7.7994166952967078E-4</v>
      </c>
      <c r="DQ119">
        <v>3.7794636802667873E-5</v>
      </c>
      <c r="DR119">
        <v>2.6417578889376581E-7</v>
      </c>
      <c r="DS119">
        <v>6.7279817122659156E-3</v>
      </c>
      <c r="DT119">
        <v>64.992307237087687</v>
      </c>
      <c r="DU119">
        <v>69.742383096650784</v>
      </c>
      <c r="DV119">
        <v>144841216</v>
      </c>
      <c r="DW119">
        <v>2.966812792517743</v>
      </c>
      <c r="DX119">
        <v>0.96311211284347564</v>
      </c>
      <c r="DY119">
        <v>41.109635551642803</v>
      </c>
      <c r="DZ119">
        <v>128</v>
      </c>
      <c r="EA119">
        <v>2.203816177678386</v>
      </c>
      <c r="EB119">
        <v>67.033582075989656</v>
      </c>
      <c r="EC119">
        <v>66.932802122726045</v>
      </c>
      <c r="ED119">
        <v>11.313708498984759</v>
      </c>
      <c r="EE119">
        <v>116.68629150101521</v>
      </c>
      <c r="EF119">
        <v>0.77116622280087055</v>
      </c>
      <c r="EG119">
        <v>67.270335892149248</v>
      </c>
      <c r="EH119">
        <v>2.5484023963981879</v>
      </c>
      <c r="EI119">
        <v>144841216</v>
      </c>
      <c r="EJ119">
        <v>0.22930317572404299</v>
      </c>
      <c r="EK119">
        <v>31.796965104142231</v>
      </c>
      <c r="EL119">
        <v>3172.3349170725201</v>
      </c>
      <c r="EM119">
        <v>471300.35570895002</v>
      </c>
      <c r="EN119">
        <v>2895.9589822129442</v>
      </c>
      <c r="EO119">
        <v>107.4251228717112</v>
      </c>
      <c r="EP119">
        <v>11.929571755404179</v>
      </c>
      <c r="EQ119">
        <v>0.79963194114475789</v>
      </c>
      <c r="ER119">
        <v>1.2504740188718431</v>
      </c>
      <c r="ES119">
        <v>1.986886410027461</v>
      </c>
      <c r="ET119">
        <v>10.3079819044184</v>
      </c>
      <c r="EU119">
        <v>0.72287150990922211</v>
      </c>
      <c r="EV119">
        <v>0.70221389976050452</v>
      </c>
      <c r="EW119">
        <v>0.99917810749811009</v>
      </c>
      <c r="EX119">
        <v>0.99013719243873899</v>
      </c>
      <c r="EY119">
        <v>-0.33317054989602068</v>
      </c>
      <c r="EZ119">
        <v>0.921581698815786</v>
      </c>
      <c r="FA119">
        <v>0.31040768355605458</v>
      </c>
      <c r="FB119">
        <v>56.111144426688583</v>
      </c>
      <c r="FC119">
        <v>0.1170456250094908</v>
      </c>
      <c r="FD119">
        <v>4.8757953592370731</v>
      </c>
      <c r="FE119">
        <v>0.22758185573657319</v>
      </c>
      <c r="FF119">
        <v>112.22228885337699</v>
      </c>
      <c r="FG119">
        <v>3.800298444290596</v>
      </c>
      <c r="FH119">
        <v>29.83867365677882</v>
      </c>
      <c r="FI119">
        <v>7.1399012382436053</v>
      </c>
      <c r="FJ119">
        <v>1202.1829287343389</v>
      </c>
      <c r="FK119">
        <v>3.7560000272888409E-2</v>
      </c>
      <c r="FL119">
        <v>62.555385839775262</v>
      </c>
      <c r="FM119">
        <v>7339.3063704814576</v>
      </c>
      <c r="FN119">
        <v>32.264762827421819</v>
      </c>
      <c r="FO119">
        <v>3186.037991689318</v>
      </c>
      <c r="FP119">
        <v>259.0692348548755</v>
      </c>
      <c r="FQ119">
        <v>797804.35248539387</v>
      </c>
      <c r="FR119">
        <v>8.4355527929958679E-2</v>
      </c>
      <c r="FS119">
        <v>3.6708642954585248E-4</v>
      </c>
      <c r="FT119">
        <v>6.018698572055934E-2</v>
      </c>
      <c r="FU119">
        <v>230.85802511172719</v>
      </c>
      <c r="FV119">
        <v>5.5931594021989763E-5</v>
      </c>
      <c r="FW119">
        <v>2222.1956994169759</v>
      </c>
      <c r="FX119">
        <v>0.13825212276866111</v>
      </c>
      <c r="FY119">
        <v>61.07796650539813</v>
      </c>
      <c r="FZ119">
        <v>3282.7959065414252</v>
      </c>
      <c r="GA119">
        <v>8.4359495468151682</v>
      </c>
      <c r="GB119">
        <v>26190.490130502949</v>
      </c>
      <c r="GC119">
        <v>2.831756635448946E-3</v>
      </c>
      <c r="GD119">
        <v>4.0949851977117158E-4</v>
      </c>
      <c r="GE119">
        <v>5.4686298397537323</v>
      </c>
      <c r="GF119">
        <v>6902.138893324819</v>
      </c>
      <c r="GG119">
        <v>0.42737919745084962</v>
      </c>
      <c r="GH119">
        <v>0.49929462545452802</v>
      </c>
      <c r="GI119">
        <v>4.2693264820233088</v>
      </c>
      <c r="GJ119">
        <v>0.67847926875143727</v>
      </c>
      <c r="GK119">
        <v>2282.6537882378911</v>
      </c>
      <c r="GL119">
        <v>3.0449027623393479E-4</v>
      </c>
      <c r="GM119">
        <v>42.696016771488473</v>
      </c>
      <c r="GN119">
        <v>2.2377367280654339E-2</v>
      </c>
      <c r="GO119">
        <v>284.91456913184692</v>
      </c>
      <c r="GP119">
        <v>3931.6058700209642</v>
      </c>
      <c r="GQ119">
        <v>114837.715408805</v>
      </c>
      <c r="GR119">
        <v>354248850.2851153</v>
      </c>
      <c r="GS119">
        <v>37.245609977274377</v>
      </c>
      <c r="GT119">
        <v>9.6061991172350693E-4</v>
      </c>
      <c r="GU119">
        <v>775.29454926624737</v>
      </c>
      <c r="GV119">
        <v>0.40633886229887178</v>
      </c>
      <c r="GW119">
        <v>0.66224601392356153</v>
      </c>
      <c r="GX119">
        <v>2688.4549621306251</v>
      </c>
      <c r="GY119">
        <v>8.0981412199127175E-4</v>
      </c>
      <c r="GZ119">
        <v>7.6314088921757479</v>
      </c>
      <c r="HA119">
        <v>5.9611959883775427E-2</v>
      </c>
      <c r="HB119">
        <v>114556.3095086231</v>
      </c>
      <c r="HC119">
        <v>0.2354944853583491</v>
      </c>
      <c r="HD119">
        <v>4.3148160272793158E-4</v>
      </c>
      <c r="HE119">
        <v>0.10229793504993651</v>
      </c>
      <c r="HF119">
        <v>1.5414410646186361E-7</v>
      </c>
      <c r="HG119">
        <v>9.6453367468041105</v>
      </c>
    </row>
    <row r="120" spans="1:215" x14ac:dyDescent="0.25">
      <c r="A120">
        <v>165</v>
      </c>
      <c r="B120">
        <v>0</v>
      </c>
      <c r="C120">
        <v>3</v>
      </c>
      <c r="D120">
        <v>28</v>
      </c>
      <c r="E120">
        <v>3</v>
      </c>
      <c r="F120" s="4">
        <v>46.106849315068494</v>
      </c>
      <c r="G120">
        <v>1</v>
      </c>
      <c r="H120">
        <v>1</v>
      </c>
      <c r="I120" s="7">
        <v>1</v>
      </c>
      <c r="J120">
        <v>22.580136986301373</v>
      </c>
      <c r="K120">
        <v>0</v>
      </c>
      <c r="L120" s="4">
        <v>3</v>
      </c>
      <c r="M120">
        <v>1</v>
      </c>
      <c r="N120">
        <v>0</v>
      </c>
      <c r="O120" s="6">
        <v>1</v>
      </c>
      <c r="P120">
        <v>16.686800000000002</v>
      </c>
      <c r="Q120">
        <v>11.135999999999999</v>
      </c>
      <c r="R120">
        <v>139.29</v>
      </c>
      <c r="S120">
        <v>0.70336153508936605</v>
      </c>
      <c r="T120">
        <v>0.56975049744860928</v>
      </c>
      <c r="U120">
        <v>26.332697430519829</v>
      </c>
      <c r="V120">
        <v>46.217945483926513</v>
      </c>
      <c r="W120">
        <v>54.12947441089743</v>
      </c>
      <c r="X120">
        <v>54.12947441089743</v>
      </c>
      <c r="Y120">
        <v>43.416586692184822</v>
      </c>
      <c r="Z120">
        <v>56.338264084013097</v>
      </c>
      <c r="AA120">
        <v>32.507925084251177</v>
      </c>
      <c r="AB120">
        <v>0.67113869662967063</v>
      </c>
      <c r="AC120">
        <v>6402.0141741302778</v>
      </c>
      <c r="AD120">
        <v>0.24174051935695651</v>
      </c>
      <c r="AE120">
        <v>26483</v>
      </c>
      <c r="AF120">
        <v>4.2426406871192848</v>
      </c>
      <c r="AG120">
        <v>7.9372539331937721</v>
      </c>
      <c r="AH120">
        <v>991665</v>
      </c>
      <c r="AI120">
        <v>2.4927251398312071</v>
      </c>
      <c r="AJ120">
        <v>3.1058285412302502</v>
      </c>
      <c r="AK120">
        <v>1.9948855739483591</v>
      </c>
      <c r="AL120">
        <v>9</v>
      </c>
      <c r="AM120">
        <v>1.416866469541864</v>
      </c>
      <c r="AN120">
        <v>5.8877568207889874</v>
      </c>
      <c r="AO120">
        <v>6</v>
      </c>
      <c r="AP120">
        <v>3</v>
      </c>
      <c r="AQ120">
        <v>6</v>
      </c>
      <c r="AR120">
        <v>1.095328765485365</v>
      </c>
      <c r="AS120">
        <v>6.1192599466812334</v>
      </c>
      <c r="AT120">
        <v>-1.893383968119661E-2</v>
      </c>
      <c r="AU120">
        <v>991665</v>
      </c>
      <c r="AV120">
        <v>0.18726507755823779</v>
      </c>
      <c r="AW120">
        <v>2.7796619143099739</v>
      </c>
      <c r="AX120">
        <v>15.5195271179019</v>
      </c>
      <c r="AY120">
        <v>175.20863073259059</v>
      </c>
      <c r="AZ120">
        <v>-0.6726475786401227</v>
      </c>
      <c r="BA120">
        <v>8.8900669538111892</v>
      </c>
      <c r="BB120">
        <v>0.22435370818935879</v>
      </c>
      <c r="BC120">
        <v>0.95073566189444425</v>
      </c>
      <c r="BD120">
        <v>0.22423779064067401</v>
      </c>
      <c r="BE120">
        <v>0.75445792484975693</v>
      </c>
      <c r="BF120">
        <v>0.1707871096281515</v>
      </c>
      <c r="BG120">
        <v>0.88790042427111038</v>
      </c>
      <c r="BH120">
        <v>0.8878926964345315</v>
      </c>
      <c r="BI120">
        <v>0.99551318829103996</v>
      </c>
      <c r="BJ120">
        <v>0.9719718861358696</v>
      </c>
      <c r="BK120">
        <v>-0.6352748007001886</v>
      </c>
      <c r="BL120">
        <v>0.97964974217143586</v>
      </c>
      <c r="BM120">
        <v>0.22413636278557469</v>
      </c>
      <c r="BN120">
        <v>3.6541356124926692</v>
      </c>
      <c r="BO120">
        <v>0.11841784649003349</v>
      </c>
      <c r="BP120">
        <v>3.5009762741769221</v>
      </c>
      <c r="BQ120">
        <v>0.20453192931926331</v>
      </c>
      <c r="BR120">
        <v>7.3082712249853374</v>
      </c>
      <c r="BS120">
        <v>3.2762087646193558</v>
      </c>
      <c r="BT120">
        <v>2.2786051655001369</v>
      </c>
      <c r="BU120">
        <v>6.5721088590608012</v>
      </c>
      <c r="BV120">
        <v>1748.270097798588</v>
      </c>
      <c r="BW120">
        <v>6.6014805641301508E-2</v>
      </c>
      <c r="BX120">
        <v>26.433356093414389</v>
      </c>
      <c r="BY120">
        <v>4877.9967903938377</v>
      </c>
      <c r="BZ120">
        <v>2.288300125445768</v>
      </c>
      <c r="CA120">
        <v>15.009402258052329</v>
      </c>
      <c r="CB120">
        <v>409.96038968394822</v>
      </c>
      <c r="CC120">
        <v>6440.1838160329271</v>
      </c>
      <c r="CD120">
        <v>77.76286267115438</v>
      </c>
      <c r="CE120">
        <v>0.18712233998056171</v>
      </c>
      <c r="CF120">
        <v>4.2651192580880626E-3</v>
      </c>
      <c r="CG120">
        <v>5.1065611706765088E-2</v>
      </c>
      <c r="CH120">
        <v>9.7984146249331617E-4</v>
      </c>
      <c r="CI120">
        <v>1427.296910604724</v>
      </c>
      <c r="CJ120">
        <v>0.1894900431647833</v>
      </c>
      <c r="CK120">
        <v>2.0984832562197901</v>
      </c>
      <c r="CL120">
        <v>13.86549095848016</v>
      </c>
      <c r="CM120">
        <v>23.73687095966962</v>
      </c>
      <c r="CN120">
        <v>358.27595260672717</v>
      </c>
      <c r="CO120">
        <v>4.8666700652965948</v>
      </c>
      <c r="CP120">
        <v>0.18705464491211171</v>
      </c>
      <c r="CQ120">
        <v>5.3406790486682603</v>
      </c>
      <c r="CR120">
        <v>1344.4553446779901</v>
      </c>
      <c r="CS120">
        <v>0.16952297169857389</v>
      </c>
      <c r="CT120">
        <v>0.28523668303904681</v>
      </c>
      <c r="CU120">
        <v>9.1603823473011605</v>
      </c>
      <c r="CV120">
        <v>0.29460824166266419</v>
      </c>
      <c r="CW120">
        <v>3.3272139454410912</v>
      </c>
      <c r="CX120">
        <v>6.3278569115572822E-2</v>
      </c>
      <c r="CY120">
        <v>7.9333333333333336</v>
      </c>
      <c r="CZ120">
        <v>0.26444444444444443</v>
      </c>
      <c r="DA120">
        <v>2.112222222222222</v>
      </c>
      <c r="DB120">
        <v>8.6999999999999993</v>
      </c>
      <c r="DC120">
        <v>4202293.6333333338</v>
      </c>
      <c r="DD120">
        <v>60743765.399999999</v>
      </c>
      <c r="DE120">
        <v>604893.19771050639</v>
      </c>
      <c r="DF120">
        <v>0.37076360544217679</v>
      </c>
      <c r="DG120">
        <v>3</v>
      </c>
      <c r="DH120">
        <v>0.1</v>
      </c>
      <c r="DI120">
        <v>0.27934003534325469</v>
      </c>
      <c r="DJ120">
        <v>1.425522883598066</v>
      </c>
      <c r="DK120">
        <v>0.1137906234653467</v>
      </c>
      <c r="DL120">
        <v>4.3898980954642797</v>
      </c>
      <c r="DM120">
        <v>1.132802174980176E-3</v>
      </c>
      <c r="DN120">
        <v>3423016.6455555558</v>
      </c>
      <c r="DO120">
        <v>55.550002300926323</v>
      </c>
      <c r="DP120">
        <v>9.9081730488899422E-4</v>
      </c>
      <c r="DQ120">
        <v>1.3722999092175131E-4</v>
      </c>
      <c r="DR120">
        <v>8.5158445465812392E-7</v>
      </c>
      <c r="DS120">
        <v>1.6541381455596249E-2</v>
      </c>
      <c r="DT120">
        <v>35.411862419251548</v>
      </c>
      <c r="DU120">
        <v>36.469165057620941</v>
      </c>
      <c r="DV120">
        <v>33938636</v>
      </c>
      <c r="DW120">
        <v>1.1357510742981911</v>
      </c>
      <c r="DX120">
        <v>0</v>
      </c>
      <c r="DY120">
        <v>84.472608786686067</v>
      </c>
      <c r="DZ120">
        <v>38</v>
      </c>
      <c r="EA120">
        <v>0.42334331956588972</v>
      </c>
      <c r="EB120">
        <v>35.785784867970122</v>
      </c>
      <c r="EC120">
        <v>35.944401511222857</v>
      </c>
      <c r="ED120">
        <v>16.30950643030009</v>
      </c>
      <c r="EE120">
        <v>21.69049356969991</v>
      </c>
      <c r="EF120">
        <v>0.15454125962989471</v>
      </c>
      <c r="EG120">
        <v>35.798398789452627</v>
      </c>
      <c r="EH120">
        <v>-7.3127354865296734</v>
      </c>
      <c r="EI120">
        <v>33938636</v>
      </c>
      <c r="EJ120">
        <v>0.62445259141055454</v>
      </c>
      <c r="EK120">
        <v>0.90295727204385767</v>
      </c>
      <c r="EL120">
        <v>402.00009803119877</v>
      </c>
      <c r="EM120">
        <v>222.31570797113019</v>
      </c>
      <c r="EN120">
        <v>-12.898709671922751</v>
      </c>
      <c r="EO120">
        <v>1.682147588140436</v>
      </c>
      <c r="EP120">
        <v>0.56074887179799138</v>
      </c>
      <c r="EQ120">
        <v>0.49235388672642899</v>
      </c>
      <c r="ER120">
        <v>0.26798414732027392</v>
      </c>
      <c r="ES120">
        <v>0.9009436840303674</v>
      </c>
      <c r="ET120">
        <v>0.4876308559497684</v>
      </c>
      <c r="EU120">
        <v>0.88897255123559826</v>
      </c>
      <c r="EV120">
        <v>0.88583407600488207</v>
      </c>
      <c r="EW120">
        <v>0.99899775836363902</v>
      </c>
      <c r="EX120">
        <v>0.98924915543655045</v>
      </c>
      <c r="EY120">
        <v>-0.21340684412656741</v>
      </c>
      <c r="EZ120">
        <v>0.59097833449290271</v>
      </c>
      <c r="FA120">
        <v>0.190670124230677</v>
      </c>
      <c r="FB120">
        <v>20.042945561298989</v>
      </c>
      <c r="FC120">
        <v>0.49233114826943358</v>
      </c>
      <c r="FD120">
        <v>1.872358050812442</v>
      </c>
      <c r="FE120">
        <v>0.68880094450345919</v>
      </c>
      <c r="FF120">
        <v>40.085891122597992</v>
      </c>
      <c r="FG120">
        <v>1.5759962714947691</v>
      </c>
      <c r="FH120">
        <v>0.56072411498460673</v>
      </c>
      <c r="FI120">
        <v>4.9230828757113052</v>
      </c>
      <c r="FJ120">
        <v>2353.5530340218252</v>
      </c>
      <c r="FK120">
        <v>8.8870333195703866E-2</v>
      </c>
      <c r="FL120">
        <v>51.005249171928646</v>
      </c>
      <c r="FM120">
        <v>16537.372087754411</v>
      </c>
      <c r="FN120">
        <v>0.86879082870218749</v>
      </c>
      <c r="FO120">
        <v>400.32975871313681</v>
      </c>
      <c r="FP120">
        <v>446.98414076955032</v>
      </c>
      <c r="FQ120">
        <v>179907.9704338632</v>
      </c>
      <c r="FR120">
        <v>1.111671413451093</v>
      </c>
      <c r="FS120">
        <v>2.5930982666468958E-3</v>
      </c>
      <c r="FT120">
        <v>2.006932482321501E-2</v>
      </c>
      <c r="FU120">
        <v>5.9233609233897342</v>
      </c>
      <c r="FV120">
        <v>1.4062460822742079E-4</v>
      </c>
      <c r="FW120">
        <v>2551.4008821549191</v>
      </c>
      <c r="FX120">
        <v>0.35059783157480151</v>
      </c>
      <c r="FY120">
        <v>2.7708648767308719</v>
      </c>
      <c r="FZ120">
        <v>392.77983998906831</v>
      </c>
      <c r="GA120">
        <v>32.758002156780108</v>
      </c>
      <c r="GB120">
        <v>13143.37474528844</v>
      </c>
      <c r="GC120">
        <v>8.2044305934974401E-2</v>
      </c>
      <c r="GD120">
        <v>2.888998714298483E-3</v>
      </c>
      <c r="GE120">
        <v>4.6290064286653827</v>
      </c>
      <c r="GF120">
        <v>1697.5459371492029</v>
      </c>
      <c r="GG120">
        <v>0.23113428121940491</v>
      </c>
      <c r="GH120">
        <v>0.27310698590387439</v>
      </c>
      <c r="GI120">
        <v>18.460533736546129</v>
      </c>
      <c r="GJ120">
        <v>0.4889662846265504</v>
      </c>
      <c r="GK120">
        <v>185.26544214139909</v>
      </c>
      <c r="GL120">
        <v>1.625022297987724E-3</v>
      </c>
      <c r="GM120">
        <v>49.349272349272347</v>
      </c>
      <c r="GN120">
        <v>0.102597239811377</v>
      </c>
      <c r="GO120">
        <v>12.84648665937647</v>
      </c>
      <c r="GP120">
        <v>272.38461538461542</v>
      </c>
      <c r="GQ120">
        <v>901763.87318087323</v>
      </c>
      <c r="GR120">
        <v>361710995.37422037</v>
      </c>
      <c r="GS120">
        <v>2248.7627961795852</v>
      </c>
      <c r="GT120">
        <v>7.7414480615012318E-3</v>
      </c>
      <c r="GU120">
        <v>192.06029106029109</v>
      </c>
      <c r="GV120">
        <v>0.39929374440808951</v>
      </c>
      <c r="GW120">
        <v>0.65684735346168754</v>
      </c>
      <c r="GX120">
        <v>160.62844219348301</v>
      </c>
      <c r="GY120">
        <v>6.4106917677754279E-3</v>
      </c>
      <c r="GZ120">
        <v>5.4110260040111173</v>
      </c>
      <c r="HA120">
        <v>1.816259487218215E-2</v>
      </c>
      <c r="HB120">
        <v>898732.46646582626</v>
      </c>
      <c r="HC120">
        <v>2.575267698512576</v>
      </c>
      <c r="HD120">
        <v>4.5654276596017419E-4</v>
      </c>
      <c r="HE120">
        <v>3.280252568604937E-3</v>
      </c>
      <c r="HF120">
        <v>3.1928220969602152E-8</v>
      </c>
      <c r="HG120">
        <v>0.76645440744957838</v>
      </c>
    </row>
    <row r="121" spans="1:215" x14ac:dyDescent="0.25">
      <c r="A121">
        <v>166</v>
      </c>
      <c r="B121">
        <v>0</v>
      </c>
      <c r="C121">
        <v>3</v>
      </c>
      <c r="D121">
        <v>34</v>
      </c>
      <c r="E121">
        <v>4</v>
      </c>
      <c r="F121" s="4">
        <v>70.010958904109586</v>
      </c>
      <c r="G121">
        <v>0</v>
      </c>
      <c r="H121">
        <v>1</v>
      </c>
      <c r="I121" s="7">
        <v>1</v>
      </c>
      <c r="J121">
        <v>16.508219178082189</v>
      </c>
      <c r="K121">
        <v>2</v>
      </c>
      <c r="L121" s="4">
        <v>4</v>
      </c>
      <c r="M121">
        <v>1</v>
      </c>
      <c r="N121">
        <v>0</v>
      </c>
      <c r="O121" s="6">
        <v>0</v>
      </c>
      <c r="P121">
        <v>11.8643</v>
      </c>
      <c r="Q121">
        <v>5.7679999999999998</v>
      </c>
      <c r="R121">
        <v>50.167099999999998</v>
      </c>
      <c r="S121">
        <v>0.66646979584601829</v>
      </c>
      <c r="T121">
        <v>0.50653138609356674</v>
      </c>
      <c r="U121">
        <v>24.62096228209683</v>
      </c>
      <c r="V121">
        <v>48.606982623479198</v>
      </c>
      <c r="W121">
        <v>48.507731342539607</v>
      </c>
      <c r="X121">
        <v>42.579337712087543</v>
      </c>
      <c r="Y121">
        <v>56.612719418872643</v>
      </c>
      <c r="Z121">
        <v>57.515215378193624</v>
      </c>
      <c r="AA121">
        <v>32.395085785761133</v>
      </c>
      <c r="AB121">
        <v>0.57665876353020407</v>
      </c>
      <c r="AC121">
        <v>6469.7324304058711</v>
      </c>
      <c r="AD121">
        <v>0.30192889818955898</v>
      </c>
      <c r="AE121">
        <v>21428</v>
      </c>
      <c r="AF121">
        <v>3.7416573867739409</v>
      </c>
      <c r="AG121">
        <v>5.9160797830996161</v>
      </c>
      <c r="AH121">
        <v>429611</v>
      </c>
      <c r="AI121">
        <v>2.0208989219428362</v>
      </c>
      <c r="AJ121">
        <v>0.8409183081818985</v>
      </c>
      <c r="AK121">
        <v>3.006298698985796</v>
      </c>
      <c r="AL121">
        <v>7</v>
      </c>
      <c r="AM121">
        <v>0.78102906439066022</v>
      </c>
      <c r="AN121">
        <v>4.370543926876584</v>
      </c>
      <c r="AO121">
        <v>4.5825756949558398</v>
      </c>
      <c r="AP121">
        <v>2.6457513110645912</v>
      </c>
      <c r="AQ121">
        <v>4.3542486889354093</v>
      </c>
      <c r="AR121">
        <v>0.5931576435211211</v>
      </c>
      <c r="AS121">
        <v>4.4776163273121847</v>
      </c>
      <c r="AT121">
        <v>0.4869230515674034</v>
      </c>
      <c r="AU121">
        <v>429611</v>
      </c>
      <c r="AV121">
        <v>0.2810404811591441</v>
      </c>
      <c r="AW121">
        <v>0.94739375785486668</v>
      </c>
      <c r="AX121">
        <v>9.0244064124367256</v>
      </c>
      <c r="AY121">
        <v>54.449085832607103</v>
      </c>
      <c r="AZ121">
        <v>4.6400071528806546</v>
      </c>
      <c r="BA121">
        <v>4.2965452574034284</v>
      </c>
      <c r="BB121">
        <v>0.19275157452212011</v>
      </c>
      <c r="BC121">
        <v>0.91414092124608526</v>
      </c>
      <c r="BD121">
        <v>0.19229954509591279</v>
      </c>
      <c r="BE121">
        <v>0.70072709103654374</v>
      </c>
      <c r="BF121">
        <v>0.1542106871455094</v>
      </c>
      <c r="BG121">
        <v>0.90392556568974491</v>
      </c>
      <c r="BH121">
        <v>0.90389543039466425</v>
      </c>
      <c r="BI121">
        <v>0.99479233053761651</v>
      </c>
      <c r="BJ121">
        <v>0.97253670836890893</v>
      </c>
      <c r="BK121">
        <v>-0.59435443679532485</v>
      </c>
      <c r="BL121">
        <v>0.95541865543694904</v>
      </c>
      <c r="BM121">
        <v>0.1919040193479814</v>
      </c>
      <c r="BN121">
        <v>2.82804578311816</v>
      </c>
      <c r="BO121">
        <v>0.18992551816964309</v>
      </c>
      <c r="BP121">
        <v>2.9161164839811482</v>
      </c>
      <c r="BQ121">
        <v>0.31597415789326588</v>
      </c>
      <c r="BR121">
        <v>5.6560915662363191</v>
      </c>
      <c r="BS121">
        <v>2.7217330827216499</v>
      </c>
      <c r="BT121">
        <v>1.1223242079813871</v>
      </c>
      <c r="BU121">
        <v>6.1181148540147294</v>
      </c>
      <c r="BV121">
        <v>1534.802128056748</v>
      </c>
      <c r="BW121">
        <v>7.1626009336230548E-2</v>
      </c>
      <c r="BX121">
        <v>29.052543241735531</v>
      </c>
      <c r="BY121">
        <v>5999.9980399477317</v>
      </c>
      <c r="BZ121">
        <v>1.117951999845004</v>
      </c>
      <c r="CA121">
        <v>8.6304834795594552</v>
      </c>
      <c r="CB121">
        <v>426.19040507746871</v>
      </c>
      <c r="CC121">
        <v>3780.4356916184429</v>
      </c>
      <c r="CD121">
        <v>90.159116965341312</v>
      </c>
      <c r="CE121">
        <v>0.22646731690622859</v>
      </c>
      <c r="CF121">
        <v>3.9804108303229261E-3</v>
      </c>
      <c r="CG121">
        <v>2.8166792967399192E-2</v>
      </c>
      <c r="CH121">
        <v>1.2730376060852079E-3</v>
      </c>
      <c r="CI121">
        <v>1639.117342679169</v>
      </c>
      <c r="CJ121">
        <v>0.28100708805674651</v>
      </c>
      <c r="CK121">
        <v>1.1609178781099401</v>
      </c>
      <c r="CL121">
        <v>8.1634771634106666</v>
      </c>
      <c r="CM121">
        <v>24.660695658177449</v>
      </c>
      <c r="CN121">
        <v>212.76635774272691</v>
      </c>
      <c r="CO121">
        <v>5.1214423128195241</v>
      </c>
      <c r="CP121">
        <v>0.25405630034121912</v>
      </c>
      <c r="CQ121">
        <v>5.0640295794117298</v>
      </c>
      <c r="CR121">
        <v>938.40011498764045</v>
      </c>
      <c r="CS121">
        <v>0.1544543890233552</v>
      </c>
      <c r="CT121">
        <v>0.27198776582760148</v>
      </c>
      <c r="CU121">
        <v>9.1755782103153578</v>
      </c>
      <c r="CV121">
        <v>0.2990518260147928</v>
      </c>
      <c r="CW121">
        <v>2.0473019444030669</v>
      </c>
      <c r="CX121">
        <v>9.1015201081151353E-2</v>
      </c>
      <c r="CY121">
        <v>6.6470588235294121</v>
      </c>
      <c r="CZ121">
        <v>0.39100346020761251</v>
      </c>
      <c r="DA121">
        <v>2.3529411764705879</v>
      </c>
      <c r="DB121">
        <v>6.3529411764705879</v>
      </c>
      <c r="DC121">
        <v>7489422</v>
      </c>
      <c r="DD121">
        <v>52136322.588235296</v>
      </c>
      <c r="DE121">
        <v>1485430.35130719</v>
      </c>
      <c r="DF121">
        <v>0.64655228758169936</v>
      </c>
      <c r="DG121">
        <v>1.3529411764705881</v>
      </c>
      <c r="DH121">
        <v>7.9584775086505188E-2</v>
      </c>
      <c r="DI121">
        <v>0.19913294049765631</v>
      </c>
      <c r="DJ121">
        <v>0.24389965371307931</v>
      </c>
      <c r="DK121">
        <v>0.18794978385081801</v>
      </c>
      <c r="DL121">
        <v>3.8077635764171891</v>
      </c>
      <c r="DM121">
        <v>7.9335448945305211E-4</v>
      </c>
      <c r="DN121">
        <v>5900635.8961937726</v>
      </c>
      <c r="DO121">
        <v>75.956200157515312</v>
      </c>
      <c r="DP121">
        <v>9.9509683335524853E-4</v>
      </c>
      <c r="DQ121">
        <v>1.205737696294561E-4</v>
      </c>
      <c r="DR121">
        <v>6.1480240846504573E-7</v>
      </c>
      <c r="DS121">
        <v>1.460815863510598E-2</v>
      </c>
      <c r="DT121">
        <v>36.783148315499041</v>
      </c>
      <c r="DU121">
        <v>37.881393849751618</v>
      </c>
      <c r="DV121">
        <v>29638162</v>
      </c>
      <c r="DW121">
        <v>1.36713631097985</v>
      </c>
      <c r="DX121">
        <v>0.54508444456268279</v>
      </c>
      <c r="DY121">
        <v>68.654483454303247</v>
      </c>
      <c r="DZ121">
        <v>41</v>
      </c>
      <c r="EA121">
        <v>0.99650761810775912</v>
      </c>
      <c r="EB121">
        <v>37.086625360687961</v>
      </c>
      <c r="EC121">
        <v>37.336309405188942</v>
      </c>
      <c r="ED121">
        <v>0</v>
      </c>
      <c r="EE121">
        <v>41</v>
      </c>
      <c r="EF121">
        <v>0.30952308944060308</v>
      </c>
      <c r="EG121">
        <v>37.190739582539699</v>
      </c>
      <c r="EH121">
        <v>-7.498633312067283</v>
      </c>
      <c r="EI121">
        <v>29638162</v>
      </c>
      <c r="EJ121">
        <v>0.61591472381395307</v>
      </c>
      <c r="EK121">
        <v>7.733330052262378</v>
      </c>
      <c r="EL121">
        <v>1415.49521883785</v>
      </c>
      <c r="EM121">
        <v>52507.282968939093</v>
      </c>
      <c r="EN121">
        <v>-1080.860121579103</v>
      </c>
      <c r="EO121">
        <v>26.781735473561529</v>
      </c>
      <c r="EP121">
        <v>2.212190633202578</v>
      </c>
      <c r="EQ121">
        <v>0.84711710056984679</v>
      </c>
      <c r="ER121">
        <v>0.43091265997687722</v>
      </c>
      <c r="ES121">
        <v>1.089171963246045</v>
      </c>
      <c r="ET121">
        <v>2.0187274875923311</v>
      </c>
      <c r="EU121">
        <v>0.88200555101287115</v>
      </c>
      <c r="EV121">
        <v>0.87439304475415724</v>
      </c>
      <c r="EW121">
        <v>0.99881558957264305</v>
      </c>
      <c r="EX121">
        <v>0.99077816013311548</v>
      </c>
      <c r="EY121">
        <v>-0.3010236888765</v>
      </c>
      <c r="EZ121">
        <v>0.72667034962962918</v>
      </c>
      <c r="FA121">
        <v>0.148088264790883</v>
      </c>
      <c r="FB121">
        <v>37.541344788004871</v>
      </c>
      <c r="FC121">
        <v>0.525014284007016</v>
      </c>
      <c r="FD121">
        <v>2.1886118072246581</v>
      </c>
      <c r="FE121">
        <v>0.71973626719209161</v>
      </c>
      <c r="FF121">
        <v>75.082689576009741</v>
      </c>
      <c r="FG121">
        <v>1.8082156183498279</v>
      </c>
      <c r="FH121">
        <v>7.2484815266910294</v>
      </c>
      <c r="FI121">
        <v>4.8092285757788016</v>
      </c>
      <c r="FJ121">
        <v>2749.5364943065151</v>
      </c>
      <c r="FK121">
        <v>0.1283151248042988</v>
      </c>
      <c r="FL121">
        <v>61.318197586133877</v>
      </c>
      <c r="FM121">
        <v>13197.820235206271</v>
      </c>
      <c r="FN121">
        <v>7.5346725505113703</v>
      </c>
      <c r="FO121">
        <v>1413.686671644577</v>
      </c>
      <c r="FP121">
        <v>448.7840209072242</v>
      </c>
      <c r="FQ121">
        <v>647183.12964345713</v>
      </c>
      <c r="FR121">
        <v>0.31836561486027171</v>
      </c>
      <c r="FS121">
        <v>8.256584016880531E-4</v>
      </c>
      <c r="FT121">
        <v>2.6907618719035249E-2</v>
      </c>
      <c r="FU121">
        <v>28.620795501367152</v>
      </c>
      <c r="FV121">
        <v>8.075922662264581E-5</v>
      </c>
      <c r="FW121">
        <v>1643.6815870731491</v>
      </c>
      <c r="FX121">
        <v>0.26976149288882062</v>
      </c>
      <c r="FY121">
        <v>20.896447335728539</v>
      </c>
      <c r="FZ121">
        <v>1345.863554895029</v>
      </c>
      <c r="GA121">
        <v>34.580086649159583</v>
      </c>
      <c r="GB121">
        <v>49786.167998593643</v>
      </c>
      <c r="GC121">
        <v>2.4682796048995689E-2</v>
      </c>
      <c r="GD121">
        <v>1.0953647823669201E-3</v>
      </c>
      <c r="GE121">
        <v>5.0269423520620373</v>
      </c>
      <c r="GF121">
        <v>1658.2556746103951</v>
      </c>
      <c r="GG121">
        <v>0.27177402719869848</v>
      </c>
      <c r="GH121">
        <v>0.28137878548556172</v>
      </c>
      <c r="GI121">
        <v>21.133739263656881</v>
      </c>
      <c r="GJ121">
        <v>0.5363956500553464</v>
      </c>
      <c r="GK121">
        <v>682.81541473325115</v>
      </c>
      <c r="GL121">
        <v>7.3135261770176777E-4</v>
      </c>
      <c r="GM121">
        <v>36.188356164383563</v>
      </c>
      <c r="GN121">
        <v>6.196636329517733E-2</v>
      </c>
      <c r="GO121">
        <v>45.984234260649274</v>
      </c>
      <c r="GP121">
        <v>1008.152397260274</v>
      </c>
      <c r="GQ121">
        <v>477088.3869863014</v>
      </c>
      <c r="GR121">
        <v>688782502.20205474</v>
      </c>
      <c r="GS121">
        <v>330.54371359047212</v>
      </c>
      <c r="GT121">
        <v>3.084519372972648E-3</v>
      </c>
      <c r="GU121">
        <v>185.51712328767121</v>
      </c>
      <c r="GV121">
        <v>0.31766630699943699</v>
      </c>
      <c r="GW121">
        <v>0.58422690815195821</v>
      </c>
      <c r="GX121">
        <v>555.58796267939363</v>
      </c>
      <c r="GY121">
        <v>2.5159350074440011E-3</v>
      </c>
      <c r="GZ121">
        <v>6.3996782594795834</v>
      </c>
      <c r="HA121">
        <v>2.725406010826955E-2</v>
      </c>
      <c r="HB121">
        <v>475742.10020641761</v>
      </c>
      <c r="HC121">
        <v>0.69697935357573637</v>
      </c>
      <c r="HD121">
        <v>6.4210179194116917E-4</v>
      </c>
      <c r="HE121">
        <v>8.6397386159622006E-3</v>
      </c>
      <c r="HF121">
        <v>1.9883235043329339E-7</v>
      </c>
      <c r="HG121">
        <v>2.736856628521414</v>
      </c>
    </row>
    <row r="122" spans="1:215" x14ac:dyDescent="0.25">
      <c r="A122">
        <v>167</v>
      </c>
      <c r="B122">
        <v>0</v>
      </c>
      <c r="C122">
        <v>4</v>
      </c>
      <c r="D122">
        <v>9</v>
      </c>
      <c r="E122">
        <v>5</v>
      </c>
      <c r="F122" s="4">
        <v>60.871232876712327</v>
      </c>
      <c r="G122">
        <v>0</v>
      </c>
      <c r="H122">
        <v>1</v>
      </c>
      <c r="I122" s="7">
        <v>1</v>
      </c>
      <c r="J122">
        <v>20.903424657534245</v>
      </c>
      <c r="K122">
        <v>2</v>
      </c>
      <c r="L122" s="4">
        <v>4</v>
      </c>
      <c r="M122">
        <v>0</v>
      </c>
      <c r="N122">
        <v>0</v>
      </c>
      <c r="O122" s="6">
        <v>0</v>
      </c>
      <c r="P122">
        <v>11.1785</v>
      </c>
      <c r="Q122">
        <v>16.933</v>
      </c>
      <c r="R122">
        <v>136.95500000000001</v>
      </c>
      <c r="S122">
        <v>0.90685298928148739</v>
      </c>
      <c r="T122">
        <v>0.63171863581782917</v>
      </c>
      <c r="U122">
        <v>26.623706802358729</v>
      </c>
      <c r="V122">
        <v>42.144881111337519</v>
      </c>
      <c r="W122">
        <v>53.310411741047361</v>
      </c>
      <c r="X122">
        <v>50.447993022517757</v>
      </c>
      <c r="Y122">
        <v>44.922154890432402</v>
      </c>
      <c r="Z122">
        <v>53.54437412091022</v>
      </c>
      <c r="AA122">
        <v>38.219211418729323</v>
      </c>
      <c r="AB122">
        <v>0.67075288299984914</v>
      </c>
      <c r="AC122">
        <v>6442.892090318639</v>
      </c>
      <c r="AD122">
        <v>0.24118035825105341</v>
      </c>
      <c r="AE122">
        <v>26714</v>
      </c>
      <c r="AF122">
        <v>3.7416573867739422</v>
      </c>
      <c r="AG122">
        <v>5.9160797830996161</v>
      </c>
      <c r="AH122">
        <v>672406</v>
      </c>
      <c r="AI122">
        <v>1.805996789093079</v>
      </c>
      <c r="AJ122">
        <v>0.7089269271733416</v>
      </c>
      <c r="AK122">
        <v>2.6183069287027609</v>
      </c>
      <c r="AL122">
        <v>7</v>
      </c>
      <c r="AM122">
        <v>0.71900696845250789</v>
      </c>
      <c r="AN122">
        <v>4.9437300186624853</v>
      </c>
      <c r="AO122">
        <v>5.2915026221291814</v>
      </c>
      <c r="AP122">
        <v>2.6457513110645912</v>
      </c>
      <c r="AQ122">
        <v>4.3542486889354093</v>
      </c>
      <c r="AR122">
        <v>0.45533627742615113</v>
      </c>
      <c r="AS122">
        <v>5.0170257402748613</v>
      </c>
      <c r="AT122">
        <v>-0.29810751133695962</v>
      </c>
      <c r="AU122">
        <v>672406</v>
      </c>
      <c r="AV122">
        <v>0.33293510143624738</v>
      </c>
      <c r="AW122">
        <v>0.73008078115594421</v>
      </c>
      <c r="AX122">
        <v>12.430917011686001</v>
      </c>
      <c r="AY122">
        <v>22.765019018860318</v>
      </c>
      <c r="AZ122">
        <v>-2.7859850828263242</v>
      </c>
      <c r="BA122">
        <v>2.8554553679957309</v>
      </c>
      <c r="BB122">
        <v>0.16698353244734901</v>
      </c>
      <c r="BC122">
        <v>0.88913765143495083</v>
      </c>
      <c r="BD122">
        <v>0.16697078311828251</v>
      </c>
      <c r="BE122">
        <v>0.64352385493043607</v>
      </c>
      <c r="BF122">
        <v>0.13772707349596941</v>
      </c>
      <c r="BG122">
        <v>0.91651673332903649</v>
      </c>
      <c r="BH122">
        <v>0.91651588337376544</v>
      </c>
      <c r="BI122">
        <v>0.9954869832419464</v>
      </c>
      <c r="BJ122">
        <v>0.97614725864969287</v>
      </c>
      <c r="BK122">
        <v>-0.57613197355402468</v>
      </c>
      <c r="BL122">
        <v>0.92944974747997144</v>
      </c>
      <c r="BM122">
        <v>0.1669596274553492</v>
      </c>
      <c r="BN122">
        <v>3.4290683165159899</v>
      </c>
      <c r="BO122">
        <v>0.26503700121617918</v>
      </c>
      <c r="BP122">
        <v>2.4983813098957728</v>
      </c>
      <c r="BQ122">
        <v>0.44557973112836802</v>
      </c>
      <c r="BR122">
        <v>6.8581366330319797</v>
      </c>
      <c r="BS122">
        <v>2.3313359126685991</v>
      </c>
      <c r="BT122">
        <v>0.75560972511076996</v>
      </c>
      <c r="BU122">
        <v>5.3367494534422244</v>
      </c>
      <c r="BV122">
        <v>3106.1781088567791</v>
      </c>
      <c r="BW122">
        <v>0.1162752904415954</v>
      </c>
      <c r="BX122">
        <v>31.50947068952609</v>
      </c>
      <c r="BY122">
        <v>8893.9240847495694</v>
      </c>
      <c r="BZ122">
        <v>0.80158612002663598</v>
      </c>
      <c r="CA122">
        <v>12.058246612263231</v>
      </c>
      <c r="CB122">
        <v>470.30171445683908</v>
      </c>
      <c r="CC122">
        <v>6241.2194355019838</v>
      </c>
      <c r="CD122">
        <v>49.920195725503902</v>
      </c>
      <c r="CE122">
        <v>0.12689167352948519</v>
      </c>
      <c r="CF122">
        <v>3.6827204215819612E-3</v>
      </c>
      <c r="CG122">
        <v>3.5341562537434798E-2</v>
      </c>
      <c r="CH122">
        <v>7.221421211693732E-4</v>
      </c>
      <c r="CI122">
        <v>1888.209718588417</v>
      </c>
      <c r="CJ122">
        <v>0.30376554393955602</v>
      </c>
      <c r="CK122">
        <v>0.8305664530863246</v>
      </c>
      <c r="CL122">
        <v>9.6608570753120162</v>
      </c>
      <c r="CM122">
        <v>39.475239654053453</v>
      </c>
      <c r="CN122">
        <v>543.95435992247337</v>
      </c>
      <c r="CO122">
        <v>3.836257041351252</v>
      </c>
      <c r="CP122">
        <v>0.17034326124977031</v>
      </c>
      <c r="CQ122">
        <v>4.8777157850947059</v>
      </c>
      <c r="CR122">
        <v>916.71755692417173</v>
      </c>
      <c r="CS122">
        <v>0.14138068219199701</v>
      </c>
      <c r="CT122">
        <v>0.23279352226720651</v>
      </c>
      <c r="CU122">
        <v>18.20727172318416</v>
      </c>
      <c r="CV122">
        <v>0.29766842239027691</v>
      </c>
      <c r="CW122">
        <v>2.1252398192584492</v>
      </c>
      <c r="CX122">
        <v>6.7563395899513407E-2</v>
      </c>
      <c r="CY122">
        <v>7.2</v>
      </c>
      <c r="CZ122">
        <v>0.36</v>
      </c>
      <c r="DA122">
        <v>1.9475</v>
      </c>
      <c r="DB122">
        <v>7.95</v>
      </c>
      <c r="DC122">
        <v>11320692.199999999</v>
      </c>
      <c r="DD122">
        <v>154683041.5</v>
      </c>
      <c r="DE122">
        <v>954515.99506944453</v>
      </c>
      <c r="DF122">
        <v>0.35156944444444438</v>
      </c>
      <c r="DG122">
        <v>2.2999999999999998</v>
      </c>
      <c r="DH122">
        <v>0.115</v>
      </c>
      <c r="DI122">
        <v>0.26996179799014758</v>
      </c>
      <c r="DJ122">
        <v>2.6464683478795958</v>
      </c>
      <c r="DK122">
        <v>9.2724181863122951E-2</v>
      </c>
      <c r="DL122">
        <v>3.9841837197791832</v>
      </c>
      <c r="DM122">
        <v>7.486711087819121E-4</v>
      </c>
      <c r="DN122">
        <v>9536597.7100000009</v>
      </c>
      <c r="DO122">
        <v>54.343412622986207</v>
      </c>
      <c r="DP122">
        <v>7.7166364208298651E-4</v>
      </c>
      <c r="DQ122">
        <v>9.340476482275381E-5</v>
      </c>
      <c r="DR122">
        <v>3.2924461463909399E-7</v>
      </c>
      <c r="DS122">
        <v>1.020535679434678E-2</v>
      </c>
      <c r="DT122">
        <v>39.97499218261337</v>
      </c>
      <c r="DU122">
        <v>40.558599581346492</v>
      </c>
      <c r="DV122">
        <v>43100128</v>
      </c>
      <c r="DW122">
        <v>1.272080428250677</v>
      </c>
      <c r="DX122">
        <v>0.58360739873312184</v>
      </c>
      <c r="DY122">
        <v>134.1096429366747</v>
      </c>
      <c r="DZ122">
        <v>47</v>
      </c>
      <c r="EA122">
        <v>0.39930745308645532</v>
      </c>
      <c r="EB122">
        <v>40.159729174903973</v>
      </c>
      <c r="EC122">
        <v>39.97499218261337</v>
      </c>
      <c r="ED122">
        <v>19.390719429665321</v>
      </c>
      <c r="EE122">
        <v>27.609280570334679</v>
      </c>
      <c r="EF122">
        <v>0.29155812738693071</v>
      </c>
      <c r="EG122">
        <v>40.167039110695193</v>
      </c>
      <c r="EH122">
        <v>-8.6599234006037307</v>
      </c>
      <c r="EI122">
        <v>43100128</v>
      </c>
      <c r="EJ122">
        <v>0.46706743374337761</v>
      </c>
      <c r="EK122">
        <v>0.58718351848408212</v>
      </c>
      <c r="EL122">
        <v>461.2187235574234</v>
      </c>
      <c r="EM122">
        <v>176.57395420018611</v>
      </c>
      <c r="EN122">
        <v>-9.4811072739210438</v>
      </c>
      <c r="EO122">
        <v>1.5737706394550699</v>
      </c>
      <c r="EP122">
        <v>0.54124903070918373</v>
      </c>
      <c r="EQ122">
        <v>0.48297372874365829</v>
      </c>
      <c r="ER122">
        <v>0.32738105115813571</v>
      </c>
      <c r="ES122">
        <v>0.97714168731436923</v>
      </c>
      <c r="ET122">
        <v>0.43100431930276167</v>
      </c>
      <c r="EU122">
        <v>0.85174406043442608</v>
      </c>
      <c r="EV122">
        <v>0.84986259134353093</v>
      </c>
      <c r="EW122">
        <v>0.99937746385120996</v>
      </c>
      <c r="EX122">
        <v>0.98928466101497448</v>
      </c>
      <c r="EY122">
        <v>-0.18870279419848271</v>
      </c>
      <c r="EZ122">
        <v>0.59007708461167052</v>
      </c>
      <c r="FA122">
        <v>0.27719164771645782</v>
      </c>
      <c r="FB122">
        <v>21.46999165293883</v>
      </c>
      <c r="FC122">
        <v>0.28341028294127019</v>
      </c>
      <c r="FD122">
        <v>2.1898330490347928</v>
      </c>
      <c r="FE122">
        <v>0.35895089036283601</v>
      </c>
      <c r="FF122">
        <v>42.939983305877647</v>
      </c>
      <c r="FG122">
        <v>1.83991038870826</v>
      </c>
      <c r="FH122">
        <v>0.52875491754106352</v>
      </c>
      <c r="FI122">
        <v>5.6219598044193519</v>
      </c>
      <c r="FJ122">
        <v>1292.7862543984429</v>
      </c>
      <c r="FK122">
        <v>4.8393585924924862E-2</v>
      </c>
      <c r="FL122">
        <v>40.952568767812288</v>
      </c>
      <c r="FM122">
        <v>12477.239425020591</v>
      </c>
      <c r="FN122">
        <v>0.70167143585539571</v>
      </c>
      <c r="FO122">
        <v>459.82140450700012</v>
      </c>
      <c r="FP122">
        <v>365.68608220408782</v>
      </c>
      <c r="FQ122">
        <v>169450.33252227301</v>
      </c>
      <c r="FR122">
        <v>0.79101497490225758</v>
      </c>
      <c r="FS122">
        <v>2.2439864246856702E-3</v>
      </c>
      <c r="FT122">
        <v>1.420667227680225E-2</v>
      </c>
      <c r="FU122">
        <v>5.3945965975972481</v>
      </c>
      <c r="FV122">
        <v>9.5685672098860767E-5</v>
      </c>
      <c r="FW122">
        <v>3920.1811530803889</v>
      </c>
      <c r="FX122">
        <v>0.42343795372616272</v>
      </c>
      <c r="FY122">
        <v>1.5002827211801979</v>
      </c>
      <c r="FZ122">
        <v>454.03498256617428</v>
      </c>
      <c r="GA122">
        <v>17.399698429364172</v>
      </c>
      <c r="GB122">
        <v>8063.980426962662</v>
      </c>
      <c r="GC122">
        <v>3.7822820918173038E-2</v>
      </c>
      <c r="GD122">
        <v>2.3979932748461079E-3</v>
      </c>
      <c r="GE122">
        <v>4.1631634361057266</v>
      </c>
      <c r="GF122">
        <v>2245.587245027677</v>
      </c>
      <c r="GG122">
        <v>0.23650472184495949</v>
      </c>
      <c r="GH122">
        <v>0.34537062099388971</v>
      </c>
      <c r="GI122">
        <v>8.0795349654836528</v>
      </c>
      <c r="GJ122">
        <v>0.4777530954461543</v>
      </c>
      <c r="GK122">
        <v>213.19763305544811</v>
      </c>
      <c r="GL122">
        <v>1.2621753667392569E-3</v>
      </c>
      <c r="GM122">
        <v>26.66101694915254</v>
      </c>
      <c r="GN122">
        <v>9.0376328641195061E-2</v>
      </c>
      <c r="GO122">
        <v>15.84528583740304</v>
      </c>
      <c r="GP122">
        <v>342.53559322033902</v>
      </c>
      <c r="GQ122">
        <v>1120041.5932203389</v>
      </c>
      <c r="GR122">
        <v>517009600.86440682</v>
      </c>
      <c r="GS122">
        <v>2431.6961137848921</v>
      </c>
      <c r="GT122">
        <v>8.1868582855986072E-3</v>
      </c>
      <c r="GU122">
        <v>106.3559322033898</v>
      </c>
      <c r="GV122">
        <v>0.3605285837403045</v>
      </c>
      <c r="GW122">
        <v>0.62226220326653092</v>
      </c>
      <c r="GX122">
        <v>197.57431569037979</v>
      </c>
      <c r="GY122">
        <v>7.0804844438464107E-3</v>
      </c>
      <c r="GZ122">
        <v>5.6056420219143517</v>
      </c>
      <c r="HA122">
        <v>1.10428988545332E-2</v>
      </c>
      <c r="HB122">
        <v>1111841.2163631141</v>
      </c>
      <c r="HC122">
        <v>3.4128089510903248</v>
      </c>
      <c r="HD122">
        <v>2.9991102246352598E-4</v>
      </c>
      <c r="HE122">
        <v>4.4830226346670773E-3</v>
      </c>
      <c r="HF122">
        <v>2.6776394800536381E-8</v>
      </c>
      <c r="HG122">
        <v>0.63590452978272582</v>
      </c>
    </row>
    <row r="123" spans="1:215" x14ac:dyDescent="0.25">
      <c r="A123">
        <v>168</v>
      </c>
      <c r="B123">
        <v>0</v>
      </c>
      <c r="C123">
        <v>4</v>
      </c>
      <c r="D123">
        <v>42</v>
      </c>
      <c r="E123">
        <v>0</v>
      </c>
      <c r="F123" s="4">
        <v>75.336986301369862</v>
      </c>
      <c r="G123">
        <v>0</v>
      </c>
      <c r="H123">
        <v>1</v>
      </c>
      <c r="I123" s="7">
        <v>1</v>
      </c>
      <c r="J123">
        <v>5.5027397260273965</v>
      </c>
      <c r="K123">
        <v>0</v>
      </c>
      <c r="L123" s="4">
        <v>4</v>
      </c>
      <c r="M123">
        <v>0</v>
      </c>
      <c r="N123">
        <v>0</v>
      </c>
      <c r="O123" s="6">
        <v>0</v>
      </c>
      <c r="P123">
        <v>15.889799999999999</v>
      </c>
      <c r="Q123">
        <v>29.088000000000001</v>
      </c>
      <c r="R123">
        <v>349.26799999999997</v>
      </c>
      <c r="S123">
        <v>0.66558876963190849</v>
      </c>
      <c r="T123">
        <v>0.57596679318736466</v>
      </c>
      <c r="U123">
        <v>39.648698127000557</v>
      </c>
      <c r="V123">
        <v>68.838513949019728</v>
      </c>
      <c r="W123">
        <v>83.168503653726987</v>
      </c>
      <c r="X123">
        <v>81.743501270743224</v>
      </c>
      <c r="Y123">
        <v>51.224993899462788</v>
      </c>
      <c r="Z123">
        <v>88.192970241397362</v>
      </c>
      <c r="AA123">
        <v>45.818141802617014</v>
      </c>
      <c r="AB123">
        <v>0.67211430281879203</v>
      </c>
      <c r="AC123">
        <v>12141.247596052381</v>
      </c>
      <c r="AD123">
        <v>0.1751579375043624</v>
      </c>
      <c r="AE123">
        <v>69316</v>
      </c>
      <c r="AF123">
        <v>4.2426406871192848</v>
      </c>
      <c r="AG123">
        <v>7.9372539331937721</v>
      </c>
      <c r="AH123">
        <v>2527272</v>
      </c>
      <c r="AI123">
        <v>2.4390462550384271</v>
      </c>
      <c r="AJ123">
        <v>3.1058285412302502</v>
      </c>
      <c r="AK123">
        <v>2.0144086925100391</v>
      </c>
      <c r="AL123">
        <v>9</v>
      </c>
      <c r="AM123">
        <v>1.341301073249636</v>
      </c>
      <c r="AN123">
        <v>5.8299050937516403</v>
      </c>
      <c r="AO123">
        <v>6</v>
      </c>
      <c r="AP123">
        <v>3</v>
      </c>
      <c r="AQ123">
        <v>6</v>
      </c>
      <c r="AR123">
        <v>1.1037655348863229</v>
      </c>
      <c r="AS123">
        <v>6.038224366476741</v>
      </c>
      <c r="AT123">
        <v>2.637854711104956E-3</v>
      </c>
      <c r="AU123">
        <v>2527272</v>
      </c>
      <c r="AV123">
        <v>0.19633333977257331</v>
      </c>
      <c r="AW123">
        <v>2.4723600977621158</v>
      </c>
      <c r="AX123">
        <v>14.59575544826868</v>
      </c>
      <c r="AY123">
        <v>118.3603990481148</v>
      </c>
      <c r="AZ123">
        <v>-2.255153643266306</v>
      </c>
      <c r="BA123">
        <v>7.460385608006268</v>
      </c>
      <c r="BB123">
        <v>0.1778906991268229</v>
      </c>
      <c r="BC123">
        <v>0.95337998077829034</v>
      </c>
      <c r="BD123">
        <v>0.17787389994776651</v>
      </c>
      <c r="BE123">
        <v>0.667816795114346</v>
      </c>
      <c r="BF123">
        <v>0.14474017271213541</v>
      </c>
      <c r="BG123">
        <v>0.91106584988929262</v>
      </c>
      <c r="BH123">
        <v>0.91106472994402232</v>
      </c>
      <c r="BI123">
        <v>0.99644222405334071</v>
      </c>
      <c r="BJ123">
        <v>0.97776599582846058</v>
      </c>
      <c r="BK123">
        <v>-0.66673989317360161</v>
      </c>
      <c r="BL123">
        <v>0.98006940190505842</v>
      </c>
      <c r="BM123">
        <v>0.17785920066609209</v>
      </c>
      <c r="BN123">
        <v>3.574187349236071</v>
      </c>
      <c r="BO123">
        <v>0.13824063480484239</v>
      </c>
      <c r="BP123">
        <v>3.2612206848320402</v>
      </c>
      <c r="BQ123">
        <v>0.21210087603999389</v>
      </c>
      <c r="BR123">
        <v>7.1483746984721446</v>
      </c>
      <c r="BS123">
        <v>3.0832469468660642</v>
      </c>
      <c r="BT123">
        <v>1.9095690767832729</v>
      </c>
      <c r="BU123">
        <v>6.2452128108517844</v>
      </c>
      <c r="BV123">
        <v>6727.3282647584974</v>
      </c>
      <c r="BW123">
        <v>9.705303630847853E-2</v>
      </c>
      <c r="BX123">
        <v>26.558473379947369</v>
      </c>
      <c r="BY123">
        <v>13585.442495239189</v>
      </c>
      <c r="BZ123">
        <v>1.944236552142204</v>
      </c>
      <c r="CA123">
        <v>14.17969877084656</v>
      </c>
      <c r="CB123">
        <v>473.96433723815568</v>
      </c>
      <c r="CC123">
        <v>7022.3057014253563</v>
      </c>
      <c r="CD123">
        <v>79.821923072261413</v>
      </c>
      <c r="CE123">
        <v>0.176581148737603</v>
      </c>
      <c r="CF123">
        <v>3.2860337599995939E-3</v>
      </c>
      <c r="CG123">
        <v>3.9235945411554937E-2</v>
      </c>
      <c r="CH123">
        <v>7.3617939354983692E-4</v>
      </c>
      <c r="CI123">
        <v>3082.3706934757661</v>
      </c>
      <c r="CJ123">
        <v>0.1977131488019451</v>
      </c>
      <c r="CK123">
        <v>1.895622857281329</v>
      </c>
      <c r="CL123">
        <v>12.777496748569421</v>
      </c>
      <c r="CM123">
        <v>38.152544487187612</v>
      </c>
      <c r="CN123">
        <v>574.22511181551647</v>
      </c>
      <c r="CO123">
        <v>6.1032290759463654</v>
      </c>
      <c r="CP123">
        <v>0.19679275399216881</v>
      </c>
      <c r="CQ123">
        <v>5.6973417766611387</v>
      </c>
      <c r="CR123">
        <v>2092.1405876209328</v>
      </c>
      <c r="CS123">
        <v>0.12821701983923611</v>
      </c>
      <c r="CT123">
        <v>0.224924204423887</v>
      </c>
      <c r="CU123">
        <v>15.12913424677153</v>
      </c>
      <c r="CV123">
        <v>0.23523769556082261</v>
      </c>
      <c r="CW123">
        <v>2.2566581949115139</v>
      </c>
      <c r="CX123">
        <v>5.7906268402723053E-2</v>
      </c>
      <c r="CY123">
        <v>9.068965517241379</v>
      </c>
      <c r="CZ123">
        <v>0.31272294887039243</v>
      </c>
      <c r="DA123">
        <v>3.6266349583828781</v>
      </c>
      <c r="DB123">
        <v>10.13793103448276</v>
      </c>
      <c r="DC123">
        <v>31550649.586206902</v>
      </c>
      <c r="DD123">
        <v>450829307.17241383</v>
      </c>
      <c r="DE123">
        <v>3768942.9303833381</v>
      </c>
      <c r="DF123">
        <v>0.43284873719602779</v>
      </c>
      <c r="DG123">
        <v>3.3448275862068959</v>
      </c>
      <c r="DH123">
        <v>0.11533888228299639</v>
      </c>
      <c r="DI123">
        <v>0.31121447294329108</v>
      </c>
      <c r="DJ123">
        <v>2.5640066305103808</v>
      </c>
      <c r="DK123">
        <v>0.12813144098563539</v>
      </c>
      <c r="DL123">
        <v>4.2247214097275556</v>
      </c>
      <c r="DM123">
        <v>4.1837382422528708E-4</v>
      </c>
      <c r="DN123">
        <v>25837560.577883471</v>
      </c>
      <c r="DO123">
        <v>113.0939877020266</v>
      </c>
      <c r="DP123">
        <v>4.3134336866561918E-4</v>
      </c>
      <c r="DQ123">
        <v>4.601364719381E-5</v>
      </c>
      <c r="DR123">
        <v>2.2753929395355871E-7</v>
      </c>
      <c r="DS123">
        <v>7.3462917547185659E-3</v>
      </c>
      <c r="DT123">
        <v>45.912961132995989</v>
      </c>
      <c r="DU123">
        <v>47.244047244070863</v>
      </c>
      <c r="DV123">
        <v>148992138</v>
      </c>
      <c r="DW123">
        <v>1.9194857982678799</v>
      </c>
      <c r="DX123">
        <v>0.67029766241247302</v>
      </c>
      <c r="DY123">
        <v>84.081087565482264</v>
      </c>
      <c r="DZ123">
        <v>62</v>
      </c>
      <c r="EA123">
        <v>0.70290971473854236</v>
      </c>
      <c r="EB123">
        <v>46.337594106330492</v>
      </c>
      <c r="EC123">
        <v>46.583258795408462</v>
      </c>
      <c r="ED123">
        <v>15.74801574802362</v>
      </c>
      <c r="EE123">
        <v>46.251984251976381</v>
      </c>
      <c r="EF123">
        <v>0.38121126648177672</v>
      </c>
      <c r="EG123">
        <v>46.362295380146158</v>
      </c>
      <c r="EH123">
        <v>-5.5572689793118251</v>
      </c>
      <c r="EI123">
        <v>148992138</v>
      </c>
      <c r="EJ123">
        <v>0.33826057373507867</v>
      </c>
      <c r="EK123">
        <v>2.289805352888362</v>
      </c>
      <c r="EL123">
        <v>1009.451410892765</v>
      </c>
      <c r="EM123">
        <v>2467.4952195210349</v>
      </c>
      <c r="EN123">
        <v>-54.366924301877823</v>
      </c>
      <c r="EO123">
        <v>6.3920885051796432</v>
      </c>
      <c r="EP123">
        <v>1.199117157612682</v>
      </c>
      <c r="EQ123">
        <v>0.67883562735774161</v>
      </c>
      <c r="ER123">
        <v>0.43189442872925671</v>
      </c>
      <c r="ES123">
        <v>1.181939775335983</v>
      </c>
      <c r="ET123">
        <v>1.006529137314734</v>
      </c>
      <c r="EU123">
        <v>0.83198580131157651</v>
      </c>
      <c r="EV123">
        <v>0.82625072527519228</v>
      </c>
      <c r="EW123">
        <v>0.99949675458218468</v>
      </c>
      <c r="EX123">
        <v>0.99145964346467064</v>
      </c>
      <c r="EY123">
        <v>-0.32087648356241089</v>
      </c>
      <c r="EZ123">
        <v>0.82727630178944289</v>
      </c>
      <c r="FA123">
        <v>0.27779605141297298</v>
      </c>
      <c r="FB123">
        <v>31.751426139530341</v>
      </c>
      <c r="FC123">
        <v>0.19608844475797529</v>
      </c>
      <c r="FD123">
        <v>3.1269103697974709</v>
      </c>
      <c r="FE123">
        <v>0.30801169545390061</v>
      </c>
      <c r="FF123">
        <v>63.502852279060711</v>
      </c>
      <c r="FG123">
        <v>2.6238619080032608</v>
      </c>
      <c r="FH123">
        <v>1.897801415698082</v>
      </c>
      <c r="FI123">
        <v>6.2419585598217546</v>
      </c>
      <c r="FJ123">
        <v>3334.685123203878</v>
      </c>
      <c r="FK123">
        <v>4.8108447157999279E-2</v>
      </c>
      <c r="FL123">
        <v>46.930929895855051</v>
      </c>
      <c r="FM123">
        <v>23446.869929020719</v>
      </c>
      <c r="FN123">
        <v>2.4376502103814901</v>
      </c>
      <c r="FO123">
        <v>1007.657683651682</v>
      </c>
      <c r="FP123">
        <v>363.65753938484619</v>
      </c>
      <c r="FQ123">
        <v>365972.43949448899</v>
      </c>
      <c r="FR123">
        <v>0.36226912718999749</v>
      </c>
      <c r="FS123">
        <v>1.0483185180895731E-3</v>
      </c>
      <c r="FT123">
        <v>1.983003474445158E-2</v>
      </c>
      <c r="FU123">
        <v>17.403901646181481</v>
      </c>
      <c r="FV123">
        <v>4.4251654277949101E-5</v>
      </c>
      <c r="FW123">
        <v>6622.3557701795471</v>
      </c>
      <c r="FX123">
        <v>0.26869507817275778</v>
      </c>
      <c r="FY123">
        <v>5.7989716464191181</v>
      </c>
      <c r="FZ123">
        <v>1006.6677973855139</v>
      </c>
      <c r="GA123">
        <v>16.76773710729497</v>
      </c>
      <c r="GB123">
        <v>16863.961670158009</v>
      </c>
      <c r="GC123">
        <v>1.6872555973563651E-2</v>
      </c>
      <c r="GD123">
        <v>1.1444111843826571E-3</v>
      </c>
      <c r="GE123">
        <v>4.9197635573375047</v>
      </c>
      <c r="GF123">
        <v>6294.435379303105</v>
      </c>
      <c r="GG123">
        <v>0.2513378579681359</v>
      </c>
      <c r="GH123">
        <v>0.35396866968221341</v>
      </c>
      <c r="GI123">
        <v>8.1372466862375568</v>
      </c>
      <c r="GJ123">
        <v>0.50236945287142898</v>
      </c>
      <c r="GK123">
        <v>502.73134421450072</v>
      </c>
      <c r="GL123">
        <v>6.4668125493860167E-4</v>
      </c>
      <c r="GM123">
        <v>58.376221498371343</v>
      </c>
      <c r="GN123">
        <v>4.7537639656654182E-2</v>
      </c>
      <c r="GO123">
        <v>51.43773673991236</v>
      </c>
      <c r="GP123">
        <v>838.81596091205211</v>
      </c>
      <c r="GQ123">
        <v>1284468.610749186</v>
      </c>
      <c r="GR123">
        <v>1286237291.0765469</v>
      </c>
      <c r="GS123">
        <v>1284.4722524092131</v>
      </c>
      <c r="GT123">
        <v>2.9598814349494009E-3</v>
      </c>
      <c r="GU123">
        <v>408.59771986970691</v>
      </c>
      <c r="GV123">
        <v>0.33273429956816519</v>
      </c>
      <c r="GW123">
        <v>0.59735414177836721</v>
      </c>
      <c r="GX123">
        <v>460.70356962134099</v>
      </c>
      <c r="GY123">
        <v>1.679421636684361E-3</v>
      </c>
      <c r="GZ123">
        <v>6.8407312759465073</v>
      </c>
      <c r="HA123">
        <v>1.7715967453401808E-2</v>
      </c>
      <c r="HB123">
        <v>1281282.4311504629</v>
      </c>
      <c r="HC123">
        <v>2.3951251707807861</v>
      </c>
      <c r="HD123">
        <v>1.6525586507105239E-4</v>
      </c>
      <c r="HE123">
        <v>4.7153354374113964E-3</v>
      </c>
      <c r="HF123">
        <v>1.3396371803622479E-8</v>
      </c>
      <c r="HG123">
        <v>0.74534074738336087</v>
      </c>
    </row>
    <row r="124" spans="1:215" x14ac:dyDescent="0.25">
      <c r="A124">
        <v>169</v>
      </c>
      <c r="B124">
        <v>1</v>
      </c>
      <c r="C124">
        <v>2</v>
      </c>
      <c r="D124">
        <v>23.5</v>
      </c>
      <c r="E124">
        <v>5</v>
      </c>
      <c r="F124" s="4">
        <v>58.164383561643838</v>
      </c>
      <c r="G124">
        <v>0</v>
      </c>
      <c r="H124">
        <v>1</v>
      </c>
      <c r="I124" s="7">
        <v>1</v>
      </c>
      <c r="J124">
        <v>24.12328767123288</v>
      </c>
      <c r="K124">
        <v>2</v>
      </c>
      <c r="L124" s="4">
        <v>4</v>
      </c>
      <c r="M124">
        <v>0</v>
      </c>
      <c r="N124">
        <v>1</v>
      </c>
      <c r="O124" s="6">
        <v>0</v>
      </c>
      <c r="P124">
        <v>12.7066</v>
      </c>
      <c r="Q124">
        <v>14.704000000000001</v>
      </c>
      <c r="R124">
        <v>145.029</v>
      </c>
      <c r="S124">
        <v>0.55187176970178542</v>
      </c>
      <c r="T124">
        <v>0.47910436529424177</v>
      </c>
      <c r="U124">
        <v>25.958055026191051</v>
      </c>
      <c r="V124">
        <v>54.180376775003758</v>
      </c>
      <c r="W124">
        <v>60.835844697020519</v>
      </c>
      <c r="X124">
        <v>56.293871780150283</v>
      </c>
      <c r="Y124">
        <v>36.359317925395693</v>
      </c>
      <c r="Z124">
        <v>62.008063991709982</v>
      </c>
      <c r="AA124">
        <v>29.900620413930842</v>
      </c>
      <c r="AB124">
        <v>0.66317061449215908</v>
      </c>
      <c r="AC124">
        <v>6328.0037870639999</v>
      </c>
      <c r="AD124">
        <v>0.24754542843422131</v>
      </c>
      <c r="AE124">
        <v>25563</v>
      </c>
      <c r="AF124">
        <v>3.7416573867739422</v>
      </c>
      <c r="AG124">
        <v>6.4807406984078604</v>
      </c>
      <c r="AH124">
        <v>700259</v>
      </c>
      <c r="AI124">
        <v>2.1710053456081422</v>
      </c>
      <c r="AJ124">
        <v>2.1744223963256748</v>
      </c>
      <c r="AK124">
        <v>2.1617187316810509</v>
      </c>
      <c r="AL124">
        <v>7</v>
      </c>
      <c r="AM124">
        <v>1.0183420291336751</v>
      </c>
      <c r="AN124">
        <v>5.096960978858383</v>
      </c>
      <c r="AO124">
        <v>5.2915026221291814</v>
      </c>
      <c r="AP124">
        <v>2.6457513110645912</v>
      </c>
      <c r="AQ124">
        <v>4.3542486889354093</v>
      </c>
      <c r="AR124">
        <v>0.6407702835366974</v>
      </c>
      <c r="AS124">
        <v>5.2338761254580408</v>
      </c>
      <c r="AT124">
        <v>-0.38832371286914708</v>
      </c>
      <c r="AU124">
        <v>700259</v>
      </c>
      <c r="AV124">
        <v>0.23950831553048249</v>
      </c>
      <c r="AW124">
        <v>1.414448076634669</v>
      </c>
      <c r="AX124">
        <v>14.40228433651718</v>
      </c>
      <c r="AY124">
        <v>87.530843019063212</v>
      </c>
      <c r="AZ124">
        <v>-5.4309950110318699</v>
      </c>
      <c r="BA124">
        <v>6.0841145147553846</v>
      </c>
      <c r="BB124">
        <v>0.2010735573066203</v>
      </c>
      <c r="BC124">
        <v>0.93591849832085061</v>
      </c>
      <c r="BD124">
        <v>0.2010336208487194</v>
      </c>
      <c r="BE124">
        <v>0.71330101304200244</v>
      </c>
      <c r="BF124">
        <v>0.1583572236461174</v>
      </c>
      <c r="BG124">
        <v>0.89948984565195711</v>
      </c>
      <c r="BH124">
        <v>0.8994871832214304</v>
      </c>
      <c r="BI124">
        <v>0.99456574143681253</v>
      </c>
      <c r="BJ124">
        <v>0.97128162445835986</v>
      </c>
      <c r="BK124">
        <v>-0.62081105318310048</v>
      </c>
      <c r="BL124">
        <v>0.96900435708558874</v>
      </c>
      <c r="BM124">
        <v>0.200998676448056</v>
      </c>
      <c r="BN124">
        <v>3.5959760370857938</v>
      </c>
      <c r="BO124">
        <v>0.1586585618590465</v>
      </c>
      <c r="BP124">
        <v>3.1484149747685888</v>
      </c>
      <c r="BQ124">
        <v>0.2951686110132633</v>
      </c>
      <c r="BR124">
        <v>7.1919520741715877</v>
      </c>
      <c r="BS124">
        <v>2.9471569248279268</v>
      </c>
      <c r="BT124">
        <v>1.571297018015501</v>
      </c>
      <c r="BU124">
        <v>6.1834271693609129</v>
      </c>
      <c r="BV124">
        <v>2023.0564096545791</v>
      </c>
      <c r="BW124">
        <v>7.9140023066720605E-2</v>
      </c>
      <c r="BX124">
        <v>29.030656544171858</v>
      </c>
      <c r="BY124">
        <v>5800.0922035754802</v>
      </c>
      <c r="BZ124">
        <v>1.6169683520759559</v>
      </c>
      <c r="CA124">
        <v>13.93181551461096</v>
      </c>
      <c r="CB124">
        <v>432.85306888862812</v>
      </c>
      <c r="CC124">
        <v>6402.3143214802649</v>
      </c>
      <c r="CD124">
        <v>67.946212385957139</v>
      </c>
      <c r="CE124">
        <v>0.16433165121464621</v>
      </c>
      <c r="CF124">
        <v>3.887326979319049E-3</v>
      </c>
      <c r="CG124">
        <v>4.4246232718351132E-2</v>
      </c>
      <c r="CH124">
        <v>8.0459479483915408E-4</v>
      </c>
      <c r="CI124">
        <v>1466.6695348334511</v>
      </c>
      <c r="CJ124">
        <v>0.21589228005208819</v>
      </c>
      <c r="CK124">
        <v>1.578828851551999</v>
      </c>
      <c r="CL124">
        <v>12.475002172388169</v>
      </c>
      <c r="CM124">
        <v>28.475187471375779</v>
      </c>
      <c r="CN124">
        <v>428.72973388926749</v>
      </c>
      <c r="CO124">
        <v>4.2465082682755639</v>
      </c>
      <c r="CP124">
        <v>0.17987987269376751</v>
      </c>
      <c r="CQ124">
        <v>5.2834476545240401</v>
      </c>
      <c r="CR124">
        <v>1095.117775152592</v>
      </c>
      <c r="CS124">
        <v>0.15401895881278929</v>
      </c>
      <c r="CT124">
        <v>0.26556411159157312</v>
      </c>
      <c r="CU124">
        <v>11.49822283892834</v>
      </c>
      <c r="CV124">
        <v>0.29527381494510058</v>
      </c>
      <c r="CW124">
        <v>3.0141427768179052</v>
      </c>
      <c r="CX124">
        <v>6.2815740433802572E-2</v>
      </c>
      <c r="CY124">
        <v>4.7777777777777777</v>
      </c>
      <c r="CZ124">
        <v>0.26543209876543211</v>
      </c>
      <c r="DA124">
        <v>3.2006172839506171</v>
      </c>
      <c r="DB124">
        <v>10.611111111111111</v>
      </c>
      <c r="DC124">
        <v>7903558.944444444</v>
      </c>
      <c r="DD124">
        <v>118002788.1666667</v>
      </c>
      <c r="DE124">
        <v>816873.58679012349</v>
      </c>
      <c r="DF124">
        <v>0.39149691358024691</v>
      </c>
      <c r="DG124">
        <v>1.1111111111111109</v>
      </c>
      <c r="DH124">
        <v>6.1728395061728392E-2</v>
      </c>
      <c r="DI124">
        <v>0.1238934551846028</v>
      </c>
      <c r="DJ124">
        <v>0.48726931613032148</v>
      </c>
      <c r="DK124">
        <v>3.3292423108450722E-2</v>
      </c>
      <c r="DL124">
        <v>4.0588138903311961</v>
      </c>
      <c r="DM124">
        <v>7.0414270625513439E-4</v>
      </c>
      <c r="DN124">
        <v>5886685.5833333321</v>
      </c>
      <c r="DO124">
        <v>58.814446539338753</v>
      </c>
      <c r="DP124">
        <v>9.4090140227234202E-4</v>
      </c>
      <c r="DQ124">
        <v>9.3484168855950491E-5</v>
      </c>
      <c r="DR124">
        <v>7.9535949186525893E-7</v>
      </c>
      <c r="DS124">
        <v>1.1283898003448129E-2</v>
      </c>
      <c r="DT124">
        <v>36.878177829171548</v>
      </c>
      <c r="DU124">
        <v>37.947331922020552</v>
      </c>
      <c r="DV124">
        <v>35293000</v>
      </c>
      <c r="DW124">
        <v>1.369959931156056</v>
      </c>
      <c r="DX124">
        <v>0.53839603856786766</v>
      </c>
      <c r="DY124">
        <v>84.450561410880624</v>
      </c>
      <c r="DZ124">
        <v>40</v>
      </c>
      <c r="EA124">
        <v>0.42390529909227498</v>
      </c>
      <c r="EB124">
        <v>37.15024853860298</v>
      </c>
      <c r="EC124">
        <v>36.878177829171548</v>
      </c>
      <c r="ED124">
        <v>20.976176963403031</v>
      </c>
      <c r="EE124">
        <v>19.023823036596969</v>
      </c>
      <c r="EF124">
        <v>0.30739591413281558</v>
      </c>
      <c r="EG124">
        <v>37.156806264399748</v>
      </c>
      <c r="EH124">
        <v>-5.4525049878272522</v>
      </c>
      <c r="EI124">
        <v>35293000</v>
      </c>
      <c r="EJ124">
        <v>0.44516417936956187</v>
      </c>
      <c r="EK124">
        <v>0.48728529016389133</v>
      </c>
      <c r="EL124">
        <v>307.16983825313753</v>
      </c>
      <c r="EM124">
        <v>80.770209320914262</v>
      </c>
      <c r="EN124">
        <v>-4.2024300278416113</v>
      </c>
      <c r="EO124">
        <v>1.581428786768261</v>
      </c>
      <c r="EP124">
        <v>0.39929189710407798</v>
      </c>
      <c r="EQ124">
        <v>0.59422440962082834</v>
      </c>
      <c r="ER124">
        <v>0.28569144423991988</v>
      </c>
      <c r="ES124">
        <v>0.90465635903598218</v>
      </c>
      <c r="ET124">
        <v>0.31548935228682279</v>
      </c>
      <c r="EU124">
        <v>0.8660380996521192</v>
      </c>
      <c r="EV124">
        <v>0.8647875613980075</v>
      </c>
      <c r="EW124">
        <v>0.99912698662274602</v>
      </c>
      <c r="EX124">
        <v>0.98720249676185368</v>
      </c>
      <c r="EY124">
        <v>-0.28288389470364411</v>
      </c>
      <c r="EZ124">
        <v>0.72017939010520826</v>
      </c>
      <c r="FA124">
        <v>0.25554138165471291</v>
      </c>
      <c r="FB124">
        <v>17.51782691402585</v>
      </c>
      <c r="FC124">
        <v>0.27740371341026943</v>
      </c>
      <c r="FD124">
        <v>2.2945063475847962</v>
      </c>
      <c r="FE124">
        <v>0.36717297571976582</v>
      </c>
      <c r="FF124">
        <v>35.035653828051693</v>
      </c>
      <c r="FG124">
        <v>1.9942132093232661</v>
      </c>
      <c r="FH124">
        <v>0.49518017096808481</v>
      </c>
      <c r="FI124">
        <v>5.692509501545711</v>
      </c>
      <c r="FJ124">
        <v>1322.7763173336459</v>
      </c>
      <c r="FK124">
        <v>5.1745738658750783E-2</v>
      </c>
      <c r="FL124">
        <v>38.013667509489679</v>
      </c>
      <c r="FM124">
        <v>11379.707819895941</v>
      </c>
      <c r="FN124">
        <v>0.59437834569416481</v>
      </c>
      <c r="FO124">
        <v>306.27985760669719</v>
      </c>
      <c r="FP124">
        <v>384.1005750498768</v>
      </c>
      <c r="FQ124">
        <v>118088.4788952783</v>
      </c>
      <c r="FR124">
        <v>1.2544528551487979</v>
      </c>
      <c r="FS124">
        <v>3.3523834593613029E-3</v>
      </c>
      <c r="FT124">
        <v>1.074515533877342E-2</v>
      </c>
      <c r="FU124">
        <v>2.629563282706914</v>
      </c>
      <c r="FV124">
        <v>1.106019879442628E-4</v>
      </c>
      <c r="FW124">
        <v>3339.4278466379269</v>
      </c>
      <c r="FX124">
        <v>0.40348399096492849</v>
      </c>
      <c r="FY124">
        <v>1.1576473748235661</v>
      </c>
      <c r="FZ124">
        <v>303.65503042959881</v>
      </c>
      <c r="GA124">
        <v>18.738850657952511</v>
      </c>
      <c r="GB124">
        <v>5754.6614471589264</v>
      </c>
      <c r="GC124">
        <v>6.1494306372456897E-2</v>
      </c>
      <c r="GD124">
        <v>3.540986642582053E-3</v>
      </c>
      <c r="GE124">
        <v>4.3709293662790349</v>
      </c>
      <c r="GF124">
        <v>1735.2550659186491</v>
      </c>
      <c r="GG124">
        <v>0.20432444170506739</v>
      </c>
      <c r="GH124">
        <v>0.32294572383763792</v>
      </c>
      <c r="GI124">
        <v>8.1892382529903429</v>
      </c>
      <c r="GJ124">
        <v>0.42767631997930972</v>
      </c>
      <c r="GK124">
        <v>127.49461248633649</v>
      </c>
      <c r="GL124">
        <v>1.672232361550921E-3</v>
      </c>
      <c r="GM124">
        <v>20.494845360824741</v>
      </c>
      <c r="GN124">
        <v>0.1056435327877564</v>
      </c>
      <c r="GO124">
        <v>12.97207460941652</v>
      </c>
      <c r="GP124">
        <v>207.67525773195879</v>
      </c>
      <c r="GQ124">
        <v>1490510.8711340211</v>
      </c>
      <c r="GR124">
        <v>454504442.30927843</v>
      </c>
      <c r="GS124">
        <v>4904.2228580592218</v>
      </c>
      <c r="GT124">
        <v>1.3472466210547859E-2</v>
      </c>
      <c r="GU124">
        <v>62.814432989690722</v>
      </c>
      <c r="GV124">
        <v>0.32378573706026142</v>
      </c>
      <c r="GW124">
        <v>0.58500002987669264</v>
      </c>
      <c r="GX124">
        <v>103.33980365036849</v>
      </c>
      <c r="GY124">
        <v>1.163335150206571E-2</v>
      </c>
      <c r="GZ124">
        <v>5.4648960710480292</v>
      </c>
      <c r="HA124">
        <v>7.5890936118608934E-3</v>
      </c>
      <c r="HB124">
        <v>1473148.0544425549</v>
      </c>
      <c r="HC124">
        <v>4.1564549403344184</v>
      </c>
      <c r="HD124">
        <v>3.6691301254809469E-4</v>
      </c>
      <c r="HE124">
        <v>3.0543335548758148E-3</v>
      </c>
      <c r="HF124">
        <v>2.9663663043685081E-8</v>
      </c>
      <c r="HG124">
        <v>0.48632446673782032</v>
      </c>
    </row>
    <row r="125" spans="1:215" x14ac:dyDescent="0.25">
      <c r="A125">
        <v>170</v>
      </c>
      <c r="B125">
        <v>1</v>
      </c>
      <c r="C125">
        <v>4</v>
      </c>
      <c r="D125">
        <v>40</v>
      </c>
      <c r="E125">
        <v>0</v>
      </c>
      <c r="F125" s="4">
        <v>43.232876712328768</v>
      </c>
      <c r="G125">
        <v>0</v>
      </c>
      <c r="H125">
        <v>1</v>
      </c>
      <c r="I125" s="7">
        <v>0</v>
      </c>
      <c r="J125">
        <v>9.0117416829745611</v>
      </c>
      <c r="K125">
        <v>2</v>
      </c>
      <c r="L125" s="4">
        <v>4</v>
      </c>
      <c r="M125">
        <v>1</v>
      </c>
      <c r="N125">
        <v>0</v>
      </c>
      <c r="O125" s="6">
        <v>0</v>
      </c>
      <c r="P125">
        <v>14.988899999999999</v>
      </c>
      <c r="Q125">
        <v>10.103</v>
      </c>
      <c r="R125">
        <v>113.634</v>
      </c>
      <c r="S125">
        <v>0.52993222912338689</v>
      </c>
      <c r="T125">
        <v>0.45726856788080872</v>
      </c>
      <c r="U125">
        <v>25.53800767724449</v>
      </c>
      <c r="V125">
        <v>55.849033743122298</v>
      </c>
      <c r="W125">
        <v>68.01470429252781</v>
      </c>
      <c r="X125">
        <v>48.104053883222782</v>
      </c>
      <c r="Y125">
        <v>40.024992192379003</v>
      </c>
      <c r="Z125">
        <v>69.55573304911681</v>
      </c>
      <c r="AA125">
        <v>29.596202945880052</v>
      </c>
      <c r="AB125">
        <v>0.66099367778570695</v>
      </c>
      <c r="AC125">
        <v>6545.5210663331391</v>
      </c>
      <c r="AD125">
        <v>0.2446009367090112</v>
      </c>
      <c r="AE125">
        <v>26760</v>
      </c>
      <c r="AF125">
        <v>4</v>
      </c>
      <c r="AG125">
        <v>7.4833147735478827</v>
      </c>
      <c r="AH125">
        <v>773336</v>
      </c>
      <c r="AI125">
        <v>2.0257385094036171</v>
      </c>
      <c r="AJ125">
        <v>2.324555320336759</v>
      </c>
      <c r="AK125">
        <v>1.99564722802877</v>
      </c>
      <c r="AL125">
        <v>8</v>
      </c>
      <c r="AM125">
        <v>1.2511706020769551</v>
      </c>
      <c r="AN125">
        <v>5.177894774397215</v>
      </c>
      <c r="AO125">
        <v>4.8989794855663558</v>
      </c>
      <c r="AP125">
        <v>2.8284271247461898</v>
      </c>
      <c r="AQ125">
        <v>5.1715728752538102</v>
      </c>
      <c r="AR125">
        <v>1.0888147552928</v>
      </c>
      <c r="AS125">
        <v>5.3757747034434358</v>
      </c>
      <c r="AT125">
        <v>0.2156074757501969</v>
      </c>
      <c r="AU125">
        <v>773336</v>
      </c>
      <c r="AV125">
        <v>0.29599435328368651</v>
      </c>
      <c r="AW125">
        <v>2.0883593674523868</v>
      </c>
      <c r="AX125">
        <v>16.364535865516139</v>
      </c>
      <c r="AY125">
        <v>160.74486373946769</v>
      </c>
      <c r="AZ125">
        <v>3.576267631016929</v>
      </c>
      <c r="BA125">
        <v>7.6712256378077077</v>
      </c>
      <c r="BB125">
        <v>0.27358197000199669</v>
      </c>
      <c r="BC125">
        <v>0.93103276228843279</v>
      </c>
      <c r="BD125">
        <v>0.22014575220618399</v>
      </c>
      <c r="BE125">
        <v>0.81110057006165148</v>
      </c>
      <c r="BF125">
        <v>0.22259275289882949</v>
      </c>
      <c r="BG125">
        <v>0.89883316019621007</v>
      </c>
      <c r="BH125">
        <v>0.89527074567648923</v>
      </c>
      <c r="BI125">
        <v>0.99464934826289408</v>
      </c>
      <c r="BJ125">
        <v>0.97322395066583545</v>
      </c>
      <c r="BK125">
        <v>-0.62319813752676545</v>
      </c>
      <c r="BL125">
        <v>0.9634595615471242</v>
      </c>
      <c r="BM125">
        <v>0.17338906163484791</v>
      </c>
      <c r="BN125">
        <v>3.8097919645910849</v>
      </c>
      <c r="BO125">
        <v>0.2170050722069583</v>
      </c>
      <c r="BP125">
        <v>2.939566151438525</v>
      </c>
      <c r="BQ125">
        <v>0.40848676740108131</v>
      </c>
      <c r="BR125">
        <v>7.6195839291821699</v>
      </c>
      <c r="BS125">
        <v>2.7410352771248538</v>
      </c>
      <c r="BT125">
        <v>1.986201901952426</v>
      </c>
      <c r="BU125">
        <v>5.8338105736019834</v>
      </c>
      <c r="BV125">
        <v>2311.6839312406578</v>
      </c>
      <c r="BW125">
        <v>8.638579713156419E-2</v>
      </c>
      <c r="BX125">
        <v>29.21415343941943</v>
      </c>
      <c r="BY125">
        <v>7791.0039611360226</v>
      </c>
      <c r="BZ125">
        <v>2.016971044170516</v>
      </c>
      <c r="CA125">
        <v>15.823916292974589</v>
      </c>
      <c r="CB125">
        <v>441.36180866965623</v>
      </c>
      <c r="CC125">
        <v>6889.2875934230196</v>
      </c>
      <c r="CD125">
        <v>66.20270662248457</v>
      </c>
      <c r="CE125">
        <v>0.16303524187452759</v>
      </c>
      <c r="CF125">
        <v>3.5947127138215031E-3</v>
      </c>
      <c r="CG125">
        <v>5.1176876061554757E-2</v>
      </c>
      <c r="CH125">
        <v>8.7745754779464797E-4</v>
      </c>
      <c r="CI125">
        <v>1595.2437217272809</v>
      </c>
      <c r="CJ125">
        <v>0.23119694673920299</v>
      </c>
      <c r="CK125">
        <v>2.1782936711970859</v>
      </c>
      <c r="CL125">
        <v>15.97436143992527</v>
      </c>
      <c r="CM125">
        <v>30.1357606029149</v>
      </c>
      <c r="CN125">
        <v>442.87565704231099</v>
      </c>
      <c r="CO125">
        <v>4.2991235743003218</v>
      </c>
      <c r="CP125">
        <v>0.18899855111400651</v>
      </c>
      <c r="CQ125">
        <v>5.2220503918644239</v>
      </c>
      <c r="CR125">
        <v>1084.451313705144</v>
      </c>
      <c r="CS125">
        <v>0.14993893414995879</v>
      </c>
      <c r="CT125">
        <v>0.2576376911578705</v>
      </c>
      <c r="CU125">
        <v>12.64886065994629</v>
      </c>
      <c r="CV125">
        <v>0.29988684815657701</v>
      </c>
      <c r="CW125">
        <v>4.2936804715111947</v>
      </c>
      <c r="CX125">
        <v>7.0584086560532694E-2</v>
      </c>
      <c r="CY125">
        <v>4</v>
      </c>
      <c r="CZ125">
        <v>0.2857142857142857</v>
      </c>
      <c r="DA125">
        <v>3.8367346938775508</v>
      </c>
      <c r="DB125">
        <v>12</v>
      </c>
      <c r="DC125">
        <v>14821163</v>
      </c>
      <c r="DD125">
        <v>181634028.7142857</v>
      </c>
      <c r="DE125">
        <v>1796625.0951166181</v>
      </c>
      <c r="DF125">
        <v>0.47108074182053772</v>
      </c>
      <c r="DG125">
        <v>2.1428571428571428</v>
      </c>
      <c r="DH125">
        <v>0.15306122448979589</v>
      </c>
      <c r="DI125">
        <v>0.2916246755987032</v>
      </c>
      <c r="DJ125">
        <v>0.88669993517969281</v>
      </c>
      <c r="DK125">
        <v>0.22550570894731589</v>
      </c>
      <c r="DL125">
        <v>3.4677201004744962</v>
      </c>
      <c r="DM125">
        <v>5.2316890881913308E-4</v>
      </c>
      <c r="DN125">
        <v>11167603.816326531</v>
      </c>
      <c r="DO125">
        <v>65.103912450690515</v>
      </c>
      <c r="DP125">
        <v>8.5083545504983623E-4</v>
      </c>
      <c r="DQ125">
        <v>1.0988886994553679E-4</v>
      </c>
      <c r="DR125">
        <v>9.5955068483041303E-7</v>
      </c>
      <c r="DS125">
        <v>1.4764198384589349E-2</v>
      </c>
      <c r="DT125">
        <v>46.669047558312137</v>
      </c>
      <c r="DU125">
        <v>48.062459362791671</v>
      </c>
      <c r="DV125">
        <v>60650502</v>
      </c>
      <c r="DW125">
        <v>1.8382872665894661</v>
      </c>
      <c r="DX125">
        <v>0.69158223348362213</v>
      </c>
      <c r="DY125">
        <v>77.113089075155003</v>
      </c>
      <c r="DZ125">
        <v>66</v>
      </c>
      <c r="EA125">
        <v>0.72542698596993671</v>
      </c>
      <c r="EB125">
        <v>47.579961163022467</v>
      </c>
      <c r="EC125">
        <v>48.062459362791657</v>
      </c>
      <c r="ED125">
        <v>18.165902124584949</v>
      </c>
      <c r="EE125">
        <v>47.834097875415047</v>
      </c>
      <c r="EF125">
        <v>0.41724254701043378</v>
      </c>
      <c r="EG125">
        <v>47.607365089472573</v>
      </c>
      <c r="EH125">
        <v>-5.4286831048123094</v>
      </c>
      <c r="EI125">
        <v>60650502</v>
      </c>
      <c r="EJ125">
        <v>0.38581494757139251</v>
      </c>
      <c r="EK125">
        <v>2.608506487604533</v>
      </c>
      <c r="EL125">
        <v>921.76519445691019</v>
      </c>
      <c r="EM125">
        <v>5533.4727750910297</v>
      </c>
      <c r="EN125">
        <v>-153.18096566604979</v>
      </c>
      <c r="EO125">
        <v>9.1923445868768958</v>
      </c>
      <c r="EP125">
        <v>1.508750533971567</v>
      </c>
      <c r="EQ125">
        <v>0.71830573457827629</v>
      </c>
      <c r="ER125">
        <v>0.47355601896726601</v>
      </c>
      <c r="ES125">
        <v>1.2511519911947879</v>
      </c>
      <c r="ET125">
        <v>1.277269696136339</v>
      </c>
      <c r="EU125">
        <v>0.82851176959338224</v>
      </c>
      <c r="EV125">
        <v>0.82106929492471348</v>
      </c>
      <c r="EW125">
        <v>0.99939063638637182</v>
      </c>
      <c r="EX125">
        <v>0.99088721839368121</v>
      </c>
      <c r="EY125">
        <v>-0.29828578923918458</v>
      </c>
      <c r="EZ125">
        <v>0.79842831227050381</v>
      </c>
      <c r="FA125">
        <v>0.26625429352685692</v>
      </c>
      <c r="FB125">
        <v>30.32893444010044</v>
      </c>
      <c r="FC125">
        <v>0.25492747592757709</v>
      </c>
      <c r="FD125">
        <v>3.0053705943985531</v>
      </c>
      <c r="FE125">
        <v>0.44933473772101179</v>
      </c>
      <c r="FF125">
        <v>60.657868880200873</v>
      </c>
      <c r="FG125">
        <v>2.4750276427233349</v>
      </c>
      <c r="FH125">
        <v>2.675273780212116</v>
      </c>
      <c r="FI125">
        <v>5.9228114518768731</v>
      </c>
      <c r="FJ125">
        <v>1393.990582959641</v>
      </c>
      <c r="FK125">
        <v>5.2092323727938761E-2</v>
      </c>
      <c r="FL125">
        <v>53.281666493505909</v>
      </c>
      <c r="FM125">
        <v>10324.40784753363</v>
      </c>
      <c r="FN125">
        <v>2.9007912831993861</v>
      </c>
      <c r="FO125">
        <v>920.93191330343802</v>
      </c>
      <c r="FP125">
        <v>355.94544095665168</v>
      </c>
      <c r="FQ125">
        <v>334958.30986547092</v>
      </c>
      <c r="FR125">
        <v>0.37900884128794349</v>
      </c>
      <c r="FS125">
        <v>1.1663572304252781E-3</v>
      </c>
      <c r="FT125">
        <v>2.3836239554087681E-2</v>
      </c>
      <c r="FU125">
        <v>18.917878439692341</v>
      </c>
      <c r="FV125">
        <v>9.4272163991418909E-5</v>
      </c>
      <c r="FW125">
        <v>2672.267509823705</v>
      </c>
      <c r="FX125">
        <v>0.2689273927850761</v>
      </c>
      <c r="FY125">
        <v>6.6237673892054794</v>
      </c>
      <c r="FZ125">
        <v>895.28505370721882</v>
      </c>
      <c r="GA125">
        <v>16.893990746835961</v>
      </c>
      <c r="GB125">
        <v>15928.232133401911</v>
      </c>
      <c r="GC125">
        <v>1.8165756764594289E-2</v>
      </c>
      <c r="GD125">
        <v>1.331933592326895E-3</v>
      </c>
      <c r="GE125">
        <v>4.735756354837946</v>
      </c>
      <c r="GF125">
        <v>2866.9933694740812</v>
      </c>
      <c r="GG125">
        <v>0.28440051764933522</v>
      </c>
      <c r="GH125">
        <v>0.3693371277451995</v>
      </c>
      <c r="GI125">
        <v>9.06450920326178</v>
      </c>
      <c r="GJ125">
        <v>0.54245542769654831</v>
      </c>
      <c r="GK125">
        <v>473.8583576487647</v>
      </c>
      <c r="GL125">
        <v>8.318798129948457E-4</v>
      </c>
      <c r="GM125">
        <v>28.102966841186731</v>
      </c>
      <c r="GN125">
        <v>4.9045317349366027E-2</v>
      </c>
      <c r="GO125">
        <v>56.587636182000367</v>
      </c>
      <c r="GP125">
        <v>760.45724258289704</v>
      </c>
      <c r="GQ125">
        <v>470081.59162303671</v>
      </c>
      <c r="GR125">
        <v>444078522.35951132</v>
      </c>
      <c r="GS125">
        <v>498.05718129750869</v>
      </c>
      <c r="GT125">
        <v>4.4544577512482999E-3</v>
      </c>
      <c r="GU125">
        <v>201.42582897033159</v>
      </c>
      <c r="GV125">
        <v>0.35152849733042157</v>
      </c>
      <c r="GW125">
        <v>0.61426212277570524</v>
      </c>
      <c r="GX125">
        <v>454.89802512176288</v>
      </c>
      <c r="GY125">
        <v>3.7296841559851931E-3</v>
      </c>
      <c r="GZ125">
        <v>6.683128511305001</v>
      </c>
      <c r="HA125">
        <v>2.1412556053811659E-2</v>
      </c>
      <c r="HB125">
        <v>467900.55491899891</v>
      </c>
      <c r="HC125">
        <v>0.92583373560357929</v>
      </c>
      <c r="HD125">
        <v>4.1307772302521682E-4</v>
      </c>
      <c r="HE125">
        <v>1.315214331863575E-2</v>
      </c>
      <c r="HF125">
        <v>3.536222073113867E-8</v>
      </c>
      <c r="HG125">
        <v>2.116535089564183</v>
      </c>
    </row>
    <row r="126" spans="1:215" x14ac:dyDescent="0.25">
      <c r="A126">
        <v>171</v>
      </c>
      <c r="B126">
        <v>1</v>
      </c>
      <c r="C126">
        <v>2</v>
      </c>
      <c r="D126">
        <v>40</v>
      </c>
      <c r="E126">
        <v>4</v>
      </c>
      <c r="F126" s="4">
        <v>66.153424657534245</v>
      </c>
      <c r="G126">
        <v>0</v>
      </c>
      <c r="H126">
        <v>1</v>
      </c>
      <c r="I126" s="7">
        <v>1</v>
      </c>
      <c r="J126">
        <v>13.615068493150684</v>
      </c>
      <c r="K126">
        <v>2</v>
      </c>
      <c r="L126" s="4">
        <v>4</v>
      </c>
      <c r="M126">
        <v>0</v>
      </c>
      <c r="N126">
        <v>0</v>
      </c>
      <c r="O126" s="6">
        <v>1</v>
      </c>
      <c r="P126">
        <v>10.089</v>
      </c>
      <c r="Q126">
        <v>2.5059999999999998</v>
      </c>
      <c r="R126">
        <v>18.323</v>
      </c>
      <c r="S126">
        <v>0.64768437813543622</v>
      </c>
      <c r="T126">
        <v>0.52325436025358751</v>
      </c>
      <c r="U126">
        <v>18.779611204594651</v>
      </c>
      <c r="V126">
        <v>35.890023344465561</v>
      </c>
      <c r="W126">
        <v>39.623225512317902</v>
      </c>
      <c r="X126">
        <v>34.438350715445132</v>
      </c>
      <c r="Y126">
        <v>30.67572330035593</v>
      </c>
      <c r="Z126">
        <v>42.059481689626182</v>
      </c>
      <c r="AA126">
        <v>23.245407451126471</v>
      </c>
      <c r="AB126">
        <v>0.69428764614287686</v>
      </c>
      <c r="AC126">
        <v>3024.6728795902081</v>
      </c>
      <c r="AD126">
        <v>0.33425493199140333</v>
      </c>
      <c r="AE126">
        <v>9049</v>
      </c>
      <c r="AF126">
        <v>3.4641016151377539</v>
      </c>
      <c r="AG126">
        <v>4.8989794855663558</v>
      </c>
      <c r="AH126">
        <v>141930</v>
      </c>
      <c r="AI126">
        <v>1.3562969235807829</v>
      </c>
      <c r="AJ126">
        <v>0.77853907198153038</v>
      </c>
      <c r="AK126">
        <v>3.702173283086192</v>
      </c>
      <c r="AL126">
        <v>6</v>
      </c>
      <c r="AM126">
        <v>0.57692135283047219</v>
      </c>
      <c r="AN126">
        <v>3.899164720869063</v>
      </c>
      <c r="AO126">
        <v>3.4641016151377539</v>
      </c>
      <c r="AP126">
        <v>2.4494897427831779</v>
      </c>
      <c r="AQ126">
        <v>3.5505102572168221</v>
      </c>
      <c r="AR126">
        <v>0.43762175401335329</v>
      </c>
      <c r="AS126">
        <v>3.9603795315368311</v>
      </c>
      <c r="AT126">
        <v>1.062962113499488</v>
      </c>
      <c r="AU126">
        <v>141930</v>
      </c>
      <c r="AV126">
        <v>0.45789386674514482</v>
      </c>
      <c r="AW126">
        <v>0.48112051334597111</v>
      </c>
      <c r="AX126">
        <v>6.526973418822033</v>
      </c>
      <c r="AY126">
        <v>14.634482172926919</v>
      </c>
      <c r="AZ126">
        <v>2.8740057534900081</v>
      </c>
      <c r="BA126">
        <v>1.797116727048518</v>
      </c>
      <c r="BB126">
        <v>0.1064293460023963</v>
      </c>
      <c r="BC126">
        <v>0.88785469081781798</v>
      </c>
      <c r="BD126">
        <v>0.1064293460023963</v>
      </c>
      <c r="BE126">
        <v>0.48437272355771349</v>
      </c>
      <c r="BF126">
        <v>9.4480551251131056E-2</v>
      </c>
      <c r="BG126">
        <v>0.94678532699880202</v>
      </c>
      <c r="BH126">
        <v>0.94678532699880202</v>
      </c>
      <c r="BI126">
        <v>0.99590656361529273</v>
      </c>
      <c r="BJ126">
        <v>0.98226177566626716</v>
      </c>
      <c r="BK126">
        <v>-0.61841276491951847</v>
      </c>
      <c r="BL126">
        <v>0.90357375221424252</v>
      </c>
      <c r="BM126">
        <v>0.1064293460023963</v>
      </c>
      <c r="BN126">
        <v>2.4706734387100182</v>
      </c>
      <c r="BO126">
        <v>0.38616183909086083</v>
      </c>
      <c r="BP126">
        <v>1.9131901382814609</v>
      </c>
      <c r="BQ126">
        <v>0.54821115601935</v>
      </c>
      <c r="BR126">
        <v>4.9413468774200364</v>
      </c>
      <c r="BS126">
        <v>1.8067607922790661</v>
      </c>
      <c r="BT126">
        <v>0.47588651826272871</v>
      </c>
      <c r="BU126">
        <v>4.9470912552018964</v>
      </c>
      <c r="BV126">
        <v>1317.1315062437841</v>
      </c>
      <c r="BW126">
        <v>0.14555547643317321</v>
      </c>
      <c r="BX126">
        <v>30.640141386636021</v>
      </c>
      <c r="BY126">
        <v>4127.6192949497181</v>
      </c>
      <c r="BZ126">
        <v>0.49406638512260709</v>
      </c>
      <c r="CA126">
        <v>6.5030390098353408</v>
      </c>
      <c r="CB126">
        <v>500.3975024864626</v>
      </c>
      <c r="CC126">
        <v>3149.5807271521721</v>
      </c>
      <c r="CD126">
        <v>99.678519388268811</v>
      </c>
      <c r="CE126">
        <v>0.20797353298707039</v>
      </c>
      <c r="CF126">
        <v>3.2558426948866149E-3</v>
      </c>
      <c r="CG126">
        <v>2.0014424708173321E-2</v>
      </c>
      <c r="CH126">
        <v>1.032728906029541E-3</v>
      </c>
      <c r="CI126">
        <v>696.32536569294359</v>
      </c>
      <c r="CJ126">
        <v>0.37492772939832042</v>
      </c>
      <c r="CK126">
        <v>0.73339722304459132</v>
      </c>
      <c r="CL126">
        <v>6.9435365722091236</v>
      </c>
      <c r="CM126">
        <v>42.724839554542022</v>
      </c>
      <c r="CN126">
        <v>255.38015566009119</v>
      </c>
      <c r="CO126">
        <v>8.7815649282282422</v>
      </c>
      <c r="CP126">
        <v>0.23571377309989769</v>
      </c>
      <c r="CQ126">
        <v>5.0002250071390071</v>
      </c>
      <c r="CR126">
        <v>214.12752494776569</v>
      </c>
      <c r="CS126">
        <v>0.11052788556768341</v>
      </c>
      <c r="CT126">
        <v>0.2048505147190085</v>
      </c>
      <c r="CU126">
        <v>15.17927681246527</v>
      </c>
      <c r="CV126">
        <v>0.2309510536836753</v>
      </c>
      <c r="CW126">
        <v>1.556062195742939</v>
      </c>
      <c r="CX126">
        <v>7.74822859334241E-2</v>
      </c>
      <c r="CY126">
        <v>5.666666666666667</v>
      </c>
      <c r="CZ126">
        <v>0.47222222222222221</v>
      </c>
      <c r="DA126">
        <v>1.805555555555556</v>
      </c>
      <c r="DB126">
        <v>5.166666666666667</v>
      </c>
      <c r="DC126">
        <v>3110399.25</v>
      </c>
      <c r="DD126">
        <v>16061221.5</v>
      </c>
      <c r="DE126">
        <v>681235.81687500002</v>
      </c>
      <c r="DF126">
        <v>0.70530092592592586</v>
      </c>
      <c r="DG126">
        <v>1</v>
      </c>
      <c r="DH126">
        <v>8.3333333333333329E-2</v>
      </c>
      <c r="DI126">
        <v>9.2553766565589349E-2</v>
      </c>
      <c r="DJ126">
        <v>9.2659281954726058E-2</v>
      </c>
      <c r="DK126">
        <v>9.2549429650032877E-2</v>
      </c>
      <c r="DL126">
        <v>3.5849625007211521</v>
      </c>
      <c r="DM126">
        <v>1.3261133826942199E-3</v>
      </c>
      <c r="DN126">
        <v>2541757.576388889</v>
      </c>
      <c r="DO126">
        <v>26.472794339889749</v>
      </c>
      <c r="DP126">
        <v>2.950103764824105E-3</v>
      </c>
      <c r="DQ126">
        <v>1.185041965514977E-4</v>
      </c>
      <c r="DR126">
        <v>5.7953740538145014E-7</v>
      </c>
      <c r="DS126">
        <v>2.9100631532921511E-2</v>
      </c>
      <c r="DT126">
        <v>37.336309405188942</v>
      </c>
      <c r="DU126">
        <v>38.948684188300888</v>
      </c>
      <c r="DV126">
        <v>13208355</v>
      </c>
      <c r="DW126">
        <v>1.518722690056016</v>
      </c>
      <c r="DX126">
        <v>0.53735157484546647</v>
      </c>
      <c r="DY126">
        <v>42.080564801885629</v>
      </c>
      <c r="DZ126">
        <v>41</v>
      </c>
      <c r="EA126">
        <v>0.51167979432824229</v>
      </c>
      <c r="EB126">
        <v>38.197283498184397</v>
      </c>
      <c r="EC126">
        <v>38.418745424597091</v>
      </c>
      <c r="ED126">
        <v>25.612496949731391</v>
      </c>
      <c r="EE126">
        <v>15.387503050268609</v>
      </c>
      <c r="EF126">
        <v>0.37691118923789019</v>
      </c>
      <c r="EG126">
        <v>38.205340299575177</v>
      </c>
      <c r="EH126">
        <v>-3.3204015871616051</v>
      </c>
      <c r="EI126">
        <v>13208355</v>
      </c>
      <c r="EJ126">
        <v>0.41745783790981139</v>
      </c>
      <c r="EK126">
        <v>0.61556076567298978</v>
      </c>
      <c r="EL126">
        <v>184.7999486906366</v>
      </c>
      <c r="EM126">
        <v>64.40851049392198</v>
      </c>
      <c r="EN126">
        <v>-3.40396189997846</v>
      </c>
      <c r="EO126">
        <v>1.812182342338378</v>
      </c>
      <c r="EP126">
        <v>0.47058083163585362</v>
      </c>
      <c r="EQ126">
        <v>0.58642860474972769</v>
      </c>
      <c r="ER126">
        <v>0.33667610518073232</v>
      </c>
      <c r="ES126">
        <v>1.0132063560338831</v>
      </c>
      <c r="ET126">
        <v>0.35343626539965511</v>
      </c>
      <c r="EU126">
        <v>0.84443950621257791</v>
      </c>
      <c r="EV126">
        <v>0.84162240735430405</v>
      </c>
      <c r="EW126">
        <v>0.9984384365891148</v>
      </c>
      <c r="EX126">
        <v>0.98162990302374653</v>
      </c>
      <c r="EY126">
        <v>-0.25283388918349808</v>
      </c>
      <c r="EZ126">
        <v>0.71304096002342887</v>
      </c>
      <c r="FA126">
        <v>0.28599850183248132</v>
      </c>
      <c r="FB126">
        <v>13.58177085901742</v>
      </c>
      <c r="FC126">
        <v>0.25007195899626422</v>
      </c>
      <c r="FD126">
        <v>2.583996547125591</v>
      </c>
      <c r="FE126">
        <v>0.37607956690910788</v>
      </c>
      <c r="FF126">
        <v>27.163541718034839</v>
      </c>
      <c r="FG126">
        <v>2.1720137455219439</v>
      </c>
      <c r="FH126">
        <v>0.57069079349355778</v>
      </c>
      <c r="FI126">
        <v>5.8859962879219916</v>
      </c>
      <c r="FJ126">
        <v>418.97126754337489</v>
      </c>
      <c r="FK126">
        <v>4.6300283737802518E-2</v>
      </c>
      <c r="FL126">
        <v>41.377478428400551</v>
      </c>
      <c r="FM126">
        <v>3777.4451320587909</v>
      </c>
      <c r="FN126">
        <v>0.66612977971225562</v>
      </c>
      <c r="FO126">
        <v>183.99635318819759</v>
      </c>
      <c r="FP126">
        <v>335.49486131064208</v>
      </c>
      <c r="FQ126">
        <v>62232.471543817002</v>
      </c>
      <c r="FR126">
        <v>1.821136878736942</v>
      </c>
      <c r="FS126">
        <v>5.69276400017315E-3</v>
      </c>
      <c r="FT126">
        <v>1.275206163004187E-2</v>
      </c>
      <c r="FU126">
        <v>1.9015891927738451</v>
      </c>
      <c r="FV126">
        <v>2.763635405526723E-4</v>
      </c>
      <c r="FW126">
        <v>1229.2158483628671</v>
      </c>
      <c r="FX126">
        <v>0.35752678936680887</v>
      </c>
      <c r="FY126">
        <v>1.1746483070058169</v>
      </c>
      <c r="FZ126">
        <v>181.8980671594197</v>
      </c>
      <c r="GA126">
        <v>13.464647520970271</v>
      </c>
      <c r="GB126">
        <v>2501.6463774518938</v>
      </c>
      <c r="GC126">
        <v>7.3550884118157717E-2</v>
      </c>
      <c r="GD126">
        <v>6.1254227569267263E-3</v>
      </c>
      <c r="GE126">
        <v>4.2524746251058057</v>
      </c>
      <c r="GF126">
        <v>874.03859956712427</v>
      </c>
      <c r="GG126">
        <v>0.24775125042473059</v>
      </c>
      <c r="GH126">
        <v>0.37885189183675211</v>
      </c>
      <c r="GI126">
        <v>5.7152521701988128</v>
      </c>
      <c r="GJ126">
        <v>0.48563466001643812</v>
      </c>
      <c r="GK126">
        <v>87.000601305610175</v>
      </c>
      <c r="GL126">
        <v>3.3092498939017181E-3</v>
      </c>
      <c r="GM126">
        <v>9.9425287356321839</v>
      </c>
      <c r="GN126">
        <v>0.1142819394900251</v>
      </c>
      <c r="GO126">
        <v>12.14612234112829</v>
      </c>
      <c r="GP126">
        <v>134.41379310344831</v>
      </c>
      <c r="GQ126">
        <v>388143.80459770112</v>
      </c>
      <c r="GR126">
        <v>71634620.287356317</v>
      </c>
      <c r="GS126">
        <v>2114.779775024906</v>
      </c>
      <c r="GT126">
        <v>2.7357430965665949E-2</v>
      </c>
      <c r="GU126">
        <v>18.954022988505749</v>
      </c>
      <c r="GV126">
        <v>0.21786233320121551</v>
      </c>
      <c r="GW126">
        <v>0.47550061785194392</v>
      </c>
      <c r="GX126">
        <v>48.677420128630267</v>
      </c>
      <c r="GY126">
        <v>2.3611394676004548E-2</v>
      </c>
      <c r="GZ126">
        <v>5.3356021576000066</v>
      </c>
      <c r="HA126">
        <v>9.6143220245330976E-3</v>
      </c>
      <c r="HB126">
        <v>377325.41366098559</v>
      </c>
      <c r="HC126">
        <v>2.3589713483894119</v>
      </c>
      <c r="HD126">
        <v>1.06674034844059E-3</v>
      </c>
      <c r="HE126">
        <v>5.661540397232827E-3</v>
      </c>
      <c r="HF126">
        <v>1.5826071362258741E-7</v>
      </c>
      <c r="HG126">
        <v>0.581841612201212</v>
      </c>
    </row>
    <row r="127" spans="1:215" x14ac:dyDescent="0.25">
      <c r="A127">
        <v>172</v>
      </c>
      <c r="B127">
        <v>0</v>
      </c>
      <c r="C127">
        <v>3</v>
      </c>
      <c r="D127">
        <v>39</v>
      </c>
      <c r="E127">
        <v>4</v>
      </c>
      <c r="F127" s="4">
        <v>68.356164383561648</v>
      </c>
      <c r="G127">
        <v>0</v>
      </c>
      <c r="H127">
        <v>3</v>
      </c>
      <c r="I127" s="7">
        <v>2</v>
      </c>
      <c r="J127">
        <v>50.356164383561648</v>
      </c>
      <c r="K127">
        <v>0</v>
      </c>
      <c r="L127" s="4">
        <v>3</v>
      </c>
      <c r="M127">
        <v>0</v>
      </c>
      <c r="N127">
        <v>2</v>
      </c>
      <c r="O127" s="6">
        <v>1</v>
      </c>
      <c r="P127">
        <v>5.8044900000000004</v>
      </c>
      <c r="Q127">
        <v>2.7650000000000001</v>
      </c>
      <c r="R127">
        <v>13.984400000000001</v>
      </c>
      <c r="S127">
        <v>0.74745725699918331</v>
      </c>
      <c r="T127">
        <v>0.46545512531312738</v>
      </c>
      <c r="U127">
        <v>10.612151495462379</v>
      </c>
      <c r="V127">
        <v>22.7995158251254</v>
      </c>
      <c r="W127">
        <v>21.587033144922898</v>
      </c>
      <c r="X127">
        <v>18.601075237738279</v>
      </c>
      <c r="Y127">
        <v>22.84731931759173</v>
      </c>
      <c r="Z127">
        <v>24.919871588754219</v>
      </c>
      <c r="AA127">
        <v>17.041663559557701</v>
      </c>
      <c r="AB127">
        <v>0.7799952560863247</v>
      </c>
      <c r="AC127">
        <v>1226.3946489718639</v>
      </c>
      <c r="AD127">
        <v>0.4408320089762271</v>
      </c>
      <c r="AE127">
        <v>2782</v>
      </c>
      <c r="AF127">
        <v>2.8284271247461898</v>
      </c>
      <c r="AG127">
        <v>4</v>
      </c>
      <c r="AH127">
        <v>31728</v>
      </c>
      <c r="AI127">
        <v>0.89216678082761502</v>
      </c>
      <c r="AJ127">
        <v>0.6356744903915641</v>
      </c>
      <c r="AK127">
        <v>2.0474843976400359</v>
      </c>
      <c r="AL127">
        <v>4</v>
      </c>
      <c r="AM127">
        <v>0.32463708702390159</v>
      </c>
      <c r="AN127">
        <v>3.3535087387581051</v>
      </c>
      <c r="AO127">
        <v>3.4641016151377539</v>
      </c>
      <c r="AP127">
        <v>2.8284271247461898</v>
      </c>
      <c r="AQ127">
        <v>1.1715728752538099</v>
      </c>
      <c r="AR127">
        <v>0.32463708702390159</v>
      </c>
      <c r="AS127">
        <v>3.3770911725806809</v>
      </c>
      <c r="AT127">
        <v>-1.134768393847505E-2</v>
      </c>
      <c r="AU127">
        <v>31728</v>
      </c>
      <c r="AV127">
        <v>0.57286262049190617</v>
      </c>
      <c r="AW127">
        <v>0.15872392699537899</v>
      </c>
      <c r="AX127">
        <v>4.0918571784802724</v>
      </c>
      <c r="AY127">
        <v>4.8896197540629762</v>
      </c>
      <c r="AZ127">
        <v>0.22042848934248621</v>
      </c>
      <c r="BA127">
        <v>1.4163840612829379</v>
      </c>
      <c r="BB127">
        <v>0.26948639885368147</v>
      </c>
      <c r="BC127">
        <v>0.67931014114056687</v>
      </c>
      <c r="BD127">
        <v>0.26948639885368147</v>
      </c>
      <c r="BE127">
        <v>0.82496504630757772</v>
      </c>
      <c r="BF127">
        <v>0.19268110873688921</v>
      </c>
      <c r="BG127">
        <v>0.86525680057315912</v>
      </c>
      <c r="BH127">
        <v>0.86525680057315912</v>
      </c>
      <c r="BI127">
        <v>0.97305136011463189</v>
      </c>
      <c r="BJ127">
        <v>0.93262840028657967</v>
      </c>
      <c r="BK127">
        <v>-0.32571922568365907</v>
      </c>
      <c r="BL127">
        <v>0.76230833622076755</v>
      </c>
      <c r="BM127">
        <v>0.26948639885368147</v>
      </c>
      <c r="BN127">
        <v>1.950529814772576</v>
      </c>
      <c r="BO127">
        <v>0.25842825520223089</v>
      </c>
      <c r="BP127">
        <v>2.3477502070720462</v>
      </c>
      <c r="BQ127">
        <v>0.44077568175635001</v>
      </c>
      <c r="BR127">
        <v>3.9010596295451521</v>
      </c>
      <c r="BS127">
        <v>2.0782638082183649</v>
      </c>
      <c r="BT127">
        <v>0.42146761503415492</v>
      </c>
      <c r="BU127">
        <v>5.3910850937247039</v>
      </c>
      <c r="BV127">
        <v>148.58590941768509</v>
      </c>
      <c r="BW127">
        <v>5.3409744578607157E-2</v>
      </c>
      <c r="BX127">
        <v>29.65532815713215</v>
      </c>
      <c r="BY127">
        <v>1120.450035945363</v>
      </c>
      <c r="BZ127">
        <v>0.44730089343995832</v>
      </c>
      <c r="CA127">
        <v>3.8741912293314158</v>
      </c>
      <c r="CB127">
        <v>328.78864126527679</v>
      </c>
      <c r="CC127">
        <v>1499.956146657081</v>
      </c>
      <c r="CD127">
        <v>110.8270229251538</v>
      </c>
      <c r="CE127">
        <v>0.45958143621695019</v>
      </c>
      <c r="CF127">
        <v>6.9296215557211648E-3</v>
      </c>
      <c r="CG127">
        <v>1.5974251308190971E-2</v>
      </c>
      <c r="CH127">
        <v>5.2541179584784164E-3</v>
      </c>
      <c r="CI127">
        <v>420.54427106139701</v>
      </c>
      <c r="CJ127">
        <v>0.40587619468998171</v>
      </c>
      <c r="CK127">
        <v>0.46454813111148652</v>
      </c>
      <c r="CL127">
        <v>3.167336203956912</v>
      </c>
      <c r="CM127">
        <v>12.85304543178691</v>
      </c>
      <c r="CN127">
        <v>55.057150634768398</v>
      </c>
      <c r="CO127">
        <v>4.833027425322455</v>
      </c>
      <c r="CP127">
        <v>0.5893120365314779</v>
      </c>
      <c r="CQ127">
        <v>3.638115366108893</v>
      </c>
      <c r="CR127">
        <v>245.11594126419081</v>
      </c>
      <c r="CS127">
        <v>0.223232266021092</v>
      </c>
      <c r="CT127">
        <v>0.37325111983631032</v>
      </c>
      <c r="CU127">
        <v>4.3232200447952689</v>
      </c>
      <c r="CV127">
        <v>0.42559069162146718</v>
      </c>
      <c r="CW127">
        <v>0.88691257507993781</v>
      </c>
      <c r="CX127">
        <v>0.33565450570330069</v>
      </c>
      <c r="CY127">
        <v>3.8571428571428572</v>
      </c>
      <c r="CZ127">
        <v>0.55102040816326525</v>
      </c>
      <c r="DA127">
        <v>0.53061224489795922</v>
      </c>
      <c r="DB127">
        <v>2.5714285714285721</v>
      </c>
      <c r="DC127">
        <v>444318.85714285722</v>
      </c>
      <c r="DD127">
        <v>1605326.857142857</v>
      </c>
      <c r="DE127">
        <v>185640.82539682541</v>
      </c>
      <c r="DF127">
        <v>0.76587301587301582</v>
      </c>
      <c r="DG127">
        <v>2.714285714285714</v>
      </c>
      <c r="DH127">
        <v>0.38775510204081631</v>
      </c>
      <c r="DI127">
        <v>0.57142955014444652</v>
      </c>
      <c r="DJ127">
        <v>0.57143549229126811</v>
      </c>
      <c r="DK127">
        <v>0.57142886258356385</v>
      </c>
      <c r="DL127">
        <v>1.66449777920046</v>
      </c>
      <c r="DM127">
        <v>2.5161754133716748E-3</v>
      </c>
      <c r="DN127">
        <v>286369.38775510213</v>
      </c>
      <c r="DO127">
        <v>90.18963555953296</v>
      </c>
      <c r="DP127">
        <v>3.686199383165762E-3</v>
      </c>
      <c r="DQ127">
        <v>2.6562653527790369E-4</v>
      </c>
      <c r="DR127">
        <v>1.383129317572531E-5</v>
      </c>
      <c r="DS127">
        <v>9.4945479825595328E-3</v>
      </c>
      <c r="DT127">
        <v>27.820855486487108</v>
      </c>
      <c r="DU127">
        <v>39.344631145812002</v>
      </c>
      <c r="DV127">
        <v>3701053</v>
      </c>
      <c r="DW127">
        <v>2.6378954153383489</v>
      </c>
      <c r="DX127">
        <v>1.1247130788669251</v>
      </c>
      <c r="DY127">
        <v>9.6756374908438243</v>
      </c>
      <c r="DZ127">
        <v>43</v>
      </c>
      <c r="EA127">
        <v>4.1040058829183304</v>
      </c>
      <c r="EB127">
        <v>35.922295625784322</v>
      </c>
      <c r="EC127">
        <v>38.236108588610321</v>
      </c>
      <c r="ED127">
        <v>6.5574385243020004</v>
      </c>
      <c r="EE127">
        <v>36.442561475698</v>
      </c>
      <c r="EF127">
        <v>1.378199081454931</v>
      </c>
      <c r="EG127">
        <v>36.474058417662661</v>
      </c>
      <c r="EH127">
        <v>-2.6707355823628842</v>
      </c>
      <c r="EI127">
        <v>3701053</v>
      </c>
      <c r="EJ127">
        <v>0.36696752926924181</v>
      </c>
      <c r="EK127">
        <v>39.945614428824747</v>
      </c>
      <c r="EL127">
        <v>970.45023579770157</v>
      </c>
      <c r="EM127">
        <v>150411.3545834391</v>
      </c>
      <c r="EN127">
        <v>-3630.6572109262961</v>
      </c>
      <c r="EO127">
        <v>120.3896543798441</v>
      </c>
      <c r="EP127">
        <v>14.04216854650454</v>
      </c>
      <c r="EQ127">
        <v>0.7850483524315176</v>
      </c>
      <c r="ER127">
        <v>1.680246961812409</v>
      </c>
      <c r="ES127">
        <v>2.240890400774739</v>
      </c>
      <c r="ET127">
        <v>11.039364503308599</v>
      </c>
      <c r="EU127">
        <v>0.71570642375311977</v>
      </c>
      <c r="EV127">
        <v>0.68789142972667894</v>
      </c>
      <c r="EW127">
        <v>0.99121495751915312</v>
      </c>
      <c r="EX127">
        <v>0.96328397699113555</v>
      </c>
      <c r="EY127">
        <v>-0.3059386267971545</v>
      </c>
      <c r="EZ127">
        <v>0.87664685778589824</v>
      </c>
      <c r="FA127">
        <v>0.19677168136178669</v>
      </c>
      <c r="FB127">
        <v>30.722099716854139</v>
      </c>
      <c r="FC127">
        <v>0.26747828988922612</v>
      </c>
      <c r="FD127">
        <v>4.2556952061725388</v>
      </c>
      <c r="FE127">
        <v>0.5086097100269511</v>
      </c>
      <c r="FF127">
        <v>61.444199433708278</v>
      </c>
      <c r="FG127">
        <v>3.2906166460499811</v>
      </c>
      <c r="FH127">
        <v>33.60795573158719</v>
      </c>
      <c r="FI127">
        <v>6.2335146796098577</v>
      </c>
      <c r="FJ127">
        <v>133.27606038820991</v>
      </c>
      <c r="FK127">
        <v>4.7906563762836057E-2</v>
      </c>
      <c r="FL127">
        <v>83.940049026270856</v>
      </c>
      <c r="FM127">
        <v>1020.902228612509</v>
      </c>
      <c r="FN127">
        <v>39.58081659802334</v>
      </c>
      <c r="FO127">
        <v>965.56002875629042</v>
      </c>
      <c r="FP127">
        <v>279.05535585909422</v>
      </c>
      <c r="FQ127">
        <v>303874.00215672178</v>
      </c>
      <c r="FR127">
        <v>0.37362682509492667</v>
      </c>
      <c r="FS127">
        <v>6.2464662724315374E-3</v>
      </c>
      <c r="FT127">
        <v>0.1184853521404186</v>
      </c>
      <c r="FU127">
        <v>67.445841292886541</v>
      </c>
      <c r="FV127">
        <v>1.122099077657558E-3</v>
      </c>
      <c r="FW127">
        <v>189.68785610888389</v>
      </c>
      <c r="FX127">
        <v>0.13420372266159311</v>
      </c>
      <c r="FY127">
        <v>63.08693487999075</v>
      </c>
      <c r="FZ127">
        <v>848.99808593002354</v>
      </c>
      <c r="GA127">
        <v>8.3117983312872727</v>
      </c>
      <c r="GB127">
        <v>8788.67163709335</v>
      </c>
      <c r="GC127">
        <v>2.2370992574101509E-2</v>
      </c>
      <c r="GD127">
        <v>1.016351232508976E-2</v>
      </c>
      <c r="GE127">
        <v>5.1472810161707008</v>
      </c>
      <c r="GF127">
        <v>663.09100797921428</v>
      </c>
      <c r="GG127">
        <v>0.47573412893179851</v>
      </c>
      <c r="GH127">
        <v>0.50121661228778414</v>
      </c>
      <c r="GI127">
        <v>4.2156574006621756</v>
      </c>
      <c r="GJ127">
        <v>0.71347657293331446</v>
      </c>
      <c r="GK127">
        <v>543.54157405730427</v>
      </c>
      <c r="GL127">
        <v>9.1028739773445621E-3</v>
      </c>
      <c r="GM127">
        <v>13.80886426592798</v>
      </c>
      <c r="GN127">
        <v>3.825170156766753E-2</v>
      </c>
      <c r="GO127">
        <v>69.863675079227448</v>
      </c>
      <c r="GP127">
        <v>549.12188365650968</v>
      </c>
      <c r="GQ127">
        <v>7676.1218836565095</v>
      </c>
      <c r="GR127">
        <v>8358645.1689750692</v>
      </c>
      <c r="GS127">
        <v>7.4174094411747609</v>
      </c>
      <c r="GT127">
        <v>1.0205202122692559E-2</v>
      </c>
      <c r="GU127">
        <v>156.57340720221609</v>
      </c>
      <c r="GV127">
        <v>0.43372134959062619</v>
      </c>
      <c r="GW127">
        <v>0.6848342417756943</v>
      </c>
      <c r="GX127">
        <v>345.5727747543562</v>
      </c>
      <c r="GY127">
        <v>5.8574810873361317E-3</v>
      </c>
      <c r="GZ127">
        <v>6.2210036372069064</v>
      </c>
      <c r="HA127">
        <v>0.12976276060388209</v>
      </c>
      <c r="HB127">
        <v>7616.7337267209423</v>
      </c>
      <c r="HC127">
        <v>0.1741053636847899</v>
      </c>
      <c r="HD127">
        <v>3.3613034633028752E-3</v>
      </c>
      <c r="HE127">
        <v>0.1786305188702296</v>
      </c>
      <c r="HF127">
        <v>2.617552048005542E-5</v>
      </c>
      <c r="HG127">
        <v>5.3592527951055642</v>
      </c>
    </row>
    <row r="128" spans="1:215" x14ac:dyDescent="0.25">
      <c r="A128">
        <v>173</v>
      </c>
      <c r="B128">
        <v>0</v>
      </c>
      <c r="C128">
        <v>2</v>
      </c>
      <c r="D128">
        <v>40</v>
      </c>
      <c r="E128">
        <v>6</v>
      </c>
      <c r="F128" s="4">
        <v>52.073972602739723</v>
      </c>
      <c r="G128">
        <v>1</v>
      </c>
      <c r="H128">
        <v>1</v>
      </c>
      <c r="I128" s="7">
        <v>1</v>
      </c>
      <c r="J128">
        <v>18.05547945205479</v>
      </c>
      <c r="K128">
        <v>2</v>
      </c>
      <c r="L128" s="4">
        <v>4</v>
      </c>
      <c r="M128">
        <v>0</v>
      </c>
      <c r="N128">
        <v>0</v>
      </c>
      <c r="O128" s="6">
        <v>0</v>
      </c>
      <c r="P128">
        <v>10.581899999999999</v>
      </c>
      <c r="Q128">
        <v>5.585</v>
      </c>
      <c r="R128">
        <v>44.694200000000002</v>
      </c>
      <c r="S128">
        <v>0.54603020415418912</v>
      </c>
      <c r="T128">
        <v>0.53795251413776002</v>
      </c>
      <c r="U128">
        <v>21.325189012833238</v>
      </c>
      <c r="V128">
        <v>39.641396689099302</v>
      </c>
      <c r="W128">
        <v>45.221676218380047</v>
      </c>
      <c r="X128">
        <v>38.327535793473601</v>
      </c>
      <c r="Y128">
        <v>29.068883707497271</v>
      </c>
      <c r="Z128">
        <v>45.760244754590197</v>
      </c>
      <c r="AA128">
        <v>21.645399927106091</v>
      </c>
      <c r="AB128">
        <v>0.7760655070789535</v>
      </c>
      <c r="AC128">
        <v>3345.538228457367</v>
      </c>
      <c r="AD128">
        <v>0.26893394119432212</v>
      </c>
      <c r="AE128">
        <v>12440</v>
      </c>
      <c r="AF128">
        <v>2.4494897427831779</v>
      </c>
      <c r="AG128">
        <v>5.4772255750516612</v>
      </c>
      <c r="AH128">
        <v>225714</v>
      </c>
      <c r="AI128">
        <v>1.8370127876595841</v>
      </c>
      <c r="AJ128">
        <v>1.4348778704286009</v>
      </c>
      <c r="AK128">
        <v>2.26063897279615</v>
      </c>
      <c r="AL128">
        <v>6</v>
      </c>
      <c r="AM128">
        <v>0.79803354807205484</v>
      </c>
      <c r="AN128">
        <v>4.1472272189379948</v>
      </c>
      <c r="AO128">
        <v>4.2426406871192848</v>
      </c>
      <c r="AP128">
        <v>2.4494897427831779</v>
      </c>
      <c r="AQ128">
        <v>3.5505102572168221</v>
      </c>
      <c r="AR128">
        <v>0.75466516044389764</v>
      </c>
      <c r="AS128">
        <v>4.2596023545220181</v>
      </c>
      <c r="AT128">
        <v>1.932788889790852E-2</v>
      </c>
      <c r="AU128">
        <v>225714</v>
      </c>
      <c r="AV128">
        <v>0.30551440483452402</v>
      </c>
      <c r="AW128">
        <v>0.94471861314933925</v>
      </c>
      <c r="AX128">
        <v>8.4678314840565729</v>
      </c>
      <c r="AY128">
        <v>39.526081900758562</v>
      </c>
      <c r="AZ128">
        <v>1.6344050143726789</v>
      </c>
      <c r="BA128">
        <v>3.6915321003228811</v>
      </c>
      <c r="BB128">
        <v>0.19201274851825739</v>
      </c>
      <c r="BC128">
        <v>0.90105324933308772</v>
      </c>
      <c r="BD128">
        <v>0.19198472298699851</v>
      </c>
      <c r="BE128">
        <v>0.69412916009635539</v>
      </c>
      <c r="BF128">
        <v>0.15263482043563181</v>
      </c>
      <c r="BG128">
        <v>0.90401230942837718</v>
      </c>
      <c r="BH128">
        <v>0.90401044105962669</v>
      </c>
      <c r="BI128">
        <v>0.99261511730259688</v>
      </c>
      <c r="BJ128">
        <v>0.96800321344338736</v>
      </c>
      <c r="BK128">
        <v>-0.58006350546802909</v>
      </c>
      <c r="BL128">
        <v>0.94632772034961343</v>
      </c>
      <c r="BM128">
        <v>0.19196020064714681</v>
      </c>
      <c r="BN128">
        <v>2.755484190016352</v>
      </c>
      <c r="BO128">
        <v>0.2084236047346614</v>
      </c>
      <c r="BP128">
        <v>2.8149675108726768</v>
      </c>
      <c r="BQ128">
        <v>0.36315225193541573</v>
      </c>
      <c r="BR128">
        <v>5.5109683800327041</v>
      </c>
      <c r="BS128">
        <v>2.6228533276665842</v>
      </c>
      <c r="BT128">
        <v>0.97088621221028459</v>
      </c>
      <c r="BU128">
        <v>5.9638076251709462</v>
      </c>
      <c r="BV128">
        <v>874.41688102893886</v>
      </c>
      <c r="BW128">
        <v>7.0290746063419521E-2</v>
      </c>
      <c r="BX128">
        <v>26.770863204474718</v>
      </c>
      <c r="BY128">
        <v>3653.2364951768491</v>
      </c>
      <c r="BZ128">
        <v>0.97705438839548808</v>
      </c>
      <c r="CA128">
        <v>8.209003215434084</v>
      </c>
      <c r="CB128">
        <v>433.5128617363344</v>
      </c>
      <c r="CC128">
        <v>3665.0009646302251</v>
      </c>
      <c r="CD128">
        <v>96.944035771704179</v>
      </c>
      <c r="CE128">
        <v>0.2443712933190425</v>
      </c>
      <c r="CF128">
        <v>3.735716906308958E-3</v>
      </c>
      <c r="CG128">
        <v>2.5540704482746181E-2</v>
      </c>
      <c r="CH128">
        <v>1.219704648579291E-3</v>
      </c>
      <c r="CI128">
        <v>876.78909046576075</v>
      </c>
      <c r="CJ128">
        <v>0.26891673095854107</v>
      </c>
      <c r="CK128">
        <v>1.0727985525851891</v>
      </c>
      <c r="CL128">
        <v>7.7231711881740246</v>
      </c>
      <c r="CM128">
        <v>25.6913044542585</v>
      </c>
      <c r="CN128">
        <v>212.51484710122031</v>
      </c>
      <c r="CO128">
        <v>5.6865067186320806</v>
      </c>
      <c r="CP128">
        <v>0.28145377860071691</v>
      </c>
      <c r="CQ128">
        <v>4.9707680390220039</v>
      </c>
      <c r="CR128">
        <v>516.8270829178465</v>
      </c>
      <c r="CS128">
        <v>0.14886974072504169</v>
      </c>
      <c r="CT128">
        <v>0.26277516695523129</v>
      </c>
      <c r="CU128">
        <v>8.5441053011615491</v>
      </c>
      <c r="CV128">
        <v>0.25458350337926611</v>
      </c>
      <c r="CW128">
        <v>1.622899886513987</v>
      </c>
      <c r="CX128">
        <v>9.0822435357477457E-2</v>
      </c>
      <c r="CY128">
        <v>3.1818181818181821</v>
      </c>
      <c r="CZ128">
        <v>0.28925619834710742</v>
      </c>
      <c r="DA128">
        <v>1.6033057851239669</v>
      </c>
      <c r="DB128">
        <v>6.3636363636363633</v>
      </c>
      <c r="DC128">
        <v>3989628.5454545449</v>
      </c>
      <c r="DD128">
        <v>30924489.454545449</v>
      </c>
      <c r="DE128">
        <v>684298.47737373738</v>
      </c>
      <c r="DF128">
        <v>0.47396464646464642</v>
      </c>
      <c r="DG128">
        <v>1.545454545454545</v>
      </c>
      <c r="DH128">
        <v>0.14049586776859499</v>
      </c>
      <c r="DI128">
        <v>0.15910774668834909</v>
      </c>
      <c r="DJ128">
        <v>0.29552619873037922</v>
      </c>
      <c r="DK128">
        <v>0.12500444293064869</v>
      </c>
      <c r="DL128">
        <v>3.2776134368191121</v>
      </c>
      <c r="DM128">
        <v>8.8424437299035373E-4</v>
      </c>
      <c r="DN128">
        <v>2710673.1735537192</v>
      </c>
      <c r="DO128">
        <v>59.296927854424339</v>
      </c>
      <c r="DP128">
        <v>1.6079931045062299E-3</v>
      </c>
      <c r="DQ128">
        <v>1.3011180929095611E-4</v>
      </c>
      <c r="DR128">
        <v>1.4323333914415591E-6</v>
      </c>
      <c r="DS128">
        <v>1.3548335261464759E-2</v>
      </c>
      <c r="DT128">
        <v>37.229020937972571</v>
      </c>
      <c r="DU128">
        <v>38.884444190447162</v>
      </c>
      <c r="DV128">
        <v>17982174</v>
      </c>
      <c r="DW128">
        <v>1.715384281926035</v>
      </c>
      <c r="DX128">
        <v>0.55169176997925717</v>
      </c>
      <c r="DY128">
        <v>95.347006989648193</v>
      </c>
      <c r="DZ128">
        <v>42</v>
      </c>
      <c r="EA128">
        <v>0.65593453074442609</v>
      </c>
      <c r="EB128">
        <v>37.99778258325204</v>
      </c>
      <c r="EC128">
        <v>38.340579025361627</v>
      </c>
      <c r="ED128">
        <v>12.961481396815721</v>
      </c>
      <c r="EE128">
        <v>29.038518603184279</v>
      </c>
      <c r="EF128">
        <v>0.37476239807341399</v>
      </c>
      <c r="EG128">
        <v>38.019894521437351</v>
      </c>
      <c r="EH128">
        <v>-7.1878907119209492</v>
      </c>
      <c r="EI128">
        <v>17982174</v>
      </c>
      <c r="EJ128">
        <v>0.39487286887025569</v>
      </c>
      <c r="EK128">
        <v>1.6808981771306351</v>
      </c>
      <c r="EL128">
        <v>703.57120630101645</v>
      </c>
      <c r="EM128">
        <v>1758.137403747091</v>
      </c>
      <c r="EN128">
        <v>-60.805560042576843</v>
      </c>
      <c r="EO128">
        <v>4.4978289584949831</v>
      </c>
      <c r="EP128">
        <v>0.95997946186951744</v>
      </c>
      <c r="EQ128">
        <v>0.64107207519142173</v>
      </c>
      <c r="ER128">
        <v>0.37761313185264928</v>
      </c>
      <c r="ES128">
        <v>1.1057942948471069</v>
      </c>
      <c r="ET128">
        <v>0.81258718890440085</v>
      </c>
      <c r="EU128">
        <v>0.85031134993936142</v>
      </c>
      <c r="EV128">
        <v>0.84476321942772004</v>
      </c>
      <c r="EW128">
        <v>0.99906201814946549</v>
      </c>
      <c r="EX128">
        <v>0.98866118204360964</v>
      </c>
      <c r="EY128">
        <v>-0.30705347153326112</v>
      </c>
      <c r="EZ128">
        <v>0.78885904747487501</v>
      </c>
      <c r="FA128">
        <v>0.24548087682560349</v>
      </c>
      <c r="FB128">
        <v>26.508234915700651</v>
      </c>
      <c r="FC128">
        <v>0.25806594520554388</v>
      </c>
      <c r="FD128">
        <v>2.8078114126296971</v>
      </c>
      <c r="FE128">
        <v>0.42453569850597472</v>
      </c>
      <c r="FF128">
        <v>53.016469831401281</v>
      </c>
      <c r="FG128">
        <v>2.343096462780875</v>
      </c>
      <c r="FH128">
        <v>1.364452105091126</v>
      </c>
      <c r="FI128">
        <v>5.8086501475142764</v>
      </c>
      <c r="FJ128">
        <v>830.57427652733122</v>
      </c>
      <c r="FK128">
        <v>6.6766420942711513E-2</v>
      </c>
      <c r="FL128">
        <v>52.733833397090613</v>
      </c>
      <c r="FM128">
        <v>4912.2180064308677</v>
      </c>
      <c r="FN128">
        <v>1.704417861684639</v>
      </c>
      <c r="FO128">
        <v>701.48553054662375</v>
      </c>
      <c r="FP128">
        <v>379.34356913183279</v>
      </c>
      <c r="FQ128">
        <v>269770.27459807071</v>
      </c>
      <c r="FR128">
        <v>0.53465356961540955</v>
      </c>
      <c r="FS128">
        <v>1.6248410794141529E-3</v>
      </c>
      <c r="FT128">
        <v>1.821713872626118E-2</v>
      </c>
      <c r="FU128">
        <v>10.06328711327226</v>
      </c>
      <c r="FV128">
        <v>2.1633367081857129E-4</v>
      </c>
      <c r="FW128">
        <v>1243.188189144086</v>
      </c>
      <c r="FX128">
        <v>0.29000298458948781</v>
      </c>
      <c r="FY128">
        <v>4.0367902513311309</v>
      </c>
      <c r="FZ128">
        <v>686.23206417051665</v>
      </c>
      <c r="GA128">
        <v>19.391087817960759</v>
      </c>
      <c r="GB128">
        <v>13824.023485855711</v>
      </c>
      <c r="GC128">
        <v>2.7838389712434689E-2</v>
      </c>
      <c r="GD128">
        <v>2.0449410023772978E-3</v>
      </c>
      <c r="GE128">
        <v>4.6807142245845128</v>
      </c>
      <c r="GF128">
        <v>1154.502954663172</v>
      </c>
      <c r="GG128">
        <v>0.26384068286738482</v>
      </c>
      <c r="GH128">
        <v>0.34337125896611431</v>
      </c>
      <c r="GI128">
        <v>10.1202227359309</v>
      </c>
      <c r="GJ128">
        <v>0.51905417746725291</v>
      </c>
      <c r="GK128">
        <v>348.13136738243708</v>
      </c>
      <c r="GL128">
        <v>1.356919875626042E-3</v>
      </c>
      <c r="GM128">
        <v>14.294117647058821</v>
      </c>
      <c r="GN128">
        <v>7.6439131802453597E-2</v>
      </c>
      <c r="GO128">
        <v>31.165317852955472</v>
      </c>
      <c r="GP128">
        <v>496.29411764705878</v>
      </c>
      <c r="GQ128">
        <v>323064.01069518708</v>
      </c>
      <c r="GR128">
        <v>229764584.7165775</v>
      </c>
      <c r="GS128">
        <v>454.86983666497878</v>
      </c>
      <c r="GT128">
        <v>1.432811706764054E-2</v>
      </c>
      <c r="GU128">
        <v>67.737967914438499</v>
      </c>
      <c r="GV128">
        <v>0.36223512253710433</v>
      </c>
      <c r="GW128">
        <v>0.62501861857944818</v>
      </c>
      <c r="GX128">
        <v>283.8348149923662</v>
      </c>
      <c r="GY128">
        <v>1.33904487680031E-2</v>
      </c>
      <c r="GZ128">
        <v>5.8114397518624337</v>
      </c>
      <c r="HA128">
        <v>1.5032154340836009E-2</v>
      </c>
      <c r="HB128">
        <v>318638.55958134338</v>
      </c>
      <c r="HC128">
        <v>0.69432084200716204</v>
      </c>
      <c r="HD128">
        <v>1.0285995589921109E-3</v>
      </c>
      <c r="HE128">
        <v>1.261996862186129E-2</v>
      </c>
      <c r="HF128">
        <v>9.6728363200435879E-8</v>
      </c>
      <c r="HG128">
        <v>2.725232741881503</v>
      </c>
    </row>
    <row r="129" spans="1:215" x14ac:dyDescent="0.25">
      <c r="A129">
        <v>176</v>
      </c>
      <c r="B129">
        <v>1</v>
      </c>
      <c r="C129">
        <v>3</v>
      </c>
      <c r="D129">
        <v>24</v>
      </c>
      <c r="E129">
        <v>5</v>
      </c>
      <c r="F129" s="4">
        <v>65.2</v>
      </c>
      <c r="G129">
        <v>0</v>
      </c>
      <c r="H129">
        <v>3</v>
      </c>
      <c r="I129" s="7">
        <v>0</v>
      </c>
      <c r="J129">
        <v>25.1</v>
      </c>
      <c r="K129">
        <v>0</v>
      </c>
      <c r="L129" s="4">
        <v>3</v>
      </c>
      <c r="M129">
        <v>0</v>
      </c>
      <c r="N129">
        <v>0</v>
      </c>
      <c r="O129" s="6">
        <v>0</v>
      </c>
      <c r="P129">
        <v>11.6997</v>
      </c>
      <c r="Q129">
        <v>3.3650000000000002</v>
      </c>
      <c r="R129">
        <v>29.636399999999998</v>
      </c>
      <c r="S129">
        <v>0.73653957921411195</v>
      </c>
      <c r="T129">
        <v>0.57917320955231189</v>
      </c>
      <c r="U129">
        <v>18.13663029271995</v>
      </c>
      <c r="V129">
        <v>31.31469134551158</v>
      </c>
      <c r="W129">
        <v>34.438350715445132</v>
      </c>
      <c r="X129">
        <v>31.400636936215161</v>
      </c>
      <c r="Y129">
        <v>28.319604517012589</v>
      </c>
      <c r="Z129">
        <v>36.041642581880197</v>
      </c>
      <c r="AA129">
        <v>23.064509586842892</v>
      </c>
      <c r="AB129">
        <v>0.59115629836472661</v>
      </c>
      <c r="AC129">
        <v>2859.4260192708448</v>
      </c>
      <c r="AD129">
        <v>0.43755562651428381</v>
      </c>
      <c r="AE129">
        <v>6535</v>
      </c>
      <c r="AF129">
        <v>4</v>
      </c>
      <c r="AG129">
        <v>6.9282032302755088</v>
      </c>
      <c r="AH129">
        <v>185072</v>
      </c>
      <c r="AI129">
        <v>1.7173269592251681</v>
      </c>
      <c r="AJ129">
        <v>1.656854249492381</v>
      </c>
      <c r="AK129">
        <v>2.4460259165828311</v>
      </c>
      <c r="AL129">
        <v>8</v>
      </c>
      <c r="AM129">
        <v>0.89242915958952151</v>
      </c>
      <c r="AN129">
        <v>5.2138928965207647</v>
      </c>
      <c r="AO129">
        <v>4.8989794855663558</v>
      </c>
      <c r="AP129">
        <v>2.8284271247461898</v>
      </c>
      <c r="AQ129">
        <v>5.1715728752538102</v>
      </c>
      <c r="AR129">
        <v>0.79858649951230964</v>
      </c>
      <c r="AS129">
        <v>5.3216653800995957</v>
      </c>
      <c r="AT129">
        <v>0.22038342577582579</v>
      </c>
      <c r="AU129">
        <v>185072</v>
      </c>
      <c r="AV129">
        <v>0.36812218827583099</v>
      </c>
      <c r="AW129">
        <v>1.135443281360899</v>
      </c>
      <c r="AX129">
        <v>15.05915713521909</v>
      </c>
      <c r="AY129">
        <v>36.919323639917508</v>
      </c>
      <c r="AZ129">
        <v>3.2807962809896649</v>
      </c>
      <c r="BA129">
        <v>3.6200940395749299</v>
      </c>
      <c r="BB129">
        <v>0.27732870614757071</v>
      </c>
      <c r="BC129">
        <v>0.85759039224977696</v>
      </c>
      <c r="BD129">
        <v>0.2479140441803582</v>
      </c>
      <c r="BE129">
        <v>0.85217127630727363</v>
      </c>
      <c r="BF129">
        <v>0.2130652490550827</v>
      </c>
      <c r="BG129">
        <v>0.88094542157102296</v>
      </c>
      <c r="BH129">
        <v>0.8789844441065422</v>
      </c>
      <c r="BI129">
        <v>0.99452002511169124</v>
      </c>
      <c r="BJ129">
        <v>0.96941928144922207</v>
      </c>
      <c r="BK129">
        <v>-0.49067681368208638</v>
      </c>
      <c r="BL129">
        <v>0.90385078978165001</v>
      </c>
      <c r="BM129">
        <v>0.2221762149590473</v>
      </c>
      <c r="BN129">
        <v>3.771331318968576</v>
      </c>
      <c r="BO129">
        <v>0.24493325769253299</v>
      </c>
      <c r="BP129">
        <v>2.6583115231752799</v>
      </c>
      <c r="BQ129">
        <v>0.43266816678116538</v>
      </c>
      <c r="BR129">
        <v>7.542662637937152</v>
      </c>
      <c r="BS129">
        <v>2.4090782254152789</v>
      </c>
      <c r="BT129">
        <v>0.97435568643062531</v>
      </c>
      <c r="BU129">
        <v>5.8124278927443704</v>
      </c>
      <c r="BV129">
        <v>369.6053557765876</v>
      </c>
      <c r="BW129">
        <v>5.6557820317763977E-2</v>
      </c>
      <c r="BX129">
        <v>29.25847377051004</v>
      </c>
      <c r="BY129">
        <v>2404.5182861514918</v>
      </c>
      <c r="BZ129">
        <v>0.9866532103926301</v>
      </c>
      <c r="CA129">
        <v>14.54843152257077</v>
      </c>
      <c r="CB129">
        <v>356.79923488905888</v>
      </c>
      <c r="CC129">
        <v>5183.4659525631214</v>
      </c>
      <c r="CD129">
        <v>32.493252819720077</v>
      </c>
      <c r="CE129">
        <v>0.10269348718829539</v>
      </c>
      <c r="CF129">
        <v>4.90960024661113E-3</v>
      </c>
      <c r="CG129">
        <v>6.3169249392504664E-2</v>
      </c>
      <c r="CH129">
        <v>9.5982752598789604E-4</v>
      </c>
      <c r="CI129">
        <v>738.50432276920469</v>
      </c>
      <c r="CJ129">
        <v>0.32934790064096808</v>
      </c>
      <c r="CK129">
        <v>1.0914034899976379</v>
      </c>
      <c r="CL129">
        <v>14.48253247084412</v>
      </c>
      <c r="CM129">
        <v>15.12335646102648</v>
      </c>
      <c r="CN129">
        <v>214.95559395893889</v>
      </c>
      <c r="CO129">
        <v>1.427036937930362</v>
      </c>
      <c r="CP129">
        <v>0.1198712751019448</v>
      </c>
      <c r="CQ129">
        <v>4.4176574776920674</v>
      </c>
      <c r="CR129">
        <v>470.06922709026742</v>
      </c>
      <c r="CS129">
        <v>0.20120365738808441</v>
      </c>
      <c r="CT129">
        <v>0.3423812606674122</v>
      </c>
      <c r="CU129">
        <v>5.2720447880112404</v>
      </c>
      <c r="CV129">
        <v>0.38290453549756398</v>
      </c>
      <c r="CW129">
        <v>5.3430144018187402</v>
      </c>
      <c r="CX129">
        <v>5.8158402065831942E-2</v>
      </c>
      <c r="CY129">
        <v>3.166666666666667</v>
      </c>
      <c r="CZ129">
        <v>0.2638888888888889</v>
      </c>
      <c r="DA129">
        <v>4.166666666666667</v>
      </c>
      <c r="DB129">
        <v>13.16666666666667</v>
      </c>
      <c r="DC129">
        <v>1306054.083333333</v>
      </c>
      <c r="DD129">
        <v>15275202</v>
      </c>
      <c r="DE129">
        <v>127397.48908919119</v>
      </c>
      <c r="DF129">
        <v>0.4570016061980347</v>
      </c>
      <c r="DG129">
        <v>1.333333333333333</v>
      </c>
      <c r="DH129">
        <v>0.1111111111111111</v>
      </c>
      <c r="DI129">
        <v>5.2589709702456501E-2</v>
      </c>
      <c r="DJ129">
        <v>0.39982439841339468</v>
      </c>
      <c r="DK129">
        <v>1.526848348138524E-2</v>
      </c>
      <c r="DL129">
        <v>3.251629167387819</v>
      </c>
      <c r="DM129">
        <v>1.8362662586074981E-3</v>
      </c>
      <c r="DN129">
        <v>1009483.076388889</v>
      </c>
      <c r="DO129">
        <v>16.617375413419321</v>
      </c>
      <c r="DP129">
        <v>2.622732925372395E-3</v>
      </c>
      <c r="DQ129">
        <v>5.2632878531336117E-4</v>
      </c>
      <c r="DR129">
        <v>1.980870959756974E-6</v>
      </c>
      <c r="DS129">
        <v>4.9442147893641063E-2</v>
      </c>
      <c r="DT129">
        <v>36.660605559646719</v>
      </c>
      <c r="DU129">
        <v>38.884444190447162</v>
      </c>
      <c r="DV129">
        <v>9398550</v>
      </c>
      <c r="DW129">
        <v>1.8221124361326091</v>
      </c>
      <c r="DX129">
        <v>0.55169176997925717</v>
      </c>
      <c r="DY129">
        <v>24.817814184111739</v>
      </c>
      <c r="DZ129">
        <v>42</v>
      </c>
      <c r="EA129">
        <v>0.94404725917826948</v>
      </c>
      <c r="EB129">
        <v>37.881059454127197</v>
      </c>
      <c r="EC129">
        <v>38.340579025361627</v>
      </c>
      <c r="ED129">
        <v>18.330302779823359</v>
      </c>
      <c r="EE129">
        <v>23.669697220176641</v>
      </c>
      <c r="EF129">
        <v>0.38459191682165389</v>
      </c>
      <c r="EG129">
        <v>37.923431899943139</v>
      </c>
      <c r="EH129">
        <v>-4.0518050164374166</v>
      </c>
      <c r="EI129">
        <v>9398550</v>
      </c>
      <c r="EJ129">
        <v>0.43483625630689671</v>
      </c>
      <c r="EK129">
        <v>3.2120217025056981</v>
      </c>
      <c r="EL129">
        <v>419.52868117036661</v>
      </c>
      <c r="EM129">
        <v>1381.772918721864</v>
      </c>
      <c r="EN129">
        <v>-78.613706164221639</v>
      </c>
      <c r="EO129">
        <v>7.2246139810420784</v>
      </c>
      <c r="EP129">
        <v>2.0666069004843761</v>
      </c>
      <c r="EQ129">
        <v>0.55194204231848676</v>
      </c>
      <c r="ER129">
        <v>0.60099050381620167</v>
      </c>
      <c r="ES129">
        <v>1.449004195407112</v>
      </c>
      <c r="ET129">
        <v>1.6962355683868759</v>
      </c>
      <c r="EU129">
        <v>0.80670011268603747</v>
      </c>
      <c r="EV129">
        <v>0.79437269201165051</v>
      </c>
      <c r="EW129">
        <v>0.99691756778712981</v>
      </c>
      <c r="EX129">
        <v>0.97865780993445572</v>
      </c>
      <c r="EY129">
        <v>-0.2092427845536052</v>
      </c>
      <c r="EZ129">
        <v>0.69181225170572935</v>
      </c>
      <c r="FA129">
        <v>0.25729085043541522</v>
      </c>
      <c r="FB129">
        <v>20.450888448924591</v>
      </c>
      <c r="FC129">
        <v>0.30109737748988441</v>
      </c>
      <c r="FD129">
        <v>2.9778182914702218</v>
      </c>
      <c r="FE129">
        <v>0.51905742821112555</v>
      </c>
      <c r="FF129">
        <v>40.901776897849189</v>
      </c>
      <c r="FG129">
        <v>2.377414412842493</v>
      </c>
      <c r="FH129">
        <v>2.322805220381615</v>
      </c>
      <c r="FI129">
        <v>5.8395814766579681</v>
      </c>
      <c r="FJ129">
        <v>270.74781943381788</v>
      </c>
      <c r="FK129">
        <v>4.1430423784822937E-2</v>
      </c>
      <c r="FL129">
        <v>62.733262188357791</v>
      </c>
      <c r="FM129">
        <v>2841.651262433053</v>
      </c>
      <c r="FN129">
        <v>3.1635557579720519</v>
      </c>
      <c r="FO129">
        <v>416.34460596786528</v>
      </c>
      <c r="FP129">
        <v>310.69334353481253</v>
      </c>
      <c r="FQ129">
        <v>135245.85126243299</v>
      </c>
      <c r="FR129">
        <v>0.71532418532063968</v>
      </c>
      <c r="FS129">
        <v>2.7403827237223229E-3</v>
      </c>
      <c r="FT129">
        <v>4.9428640361605158E-2</v>
      </c>
      <c r="FU129">
        <v>13.41066486935545</v>
      </c>
      <c r="FV129">
        <v>4.5108805182375339E-4</v>
      </c>
      <c r="FW129">
        <v>728.94710181469009</v>
      </c>
      <c r="FX129">
        <v>0.25511858878206312</v>
      </c>
      <c r="FY129">
        <v>6.2419404864554471</v>
      </c>
      <c r="FZ129">
        <v>393.5828583415738</v>
      </c>
      <c r="GA129">
        <v>11.14162332467877</v>
      </c>
      <c r="GB129">
        <v>4811.3447642914944</v>
      </c>
      <c r="GC129">
        <v>2.6647798929282301E-2</v>
      </c>
      <c r="GD129">
        <v>3.3129806476365369E-3</v>
      </c>
      <c r="GE129">
        <v>4.4554508911387032</v>
      </c>
      <c r="GF129">
        <v>996.20292414701771</v>
      </c>
      <c r="GG129">
        <v>0.34817921993824241</v>
      </c>
      <c r="GH129">
        <v>0.43281737390383151</v>
      </c>
      <c r="GI129">
        <v>5.4575801395351569</v>
      </c>
      <c r="GJ129">
        <v>0.60962338757758949</v>
      </c>
      <c r="GK129">
        <v>226.03953474925879</v>
      </c>
      <c r="GL129">
        <v>2.3962109643463092E-3</v>
      </c>
      <c r="GM129">
        <v>28.25</v>
      </c>
      <c r="GN129">
        <v>8.8281250000000006E-2</v>
      </c>
      <c r="GO129">
        <v>14.668349609374999</v>
      </c>
      <c r="GP129">
        <v>250.00312500000001</v>
      </c>
      <c r="GQ129">
        <v>57195.834374999999</v>
      </c>
      <c r="GR129">
        <v>24937827.65625</v>
      </c>
      <c r="GS129">
        <v>131.32848645205411</v>
      </c>
      <c r="GT129">
        <v>9.4662271474833266E-3</v>
      </c>
      <c r="GU129">
        <v>131.23124999999999</v>
      </c>
      <c r="GV129">
        <v>0.41009765625</v>
      </c>
      <c r="GW129">
        <v>0.66032902780217273</v>
      </c>
      <c r="GX129">
        <v>148.30944228537629</v>
      </c>
      <c r="GY129">
        <v>8.1243782540248582E-3</v>
      </c>
      <c r="GZ129">
        <v>5.3432248126149648</v>
      </c>
      <c r="HA129">
        <v>4.8967100229533281E-2</v>
      </c>
      <c r="HB129">
        <v>56778.781396484381</v>
      </c>
      <c r="HC129">
        <v>0.82837362211825816</v>
      </c>
      <c r="HD129">
        <v>1.3911248747642E-3</v>
      </c>
      <c r="HE129">
        <v>2.2268576962196439E-2</v>
      </c>
      <c r="HF129">
        <v>8.2665694313550615E-7</v>
      </c>
      <c r="HG129">
        <v>1.5699864646394119</v>
      </c>
    </row>
    <row r="130" spans="1:215" x14ac:dyDescent="0.25">
      <c r="A130">
        <v>177</v>
      </c>
      <c r="B130">
        <v>0</v>
      </c>
      <c r="C130">
        <v>1</v>
      </c>
      <c r="D130">
        <v>0</v>
      </c>
      <c r="E130">
        <v>0</v>
      </c>
      <c r="F130" s="4">
        <v>68.830136986301369</v>
      </c>
      <c r="G130">
        <v>0</v>
      </c>
      <c r="H130">
        <v>1</v>
      </c>
      <c r="I130" s="7">
        <v>2</v>
      </c>
      <c r="J130">
        <v>76.245205479452054</v>
      </c>
      <c r="K130">
        <v>2</v>
      </c>
      <c r="L130" s="4">
        <v>4</v>
      </c>
      <c r="M130">
        <v>1</v>
      </c>
      <c r="N130">
        <v>4</v>
      </c>
      <c r="O130" s="6">
        <v>0</v>
      </c>
      <c r="P130">
        <v>4.0444300000000002</v>
      </c>
      <c r="Q130">
        <v>3.3740000000000001</v>
      </c>
      <c r="R130">
        <v>9.2914399999999997</v>
      </c>
      <c r="S130">
        <v>0.76744197036940165</v>
      </c>
      <c r="T130">
        <v>0.59542925725003537</v>
      </c>
      <c r="U130">
        <v>18.097552029898541</v>
      </c>
      <c r="V130">
        <v>30.394126270316839</v>
      </c>
      <c r="W130">
        <v>31.304951684997061</v>
      </c>
      <c r="X130">
        <v>27.45906043549196</v>
      </c>
      <c r="Y130">
        <v>31.384709652950431</v>
      </c>
      <c r="Z130">
        <v>34.014702703389901</v>
      </c>
      <c r="AA130">
        <v>23.325728152548351</v>
      </c>
      <c r="AB130">
        <v>0.80295098330240977</v>
      </c>
      <c r="AC130">
        <v>2536.1275605475389</v>
      </c>
      <c r="AD130">
        <v>0.29349931264292778</v>
      </c>
      <c r="AE130">
        <v>8641</v>
      </c>
      <c r="AF130">
        <v>1.732050807568877</v>
      </c>
      <c r="AG130">
        <v>2.4494897427831779</v>
      </c>
      <c r="AH130">
        <v>34908</v>
      </c>
      <c r="AI130">
        <v>0.90932989098572703</v>
      </c>
      <c r="AJ130">
        <v>0.71743893521430069</v>
      </c>
      <c r="AK130">
        <v>2.4198617820367652</v>
      </c>
      <c r="AL130">
        <v>3</v>
      </c>
      <c r="AM130">
        <v>0.33093357185474792</v>
      </c>
      <c r="AN130">
        <v>1.977047123058671</v>
      </c>
      <c r="AO130">
        <v>1.732050807568877</v>
      </c>
      <c r="AP130">
        <v>1.732050807568877</v>
      </c>
      <c r="AQ130">
        <v>1.267949192431123</v>
      </c>
      <c r="AR130">
        <v>0.30660957326585192</v>
      </c>
      <c r="AS130">
        <v>2.0099279109341079</v>
      </c>
      <c r="AT130">
        <v>0.95895869314525972</v>
      </c>
      <c r="AU130">
        <v>34908</v>
      </c>
      <c r="AV130">
        <v>0.5615196515306432</v>
      </c>
      <c r="AW130">
        <v>0.13109488035738101</v>
      </c>
      <c r="AX130">
        <v>2.050328858113164</v>
      </c>
      <c r="AY130">
        <v>3.0520070718797152</v>
      </c>
      <c r="AZ130">
        <v>1.0681401842918219</v>
      </c>
      <c r="BA130">
        <v>1.004038016121138</v>
      </c>
      <c r="BB130">
        <v>6.1790936465002548E-2</v>
      </c>
      <c r="BC130">
        <v>0.88379616430549612</v>
      </c>
      <c r="BD130">
        <v>6.1790936465002548E-2</v>
      </c>
      <c r="BE130">
        <v>0.3315126423493614</v>
      </c>
      <c r="BF130">
        <v>5.7738975003436173E-2</v>
      </c>
      <c r="BG130">
        <v>0.96910453176749867</v>
      </c>
      <c r="BH130">
        <v>0.96910453176749867</v>
      </c>
      <c r="BI130">
        <v>0.99382090635349973</v>
      </c>
      <c r="BJ130">
        <v>0.98455226588374944</v>
      </c>
      <c r="BK130">
        <v>-0.67062371644794172</v>
      </c>
      <c r="BL130">
        <v>0.86199961195964803</v>
      </c>
      <c r="BM130">
        <v>6.1790936465002548E-2</v>
      </c>
      <c r="BN130">
        <v>1.347127030748237</v>
      </c>
      <c r="BO130">
        <v>0.49605344596338841</v>
      </c>
      <c r="BP130">
        <v>1.35602734786496</v>
      </c>
      <c r="BQ130">
        <v>0.64635289473606561</v>
      </c>
      <c r="BR130">
        <v>2.6942540614964732</v>
      </c>
      <c r="BS130">
        <v>1.294236411399958</v>
      </c>
      <c r="BT130">
        <v>0.26645723814653532</v>
      </c>
      <c r="BU130">
        <v>3.792824302872277</v>
      </c>
      <c r="BV130">
        <v>2508.1885198472401</v>
      </c>
      <c r="BW130">
        <v>0.29026600160250432</v>
      </c>
      <c r="BX130">
        <v>25.840399092068679</v>
      </c>
      <c r="BY130">
        <v>4737.093044786483</v>
      </c>
      <c r="BZ130">
        <v>0.27044587546116999</v>
      </c>
      <c r="CA130">
        <v>2.08378659877329</v>
      </c>
      <c r="CB130">
        <v>554.31882883925471</v>
      </c>
      <c r="CC130">
        <v>1093.534081703506</v>
      </c>
      <c r="CD130">
        <v>427.75531702863611</v>
      </c>
      <c r="CE130">
        <v>0.75348467898519977</v>
      </c>
      <c r="CF130">
        <v>2.4335816744690941E-3</v>
      </c>
      <c r="CG130">
        <v>5.651192989527677E-3</v>
      </c>
      <c r="CH130">
        <v>1.7539335537375589E-3</v>
      </c>
      <c r="CI130">
        <v>648.28028956973856</v>
      </c>
      <c r="CJ130">
        <v>0.48416364463009259</v>
      </c>
      <c r="CK130">
        <v>0.35126096841313359</v>
      </c>
      <c r="CL130">
        <v>2.4710945424906829</v>
      </c>
      <c r="CM130">
        <v>76.737889331333619</v>
      </c>
      <c r="CN130">
        <v>136.8136575917045</v>
      </c>
      <c r="CO130">
        <v>62.381625581075397</v>
      </c>
      <c r="CP130">
        <v>0.69052569150226417</v>
      </c>
      <c r="CQ130">
        <v>4.7865835715624296</v>
      </c>
      <c r="CR130">
        <v>118.9562648571315</v>
      </c>
      <c r="CS130">
        <v>8.5080774353171421E-2</v>
      </c>
      <c r="CT130">
        <v>0.15428235692094039</v>
      </c>
      <c r="CU130">
        <v>22.7535178967943</v>
      </c>
      <c r="CV130">
        <v>0.163520988277393</v>
      </c>
      <c r="CW130">
        <v>0.45888492697594752</v>
      </c>
      <c r="CX130">
        <v>0.1084414526272303</v>
      </c>
      <c r="CY130">
        <v>1</v>
      </c>
      <c r="CZ130">
        <v>0.33333333333333331</v>
      </c>
      <c r="DA130">
        <v>0.66666666666666663</v>
      </c>
      <c r="DB130">
        <v>4.666666666666667</v>
      </c>
      <c r="DC130">
        <v>13644407</v>
      </c>
      <c r="DD130">
        <v>20578898.666666672</v>
      </c>
      <c r="DE130">
        <v>11924154.4537037</v>
      </c>
      <c r="DF130">
        <v>0.45370370370370372</v>
      </c>
      <c r="DG130">
        <v>1</v>
      </c>
      <c r="DH130">
        <v>0.33333333333333331</v>
      </c>
      <c r="DI130">
        <v>9.2921429029741323E-6</v>
      </c>
      <c r="DJ130">
        <v>8.3307262415403975E-5</v>
      </c>
      <c r="DK130">
        <v>1.0479300711373211E-6</v>
      </c>
      <c r="DL130">
        <v>1.584962500721155</v>
      </c>
      <c r="DM130">
        <v>3.4718203911584308E-4</v>
      </c>
      <c r="DN130">
        <v>5348086.8888888881</v>
      </c>
      <c r="DO130">
        <v>95.780721699472963</v>
      </c>
      <c r="DP130">
        <v>4.2829702125135732E-3</v>
      </c>
      <c r="DQ130">
        <v>2.4824693817396159E-5</v>
      </c>
      <c r="DR130">
        <v>6.3649235420009647E-7</v>
      </c>
      <c r="DS130">
        <v>1.5524447508060729E-2</v>
      </c>
      <c r="DT130">
        <v>43.370496884402883</v>
      </c>
      <c r="DU130">
        <v>44.665422868254588</v>
      </c>
      <c r="DV130">
        <v>16728474</v>
      </c>
      <c r="DW130">
        <v>1.159511136769326</v>
      </c>
      <c r="DX130">
        <v>0.65222452170739587</v>
      </c>
      <c r="DY130">
        <v>60.631092834682789</v>
      </c>
      <c r="DZ130">
        <v>57</v>
      </c>
      <c r="EA130">
        <v>0.37087159755837329</v>
      </c>
      <c r="EB130">
        <v>43.993980071572643</v>
      </c>
      <c r="EC130">
        <v>44.022721406110279</v>
      </c>
      <c r="ED130">
        <v>41.352146256270657</v>
      </c>
      <c r="EE130">
        <v>15.647853743729341</v>
      </c>
      <c r="EF130">
        <v>0.28379040970264152</v>
      </c>
      <c r="EG130">
        <v>43.999339823139643</v>
      </c>
      <c r="EH130">
        <v>4.4110647851917486</v>
      </c>
      <c r="EI130">
        <v>16728474</v>
      </c>
      <c r="EJ130">
        <v>0.57217712093799655</v>
      </c>
      <c r="EK130">
        <v>0.47162233419066468</v>
      </c>
      <c r="EL130">
        <v>14.337787917826709</v>
      </c>
      <c r="EM130">
        <v>54.405499884385108</v>
      </c>
      <c r="EN130">
        <v>2.121191923847805</v>
      </c>
      <c r="EO130">
        <v>1.3218793171798311</v>
      </c>
      <c r="EP130">
        <v>0.27183807879888949</v>
      </c>
      <c r="EQ130">
        <v>0.65406276027376764</v>
      </c>
      <c r="ER130">
        <v>0.18975776493741811</v>
      </c>
      <c r="ES130">
        <v>0.72108580507506492</v>
      </c>
      <c r="ET130">
        <v>0.23410038249939041</v>
      </c>
      <c r="EU130">
        <v>0.91236152368494361</v>
      </c>
      <c r="EV130">
        <v>0.91117935437519171</v>
      </c>
      <c r="EW130">
        <v>0.9990985241759488</v>
      </c>
      <c r="EX130">
        <v>0.98966163769233273</v>
      </c>
      <c r="EY130">
        <v>-0.36584538391476312</v>
      </c>
      <c r="EZ130">
        <v>0.73733242191603332</v>
      </c>
      <c r="FA130">
        <v>0.16393843338495351</v>
      </c>
      <c r="FB130">
        <v>3.7517005439383881</v>
      </c>
      <c r="FC130">
        <v>0.46347538873500199</v>
      </c>
      <c r="FD130">
        <v>1.8197447992672231</v>
      </c>
      <c r="FE130">
        <v>0.65837683723177309</v>
      </c>
      <c r="FF130">
        <v>7.5034010878767763</v>
      </c>
      <c r="FG130">
        <v>1.622076207071077</v>
      </c>
      <c r="FH130">
        <v>0.39842934899468008</v>
      </c>
      <c r="FI130">
        <v>4.8431248000939364</v>
      </c>
      <c r="FJ130">
        <v>962.35262122439531</v>
      </c>
      <c r="FK130">
        <v>0.1113705151283874</v>
      </c>
      <c r="FL130">
        <v>41.8449921860269</v>
      </c>
      <c r="FM130">
        <v>4944.1825020252281</v>
      </c>
      <c r="FN130">
        <v>0.48838327664979059</v>
      </c>
      <c r="FO130">
        <v>14.62932530957065</v>
      </c>
      <c r="FP130">
        <v>459.32149056822129</v>
      </c>
      <c r="FQ130">
        <v>6794.9778960768426</v>
      </c>
      <c r="FR130">
        <v>33.335222471468633</v>
      </c>
      <c r="FS130">
        <v>7.9055810575207844E-2</v>
      </c>
      <c r="FT130">
        <v>1.2301651555845261E-2</v>
      </c>
      <c r="FU130">
        <v>0.52371165480361448</v>
      </c>
      <c r="FV130">
        <v>9.7953878630652842E-4</v>
      </c>
      <c r="FW130">
        <v>843.81827538400125</v>
      </c>
      <c r="FX130">
        <v>0.38442136603610949</v>
      </c>
      <c r="FY130">
        <v>1.2885955545837959</v>
      </c>
      <c r="FZ130">
        <v>14.88386520095564</v>
      </c>
      <c r="GA130">
        <v>33.862549708690558</v>
      </c>
      <c r="GB130">
        <v>511.67547748522969</v>
      </c>
      <c r="GC130">
        <v>2.386562516962945</v>
      </c>
      <c r="GD130">
        <v>9.1075961692244647E-2</v>
      </c>
      <c r="GE130">
        <v>4.6181936890796456</v>
      </c>
      <c r="GF130">
        <v>386.17236613658991</v>
      </c>
      <c r="GG130">
        <v>0.17054735541729421</v>
      </c>
      <c r="GH130">
        <v>0.25260609081926061</v>
      </c>
      <c r="GI130">
        <v>15.7745186993366</v>
      </c>
      <c r="GJ130">
        <v>0.39013485885438343</v>
      </c>
      <c r="GK130">
        <v>6.6226839974481289</v>
      </c>
      <c r="GL130">
        <v>3.8558880242136953E-2</v>
      </c>
      <c r="GM130">
        <v>10.195652173913039</v>
      </c>
      <c r="GN130">
        <v>0.1108223062381853</v>
      </c>
      <c r="GO130">
        <v>10.766068052930059</v>
      </c>
      <c r="GP130">
        <v>49.152173913043477</v>
      </c>
      <c r="GQ130">
        <v>460919.35869565222</v>
      </c>
      <c r="GR130">
        <v>7121883.7826086953</v>
      </c>
      <c r="GS130">
        <v>30605.80988878533</v>
      </c>
      <c r="GT130">
        <v>8.1502675454590223E-2</v>
      </c>
      <c r="GU130">
        <v>40.152173913043477</v>
      </c>
      <c r="GV130">
        <v>0.43643667296786393</v>
      </c>
      <c r="GW130">
        <v>0.68466964982054068</v>
      </c>
      <c r="GX130">
        <v>41.329200319649793</v>
      </c>
      <c r="GY130">
        <v>5.1597066795201173E-2</v>
      </c>
      <c r="GZ130">
        <v>4.845542429481509</v>
      </c>
      <c r="HA130">
        <v>1.064691586621919E-2</v>
      </c>
      <c r="HB130">
        <v>452097.65725425328</v>
      </c>
      <c r="HC130">
        <v>5.4025370405353916</v>
      </c>
      <c r="HD130">
        <v>1.72880356380105E-3</v>
      </c>
      <c r="HE130">
        <v>3.3723740583826941E-3</v>
      </c>
      <c r="HF130">
        <v>8.2291283206914651E-8</v>
      </c>
      <c r="HG130">
        <v>0.97064023849754366</v>
      </c>
    </row>
    <row r="131" spans="1:215" x14ac:dyDescent="0.25">
      <c r="A131">
        <v>178</v>
      </c>
      <c r="B131">
        <v>0</v>
      </c>
      <c r="C131">
        <v>3</v>
      </c>
      <c r="D131">
        <v>23</v>
      </c>
      <c r="E131">
        <v>5</v>
      </c>
      <c r="F131" s="4">
        <v>46.528767123287672</v>
      </c>
      <c r="G131">
        <v>0</v>
      </c>
      <c r="H131">
        <v>1</v>
      </c>
      <c r="I131" s="7">
        <v>1</v>
      </c>
      <c r="J131">
        <v>19.896575342465756</v>
      </c>
      <c r="K131">
        <v>2</v>
      </c>
      <c r="L131" s="4">
        <v>4</v>
      </c>
      <c r="M131">
        <v>0</v>
      </c>
      <c r="N131">
        <v>0</v>
      </c>
      <c r="O131" s="6">
        <v>0</v>
      </c>
      <c r="P131">
        <v>9.6100300000000001</v>
      </c>
      <c r="Q131">
        <v>8.7010000000000005</v>
      </c>
      <c r="R131">
        <v>61.892800000000001</v>
      </c>
      <c r="S131">
        <v>0.92405227241420407</v>
      </c>
      <c r="T131">
        <v>0.5779863707498506</v>
      </c>
      <c r="U131">
        <v>19.266600153530291</v>
      </c>
      <c r="V131">
        <v>33.334004275109073</v>
      </c>
      <c r="W131">
        <v>39.357337308308857</v>
      </c>
      <c r="X131">
        <v>37.696153649941529</v>
      </c>
      <c r="Y131">
        <v>32.449961479175897</v>
      </c>
      <c r="Z131">
        <v>39.812058474788763</v>
      </c>
      <c r="AA131">
        <v>30.802362399079321</v>
      </c>
      <c r="AB131">
        <v>0.78630168220185037</v>
      </c>
      <c r="AC131">
        <v>3478.0305039704749</v>
      </c>
      <c r="AD131">
        <v>0.25862808625598421</v>
      </c>
      <c r="AE131">
        <v>13448</v>
      </c>
      <c r="AF131">
        <v>3.4641016151377539</v>
      </c>
      <c r="AG131">
        <v>5.4772255750516612</v>
      </c>
      <c r="AH131">
        <v>263964</v>
      </c>
      <c r="AI131">
        <v>1.365313899848615</v>
      </c>
      <c r="AJ131">
        <v>1.4348778704286009</v>
      </c>
      <c r="AK131">
        <v>2.1448070024916812</v>
      </c>
      <c r="AL131">
        <v>6</v>
      </c>
      <c r="AM131">
        <v>0.57376811213891321</v>
      </c>
      <c r="AN131">
        <v>4.3756549052707587</v>
      </c>
      <c r="AO131">
        <v>4.2426406871192848</v>
      </c>
      <c r="AP131">
        <v>2.4494897427831779</v>
      </c>
      <c r="AQ131">
        <v>3.5505102572168221</v>
      </c>
      <c r="AR131">
        <v>0.55452334959086624</v>
      </c>
      <c r="AS131">
        <v>4.4304057312492304</v>
      </c>
      <c r="AT131">
        <v>0.13634881901334669</v>
      </c>
      <c r="AU131">
        <v>263964</v>
      </c>
      <c r="AV131">
        <v>0.44511574713855839</v>
      </c>
      <c r="AW131">
        <v>0.48213909346596401</v>
      </c>
      <c r="AX131">
        <v>8.9776585953986956</v>
      </c>
      <c r="AY131">
        <v>8.1011434651437551</v>
      </c>
      <c r="AZ131">
        <v>0.63552772520441159</v>
      </c>
      <c r="BA131">
        <v>1.5450544608641601</v>
      </c>
      <c r="BB131">
        <v>0.136088443919232</v>
      </c>
      <c r="BC131">
        <v>0.83796394684428921</v>
      </c>
      <c r="BD131">
        <v>0.136088443919232</v>
      </c>
      <c r="BE131">
        <v>0.56478003627631224</v>
      </c>
      <c r="BF131">
        <v>0.1160290417768001</v>
      </c>
      <c r="BG131">
        <v>0.93195577804038376</v>
      </c>
      <c r="BH131">
        <v>0.93195577804038376</v>
      </c>
      <c r="BI131">
        <v>0.99476582908002942</v>
      </c>
      <c r="BJ131">
        <v>0.97731859268012811</v>
      </c>
      <c r="BK131">
        <v>-0.54967043045857999</v>
      </c>
      <c r="BL131">
        <v>0.88280604438960419</v>
      </c>
      <c r="BM131">
        <v>0.136088443919232</v>
      </c>
      <c r="BN131">
        <v>2.9368841888590538</v>
      </c>
      <c r="BO131">
        <v>0.3621126945521087</v>
      </c>
      <c r="BP131">
        <v>2.0388259490556</v>
      </c>
      <c r="BQ131">
        <v>0.55588821224641105</v>
      </c>
      <c r="BR131">
        <v>5.8737683777181076</v>
      </c>
      <c r="BS131">
        <v>1.90273750513637</v>
      </c>
      <c r="BT131">
        <v>0.42028572619584792</v>
      </c>
      <c r="BU131">
        <v>5.0534454854411761</v>
      </c>
      <c r="BV131">
        <v>1501.406454491374</v>
      </c>
      <c r="BW131">
        <v>0.1116453342126245</v>
      </c>
      <c r="BX131">
        <v>27.469551388103952</v>
      </c>
      <c r="BY131">
        <v>5945.2422665080312</v>
      </c>
      <c r="BZ131">
        <v>0.43076811321799691</v>
      </c>
      <c r="CA131">
        <v>8.7881469363474114</v>
      </c>
      <c r="CB131">
        <v>492.43500892325989</v>
      </c>
      <c r="CC131">
        <v>4444.5387418203454</v>
      </c>
      <c r="CD131">
        <v>64.752448030272987</v>
      </c>
      <c r="CE131">
        <v>0.1417323104633485</v>
      </c>
      <c r="CF131">
        <v>3.5801863993816748E-3</v>
      </c>
      <c r="CG131">
        <v>2.5703958015913062E-2</v>
      </c>
      <c r="CH131">
        <v>8.0077182612648973E-4</v>
      </c>
      <c r="CI131">
        <v>1034.755771227746</v>
      </c>
      <c r="CJ131">
        <v>0.36800724310849048</v>
      </c>
      <c r="CK131">
        <v>0.6057405739257391</v>
      </c>
      <c r="CL131">
        <v>8.1906545756736939</v>
      </c>
      <c r="CM131">
        <v>42.863321583845703</v>
      </c>
      <c r="CN131">
        <v>381.13970176333231</v>
      </c>
      <c r="CO131">
        <v>5.6117244448236612</v>
      </c>
      <c r="CP131">
        <v>0.16771069020152529</v>
      </c>
      <c r="CQ131">
        <v>4.7649778993458449</v>
      </c>
      <c r="CR131">
        <v>349.54703570992359</v>
      </c>
      <c r="CS131">
        <v>0.1161656658859069</v>
      </c>
      <c r="CT131">
        <v>0.20911316524047041</v>
      </c>
      <c r="CU131">
        <v>15.52422206234262</v>
      </c>
      <c r="CV131">
        <v>0.22049551579872609</v>
      </c>
      <c r="CW131">
        <v>1.43502861663051</v>
      </c>
      <c r="CX131">
        <v>5.1053223941242058E-2</v>
      </c>
      <c r="CY131">
        <v>5.5333333333333332</v>
      </c>
      <c r="CZ131">
        <v>0.36888888888888888</v>
      </c>
      <c r="DA131">
        <v>1.1822222222222221</v>
      </c>
      <c r="DB131">
        <v>5.7333333333333334</v>
      </c>
      <c r="DC131">
        <v>5263179.2</v>
      </c>
      <c r="DD131">
        <v>45147847.93333333</v>
      </c>
      <c r="DE131">
        <v>676618.23807407403</v>
      </c>
      <c r="DF131">
        <v>0.41424074074074069</v>
      </c>
      <c r="DG131">
        <v>1.9333333333333329</v>
      </c>
      <c r="DH131">
        <v>0.12888888888888889</v>
      </c>
      <c r="DI131">
        <v>0.30359329706321991</v>
      </c>
      <c r="DJ131">
        <v>0.99811321293187028</v>
      </c>
      <c r="DK131">
        <v>0.12997701241018839</v>
      </c>
      <c r="DL131">
        <v>3.4565647621309501</v>
      </c>
      <c r="DM131">
        <v>1.11540749553837E-3</v>
      </c>
      <c r="DN131">
        <v>4459407.1822222229</v>
      </c>
      <c r="DO131">
        <v>40.876709923466187</v>
      </c>
      <c r="DP131">
        <v>1.510261368635429E-3</v>
      </c>
      <c r="DQ131">
        <v>1.032871347827243E-4</v>
      </c>
      <c r="DR131">
        <v>4.2761957440380761E-7</v>
      </c>
      <c r="DS131">
        <v>1.360614274505279E-2</v>
      </c>
      <c r="DT131">
        <v>42.402830094228378</v>
      </c>
      <c r="DU131">
        <v>45.694638635183452</v>
      </c>
      <c r="DV131">
        <v>26379212</v>
      </c>
      <c r="DW131">
        <v>2.4771144145992712</v>
      </c>
      <c r="DX131">
        <v>0.64831468192620179</v>
      </c>
      <c r="DY131">
        <v>13.805131885469191</v>
      </c>
      <c r="DZ131">
        <v>58</v>
      </c>
      <c r="EA131">
        <v>1.107226114986867</v>
      </c>
      <c r="EB131">
        <v>44.239064489961272</v>
      </c>
      <c r="EC131">
        <v>44.407206622349037</v>
      </c>
      <c r="ED131">
        <v>28.495613697550009</v>
      </c>
      <c r="EE131">
        <v>29.504386302449991</v>
      </c>
      <c r="EF131">
        <v>0.38230889627319919</v>
      </c>
      <c r="EG131">
        <v>44.289630683487466</v>
      </c>
      <c r="EH131">
        <v>-1.641467022191843</v>
      </c>
      <c r="EI131">
        <v>26379212</v>
      </c>
      <c r="EJ131">
        <v>0.29861455905152617</v>
      </c>
      <c r="EK131">
        <v>4.4765591327608556</v>
      </c>
      <c r="EL131">
        <v>287.71226002461208</v>
      </c>
      <c r="EM131">
        <v>3420.6798446432099</v>
      </c>
      <c r="EN131">
        <v>-119.9908872302511</v>
      </c>
      <c r="EO131">
        <v>16.008945637781611</v>
      </c>
      <c r="EP131">
        <v>0.9466044367583627</v>
      </c>
      <c r="EQ131">
        <v>0.88785554373849473</v>
      </c>
      <c r="ER131">
        <v>0.49827311588237422</v>
      </c>
      <c r="ES131">
        <v>1.329681212041214</v>
      </c>
      <c r="ET131">
        <v>0.68878671016673476</v>
      </c>
      <c r="EU131">
        <v>0.79801036449937268</v>
      </c>
      <c r="EV131">
        <v>0.78747062838517379</v>
      </c>
      <c r="EW131">
        <v>0.99903153648573817</v>
      </c>
      <c r="EX131">
        <v>0.98482316174409235</v>
      </c>
      <c r="EY131">
        <v>-0.41029509705472089</v>
      </c>
      <c r="EZ131">
        <v>0.9257090700060806</v>
      </c>
      <c r="FA131">
        <v>0.30967856673753258</v>
      </c>
      <c r="FB131">
        <v>16.850702911318621</v>
      </c>
      <c r="FC131">
        <v>0.18399270907871071</v>
      </c>
      <c r="FD131">
        <v>3.878764194221334</v>
      </c>
      <c r="FE131">
        <v>0.39352204431731402</v>
      </c>
      <c r="FF131">
        <v>33.701405822637248</v>
      </c>
      <c r="FG131">
        <v>3.2188771958767819</v>
      </c>
      <c r="FH131">
        <v>4.2388875186349928</v>
      </c>
      <c r="FI131">
        <v>6.7032761899245106</v>
      </c>
      <c r="FJ131">
        <v>568.68322427126714</v>
      </c>
      <c r="FK131">
        <v>4.2287568729273292E-2</v>
      </c>
      <c r="FL131">
        <v>53.882885619130562</v>
      </c>
      <c r="FM131">
        <v>4015.768292682927</v>
      </c>
      <c r="FN131">
        <v>4.5445063239159289</v>
      </c>
      <c r="FO131">
        <v>288.08172218917309</v>
      </c>
      <c r="FP131">
        <v>308.40020820939918</v>
      </c>
      <c r="FQ131">
        <v>89220.750669244502</v>
      </c>
      <c r="FR131">
        <v>1.0892110078571231</v>
      </c>
      <c r="FS131">
        <v>4.2322753147761199E-3</v>
      </c>
      <c r="FT131">
        <v>1.879014560458311E-2</v>
      </c>
      <c r="FU131">
        <v>5.766434933377063</v>
      </c>
      <c r="FV131">
        <v>1.7289780662538761E-4</v>
      </c>
      <c r="FW131">
        <v>1019.448891519196</v>
      </c>
      <c r="FX131">
        <v>0.17802413866262801</v>
      </c>
      <c r="FY131">
        <v>8.3661236772623582</v>
      </c>
      <c r="FZ131">
        <v>286.7159766743593</v>
      </c>
      <c r="GA131">
        <v>12.42751093375929</v>
      </c>
      <c r="GB131">
        <v>3592.8089472548841</v>
      </c>
      <c r="GC131">
        <v>4.5522247795194017E-2</v>
      </c>
      <c r="GD131">
        <v>5.0812670014646448E-3</v>
      </c>
      <c r="GE131">
        <v>5.1879408486904586</v>
      </c>
      <c r="GF131">
        <v>1990.4273381536159</v>
      </c>
      <c r="GG131">
        <v>0.34095650917016118</v>
      </c>
      <c r="GH131">
        <v>0.42486157506978439</v>
      </c>
      <c r="GI131">
        <v>6.4360942875220148</v>
      </c>
      <c r="GJ131">
        <v>0.5988734100452956</v>
      </c>
      <c r="GK131">
        <v>170.8910823836116</v>
      </c>
      <c r="GL131">
        <v>3.5511408936452328E-3</v>
      </c>
      <c r="GM131">
        <v>9.7953216374269001</v>
      </c>
      <c r="GN131">
        <v>5.7282582675011122E-2</v>
      </c>
      <c r="GO131">
        <v>37.203720802982097</v>
      </c>
      <c r="GP131">
        <v>333.20467836257308</v>
      </c>
      <c r="GQ131">
        <v>294984.65497076022</v>
      </c>
      <c r="GR131">
        <v>85358760.216374263</v>
      </c>
      <c r="GS131">
        <v>1023.680150274255</v>
      </c>
      <c r="GT131">
        <v>1.4747583296708409E-2</v>
      </c>
      <c r="GU131">
        <v>40.941520467836263</v>
      </c>
      <c r="GV131">
        <v>0.23942409630313599</v>
      </c>
      <c r="GW131">
        <v>0.50403644527186064</v>
      </c>
      <c r="GX131">
        <v>182.0308040643277</v>
      </c>
      <c r="GY131">
        <v>3.9630235535156018E-3</v>
      </c>
      <c r="GZ131">
        <v>6.3040587111301951</v>
      </c>
      <c r="HA131">
        <v>1.2715645449137419E-2</v>
      </c>
      <c r="HB131">
        <v>288799.8902910297</v>
      </c>
      <c r="HC131">
        <v>0.95215539485277378</v>
      </c>
      <c r="HD131">
        <v>1.1661225381161551E-3</v>
      </c>
      <c r="HE131">
        <v>1.071882207239714E-2</v>
      </c>
      <c r="HF131">
        <v>2.3588707527952681E-7</v>
      </c>
      <c r="HG131">
        <v>1.210844981904567</v>
      </c>
    </row>
    <row r="132" spans="1:215" x14ac:dyDescent="0.25">
      <c r="A132">
        <v>180</v>
      </c>
      <c r="B132">
        <v>1</v>
      </c>
      <c r="C132">
        <v>2</v>
      </c>
      <c r="D132">
        <v>41</v>
      </c>
      <c r="E132">
        <v>1</v>
      </c>
      <c r="F132" s="4">
        <v>69.120547945205473</v>
      </c>
      <c r="G132">
        <v>1</v>
      </c>
      <c r="H132">
        <v>3</v>
      </c>
      <c r="I132" s="7">
        <v>2</v>
      </c>
      <c r="J132">
        <v>70.680821917808217</v>
      </c>
      <c r="K132">
        <v>2</v>
      </c>
      <c r="L132" s="4">
        <v>4</v>
      </c>
      <c r="M132">
        <v>1</v>
      </c>
      <c r="N132">
        <v>0</v>
      </c>
      <c r="O132" s="6">
        <v>0</v>
      </c>
      <c r="P132">
        <v>11.6922</v>
      </c>
      <c r="Q132">
        <v>2.3079999999999998</v>
      </c>
      <c r="R132">
        <v>23.641500000000001</v>
      </c>
      <c r="S132">
        <v>0.61146673782838368</v>
      </c>
      <c r="T132">
        <v>0.38024905502629991</v>
      </c>
      <c r="U132">
        <v>10.20100901047493</v>
      </c>
      <c r="V132">
        <v>26.827177807895879</v>
      </c>
      <c r="W132">
        <v>22.84731931759173</v>
      </c>
      <c r="X132">
        <v>25.96150997149434</v>
      </c>
      <c r="Y132">
        <v>25.31797780234433</v>
      </c>
      <c r="Z132">
        <v>26.73948391424188</v>
      </c>
      <c r="AA132">
        <v>16.403926899336099</v>
      </c>
      <c r="AB132">
        <v>0.70491552093773469</v>
      </c>
      <c r="AC132">
        <v>1342.0162672036911</v>
      </c>
      <c r="AD132">
        <v>0.4905030216387759</v>
      </c>
      <c r="AE132">
        <v>2736</v>
      </c>
      <c r="AF132">
        <v>4.8989794855663558</v>
      </c>
      <c r="AG132">
        <v>7.4833147735478827</v>
      </c>
      <c r="AH132">
        <v>107224</v>
      </c>
      <c r="AI132">
        <v>1.889474661930032</v>
      </c>
      <c r="AJ132">
        <v>1.271348980783128</v>
      </c>
      <c r="AK132">
        <v>2.3997204167580271</v>
      </c>
      <c r="AL132">
        <v>8</v>
      </c>
      <c r="AM132">
        <v>0.81771733827427018</v>
      </c>
      <c r="AN132">
        <v>6.1819914193823431</v>
      </c>
      <c r="AO132">
        <v>6.324555320336759</v>
      </c>
      <c r="AP132">
        <v>4</v>
      </c>
      <c r="AQ132">
        <v>4</v>
      </c>
      <c r="AR132">
        <v>0.7035596903980057</v>
      </c>
      <c r="AS132">
        <v>6.2601963611001983</v>
      </c>
      <c r="AT132">
        <v>-0.31008052269289632</v>
      </c>
      <c r="AU132">
        <v>107224</v>
      </c>
      <c r="AV132">
        <v>0.29242304256010399</v>
      </c>
      <c r="AW132">
        <v>0.97304057021525125</v>
      </c>
      <c r="AX132">
        <v>8.174797981416809</v>
      </c>
      <c r="AY132">
        <v>37.306105838109517</v>
      </c>
      <c r="AZ132">
        <v>-0.89205520628690427</v>
      </c>
      <c r="BA132">
        <v>3.889307711415992</v>
      </c>
      <c r="BB132">
        <v>0.31477886748410988</v>
      </c>
      <c r="BC132">
        <v>0.85020891235031748</v>
      </c>
      <c r="BD132">
        <v>0.30910857539139602</v>
      </c>
      <c r="BE132">
        <v>0.891752388852181</v>
      </c>
      <c r="BF132">
        <v>0.21365726367264001</v>
      </c>
      <c r="BG132">
        <v>0.84639076098642085</v>
      </c>
      <c r="BH132">
        <v>0.84601274151357342</v>
      </c>
      <c r="BI132">
        <v>0.98793824216912085</v>
      </c>
      <c r="BJ132">
        <v>0.94861691105602231</v>
      </c>
      <c r="BK132">
        <v>-0.45477307024536179</v>
      </c>
      <c r="BL132">
        <v>0.91084142120246914</v>
      </c>
      <c r="BM132">
        <v>0.3041470698102714</v>
      </c>
      <c r="BN132">
        <v>2.6982004656210909</v>
      </c>
      <c r="BO132">
        <v>0.17082314325858561</v>
      </c>
      <c r="BP132">
        <v>3.086201424571378</v>
      </c>
      <c r="BQ132">
        <v>0.34249833838522442</v>
      </c>
      <c r="BR132">
        <v>5.3964009312421819</v>
      </c>
      <c r="BS132">
        <v>2.763291649079469</v>
      </c>
      <c r="BT132">
        <v>1.051021644725026</v>
      </c>
      <c r="BU132">
        <v>6.1195060288618839</v>
      </c>
      <c r="BV132">
        <v>153.98318713450291</v>
      </c>
      <c r="BW132">
        <v>5.6280404654423577E-2</v>
      </c>
      <c r="BX132">
        <v>25.45856844841148</v>
      </c>
      <c r="BY132">
        <v>779.34722222222217</v>
      </c>
      <c r="BZ132">
        <v>1.078520821577579</v>
      </c>
      <c r="CA132">
        <v>7.7540204678362574</v>
      </c>
      <c r="CB132">
        <v>286.72514619883037</v>
      </c>
      <c r="CC132">
        <v>2349.542763157895</v>
      </c>
      <c r="CD132">
        <v>78.123850004061083</v>
      </c>
      <c r="CE132">
        <v>0.30803981887589338</v>
      </c>
      <c r="CF132">
        <v>7.3816984187994898E-3</v>
      </c>
      <c r="CG132">
        <v>4.1976468806491432E-2</v>
      </c>
      <c r="CH132">
        <v>3.150300285316376E-3</v>
      </c>
      <c r="CI132">
        <v>293.07060128030912</v>
      </c>
      <c r="CJ132">
        <v>0.25711379786743122</v>
      </c>
      <c r="CK132">
        <v>1.1626729385253021</v>
      </c>
      <c r="CL132">
        <v>7.2848497469715818</v>
      </c>
      <c r="CM132">
        <v>9.7924426361643633</v>
      </c>
      <c r="CN132">
        <v>78.553551449985378</v>
      </c>
      <c r="CO132">
        <v>2.7205768873058842</v>
      </c>
      <c r="CP132">
        <v>0.34164576899951921</v>
      </c>
      <c r="CQ132">
        <v>4.2470034896194973</v>
      </c>
      <c r="CR132">
        <v>310.50675381237181</v>
      </c>
      <c r="CS132">
        <v>0.25923458498464469</v>
      </c>
      <c r="CT132">
        <v>0.41677912730544298</v>
      </c>
      <c r="CU132">
        <v>3.115147793581555</v>
      </c>
      <c r="CV132">
        <v>0.45596572618444331</v>
      </c>
      <c r="CW132">
        <v>2.9457977399405308</v>
      </c>
      <c r="CX132">
        <v>0.17503273463851859</v>
      </c>
      <c r="CY132">
        <v>3.3636363636363642</v>
      </c>
      <c r="CZ132">
        <v>0.30578512396694207</v>
      </c>
      <c r="DA132">
        <v>1.471074380165289</v>
      </c>
      <c r="DB132">
        <v>6.6363636363636367</v>
      </c>
      <c r="DC132">
        <v>181060.90909090909</v>
      </c>
      <c r="DD132">
        <v>1455737.363636364</v>
      </c>
      <c r="DE132">
        <v>37704.443661616162</v>
      </c>
      <c r="DF132">
        <v>0.40578282828282819</v>
      </c>
      <c r="DG132">
        <v>1.1818181818181821</v>
      </c>
      <c r="DH132">
        <v>0.1074380165289256</v>
      </c>
      <c r="DI132">
        <v>0.14695001140968089</v>
      </c>
      <c r="DJ132">
        <v>0.31539709222892393</v>
      </c>
      <c r="DK132">
        <v>0.1049194784679067</v>
      </c>
      <c r="DL132">
        <v>3.2776134368191121</v>
      </c>
      <c r="DM132">
        <v>4.0204678362573097E-3</v>
      </c>
      <c r="DN132">
        <v>119195.65289256199</v>
      </c>
      <c r="DO132">
        <v>16.97109813294384</v>
      </c>
      <c r="DP132">
        <v>5.6133447116487193E-3</v>
      </c>
      <c r="DQ132">
        <v>8.2068777377407851E-4</v>
      </c>
      <c r="DR132">
        <v>9.7320436968491118E-6</v>
      </c>
      <c r="DS132">
        <v>4.8141519630169133E-2</v>
      </c>
      <c r="DT132">
        <v>39.382737335030427</v>
      </c>
      <c r="DU132">
        <v>41.133927602406267</v>
      </c>
      <c r="DV132">
        <v>4423358</v>
      </c>
      <c r="DW132">
        <v>2.27693253342937</v>
      </c>
      <c r="DX132">
        <v>0.58360739873312184</v>
      </c>
      <c r="DY132">
        <v>18.079938733758649</v>
      </c>
      <c r="DZ132">
        <v>47</v>
      </c>
      <c r="EA132">
        <v>0.8721318900904298</v>
      </c>
      <c r="EB132">
        <v>40.178649410904107</v>
      </c>
      <c r="EC132">
        <v>40.558599581346492</v>
      </c>
      <c r="ED132">
        <v>26.551836094703511</v>
      </c>
      <c r="EE132">
        <v>20.448163905296489</v>
      </c>
      <c r="EF132">
        <v>0.4091100941395579</v>
      </c>
      <c r="EG132">
        <v>40.208511725810972</v>
      </c>
      <c r="EH132">
        <v>-2.5086129728550701</v>
      </c>
      <c r="EI132">
        <v>4423358</v>
      </c>
      <c r="EJ132">
        <v>0.28402222051229442</v>
      </c>
      <c r="EK132">
        <v>2.4005467203324908</v>
      </c>
      <c r="EL132">
        <v>218.0273930676569</v>
      </c>
      <c r="EM132">
        <v>507.66136664886602</v>
      </c>
      <c r="EN132">
        <v>-21.51813948369773</v>
      </c>
      <c r="EO132">
        <v>6.2328971006213374</v>
      </c>
      <c r="EP132">
        <v>1.9201951254934311</v>
      </c>
      <c r="EQ132">
        <v>0.52337041511696458</v>
      </c>
      <c r="ER132">
        <v>0.71019899177961721</v>
      </c>
      <c r="ES132">
        <v>1.6119721971244489</v>
      </c>
      <c r="ET132">
        <v>1.3921887105137749</v>
      </c>
      <c r="EU132">
        <v>0.75003142119954802</v>
      </c>
      <c r="EV132">
        <v>0.73367962088566285</v>
      </c>
      <c r="EW132">
        <v>0.99624704825532817</v>
      </c>
      <c r="EX132">
        <v>0.97103438652411411</v>
      </c>
      <c r="EY132">
        <v>-0.22390586300769169</v>
      </c>
      <c r="EZ132">
        <v>0.76507624691978671</v>
      </c>
      <c r="FA132">
        <v>0.3411514836598058</v>
      </c>
      <c r="FB132">
        <v>14.7291608415021</v>
      </c>
      <c r="FC132">
        <v>0.1398841892336288</v>
      </c>
      <c r="FD132">
        <v>3.8366345526598828</v>
      </c>
      <c r="FE132">
        <v>0.28314896529705891</v>
      </c>
      <c r="FF132">
        <v>29.458321683004201</v>
      </c>
      <c r="FG132">
        <v>2.967600458481038</v>
      </c>
      <c r="FH132">
        <v>2.0382730565286922</v>
      </c>
      <c r="FI132">
        <v>6.4911718697583662</v>
      </c>
      <c r="FJ132">
        <v>107.3304093567251</v>
      </c>
      <c r="FK132">
        <v>3.9228950788276727E-2</v>
      </c>
      <c r="FL132">
        <v>50.102086966929988</v>
      </c>
      <c r="FM132">
        <v>777.08406432748541</v>
      </c>
      <c r="FN132">
        <v>2.5603453573321708</v>
      </c>
      <c r="FO132">
        <v>215.09539473684211</v>
      </c>
      <c r="FP132">
        <v>223.54020467836261</v>
      </c>
      <c r="FQ132">
        <v>49457.555190058483</v>
      </c>
      <c r="FR132">
        <v>1.020254297916968</v>
      </c>
      <c r="FS132">
        <v>5.4417596644046554E-3</v>
      </c>
      <c r="FT132">
        <v>5.6931111423390218E-2</v>
      </c>
      <c r="FU132">
        <v>8.5467090125778817</v>
      </c>
      <c r="FV132">
        <v>9.6810440447282612E-4</v>
      </c>
      <c r="FW132">
        <v>329.66249112809209</v>
      </c>
      <c r="FX132">
        <v>0.2252347044511053</v>
      </c>
      <c r="FY132">
        <v>4.1750909935806497</v>
      </c>
      <c r="FZ132">
        <v>209.8950686896971</v>
      </c>
      <c r="GA132">
        <v>6.0942912727005432</v>
      </c>
      <c r="GB132">
        <v>1336.1806994328099</v>
      </c>
      <c r="GC132">
        <v>2.950848132127094E-2</v>
      </c>
      <c r="GD132">
        <v>6.2210577978244622E-3</v>
      </c>
      <c r="GE132">
        <v>4.3364917457073089</v>
      </c>
      <c r="GF132">
        <v>595.36833568708903</v>
      </c>
      <c r="GG132">
        <v>0.40214777584751771</v>
      </c>
      <c r="GH132">
        <v>0.53193882141250559</v>
      </c>
      <c r="GI132">
        <v>2.330070679273875</v>
      </c>
      <c r="GJ132">
        <v>0.65454783649630432</v>
      </c>
      <c r="GK132">
        <v>133.6866155209988</v>
      </c>
      <c r="GL132">
        <v>4.6244104266090422E-3</v>
      </c>
      <c r="GM132">
        <v>15.06622516556291</v>
      </c>
      <c r="GN132">
        <v>9.9776325599754398E-2</v>
      </c>
      <c r="GO132">
        <v>13.52774001140301</v>
      </c>
      <c r="GP132">
        <v>142.523178807947</v>
      </c>
      <c r="GQ132">
        <v>13509.205298013239</v>
      </c>
      <c r="GR132">
        <v>2926041.2516556289</v>
      </c>
      <c r="GS132">
        <v>62.809995537426381</v>
      </c>
      <c r="GT132">
        <v>1.8016677731088521E-2</v>
      </c>
      <c r="GU132">
        <v>63.317880794701978</v>
      </c>
      <c r="GV132">
        <v>0.41932371387219858</v>
      </c>
      <c r="GW132">
        <v>0.67000003528436303</v>
      </c>
      <c r="GX132">
        <v>81.241167717779717</v>
      </c>
      <c r="GY132">
        <v>1.543745599016141E-2</v>
      </c>
      <c r="GZ132">
        <v>4.933906759311725</v>
      </c>
      <c r="HA132">
        <v>5.5190058479532157E-2</v>
      </c>
      <c r="HB132">
        <v>13180.899697381699</v>
      </c>
      <c r="HC132">
        <v>0.53406929620054133</v>
      </c>
      <c r="HD132">
        <v>3.6931392413036548E-3</v>
      </c>
      <c r="HE132">
        <v>3.8711052742670907E-2</v>
      </c>
      <c r="HF132">
        <v>2.3477545339435658E-6</v>
      </c>
      <c r="HG132">
        <v>1.37298059063984</v>
      </c>
    </row>
    <row r="133" spans="1:215" x14ac:dyDescent="0.25">
      <c r="A133">
        <v>181</v>
      </c>
      <c r="B133">
        <v>1</v>
      </c>
      <c r="C133">
        <v>2</v>
      </c>
      <c r="D133">
        <v>41</v>
      </c>
      <c r="E133">
        <v>0</v>
      </c>
      <c r="F133" s="4">
        <v>69.846575342465755</v>
      </c>
      <c r="G133">
        <v>1</v>
      </c>
      <c r="H133">
        <v>1</v>
      </c>
      <c r="I133" s="7">
        <v>2</v>
      </c>
      <c r="J133">
        <v>103.69315068493151</v>
      </c>
      <c r="K133">
        <v>2</v>
      </c>
      <c r="L133" s="4">
        <v>4</v>
      </c>
      <c r="M133">
        <v>2</v>
      </c>
      <c r="N133">
        <v>0</v>
      </c>
      <c r="O133" s="6">
        <v>0</v>
      </c>
      <c r="P133">
        <v>8.8887900000000002</v>
      </c>
      <c r="Q133">
        <v>2.8260000000000001</v>
      </c>
      <c r="R133">
        <v>19.8658</v>
      </c>
      <c r="S133">
        <v>0.35746301287937571</v>
      </c>
      <c r="T133">
        <v>0.32791941735703478</v>
      </c>
      <c r="U133">
        <v>19.13049574994794</v>
      </c>
      <c r="V133">
        <v>58.339014823019397</v>
      </c>
      <c r="W133">
        <v>56.648036153074187</v>
      </c>
      <c r="X133">
        <v>57.008771254956898</v>
      </c>
      <c r="Y133">
        <v>26.92582403567252</v>
      </c>
      <c r="Z133">
        <v>57.697486947006617</v>
      </c>
      <c r="AA133">
        <v>20.854040007051079</v>
      </c>
      <c r="AB133">
        <v>0.59106665087861276</v>
      </c>
      <c r="AC133">
        <v>4393.1341598748304</v>
      </c>
      <c r="AD133">
        <v>0.35308906605648849</v>
      </c>
      <c r="AE133">
        <v>12442</v>
      </c>
      <c r="AF133">
        <v>2.4494897427831779</v>
      </c>
      <c r="AG133">
        <v>4.8989794855663558</v>
      </c>
      <c r="AH133">
        <v>149910</v>
      </c>
      <c r="AI133">
        <v>1.731315539638105</v>
      </c>
      <c r="AJ133">
        <v>1.0146118723545769</v>
      </c>
      <c r="AK133">
        <v>2.922574850959474</v>
      </c>
      <c r="AL133">
        <v>6</v>
      </c>
      <c r="AM133">
        <v>0.75323131392422593</v>
      </c>
      <c r="AN133">
        <v>3.3416930946343988</v>
      </c>
      <c r="AO133">
        <v>3.4641016151377539</v>
      </c>
      <c r="AP133">
        <v>2.4494897427831779</v>
      </c>
      <c r="AQ133">
        <v>3.5505102572168221</v>
      </c>
      <c r="AR133">
        <v>0.68258779671127123</v>
      </c>
      <c r="AS133">
        <v>3.4711246010220682</v>
      </c>
      <c r="AT133">
        <v>0.83672517490138687</v>
      </c>
      <c r="AU133">
        <v>149910</v>
      </c>
      <c r="AV133">
        <v>0.32976030159137892</v>
      </c>
      <c r="AW133">
        <v>0.88179325709338374</v>
      </c>
      <c r="AX133">
        <v>4.6044098737240962</v>
      </c>
      <c r="AY133">
        <v>40.943773241116297</v>
      </c>
      <c r="AZ133">
        <v>5.6896546639838306</v>
      </c>
      <c r="BA133">
        <v>3.5363127786037549</v>
      </c>
      <c r="BB133">
        <v>0.15127337184086539</v>
      </c>
      <c r="BC133">
        <v>0.91810380466318076</v>
      </c>
      <c r="BD133">
        <v>0.15096996104624741</v>
      </c>
      <c r="BE133">
        <v>0.60391450277308689</v>
      </c>
      <c r="BF133">
        <v>0.1268025293781111</v>
      </c>
      <c r="BG133">
        <v>0.92456558794264609</v>
      </c>
      <c r="BH133">
        <v>0.92454536055633818</v>
      </c>
      <c r="BI133">
        <v>0.99418420780024219</v>
      </c>
      <c r="BJ133">
        <v>0.97484556389216392</v>
      </c>
      <c r="BK133">
        <v>-0.62819568876685927</v>
      </c>
      <c r="BL133">
        <v>0.94602788187871978</v>
      </c>
      <c r="BM133">
        <v>0.1507044766009567</v>
      </c>
      <c r="BN133">
        <v>1.938548326424856</v>
      </c>
      <c r="BO133">
        <v>0.24768567679487791</v>
      </c>
      <c r="BP133">
        <v>2.493840262744373</v>
      </c>
      <c r="BQ133">
        <v>0.37172536673271972</v>
      </c>
      <c r="BR133">
        <v>3.8770966528497119</v>
      </c>
      <c r="BS133">
        <v>2.3420283924280061</v>
      </c>
      <c r="BT133">
        <v>0.9218965376111552</v>
      </c>
      <c r="BU133">
        <v>5.6827545064622376</v>
      </c>
      <c r="BV133">
        <v>1047.13968815303</v>
      </c>
      <c r="BW133">
        <v>8.4161685271904041E-2</v>
      </c>
      <c r="BX133">
        <v>27.92015150265081</v>
      </c>
      <c r="BY133">
        <v>4089.0495097251251</v>
      </c>
      <c r="BZ133">
        <v>0.88232517350204365</v>
      </c>
      <c r="CA133">
        <v>4.4427744735573063</v>
      </c>
      <c r="CB133">
        <v>449.20880887317151</v>
      </c>
      <c r="CC133">
        <v>1852.839013020415</v>
      </c>
      <c r="CD133">
        <v>249.5194471458679</v>
      </c>
      <c r="CE133">
        <v>0.5301145091000018</v>
      </c>
      <c r="CF133">
        <v>3.3555798457615841E-3</v>
      </c>
      <c r="CG133">
        <v>1.5135299478233191E-2</v>
      </c>
      <c r="CH133">
        <v>1.748684960419838E-3</v>
      </c>
      <c r="CI133">
        <v>954.16465143886614</v>
      </c>
      <c r="CJ133">
        <v>0.30810996430585191</v>
      </c>
      <c r="CK133">
        <v>0.98329351719352576</v>
      </c>
      <c r="CL133">
        <v>4.9561282383694936</v>
      </c>
      <c r="CM133">
        <v>29.826231238178909</v>
      </c>
      <c r="CN133">
        <v>115.6897901029746</v>
      </c>
      <c r="CO133">
        <v>17.22604061939397</v>
      </c>
      <c r="CP133">
        <v>0.48972710808266168</v>
      </c>
      <c r="CQ133">
        <v>4.9579893050750226</v>
      </c>
      <c r="CR133">
        <v>449.18584541515418</v>
      </c>
      <c r="CS133">
        <v>0.1374856897550685</v>
      </c>
      <c r="CT133">
        <v>0.2490262510355743</v>
      </c>
      <c r="CU133">
        <v>10.256532097231039</v>
      </c>
      <c r="CV133">
        <v>0.25142154829479407</v>
      </c>
      <c r="CW133">
        <v>1.3158196960582531</v>
      </c>
      <c r="CX133">
        <v>0.1178169519564614</v>
      </c>
      <c r="CY133">
        <v>2</v>
      </c>
      <c r="CZ133">
        <v>0.25</v>
      </c>
      <c r="DA133">
        <v>1.984375</v>
      </c>
      <c r="DB133">
        <v>7.625</v>
      </c>
      <c r="DC133">
        <v>5662340</v>
      </c>
      <c r="DD133">
        <v>18267154.875</v>
      </c>
      <c r="DE133">
        <v>3382270.188368056</v>
      </c>
      <c r="DF133">
        <v>0.4642013888888889</v>
      </c>
      <c r="DG133">
        <v>1</v>
      </c>
      <c r="DH133">
        <v>0.125</v>
      </c>
      <c r="DI133">
        <v>0.12695774987330671</v>
      </c>
      <c r="DJ133">
        <v>0.1329136527097339</v>
      </c>
      <c r="DK133">
        <v>0.1254888326084552</v>
      </c>
      <c r="DL133">
        <v>2.9999999999999969</v>
      </c>
      <c r="DM133">
        <v>6.4298344317633826E-4</v>
      </c>
      <c r="DN133">
        <v>3243537.4375</v>
      </c>
      <c r="DO133">
        <v>73.562898931676585</v>
      </c>
      <c r="DP133">
        <v>2.10470597299767E-3</v>
      </c>
      <c r="DQ133">
        <v>1.153742929662062E-4</v>
      </c>
      <c r="DR133">
        <v>9.6679232465118379E-7</v>
      </c>
      <c r="DS133">
        <v>2.4296711327959242E-2</v>
      </c>
      <c r="DT133">
        <v>45.596052460711988</v>
      </c>
      <c r="DU133">
        <v>47.623523599162631</v>
      </c>
      <c r="DV133">
        <v>26857026</v>
      </c>
      <c r="DW133">
        <v>1.7516412860604831</v>
      </c>
      <c r="DX133">
        <v>0.67568166587104628</v>
      </c>
      <c r="DY133">
        <v>31.040922205554821</v>
      </c>
      <c r="DZ133">
        <v>63</v>
      </c>
      <c r="EA133">
        <v>0.83225425456589852</v>
      </c>
      <c r="EB133">
        <v>46.4313585296062</v>
      </c>
      <c r="EC133">
        <v>46.281745861624543</v>
      </c>
      <c r="ED133">
        <v>26.32489316217637</v>
      </c>
      <c r="EE133">
        <v>36.675106837823627</v>
      </c>
      <c r="EF133">
        <v>0.47804378147785509</v>
      </c>
      <c r="EG133">
        <v>46.46049807491903</v>
      </c>
      <c r="EH133">
        <v>-2.4933365867379669</v>
      </c>
      <c r="EI133">
        <v>26857026</v>
      </c>
      <c r="EJ133">
        <v>0.50238599466094291</v>
      </c>
      <c r="EK133">
        <v>2.7068264647204598</v>
      </c>
      <c r="EL133">
        <v>439.07867459227538</v>
      </c>
      <c r="EM133">
        <v>1071.5518104177761</v>
      </c>
      <c r="EN133">
        <v>-12.718157127998641</v>
      </c>
      <c r="EO133">
        <v>5.8468443809093218</v>
      </c>
      <c r="EP133">
        <v>1.861421320796312</v>
      </c>
      <c r="EQ133">
        <v>0.51036852070055294</v>
      </c>
      <c r="ER133">
        <v>0.53776901775930785</v>
      </c>
      <c r="ES133">
        <v>1.367710782571288</v>
      </c>
      <c r="ET133">
        <v>1.5623016972535371</v>
      </c>
      <c r="EU133">
        <v>0.8248672662507347</v>
      </c>
      <c r="EV133">
        <v>0.812747620250027</v>
      </c>
      <c r="EW133">
        <v>0.99876179862142667</v>
      </c>
      <c r="EX133">
        <v>0.98695617899643584</v>
      </c>
      <c r="EY133">
        <v>-0.2146397978796156</v>
      </c>
      <c r="EZ133">
        <v>0.68583889771566553</v>
      </c>
      <c r="FA133">
        <v>0.22841594280623809</v>
      </c>
      <c r="FB133">
        <v>20.930410584059921</v>
      </c>
      <c r="FC133">
        <v>0.37897173670786072</v>
      </c>
      <c r="FD133">
        <v>2.8633458666777019</v>
      </c>
      <c r="FE133">
        <v>0.60609070577232615</v>
      </c>
      <c r="FF133">
        <v>41.860821168119848</v>
      </c>
      <c r="FG133">
        <v>2.277849370743477</v>
      </c>
      <c r="FH133">
        <v>1.927066425426408</v>
      </c>
      <c r="FI133">
        <v>5.6284652899565426</v>
      </c>
      <c r="FJ133">
        <v>705.85259604565181</v>
      </c>
      <c r="FK133">
        <v>5.6731441572548773E-2</v>
      </c>
      <c r="FL133">
        <v>67.016575066159419</v>
      </c>
      <c r="FM133">
        <v>6250.6865455714506</v>
      </c>
      <c r="FN133">
        <v>2.6173952395504791</v>
      </c>
      <c r="FO133">
        <v>436.94550715319082</v>
      </c>
      <c r="FP133">
        <v>354.66275518405399</v>
      </c>
      <c r="FQ133">
        <v>156274.08262337241</v>
      </c>
      <c r="FR133">
        <v>0.80623475245951992</v>
      </c>
      <c r="FS133">
        <v>2.5225003725003951E-3</v>
      </c>
      <c r="FT133">
        <v>3.8697274130219533E-2</v>
      </c>
      <c r="FU133">
        <v>13.86580484635747</v>
      </c>
      <c r="FV133">
        <v>2.7323266650228998E-4</v>
      </c>
      <c r="FW133">
        <v>1128.162122373393</v>
      </c>
      <c r="FX133">
        <v>0.23219674548033989</v>
      </c>
      <c r="FY133">
        <v>6.3138605502905616</v>
      </c>
      <c r="FZ133">
        <v>431.05479950757882</v>
      </c>
      <c r="GA133">
        <v>17.058465739698391</v>
      </c>
      <c r="GB133">
        <v>7507.9334713260896</v>
      </c>
      <c r="GC133">
        <v>3.9430114839148607E-2</v>
      </c>
      <c r="GD133">
        <v>2.9257152217218659E-3</v>
      </c>
      <c r="GE133">
        <v>4.7561484564181544</v>
      </c>
      <c r="GF133">
        <v>1653.027335917991</v>
      </c>
      <c r="GG133">
        <v>0.33846155296188102</v>
      </c>
      <c r="GH133">
        <v>0.38614865282603589</v>
      </c>
      <c r="GI133">
        <v>9.6283641356955236</v>
      </c>
      <c r="GJ133">
        <v>0.60137882704627166</v>
      </c>
      <c r="GK133">
        <v>255.5958616188282</v>
      </c>
      <c r="GL133">
        <v>2.0090656401968309E-3</v>
      </c>
      <c r="GM133">
        <v>32.657731958762888</v>
      </c>
      <c r="GN133">
        <v>6.7335529811882247E-2</v>
      </c>
      <c r="GO133">
        <v>28.548385588266552</v>
      </c>
      <c r="GP133">
        <v>352.25154639175258</v>
      </c>
      <c r="GQ133">
        <v>155710.2556701031</v>
      </c>
      <c r="GR133">
        <v>68658135.51340206</v>
      </c>
      <c r="GS133">
        <v>353.19185868677971</v>
      </c>
      <c r="GT133">
        <v>7.4641849310996718E-3</v>
      </c>
      <c r="GU133">
        <v>167.8618556701031</v>
      </c>
      <c r="GV133">
        <v>0.34610691890742912</v>
      </c>
      <c r="GW133">
        <v>0.61019257867473409</v>
      </c>
      <c r="GX133">
        <v>190.80366711913291</v>
      </c>
      <c r="GY133">
        <v>5.8803827403617823E-3</v>
      </c>
      <c r="GZ133">
        <v>6.1667213637478158</v>
      </c>
      <c r="HA133">
        <v>3.8980871242565503E-2</v>
      </c>
      <c r="HB133">
        <v>155052.14805399091</v>
      </c>
      <c r="HC133">
        <v>1.0094521450695879</v>
      </c>
      <c r="HD133">
        <v>7.4051652072516252E-4</v>
      </c>
      <c r="HE133">
        <v>2.023480527592934E-2</v>
      </c>
      <c r="HF133">
        <v>1.5693347573226091E-7</v>
      </c>
      <c r="HG133">
        <v>1.419684170207324</v>
      </c>
    </row>
    <row r="134" spans="1:215" x14ac:dyDescent="0.25">
      <c r="A134">
        <v>182</v>
      </c>
      <c r="B134">
        <v>1</v>
      </c>
      <c r="C134">
        <v>3</v>
      </c>
      <c r="D134">
        <v>41</v>
      </c>
      <c r="E134">
        <v>6</v>
      </c>
      <c r="F134" s="4">
        <v>46.731506849315068</v>
      </c>
      <c r="G134">
        <v>1</v>
      </c>
      <c r="H134">
        <v>1</v>
      </c>
      <c r="I134" s="7">
        <v>1</v>
      </c>
      <c r="J134">
        <v>30.731506849315064</v>
      </c>
      <c r="K134">
        <v>1</v>
      </c>
      <c r="L134" s="4">
        <v>3</v>
      </c>
      <c r="M134">
        <v>0</v>
      </c>
      <c r="N134">
        <v>0</v>
      </c>
      <c r="O134" s="6">
        <v>0</v>
      </c>
      <c r="P134">
        <v>20.012799999999999</v>
      </c>
      <c r="Q134">
        <v>16.396000000000001</v>
      </c>
      <c r="R134">
        <v>251.18799999999999</v>
      </c>
      <c r="S134">
        <v>0.5701765144552301</v>
      </c>
      <c r="T134">
        <v>0.51579270529385313</v>
      </c>
      <c r="U134">
        <v>27.68833018002934</v>
      </c>
      <c r="V134">
        <v>53.681120139640157</v>
      </c>
      <c r="W134">
        <v>52.201532544552748</v>
      </c>
      <c r="X134">
        <v>55.009090157900268</v>
      </c>
      <c r="Y134">
        <v>39.66106403010388</v>
      </c>
      <c r="Z134">
        <v>58.940648113165501</v>
      </c>
      <c r="AA134">
        <v>30.607713973272482</v>
      </c>
      <c r="AB134">
        <v>0.57993148366456049</v>
      </c>
      <c r="AC134">
        <v>7154.3321155177646</v>
      </c>
      <c r="AD134">
        <v>0.28469288163620232</v>
      </c>
      <c r="AE134">
        <v>25130</v>
      </c>
      <c r="AF134">
        <v>5.7445626465380286</v>
      </c>
      <c r="AG134">
        <v>9.9498743710661994</v>
      </c>
      <c r="AH134">
        <v>1724602</v>
      </c>
      <c r="AI134">
        <v>2.597348490078534</v>
      </c>
      <c r="AJ134">
        <v>2.7475819389360598</v>
      </c>
      <c r="AK134">
        <v>2.4990313148620111</v>
      </c>
      <c r="AL134">
        <v>11</v>
      </c>
      <c r="AM134">
        <v>1.411888785718145</v>
      </c>
      <c r="AN134">
        <v>8.1078538463552636</v>
      </c>
      <c r="AO134">
        <v>8.1240384046359608</v>
      </c>
      <c r="AP134">
        <v>3.3166247903553998</v>
      </c>
      <c r="AQ134">
        <v>7.6833752096446002</v>
      </c>
      <c r="AR134">
        <v>1.171436791946685</v>
      </c>
      <c r="AS134">
        <v>8.2841546620030737</v>
      </c>
      <c r="AT134">
        <v>-0.57711022470344298</v>
      </c>
      <c r="AU134">
        <v>1724602</v>
      </c>
      <c r="AV134">
        <v>0.19595663393964599</v>
      </c>
      <c r="AW134">
        <v>2.889924470129408</v>
      </c>
      <c r="AX134">
        <v>34.921904864699563</v>
      </c>
      <c r="AY134">
        <v>304.18106488624738</v>
      </c>
      <c r="AZ134">
        <v>-26.135071324929658</v>
      </c>
      <c r="BA134">
        <v>10.311267107555899</v>
      </c>
      <c r="BB134">
        <v>0.32352087095803411</v>
      </c>
      <c r="BC134">
        <v>0.93886576566789026</v>
      </c>
      <c r="BD134">
        <v>0.30701753349383742</v>
      </c>
      <c r="BE134">
        <v>0.92020011689454562</v>
      </c>
      <c r="BF134">
        <v>0.22576728789792461</v>
      </c>
      <c r="BG134">
        <v>0.84924178949711404</v>
      </c>
      <c r="BH134">
        <v>0.84814156699950105</v>
      </c>
      <c r="BI134">
        <v>0.99606883012817105</v>
      </c>
      <c r="BJ134">
        <v>0.96944827699119973</v>
      </c>
      <c r="BK134">
        <v>-0.56489273720373445</v>
      </c>
      <c r="BL134">
        <v>0.97039122825591195</v>
      </c>
      <c r="BM134">
        <v>0.29257711321266539</v>
      </c>
      <c r="BN134">
        <v>5.6941342539831901</v>
      </c>
      <c r="BO134">
        <v>0.13101219355717639</v>
      </c>
      <c r="BP134">
        <v>3.6592352781448891</v>
      </c>
      <c r="BQ134">
        <v>0.27552705741593242</v>
      </c>
      <c r="BR134">
        <v>11.38826850796638</v>
      </c>
      <c r="BS134">
        <v>3.3247290789699022</v>
      </c>
      <c r="BT134">
        <v>2.658696994628484</v>
      </c>
      <c r="BU134">
        <v>6.4516923566535738</v>
      </c>
      <c r="BV134">
        <v>1380.914365300438</v>
      </c>
      <c r="BW134">
        <v>5.4950830294486178E-2</v>
      </c>
      <c r="BX134">
        <v>37.336900437660503</v>
      </c>
      <c r="BY134">
        <v>4907.9018702745734</v>
      </c>
      <c r="BZ134">
        <v>2.91838784520256</v>
      </c>
      <c r="CA134">
        <v>33.532789494627927</v>
      </c>
      <c r="CB134">
        <v>344.9882212495026</v>
      </c>
      <c r="CC134">
        <v>13577.90461599682</v>
      </c>
      <c r="CD134">
        <v>16.508884236544169</v>
      </c>
      <c r="CE134">
        <v>6.0316093044563333E-2</v>
      </c>
      <c r="CF134">
        <v>6.8702765036425016E-3</v>
      </c>
      <c r="CG134">
        <v>0.15306712249209439</v>
      </c>
      <c r="CH134">
        <v>7.7212074487710005E-4</v>
      </c>
      <c r="CI134">
        <v>1508.6526490509409</v>
      </c>
      <c r="CJ134">
        <v>0.16491870573482631</v>
      </c>
      <c r="CK134">
        <v>2.799760981726152</v>
      </c>
      <c r="CL134">
        <v>27.347155963467721</v>
      </c>
      <c r="CM134">
        <v>15.728339130548081</v>
      </c>
      <c r="CN134">
        <v>620.36317662006797</v>
      </c>
      <c r="CO134">
        <v>0.70140468156293356</v>
      </c>
      <c r="CP134">
        <v>7.40487021828104E-2</v>
      </c>
      <c r="CQ134">
        <v>5.001589902728222</v>
      </c>
      <c r="CR134">
        <v>2368.893873619872</v>
      </c>
      <c r="CS134">
        <v>0.25010627668182672</v>
      </c>
      <c r="CT134">
        <v>0.36384645994673848</v>
      </c>
      <c r="CU134">
        <v>7.3705108747653254</v>
      </c>
      <c r="CV134">
        <v>0.47715661460616438</v>
      </c>
      <c r="CW134">
        <v>10.408147327581149</v>
      </c>
      <c r="CX134">
        <v>3.9880690627408663E-2</v>
      </c>
      <c r="CY134">
        <v>11.55172413793103</v>
      </c>
      <c r="CZ134">
        <v>0.19916765755053509</v>
      </c>
      <c r="DA134">
        <v>3.2083828775267529</v>
      </c>
      <c r="DB134">
        <v>13.603448275862069</v>
      </c>
      <c r="DC134">
        <v>1979196.7931034481</v>
      </c>
      <c r="DD134">
        <v>80105229.982758626</v>
      </c>
      <c r="DE134">
        <v>58514.124471716677</v>
      </c>
      <c r="DF134">
        <v>0.23731041107375259</v>
      </c>
      <c r="DG134">
        <v>9.2413793103448274</v>
      </c>
      <c r="DH134">
        <v>0.1593341260404281</v>
      </c>
      <c r="DI134">
        <v>0.40141806178610229</v>
      </c>
      <c r="DJ134">
        <v>3.925847315071989</v>
      </c>
      <c r="DK134">
        <v>0.104500259358176</v>
      </c>
      <c r="DL134">
        <v>4.9498597112817473</v>
      </c>
      <c r="DM134">
        <v>2.3079984082769599E-3</v>
      </c>
      <c r="DN134">
        <v>1791468.8204518431</v>
      </c>
      <c r="DO134">
        <v>18.86078157642525</v>
      </c>
      <c r="DP134">
        <v>9.5618798684856472E-4</v>
      </c>
      <c r="DQ134">
        <v>2.9893762749429252E-4</v>
      </c>
      <c r="DR134">
        <v>7.5564857585281155E-7</v>
      </c>
      <c r="DS134">
        <v>3.0177895928737701E-2</v>
      </c>
      <c r="DT134">
        <v>38.366652186501753</v>
      </c>
      <c r="DU134">
        <v>40.693979898751607</v>
      </c>
      <c r="DV134">
        <v>39529364</v>
      </c>
      <c r="DW134">
        <v>1.6511704164353109</v>
      </c>
      <c r="DX134">
        <v>0.57736542890737752</v>
      </c>
      <c r="DY134">
        <v>29.431501140795898</v>
      </c>
      <c r="DZ134">
        <v>46</v>
      </c>
      <c r="EA134">
        <v>0.95305723527629238</v>
      </c>
      <c r="EB134">
        <v>39.622415533632733</v>
      </c>
      <c r="EC134">
        <v>40.124805295477763</v>
      </c>
      <c r="ED134">
        <v>15.1657508881031</v>
      </c>
      <c r="EE134">
        <v>30.834249111896899</v>
      </c>
      <c r="EF134">
        <v>0.31465028363845299</v>
      </c>
      <c r="EG134">
        <v>39.66100082035782</v>
      </c>
      <c r="EH134">
        <v>-4.2858685477433109</v>
      </c>
      <c r="EI134">
        <v>39529364</v>
      </c>
      <c r="EJ134">
        <v>0.53067690508361698</v>
      </c>
      <c r="EK134">
        <v>3.0591733525621221</v>
      </c>
      <c r="EL134">
        <v>647.91541190728594</v>
      </c>
      <c r="EM134">
        <v>2157.1524801704049</v>
      </c>
      <c r="EN134">
        <v>-101.9806572198586</v>
      </c>
      <c r="EO134">
        <v>8.331167306502552</v>
      </c>
      <c r="EP134">
        <v>1.4802701137692831</v>
      </c>
      <c r="EQ134">
        <v>0.69334142533963405</v>
      </c>
      <c r="ER134">
        <v>0.48030398932605273</v>
      </c>
      <c r="ES134">
        <v>1.294831902107342</v>
      </c>
      <c r="ET134">
        <v>1.2457761618885179</v>
      </c>
      <c r="EU134">
        <v>0.84529206994165018</v>
      </c>
      <c r="EV134">
        <v>0.83180703090241415</v>
      </c>
      <c r="EW134">
        <v>0.99860171203051751</v>
      </c>
      <c r="EX134">
        <v>0.98624636960182055</v>
      </c>
      <c r="EY134">
        <v>-0.27143946499656552</v>
      </c>
      <c r="EZ134">
        <v>0.73618843109669685</v>
      </c>
      <c r="FA134">
        <v>0.17919096468167259</v>
      </c>
      <c r="FB134">
        <v>25.420504284805279</v>
      </c>
      <c r="FC134">
        <v>0.45567645377178517</v>
      </c>
      <c r="FD134">
        <v>2.564883179749708</v>
      </c>
      <c r="FE134">
        <v>0.66953982688650393</v>
      </c>
      <c r="FF134">
        <v>50.841008569610558</v>
      </c>
      <c r="FG134">
        <v>2.032829496651138</v>
      </c>
      <c r="FH134">
        <v>2.4528593550679578</v>
      </c>
      <c r="FI134">
        <v>4.9315183994939193</v>
      </c>
      <c r="FJ134">
        <v>3131.080859530442</v>
      </c>
      <c r="FK134">
        <v>0.1245953386203916</v>
      </c>
      <c r="FL134">
        <v>79.125560541610213</v>
      </c>
      <c r="FM134">
        <v>13335.910306406689</v>
      </c>
      <c r="FN134">
        <v>3.3368861292548151</v>
      </c>
      <c r="FO134">
        <v>642.77668125746118</v>
      </c>
      <c r="FP134">
        <v>416.36012733784321</v>
      </c>
      <c r="FQ134">
        <v>280346.32892956631</v>
      </c>
      <c r="FR134">
        <v>0.6190433053847697</v>
      </c>
      <c r="FS134">
        <v>1.6669616443383379E-3</v>
      </c>
      <c r="FT134">
        <v>3.8922413233997533E-2</v>
      </c>
      <c r="FU134">
        <v>17.231743749880401</v>
      </c>
      <c r="FV134">
        <v>1.608152412778002E-4</v>
      </c>
      <c r="FW134">
        <v>1640.949360653573</v>
      </c>
      <c r="FX134">
        <v>0.1952647400974567</v>
      </c>
      <c r="FY134">
        <v>7.2715648243473412</v>
      </c>
      <c r="FZ134">
        <v>588.77941264623746</v>
      </c>
      <c r="GA134">
        <v>28.823692452962991</v>
      </c>
      <c r="GB134">
        <v>19343.491809138181</v>
      </c>
      <c r="GC134">
        <v>4.3325762256479709E-2</v>
      </c>
      <c r="GD134">
        <v>2.0091352862410682E-3</v>
      </c>
      <c r="GE134">
        <v>4.7686548917307938</v>
      </c>
      <c r="GF134">
        <v>3321.8830371584108</v>
      </c>
      <c r="GG134">
        <v>0.39613431896110218</v>
      </c>
      <c r="GH134">
        <v>0.33215586641770489</v>
      </c>
      <c r="GI134">
        <v>19.471760513761009</v>
      </c>
      <c r="GJ134">
        <v>0.65373378293831297</v>
      </c>
      <c r="GK134">
        <v>362.45196051660872</v>
      </c>
      <c r="GL134">
        <v>1.4735392724578369E-3</v>
      </c>
      <c r="GM134">
        <v>84.374325782092768</v>
      </c>
      <c r="GN134">
        <v>9.1018690164069868E-2</v>
      </c>
      <c r="GO134">
        <v>14.40134570112262</v>
      </c>
      <c r="GP134">
        <v>408.55447680690401</v>
      </c>
      <c r="GQ134">
        <v>356317.83387270768</v>
      </c>
      <c r="GR134">
        <v>240375598.35598701</v>
      </c>
      <c r="GS134">
        <v>528.33565712619566</v>
      </c>
      <c r="GT134">
        <v>4.4282128839680931E-3</v>
      </c>
      <c r="GU134">
        <v>364.36353829557709</v>
      </c>
      <c r="GV134">
        <v>0.39305667561550928</v>
      </c>
      <c r="GW134">
        <v>0.65135971369337808</v>
      </c>
      <c r="GX134">
        <v>248.91225319783089</v>
      </c>
      <c r="GY134">
        <v>3.5228408666515732E-3</v>
      </c>
      <c r="GZ134">
        <v>5.6572944779293346</v>
      </c>
      <c r="HA134">
        <v>3.6888181456426583E-2</v>
      </c>
      <c r="HB134">
        <v>355582.93850667193</v>
      </c>
      <c r="HC134">
        <v>1.408694755264166</v>
      </c>
      <c r="HD134">
        <v>4.9263442664924429E-4</v>
      </c>
      <c r="HE134">
        <v>7.4408439894049017E-3</v>
      </c>
      <c r="HF134">
        <v>1.0234212138124561E-7</v>
      </c>
      <c r="HG134">
        <v>1.0768232106985549</v>
      </c>
    </row>
    <row r="135" spans="1:215" x14ac:dyDescent="0.25">
      <c r="A135">
        <v>184</v>
      </c>
      <c r="B135">
        <v>0</v>
      </c>
      <c r="C135">
        <v>2</v>
      </c>
      <c r="D135">
        <v>28</v>
      </c>
      <c r="E135">
        <v>5</v>
      </c>
      <c r="F135" s="4">
        <v>43.013698630136986</v>
      </c>
      <c r="G135">
        <v>0</v>
      </c>
      <c r="H135">
        <v>1</v>
      </c>
      <c r="I135" s="7">
        <v>1</v>
      </c>
      <c r="J135">
        <v>6.2534246575342465</v>
      </c>
      <c r="K135">
        <v>2</v>
      </c>
      <c r="L135" s="4">
        <v>4</v>
      </c>
      <c r="M135">
        <v>0</v>
      </c>
      <c r="N135">
        <v>0</v>
      </c>
      <c r="O135" s="6">
        <v>1</v>
      </c>
      <c r="P135">
        <v>6.4758399999999998</v>
      </c>
      <c r="Q135">
        <v>2.6459999999999999</v>
      </c>
      <c r="R135">
        <v>14.443899999999999</v>
      </c>
      <c r="S135">
        <v>0.67278856041215895</v>
      </c>
      <c r="T135">
        <v>0.49828196691583282</v>
      </c>
      <c r="U135">
        <v>14.176795508985929</v>
      </c>
      <c r="V135">
        <v>28.451351745146731</v>
      </c>
      <c r="W135">
        <v>21.633307652783941</v>
      </c>
      <c r="X135">
        <v>26.6270539113887</v>
      </c>
      <c r="Y135">
        <v>26.6270539113887</v>
      </c>
      <c r="Z135">
        <v>34.554305086341991</v>
      </c>
      <c r="AA135">
        <v>19.141743982397241</v>
      </c>
      <c r="AB135">
        <v>0.73923479082331234</v>
      </c>
      <c r="AC135">
        <v>1896.239392922877</v>
      </c>
      <c r="AD135">
        <v>0.38424303807961041</v>
      </c>
      <c r="AE135">
        <v>4935</v>
      </c>
      <c r="AF135">
        <v>2.2360679774997898</v>
      </c>
      <c r="AG135">
        <v>4.4721359549995796</v>
      </c>
      <c r="AH135">
        <v>58485.000000000007</v>
      </c>
      <c r="AI135">
        <v>1.2521153597715859</v>
      </c>
      <c r="AJ135">
        <v>0.7107056860390375</v>
      </c>
      <c r="AK135">
        <v>2.219783300980398</v>
      </c>
      <c r="AL135">
        <v>5</v>
      </c>
      <c r="AM135">
        <v>0.58283117014434427</v>
      </c>
      <c r="AN135">
        <v>3.3690391031395142</v>
      </c>
      <c r="AO135">
        <v>3.16227766016838</v>
      </c>
      <c r="AP135">
        <v>2.2360679774997898</v>
      </c>
      <c r="AQ135">
        <v>2.7639320225002102</v>
      </c>
      <c r="AR135">
        <v>0.57881493381574289</v>
      </c>
      <c r="AS135">
        <v>3.442537411530517</v>
      </c>
      <c r="AT135">
        <v>-4.5214462015427323E-2</v>
      </c>
      <c r="AU135">
        <v>58485.000000000007</v>
      </c>
      <c r="AV135">
        <v>0.49945260011353271</v>
      </c>
      <c r="AW135">
        <v>0.50063935130413872</v>
      </c>
      <c r="AX135">
        <v>4.3155659210873489</v>
      </c>
      <c r="AY135">
        <v>4.8117101603554806</v>
      </c>
      <c r="AZ135">
        <v>0.120258293751052</v>
      </c>
      <c r="BA135">
        <v>1.1999023323333191</v>
      </c>
      <c r="BB135">
        <v>0.12451535204896449</v>
      </c>
      <c r="BC135">
        <v>0.81135566554345573</v>
      </c>
      <c r="BD135">
        <v>0.12451535204896449</v>
      </c>
      <c r="BE135">
        <v>0.53000880425459307</v>
      </c>
      <c r="BF135">
        <v>0.1071676294338474</v>
      </c>
      <c r="BG135">
        <v>0.93774232397551782</v>
      </c>
      <c r="BH135">
        <v>0.93774232397551782</v>
      </c>
      <c r="BI135">
        <v>0.99267556752653141</v>
      </c>
      <c r="BJ135">
        <v>0.97509692959020711</v>
      </c>
      <c r="BK135">
        <v>-0.53476567212364767</v>
      </c>
      <c r="BL135">
        <v>0.85134114728306609</v>
      </c>
      <c r="BM135">
        <v>0.12451535204896449</v>
      </c>
      <c r="BN135">
        <v>2.0116298883736081</v>
      </c>
      <c r="BO135">
        <v>0.41987494099510198</v>
      </c>
      <c r="BP135">
        <v>1.8313277711740921</v>
      </c>
      <c r="BQ135">
        <v>0.61831188812124982</v>
      </c>
      <c r="BR135">
        <v>4.0232597767472162</v>
      </c>
      <c r="BS135">
        <v>1.7068124191251279</v>
      </c>
      <c r="BT135">
        <v>0.33110442109557098</v>
      </c>
      <c r="BU135">
        <v>4.968239562038411</v>
      </c>
      <c r="BV135">
        <v>584.15096251266459</v>
      </c>
      <c r="BW135">
        <v>0.1183689893642684</v>
      </c>
      <c r="BX135">
        <v>32.670985424500273</v>
      </c>
      <c r="BY135">
        <v>2460.520567375886</v>
      </c>
      <c r="BZ135">
        <v>0.34225207330555579</v>
      </c>
      <c r="CA135">
        <v>4.2624113475177303</v>
      </c>
      <c r="CB135">
        <v>469.59533941236072</v>
      </c>
      <c r="CC135">
        <v>2037.719351570415</v>
      </c>
      <c r="CD135">
        <v>152.3453647416413</v>
      </c>
      <c r="CE135">
        <v>0.36213835415963069</v>
      </c>
      <c r="CF135">
        <v>3.829301604249422E-3</v>
      </c>
      <c r="CG135">
        <v>1.681811011902629E-2</v>
      </c>
      <c r="CH135">
        <v>1.8110844661874701E-3</v>
      </c>
      <c r="CI135">
        <v>460.80211108317678</v>
      </c>
      <c r="CJ135">
        <v>0.39860032507460008</v>
      </c>
      <c r="CK135">
        <v>0.47958966186793373</v>
      </c>
      <c r="CL135">
        <v>4.0814110033609756</v>
      </c>
      <c r="CM135">
        <v>33.554190494182073</v>
      </c>
      <c r="CN135">
        <v>143.77650119897621</v>
      </c>
      <c r="CO135">
        <v>10.55399905691719</v>
      </c>
      <c r="CP135">
        <v>0.44078885042489391</v>
      </c>
      <c r="CQ135">
        <v>4.5346636140436738</v>
      </c>
      <c r="CR135">
        <v>154.87678450192419</v>
      </c>
      <c r="CS135">
        <v>0.1252555668083479</v>
      </c>
      <c r="CT135">
        <v>0.23451017068038341</v>
      </c>
      <c r="CU135">
        <v>11.355901398960951</v>
      </c>
      <c r="CV135">
        <v>0.25876475044893132</v>
      </c>
      <c r="CW135">
        <v>0.93884239587168894</v>
      </c>
      <c r="CX135">
        <v>0.14600624388322789</v>
      </c>
      <c r="CY135">
        <v>2.1428571428571428</v>
      </c>
      <c r="CZ135">
        <v>0.30612244897959179</v>
      </c>
      <c r="DA135">
        <v>1.6326530612244901</v>
      </c>
      <c r="DB135">
        <v>6.8571428571428568</v>
      </c>
      <c r="DC135">
        <v>1719062.142857143</v>
      </c>
      <c r="DD135">
        <v>6996785.8571428573</v>
      </c>
      <c r="DE135">
        <v>489940.15277777781</v>
      </c>
      <c r="DF135">
        <v>0.49801587301587302</v>
      </c>
      <c r="DG135">
        <v>1.285714285714286</v>
      </c>
      <c r="DH135">
        <v>0.18367346938775511</v>
      </c>
      <c r="DI135">
        <v>0.28659286985241528</v>
      </c>
      <c r="DJ135">
        <v>2.4421316907106658</v>
      </c>
      <c r="DK135">
        <v>0.15187158838647721</v>
      </c>
      <c r="DL135">
        <v>2.807354922057602</v>
      </c>
      <c r="DM135">
        <v>1.4184397163120571E-3</v>
      </c>
      <c r="DN135">
        <v>1222037.142857143</v>
      </c>
      <c r="DO135">
        <v>28.75451782824684</v>
      </c>
      <c r="DP135">
        <v>4.1001768935582574E-3</v>
      </c>
      <c r="DQ135">
        <v>1.6743329431058229E-4</v>
      </c>
      <c r="DR135">
        <v>1.428223885467813E-6</v>
      </c>
      <c r="DS135">
        <v>2.4437720869402199E-2</v>
      </c>
      <c r="DT135">
        <v>35.944401511222857</v>
      </c>
      <c r="DU135">
        <v>36.986484017813858</v>
      </c>
      <c r="DV135">
        <v>6499976</v>
      </c>
      <c r="DW135">
        <v>1.355901368399931</v>
      </c>
      <c r="DX135">
        <v>0.5247635463980842</v>
      </c>
      <c r="DY135">
        <v>10.51224910573927</v>
      </c>
      <c r="DZ135">
        <v>38</v>
      </c>
      <c r="EA135">
        <v>0.43325856673876662</v>
      </c>
      <c r="EB135">
        <v>36.287364107986548</v>
      </c>
      <c r="EC135">
        <v>36.469165057620941</v>
      </c>
      <c r="ED135">
        <v>30.199337741082999</v>
      </c>
      <c r="EE135">
        <v>7.8006622589170007</v>
      </c>
      <c r="EF135">
        <v>0.29598478090898123</v>
      </c>
      <c r="EG135">
        <v>36.292116643927699</v>
      </c>
      <c r="EH135">
        <v>-1.205503410179307</v>
      </c>
      <c r="EI135">
        <v>6499976</v>
      </c>
      <c r="EJ135">
        <v>0.45591461029862368</v>
      </c>
      <c r="EK135">
        <v>0.34493659086385198</v>
      </c>
      <c r="EL135">
        <v>44.111580211996049</v>
      </c>
      <c r="EM135">
        <v>8.5374835145486241</v>
      </c>
      <c r="EN135">
        <v>-0.69110684324645577</v>
      </c>
      <c r="EO135">
        <v>1.29656491052517</v>
      </c>
      <c r="EP135">
        <v>0.29660862008995142</v>
      </c>
      <c r="EQ135">
        <v>0.62691514916027424</v>
      </c>
      <c r="ER135">
        <v>0.26661319900852282</v>
      </c>
      <c r="ES135">
        <v>0.87927058834048966</v>
      </c>
      <c r="ET135">
        <v>0.22287770017595129</v>
      </c>
      <c r="EU135">
        <v>0.8710619546263908</v>
      </c>
      <c r="EV135">
        <v>0.86961610708122627</v>
      </c>
      <c r="EW135">
        <v>0.99642334645734665</v>
      </c>
      <c r="EX135">
        <v>0.97359858314000347</v>
      </c>
      <c r="EY135">
        <v>-0.28217192954983039</v>
      </c>
      <c r="EZ135">
        <v>0.71293186521748853</v>
      </c>
      <c r="FA135">
        <v>0.24578651551127781</v>
      </c>
      <c r="FB135">
        <v>6.6228057469108643</v>
      </c>
      <c r="FC135">
        <v>0.31106979241565152</v>
      </c>
      <c r="FD135">
        <v>2.2675568479438999</v>
      </c>
      <c r="FE135">
        <v>0.48468803866710602</v>
      </c>
      <c r="FF135">
        <v>13.24561149382173</v>
      </c>
      <c r="FG135">
        <v>1.956554919902419</v>
      </c>
      <c r="FH135">
        <v>0.39829338265378039</v>
      </c>
      <c r="FI135">
        <v>5.5784256138251127</v>
      </c>
      <c r="FJ135">
        <v>264.20324214792299</v>
      </c>
      <c r="FK135">
        <v>5.353662454871793E-2</v>
      </c>
      <c r="FL135">
        <v>42.861895051064039</v>
      </c>
      <c r="FM135">
        <v>2248.1886524822689</v>
      </c>
      <c r="FN135">
        <v>0.43873561979492259</v>
      </c>
      <c r="FO135">
        <v>43.961296859169202</v>
      </c>
      <c r="FP135">
        <v>365.45552178318138</v>
      </c>
      <c r="FQ135">
        <v>16506.039918946299</v>
      </c>
      <c r="FR135">
        <v>8.2940746760353736</v>
      </c>
      <c r="FS135">
        <v>2.4016490101988482E-2</v>
      </c>
      <c r="FT135">
        <v>1.045449407177943E-2</v>
      </c>
      <c r="FU135">
        <v>0.39731762293023981</v>
      </c>
      <c r="FV135">
        <v>6.2485254571869784E-4</v>
      </c>
      <c r="FW135">
        <v>647.52673087705023</v>
      </c>
      <c r="FX135">
        <v>0.37639496026601782</v>
      </c>
      <c r="FY135">
        <v>0.68264195865449095</v>
      </c>
      <c r="FZ135">
        <v>42.656160918363753</v>
      </c>
      <c r="GA135">
        <v>15.95254166247264</v>
      </c>
      <c r="GB135">
        <v>727.64803550737804</v>
      </c>
      <c r="GC135">
        <v>0.3595648776950689</v>
      </c>
      <c r="GD135">
        <v>2.5859829737445491E-2</v>
      </c>
      <c r="GE135">
        <v>4.1848103774566363</v>
      </c>
      <c r="GF135">
        <v>399.29154262032171</v>
      </c>
      <c r="GG135">
        <v>0.2252431831852808</v>
      </c>
      <c r="GH135">
        <v>0.34765801574312211</v>
      </c>
      <c r="GI135">
        <v>6.734756327224134</v>
      </c>
      <c r="GJ135">
        <v>0.45523386526123433</v>
      </c>
      <c r="GK135">
        <v>19.147821005598569</v>
      </c>
      <c r="GL135">
        <v>1.2725861441626719E-2</v>
      </c>
      <c r="GM135">
        <v>6.5609756097560972</v>
      </c>
      <c r="GN135">
        <v>0.1600237953599048</v>
      </c>
      <c r="GO135">
        <v>4.4759071980963716</v>
      </c>
      <c r="GP135">
        <v>36.219512195121951</v>
      </c>
      <c r="GQ135">
        <v>268256.90243902442</v>
      </c>
      <c r="GR135">
        <v>12140370.121951221</v>
      </c>
      <c r="GS135">
        <v>6046.6329023983126</v>
      </c>
      <c r="GT135">
        <v>7.2256604538834493E-2</v>
      </c>
      <c r="GU135">
        <v>8.0731707317073162</v>
      </c>
      <c r="GV135">
        <v>0.1969066032123736</v>
      </c>
      <c r="GW135">
        <v>0.44143114840751763</v>
      </c>
      <c r="GX135">
        <v>13.63678476604345</v>
      </c>
      <c r="GY135">
        <v>5.3089533052901997E-2</v>
      </c>
      <c r="GZ135">
        <v>4.7353623703661976</v>
      </c>
      <c r="HA135">
        <v>8.3080040526849041E-3</v>
      </c>
      <c r="HB135">
        <v>253768.9637120761</v>
      </c>
      <c r="HC135">
        <v>5.0589750228838071</v>
      </c>
      <c r="HD135">
        <v>2.1499533713915269E-3</v>
      </c>
      <c r="HE135">
        <v>2.0803949537280941E-3</v>
      </c>
      <c r="HF135">
        <v>6.0487498660947115E-7</v>
      </c>
      <c r="HG135">
        <v>0.14379545633148769</v>
      </c>
    </row>
    <row r="136" spans="1:215" x14ac:dyDescent="0.25">
      <c r="A136">
        <v>185</v>
      </c>
      <c r="B136">
        <v>0</v>
      </c>
      <c r="C136">
        <v>2</v>
      </c>
      <c r="D136">
        <v>20</v>
      </c>
      <c r="E136">
        <v>5</v>
      </c>
      <c r="F136" s="4">
        <v>56.786301369863011</v>
      </c>
      <c r="G136">
        <v>0</v>
      </c>
      <c r="H136">
        <v>1</v>
      </c>
      <c r="I136" s="7">
        <v>1</v>
      </c>
      <c r="J136">
        <v>0</v>
      </c>
      <c r="K136">
        <v>2</v>
      </c>
      <c r="L136" s="4">
        <v>4</v>
      </c>
      <c r="M136">
        <v>0</v>
      </c>
      <c r="N136">
        <v>0</v>
      </c>
      <c r="O136" s="6">
        <v>1</v>
      </c>
      <c r="P136">
        <v>4.0783100000000001</v>
      </c>
      <c r="Q136">
        <v>4.1619999999999999</v>
      </c>
      <c r="R136">
        <v>13.4314</v>
      </c>
      <c r="S136">
        <v>0.65390246987097833</v>
      </c>
      <c r="T136">
        <v>0.43190928896300718</v>
      </c>
      <c r="U136">
        <v>15.000899998713059</v>
      </c>
      <c r="V136">
        <v>34.731598467653889</v>
      </c>
      <c r="W136">
        <v>35.468295701936398</v>
      </c>
      <c r="X136">
        <v>28.653097563788801</v>
      </c>
      <c r="Y136">
        <v>33.734255586865999</v>
      </c>
      <c r="Z136">
        <v>36.810324638611917</v>
      </c>
      <c r="AA136">
        <v>22.711078020565971</v>
      </c>
      <c r="AB136">
        <v>0.57000814800353705</v>
      </c>
      <c r="AC136">
        <v>2664.918151476727</v>
      </c>
      <c r="AD136">
        <v>0.47869914702294353</v>
      </c>
      <c r="AE136">
        <v>5567</v>
      </c>
      <c r="AF136">
        <v>1.732050807568877</v>
      </c>
      <c r="AG136">
        <v>2.4494897427831779</v>
      </c>
      <c r="AH136">
        <v>29967</v>
      </c>
      <c r="AI136">
        <v>0.85770253290133658</v>
      </c>
      <c r="AJ136">
        <v>0.71743893521430069</v>
      </c>
      <c r="AK136">
        <v>2.3184440472293519</v>
      </c>
      <c r="AL136">
        <v>3</v>
      </c>
      <c r="AM136">
        <v>0.31387880025101961</v>
      </c>
      <c r="AN136">
        <v>2.2892457313563219</v>
      </c>
      <c r="AO136">
        <v>2.4494897427831779</v>
      </c>
      <c r="AP136">
        <v>1.732050807568877</v>
      </c>
      <c r="AQ136">
        <v>1.267949192431123</v>
      </c>
      <c r="AR136">
        <v>0.30405810628152569</v>
      </c>
      <c r="AS136">
        <v>2.320123074230346</v>
      </c>
      <c r="AT136">
        <v>-0.35011920723377687</v>
      </c>
      <c r="AU136">
        <v>29967</v>
      </c>
      <c r="AV136">
        <v>0.59534490259567718</v>
      </c>
      <c r="AW136">
        <v>0.1423250610429318</v>
      </c>
      <c r="AX136">
        <v>3.511139865902043</v>
      </c>
      <c r="AY136">
        <v>3.6165540481572052</v>
      </c>
      <c r="AZ136">
        <v>-0.1476626743230029</v>
      </c>
      <c r="BA136">
        <v>1.1585876680852569</v>
      </c>
      <c r="BB136">
        <v>9.8040393109396648E-2</v>
      </c>
      <c r="BC136">
        <v>0.84385150684437116</v>
      </c>
      <c r="BD136">
        <v>9.8040393109396648E-2</v>
      </c>
      <c r="BE136">
        <v>0.45828808139864241</v>
      </c>
      <c r="BF136">
        <v>8.7898270252841706E-2</v>
      </c>
      <c r="BG136">
        <v>0.95097980344530164</v>
      </c>
      <c r="BH136">
        <v>0.95097980344530164</v>
      </c>
      <c r="BI136">
        <v>0.99019596068906046</v>
      </c>
      <c r="BJ136">
        <v>0.97548990172265071</v>
      </c>
      <c r="BK136">
        <v>-0.59939299433230742</v>
      </c>
      <c r="BL136">
        <v>0.87215063256451397</v>
      </c>
      <c r="BM136">
        <v>9.8040393109396648E-2</v>
      </c>
      <c r="BN136">
        <v>1.8016599226096111</v>
      </c>
      <c r="BO136">
        <v>0.4259122892753201</v>
      </c>
      <c r="BP136">
        <v>1.688193506065131</v>
      </c>
      <c r="BQ136">
        <v>0.59745943142700564</v>
      </c>
      <c r="BR136">
        <v>3.603319845219223</v>
      </c>
      <c r="BS136">
        <v>1.5901531129557349</v>
      </c>
      <c r="BT136">
        <v>0.31415701529866319</v>
      </c>
      <c r="BU136">
        <v>5.0938718044637996</v>
      </c>
      <c r="BV136">
        <v>527.78929405424822</v>
      </c>
      <c r="BW136">
        <v>9.4806770981542707E-2</v>
      </c>
      <c r="BX136">
        <v>30.701063314511931</v>
      </c>
      <c r="BY136">
        <v>2770.8512663912338</v>
      </c>
      <c r="BZ136">
        <v>0.31534051171274802</v>
      </c>
      <c r="CA136">
        <v>3.534938027663014</v>
      </c>
      <c r="CB136">
        <v>462.24627267828282</v>
      </c>
      <c r="CC136">
        <v>1572.432369319203</v>
      </c>
      <c r="CD136">
        <v>209.32681675747961</v>
      </c>
      <c r="CE136">
        <v>0.45069157535476922</v>
      </c>
      <c r="CF136">
        <v>3.3278016700077052E-3</v>
      </c>
      <c r="CG136">
        <v>1.225584819475669E-2</v>
      </c>
      <c r="CH136">
        <v>1.5771904432530541E-3</v>
      </c>
      <c r="CI136">
        <v>583.70774546596874</v>
      </c>
      <c r="CJ136">
        <v>0.43766761990720549</v>
      </c>
      <c r="CK136">
        <v>0.39536026263220392</v>
      </c>
      <c r="CL136">
        <v>3.7874970142283662</v>
      </c>
      <c r="CM136">
        <v>30.186480391734008</v>
      </c>
      <c r="CN136">
        <v>102.6735631445632</v>
      </c>
      <c r="CO136">
        <v>13.431448332636959</v>
      </c>
      <c r="CP136">
        <v>0.44890402173167387</v>
      </c>
      <c r="CQ136">
        <v>4.4658635954750601</v>
      </c>
      <c r="CR136">
        <v>180.15888758229639</v>
      </c>
      <c r="CS136">
        <v>0.12929281928928721</v>
      </c>
      <c r="CT136">
        <v>0.23947437509499661</v>
      </c>
      <c r="CU136">
        <v>9.922431636084962</v>
      </c>
      <c r="CV136">
        <v>0.25395882732306818</v>
      </c>
      <c r="CW136">
        <v>1.0407326907787899</v>
      </c>
      <c r="CX136">
        <v>0.11757220259433861</v>
      </c>
      <c r="CY136">
        <v>1</v>
      </c>
      <c r="CZ136">
        <v>0.33333333333333331</v>
      </c>
      <c r="DA136">
        <v>0.66666666666666663</v>
      </c>
      <c r="DB136">
        <v>4.666666666666667</v>
      </c>
      <c r="DC136">
        <v>5141776.333333333</v>
      </c>
      <c r="DD136">
        <v>18406696.333333328</v>
      </c>
      <c r="DE136">
        <v>1891816.333333333</v>
      </c>
      <c r="DF136">
        <v>0.45370370370370372</v>
      </c>
      <c r="DG136">
        <v>1</v>
      </c>
      <c r="DH136">
        <v>0.33333333333333331</v>
      </c>
      <c r="DI136">
        <v>2.02458007326493E-6</v>
      </c>
      <c r="DJ136">
        <v>1.7006270337748351E-5</v>
      </c>
      <c r="DK136">
        <v>3.4908675489245762E-7</v>
      </c>
      <c r="DL136">
        <v>1.584962500721155</v>
      </c>
      <c r="DM136">
        <v>5.3888988683312372E-4</v>
      </c>
      <c r="DN136">
        <v>1698277.555555556</v>
      </c>
      <c r="DO136">
        <v>50.035068472631949</v>
      </c>
      <c r="DP136">
        <v>4.7281133884510239E-3</v>
      </c>
      <c r="DQ136">
        <v>4.7274106424515829E-5</v>
      </c>
      <c r="DR136">
        <v>1.773127216746404E-6</v>
      </c>
      <c r="DS136">
        <v>1.1755979073992799E-2</v>
      </c>
      <c r="DT136">
        <v>35.213633723318019</v>
      </c>
      <c r="DU136">
        <v>37.947331922020552</v>
      </c>
      <c r="DV136">
        <v>7440120</v>
      </c>
      <c r="DW136">
        <v>2.1682924930078959</v>
      </c>
      <c r="DX136">
        <v>1.084769618569517</v>
      </c>
      <c r="DY136">
        <v>31.273731326321531</v>
      </c>
      <c r="DZ136">
        <v>40</v>
      </c>
      <c r="EA136">
        <v>1.1546544015482589</v>
      </c>
      <c r="EB136">
        <v>36.491753533433148</v>
      </c>
      <c r="EC136">
        <v>36.878177829171548</v>
      </c>
      <c r="ED136">
        <v>12.64911064067352</v>
      </c>
      <c r="EE136">
        <v>27.35088935932648</v>
      </c>
      <c r="EF136">
        <v>0.42079248078787879</v>
      </c>
      <c r="EG136">
        <v>36.557741655381562</v>
      </c>
      <c r="EH136">
        <v>-4.4853153360106814</v>
      </c>
      <c r="EI136">
        <v>7440120</v>
      </c>
      <c r="EJ136">
        <v>0.33293666528897659</v>
      </c>
      <c r="EK136">
        <v>4.820398996788767</v>
      </c>
      <c r="EL136">
        <v>625.77751649373647</v>
      </c>
      <c r="EM136">
        <v>4435.7096714691406</v>
      </c>
      <c r="EN136">
        <v>-172.02657126227379</v>
      </c>
      <c r="EO136">
        <v>11.41541082328883</v>
      </c>
      <c r="EP136">
        <v>2.7820948376018051</v>
      </c>
      <c r="EQ136">
        <v>0.60534369828402823</v>
      </c>
      <c r="ER136">
        <v>0.72044913692475332</v>
      </c>
      <c r="ES136">
        <v>1.589378552484509</v>
      </c>
      <c r="ET136">
        <v>2.244314505167289</v>
      </c>
      <c r="EU136">
        <v>0.77842726395556738</v>
      </c>
      <c r="EV136">
        <v>0.76398407392447132</v>
      </c>
      <c r="EW136">
        <v>0.9969149659611366</v>
      </c>
      <c r="EX136">
        <v>0.97785918842637487</v>
      </c>
      <c r="EY136">
        <v>-0.247666344289067</v>
      </c>
      <c r="EZ136">
        <v>0.78274507989338382</v>
      </c>
      <c r="FA136">
        <v>0.28801582544109833</v>
      </c>
      <c r="FB136">
        <v>24.972346988627582</v>
      </c>
      <c r="FC136">
        <v>0.19424851474803151</v>
      </c>
      <c r="FD136">
        <v>3.5587510200513668</v>
      </c>
      <c r="FE136">
        <v>0.3699299973123979</v>
      </c>
      <c r="FF136">
        <v>49.944693977255163</v>
      </c>
      <c r="FG136">
        <v>2.8257456114310551</v>
      </c>
      <c r="FH136">
        <v>3.549376415222659</v>
      </c>
      <c r="FI136">
        <v>6.3617390090144648</v>
      </c>
      <c r="FJ136">
        <v>218.38889886833121</v>
      </c>
      <c r="FK136">
        <v>3.9229189665588513E-2</v>
      </c>
      <c r="FL136">
        <v>58.475860259569977</v>
      </c>
      <c r="FM136">
        <v>1853.449793425543</v>
      </c>
      <c r="FN136">
        <v>4.7535919297068956</v>
      </c>
      <c r="FO136">
        <v>621.28597089994616</v>
      </c>
      <c r="FP136">
        <v>269.03592599245547</v>
      </c>
      <c r="FQ136">
        <v>172796.376324771</v>
      </c>
      <c r="FR136">
        <v>0.42042436173078068</v>
      </c>
      <c r="FS136">
        <v>1.9756032778499031E-3</v>
      </c>
      <c r="FT136">
        <v>5.4724934369923497E-2</v>
      </c>
      <c r="FU136">
        <v>23.673493964535272</v>
      </c>
      <c r="FV136">
        <v>4.0136587828459581E-4</v>
      </c>
      <c r="FW136">
        <v>604.34172761676371</v>
      </c>
      <c r="FX136">
        <v>0.22432499789546159</v>
      </c>
      <c r="FY136">
        <v>8.7559955482238365</v>
      </c>
      <c r="FZ136">
        <v>597.99191439784511</v>
      </c>
      <c r="GA136">
        <v>8.1884864458574285</v>
      </c>
      <c r="GB136">
        <v>5206.7797685271807</v>
      </c>
      <c r="GC136">
        <v>1.3692004741857951E-2</v>
      </c>
      <c r="GD136">
        <v>2.4299357114458322E-3</v>
      </c>
      <c r="GE136">
        <v>4.5560217637385927</v>
      </c>
      <c r="GF136">
        <v>1016.959786906997</v>
      </c>
      <c r="GG136">
        <v>0.37528166071318148</v>
      </c>
      <c r="GH136">
        <v>0.48035815450940278</v>
      </c>
      <c r="GI136">
        <v>3.6231219192619921</v>
      </c>
      <c r="GJ136">
        <v>0.63321288172934576</v>
      </c>
      <c r="GK136">
        <v>362.1652979102098</v>
      </c>
      <c r="GL136">
        <v>1.851408991809869E-3</v>
      </c>
      <c r="GM136">
        <v>24.623824451410659</v>
      </c>
      <c r="GN136">
        <v>7.7190672261475413E-2</v>
      </c>
      <c r="GO136">
        <v>22.770806104499759</v>
      </c>
      <c r="GP136">
        <v>411.19435736677121</v>
      </c>
      <c r="GQ136">
        <v>31231.45768025078</v>
      </c>
      <c r="GR136">
        <v>19932259.652037621</v>
      </c>
      <c r="GS136">
        <v>49.008554239293701</v>
      </c>
      <c r="GT136">
        <v>7.539490882902752E-3</v>
      </c>
      <c r="GU136">
        <v>117.6081504702194</v>
      </c>
      <c r="GV136">
        <v>0.36867758768093872</v>
      </c>
      <c r="GW136">
        <v>0.62788169458344278</v>
      </c>
      <c r="GX136">
        <v>234.4642895549328</v>
      </c>
      <c r="GY136">
        <v>6.2020539038995307E-3</v>
      </c>
      <c r="GZ136">
        <v>5.6901681176995584</v>
      </c>
      <c r="HA136">
        <v>5.730195796658883E-2</v>
      </c>
      <c r="HB136">
        <v>30926.9059462859</v>
      </c>
      <c r="HC136">
        <v>0.49551418199941022</v>
      </c>
      <c r="HD136">
        <v>1.7879283247533341E-3</v>
      </c>
      <c r="HE136">
        <v>3.7947216608978533E-2</v>
      </c>
      <c r="HF136">
        <v>1.405483323107164E-6</v>
      </c>
      <c r="HG136">
        <v>2.5239314368339039</v>
      </c>
    </row>
    <row r="137" spans="1:215" x14ac:dyDescent="0.25">
      <c r="A137">
        <v>187</v>
      </c>
      <c r="B137">
        <v>1</v>
      </c>
      <c r="C137">
        <v>3</v>
      </c>
      <c r="D137">
        <v>42</v>
      </c>
      <c r="E137">
        <v>5</v>
      </c>
      <c r="F137" s="4">
        <v>57.893150684931506</v>
      </c>
      <c r="G137">
        <v>0</v>
      </c>
      <c r="H137">
        <v>1</v>
      </c>
      <c r="I137" s="7">
        <v>1</v>
      </c>
      <c r="J137">
        <v>15.669863013698627</v>
      </c>
      <c r="K137">
        <v>2</v>
      </c>
      <c r="L137" s="4">
        <v>4</v>
      </c>
      <c r="M137">
        <v>0</v>
      </c>
      <c r="N137">
        <v>1</v>
      </c>
      <c r="O137" s="6">
        <v>0</v>
      </c>
      <c r="P137">
        <v>25.5303</v>
      </c>
      <c r="Q137">
        <v>16.501000000000001</v>
      </c>
      <c r="R137">
        <v>318.517</v>
      </c>
      <c r="S137">
        <v>0.56801644468271617</v>
      </c>
      <c r="T137">
        <v>0.51150989943472203</v>
      </c>
      <c r="U137">
        <v>28.55572361052517</v>
      </c>
      <c r="V137">
        <v>55.82633619033097</v>
      </c>
      <c r="W137">
        <v>62.169124169478209</v>
      </c>
      <c r="X137">
        <v>61.98386886924694</v>
      </c>
      <c r="Y137">
        <v>38.078865529319543</v>
      </c>
      <c r="Z137">
        <v>62.561969278468212</v>
      </c>
      <c r="AA137">
        <v>31.71027700249385</v>
      </c>
      <c r="AB137">
        <v>0.65692978579198702</v>
      </c>
      <c r="AC137">
        <v>7545.0559256933066</v>
      </c>
      <c r="AD137">
        <v>0.22994105768120279</v>
      </c>
      <c r="AE137">
        <v>32813</v>
      </c>
      <c r="AF137">
        <v>44.497190922573978</v>
      </c>
      <c r="AG137">
        <v>101.1434624679223</v>
      </c>
      <c r="AH137">
        <v>193248880</v>
      </c>
      <c r="AI137">
        <v>6.1483569084496308</v>
      </c>
      <c r="AJ137">
        <v>35.552517932976563</v>
      </c>
      <c r="AK137">
        <v>1.976509117409138</v>
      </c>
      <c r="AL137">
        <v>110</v>
      </c>
      <c r="AM137">
        <v>17.88576205174239</v>
      </c>
      <c r="AN137">
        <v>73.843009479954929</v>
      </c>
      <c r="AO137">
        <v>74.899933244296022</v>
      </c>
      <c r="AP137">
        <v>25.690465157330259</v>
      </c>
      <c r="AQ137">
        <v>84.309534842669734</v>
      </c>
      <c r="AR137">
        <v>14.199629569686531</v>
      </c>
      <c r="AS137">
        <v>76.742425899585697</v>
      </c>
      <c r="AT137">
        <v>-0.2027743744078144</v>
      </c>
      <c r="AU137">
        <v>193248880</v>
      </c>
      <c r="AV137">
        <v>1.488578216953138E-2</v>
      </c>
      <c r="AW137">
        <v>436.60988389668779</v>
      </c>
      <c r="AX137">
        <v>3001.4018290583581</v>
      </c>
      <c r="AY137">
        <v>5621632.5437494516</v>
      </c>
      <c r="AZ137">
        <v>-18808.43421681795</v>
      </c>
      <c r="BA137">
        <v>1652.965772970181</v>
      </c>
      <c r="BB137">
        <v>20.329446332961549</v>
      </c>
      <c r="BC137">
        <v>0.97562003667724306</v>
      </c>
      <c r="BD137">
        <v>3.5349478380571382</v>
      </c>
      <c r="BE137">
        <v>3.2326164469738821</v>
      </c>
      <c r="BF137">
        <v>7.2149714391007072</v>
      </c>
      <c r="BG137">
        <v>0.34808154590745449</v>
      </c>
      <c r="BH137">
        <v>0.25796851538738902</v>
      </c>
      <c r="BI137">
        <v>0.99727290147870795</v>
      </c>
      <c r="BJ137">
        <v>0.96143564817061078</v>
      </c>
      <c r="BK137">
        <v>-0.39302399954289913</v>
      </c>
      <c r="BL137">
        <v>0.99522716433202474</v>
      </c>
      <c r="BM137">
        <v>0.23977065709051071</v>
      </c>
      <c r="BN137">
        <v>50.922651073875421</v>
      </c>
      <c r="BO137">
        <v>1.4188494069793591E-3</v>
      </c>
      <c r="BP137">
        <v>9.8456184922415115</v>
      </c>
      <c r="BQ137">
        <v>5.3448571002599338E-3</v>
      </c>
      <c r="BR137">
        <v>101.8453021477508</v>
      </c>
      <c r="BS137">
        <v>7.202660272004497</v>
      </c>
      <c r="BT137">
        <v>418.32380482578583</v>
      </c>
      <c r="BU137">
        <v>8.6486260199103793</v>
      </c>
      <c r="BV137">
        <v>5392.7597293755534</v>
      </c>
      <c r="BW137">
        <v>0.16434826835021341</v>
      </c>
      <c r="BX137">
        <v>7.3310951285686343</v>
      </c>
      <c r="BY137">
        <v>488.43205436869528</v>
      </c>
      <c r="BZ137">
        <v>435.65856151885032</v>
      </c>
      <c r="CA137">
        <v>2869.825252186633</v>
      </c>
      <c r="CB137">
        <v>21.38131228476518</v>
      </c>
      <c r="CC137">
        <v>77318.448541736507</v>
      </c>
      <c r="CD137">
        <v>0.12262418019423151</v>
      </c>
      <c r="CE137">
        <v>1.7532273599188779E-3</v>
      </c>
      <c r="CF137">
        <v>0.22257710830925731</v>
      </c>
      <c r="CG137">
        <v>523.03787575010199</v>
      </c>
      <c r="CH137">
        <v>2.4376880499128769E-4</v>
      </c>
      <c r="CI137">
        <v>441.31619326216548</v>
      </c>
      <c r="CJ137">
        <v>1.504033779738888E-2</v>
      </c>
      <c r="CK137">
        <v>407.02640972959642</v>
      </c>
      <c r="CL137">
        <v>2802.0562087981079</v>
      </c>
      <c r="CM137">
        <v>1.490766735925692</v>
      </c>
      <c r="CN137">
        <v>4498.008618188991</v>
      </c>
      <c r="CO137">
        <v>3.416098761703127E-3</v>
      </c>
      <c r="CP137">
        <v>1.5339467940777641E-3</v>
      </c>
      <c r="CQ137">
        <v>6.5926021266283312</v>
      </c>
      <c r="CR137">
        <v>25049.03221195878</v>
      </c>
      <c r="CS137">
        <v>0.85271314537780052</v>
      </c>
      <c r="CT137">
        <v>0.89429377193373161</v>
      </c>
      <c r="CU137">
        <v>0.2366768037184418</v>
      </c>
      <c r="CV137">
        <v>0.93704124788941523</v>
      </c>
      <c r="CW137">
        <v>2586.6338460850561</v>
      </c>
      <c r="CX137">
        <v>1.3238622851754829E-3</v>
      </c>
      <c r="CY137">
        <v>150.79003602932039</v>
      </c>
      <c r="CZ137">
        <v>1.8734008700375251E-2</v>
      </c>
      <c r="DA137">
        <v>223.31079446749939</v>
      </c>
      <c r="DB137">
        <v>2214.1511989066971</v>
      </c>
      <c r="DC137">
        <v>415.87836998384893</v>
      </c>
      <c r="DD137">
        <v>2157270.5640452229</v>
      </c>
      <c r="DE137">
        <v>0.59294732804666617</v>
      </c>
      <c r="DF137">
        <v>1.1327804555322919E-3</v>
      </c>
      <c r="DG137">
        <v>2356.3387998509129</v>
      </c>
      <c r="DH137">
        <v>0.29274926075921398</v>
      </c>
      <c r="DI137">
        <v>0.55405145853615811</v>
      </c>
      <c r="DJ137">
        <v>1211.0289026917719</v>
      </c>
      <c r="DK137">
        <v>5.9242353714766165E-4</v>
      </c>
      <c r="DL137">
        <v>8.1762658933576127</v>
      </c>
      <c r="DM137">
        <v>0.24529911925151621</v>
      </c>
      <c r="DN137">
        <v>399.25925003921742</v>
      </c>
      <c r="DO137">
        <v>0.13507503777582089</v>
      </c>
      <c r="DP137">
        <v>2.5460726452817811E-3</v>
      </c>
      <c r="DQ137">
        <v>5.5970073755314279E-2</v>
      </c>
      <c r="DR137">
        <v>3.663349964966469E-6</v>
      </c>
      <c r="DS137">
        <v>5.7107190158027628</v>
      </c>
      <c r="DT137">
        <v>38.535697735995377</v>
      </c>
      <c r="DU137">
        <v>39.686269665968858</v>
      </c>
      <c r="DV137">
        <v>50446980</v>
      </c>
      <c r="DW137">
        <v>1.1010119427998191</v>
      </c>
      <c r="DX137">
        <v>0.57105523475296849</v>
      </c>
      <c r="DY137">
        <v>68.418650047702911</v>
      </c>
      <c r="DZ137">
        <v>45</v>
      </c>
      <c r="EA137">
        <v>0.63889017706450013</v>
      </c>
      <c r="EB137">
        <v>39.178196435014748</v>
      </c>
      <c r="EC137">
        <v>39.686269665968858</v>
      </c>
      <c r="ED137">
        <v>9.4868329805051381</v>
      </c>
      <c r="EE137">
        <v>35.513167019494858</v>
      </c>
      <c r="EF137">
        <v>0.31344848202152631</v>
      </c>
      <c r="EG137">
        <v>39.20979908458856</v>
      </c>
      <c r="EH137">
        <v>-6.9040058269326234</v>
      </c>
      <c r="EI137">
        <v>50446980</v>
      </c>
      <c r="EJ137">
        <v>0.70688165049213758</v>
      </c>
      <c r="EK137">
        <v>2.4772683531994382</v>
      </c>
      <c r="EL137">
        <v>951.13332660829371</v>
      </c>
      <c r="EM137">
        <v>2387.6924068810908</v>
      </c>
      <c r="EN137">
        <v>-92.635538506594401</v>
      </c>
      <c r="EO137">
        <v>5.3908889296746363</v>
      </c>
      <c r="EP137">
        <v>0.9787192904696087</v>
      </c>
      <c r="EQ137">
        <v>0.68572543826324961</v>
      </c>
      <c r="ER137">
        <v>0.27004814551679729</v>
      </c>
      <c r="ES137">
        <v>0.84487269391295716</v>
      </c>
      <c r="ET137">
        <v>0.90352514272766282</v>
      </c>
      <c r="EU137">
        <v>0.91548325878456238</v>
      </c>
      <c r="EV137">
        <v>0.90952427628408716</v>
      </c>
      <c r="EW137">
        <v>0.99931231626118711</v>
      </c>
      <c r="EX137">
        <v>0.99331489785551119</v>
      </c>
      <c r="EY137">
        <v>-0.30694429613595309</v>
      </c>
      <c r="EZ137">
        <v>0.66195290471268131</v>
      </c>
      <c r="FA137">
        <v>0.1072740824898134</v>
      </c>
      <c r="FB137">
        <v>30.822557643689759</v>
      </c>
      <c r="FC137">
        <v>0.65103634475140837</v>
      </c>
      <c r="FD137">
        <v>1.6365592055524689</v>
      </c>
      <c r="FE137">
        <v>0.80492655119649403</v>
      </c>
      <c r="FF137">
        <v>61.645115287379518</v>
      </c>
      <c r="FG137">
        <v>1.3686901156581419</v>
      </c>
      <c r="FH137">
        <v>1.592402055036062</v>
      </c>
      <c r="FI137">
        <v>3.8539414552445508</v>
      </c>
      <c r="FJ137">
        <v>8625.9624234297389</v>
      </c>
      <c r="FK137">
        <v>0.26288246802882198</v>
      </c>
      <c r="FL137">
        <v>58.572191703427023</v>
      </c>
      <c r="FM137">
        <v>23194.90729284125</v>
      </c>
      <c r="FN137">
        <v>2.459691011505063</v>
      </c>
      <c r="FO137">
        <v>946.84786517538782</v>
      </c>
      <c r="FP137">
        <v>521.64224545149784</v>
      </c>
      <c r="FQ137">
        <v>501785.66473653732</v>
      </c>
      <c r="FR137">
        <v>0.54249160135401742</v>
      </c>
      <c r="FS137">
        <v>1.1123948068732441E-3</v>
      </c>
      <c r="FT137">
        <v>2.1845963348690729E-2</v>
      </c>
      <c r="FU137">
        <v>14.809136871540909</v>
      </c>
      <c r="FV137">
        <v>7.6125952482182488E-5</v>
      </c>
      <c r="FW137">
        <v>1732.9055296645231</v>
      </c>
      <c r="FX137">
        <v>0.24781406230211861</v>
      </c>
      <c r="FY137">
        <v>9.7920288176048338</v>
      </c>
      <c r="FZ137">
        <v>891.53509757052291</v>
      </c>
      <c r="GA137">
        <v>71.825601483359264</v>
      </c>
      <c r="GB137">
        <v>68970.769926082226</v>
      </c>
      <c r="GC137">
        <v>7.5083847641588652E-2</v>
      </c>
      <c r="GD137">
        <v>1.3839987585628211E-3</v>
      </c>
      <c r="GE137">
        <v>5.1753137518848007</v>
      </c>
      <c r="GF137">
        <v>1996.5177404132401</v>
      </c>
      <c r="GG137">
        <v>0.28606973486593362</v>
      </c>
      <c r="GH137">
        <v>0.21080528589747499</v>
      </c>
      <c r="GI137">
        <v>47.973139964016838</v>
      </c>
      <c r="GJ137">
        <v>0.55363083605004271</v>
      </c>
      <c r="GK137">
        <v>463.40902899720032</v>
      </c>
      <c r="GL137">
        <v>9.155588280787112E-4</v>
      </c>
      <c r="GM137">
        <v>51.341064120054568</v>
      </c>
      <c r="GN137">
        <v>7.0042379427086729E-2</v>
      </c>
      <c r="GO137">
        <v>26.395139301195449</v>
      </c>
      <c r="GP137">
        <v>640.46111869031381</v>
      </c>
      <c r="GQ137">
        <v>1033272.896316507</v>
      </c>
      <c r="GR137">
        <v>993119806.63437927</v>
      </c>
      <c r="GS137">
        <v>1075.06988872798</v>
      </c>
      <c r="GT137">
        <v>3.5525592782699E-3</v>
      </c>
      <c r="GU137">
        <v>226.30422919508871</v>
      </c>
      <c r="GV137">
        <v>0.30873701118020291</v>
      </c>
      <c r="GW137">
        <v>0.57253666619038757</v>
      </c>
      <c r="GX137">
        <v>330.84241592465781</v>
      </c>
      <c r="GY137">
        <v>2.859088425122253E-3</v>
      </c>
      <c r="GZ137">
        <v>6.227258096850206</v>
      </c>
      <c r="HA137">
        <v>2.2338707219699511E-2</v>
      </c>
      <c r="HB137">
        <v>1031268.959945207</v>
      </c>
      <c r="HC137">
        <v>1.0150570979480711</v>
      </c>
      <c r="HD137">
        <v>5.3263601513645422E-4</v>
      </c>
      <c r="HE137">
        <v>3.8251674839633681E-3</v>
      </c>
      <c r="HF137">
        <v>3.2329220439606429E-8</v>
      </c>
      <c r="HG137">
        <v>1.8038505843663279</v>
      </c>
    </row>
    <row r="138" spans="1:215" x14ac:dyDescent="0.25">
      <c r="A138">
        <v>189</v>
      </c>
      <c r="B138">
        <v>1</v>
      </c>
      <c r="C138">
        <v>2</v>
      </c>
      <c r="D138">
        <v>39</v>
      </c>
      <c r="E138">
        <v>5</v>
      </c>
      <c r="F138" s="4">
        <v>58.301369863013697</v>
      </c>
      <c r="G138">
        <v>0</v>
      </c>
      <c r="H138">
        <v>1</v>
      </c>
      <c r="I138" s="7">
        <v>1</v>
      </c>
      <c r="J138">
        <v>30.226027397260271</v>
      </c>
      <c r="K138">
        <v>2</v>
      </c>
      <c r="L138" s="4">
        <v>4</v>
      </c>
      <c r="M138">
        <v>0</v>
      </c>
      <c r="N138">
        <v>2</v>
      </c>
      <c r="O138" s="6">
        <v>1</v>
      </c>
      <c r="P138">
        <v>5.8243900000000002</v>
      </c>
      <c r="Q138">
        <v>3.544</v>
      </c>
      <c r="R138">
        <v>15.6279</v>
      </c>
      <c r="S138">
        <v>0.88925951959073035</v>
      </c>
      <c r="T138">
        <v>0.65527125400655073</v>
      </c>
      <c r="U138">
        <v>16.426018223511569</v>
      </c>
      <c r="V138">
        <v>25.06750925372862</v>
      </c>
      <c r="W138">
        <v>27.018512172212588</v>
      </c>
      <c r="X138">
        <v>24.69817807045694</v>
      </c>
      <c r="Y138">
        <v>27.784887978899611</v>
      </c>
      <c r="Z138">
        <v>29.274562336608891</v>
      </c>
      <c r="AA138">
        <v>22.291521236306899</v>
      </c>
      <c r="AB138">
        <v>0.69927774849916124</v>
      </c>
      <c r="AC138">
        <v>2210.350975661423</v>
      </c>
      <c r="AD138">
        <v>0.38683076227886298</v>
      </c>
      <c r="AE138">
        <v>5714</v>
      </c>
      <c r="AF138">
        <v>3.16227766016838</v>
      </c>
      <c r="AG138">
        <v>3.872983346207417</v>
      </c>
      <c r="AH138">
        <v>64800.000000000007</v>
      </c>
      <c r="AI138">
        <v>0.65475082501840809</v>
      </c>
      <c r="AJ138">
        <v>0.7107056860390375</v>
      </c>
      <c r="AK138">
        <v>3.5923821867172161</v>
      </c>
      <c r="AL138">
        <v>5</v>
      </c>
      <c r="AM138">
        <v>0.3780156045625111</v>
      </c>
      <c r="AN138">
        <v>3.3311686526160398</v>
      </c>
      <c r="AO138">
        <v>3.16227766016838</v>
      </c>
      <c r="AP138">
        <v>2.2360679774997898</v>
      </c>
      <c r="AQ138">
        <v>2.7639320225002102</v>
      </c>
      <c r="AR138">
        <v>4.4408920985006262E-16</v>
      </c>
      <c r="AS138">
        <v>3.3675758385449051</v>
      </c>
      <c r="AT138">
        <v>7.0373607308594696E-2</v>
      </c>
      <c r="AU138">
        <v>64800.000000000007</v>
      </c>
      <c r="AV138">
        <v>0.77763064737066034</v>
      </c>
      <c r="AW138">
        <v>0.24388243617965649</v>
      </c>
      <c r="AX138">
        <v>4.0588696531661936</v>
      </c>
      <c r="AY138">
        <v>1.406576505645778</v>
      </c>
      <c r="AZ138">
        <v>2.134100879743317E-2</v>
      </c>
      <c r="BA138">
        <v>0.38976347375952403</v>
      </c>
      <c r="BB138">
        <v>7.1008633038261298E-2</v>
      </c>
      <c r="BC138">
        <v>0.69059063032715196</v>
      </c>
      <c r="BD138">
        <v>7.1008633038261298E-2</v>
      </c>
      <c r="BE138">
        <v>0.36604626459058448</v>
      </c>
      <c r="BF138">
        <v>6.5654784668116389E-2</v>
      </c>
      <c r="BG138">
        <v>0.96449568348086956</v>
      </c>
      <c r="BH138">
        <v>0.96449568348086956</v>
      </c>
      <c r="BI138">
        <v>0.99582302158598446</v>
      </c>
      <c r="BJ138">
        <v>0.98579827339234782</v>
      </c>
      <c r="BK138">
        <v>-0.44787472546390378</v>
      </c>
      <c r="BL138">
        <v>0.65028112729877641</v>
      </c>
      <c r="BM138">
        <v>7.1008633038261298E-2</v>
      </c>
      <c r="BN138">
        <v>1.994782035507435</v>
      </c>
      <c r="BO138">
        <v>0.72974912078265164</v>
      </c>
      <c r="BP138">
        <v>0.97404424295018965</v>
      </c>
      <c r="BQ138">
        <v>0.85163185963872112</v>
      </c>
      <c r="BR138">
        <v>3.989564071014871</v>
      </c>
      <c r="BS138">
        <v>0.90303560991192933</v>
      </c>
      <c r="BT138">
        <v>0.1151930266994463</v>
      </c>
      <c r="BU138">
        <v>3.8717854469401569</v>
      </c>
      <c r="BV138">
        <v>1102.936996849842</v>
      </c>
      <c r="BW138">
        <v>0.19302362563000389</v>
      </c>
      <c r="BX138">
        <v>31.685225965883522</v>
      </c>
      <c r="BY138">
        <v>4443.1032551627577</v>
      </c>
      <c r="BZ138">
        <v>0.1234524099323622</v>
      </c>
      <c r="CA138">
        <v>4.0108505425271259</v>
      </c>
      <c r="CB138">
        <v>518.69303465173255</v>
      </c>
      <c r="CC138">
        <v>2125.96394819741</v>
      </c>
      <c r="CD138">
        <v>137.86586186948239</v>
      </c>
      <c r="CE138">
        <v>0.30029435499552748</v>
      </c>
      <c r="CF138">
        <v>3.1853982610502499E-3</v>
      </c>
      <c r="CG138">
        <v>1.2221798166561651E-2</v>
      </c>
      <c r="CH138">
        <v>1.4035767577138449E-3</v>
      </c>
      <c r="CI138">
        <v>604.46185466798056</v>
      </c>
      <c r="CJ138">
        <v>0.55547429996464759</v>
      </c>
      <c r="CK138">
        <v>0.27970188355135461</v>
      </c>
      <c r="CL138">
        <v>3.7313889015103481</v>
      </c>
      <c r="CM138">
        <v>51.313768816552972</v>
      </c>
      <c r="CN138">
        <v>207.22278324359769</v>
      </c>
      <c r="CO138">
        <v>13.61133031408751</v>
      </c>
      <c r="CP138">
        <v>0.40374698881882859</v>
      </c>
      <c r="CQ138">
        <v>4.3293604095176663</v>
      </c>
      <c r="CR138">
        <v>119.47415964780041</v>
      </c>
      <c r="CS138">
        <v>0.1060886050150348</v>
      </c>
      <c r="CT138">
        <v>0.18968256105112949</v>
      </c>
      <c r="CU138">
        <v>18.53976265650893</v>
      </c>
      <c r="CV138">
        <v>0.24932032048589381</v>
      </c>
      <c r="CW138">
        <v>0.71084771663324853</v>
      </c>
      <c r="CX138">
        <v>0.15705670805795591</v>
      </c>
      <c r="CY138">
        <v>3.5</v>
      </c>
      <c r="CZ138">
        <v>0.4375</v>
      </c>
      <c r="DA138">
        <v>1.1875</v>
      </c>
      <c r="DB138">
        <v>4.25</v>
      </c>
      <c r="DC138">
        <v>3159284</v>
      </c>
      <c r="DD138">
        <v>12653339.25</v>
      </c>
      <c r="DE138">
        <v>795526.82378472225</v>
      </c>
      <c r="DF138">
        <v>0.67795138888888884</v>
      </c>
      <c r="DG138">
        <v>1</v>
      </c>
      <c r="DH138">
        <v>0.125</v>
      </c>
      <c r="DI138">
        <v>1.6749759244342379E-2</v>
      </c>
      <c r="DJ138">
        <v>0.2250973474430191</v>
      </c>
      <c r="DK138">
        <v>3.7273399645399042E-3</v>
      </c>
      <c r="DL138">
        <v>2.9999999999999969</v>
      </c>
      <c r="DM138">
        <v>1.400070003500175E-3</v>
      </c>
      <c r="DN138">
        <v>2649130.9375</v>
      </c>
      <c r="DO138">
        <v>17.24205426706866</v>
      </c>
      <c r="DP138">
        <v>5.4499247888423821E-3</v>
      </c>
      <c r="DQ138">
        <v>9.1322185004612789E-5</v>
      </c>
      <c r="DR138">
        <v>2.600511086366064E-7</v>
      </c>
      <c r="DS138">
        <v>3.2038257002151301E-2</v>
      </c>
      <c r="DT138">
        <v>36.783148315499041</v>
      </c>
      <c r="DU138">
        <v>37.881393849751618</v>
      </c>
      <c r="DV138">
        <v>7971999</v>
      </c>
      <c r="DW138">
        <v>1.1168349690924351</v>
      </c>
      <c r="DX138">
        <v>0.54508444456268279</v>
      </c>
      <c r="DY138">
        <v>57.626886003713658</v>
      </c>
      <c r="DZ138">
        <v>41</v>
      </c>
      <c r="EA138">
        <v>0.51942521437869515</v>
      </c>
      <c r="EB138">
        <v>37.334811578347619</v>
      </c>
      <c r="EC138">
        <v>37.336309405188942</v>
      </c>
      <c r="ED138">
        <v>19.209372712298549</v>
      </c>
      <c r="EE138">
        <v>21.790627287701451</v>
      </c>
      <c r="EF138">
        <v>0.31543149299094653</v>
      </c>
      <c r="EG138">
        <v>37.351968937114599</v>
      </c>
      <c r="EH138">
        <v>-5.8445153088364368</v>
      </c>
      <c r="EI138">
        <v>7971999</v>
      </c>
      <c r="EJ138">
        <v>0.6689624645740514</v>
      </c>
      <c r="EK138">
        <v>1.281427888455259</v>
      </c>
      <c r="EL138">
        <v>353.67119467874221</v>
      </c>
      <c r="EM138">
        <v>511.79195590398888</v>
      </c>
      <c r="EN138">
        <v>-28.65205095976081</v>
      </c>
      <c r="EO138">
        <v>2.7952656764303172</v>
      </c>
      <c r="EP138">
        <v>0.74167865105345432</v>
      </c>
      <c r="EQ138">
        <v>0.5778239417928096</v>
      </c>
      <c r="ER138">
        <v>0.25688486544975209</v>
      </c>
      <c r="ES138">
        <v>0.85540314925365268</v>
      </c>
      <c r="ET138">
        <v>0.67223005626026733</v>
      </c>
      <c r="EU138">
        <v>0.90754349091350006</v>
      </c>
      <c r="EV138">
        <v>0.90280413243745583</v>
      </c>
      <c r="EW138">
        <v>0.99870444650006407</v>
      </c>
      <c r="EX138">
        <v>0.98997254606629714</v>
      </c>
      <c r="EY138">
        <v>-0.29246834606846672</v>
      </c>
      <c r="EZ138">
        <v>0.64989552307469289</v>
      </c>
      <c r="FA138">
        <v>0.13728452560364271</v>
      </c>
      <c r="FB138">
        <v>18.792486869023659</v>
      </c>
      <c r="FC138">
        <v>0.60185121380109119</v>
      </c>
      <c r="FD138">
        <v>1.6936597783498779</v>
      </c>
      <c r="FE138">
        <v>0.7716049964550783</v>
      </c>
      <c r="FF138">
        <v>37.58497373804731</v>
      </c>
      <c r="FG138">
        <v>1.4293133113365211</v>
      </c>
      <c r="FH138">
        <v>0.88423608187094282</v>
      </c>
      <c r="FI138">
        <v>4.4965823952601749</v>
      </c>
      <c r="FJ138">
        <v>763.43927196359823</v>
      </c>
      <c r="FK138">
        <v>0.13360855302128069</v>
      </c>
      <c r="FL138">
        <v>57.40040372687168</v>
      </c>
      <c r="FM138">
        <v>3822.447322366118</v>
      </c>
      <c r="FN138">
        <v>1.1919361456347231</v>
      </c>
      <c r="FO138">
        <v>352.16730836541831</v>
      </c>
      <c r="FP138">
        <v>452.73783689184461</v>
      </c>
      <c r="FQ138">
        <v>162855.43612180609</v>
      </c>
      <c r="FR138">
        <v>1.2597770188900339</v>
      </c>
      <c r="FS138">
        <v>3.09822167169618E-3</v>
      </c>
      <c r="FT138">
        <v>1.7709726184525341E-2</v>
      </c>
      <c r="FU138">
        <v>4.3544038399733571</v>
      </c>
      <c r="FV138">
        <v>2.8596029926739681E-4</v>
      </c>
      <c r="FW138">
        <v>513.13642739629438</v>
      </c>
      <c r="FX138">
        <v>0.32509443174932962</v>
      </c>
      <c r="FY138">
        <v>3.6722119639885351</v>
      </c>
      <c r="FZ138">
        <v>334.86852246676739</v>
      </c>
      <c r="GA138">
        <v>30.844785037064831</v>
      </c>
      <c r="GB138">
        <v>11074.54958305833</v>
      </c>
      <c r="GC138">
        <v>8.6943957898198976E-2</v>
      </c>
      <c r="GD138">
        <v>3.9349281552208994E-3</v>
      </c>
      <c r="GE138">
        <v>4.5975518874053858</v>
      </c>
      <c r="GF138">
        <v>383.80889523117241</v>
      </c>
      <c r="GG138">
        <v>0.2402344066976724</v>
      </c>
      <c r="GH138">
        <v>0.27372714789585639</v>
      </c>
      <c r="GI138">
        <v>16.065123323712001</v>
      </c>
      <c r="GJ138">
        <v>0.49732529858603097</v>
      </c>
      <c r="GK138">
        <v>156.7819299438811</v>
      </c>
      <c r="GL138">
        <v>2.5060616281285461E-3</v>
      </c>
      <c r="GM138">
        <v>8.204081632653061</v>
      </c>
      <c r="GN138">
        <v>8.3715118700541435E-2</v>
      </c>
      <c r="GO138">
        <v>17.780508121615991</v>
      </c>
      <c r="GP138">
        <v>227.734693877551</v>
      </c>
      <c r="GQ138">
        <v>220557.87755102041</v>
      </c>
      <c r="GR138">
        <v>79535192.142857149</v>
      </c>
      <c r="GS138">
        <v>611.73042015243652</v>
      </c>
      <c r="GT138">
        <v>1.7160953366334539E-2</v>
      </c>
      <c r="GU138">
        <v>23.448979591836739</v>
      </c>
      <c r="GV138">
        <v>0.2392753019575177</v>
      </c>
      <c r="GW138">
        <v>0.48882473005540239</v>
      </c>
      <c r="GX138">
        <v>86.463169607828121</v>
      </c>
      <c r="GY138">
        <v>1.464069700469461E-2</v>
      </c>
      <c r="GZ138">
        <v>5.6039072928298674</v>
      </c>
      <c r="HA138">
        <v>1.7150857542877141E-2</v>
      </c>
      <c r="HB138">
        <v>217158.27363598501</v>
      </c>
      <c r="HC138">
        <v>0.50155490988013429</v>
      </c>
      <c r="HD138">
        <v>2.768560517206742E-3</v>
      </c>
      <c r="HE138">
        <v>8.3688994063812715E-3</v>
      </c>
      <c r="HF138">
        <v>2.0244196654878451E-7</v>
      </c>
      <c r="HG138">
        <v>2.66633744950318</v>
      </c>
    </row>
    <row r="139" spans="1:215" x14ac:dyDescent="0.25">
      <c r="A139">
        <v>191</v>
      </c>
      <c r="B139">
        <v>0</v>
      </c>
      <c r="C139">
        <v>1</v>
      </c>
      <c r="D139">
        <v>39</v>
      </c>
      <c r="E139">
        <v>5</v>
      </c>
      <c r="F139" s="4">
        <v>53.235616438356168</v>
      </c>
      <c r="G139">
        <v>0</v>
      </c>
      <c r="H139">
        <v>1</v>
      </c>
      <c r="I139" s="7">
        <v>1</v>
      </c>
      <c r="J139">
        <v>24.551712328767128</v>
      </c>
      <c r="K139">
        <v>2</v>
      </c>
      <c r="L139" s="4">
        <v>4</v>
      </c>
      <c r="M139">
        <v>0</v>
      </c>
      <c r="N139">
        <v>0</v>
      </c>
      <c r="O139" s="6">
        <v>0</v>
      </c>
      <c r="P139">
        <v>3.5141300000000002</v>
      </c>
      <c r="Q139">
        <v>1.4370000000000001</v>
      </c>
      <c r="R139">
        <v>4.4985200000000001</v>
      </c>
      <c r="S139">
        <v>0.40121766926581248</v>
      </c>
      <c r="T139">
        <v>0.32873658458126442</v>
      </c>
      <c r="U139">
        <v>8.8103964838325357</v>
      </c>
      <c r="V139">
        <v>26.800778790881999</v>
      </c>
      <c r="W139">
        <v>24.186773244895651</v>
      </c>
      <c r="X139">
        <v>23.706539182259391</v>
      </c>
      <c r="Y139">
        <v>13.152946437965911</v>
      </c>
      <c r="Z139">
        <v>24.69817807045694</v>
      </c>
      <c r="AA139">
        <v>10.7529460009863</v>
      </c>
      <c r="AB139">
        <v>0.72518071342797086</v>
      </c>
      <c r="AC139">
        <v>849.19818634765147</v>
      </c>
      <c r="AD139">
        <v>0.59095211297679295</v>
      </c>
      <c r="AE139">
        <v>1437</v>
      </c>
      <c r="AF139">
        <v>2.4494897427831779</v>
      </c>
      <c r="AG139">
        <v>2.4494897427831779</v>
      </c>
      <c r="AH139">
        <v>8634</v>
      </c>
      <c r="AI139">
        <v>0.10146597512743941</v>
      </c>
      <c r="AJ139">
        <v>0</v>
      </c>
      <c r="AK139">
        <v>36.560809183368498</v>
      </c>
      <c r="AL139">
        <v>3</v>
      </c>
      <c r="AM139">
        <v>1.895409836655822E-2</v>
      </c>
      <c r="AN139">
        <v>2.4488150010621732</v>
      </c>
      <c r="AO139">
        <v>2.4494897427831779</v>
      </c>
      <c r="AP139">
        <v>1.732050807568877</v>
      </c>
      <c r="AQ139">
        <v>1.267949192431123</v>
      </c>
      <c r="AR139">
        <v>4.4408920985006262E-16</v>
      </c>
      <c r="AS139">
        <v>2.451193735853805</v>
      </c>
      <c r="AT139">
        <v>-1.7392633078199931</v>
      </c>
      <c r="AU139">
        <v>8634</v>
      </c>
      <c r="AV139">
        <v>0.97390566153777614</v>
      </c>
      <c r="AW139">
        <v>1.165582126180658E-2</v>
      </c>
      <c r="AX139">
        <v>4.0525644411121018</v>
      </c>
      <c r="AY139">
        <v>0.19008347748799859</v>
      </c>
      <c r="AZ139">
        <v>5.0924920765513228E-2</v>
      </c>
      <c r="BA139">
        <v>7.7440331422420655E-2</v>
      </c>
      <c r="BB139">
        <v>3.8985312976302103E-2</v>
      </c>
      <c r="BC139">
        <v>0.33308778027669589</v>
      </c>
      <c r="BD139">
        <v>3.8985312976302103E-2</v>
      </c>
      <c r="BE139">
        <v>0.2360840008414497</v>
      </c>
      <c r="BF139">
        <v>3.7388868075715863E-2</v>
      </c>
      <c r="BG139">
        <v>0.98050734351184898</v>
      </c>
      <c r="BH139">
        <v>0.98050734351184898</v>
      </c>
      <c r="BI139">
        <v>0.99610146870236982</v>
      </c>
      <c r="BJ139">
        <v>0.9902536717559246</v>
      </c>
      <c r="BK139">
        <v>-0.17559279842180869</v>
      </c>
      <c r="BL139">
        <v>0.25697317840762729</v>
      </c>
      <c r="BM139">
        <v>3.8985312976302103E-2</v>
      </c>
      <c r="BN139">
        <v>2.0107081369426751</v>
      </c>
      <c r="BO139">
        <v>0.90547144323657558</v>
      </c>
      <c r="BP139">
        <v>0.39565405083277838</v>
      </c>
      <c r="BQ139">
        <v>0.9512827936822954</v>
      </c>
      <c r="BR139">
        <v>4.0214162738853494</v>
      </c>
      <c r="BS139">
        <v>0.35666873785647701</v>
      </c>
      <c r="BT139">
        <v>2.9106411099680689E-2</v>
      </c>
      <c r="BU139">
        <v>3.8185986698121188</v>
      </c>
      <c r="BV139">
        <v>170.0243562978427</v>
      </c>
      <c r="BW139">
        <v>0.1183189675002385</v>
      </c>
      <c r="BX139">
        <v>31.246391592319299</v>
      </c>
      <c r="BY139">
        <v>1354.846903270703</v>
      </c>
      <c r="BZ139">
        <v>2.9219809110935809E-2</v>
      </c>
      <c r="CA139">
        <v>4.0403618649965214</v>
      </c>
      <c r="CB139">
        <v>476.81767571329158</v>
      </c>
      <c r="CC139">
        <v>1917.443284620738</v>
      </c>
      <c r="CD139">
        <v>119.0976764865074</v>
      </c>
      <c r="CE139">
        <v>0.25769349725508389</v>
      </c>
      <c r="CF139">
        <v>3.7920324137391929E-3</v>
      </c>
      <c r="CG139">
        <v>1.301469307380803E-2</v>
      </c>
      <c r="CH139">
        <v>1.6714343055046601E-3</v>
      </c>
      <c r="CI139">
        <v>268.91702866126968</v>
      </c>
      <c r="CJ139">
        <v>0.82244588447358757</v>
      </c>
      <c r="CK139">
        <v>9.5571201367013414E-2</v>
      </c>
      <c r="CL139">
        <v>4.0549615832457224</v>
      </c>
      <c r="CM139">
        <v>31.98784438181475</v>
      </c>
      <c r="CN139">
        <v>128.5109605229664</v>
      </c>
      <c r="CO139">
        <v>8.0369606043759827</v>
      </c>
      <c r="CP139">
        <v>0.28381649067074127</v>
      </c>
      <c r="CQ139">
        <v>3.4045816979134171</v>
      </c>
      <c r="CR139">
        <v>44.587412171853607</v>
      </c>
      <c r="CS139">
        <v>0.13083117196858979</v>
      </c>
      <c r="CT139">
        <v>0.2265938654247632</v>
      </c>
      <c r="CU139">
        <v>8.1368163552374071</v>
      </c>
      <c r="CV139">
        <v>0.20787539129424309</v>
      </c>
      <c r="CW139">
        <v>0.8091836712585867</v>
      </c>
      <c r="CX139">
        <v>8.3919028585258446E-2</v>
      </c>
      <c r="CY139">
        <v>2.2000000000000002</v>
      </c>
      <c r="CZ139">
        <v>0.44</v>
      </c>
      <c r="DA139">
        <v>0.64</v>
      </c>
      <c r="DB139">
        <v>3.2</v>
      </c>
      <c r="DC139">
        <v>389339.8</v>
      </c>
      <c r="DD139">
        <v>1557801.2</v>
      </c>
      <c r="DE139">
        <v>97342.005555555545</v>
      </c>
      <c r="DF139">
        <v>0.67222222222222228</v>
      </c>
      <c r="DG139">
        <v>1</v>
      </c>
      <c r="DH139">
        <v>0.2</v>
      </c>
      <c r="DI139">
        <v>3.0155952385028769E-2</v>
      </c>
      <c r="DJ139">
        <v>3.3180835375023719E-2</v>
      </c>
      <c r="DK139">
        <v>2.9819811452694921E-2</v>
      </c>
      <c r="DL139">
        <v>2.3219280948873608</v>
      </c>
      <c r="DM139">
        <v>3.4794711203897009E-3</v>
      </c>
      <c r="DN139">
        <v>306741.03999999998</v>
      </c>
      <c r="DO139">
        <v>3.2960266832039</v>
      </c>
      <c r="DP139">
        <v>3.9334128489642482E-2</v>
      </c>
      <c r="DQ139">
        <v>7.7313107165595079E-5</v>
      </c>
      <c r="DR139">
        <v>2.5701913404401659E-7</v>
      </c>
      <c r="DS139">
        <v>7.6625197985240603E-2</v>
      </c>
      <c r="DT139">
        <v>24.738633753705962</v>
      </c>
      <c r="DU139">
        <v>35.496478698597699</v>
      </c>
      <c r="DV139">
        <v>1577376</v>
      </c>
      <c r="DW139">
        <v>2.7214899450297541</v>
      </c>
      <c r="DX139">
        <v>1.5553532016434199</v>
      </c>
      <c r="DY139">
        <v>8.8109634768438365</v>
      </c>
      <c r="DZ139">
        <v>36</v>
      </c>
      <c r="EA139">
        <v>3.8042008078899019</v>
      </c>
      <c r="EB139">
        <v>32.653206204439194</v>
      </c>
      <c r="EC139">
        <v>34.985711369071801</v>
      </c>
      <c r="ED139">
        <v>6</v>
      </c>
      <c r="EE139">
        <v>30</v>
      </c>
      <c r="EF139">
        <v>1.477043030847971</v>
      </c>
      <c r="EG139">
        <v>33.131357466894777</v>
      </c>
      <c r="EH139">
        <v>-2.505806357796875</v>
      </c>
      <c r="EI139">
        <v>1577376</v>
      </c>
      <c r="EJ139">
        <v>0.27035805380129202</v>
      </c>
      <c r="EK139">
        <v>31.454972169539332</v>
      </c>
      <c r="EL139">
        <v>763.14359027213141</v>
      </c>
      <c r="EM139">
        <v>72268.38061358835</v>
      </c>
      <c r="EN139">
        <v>-2124.1700952483939</v>
      </c>
      <c r="EO139">
        <v>90.817055921160843</v>
      </c>
      <c r="EP139">
        <v>12.76599800283144</v>
      </c>
      <c r="EQ139">
        <v>0.74319395539687194</v>
      </c>
      <c r="ER139">
        <v>1.7697481675833779</v>
      </c>
      <c r="ES139">
        <v>2.3716531893481578</v>
      </c>
      <c r="ET139">
        <v>9.2543759844326541</v>
      </c>
      <c r="EU139">
        <v>0.66395731765806254</v>
      </c>
      <c r="EV139">
        <v>0.63311927180870253</v>
      </c>
      <c r="EW139">
        <v>0.98817642169685871</v>
      </c>
      <c r="EX139">
        <v>0.95299888269290944</v>
      </c>
      <c r="EY139">
        <v>-0.3227686811316674</v>
      </c>
      <c r="EZ139">
        <v>0.90413529963048045</v>
      </c>
      <c r="FA139">
        <v>0.27074461214071988</v>
      </c>
      <c r="FB139">
        <v>27.269234581340658</v>
      </c>
      <c r="FC139">
        <v>0.12802013873269291</v>
      </c>
      <c r="FD139">
        <v>4.6762174691537171</v>
      </c>
      <c r="FE139">
        <v>0.24129109569210941</v>
      </c>
      <c r="FF139">
        <v>54.538469162681317</v>
      </c>
      <c r="FG139">
        <v>3.6512093090679989</v>
      </c>
      <c r="FH139">
        <v>25.895763480998081</v>
      </c>
      <c r="FI139">
        <v>6.4470668249960132</v>
      </c>
      <c r="FJ139">
        <v>68.152400835073067</v>
      </c>
      <c r="FK139">
        <v>4.7426862098171943E-2</v>
      </c>
      <c r="FL139">
        <v>52.134178285485163</v>
      </c>
      <c r="FM139">
        <v>373.52331245650657</v>
      </c>
      <c r="FN139">
        <v>30.806366584679971</v>
      </c>
      <c r="FO139">
        <v>759.0925539318024</v>
      </c>
      <c r="FP139">
        <v>180.02713987473899</v>
      </c>
      <c r="FQ139">
        <v>156415.51704940849</v>
      </c>
      <c r="FR139">
        <v>0.21439427487954579</v>
      </c>
      <c r="FS139">
        <v>4.5841533922230098E-3</v>
      </c>
      <c r="FT139">
        <v>0.1154035753295982</v>
      </c>
      <c r="FU139">
        <v>46.577933377366719</v>
      </c>
      <c r="FV139">
        <v>2.987130113668995E-3</v>
      </c>
      <c r="FW139">
        <v>147.36069170814861</v>
      </c>
      <c r="FX139">
        <v>0.16762048744831329</v>
      </c>
      <c r="FY139">
        <v>43.389448398206383</v>
      </c>
      <c r="FZ139">
        <v>690.75259814294918</v>
      </c>
      <c r="GA139">
        <v>4.5636681155479044</v>
      </c>
      <c r="GB139">
        <v>3768.1053739641138</v>
      </c>
      <c r="GC139">
        <v>1.12068587500215E-2</v>
      </c>
      <c r="GD139">
        <v>6.8650513717305409E-3</v>
      </c>
      <c r="GE139">
        <v>4.7153219766703192</v>
      </c>
      <c r="GF139">
        <v>415.1268518922941</v>
      </c>
      <c r="GG139">
        <v>0.47320042028931653</v>
      </c>
      <c r="GH139">
        <v>0.60350088325036144</v>
      </c>
      <c r="GI139">
        <v>1.6587908940124749</v>
      </c>
      <c r="GJ139">
        <v>0.71312709662148699</v>
      </c>
      <c r="GK139">
        <v>446.84294233881121</v>
      </c>
      <c r="GL139">
        <v>6.4821232625933206E-3</v>
      </c>
      <c r="GM139">
        <v>8.236559139784946</v>
      </c>
      <c r="GN139">
        <v>4.4282576020349171E-2</v>
      </c>
      <c r="GO139">
        <v>53.787518788299231</v>
      </c>
      <c r="GP139">
        <v>383.42473118279571</v>
      </c>
      <c r="GQ139">
        <v>2840.0698924731182</v>
      </c>
      <c r="GR139">
        <v>2455610.0430107531</v>
      </c>
      <c r="GS139">
        <v>3.3236572900828261</v>
      </c>
      <c r="GT139">
        <v>2.4212605213266191E-2</v>
      </c>
      <c r="GU139">
        <v>74.021505376344081</v>
      </c>
      <c r="GV139">
        <v>0.3979650826685166</v>
      </c>
      <c r="GW139">
        <v>0.65539716204271647</v>
      </c>
      <c r="GX139">
        <v>220.78402462223821</v>
      </c>
      <c r="GY139">
        <v>2.2105699687112838E-2</v>
      </c>
      <c r="GZ139">
        <v>5.8835529837016454</v>
      </c>
      <c r="HA139">
        <v>0.12943632567849689</v>
      </c>
      <c r="HB139">
        <v>2780.3818071453352</v>
      </c>
      <c r="HC139">
        <v>0.13545887064743711</v>
      </c>
      <c r="HD139">
        <v>6.1971242933408057E-3</v>
      </c>
      <c r="HE139">
        <v>0.2458588159030474</v>
      </c>
      <c r="HF139">
        <v>5.8738402479972648E-5</v>
      </c>
      <c r="HG139">
        <v>7.5774959504788386</v>
      </c>
    </row>
    <row r="140" spans="1:215" x14ac:dyDescent="0.25">
      <c r="A140">
        <v>194</v>
      </c>
      <c r="B140">
        <v>1</v>
      </c>
      <c r="C140">
        <v>2</v>
      </c>
      <c r="D140">
        <v>28</v>
      </c>
      <c r="E140">
        <v>4</v>
      </c>
      <c r="F140" s="4">
        <v>64.260273972602747</v>
      </c>
      <c r="G140">
        <v>0</v>
      </c>
      <c r="H140">
        <v>1</v>
      </c>
      <c r="I140" s="7">
        <v>1</v>
      </c>
      <c r="J140">
        <v>12.19520547945206</v>
      </c>
      <c r="K140">
        <v>1</v>
      </c>
      <c r="L140" s="4">
        <v>3</v>
      </c>
      <c r="M140">
        <v>0</v>
      </c>
      <c r="N140">
        <v>0</v>
      </c>
      <c r="O140" s="6">
        <v>2</v>
      </c>
      <c r="P140">
        <v>12.3969</v>
      </c>
      <c r="Q140">
        <v>5.26</v>
      </c>
      <c r="R140">
        <v>50.032200000000003</v>
      </c>
      <c r="S140">
        <v>0.50908660285222407</v>
      </c>
      <c r="T140">
        <v>0.39475139947196553</v>
      </c>
      <c r="U140">
        <v>19.19790960656157</v>
      </c>
      <c r="V140">
        <v>48.63291081992724</v>
      </c>
      <c r="W140">
        <v>49.365980188789933</v>
      </c>
      <c r="X140">
        <v>51.86520991955976</v>
      </c>
      <c r="Y140">
        <v>30.463092423455631</v>
      </c>
      <c r="Z140">
        <v>52.440442408507579</v>
      </c>
      <c r="AA140">
        <v>24.75836335613193</v>
      </c>
      <c r="AB140">
        <v>0.68131276576997701</v>
      </c>
      <c r="AC140">
        <v>4277.3530972260942</v>
      </c>
      <c r="AD140">
        <v>0.2891471031721824</v>
      </c>
      <c r="AE140">
        <v>14793</v>
      </c>
      <c r="AF140">
        <v>4</v>
      </c>
      <c r="AG140">
        <v>6.9282032302755088</v>
      </c>
      <c r="AH140">
        <v>385560</v>
      </c>
      <c r="AI140">
        <v>1.617504218253202</v>
      </c>
      <c r="AJ140">
        <v>1.656854249492381</v>
      </c>
      <c r="AK140">
        <v>2.613815356383876</v>
      </c>
      <c r="AL140">
        <v>8</v>
      </c>
      <c r="AM140">
        <v>0.92183120769600246</v>
      </c>
      <c r="AN140">
        <v>4.9754417013917012</v>
      </c>
      <c r="AO140">
        <v>4.8989794855663558</v>
      </c>
      <c r="AP140">
        <v>2.8284271247461898</v>
      </c>
      <c r="AQ140">
        <v>5.1715728752538102</v>
      </c>
      <c r="AR140">
        <v>0.77414242467285466</v>
      </c>
      <c r="AS140">
        <v>5.105259911795323</v>
      </c>
      <c r="AT140">
        <v>0.55481197876091071</v>
      </c>
      <c r="AU140">
        <v>385560</v>
      </c>
      <c r="AV140">
        <v>0.43557907981173338</v>
      </c>
      <c r="AW140">
        <v>1.308658643036853</v>
      </c>
      <c r="AX140">
        <v>13.80341197847161</v>
      </c>
      <c r="AY140">
        <v>60.156849850303928</v>
      </c>
      <c r="AZ140">
        <v>5.9905916820419316</v>
      </c>
      <c r="BA140">
        <v>4.1112327764221579</v>
      </c>
      <c r="BB140">
        <v>0.23026732638701919</v>
      </c>
      <c r="BC140">
        <v>0.89389907377315891</v>
      </c>
      <c r="BD140">
        <v>0.1924602674535687</v>
      </c>
      <c r="BE140">
        <v>0.74003121058796517</v>
      </c>
      <c r="BF140">
        <v>0.19063336089142299</v>
      </c>
      <c r="BG140">
        <v>0.91007104276212414</v>
      </c>
      <c r="BH140">
        <v>0.90755057216656077</v>
      </c>
      <c r="BI140">
        <v>0.99548025436041077</v>
      </c>
      <c r="BJ140">
        <v>0.97646756460904627</v>
      </c>
      <c r="BK140">
        <v>-0.57470887779185698</v>
      </c>
      <c r="BL140">
        <v>0.92109137445654177</v>
      </c>
      <c r="BM140">
        <v>0.1593790908867995</v>
      </c>
      <c r="BN140">
        <v>3.5823102792210841</v>
      </c>
      <c r="BO140">
        <v>0.34541009016088792</v>
      </c>
      <c r="BP140">
        <v>2.3751274563657758</v>
      </c>
      <c r="BQ140">
        <v>0.56134789319458089</v>
      </c>
      <c r="BR140">
        <v>7.1646205584421683</v>
      </c>
      <c r="BS140">
        <v>2.1982327979014911</v>
      </c>
      <c r="BT140">
        <v>1.085375025702294</v>
      </c>
      <c r="BU140">
        <v>5.2346656216173777</v>
      </c>
      <c r="BV140">
        <v>1467.905428243088</v>
      </c>
      <c r="BW140">
        <v>9.9229732187053873E-2</v>
      </c>
      <c r="BX140">
        <v>29.38161097559901</v>
      </c>
      <c r="BY140">
        <v>6436.950652335564</v>
      </c>
      <c r="BZ140">
        <v>1.092163352495584</v>
      </c>
      <c r="CA140">
        <v>13.45575610085851</v>
      </c>
      <c r="CB140">
        <v>448.04914486581492</v>
      </c>
      <c r="CC140">
        <v>5739.7599540323126</v>
      </c>
      <c r="CD140">
        <v>48.509202081697943</v>
      </c>
      <c r="CE140">
        <v>0.1227510951202176</v>
      </c>
      <c r="CF140">
        <v>3.3897141813134272E-3</v>
      </c>
      <c r="CG140">
        <v>4.445900981205924E-2</v>
      </c>
      <c r="CH140">
        <v>7.2162828558035904E-4</v>
      </c>
      <c r="CI140">
        <v>1130.6131231122599</v>
      </c>
      <c r="CJ140">
        <v>0.30510978393684562</v>
      </c>
      <c r="CK140">
        <v>1.47601894281155</v>
      </c>
      <c r="CL140">
        <v>14.35870383476524</v>
      </c>
      <c r="CM140">
        <v>32.468714626620212</v>
      </c>
      <c r="CN140">
        <v>398.91224419201632</v>
      </c>
      <c r="CO140">
        <v>3.5306874265502959</v>
      </c>
      <c r="CP140">
        <v>0.15461911937350259</v>
      </c>
      <c r="CQ140">
        <v>4.9471754412598621</v>
      </c>
      <c r="CR140">
        <v>570.89829795197579</v>
      </c>
      <c r="CS140">
        <v>0.14521044968550501</v>
      </c>
      <c r="CT140">
        <v>0.25148588989594872</v>
      </c>
      <c r="CU140">
        <v>12.9845429563793</v>
      </c>
      <c r="CV140">
        <v>0.28784073134441529</v>
      </c>
      <c r="CW140">
        <v>4.0492449748071202</v>
      </c>
      <c r="CX140">
        <v>6.4420399526939537E-2</v>
      </c>
      <c r="CY140">
        <v>3.666666666666667</v>
      </c>
      <c r="CZ140">
        <v>0.30555555555555558</v>
      </c>
      <c r="DA140">
        <v>5.8055555555555554</v>
      </c>
      <c r="DB140">
        <v>15.83333333333333</v>
      </c>
      <c r="DC140">
        <v>7920470.083333333</v>
      </c>
      <c r="DD140">
        <v>81435703.75</v>
      </c>
      <c r="DE140">
        <v>839253.67208805738</v>
      </c>
      <c r="DF140">
        <v>0.52351710128495832</v>
      </c>
      <c r="DG140">
        <v>1</v>
      </c>
      <c r="DH140">
        <v>8.3333333333333329E-2</v>
      </c>
      <c r="DI140">
        <v>1.286544508577612E-2</v>
      </c>
      <c r="DJ140">
        <v>0.12469645831328691</v>
      </c>
      <c r="DK140">
        <v>1.058309902492614E-2</v>
      </c>
      <c r="DL140">
        <v>3.5849625007211521</v>
      </c>
      <c r="DM140">
        <v>8.1119448387750967E-4</v>
      </c>
      <c r="DN140">
        <v>6400797.520833333</v>
      </c>
      <c r="DO140">
        <v>28.725726827062211</v>
      </c>
      <c r="DP140">
        <v>1.4899744660808499E-3</v>
      </c>
      <c r="DQ140">
        <v>1.8687137718067799E-4</v>
      </c>
      <c r="DR140">
        <v>8.0466035428886605E-7</v>
      </c>
      <c r="DS140">
        <v>2.8028946152738279E-2</v>
      </c>
      <c r="DT140">
        <v>36.331804249169899</v>
      </c>
      <c r="DU140">
        <v>37.947331922020552</v>
      </c>
      <c r="DV140">
        <v>20379520</v>
      </c>
      <c r="DW140">
        <v>1.6906092366078209</v>
      </c>
      <c r="DX140">
        <v>0.53839603856786766</v>
      </c>
      <c r="DY140">
        <v>31.483025268641761</v>
      </c>
      <c r="DZ140">
        <v>40</v>
      </c>
      <c r="EA140">
        <v>0.60718684890748476</v>
      </c>
      <c r="EB140">
        <v>37.101879256593413</v>
      </c>
      <c r="EC140">
        <v>37.416573867739423</v>
      </c>
      <c r="ED140">
        <v>21.908902300206641</v>
      </c>
      <c r="EE140">
        <v>18.091097699793359</v>
      </c>
      <c r="EF140">
        <v>0.35023071228857872</v>
      </c>
      <c r="EG140">
        <v>37.116656422769942</v>
      </c>
      <c r="EH140">
        <v>-3.889076052814207</v>
      </c>
      <c r="EI140">
        <v>20379520</v>
      </c>
      <c r="EJ140">
        <v>0.39814649125186857</v>
      </c>
      <c r="EK140">
        <v>1.096739635112282</v>
      </c>
      <c r="EL140">
        <v>274.59543079422912</v>
      </c>
      <c r="EM140">
        <v>272.66983280089647</v>
      </c>
      <c r="EN140">
        <v>-20.032661083293689</v>
      </c>
      <c r="EO140">
        <v>3.4289341610013331</v>
      </c>
      <c r="EP140">
        <v>0.47979325436597381</v>
      </c>
      <c r="EQ140">
        <v>0.75288588893903863</v>
      </c>
      <c r="ER140">
        <v>0.29709059919185099</v>
      </c>
      <c r="ES140">
        <v>0.95859860982619671</v>
      </c>
      <c r="ET140">
        <v>0.3888648331504293</v>
      </c>
      <c r="EU140">
        <v>0.8681094350990507</v>
      </c>
      <c r="EV140">
        <v>0.8651943633381467</v>
      </c>
      <c r="EW140">
        <v>0.99884535343809522</v>
      </c>
      <c r="EX140">
        <v>0.98619756399316749</v>
      </c>
      <c r="EY140">
        <v>-0.37598914126711802</v>
      </c>
      <c r="EZ140">
        <v>0.83552800859234133</v>
      </c>
      <c r="FA140">
        <v>0.23628758060822611</v>
      </c>
      <c r="FB140">
        <v>16.54865670470409</v>
      </c>
      <c r="FC140">
        <v>0.27372599818871368</v>
      </c>
      <c r="FD140">
        <v>2.6558492769821962</v>
      </c>
      <c r="FE140">
        <v>0.44985494675988652</v>
      </c>
      <c r="FF140">
        <v>33.097313409408173</v>
      </c>
      <c r="FG140">
        <v>2.3179386683505419</v>
      </c>
      <c r="FH140">
        <v>0.97718185384182665</v>
      </c>
      <c r="FI140">
        <v>5.8262251378266612</v>
      </c>
      <c r="FJ140">
        <v>882.49800581356044</v>
      </c>
      <c r="FK140">
        <v>5.9656459529071892E-2</v>
      </c>
      <c r="FL140">
        <v>45.984644234102163</v>
      </c>
      <c r="FM140">
        <v>5889.7668491854256</v>
      </c>
      <c r="FN140">
        <v>1.142106759301023</v>
      </c>
      <c r="FO140">
        <v>273.11221523693638</v>
      </c>
      <c r="FP140">
        <v>390.66132630298108</v>
      </c>
      <c r="FQ140">
        <v>109333.5138917055</v>
      </c>
      <c r="FR140">
        <v>1.403844212802857</v>
      </c>
      <c r="FS140">
        <v>3.841837599268553E-3</v>
      </c>
      <c r="FT140">
        <v>1.217105326557655E-2</v>
      </c>
      <c r="FU140">
        <v>2.4685594647910438</v>
      </c>
      <c r="FV140">
        <v>1.673094784902161E-4</v>
      </c>
      <c r="FW140">
        <v>1489.7270606272871</v>
      </c>
      <c r="FX140">
        <v>0.30904719669874181</v>
      </c>
      <c r="FY140">
        <v>2.3594226507192309</v>
      </c>
      <c r="FZ140">
        <v>262.25873908063733</v>
      </c>
      <c r="GA140">
        <v>20.627958994526281</v>
      </c>
      <c r="GB140">
        <v>5782.4587474568289</v>
      </c>
      <c r="GC140">
        <v>7.4465169646243626E-2</v>
      </c>
      <c r="GD140">
        <v>4.3126738341939998E-3</v>
      </c>
      <c r="GE140">
        <v>4.7105405656506294</v>
      </c>
      <c r="GF140">
        <v>1113.0167736801579</v>
      </c>
      <c r="GG140">
        <v>0.22608241307920421</v>
      </c>
      <c r="GH140">
        <v>0.32440499404604051</v>
      </c>
      <c r="GI140">
        <v>10.20498039668959</v>
      </c>
      <c r="GJ140">
        <v>0.46838883801169912</v>
      </c>
      <c r="GK140">
        <v>116.7571201291131</v>
      </c>
      <c r="GL140">
        <v>2.3433786311243812E-3</v>
      </c>
      <c r="GM140">
        <v>11.298507462686571</v>
      </c>
      <c r="GN140">
        <v>8.4317219870795282E-2</v>
      </c>
      <c r="GO140">
        <v>13.591055914457559</v>
      </c>
      <c r="GP140">
        <v>174.35074626865671</v>
      </c>
      <c r="GQ140">
        <v>627904.8731343284</v>
      </c>
      <c r="GR140">
        <v>175395513.47014919</v>
      </c>
      <c r="GS140">
        <v>2255.4475012052449</v>
      </c>
      <c r="GT140">
        <v>1.767850108493026E-2</v>
      </c>
      <c r="GU140">
        <v>33.582089552238813</v>
      </c>
      <c r="GV140">
        <v>0.25061260859879708</v>
      </c>
      <c r="GW140">
        <v>0.51047396010476509</v>
      </c>
      <c r="GX140">
        <v>71.465612349218375</v>
      </c>
      <c r="GY140">
        <v>1.4560231042415739E-2</v>
      </c>
      <c r="GZ140">
        <v>5.6513063555051994</v>
      </c>
      <c r="HA140">
        <v>9.058338403298857E-3</v>
      </c>
      <c r="HB140">
        <v>615717.70177099574</v>
      </c>
      <c r="HC140">
        <v>2.2343161999747778</v>
      </c>
      <c r="HD140">
        <v>8.7192451998177947E-4</v>
      </c>
      <c r="HE140">
        <v>3.4250542396461921E-3</v>
      </c>
      <c r="HF140">
        <v>1.238365366970302E-7</v>
      </c>
      <c r="HG140">
        <v>0.62331167481014271</v>
      </c>
    </row>
    <row r="141" spans="1:215" x14ac:dyDescent="0.25">
      <c r="A141">
        <v>195</v>
      </c>
      <c r="B141">
        <v>1</v>
      </c>
      <c r="C141">
        <v>4</v>
      </c>
      <c r="D141">
        <v>40</v>
      </c>
      <c r="E141">
        <v>5</v>
      </c>
      <c r="F141" s="4">
        <v>63.887671232876713</v>
      </c>
      <c r="G141">
        <v>0</v>
      </c>
      <c r="H141">
        <v>1</v>
      </c>
      <c r="I141" s="7">
        <v>1</v>
      </c>
      <c r="J141">
        <v>0</v>
      </c>
      <c r="K141">
        <v>2</v>
      </c>
      <c r="L141" s="4">
        <v>4</v>
      </c>
      <c r="M141">
        <v>0</v>
      </c>
      <c r="N141">
        <v>0</v>
      </c>
      <c r="O141" s="6">
        <v>0</v>
      </c>
      <c r="P141">
        <v>10.169700000000001</v>
      </c>
      <c r="Q141">
        <v>14.06</v>
      </c>
      <c r="R141">
        <v>109.327</v>
      </c>
      <c r="S141">
        <v>0.8958863081070868</v>
      </c>
      <c r="T141">
        <v>0.63083853813575042</v>
      </c>
      <c r="U141">
        <v>25.5908528489134</v>
      </c>
      <c r="V141">
        <v>40.5664069359797</v>
      </c>
      <c r="W141">
        <v>44.011362169330773</v>
      </c>
      <c r="X141">
        <v>49.244289008980523</v>
      </c>
      <c r="Y141">
        <v>47.675989764240867</v>
      </c>
      <c r="Z141">
        <v>50.813384063650012</v>
      </c>
      <c r="AA141">
        <v>36.342888543044573</v>
      </c>
      <c r="AB141">
        <v>0.63323805980158532</v>
      </c>
      <c r="AC141">
        <v>6038.4969200804089</v>
      </c>
      <c r="AD141">
        <v>0.27158841954126151</v>
      </c>
      <c r="AE141">
        <v>22234</v>
      </c>
      <c r="AF141">
        <v>3.4641016151377539</v>
      </c>
      <c r="AG141">
        <v>5.4772255750516612</v>
      </c>
      <c r="AH141">
        <v>462774</v>
      </c>
      <c r="AI141">
        <v>1.485668293600765</v>
      </c>
      <c r="AJ141">
        <v>0.65633879844707099</v>
      </c>
      <c r="AK141">
        <v>2.0091925131648272</v>
      </c>
      <c r="AL141">
        <v>6</v>
      </c>
      <c r="AM141">
        <v>0.6621396742149942</v>
      </c>
      <c r="AN141">
        <v>4.4974033175085646</v>
      </c>
      <c r="AO141">
        <v>4.2426406871192848</v>
      </c>
      <c r="AP141">
        <v>2.4494897427831779</v>
      </c>
      <c r="AQ141">
        <v>3.5505102572168221</v>
      </c>
      <c r="AR141">
        <v>0.6204232627330285</v>
      </c>
      <c r="AS141">
        <v>4.5622142306884328</v>
      </c>
      <c r="AT141">
        <v>2.6091376134664421E-2</v>
      </c>
      <c r="AU141">
        <v>462774</v>
      </c>
      <c r="AV141">
        <v>0.39305667007010697</v>
      </c>
      <c r="AW141">
        <v>0.58716208635899969</v>
      </c>
      <c r="AX141">
        <v>9.839697719605919</v>
      </c>
      <c r="AY141">
        <v>14.208078261268231</v>
      </c>
      <c r="AZ141">
        <v>1.343292957851252</v>
      </c>
      <c r="BA141">
        <v>2.1496307480106318</v>
      </c>
      <c r="BB141">
        <v>0.13855074294124139</v>
      </c>
      <c r="BC141">
        <v>0.87875608958350426</v>
      </c>
      <c r="BD141">
        <v>0.13850375597113671</v>
      </c>
      <c r="BE141">
        <v>0.57462488067996265</v>
      </c>
      <c r="BF141">
        <v>0.11844363595290699</v>
      </c>
      <c r="BG141">
        <v>0.93075595317611592</v>
      </c>
      <c r="BH141">
        <v>0.93075282071144205</v>
      </c>
      <c r="BI141">
        <v>0.9946714991731096</v>
      </c>
      <c r="BJ141">
        <v>0.97691715940886081</v>
      </c>
      <c r="BK141">
        <v>-0.59183725966432799</v>
      </c>
      <c r="BL141">
        <v>0.9211264270558458</v>
      </c>
      <c r="BM141">
        <v>0.13846264237229519</v>
      </c>
      <c r="BN141">
        <v>3.0556137290829102</v>
      </c>
      <c r="BO141">
        <v>0.30403378598903102</v>
      </c>
      <c r="BP141">
        <v>2.271853486270683</v>
      </c>
      <c r="BQ141">
        <v>0.4901726290398567</v>
      </c>
      <c r="BR141">
        <v>6.1112274581658204</v>
      </c>
      <c r="BS141">
        <v>2.1330944428546732</v>
      </c>
      <c r="BT141">
        <v>0.57204537273796852</v>
      </c>
      <c r="BU141">
        <v>5.2776205930693454</v>
      </c>
      <c r="BV141">
        <v>2618.454529099577</v>
      </c>
      <c r="BW141">
        <v>0.1177680367500035</v>
      </c>
      <c r="BX141">
        <v>27.908769812824961</v>
      </c>
      <c r="BY141">
        <v>8445.2357650445265</v>
      </c>
      <c r="BZ141">
        <v>0.58200378680112708</v>
      </c>
      <c r="CA141">
        <v>9.6349734640640463</v>
      </c>
      <c r="CB141">
        <v>486.10056669964922</v>
      </c>
      <c r="CC141">
        <v>4745.1161284519203</v>
      </c>
      <c r="CD141">
        <v>62.16667854786963</v>
      </c>
      <c r="CE141">
        <v>0.13597487081846621</v>
      </c>
      <c r="CF141">
        <v>3.408506185596408E-3</v>
      </c>
      <c r="CG141">
        <v>2.783895040455538E-2</v>
      </c>
      <c r="CH141">
        <v>7.5161426449006055E-4</v>
      </c>
      <c r="CI141">
        <v>1547.0870619331099</v>
      </c>
      <c r="CJ141">
        <v>0.3229572062915213</v>
      </c>
      <c r="CK141">
        <v>0.7560062856895059</v>
      </c>
      <c r="CL141">
        <v>9.3129022386148002</v>
      </c>
      <c r="CM141">
        <v>43.338562624772543</v>
      </c>
      <c r="CN141">
        <v>414.02517967203067</v>
      </c>
      <c r="CO141">
        <v>5.4686043281755063</v>
      </c>
      <c r="CP141">
        <v>0.15586563812055379</v>
      </c>
      <c r="CQ141">
        <v>5.0971085862620393</v>
      </c>
      <c r="CR141">
        <v>599.00690363305262</v>
      </c>
      <c r="CS141">
        <v>0.1198408101278215</v>
      </c>
      <c r="CT141">
        <v>0.21517634115457271</v>
      </c>
      <c r="CU141">
        <v>17.536386890095201</v>
      </c>
      <c r="CV141">
        <v>0.23268880874239239</v>
      </c>
      <c r="CW141">
        <v>1.892090598109204</v>
      </c>
      <c r="CX141">
        <v>4.7283050901758557E-2</v>
      </c>
      <c r="CY141">
        <v>6.2631578947368416</v>
      </c>
      <c r="CZ141">
        <v>0.32963988919667592</v>
      </c>
      <c r="DA141">
        <v>1.628808864265928</v>
      </c>
      <c r="DB141">
        <v>5.8421052631578947</v>
      </c>
      <c r="DC141">
        <v>9858216.6315789465</v>
      </c>
      <c r="DD141">
        <v>87700623.263157889</v>
      </c>
      <c r="DE141">
        <v>1259857.822997076</v>
      </c>
      <c r="DF141">
        <v>0.52650584795321631</v>
      </c>
      <c r="DG141">
        <v>2.3684210526315792</v>
      </c>
      <c r="DH141">
        <v>0.1246537396121884</v>
      </c>
      <c r="DI141">
        <v>0.30912034116546178</v>
      </c>
      <c r="DJ141">
        <v>0.86499089169768284</v>
      </c>
      <c r="DK141">
        <v>0.17015619341264521</v>
      </c>
      <c r="DL141">
        <v>3.5766176449086622</v>
      </c>
      <c r="DM141">
        <v>8.5454709004227755E-4</v>
      </c>
      <c r="DN141">
        <v>8488823.9556786697</v>
      </c>
      <c r="DO141">
        <v>64.7301121013288</v>
      </c>
      <c r="DP141">
        <v>1.025961305700724E-3</v>
      </c>
      <c r="DQ141">
        <v>5.9392489934024167E-5</v>
      </c>
      <c r="DR141">
        <v>3.4619242429991421E-7</v>
      </c>
      <c r="DS141">
        <v>8.780980106899124E-3</v>
      </c>
      <c r="DT141">
        <v>37.669616403674723</v>
      </c>
      <c r="DU141">
        <v>38.794329482541649</v>
      </c>
      <c r="DV141">
        <v>32590560</v>
      </c>
      <c r="DW141">
        <v>1.251319557583211</v>
      </c>
      <c r="DX141">
        <v>0.55822089393132757</v>
      </c>
      <c r="DY141">
        <v>29.873780858698229</v>
      </c>
      <c r="DZ141">
        <v>43</v>
      </c>
      <c r="EA141">
        <v>0.54045170224158134</v>
      </c>
      <c r="EB141">
        <v>38.273561862410837</v>
      </c>
      <c r="EC141">
        <v>38.236108588610321</v>
      </c>
      <c r="ED141">
        <v>23.643180835073782</v>
      </c>
      <c r="EE141">
        <v>19.356819164926218</v>
      </c>
      <c r="EF141">
        <v>0.33406278360963437</v>
      </c>
      <c r="EG141">
        <v>38.285745740245808</v>
      </c>
      <c r="EH141">
        <v>-3.822304204086771</v>
      </c>
      <c r="EI141">
        <v>32590560</v>
      </c>
      <c r="EJ141">
        <v>0.61037170538887575</v>
      </c>
      <c r="EK141">
        <v>0.93278925096053911</v>
      </c>
      <c r="EL141">
        <v>250.42379512873291</v>
      </c>
      <c r="EM141">
        <v>138.24473858885801</v>
      </c>
      <c r="EN141">
        <v>-11.81442537200286</v>
      </c>
      <c r="EO141">
        <v>2.1014835006403181</v>
      </c>
      <c r="EP141">
        <v>0.43685116019504078</v>
      </c>
      <c r="EQ141">
        <v>0.65076176806605546</v>
      </c>
      <c r="ER141">
        <v>0.22883838590488231</v>
      </c>
      <c r="ES141">
        <v>0.83418577823567874</v>
      </c>
      <c r="ET141">
        <v>0.3834145066513025</v>
      </c>
      <c r="EU141">
        <v>0.90761638330962568</v>
      </c>
      <c r="EV141">
        <v>0.9030825894768415</v>
      </c>
      <c r="EW141">
        <v>0.9990390157563348</v>
      </c>
      <c r="EX141">
        <v>0.98997294121201362</v>
      </c>
      <c r="EY141">
        <v>-0.33225354898378601</v>
      </c>
      <c r="EZ141">
        <v>0.72236706764457559</v>
      </c>
      <c r="FA141">
        <v>0.1433451299840876</v>
      </c>
      <c r="FB141">
        <v>15.81162607777528</v>
      </c>
      <c r="FC141">
        <v>0.53856768795151388</v>
      </c>
      <c r="FD141">
        <v>1.895809239626745</v>
      </c>
      <c r="FE141">
        <v>0.72732320354738256</v>
      </c>
      <c r="FF141">
        <v>31.623252155550549</v>
      </c>
      <c r="FG141">
        <v>1.610751230142045</v>
      </c>
      <c r="FH141">
        <v>0.63458366520883969</v>
      </c>
      <c r="FI141">
        <v>4.5293326509338696</v>
      </c>
      <c r="FJ141">
        <v>3794.3770801475221</v>
      </c>
      <c r="FK141">
        <v>0.17065652065069359</v>
      </c>
      <c r="FL141">
        <v>55.223016137149394</v>
      </c>
      <c r="FM141">
        <v>13571.00413780696</v>
      </c>
      <c r="FN141">
        <v>0.8703405806058887</v>
      </c>
      <c r="FO141">
        <v>249.07807861833231</v>
      </c>
      <c r="FP141">
        <v>481.35189349644691</v>
      </c>
      <c r="FQ141">
        <v>122631.7964378879</v>
      </c>
      <c r="FR141">
        <v>1.892821212419491</v>
      </c>
      <c r="FS141">
        <v>4.1493701088403494E-3</v>
      </c>
      <c r="FT141">
        <v>1.470556657066235E-2</v>
      </c>
      <c r="FU141">
        <v>2.6619458056365009</v>
      </c>
      <c r="FV141">
        <v>1.533421184892128E-4</v>
      </c>
      <c r="FW141">
        <v>1542.78807231716</v>
      </c>
      <c r="FX141">
        <v>0.28129276807359649</v>
      </c>
      <c r="FY141">
        <v>2.6288831114550288</v>
      </c>
      <c r="FZ141">
        <v>234.09601961638961</v>
      </c>
      <c r="GA141">
        <v>46.555662625958163</v>
      </c>
      <c r="GB141">
        <v>11860.883725957179</v>
      </c>
      <c r="GC141">
        <v>0.18347264703975949</v>
      </c>
      <c r="GD141">
        <v>4.7689631145805206E-3</v>
      </c>
      <c r="GE141">
        <v>4.92456916222985</v>
      </c>
      <c r="GF141">
        <v>1352.2546570957111</v>
      </c>
      <c r="GG141">
        <v>0.24526796915414831</v>
      </c>
      <c r="GH141">
        <v>0.24450425889663099</v>
      </c>
      <c r="GI141">
        <v>28.59481809101197</v>
      </c>
      <c r="GJ141">
        <v>0.50835622564993233</v>
      </c>
      <c r="GK141">
        <v>111.4122900898991</v>
      </c>
      <c r="GL141">
        <v>2.776302390050037E-3</v>
      </c>
      <c r="GM141">
        <v>30.85567010309278</v>
      </c>
      <c r="GN141">
        <v>0.1060332305948206</v>
      </c>
      <c r="GO141">
        <v>10.1570364072224</v>
      </c>
      <c r="GP141">
        <v>164.90721649484539</v>
      </c>
      <c r="GQ141">
        <v>1031183.175257732</v>
      </c>
      <c r="GR141">
        <v>263172020.35051551</v>
      </c>
      <c r="GS141">
        <v>4042.35277797863</v>
      </c>
      <c r="GT141">
        <v>1.174855637585806E-2</v>
      </c>
      <c r="GU141">
        <v>66.512027491408929</v>
      </c>
      <c r="GV141">
        <v>0.22856366835535721</v>
      </c>
      <c r="GW141">
        <v>0.48967454969218738</v>
      </c>
      <c r="GX141">
        <v>70.148142489988174</v>
      </c>
      <c r="GY141">
        <v>8.3554304963048241E-3</v>
      </c>
      <c r="GZ141">
        <v>5.9939263813103976</v>
      </c>
      <c r="HA141">
        <v>1.3088063326436991E-2</v>
      </c>
      <c r="HB141">
        <v>1025345.375090044</v>
      </c>
      <c r="HC141">
        <v>2.3368633774944492</v>
      </c>
      <c r="HD141">
        <v>8.4180520647785233E-4</v>
      </c>
      <c r="HE141">
        <v>1.3950713913618671E-3</v>
      </c>
      <c r="HF141">
        <v>4.7862400981082109E-8</v>
      </c>
      <c r="HG141">
        <v>0.37041709530075168</v>
      </c>
    </row>
    <row r="142" spans="1:215" x14ac:dyDescent="0.25">
      <c r="A142">
        <v>196</v>
      </c>
      <c r="B142">
        <v>0</v>
      </c>
      <c r="C142">
        <v>3</v>
      </c>
      <c r="D142">
        <v>41</v>
      </c>
      <c r="E142">
        <v>5</v>
      </c>
      <c r="F142" s="4">
        <v>58.627397260273973</v>
      </c>
      <c r="G142">
        <v>0</v>
      </c>
      <c r="H142">
        <v>1</v>
      </c>
      <c r="I142" s="7">
        <v>2</v>
      </c>
      <c r="J142">
        <v>0</v>
      </c>
      <c r="K142">
        <v>0</v>
      </c>
      <c r="L142" s="4">
        <v>2</v>
      </c>
      <c r="M142">
        <v>0</v>
      </c>
      <c r="N142">
        <v>0</v>
      </c>
      <c r="O142" s="6">
        <v>0</v>
      </c>
      <c r="P142">
        <v>3.4239199999999999</v>
      </c>
      <c r="Q142">
        <v>2.165</v>
      </c>
      <c r="R142">
        <v>6.4213899999999997</v>
      </c>
      <c r="S142">
        <v>0.62039085209392975</v>
      </c>
      <c r="T142">
        <v>0.42930479440299102</v>
      </c>
      <c r="U142">
        <v>10.374974967004</v>
      </c>
      <c r="V142">
        <v>24.1669208037424</v>
      </c>
      <c r="W142">
        <v>20.518284528683189</v>
      </c>
      <c r="X142">
        <v>20.24845673131659</v>
      </c>
      <c r="Y142">
        <v>19.209372712298549</v>
      </c>
      <c r="Z142">
        <v>26.795522013948521</v>
      </c>
      <c r="AA142">
        <v>14.99293658992026</v>
      </c>
      <c r="AB142">
        <v>0.67857915373349931</v>
      </c>
      <c r="AC142">
        <v>1195.2446946026571</v>
      </c>
      <c r="AD142">
        <v>0.55029682071945552</v>
      </c>
      <c r="AE142">
        <v>2172</v>
      </c>
      <c r="AF142">
        <v>2.4494897427831779</v>
      </c>
      <c r="AG142">
        <v>2.4494897427831779</v>
      </c>
      <c r="AH142">
        <v>12702</v>
      </c>
      <c r="AI142">
        <v>0.37098889364697202</v>
      </c>
      <c r="AJ142">
        <v>0</v>
      </c>
      <c r="AK142">
        <v>10.235395556952801</v>
      </c>
      <c r="AL142">
        <v>3</v>
      </c>
      <c r="AM142">
        <v>9.6717442892298069E-2</v>
      </c>
      <c r="AN142">
        <v>2.409696891317497</v>
      </c>
      <c r="AO142">
        <v>2.4494897427831779</v>
      </c>
      <c r="AP142">
        <v>1.732050807568877</v>
      </c>
      <c r="AQ142">
        <v>1.267949192431123</v>
      </c>
      <c r="AR142">
        <v>4.4408920985006262E-16</v>
      </c>
      <c r="AS142">
        <v>2.4182775478307992</v>
      </c>
      <c r="AT142">
        <v>-2.1214144607997469</v>
      </c>
      <c r="AU142">
        <v>12702</v>
      </c>
      <c r="AV142">
        <v>0.86745969971069936</v>
      </c>
      <c r="AW142">
        <v>4.1427190317333128E-2</v>
      </c>
      <c r="AX142">
        <v>3.935976527596234</v>
      </c>
      <c r="AY142">
        <v>0.77060156449806361</v>
      </c>
      <c r="AZ142">
        <v>-0.15177058809758359</v>
      </c>
      <c r="BA142">
        <v>0.24450260083778691</v>
      </c>
      <c r="BB142">
        <v>5.9957577247486557E-2</v>
      </c>
      <c r="BC142">
        <v>0.60341570583681137</v>
      </c>
      <c r="BD142">
        <v>5.9957577247486557E-2</v>
      </c>
      <c r="BE142">
        <v>0.32471777562053628</v>
      </c>
      <c r="BF142">
        <v>5.6163239920836459E-2</v>
      </c>
      <c r="BG142">
        <v>0.97002121137625663</v>
      </c>
      <c r="BH142">
        <v>0.97002121137625663</v>
      </c>
      <c r="BI142">
        <v>0.99400424227525142</v>
      </c>
      <c r="BJ142">
        <v>0.98501060568812826</v>
      </c>
      <c r="BK142">
        <v>-0.37108506244929002</v>
      </c>
      <c r="BL142">
        <v>0.53066285885232922</v>
      </c>
      <c r="BM142">
        <v>5.9957577247486557E-2</v>
      </c>
      <c r="BN142">
        <v>1.972257372642227</v>
      </c>
      <c r="BO142">
        <v>0.80008957167074102</v>
      </c>
      <c r="BP142">
        <v>0.74897002906511267</v>
      </c>
      <c r="BQ142">
        <v>0.89309538572518521</v>
      </c>
      <c r="BR142">
        <v>3.944514745284454</v>
      </c>
      <c r="BS142">
        <v>0.68901245181762671</v>
      </c>
      <c r="BT142">
        <v>7.6115044521318342E-2</v>
      </c>
      <c r="BU142">
        <v>4.116122803044445</v>
      </c>
      <c r="BV142">
        <v>276.38397790055251</v>
      </c>
      <c r="BW142">
        <v>0.12724860860983081</v>
      </c>
      <c r="BX142">
        <v>35.160767884578213</v>
      </c>
      <c r="BY142">
        <v>1802.4097605893189</v>
      </c>
      <c r="BZ142">
        <v>8.9516159118735353E-2</v>
      </c>
      <c r="CA142">
        <v>3.8895027624309391</v>
      </c>
      <c r="CB142">
        <v>476.97329650092081</v>
      </c>
      <c r="CC142">
        <v>1893.790055248619</v>
      </c>
      <c r="CD142">
        <v>127.302051360753</v>
      </c>
      <c r="CE142">
        <v>0.30064456721915278</v>
      </c>
      <c r="CF142">
        <v>4.5949946113511648E-3</v>
      </c>
      <c r="CG142">
        <v>1.307541288868881E-2</v>
      </c>
      <c r="CH142">
        <v>2.6548118958840549E-3</v>
      </c>
      <c r="CI142">
        <v>313.39728922533197</v>
      </c>
      <c r="CJ142">
        <v>0.62452749755724379</v>
      </c>
      <c r="CK142">
        <v>0.2141830493714392</v>
      </c>
      <c r="CL142">
        <v>3.6792429320073698</v>
      </c>
      <c r="CM142">
        <v>32.046728802073417</v>
      </c>
      <c r="CN142">
        <v>126.9521418398613</v>
      </c>
      <c r="CO142">
        <v>8.5807765869574446</v>
      </c>
      <c r="CP142">
        <v>0.38308636841363392</v>
      </c>
      <c r="CQ142">
        <v>3.843812257335987</v>
      </c>
      <c r="CR142">
        <v>67.080872404615562</v>
      </c>
      <c r="CS142">
        <v>0.1279329795575401</v>
      </c>
      <c r="CT142">
        <v>0.23002549936251601</v>
      </c>
      <c r="CU142">
        <v>9.7678797859205808</v>
      </c>
      <c r="CV142">
        <v>0.26986926833968289</v>
      </c>
      <c r="CW142">
        <v>0.8401495902532391</v>
      </c>
      <c r="CX142">
        <v>0.15307070751597221</v>
      </c>
      <c r="CY142">
        <v>3</v>
      </c>
      <c r="CZ142">
        <v>0.5</v>
      </c>
      <c r="DA142">
        <v>0.58333333333333326</v>
      </c>
      <c r="DB142">
        <v>2.833333333333333</v>
      </c>
      <c r="DC142">
        <v>650502.33333333337</v>
      </c>
      <c r="DD142">
        <v>2597594.333333333</v>
      </c>
      <c r="DE142">
        <v>164104.33333333331</v>
      </c>
      <c r="DF142">
        <v>0.72685185185185175</v>
      </c>
      <c r="DG142">
        <v>1</v>
      </c>
      <c r="DH142">
        <v>0.16666666666666671</v>
      </c>
      <c r="DI142">
        <v>0.2084840871420717</v>
      </c>
      <c r="DJ142">
        <v>0.20914265193095991</v>
      </c>
      <c r="DK142">
        <v>0.2084108954190152</v>
      </c>
      <c r="DL142">
        <v>2.5849625007211539</v>
      </c>
      <c r="DM142">
        <v>2.7624309392265188E-3</v>
      </c>
      <c r="DN142">
        <v>519458.33333333331</v>
      </c>
      <c r="DO142">
        <v>8.762256309531006</v>
      </c>
      <c r="DP142">
        <v>1.6269451219591231E-2</v>
      </c>
      <c r="DQ142">
        <v>9.0682234904148525E-5</v>
      </c>
      <c r="DR142">
        <v>8.6639288472046473E-7</v>
      </c>
      <c r="DS142">
        <v>3.3234894376979789E-2</v>
      </c>
      <c r="DT142">
        <v>33.941125496954278</v>
      </c>
      <c r="DU142">
        <v>35.496478698597699</v>
      </c>
      <c r="DV142">
        <v>2649672</v>
      </c>
      <c r="DW142">
        <v>1.6541300805719219</v>
      </c>
      <c r="DX142">
        <v>0.51076732952589765</v>
      </c>
      <c r="DY142">
        <v>30.354330284659131</v>
      </c>
      <c r="DZ142">
        <v>36</v>
      </c>
      <c r="EA142">
        <v>0.76703187868482825</v>
      </c>
      <c r="EB142">
        <v>34.896192193004453</v>
      </c>
      <c r="EC142">
        <v>35.496478698597699</v>
      </c>
      <c r="ED142">
        <v>20.784609690826532</v>
      </c>
      <c r="EE142">
        <v>15.21539030917347</v>
      </c>
      <c r="EF142">
        <v>0.3530145735537415</v>
      </c>
      <c r="EG142">
        <v>34.927391141247597</v>
      </c>
      <c r="EH142">
        <v>-4.619603136733498</v>
      </c>
      <c r="EI142">
        <v>2649672</v>
      </c>
      <c r="EJ142">
        <v>0.41556101597766992</v>
      </c>
      <c r="EK142">
        <v>2.1784223625969261</v>
      </c>
      <c r="EL142">
        <v>239.50711859443831</v>
      </c>
      <c r="EM142">
        <v>697.61155004797604</v>
      </c>
      <c r="EN142">
        <v>-45.315987045612999</v>
      </c>
      <c r="EO142">
        <v>5.3791490184573263</v>
      </c>
      <c r="EP142">
        <v>1.506048381027022</v>
      </c>
      <c r="EQ142">
        <v>0.55451681539667641</v>
      </c>
      <c r="ER142">
        <v>0.62593074010239014</v>
      </c>
      <c r="ES142">
        <v>1.4500517398265029</v>
      </c>
      <c r="ET142">
        <v>1.092788285122176</v>
      </c>
      <c r="EU142">
        <v>0.75970149205718285</v>
      </c>
      <c r="EV142">
        <v>0.74889675987161775</v>
      </c>
      <c r="EW142">
        <v>0.99524613800383421</v>
      </c>
      <c r="EX142">
        <v>0.96736567165536758</v>
      </c>
      <c r="EY142">
        <v>-0.19261111175779819</v>
      </c>
      <c r="EZ142">
        <v>0.67685697292018743</v>
      </c>
      <c r="FA142">
        <v>0.37477987207787272</v>
      </c>
      <c r="FB142">
        <v>15.44466948384825</v>
      </c>
      <c r="FC142">
        <v>0.18807730454830909</v>
      </c>
      <c r="FD142">
        <v>3.3130427222571628</v>
      </c>
      <c r="FE142">
        <v>0.36519089245578129</v>
      </c>
      <c r="FF142">
        <v>30.88933896769651</v>
      </c>
      <c r="FG142">
        <v>2.6128643995772021</v>
      </c>
      <c r="FH142">
        <v>1.721299349871088</v>
      </c>
      <c r="FI142">
        <v>5.9260471763786482</v>
      </c>
      <c r="FJ142">
        <v>93.500920810313076</v>
      </c>
      <c r="FK142">
        <v>4.3048306082096262E-2</v>
      </c>
      <c r="FL142">
        <v>42.77854766338023</v>
      </c>
      <c r="FM142">
        <v>766.35174953959483</v>
      </c>
      <c r="FN142">
        <v>2.306332012318169</v>
      </c>
      <c r="FO142">
        <v>236.16252302025779</v>
      </c>
      <c r="FP142">
        <v>209.77348066298339</v>
      </c>
      <c r="FQ142">
        <v>52294.968232044201</v>
      </c>
      <c r="FR142">
        <v>0.84683922917537324</v>
      </c>
      <c r="FS142">
        <v>5.5194856300269162E-3</v>
      </c>
      <c r="FT142">
        <v>4.536846757206902E-2</v>
      </c>
      <c r="FU142">
        <v>6.6927899850532198</v>
      </c>
      <c r="FV142">
        <v>1.4280743914184919E-3</v>
      </c>
      <c r="FW142">
        <v>329.96324794409651</v>
      </c>
      <c r="FX142">
        <v>0.27879538851889801</v>
      </c>
      <c r="FY142">
        <v>3.6885075811823951</v>
      </c>
      <c r="FZ142">
        <v>226.91097814256591</v>
      </c>
      <c r="GA142">
        <v>5.9169333847167032</v>
      </c>
      <c r="GB142">
        <v>1448.5842433508919</v>
      </c>
      <c r="GC142">
        <v>2.6701355210039641E-2</v>
      </c>
      <c r="GD142">
        <v>6.7856540754160349E-3</v>
      </c>
      <c r="GE142">
        <v>3.924671153785662</v>
      </c>
      <c r="GF142">
        <v>494.92166868642448</v>
      </c>
      <c r="GG142">
        <v>0.41133229416789818</v>
      </c>
      <c r="GH142">
        <v>0.54143646408839774</v>
      </c>
      <c r="GI142">
        <v>2.2774421712720869</v>
      </c>
      <c r="GJ142">
        <v>0.6598134243995053</v>
      </c>
      <c r="GK142">
        <v>143.93054760652049</v>
      </c>
      <c r="GL142">
        <v>5.3725997675461807E-3</v>
      </c>
      <c r="GM142">
        <v>10</v>
      </c>
      <c r="GN142">
        <v>0.1020408163265306</v>
      </c>
      <c r="GO142">
        <v>12.60485214493961</v>
      </c>
      <c r="GP142">
        <v>136.5408163265306</v>
      </c>
      <c r="GQ142">
        <v>16416.836734693879</v>
      </c>
      <c r="GR142">
        <v>4039443.1938775508</v>
      </c>
      <c r="GS142">
        <v>67.010648084168636</v>
      </c>
      <c r="GT142">
        <v>3.2247551210595693E-2</v>
      </c>
      <c r="GU142">
        <v>34.857142857142847</v>
      </c>
      <c r="GV142">
        <v>0.35568513119533529</v>
      </c>
      <c r="GW142">
        <v>0.61878944240191969</v>
      </c>
      <c r="GX142">
        <v>67.405105254511625</v>
      </c>
      <c r="GY142">
        <v>2.9505196294654729E-2</v>
      </c>
      <c r="GZ142">
        <v>4.9292554775123882</v>
      </c>
      <c r="HA142">
        <v>4.5119705340699819E-2</v>
      </c>
      <c r="HB142">
        <v>15925.62640566431</v>
      </c>
      <c r="HC142">
        <v>0.54201195543251435</v>
      </c>
      <c r="HD142">
        <v>4.5464765170495887E-3</v>
      </c>
      <c r="HE142">
        <v>3.2798831635654717E-2</v>
      </c>
      <c r="HF142">
        <v>3.9384626147094881E-6</v>
      </c>
      <c r="HG142">
        <v>1.9474045248777621</v>
      </c>
    </row>
    <row r="143" spans="1:215" x14ac:dyDescent="0.25">
      <c r="A143">
        <v>197</v>
      </c>
      <c r="B143">
        <v>0</v>
      </c>
      <c r="C143">
        <v>2</v>
      </c>
      <c r="D143">
        <v>39</v>
      </c>
      <c r="E143">
        <v>4</v>
      </c>
      <c r="F143" s="4">
        <v>60.493150684931507</v>
      </c>
      <c r="G143">
        <v>0</v>
      </c>
      <c r="H143">
        <v>1</v>
      </c>
      <c r="I143" s="7">
        <v>1</v>
      </c>
      <c r="J143">
        <v>31.86986301369863</v>
      </c>
      <c r="K143">
        <v>2</v>
      </c>
      <c r="L143" s="4">
        <v>4</v>
      </c>
      <c r="M143">
        <v>1</v>
      </c>
      <c r="N143">
        <v>0</v>
      </c>
      <c r="O143" s="6">
        <v>1</v>
      </c>
      <c r="P143">
        <v>8.0388699999999993</v>
      </c>
      <c r="Q143">
        <v>4.2450000000000001</v>
      </c>
      <c r="R143">
        <v>24.006399999999999</v>
      </c>
      <c r="S143">
        <v>0.8452187827649531</v>
      </c>
      <c r="T143">
        <v>0.51256768884403858</v>
      </c>
      <c r="U143">
        <v>17.923328745075949</v>
      </c>
      <c r="V143">
        <v>34.967730380151941</v>
      </c>
      <c r="W143">
        <v>38.078865529319543</v>
      </c>
      <c r="X143">
        <v>34.205262752974143</v>
      </c>
      <c r="Y143">
        <v>29.529646120466801</v>
      </c>
      <c r="Z143">
        <v>38.910152916687437</v>
      </c>
      <c r="AA143">
        <v>29.555382507965099</v>
      </c>
      <c r="AB143">
        <v>0.58537036384810504</v>
      </c>
      <c r="AC143">
        <v>3454.8711488072072</v>
      </c>
      <c r="AD143">
        <v>0.40398399775575378</v>
      </c>
      <c r="AE143">
        <v>8552</v>
      </c>
      <c r="AF143">
        <v>3.4641016151377539</v>
      </c>
      <c r="AG143">
        <v>4.8989794855663558</v>
      </c>
      <c r="AH143">
        <v>130020</v>
      </c>
      <c r="AI143">
        <v>1.4243294110579741</v>
      </c>
      <c r="AJ143">
        <v>0.77853907198153038</v>
      </c>
      <c r="AK143">
        <v>3.3578444576496271</v>
      </c>
      <c r="AL143">
        <v>6</v>
      </c>
      <c r="AM143">
        <v>0.55491194345134365</v>
      </c>
      <c r="AN143">
        <v>3.8419454235851909</v>
      </c>
      <c r="AO143">
        <v>3.4641016151377539</v>
      </c>
      <c r="AP143">
        <v>2.4494897427831779</v>
      </c>
      <c r="AQ143">
        <v>3.5505102572168221</v>
      </c>
      <c r="AR143">
        <v>0.45803749544321581</v>
      </c>
      <c r="AS143">
        <v>3.8991615994559208</v>
      </c>
      <c r="AT143">
        <v>0.4925368323485203</v>
      </c>
      <c r="AU143">
        <v>130020</v>
      </c>
      <c r="AV143">
        <v>0.42931647562351188</v>
      </c>
      <c r="AW143">
        <v>0.44291654086447069</v>
      </c>
      <c r="AX143">
        <v>6.3042231811293874</v>
      </c>
      <c r="AY143">
        <v>8.8949998680646818</v>
      </c>
      <c r="AZ143">
        <v>0.60383408549832296</v>
      </c>
      <c r="BA143">
        <v>1.6467829833405201</v>
      </c>
      <c r="BB143">
        <v>0.1361174149484973</v>
      </c>
      <c r="BC143">
        <v>0.84737883591213337</v>
      </c>
      <c r="BD143">
        <v>0.1361174149484973</v>
      </c>
      <c r="BE143">
        <v>0.56900750527833344</v>
      </c>
      <c r="BF143">
        <v>0.11681138451564931</v>
      </c>
      <c r="BG143">
        <v>0.93194129252575142</v>
      </c>
      <c r="BH143">
        <v>0.93194129252575142</v>
      </c>
      <c r="BI143">
        <v>0.99476471480967299</v>
      </c>
      <c r="BJ143">
        <v>0.97731376417525051</v>
      </c>
      <c r="BK143">
        <v>-0.56547516767450512</v>
      </c>
      <c r="BL143">
        <v>0.89626799126485379</v>
      </c>
      <c r="BM143">
        <v>0.1361174149484973</v>
      </c>
      <c r="BN143">
        <v>2.4344343300461002</v>
      </c>
      <c r="BO143">
        <v>0.3292614474317202</v>
      </c>
      <c r="BP143">
        <v>2.085022311573332</v>
      </c>
      <c r="BQ143">
        <v>0.46133731905657549</v>
      </c>
      <c r="BR143">
        <v>4.8688686600922013</v>
      </c>
      <c r="BS143">
        <v>1.948904896624837</v>
      </c>
      <c r="BT143">
        <v>0.44572509957225431</v>
      </c>
      <c r="BU143">
        <v>5.3802113898016017</v>
      </c>
      <c r="BV143">
        <v>746.06524789522916</v>
      </c>
      <c r="BW143">
        <v>8.7238686610761132E-2</v>
      </c>
      <c r="BX143">
        <v>29.819657172409631</v>
      </c>
      <c r="BY143">
        <v>3670.0084190832549</v>
      </c>
      <c r="BZ143">
        <v>0.43609616315222521</v>
      </c>
      <c r="CA143">
        <v>6.1877923292797004</v>
      </c>
      <c r="CB143">
        <v>449.39873713751172</v>
      </c>
      <c r="CC143">
        <v>2779.6648737137511</v>
      </c>
      <c r="CD143">
        <v>101.5608405441222</v>
      </c>
      <c r="CE143">
        <v>0.23129514863319819</v>
      </c>
      <c r="CF143">
        <v>4.0199472259838578E-3</v>
      </c>
      <c r="CG143">
        <v>2.237203543301737E-2</v>
      </c>
      <c r="CH143">
        <v>1.137797922035265E-3</v>
      </c>
      <c r="CI143">
        <v>896.42958794878825</v>
      </c>
      <c r="CJ143">
        <v>0.41841429074061121</v>
      </c>
      <c r="CK143">
        <v>0.49260912901504728</v>
      </c>
      <c r="CL143">
        <v>6.1682306231589132</v>
      </c>
      <c r="CM143">
        <v>27.640632989709069</v>
      </c>
      <c r="CN143">
        <v>168.89982667252841</v>
      </c>
      <c r="CO143">
        <v>6.1449297292415794</v>
      </c>
      <c r="CP143">
        <v>0.24186608115850181</v>
      </c>
      <c r="CQ143">
        <v>4.633126729870356</v>
      </c>
      <c r="CR143">
        <v>299.10185081632181</v>
      </c>
      <c r="CS143">
        <v>0.13380981530945141</v>
      </c>
      <c r="CT143">
        <v>0.25062963229473978</v>
      </c>
      <c r="CU143">
        <v>9.1984516129643392</v>
      </c>
      <c r="CV143">
        <v>0.2629114169568027</v>
      </c>
      <c r="CW143">
        <v>1.5159693271028849</v>
      </c>
      <c r="CX143">
        <v>6.9548064695395179E-2</v>
      </c>
      <c r="CY143">
        <v>2.8</v>
      </c>
      <c r="CZ143">
        <v>0.28000000000000003</v>
      </c>
      <c r="DA143">
        <v>1.61</v>
      </c>
      <c r="DB143">
        <v>6.9</v>
      </c>
      <c r="DC143">
        <v>3135473.4</v>
      </c>
      <c r="DD143">
        <v>17598116.600000001</v>
      </c>
      <c r="DE143">
        <v>658686.43611111108</v>
      </c>
      <c r="DF143">
        <v>0.42136111111111108</v>
      </c>
      <c r="DG143">
        <v>2.2000000000000002</v>
      </c>
      <c r="DH143">
        <v>0.22</v>
      </c>
      <c r="DI143">
        <v>0.4113625755067708</v>
      </c>
      <c r="DJ143">
        <v>1.3173771369023319</v>
      </c>
      <c r="DK143">
        <v>0.1861216588539743</v>
      </c>
      <c r="DL143">
        <v>2.8464393446710128</v>
      </c>
      <c r="DM143">
        <v>1.169317118802619E-3</v>
      </c>
      <c r="DN143">
        <v>2404106.36</v>
      </c>
      <c r="DO143">
        <v>34.398952433560247</v>
      </c>
      <c r="DP143">
        <v>2.2612622974392429E-3</v>
      </c>
      <c r="DQ143">
        <v>1.6500206082533441E-4</v>
      </c>
      <c r="DR143">
        <v>6.6686886465266848E-7</v>
      </c>
      <c r="DS143">
        <v>2.5019662471118389E-2</v>
      </c>
      <c r="DT143">
        <v>35.777087639996637</v>
      </c>
      <c r="DU143">
        <v>37.947331922020552</v>
      </c>
      <c r="DV143">
        <v>11544640</v>
      </c>
      <c r="DW143">
        <v>1.9840486940548501</v>
      </c>
      <c r="DX143">
        <v>0.53839603856786766</v>
      </c>
      <c r="DY143">
        <v>38.02637573826977</v>
      </c>
      <c r="DZ143">
        <v>40</v>
      </c>
      <c r="EA143">
        <v>1.057155368105098</v>
      </c>
      <c r="EB143">
        <v>36.680855062722159</v>
      </c>
      <c r="EC143">
        <v>37.416573867739423</v>
      </c>
      <c r="ED143">
        <v>8.9442719099991592</v>
      </c>
      <c r="EE143">
        <v>31.055728090000841</v>
      </c>
      <c r="EF143">
        <v>0.42763070097923811</v>
      </c>
      <c r="EG143">
        <v>36.741455037074218</v>
      </c>
      <c r="EH143">
        <v>-5.0047603508789331</v>
      </c>
      <c r="EI143">
        <v>11544640</v>
      </c>
      <c r="EJ143">
        <v>0.3597217889392445</v>
      </c>
      <c r="EK143">
        <v>4.4493901089172212</v>
      </c>
      <c r="EL143">
        <v>854.50521192560086</v>
      </c>
      <c r="EM143">
        <v>4459.3885681346583</v>
      </c>
      <c r="EN143">
        <v>-172.05497921158931</v>
      </c>
      <c r="EO143">
        <v>10.706115647782379</v>
      </c>
      <c r="EP143">
        <v>2.4477462481210228</v>
      </c>
      <c r="EQ143">
        <v>0.62333567555835723</v>
      </c>
      <c r="ER143">
        <v>0.66186016574388173</v>
      </c>
      <c r="ES143">
        <v>1.509477348816493</v>
      </c>
      <c r="ET143">
        <v>1.9912236469421749</v>
      </c>
      <c r="EU143">
        <v>0.7879417722602684</v>
      </c>
      <c r="EV143">
        <v>0.77554115882564134</v>
      </c>
      <c r="EW143">
        <v>0.99787643224646172</v>
      </c>
      <c r="EX143">
        <v>0.98181975073199368</v>
      </c>
      <c r="EY143">
        <v>-0.23146393800570561</v>
      </c>
      <c r="EZ143">
        <v>0.74124915054532658</v>
      </c>
      <c r="FA143">
        <v>0.29117649723967998</v>
      </c>
      <c r="FB143">
        <v>29.196575928280531</v>
      </c>
      <c r="FC143">
        <v>0.21103801885939699</v>
      </c>
      <c r="FD143">
        <v>3.290839939721546</v>
      </c>
      <c r="FE143">
        <v>0.37194245351239269</v>
      </c>
      <c r="FF143">
        <v>58.393151856561062</v>
      </c>
      <c r="FG143">
        <v>2.6305380528210409</v>
      </c>
      <c r="FH143">
        <v>3.288465473975851</v>
      </c>
      <c r="FI143">
        <v>6.1737228935307851</v>
      </c>
      <c r="FJ143">
        <v>338.38844714686621</v>
      </c>
      <c r="FK143">
        <v>3.95683404053866E-2</v>
      </c>
      <c r="FL143">
        <v>53.332963268347463</v>
      </c>
      <c r="FM143">
        <v>3076.3344246959782</v>
      </c>
      <c r="FN143">
        <v>4.4335709194661002</v>
      </c>
      <c r="FO143">
        <v>848.51543498596823</v>
      </c>
      <c r="FP143">
        <v>282.35687558465861</v>
      </c>
      <c r="FQ143">
        <v>248610.3987371375</v>
      </c>
      <c r="FR143">
        <v>0.32221077790224711</v>
      </c>
      <c r="FS143">
        <v>1.4674762305073551E-3</v>
      </c>
      <c r="FT143">
        <v>4.2370977705099101E-2</v>
      </c>
      <c r="FU143">
        <v>25.30063424865418</v>
      </c>
      <c r="FV143">
        <v>1.576543567985686E-4</v>
      </c>
      <c r="FW143">
        <v>1029.0379717647279</v>
      </c>
      <c r="FX143">
        <v>0.26129933028163033</v>
      </c>
      <c r="FY143">
        <v>8.3788393052243428</v>
      </c>
      <c r="FZ143">
        <v>814.07826180160816</v>
      </c>
      <c r="GA143">
        <v>9.3934104974156156</v>
      </c>
      <c r="GB143">
        <v>8200.1783323568488</v>
      </c>
      <c r="GC143">
        <v>1.1489551989813371E-2</v>
      </c>
      <c r="GD143">
        <v>1.837837756349166E-3</v>
      </c>
      <c r="GE143">
        <v>4.4573864263993368</v>
      </c>
      <c r="GF143">
        <v>1350.4960179454231</v>
      </c>
      <c r="GG143">
        <v>0.33983439273598298</v>
      </c>
      <c r="GH143">
        <v>0.45640246096279768</v>
      </c>
      <c r="GI143">
        <v>4.2018252596949122</v>
      </c>
      <c r="GJ143">
        <v>0.59824155966704629</v>
      </c>
      <c r="GK143">
        <v>464.44374769985058</v>
      </c>
      <c r="GL143">
        <v>1.350338472530967E-3</v>
      </c>
      <c r="GM143">
        <v>26.685950413223139</v>
      </c>
      <c r="GN143">
        <v>7.3515014912460444E-2</v>
      </c>
      <c r="GO143">
        <v>25.05039880396755</v>
      </c>
      <c r="GP143">
        <v>556.07988980716254</v>
      </c>
      <c r="GQ143">
        <v>71366.650137741046</v>
      </c>
      <c r="GR143">
        <v>62658111.030303031</v>
      </c>
      <c r="GS143">
        <v>81.388631184082939</v>
      </c>
      <c r="GT143">
        <v>5.2564283346135596E-3</v>
      </c>
      <c r="GU143">
        <v>125.1763085399449</v>
      </c>
      <c r="GV143">
        <v>0.34483831553703831</v>
      </c>
      <c r="GW143">
        <v>0.60769570395193584</v>
      </c>
      <c r="GX143">
        <v>305.74914534764099</v>
      </c>
      <c r="GY143">
        <v>2.4411243110470729E-3</v>
      </c>
      <c r="GZ143">
        <v>5.9348210126363083</v>
      </c>
      <c r="HA143">
        <v>4.244621141253508E-2</v>
      </c>
      <c r="HB143">
        <v>70811.612883151582</v>
      </c>
      <c r="HC143">
        <v>0.6574917176261077</v>
      </c>
      <c r="HD143">
        <v>1.047929002285857E-3</v>
      </c>
      <c r="HE143">
        <v>2.7953000223835511E-2</v>
      </c>
      <c r="HF143">
        <v>6.691517432623647E-7</v>
      </c>
      <c r="HG143">
        <v>2.4204742582950338</v>
      </c>
    </row>
    <row r="144" spans="1:215" x14ac:dyDescent="0.25">
      <c r="A144">
        <v>198</v>
      </c>
      <c r="B144">
        <v>0</v>
      </c>
      <c r="C144">
        <v>2</v>
      </c>
      <c r="D144">
        <v>39</v>
      </c>
      <c r="E144">
        <v>0</v>
      </c>
      <c r="F144" s="4">
        <v>60.413698630136984</v>
      </c>
      <c r="G144">
        <v>0</v>
      </c>
      <c r="H144">
        <v>1</v>
      </c>
      <c r="I144" s="7">
        <v>2</v>
      </c>
      <c r="J144">
        <v>63.620547945205473</v>
      </c>
      <c r="K144">
        <v>0</v>
      </c>
      <c r="L144" s="4">
        <v>2</v>
      </c>
      <c r="M144">
        <v>0</v>
      </c>
      <c r="N144">
        <v>0</v>
      </c>
      <c r="O144" s="6">
        <v>0</v>
      </c>
      <c r="P144">
        <v>18.263500000000001</v>
      </c>
      <c r="Q144">
        <v>8.5079999999999991</v>
      </c>
      <c r="R144">
        <v>124.96599999999999</v>
      </c>
      <c r="S144">
        <v>0.55218599422641101</v>
      </c>
      <c r="T144">
        <v>0.42908367704662992</v>
      </c>
      <c r="U144">
        <v>20.577272847096339</v>
      </c>
      <c r="V144">
        <v>47.956317025921592</v>
      </c>
      <c r="W144">
        <v>52.55473337388365</v>
      </c>
      <c r="X144">
        <v>47.381430961928537</v>
      </c>
      <c r="Y144">
        <v>32.572994949804659</v>
      </c>
      <c r="Z144">
        <v>52.706735812417747</v>
      </c>
      <c r="AA144">
        <v>26.480806596395471</v>
      </c>
      <c r="AB144">
        <v>0.68738314925632038</v>
      </c>
      <c r="AC144">
        <v>4608.6269048064059</v>
      </c>
      <c r="AD144">
        <v>0.27487933346095711</v>
      </c>
      <c r="AE144">
        <v>16766</v>
      </c>
      <c r="AF144">
        <v>4.8989794855663558</v>
      </c>
      <c r="AG144">
        <v>10.39230484541326</v>
      </c>
      <c r="AH144">
        <v>1073448</v>
      </c>
      <c r="AI144">
        <v>2.5634160473731291</v>
      </c>
      <c r="AJ144">
        <v>3.1651513899116801</v>
      </c>
      <c r="AK144">
        <v>2.0216771282971182</v>
      </c>
      <c r="AL144">
        <v>12</v>
      </c>
      <c r="AM144">
        <v>1.5942428158835691</v>
      </c>
      <c r="AN144">
        <v>7.7743261595562148</v>
      </c>
      <c r="AO144">
        <v>7.745966692414834</v>
      </c>
      <c r="AP144">
        <v>3.4641016151377539</v>
      </c>
      <c r="AQ144">
        <v>8.5358983848622465</v>
      </c>
      <c r="AR144">
        <v>1.430581348891885</v>
      </c>
      <c r="AS144">
        <v>8.0015804236360424</v>
      </c>
      <c r="AT144">
        <v>0.13625134133259209</v>
      </c>
      <c r="AU144">
        <v>1073448</v>
      </c>
      <c r="AV144">
        <v>0.19636496007830079</v>
      </c>
      <c r="AW144">
        <v>3.5851420407554619</v>
      </c>
      <c r="AX144">
        <v>32.182401700750837</v>
      </c>
      <c r="AY144">
        <v>363.61340802301038</v>
      </c>
      <c r="AZ144">
        <v>-0.32448312682566621</v>
      </c>
      <c r="BA144">
        <v>13.2569624040196</v>
      </c>
      <c r="BB144">
        <v>0.68326247309821053</v>
      </c>
      <c r="BC144">
        <v>0.90176302479463588</v>
      </c>
      <c r="BD144">
        <v>0.4920689366289176</v>
      </c>
      <c r="BE144">
        <v>1.252922863206152</v>
      </c>
      <c r="BF144">
        <v>0.41926756534917542</v>
      </c>
      <c r="BG144">
        <v>0.78556257849169397</v>
      </c>
      <c r="BH144">
        <v>0.77308488533247044</v>
      </c>
      <c r="BI144">
        <v>0.9933475805819646</v>
      </c>
      <c r="BJ144">
        <v>0.95671114034817017</v>
      </c>
      <c r="BK144">
        <v>-0.47831835807990841</v>
      </c>
      <c r="BL144">
        <v>0.95167252446918649</v>
      </c>
      <c r="BM144">
        <v>0.3273108279359157</v>
      </c>
      <c r="BN144">
        <v>5.3886340656617682</v>
      </c>
      <c r="BO144">
        <v>9.9984227871638021E-2</v>
      </c>
      <c r="BP144">
        <v>3.912535444110822</v>
      </c>
      <c r="BQ144">
        <v>0.23837956830461399</v>
      </c>
      <c r="BR144">
        <v>10.77726813132354</v>
      </c>
      <c r="BS144">
        <v>3.413563439607143</v>
      </c>
      <c r="BT144">
        <v>3.4850562192794521</v>
      </c>
      <c r="BU144">
        <v>6.5282256544589714</v>
      </c>
      <c r="BV144">
        <v>842.05248717642849</v>
      </c>
      <c r="BW144">
        <v>5.0223815291448683E-2</v>
      </c>
      <c r="BX144">
        <v>31.700991006875888</v>
      </c>
      <c r="BY144">
        <v>3291.9619467970888</v>
      </c>
      <c r="BZ144">
        <v>3.6452298636284248</v>
      </c>
      <c r="CA144">
        <v>30.730406775617318</v>
      </c>
      <c r="CB144">
        <v>265.61982583800551</v>
      </c>
      <c r="CC144">
        <v>8517.9675533818445</v>
      </c>
      <c r="CD144">
        <v>16.4931538039896</v>
      </c>
      <c r="CE144">
        <v>6.7806752462053282E-2</v>
      </c>
      <c r="CF144">
        <v>7.8861428433859831E-3</v>
      </c>
      <c r="CG144">
        <v>0.21772581174058589</v>
      </c>
      <c r="CH144">
        <v>7.5490683671136725E-4</v>
      </c>
      <c r="CI144">
        <v>1332.7608623495721</v>
      </c>
      <c r="CJ144">
        <v>0.17714483406967829</v>
      </c>
      <c r="CK144">
        <v>3.3323926741467478</v>
      </c>
      <c r="CL144">
        <v>29.51090039603617</v>
      </c>
      <c r="CM144">
        <v>10.106493377249841</v>
      </c>
      <c r="CN144">
        <v>319.21842487427818</v>
      </c>
      <c r="CO144">
        <v>0.62486119985133237</v>
      </c>
      <c r="CP144">
        <v>7.2439314521268353E-2</v>
      </c>
      <c r="CQ144">
        <v>4.6527344514980964</v>
      </c>
      <c r="CR144">
        <v>2502.0314732311981</v>
      </c>
      <c r="CS144">
        <v>0.31224534360608819</v>
      </c>
      <c r="CT144">
        <v>0.45021517907119718</v>
      </c>
      <c r="CU144">
        <v>4.2003553921722521</v>
      </c>
      <c r="CV144">
        <v>0.54640913259430779</v>
      </c>
      <c r="CW144">
        <v>15.52482757613565</v>
      </c>
      <c r="CX144">
        <v>4.0637381067528261E-2</v>
      </c>
      <c r="CY144">
        <v>5.8888888888888893</v>
      </c>
      <c r="CZ144">
        <v>0.2181069958847737</v>
      </c>
      <c r="DA144">
        <v>10.17283950617284</v>
      </c>
      <c r="DB144">
        <v>28</v>
      </c>
      <c r="DC144">
        <v>2029189.111111111</v>
      </c>
      <c r="DD144">
        <v>52743665.555555552</v>
      </c>
      <c r="DE144">
        <v>122151.5383424083</v>
      </c>
      <c r="DF144">
        <v>0.2889088643001782</v>
      </c>
      <c r="DG144">
        <v>2.5555555555555549</v>
      </c>
      <c r="DH144">
        <v>9.4650205761316872E-2</v>
      </c>
      <c r="DI144">
        <v>0.25653220321395448</v>
      </c>
      <c r="DJ144">
        <v>4.4830358458352411</v>
      </c>
      <c r="DK144">
        <v>7.7426683174632388E-2</v>
      </c>
      <c r="DL144">
        <v>4.4026736131143149</v>
      </c>
      <c r="DM144">
        <v>1.610402004055827E-3</v>
      </c>
      <c r="DN144">
        <v>1643594.109739369</v>
      </c>
      <c r="DO144">
        <v>24.936035259153961</v>
      </c>
      <c r="DP144">
        <v>9.1843967237829872E-4</v>
      </c>
      <c r="DQ144">
        <v>7.8131936632285708E-4</v>
      </c>
      <c r="DR144">
        <v>1.9979960553039209E-6</v>
      </c>
      <c r="DS144">
        <v>4.0140259728176662E-2</v>
      </c>
      <c r="DT144">
        <v>40.620192023179797</v>
      </c>
      <c r="DU144">
        <v>42.426406871192853</v>
      </c>
      <c r="DV144">
        <v>28700150</v>
      </c>
      <c r="DW144">
        <v>1.6792238868409179</v>
      </c>
      <c r="DX144">
        <v>0.60194507052717228</v>
      </c>
      <c r="DY144">
        <v>40.556505634035979</v>
      </c>
      <c r="DZ144">
        <v>50</v>
      </c>
      <c r="EA144">
        <v>0.93916126704304415</v>
      </c>
      <c r="EB144">
        <v>41.321981878207467</v>
      </c>
      <c r="EC144">
        <v>41.83300132670378</v>
      </c>
      <c r="ED144">
        <v>12.24744871391589</v>
      </c>
      <c r="EE144">
        <v>37.752551286084113</v>
      </c>
      <c r="EF144">
        <v>0.36280427330460502</v>
      </c>
      <c r="EG144">
        <v>41.373984972086937</v>
      </c>
      <c r="EH144">
        <v>-5.0092644884967736</v>
      </c>
      <c r="EI144">
        <v>28700150</v>
      </c>
      <c r="EJ144">
        <v>0.54170423294224745</v>
      </c>
      <c r="EK144">
        <v>4.3004461275695993</v>
      </c>
      <c r="EL144">
        <v>891.27122897793663</v>
      </c>
      <c r="EM144">
        <v>5516.1323686543392</v>
      </c>
      <c r="EN144">
        <v>-199.67419898969851</v>
      </c>
      <c r="EO144">
        <v>11.725921927945191</v>
      </c>
      <c r="EP144">
        <v>2.1048597243148168</v>
      </c>
      <c r="EQ144">
        <v>0.69331900900686483</v>
      </c>
      <c r="ER144">
        <v>0.52128499441455289</v>
      </c>
      <c r="ES144">
        <v>1.3081098001432729</v>
      </c>
      <c r="ET144">
        <v>1.8226354554681421</v>
      </c>
      <c r="EU144">
        <v>0.84680518547207817</v>
      </c>
      <c r="EV144">
        <v>0.8344563756516935</v>
      </c>
      <c r="EW144">
        <v>0.99867561567482022</v>
      </c>
      <c r="EX144">
        <v>0.98781205308312181</v>
      </c>
      <c r="EY144">
        <v>-0.28349077243128168</v>
      </c>
      <c r="EZ144">
        <v>0.7585310086571655</v>
      </c>
      <c r="FA144">
        <v>0.17803381442001601</v>
      </c>
      <c r="FB144">
        <v>29.813852382625829</v>
      </c>
      <c r="FC144">
        <v>0.43901199987165013</v>
      </c>
      <c r="FD144">
        <v>2.707294208556521</v>
      </c>
      <c r="FE144">
        <v>0.65560719392960398</v>
      </c>
      <c r="FF144">
        <v>59.627704765251657</v>
      </c>
      <c r="FG144">
        <v>2.1583604847759581</v>
      </c>
      <c r="FH144">
        <v>3.4576954130650028</v>
      </c>
      <c r="FI144">
        <v>5.1884604785309119</v>
      </c>
      <c r="FJ144">
        <v>1793.8518430156271</v>
      </c>
      <c r="FK144">
        <v>0.1069934297396891</v>
      </c>
      <c r="FL144">
        <v>72.622168801060084</v>
      </c>
      <c r="FM144">
        <v>9082.2131695097214</v>
      </c>
      <c r="FN144">
        <v>4.1751887119699678</v>
      </c>
      <c r="FO144">
        <v>890.46779195991883</v>
      </c>
      <c r="FP144">
        <v>416.33687224144097</v>
      </c>
      <c r="FQ144">
        <v>376174.16682571871</v>
      </c>
      <c r="FR144">
        <v>0.46127393760370172</v>
      </c>
      <c r="FS144">
        <v>1.297466635571795E-3</v>
      </c>
      <c r="FT144">
        <v>3.4871994961419399E-2</v>
      </c>
      <c r="FU144">
        <v>23.57961904051394</v>
      </c>
      <c r="FV144">
        <v>2.0625731066759571E-4</v>
      </c>
      <c r="FW144">
        <v>1160.921894134241</v>
      </c>
      <c r="FX144">
        <v>0.21020713246783779</v>
      </c>
      <c r="FY144">
        <v>11.657161296046141</v>
      </c>
      <c r="FZ144">
        <v>861.52357549201565</v>
      </c>
      <c r="GA144">
        <v>27.194497957169901</v>
      </c>
      <c r="GB144">
        <v>24489.322627419879</v>
      </c>
      <c r="GC144">
        <v>3.0760453475038332E-2</v>
      </c>
      <c r="GD144">
        <v>1.699703094453134E-3</v>
      </c>
      <c r="GE144">
        <v>5.082233725408086</v>
      </c>
      <c r="GF144">
        <v>1929.9452097416199</v>
      </c>
      <c r="GG144">
        <v>0.35090424445326862</v>
      </c>
      <c r="GH144">
        <v>0.32540214169702419</v>
      </c>
      <c r="GI144">
        <v>17.164364643591721</v>
      </c>
      <c r="GJ144">
        <v>0.61405493607662076</v>
      </c>
      <c r="GK144">
        <v>511.39183929780768</v>
      </c>
      <c r="GL144">
        <v>1.270649887023917E-3</v>
      </c>
      <c r="GM144">
        <v>31.57931034482759</v>
      </c>
      <c r="GN144">
        <v>5.4447086801426868E-2</v>
      </c>
      <c r="GO144">
        <v>38.000651010701553</v>
      </c>
      <c r="GP144">
        <v>636.64655172413791</v>
      </c>
      <c r="GQ144">
        <v>259455.98620689649</v>
      </c>
      <c r="GR144">
        <v>233794471.9327586</v>
      </c>
      <c r="GS144">
        <v>287.96982971413519</v>
      </c>
      <c r="GT144">
        <v>6.0740422577225438E-3</v>
      </c>
      <c r="GU144">
        <v>194.83793103448281</v>
      </c>
      <c r="GV144">
        <v>0.33592746730083228</v>
      </c>
      <c r="GW144">
        <v>0.60165968215967724</v>
      </c>
      <c r="GX144">
        <v>350.11156431961331</v>
      </c>
      <c r="GY144">
        <v>5.4086008025979069E-3</v>
      </c>
      <c r="GZ144">
        <v>6.4625747168318437</v>
      </c>
      <c r="HA144">
        <v>3.4593820827865919E-2</v>
      </c>
      <c r="HB144">
        <v>258620.3775386445</v>
      </c>
      <c r="HC144">
        <v>0.6662088722796361</v>
      </c>
      <c r="HD144">
        <v>8.0847008220633239E-4</v>
      </c>
      <c r="HE144">
        <v>1.263535784175478E-2</v>
      </c>
      <c r="HF144">
        <v>1.528790338648511E-7</v>
      </c>
      <c r="HG144">
        <v>2.186823266788386</v>
      </c>
    </row>
    <row r="145" spans="1:215" x14ac:dyDescent="0.25">
      <c r="A145">
        <v>199</v>
      </c>
      <c r="B145">
        <v>0</v>
      </c>
      <c r="C145">
        <v>3</v>
      </c>
      <c r="D145">
        <v>38</v>
      </c>
      <c r="E145">
        <v>5</v>
      </c>
      <c r="F145" s="4">
        <v>59.684931506849317</v>
      </c>
      <c r="G145">
        <v>1</v>
      </c>
      <c r="H145">
        <v>1</v>
      </c>
      <c r="I145" s="7">
        <v>2</v>
      </c>
      <c r="J145">
        <v>20.842465753424658</v>
      </c>
      <c r="K145">
        <v>0</v>
      </c>
      <c r="L145" s="4">
        <v>3</v>
      </c>
      <c r="M145">
        <v>0</v>
      </c>
      <c r="N145">
        <v>1</v>
      </c>
      <c r="O145" s="6">
        <v>0</v>
      </c>
      <c r="P145">
        <v>7.5508699999999997</v>
      </c>
      <c r="Q145">
        <v>9.3350000000000009</v>
      </c>
      <c r="R145">
        <v>53.360399999999998</v>
      </c>
      <c r="S145">
        <v>0.8347945705123615</v>
      </c>
      <c r="T145">
        <v>0.44913517304938178</v>
      </c>
      <c r="U145">
        <v>18.630947144581551</v>
      </c>
      <c r="V145">
        <v>41.481826101678102</v>
      </c>
      <c r="W145">
        <v>46.324939287601879</v>
      </c>
      <c r="X145">
        <v>41.43669871020132</v>
      </c>
      <c r="Y145">
        <v>39.357337308308857</v>
      </c>
      <c r="Z145">
        <v>48.518037882832807</v>
      </c>
      <c r="AA145">
        <v>34.628803204618833</v>
      </c>
      <c r="AB145">
        <v>0.60455261840338292</v>
      </c>
      <c r="AC145">
        <v>4561.4646087190667</v>
      </c>
      <c r="AD145">
        <v>0.33498308061386989</v>
      </c>
      <c r="AE145">
        <v>13617</v>
      </c>
      <c r="AF145">
        <v>3.16227766016838</v>
      </c>
      <c r="AG145">
        <v>4.4721359549995796</v>
      </c>
      <c r="AH145">
        <v>187730</v>
      </c>
      <c r="AI145">
        <v>0.97868063096214752</v>
      </c>
      <c r="AJ145">
        <v>0.7107056860390375</v>
      </c>
      <c r="AK145">
        <v>2.7358886005935439</v>
      </c>
      <c r="AL145">
        <v>5</v>
      </c>
      <c r="AM145">
        <v>0.4972163635173123</v>
      </c>
      <c r="AN145">
        <v>3.6663984466296031</v>
      </c>
      <c r="AO145">
        <v>3.872983346207417</v>
      </c>
      <c r="AP145">
        <v>2.2360679774997898</v>
      </c>
      <c r="AQ145">
        <v>2.7639320225002102</v>
      </c>
      <c r="AR145">
        <v>0.43215469553865932</v>
      </c>
      <c r="AS145">
        <v>3.71301002103655</v>
      </c>
      <c r="AT145">
        <v>-0.25622389089163439</v>
      </c>
      <c r="AU145">
        <v>187730</v>
      </c>
      <c r="AV145">
        <v>0.6080894285812023</v>
      </c>
      <c r="AW145">
        <v>0.3439658468698763</v>
      </c>
      <c r="AX145">
        <v>5.0128662123763847</v>
      </c>
      <c r="AY145">
        <v>3.5780295344599549</v>
      </c>
      <c r="AZ145">
        <v>0.72924532407428733</v>
      </c>
      <c r="BA145">
        <v>0.90151051423795781</v>
      </c>
      <c r="BB145">
        <v>9.4088881191861012E-2</v>
      </c>
      <c r="BC145">
        <v>0.81063955067072491</v>
      </c>
      <c r="BD145">
        <v>9.4088881191861012E-2</v>
      </c>
      <c r="BE145">
        <v>0.44386769870540721</v>
      </c>
      <c r="BF145">
        <v>8.450430835846981E-2</v>
      </c>
      <c r="BG145">
        <v>0.95295555940406951</v>
      </c>
      <c r="BH145">
        <v>0.95295555940406951</v>
      </c>
      <c r="BI145">
        <v>0.99446535992989038</v>
      </c>
      <c r="BJ145">
        <v>0.98118222376162767</v>
      </c>
      <c r="BK145">
        <v>-0.54975728245084698</v>
      </c>
      <c r="BL145">
        <v>0.81869852416014288</v>
      </c>
      <c r="BM145">
        <v>9.4088881191861012E-2</v>
      </c>
      <c r="BN145">
        <v>2.1933920569029768</v>
      </c>
      <c r="BO145">
        <v>0.52478620352248384</v>
      </c>
      <c r="BP145">
        <v>1.493218249843278</v>
      </c>
      <c r="BQ145">
        <v>0.70107296218797299</v>
      </c>
      <c r="BR145">
        <v>4.3867841138059553</v>
      </c>
      <c r="BS145">
        <v>1.399129368651419</v>
      </c>
      <c r="BT145">
        <v>0.2488998488574547</v>
      </c>
      <c r="BU145">
        <v>4.5260957740152854</v>
      </c>
      <c r="BV145">
        <v>2026.028860982595</v>
      </c>
      <c r="BW145">
        <v>0.1487867269576702</v>
      </c>
      <c r="BX145">
        <v>28.323215396795369</v>
      </c>
      <c r="BY145">
        <v>8231.7564074318871</v>
      </c>
      <c r="BZ145">
        <v>0.24799157130117991</v>
      </c>
      <c r="CA145">
        <v>4.9470514797679366</v>
      </c>
      <c r="CB145">
        <v>510.3380333406771</v>
      </c>
      <c r="CC145">
        <v>2518.0578688404198</v>
      </c>
      <c r="CD145">
        <v>122.1909097492513</v>
      </c>
      <c r="CE145">
        <v>0.25504322619601322</v>
      </c>
      <c r="CF145">
        <v>3.404567668559148E-3</v>
      </c>
      <c r="CG145">
        <v>1.4853645151002711E-2</v>
      </c>
      <c r="CH145">
        <v>1.306958292833381E-3</v>
      </c>
      <c r="CI145">
        <v>1304.0672584504171</v>
      </c>
      <c r="CJ145">
        <v>0.49454719568521799</v>
      </c>
      <c r="CK145">
        <v>0.37265385217475833</v>
      </c>
      <c r="CL145">
        <v>4.9338895859604106</v>
      </c>
      <c r="CM145">
        <v>50.313580942015477</v>
      </c>
      <c r="CN145">
        <v>239.33845263974609</v>
      </c>
      <c r="CO145">
        <v>12.1938066013207</v>
      </c>
      <c r="CP145">
        <v>0.30050907624679529</v>
      </c>
      <c r="CQ145">
        <v>4.7373197481627214</v>
      </c>
      <c r="CR145">
        <v>288.04939971626533</v>
      </c>
      <c r="CS145">
        <v>0.1029165464648763</v>
      </c>
      <c r="CT145">
        <v>0.19404477434880599</v>
      </c>
      <c r="CU145">
        <v>18.399502843698059</v>
      </c>
      <c r="CV145">
        <v>0.2094006532964654</v>
      </c>
      <c r="CW145">
        <v>0.89587642028998005</v>
      </c>
      <c r="CX145">
        <v>9.1992132178898761E-2</v>
      </c>
      <c r="CY145">
        <v>5.666666666666667</v>
      </c>
      <c r="CZ145">
        <v>0.37777777777777782</v>
      </c>
      <c r="DA145">
        <v>0.86222222222222222</v>
      </c>
      <c r="DB145">
        <v>3.8666666666666671</v>
      </c>
      <c r="DC145">
        <v>7433652.0666666664</v>
      </c>
      <c r="DD145">
        <v>32023751.600000001</v>
      </c>
      <c r="DE145">
        <v>1806498.722685185</v>
      </c>
      <c r="DF145">
        <v>0.61898148148148147</v>
      </c>
      <c r="DG145">
        <v>1.8</v>
      </c>
      <c r="DH145">
        <v>0.12</v>
      </c>
      <c r="DI145">
        <v>0.25473357679718972</v>
      </c>
      <c r="DJ145">
        <v>0.53868500501877969</v>
      </c>
      <c r="DK145">
        <v>0.18838735997547509</v>
      </c>
      <c r="DL145">
        <v>3.6402239289418481</v>
      </c>
      <c r="DM145">
        <v>1.101564221194096E-3</v>
      </c>
      <c r="DN145">
        <v>6609551.2266666666</v>
      </c>
      <c r="DO145">
        <v>53.638881776251168</v>
      </c>
      <c r="DP145">
        <v>1.888309674714985E-3</v>
      </c>
      <c r="DQ145">
        <v>4.246323340208896E-5</v>
      </c>
      <c r="DR145">
        <v>2.7825960486988049E-7</v>
      </c>
      <c r="DS145">
        <v>1.0307540276887361E-2</v>
      </c>
      <c r="DT145">
        <v>35.411862419251548</v>
      </c>
      <c r="DU145">
        <v>36.469165057620941</v>
      </c>
      <c r="DV145">
        <v>17644996</v>
      </c>
      <c r="DW145">
        <v>1.573848499781958</v>
      </c>
      <c r="DX145">
        <v>0.5247635463980842</v>
      </c>
      <c r="DY145">
        <v>45.568719734063258</v>
      </c>
      <c r="DZ145">
        <v>38</v>
      </c>
      <c r="EA145">
        <v>0.68898758614549283</v>
      </c>
      <c r="EB145">
        <v>35.965722503557387</v>
      </c>
      <c r="EC145">
        <v>36.469165057620941</v>
      </c>
      <c r="ED145">
        <v>15.0996688705415</v>
      </c>
      <c r="EE145">
        <v>22.9003311294585</v>
      </c>
      <c r="EF145">
        <v>0.30306711349097948</v>
      </c>
      <c r="EG145">
        <v>35.997311266920043</v>
      </c>
      <c r="EH145">
        <v>-5.7268906024940716</v>
      </c>
      <c r="EI145">
        <v>17644996</v>
      </c>
      <c r="EJ145">
        <v>0.44190270048343427</v>
      </c>
      <c r="EK145">
        <v>2.2732232446347922</v>
      </c>
      <c r="EL145">
        <v>460.0855717074723</v>
      </c>
      <c r="EM145">
        <v>1256.5960971983191</v>
      </c>
      <c r="EN145">
        <v>-65.327930295844098</v>
      </c>
      <c r="EO145">
        <v>5.3056084676477324</v>
      </c>
      <c r="EP145">
        <v>1.205253490716103</v>
      </c>
      <c r="EQ145">
        <v>0.62477616338059994</v>
      </c>
      <c r="ER145">
        <v>0.41413395770845612</v>
      </c>
      <c r="ES145">
        <v>1.1542996143596651</v>
      </c>
      <c r="ET145">
        <v>1.0267812837675141</v>
      </c>
      <c r="EU145">
        <v>0.84960651311091806</v>
      </c>
      <c r="EV145">
        <v>0.84326332884341015</v>
      </c>
      <c r="EW145">
        <v>0.99805077933847075</v>
      </c>
      <c r="EX145">
        <v>0.98445854690889323</v>
      </c>
      <c r="EY145">
        <v>-0.26284067100099823</v>
      </c>
      <c r="EZ145">
        <v>0.71739782971166133</v>
      </c>
      <c r="FA145">
        <v>0.23385194945537499</v>
      </c>
      <c r="FB145">
        <v>21.425687043787661</v>
      </c>
      <c r="FC145">
        <v>0.31463933817313422</v>
      </c>
      <c r="FD145">
        <v>2.5308843725297829</v>
      </c>
      <c r="FE145">
        <v>0.5047752348938469</v>
      </c>
      <c r="FF145">
        <v>42.851374087575323</v>
      </c>
      <c r="FG145">
        <v>2.0965137789747881</v>
      </c>
      <c r="FH145">
        <v>1.6277154895909589</v>
      </c>
      <c r="FI145">
        <v>5.5813854052432834</v>
      </c>
      <c r="FJ145">
        <v>779.84453256958216</v>
      </c>
      <c r="FK145">
        <v>5.7269922344832351E-2</v>
      </c>
      <c r="FL145">
        <v>55.199023017080719</v>
      </c>
      <c r="FM145">
        <v>6017.2339722405814</v>
      </c>
      <c r="FN145">
        <v>2.282563715813656</v>
      </c>
      <c r="FO145">
        <v>456.76096056400092</v>
      </c>
      <c r="FP145">
        <v>370.73944334288018</v>
      </c>
      <c r="FQ145">
        <v>175362.28978482779</v>
      </c>
      <c r="FR145">
        <v>0.78561494740016025</v>
      </c>
      <c r="FS145">
        <v>2.3755846307398458E-3</v>
      </c>
      <c r="FT145">
        <v>2.577792150802094E-2</v>
      </c>
      <c r="FU145">
        <v>7.6679210101270181</v>
      </c>
      <c r="FV145">
        <v>2.2034332027892381E-4</v>
      </c>
      <c r="FW145">
        <v>1514.450351232106</v>
      </c>
      <c r="FX145">
        <v>0.31067204125719361</v>
      </c>
      <c r="FY145">
        <v>5.2385579891318184</v>
      </c>
      <c r="FZ145">
        <v>432.02140839528761</v>
      </c>
      <c r="GA145">
        <v>17.46216011891379</v>
      </c>
      <c r="GB145">
        <v>8245.4376989780467</v>
      </c>
      <c r="GC145">
        <v>3.7593300224245001E-2</v>
      </c>
      <c r="GD145">
        <v>2.8266664476250631E-3</v>
      </c>
      <c r="GE145">
        <v>4.4928055859932119</v>
      </c>
      <c r="GF145">
        <v>1334.003235212447</v>
      </c>
      <c r="GG145">
        <v>0.26912295398169089</v>
      </c>
      <c r="GH145">
        <v>0.35525163681145178</v>
      </c>
      <c r="GI145">
        <v>8.8293057271823852</v>
      </c>
      <c r="GJ145">
        <v>0.52685232990937958</v>
      </c>
      <c r="GK145">
        <v>213.3692880591482</v>
      </c>
      <c r="GL145">
        <v>1.7946080490336539E-3</v>
      </c>
      <c r="GM145">
        <v>24.47774480712166</v>
      </c>
      <c r="GN145">
        <v>7.2634257587898113E-2</v>
      </c>
      <c r="GO145">
        <v>18.80094039746762</v>
      </c>
      <c r="GP145">
        <v>265.486646884273</v>
      </c>
      <c r="GQ145">
        <v>240074.9109792285</v>
      </c>
      <c r="GR145">
        <v>113646411.33531161</v>
      </c>
      <c r="GS145">
        <v>507.98962569509541</v>
      </c>
      <c r="GT145">
        <v>9.2551548480331713E-3</v>
      </c>
      <c r="GU145">
        <v>113.87833827893169</v>
      </c>
      <c r="GV145">
        <v>0.33791791774163732</v>
      </c>
      <c r="GW145">
        <v>0.60145808309936621</v>
      </c>
      <c r="GX145">
        <v>139.76414324133901</v>
      </c>
      <c r="GY145">
        <v>7.561617523764501E-3</v>
      </c>
      <c r="GZ145">
        <v>5.877326304121115</v>
      </c>
      <c r="HA145">
        <v>2.4748476169494011E-2</v>
      </c>
      <c r="HB145">
        <v>238442.22345886641</v>
      </c>
      <c r="HC145">
        <v>1.498445921777376</v>
      </c>
      <c r="HD145">
        <v>7.5553501906347714E-4</v>
      </c>
      <c r="HE145">
        <v>8.2608645081928157E-3</v>
      </c>
      <c r="HF145">
        <v>2.2329050548825569E-7</v>
      </c>
      <c r="HG145">
        <v>1.174808449240716</v>
      </c>
    </row>
    <row r="146" spans="1:215" x14ac:dyDescent="0.25">
      <c r="A146">
        <v>200</v>
      </c>
      <c r="B146">
        <v>0</v>
      </c>
      <c r="C146">
        <v>1</v>
      </c>
      <c r="D146">
        <v>42</v>
      </c>
      <c r="E146">
        <v>5</v>
      </c>
      <c r="F146" s="4">
        <v>57.301369863013697</v>
      </c>
      <c r="G146">
        <v>0</v>
      </c>
      <c r="H146">
        <v>1</v>
      </c>
      <c r="I146" s="7">
        <v>1</v>
      </c>
      <c r="J146">
        <v>13.755479452054795</v>
      </c>
      <c r="K146">
        <v>2</v>
      </c>
      <c r="L146" s="4">
        <v>4</v>
      </c>
      <c r="M146">
        <v>0</v>
      </c>
      <c r="N146">
        <v>1</v>
      </c>
      <c r="O146" s="6">
        <v>0</v>
      </c>
      <c r="P146">
        <v>5.9595000000000002</v>
      </c>
      <c r="Q146">
        <v>1.3440000000000001</v>
      </c>
      <c r="R146">
        <v>6.9262899999999998</v>
      </c>
      <c r="S146">
        <v>0.6373577539921188</v>
      </c>
      <c r="T146">
        <v>0.5971088048550226</v>
      </c>
      <c r="U146">
        <v>11.225170770927249</v>
      </c>
      <c r="V146">
        <v>18.799204901446249</v>
      </c>
      <c r="W146">
        <v>18.788294228055939</v>
      </c>
      <c r="X146">
        <v>20.24845673131659</v>
      </c>
      <c r="Y146">
        <v>13.60147050873544</v>
      </c>
      <c r="Z146">
        <v>20.63976744055029</v>
      </c>
      <c r="AA146">
        <v>11.98181901282341</v>
      </c>
      <c r="AB146">
        <v>0.76624145304331304</v>
      </c>
      <c r="AC146">
        <v>860.853002259601</v>
      </c>
      <c r="AD146">
        <v>0.54039736488361645</v>
      </c>
      <c r="AE146">
        <v>1593</v>
      </c>
      <c r="AF146">
        <v>3.16227766016838</v>
      </c>
      <c r="AG146">
        <v>4.4721359549995796</v>
      </c>
      <c r="AH146">
        <v>21775</v>
      </c>
      <c r="AI146">
        <v>0.79095783778878115</v>
      </c>
      <c r="AJ146">
        <v>0.7107056860390375</v>
      </c>
      <c r="AK146">
        <v>2.2886934379203692</v>
      </c>
      <c r="AL146">
        <v>5</v>
      </c>
      <c r="AM146">
        <v>0.46439368929786939</v>
      </c>
      <c r="AN146">
        <v>3.6594511459536481</v>
      </c>
      <c r="AO146">
        <v>3.872983346207417</v>
      </c>
      <c r="AP146">
        <v>2.2360679774997898</v>
      </c>
      <c r="AQ146">
        <v>2.7639320225002102</v>
      </c>
      <c r="AR146">
        <v>0.44517161646693681</v>
      </c>
      <c r="AS146">
        <v>3.6971850984537551</v>
      </c>
      <c r="AT146">
        <v>0.12695222315854429</v>
      </c>
      <c r="AU146">
        <v>21775</v>
      </c>
      <c r="AV146">
        <v>0.67686626479863854</v>
      </c>
      <c r="AW146">
        <v>0.27759496260703143</v>
      </c>
      <c r="AX146">
        <v>5.0032162117495744</v>
      </c>
      <c r="AY146">
        <v>1.730264857300128</v>
      </c>
      <c r="AZ146">
        <v>0.7114961459999487</v>
      </c>
      <c r="BA146">
        <v>0.65476500326789444</v>
      </c>
      <c r="BB146">
        <v>0.1071870205065929</v>
      </c>
      <c r="BC146">
        <v>0.71930033784468705</v>
      </c>
      <c r="BD146">
        <v>0.1071870205065929</v>
      </c>
      <c r="BE146">
        <v>0.48804704325042569</v>
      </c>
      <c r="BF146">
        <v>9.5267302073338722E-2</v>
      </c>
      <c r="BG146">
        <v>0.94640648974670349</v>
      </c>
      <c r="BH146">
        <v>0.94640648974670349</v>
      </c>
      <c r="BI146">
        <v>0.99369488114667093</v>
      </c>
      <c r="BJ146">
        <v>0.97856259589868144</v>
      </c>
      <c r="BK146">
        <v>-0.43264743736185912</v>
      </c>
      <c r="BL146">
        <v>0.71547095066263267</v>
      </c>
      <c r="BM146">
        <v>0.1071870205065929</v>
      </c>
      <c r="BN146">
        <v>2.2059574507451329</v>
      </c>
      <c r="BO146">
        <v>0.56686999820901718</v>
      </c>
      <c r="BP146">
        <v>1.3168716708103521</v>
      </c>
      <c r="BQ146">
        <v>0.73379623450269016</v>
      </c>
      <c r="BR146">
        <v>4.4119149014902641</v>
      </c>
      <c r="BS146">
        <v>1.2096846503037599</v>
      </c>
      <c r="BT146">
        <v>0.19048800594362181</v>
      </c>
      <c r="BU146">
        <v>4.7164990471505686</v>
      </c>
      <c r="BV146">
        <v>128.71876961707471</v>
      </c>
      <c r="BW146">
        <v>8.0802743011346323E-2</v>
      </c>
      <c r="BX146">
        <v>31.764036712721101</v>
      </c>
      <c r="BY146">
        <v>1075.7256748273701</v>
      </c>
      <c r="BZ146">
        <v>0.18087607860661581</v>
      </c>
      <c r="CA146">
        <v>4.9121155053358443</v>
      </c>
      <c r="CB146">
        <v>434.7576898932831</v>
      </c>
      <c r="CC146">
        <v>2099.0451977401131</v>
      </c>
      <c r="CD146">
        <v>99.124298144660671</v>
      </c>
      <c r="CE146">
        <v>0.23451122968542931</v>
      </c>
      <c r="CF146">
        <v>3.9662747560452929E-3</v>
      </c>
      <c r="CG146">
        <v>1.8503841158452789E-2</v>
      </c>
      <c r="CH146">
        <v>1.3311496761276259E-3</v>
      </c>
      <c r="CI146">
        <v>254.1562730510559</v>
      </c>
      <c r="CJ146">
        <v>0.59706065472668546</v>
      </c>
      <c r="CK146">
        <v>0.26111867531717581</v>
      </c>
      <c r="CL146">
        <v>5.0315925454184143</v>
      </c>
      <c r="CM146">
        <v>22.393075641791711</v>
      </c>
      <c r="CN146">
        <v>105.2202814394464</v>
      </c>
      <c r="CO146">
        <v>5.2269590778248913</v>
      </c>
      <c r="CP146">
        <v>0.25146499300625658</v>
      </c>
      <c r="CQ146">
        <v>3.8141161882097192</v>
      </c>
      <c r="CR146">
        <v>66.628773573127106</v>
      </c>
      <c r="CS146">
        <v>0.15189418122086079</v>
      </c>
      <c r="CT146">
        <v>0.26635762228982568</v>
      </c>
      <c r="CU146">
        <v>6.1257746398661359</v>
      </c>
      <c r="CV146">
        <v>0.26173273729369201</v>
      </c>
      <c r="CW146">
        <v>1.2775041876182389</v>
      </c>
      <c r="CX146">
        <v>8.3883147525795565E-2</v>
      </c>
      <c r="CY146">
        <v>1.4</v>
      </c>
      <c r="CZ146">
        <v>0.28000000000000003</v>
      </c>
      <c r="DA146">
        <v>1.36</v>
      </c>
      <c r="DB146">
        <v>6.2</v>
      </c>
      <c r="DC146">
        <v>342697.4</v>
      </c>
      <c r="DD146">
        <v>1453072.2</v>
      </c>
      <c r="DE146">
        <v>83435.484722222231</v>
      </c>
      <c r="DF146">
        <v>0.48472222222222222</v>
      </c>
      <c r="DG146">
        <v>1</v>
      </c>
      <c r="DH146">
        <v>0.2</v>
      </c>
      <c r="DI146">
        <v>1.720146734616303E-2</v>
      </c>
      <c r="DJ146">
        <v>7.8445749859282321E-2</v>
      </c>
      <c r="DK146">
        <v>1.337268644122843E-2</v>
      </c>
      <c r="DL146">
        <v>2.3219280948873608</v>
      </c>
      <c r="DM146">
        <v>3.1387319522912741E-3</v>
      </c>
      <c r="DN146">
        <v>241191.44</v>
      </c>
      <c r="DO146">
        <v>6.8900905253793354</v>
      </c>
      <c r="DP146">
        <v>1.371465219673086E-2</v>
      </c>
      <c r="DQ146">
        <v>4.101576465386081E-4</v>
      </c>
      <c r="DR146">
        <v>1.8967513928198181E-6</v>
      </c>
      <c r="DS146">
        <v>7.698122752399772E-2</v>
      </c>
      <c r="DT146">
        <v>33.985290935932859</v>
      </c>
      <c r="DU146">
        <v>35</v>
      </c>
      <c r="DV146">
        <v>1899660</v>
      </c>
      <c r="DW146">
        <v>0.70328532735768434</v>
      </c>
      <c r="DX146">
        <v>0.50362337867932183</v>
      </c>
      <c r="DY146">
        <v>43.906244144119363</v>
      </c>
      <c r="DZ146">
        <v>35</v>
      </c>
      <c r="EA146">
        <v>0.32929194642756932</v>
      </c>
      <c r="EB146">
        <v>34.525712413508927</v>
      </c>
      <c r="EC146">
        <v>34.496376621320678</v>
      </c>
      <c r="ED146">
        <v>27.11088342345192</v>
      </c>
      <c r="EE146">
        <v>7.8891165765480844</v>
      </c>
      <c r="EF146">
        <v>0.26627912035453771</v>
      </c>
      <c r="EG146">
        <v>34.53266146849861</v>
      </c>
      <c r="EH146">
        <v>-5.335693391471537</v>
      </c>
      <c r="EI146">
        <v>1899660</v>
      </c>
      <c r="EJ146">
        <v>0.77175882086135639</v>
      </c>
      <c r="EK146">
        <v>0.47989043760341737</v>
      </c>
      <c r="EL146">
        <v>68.511636066980245</v>
      </c>
      <c r="EM146">
        <v>61.710810312965428</v>
      </c>
      <c r="EN146">
        <v>-6.8046519332008222</v>
      </c>
      <c r="EO146">
        <v>2.0023386517804438</v>
      </c>
      <c r="EP146">
        <v>0.66548990294146815</v>
      </c>
      <c r="EQ146">
        <v>0.49034406773094857</v>
      </c>
      <c r="ER146">
        <v>0.44196438234167251</v>
      </c>
      <c r="ES146">
        <v>1.1853511219616419</v>
      </c>
      <c r="ET146">
        <v>0.46083968794525332</v>
      </c>
      <c r="EU146">
        <v>0.80433110015200404</v>
      </c>
      <c r="EV146">
        <v>0.79864845707822474</v>
      </c>
      <c r="EW146">
        <v>0.99243279484553915</v>
      </c>
      <c r="EX146">
        <v>0.95756387079561578</v>
      </c>
      <c r="EY146">
        <v>-0.17220066608953541</v>
      </c>
      <c r="EZ146">
        <v>0.59679851731163536</v>
      </c>
      <c r="FA146">
        <v>0.34030267821612498</v>
      </c>
      <c r="FB146">
        <v>8.2569243161245751</v>
      </c>
      <c r="FC146">
        <v>0.2223845606614413</v>
      </c>
      <c r="FD146">
        <v>2.6676665503452721</v>
      </c>
      <c r="FE146">
        <v>0.33972650813802568</v>
      </c>
      <c r="FF146">
        <v>16.51384863224915</v>
      </c>
      <c r="FG146">
        <v>2.1455105539497539</v>
      </c>
      <c r="FH146">
        <v>0.6669571386804779</v>
      </c>
      <c r="FI146">
        <v>5.684679595346438</v>
      </c>
      <c r="FJ146">
        <v>77.561205273069675</v>
      </c>
      <c r="FK146">
        <v>4.8688766649761253E-2</v>
      </c>
      <c r="FL146">
        <v>34.54511163679453</v>
      </c>
      <c r="FM146">
        <v>648.29315756434403</v>
      </c>
      <c r="FN146">
        <v>0.79560017953625584</v>
      </c>
      <c r="FO146">
        <v>67.31073446327683</v>
      </c>
      <c r="FP146">
        <v>242.51663527934721</v>
      </c>
      <c r="FQ146">
        <v>17256.20715630885</v>
      </c>
      <c r="FR146">
        <v>3.4762824336623579</v>
      </c>
      <c r="FS146">
        <v>1.7903257167878429E-2</v>
      </c>
      <c r="FT146">
        <v>2.3458255993157581E-2</v>
      </c>
      <c r="FU146">
        <v>1.0047377954199641</v>
      </c>
      <c r="FV146">
        <v>1.6628176060022369E-3</v>
      </c>
      <c r="FW146">
        <v>279.04311785251508</v>
      </c>
      <c r="FX146">
        <v>0.3608936015266378</v>
      </c>
      <c r="FY146">
        <v>1.1833454454834851</v>
      </c>
      <c r="FZ146">
        <v>64.045699113908839</v>
      </c>
      <c r="GA146">
        <v>7.2235274856342944</v>
      </c>
      <c r="GB146">
        <v>502.49993894444799</v>
      </c>
      <c r="GC146">
        <v>0.11224435404582291</v>
      </c>
      <c r="GD146">
        <v>2.147949138201858E-2</v>
      </c>
      <c r="GE146">
        <v>3.6585530569538509</v>
      </c>
      <c r="GF146">
        <v>257.52764045298068</v>
      </c>
      <c r="GG146">
        <v>0.32312420835383238</v>
      </c>
      <c r="GH146">
        <v>0.48379931430778877</v>
      </c>
      <c r="GI146">
        <v>2.4639279943333632</v>
      </c>
      <c r="GJ146">
        <v>0.56601113194717267</v>
      </c>
      <c r="GK146">
        <v>33.861886834776698</v>
      </c>
      <c r="GL146">
        <v>1.4911733019194989E-2</v>
      </c>
      <c r="GM146">
        <v>7.3428571428571434</v>
      </c>
      <c r="GN146">
        <v>0.2097959183673469</v>
      </c>
      <c r="GO146">
        <v>3.529795918367348</v>
      </c>
      <c r="GP146">
        <v>35.857142857142847</v>
      </c>
      <c r="GQ146">
        <v>28845.62857142857</v>
      </c>
      <c r="GR146">
        <v>1991749.6</v>
      </c>
      <c r="GS146">
        <v>423.2313287486952</v>
      </c>
      <c r="GT146">
        <v>9.4254337184609308E-2</v>
      </c>
      <c r="GU146">
        <v>8.0857142857142854</v>
      </c>
      <c r="GV146">
        <v>0.2310204081632653</v>
      </c>
      <c r="GW146">
        <v>0.48477862273523892</v>
      </c>
      <c r="GX146">
        <v>15.09278310256331</v>
      </c>
      <c r="GY146">
        <v>5.2742340242849572E-2</v>
      </c>
      <c r="GZ146">
        <v>4.318867931899236</v>
      </c>
      <c r="HA146">
        <v>2.1971123666038921E-2</v>
      </c>
      <c r="HB146">
        <v>26774.078367346941</v>
      </c>
      <c r="HC146">
        <v>1.7028371762997481</v>
      </c>
      <c r="HD146">
        <v>5.317139628260502E-3</v>
      </c>
      <c r="HE146">
        <v>1.212431319020737E-2</v>
      </c>
      <c r="HF146">
        <v>5.0377160697964513E-6</v>
      </c>
      <c r="HG146">
        <v>0.5420788964524893</v>
      </c>
    </row>
    <row r="147" spans="1:215" x14ac:dyDescent="0.25">
      <c r="A147">
        <v>201</v>
      </c>
      <c r="B147">
        <v>0</v>
      </c>
      <c r="C147">
        <v>1</v>
      </c>
      <c r="D147">
        <v>43</v>
      </c>
      <c r="E147">
        <v>5</v>
      </c>
      <c r="F147" s="4">
        <v>66.69589041095891</v>
      </c>
      <c r="G147">
        <v>0</v>
      </c>
      <c r="H147">
        <v>1</v>
      </c>
      <c r="I147" s="7">
        <v>1</v>
      </c>
      <c r="J147">
        <v>36.521917808219186</v>
      </c>
      <c r="K147">
        <v>1</v>
      </c>
      <c r="L147" s="4">
        <v>3</v>
      </c>
      <c r="M147">
        <v>0</v>
      </c>
      <c r="N147">
        <v>2</v>
      </c>
      <c r="O147" s="6">
        <v>0</v>
      </c>
      <c r="P147">
        <v>2.96759</v>
      </c>
      <c r="Q147">
        <v>10.067</v>
      </c>
      <c r="R147">
        <v>23.1706</v>
      </c>
      <c r="S147">
        <v>0.90560200877084529</v>
      </c>
      <c r="T147">
        <v>0.60147574996724085</v>
      </c>
      <c r="U147">
        <v>19.3931905058955</v>
      </c>
      <c r="V147">
        <v>32.242680618381932</v>
      </c>
      <c r="W147">
        <v>34.205262752974143</v>
      </c>
      <c r="X147">
        <v>35.693136595149497</v>
      </c>
      <c r="Y147">
        <v>34.23448553724738</v>
      </c>
      <c r="Z147">
        <v>37.656340767525457</v>
      </c>
      <c r="AA147">
        <v>29.199036336163481</v>
      </c>
      <c r="AB147">
        <v>0.73786348463942286</v>
      </c>
      <c r="AC147">
        <v>3480.9334299598149</v>
      </c>
      <c r="AD147">
        <v>0.28438998610782812</v>
      </c>
      <c r="AE147">
        <v>12240</v>
      </c>
      <c r="AF147">
        <v>1.4142135623730949</v>
      </c>
      <c r="AG147">
        <v>2</v>
      </c>
      <c r="AH147">
        <v>36844</v>
      </c>
      <c r="AI147">
        <v>0</v>
      </c>
      <c r="AJ147">
        <v>0.58578643762690485</v>
      </c>
      <c r="AK147">
        <v>1.000410568003316</v>
      </c>
      <c r="AL147">
        <v>2</v>
      </c>
      <c r="AM147">
        <v>0.292863158752869</v>
      </c>
      <c r="AN147">
        <v>1.7100740000699519</v>
      </c>
      <c r="AO147">
        <v>2</v>
      </c>
      <c r="AP147">
        <v>1.4142135623730949</v>
      </c>
      <c r="AQ147">
        <v>0.58578643762690485</v>
      </c>
      <c r="AR147">
        <v>0.292863158752869</v>
      </c>
      <c r="AS147">
        <v>1.734972829457063</v>
      </c>
      <c r="AT147">
        <v>-2.0262477719079571E-2</v>
      </c>
      <c r="AU147">
        <v>36844</v>
      </c>
      <c r="AV147">
        <v>1</v>
      </c>
      <c r="AW147">
        <v>8.5777633239002907E-2</v>
      </c>
      <c r="AX147">
        <v>2.5210091031056541</v>
      </c>
      <c r="AY147">
        <v>0.90758001646253694</v>
      </c>
      <c r="AZ147">
        <v>-7.7132029253965076E-2</v>
      </c>
      <c r="BA147">
        <v>0.90239732363176861</v>
      </c>
      <c r="BB147">
        <v>9.5367050804719217E-2</v>
      </c>
      <c r="BC147">
        <v>0.80876256980856398</v>
      </c>
      <c r="BD147">
        <v>9.5367050804719217E-2</v>
      </c>
      <c r="BE147">
        <v>0.44532558881258011</v>
      </c>
      <c r="BF147">
        <v>8.516718095003592E-2</v>
      </c>
      <c r="BG147">
        <v>0.95231647459764035</v>
      </c>
      <c r="BH147">
        <v>0.95231647459764035</v>
      </c>
      <c r="BI147">
        <v>0.98092658983905612</v>
      </c>
      <c r="BJ147">
        <v>0.96821098306509357</v>
      </c>
      <c r="BK147">
        <v>-0.55407924703330658</v>
      </c>
      <c r="BL147">
        <v>0.81221468381202244</v>
      </c>
      <c r="BM147">
        <v>9.5367050804719217E-2</v>
      </c>
      <c r="BN147">
        <v>1.522897542836005</v>
      </c>
      <c r="BO147">
        <v>0.4159506318317201</v>
      </c>
      <c r="BP147">
        <v>1.4435047257190909</v>
      </c>
      <c r="BQ147">
        <v>0.47521401743364511</v>
      </c>
      <c r="BR147">
        <v>3.04579508567201</v>
      </c>
      <c r="BS147">
        <v>1.348137674914373</v>
      </c>
      <c r="BT147">
        <v>0.24944109360912189</v>
      </c>
      <c r="BU147">
        <v>4.3508995770708756</v>
      </c>
      <c r="BV147">
        <v>2310.9906862745102</v>
      </c>
      <c r="BW147">
        <v>0.18880642861719851</v>
      </c>
      <c r="BX147">
        <v>27.93301187577428</v>
      </c>
      <c r="BY147">
        <v>6120.628104575163</v>
      </c>
      <c r="BZ147">
        <v>0.2499743421333675</v>
      </c>
      <c r="CA147">
        <v>2.5151960784313721</v>
      </c>
      <c r="CB147">
        <v>525.98120915032678</v>
      </c>
      <c r="CC147">
        <v>1375.0233660130721</v>
      </c>
      <c r="CD147">
        <v>313.72066993464051</v>
      </c>
      <c r="CE147">
        <v>0.62120098039215688</v>
      </c>
      <c r="CF147">
        <v>2.7837176213094919E-3</v>
      </c>
      <c r="CG147">
        <v>6.328622037356282E-3</v>
      </c>
      <c r="CH147">
        <v>1.8974915172977941E-3</v>
      </c>
      <c r="CI147">
        <v>1135.7884524104691</v>
      </c>
      <c r="CJ147">
        <v>0.51495870066571015</v>
      </c>
      <c r="CK147">
        <v>0.24252064966714501</v>
      </c>
      <c r="CL147">
        <v>2.2424750302832539</v>
      </c>
      <c r="CM147">
        <v>58.9835917628291</v>
      </c>
      <c r="CN147">
        <v>159.51219148375469</v>
      </c>
      <c r="CO147">
        <v>33.851441832597679</v>
      </c>
      <c r="CP147">
        <v>0.68938124242918652</v>
      </c>
      <c r="CQ147">
        <v>4.5544147810949847</v>
      </c>
      <c r="CR147">
        <v>226.18542461169159</v>
      </c>
      <c r="CS147">
        <v>9.6145561686942466E-2</v>
      </c>
      <c r="CT147">
        <v>0.18011563599798891</v>
      </c>
      <c r="CU147">
        <v>20.476243048936851</v>
      </c>
      <c r="CV147">
        <v>0.19959537179473949</v>
      </c>
      <c r="CW147">
        <v>0.3677339085339596</v>
      </c>
      <c r="CX147">
        <v>0.15756073760993439</v>
      </c>
      <c r="CY147">
        <v>1.666666666666667</v>
      </c>
      <c r="CZ147">
        <v>0.55555555555555558</v>
      </c>
      <c r="DA147">
        <v>0.22222222222222221</v>
      </c>
      <c r="DB147">
        <v>2</v>
      </c>
      <c r="DC147">
        <v>24964088</v>
      </c>
      <c r="DD147">
        <v>63181212</v>
      </c>
      <c r="DE147">
        <v>15409807</v>
      </c>
      <c r="DF147">
        <v>0.75</v>
      </c>
      <c r="DG147">
        <v>1</v>
      </c>
      <c r="DH147">
        <v>0.33333333333333331</v>
      </c>
      <c r="DI147">
        <v>8.3333351144236692E-2</v>
      </c>
      <c r="DJ147">
        <v>8.3333377310517542E-2</v>
      </c>
      <c r="DK147">
        <v>8.333334460266649E-2</v>
      </c>
      <c r="DL147">
        <v>1.584962500721155</v>
      </c>
      <c r="DM147">
        <v>2.4509803921568633E-4</v>
      </c>
      <c r="DN147">
        <v>8317687.9999999991</v>
      </c>
      <c r="DO147">
        <v>562.10913172660048</v>
      </c>
      <c r="DP147">
        <v>1.7265406784186029E-3</v>
      </c>
      <c r="DQ147">
        <v>7.7319732879450296E-6</v>
      </c>
      <c r="DR147">
        <v>1.9334026758630919E-6</v>
      </c>
      <c r="DS147">
        <v>1.7259979629627019E-3</v>
      </c>
      <c r="DT147">
        <v>37.669616403674723</v>
      </c>
      <c r="DU147">
        <v>39.344631145812002</v>
      </c>
      <c r="DV147">
        <v>17829692</v>
      </c>
      <c r="DW147">
        <v>1.783733597547783</v>
      </c>
      <c r="DX147">
        <v>1.1247130788669251</v>
      </c>
      <c r="DY147">
        <v>67.670061024534775</v>
      </c>
      <c r="DZ147">
        <v>43</v>
      </c>
      <c r="EA147">
        <v>0.7519063700111438</v>
      </c>
      <c r="EB147">
        <v>38.130149445748167</v>
      </c>
      <c r="EC147">
        <v>38.236108588610321</v>
      </c>
      <c r="ED147">
        <v>11.357816691600551</v>
      </c>
      <c r="EE147">
        <v>31.642183308399449</v>
      </c>
      <c r="EF147">
        <v>0.38339755581846391</v>
      </c>
      <c r="EG147">
        <v>38.166401232059279</v>
      </c>
      <c r="EH147">
        <v>-6.4413814286023836</v>
      </c>
      <c r="EI147">
        <v>17829692</v>
      </c>
      <c r="EJ147">
        <v>0.4268496358238284</v>
      </c>
      <c r="EK147">
        <v>2.7658862514455862</v>
      </c>
      <c r="EL147">
        <v>770.54613535816395</v>
      </c>
      <c r="EM147">
        <v>2646.2713781791431</v>
      </c>
      <c r="EN147">
        <v>-93.372020569143743</v>
      </c>
      <c r="EO147">
        <v>6.3496861811958158</v>
      </c>
      <c r="EP147">
        <v>1.2719716953036619</v>
      </c>
      <c r="EQ147">
        <v>0.65874457853879254</v>
      </c>
      <c r="ER147">
        <v>0.41823797364529303</v>
      </c>
      <c r="ES147">
        <v>1.153181620311327</v>
      </c>
      <c r="ET147">
        <v>1.091593535961928</v>
      </c>
      <c r="EU147">
        <v>0.8446775401896176</v>
      </c>
      <c r="EV147">
        <v>0.83880423391805503</v>
      </c>
      <c r="EW147">
        <v>0.99890088702316226</v>
      </c>
      <c r="EX147">
        <v>0.98830304130829494</v>
      </c>
      <c r="EY147">
        <v>-0.32326380785043951</v>
      </c>
      <c r="EZ147">
        <v>0.8097523218752406</v>
      </c>
      <c r="FA147">
        <v>0.24922179634688779</v>
      </c>
      <c r="FB147">
        <v>27.7358316251376</v>
      </c>
      <c r="FC147">
        <v>0.2910023715069468</v>
      </c>
      <c r="FD147">
        <v>2.883473185006499</v>
      </c>
      <c r="FE147">
        <v>0.50811416333994985</v>
      </c>
      <c r="FF147">
        <v>55.471663250275192</v>
      </c>
      <c r="FG147">
        <v>2.42991296309811</v>
      </c>
      <c r="FH147">
        <v>1.90541446912487</v>
      </c>
      <c r="FI147">
        <v>5.896806587003697</v>
      </c>
      <c r="FJ147">
        <v>663.74166666666667</v>
      </c>
      <c r="FK147">
        <v>5.4227260348583883E-2</v>
      </c>
      <c r="FL147">
        <v>50.424039792387539</v>
      </c>
      <c r="FM147">
        <v>5224.6366013071893</v>
      </c>
      <c r="FN147">
        <v>2.7372644068520651</v>
      </c>
      <c r="FO147">
        <v>767.11519607843138</v>
      </c>
      <c r="FP147">
        <v>366.95</v>
      </c>
      <c r="FQ147">
        <v>285863.85735294118</v>
      </c>
      <c r="FR147">
        <v>0.47200147616757021</v>
      </c>
      <c r="FS147">
        <v>1.450258790504355E-3</v>
      </c>
      <c r="FT147">
        <v>2.4318234765568221E-2</v>
      </c>
      <c r="FU147">
        <v>13.0633562451305</v>
      </c>
      <c r="FV147">
        <v>1.613514412114239E-4</v>
      </c>
      <c r="FW147">
        <v>1185.5819480979069</v>
      </c>
      <c r="FX147">
        <v>0.27171810842221061</v>
      </c>
      <c r="FY147">
        <v>6.7577200137576154</v>
      </c>
      <c r="FZ147">
        <v>746.08007428691599</v>
      </c>
      <c r="GA147">
        <v>17.210808773376229</v>
      </c>
      <c r="GB147">
        <v>13382.122259815051</v>
      </c>
      <c r="GC147">
        <v>2.2594446082283549E-2</v>
      </c>
      <c r="GD147">
        <v>1.757777897246283E-3</v>
      </c>
      <c r="GE147">
        <v>4.8319381887386204</v>
      </c>
      <c r="GF147">
        <v>1142.5998768237989</v>
      </c>
      <c r="GG147">
        <v>0.25658634117685752</v>
      </c>
      <c r="GH147">
        <v>0.35418552036199102</v>
      </c>
      <c r="GI147">
        <v>8.388444937921367</v>
      </c>
      <c r="GJ147">
        <v>0.50833104418812392</v>
      </c>
      <c r="GK147">
        <v>364.58363932382872</v>
      </c>
      <c r="GL147">
        <v>1.1195103091948739E-3</v>
      </c>
      <c r="GM147">
        <v>18.259786476868332</v>
      </c>
      <c r="GN147">
        <v>6.4981446536897969E-2</v>
      </c>
      <c r="GO147">
        <v>33.581084332771873</v>
      </c>
      <c r="GP147">
        <v>499.43416370106758</v>
      </c>
      <c r="GQ147">
        <v>223620.74733096079</v>
      </c>
      <c r="GR147">
        <v>174208678.71886119</v>
      </c>
      <c r="GS147">
        <v>287.23380039654012</v>
      </c>
      <c r="GT147">
        <v>7.2776019906409918E-3</v>
      </c>
      <c r="GU147">
        <v>107.4626334519573</v>
      </c>
      <c r="GV147">
        <v>0.38242930054077329</v>
      </c>
      <c r="GW147">
        <v>0.64277260788344792</v>
      </c>
      <c r="GX147">
        <v>280.85867783813711</v>
      </c>
      <c r="GY147">
        <v>6.2591882016310258E-3</v>
      </c>
      <c r="GZ147">
        <v>5.9235218954344138</v>
      </c>
      <c r="HA147">
        <v>2.2957516339869279E-2</v>
      </c>
      <c r="HB147">
        <v>221723.3853421309</v>
      </c>
      <c r="HC147">
        <v>0.64818843079726118</v>
      </c>
      <c r="HD147">
        <v>9.8315657149787333E-4</v>
      </c>
      <c r="HE147">
        <v>1.5301827805245371E-2</v>
      </c>
      <c r="HF147">
        <v>1.567465273110422E-7</v>
      </c>
      <c r="HG147">
        <v>2.8312056301616151</v>
      </c>
    </row>
    <row r="148" spans="1:215" x14ac:dyDescent="0.25">
      <c r="A148">
        <v>202</v>
      </c>
      <c r="B148">
        <v>0</v>
      </c>
      <c r="C148">
        <v>4</v>
      </c>
      <c r="D148">
        <v>40</v>
      </c>
      <c r="E148">
        <v>5</v>
      </c>
      <c r="F148" s="4">
        <v>68.430136986301363</v>
      </c>
      <c r="G148">
        <v>0</v>
      </c>
      <c r="H148">
        <v>1</v>
      </c>
      <c r="I148" s="7">
        <v>1</v>
      </c>
      <c r="J148">
        <v>15.322602739726022</v>
      </c>
      <c r="K148">
        <v>2</v>
      </c>
      <c r="L148" s="4">
        <v>4</v>
      </c>
      <c r="M148">
        <v>0</v>
      </c>
      <c r="N148">
        <v>0</v>
      </c>
      <c r="O148" s="6">
        <v>0</v>
      </c>
      <c r="P148">
        <v>14.223599999999999</v>
      </c>
      <c r="Q148">
        <v>8.5150000000000006</v>
      </c>
      <c r="R148">
        <v>93.413499999999999</v>
      </c>
      <c r="S148">
        <v>0.94493906445318188</v>
      </c>
      <c r="T148">
        <v>0.70037437299051974</v>
      </c>
      <c r="U148">
        <v>25.401754704930401</v>
      </c>
      <c r="V148">
        <v>36.268823767020159</v>
      </c>
      <c r="W148">
        <v>44.654227123532223</v>
      </c>
      <c r="X148">
        <v>43.266615305567868</v>
      </c>
      <c r="Y148">
        <v>41.593268686170838</v>
      </c>
      <c r="Z148">
        <v>44.933283877321941</v>
      </c>
      <c r="AA148">
        <v>34.271828399225363</v>
      </c>
      <c r="AB148">
        <v>0.71048951926816206</v>
      </c>
      <c r="AC148">
        <v>5129.3002872970756</v>
      </c>
      <c r="AD148">
        <v>0.24794800054609539</v>
      </c>
      <c r="AE148">
        <v>20687</v>
      </c>
      <c r="AF148">
        <v>2.8284271247461898</v>
      </c>
      <c r="AG148">
        <v>7.4833147735478827</v>
      </c>
      <c r="AH148">
        <v>585648</v>
      </c>
      <c r="AI148">
        <v>2.187317256120636</v>
      </c>
      <c r="AJ148">
        <v>2.324555320336759</v>
      </c>
      <c r="AK148">
        <v>1.763751087587456</v>
      </c>
      <c r="AL148">
        <v>8</v>
      </c>
      <c r="AM148">
        <v>1.371514685923825</v>
      </c>
      <c r="AN148">
        <v>5.0811459723666168</v>
      </c>
      <c r="AO148">
        <v>4.8989794855663558</v>
      </c>
      <c r="AP148">
        <v>2.8284271247461898</v>
      </c>
      <c r="AQ148">
        <v>5.1715728752538102</v>
      </c>
      <c r="AR148">
        <v>1.350255465475354</v>
      </c>
      <c r="AS148">
        <v>5.3207098314650834</v>
      </c>
      <c r="AT148">
        <v>2.2638071308782721E-2</v>
      </c>
      <c r="AU148">
        <v>585648</v>
      </c>
      <c r="AV148">
        <v>0.23859796051084409</v>
      </c>
      <c r="AW148">
        <v>2.4919087181517181</v>
      </c>
      <c r="AX148">
        <v>15.3406953912049</v>
      </c>
      <c r="AY148">
        <v>215.06818657720461</v>
      </c>
      <c r="AZ148">
        <v>-4.7152960841649412</v>
      </c>
      <c r="BA148">
        <v>10.030210562793251</v>
      </c>
      <c r="BB148">
        <v>0.28394131846928622</v>
      </c>
      <c r="BC148">
        <v>0.94491268896270175</v>
      </c>
      <c r="BD148">
        <v>0.21693930208533879</v>
      </c>
      <c r="BE148">
        <v>0.80419502030953882</v>
      </c>
      <c r="BF148">
        <v>0.23425386698457809</v>
      </c>
      <c r="BG148">
        <v>0.9026973516879887</v>
      </c>
      <c r="BH148">
        <v>0.89823055059572543</v>
      </c>
      <c r="BI148">
        <v>0.99447287630921943</v>
      </c>
      <c r="BJ148">
        <v>0.97381317080022067</v>
      </c>
      <c r="BK148">
        <v>-0.65023949365599265</v>
      </c>
      <c r="BL148">
        <v>0.97225809973996591</v>
      </c>
      <c r="BM148">
        <v>0.15831253774938489</v>
      </c>
      <c r="BN148">
        <v>3.5921773839390672</v>
      </c>
      <c r="BO148">
        <v>0.17054936382536179</v>
      </c>
      <c r="BP148">
        <v>3.043925746983716</v>
      </c>
      <c r="BQ148">
        <v>0.29890636916612262</v>
      </c>
      <c r="BR148">
        <v>7.1843547678781343</v>
      </c>
      <c r="BS148">
        <v>2.8550803107786789</v>
      </c>
      <c r="BT148">
        <v>2.578537970315633</v>
      </c>
      <c r="BU148">
        <v>6.0173521096327338</v>
      </c>
      <c r="BV148">
        <v>1804.1903127568039</v>
      </c>
      <c r="BW148">
        <v>8.721372421118595E-2</v>
      </c>
      <c r="BX148">
        <v>29.349713818000922</v>
      </c>
      <c r="BY148">
        <v>4891.3229081065401</v>
      </c>
      <c r="BZ148">
        <v>2.5845596050990478</v>
      </c>
      <c r="CA148">
        <v>14.943249383670899</v>
      </c>
      <c r="CB148">
        <v>449.73350413303041</v>
      </c>
      <c r="CC148">
        <v>6637.4076956542758</v>
      </c>
      <c r="CD148">
        <v>120.3833565694691</v>
      </c>
      <c r="CE148">
        <v>0.25387844628836209</v>
      </c>
      <c r="CF148">
        <v>3.382255423926118E-3</v>
      </c>
      <c r="CG148">
        <v>4.8730745376922617E-2</v>
      </c>
      <c r="CH148">
        <v>8.2520586161492554E-4</v>
      </c>
      <c r="CI148">
        <v>1146.544475552324</v>
      </c>
      <c r="CJ148">
        <v>0.221596794349394</v>
      </c>
      <c r="CK148">
        <v>2.319224520729767</v>
      </c>
      <c r="CL148">
        <v>15.19474460586666</v>
      </c>
      <c r="CM148">
        <v>29.998677576644219</v>
      </c>
      <c r="CN148">
        <v>422.36844545706782</v>
      </c>
      <c r="CO148">
        <v>8.2991685994781612</v>
      </c>
      <c r="CP148">
        <v>0.23007675460439361</v>
      </c>
      <c r="CQ148">
        <v>5.2871025703492638</v>
      </c>
      <c r="CR148">
        <v>765.90524575051234</v>
      </c>
      <c r="CS148">
        <v>0.14233274941274521</v>
      </c>
      <c r="CT148">
        <v>0.24987450312533699</v>
      </c>
      <c r="CU148">
        <v>11.773988718586789</v>
      </c>
      <c r="CV148">
        <v>0.28838167872345849</v>
      </c>
      <c r="CW148">
        <v>4.1949851893411987</v>
      </c>
      <c r="CX148">
        <v>5.8208300567906858E-2</v>
      </c>
      <c r="CY148">
        <v>2.2000000000000002</v>
      </c>
      <c r="CZ148">
        <v>0.22</v>
      </c>
      <c r="DA148">
        <v>4.04</v>
      </c>
      <c r="DB148">
        <v>15.6</v>
      </c>
      <c r="DC148">
        <v>9440831.9000000004</v>
      </c>
      <c r="DD148">
        <v>122748280.09999999</v>
      </c>
      <c r="DE148">
        <v>2255114.3353316318</v>
      </c>
      <c r="DF148">
        <v>0.3484019274376417</v>
      </c>
      <c r="DG148">
        <v>1.2</v>
      </c>
      <c r="DH148">
        <v>0.12</v>
      </c>
      <c r="DI148">
        <v>5.0083938101137468E-2</v>
      </c>
      <c r="DJ148">
        <v>0.25017565051215562</v>
      </c>
      <c r="DK148">
        <v>2.785950460879703E-2</v>
      </c>
      <c r="DL148">
        <v>3.32192809488736</v>
      </c>
      <c r="DM148">
        <v>4.8339536907236432E-4</v>
      </c>
      <c r="DN148">
        <v>5161312.2100000009</v>
      </c>
      <c r="DO148">
        <v>55.80588942454829</v>
      </c>
      <c r="DP148">
        <v>1.1246492578003209E-3</v>
      </c>
      <c r="DQ148">
        <v>1.498348783226874E-4</v>
      </c>
      <c r="DR148">
        <v>1.5807424840002871E-6</v>
      </c>
      <c r="DS148">
        <v>2.1830273563175309E-2</v>
      </c>
      <c r="DT148">
        <v>35.874782229304188</v>
      </c>
      <c r="DU148">
        <v>36.945906403822327</v>
      </c>
      <c r="DV148">
        <v>27386892</v>
      </c>
      <c r="DW148">
        <v>0.94882497538695165</v>
      </c>
      <c r="DX148">
        <v>0</v>
      </c>
      <c r="DY148">
        <v>127.2208500741383</v>
      </c>
      <c r="DZ148">
        <v>39</v>
      </c>
      <c r="EA148">
        <v>0.28621304692446031</v>
      </c>
      <c r="EB148">
        <v>36.380413965480059</v>
      </c>
      <c r="EC148">
        <v>36.414282912066248</v>
      </c>
      <c r="ED148">
        <v>20.71231517720798</v>
      </c>
      <c r="EE148">
        <v>18.28768482279202</v>
      </c>
      <c r="EF148">
        <v>0.20282567616790301</v>
      </c>
      <c r="EG148">
        <v>36.38501994789199</v>
      </c>
      <c r="EH148">
        <v>-7.3471652319447003</v>
      </c>
      <c r="EI148">
        <v>27386892</v>
      </c>
      <c r="EJ148">
        <v>0.63885614929838064</v>
      </c>
      <c r="EK148">
        <v>0.33515630880144298</v>
      </c>
      <c r="EL148">
        <v>282.85198240587653</v>
      </c>
      <c r="EM148">
        <v>62.044383790144721</v>
      </c>
      <c r="EN148">
        <v>-4.3773617453078364</v>
      </c>
      <c r="EO148">
        <v>0.89565347136169504</v>
      </c>
      <c r="EP148">
        <v>0.2400901291502886</v>
      </c>
      <c r="EQ148">
        <v>0.5730060232154931</v>
      </c>
      <c r="ER148">
        <v>0.16261341543054281</v>
      </c>
      <c r="ES148">
        <v>0.65392946899040949</v>
      </c>
      <c r="ET148">
        <v>0.21295030360242359</v>
      </c>
      <c r="EU148">
        <v>0.92496541128170251</v>
      </c>
      <c r="EV148">
        <v>0.92403125945770981</v>
      </c>
      <c r="EW148">
        <v>0.99942475219489946</v>
      </c>
      <c r="EX148">
        <v>0.99239755314595413</v>
      </c>
      <c r="EY148">
        <v>-0.30149634801237812</v>
      </c>
      <c r="EZ148">
        <v>0.63397123095459962</v>
      </c>
      <c r="FA148">
        <v>0.14094550528680019</v>
      </c>
      <c r="FB148">
        <v>16.813329950854701</v>
      </c>
      <c r="FC148">
        <v>0.54782774941171519</v>
      </c>
      <c r="FD148">
        <v>1.489451399345417</v>
      </c>
      <c r="FE148">
        <v>0.72522467639966959</v>
      </c>
      <c r="FF148">
        <v>33.626659901709402</v>
      </c>
      <c r="FG148">
        <v>1.3115731393238179</v>
      </c>
      <c r="FH148">
        <v>0.28393590012799591</v>
      </c>
      <c r="FI148">
        <v>4.3648571464729891</v>
      </c>
      <c r="FJ148">
        <v>3205.5027311838348</v>
      </c>
      <c r="FK148">
        <v>0.1549525175803082</v>
      </c>
      <c r="FL148">
        <v>41.139747128958767</v>
      </c>
      <c r="FM148">
        <v>13216.01677381931</v>
      </c>
      <c r="FN148">
        <v>0.37051141596686982</v>
      </c>
      <c r="FO148">
        <v>282.13709092666892</v>
      </c>
      <c r="FP148">
        <v>497.91129694977519</v>
      </c>
      <c r="FQ148">
        <v>142167.22917774451</v>
      </c>
      <c r="FR148">
        <v>1.746594482722865</v>
      </c>
      <c r="FS148">
        <v>3.6257363365750791E-3</v>
      </c>
      <c r="FT148">
        <v>8.7123031323815131E-3</v>
      </c>
      <c r="FU148">
        <v>1.9940599065552891</v>
      </c>
      <c r="FV148">
        <v>1.011095633860307E-4</v>
      </c>
      <c r="FW148">
        <v>1851.643636011461</v>
      </c>
      <c r="FX148">
        <v>0.41217478575947658</v>
      </c>
      <c r="FY148">
        <v>1.1227469595482551</v>
      </c>
      <c r="FZ148">
        <v>273.21553636588311</v>
      </c>
      <c r="GA148">
        <v>51.421719673367122</v>
      </c>
      <c r="GB148">
        <v>14746.269995486309</v>
      </c>
      <c r="GC148">
        <v>0.17984116954399629</v>
      </c>
      <c r="GD148">
        <v>4.0145335806505856E-3</v>
      </c>
      <c r="GE148">
        <v>4.6140317433007301</v>
      </c>
      <c r="GF148">
        <v>756.67936094539914</v>
      </c>
      <c r="GG148">
        <v>0.16467587028496949</v>
      </c>
      <c r="GH148">
        <v>0.2164532909928569</v>
      </c>
      <c r="GI148">
        <v>27.88942147786652</v>
      </c>
      <c r="GJ148">
        <v>0.38954519168443658</v>
      </c>
      <c r="GK148">
        <v>102.9569365021851</v>
      </c>
      <c r="GL148">
        <v>1.8152044716558801E-3</v>
      </c>
      <c r="GM148">
        <v>17.581560283687939</v>
      </c>
      <c r="GN148">
        <v>0.1246919169055883</v>
      </c>
      <c r="GO148">
        <v>10.766963432422919</v>
      </c>
      <c r="GP148">
        <v>204.58865248226951</v>
      </c>
      <c r="GQ148">
        <v>1906817.723404255</v>
      </c>
      <c r="GR148">
        <v>548194534.18439722</v>
      </c>
      <c r="GS148">
        <v>6636.8910320937493</v>
      </c>
      <c r="GT148">
        <v>1.422509833199815E-2</v>
      </c>
      <c r="GU148">
        <v>39.751773049645386</v>
      </c>
      <c r="GV148">
        <v>0.28192746843720129</v>
      </c>
      <c r="GW148">
        <v>0.54464005841737595</v>
      </c>
      <c r="GX148">
        <v>98.362031355896448</v>
      </c>
      <c r="GY148">
        <v>1.18869092802617E-2</v>
      </c>
      <c r="GZ148">
        <v>5.3733172262282576</v>
      </c>
      <c r="HA148">
        <v>6.8158747039203356E-3</v>
      </c>
      <c r="HB148">
        <v>1885292.047180725</v>
      </c>
      <c r="HC148">
        <v>2.4617716304570929</v>
      </c>
      <c r="HD148">
        <v>7.3453884593694969E-4</v>
      </c>
      <c r="HE148">
        <v>1.5948813164390931E-3</v>
      </c>
      <c r="HF148">
        <v>1.85309904844564E-8</v>
      </c>
      <c r="HG148">
        <v>0.65947350431912677</v>
      </c>
    </row>
    <row r="149" spans="1:215" x14ac:dyDescent="0.25">
      <c r="A149">
        <v>203</v>
      </c>
      <c r="B149">
        <v>0</v>
      </c>
      <c r="C149">
        <v>2</v>
      </c>
      <c r="D149">
        <v>40</v>
      </c>
      <c r="E149">
        <v>4</v>
      </c>
      <c r="F149" s="4">
        <v>58.594520547945208</v>
      </c>
      <c r="G149">
        <v>0</v>
      </c>
      <c r="H149">
        <v>1</v>
      </c>
      <c r="I149" s="7">
        <v>1</v>
      </c>
      <c r="J149">
        <v>30.445890410958906</v>
      </c>
      <c r="K149">
        <v>2</v>
      </c>
      <c r="L149" s="4">
        <v>4</v>
      </c>
      <c r="M149">
        <v>0</v>
      </c>
      <c r="N149">
        <v>0</v>
      </c>
      <c r="O149" s="6">
        <v>1</v>
      </c>
      <c r="P149">
        <v>8.5028799999999993</v>
      </c>
      <c r="Q149">
        <v>2.06</v>
      </c>
      <c r="R149">
        <v>14.302899999999999</v>
      </c>
      <c r="S149">
        <v>0.87970708760155181</v>
      </c>
      <c r="T149">
        <v>0.78708299246015667</v>
      </c>
      <c r="U149">
        <v>17.192763676179201</v>
      </c>
      <c r="V149">
        <v>21.843647799376789</v>
      </c>
      <c r="W149">
        <v>27.31300056749533</v>
      </c>
      <c r="X149">
        <v>22.671568097509269</v>
      </c>
      <c r="Y149">
        <v>25.495097567963921</v>
      </c>
      <c r="Z149">
        <v>27.477263328068169</v>
      </c>
      <c r="AA149">
        <v>19.216011788183799</v>
      </c>
      <c r="AB149">
        <v>0.72444533608989214</v>
      </c>
      <c r="AC149">
        <v>1853.580719301222</v>
      </c>
      <c r="AD149">
        <v>0.40060097672384298</v>
      </c>
      <c r="AE149">
        <v>4627</v>
      </c>
      <c r="AF149">
        <v>2.6457513110645912</v>
      </c>
      <c r="AG149">
        <v>5.9160797830996161</v>
      </c>
      <c r="AH149">
        <v>86807</v>
      </c>
      <c r="AI149">
        <v>2.0090231446059801</v>
      </c>
      <c r="AJ149">
        <v>0.8409183081818985</v>
      </c>
      <c r="AK149">
        <v>2.880895698240054</v>
      </c>
      <c r="AL149">
        <v>7</v>
      </c>
      <c r="AM149">
        <v>0.80494182614417475</v>
      </c>
      <c r="AN149">
        <v>4.2185653925566493</v>
      </c>
      <c r="AO149">
        <v>3.7416573867739409</v>
      </c>
      <c r="AP149">
        <v>2.6457513110645912</v>
      </c>
      <c r="AQ149">
        <v>4.3542486889354093</v>
      </c>
      <c r="AR149">
        <v>0.72809453048762152</v>
      </c>
      <c r="AS149">
        <v>4.331393335862562</v>
      </c>
      <c r="AT149">
        <v>0.45760727964408549</v>
      </c>
      <c r="AU149">
        <v>86807</v>
      </c>
      <c r="AV149">
        <v>0.28621907037880889</v>
      </c>
      <c r="AW149">
        <v>0.96467425867797729</v>
      </c>
      <c r="AX149">
        <v>8.2126067689596205</v>
      </c>
      <c r="AY149">
        <v>48.762222967658722</v>
      </c>
      <c r="AZ149">
        <v>3.7036821006991998</v>
      </c>
      <c r="BA149">
        <v>4.2987913708802141</v>
      </c>
      <c r="BB149">
        <v>0.25919030091108031</v>
      </c>
      <c r="BC149">
        <v>0.88647103415266648</v>
      </c>
      <c r="BD149">
        <v>0.25759828759205511</v>
      </c>
      <c r="BE149">
        <v>0.81250473698285741</v>
      </c>
      <c r="BF149">
        <v>0.1885291362256056</v>
      </c>
      <c r="BG149">
        <v>0.87146619175714335</v>
      </c>
      <c r="BH149">
        <v>0.87136005753587498</v>
      </c>
      <c r="BI149">
        <v>0.99300131084018295</v>
      </c>
      <c r="BJ149">
        <v>0.96322867343897467</v>
      </c>
      <c r="BK149">
        <v>-0.53576916671837105</v>
      </c>
      <c r="BL149">
        <v>0.94121082022045222</v>
      </c>
      <c r="BM149">
        <v>0.25620527593790798</v>
      </c>
      <c r="BN149">
        <v>2.6836404622384702</v>
      </c>
      <c r="BO149">
        <v>0.1740097777992064</v>
      </c>
      <c r="BP149">
        <v>3.0279219963544808</v>
      </c>
      <c r="BQ149">
        <v>0.3290934300736022</v>
      </c>
      <c r="BR149">
        <v>5.3672809244769386</v>
      </c>
      <c r="BS149">
        <v>2.766058398027428</v>
      </c>
      <c r="BT149">
        <v>1.1394954179478241</v>
      </c>
      <c r="BU149">
        <v>6.052131144033245</v>
      </c>
      <c r="BV149">
        <v>282.96714934082559</v>
      </c>
      <c r="BW149">
        <v>6.115564066151407E-2</v>
      </c>
      <c r="BX149">
        <v>23.192835729094821</v>
      </c>
      <c r="BY149">
        <v>1322.604927598876</v>
      </c>
      <c r="BZ149">
        <v>1.111580391710471</v>
      </c>
      <c r="CA149">
        <v>7.7527555651610118</v>
      </c>
      <c r="CB149">
        <v>339.94359196023339</v>
      </c>
      <c r="CC149">
        <v>2533.5128593040849</v>
      </c>
      <c r="CD149">
        <v>96.644526871262883</v>
      </c>
      <c r="CE149">
        <v>0.27099398458324331</v>
      </c>
      <c r="CF149">
        <v>4.6570619289185849E-3</v>
      </c>
      <c r="CG149">
        <v>3.3323507247270241E-2</v>
      </c>
      <c r="CH149">
        <v>1.487821237013598E-3</v>
      </c>
      <c r="CI149">
        <v>459.61683658325092</v>
      </c>
      <c r="CJ149">
        <v>0.28076358828152898</v>
      </c>
      <c r="CK149">
        <v>1.1350859437337331</v>
      </c>
      <c r="CL149">
        <v>7.9830879938839603</v>
      </c>
      <c r="CM149">
        <v>13.64646824231099</v>
      </c>
      <c r="CN149">
        <v>100.12393035055401</v>
      </c>
      <c r="CO149">
        <v>3.7427827815464241</v>
      </c>
      <c r="CP149">
        <v>0.26161727524622791</v>
      </c>
      <c r="CQ149">
        <v>4.5418137404152494</v>
      </c>
      <c r="CR149">
        <v>361.91267788412921</v>
      </c>
      <c r="CS149">
        <v>0.21078218887841901</v>
      </c>
      <c r="CT149">
        <v>0.35394257784575478</v>
      </c>
      <c r="CU149">
        <v>4.4041520077024527</v>
      </c>
      <c r="CV149">
        <v>0.3690833477664025</v>
      </c>
      <c r="CW149">
        <v>2.9263433165171699</v>
      </c>
      <c r="CX149">
        <v>9.2515199403889775E-2</v>
      </c>
      <c r="CY149">
        <v>1.75</v>
      </c>
      <c r="CZ149">
        <v>0.21875</v>
      </c>
      <c r="DA149">
        <v>3.359375</v>
      </c>
      <c r="DB149">
        <v>11.625</v>
      </c>
      <c r="DC149">
        <v>763957.375</v>
      </c>
      <c r="DD149">
        <v>4689594.75</v>
      </c>
      <c r="DE149">
        <v>186064.53225694451</v>
      </c>
      <c r="DF149">
        <v>0.43642361111111111</v>
      </c>
      <c r="DG149">
        <v>1</v>
      </c>
      <c r="DH149">
        <v>0.125</v>
      </c>
      <c r="DI149">
        <v>0.12866311737710981</v>
      </c>
      <c r="DJ149">
        <v>0.1352653471238584</v>
      </c>
      <c r="DK149">
        <v>0.12847798222406609</v>
      </c>
      <c r="DL149">
        <v>2.9999999999999969</v>
      </c>
      <c r="DM149">
        <v>1.728982061811109E-3</v>
      </c>
      <c r="DN149">
        <v>429439.734375</v>
      </c>
      <c r="DO149">
        <v>19.619891322549559</v>
      </c>
      <c r="DP149">
        <v>3.9922821508429976E-3</v>
      </c>
      <c r="DQ149">
        <v>6.4588282773851973E-4</v>
      </c>
      <c r="DR149">
        <v>3.250075379121776E-6</v>
      </c>
      <c r="DS149">
        <v>6.2368611446934959E-2</v>
      </c>
      <c r="DT149">
        <v>33.985290935932859</v>
      </c>
      <c r="DU149">
        <v>35</v>
      </c>
      <c r="DV149">
        <v>5494965</v>
      </c>
      <c r="DW149">
        <v>0.80445103030093068</v>
      </c>
      <c r="DX149">
        <v>0</v>
      </c>
      <c r="DY149">
        <v>19.733326510945979</v>
      </c>
      <c r="DZ149">
        <v>35</v>
      </c>
      <c r="EA149">
        <v>0.28158189360228281</v>
      </c>
      <c r="EB149">
        <v>34.457772199234093</v>
      </c>
      <c r="EC149">
        <v>34.496376621320678</v>
      </c>
      <c r="ED149">
        <v>28.98275349237888</v>
      </c>
      <c r="EE149">
        <v>6.0172465076211239</v>
      </c>
      <c r="EF149">
        <v>0.2065258804607874</v>
      </c>
      <c r="EG149">
        <v>34.461384032130589</v>
      </c>
      <c r="EH149">
        <v>-2.8895635243216362</v>
      </c>
      <c r="EI149">
        <v>5494965</v>
      </c>
      <c r="EJ149">
        <v>0.70561632843634137</v>
      </c>
      <c r="EK149">
        <v>0.24892447567525419</v>
      </c>
      <c r="EL149">
        <v>50.052841466857672</v>
      </c>
      <c r="EM149">
        <v>19.950716265711211</v>
      </c>
      <c r="EN149">
        <v>-2.5510221392492718</v>
      </c>
      <c r="EO149">
        <v>1.640969766981726</v>
      </c>
      <c r="EP149">
        <v>0.38419820657299902</v>
      </c>
      <c r="EQ149">
        <v>0.61938349439613871</v>
      </c>
      <c r="ER149">
        <v>0.3385636219091035</v>
      </c>
      <c r="ES149">
        <v>0.98748934562615343</v>
      </c>
      <c r="ET149">
        <v>0.26453231787666731</v>
      </c>
      <c r="EU149">
        <v>0.83711352560656005</v>
      </c>
      <c r="EV149">
        <v>0.83512423475512887</v>
      </c>
      <c r="EW149">
        <v>0.99419423090045045</v>
      </c>
      <c r="EX149">
        <v>0.96285614845248435</v>
      </c>
      <c r="EY149">
        <v>-0.24587997180756399</v>
      </c>
      <c r="EZ149">
        <v>0.69617492633706424</v>
      </c>
      <c r="FA149">
        <v>0.30896422649398642</v>
      </c>
      <c r="FB149">
        <v>7.0525547976866516</v>
      </c>
      <c r="FC149">
        <v>0.2707070229138776</v>
      </c>
      <c r="FD149">
        <v>2.5457346824693938</v>
      </c>
      <c r="FE149">
        <v>0.47253999092570748</v>
      </c>
      <c r="FF149">
        <v>14.10510959537331</v>
      </c>
      <c r="FG149">
        <v>2.1526760815847439</v>
      </c>
      <c r="FH149">
        <v>0.50629199338868136</v>
      </c>
      <c r="FI149">
        <v>5.7224749278833258</v>
      </c>
      <c r="FJ149">
        <v>217.84331100064841</v>
      </c>
      <c r="FK149">
        <v>4.7080897125707448E-2</v>
      </c>
      <c r="FL149">
        <v>34.533602090958489</v>
      </c>
      <c r="FM149">
        <v>2042.064188459045</v>
      </c>
      <c r="FN149">
        <v>0.52449588210711418</v>
      </c>
      <c r="FO149">
        <v>49.606224335422517</v>
      </c>
      <c r="FP149">
        <v>302.20639723362871</v>
      </c>
      <c r="FQ149">
        <v>15386.50659174411</v>
      </c>
      <c r="FR149">
        <v>6.0690398360554498</v>
      </c>
      <c r="FS149">
        <v>2.1483976776359989E-2</v>
      </c>
      <c r="FT149">
        <v>8.7221638787168803E-3</v>
      </c>
      <c r="FU149">
        <v>0.38674119856556072</v>
      </c>
      <c r="FV149">
        <v>4.4491417922163642E-4</v>
      </c>
      <c r="FW149">
        <v>655.91854755866063</v>
      </c>
      <c r="FX149">
        <v>0.34608787305132022</v>
      </c>
      <c r="FY149">
        <v>0.76757731842854338</v>
      </c>
      <c r="FZ149">
        <v>48.230578205834682</v>
      </c>
      <c r="GA149">
        <v>10.719030038141041</v>
      </c>
      <c r="GB149">
        <v>539.4744950047459</v>
      </c>
      <c r="GC149">
        <v>0.21997542685741789</v>
      </c>
      <c r="GD149">
        <v>2.3094837527430561E-2</v>
      </c>
      <c r="GE149">
        <v>4.00549623514671</v>
      </c>
      <c r="GF149">
        <v>517.42778672125962</v>
      </c>
      <c r="GG149">
        <v>0.26394085141577961</v>
      </c>
      <c r="GH149">
        <v>0.40920350451364068</v>
      </c>
      <c r="GI149">
        <v>4.0582335332108226</v>
      </c>
      <c r="GJ149">
        <v>0.49016222009743238</v>
      </c>
      <c r="GK149">
        <v>22.618318741626879</v>
      </c>
      <c r="GL149">
        <v>1.249386014020107E-2</v>
      </c>
      <c r="GM149">
        <v>5.4347826086956523</v>
      </c>
      <c r="GN149">
        <v>0.23629489603024581</v>
      </c>
      <c r="GO149">
        <v>4.0415879017013232</v>
      </c>
      <c r="GP149">
        <v>39.521739130434781</v>
      </c>
      <c r="GQ149">
        <v>408165.4347826087</v>
      </c>
      <c r="GR149">
        <v>20381652.26086957</v>
      </c>
      <c r="GS149">
        <v>8271.9688988711423</v>
      </c>
      <c r="GT149">
        <v>8.2867987774820073E-2</v>
      </c>
      <c r="GU149">
        <v>3.4347826086956519</v>
      </c>
      <c r="GV149">
        <v>0.14933837429111529</v>
      </c>
      <c r="GW149">
        <v>0.2540798420534498</v>
      </c>
      <c r="GX149">
        <v>9.2815522441425617</v>
      </c>
      <c r="GY149">
        <v>5.0105505330789481E-2</v>
      </c>
      <c r="GZ149">
        <v>4.0018228256222246</v>
      </c>
      <c r="HA149">
        <v>4.9708234277069377E-3</v>
      </c>
      <c r="HB149">
        <v>367694.49149338377</v>
      </c>
      <c r="HC149">
        <v>5.377661135675277</v>
      </c>
      <c r="HD149">
        <v>2.2533528111527762E-3</v>
      </c>
      <c r="HE149">
        <v>2.4974715290281379E-3</v>
      </c>
      <c r="HF149">
        <v>1.1205373380227219E-6</v>
      </c>
      <c r="HG149">
        <v>0.15059110336657819</v>
      </c>
    </row>
    <row r="150" spans="1:215" x14ac:dyDescent="0.25">
      <c r="A150">
        <v>204</v>
      </c>
      <c r="B150">
        <v>0</v>
      </c>
      <c r="C150">
        <v>2</v>
      </c>
      <c r="D150">
        <v>40</v>
      </c>
      <c r="E150">
        <v>0</v>
      </c>
      <c r="F150" s="4">
        <v>52.197260273972603</v>
      </c>
      <c r="G150">
        <v>0</v>
      </c>
      <c r="H150">
        <v>1</v>
      </c>
      <c r="I150" s="7">
        <v>1</v>
      </c>
      <c r="J150">
        <v>0</v>
      </c>
      <c r="K150">
        <v>0</v>
      </c>
      <c r="L150" s="4">
        <v>2</v>
      </c>
      <c r="M150">
        <v>0</v>
      </c>
      <c r="N150">
        <v>2</v>
      </c>
      <c r="O150" s="6">
        <v>1</v>
      </c>
      <c r="P150">
        <v>12.561500000000001</v>
      </c>
      <c r="Q150">
        <v>5.6870000000000003</v>
      </c>
      <c r="R150">
        <v>53.612000000000002</v>
      </c>
      <c r="S150">
        <v>0.76322274515563393</v>
      </c>
      <c r="T150">
        <v>0.64922283676802084</v>
      </c>
      <c r="U150">
        <v>20.351856211221861</v>
      </c>
      <c r="V150">
        <v>31.34802884097245</v>
      </c>
      <c r="W150">
        <v>37.643060449437421</v>
      </c>
      <c r="X150">
        <v>30.083217912982651</v>
      </c>
      <c r="Y150">
        <v>29.068883707497271</v>
      </c>
      <c r="Z150">
        <v>38.131351929875237</v>
      </c>
      <c r="AA150">
        <v>23.925528627224981</v>
      </c>
      <c r="AB150">
        <v>0.79569211408255991</v>
      </c>
      <c r="AC150">
        <v>2939.7635079300881</v>
      </c>
      <c r="AD150">
        <v>0.27634550741963598</v>
      </c>
      <c r="AE150">
        <v>10638</v>
      </c>
      <c r="AF150">
        <v>3.7416573867739409</v>
      </c>
      <c r="AG150">
        <v>6.4807406984078604</v>
      </c>
      <c r="AH150">
        <v>284669</v>
      </c>
      <c r="AI150">
        <v>1.998689615906982</v>
      </c>
      <c r="AJ150">
        <v>1.3335040881437761</v>
      </c>
      <c r="AK150">
        <v>2.166285791299202</v>
      </c>
      <c r="AL150">
        <v>7</v>
      </c>
      <c r="AM150">
        <v>0.84675081481127079</v>
      </c>
      <c r="AN150">
        <v>5.0760851761105474</v>
      </c>
      <c r="AO150">
        <v>5.2915026221291814</v>
      </c>
      <c r="AP150">
        <v>2.6457513110645912</v>
      </c>
      <c r="AQ150">
        <v>4.3542486889354093</v>
      </c>
      <c r="AR150">
        <v>0.78100390394076491</v>
      </c>
      <c r="AS150">
        <v>5.1729716092191689</v>
      </c>
      <c r="AT150">
        <v>8.4393106370659429E-2</v>
      </c>
      <c r="AU150">
        <v>284669</v>
      </c>
      <c r="AV150">
        <v>0.26690867705265853</v>
      </c>
      <c r="AW150">
        <v>0.99299455465831221</v>
      </c>
      <c r="AX150">
        <v>14.087575455375021</v>
      </c>
      <c r="AY150">
        <v>49.838763847067327</v>
      </c>
      <c r="AZ150">
        <v>1.315942089313356</v>
      </c>
      <c r="BA150">
        <v>4.3751296493772847</v>
      </c>
      <c r="BB150">
        <v>0.25267131328878428</v>
      </c>
      <c r="BC150">
        <v>0.8905205583828425</v>
      </c>
      <c r="BD150">
        <v>0.25265516993580989</v>
      </c>
      <c r="BE150">
        <v>0.80337624536731478</v>
      </c>
      <c r="BF150">
        <v>0.18565887056952909</v>
      </c>
      <c r="BG150">
        <v>0.87367510559092421</v>
      </c>
      <c r="BH150">
        <v>0.87367402936739258</v>
      </c>
      <c r="BI150">
        <v>0.99317111103281519</v>
      </c>
      <c r="BJ150">
        <v>0.9639066925690446</v>
      </c>
      <c r="BK150">
        <v>-0.52859933450270069</v>
      </c>
      <c r="BL150">
        <v>0.94245811644538313</v>
      </c>
      <c r="BM150">
        <v>0.25264104450195729</v>
      </c>
      <c r="BN150">
        <v>3.6133620123947399</v>
      </c>
      <c r="BO150">
        <v>0.16345106011468849</v>
      </c>
      <c r="BP150">
        <v>3.1005261941270401</v>
      </c>
      <c r="BQ150">
        <v>0.30755227664739748</v>
      </c>
      <c r="BR150">
        <v>7.2267240247894806</v>
      </c>
      <c r="BS150">
        <v>2.8477832892335782</v>
      </c>
      <c r="BT150">
        <v>1.156950240666518</v>
      </c>
      <c r="BU150">
        <v>6.0603759756141109</v>
      </c>
      <c r="BV150">
        <v>652.29874036473018</v>
      </c>
      <c r="BW150">
        <v>6.1317798492642427E-2</v>
      </c>
      <c r="BX150">
        <v>24.603584131790171</v>
      </c>
      <c r="BY150">
        <v>2728.5905245346871</v>
      </c>
      <c r="BZ150">
        <v>1.2078199374015639</v>
      </c>
      <c r="CA150">
        <v>13.515134423763859</v>
      </c>
      <c r="CB150">
        <v>373.525474713292</v>
      </c>
      <c r="CC150">
        <v>5546.4999059973679</v>
      </c>
      <c r="CD150">
        <v>37.065458785068202</v>
      </c>
      <c r="CE150">
        <v>0.11819823066156961</v>
      </c>
      <c r="CF150">
        <v>4.673975691367154E-3</v>
      </c>
      <c r="CG150">
        <v>4.6858439298846422E-2</v>
      </c>
      <c r="CH150">
        <v>9.3329933970453746E-4</v>
      </c>
      <c r="CI150">
        <v>861.75785609814477</v>
      </c>
      <c r="CJ150">
        <v>0.25343780032321139</v>
      </c>
      <c r="CK150">
        <v>1.242833100213955</v>
      </c>
      <c r="CL150">
        <v>11.82546495191094</v>
      </c>
      <c r="CM150">
        <v>17.13053553431504</v>
      </c>
      <c r="CN150">
        <v>247.8247898342247</v>
      </c>
      <c r="CO150">
        <v>1.7488791078032411</v>
      </c>
      <c r="CP150">
        <v>0.1446610185675454</v>
      </c>
      <c r="CQ150">
        <v>4.6574021476521201</v>
      </c>
      <c r="CR150">
        <v>687.48805850436429</v>
      </c>
      <c r="CS150">
        <v>0.1930153126133651</v>
      </c>
      <c r="CT150">
        <v>0.32002111443735798</v>
      </c>
      <c r="CU150">
        <v>5.9898528030496614</v>
      </c>
      <c r="CV150">
        <v>0.33777464412354152</v>
      </c>
      <c r="CW150">
        <v>3.0104761422597051</v>
      </c>
      <c r="CX150">
        <v>6.5604271546797141E-2</v>
      </c>
      <c r="CY150">
        <v>3.8</v>
      </c>
      <c r="CZ150">
        <v>0.25333333333333341</v>
      </c>
      <c r="DA150">
        <v>2.2400000000000002</v>
      </c>
      <c r="DB150">
        <v>8</v>
      </c>
      <c r="DC150">
        <v>1930334.666666667</v>
      </c>
      <c r="DD150">
        <v>24731151.199999999</v>
      </c>
      <c r="DE150">
        <v>200164.03118518519</v>
      </c>
      <c r="DF150">
        <v>0.44016666666666671</v>
      </c>
      <c r="DG150">
        <v>1.533333333333333</v>
      </c>
      <c r="DH150">
        <v>0.1022222222222222</v>
      </c>
      <c r="DI150">
        <v>0.21332481958784411</v>
      </c>
      <c r="DJ150">
        <v>0.84065181554305712</v>
      </c>
      <c r="DK150">
        <v>5.8553360956831543E-2</v>
      </c>
      <c r="DL150">
        <v>3.589898095464283</v>
      </c>
      <c r="DM150">
        <v>1.4100394811054711E-3</v>
      </c>
      <c r="DN150">
        <v>1427370.0266666671</v>
      </c>
      <c r="DO150">
        <v>33.822749918089968</v>
      </c>
      <c r="DP150">
        <v>1.652491599163331E-3</v>
      </c>
      <c r="DQ150">
        <v>2.9701869646201709E-4</v>
      </c>
      <c r="DR150">
        <v>1.7433404983128919E-6</v>
      </c>
      <c r="DS150">
        <v>2.0200723773346359E-2</v>
      </c>
      <c r="DT150">
        <v>36.414282912066248</v>
      </c>
      <c r="DU150">
        <v>36.945906403822327</v>
      </c>
      <c r="DV150">
        <v>14291238</v>
      </c>
      <c r="DW150">
        <v>0.76783729385850441</v>
      </c>
      <c r="DX150">
        <v>0.53162349175608625</v>
      </c>
      <c r="DY150">
        <v>89.374509644320653</v>
      </c>
      <c r="DZ150">
        <v>39</v>
      </c>
      <c r="EA150">
        <v>0.40881200848424598</v>
      </c>
      <c r="EB150">
        <v>36.645232825365802</v>
      </c>
      <c r="EC150">
        <v>36.945906403822327</v>
      </c>
      <c r="ED150">
        <v>21.633307652783941</v>
      </c>
      <c r="EE150">
        <v>17.366692347216059</v>
      </c>
      <c r="EF150">
        <v>0.24182540592164639</v>
      </c>
      <c r="EG150">
        <v>36.652612288780347</v>
      </c>
      <c r="EH150">
        <v>-7.1073613078421944</v>
      </c>
      <c r="EI150">
        <v>14291238</v>
      </c>
      <c r="EJ150">
        <v>0.77501172514499883</v>
      </c>
      <c r="EK150">
        <v>0.54089876638606282</v>
      </c>
      <c r="EL150">
        <v>254.1328923565836</v>
      </c>
      <c r="EM150">
        <v>101.6267077206204</v>
      </c>
      <c r="EN150">
        <v>-7.1735136574984191</v>
      </c>
      <c r="EO150">
        <v>0.9683506288013688</v>
      </c>
      <c r="EP150">
        <v>0.29049248032350328</v>
      </c>
      <c r="EQ150">
        <v>0.53324493550053098</v>
      </c>
      <c r="ER150">
        <v>0.1449335834058651</v>
      </c>
      <c r="ES150">
        <v>0.59947388356831022</v>
      </c>
      <c r="ET150">
        <v>0.26858203382419299</v>
      </c>
      <c r="EU150">
        <v>0.93995368787332823</v>
      </c>
      <c r="EV150">
        <v>0.93803804917288103</v>
      </c>
      <c r="EW150">
        <v>0.99924350196406952</v>
      </c>
      <c r="EX150">
        <v>0.99304842705058782</v>
      </c>
      <c r="EY150">
        <v>-0.26484419384840868</v>
      </c>
      <c r="EZ150">
        <v>0.533319464793925</v>
      </c>
      <c r="FA150">
        <v>0.1014746373250076</v>
      </c>
      <c r="FB150">
        <v>15.93622820781014</v>
      </c>
      <c r="FC150">
        <v>0.71771147460842721</v>
      </c>
      <c r="FD150">
        <v>1.163375344302553</v>
      </c>
      <c r="FE150">
        <v>0.84529182691953819</v>
      </c>
      <c r="FF150">
        <v>31.872456415620292</v>
      </c>
      <c r="FG150">
        <v>1.0085239118311951</v>
      </c>
      <c r="FH150">
        <v>0.3147107772812181</v>
      </c>
      <c r="FI150">
        <v>3.8411050396444471</v>
      </c>
      <c r="FJ150">
        <v>2167.2242902801281</v>
      </c>
      <c r="FK150">
        <v>0.20372478758038429</v>
      </c>
      <c r="FL150">
        <v>44.085929857812673</v>
      </c>
      <c r="FM150">
        <v>8244.5724760293288</v>
      </c>
      <c r="FN150">
        <v>0.46527008339989873</v>
      </c>
      <c r="FO150">
        <v>253.33446136491821</v>
      </c>
      <c r="FP150">
        <v>526.0035721000188</v>
      </c>
      <c r="FQ150">
        <v>134481.687535251</v>
      </c>
      <c r="FR150">
        <v>2.0585008193962162</v>
      </c>
      <c r="FS150">
        <v>4.1046549418010409E-3</v>
      </c>
      <c r="FT150">
        <v>1.077703927271889E-2</v>
      </c>
      <c r="FU150">
        <v>2.016859708532226</v>
      </c>
      <c r="FV150">
        <v>1.8924788726656271E-4</v>
      </c>
      <c r="FW150">
        <v>785.12473228594604</v>
      </c>
      <c r="FX150">
        <v>0.37757842914326878</v>
      </c>
      <c r="FY150">
        <v>2.049753558450548</v>
      </c>
      <c r="FZ150">
        <v>244.6583679604675</v>
      </c>
      <c r="GA150">
        <v>59.715651416872547</v>
      </c>
      <c r="GB150">
        <v>15259.978283438009</v>
      </c>
      <c r="GC150">
        <v>0.23458550851851609</v>
      </c>
      <c r="GD150">
        <v>4.8980289972024383E-3</v>
      </c>
      <c r="GE150">
        <v>4.719013191506428</v>
      </c>
      <c r="GF150">
        <v>373.44073228187648</v>
      </c>
      <c r="GG150">
        <v>0.175617035573747</v>
      </c>
      <c r="GH150">
        <v>0.19412989717558249</v>
      </c>
      <c r="GI150">
        <v>30.339191732273591</v>
      </c>
      <c r="GJ150">
        <v>0.41667148092430978</v>
      </c>
      <c r="GK150">
        <v>96.546719942011151</v>
      </c>
      <c r="GL150">
        <v>2.588885324779606E-3</v>
      </c>
      <c r="GM150">
        <v>12.16071428571429</v>
      </c>
      <c r="GN150">
        <v>0.10857780612244899</v>
      </c>
      <c r="GO150">
        <v>13.41318558673469</v>
      </c>
      <c r="GP150">
        <v>177.11607142857139</v>
      </c>
      <c r="GQ150">
        <v>779803.48214285716</v>
      </c>
      <c r="GR150">
        <v>199569556.1785714</v>
      </c>
      <c r="GS150">
        <v>3047.2020396129601</v>
      </c>
      <c r="GT150">
        <v>1.8346395204787831E-2</v>
      </c>
      <c r="GU150">
        <v>24.160714285714281</v>
      </c>
      <c r="GV150">
        <v>0.21572066326530609</v>
      </c>
      <c r="GW150">
        <v>0.47123920448922763</v>
      </c>
      <c r="GX150">
        <v>63.90311865180071</v>
      </c>
      <c r="GY150">
        <v>1.5389517757354971E-2</v>
      </c>
      <c r="GZ150">
        <v>5.5962054533812937</v>
      </c>
      <c r="HA150">
        <v>1.0528294792254179E-2</v>
      </c>
      <c r="HB150">
        <v>770781.87468112248</v>
      </c>
      <c r="HC150">
        <v>0.96977591683715691</v>
      </c>
      <c r="HD150">
        <v>1.9563849681501059E-3</v>
      </c>
      <c r="HE150">
        <v>2.400968186878192E-3</v>
      </c>
      <c r="HF150">
        <v>3.7730132753850922E-8</v>
      </c>
      <c r="HG150">
        <v>1.491245276919023</v>
      </c>
    </row>
    <row r="151" spans="1:215" x14ac:dyDescent="0.25">
      <c r="A151">
        <v>205</v>
      </c>
      <c r="B151">
        <v>0</v>
      </c>
      <c r="C151">
        <v>2</v>
      </c>
      <c r="D151">
        <v>21</v>
      </c>
      <c r="E151">
        <v>6</v>
      </c>
      <c r="F151" s="4">
        <v>66.942465753424656</v>
      </c>
      <c r="G151">
        <v>0</v>
      </c>
      <c r="H151">
        <v>1</v>
      </c>
      <c r="I151" s="7">
        <v>1</v>
      </c>
      <c r="J151">
        <v>0</v>
      </c>
      <c r="K151">
        <v>2</v>
      </c>
      <c r="L151" s="4">
        <v>4</v>
      </c>
      <c r="M151">
        <v>0</v>
      </c>
      <c r="N151">
        <v>0</v>
      </c>
      <c r="O151" s="6">
        <v>0</v>
      </c>
      <c r="P151">
        <v>8.4631600000000002</v>
      </c>
      <c r="Q151">
        <v>5.2309999999999999</v>
      </c>
      <c r="R151">
        <v>33.548499999999997</v>
      </c>
      <c r="S151">
        <v>0.90195958057480863</v>
      </c>
      <c r="T151">
        <v>0.55595765363324756</v>
      </c>
      <c r="U151">
        <v>16.820614258830609</v>
      </c>
      <c r="V151">
        <v>30.255207656385231</v>
      </c>
      <c r="W151">
        <v>36.138621999185297</v>
      </c>
      <c r="X151">
        <v>32.449961479175897</v>
      </c>
      <c r="Y151">
        <v>34.785054261852167</v>
      </c>
      <c r="Z151">
        <v>38.183766184073569</v>
      </c>
      <c r="AA151">
        <v>27.288974407956971</v>
      </c>
      <c r="AB151">
        <v>0.69746111906409824</v>
      </c>
      <c r="AC151">
        <v>3059.29581278058</v>
      </c>
      <c r="AD151">
        <v>0.33009234061076598</v>
      </c>
      <c r="AE151">
        <v>9268</v>
      </c>
      <c r="AF151">
        <v>3.16227766016838</v>
      </c>
      <c r="AG151">
        <v>4.4721359549995796</v>
      </c>
      <c r="AH151">
        <v>130580</v>
      </c>
      <c r="AI151">
        <v>1.124666378728356</v>
      </c>
      <c r="AJ151">
        <v>1.3098582948312001</v>
      </c>
      <c r="AK151">
        <v>2.544806868489915</v>
      </c>
      <c r="AL151">
        <v>5</v>
      </c>
      <c r="AM151">
        <v>0.58088454301883996</v>
      </c>
      <c r="AN151">
        <v>3.6890747499726531</v>
      </c>
      <c r="AO151">
        <v>3.872983346207417</v>
      </c>
      <c r="AP151">
        <v>2.2360679774997898</v>
      </c>
      <c r="AQ151">
        <v>2.7639320225002102</v>
      </c>
      <c r="AR151">
        <v>0.45814027915548028</v>
      </c>
      <c r="AS151">
        <v>3.7535769158707519</v>
      </c>
      <c r="AT151">
        <v>-3.0884008631520748E-3</v>
      </c>
      <c r="AU151">
        <v>130580</v>
      </c>
      <c r="AV151">
        <v>0.53766946807565408</v>
      </c>
      <c r="AW151">
        <v>0.48006715247199971</v>
      </c>
      <c r="AX151">
        <v>5.747244980111514</v>
      </c>
      <c r="AY151">
        <v>11.453027069352981</v>
      </c>
      <c r="AZ151">
        <v>2.3189941501545479</v>
      </c>
      <c r="BA151">
        <v>1.7270889631513451</v>
      </c>
      <c r="BB151">
        <v>0.14077116670678791</v>
      </c>
      <c r="BC151">
        <v>0.84954608511694807</v>
      </c>
      <c r="BD151">
        <v>0.1407135519768028</v>
      </c>
      <c r="BE151">
        <v>0.57725663803463589</v>
      </c>
      <c r="BF151">
        <v>0.1193952446250597</v>
      </c>
      <c r="BG151">
        <v>0.92965282646659619</v>
      </c>
      <c r="BH151">
        <v>0.92964898548459729</v>
      </c>
      <c r="BI151">
        <v>0.99172035986542406</v>
      </c>
      <c r="BJ151">
        <v>0.97185921009563891</v>
      </c>
      <c r="BK151">
        <v>-0.53839825412352327</v>
      </c>
      <c r="BL151">
        <v>0.87105842923040033</v>
      </c>
      <c r="BM151">
        <v>0.14066313908806591</v>
      </c>
      <c r="BN151">
        <v>2.3131063888312351</v>
      </c>
      <c r="BO151">
        <v>0.41608796755188132</v>
      </c>
      <c r="BP151">
        <v>1.9680697763166</v>
      </c>
      <c r="BQ151">
        <v>0.62111862089074732</v>
      </c>
      <c r="BR151">
        <v>4.6262127776624693</v>
      </c>
      <c r="BS151">
        <v>1.827072725860821</v>
      </c>
      <c r="BT151">
        <v>0.46696503246453308</v>
      </c>
      <c r="BU151">
        <v>5.04878413420181</v>
      </c>
      <c r="BV151">
        <v>907.9911523521796</v>
      </c>
      <c r="BW151">
        <v>9.7970560245163957E-2</v>
      </c>
      <c r="BX151">
        <v>28.212010679355028</v>
      </c>
      <c r="BY151">
        <v>4747.2911091929218</v>
      </c>
      <c r="BZ151">
        <v>0.45879300255621269</v>
      </c>
      <c r="CA151">
        <v>5.5592360811394048</v>
      </c>
      <c r="CB151">
        <v>465.86491152352181</v>
      </c>
      <c r="CC151">
        <v>2565.5631204143292</v>
      </c>
      <c r="CD151">
        <v>111.3176281590179</v>
      </c>
      <c r="CE151">
        <v>0.25898701625665371</v>
      </c>
      <c r="CF151">
        <v>3.4599885489538271E-3</v>
      </c>
      <c r="CG151">
        <v>1.6211803492374291E-2</v>
      </c>
      <c r="CH151">
        <v>1.4521949271770751E-3</v>
      </c>
      <c r="CI151">
        <v>859.63139307172401</v>
      </c>
      <c r="CJ151">
        <v>0.39622502613370753</v>
      </c>
      <c r="CK151">
        <v>0.59288470433880436</v>
      </c>
      <c r="CL151">
        <v>5.5570146984350508</v>
      </c>
      <c r="CM151">
        <v>33.599525741435897</v>
      </c>
      <c r="CN151">
        <v>174.9758576449569</v>
      </c>
      <c r="CO151">
        <v>8.1514108977889546</v>
      </c>
      <c r="CP151">
        <v>0.30928805732965009</v>
      </c>
      <c r="CQ151">
        <v>4.6939912167212317</v>
      </c>
      <c r="CR151">
        <v>296.90941105059699</v>
      </c>
      <c r="CS151">
        <v>0.12931284459149339</v>
      </c>
      <c r="CT151">
        <v>0.2338401779489393</v>
      </c>
      <c r="CU151">
        <v>11.99952045327087</v>
      </c>
      <c r="CV151">
        <v>0.24616072753787041</v>
      </c>
      <c r="CW151">
        <v>1.133685653916751</v>
      </c>
      <c r="CX151">
        <v>0.1114602372437505</v>
      </c>
      <c r="CY151">
        <v>5.2</v>
      </c>
      <c r="CZ151">
        <v>0.52</v>
      </c>
      <c r="DA151">
        <v>1.04</v>
      </c>
      <c r="DB151">
        <v>3.6</v>
      </c>
      <c r="DC151">
        <v>4381740.5999999996</v>
      </c>
      <c r="DD151">
        <v>19388171.699999999</v>
      </c>
      <c r="DE151">
        <v>1060676.95</v>
      </c>
      <c r="DF151">
        <v>0.74236111111111103</v>
      </c>
      <c r="DG151">
        <v>1</v>
      </c>
      <c r="DH151">
        <v>0.1</v>
      </c>
      <c r="DI151">
        <v>0.1014035928222899</v>
      </c>
      <c r="DJ151">
        <v>0.1014073937494521</v>
      </c>
      <c r="DK151">
        <v>0.1014033399458024</v>
      </c>
      <c r="DL151">
        <v>3.3219280948873591</v>
      </c>
      <c r="DM151">
        <v>1.0789814415192061E-3</v>
      </c>
      <c r="DN151">
        <v>3522782.36</v>
      </c>
      <c r="DO151">
        <v>50.001466505419863</v>
      </c>
      <c r="DP151">
        <v>2.388651299396373E-3</v>
      </c>
      <c r="DQ151">
        <v>7.6900006170938095E-5</v>
      </c>
      <c r="DR151">
        <v>1.070736733229218E-6</v>
      </c>
      <c r="DS151">
        <v>1.175372732971686E-2</v>
      </c>
      <c r="DT151">
        <v>44.788391353117383</v>
      </c>
      <c r="DU151">
        <v>46.086874487211652</v>
      </c>
      <c r="DV151">
        <v>19099893</v>
      </c>
      <c r="DW151">
        <v>1.894502734748621</v>
      </c>
      <c r="DX151">
        <v>0.65387971688966928</v>
      </c>
      <c r="DY151">
        <v>102.4246120704351</v>
      </c>
      <c r="DZ151">
        <v>59</v>
      </c>
      <c r="EA151">
        <v>0.55904642620756451</v>
      </c>
      <c r="EB151">
        <v>45.383019640220823</v>
      </c>
      <c r="EC151">
        <v>45.442271070007052</v>
      </c>
      <c r="ED151">
        <v>18.814887722226779</v>
      </c>
      <c r="EE151">
        <v>40.185112277773221</v>
      </c>
      <c r="EF151">
        <v>0.30582993820255733</v>
      </c>
      <c r="EG151">
        <v>45.39650876664701</v>
      </c>
      <c r="EH151">
        <v>-4.7724221028341063</v>
      </c>
      <c r="EI151">
        <v>19099893</v>
      </c>
      <c r="EJ151">
        <v>0.3405186496610127</v>
      </c>
      <c r="EK151">
        <v>1.2245365355901641</v>
      </c>
      <c r="EL151">
        <v>783.6751701555047</v>
      </c>
      <c r="EM151">
        <v>620.20254031871934</v>
      </c>
      <c r="EN151">
        <v>-16.93392268503295</v>
      </c>
      <c r="EO151">
        <v>3.515802640392435</v>
      </c>
      <c r="EP151">
        <v>0.7153988752810676</v>
      </c>
      <c r="EQ151">
        <v>0.65860015442311082</v>
      </c>
      <c r="ER151">
        <v>0.41088477472510621</v>
      </c>
      <c r="ES151">
        <v>1.12359124008824</v>
      </c>
      <c r="ET151">
        <v>0.54160356176590441</v>
      </c>
      <c r="EU151">
        <v>0.81712029591070257</v>
      </c>
      <c r="EV151">
        <v>0.81304805504652378</v>
      </c>
      <c r="EW151">
        <v>0.99960531995660407</v>
      </c>
      <c r="EX151">
        <v>0.99058537649766698</v>
      </c>
      <c r="EY151">
        <v>-0.29591464472008339</v>
      </c>
      <c r="EZ151">
        <v>0.80221001315572182</v>
      </c>
      <c r="FA151">
        <v>0.32824776593260557</v>
      </c>
      <c r="FB151">
        <v>27.98168862238655</v>
      </c>
      <c r="FC151">
        <v>0.19027104127271241</v>
      </c>
      <c r="FD151">
        <v>3.1038762280533629</v>
      </c>
      <c r="FE151">
        <v>0.36713825163883951</v>
      </c>
      <c r="FF151">
        <v>55.963377244773092</v>
      </c>
      <c r="FG151">
        <v>2.6107757059740728</v>
      </c>
      <c r="FH151">
        <v>1.0578003789183761</v>
      </c>
      <c r="FI151">
        <v>6.2435345413083247</v>
      </c>
      <c r="FJ151">
        <v>412.82347863616752</v>
      </c>
      <c r="FK151">
        <v>4.4542887207182497E-2</v>
      </c>
      <c r="FL151">
        <v>38.81311384823551</v>
      </c>
      <c r="FM151">
        <v>3155.9268450582649</v>
      </c>
      <c r="FN151">
        <v>1.3807934015511629</v>
      </c>
      <c r="FO151">
        <v>780.7411523521796</v>
      </c>
      <c r="FP151">
        <v>295.48338368580062</v>
      </c>
      <c r="FQ151">
        <v>231649.60261113511</v>
      </c>
      <c r="FR151">
        <v>0.37796791935605017</v>
      </c>
      <c r="FS151">
        <v>1.4103206327779881E-3</v>
      </c>
      <c r="FT151">
        <v>1.5663633760130208E-2</v>
      </c>
      <c r="FU151">
        <v>10.685350323515109</v>
      </c>
      <c r="FV151">
        <v>1.463459955465231E-4</v>
      </c>
      <c r="FW151">
        <v>1098.7037047026149</v>
      </c>
      <c r="FX151">
        <v>0.27995888951707443</v>
      </c>
      <c r="FY151">
        <v>2.4992183561384849</v>
      </c>
      <c r="FZ151">
        <v>776.19741597879079</v>
      </c>
      <c r="GA151">
        <v>10.603663055743709</v>
      </c>
      <c r="GB151">
        <v>8298.9413327402108</v>
      </c>
      <c r="GC151">
        <v>1.3886621440177979E-2</v>
      </c>
      <c r="GD151">
        <v>1.598455921686427E-3</v>
      </c>
      <c r="GE151">
        <v>4.4122835724873308</v>
      </c>
      <c r="GF151">
        <v>1150.392024674698</v>
      </c>
      <c r="GG151">
        <v>0.28527065112702171</v>
      </c>
      <c r="GH151">
        <v>0.42227183692440479</v>
      </c>
      <c r="GI151">
        <v>4.462607451350534</v>
      </c>
      <c r="GJ151">
        <v>0.52822417571571989</v>
      </c>
      <c r="GK151">
        <v>406.10789268143651</v>
      </c>
      <c r="GL151">
        <v>9.9463943031395316E-4</v>
      </c>
      <c r="GM151">
        <v>8.5398230088495577</v>
      </c>
      <c r="GN151">
        <v>7.5573654945571306E-2</v>
      </c>
      <c r="GO151">
        <v>35.992011903829592</v>
      </c>
      <c r="GP151">
        <v>651.73451327433634</v>
      </c>
      <c r="GQ151">
        <v>252372.46017699121</v>
      </c>
      <c r="GR151">
        <v>196497797.5840708</v>
      </c>
      <c r="GS151">
        <v>324.61469195970528</v>
      </c>
      <c r="GT151">
        <v>1.1661038399380409E-2</v>
      </c>
      <c r="GU151">
        <v>30.292035398230091</v>
      </c>
      <c r="GV151">
        <v>0.26807110971885029</v>
      </c>
      <c r="GW151">
        <v>0.52685452624717655</v>
      </c>
      <c r="GX151">
        <v>301.33066211840332</v>
      </c>
      <c r="GY151">
        <v>1.098380830849603E-2</v>
      </c>
      <c r="GZ151">
        <v>5.86231320172908</v>
      </c>
      <c r="HA151">
        <v>1.2192490289167029E-2</v>
      </c>
      <c r="HB151">
        <v>245645.5572088653</v>
      </c>
      <c r="HC151">
        <v>0.56076187171313285</v>
      </c>
      <c r="HD151">
        <v>1.223575498114797E-3</v>
      </c>
      <c r="HE151">
        <v>1.7396295257250331E-2</v>
      </c>
      <c r="HF151">
        <v>1.2158285554434529E-7</v>
      </c>
      <c r="HG151">
        <v>2.294241779846713</v>
      </c>
    </row>
    <row r="152" spans="1:215" x14ac:dyDescent="0.25">
      <c r="A152">
        <v>206</v>
      </c>
      <c r="B152">
        <v>0</v>
      </c>
      <c r="C152">
        <v>3</v>
      </c>
      <c r="D152">
        <v>41</v>
      </c>
      <c r="E152">
        <v>5</v>
      </c>
      <c r="F152" s="4">
        <v>62.134246575342466</v>
      </c>
      <c r="G152">
        <v>0</v>
      </c>
      <c r="H152">
        <v>1</v>
      </c>
      <c r="I152" s="7">
        <v>1</v>
      </c>
      <c r="J152">
        <v>32.350684931506848</v>
      </c>
      <c r="K152">
        <v>2</v>
      </c>
      <c r="L152" s="4">
        <v>4</v>
      </c>
      <c r="M152">
        <v>0</v>
      </c>
      <c r="N152">
        <v>0</v>
      </c>
      <c r="O152" s="6">
        <v>1</v>
      </c>
      <c r="P152">
        <v>14.1884</v>
      </c>
      <c r="Q152">
        <v>13.794</v>
      </c>
      <c r="R152">
        <v>143.38900000000001</v>
      </c>
      <c r="S152">
        <v>0.69865503061028233</v>
      </c>
      <c r="T152">
        <v>0.57522108749842848</v>
      </c>
      <c r="U152">
        <v>28.647878034667261</v>
      </c>
      <c r="V152">
        <v>49.803247233604807</v>
      </c>
      <c r="W152">
        <v>58.249463516842788</v>
      </c>
      <c r="X152">
        <v>59.481089431852197</v>
      </c>
      <c r="Y152">
        <v>43.104524124504607</v>
      </c>
      <c r="Z152">
        <v>59.514704065466042</v>
      </c>
      <c r="AA152">
        <v>34.795289220485621</v>
      </c>
      <c r="AB152">
        <v>0.67856459980427941</v>
      </c>
      <c r="AC152">
        <v>7156.8240119057118</v>
      </c>
      <c r="AD152">
        <v>0.2248946991768756</v>
      </c>
      <c r="AE152">
        <v>31823</v>
      </c>
      <c r="AF152">
        <v>4</v>
      </c>
      <c r="AG152">
        <v>6.9282032302755088</v>
      </c>
      <c r="AH152">
        <v>947848</v>
      </c>
      <c r="AI152">
        <v>1.947544790704115</v>
      </c>
      <c r="AJ152">
        <v>2.324555320336759</v>
      </c>
      <c r="AK152">
        <v>2.1150449298159431</v>
      </c>
      <c r="AL152">
        <v>8</v>
      </c>
      <c r="AM152">
        <v>1.0905531853504531</v>
      </c>
      <c r="AN152">
        <v>5.3070468491816118</v>
      </c>
      <c r="AO152">
        <v>4.8989794855663558</v>
      </c>
      <c r="AP152">
        <v>2.8284271247461898</v>
      </c>
      <c r="AQ152">
        <v>5.1715728752538102</v>
      </c>
      <c r="AR152">
        <v>0.91463517300262109</v>
      </c>
      <c r="AS152">
        <v>5.4575634006111464</v>
      </c>
      <c r="AT152">
        <v>-2.4218167625862461E-2</v>
      </c>
      <c r="AU152">
        <v>947848</v>
      </c>
      <c r="AV152">
        <v>0.30614698512559152</v>
      </c>
      <c r="AW152">
        <v>1.6202520122818249</v>
      </c>
      <c r="AX152">
        <v>16.090513266095581</v>
      </c>
      <c r="AY152">
        <v>84.582842107975623</v>
      </c>
      <c r="AZ152">
        <v>-0.75434716246343803</v>
      </c>
      <c r="BA152">
        <v>5.5331661557846026</v>
      </c>
      <c r="BB152">
        <v>0.2163735430889922</v>
      </c>
      <c r="BC152">
        <v>0.92463007282611132</v>
      </c>
      <c r="BD152">
        <v>0.1777607510623323</v>
      </c>
      <c r="BE152">
        <v>0.70740801982595791</v>
      </c>
      <c r="BF152">
        <v>0.18317142074893689</v>
      </c>
      <c r="BG152">
        <v>0.91755508980661049</v>
      </c>
      <c r="BH152">
        <v>0.91498090367149998</v>
      </c>
      <c r="BI152">
        <v>0.99575995432771447</v>
      </c>
      <c r="BJ152">
        <v>0.97831619489535648</v>
      </c>
      <c r="BK152">
        <v>-0.63972694863477453</v>
      </c>
      <c r="BL152">
        <v>0.95844035214662326</v>
      </c>
      <c r="BM152">
        <v>0.1439745580390048</v>
      </c>
      <c r="BN152">
        <v>3.8420130286298511</v>
      </c>
      <c r="BO152">
        <v>0.23358105422822481</v>
      </c>
      <c r="BP152">
        <v>2.6918250694466122</v>
      </c>
      <c r="BQ152">
        <v>0.39152258963336772</v>
      </c>
      <c r="BR152">
        <v>7.6840260572597012</v>
      </c>
      <c r="BS152">
        <v>2.532161860470604</v>
      </c>
      <c r="BT152">
        <v>1.437384924718399</v>
      </c>
      <c r="BU152">
        <v>5.5819966894956377</v>
      </c>
      <c r="BV152">
        <v>3613.706218772586</v>
      </c>
      <c r="BW152">
        <v>0.11355642833084829</v>
      </c>
      <c r="BX152">
        <v>27.548920931808251</v>
      </c>
      <c r="BY152">
        <v>9724.0247305408029</v>
      </c>
      <c r="BZ152">
        <v>1.475955511547449</v>
      </c>
      <c r="CA152">
        <v>15.699588348050151</v>
      </c>
      <c r="CB152">
        <v>480.02303365490371</v>
      </c>
      <c r="CC152">
        <v>7761.6403858844233</v>
      </c>
      <c r="CD152">
        <v>55.226148013605297</v>
      </c>
      <c r="CE152">
        <v>0.1315895755383929</v>
      </c>
      <c r="CF152">
        <v>3.167556892702381E-3</v>
      </c>
      <c r="CG152">
        <v>4.3665819975337028E-2</v>
      </c>
      <c r="CH152">
        <v>6.6485743080067273E-4</v>
      </c>
      <c r="CI152">
        <v>1908.517212131829</v>
      </c>
      <c r="CJ152">
        <v>0.27217588223994771</v>
      </c>
      <c r="CK152">
        <v>1.594408033511814</v>
      </c>
      <c r="CL152">
        <v>14.63925249241295</v>
      </c>
      <c r="CM152">
        <v>40.738244669752959</v>
      </c>
      <c r="CN152">
        <v>649.33858114560655</v>
      </c>
      <c r="CO152">
        <v>4.3614314264929126</v>
      </c>
      <c r="CP152">
        <v>0.16927017715907769</v>
      </c>
      <c r="CQ152">
        <v>5.2735349494902737</v>
      </c>
      <c r="CR152">
        <v>925.89518520832598</v>
      </c>
      <c r="CS152">
        <v>0.1263014138256148</v>
      </c>
      <c r="CT152">
        <v>0.2203292732155504</v>
      </c>
      <c r="CU152">
        <v>16.737051720381459</v>
      </c>
      <c r="CV152">
        <v>0.25155626894192779</v>
      </c>
      <c r="CW152">
        <v>3.1571202370234581</v>
      </c>
      <c r="CX152">
        <v>5.6814743649276848E-2</v>
      </c>
      <c r="CY152">
        <v>6.6470588235294121</v>
      </c>
      <c r="CZ152">
        <v>0.39100346020761251</v>
      </c>
      <c r="DA152">
        <v>3.7716262975778538</v>
      </c>
      <c r="DB152">
        <v>9.5882352941176467</v>
      </c>
      <c r="DC152">
        <v>18036339.470588241</v>
      </c>
      <c r="DD152">
        <v>245415834.2352941</v>
      </c>
      <c r="DE152">
        <v>1675442.568627784</v>
      </c>
      <c r="DF152">
        <v>0.61670701613978929</v>
      </c>
      <c r="DG152">
        <v>1.8235294117647061</v>
      </c>
      <c r="DH152">
        <v>0.1072664359861592</v>
      </c>
      <c r="DI152">
        <v>0.26644597092607791</v>
      </c>
      <c r="DJ152">
        <v>0.73898909833486481</v>
      </c>
      <c r="DK152">
        <v>0.213951753851467</v>
      </c>
      <c r="DL152">
        <v>3.6901165175936601</v>
      </c>
      <c r="DM152">
        <v>5.3420482041290887E-4</v>
      </c>
      <c r="DN152">
        <v>14532175.702422149</v>
      </c>
      <c r="DO152">
        <v>61.001672834923518</v>
      </c>
      <c r="DP152">
        <v>7.6880960292427438E-4</v>
      </c>
      <c r="DQ152">
        <v>8.5217052760684135E-5</v>
      </c>
      <c r="DR152">
        <v>5.0175697938794809E-7</v>
      </c>
      <c r="DS152">
        <v>1.320021003955575E-2</v>
      </c>
      <c r="DT152">
        <v>36.331804249169899</v>
      </c>
      <c r="DU152">
        <v>37.416573867739423</v>
      </c>
      <c r="DV152">
        <v>43520920</v>
      </c>
      <c r="DW152">
        <v>1.493116702965501</v>
      </c>
      <c r="DX152">
        <v>0.53839603856786766</v>
      </c>
      <c r="DY152">
        <v>85.102811794335338</v>
      </c>
      <c r="DZ152">
        <v>40</v>
      </c>
      <c r="EA152">
        <v>0.52725745546823599</v>
      </c>
      <c r="EB152">
        <v>36.959753239871553</v>
      </c>
      <c r="EC152">
        <v>36.878177829171548</v>
      </c>
      <c r="ED152">
        <v>10.954451150103321</v>
      </c>
      <c r="EE152">
        <v>29.045548849896679</v>
      </c>
      <c r="EF152">
        <v>0.29915160818434178</v>
      </c>
      <c r="EG152">
        <v>36.980984981000368</v>
      </c>
      <c r="EH152">
        <v>-7.5732039012204346</v>
      </c>
      <c r="EI152">
        <v>43520920</v>
      </c>
      <c r="EJ152">
        <v>0.43424664302648902</v>
      </c>
      <c r="EK152">
        <v>1.569890612780142</v>
      </c>
      <c r="EL152">
        <v>751.19320838675185</v>
      </c>
      <c r="EM152">
        <v>1133.2343912280351</v>
      </c>
      <c r="EN152">
        <v>-48.532698714767463</v>
      </c>
      <c r="EO152">
        <v>3.7698645032870202</v>
      </c>
      <c r="EP152">
        <v>0.82240363132401229</v>
      </c>
      <c r="EQ152">
        <v>0.63480529632897853</v>
      </c>
      <c r="ER152">
        <v>0.34549519827594249</v>
      </c>
      <c r="ES152">
        <v>1.039066230979047</v>
      </c>
      <c r="ET152">
        <v>0.69951227342438738</v>
      </c>
      <c r="EU152">
        <v>0.86072508899582612</v>
      </c>
      <c r="EV152">
        <v>0.85669685014460673</v>
      </c>
      <c r="EW152">
        <v>0.99918351957391716</v>
      </c>
      <c r="EX152">
        <v>0.98959054573269634</v>
      </c>
      <c r="EY152">
        <v>-0.27561700950022677</v>
      </c>
      <c r="EZ152">
        <v>0.72485730338501608</v>
      </c>
      <c r="FA152">
        <v>0.23714020788984139</v>
      </c>
      <c r="FB152">
        <v>27.39445582393391</v>
      </c>
      <c r="FC152">
        <v>0.28276511731709242</v>
      </c>
      <c r="FD152">
        <v>2.4248601132285161</v>
      </c>
      <c r="FE152">
        <v>0.3801809627190913</v>
      </c>
      <c r="FF152">
        <v>54.788911647867828</v>
      </c>
      <c r="FG152">
        <v>2.0508584091696851</v>
      </c>
      <c r="FH152">
        <v>1.1480670336527581</v>
      </c>
      <c r="FI152">
        <v>5.6344384272568364</v>
      </c>
      <c r="FJ152">
        <v>1867.8156364893321</v>
      </c>
      <c r="FK152">
        <v>5.8693889215012153E-2</v>
      </c>
      <c r="FL152">
        <v>47.018756289681363</v>
      </c>
      <c r="FM152">
        <v>13819.030543946201</v>
      </c>
      <c r="FN152">
        <v>1.654817180915972</v>
      </c>
      <c r="FO152">
        <v>748.15507651698454</v>
      </c>
      <c r="FP152">
        <v>398.5314709486849</v>
      </c>
      <c r="FQ152">
        <v>302441.27483266819</v>
      </c>
      <c r="FR152">
        <v>0.52600391509812006</v>
      </c>
      <c r="FS152">
        <v>1.391841071192003E-3</v>
      </c>
      <c r="FT152">
        <v>1.7806599156193731E-2</v>
      </c>
      <c r="FU152">
        <v>9.7147197035959039</v>
      </c>
      <c r="FV152">
        <v>7.4915983648647625E-5</v>
      </c>
      <c r="FW152">
        <v>3517.302218863801</v>
      </c>
      <c r="FX152">
        <v>0.34644741803518292</v>
      </c>
      <c r="FY152">
        <v>4.2848669959891721</v>
      </c>
      <c r="FZ152">
        <v>727.27072074733178</v>
      </c>
      <c r="GA152">
        <v>21.13206653669867</v>
      </c>
      <c r="GB152">
        <v>16026.547741198359</v>
      </c>
      <c r="GC152">
        <v>2.8080848431110361E-2</v>
      </c>
      <c r="GD152">
        <v>1.5453761596806431E-3</v>
      </c>
      <c r="GE152">
        <v>4.6491092044752991</v>
      </c>
      <c r="GF152">
        <v>2316.6273048671719</v>
      </c>
      <c r="GG152">
        <v>0.2243255899992721</v>
      </c>
      <c r="GH152">
        <v>0.31735875600376118</v>
      </c>
      <c r="GI152">
        <v>10.360609405160091</v>
      </c>
      <c r="GJ152">
        <v>0.47006993184947771</v>
      </c>
      <c r="GK152">
        <v>327.59157989247649</v>
      </c>
      <c r="GL152">
        <v>8.4008493911127426E-4</v>
      </c>
      <c r="GM152">
        <v>38.375</v>
      </c>
      <c r="GN152">
        <v>7.736895161290322E-2</v>
      </c>
      <c r="GO152">
        <v>21.723656184963581</v>
      </c>
      <c r="GP152">
        <v>485.96975806451621</v>
      </c>
      <c r="GQ152">
        <v>881096.75201612909</v>
      </c>
      <c r="GR152">
        <v>666925546.79233873</v>
      </c>
      <c r="GS152">
        <v>1165.5955870713831</v>
      </c>
      <c r="GT152">
        <v>4.7627343821210928E-3</v>
      </c>
      <c r="GU152">
        <v>170.73387096774189</v>
      </c>
      <c r="GV152">
        <v>0.34422151404786677</v>
      </c>
      <c r="GW152">
        <v>0.60738137976055573</v>
      </c>
      <c r="GX152">
        <v>264.53574996222068</v>
      </c>
      <c r="GY152">
        <v>3.9255833986498534E-3</v>
      </c>
      <c r="GZ152">
        <v>5.912778746407346</v>
      </c>
      <c r="HA152">
        <v>1.558621123087075E-2</v>
      </c>
      <c r="HB152">
        <v>876980.33955108596</v>
      </c>
      <c r="HC152">
        <v>2.3324501609930031</v>
      </c>
      <c r="HD152">
        <v>3.1896658251756951E-4</v>
      </c>
      <c r="HE152">
        <v>4.6458365290948499E-3</v>
      </c>
      <c r="HF152">
        <v>4.3866744593847113E-8</v>
      </c>
      <c r="HG152">
        <v>0.93855385858343909</v>
      </c>
    </row>
    <row r="153" spans="1:215" x14ac:dyDescent="0.25">
      <c r="A153">
        <v>207</v>
      </c>
      <c r="B153">
        <v>0</v>
      </c>
      <c r="C153">
        <v>2</v>
      </c>
      <c r="D153">
        <v>41</v>
      </c>
      <c r="E153">
        <v>5</v>
      </c>
      <c r="F153" s="4">
        <v>48.479452054794521</v>
      </c>
      <c r="G153">
        <v>0</v>
      </c>
      <c r="H153">
        <v>1</v>
      </c>
      <c r="I153" s="7">
        <v>1</v>
      </c>
      <c r="J153">
        <v>0</v>
      </c>
      <c r="K153">
        <v>2</v>
      </c>
      <c r="L153" s="4">
        <v>4</v>
      </c>
      <c r="M153">
        <v>0</v>
      </c>
      <c r="N153">
        <v>1</v>
      </c>
      <c r="O153" s="6">
        <v>0</v>
      </c>
      <c r="P153">
        <v>4.59558</v>
      </c>
      <c r="Q153">
        <v>8.048</v>
      </c>
      <c r="R153">
        <v>28.345700000000001</v>
      </c>
      <c r="S153">
        <v>0.56969414825284792</v>
      </c>
      <c r="T153">
        <v>0.49575325986123148</v>
      </c>
      <c r="U153">
        <v>19.241678657616141</v>
      </c>
      <c r="V153">
        <v>38.813014891726922</v>
      </c>
      <c r="W153">
        <v>41.593268686170838</v>
      </c>
      <c r="X153">
        <v>38.910152916687437</v>
      </c>
      <c r="Y153">
        <v>27.802877548915689</v>
      </c>
      <c r="Z153">
        <v>42.355637169094742</v>
      </c>
      <c r="AA153">
        <v>22.11154745986747</v>
      </c>
      <c r="AB153">
        <v>0.73818889480686578</v>
      </c>
      <c r="AC153">
        <v>3234.355119985602</v>
      </c>
      <c r="AD153">
        <v>0.29483638286103941</v>
      </c>
      <c r="AE153">
        <v>10970</v>
      </c>
      <c r="AF153">
        <v>1.732050807568877</v>
      </c>
      <c r="AG153">
        <v>3</v>
      </c>
      <c r="AH153">
        <v>63783</v>
      </c>
      <c r="AI153">
        <v>0.75338562711405765</v>
      </c>
      <c r="AJ153">
        <v>0</v>
      </c>
      <c r="AK153">
        <v>2.594291900522177</v>
      </c>
      <c r="AL153">
        <v>3</v>
      </c>
      <c r="AM153">
        <v>0.28002479818387149</v>
      </c>
      <c r="AN153">
        <v>2.37930576670859</v>
      </c>
      <c r="AO153">
        <v>2.4494897427831779</v>
      </c>
      <c r="AP153">
        <v>1.732050807568877</v>
      </c>
      <c r="AQ153">
        <v>1.267949192431123</v>
      </c>
      <c r="AR153">
        <v>0.28002479818387149</v>
      </c>
      <c r="AS153">
        <v>2.4112884023574752</v>
      </c>
      <c r="AT153">
        <v>-0.35870266777266308</v>
      </c>
      <c r="AU153">
        <v>63783</v>
      </c>
      <c r="AV153">
        <v>0.66095182934480312</v>
      </c>
      <c r="AW153">
        <v>0.15321582785091681</v>
      </c>
      <c r="AX153">
        <v>4.2030526379166258</v>
      </c>
      <c r="AY153">
        <v>4.9934752675937553</v>
      </c>
      <c r="AZ153">
        <v>-2.0814495175038038E-2</v>
      </c>
      <c r="BA153">
        <v>1.341498443844561</v>
      </c>
      <c r="BB153">
        <v>0.1186943285507292</v>
      </c>
      <c r="BC153">
        <v>0.83732847730588333</v>
      </c>
      <c r="BD153">
        <v>0.1186943285507292</v>
      </c>
      <c r="BE153">
        <v>0.5185954595932607</v>
      </c>
      <c r="BF153">
        <v>0.10361152617549189</v>
      </c>
      <c r="BG153">
        <v>0.94065283572463521</v>
      </c>
      <c r="BH153">
        <v>0.94065283572463521</v>
      </c>
      <c r="BI153">
        <v>0.98813056714492697</v>
      </c>
      <c r="BJ153">
        <v>0.97032641786231766</v>
      </c>
      <c r="BK153">
        <v>-0.56625901748388707</v>
      </c>
      <c r="BL153">
        <v>0.87618345683659937</v>
      </c>
      <c r="BM153">
        <v>0.1186943285507292</v>
      </c>
      <c r="BN153">
        <v>1.974149502765304</v>
      </c>
      <c r="BO153">
        <v>0.38208614477069103</v>
      </c>
      <c r="BP153">
        <v>1.8804834519021809</v>
      </c>
      <c r="BQ153">
        <v>0.57485104459385961</v>
      </c>
      <c r="BR153">
        <v>3.9482990055306071</v>
      </c>
      <c r="BS153">
        <v>1.761789123351452</v>
      </c>
      <c r="BT153">
        <v>0.36504819309882258</v>
      </c>
      <c r="BU153">
        <v>4.8806912635064936</v>
      </c>
      <c r="BV153">
        <v>1454.348222424795</v>
      </c>
      <c r="BW153">
        <v>0.13257504306515899</v>
      </c>
      <c r="BX153">
        <v>26.261492975372459</v>
      </c>
      <c r="BY153">
        <v>5118.703190519599</v>
      </c>
      <c r="BZ153">
        <v>0.36690725264644031</v>
      </c>
      <c r="CA153">
        <v>4.1231540565177758</v>
      </c>
      <c r="CB153">
        <v>496.79945305378311</v>
      </c>
      <c r="CC153">
        <v>2122.7167730173201</v>
      </c>
      <c r="CD153">
        <v>178.09141851514229</v>
      </c>
      <c r="CE153">
        <v>0.39079053985617351</v>
      </c>
      <c r="CF153">
        <v>3.0831412117330839E-3</v>
      </c>
      <c r="CG153">
        <v>1.087167191905632E-2</v>
      </c>
      <c r="CH153">
        <v>1.5816591400412811E-3</v>
      </c>
      <c r="CI153">
        <v>924.55538994993663</v>
      </c>
      <c r="CJ153">
        <v>0.41296126973006719</v>
      </c>
      <c r="CK153">
        <v>0.42972520062131131</v>
      </c>
      <c r="CL153">
        <v>3.776713037263784</v>
      </c>
      <c r="CM153">
        <v>42.862602068106561</v>
      </c>
      <c r="CN153">
        <v>182.95058924871631</v>
      </c>
      <c r="CO153">
        <v>14.76356002802868</v>
      </c>
      <c r="CP153">
        <v>0.46642271987599182</v>
      </c>
      <c r="CQ153">
        <v>4.7297981806803628</v>
      </c>
      <c r="CR153">
        <v>258.00409293310912</v>
      </c>
      <c r="CS153">
        <v>0.109665933820125</v>
      </c>
      <c r="CT153">
        <v>0.20415819367505789</v>
      </c>
      <c r="CU153">
        <v>14.127493963689631</v>
      </c>
      <c r="CV153">
        <v>0.19079704050644369</v>
      </c>
      <c r="CW153">
        <v>0.56775435202369262</v>
      </c>
      <c r="CX153">
        <v>0.1172515299863333</v>
      </c>
      <c r="CY153">
        <v>4.75</v>
      </c>
      <c r="CZ153">
        <v>0.59375</v>
      </c>
      <c r="DA153">
        <v>0.484375</v>
      </c>
      <c r="DB153">
        <v>2.375</v>
      </c>
      <c r="DC153">
        <v>6989345.75</v>
      </c>
      <c r="DD153">
        <v>27728260.125</v>
      </c>
      <c r="DE153">
        <v>2203177.711805556</v>
      </c>
      <c r="DF153">
        <v>0.79513888888888884</v>
      </c>
      <c r="DG153">
        <v>1.75</v>
      </c>
      <c r="DH153">
        <v>0.21875</v>
      </c>
      <c r="DI153">
        <v>0.38895068665055083</v>
      </c>
      <c r="DJ153">
        <v>0.38895104299645539</v>
      </c>
      <c r="DK153">
        <v>0.38895064596355422</v>
      </c>
      <c r="DL153">
        <v>2.405639062229564</v>
      </c>
      <c r="DM153">
        <v>7.2926162260711033E-4</v>
      </c>
      <c r="DN153">
        <v>5109019.1875</v>
      </c>
      <c r="DO153">
        <v>120.7363926115441</v>
      </c>
      <c r="DP153">
        <v>1.9867729434322181E-3</v>
      </c>
      <c r="DQ153">
        <v>2.8662434215323431E-5</v>
      </c>
      <c r="DR153">
        <v>1.265646635751748E-6</v>
      </c>
      <c r="DS153">
        <v>4.9981458295676358E-3</v>
      </c>
      <c r="DT153">
        <v>35.411862419251548</v>
      </c>
      <c r="DU153">
        <v>36.469165057620941</v>
      </c>
      <c r="DV153">
        <v>14154278</v>
      </c>
      <c r="DW153">
        <v>1.4234416660945519</v>
      </c>
      <c r="DX153">
        <v>0.5247635463980842</v>
      </c>
      <c r="DY153">
        <v>63.918029420879137</v>
      </c>
      <c r="DZ153">
        <v>38</v>
      </c>
      <c r="EA153">
        <v>0.45486224822750471</v>
      </c>
      <c r="EB153">
        <v>35.902891851032159</v>
      </c>
      <c r="EC153">
        <v>35.944401511222857</v>
      </c>
      <c r="ED153">
        <v>20.445048300260869</v>
      </c>
      <c r="EE153">
        <v>17.554951699739131</v>
      </c>
      <c r="EF153">
        <v>0.26927831779489242</v>
      </c>
      <c r="EG153">
        <v>35.92034893537388</v>
      </c>
      <c r="EH153">
        <v>-6.7126197803157481</v>
      </c>
      <c r="EI153">
        <v>14154278</v>
      </c>
      <c r="EJ153">
        <v>0.46728734785928983</v>
      </c>
      <c r="EK153">
        <v>1.2538243721046549</v>
      </c>
      <c r="EL153">
        <v>263.99560442673811</v>
      </c>
      <c r="EM153">
        <v>628.62498789949802</v>
      </c>
      <c r="EN153">
        <v>-33.944744454904971</v>
      </c>
      <c r="EO153">
        <v>3.3495650072067238</v>
      </c>
      <c r="EP153">
        <v>0.74512717587625987</v>
      </c>
      <c r="EQ153">
        <v>0.61401936402294632</v>
      </c>
      <c r="ER153">
        <v>0.35070624637833148</v>
      </c>
      <c r="ES153">
        <v>1.052396035673073</v>
      </c>
      <c r="ET153">
        <v>0.61678094758312274</v>
      </c>
      <c r="EU153">
        <v>0.85581155372412132</v>
      </c>
      <c r="EV153">
        <v>0.85158929775204628</v>
      </c>
      <c r="EW153">
        <v>0.99808031021149135</v>
      </c>
      <c r="EX153">
        <v>0.98324903416920684</v>
      </c>
      <c r="EY153">
        <v>-0.26537128357527889</v>
      </c>
      <c r="EZ153">
        <v>0.70622873095656569</v>
      </c>
      <c r="FA153">
        <v>0.246063917668845</v>
      </c>
      <c r="FB153">
        <v>16.227883034563291</v>
      </c>
      <c r="FC153">
        <v>0.30179052589250732</v>
      </c>
      <c r="FD153">
        <v>2.378634072580935</v>
      </c>
      <c r="FE153">
        <v>0.46621860968797352</v>
      </c>
      <c r="FF153">
        <v>32.455766069126582</v>
      </c>
      <c r="FG153">
        <v>2.021260191863635</v>
      </c>
      <c r="FH153">
        <v>1.0236730457707459</v>
      </c>
      <c r="FI153">
        <v>5.6231593677129288</v>
      </c>
      <c r="FJ153">
        <v>565.94220601640836</v>
      </c>
      <c r="FK153">
        <v>5.1589991432671678E-2</v>
      </c>
      <c r="FL153">
        <v>45.372168198841777</v>
      </c>
      <c r="FM153">
        <v>5126.0618049225159</v>
      </c>
      <c r="FN153">
        <v>1.291112364956553</v>
      </c>
      <c r="FO153">
        <v>262.99325432999092</v>
      </c>
      <c r="FP153">
        <v>372.2401093892434</v>
      </c>
      <c r="FQ153">
        <v>99407.41786690976</v>
      </c>
      <c r="FR153">
        <v>1.400675007606109</v>
      </c>
      <c r="FS153">
        <v>4.186697586546057E-3</v>
      </c>
      <c r="FT153">
        <v>1.540001692607006E-2</v>
      </c>
      <c r="FU153">
        <v>2.7879241343511021</v>
      </c>
      <c r="FV153">
        <v>2.4544117388891233E-4</v>
      </c>
      <c r="FW153">
        <v>1376.1292541530911</v>
      </c>
      <c r="FX153">
        <v>0.36364124592752639</v>
      </c>
      <c r="FY153">
        <v>3.062450933421891</v>
      </c>
      <c r="FZ153">
        <v>255.27516255319989</v>
      </c>
      <c r="GA153">
        <v>16.8414007333268</v>
      </c>
      <c r="GB153">
        <v>4464.2260332134074</v>
      </c>
      <c r="GC153">
        <v>6.4984944323577959E-2</v>
      </c>
      <c r="GD153">
        <v>4.9837555288936063E-3</v>
      </c>
      <c r="GE153">
        <v>4.440569541401401</v>
      </c>
      <c r="GF153">
        <v>894.29373171238217</v>
      </c>
      <c r="GG153">
        <v>0.23094177144467379</v>
      </c>
      <c r="GH153">
        <v>0.34309655704368558</v>
      </c>
      <c r="GI153">
        <v>7.4680998129433886</v>
      </c>
      <c r="GJ153">
        <v>0.47335426768447902</v>
      </c>
      <c r="GK153">
        <v>114.4418428925602</v>
      </c>
      <c r="GL153">
        <v>2.9663717888002649E-3</v>
      </c>
      <c r="GM153">
        <v>13.141843971631211</v>
      </c>
      <c r="GN153">
        <v>9.3204567174689404E-2</v>
      </c>
      <c r="GO153">
        <v>12.769880790704701</v>
      </c>
      <c r="GP153">
        <v>141.8581560283688</v>
      </c>
      <c r="GQ153">
        <v>397772.25531914888</v>
      </c>
      <c r="GR153">
        <v>105028626.0283688</v>
      </c>
      <c r="GS153">
        <v>1510.7160176746011</v>
      </c>
      <c r="GT153">
        <v>2.1102639709053309E-2</v>
      </c>
      <c r="GU153">
        <v>35.042553191489361</v>
      </c>
      <c r="GV153">
        <v>0.2485287460389316</v>
      </c>
      <c r="GW153">
        <v>0.49524781454249461</v>
      </c>
      <c r="GX153">
        <v>60.696338434473461</v>
      </c>
      <c r="GY153">
        <v>1.3600054241643841E-2</v>
      </c>
      <c r="GZ153">
        <v>5.5793579350923306</v>
      </c>
      <c r="HA153">
        <v>1.285323609845032E-2</v>
      </c>
      <c r="HB153">
        <v>391719.1946079171</v>
      </c>
      <c r="HC153">
        <v>2.0855289458542021</v>
      </c>
      <c r="HD153">
        <v>8.7810328687669631E-4</v>
      </c>
      <c r="HE153">
        <v>6.1668390610534604E-3</v>
      </c>
      <c r="HF153">
        <v>2.0522770827566091E-7</v>
      </c>
      <c r="HG153">
        <v>0.806804924848741</v>
      </c>
    </row>
    <row r="154" spans="1:215" x14ac:dyDescent="0.25">
      <c r="A154">
        <v>210</v>
      </c>
      <c r="B154">
        <v>0</v>
      </c>
      <c r="C154">
        <v>2</v>
      </c>
      <c r="D154">
        <v>33</v>
      </c>
      <c r="E154">
        <v>5</v>
      </c>
      <c r="F154" s="4">
        <v>67.178082191780817</v>
      </c>
      <c r="G154">
        <v>0</v>
      </c>
      <c r="H154">
        <v>1</v>
      </c>
      <c r="I154" s="7">
        <v>1</v>
      </c>
      <c r="J154">
        <v>0</v>
      </c>
      <c r="K154">
        <v>1</v>
      </c>
      <c r="L154" s="4">
        <v>3</v>
      </c>
      <c r="M154">
        <v>0</v>
      </c>
      <c r="N154">
        <v>0</v>
      </c>
      <c r="O154" s="6">
        <v>1</v>
      </c>
      <c r="P154">
        <v>5.3337000000000003</v>
      </c>
      <c r="Q154">
        <v>2.8610000000000002</v>
      </c>
      <c r="R154">
        <v>12.3186</v>
      </c>
      <c r="S154">
        <v>0.44565493389394029</v>
      </c>
      <c r="T154">
        <v>0.41769341633711182</v>
      </c>
      <c r="U154">
        <v>11.9583289418538</v>
      </c>
      <c r="V154">
        <v>28.629440815036631</v>
      </c>
      <c r="W154">
        <v>28.460498941515411</v>
      </c>
      <c r="X154">
        <v>28.16025568065745</v>
      </c>
      <c r="Y154">
        <v>14.31782106327635</v>
      </c>
      <c r="Z154">
        <v>28.530685235374211</v>
      </c>
      <c r="AA154">
        <v>12.758851553845631</v>
      </c>
      <c r="AB154">
        <v>0.80242918899486337</v>
      </c>
      <c r="AC154">
        <v>1274.957585630448</v>
      </c>
      <c r="AD154">
        <v>0.41435085655848158</v>
      </c>
      <c r="AE154">
        <v>3077</v>
      </c>
      <c r="AF154">
        <v>2.8284271247461898</v>
      </c>
      <c r="AG154">
        <v>3.4641016151377539</v>
      </c>
      <c r="AH154">
        <v>30328</v>
      </c>
      <c r="AI154">
        <v>0.97430557809159146</v>
      </c>
      <c r="AJ154">
        <v>0.6356744903915641</v>
      </c>
      <c r="AK154">
        <v>2.4748232554366041</v>
      </c>
      <c r="AL154">
        <v>4</v>
      </c>
      <c r="AM154">
        <v>0.34617761629641502</v>
      </c>
      <c r="AN154">
        <v>3.1170615338947441</v>
      </c>
      <c r="AO154">
        <v>2.8284271247461898</v>
      </c>
      <c r="AP154">
        <v>2</v>
      </c>
      <c r="AQ154">
        <v>2</v>
      </c>
      <c r="AR154">
        <v>0.29591169271038409</v>
      </c>
      <c r="AS154">
        <v>3.1394830133574891</v>
      </c>
      <c r="AT154">
        <v>0.7400044418336631</v>
      </c>
      <c r="AU154">
        <v>30328</v>
      </c>
      <c r="AV154">
        <v>0.51770403009992993</v>
      </c>
      <c r="AW154">
        <v>0.14028098507396261</v>
      </c>
      <c r="AX154">
        <v>2.604455784659248</v>
      </c>
      <c r="AY154">
        <v>5.146143909227173</v>
      </c>
      <c r="AZ154">
        <v>1.297833750126411</v>
      </c>
      <c r="BA154">
        <v>1.38275746039828</v>
      </c>
      <c r="BB154">
        <v>0.1729600865740118</v>
      </c>
      <c r="BC154">
        <v>0.7782489031734634</v>
      </c>
      <c r="BD154">
        <v>0.1729600865740118</v>
      </c>
      <c r="BE154">
        <v>0.65559422504746911</v>
      </c>
      <c r="BF154">
        <v>0.14142583191743369</v>
      </c>
      <c r="BG154">
        <v>0.91351995671299402</v>
      </c>
      <c r="BH154">
        <v>0.91351995671299402</v>
      </c>
      <c r="BI154">
        <v>0.98270399134259878</v>
      </c>
      <c r="BJ154">
        <v>0.95675997835649718</v>
      </c>
      <c r="BK154">
        <v>-0.44600967452295132</v>
      </c>
      <c r="BL154">
        <v>0.81862463604793068</v>
      </c>
      <c r="BM154">
        <v>0.1729600865740118</v>
      </c>
      <c r="BN154">
        <v>1.51718885957367</v>
      </c>
      <c r="BO154">
        <v>0.33607140444555772</v>
      </c>
      <c r="BP154">
        <v>1.975985977710367</v>
      </c>
      <c r="BQ154">
        <v>0.48831375184900783</v>
      </c>
      <c r="BR154">
        <v>3.03437771914734</v>
      </c>
      <c r="BS154">
        <v>1.803025891136355</v>
      </c>
      <c r="BT154">
        <v>0.38892938674307292</v>
      </c>
      <c r="BU154">
        <v>5.2404060021982861</v>
      </c>
      <c r="BV154">
        <v>216.1537211569711</v>
      </c>
      <c r="BW154">
        <v>7.024820317093633E-2</v>
      </c>
      <c r="BX154">
        <v>25.00021535860694</v>
      </c>
      <c r="BY154">
        <v>1465.03249918752</v>
      </c>
      <c r="BZ154">
        <v>0.36909360008931202</v>
      </c>
      <c r="CA154">
        <v>2.518362040948976</v>
      </c>
      <c r="CB154">
        <v>408.36821579460508</v>
      </c>
      <c r="CC154">
        <v>1026.285667858303</v>
      </c>
      <c r="CD154">
        <v>279.36135485501762</v>
      </c>
      <c r="CE154">
        <v>0.68721337522117509</v>
      </c>
      <c r="CF154">
        <v>3.4806722625447938E-3</v>
      </c>
      <c r="CG154">
        <v>8.4755318365456311E-3</v>
      </c>
      <c r="CH154">
        <v>2.4875557817517612E-3</v>
      </c>
      <c r="CI154">
        <v>419.37304189239637</v>
      </c>
      <c r="CJ154">
        <v>0.47856011646205521</v>
      </c>
      <c r="CK154">
        <v>0.38232594914661722</v>
      </c>
      <c r="CL154">
        <v>2.5205161182473899</v>
      </c>
      <c r="CM154">
        <v>22.51899882310644</v>
      </c>
      <c r="CN154">
        <v>53.304603912946767</v>
      </c>
      <c r="CO154">
        <v>15.892523185642171</v>
      </c>
      <c r="CP154">
        <v>0.69434891246234187</v>
      </c>
      <c r="CQ154">
        <v>4.0307135266176424</v>
      </c>
      <c r="CR154">
        <v>147.40094469155011</v>
      </c>
      <c r="CS154">
        <v>0.15996126768172869</v>
      </c>
      <c r="CT154">
        <v>0.28539286517837048</v>
      </c>
      <c r="CU154">
        <v>6.7348780834928039</v>
      </c>
      <c r="CV154">
        <v>0.25571761762663731</v>
      </c>
      <c r="CW154">
        <v>0.58596865920003438</v>
      </c>
      <c r="CX154">
        <v>0.19046235681172921</v>
      </c>
      <c r="CY154">
        <v>1</v>
      </c>
      <c r="CZ154">
        <v>0.33333333333333331</v>
      </c>
      <c r="DA154">
        <v>0.66666666666666663</v>
      </c>
      <c r="DB154">
        <v>4.666666666666667</v>
      </c>
      <c r="DC154">
        <v>1502635</v>
      </c>
      <c r="DD154">
        <v>2725997.666666667</v>
      </c>
      <c r="DE154">
        <v>1209470.2592592591</v>
      </c>
      <c r="DF154">
        <v>0.45370370370370372</v>
      </c>
      <c r="DG154">
        <v>1</v>
      </c>
      <c r="DH154">
        <v>0.33333333333333331</v>
      </c>
      <c r="DI154">
        <v>1.0133661395359449E-5</v>
      </c>
      <c r="DJ154">
        <v>8.8932732302634719E-5</v>
      </c>
      <c r="DK154">
        <v>1.255526111794695E-6</v>
      </c>
      <c r="DL154">
        <v>1.584962500721155</v>
      </c>
      <c r="DM154">
        <v>9.7497562560935978E-4</v>
      </c>
      <c r="DN154">
        <v>450642.88888888888</v>
      </c>
      <c r="DO154">
        <v>97.699298402226049</v>
      </c>
      <c r="DP154">
        <v>5.0054985202227986E-3</v>
      </c>
      <c r="DQ154">
        <v>1.6496553546690239E-4</v>
      </c>
      <c r="DR154">
        <v>6.3080829523833788E-6</v>
      </c>
      <c r="DS154">
        <v>1.6325855380260549E-2</v>
      </c>
      <c r="DT154">
        <v>34.942810419312288</v>
      </c>
      <c r="DU154">
        <v>35.986108430893161</v>
      </c>
      <c r="DV154">
        <v>3830351</v>
      </c>
      <c r="DW154">
        <v>1.2181496813972961</v>
      </c>
      <c r="DX154">
        <v>0.51781272895676267</v>
      </c>
      <c r="DY154">
        <v>52.523067279141252</v>
      </c>
      <c r="DZ154">
        <v>37</v>
      </c>
      <c r="EA154">
        <v>0.9598769419836134</v>
      </c>
      <c r="EB154">
        <v>35.194443980429007</v>
      </c>
      <c r="EC154">
        <v>35.468295701936398</v>
      </c>
      <c r="ED154">
        <v>8.6023252670426267</v>
      </c>
      <c r="EE154">
        <v>28.39767473295737</v>
      </c>
      <c r="EF154">
        <v>0.30439759451189929</v>
      </c>
      <c r="EG154">
        <v>35.2821903256607</v>
      </c>
      <c r="EH154">
        <v>-6.5367446268621912</v>
      </c>
      <c r="EI154">
        <v>3830351</v>
      </c>
      <c r="EJ154">
        <v>0.66307520895013039</v>
      </c>
      <c r="EK154">
        <v>6.1840670845905521</v>
      </c>
      <c r="EL154">
        <v>762.00795449996576</v>
      </c>
      <c r="EM154">
        <v>16245.640596102339</v>
      </c>
      <c r="EN154">
        <v>-468.81643554428268</v>
      </c>
      <c r="EO154">
        <v>16.79609501315327</v>
      </c>
      <c r="EP154">
        <v>2.4270644213817958</v>
      </c>
      <c r="EQ154">
        <v>0.73345030535191513</v>
      </c>
      <c r="ER154">
        <v>0.44839605849842368</v>
      </c>
      <c r="ES154">
        <v>1.08267459098328</v>
      </c>
      <c r="ET154">
        <v>2.2136443691287901</v>
      </c>
      <c r="EU154">
        <v>0.88246687326233453</v>
      </c>
      <c r="EV154">
        <v>0.8750905821177436</v>
      </c>
      <c r="EW154">
        <v>0.997559471344589</v>
      </c>
      <c r="EX154">
        <v>0.98715020667895237</v>
      </c>
      <c r="EY154">
        <v>-0.31603709867235241</v>
      </c>
      <c r="EZ154">
        <v>0.71155504155774707</v>
      </c>
      <c r="FA154">
        <v>0.14608676508870119</v>
      </c>
      <c r="FB154">
        <v>27.539319570842078</v>
      </c>
      <c r="FC154">
        <v>0.56074375506237506</v>
      </c>
      <c r="FD154">
        <v>1.9634943949104819</v>
      </c>
      <c r="FE154">
        <v>0.74391729902849468</v>
      </c>
      <c r="FF154">
        <v>55.078639141684157</v>
      </c>
      <c r="FG154">
        <v>1.6552289376502889</v>
      </c>
      <c r="FH154">
        <v>4.8057898586337666</v>
      </c>
      <c r="FI154">
        <v>4.8534418405185127</v>
      </c>
      <c r="FJ154">
        <v>255.86122846928831</v>
      </c>
      <c r="FK154">
        <v>8.315282043200789E-2</v>
      </c>
      <c r="FL154">
        <v>58.520260132918189</v>
      </c>
      <c r="FM154">
        <v>2039.804029899253</v>
      </c>
      <c r="FN154">
        <v>5.9934249612560464</v>
      </c>
      <c r="FO154">
        <v>760.39454013649663</v>
      </c>
      <c r="FP154">
        <v>417.96587585310368</v>
      </c>
      <c r="FQ154">
        <v>327069.66200844978</v>
      </c>
      <c r="FR154">
        <v>0.5380405829447118</v>
      </c>
      <c r="FS154">
        <v>2.2531191891463371E-3</v>
      </c>
      <c r="FT154">
        <v>3.5794524775985971E-2</v>
      </c>
      <c r="FU154">
        <v>16.862202014772429</v>
      </c>
      <c r="FV154">
        <v>3.4266000439346389E-4</v>
      </c>
      <c r="FW154">
        <v>321.28510290260789</v>
      </c>
      <c r="FX154">
        <v>0.33175854084067607</v>
      </c>
      <c r="FY154">
        <v>17.33455077615838</v>
      </c>
      <c r="FZ154">
        <v>712.09513658367041</v>
      </c>
      <c r="GA154">
        <v>22.971049094733871</v>
      </c>
      <c r="GB154">
        <v>17904.79631382602</v>
      </c>
      <c r="GC154">
        <v>3.3068358943170388E-2</v>
      </c>
      <c r="GD154">
        <v>4.3530755438340321E-3</v>
      </c>
      <c r="GE154">
        <v>4.6497898475302701</v>
      </c>
      <c r="GF154">
        <v>230.97374091547999</v>
      </c>
      <c r="GG154">
        <v>0.23854983147529829</v>
      </c>
      <c r="GH154">
        <v>0.3092672683182921</v>
      </c>
      <c r="GI154">
        <v>11.020013020454719</v>
      </c>
      <c r="GJ154">
        <v>0.4949638616339459</v>
      </c>
      <c r="GK154">
        <v>319.90992904869688</v>
      </c>
      <c r="GL154">
        <v>3.5652010342311158E-3</v>
      </c>
      <c r="GM154">
        <v>6.6896551724137927</v>
      </c>
      <c r="GN154">
        <v>5.7669441141498218E-2</v>
      </c>
      <c r="GO154">
        <v>42.965145659928652</v>
      </c>
      <c r="GP154">
        <v>446.76724137931029</v>
      </c>
      <c r="GQ154">
        <v>53632.025862068956</v>
      </c>
      <c r="GR154">
        <v>42028695.327586196</v>
      </c>
      <c r="GS154">
        <v>68.493628936423789</v>
      </c>
      <c r="GT154">
        <v>1.454741378425114E-2</v>
      </c>
      <c r="GU154">
        <v>48.844827586206897</v>
      </c>
      <c r="GV154">
        <v>0.42107609988109401</v>
      </c>
      <c r="GW154">
        <v>0.67349529122779905</v>
      </c>
      <c r="GX154">
        <v>272.19267456572919</v>
      </c>
      <c r="GY154">
        <v>5.6422112896351018E-3</v>
      </c>
      <c r="GZ154">
        <v>5.4311191992881476</v>
      </c>
      <c r="HA154">
        <v>3.769905752356191E-2</v>
      </c>
      <c r="HB154">
        <v>52928.404503567181</v>
      </c>
      <c r="HC154">
        <v>0.17616359155365391</v>
      </c>
      <c r="HD154">
        <v>4.1280886772664784E-3</v>
      </c>
      <c r="HE154">
        <v>4.1711288954741188E-2</v>
      </c>
      <c r="HF154">
        <v>1.6134140585252221E-6</v>
      </c>
      <c r="HG154">
        <v>11.46198495047183</v>
      </c>
    </row>
    <row r="155" spans="1:215" x14ac:dyDescent="0.25">
      <c r="A155">
        <v>213</v>
      </c>
      <c r="B155">
        <v>0</v>
      </c>
      <c r="C155">
        <v>2</v>
      </c>
      <c r="D155">
        <v>42</v>
      </c>
      <c r="E155">
        <v>0</v>
      </c>
      <c r="F155" s="4">
        <v>70.558904109589037</v>
      </c>
      <c r="G155">
        <v>0</v>
      </c>
      <c r="H155">
        <v>1</v>
      </c>
      <c r="I155" s="7">
        <v>2</v>
      </c>
      <c r="J155">
        <v>105.11780821917807</v>
      </c>
      <c r="K155">
        <v>1</v>
      </c>
      <c r="L155" s="4">
        <v>3</v>
      </c>
      <c r="M155">
        <v>0</v>
      </c>
      <c r="N155">
        <v>0</v>
      </c>
      <c r="O155" s="6">
        <v>2</v>
      </c>
      <c r="P155">
        <v>9.2647899999999996</v>
      </c>
      <c r="Q155">
        <v>1.653</v>
      </c>
      <c r="R155">
        <v>12.4892</v>
      </c>
      <c r="S155">
        <v>0.46042149818225658</v>
      </c>
      <c r="T155">
        <v>0.4000291827018771</v>
      </c>
      <c r="U155">
        <v>11.50159594250248</v>
      </c>
      <c r="V155">
        <v>28.751892211509169</v>
      </c>
      <c r="W155">
        <v>30.886890422960999</v>
      </c>
      <c r="X155">
        <v>25.495097567963921</v>
      </c>
      <c r="Y155">
        <v>17.262676501632068</v>
      </c>
      <c r="Z155">
        <v>31.144823004794869</v>
      </c>
      <c r="AA155">
        <v>13.237989287597809</v>
      </c>
      <c r="AB155">
        <v>0.65375458202236569</v>
      </c>
      <c r="AC155">
        <v>1381.0508975801649</v>
      </c>
      <c r="AD155">
        <v>0.54137628286168771</v>
      </c>
      <c r="AE155">
        <v>2551</v>
      </c>
      <c r="AF155">
        <v>3.7416573867739409</v>
      </c>
      <c r="AG155">
        <v>5.9160797830996161</v>
      </c>
      <c r="AH155">
        <v>60116</v>
      </c>
      <c r="AI155">
        <v>1.9919832547521581</v>
      </c>
      <c r="AJ155">
        <v>1.5498452353552401</v>
      </c>
      <c r="AK155">
        <v>2.5224342072444261</v>
      </c>
      <c r="AL155">
        <v>7</v>
      </c>
      <c r="AM155">
        <v>0.76062083762934407</v>
      </c>
      <c r="AN155">
        <v>4.7634640515757738</v>
      </c>
      <c r="AO155">
        <v>4.5825756949558398</v>
      </c>
      <c r="AP155">
        <v>2.6457513110645912</v>
      </c>
      <c r="AQ155">
        <v>4.3542486889354093</v>
      </c>
      <c r="AR155">
        <v>0.58923154967941627</v>
      </c>
      <c r="AS155">
        <v>4.854447499487887</v>
      </c>
      <c r="AT155">
        <v>0.2003962899657584</v>
      </c>
      <c r="AU155">
        <v>60116</v>
      </c>
      <c r="AV155">
        <v>0.27450069541755873</v>
      </c>
      <c r="AW155">
        <v>0.87507075462951267</v>
      </c>
      <c r="AX155">
        <v>11.40725261299284</v>
      </c>
      <c r="AY155">
        <v>35.745949448215271</v>
      </c>
      <c r="AZ155">
        <v>1.0737880943218461</v>
      </c>
      <c r="BA155">
        <v>3.7333331251690498</v>
      </c>
      <c r="BB155">
        <v>0.25195906560499409</v>
      </c>
      <c r="BC155">
        <v>0.873394613781733</v>
      </c>
      <c r="BD155">
        <v>0.25195906560499409</v>
      </c>
      <c r="BE155">
        <v>0.79743184624345587</v>
      </c>
      <c r="BF155">
        <v>0.18427775038760111</v>
      </c>
      <c r="BG155">
        <v>0.87402046719750315</v>
      </c>
      <c r="BH155">
        <v>0.87402046719750315</v>
      </c>
      <c r="BI155">
        <v>0.99319029552418925</v>
      </c>
      <c r="BJ155">
        <v>0.96400584777071507</v>
      </c>
      <c r="BK155">
        <v>-0.51304718057439369</v>
      </c>
      <c r="BL155">
        <v>0.93177950555295719</v>
      </c>
      <c r="BM155">
        <v>0.25195906560499409</v>
      </c>
      <c r="BN155">
        <v>3.245999729380904</v>
      </c>
      <c r="BO155">
        <v>0.17156378071424061</v>
      </c>
      <c r="BP155">
        <v>3.0118291493473812</v>
      </c>
      <c r="BQ155">
        <v>0.25908498367760641</v>
      </c>
      <c r="BR155">
        <v>6.4919994587618088</v>
      </c>
      <c r="BS155">
        <v>2.7598700837423888</v>
      </c>
      <c r="BT155">
        <v>0.99632304769351121</v>
      </c>
      <c r="BU155">
        <v>6.2570405359861532</v>
      </c>
      <c r="BV155">
        <v>137.77146217169741</v>
      </c>
      <c r="BW155">
        <v>5.4006845226067177E-2</v>
      </c>
      <c r="BX155">
        <v>30.175940719168249</v>
      </c>
      <c r="BY155">
        <v>696.54684437475498</v>
      </c>
      <c r="BZ155">
        <v>1.0184874579741441</v>
      </c>
      <c r="CA155">
        <v>11.023520188161511</v>
      </c>
      <c r="CB155">
        <v>320.37671501372012</v>
      </c>
      <c r="CC155">
        <v>3714.3774990199918</v>
      </c>
      <c r="CD155">
        <v>40.948977525153538</v>
      </c>
      <c r="CE155">
        <v>0.1500844984537654</v>
      </c>
      <c r="CF155">
        <v>6.2013067013645447E-3</v>
      </c>
      <c r="CG155">
        <v>5.8218885148485999E-2</v>
      </c>
      <c r="CH155">
        <v>1.19512153985364E-3</v>
      </c>
      <c r="CI155">
        <v>256.62802017119679</v>
      </c>
      <c r="CJ155">
        <v>0.26184465403243828</v>
      </c>
      <c r="CK155">
        <v>1.155901430243051</v>
      </c>
      <c r="CL155">
        <v>10.43681237126912</v>
      </c>
      <c r="CM155">
        <v>12.075179682263199</v>
      </c>
      <c r="CN155">
        <v>137.31196003336939</v>
      </c>
      <c r="CO155">
        <v>1.5969900493269169</v>
      </c>
      <c r="CP155">
        <v>0.17354402639164321</v>
      </c>
      <c r="CQ155">
        <v>4.4508962464952484</v>
      </c>
      <c r="CR155">
        <v>235.3299703406212</v>
      </c>
      <c r="CS155">
        <v>0.22914181606716741</v>
      </c>
      <c r="CT155">
        <v>0.38325845068299008</v>
      </c>
      <c r="CU155">
        <v>3.953992461344328</v>
      </c>
      <c r="CV155">
        <v>0.4118008863329467</v>
      </c>
      <c r="CW155">
        <v>3.9026769308081879</v>
      </c>
      <c r="CX155">
        <v>8.532655224068017E-2</v>
      </c>
      <c r="CY155">
        <v>1.5</v>
      </c>
      <c r="CZ155">
        <v>0.1875</v>
      </c>
      <c r="DA155">
        <v>2.4375</v>
      </c>
      <c r="DB155">
        <v>13</v>
      </c>
      <c r="DC155">
        <v>195152.125</v>
      </c>
      <c r="DD155">
        <v>2189337.375</v>
      </c>
      <c r="DE155">
        <v>22179.695277777781</v>
      </c>
      <c r="DF155">
        <v>0.2315625</v>
      </c>
      <c r="DG155">
        <v>1</v>
      </c>
      <c r="DH155">
        <v>0.125</v>
      </c>
      <c r="DI155">
        <v>0.12523329939696529</v>
      </c>
      <c r="DJ155">
        <v>1.132329064627055</v>
      </c>
      <c r="DK155">
        <v>1.392224432890574E-2</v>
      </c>
      <c r="DL155">
        <v>2.9999999999999969</v>
      </c>
      <c r="DM155">
        <v>3.136025088200706E-3</v>
      </c>
      <c r="DN155">
        <v>93470.859375</v>
      </c>
      <c r="DO155">
        <v>8.665816488838443</v>
      </c>
      <c r="DP155">
        <v>6.5699913244571806E-3</v>
      </c>
      <c r="DQ155">
        <v>1.293341083987711E-3</v>
      </c>
      <c r="DR155">
        <v>6.126528771755633E-6</v>
      </c>
      <c r="DS155">
        <v>8.2741436515495426E-2</v>
      </c>
      <c r="DT155">
        <v>33.867388443752198</v>
      </c>
      <c r="DU155">
        <v>35.986108430893161</v>
      </c>
      <c r="DV155">
        <v>3149440</v>
      </c>
      <c r="DW155">
        <v>1.821828431886265</v>
      </c>
      <c r="DX155">
        <v>1.0432980115808661</v>
      </c>
      <c r="DY155">
        <v>17.800031466362871</v>
      </c>
      <c r="DZ155">
        <v>37</v>
      </c>
      <c r="EA155">
        <v>0.92941224472670003</v>
      </c>
      <c r="EB155">
        <v>35.106219323553077</v>
      </c>
      <c r="EC155">
        <v>35.468295701936398</v>
      </c>
      <c r="ED155">
        <v>21.07130750570548</v>
      </c>
      <c r="EE155">
        <v>15.92869249429452</v>
      </c>
      <c r="EF155">
        <v>0.44253168722085401</v>
      </c>
      <c r="EG155">
        <v>35.136737992062578</v>
      </c>
      <c r="EH155">
        <v>-3.1823208399920939</v>
      </c>
      <c r="EI155">
        <v>3149440</v>
      </c>
      <c r="EJ155">
        <v>0.42472564006305868</v>
      </c>
      <c r="EK155">
        <v>2.1437215294422609</v>
      </c>
      <c r="EL155">
        <v>211.8339412019196</v>
      </c>
      <c r="EM155">
        <v>439.74576025831283</v>
      </c>
      <c r="EN155">
        <v>-33.302958601134968</v>
      </c>
      <c r="EO155">
        <v>5.0704530165008643</v>
      </c>
      <c r="EP155">
        <v>0.98349846739898561</v>
      </c>
      <c r="EQ155">
        <v>0.67153338697411691</v>
      </c>
      <c r="ER155">
        <v>0.4728933531406756</v>
      </c>
      <c r="ES155">
        <v>1.3093904944307599</v>
      </c>
      <c r="ET155">
        <v>0.75374339775166088</v>
      </c>
      <c r="EU155">
        <v>0.81601688994903432</v>
      </c>
      <c r="EV155">
        <v>0.80503665495838672</v>
      </c>
      <c r="EW155">
        <v>0.99678041803170148</v>
      </c>
      <c r="EX155">
        <v>0.97504806364986152</v>
      </c>
      <c r="EY155">
        <v>-0.27923923870288869</v>
      </c>
      <c r="EZ155">
        <v>0.7758509783349149</v>
      </c>
      <c r="FA155">
        <v>0.26824720932777008</v>
      </c>
      <c r="FB155">
        <v>14.51935940816599</v>
      </c>
      <c r="FC155">
        <v>0.31251521668575738</v>
      </c>
      <c r="FD155">
        <v>2.9616208885153119</v>
      </c>
      <c r="FE155">
        <v>0.5414350228914746</v>
      </c>
      <c r="FF155">
        <v>29.03871881633199</v>
      </c>
      <c r="FG155">
        <v>2.4077396106544962</v>
      </c>
      <c r="FH155">
        <v>1.5134878709749631</v>
      </c>
      <c r="FI155">
        <v>5.7470114959819121</v>
      </c>
      <c r="FJ155">
        <v>112.97334378675031</v>
      </c>
      <c r="FK155">
        <v>4.4285905051646528E-2</v>
      </c>
      <c r="FL155">
        <v>62.441927831777029</v>
      </c>
      <c r="FM155">
        <v>1081.9196393571151</v>
      </c>
      <c r="FN155">
        <v>1.9670754245688999</v>
      </c>
      <c r="FO155">
        <v>209.54841238729909</v>
      </c>
      <c r="FP155">
        <v>295.1748333986672</v>
      </c>
      <c r="FQ155">
        <v>65749.209721677777</v>
      </c>
      <c r="FR155">
        <v>1.331008122192419</v>
      </c>
      <c r="FS155">
        <v>5.5532645804430266E-3</v>
      </c>
      <c r="FT155">
        <v>3.065294720478022E-2</v>
      </c>
      <c r="FU155">
        <v>4.3348681355489784</v>
      </c>
      <c r="FV155">
        <v>7.5354386470107687E-4</v>
      </c>
      <c r="FW155">
        <v>279.38203100919719</v>
      </c>
      <c r="FX155">
        <v>0.24103285174719241</v>
      </c>
      <c r="FY155">
        <v>3.3744671164550528</v>
      </c>
      <c r="FZ155">
        <v>196.05064936812121</v>
      </c>
      <c r="GA155">
        <v>9.5138860254596533</v>
      </c>
      <c r="GB155">
        <v>2088.6573494531308</v>
      </c>
      <c r="GC155">
        <v>4.5283030659344872E-2</v>
      </c>
      <c r="GD155">
        <v>6.7576819029972054E-3</v>
      </c>
      <c r="GE155">
        <v>4.2596966366500357</v>
      </c>
      <c r="GF155">
        <v>424.88435052582662</v>
      </c>
      <c r="GG155">
        <v>0.36371713145805362</v>
      </c>
      <c r="GH155">
        <v>0.45170822905044772</v>
      </c>
      <c r="GI155">
        <v>4.3640745648712791</v>
      </c>
      <c r="GJ155">
        <v>0.62222876199878541</v>
      </c>
      <c r="GK155">
        <v>114.2663658405656</v>
      </c>
      <c r="GL155">
        <v>4.9728612609647492E-3</v>
      </c>
      <c r="GM155">
        <v>9.8000000000000007</v>
      </c>
      <c r="GN155">
        <v>0.1225</v>
      </c>
      <c r="GO155">
        <v>8.9649999999999999</v>
      </c>
      <c r="GP155">
        <v>127.77500000000001</v>
      </c>
      <c r="GQ155">
        <v>34047.337500000001</v>
      </c>
      <c r="GR155">
        <v>7568319.2000000002</v>
      </c>
      <c r="GS155">
        <v>153.53504361513441</v>
      </c>
      <c r="GT155">
        <v>2.5615487326558099E-2</v>
      </c>
      <c r="GU155">
        <v>15.925000000000001</v>
      </c>
      <c r="GV155">
        <v>0.1990625</v>
      </c>
      <c r="GW155">
        <v>0.42736123452898911</v>
      </c>
      <c r="GX155">
        <v>46.395198548215021</v>
      </c>
      <c r="GY155">
        <v>2.004413426507453E-2</v>
      </c>
      <c r="GZ155">
        <v>5.1541040703220906</v>
      </c>
      <c r="HA155">
        <v>3.1360250882007057E-2</v>
      </c>
      <c r="HB155">
        <v>33030.524843749998</v>
      </c>
      <c r="HC155">
        <v>0.56607109363148145</v>
      </c>
      <c r="HD155">
        <v>4.9409705078718542E-3</v>
      </c>
      <c r="HE155">
        <v>1.758650133256788E-2</v>
      </c>
      <c r="HF155">
        <v>2.5276468951014789E-6</v>
      </c>
      <c r="HG155">
        <v>1.6715140433734399</v>
      </c>
    </row>
    <row r="156" spans="1:215" x14ac:dyDescent="0.25">
      <c r="A156">
        <v>215</v>
      </c>
      <c r="B156">
        <v>1</v>
      </c>
      <c r="C156">
        <v>2</v>
      </c>
      <c r="D156">
        <v>41</v>
      </c>
      <c r="E156">
        <v>5</v>
      </c>
      <c r="F156" s="4">
        <v>51.56712328767123</v>
      </c>
      <c r="G156">
        <v>0</v>
      </c>
      <c r="H156">
        <v>3</v>
      </c>
      <c r="I156" s="7">
        <v>2</v>
      </c>
      <c r="J156">
        <v>41.958904109589035</v>
      </c>
      <c r="K156">
        <v>2</v>
      </c>
      <c r="L156" s="4">
        <v>4</v>
      </c>
      <c r="M156">
        <v>0</v>
      </c>
      <c r="N156">
        <v>3</v>
      </c>
      <c r="O156" s="6">
        <v>1</v>
      </c>
      <c r="P156">
        <v>13.9192</v>
      </c>
      <c r="Q156">
        <v>6.64</v>
      </c>
      <c r="R156">
        <v>71.172499999999999</v>
      </c>
      <c r="S156">
        <v>0.35602019994717471</v>
      </c>
      <c r="T156">
        <v>0.27486367275772589</v>
      </c>
      <c r="U156">
        <v>21.331874700895131</v>
      </c>
      <c r="V156">
        <v>77.608926952299583</v>
      </c>
      <c r="W156">
        <v>73.006848993775918</v>
      </c>
      <c r="X156">
        <v>67.446274915668994</v>
      </c>
      <c r="Y156">
        <v>35.114099732158877</v>
      </c>
      <c r="Z156">
        <v>78.670197660867743</v>
      </c>
      <c r="AA156">
        <v>27.63034569124337</v>
      </c>
      <c r="AB156">
        <v>0.54959877853016492</v>
      </c>
      <c r="AC156">
        <v>7209.0705680684814</v>
      </c>
      <c r="AD156">
        <v>0.30740994277721551</v>
      </c>
      <c r="AE156">
        <v>23451</v>
      </c>
      <c r="AF156">
        <v>4</v>
      </c>
      <c r="AG156">
        <v>6.9282032302755088</v>
      </c>
      <c r="AH156">
        <v>633256</v>
      </c>
      <c r="AI156">
        <v>1.596852965024782</v>
      </c>
      <c r="AJ156">
        <v>1.656854249492381</v>
      </c>
      <c r="AK156">
        <v>2.7179087563328159</v>
      </c>
      <c r="AL156">
        <v>8</v>
      </c>
      <c r="AM156">
        <v>0.92333463798788806</v>
      </c>
      <c r="AN156">
        <v>5.0640331585111973</v>
      </c>
      <c r="AO156">
        <v>4.8989794855663558</v>
      </c>
      <c r="AP156">
        <v>2.8284271247461898</v>
      </c>
      <c r="AQ156">
        <v>5.1715728752538102</v>
      </c>
      <c r="AR156">
        <v>0.71146537698950385</v>
      </c>
      <c r="AS156">
        <v>5.1964765684336864</v>
      </c>
      <c r="AT156">
        <v>0.59672455525344703</v>
      </c>
      <c r="AU156">
        <v>633256</v>
      </c>
      <c r="AV156">
        <v>0.45059395018779191</v>
      </c>
      <c r="AW156">
        <v>1.358936895779435</v>
      </c>
      <c r="AX156">
        <v>14.11791745291154</v>
      </c>
      <c r="AY156">
        <v>78.780762885184487</v>
      </c>
      <c r="AZ156">
        <v>8.9396974195904235</v>
      </c>
      <c r="BA156">
        <v>4.7093112758974547</v>
      </c>
      <c r="BB156">
        <v>0.18483232980306599</v>
      </c>
      <c r="BC156">
        <v>0.92446037281621529</v>
      </c>
      <c r="BD156">
        <v>0.15067500618129551</v>
      </c>
      <c r="BE156">
        <v>0.63545340280272278</v>
      </c>
      <c r="BF156">
        <v>0.16114662879712771</v>
      </c>
      <c r="BG156">
        <v>0.93035538417964725</v>
      </c>
      <c r="BH156">
        <v>0.92807822927152928</v>
      </c>
      <c r="BI156">
        <v>0.99638069074044089</v>
      </c>
      <c r="BJ156">
        <v>0.98164003149986268</v>
      </c>
      <c r="BK156">
        <v>-0.64168031759920952</v>
      </c>
      <c r="BL156">
        <v>0.93803301120670268</v>
      </c>
      <c r="BM156">
        <v>0.1207873480122463</v>
      </c>
      <c r="BN156">
        <v>3.603699522850158</v>
      </c>
      <c r="BO156">
        <v>0.38193100810741282</v>
      </c>
      <c r="BP156">
        <v>2.2571988265852032</v>
      </c>
      <c r="BQ156">
        <v>0.59664861058706842</v>
      </c>
      <c r="BR156">
        <v>7.207399045700317</v>
      </c>
      <c r="BS156">
        <v>2.1216204008730002</v>
      </c>
      <c r="BT156">
        <v>1.2235359014251299</v>
      </c>
      <c r="BU156">
        <v>5.1428881904485753</v>
      </c>
      <c r="BV156">
        <v>3037.9587650846452</v>
      </c>
      <c r="BW156">
        <v>0.12954495608224151</v>
      </c>
      <c r="BX156">
        <v>30.583501026488079</v>
      </c>
      <c r="BY156">
        <v>10539.65268005629</v>
      </c>
      <c r="BZ156">
        <v>1.2102603344775711</v>
      </c>
      <c r="CA156">
        <v>13.80759882307791</v>
      </c>
      <c r="CB156">
        <v>482.12651912498399</v>
      </c>
      <c r="CC156">
        <v>6347.8568078120334</v>
      </c>
      <c r="CD156">
        <v>52.23743312030652</v>
      </c>
      <c r="CE156">
        <v>0.1196863702199143</v>
      </c>
      <c r="CF156">
        <v>3.544153375792307E-3</v>
      </c>
      <c r="CG156">
        <v>4.4783703833565253E-2</v>
      </c>
      <c r="CH156">
        <v>8.6156610594149215E-4</v>
      </c>
      <c r="CI156">
        <v>1575.5725741790361</v>
      </c>
      <c r="CJ156">
        <v>0.3029728050586209</v>
      </c>
      <c r="CK156">
        <v>1.620720662194199</v>
      </c>
      <c r="CL156">
        <v>14.932897773535529</v>
      </c>
      <c r="CM156">
        <v>42.195552054670799</v>
      </c>
      <c r="CN156">
        <v>511.31005345188669</v>
      </c>
      <c r="CO156">
        <v>4.6310025968082709</v>
      </c>
      <c r="CP156">
        <v>0.15017879960291761</v>
      </c>
      <c r="CQ156">
        <v>5.2221639870711494</v>
      </c>
      <c r="CR156">
        <v>699.93565497516897</v>
      </c>
      <c r="CS156">
        <v>0.12930330621001579</v>
      </c>
      <c r="CT156">
        <v>0.22117147702410589</v>
      </c>
      <c r="CU156">
        <v>18.58837884387367</v>
      </c>
      <c r="CV156">
        <v>0.27725115582796622</v>
      </c>
      <c r="CW156">
        <v>3.9014079764468779</v>
      </c>
      <c r="CX156">
        <v>6.2920576936098011E-2</v>
      </c>
      <c r="CY156">
        <v>8</v>
      </c>
      <c r="CZ156">
        <v>0.36363636363636359</v>
      </c>
      <c r="DA156">
        <v>3.5206611570247932</v>
      </c>
      <c r="DB156">
        <v>10</v>
      </c>
      <c r="DC156">
        <v>11135980.59090909</v>
      </c>
      <c r="DD156">
        <v>112639280.1818182</v>
      </c>
      <c r="DE156">
        <v>1192523.4388641519</v>
      </c>
      <c r="DF156">
        <v>0.57376855287569573</v>
      </c>
      <c r="DG156">
        <v>1.7272727272727271</v>
      </c>
      <c r="DH156">
        <v>7.8512396694214878E-2</v>
      </c>
      <c r="DI156">
        <v>0.22092299073707999</v>
      </c>
      <c r="DJ156">
        <v>1.36945203657033</v>
      </c>
      <c r="DK156">
        <v>0.1314648251407316</v>
      </c>
      <c r="DL156">
        <v>4.2776134368191094</v>
      </c>
      <c r="DM156">
        <v>9.3812630591445995E-4</v>
      </c>
      <c r="DN156">
        <v>9999721.4979338832</v>
      </c>
      <c r="DO156">
        <v>36.036521363360947</v>
      </c>
      <c r="DP156">
        <v>1.2027347702307919E-3</v>
      </c>
      <c r="DQ156">
        <v>9.44111126246596E-5</v>
      </c>
      <c r="DR156">
        <v>4.748214322920637E-7</v>
      </c>
      <c r="DS156">
        <v>2.1185970728725929E-2</v>
      </c>
      <c r="DT156">
        <v>38.535697735995377</v>
      </c>
      <c r="DU156">
        <v>40.249223594996216</v>
      </c>
      <c r="DV156">
        <v>36210600</v>
      </c>
      <c r="DW156">
        <v>1.8950177219918389</v>
      </c>
      <c r="DX156">
        <v>0.56295392902735841</v>
      </c>
      <c r="DY156">
        <v>28.83797084189824</v>
      </c>
      <c r="DZ156">
        <v>45</v>
      </c>
      <c r="EA156">
        <v>1.1876528224207319</v>
      </c>
      <c r="EB156">
        <v>39.221262725725772</v>
      </c>
      <c r="EC156">
        <v>39.686269665968858</v>
      </c>
      <c r="ED156">
        <v>13.416407864998741</v>
      </c>
      <c r="EE156">
        <v>31.583592135001261</v>
      </c>
      <c r="EF156">
        <v>0.33737256166165391</v>
      </c>
      <c r="EG156">
        <v>39.294989509967557</v>
      </c>
      <c r="EH156">
        <v>-4.605708661456041</v>
      </c>
      <c r="EI156">
        <v>36210600</v>
      </c>
      <c r="EJ156">
        <v>0.39100620276882531</v>
      </c>
      <c r="EK156">
        <v>5.7887507880562934</v>
      </c>
      <c r="EL156">
        <v>727.79702681808783</v>
      </c>
      <c r="EM156">
        <v>6046.1321444265723</v>
      </c>
      <c r="EN156">
        <v>-240.48183257671661</v>
      </c>
      <c r="EO156">
        <v>13.712737811676391</v>
      </c>
      <c r="EP156">
        <v>2.7668415405287159</v>
      </c>
      <c r="EQ156">
        <v>0.65421220314192652</v>
      </c>
      <c r="ER156">
        <v>0.63772194825970108</v>
      </c>
      <c r="ES156">
        <v>1.4506889780783481</v>
      </c>
      <c r="ET156">
        <v>2.344515136710553</v>
      </c>
      <c r="EU156">
        <v>0.81559216897758524</v>
      </c>
      <c r="EV156">
        <v>0.8034393143154982</v>
      </c>
      <c r="EW156">
        <v>0.99760851933594175</v>
      </c>
      <c r="EX156">
        <v>0.98276705067357029</v>
      </c>
      <c r="EY156">
        <v>-0.25520200959960537</v>
      </c>
      <c r="EZ156">
        <v>0.7549840000605802</v>
      </c>
      <c r="FA156">
        <v>0.23287199395930169</v>
      </c>
      <c r="FB156">
        <v>26.92692563317593</v>
      </c>
      <c r="FC156">
        <v>0.25105348485002632</v>
      </c>
      <c r="FD156">
        <v>3.04979222826758</v>
      </c>
      <c r="FE156">
        <v>0.3987617931327978</v>
      </c>
      <c r="FF156">
        <v>53.853851266351867</v>
      </c>
      <c r="FG156">
        <v>2.46888964496967</v>
      </c>
      <c r="FH156">
        <v>4.1198948380512768</v>
      </c>
      <c r="FI156">
        <v>5.9576996540083318</v>
      </c>
      <c r="FJ156">
        <v>1147.452944437337</v>
      </c>
      <c r="FK156">
        <v>4.8929808726166792E-2</v>
      </c>
      <c r="FL156">
        <v>62.520884258586541</v>
      </c>
      <c r="FM156">
        <v>9169.4862905633017</v>
      </c>
      <c r="FN156">
        <v>5.8535387912896368</v>
      </c>
      <c r="FO156">
        <v>720.94102596904179</v>
      </c>
      <c r="FP156">
        <v>350.66901198243153</v>
      </c>
      <c r="FQ156">
        <v>263225.06579676771</v>
      </c>
      <c r="FR156">
        <v>0.46826512853565011</v>
      </c>
      <c r="FS156">
        <v>1.6036196040209319E-3</v>
      </c>
      <c r="FT156">
        <v>4.9154746387654068E-2</v>
      </c>
      <c r="FU156">
        <v>22.71722279656742</v>
      </c>
      <c r="FV156">
        <v>2.6778993695781889E-4</v>
      </c>
      <c r="FW156">
        <v>2287.3918665521019</v>
      </c>
      <c r="FX156">
        <v>0.25034254654408461</v>
      </c>
      <c r="FY156">
        <v>12.86716496359934</v>
      </c>
      <c r="FZ156">
        <v>675.26157649916377</v>
      </c>
      <c r="GA156">
        <v>14.16440801837004</v>
      </c>
      <c r="GB156">
        <v>10540.22939118266</v>
      </c>
      <c r="GC156">
        <v>1.965108285041638E-2</v>
      </c>
      <c r="GD156">
        <v>2.032771863584405E-3</v>
      </c>
      <c r="GE156">
        <v>4.8470584733467934</v>
      </c>
      <c r="GF156">
        <v>2828.0189135695759</v>
      </c>
      <c r="GG156">
        <v>0.30943690854294631</v>
      </c>
      <c r="GH156">
        <v>0.38557975221656948</v>
      </c>
      <c r="GI156">
        <v>7.0234525078400187</v>
      </c>
      <c r="GJ156">
        <v>0.57366004505867119</v>
      </c>
      <c r="GK156">
        <v>357.32924818942757</v>
      </c>
      <c r="GL156">
        <v>1.4547425000397071E-3</v>
      </c>
      <c r="GM156">
        <v>78.443708609271525</v>
      </c>
      <c r="GN156">
        <v>6.4936844875224775E-2</v>
      </c>
      <c r="GO156">
        <v>27.75289460988553</v>
      </c>
      <c r="GP156">
        <v>437.88245033112582</v>
      </c>
      <c r="GQ156">
        <v>173770.01903973511</v>
      </c>
      <c r="GR156">
        <v>129597644.19205301</v>
      </c>
      <c r="GS156">
        <v>233.26794693473011</v>
      </c>
      <c r="GT156">
        <v>5.4928621728283509E-3</v>
      </c>
      <c r="GU156">
        <v>486.8493377483444</v>
      </c>
      <c r="GV156">
        <v>0.40302097495723871</v>
      </c>
      <c r="GW156">
        <v>0.65924005059577573</v>
      </c>
      <c r="GX156">
        <v>263.76445003410231</v>
      </c>
      <c r="GY156">
        <v>4.6021531038994926E-3</v>
      </c>
      <c r="GZ156">
        <v>6.0301266144995171</v>
      </c>
      <c r="HA156">
        <v>5.1511662615666712E-2</v>
      </c>
      <c r="HB156">
        <v>173393.15138521889</v>
      </c>
      <c r="HC156">
        <v>1.7211207220177731</v>
      </c>
      <c r="HD156">
        <v>3.8709084242494738E-4</v>
      </c>
      <c r="HE156">
        <v>1.108802138317283E-2</v>
      </c>
      <c r="HF156">
        <v>2.6546650241973529E-7</v>
      </c>
      <c r="HG156">
        <v>0.91449789114902102</v>
      </c>
    </row>
    <row r="157" spans="1:215" x14ac:dyDescent="0.25">
      <c r="A157">
        <v>216</v>
      </c>
      <c r="B157">
        <v>0</v>
      </c>
      <c r="C157">
        <v>4</v>
      </c>
      <c r="D157">
        <v>33</v>
      </c>
      <c r="E157">
        <v>5</v>
      </c>
      <c r="F157" s="4">
        <v>53.356164383561641</v>
      </c>
      <c r="G157">
        <v>1</v>
      </c>
      <c r="H157">
        <v>1</v>
      </c>
      <c r="I157" s="7">
        <v>1</v>
      </c>
      <c r="J157">
        <v>19.767123287671232</v>
      </c>
      <c r="K157">
        <v>2</v>
      </c>
      <c r="L157" s="4">
        <v>4</v>
      </c>
      <c r="M157">
        <v>0</v>
      </c>
      <c r="N157">
        <v>0</v>
      </c>
      <c r="O157" s="6">
        <v>1</v>
      </c>
      <c r="P157">
        <v>12.8361</v>
      </c>
      <c r="Q157">
        <v>22.530999999999999</v>
      </c>
      <c r="R157">
        <v>209.786</v>
      </c>
      <c r="S157">
        <v>0.54091593620088363</v>
      </c>
      <c r="T157">
        <v>0.51302203415909975</v>
      </c>
      <c r="U157">
        <v>39.182013873677029</v>
      </c>
      <c r="V157">
        <v>76.37491426250476</v>
      </c>
      <c r="W157">
        <v>89.693923985964616</v>
      </c>
      <c r="X157">
        <v>85.615419172015976</v>
      </c>
      <c r="Y157">
        <v>54.120236510939243</v>
      </c>
      <c r="Z157">
        <v>90.631120482977593</v>
      </c>
      <c r="AA157">
        <v>41.312408250564992</v>
      </c>
      <c r="AB157">
        <v>0.63573540489281455</v>
      </c>
      <c r="AC157">
        <v>12404.596508488599</v>
      </c>
      <c r="AD157">
        <v>0.18837369984493171</v>
      </c>
      <c r="AE157">
        <v>65851</v>
      </c>
      <c r="AF157">
        <v>2.6457513110645912</v>
      </c>
      <c r="AG157">
        <v>5.9160797830996161</v>
      </c>
      <c r="AH157">
        <v>1436400</v>
      </c>
      <c r="AI157">
        <v>2.1864382263288582</v>
      </c>
      <c r="AJ157">
        <v>1.5498452353552401</v>
      </c>
      <c r="AK157">
        <v>2.3188119522250839</v>
      </c>
      <c r="AL157">
        <v>7</v>
      </c>
      <c r="AM157">
        <v>0.92138339931868862</v>
      </c>
      <c r="AN157">
        <v>4.5305841058090737</v>
      </c>
      <c r="AO157">
        <v>4.5825756949558398</v>
      </c>
      <c r="AP157">
        <v>2.6457513110645912</v>
      </c>
      <c r="AQ157">
        <v>4.3542486889354093</v>
      </c>
      <c r="AR157">
        <v>0.81262987868520598</v>
      </c>
      <c r="AS157">
        <v>4.6704261683564194</v>
      </c>
      <c r="AT157">
        <v>0.20781553594847671</v>
      </c>
      <c r="AU157">
        <v>1436400</v>
      </c>
      <c r="AV157">
        <v>0.2356272130086543</v>
      </c>
      <c r="AW157">
        <v>1.2866882542586331</v>
      </c>
      <c r="AX157">
        <v>10.33277734434961</v>
      </c>
      <c r="AY157">
        <v>80.15917768886014</v>
      </c>
      <c r="AZ157">
        <v>3.708496640513268</v>
      </c>
      <c r="BA157">
        <v>5.7476545425123557</v>
      </c>
      <c r="BB157">
        <v>0.18838860022240109</v>
      </c>
      <c r="BC157">
        <v>0.93649695237800412</v>
      </c>
      <c r="BD157">
        <v>0.18834299500559659</v>
      </c>
      <c r="BE157">
        <v>0.69096514166542933</v>
      </c>
      <c r="BF157">
        <v>0.15141218755014929</v>
      </c>
      <c r="BG157">
        <v>0.90583610336666887</v>
      </c>
      <c r="BH157">
        <v>0.90583306301888211</v>
      </c>
      <c r="BI157">
        <v>0.99490860109621937</v>
      </c>
      <c r="BJ157">
        <v>0.97309467223521495</v>
      </c>
      <c r="BK157">
        <v>-0.63136719736349833</v>
      </c>
      <c r="BL157">
        <v>0.97010666721131855</v>
      </c>
      <c r="BM157">
        <v>0.1883030904408928</v>
      </c>
      <c r="BN157">
        <v>2.9904357100536738</v>
      </c>
      <c r="BO157">
        <v>0.16005260179711689</v>
      </c>
      <c r="BP157">
        <v>3.0972750335203192</v>
      </c>
      <c r="BQ157">
        <v>0.25451067009229489</v>
      </c>
      <c r="BR157">
        <v>5.9808714201073476</v>
      </c>
      <c r="BS157">
        <v>2.9086772069993811</v>
      </c>
      <c r="BT157">
        <v>1.484010785683689</v>
      </c>
      <c r="BU157">
        <v>6.0939234729329907</v>
      </c>
      <c r="BV157">
        <v>5620.7997904359854</v>
      </c>
      <c r="BW157">
        <v>8.5356331573339578E-2</v>
      </c>
      <c r="BX157">
        <v>25.397969695511041</v>
      </c>
      <c r="BY157">
        <v>15302.262213178239</v>
      </c>
      <c r="BZ157">
        <v>1.497992163671042</v>
      </c>
      <c r="CA157">
        <v>10.025906971799969</v>
      </c>
      <c r="CB157">
        <v>458.2390092785227</v>
      </c>
      <c r="CC157">
        <v>4789.6199905848052</v>
      </c>
      <c r="CD157">
        <v>103.459104970143</v>
      </c>
      <c r="CE157">
        <v>0.23547643332844009</v>
      </c>
      <c r="CF157">
        <v>3.2488561648580591E-3</v>
      </c>
      <c r="CG157">
        <v>2.7522347974422569E-2</v>
      </c>
      <c r="CH157">
        <v>1.013474463563544E-3</v>
      </c>
      <c r="CI157">
        <v>3723.8596877047271</v>
      </c>
      <c r="CJ157">
        <v>0.23739853626603419</v>
      </c>
      <c r="CK157">
        <v>1.436807028516758</v>
      </c>
      <c r="CL157">
        <v>9.1593150740438158</v>
      </c>
      <c r="CM157">
        <v>32.838844211203593</v>
      </c>
      <c r="CN157">
        <v>340.83912208314058</v>
      </c>
      <c r="CO157">
        <v>7.3881408511605668</v>
      </c>
      <c r="CP157">
        <v>0.2596293226722754</v>
      </c>
      <c r="CQ157">
        <v>5.393937276848721</v>
      </c>
      <c r="CR157">
        <v>2255.4034158049999</v>
      </c>
      <c r="CS157">
        <v>0.1377783832173928</v>
      </c>
      <c r="CT157">
        <v>0.2382756876538292</v>
      </c>
      <c r="CU157">
        <v>12.581123089405979</v>
      </c>
      <c r="CV157">
        <v>0.24379337406681539</v>
      </c>
      <c r="CW157">
        <v>1.732146641267208</v>
      </c>
      <c r="CX157">
        <v>8.2417146164811855E-2</v>
      </c>
      <c r="CY157">
        <v>9.6923076923076916</v>
      </c>
      <c r="CZ157">
        <v>0.37278106508875741</v>
      </c>
      <c r="DA157">
        <v>1.840236686390532</v>
      </c>
      <c r="DB157">
        <v>5.5384615384615383</v>
      </c>
      <c r="DC157">
        <v>35273699.269230768</v>
      </c>
      <c r="DD157">
        <v>301609841.76923078</v>
      </c>
      <c r="DE157">
        <v>6459948.5112072639</v>
      </c>
      <c r="DF157">
        <v>0.61745726495726494</v>
      </c>
      <c r="DG157">
        <v>2.384615384615385</v>
      </c>
      <c r="DH157">
        <v>9.1715976331360943E-2</v>
      </c>
      <c r="DI157">
        <v>0.26565985010002918</v>
      </c>
      <c r="DJ157">
        <v>0.6454467361051448</v>
      </c>
      <c r="DK157">
        <v>0.17071330318769981</v>
      </c>
      <c r="DL157">
        <v>4.257756064128511</v>
      </c>
      <c r="DM157">
        <v>3.9483075427859871E-4</v>
      </c>
      <c r="DN157">
        <v>28858974.119822491</v>
      </c>
      <c r="DO157">
        <v>209.32597080232421</v>
      </c>
      <c r="DP157">
        <v>3.7682720891957011E-4</v>
      </c>
      <c r="DQ157">
        <v>3.6415051030687518E-5</v>
      </c>
      <c r="DR157">
        <v>2.6844549381657582E-7</v>
      </c>
      <c r="DS157">
        <v>4.8908187887900878E-3</v>
      </c>
      <c r="DT157">
        <v>49.132473986152988</v>
      </c>
      <c r="DU157">
        <v>50.556898639058147</v>
      </c>
      <c r="DV157">
        <v>161998783</v>
      </c>
      <c r="DW157">
        <v>1.4316212487639439</v>
      </c>
      <c r="DX157">
        <v>0.71730033630507961</v>
      </c>
      <c r="DY157">
        <v>101.61332961766701</v>
      </c>
      <c r="DZ157">
        <v>71</v>
      </c>
      <c r="EA157">
        <v>0.7190130714464894</v>
      </c>
      <c r="EB157">
        <v>49.572511570445371</v>
      </c>
      <c r="EC157">
        <v>49.849774322458067</v>
      </c>
      <c r="ED157">
        <v>11.916375287812979</v>
      </c>
      <c r="EE157">
        <v>59.083624712187017</v>
      </c>
      <c r="EF157">
        <v>0.36358532268312438</v>
      </c>
      <c r="EG157">
        <v>49.599201949265669</v>
      </c>
      <c r="EH157">
        <v>-7.2383103063123517</v>
      </c>
      <c r="EI157">
        <v>161998783</v>
      </c>
      <c r="EJ157">
        <v>0.55712695158593661</v>
      </c>
      <c r="EK157">
        <v>2.6469306020984709</v>
      </c>
      <c r="EL157">
        <v>1525.4003331345959</v>
      </c>
      <c r="EM157">
        <v>4849.3986446388744</v>
      </c>
      <c r="EN157">
        <v>-124.1462876169301</v>
      </c>
      <c r="EO157">
        <v>6.4344714741878244</v>
      </c>
      <c r="EP157">
        <v>1.1217261350843579</v>
      </c>
      <c r="EQ157">
        <v>0.6980158103798737</v>
      </c>
      <c r="ER157">
        <v>0.340443026339737</v>
      </c>
      <c r="ES157">
        <v>1.0173193510873419</v>
      </c>
      <c r="ET157">
        <v>1.002467762890126</v>
      </c>
      <c r="EU157">
        <v>0.87527986143838166</v>
      </c>
      <c r="EV157">
        <v>0.87058768267217834</v>
      </c>
      <c r="EW157">
        <v>0.9997058469441773</v>
      </c>
      <c r="EX157">
        <v>0.99468716634565035</v>
      </c>
      <c r="EY157">
        <v>-0.29213319442220159</v>
      </c>
      <c r="EZ157">
        <v>0.73138762045681471</v>
      </c>
      <c r="FA157">
        <v>0.19996630075085961</v>
      </c>
      <c r="FB157">
        <v>39.039365390292907</v>
      </c>
      <c r="FC157">
        <v>0.42865778864502518</v>
      </c>
      <c r="FD157">
        <v>2.320484554740188</v>
      </c>
      <c r="FE157">
        <v>0.63957884061677106</v>
      </c>
      <c r="FF157">
        <v>78.078730780585829</v>
      </c>
      <c r="FG157">
        <v>1.9491160329092589</v>
      </c>
      <c r="FH157">
        <v>1.889049402318046</v>
      </c>
      <c r="FI157">
        <v>5.19948053244382</v>
      </c>
      <c r="FJ157">
        <v>5782.7720915399914</v>
      </c>
      <c r="FK157">
        <v>8.7816010258614019E-2</v>
      </c>
      <c r="FL157">
        <v>50.693671439317917</v>
      </c>
      <c r="FM157">
        <v>36687.366888885517</v>
      </c>
      <c r="FN157">
        <v>2.5705947921480692</v>
      </c>
      <c r="FO157">
        <v>1522.8410350640081</v>
      </c>
      <c r="FP157">
        <v>441.07280071676968</v>
      </c>
      <c r="FQ157">
        <v>674191.10286859726</v>
      </c>
      <c r="FR157">
        <v>0.28871773008601459</v>
      </c>
      <c r="FS157">
        <v>6.8152700330878523E-4</v>
      </c>
      <c r="FT157">
        <v>1.7335189906159249E-2</v>
      </c>
      <c r="FU157">
        <v>22.389776331550038</v>
      </c>
      <c r="FV157">
        <v>3.3536629040555788E-5</v>
      </c>
      <c r="FW157">
        <v>5290.1597990376295</v>
      </c>
      <c r="FX157">
        <v>0.28616050415078492</v>
      </c>
      <c r="FY157">
        <v>8.4958812471661922</v>
      </c>
      <c r="FZ157">
        <v>1505.431223562704</v>
      </c>
      <c r="GA157">
        <v>33.72664392348679</v>
      </c>
      <c r="GB157">
        <v>51434.483664235253</v>
      </c>
      <c r="GC157">
        <v>2.2213519468458429E-2</v>
      </c>
      <c r="GD157">
        <v>7.5376781203214305E-4</v>
      </c>
      <c r="GE157">
        <v>5.0943730083097023</v>
      </c>
      <c r="GF157">
        <v>4276.1925066356034</v>
      </c>
      <c r="GG157">
        <v>0.22830175789871299</v>
      </c>
      <c r="GH157">
        <v>0.27853791134530992</v>
      </c>
      <c r="GI157">
        <v>19.70126120169715</v>
      </c>
      <c r="GJ157">
        <v>0.48245515994931759</v>
      </c>
      <c r="GK157">
        <v>711.49910775104081</v>
      </c>
      <c r="GL157">
        <v>4.1527684068296298E-4</v>
      </c>
      <c r="GM157">
        <v>42.606589147286819</v>
      </c>
      <c r="GN157">
        <v>4.1285454600084127E-2</v>
      </c>
      <c r="GO157">
        <v>68.432722642870019</v>
      </c>
      <c r="GP157">
        <v>1235.1317829457359</v>
      </c>
      <c r="GQ157">
        <v>2317729.6366279069</v>
      </c>
      <c r="GR157">
        <v>3532803181.4912791</v>
      </c>
      <c r="GS157">
        <v>1520.7375756553861</v>
      </c>
      <c r="GT157">
        <v>2.1391931725468442E-3</v>
      </c>
      <c r="GU157">
        <v>347.72093023255809</v>
      </c>
      <c r="GV157">
        <v>0.33693888588426169</v>
      </c>
      <c r="GW157">
        <v>0.60141938619260238</v>
      </c>
      <c r="GX157">
        <v>695.10726562155298</v>
      </c>
      <c r="GY157">
        <v>1.7519311881656059E-3</v>
      </c>
      <c r="GZ157">
        <v>6.9525182148780766</v>
      </c>
      <c r="HA157">
        <v>1.5671743785212071E-2</v>
      </c>
      <c r="HB157">
        <v>2313658.03429688</v>
      </c>
      <c r="HC157">
        <v>1.506692903554868</v>
      </c>
      <c r="HD157">
        <v>1.8221787194494599E-4</v>
      </c>
      <c r="HE157">
        <v>5.0286559455673249E-3</v>
      </c>
      <c r="HF157">
        <v>8.9288730305228382E-9</v>
      </c>
      <c r="HG157">
        <v>1.45800526882139</v>
      </c>
    </row>
    <row r="158" spans="1:215" x14ac:dyDescent="0.25">
      <c r="A158">
        <v>217</v>
      </c>
      <c r="B158">
        <v>1</v>
      </c>
      <c r="C158">
        <v>2</v>
      </c>
      <c r="D158">
        <v>35</v>
      </c>
      <c r="E158">
        <v>0</v>
      </c>
      <c r="F158" s="4">
        <v>64.709589041095896</v>
      </c>
      <c r="G158">
        <v>0</v>
      </c>
      <c r="H158">
        <v>3</v>
      </c>
      <c r="I158" s="7">
        <v>2</v>
      </c>
      <c r="J158">
        <v>63.386986301369873</v>
      </c>
      <c r="K158">
        <v>2</v>
      </c>
      <c r="L158" s="4">
        <v>4</v>
      </c>
      <c r="M158">
        <v>1</v>
      </c>
      <c r="N158">
        <v>5</v>
      </c>
      <c r="O158" s="6">
        <v>0</v>
      </c>
      <c r="P158">
        <v>7.0580999999999996</v>
      </c>
      <c r="Q158">
        <v>2.33</v>
      </c>
      <c r="R158">
        <v>13.0307</v>
      </c>
      <c r="S158">
        <v>0.57204354929919343</v>
      </c>
      <c r="T158">
        <v>0.52440952831003418</v>
      </c>
      <c r="U158">
        <v>15.08504776512695</v>
      </c>
      <c r="V158">
        <v>28.76577741396143</v>
      </c>
      <c r="W158">
        <v>28.792360097775941</v>
      </c>
      <c r="X158">
        <v>28.600699292150178</v>
      </c>
      <c r="Y158">
        <v>19.924858845171279</v>
      </c>
      <c r="Z158">
        <v>29.698484809834991</v>
      </c>
      <c r="AA158">
        <v>16.455277410233069</v>
      </c>
      <c r="AB158">
        <v>0.64035121943898665</v>
      </c>
      <c r="AC158">
        <v>1868.591796976363</v>
      </c>
      <c r="AD158">
        <v>0.48011094475240568</v>
      </c>
      <c r="AE158">
        <v>3892</v>
      </c>
      <c r="AF158">
        <v>3.16227766016838</v>
      </c>
      <c r="AG158">
        <v>4.4721359549995796</v>
      </c>
      <c r="AH158">
        <v>49835</v>
      </c>
      <c r="AI158">
        <v>1.070186784938685</v>
      </c>
      <c r="AJ158">
        <v>0.7107056860390375</v>
      </c>
      <c r="AK158">
        <v>2.7933981294155679</v>
      </c>
      <c r="AL158">
        <v>5</v>
      </c>
      <c r="AM158">
        <v>0.56396373077645734</v>
      </c>
      <c r="AN158">
        <v>3.5143090195852968</v>
      </c>
      <c r="AO158">
        <v>3.16227766016838</v>
      </c>
      <c r="AP158">
        <v>2.2360679774997898</v>
      </c>
      <c r="AQ158">
        <v>2.7639320225002102</v>
      </c>
      <c r="AR158">
        <v>0.44563106355542331</v>
      </c>
      <c r="AS158">
        <v>3.57833351005003</v>
      </c>
      <c r="AT158">
        <v>0.17108543712699639</v>
      </c>
      <c r="AU158">
        <v>49835</v>
      </c>
      <c r="AV158">
        <v>0.58452220751661765</v>
      </c>
      <c r="AW158">
        <v>0.45410282400839652</v>
      </c>
      <c r="AX158">
        <v>5.030068408776998</v>
      </c>
      <c r="AY158">
        <v>9.9705306728101739</v>
      </c>
      <c r="AZ158">
        <v>2.0401350809645269</v>
      </c>
      <c r="BA158">
        <v>1.3698058622816709</v>
      </c>
      <c r="BB158">
        <v>0.15273713232900171</v>
      </c>
      <c r="BC158">
        <v>0.79953529752162156</v>
      </c>
      <c r="BD158">
        <v>0.1523917476269179</v>
      </c>
      <c r="BE158">
        <v>0.60955279834232812</v>
      </c>
      <c r="BF158">
        <v>0.1281940591364846</v>
      </c>
      <c r="BG158">
        <v>0.92386169030355514</v>
      </c>
      <c r="BH158">
        <v>0.92383866465674935</v>
      </c>
      <c r="BI158">
        <v>0.99102155782833057</v>
      </c>
      <c r="BJ158">
        <v>0.96953316329801931</v>
      </c>
      <c r="BK158">
        <v>-0.46625916984579241</v>
      </c>
      <c r="BL158">
        <v>0.81442694533228277</v>
      </c>
      <c r="BM158">
        <v>0.15208953601259459</v>
      </c>
      <c r="BN158">
        <v>2.17385720213078</v>
      </c>
      <c r="BO158">
        <v>0.48365043561294768</v>
      </c>
      <c r="BP158">
        <v>1.828831752144205</v>
      </c>
      <c r="BQ158">
        <v>0.68431214265628482</v>
      </c>
      <c r="BR158">
        <v>4.3477144042615601</v>
      </c>
      <c r="BS158">
        <v>1.675255560993347</v>
      </c>
      <c r="BT158">
        <v>0.38063574865266808</v>
      </c>
      <c r="BU158">
        <v>5.0361697190211716</v>
      </c>
      <c r="BV158">
        <v>311.48920863309348</v>
      </c>
      <c r="BW158">
        <v>8.0033198518266582E-2</v>
      </c>
      <c r="BX158">
        <v>35.12768278990081</v>
      </c>
      <c r="BY158">
        <v>2232.6937307297021</v>
      </c>
      <c r="BZ158">
        <v>0.37735930767938869</v>
      </c>
      <c r="CA158">
        <v>4.8684480986639258</v>
      </c>
      <c r="CB158">
        <v>418.45015416238442</v>
      </c>
      <c r="CC158">
        <v>2002.3977389516961</v>
      </c>
      <c r="CD158">
        <v>106.8203526464543</v>
      </c>
      <c r="CE158">
        <v>0.29377747801758591</v>
      </c>
      <c r="CF158">
        <v>4.6832380381411293E-3</v>
      </c>
      <c r="CG158">
        <v>1.7970794467607059E-2</v>
      </c>
      <c r="CH158">
        <v>2.4507625024076871E-3</v>
      </c>
      <c r="CI158">
        <v>448.40242776358969</v>
      </c>
      <c r="CJ158">
        <v>0.40302125145018369</v>
      </c>
      <c r="CK158">
        <v>0.57106995305227726</v>
      </c>
      <c r="CL158">
        <v>4.8963153755816338</v>
      </c>
      <c r="CM158">
        <v>22.3911699133353</v>
      </c>
      <c r="CN158">
        <v>102.9722267471823</v>
      </c>
      <c r="CO158">
        <v>5.8739398472278372</v>
      </c>
      <c r="CP158">
        <v>0.36500110161352239</v>
      </c>
      <c r="CQ158">
        <v>4.267728969288842</v>
      </c>
      <c r="CR158">
        <v>188.78363648267199</v>
      </c>
      <c r="CS158">
        <v>0.16308464880522999</v>
      </c>
      <c r="CT158">
        <v>0.28543758399873498</v>
      </c>
      <c r="CU158">
        <v>8.1643870344153857</v>
      </c>
      <c r="CV158">
        <v>0.33283852877395748</v>
      </c>
      <c r="CW158">
        <v>1.453735135381361</v>
      </c>
      <c r="CX158">
        <v>0.16895242921050799</v>
      </c>
      <c r="CY158">
        <v>5.2</v>
      </c>
      <c r="CZ158">
        <v>0.52</v>
      </c>
      <c r="DA158">
        <v>1.04</v>
      </c>
      <c r="DB158">
        <v>3.6</v>
      </c>
      <c r="DC158">
        <v>858988</v>
      </c>
      <c r="DD158">
        <v>3577986.6</v>
      </c>
      <c r="DE158">
        <v>213169.15902777779</v>
      </c>
      <c r="DF158">
        <v>0.74236111111111103</v>
      </c>
      <c r="DG158">
        <v>1</v>
      </c>
      <c r="DH158">
        <v>0.1</v>
      </c>
      <c r="DI158">
        <v>0.1006712624592412</v>
      </c>
      <c r="DJ158">
        <v>0.1007260542380654</v>
      </c>
      <c r="DK158">
        <v>0.10066766310860149</v>
      </c>
      <c r="DL158">
        <v>3.3219280948873591</v>
      </c>
      <c r="DM158">
        <v>2.5693730729701948E-3</v>
      </c>
      <c r="DN158">
        <v>707511.36000000022</v>
      </c>
      <c r="DO158">
        <v>22.64176052480882</v>
      </c>
      <c r="DP158">
        <v>5.0652628589195406E-3</v>
      </c>
      <c r="DQ158">
        <v>2.058445318441526E-4</v>
      </c>
      <c r="DR158">
        <v>2.2698154246897981E-6</v>
      </c>
      <c r="DS158">
        <v>2.5936296083326042E-2</v>
      </c>
      <c r="DT158">
        <v>33.882148692194832</v>
      </c>
      <c r="DU158">
        <v>37.881393849751618</v>
      </c>
      <c r="DV158">
        <v>5224425</v>
      </c>
      <c r="DW158">
        <v>2.1377928498439869</v>
      </c>
      <c r="DX158">
        <v>1.0982455342525841</v>
      </c>
      <c r="DY158">
        <v>22.40502117385336</v>
      </c>
      <c r="DZ158">
        <v>41</v>
      </c>
      <c r="EA158">
        <v>1.797854812619408</v>
      </c>
      <c r="EB158">
        <v>36.498422481661308</v>
      </c>
      <c r="EC158">
        <v>37.336309405188942</v>
      </c>
      <c r="ED158">
        <v>6.4031242374328494</v>
      </c>
      <c r="EE158">
        <v>34.596875762567151</v>
      </c>
      <c r="EF158">
        <v>0.60106822034379337</v>
      </c>
      <c r="EG158">
        <v>36.638090720931842</v>
      </c>
      <c r="EH158">
        <v>-3.935924862292326</v>
      </c>
      <c r="EI158">
        <v>5224425</v>
      </c>
      <c r="EJ158">
        <v>0.41918476670726262</v>
      </c>
      <c r="EK158">
        <v>10.214848025391509</v>
      </c>
      <c r="EL158">
        <v>976.77960567860953</v>
      </c>
      <c r="EM158">
        <v>14634.38973256256</v>
      </c>
      <c r="EN158">
        <v>-476.16272515883833</v>
      </c>
      <c r="EO158">
        <v>22.963169367015759</v>
      </c>
      <c r="EP158">
        <v>4.7701667400026739</v>
      </c>
      <c r="EQ158">
        <v>0.64511905216228493</v>
      </c>
      <c r="ER158">
        <v>0.91013660940210062</v>
      </c>
      <c r="ES158">
        <v>1.7548018744237279</v>
      </c>
      <c r="ET158">
        <v>3.897029958803337</v>
      </c>
      <c r="EU158">
        <v>0.77615961908884812</v>
      </c>
      <c r="EV158">
        <v>0.75631304296730439</v>
      </c>
      <c r="EW158">
        <v>0.9965416593431875</v>
      </c>
      <c r="EX158">
        <v>0.97773412639920632</v>
      </c>
      <c r="EY158">
        <v>-0.23654611547563381</v>
      </c>
      <c r="EZ158">
        <v>0.75777641178531152</v>
      </c>
      <c r="FA158">
        <v>0.22317172891654541</v>
      </c>
      <c r="FB158">
        <v>31.18057136942944</v>
      </c>
      <c r="FC158">
        <v>0.30778175500059568</v>
      </c>
      <c r="FD158">
        <v>3.4628974806822619</v>
      </c>
      <c r="FE158">
        <v>0.54331386035213347</v>
      </c>
      <c r="FF158">
        <v>62.361142738858881</v>
      </c>
      <c r="FG158">
        <v>2.6713714462920719</v>
      </c>
      <c r="FH158">
        <v>6.9333340267546104</v>
      </c>
      <c r="FI158">
        <v>5.9319638238889496</v>
      </c>
      <c r="FJ158">
        <v>175.1952723535457</v>
      </c>
      <c r="FK158">
        <v>4.5014201529688012E-2</v>
      </c>
      <c r="FL158">
        <v>73.77492186253933</v>
      </c>
      <c r="FM158">
        <v>1631.4609455292909</v>
      </c>
      <c r="FN158">
        <v>9.9140072687115346</v>
      </c>
      <c r="FO158">
        <v>964.66366906474821</v>
      </c>
      <c r="FP158">
        <v>298.74409044193209</v>
      </c>
      <c r="FQ158">
        <v>305184.319373073</v>
      </c>
      <c r="FR158">
        <v>0.2933726122855202</v>
      </c>
      <c r="FS158">
        <v>1.4293928710053291E-3</v>
      </c>
      <c r="FT158">
        <v>7.7233631800744842E-2</v>
      </c>
      <c r="FU158">
        <v>49.998395255577748</v>
      </c>
      <c r="FV158">
        <v>4.3139368350315178E-4</v>
      </c>
      <c r="FW158">
        <v>352.50938238901341</v>
      </c>
      <c r="FX158">
        <v>0.19407445172531759</v>
      </c>
      <c r="FY158">
        <v>18.26677292608241</v>
      </c>
      <c r="FZ158">
        <v>901.11873496521446</v>
      </c>
      <c r="GA158">
        <v>10.158376342961789</v>
      </c>
      <c r="GB158">
        <v>10246.945998321429</v>
      </c>
      <c r="GC158">
        <v>1.0967346472481279E-2</v>
      </c>
      <c r="GD158">
        <v>1.9541112446607649E-3</v>
      </c>
      <c r="GE158">
        <v>4.7400531674964927</v>
      </c>
      <c r="GF158">
        <v>744.33329989751724</v>
      </c>
      <c r="GG158">
        <v>0.41039832851837821</v>
      </c>
      <c r="GH158">
        <v>0.46157799035496883</v>
      </c>
      <c r="GI158">
        <v>5.2137435470493632</v>
      </c>
      <c r="GJ158">
        <v>0.66455821035573759</v>
      </c>
      <c r="GK158">
        <v>562.01862745762674</v>
      </c>
      <c r="GL158">
        <v>1.613545647943102E-3</v>
      </c>
      <c r="GM158">
        <v>19.71875</v>
      </c>
      <c r="GN158">
        <v>6.1621093750000001E-2</v>
      </c>
      <c r="GO158">
        <v>32.076523437500001</v>
      </c>
      <c r="GP158">
        <v>625.91250000000002</v>
      </c>
      <c r="GQ158">
        <v>19487.099999999999</v>
      </c>
      <c r="GR158">
        <v>19900570.996874999</v>
      </c>
      <c r="GS158">
        <v>19.092941124504751</v>
      </c>
      <c r="GT158">
        <v>5.4984040661911673E-3</v>
      </c>
      <c r="GU158">
        <v>139.38749999999999</v>
      </c>
      <c r="GV158">
        <v>0.43558593750000002</v>
      </c>
      <c r="GW158">
        <v>0.68578696221409385</v>
      </c>
      <c r="GX158">
        <v>398.04280176336891</v>
      </c>
      <c r="GY158">
        <v>4.8012155267503224E-3</v>
      </c>
      <c r="GZ158">
        <v>5.7349040952645938</v>
      </c>
      <c r="HA158">
        <v>8.2219938335046247E-2</v>
      </c>
      <c r="HB158">
        <v>19339.173593750009</v>
      </c>
      <c r="HC158">
        <v>0.23566647743204239</v>
      </c>
      <c r="HD158">
        <v>2.587034043576698E-3</v>
      </c>
      <c r="HE158">
        <v>7.9851692105015581E-2</v>
      </c>
      <c r="HF158">
        <v>3.7752720280298722E-6</v>
      </c>
      <c r="HG158">
        <v>4.7275295772463322</v>
      </c>
    </row>
    <row r="159" spans="1:215" x14ac:dyDescent="0.25">
      <c r="A159">
        <v>218</v>
      </c>
      <c r="B159">
        <v>0</v>
      </c>
      <c r="C159">
        <v>1</v>
      </c>
      <c r="D159">
        <v>38</v>
      </c>
      <c r="E159">
        <v>5</v>
      </c>
      <c r="F159" s="4">
        <v>57.890410958904113</v>
      </c>
      <c r="G159">
        <v>1</v>
      </c>
      <c r="H159">
        <v>1</v>
      </c>
      <c r="I159" s="7">
        <v>1</v>
      </c>
      <c r="J159">
        <v>7.4452054794520564</v>
      </c>
      <c r="K159">
        <v>2</v>
      </c>
      <c r="L159" s="4">
        <v>4</v>
      </c>
      <c r="M159">
        <v>0</v>
      </c>
      <c r="N159">
        <v>0</v>
      </c>
      <c r="O159" s="6">
        <v>0</v>
      </c>
      <c r="P159">
        <v>4.1600700000000002</v>
      </c>
      <c r="Q159">
        <v>0.84199999999999997</v>
      </c>
      <c r="R159">
        <v>3.53349</v>
      </c>
      <c r="S159">
        <v>0.63822084332014062</v>
      </c>
      <c r="T159">
        <v>0.55613187400078246</v>
      </c>
      <c r="U159">
        <v>8.4436649348986776</v>
      </c>
      <c r="V159">
        <v>15.18284660462888</v>
      </c>
      <c r="W159">
        <v>17.029386365926399</v>
      </c>
      <c r="X159">
        <v>13.928388277184119</v>
      </c>
      <c r="Y159">
        <v>12.2065556157337</v>
      </c>
      <c r="Z159">
        <v>17.748239349298849</v>
      </c>
      <c r="AA159">
        <v>9.6900091640065806</v>
      </c>
      <c r="AB159">
        <v>0.80829200353603481</v>
      </c>
      <c r="AC159">
        <v>533.48707634322136</v>
      </c>
      <c r="AD159">
        <v>0.63359510254539353</v>
      </c>
      <c r="AE159">
        <v>842</v>
      </c>
      <c r="AF159">
        <v>2.4494897427831779</v>
      </c>
      <c r="AG159">
        <v>3</v>
      </c>
      <c r="AH159">
        <v>6123</v>
      </c>
      <c r="AI159">
        <v>0</v>
      </c>
      <c r="AJ159">
        <v>0.55051025721682212</v>
      </c>
      <c r="AK159">
        <v>1.0946258915937479</v>
      </c>
      <c r="AL159">
        <v>3</v>
      </c>
      <c r="AM159">
        <v>0.26889404394526861</v>
      </c>
      <c r="AN159">
        <v>2.6829008613418548</v>
      </c>
      <c r="AO159">
        <v>2.4494897427831779</v>
      </c>
      <c r="AP159">
        <v>2.4494897427831779</v>
      </c>
      <c r="AQ159">
        <v>0.55051025721682212</v>
      </c>
      <c r="AR159">
        <v>0.26889404394526861</v>
      </c>
      <c r="AS159">
        <v>2.6966593215378638</v>
      </c>
      <c r="AT159">
        <v>0.30761321752120341</v>
      </c>
      <c r="AU159">
        <v>6123</v>
      </c>
      <c r="AV159">
        <v>1</v>
      </c>
      <c r="AW159">
        <v>7.40144646481906E-2</v>
      </c>
      <c r="AX159">
        <v>2.3629907577411018</v>
      </c>
      <c r="AY159">
        <v>0.82573351768778025</v>
      </c>
      <c r="AZ159">
        <v>5.0880320275081957E-2</v>
      </c>
      <c r="BA159">
        <v>0.8215903569793489</v>
      </c>
      <c r="BB159">
        <v>0.17650325199185671</v>
      </c>
      <c r="BC159">
        <v>0.6464759316302976</v>
      </c>
      <c r="BD159">
        <v>0.17650325199185671</v>
      </c>
      <c r="BE159">
        <v>0.66168134287851221</v>
      </c>
      <c r="BF159">
        <v>0.143170620455736</v>
      </c>
      <c r="BG159">
        <v>0.91174837400407172</v>
      </c>
      <c r="BH159">
        <v>0.91174837400407172</v>
      </c>
      <c r="BI159">
        <v>0.96469934960162873</v>
      </c>
      <c r="BJ159">
        <v>0.94116558266938111</v>
      </c>
      <c r="BK159">
        <v>-0.33775325899487108</v>
      </c>
      <c r="BL159">
        <v>0.68841817152339702</v>
      </c>
      <c r="BM159">
        <v>0.17650325199185671</v>
      </c>
      <c r="BN159">
        <v>1.4837474612456769</v>
      </c>
      <c r="BO159">
        <v>0.35778257505866118</v>
      </c>
      <c r="BP159">
        <v>1.6600878488474651</v>
      </c>
      <c r="BQ159">
        <v>0.42941572946139062</v>
      </c>
      <c r="BR159">
        <v>2.9674949224913538</v>
      </c>
      <c r="BS159">
        <v>1.483584596855609</v>
      </c>
      <c r="BT159">
        <v>0.2495234022428014</v>
      </c>
      <c r="BU159">
        <v>5.1486598586770258</v>
      </c>
      <c r="BV159">
        <v>48.052256532066508</v>
      </c>
      <c r="BW159">
        <v>5.7069188280364017E-2</v>
      </c>
      <c r="BX159">
        <v>31.933034681591732</v>
      </c>
      <c r="BY159">
        <v>430.72921615201898</v>
      </c>
      <c r="BZ159">
        <v>0.2442225557292049</v>
      </c>
      <c r="CA159">
        <v>2.2719714964370552</v>
      </c>
      <c r="CB159">
        <v>355.16389548693593</v>
      </c>
      <c r="CC159">
        <v>910.92280285035633</v>
      </c>
      <c r="CD159">
        <v>216.22416864608081</v>
      </c>
      <c r="CE159">
        <v>0.68200712589073631</v>
      </c>
      <c r="CF159">
        <v>5.4407257289658074E-3</v>
      </c>
      <c r="CG159">
        <v>9.4960712732032222E-3</v>
      </c>
      <c r="CH159">
        <v>4.4268893429064522E-3</v>
      </c>
      <c r="CI159">
        <v>165.19175388495569</v>
      </c>
      <c r="CJ159">
        <v>0.56617419578700634</v>
      </c>
      <c r="CK159">
        <v>0.2169129021064968</v>
      </c>
      <c r="CL159">
        <v>1.9568740258583051</v>
      </c>
      <c r="CM159">
        <v>13.06026462250904</v>
      </c>
      <c r="CN159">
        <v>32.101440231872758</v>
      </c>
      <c r="CO159">
        <v>8.299970720168103</v>
      </c>
      <c r="CP159">
        <v>0.7607814935354239</v>
      </c>
      <c r="CQ159">
        <v>3.266227402653882</v>
      </c>
      <c r="CR159">
        <v>61.998232817103492</v>
      </c>
      <c r="CS159">
        <v>0.20235299701266021</v>
      </c>
      <c r="CT159">
        <v>0.3469760643157318</v>
      </c>
      <c r="CU159">
        <v>3.4609302568653919</v>
      </c>
      <c r="CV159">
        <v>0.36501539634879071</v>
      </c>
      <c r="CW159">
        <v>0.53538442068864522</v>
      </c>
      <c r="CX159">
        <v>0.32242314026382712</v>
      </c>
      <c r="CY159">
        <v>1</v>
      </c>
      <c r="CZ159">
        <v>0.5</v>
      </c>
      <c r="DA159">
        <v>0.25</v>
      </c>
      <c r="DB159">
        <v>2.5</v>
      </c>
      <c r="DC159">
        <v>181337</v>
      </c>
      <c r="DD159">
        <v>372510.5</v>
      </c>
      <c r="DE159">
        <v>133543.625</v>
      </c>
      <c r="DF159">
        <v>0.625</v>
      </c>
      <c r="DG159">
        <v>1</v>
      </c>
      <c r="DH159">
        <v>0.5</v>
      </c>
      <c r="DI159">
        <v>6.048762284772159E-6</v>
      </c>
      <c r="DJ159">
        <v>1.781817593258423E-5</v>
      </c>
      <c r="DK159">
        <v>3.1064088728191419E-6</v>
      </c>
      <c r="DL159">
        <v>0.99999999999999933</v>
      </c>
      <c r="DM159">
        <v>2.3752969121140139E-3</v>
      </c>
      <c r="DN159">
        <v>4096</v>
      </c>
      <c r="DO159">
        <v>132.7489097100113</v>
      </c>
      <c r="DP159">
        <v>1.384891184126695E-2</v>
      </c>
      <c r="DQ159">
        <v>2.0369959334589201E-4</v>
      </c>
      <c r="DR159">
        <v>4.8946946838126412E-5</v>
      </c>
      <c r="DS159">
        <v>1.4075569560187091E-2</v>
      </c>
      <c r="DT159">
        <v>33.466401061363023</v>
      </c>
      <c r="DU159">
        <v>35</v>
      </c>
      <c r="DV159">
        <v>998795</v>
      </c>
      <c r="DW159">
        <v>1.084013906756859</v>
      </c>
      <c r="DX159">
        <v>0.50362337867932183</v>
      </c>
      <c r="DY159">
        <v>39.505973697003419</v>
      </c>
      <c r="DZ159">
        <v>35</v>
      </c>
      <c r="EA159">
        <v>0.54730029302151983</v>
      </c>
      <c r="EB159">
        <v>34.428007914833877</v>
      </c>
      <c r="EC159">
        <v>34.496376621320678</v>
      </c>
      <c r="ED159">
        <v>24.39262183530094</v>
      </c>
      <c r="EE159">
        <v>10.60737816469906</v>
      </c>
      <c r="EF159">
        <v>0.35341924423952092</v>
      </c>
      <c r="EG159">
        <v>34.441506059803167</v>
      </c>
      <c r="EH159">
        <v>-4.8460378706760148</v>
      </c>
      <c r="EI159">
        <v>998795</v>
      </c>
      <c r="EJ159">
        <v>0.62590766244830487</v>
      </c>
      <c r="EK159">
        <v>0.92961068359388954</v>
      </c>
      <c r="EL159">
        <v>125.1293683846812</v>
      </c>
      <c r="EM159">
        <v>211.92933495801159</v>
      </c>
      <c r="EN159">
        <v>-17.771244315817238</v>
      </c>
      <c r="EO159">
        <v>3.7943853111311769</v>
      </c>
      <c r="EP159">
        <v>0.77907432005607191</v>
      </c>
      <c r="EQ159">
        <v>0.65671390285341247</v>
      </c>
      <c r="ER159">
        <v>0.47324750478964822</v>
      </c>
      <c r="ES159">
        <v>1.2188979097814601</v>
      </c>
      <c r="ET159">
        <v>0.54636754077718275</v>
      </c>
      <c r="EU159">
        <v>0.79407872396872436</v>
      </c>
      <c r="EV159">
        <v>0.78794229052673437</v>
      </c>
      <c r="EW159">
        <v>0.99498945732123889</v>
      </c>
      <c r="EX159">
        <v>0.9650228578401836</v>
      </c>
      <c r="EY159">
        <v>-0.27795728568185007</v>
      </c>
      <c r="EZ159">
        <v>0.7781023948274618</v>
      </c>
      <c r="FA159">
        <v>0.35556756852699978</v>
      </c>
      <c r="FB159">
        <v>11.15234899532849</v>
      </c>
      <c r="FC159">
        <v>0.18172098887814181</v>
      </c>
      <c r="FD159">
        <v>3.0358957714148569</v>
      </c>
      <c r="FE159">
        <v>0.32953230176858062</v>
      </c>
      <c r="FF159">
        <v>22.30469799065698</v>
      </c>
      <c r="FG159">
        <v>2.4875043641366021</v>
      </c>
      <c r="FH159">
        <v>1.143364907796812</v>
      </c>
      <c r="FI159">
        <v>6.0777830698033846</v>
      </c>
      <c r="FJ159">
        <v>37.323040380047509</v>
      </c>
      <c r="FK159">
        <v>4.4326651282716747E-2</v>
      </c>
      <c r="FL159">
        <v>40.260865149711407</v>
      </c>
      <c r="FM159">
        <v>278.96912114014248</v>
      </c>
      <c r="FN159">
        <v>1.403406943088789</v>
      </c>
      <c r="FO159">
        <v>124.1603325415677</v>
      </c>
      <c r="FP159">
        <v>224.08551068883611</v>
      </c>
      <c r="FQ159">
        <v>29572.678147268409</v>
      </c>
      <c r="FR159">
        <v>1.7399382692432379</v>
      </c>
      <c r="FS159">
        <v>1.085832931423851E-2</v>
      </c>
      <c r="FT159">
        <v>2.408925844733819E-2</v>
      </c>
      <c r="FU159">
        <v>2.1530408737283042</v>
      </c>
      <c r="FV159">
        <v>9.5848232470187094E-4</v>
      </c>
      <c r="FW159">
        <v>126.68838619899149</v>
      </c>
      <c r="FX159">
        <v>0.29001658337441472</v>
      </c>
      <c r="FY159">
        <v>1.9552261847436081</v>
      </c>
      <c r="FZ159">
        <v>118.941564815597</v>
      </c>
      <c r="GA159">
        <v>6.1424180085510516</v>
      </c>
      <c r="GB159">
        <v>794.40745987093771</v>
      </c>
      <c r="GC159">
        <v>5.4253305501665253E-2</v>
      </c>
      <c r="GD159">
        <v>1.3555759156524291E-2</v>
      </c>
      <c r="GE159">
        <v>3.7983925521469901</v>
      </c>
      <c r="GF159">
        <v>164.09186979074309</v>
      </c>
      <c r="GG159">
        <v>0.36452165560115141</v>
      </c>
      <c r="GH159">
        <v>0.5169925086789694</v>
      </c>
      <c r="GI159">
        <v>2.0153502849777798</v>
      </c>
      <c r="GJ159">
        <v>0.60934379577349529</v>
      </c>
      <c r="GK159">
        <v>69.430681641301788</v>
      </c>
      <c r="GL159">
        <v>1.021478912337946E-2</v>
      </c>
      <c r="GM159">
        <v>2.0588235294117641</v>
      </c>
      <c r="GN159">
        <v>0.1211072664359862</v>
      </c>
      <c r="GO159">
        <v>8.2906574394463668</v>
      </c>
      <c r="GP159">
        <v>71.352941176470594</v>
      </c>
      <c r="GQ159">
        <v>13612.23529411765</v>
      </c>
      <c r="GR159">
        <v>1809581.3529411759</v>
      </c>
      <c r="GS159">
        <v>104.0334289435088</v>
      </c>
      <c r="GT159">
        <v>7.7293537173057147E-2</v>
      </c>
      <c r="GU159">
        <v>3.7058823529411771</v>
      </c>
      <c r="GV159">
        <v>0.2179930795847751</v>
      </c>
      <c r="GW159">
        <v>0.450509256692667</v>
      </c>
      <c r="GX159">
        <v>27.672279257244661</v>
      </c>
      <c r="GY159">
        <v>2.4929481127010569E-2</v>
      </c>
      <c r="GZ159">
        <v>3.7345216647797459</v>
      </c>
      <c r="HA159">
        <v>2.0190023752969119E-2</v>
      </c>
      <c r="HB159">
        <v>11159.072664359859</v>
      </c>
      <c r="HC159">
        <v>0.55798149734688418</v>
      </c>
      <c r="HD159">
        <v>1.090782705594291E-2</v>
      </c>
      <c r="HE159">
        <v>3.1479206679783898E-2</v>
      </c>
      <c r="HF159">
        <v>1.4038602273956441E-5</v>
      </c>
      <c r="HG159">
        <v>1.635572657443858</v>
      </c>
    </row>
    <row r="160" spans="1:215" x14ac:dyDescent="0.25">
      <c r="A160">
        <v>220</v>
      </c>
      <c r="B160">
        <v>0</v>
      </c>
      <c r="C160">
        <v>3</v>
      </c>
      <c r="D160">
        <v>39</v>
      </c>
      <c r="E160">
        <v>3</v>
      </c>
      <c r="F160" s="4">
        <v>50.838356164383562</v>
      </c>
      <c r="G160">
        <v>0</v>
      </c>
      <c r="H160">
        <v>1</v>
      </c>
      <c r="I160" s="7">
        <v>1</v>
      </c>
      <c r="J160">
        <v>6.5676712328767124</v>
      </c>
      <c r="K160">
        <v>2</v>
      </c>
      <c r="L160" s="4">
        <v>4</v>
      </c>
      <c r="M160">
        <v>0</v>
      </c>
      <c r="N160">
        <v>1</v>
      </c>
      <c r="O160" s="6">
        <v>0</v>
      </c>
      <c r="P160">
        <v>6.8101200000000004</v>
      </c>
      <c r="Q160">
        <v>11.147</v>
      </c>
      <c r="R160">
        <v>58.5535</v>
      </c>
      <c r="S160">
        <v>0.73341751704947211</v>
      </c>
      <c r="T160">
        <v>0.65393600403432695</v>
      </c>
      <c r="U160">
        <v>21.73079399089092</v>
      </c>
      <c r="V160">
        <v>33.230765482902207</v>
      </c>
      <c r="W160">
        <v>33.241540277189323</v>
      </c>
      <c r="X160">
        <v>36.400549446402593</v>
      </c>
      <c r="Y160">
        <v>34.481879299133332</v>
      </c>
      <c r="Z160">
        <v>37.49666651850535</v>
      </c>
      <c r="AA160">
        <v>24.37202551012345</v>
      </c>
      <c r="AB160">
        <v>0.80889549161753527</v>
      </c>
      <c r="AC160">
        <v>3176.6436172603858</v>
      </c>
      <c r="AD160">
        <v>0.25936019082792178</v>
      </c>
      <c r="AE160">
        <v>12248</v>
      </c>
      <c r="AF160">
        <v>2.8284271247461898</v>
      </c>
      <c r="AG160">
        <v>4</v>
      </c>
      <c r="AH160">
        <v>140040</v>
      </c>
      <c r="AI160">
        <v>0.84955114785527286</v>
      </c>
      <c r="AJ160">
        <v>0.6356744903915641</v>
      </c>
      <c r="AK160">
        <v>2.3378781687527921</v>
      </c>
      <c r="AL160">
        <v>4</v>
      </c>
      <c r="AM160">
        <v>0.29401557499953018</v>
      </c>
      <c r="AN160">
        <v>3.3606266132857652</v>
      </c>
      <c r="AO160">
        <v>3.4641016151377539</v>
      </c>
      <c r="AP160">
        <v>2</v>
      </c>
      <c r="AQ160">
        <v>2</v>
      </c>
      <c r="AR160">
        <v>0.29346752477816779</v>
      </c>
      <c r="AS160">
        <v>3.3813759716703609</v>
      </c>
      <c r="AT160">
        <v>-0.1248779826669119</v>
      </c>
      <c r="AU160">
        <v>140040</v>
      </c>
      <c r="AV160">
        <v>0.6006043962548866</v>
      </c>
      <c r="AW160">
        <v>0.13989222786513539</v>
      </c>
      <c r="AX160">
        <v>3.9491722566821461</v>
      </c>
      <c r="AY160">
        <v>4.9369996132711256</v>
      </c>
      <c r="AZ160">
        <v>0.1106428064577489</v>
      </c>
      <c r="BA160">
        <v>1.358137160591522</v>
      </c>
      <c r="BB160">
        <v>0.14491938125656631</v>
      </c>
      <c r="BC160">
        <v>0.80676291343560425</v>
      </c>
      <c r="BD160">
        <v>0.14491938125656631</v>
      </c>
      <c r="BE160">
        <v>0.5906096935440176</v>
      </c>
      <c r="BF160">
        <v>0.12285440978724391</v>
      </c>
      <c r="BG160">
        <v>0.92754030937171683</v>
      </c>
      <c r="BH160">
        <v>0.92754030937171683</v>
      </c>
      <c r="BI160">
        <v>0.98550806187434337</v>
      </c>
      <c r="BJ160">
        <v>0.96377015468585847</v>
      </c>
      <c r="BK160">
        <v>-0.50798703506002885</v>
      </c>
      <c r="BL160">
        <v>0.85706489510016859</v>
      </c>
      <c r="BM160">
        <v>0.14491938125656631</v>
      </c>
      <c r="BN160">
        <v>1.9093819654771229</v>
      </c>
      <c r="BO160">
        <v>0.35300304851401321</v>
      </c>
      <c r="BP160">
        <v>1.982645624906785</v>
      </c>
      <c r="BQ160">
        <v>0.54343622396978186</v>
      </c>
      <c r="BR160">
        <v>3.8187639309542472</v>
      </c>
      <c r="BS160">
        <v>1.8377262436502191</v>
      </c>
      <c r="BT160">
        <v>0.37576413546202198</v>
      </c>
      <c r="BU160">
        <v>4.9728355428135176</v>
      </c>
      <c r="BV160">
        <v>1399.3016002612669</v>
      </c>
      <c r="BW160">
        <v>0.1142473546914816</v>
      </c>
      <c r="BX160">
        <v>28.13846164142663</v>
      </c>
      <c r="BY160">
        <v>5413.3665904637492</v>
      </c>
      <c r="BZ160">
        <v>0.39023854812430758</v>
      </c>
      <c r="CA160">
        <v>3.8451992161985631</v>
      </c>
      <c r="CB160">
        <v>483.74902024820381</v>
      </c>
      <c r="CC160">
        <v>1991.324297844546</v>
      </c>
      <c r="CD160">
        <v>182.12508618187101</v>
      </c>
      <c r="CE160">
        <v>0.43811234487263229</v>
      </c>
      <c r="CF160">
        <v>3.2091692826994389E-3</v>
      </c>
      <c r="CG160">
        <v>1.0021060418083949E-2</v>
      </c>
      <c r="CH160">
        <v>1.899803038075219E-3</v>
      </c>
      <c r="CI160">
        <v>1067.946145428868</v>
      </c>
      <c r="CJ160">
        <v>0.40089281445772251</v>
      </c>
      <c r="CK160">
        <v>0.46545419328456727</v>
      </c>
      <c r="CL160">
        <v>3.2573529545480109</v>
      </c>
      <c r="CM160">
        <v>38.564450823767203</v>
      </c>
      <c r="CN160">
        <v>157.3238389778565</v>
      </c>
      <c r="CO160">
        <v>13.93540905721883</v>
      </c>
      <c r="CP160">
        <v>0.57185446243086868</v>
      </c>
      <c r="CQ160">
        <v>4.5644453448915439</v>
      </c>
      <c r="CR160">
        <v>330.1436212884812</v>
      </c>
      <c r="CS160">
        <v>0.1185154643998043</v>
      </c>
      <c r="CT160">
        <v>0.21749861829874889</v>
      </c>
      <c r="CU160">
        <v>13.924847308380301</v>
      </c>
      <c r="CV160">
        <v>0.23584272647162779</v>
      </c>
      <c r="CW160">
        <v>0.50284423936766365</v>
      </c>
      <c r="CX160">
        <v>0.18781739414923651</v>
      </c>
      <c r="CY160">
        <v>1.5</v>
      </c>
      <c r="CZ160">
        <v>0.375</v>
      </c>
      <c r="DA160">
        <v>0.6875</v>
      </c>
      <c r="DB160">
        <v>3.75</v>
      </c>
      <c r="DC160">
        <v>16574040.5</v>
      </c>
      <c r="DD160">
        <v>61138890.5</v>
      </c>
      <c r="DE160">
        <v>6186330.5</v>
      </c>
      <c r="DF160">
        <v>0.59027777777777779</v>
      </c>
      <c r="DG160">
        <v>1</v>
      </c>
      <c r="DH160">
        <v>0.25</v>
      </c>
      <c r="DI160">
        <v>0.25000011888760931</v>
      </c>
      <c r="DJ160">
        <v>0.25000087055679249</v>
      </c>
      <c r="DK160">
        <v>0.25000003337275251</v>
      </c>
      <c r="DL160">
        <v>1.9999999999999989</v>
      </c>
      <c r="DM160">
        <v>3.2658393207054209E-4</v>
      </c>
      <c r="DN160">
        <v>7198196.5</v>
      </c>
      <c r="DO160">
        <v>193.2749596423221</v>
      </c>
      <c r="DP160">
        <v>1.43101024938686E-3</v>
      </c>
      <c r="DQ160">
        <v>3.3365719322982807E-5</v>
      </c>
      <c r="DR160">
        <v>1.5164756899492069E-6</v>
      </c>
      <c r="DS160">
        <v>3.6944689541337601E-3</v>
      </c>
      <c r="DT160">
        <v>36.414282912066248</v>
      </c>
      <c r="DU160">
        <v>37.469987990390393</v>
      </c>
      <c r="DV160">
        <v>16692351</v>
      </c>
      <c r="DW160">
        <v>1.3778786341564211</v>
      </c>
      <c r="DX160">
        <v>0.5240815865680517</v>
      </c>
      <c r="DY160">
        <v>74.478725568788164</v>
      </c>
      <c r="DZ160">
        <v>39</v>
      </c>
      <c r="EA160">
        <v>0.49139863104631298</v>
      </c>
      <c r="EB160">
        <v>36.891694304266792</v>
      </c>
      <c r="EC160">
        <v>36.945906403822327</v>
      </c>
      <c r="ED160">
        <v>16.522711641858301</v>
      </c>
      <c r="EE160">
        <v>22.477288358141699</v>
      </c>
      <c r="EF160">
        <v>0.27168872964815871</v>
      </c>
      <c r="EG160">
        <v>36.916979918059553</v>
      </c>
      <c r="EH160">
        <v>-7.5354258572057926</v>
      </c>
      <c r="EI160">
        <v>16692351</v>
      </c>
      <c r="EJ160">
        <v>0.47201895903984747</v>
      </c>
      <c r="EK160">
        <v>1.866297630940589</v>
      </c>
      <c r="EL160">
        <v>452.58781727676762</v>
      </c>
      <c r="EM160">
        <v>1503.842310012589</v>
      </c>
      <c r="EN160">
        <v>-65.298316684697028</v>
      </c>
      <c r="EO160">
        <v>4.3794765247011158</v>
      </c>
      <c r="EP160">
        <v>0.95945520026589726</v>
      </c>
      <c r="EQ160">
        <v>0.62885159346496722</v>
      </c>
      <c r="ER160">
        <v>0.35726676268542518</v>
      </c>
      <c r="ES160">
        <v>1.043081580343326</v>
      </c>
      <c r="ET160">
        <v>0.82661408218362298</v>
      </c>
      <c r="EU160">
        <v>0.8617224921559874</v>
      </c>
      <c r="EV160">
        <v>0.85765928337775688</v>
      </c>
      <c r="EW160">
        <v>0.99846006477585325</v>
      </c>
      <c r="EX160">
        <v>0.98647386756438382</v>
      </c>
      <c r="EY160">
        <v>-0.25560358368622688</v>
      </c>
      <c r="EZ160">
        <v>0.68190201360803138</v>
      </c>
      <c r="FA160">
        <v>0.23245926421248059</v>
      </c>
      <c r="FB160">
        <v>21.253999772861391</v>
      </c>
      <c r="FC160">
        <v>0.30905571558038691</v>
      </c>
      <c r="FD160">
        <v>2.2547405641256488</v>
      </c>
      <c r="FE160">
        <v>0.4555290150227187</v>
      </c>
      <c r="FF160">
        <v>42.507999545722782</v>
      </c>
      <c r="FG160">
        <v>1.902445767705282</v>
      </c>
      <c r="FH160">
        <v>1.334732931241754</v>
      </c>
      <c r="FI160">
        <v>5.5239773034905211</v>
      </c>
      <c r="FJ160">
        <v>677.34209666884385</v>
      </c>
      <c r="FK160">
        <v>5.5302261321754073E-2</v>
      </c>
      <c r="FL160">
        <v>44.098975489566591</v>
      </c>
      <c r="FM160">
        <v>5781.2862508164599</v>
      </c>
      <c r="FN160">
        <v>1.929198880655437</v>
      </c>
      <c r="FO160">
        <v>449.8625081645983</v>
      </c>
      <c r="FP160">
        <v>390.56090790333121</v>
      </c>
      <c r="FQ160">
        <v>178531.47419986941</v>
      </c>
      <c r="FR160">
        <v>0.85663714126543644</v>
      </c>
      <c r="FS160">
        <v>2.5552036290724949E-3</v>
      </c>
      <c r="FT160">
        <v>2.2410605078531719E-2</v>
      </c>
      <c r="FU160">
        <v>6.3180475868028783</v>
      </c>
      <c r="FV160">
        <v>3.6961534820315371E-4</v>
      </c>
      <c r="FW160">
        <v>1500.0848705579249</v>
      </c>
      <c r="FX160">
        <v>0.37719865594897661</v>
      </c>
      <c r="FY160">
        <v>5.2148286660581302</v>
      </c>
      <c r="FZ160">
        <v>434.77468359002228</v>
      </c>
      <c r="GA160">
        <v>19.02722662389672</v>
      </c>
      <c r="GB160">
        <v>8666.8568605688451</v>
      </c>
      <c r="GC160">
        <v>4.2921533939053208E-2</v>
      </c>
      <c r="GD160">
        <v>3.3425773520526728E-3</v>
      </c>
      <c r="GE160">
        <v>4.5193153191218736</v>
      </c>
      <c r="GF160">
        <v>862.06605411955854</v>
      </c>
      <c r="GG160">
        <v>0.21250156179078949</v>
      </c>
      <c r="GH160">
        <v>0.32255815706174951</v>
      </c>
      <c r="GI160">
        <v>8.4045228335057356</v>
      </c>
      <c r="GJ160">
        <v>0.44997290076931079</v>
      </c>
      <c r="GK160">
        <v>183.75099965711789</v>
      </c>
      <c r="GL160">
        <v>2.1304207443400458E-3</v>
      </c>
      <c r="GM160">
        <v>19.575875486381321</v>
      </c>
      <c r="GN160">
        <v>7.6170721736892308E-2</v>
      </c>
      <c r="GO160">
        <v>21.742645611591389</v>
      </c>
      <c r="GP160">
        <v>247.443579766537</v>
      </c>
      <c r="GQ160">
        <v>274935.55642023339</v>
      </c>
      <c r="GR160">
        <v>124567546.4124514</v>
      </c>
      <c r="GS160">
        <v>607.89827740330895</v>
      </c>
      <c r="GT160">
        <v>1.7882623998271702E-2</v>
      </c>
      <c r="GU160">
        <v>111.25680933852141</v>
      </c>
      <c r="GV160">
        <v>0.43290587291253457</v>
      </c>
      <c r="GW160">
        <v>0.68296058512759783</v>
      </c>
      <c r="GX160">
        <v>149.87102426431929</v>
      </c>
      <c r="GY160">
        <v>1.6432689057594371E-2</v>
      </c>
      <c r="GZ160">
        <v>5.3964756449627576</v>
      </c>
      <c r="HA160">
        <v>2.0983017635532331E-2</v>
      </c>
      <c r="HB160">
        <v>272664.31076927739</v>
      </c>
      <c r="HC160">
        <v>1.3937038169729621</v>
      </c>
      <c r="HD160">
        <v>7.7462619406814506E-4</v>
      </c>
      <c r="HE160">
        <v>9.6936918636258036E-3</v>
      </c>
      <c r="HF160">
        <v>1.7713162901883781E-7</v>
      </c>
      <c r="HG160">
        <v>1.577279825340415</v>
      </c>
    </row>
    <row r="161" spans="1:215" x14ac:dyDescent="0.25">
      <c r="A161">
        <v>222</v>
      </c>
      <c r="B161">
        <v>0</v>
      </c>
      <c r="C161">
        <v>4</v>
      </c>
      <c r="D161">
        <v>18</v>
      </c>
      <c r="E161">
        <v>5</v>
      </c>
      <c r="F161" s="4">
        <v>53.671232876712331</v>
      </c>
      <c r="G161">
        <v>0</v>
      </c>
      <c r="H161">
        <v>1</v>
      </c>
      <c r="I161" s="7">
        <v>1</v>
      </c>
      <c r="J161">
        <v>0</v>
      </c>
      <c r="K161">
        <v>0</v>
      </c>
      <c r="L161" s="4">
        <v>4</v>
      </c>
      <c r="M161">
        <v>0</v>
      </c>
      <c r="N161">
        <v>0</v>
      </c>
      <c r="O161" s="6">
        <v>0</v>
      </c>
      <c r="P161">
        <v>14.4131</v>
      </c>
      <c r="Q161">
        <v>34.634</v>
      </c>
      <c r="R161">
        <v>383.11</v>
      </c>
      <c r="S161">
        <v>0.7579180684830843</v>
      </c>
      <c r="T161">
        <v>0.65759775167252377</v>
      </c>
      <c r="U161">
        <v>36.67839248838839</v>
      </c>
      <c r="V161">
        <v>55.776334993696587</v>
      </c>
      <c r="W161">
        <v>53.9351462406472</v>
      </c>
      <c r="X161">
        <v>61.846584384264908</v>
      </c>
      <c r="Y161">
        <v>56.044625076808217</v>
      </c>
      <c r="Z161">
        <v>62.361847310675458</v>
      </c>
      <c r="AA161">
        <v>42.273892085487979</v>
      </c>
      <c r="AB161">
        <v>0.77170229221883457</v>
      </c>
      <c r="AC161">
        <v>9655.942495339028</v>
      </c>
      <c r="AD161">
        <v>0.15964457534784449</v>
      </c>
      <c r="AE161">
        <v>60484</v>
      </c>
      <c r="AF161">
        <v>4</v>
      </c>
      <c r="AG161">
        <v>7.4833147735478827</v>
      </c>
      <c r="AH161">
        <v>2144760</v>
      </c>
      <c r="AI161">
        <v>1.926788430530479</v>
      </c>
      <c r="AJ161">
        <v>2.029223744709153</v>
      </c>
      <c r="AK161">
        <v>1.8468853718237801</v>
      </c>
      <c r="AL161">
        <v>8</v>
      </c>
      <c r="AM161">
        <v>1.044455790012436</v>
      </c>
      <c r="AN161">
        <v>5.8333386420300402</v>
      </c>
      <c r="AO161">
        <v>5.6568542494923806</v>
      </c>
      <c r="AP161">
        <v>2.8284271247461898</v>
      </c>
      <c r="AQ161">
        <v>5.1715728752538102</v>
      </c>
      <c r="AR161">
        <v>1.0319259646581089</v>
      </c>
      <c r="AS161">
        <v>5.9548263074663321</v>
      </c>
      <c r="AT161">
        <v>-0.19185434086126241</v>
      </c>
      <c r="AU161">
        <v>2144760</v>
      </c>
      <c r="AV161">
        <v>0.28402495720422333</v>
      </c>
      <c r="AW161">
        <v>1.4321166394922531</v>
      </c>
      <c r="AX161">
        <v>19.873613806218149</v>
      </c>
      <c r="AY161">
        <v>41.919805028140708</v>
      </c>
      <c r="AZ161">
        <v>9.372238626679491E-2</v>
      </c>
      <c r="BA161">
        <v>4.8259730530813298</v>
      </c>
      <c r="BB161">
        <v>0.1786088953121861</v>
      </c>
      <c r="BC161">
        <v>0.92855842298814761</v>
      </c>
      <c r="BD161">
        <v>0.17238494973834559</v>
      </c>
      <c r="BE161">
        <v>0.67144830738883299</v>
      </c>
      <c r="BF161">
        <v>0.14754644333962039</v>
      </c>
      <c r="BG161">
        <v>0.91484484939313393</v>
      </c>
      <c r="BH161">
        <v>0.91442991968821119</v>
      </c>
      <c r="BI161">
        <v>0.99644191404599869</v>
      </c>
      <c r="BJ161">
        <v>0.97853832497123228</v>
      </c>
      <c r="BK161">
        <v>-0.62511459327073982</v>
      </c>
      <c r="BL161">
        <v>0.95457186631330937</v>
      </c>
      <c r="BM161">
        <v>0.1669389973612351</v>
      </c>
      <c r="BN161">
        <v>4.3256846305612049</v>
      </c>
      <c r="BO161">
        <v>0.20887647389239089</v>
      </c>
      <c r="BP161">
        <v>2.6859141207541581</v>
      </c>
      <c r="BQ161">
        <v>0.29891805219842299</v>
      </c>
      <c r="BR161">
        <v>8.6513692611224098</v>
      </c>
      <c r="BS161">
        <v>2.5134422465659059</v>
      </c>
      <c r="BT161">
        <v>1.2511454870983789</v>
      </c>
      <c r="BU161">
        <v>5.396372582962238</v>
      </c>
      <c r="BV161">
        <v>7620.879538390318</v>
      </c>
      <c r="BW161">
        <v>0.1259982729050711</v>
      </c>
      <c r="BX161">
        <v>27.196774787955771</v>
      </c>
      <c r="BY161">
        <v>17127.528437272671</v>
      </c>
      <c r="BZ161">
        <v>1.2818871848717419</v>
      </c>
      <c r="CA161">
        <v>19.405148469016599</v>
      </c>
      <c r="CB161">
        <v>488.32418490840553</v>
      </c>
      <c r="CC161">
        <v>9970.5224026188753</v>
      </c>
      <c r="CD161">
        <v>32.544695284287251</v>
      </c>
      <c r="CE161">
        <v>7.1942785022436548E-2</v>
      </c>
      <c r="CF161">
        <v>2.9906305618107392E-3</v>
      </c>
      <c r="CG161">
        <v>5.0487826271415001E-2</v>
      </c>
      <c r="CH161">
        <v>3.435796183840685E-4</v>
      </c>
      <c r="CI161">
        <v>3648.977972799556</v>
      </c>
      <c r="CJ161">
        <v>0.28387397380851742</v>
      </c>
      <c r="CK161">
        <v>1.1229486291952251</v>
      </c>
      <c r="CL161">
        <v>17.173339289904451</v>
      </c>
      <c r="CM161">
        <v>46.134595265393017</v>
      </c>
      <c r="CN161">
        <v>955.36450914824286</v>
      </c>
      <c r="CO161">
        <v>3.022960309638147</v>
      </c>
      <c r="CP161">
        <v>8.5520505224810972E-2</v>
      </c>
      <c r="CQ161">
        <v>5.1706349173149651</v>
      </c>
      <c r="CR161">
        <v>1700.5713231814721</v>
      </c>
      <c r="CS161">
        <v>0.12703680602030151</v>
      </c>
      <c r="CT161">
        <v>0.21254317734378569</v>
      </c>
      <c r="CU161">
        <v>20.764088848371038</v>
      </c>
      <c r="CV161">
        <v>0.26788831606683161</v>
      </c>
      <c r="CW161">
        <v>3.824639112649566</v>
      </c>
      <c r="CX161">
        <v>2.991991603406851E-2</v>
      </c>
      <c r="CY161">
        <v>5.4705882352941178</v>
      </c>
      <c r="CZ161">
        <v>0.3217993079584775</v>
      </c>
      <c r="DA161">
        <v>3.5224913494809691</v>
      </c>
      <c r="DB161">
        <v>10.52941176470588</v>
      </c>
      <c r="DC161">
        <v>60911114.588235296</v>
      </c>
      <c r="DD161">
        <v>1081293635.470588</v>
      </c>
      <c r="DE161">
        <v>4479090.3785650926</v>
      </c>
      <c r="DF161">
        <v>0.51213185274109652</v>
      </c>
      <c r="DG161">
        <v>1.470588235294118</v>
      </c>
      <c r="DH161">
        <v>8.6505190311418678E-2</v>
      </c>
      <c r="DI161">
        <v>0.21227154117076841</v>
      </c>
      <c r="DJ161">
        <v>0.94765895856363824</v>
      </c>
      <c r="DK161">
        <v>0.1305702899288862</v>
      </c>
      <c r="DL161">
        <v>3.8521687236032749</v>
      </c>
      <c r="DM161">
        <v>2.8106606705905688E-4</v>
      </c>
      <c r="DN161">
        <v>48252587.750865057</v>
      </c>
      <c r="DO161">
        <v>99.417270860815762</v>
      </c>
      <c r="DP161">
        <v>4.3388464411943302E-4</v>
      </c>
      <c r="DQ161">
        <v>4.0606713936169573E-5</v>
      </c>
      <c r="DR161">
        <v>2.1012481747009681E-7</v>
      </c>
      <c r="DS161">
        <v>6.9059663757086104E-3</v>
      </c>
      <c r="DT161">
        <v>39.97499218261337</v>
      </c>
      <c r="DU161">
        <v>40.558599581346492</v>
      </c>
      <c r="DV161">
        <v>97306685</v>
      </c>
      <c r="DW161">
        <v>1.2565641154852381</v>
      </c>
      <c r="DX161">
        <v>0.58360739873312184</v>
      </c>
      <c r="DY161">
        <v>251.4862708337408</v>
      </c>
      <c r="DZ161">
        <v>47</v>
      </c>
      <c r="EA161">
        <v>0.39864661405220092</v>
      </c>
      <c r="EB161">
        <v>40.09110777385753</v>
      </c>
      <c r="EC161">
        <v>39.97499218261337</v>
      </c>
      <c r="ED161">
        <v>6.8556546004010439</v>
      </c>
      <c r="EE161">
        <v>40.144345399598947</v>
      </c>
      <c r="EF161">
        <v>0.28458522146169341</v>
      </c>
      <c r="EG161">
        <v>40.109854481898708</v>
      </c>
      <c r="EH161">
        <v>-13.23174264064088</v>
      </c>
      <c r="EI161">
        <v>97306685</v>
      </c>
      <c r="EJ161">
        <v>0.48359827838694019</v>
      </c>
      <c r="EK161">
        <v>1.503504024030581</v>
      </c>
      <c r="EL161">
        <v>1180.206961623986</v>
      </c>
      <c r="EM161">
        <v>4165.116218408637</v>
      </c>
      <c r="EN161">
        <v>-92.94112325796506</v>
      </c>
      <c r="EO161">
        <v>3.7875508110535532</v>
      </c>
      <c r="EP161">
        <v>0.64296847675626578</v>
      </c>
      <c r="EQ161">
        <v>0.70150063949365671</v>
      </c>
      <c r="ER161">
        <v>0.3019490096626456</v>
      </c>
      <c r="ES161">
        <v>0.93748945409660067</v>
      </c>
      <c r="ET161">
        <v>0.54912106113526182</v>
      </c>
      <c r="EU161">
        <v>0.8701438341907628</v>
      </c>
      <c r="EV161">
        <v>0.86807588212877751</v>
      </c>
      <c r="EW161">
        <v>0.99964683282137079</v>
      </c>
      <c r="EX161">
        <v>0.99313425610533801</v>
      </c>
      <c r="EY161">
        <v>-0.25100171396107601</v>
      </c>
      <c r="EZ161">
        <v>0.66289319246600142</v>
      </c>
      <c r="FA161">
        <v>0.23728508755970121</v>
      </c>
      <c r="FB161">
        <v>34.34269576465266</v>
      </c>
      <c r="FC161">
        <v>0.31643294617461248</v>
      </c>
      <c r="FD161">
        <v>2.1011302708944699</v>
      </c>
      <c r="FE161">
        <v>0.45254196164907112</v>
      </c>
      <c r="FF161">
        <v>68.685391529305321</v>
      </c>
      <c r="FG161">
        <v>1.7982618742291669</v>
      </c>
      <c r="FH161">
        <v>1.107629821952455</v>
      </c>
      <c r="FI161">
        <v>5.4216300535631783</v>
      </c>
      <c r="FJ161">
        <v>3731.703954764896</v>
      </c>
      <c r="FK161">
        <v>6.1697373764382259E-2</v>
      </c>
      <c r="FL161">
        <v>40.630497459374077</v>
      </c>
      <c r="FM161">
        <v>29249.958269955689</v>
      </c>
      <c r="FN161">
        <v>1.6099210072892109</v>
      </c>
      <c r="FO161">
        <v>1178.5227828847301</v>
      </c>
      <c r="FP161">
        <v>419.07463130745322</v>
      </c>
      <c r="FQ161">
        <v>495369.20342569938</v>
      </c>
      <c r="FR161">
        <v>0.36586029935909681</v>
      </c>
      <c r="FS161">
        <v>1.044371397709014E-3</v>
      </c>
      <c r="FT161">
        <v>1.2046607513416231E-2</v>
      </c>
      <c r="FU161">
        <v>11.515564047068249</v>
      </c>
      <c r="FV161">
        <v>2.0714048627118359E-5</v>
      </c>
      <c r="FW161">
        <v>7257.7989469538616</v>
      </c>
      <c r="FX161">
        <v>0.4116541015002429</v>
      </c>
      <c r="FY161">
        <v>4.6540274809261772</v>
      </c>
      <c r="FZ161">
        <v>1167.6722276854559</v>
      </c>
      <c r="GA161">
        <v>26.41094501887725</v>
      </c>
      <c r="GB161">
        <v>31124.09257196866</v>
      </c>
      <c r="GC161">
        <v>2.3507431984647349E-2</v>
      </c>
      <c r="GD161">
        <v>1.375548235335071E-3</v>
      </c>
      <c r="GE161">
        <v>4.5493420826456097</v>
      </c>
      <c r="GF161">
        <v>3590.9916825284608</v>
      </c>
      <c r="GG161">
        <v>0.19900817429048789</v>
      </c>
      <c r="GH161">
        <v>0.29024459106794931</v>
      </c>
      <c r="GI161">
        <v>13.350126661397731</v>
      </c>
      <c r="GJ161">
        <v>0.4307115586590568</v>
      </c>
      <c r="GK161">
        <v>492.49445931586752</v>
      </c>
      <c r="GL161">
        <v>7.7625403142395229E-4</v>
      </c>
      <c r="GM161">
        <v>34.770833333333343</v>
      </c>
      <c r="GN161">
        <v>6.0366030092592587E-2</v>
      </c>
      <c r="GO161">
        <v>36.724823374807087</v>
      </c>
      <c r="GP161">
        <v>847.29340277777783</v>
      </c>
      <c r="GQ161">
        <v>3054139.284722222</v>
      </c>
      <c r="GR161">
        <v>3600914084.385417</v>
      </c>
      <c r="GS161">
        <v>2592.541223543562</v>
      </c>
      <c r="GT161">
        <v>3.4265070651054168E-3</v>
      </c>
      <c r="GU161">
        <v>182.2847222222222</v>
      </c>
      <c r="GV161">
        <v>0.31646653163580252</v>
      </c>
      <c r="GW161">
        <v>0.57881519131733083</v>
      </c>
      <c r="GX161">
        <v>446.55503075238107</v>
      </c>
      <c r="GY161">
        <v>1.0284327629835959E-3</v>
      </c>
      <c r="GZ161">
        <v>6.2889771527683864</v>
      </c>
      <c r="HA161">
        <v>9.5231796838833403E-3</v>
      </c>
      <c r="HB161">
        <v>3043112.8263406628</v>
      </c>
      <c r="HC161">
        <v>2.9696365480027249</v>
      </c>
      <c r="HD161">
        <v>1.4927272396983839E-4</v>
      </c>
      <c r="HE161">
        <v>3.6574726362172561E-3</v>
      </c>
      <c r="HF161">
        <v>1.2179344674156409E-8</v>
      </c>
      <c r="HG161">
        <v>1.0085243698819171</v>
      </c>
    </row>
    <row r="162" spans="1:215" x14ac:dyDescent="0.25">
      <c r="A162">
        <v>223</v>
      </c>
      <c r="B162">
        <v>1</v>
      </c>
      <c r="C162">
        <v>2</v>
      </c>
      <c r="D162">
        <v>40</v>
      </c>
      <c r="E162">
        <v>5</v>
      </c>
      <c r="F162" s="4">
        <v>59.273972602739725</v>
      </c>
      <c r="G162">
        <v>1</v>
      </c>
      <c r="H162">
        <v>3</v>
      </c>
      <c r="I162" s="7">
        <v>2</v>
      </c>
      <c r="J162">
        <v>61.910958904109592</v>
      </c>
      <c r="K162">
        <v>1</v>
      </c>
      <c r="L162" s="4">
        <v>3</v>
      </c>
      <c r="M162">
        <v>1</v>
      </c>
      <c r="N162">
        <v>0</v>
      </c>
      <c r="O162" s="6">
        <v>1</v>
      </c>
      <c r="P162">
        <v>4.7059600000000001</v>
      </c>
      <c r="Q162">
        <v>3.218</v>
      </c>
      <c r="R162">
        <v>11.9018</v>
      </c>
      <c r="S162">
        <v>0.46401334615789569</v>
      </c>
      <c r="T162">
        <v>0.46319015053206158</v>
      </c>
      <c r="U162">
        <v>16.122928208853089</v>
      </c>
      <c r="V162">
        <v>34.808443552465121</v>
      </c>
      <c r="W162">
        <v>36.687872655688281</v>
      </c>
      <c r="X162">
        <v>33.376638536557273</v>
      </c>
      <c r="Y162">
        <v>20.808652046684809</v>
      </c>
      <c r="Z162">
        <v>36.742346141747667</v>
      </c>
      <c r="AA162">
        <v>16.15158236732757</v>
      </c>
      <c r="AB162">
        <v>0.6851247865965413</v>
      </c>
      <c r="AC162">
        <v>2056.2150079376261</v>
      </c>
      <c r="AD162">
        <v>0.41355893160451052</v>
      </c>
      <c r="AE162">
        <v>4972</v>
      </c>
      <c r="AF162">
        <v>2</v>
      </c>
      <c r="AG162">
        <v>3.4641016151377539</v>
      </c>
      <c r="AH162">
        <v>38000</v>
      </c>
      <c r="AI162">
        <v>0.6822895775698693</v>
      </c>
      <c r="AJ162">
        <v>0.82842712474619029</v>
      </c>
      <c r="AK162">
        <v>2.1072889607364349</v>
      </c>
      <c r="AL162">
        <v>4</v>
      </c>
      <c r="AM162">
        <v>0.3892702774315604</v>
      </c>
      <c r="AN162">
        <v>2.7194988176169961</v>
      </c>
      <c r="AO162">
        <v>2.8284271247461898</v>
      </c>
      <c r="AP162">
        <v>2</v>
      </c>
      <c r="AQ162">
        <v>2</v>
      </c>
      <c r="AR162">
        <v>0.38920919146400867</v>
      </c>
      <c r="AS162">
        <v>2.764561389840694</v>
      </c>
      <c r="AT162">
        <v>-0.20335224718915651</v>
      </c>
      <c r="AU162">
        <v>38000</v>
      </c>
      <c r="AV162">
        <v>0.70350454904666471</v>
      </c>
      <c r="AW162">
        <v>0.24712585917767149</v>
      </c>
      <c r="AX162">
        <v>1.5633726538161361</v>
      </c>
      <c r="AY162">
        <v>1.118586585073309</v>
      </c>
      <c r="AZ162">
        <v>0.64245737696972027</v>
      </c>
      <c r="BA162">
        <v>0.56821098675076676</v>
      </c>
      <c r="BB162">
        <v>7.3149983482846181E-2</v>
      </c>
      <c r="BC162">
        <v>0.77266255939156636</v>
      </c>
      <c r="BD162">
        <v>7.3149983482846181E-2</v>
      </c>
      <c r="BE162">
        <v>0.37379255102601983</v>
      </c>
      <c r="BF162">
        <v>6.7456508619205241E-2</v>
      </c>
      <c r="BG162">
        <v>0.96342500825857702</v>
      </c>
      <c r="BH162">
        <v>0.96342500825857702</v>
      </c>
      <c r="BI162">
        <v>0.99268500165171525</v>
      </c>
      <c r="BJ162">
        <v>0.98171250412928834</v>
      </c>
      <c r="BK162">
        <v>-0.51900406259706977</v>
      </c>
      <c r="BL162">
        <v>0.72348955987295771</v>
      </c>
      <c r="BM162">
        <v>7.3149983482846181E-2</v>
      </c>
      <c r="BN162">
        <v>1.1998271393373949</v>
      </c>
      <c r="BO162">
        <v>0.61332130865074752</v>
      </c>
      <c r="BP162">
        <v>1.0723159884308859</v>
      </c>
      <c r="BQ162">
        <v>0.76406409646655682</v>
      </c>
      <c r="BR162">
        <v>2.399654278674789</v>
      </c>
      <c r="BS162">
        <v>0.99916600494804042</v>
      </c>
      <c r="BT162">
        <v>0.16034024255840329</v>
      </c>
      <c r="BU162">
        <v>4.3305019025922631</v>
      </c>
      <c r="BV162">
        <v>645.76226870474659</v>
      </c>
      <c r="BW162">
        <v>0.12987978051181551</v>
      </c>
      <c r="BX162">
        <v>26.812135569810408</v>
      </c>
      <c r="BY162">
        <v>3497.4629927594528</v>
      </c>
      <c r="BZ162">
        <v>0.1487782507221454</v>
      </c>
      <c r="CA162">
        <v>1.5440466613032979</v>
      </c>
      <c r="CB162">
        <v>503.2489943684634</v>
      </c>
      <c r="CC162">
        <v>763.3775140788415</v>
      </c>
      <c r="CD162">
        <v>438.21708791454358</v>
      </c>
      <c r="CE162">
        <v>0.86421180834897648</v>
      </c>
      <c r="CF162">
        <v>2.931669837672951E-3</v>
      </c>
      <c r="CG162">
        <v>6.1057833736725747E-3</v>
      </c>
      <c r="CH162">
        <v>2.3616151284741541E-3</v>
      </c>
      <c r="CI162">
        <v>669.60222306468143</v>
      </c>
      <c r="CJ162">
        <v>0.67705475357579559</v>
      </c>
      <c r="CK162">
        <v>0.16402037195994759</v>
      </c>
      <c r="CL162">
        <v>1.6124992135180529</v>
      </c>
      <c r="CM162">
        <v>40.998343207561753</v>
      </c>
      <c r="CN162">
        <v>58.908537478038816</v>
      </c>
      <c r="CO162">
        <v>36.521977686158259</v>
      </c>
      <c r="CP162">
        <v>0.84805824283627251</v>
      </c>
      <c r="CQ162">
        <v>4.1116524913436301</v>
      </c>
      <c r="CR162">
        <v>112.4447566386844</v>
      </c>
      <c r="CS162">
        <v>0.1090167549033778</v>
      </c>
      <c r="CT162">
        <v>0.19894486044928519</v>
      </c>
      <c r="CU162">
        <v>11.27456712772099</v>
      </c>
      <c r="CV162">
        <v>0.17723460768311389</v>
      </c>
      <c r="CW162">
        <v>0.28700493854278908</v>
      </c>
      <c r="CX162">
        <v>0.15097507118398071</v>
      </c>
      <c r="CY162">
        <v>1</v>
      </c>
      <c r="CZ162">
        <v>0.33333333333333331</v>
      </c>
      <c r="DA162">
        <v>0.66666666666666663</v>
      </c>
      <c r="DB162">
        <v>4.666666666666667</v>
      </c>
      <c r="DC162">
        <v>5796462</v>
      </c>
      <c r="DD162">
        <v>6604665.666666667</v>
      </c>
      <c r="DE162">
        <v>5594411.4537037043</v>
      </c>
      <c r="DF162">
        <v>0.45370370370370372</v>
      </c>
      <c r="DG162">
        <v>1</v>
      </c>
      <c r="DH162">
        <v>0.33333333333333331</v>
      </c>
      <c r="DI162">
        <v>0.33333376587509628</v>
      </c>
      <c r="DJ162">
        <v>3.0000016698577281</v>
      </c>
      <c r="DK162">
        <v>3.7037160249808798E-2</v>
      </c>
      <c r="DL162">
        <v>1.584962500721155</v>
      </c>
      <c r="DM162">
        <v>6.0337892196299272E-4</v>
      </c>
      <c r="DN162">
        <v>3049708.222222222</v>
      </c>
      <c r="DO162">
        <v>51.909310846510571</v>
      </c>
      <c r="DP162">
        <v>5.884887644400651E-3</v>
      </c>
      <c r="DQ162">
        <v>5.457877759566002E-5</v>
      </c>
      <c r="DR162">
        <v>6.7002661262352966E-7</v>
      </c>
      <c r="DS162">
        <v>2.6692627321398519E-2</v>
      </c>
      <c r="DT162">
        <v>33.763886032268267</v>
      </c>
      <c r="DU162">
        <v>36.986484017813858</v>
      </c>
      <c r="DV162">
        <v>6365418</v>
      </c>
      <c r="DW162">
        <v>2.0070027477737939</v>
      </c>
      <c r="DX162">
        <v>0.5247635463980842</v>
      </c>
      <c r="DY162">
        <v>20.098878444122551</v>
      </c>
      <c r="DZ162">
        <v>38</v>
      </c>
      <c r="EA162">
        <v>1.346910171469089</v>
      </c>
      <c r="EB162">
        <v>35.701983641519433</v>
      </c>
      <c r="EC162">
        <v>36.469165057620941</v>
      </c>
      <c r="ED162">
        <v>15.0996688705415</v>
      </c>
      <c r="EE162">
        <v>22.9003311294585</v>
      </c>
      <c r="EF162">
        <v>0.51343827748926607</v>
      </c>
      <c r="EG162">
        <v>35.780623483871963</v>
      </c>
      <c r="EH162">
        <v>-3.7486655552925421</v>
      </c>
      <c r="EI162">
        <v>6365418</v>
      </c>
      <c r="EJ162">
        <v>0.4091085460720017</v>
      </c>
      <c r="EK162">
        <v>5.6213809552886689</v>
      </c>
      <c r="EL162">
        <v>454.02643320709598</v>
      </c>
      <c r="EM162">
        <v>3578.8345008421061</v>
      </c>
      <c r="EN162">
        <v>-171.7631892676541</v>
      </c>
      <c r="EO162">
        <v>12.488708510126401</v>
      </c>
      <c r="EP162">
        <v>2.9950930619650191</v>
      </c>
      <c r="EQ162">
        <v>0.60707605606610815</v>
      </c>
      <c r="ER162">
        <v>0.72747947235513477</v>
      </c>
      <c r="ES162">
        <v>1.597961062711817</v>
      </c>
      <c r="ET162">
        <v>2.446209954880199</v>
      </c>
      <c r="EU162">
        <v>0.79072597991189142</v>
      </c>
      <c r="EV162">
        <v>0.77445824565152899</v>
      </c>
      <c r="EW162">
        <v>0.99526371968481597</v>
      </c>
      <c r="EX162">
        <v>0.97378959962515177</v>
      </c>
      <c r="EY162">
        <v>-0.22170229392978741</v>
      </c>
      <c r="EZ162">
        <v>0.72583476670156588</v>
      </c>
      <c r="FA162">
        <v>0.24439378552748259</v>
      </c>
      <c r="FB162">
        <v>21.252097389446138</v>
      </c>
      <c r="FC162">
        <v>0.29997753564178958</v>
      </c>
      <c r="FD162">
        <v>3.2539906365835551</v>
      </c>
      <c r="FE162">
        <v>0.52904310148641609</v>
      </c>
      <c r="FF162">
        <v>42.504194778892277</v>
      </c>
      <c r="FG162">
        <v>2.530194588262328</v>
      </c>
      <c r="FH162">
        <v>3.8709503930228548</v>
      </c>
      <c r="FI162">
        <v>5.8560554106230551</v>
      </c>
      <c r="FJ162">
        <v>217.5108608205953</v>
      </c>
      <c r="FK162">
        <v>4.374715623905779E-2</v>
      </c>
      <c r="FL162">
        <v>70.099319989204218</v>
      </c>
      <c r="FM162">
        <v>2033.79806918745</v>
      </c>
      <c r="FN162">
        <v>5.3868370436795221</v>
      </c>
      <c r="FO162">
        <v>448.23873692679001</v>
      </c>
      <c r="FP162">
        <v>311.94810941271118</v>
      </c>
      <c r="FQ162">
        <v>149632.6401850362</v>
      </c>
      <c r="FR162">
        <v>0.65258654181497544</v>
      </c>
      <c r="FS162">
        <v>2.8616525881271101E-3</v>
      </c>
      <c r="FT162">
        <v>5.9402157619826298E-2</v>
      </c>
      <c r="FU162">
        <v>15.733484395492409</v>
      </c>
      <c r="FV162">
        <v>6.398073630632824E-4</v>
      </c>
      <c r="FW162">
        <v>461.18685614005312</v>
      </c>
      <c r="FX162">
        <v>0.20871632475862109</v>
      </c>
      <c r="FY162">
        <v>10.00761126397289</v>
      </c>
      <c r="FZ162">
        <v>412.01325396846357</v>
      </c>
      <c r="GA162">
        <v>10.86861219749234</v>
      </c>
      <c r="GB162">
        <v>5141.5530434530256</v>
      </c>
      <c r="GC162">
        <v>2.4526772038869889E-2</v>
      </c>
      <c r="GD162">
        <v>3.8272380615706038E-3</v>
      </c>
      <c r="GE162">
        <v>4.5771464687765562</v>
      </c>
      <c r="GF162">
        <v>842.94581291833447</v>
      </c>
      <c r="GG162">
        <v>0.38079626138907091</v>
      </c>
      <c r="GH162">
        <v>0.44032737174330089</v>
      </c>
      <c r="GI162">
        <v>5.4099984761045459</v>
      </c>
      <c r="GJ162">
        <v>0.64006188326479907</v>
      </c>
      <c r="GK162">
        <v>243.25933163041839</v>
      </c>
      <c r="GL162">
        <v>3.038081146507323E-3</v>
      </c>
      <c r="GM162">
        <v>23.474683544303801</v>
      </c>
      <c r="GN162">
        <v>7.4286973241467713E-2</v>
      </c>
      <c r="GO162">
        <v>18.47447324146771</v>
      </c>
      <c r="GP162">
        <v>252.00316455696199</v>
      </c>
      <c r="GQ162">
        <v>30997.398734177219</v>
      </c>
      <c r="GR162">
        <v>14893234.4335443</v>
      </c>
      <c r="GS162">
        <v>64.575220079615093</v>
      </c>
      <c r="GT162">
        <v>1.110264773538348E-2</v>
      </c>
      <c r="GU162">
        <v>120.4936708860759</v>
      </c>
      <c r="GV162">
        <v>0.38130908508251882</v>
      </c>
      <c r="GW162">
        <v>0.6412105154226736</v>
      </c>
      <c r="GX162">
        <v>140.13418613752901</v>
      </c>
      <c r="GY162">
        <v>8.857007840304295E-3</v>
      </c>
      <c r="GZ162">
        <v>5.6052545780661731</v>
      </c>
      <c r="HA162">
        <v>6.3555913113435239E-2</v>
      </c>
      <c r="HB162">
        <v>30749.83440153821</v>
      </c>
      <c r="HC162">
        <v>0.57681911996628876</v>
      </c>
      <c r="HD162">
        <v>1.9519650871764481E-3</v>
      </c>
      <c r="HE162">
        <v>3.4393003824895393E-2</v>
      </c>
      <c r="HF162">
        <v>2.1001952532026169E-6</v>
      </c>
      <c r="HG162">
        <v>2.2790927553959568</v>
      </c>
    </row>
    <row r="163" spans="1:215" x14ac:dyDescent="0.25">
      <c r="A163">
        <v>224</v>
      </c>
      <c r="B163">
        <v>0</v>
      </c>
      <c r="C163">
        <v>3</v>
      </c>
      <c r="D163">
        <v>28</v>
      </c>
      <c r="E163">
        <v>5</v>
      </c>
      <c r="F163" s="4">
        <v>69.169863013698631</v>
      </c>
      <c r="G163">
        <v>1</v>
      </c>
      <c r="H163">
        <v>1</v>
      </c>
      <c r="I163" s="7">
        <v>2</v>
      </c>
      <c r="J163">
        <v>25.584931506849315</v>
      </c>
      <c r="K163">
        <v>2</v>
      </c>
      <c r="L163" s="4">
        <v>4</v>
      </c>
      <c r="M163">
        <v>0</v>
      </c>
      <c r="N163">
        <v>0</v>
      </c>
      <c r="O163" s="6">
        <v>0</v>
      </c>
      <c r="P163">
        <v>10.5349</v>
      </c>
      <c r="Q163">
        <v>11.057</v>
      </c>
      <c r="R163">
        <v>90.692700000000002</v>
      </c>
      <c r="S163">
        <v>0.66528696875875526</v>
      </c>
      <c r="T163">
        <v>0.63860253396583555</v>
      </c>
      <c r="U163">
        <v>30.309202309402529</v>
      </c>
      <c r="V163">
        <v>47.461763299273159</v>
      </c>
      <c r="W163">
        <v>53.712196007983138</v>
      </c>
      <c r="X163">
        <v>51.244511901275828</v>
      </c>
      <c r="Y163">
        <v>37.336309405188942</v>
      </c>
      <c r="Z163">
        <v>55.263007518592403</v>
      </c>
      <c r="AA163">
        <v>31.57569263731898</v>
      </c>
      <c r="AB163">
        <v>0.75810737324562705</v>
      </c>
      <c r="AC163">
        <v>6268.285195367459</v>
      </c>
      <c r="AD163">
        <v>0.20349593206400221</v>
      </c>
      <c r="AE163">
        <v>30803</v>
      </c>
      <c r="AF163">
        <v>2.4494897427831779</v>
      </c>
      <c r="AG163">
        <v>5.4772255750516603</v>
      </c>
      <c r="AH163">
        <v>500682</v>
      </c>
      <c r="AI163">
        <v>1.9430589295390319</v>
      </c>
      <c r="AJ163">
        <v>1.4348778704286009</v>
      </c>
      <c r="AK163">
        <v>2.0226521045630119</v>
      </c>
      <c r="AL163">
        <v>6</v>
      </c>
      <c r="AM163">
        <v>0.90407712040412902</v>
      </c>
      <c r="AN163">
        <v>3.8910186096176989</v>
      </c>
      <c r="AO163">
        <v>3.4641016151377539</v>
      </c>
      <c r="AP163">
        <v>2.4494897427831779</v>
      </c>
      <c r="AQ163">
        <v>3.5505102572168221</v>
      </c>
      <c r="AR163">
        <v>0.64879955965139602</v>
      </c>
      <c r="AS163">
        <v>4.031665397493895</v>
      </c>
      <c r="AT163">
        <v>0.24525047082897761</v>
      </c>
      <c r="AU163">
        <v>500682</v>
      </c>
      <c r="AV163">
        <v>0.26945303977607099</v>
      </c>
      <c r="AW163">
        <v>1.114300056958357</v>
      </c>
      <c r="AX163">
        <v>7.2459092028437864</v>
      </c>
      <c r="AY163">
        <v>44.289893625772848</v>
      </c>
      <c r="AZ163">
        <v>2.930441295903043</v>
      </c>
      <c r="BA163">
        <v>4.2272117744740472</v>
      </c>
      <c r="BB163">
        <v>0.19447871627781951</v>
      </c>
      <c r="BC163">
        <v>0.91195592376480228</v>
      </c>
      <c r="BD163">
        <v>0.1943697710520895</v>
      </c>
      <c r="BE163">
        <v>0.70240893955088457</v>
      </c>
      <c r="BF163">
        <v>0.15485297373994589</v>
      </c>
      <c r="BG163">
        <v>0.90283327201157704</v>
      </c>
      <c r="BH163">
        <v>0.90282600899652832</v>
      </c>
      <c r="BI163">
        <v>0.99252091631206563</v>
      </c>
      <c r="BJ163">
        <v>0.96760763209193101</v>
      </c>
      <c r="BK163">
        <v>-0.58993491701287559</v>
      </c>
      <c r="BL163">
        <v>0.95377814685847084</v>
      </c>
      <c r="BM163">
        <v>0.19427444397957569</v>
      </c>
      <c r="BN163">
        <v>2.4974900385105219</v>
      </c>
      <c r="BO163">
        <v>0.17738691960572631</v>
      </c>
      <c r="BP163">
        <v>2.9108129800358049</v>
      </c>
      <c r="BQ163">
        <v>0.27366723053747838</v>
      </c>
      <c r="BR163">
        <v>4.9949800770210464</v>
      </c>
      <c r="BS163">
        <v>2.7159441220100149</v>
      </c>
      <c r="BT163">
        <v>1.1054226226879671</v>
      </c>
      <c r="BU163">
        <v>6.0039519771174126</v>
      </c>
      <c r="BV163">
        <v>2200.450378209915</v>
      </c>
      <c r="BW163">
        <v>7.1436236022787217E-2</v>
      </c>
      <c r="BX163">
        <v>22.764488517921961</v>
      </c>
      <c r="BY163">
        <v>8042.2403337337273</v>
      </c>
      <c r="BZ163">
        <v>1.11993378537386</v>
      </c>
      <c r="CA163">
        <v>7.0046099405902016</v>
      </c>
      <c r="CB163">
        <v>445.30899587702498</v>
      </c>
      <c r="CC163">
        <v>3216.6945752037141</v>
      </c>
      <c r="CD163">
        <v>141.31964491193139</v>
      </c>
      <c r="CE163">
        <v>0.33856271214564237</v>
      </c>
      <c r="CF163">
        <v>3.2882354953462549E-3</v>
      </c>
      <c r="CG163">
        <v>1.9597831235048931E-2</v>
      </c>
      <c r="CH163">
        <v>1.505751969008938E-3</v>
      </c>
      <c r="CI163">
        <v>1998.094468550398</v>
      </c>
      <c r="CJ163">
        <v>0.26154798705866178</v>
      </c>
      <c r="CK163">
        <v>1.2014080605894031</v>
      </c>
      <c r="CL163">
        <v>6.6115431857719082</v>
      </c>
      <c r="CM163">
        <v>28.920619780235469</v>
      </c>
      <c r="CN163">
        <v>206.25934966345389</v>
      </c>
      <c r="CO163">
        <v>9.0812754014814026</v>
      </c>
      <c r="CP163">
        <v>0.38095916981392092</v>
      </c>
      <c r="CQ163">
        <v>5.0973186884420247</v>
      </c>
      <c r="CR163">
        <v>1203.233882524059</v>
      </c>
      <c r="CS163">
        <v>0.15067522888934889</v>
      </c>
      <c r="CT163">
        <v>0.24785048409370711</v>
      </c>
      <c r="CU163">
        <v>10.09345704992564</v>
      </c>
      <c r="CV163">
        <v>0.2203071239898553</v>
      </c>
      <c r="CW163">
        <v>1.2072498610982829</v>
      </c>
      <c r="CX163">
        <v>0.1129527938516373</v>
      </c>
      <c r="CY163">
        <v>8</v>
      </c>
      <c r="CZ163">
        <v>0.5</v>
      </c>
      <c r="DA163">
        <v>2.109375</v>
      </c>
      <c r="DB163">
        <v>5.625</v>
      </c>
      <c r="DC163">
        <v>15436819.3125</v>
      </c>
      <c r="DD163">
        <v>90644773.8125</v>
      </c>
      <c r="DE163">
        <v>4964656.6134027783</v>
      </c>
      <c r="DF163">
        <v>0.71897569444444442</v>
      </c>
      <c r="DG163">
        <v>2.125</v>
      </c>
      <c r="DH163">
        <v>0.1328125</v>
      </c>
      <c r="DI163">
        <v>0.29806527401632688</v>
      </c>
      <c r="DJ163">
        <v>0.29910571174640099</v>
      </c>
      <c r="DK163">
        <v>0.29802365432588451</v>
      </c>
      <c r="DL163">
        <v>3.20281953111478</v>
      </c>
      <c r="DM163">
        <v>5.1942992565659192E-4</v>
      </c>
      <c r="DN163">
        <v>11730472.40234375</v>
      </c>
      <c r="DO163">
        <v>193.1154627859591</v>
      </c>
      <c r="DP163">
        <v>6.9888712863604911E-4</v>
      </c>
      <c r="DQ163">
        <v>5.4004713142430898E-5</v>
      </c>
      <c r="DR163">
        <v>6.6022228345114361E-7</v>
      </c>
      <c r="DS163">
        <v>6.1671534952904413E-3</v>
      </c>
      <c r="DT163">
        <v>53.888774341229919</v>
      </c>
      <c r="DU163">
        <v>57.827329179203844</v>
      </c>
      <c r="DV163">
        <v>94866464</v>
      </c>
      <c r="DW163">
        <v>3.0823036004906572</v>
      </c>
      <c r="DX163">
        <v>1.585811793171779</v>
      </c>
      <c r="DY163">
        <v>31.025215356522541</v>
      </c>
      <c r="DZ163">
        <v>88</v>
      </c>
      <c r="EA163">
        <v>1.845255202067684</v>
      </c>
      <c r="EB163">
        <v>55.331533078059131</v>
      </c>
      <c r="EC163">
        <v>55.497747702046432</v>
      </c>
      <c r="ED163">
        <v>9.3808315196468595</v>
      </c>
      <c r="EE163">
        <v>78.619168480353139</v>
      </c>
      <c r="EF163">
        <v>0.63102488937544665</v>
      </c>
      <c r="EG163">
        <v>55.495765797279383</v>
      </c>
      <c r="EH163">
        <v>-2.6699253169281469</v>
      </c>
      <c r="EI163">
        <v>94866464</v>
      </c>
      <c r="EJ163">
        <v>0.19558247132637949</v>
      </c>
      <c r="EK163">
        <v>18.201468658133159</v>
      </c>
      <c r="EL163">
        <v>2220.8189522574799</v>
      </c>
      <c r="EM163">
        <v>103982.0022348941</v>
      </c>
      <c r="EN163">
        <v>-960.38676900710175</v>
      </c>
      <c r="EO163">
        <v>59.580131387333793</v>
      </c>
      <c r="EP163">
        <v>6.6702558635335203</v>
      </c>
      <c r="EQ163">
        <v>0.79595677845233326</v>
      </c>
      <c r="ER163">
        <v>1.168951377821984</v>
      </c>
      <c r="ES163">
        <v>2.0270050736936192</v>
      </c>
      <c r="ET163">
        <v>5.2462494036599816</v>
      </c>
      <c r="EU163">
        <v>0.69198879947529712</v>
      </c>
      <c r="EV163">
        <v>0.66789103660215099</v>
      </c>
      <c r="EW163">
        <v>0.99898516034243312</v>
      </c>
      <c r="EX163">
        <v>0.98630634394723216</v>
      </c>
      <c r="EY163">
        <v>-0.29433350077592341</v>
      </c>
      <c r="EZ163">
        <v>0.90209663573737309</v>
      </c>
      <c r="FA163">
        <v>0.35173424346320947</v>
      </c>
      <c r="FB163">
        <v>46.984995837658047</v>
      </c>
      <c r="FC163">
        <v>8.3966734207397781E-2</v>
      </c>
      <c r="FD163">
        <v>5.1630603895163452</v>
      </c>
      <c r="FE163">
        <v>0.22184673125325671</v>
      </c>
      <c r="FF163">
        <v>93.969991675316038</v>
      </c>
      <c r="FG163">
        <v>3.9520768945938589</v>
      </c>
      <c r="FH163">
        <v>16.562596812716819</v>
      </c>
      <c r="FI163">
        <v>7.2906255202348298</v>
      </c>
      <c r="FJ163">
        <v>1224.898126805831</v>
      </c>
      <c r="FK163">
        <v>3.9765546433978213E-2</v>
      </c>
      <c r="FL163">
        <v>49.021133434549562</v>
      </c>
      <c r="FM163">
        <v>6024.5268642664678</v>
      </c>
      <c r="FN163">
        <v>18.476745386196999</v>
      </c>
      <c r="FO163">
        <v>2212.1961821900459</v>
      </c>
      <c r="FP163">
        <v>211.51637827484339</v>
      </c>
      <c r="FQ163">
        <v>467507.45930591179</v>
      </c>
      <c r="FR163">
        <v>0.109915159924521</v>
      </c>
      <c r="FS163">
        <v>9.1567179531167975E-4</v>
      </c>
      <c r="FT163">
        <v>5.7988410577777059E-2</v>
      </c>
      <c r="FU163">
        <v>118.514390527819</v>
      </c>
      <c r="FV163">
        <v>9.2303155968749215E-5</v>
      </c>
      <c r="FW163">
        <v>2293.3534364182178</v>
      </c>
      <c r="FX163">
        <v>0.134791570687045</v>
      </c>
      <c r="FY163">
        <v>31.608818211899369</v>
      </c>
      <c r="FZ163">
        <v>2210.660487386268</v>
      </c>
      <c r="GA163">
        <v>6.1576862671542099</v>
      </c>
      <c r="GB163">
        <v>13618.858341964629</v>
      </c>
      <c r="GC163">
        <v>4.0379495627549371E-3</v>
      </c>
      <c r="GD163">
        <v>1.1609030344455779E-3</v>
      </c>
      <c r="GE163">
        <v>5.2699634770443282</v>
      </c>
      <c r="GF163">
        <v>7425.2011224272819</v>
      </c>
      <c r="GG163">
        <v>0.43403707594009661</v>
      </c>
      <c r="GH163">
        <v>0.54817837423427795</v>
      </c>
      <c r="GI163">
        <v>2.6450660741512548</v>
      </c>
      <c r="GJ163">
        <v>0.6826991432933569</v>
      </c>
      <c r="GK163">
        <v>1506.875533106087</v>
      </c>
      <c r="GL163">
        <v>9.247270195051247E-4</v>
      </c>
      <c r="GM163">
        <v>48.583140877598147</v>
      </c>
      <c r="GN163">
        <v>2.8050312284987389E-2</v>
      </c>
      <c r="GO163">
        <v>148.56022219970239</v>
      </c>
      <c r="GP163">
        <v>2001.5346420323331</v>
      </c>
      <c r="GQ163">
        <v>100740.3631639723</v>
      </c>
      <c r="GR163">
        <v>222671838.14607391</v>
      </c>
      <c r="GS163">
        <v>45.700372298435973</v>
      </c>
      <c r="GT163">
        <v>2.05542254354985E-3</v>
      </c>
      <c r="GU163">
        <v>649.21362586605085</v>
      </c>
      <c r="GV163">
        <v>0.37483465696654211</v>
      </c>
      <c r="GW163">
        <v>0.63471817737916614</v>
      </c>
      <c r="GX163">
        <v>1225.4685980886561</v>
      </c>
      <c r="GY163">
        <v>1.1736486881830069E-3</v>
      </c>
      <c r="GZ163">
        <v>7.3079104945314102</v>
      </c>
      <c r="HA163">
        <v>5.6228289452326073E-2</v>
      </c>
      <c r="HB163">
        <v>100424.0696717541</v>
      </c>
      <c r="HC163">
        <v>0.42748251444575153</v>
      </c>
      <c r="HD163">
        <v>4.3122819779270379E-4</v>
      </c>
      <c r="HE163">
        <v>4.4476938776875898E-2</v>
      </c>
      <c r="HF163">
        <v>1.9214751528852869E-7</v>
      </c>
      <c r="HG163">
        <v>2.8539179202434308</v>
      </c>
    </row>
    <row r="164" spans="1:215" x14ac:dyDescent="0.25">
      <c r="A164">
        <v>225</v>
      </c>
      <c r="B164">
        <v>0</v>
      </c>
      <c r="C164">
        <v>1</v>
      </c>
      <c r="D164">
        <v>41</v>
      </c>
      <c r="E164">
        <v>5</v>
      </c>
      <c r="F164" s="4">
        <v>61.31232876712329</v>
      </c>
      <c r="G164">
        <v>0</v>
      </c>
      <c r="H164">
        <v>1</v>
      </c>
      <c r="I164" s="7">
        <v>2</v>
      </c>
      <c r="J164">
        <v>14.484246575342468</v>
      </c>
      <c r="K164">
        <v>2</v>
      </c>
      <c r="L164" s="4">
        <v>4</v>
      </c>
      <c r="M164">
        <v>0</v>
      </c>
      <c r="N164">
        <v>0</v>
      </c>
      <c r="O164" s="6">
        <v>0</v>
      </c>
      <c r="P164">
        <v>4.4165900000000002</v>
      </c>
      <c r="Q164">
        <v>3.403</v>
      </c>
      <c r="R164">
        <v>11.214700000000001</v>
      </c>
      <c r="S164">
        <v>0.54278553574019606</v>
      </c>
      <c r="T164">
        <v>0.37484651569330768</v>
      </c>
      <c r="U164">
        <v>13.55095241836386</v>
      </c>
      <c r="V164">
        <v>36.150669276731357</v>
      </c>
      <c r="W164">
        <v>26.40075756488817</v>
      </c>
      <c r="X164">
        <v>23.60084744241189</v>
      </c>
      <c r="Y164">
        <v>37.20215047547655</v>
      </c>
      <c r="Z164">
        <v>40.36087214122113</v>
      </c>
      <c r="AA164">
        <v>19.622060390737271</v>
      </c>
      <c r="AB164">
        <v>0.65903822079608987</v>
      </c>
      <c r="AC164">
        <v>2328.5890236360101</v>
      </c>
      <c r="AD164">
        <v>0.41192093112259148</v>
      </c>
      <c r="AE164">
        <v>5653</v>
      </c>
      <c r="AF164">
        <v>1.732050807568877</v>
      </c>
      <c r="AG164">
        <v>2.4494897427831779</v>
      </c>
      <c r="AH164">
        <v>29160</v>
      </c>
      <c r="AI164">
        <v>0.95366477035842734</v>
      </c>
      <c r="AJ164">
        <v>0.71743893521430069</v>
      </c>
      <c r="AK164">
        <v>1.8895034990784969</v>
      </c>
      <c r="AL164">
        <v>3</v>
      </c>
      <c r="AM164">
        <v>0.37438222781080599</v>
      </c>
      <c r="AN164">
        <v>2.2326143680737229</v>
      </c>
      <c r="AO164">
        <v>2.4494897427831779</v>
      </c>
      <c r="AP164">
        <v>1.732050807568877</v>
      </c>
      <c r="AQ164">
        <v>1.267949192431123</v>
      </c>
      <c r="AR164">
        <v>0.34773062145892708</v>
      </c>
      <c r="AS164">
        <v>2.2711941824354591</v>
      </c>
      <c r="AT164">
        <v>1.019025390906286E-2</v>
      </c>
      <c r="AU164">
        <v>29160</v>
      </c>
      <c r="AV164">
        <v>0.53177179576090661</v>
      </c>
      <c r="AW164">
        <v>0.17375609779944581</v>
      </c>
      <c r="AX164">
        <v>3.3784591022727448</v>
      </c>
      <c r="AY164">
        <v>5.1909830057027113</v>
      </c>
      <c r="AZ164">
        <v>0.4022943747640495</v>
      </c>
      <c r="BA164">
        <v>1.5039491415044459</v>
      </c>
      <c r="BB164">
        <v>7.0382558667420381E-2</v>
      </c>
      <c r="BC164">
        <v>0.91065795785652126</v>
      </c>
      <c r="BD164">
        <v>7.0382558667420381E-2</v>
      </c>
      <c r="BE164">
        <v>0.36369317043149779</v>
      </c>
      <c r="BF164">
        <v>6.5120320531184342E-2</v>
      </c>
      <c r="BG164">
        <v>0.96480872066628998</v>
      </c>
      <c r="BH164">
        <v>0.96480872066628998</v>
      </c>
      <c r="BI164">
        <v>0.992961744133258</v>
      </c>
      <c r="BJ164">
        <v>0.98240436033314482</v>
      </c>
      <c r="BK164">
        <v>-0.71412321099346054</v>
      </c>
      <c r="BL164">
        <v>0.92291418003518499</v>
      </c>
      <c r="BM164">
        <v>7.0382558667420381E-2</v>
      </c>
      <c r="BN164">
        <v>1.737815916309897</v>
      </c>
      <c r="BO164">
        <v>0.38010554519649992</v>
      </c>
      <c r="BP164">
        <v>1.7286702756053871</v>
      </c>
      <c r="BQ164">
        <v>0.5024220042994243</v>
      </c>
      <c r="BR164">
        <v>3.4756318326197939</v>
      </c>
      <c r="BS164">
        <v>1.6582877169379671</v>
      </c>
      <c r="BT164">
        <v>0.39358292504296671</v>
      </c>
      <c r="BU164">
        <v>4.8286904865429827</v>
      </c>
      <c r="BV164">
        <v>912.07907305855304</v>
      </c>
      <c r="BW164">
        <v>0.1613442549192558</v>
      </c>
      <c r="BX164">
        <v>29.186565924850949</v>
      </c>
      <c r="BY164">
        <v>2443.6407217406691</v>
      </c>
      <c r="BZ164">
        <v>0.38864911260836599</v>
      </c>
      <c r="CA164">
        <v>3.3451264815142401</v>
      </c>
      <c r="CB164">
        <v>508.39607288165581</v>
      </c>
      <c r="CC164">
        <v>1676.784008491067</v>
      </c>
      <c r="CD164">
        <v>263.50391630795838</v>
      </c>
      <c r="CE164">
        <v>0.51749808361342053</v>
      </c>
      <c r="CF164">
        <v>3.08215757714381E-3</v>
      </c>
      <c r="CG164">
        <v>9.4887679894473699E-3</v>
      </c>
      <c r="CH164">
        <v>1.7927632339824421E-3</v>
      </c>
      <c r="CI164">
        <v>458.95414265027932</v>
      </c>
      <c r="CJ164">
        <v>0.41398428447548907</v>
      </c>
      <c r="CK164">
        <v>0.42459877217563258</v>
      </c>
      <c r="CL164">
        <v>3.431511762204039</v>
      </c>
      <c r="CM164">
        <v>43.352495683424571</v>
      </c>
      <c r="CN164">
        <v>138.55359786400231</v>
      </c>
      <c r="CO164">
        <v>22.69549934722265</v>
      </c>
      <c r="CP164">
        <v>0.52072773938005001</v>
      </c>
      <c r="CQ164">
        <v>4.6976481699090922</v>
      </c>
      <c r="CR164">
        <v>121.90598011488871</v>
      </c>
      <c r="CS164">
        <v>0.10527803168042039</v>
      </c>
      <c r="CT164">
        <v>0.19650559947747279</v>
      </c>
      <c r="CU164">
        <v>12.56181993716344</v>
      </c>
      <c r="CV164">
        <v>0.195745728931559</v>
      </c>
      <c r="CW164">
        <v>0.60657310560421795</v>
      </c>
      <c r="CX164">
        <v>0.1147644274493359</v>
      </c>
      <c r="CY164">
        <v>3</v>
      </c>
      <c r="CZ164">
        <v>0.5</v>
      </c>
      <c r="DA164">
        <v>0.58333333333333326</v>
      </c>
      <c r="DB164">
        <v>2.833333333333333</v>
      </c>
      <c r="DC164">
        <v>2261053.833333333</v>
      </c>
      <c r="DD164">
        <v>7165826.333333333</v>
      </c>
      <c r="DE164">
        <v>1086487.375</v>
      </c>
      <c r="DF164">
        <v>0.72685185185185175</v>
      </c>
      <c r="DG164">
        <v>1</v>
      </c>
      <c r="DH164">
        <v>0.16666666666666671</v>
      </c>
      <c r="DI164">
        <v>0.16840340457712619</v>
      </c>
      <c r="DJ164">
        <v>0.16840824240274149</v>
      </c>
      <c r="DK164">
        <v>0.16840285938117211</v>
      </c>
      <c r="DL164">
        <v>2.5849625007211539</v>
      </c>
      <c r="DM164">
        <v>1.0613833362816199E-3</v>
      </c>
      <c r="DN164">
        <v>1373375.805555556</v>
      </c>
      <c r="DO164">
        <v>47.899778604373317</v>
      </c>
      <c r="DP164">
        <v>6.6481098998193936E-3</v>
      </c>
      <c r="DQ164">
        <v>3.3775148362144538E-5</v>
      </c>
      <c r="DR164">
        <v>1.588802779296039E-6</v>
      </c>
      <c r="DS164">
        <v>1.736136727062797E-2</v>
      </c>
      <c r="DT164">
        <v>36.918829883949464</v>
      </c>
      <c r="DU164">
        <v>40.558599581346492</v>
      </c>
      <c r="DV164">
        <v>8737159</v>
      </c>
      <c r="DW164">
        <v>2.359598803450691</v>
      </c>
      <c r="DX164">
        <v>0.58360739873312184</v>
      </c>
      <c r="DY164">
        <v>19.138586294799691</v>
      </c>
      <c r="DZ164">
        <v>47</v>
      </c>
      <c r="EA164">
        <v>1.820675698450601</v>
      </c>
      <c r="EB164">
        <v>39.171094061109592</v>
      </c>
      <c r="EC164">
        <v>39.97499218261337</v>
      </c>
      <c r="ED164">
        <v>11.87434208703792</v>
      </c>
      <c r="EE164">
        <v>35.125657912962083</v>
      </c>
      <c r="EF164">
        <v>0.42705256656051588</v>
      </c>
      <c r="EG164">
        <v>39.313854574528357</v>
      </c>
      <c r="EH164">
        <v>-3.7754746344238481</v>
      </c>
      <c r="EI164">
        <v>8737159</v>
      </c>
      <c r="EJ164">
        <v>0.31338956138657498</v>
      </c>
      <c r="EK164">
        <v>11.204551562870019</v>
      </c>
      <c r="EL164">
        <v>832.68175270919039</v>
      </c>
      <c r="EM164">
        <v>14503.281267282</v>
      </c>
      <c r="EN164">
        <v>-511.99919059628797</v>
      </c>
      <c r="EO164">
        <v>25.736484981490641</v>
      </c>
      <c r="EP164">
        <v>5.7037602494607693</v>
      </c>
      <c r="EQ164">
        <v>0.62710490637145277</v>
      </c>
      <c r="ER164">
        <v>0.9938134077237758</v>
      </c>
      <c r="ES164">
        <v>1.789750154579274</v>
      </c>
      <c r="ET164">
        <v>4.633617519844563</v>
      </c>
      <c r="EU164">
        <v>0.75804211709590585</v>
      </c>
      <c r="EV164">
        <v>0.74078485180334763</v>
      </c>
      <c r="EW164">
        <v>0.99611499145808158</v>
      </c>
      <c r="EX164">
        <v>0.97650745309990039</v>
      </c>
      <c r="EY164">
        <v>-0.26198417602157958</v>
      </c>
      <c r="EZ164">
        <v>0.80392340966173781</v>
      </c>
      <c r="FA164">
        <v>0.27328929691979392</v>
      </c>
      <c r="FB164">
        <v>28.769251388439081</v>
      </c>
      <c r="FC164">
        <v>0.1807540587078327</v>
      </c>
      <c r="FD164">
        <v>3.787256839733232</v>
      </c>
      <c r="FE164">
        <v>0.33476867287110679</v>
      </c>
      <c r="FF164">
        <v>57.538502776878168</v>
      </c>
      <c r="FG164">
        <v>2.9765031896870791</v>
      </c>
      <c r="FH164">
        <v>7.8600613077378512</v>
      </c>
      <c r="FI164">
        <v>6.4463167992834176</v>
      </c>
      <c r="FJ164">
        <v>224.88324783300899</v>
      </c>
      <c r="FK164">
        <v>3.9781221976474268E-2</v>
      </c>
      <c r="FL164">
        <v>64.079082164707557</v>
      </c>
      <c r="FM164">
        <v>1771.5911905183091</v>
      </c>
      <c r="FN164">
        <v>11.115711342910901</v>
      </c>
      <c r="FO164">
        <v>823.08844861135685</v>
      </c>
      <c r="FP164">
        <v>274.15726163099242</v>
      </c>
      <c r="FQ164">
        <v>237595.21369184501</v>
      </c>
      <c r="FR164">
        <v>0.31757344460012688</v>
      </c>
      <c r="FS164">
        <v>1.776999454252552E-3</v>
      </c>
      <c r="FT164">
        <v>8.4015512487038521E-2</v>
      </c>
      <c r="FU164">
        <v>42.850600656368087</v>
      </c>
      <c r="FV164">
        <v>6.5983228326430541E-4</v>
      </c>
      <c r="FW164">
        <v>542.21496523235351</v>
      </c>
      <c r="FX164">
        <v>0.19710542378229581</v>
      </c>
      <c r="FY164">
        <v>20.608458367125689</v>
      </c>
      <c r="FZ164">
        <v>774.19345723248148</v>
      </c>
      <c r="GA164">
        <v>8.5847149977952171</v>
      </c>
      <c r="GB164">
        <v>7344.181620809406</v>
      </c>
      <c r="GC164">
        <v>1.125970009787889E-2</v>
      </c>
      <c r="GD164">
        <v>2.4720883892604549E-3</v>
      </c>
      <c r="GE164">
        <v>4.8339745742063416</v>
      </c>
      <c r="GF164">
        <v>1071.3258440418549</v>
      </c>
      <c r="GG164">
        <v>0.38845907649510109</v>
      </c>
      <c r="GH164">
        <v>0.48099715603695792</v>
      </c>
      <c r="GI164">
        <v>3.9170717190806328</v>
      </c>
      <c r="GJ164">
        <v>0.64515846717961245</v>
      </c>
      <c r="GK164">
        <v>466.60413563986651</v>
      </c>
      <c r="GL164">
        <v>2.0581400618257862E-3</v>
      </c>
      <c r="GM164">
        <v>26.643410852713181</v>
      </c>
      <c r="GN164">
        <v>5.1634517156420888E-2</v>
      </c>
      <c r="GO164">
        <v>37.846358391923559</v>
      </c>
      <c r="GP164">
        <v>499.09689922480618</v>
      </c>
      <c r="GQ164">
        <v>18764.765503875969</v>
      </c>
      <c r="GR164">
        <v>16157886.89341085</v>
      </c>
      <c r="GS164">
        <v>21.822649737437359</v>
      </c>
      <c r="GT164">
        <v>7.4968659759083187E-3</v>
      </c>
      <c r="GU164">
        <v>242.83333333333329</v>
      </c>
      <c r="GV164">
        <v>0.47060723514211888</v>
      </c>
      <c r="GW164">
        <v>0.71216178330739455</v>
      </c>
      <c r="GX164">
        <v>320.2267434873163</v>
      </c>
      <c r="GY164">
        <v>6.8716303004583961E-3</v>
      </c>
      <c r="GZ164">
        <v>5.8726695802411362</v>
      </c>
      <c r="HA164">
        <v>9.1278966920219348E-2</v>
      </c>
      <c r="HB164">
        <v>18644.744137221322</v>
      </c>
      <c r="HC164">
        <v>0.38258109740203528</v>
      </c>
      <c r="HD164">
        <v>1.627857896834945E-3</v>
      </c>
      <c r="HE164">
        <v>6.6398657934492164E-2</v>
      </c>
      <c r="HF164">
        <v>2.8359373692729701E-6</v>
      </c>
      <c r="HG164">
        <v>2.9906140640722452</v>
      </c>
    </row>
    <row r="165" spans="1:215" x14ac:dyDescent="0.25">
      <c r="A165">
        <v>228</v>
      </c>
      <c r="B165">
        <v>0</v>
      </c>
      <c r="C165">
        <v>3</v>
      </c>
      <c r="D165">
        <v>8</v>
      </c>
      <c r="E165">
        <v>4</v>
      </c>
      <c r="F165" s="4">
        <v>68.235616438356161</v>
      </c>
      <c r="G165">
        <v>0</v>
      </c>
      <c r="H165">
        <v>1</v>
      </c>
      <c r="I165" s="7">
        <v>1</v>
      </c>
      <c r="J165">
        <v>0</v>
      </c>
      <c r="K165">
        <v>0</v>
      </c>
      <c r="L165" s="4">
        <v>3</v>
      </c>
      <c r="M165">
        <v>0</v>
      </c>
      <c r="N165">
        <v>0</v>
      </c>
      <c r="O165" s="6">
        <v>1</v>
      </c>
      <c r="P165">
        <v>13.9658</v>
      </c>
      <c r="Q165">
        <v>15.239000000000001</v>
      </c>
      <c r="R165">
        <v>160.65</v>
      </c>
      <c r="S165">
        <v>0.69759355260076394</v>
      </c>
      <c r="T165">
        <v>0.63409369212276467</v>
      </c>
      <c r="U165">
        <v>32.121468395191208</v>
      </c>
      <c r="V165">
        <v>50.657290545909248</v>
      </c>
      <c r="W165">
        <v>54.644304369257</v>
      </c>
      <c r="X165">
        <v>52.773099207835052</v>
      </c>
      <c r="Y165">
        <v>43.56604182158393</v>
      </c>
      <c r="Z165">
        <v>58.830264320330912</v>
      </c>
      <c r="AA165">
        <v>35.338199277049917</v>
      </c>
      <c r="AB165">
        <v>0.7261029577875816</v>
      </c>
      <c r="AC165">
        <v>7364.3189559273842</v>
      </c>
      <c r="AD165">
        <v>0.20029152948018339</v>
      </c>
      <c r="AE165">
        <v>36768</v>
      </c>
      <c r="AF165">
        <v>4</v>
      </c>
      <c r="AG165">
        <v>6.9282032302755088</v>
      </c>
      <c r="AH165">
        <v>1070008</v>
      </c>
      <c r="AI165">
        <v>1.953402885366488</v>
      </c>
      <c r="AJ165">
        <v>2.324555320336759</v>
      </c>
      <c r="AK165">
        <v>2.003188858810931</v>
      </c>
      <c r="AL165">
        <v>8</v>
      </c>
      <c r="AM165">
        <v>1.1401294909271631</v>
      </c>
      <c r="AN165">
        <v>5.2304910324566354</v>
      </c>
      <c r="AO165">
        <v>4.8989794855663558</v>
      </c>
      <c r="AP165">
        <v>2.8284271247461898</v>
      </c>
      <c r="AQ165">
        <v>5.1715728752538102</v>
      </c>
      <c r="AR165">
        <v>0.92800638845821104</v>
      </c>
      <c r="AS165">
        <v>5.3945908181932962</v>
      </c>
      <c r="AT165">
        <v>0.1084246970315153</v>
      </c>
      <c r="AU165">
        <v>1070008</v>
      </c>
      <c r="AV165">
        <v>0.31350839580961531</v>
      </c>
      <c r="AW165">
        <v>1.74357365512614</v>
      </c>
      <c r="AX165">
        <v>15.88903162718116</v>
      </c>
      <c r="AY165">
        <v>86.65850757646443</v>
      </c>
      <c r="AZ165">
        <v>0.4257168568222181</v>
      </c>
      <c r="BA165">
        <v>5.8027558130425776</v>
      </c>
      <c r="BB165">
        <v>0.25464568363935602</v>
      </c>
      <c r="BC165">
        <v>0.91580730968307411</v>
      </c>
      <c r="BD165">
        <v>0.20197241853412831</v>
      </c>
      <c r="BE165">
        <v>0.76976337076719858</v>
      </c>
      <c r="BF165">
        <v>0.21196368865678419</v>
      </c>
      <c r="BG165">
        <v>0.90779266825047378</v>
      </c>
      <c r="BH165">
        <v>0.90428111724345872</v>
      </c>
      <c r="BI165">
        <v>0.99502634655009259</v>
      </c>
      <c r="BJ165">
        <v>0.97548502080969546</v>
      </c>
      <c r="BK165">
        <v>-0.61593529064281161</v>
      </c>
      <c r="BL165">
        <v>0.95348442188029137</v>
      </c>
      <c r="BM165">
        <v>0.15588331156705401</v>
      </c>
      <c r="BN165">
        <v>3.8080983614217021</v>
      </c>
      <c r="BO165">
        <v>0.23381559146387279</v>
      </c>
      <c r="BP165">
        <v>2.7209665809423309</v>
      </c>
      <c r="BQ165">
        <v>0.41428043982101082</v>
      </c>
      <c r="BR165">
        <v>7.6161967228434033</v>
      </c>
      <c r="BS165">
        <v>2.5424167900386698</v>
      </c>
      <c r="BT165">
        <v>1.514350374170484</v>
      </c>
      <c r="BU165">
        <v>5.5047017810891692</v>
      </c>
      <c r="BV165">
        <v>4075.21997389034</v>
      </c>
      <c r="BW165">
        <v>0.110836052379524</v>
      </c>
      <c r="BX165">
        <v>28.59278215199333</v>
      </c>
      <c r="BY165">
        <v>11525.047323759791</v>
      </c>
      <c r="BZ165">
        <v>1.5550716737155461</v>
      </c>
      <c r="CA165">
        <v>15.45384573542211</v>
      </c>
      <c r="CB165">
        <v>470.58714099216712</v>
      </c>
      <c r="CC165">
        <v>7570.6699575718012</v>
      </c>
      <c r="CD165">
        <v>54.875579136027781</v>
      </c>
      <c r="CE165">
        <v>0.13800071947113629</v>
      </c>
      <c r="CF165">
        <v>3.2606129795700991E-3</v>
      </c>
      <c r="CG165">
        <v>4.3171562664316043E-2</v>
      </c>
      <c r="CH165">
        <v>7.6672117670164121E-4</v>
      </c>
      <c r="CI165">
        <v>2304.3855176087982</v>
      </c>
      <c r="CJ165">
        <v>0.27280093798899202</v>
      </c>
      <c r="CK165">
        <v>1.6167579010322239</v>
      </c>
      <c r="CL165">
        <v>14.10177103940015</v>
      </c>
      <c r="CM165">
        <v>38.875115551630671</v>
      </c>
      <c r="CN165">
        <v>607.55940223817959</v>
      </c>
      <c r="CO165">
        <v>4.4738863616485292</v>
      </c>
      <c r="CP165">
        <v>0.18524827129504479</v>
      </c>
      <c r="CQ165">
        <v>5.139997741641567</v>
      </c>
      <c r="CR165">
        <v>1164.3071392088691</v>
      </c>
      <c r="CS165">
        <v>0.13221053672408661</v>
      </c>
      <c r="CT165">
        <v>0.2298591584655553</v>
      </c>
      <c r="CU165">
        <v>16.889764346801691</v>
      </c>
      <c r="CV165">
        <v>0.27676016457901881</v>
      </c>
      <c r="CW165">
        <v>3.229509780512815</v>
      </c>
      <c r="CX165">
        <v>7.3530312411279677E-2</v>
      </c>
      <c r="CY165">
        <v>5.75</v>
      </c>
      <c r="CZ165">
        <v>0.359375</v>
      </c>
      <c r="DA165">
        <v>5.0625</v>
      </c>
      <c r="DB165">
        <v>12.625</v>
      </c>
      <c r="DC165">
        <v>26307415.375</v>
      </c>
      <c r="DD165">
        <v>335020338.0625</v>
      </c>
      <c r="DE165">
        <v>2629979.95349915</v>
      </c>
      <c r="DF165">
        <v>0.58708227040816319</v>
      </c>
      <c r="DG165">
        <v>1.5</v>
      </c>
      <c r="DH165">
        <v>9.375E-2</v>
      </c>
      <c r="DI165">
        <v>0.17813431121706941</v>
      </c>
      <c r="DJ165">
        <v>0.53750959440395751</v>
      </c>
      <c r="DK165">
        <v>0.1594622496160239</v>
      </c>
      <c r="DL165">
        <v>3.7499999999999951</v>
      </c>
      <c r="DM165">
        <v>4.351610095735422E-4</v>
      </c>
      <c r="DN165">
        <v>21026611.375</v>
      </c>
      <c r="DO165">
        <v>80.828134951356731</v>
      </c>
      <c r="DP165">
        <v>5.9004276520383339E-4</v>
      </c>
      <c r="DQ165">
        <v>8.4039603468807639E-5</v>
      </c>
      <c r="DR165">
        <v>5.0753173651413284E-7</v>
      </c>
      <c r="DS165">
        <v>1.053495781482648E-2</v>
      </c>
      <c r="DT165">
        <v>38.17066936798463</v>
      </c>
      <c r="DU165">
        <v>40.558599581346492</v>
      </c>
      <c r="DV165">
        <v>57594176</v>
      </c>
      <c r="DW165">
        <v>2.124803484305879</v>
      </c>
      <c r="DX165">
        <v>0.58360739873312184</v>
      </c>
      <c r="DY165">
        <v>41.084419837106253</v>
      </c>
      <c r="DZ165">
        <v>47</v>
      </c>
      <c r="EA165">
        <v>1.2997135964656561</v>
      </c>
      <c r="EB165">
        <v>39.468643158242642</v>
      </c>
      <c r="EC165">
        <v>39.97499218261337</v>
      </c>
      <c r="ED165">
        <v>6.8556546004010439</v>
      </c>
      <c r="EE165">
        <v>40.144345399598947</v>
      </c>
      <c r="EF165">
        <v>0.39446228882152751</v>
      </c>
      <c r="EG165">
        <v>39.57803981827886</v>
      </c>
      <c r="EH165">
        <v>-5.6206414544677754</v>
      </c>
      <c r="EI165">
        <v>57594176</v>
      </c>
      <c r="EJ165">
        <v>0.34704840133008152</v>
      </c>
      <c r="EK165">
        <v>8.6474431045738047</v>
      </c>
      <c r="EL165">
        <v>1155.551760337936</v>
      </c>
      <c r="EM165">
        <v>25654.71604512538</v>
      </c>
      <c r="EN165">
        <v>-658.18730623112424</v>
      </c>
      <c r="EO165">
        <v>23.279843795435571</v>
      </c>
      <c r="EP165">
        <v>3.137298414507268</v>
      </c>
      <c r="EQ165">
        <v>0.75778962140480333</v>
      </c>
      <c r="ER165">
        <v>0.66530361041922526</v>
      </c>
      <c r="ES165">
        <v>1.45437866828073</v>
      </c>
      <c r="ET165">
        <v>2.6820856836058842</v>
      </c>
      <c r="EU165">
        <v>0.79444219209766476</v>
      </c>
      <c r="EV165">
        <v>0.78489681004141021</v>
      </c>
      <c r="EW165">
        <v>0.9983308264438977</v>
      </c>
      <c r="EX165">
        <v>0.98562179206756539</v>
      </c>
      <c r="EY165">
        <v>-0.28494744406966838</v>
      </c>
      <c r="EZ165">
        <v>0.81936654776602724</v>
      </c>
      <c r="FA165">
        <v>0.30061510074385228</v>
      </c>
      <c r="FB165">
        <v>33.919243146380801</v>
      </c>
      <c r="FC165">
        <v>0.19878657069327429</v>
      </c>
      <c r="FD165">
        <v>3.4794088451074932</v>
      </c>
      <c r="FE165">
        <v>0.36333385093918458</v>
      </c>
      <c r="FF165">
        <v>67.838486292761615</v>
      </c>
      <c r="FG165">
        <v>2.815308042489495</v>
      </c>
      <c r="FH165">
        <v>6.6042855524857078</v>
      </c>
      <c r="FI165">
        <v>6.3978070894963812</v>
      </c>
      <c r="FJ165">
        <v>1533.4574086161881</v>
      </c>
      <c r="FK165">
        <v>4.1706304629465507E-2</v>
      </c>
      <c r="FL165">
        <v>52.968494238756072</v>
      </c>
      <c r="FM165">
        <v>12760.27545691906</v>
      </c>
      <c r="FN165">
        <v>8.5966996100404423</v>
      </c>
      <c r="FO165">
        <v>1149.4737271540471</v>
      </c>
      <c r="FP165">
        <v>320.04487597911219</v>
      </c>
      <c r="FQ165">
        <v>377500.76147737162</v>
      </c>
      <c r="FR165">
        <v>0.27324053554352762</v>
      </c>
      <c r="FS165">
        <v>1.0726841964896359E-3</v>
      </c>
      <c r="FT165">
        <v>3.9025150554559497E-2</v>
      </c>
      <c r="FU165">
        <v>29.108247297135641</v>
      </c>
      <c r="FV165">
        <v>1.4009418119488359E-4</v>
      </c>
      <c r="FW165">
        <v>3573.683223452836</v>
      </c>
      <c r="FX165">
        <v>0.2356871233439044</v>
      </c>
      <c r="FY165">
        <v>18.747195851429101</v>
      </c>
      <c r="FZ165">
        <v>1106.1009225433011</v>
      </c>
      <c r="GA165">
        <v>12.50991349239515</v>
      </c>
      <c r="GB165">
        <v>14658.3787905556</v>
      </c>
      <c r="GC165">
        <v>1.1248449014081801E-2</v>
      </c>
      <c r="GD165">
        <v>1.3763744546852121E-3</v>
      </c>
      <c r="GE165">
        <v>4.9646146708867409</v>
      </c>
      <c r="GF165">
        <v>4819.6334249109404</v>
      </c>
      <c r="GG165">
        <v>0.31561671613689579</v>
      </c>
      <c r="GH165">
        <v>0.40990493405637007</v>
      </c>
      <c r="GI165">
        <v>6.2399556269719874</v>
      </c>
      <c r="GJ165">
        <v>0.57664187479292106</v>
      </c>
      <c r="GK165">
        <v>607.26709939831937</v>
      </c>
      <c r="GL165">
        <v>9.9798970543123612E-4</v>
      </c>
      <c r="GM165">
        <v>63.716206652512383</v>
      </c>
      <c r="GN165">
        <v>4.5092856795833247E-2</v>
      </c>
      <c r="GO165">
        <v>54.069951000942112</v>
      </c>
      <c r="GP165">
        <v>679.60084925690023</v>
      </c>
      <c r="GQ165">
        <v>327508.83368719037</v>
      </c>
      <c r="GR165">
        <v>384986186.22080678</v>
      </c>
      <c r="GS165">
        <v>278.83954856810891</v>
      </c>
      <c r="GT165">
        <v>4.3021442141738279E-3</v>
      </c>
      <c r="GU165">
        <v>625.48266100495402</v>
      </c>
      <c r="GV165">
        <v>0.4426628881846808</v>
      </c>
      <c r="GW165">
        <v>0.69189703758109378</v>
      </c>
      <c r="GX165">
        <v>433.50247593502382</v>
      </c>
      <c r="GY165">
        <v>2.963271771618797E-3</v>
      </c>
      <c r="GZ165">
        <v>6.3219186071654612</v>
      </c>
      <c r="HA165">
        <v>3.8430156657963448E-2</v>
      </c>
      <c r="HB165">
        <v>326831.72920244682</v>
      </c>
      <c r="HC165">
        <v>1.6636205637368251</v>
      </c>
      <c r="HD165">
        <v>2.7252253043031E-4</v>
      </c>
      <c r="HE165">
        <v>9.2564616724169508E-3</v>
      </c>
      <c r="HF165">
        <v>1.754259552285257E-7</v>
      </c>
      <c r="HG165">
        <v>0.94593804319366726</v>
      </c>
    </row>
    <row r="166" spans="1:215" x14ac:dyDescent="0.25">
      <c r="A166">
        <v>229</v>
      </c>
      <c r="B166">
        <v>1</v>
      </c>
      <c r="C166">
        <v>4</v>
      </c>
      <c r="D166">
        <v>40</v>
      </c>
      <c r="E166">
        <v>0</v>
      </c>
      <c r="F166" s="4">
        <v>72.07671232876713</v>
      </c>
      <c r="G166">
        <v>0</v>
      </c>
      <c r="H166">
        <v>1</v>
      </c>
      <c r="I166" s="7">
        <v>2</v>
      </c>
      <c r="J166">
        <v>21.455968688845406</v>
      </c>
      <c r="K166">
        <v>2</v>
      </c>
      <c r="L166" s="4">
        <v>4</v>
      </c>
      <c r="M166">
        <v>2</v>
      </c>
      <c r="N166">
        <v>1</v>
      </c>
      <c r="O166" s="6">
        <v>1</v>
      </c>
      <c r="P166">
        <v>16.938600000000001</v>
      </c>
      <c r="Q166">
        <v>22.225000000000001</v>
      </c>
      <c r="R166">
        <v>271.41699999999997</v>
      </c>
      <c r="S166">
        <v>0.80633673916970861</v>
      </c>
      <c r="T166">
        <v>0.44762516352457921</v>
      </c>
      <c r="U166">
        <v>26.40489559449648</v>
      </c>
      <c r="V166">
        <v>58.988854394568882</v>
      </c>
      <c r="W166">
        <v>65.79513659838392</v>
      </c>
      <c r="X166">
        <v>55.226805085936313</v>
      </c>
      <c r="Y166">
        <v>71.449282711584999</v>
      </c>
      <c r="Z166">
        <v>71.456280339799378</v>
      </c>
      <c r="AA166">
        <v>47.564880499873397</v>
      </c>
      <c r="AB166">
        <v>0.6263053203335015</v>
      </c>
      <c r="AC166">
        <v>9910.5150364024757</v>
      </c>
      <c r="AD166">
        <v>0.21552562982846871</v>
      </c>
      <c r="AE166">
        <v>45983</v>
      </c>
      <c r="AF166">
        <v>4.2426406871192848</v>
      </c>
      <c r="AG166">
        <v>7.9372539331937721</v>
      </c>
      <c r="AH166">
        <v>1890153</v>
      </c>
      <c r="AI166">
        <v>2.215453232428553</v>
      </c>
      <c r="AJ166">
        <v>2.152316805642903</v>
      </c>
      <c r="AK166">
        <v>1.98758948511978</v>
      </c>
      <c r="AL166">
        <v>9</v>
      </c>
      <c r="AM166">
        <v>1.1659401226325421</v>
      </c>
      <c r="AN166">
        <v>6.2645466803780367</v>
      </c>
      <c r="AO166">
        <v>6</v>
      </c>
      <c r="AP166">
        <v>3</v>
      </c>
      <c r="AQ166">
        <v>6</v>
      </c>
      <c r="AR166">
        <v>1.028855273933347</v>
      </c>
      <c r="AS166">
        <v>6.4113550644183244</v>
      </c>
      <c r="AT166">
        <v>1.2104953755580411E-2</v>
      </c>
      <c r="AU166">
        <v>1890153</v>
      </c>
      <c r="AV166">
        <v>0.23298403057250969</v>
      </c>
      <c r="AW166">
        <v>1.860928651407022</v>
      </c>
      <c r="AX166">
        <v>17.242130696419999</v>
      </c>
      <c r="AY166">
        <v>81.461490577407503</v>
      </c>
      <c r="AZ166">
        <v>-0.23679576619960391</v>
      </c>
      <c r="BA166">
        <v>5.7012338974211412</v>
      </c>
      <c r="BB166">
        <v>0.2062132002811288</v>
      </c>
      <c r="BC166">
        <v>0.93010020678033556</v>
      </c>
      <c r="BD166">
        <v>0.20610838166589721</v>
      </c>
      <c r="BE166">
        <v>0.72443441752817805</v>
      </c>
      <c r="BF166">
        <v>0.16142531649783889</v>
      </c>
      <c r="BG166">
        <v>0.89696327893625671</v>
      </c>
      <c r="BH166">
        <v>0.89695629102857466</v>
      </c>
      <c r="BI166">
        <v>0.99587597331954392</v>
      </c>
      <c r="BJ166">
        <v>0.97423790810586319</v>
      </c>
      <c r="BK166">
        <v>-0.60869767544547382</v>
      </c>
      <c r="BL166">
        <v>0.96647202704365953</v>
      </c>
      <c r="BM166">
        <v>0.2060166653775696</v>
      </c>
      <c r="BN166">
        <v>3.9834555395226778</v>
      </c>
      <c r="BO166">
        <v>0.1577458757769421</v>
      </c>
      <c r="BP166">
        <v>3.1481882861209511</v>
      </c>
      <c r="BQ166">
        <v>0.27257091208995898</v>
      </c>
      <c r="BR166">
        <v>7.9669110790453557</v>
      </c>
      <c r="BS166">
        <v>2.9416349199960878</v>
      </c>
      <c r="BT166">
        <v>1.476861774425567</v>
      </c>
      <c r="BU166">
        <v>6.2440455330582516</v>
      </c>
      <c r="BV166">
        <v>3238.532957832243</v>
      </c>
      <c r="BW166">
        <v>7.0428918466221041E-2</v>
      </c>
      <c r="BX166">
        <v>26.36010085996022</v>
      </c>
      <c r="BY166">
        <v>10613.971271991821</v>
      </c>
      <c r="BZ166">
        <v>1.516404684634127</v>
      </c>
      <c r="CA166">
        <v>16.742404801774569</v>
      </c>
      <c r="CB166">
        <v>434.54631059304518</v>
      </c>
      <c r="CC166">
        <v>7618.1765435052084</v>
      </c>
      <c r="CD166">
        <v>38.956796754055262</v>
      </c>
      <c r="CE166">
        <v>9.671831606603308E-2</v>
      </c>
      <c r="CF166">
        <v>3.9238464349365208E-3</v>
      </c>
      <c r="CG166">
        <v>5.3453661443699341E-2</v>
      </c>
      <c r="CH166">
        <v>5.1824073731509819E-4</v>
      </c>
      <c r="CI166">
        <v>2648.5010258335642</v>
      </c>
      <c r="CJ166">
        <v>0.22019659228474531</v>
      </c>
      <c r="CK166">
        <v>1.5947295725476349</v>
      </c>
      <c r="CL166">
        <v>15.31551122540087</v>
      </c>
      <c r="CM166">
        <v>27.695902746074012</v>
      </c>
      <c r="CN166">
        <v>488.76438212134872</v>
      </c>
      <c r="CO166">
        <v>2.4205646906492881</v>
      </c>
      <c r="CP166">
        <v>0.110328326797767</v>
      </c>
      <c r="CQ166">
        <v>5.320732847370147</v>
      </c>
      <c r="CR166">
        <v>1969.654674408639</v>
      </c>
      <c r="CS166">
        <v>0.1550907012616729</v>
      </c>
      <c r="CT166">
        <v>0.26139927966690041</v>
      </c>
      <c r="CU166">
        <v>10.669655765074699</v>
      </c>
      <c r="CV166">
        <v>0.27322386462080522</v>
      </c>
      <c r="CW166">
        <v>3.3867501624548311</v>
      </c>
      <c r="CX166">
        <v>3.8456641289498952E-2</v>
      </c>
      <c r="CY166">
        <v>12.611111111111111</v>
      </c>
      <c r="CZ166">
        <v>0.35030864197530859</v>
      </c>
      <c r="DA166">
        <v>1.561728395061728</v>
      </c>
      <c r="DB166">
        <v>9.2777777777777786</v>
      </c>
      <c r="DC166">
        <v>13476507.69444444</v>
      </c>
      <c r="DD166">
        <v>220110692.83333331</v>
      </c>
      <c r="DE166">
        <v>1147908.1084695449</v>
      </c>
      <c r="DF166">
        <v>0.25727214033761647</v>
      </c>
      <c r="DG166">
        <v>8.7777777777777786</v>
      </c>
      <c r="DH166">
        <v>0.24382716049382719</v>
      </c>
      <c r="DI166">
        <v>0.49650274930602939</v>
      </c>
      <c r="DJ166">
        <v>3.645557030851093</v>
      </c>
      <c r="DK166">
        <v>0.10014029433345201</v>
      </c>
      <c r="DL166">
        <v>3.641604167868588</v>
      </c>
      <c r="DM166">
        <v>7.82898027531914E-4</v>
      </c>
      <c r="DN166">
        <v>11844998.21219136</v>
      </c>
      <c r="DO166">
        <v>78.257399371395579</v>
      </c>
      <c r="DP166">
        <v>5.0517446794544297E-4</v>
      </c>
      <c r="DQ166">
        <v>8.1618696304151331E-5</v>
      </c>
      <c r="DR166">
        <v>3.0383466912482448E-7</v>
      </c>
      <c r="DS166">
        <v>8.6956631619055456E-3</v>
      </c>
      <c r="DT166">
        <v>41.641325627314018</v>
      </c>
      <c r="DU166">
        <v>42.249260348555218</v>
      </c>
      <c r="DV166">
        <v>81031911</v>
      </c>
      <c r="DW166">
        <v>1.218295110390079</v>
      </c>
      <c r="DX166">
        <v>0.60793472124119319</v>
      </c>
      <c r="DY166">
        <v>32.902514899305928</v>
      </c>
      <c r="DZ166">
        <v>51</v>
      </c>
      <c r="EA166">
        <v>0.43025950216172398</v>
      </c>
      <c r="EB166">
        <v>41.973823621161003</v>
      </c>
      <c r="EC166">
        <v>42.249260348555218</v>
      </c>
      <c r="ED166">
        <v>32.726136343907143</v>
      </c>
      <c r="EE166">
        <v>18.27386365609286</v>
      </c>
      <c r="EF166">
        <v>0.29485601021968638</v>
      </c>
      <c r="EG166">
        <v>41.978739092625339</v>
      </c>
      <c r="EH166">
        <v>-2.6225839589872928</v>
      </c>
      <c r="EI166">
        <v>81031911</v>
      </c>
      <c r="EJ166">
        <v>0.48761995448329171</v>
      </c>
      <c r="EK166">
        <v>0.41266642637815282</v>
      </c>
      <c r="EL166">
        <v>112.13508787670951</v>
      </c>
      <c r="EM166">
        <v>25.265205319283211</v>
      </c>
      <c r="EN166">
        <v>-2.185079626634757</v>
      </c>
      <c r="EO166">
        <v>1.215926416030201</v>
      </c>
      <c r="EP166">
        <v>0.35506247181197048</v>
      </c>
      <c r="EQ166">
        <v>0.54573461794327383</v>
      </c>
      <c r="ER166">
        <v>0.25783758266493978</v>
      </c>
      <c r="ES166">
        <v>0.88424978991574577</v>
      </c>
      <c r="ET166">
        <v>0.28705146194342279</v>
      </c>
      <c r="EU166">
        <v>0.88174508035226395</v>
      </c>
      <c r="EV166">
        <v>0.87950724597699836</v>
      </c>
      <c r="EW166">
        <v>0.99912763419776041</v>
      </c>
      <c r="EX166">
        <v>0.98791540136011191</v>
      </c>
      <c r="EY166">
        <v>-0.2484035076978309</v>
      </c>
      <c r="EZ166">
        <v>0.64868201636393408</v>
      </c>
      <c r="FA166">
        <v>0.21611312656002821</v>
      </c>
      <c r="FB166">
        <v>10.579216586097729</v>
      </c>
      <c r="FC166">
        <v>0.33907273971916202</v>
      </c>
      <c r="FD166">
        <v>1.9997592390473911</v>
      </c>
      <c r="FE166">
        <v>0.49151495297088921</v>
      </c>
      <c r="FF166">
        <v>21.158433172195458</v>
      </c>
      <c r="FG166">
        <v>1.7219645340865171</v>
      </c>
      <c r="FH166">
        <v>0.3927472219605429</v>
      </c>
      <c r="FI166">
        <v>5.253668555768531</v>
      </c>
      <c r="FJ166">
        <v>3213.2554422286498</v>
      </c>
      <c r="FK166">
        <v>6.9879204102138825E-2</v>
      </c>
      <c r="FL166">
        <v>42.159152348902957</v>
      </c>
      <c r="FM166">
        <v>22422.228367005198</v>
      </c>
      <c r="FN166">
        <v>0.48978890940705</v>
      </c>
      <c r="FO166">
        <v>111.7103277298132</v>
      </c>
      <c r="FP166">
        <v>427.46421503599157</v>
      </c>
      <c r="FQ166">
        <v>48770.035186916903</v>
      </c>
      <c r="FR166">
        <v>3.777735820754625</v>
      </c>
      <c r="FS166">
        <v>9.2381263061667492E-3</v>
      </c>
      <c r="FT166">
        <v>1.291020115115582E-2</v>
      </c>
      <c r="FU166">
        <v>1.1808234854368469</v>
      </c>
      <c r="FV166">
        <v>2.7882515133434351E-4</v>
      </c>
      <c r="FW166">
        <v>5406.8896849187286</v>
      </c>
      <c r="FX166">
        <v>0.41295396752747437</v>
      </c>
      <c r="FY166">
        <v>1.0473829487481541</v>
      </c>
      <c r="FZ166">
        <v>107.4320958122525</v>
      </c>
      <c r="GA166">
        <v>26.843695162068059</v>
      </c>
      <c r="GB166">
        <v>3092.782037754042</v>
      </c>
      <c r="GC166">
        <v>0.23548462389990779</v>
      </c>
      <c r="GD166">
        <v>1.011187585772594E-2</v>
      </c>
      <c r="GE166">
        <v>4.4537605221505832</v>
      </c>
      <c r="GF166">
        <v>2546.173431559062</v>
      </c>
      <c r="GG166">
        <v>0.19032273267712499</v>
      </c>
      <c r="GH166">
        <v>0.28349272891821231</v>
      </c>
      <c r="GI166">
        <v>13.29041183113533</v>
      </c>
      <c r="GJ166">
        <v>0.42196419664090751</v>
      </c>
      <c r="GK166">
        <v>43.467316727106741</v>
      </c>
      <c r="GL166">
        <v>4.8277866235262113E-3</v>
      </c>
      <c r="GM166">
        <v>60.595041322314053</v>
      </c>
      <c r="GN166">
        <v>0.12519636636841749</v>
      </c>
      <c r="GO166">
        <v>9.4296666894337822</v>
      </c>
      <c r="GP166">
        <v>85.090909090909093</v>
      </c>
      <c r="GQ166">
        <v>2118811.80785124</v>
      </c>
      <c r="GR166">
        <v>242196366.17355371</v>
      </c>
      <c r="GS166">
        <v>18682.805430576729</v>
      </c>
      <c r="GT166">
        <v>2.5498884268361249E-2</v>
      </c>
      <c r="GU166">
        <v>159.78099173553721</v>
      </c>
      <c r="GV166">
        <v>0.33012601598251479</v>
      </c>
      <c r="GW166">
        <v>0.59432277620869833</v>
      </c>
      <c r="GX166">
        <v>48.462025753488327</v>
      </c>
      <c r="GY166">
        <v>1.9283089651313909E-2</v>
      </c>
      <c r="GZ166">
        <v>5.4688518841799887</v>
      </c>
      <c r="HA166">
        <v>1.052562903681795E-2</v>
      </c>
      <c r="HB166">
        <v>2109785.6301268698</v>
      </c>
      <c r="HC166">
        <v>12.996149505493859</v>
      </c>
      <c r="HD166">
        <v>2.1397982879351851E-4</v>
      </c>
      <c r="HE166">
        <v>9.5366409840337606E-4</v>
      </c>
      <c r="HF166">
        <v>1.540951876405424E-8</v>
      </c>
      <c r="HG166">
        <v>0.1059961959165259</v>
      </c>
    </row>
    <row r="167" spans="1:215" x14ac:dyDescent="0.25">
      <c r="A167">
        <v>230</v>
      </c>
      <c r="B167">
        <v>0</v>
      </c>
      <c r="C167">
        <v>2</v>
      </c>
      <c r="D167">
        <v>41</v>
      </c>
      <c r="E167">
        <v>3</v>
      </c>
      <c r="F167" s="4">
        <v>57.641095890410959</v>
      </c>
      <c r="G167">
        <v>1</v>
      </c>
      <c r="H167">
        <v>1</v>
      </c>
      <c r="I167" s="7">
        <v>1</v>
      </c>
      <c r="J167">
        <v>0</v>
      </c>
      <c r="K167">
        <v>2</v>
      </c>
      <c r="L167" s="4">
        <v>4</v>
      </c>
      <c r="M167">
        <v>1</v>
      </c>
      <c r="N167">
        <v>0</v>
      </c>
      <c r="O167" s="6">
        <v>0</v>
      </c>
      <c r="P167">
        <v>10.000299999999999</v>
      </c>
      <c r="Q167">
        <v>11.616</v>
      </c>
      <c r="R167">
        <v>87.409700000000001</v>
      </c>
      <c r="S167">
        <v>0.65627585149274259</v>
      </c>
      <c r="T167">
        <v>0.60514815380446796</v>
      </c>
      <c r="U167">
        <v>25.09704585435885</v>
      </c>
      <c r="V167">
        <v>41.472564522551707</v>
      </c>
      <c r="W167">
        <v>46.572524088780071</v>
      </c>
      <c r="X167">
        <v>46.840153714521477</v>
      </c>
      <c r="Y167">
        <v>31.048349392520048</v>
      </c>
      <c r="Z167">
        <v>47.434164902525687</v>
      </c>
      <c r="AA167">
        <v>27.217442595625329</v>
      </c>
      <c r="AB167">
        <v>0.79184974672100328</v>
      </c>
      <c r="AC167">
        <v>4318.5853187666071</v>
      </c>
      <c r="AD167">
        <v>0.22966312054704349</v>
      </c>
      <c r="AE167">
        <v>18804</v>
      </c>
      <c r="AF167">
        <v>3.4641016151377539</v>
      </c>
      <c r="AG167">
        <v>5.4772255750516612</v>
      </c>
      <c r="AH167">
        <v>378726</v>
      </c>
      <c r="AI167">
        <v>1.455989536689331</v>
      </c>
      <c r="AJ167">
        <v>0.65633879844707099</v>
      </c>
      <c r="AK167">
        <v>1.98043006300506</v>
      </c>
      <c r="AL167">
        <v>6</v>
      </c>
      <c r="AM167">
        <v>0.61468473282494374</v>
      </c>
      <c r="AN167">
        <v>4.4296874536382909</v>
      </c>
      <c r="AO167">
        <v>4.2426406871192848</v>
      </c>
      <c r="AP167">
        <v>2.4494897427831779</v>
      </c>
      <c r="AQ167">
        <v>3.5505102572168221</v>
      </c>
      <c r="AR167">
        <v>0.60806977962740194</v>
      </c>
      <c r="AS167">
        <v>4.4878407660638269</v>
      </c>
      <c r="AT167">
        <v>-4.1914133201305603E-2</v>
      </c>
      <c r="AU167">
        <v>378726</v>
      </c>
      <c r="AV167">
        <v>0.41100744653667309</v>
      </c>
      <c r="AW167">
        <v>0.51858380462386799</v>
      </c>
      <c r="AX167">
        <v>9.2917460089937762</v>
      </c>
      <c r="AY167">
        <v>6.6226395638865263</v>
      </c>
      <c r="AZ167">
        <v>2.0543276357572731E-2</v>
      </c>
      <c r="BA167">
        <v>1.5971349061597719</v>
      </c>
      <c r="BB167">
        <v>0.1351949206832784</v>
      </c>
      <c r="BC167">
        <v>0.84367587627857787</v>
      </c>
      <c r="BD167">
        <v>0.1351949206832784</v>
      </c>
      <c r="BE167">
        <v>0.5665497084582285</v>
      </c>
      <c r="BF167">
        <v>0.11614429225945069</v>
      </c>
      <c r="BG167">
        <v>0.93240253965836084</v>
      </c>
      <c r="BH167">
        <v>0.93240253965836084</v>
      </c>
      <c r="BI167">
        <v>0.99480019535833553</v>
      </c>
      <c r="BJ167">
        <v>0.97746751321945358</v>
      </c>
      <c r="BK167">
        <v>-0.55792545593112919</v>
      </c>
      <c r="BL167">
        <v>0.89148993699876633</v>
      </c>
      <c r="BM167">
        <v>0.1351949206832784</v>
      </c>
      <c r="BN167">
        <v>2.9876647167834061</v>
      </c>
      <c r="BO167">
        <v>0.33093917394476341</v>
      </c>
      <c r="BP167">
        <v>2.0709314111740111</v>
      </c>
      <c r="BQ167">
        <v>0.51542454430235751</v>
      </c>
      <c r="BR167">
        <v>5.9753294335668112</v>
      </c>
      <c r="BS167">
        <v>1.9357364904907339</v>
      </c>
      <c r="BT167">
        <v>0.43308245671076268</v>
      </c>
      <c r="BU167">
        <v>4.9298763403308588</v>
      </c>
      <c r="BV167">
        <v>2647.3741757072962</v>
      </c>
      <c r="BW167">
        <v>0.1407878204481651</v>
      </c>
      <c r="BX167">
        <v>29.73579871010984</v>
      </c>
      <c r="BY167">
        <v>7720.3170601999573</v>
      </c>
      <c r="BZ167">
        <v>0.45236613822700439</v>
      </c>
      <c r="CA167">
        <v>9.0732291001914493</v>
      </c>
      <c r="CB167">
        <v>504.65773239736228</v>
      </c>
      <c r="CC167">
        <v>4873.3101999574556</v>
      </c>
      <c r="CD167">
        <v>63.079599302157938</v>
      </c>
      <c r="CE167">
        <v>0.1401754502588102</v>
      </c>
      <c r="CF167">
        <v>3.6083095797828551E-3</v>
      </c>
      <c r="CG167">
        <v>2.513267817566775E-2</v>
      </c>
      <c r="CH167">
        <v>7.7488589335805204E-4</v>
      </c>
      <c r="CI167">
        <v>1442.9062857963711</v>
      </c>
      <c r="CJ167">
        <v>0.38327946218995901</v>
      </c>
      <c r="CK167">
        <v>0.52258025875010494</v>
      </c>
      <c r="CL167">
        <v>7.6021988880579592</v>
      </c>
      <c r="CM167">
        <v>47.099183712789497</v>
      </c>
      <c r="CN167">
        <v>461.90144346675697</v>
      </c>
      <c r="CO167">
        <v>5.7207129439118951</v>
      </c>
      <c r="CP167">
        <v>0.18058335355335611</v>
      </c>
      <c r="CQ167">
        <v>4.7173164511745389</v>
      </c>
      <c r="CR167">
        <v>431.62401671892911</v>
      </c>
      <c r="CS167">
        <v>0.11001189458455329</v>
      </c>
      <c r="CT167">
        <v>0.2002806276896896</v>
      </c>
      <c r="CU167">
        <v>17.9215748182847</v>
      </c>
      <c r="CV167">
        <v>0.24304275127564909</v>
      </c>
      <c r="CW167">
        <v>1.2448159858901631</v>
      </c>
      <c r="CX167">
        <v>6.3974238811998582E-2</v>
      </c>
      <c r="CY167">
        <v>5.2666666666666666</v>
      </c>
      <c r="CZ167">
        <v>0.3511111111111111</v>
      </c>
      <c r="DA167">
        <v>1.288888888888889</v>
      </c>
      <c r="DB167">
        <v>6.7333333333333334</v>
      </c>
      <c r="DC167">
        <v>9664668.2666666675</v>
      </c>
      <c r="DD167">
        <v>85762678.86666666</v>
      </c>
      <c r="DE167">
        <v>1228520.594833333</v>
      </c>
      <c r="DF167">
        <v>0.35174074074074069</v>
      </c>
      <c r="DG167">
        <v>2.0666666666666669</v>
      </c>
      <c r="DH167">
        <v>0.1377777777777778</v>
      </c>
      <c r="DI167">
        <v>0.3162821954788323</v>
      </c>
      <c r="DJ167">
        <v>1.2380052353799189</v>
      </c>
      <c r="DK167">
        <v>8.7655133631781471E-2</v>
      </c>
      <c r="DL167">
        <v>3.2402239289418482</v>
      </c>
      <c r="DM167">
        <v>7.9770261646458203E-4</v>
      </c>
      <c r="DN167">
        <v>8093155.3066666666</v>
      </c>
      <c r="DO167">
        <v>58.417949921284567</v>
      </c>
      <c r="DP167">
        <v>1.0421653722446861E-3</v>
      </c>
      <c r="DQ167">
        <v>7.7177247871009101E-5</v>
      </c>
      <c r="DR167">
        <v>3.3034696004112962E-7</v>
      </c>
      <c r="DS167">
        <v>9.5131952586404757E-3</v>
      </c>
      <c r="DT167">
        <v>36.414282912066248</v>
      </c>
      <c r="DU167">
        <v>37.469987990390393</v>
      </c>
      <c r="DV167">
        <v>25549407</v>
      </c>
      <c r="DW167">
        <v>1.1131982359893311</v>
      </c>
      <c r="DX167">
        <v>0</v>
      </c>
      <c r="DY167">
        <v>133.3521148741427</v>
      </c>
      <c r="DZ167">
        <v>39</v>
      </c>
      <c r="EA167">
        <v>0.4526356343918328</v>
      </c>
      <c r="EB167">
        <v>36.838715298780393</v>
      </c>
      <c r="EC167">
        <v>36.945906403822327</v>
      </c>
      <c r="ED167">
        <v>8.8317608663278477</v>
      </c>
      <c r="EE167">
        <v>30.168239133672149</v>
      </c>
      <c r="EF167">
        <v>0.2102185252275271</v>
      </c>
      <c r="EG167">
        <v>36.860845362903717</v>
      </c>
      <c r="EH167">
        <v>-9.9296739589983254</v>
      </c>
      <c r="EI167">
        <v>25549407</v>
      </c>
      <c r="EJ167">
        <v>0.59443032528347728</v>
      </c>
      <c r="EK167">
        <v>1.630976003304399</v>
      </c>
      <c r="EL167">
        <v>849.37726233049705</v>
      </c>
      <c r="EM167">
        <v>2626.642628148833</v>
      </c>
      <c r="EN167">
        <v>-87.227415627567709</v>
      </c>
      <c r="EO167">
        <v>4.2752009655132639</v>
      </c>
      <c r="EP167">
        <v>0.78174814588464236</v>
      </c>
      <c r="EQ167">
        <v>0.68740538341185997</v>
      </c>
      <c r="ER167">
        <v>0.25349098427983369</v>
      </c>
      <c r="ES167">
        <v>0.83155997348742439</v>
      </c>
      <c r="ET167">
        <v>0.71529968428314206</v>
      </c>
      <c r="EU167">
        <v>0.9045104057272384</v>
      </c>
      <c r="EV167">
        <v>0.90179265104512107</v>
      </c>
      <c r="EW167">
        <v>0.99928475707638864</v>
      </c>
      <c r="EX167">
        <v>0.99271075996339764</v>
      </c>
      <c r="EY167">
        <v>-0.31221566763245412</v>
      </c>
      <c r="EZ167">
        <v>0.69150334794272184</v>
      </c>
      <c r="FA167">
        <v>0.1604930793760857</v>
      </c>
      <c r="FB167">
        <v>29.129088780970338</v>
      </c>
      <c r="FC167">
        <v>0.46788734775713742</v>
      </c>
      <c r="FD167">
        <v>1.812491157708028</v>
      </c>
      <c r="FE167">
        <v>0.65775614957179762</v>
      </c>
      <c r="FF167">
        <v>58.258177561940677</v>
      </c>
      <c r="FG167">
        <v>1.5707278931814601</v>
      </c>
      <c r="FH167">
        <v>1.264237277849477</v>
      </c>
      <c r="FI167">
        <v>4.7718120066743657</v>
      </c>
      <c r="FJ167">
        <v>2255.3191874069348</v>
      </c>
      <c r="FK167">
        <v>0.11993826778381909</v>
      </c>
      <c r="FL167">
        <v>44.761626423720713</v>
      </c>
      <c r="FM167">
        <v>11177.6306105084</v>
      </c>
      <c r="FN167">
        <v>1.607845488097166</v>
      </c>
      <c r="FO167">
        <v>847.74510742395239</v>
      </c>
      <c r="FP167">
        <v>474.54541586896403</v>
      </c>
      <c r="FQ167">
        <v>403897.99356519891</v>
      </c>
      <c r="FR167">
        <v>0.55807577901822447</v>
      </c>
      <c r="FS167">
        <v>1.256434060518747E-3</v>
      </c>
      <c r="FT167">
        <v>1.4866137658924789E-2</v>
      </c>
      <c r="FU167">
        <v>9.2452809130208244</v>
      </c>
      <c r="FV167">
        <v>8.9697250347073819E-5</v>
      </c>
      <c r="FW167">
        <v>1784.955203657878</v>
      </c>
      <c r="FX167">
        <v>0.39103867134998899</v>
      </c>
      <c r="FY167">
        <v>5.9936766595796334</v>
      </c>
      <c r="FZ167">
        <v>833.17939976288119</v>
      </c>
      <c r="GA167">
        <v>38.491048528763891</v>
      </c>
      <c r="GB167">
        <v>32643.203347202481</v>
      </c>
      <c r="GC167">
        <v>4.574238704603116E-2</v>
      </c>
      <c r="GD167">
        <v>1.522338508990042E-3</v>
      </c>
      <c r="GE167">
        <v>4.8319921042941836</v>
      </c>
      <c r="GF167">
        <v>818.96300464404317</v>
      </c>
      <c r="GG167">
        <v>0.17648767889783459</v>
      </c>
      <c r="GH167">
        <v>0.241106638522082</v>
      </c>
      <c r="GI167">
        <v>19.53294731048441</v>
      </c>
      <c r="GJ167">
        <v>0.41311499855300621</v>
      </c>
      <c r="GK167">
        <v>329.57878521242043</v>
      </c>
      <c r="GL167">
        <v>8.354770236679908E-4</v>
      </c>
      <c r="GM167">
        <v>18.623076923076919</v>
      </c>
      <c r="GN167">
        <v>7.1627218934911238E-2</v>
      </c>
      <c r="GO167">
        <v>34.775428994082837</v>
      </c>
      <c r="GP167">
        <v>574.26538461538462</v>
      </c>
      <c r="GQ167">
        <v>799415.80769230775</v>
      </c>
      <c r="GR167">
        <v>675789289.45769227</v>
      </c>
      <c r="GS167">
        <v>945.96358493060075</v>
      </c>
      <c r="GT167">
        <v>6.5400264725733017E-3</v>
      </c>
      <c r="GU167">
        <v>91.176923076923075</v>
      </c>
      <c r="GV167">
        <v>0.35068047337278108</v>
      </c>
      <c r="GW167">
        <v>0.61486135329460123</v>
      </c>
      <c r="GX167">
        <v>308.4626538137706</v>
      </c>
      <c r="GY167">
        <v>5.8241481147556177E-3</v>
      </c>
      <c r="GZ167">
        <v>5.9196888592076444</v>
      </c>
      <c r="HA167">
        <v>1.3826845352052751E-2</v>
      </c>
      <c r="HB167">
        <v>794185.18023668649</v>
      </c>
      <c r="HC167">
        <v>0.94156619444936096</v>
      </c>
      <c r="HD167">
        <v>7.2351494289113515E-4</v>
      </c>
      <c r="HE167">
        <v>5.7751529475739E-3</v>
      </c>
      <c r="HF167">
        <v>5.1469722807152797E-8</v>
      </c>
      <c r="HG167">
        <v>2.4050621245012329</v>
      </c>
    </row>
    <row r="168" spans="1:215" x14ac:dyDescent="0.25">
      <c r="A168">
        <v>231</v>
      </c>
      <c r="B168">
        <v>0</v>
      </c>
      <c r="C168">
        <v>2</v>
      </c>
      <c r="D168">
        <v>38</v>
      </c>
      <c r="E168">
        <v>5</v>
      </c>
      <c r="F168" s="4">
        <v>50.761643835616439</v>
      </c>
      <c r="G168">
        <v>0</v>
      </c>
      <c r="H168">
        <v>1</v>
      </c>
      <c r="I168" s="7">
        <v>1</v>
      </c>
      <c r="J168">
        <v>29.821232876712326</v>
      </c>
      <c r="K168">
        <v>2</v>
      </c>
      <c r="L168" s="4">
        <v>4</v>
      </c>
      <c r="M168">
        <v>1</v>
      </c>
      <c r="N168">
        <v>0</v>
      </c>
      <c r="O168" s="6">
        <v>0</v>
      </c>
      <c r="P168">
        <v>8.7509099999999993</v>
      </c>
      <c r="Q168">
        <v>2.9470000000000001</v>
      </c>
      <c r="R168">
        <v>19.497599999999998</v>
      </c>
      <c r="S168">
        <v>0.75680058805203743</v>
      </c>
      <c r="T168">
        <v>0.60120247879082955</v>
      </c>
      <c r="U168">
        <v>15.122176152526761</v>
      </c>
      <c r="V168">
        <v>25.153216571796712</v>
      </c>
      <c r="W168">
        <v>24.041630560342611</v>
      </c>
      <c r="X168">
        <v>26.40075756488817</v>
      </c>
      <c r="Y168">
        <v>23.021728866442679</v>
      </c>
      <c r="Z168">
        <v>28.195744359743369</v>
      </c>
      <c r="AA168">
        <v>19.035969092936011</v>
      </c>
      <c r="AB168">
        <v>0.76133276649888582</v>
      </c>
      <c r="AC168">
        <v>1808.973121427741</v>
      </c>
      <c r="AD168">
        <v>0.37639890167035822</v>
      </c>
      <c r="AE168">
        <v>4806</v>
      </c>
      <c r="AF168">
        <v>3.4641016151377539</v>
      </c>
      <c r="AG168">
        <v>5.4772255750516612</v>
      </c>
      <c r="AH168">
        <v>87546</v>
      </c>
      <c r="AI168">
        <v>1.449709352492909</v>
      </c>
      <c r="AJ168">
        <v>1.4348778704286009</v>
      </c>
      <c r="AK168">
        <v>2.5092780293097952</v>
      </c>
      <c r="AL168">
        <v>6</v>
      </c>
      <c r="AM168">
        <v>0.55960247458174894</v>
      </c>
      <c r="AN168">
        <v>4.2069641514603644</v>
      </c>
      <c r="AO168">
        <v>4.2426406871192848</v>
      </c>
      <c r="AP168">
        <v>2.4494897427831779</v>
      </c>
      <c r="AQ168">
        <v>3.5505102572168221</v>
      </c>
      <c r="AR168">
        <v>0.53004110212793876</v>
      </c>
      <c r="AS168">
        <v>4.2680182784248686</v>
      </c>
      <c r="AT168">
        <v>0.42163816864253278</v>
      </c>
      <c r="AU168">
        <v>87546</v>
      </c>
      <c r="AV168">
        <v>0.40839937039444207</v>
      </c>
      <c r="AW168">
        <v>0.51743265329616361</v>
      </c>
      <c r="AX168">
        <v>8.2942201897029619</v>
      </c>
      <c r="AY168">
        <v>11.76503336949524</v>
      </c>
      <c r="AZ168">
        <v>1.3000911884432751</v>
      </c>
      <c r="BA168">
        <v>1.8686158952697971</v>
      </c>
      <c r="BB168">
        <v>0.1531163372440188</v>
      </c>
      <c r="BC168">
        <v>0.84848235805697259</v>
      </c>
      <c r="BD168">
        <v>0.1531163372440188</v>
      </c>
      <c r="BE168">
        <v>0.60648786575375657</v>
      </c>
      <c r="BF168">
        <v>0.12774767771043161</v>
      </c>
      <c r="BG168">
        <v>0.92344183137799063</v>
      </c>
      <c r="BH168">
        <v>0.92344183137799063</v>
      </c>
      <c r="BI168">
        <v>0.99411091010599917</v>
      </c>
      <c r="BJ168">
        <v>0.97448061045933021</v>
      </c>
      <c r="BK168">
        <v>-0.54821428411673545</v>
      </c>
      <c r="BL168">
        <v>0.89616893976027434</v>
      </c>
      <c r="BM168">
        <v>0.1531163372440188</v>
      </c>
      <c r="BN168">
        <v>2.804503262815639</v>
      </c>
      <c r="BO168">
        <v>0.31324924603822202</v>
      </c>
      <c r="BP168">
        <v>2.2056222767966651</v>
      </c>
      <c r="BQ168">
        <v>0.46815478054068799</v>
      </c>
      <c r="BR168">
        <v>5.609006525631278</v>
      </c>
      <c r="BS168">
        <v>2.0525059395526468</v>
      </c>
      <c r="BT168">
        <v>0.50543305812845385</v>
      </c>
      <c r="BU168">
        <v>5.3900715975739626</v>
      </c>
      <c r="BV168">
        <v>432.05950894714942</v>
      </c>
      <c r="BW168">
        <v>8.9900022668986557E-2</v>
      </c>
      <c r="BX168">
        <v>32.045425427952893</v>
      </c>
      <c r="BY168">
        <v>1946.620890553475</v>
      </c>
      <c r="BZ168">
        <v>0.50307520648433468</v>
      </c>
      <c r="CA168">
        <v>8.1269246774864747</v>
      </c>
      <c r="CB168">
        <v>444.72867249271752</v>
      </c>
      <c r="CC168">
        <v>3596.2679983354142</v>
      </c>
      <c r="CD168">
        <v>68.424388091274793</v>
      </c>
      <c r="CE168">
        <v>0.16281413279696669</v>
      </c>
      <c r="CF168">
        <v>4.1580702373575414E-3</v>
      </c>
      <c r="CG168">
        <v>2.8526048209761332E-2</v>
      </c>
      <c r="CH168">
        <v>1.0712595938769591E-3</v>
      </c>
      <c r="CI168">
        <v>438.09803562046989</v>
      </c>
      <c r="CJ168">
        <v>0.35431359172619981</v>
      </c>
      <c r="CK168">
        <v>0.66353275086431185</v>
      </c>
      <c r="CL168">
        <v>8.1227844550116508</v>
      </c>
      <c r="CM168">
        <v>27.558536334419291</v>
      </c>
      <c r="CN168">
        <v>217.02568679758539</v>
      </c>
      <c r="CO168">
        <v>4.3360132785966803</v>
      </c>
      <c r="CP168">
        <v>0.1816003543923552</v>
      </c>
      <c r="CQ168">
        <v>4.6479719314685539</v>
      </c>
      <c r="CR168">
        <v>185.56529612346949</v>
      </c>
      <c r="CS168">
        <v>0.1427643926666689</v>
      </c>
      <c r="CT168">
        <v>0.25713050993949882</v>
      </c>
      <c r="CU168">
        <v>9.4473674280663058</v>
      </c>
      <c r="CV168">
        <v>0.2883034647123906</v>
      </c>
      <c r="CW168">
        <v>2.098846206979323</v>
      </c>
      <c r="CX168">
        <v>6.7080893516728857E-2</v>
      </c>
      <c r="CY168">
        <v>1.571428571428571</v>
      </c>
      <c r="CZ168">
        <v>0.22448979591836729</v>
      </c>
      <c r="DA168">
        <v>1.9591836734693879</v>
      </c>
      <c r="DB168">
        <v>8.5714285714285712</v>
      </c>
      <c r="DC168">
        <v>1335996</v>
      </c>
      <c r="DD168">
        <v>10211966</v>
      </c>
      <c r="DE168">
        <v>204220.75099206349</v>
      </c>
      <c r="DF168">
        <v>0.38765873015873009</v>
      </c>
      <c r="DG168">
        <v>1.285714285714286</v>
      </c>
      <c r="DH168">
        <v>0.18367346938775511</v>
      </c>
      <c r="DI168">
        <v>0.28580479978845091</v>
      </c>
      <c r="DJ168">
        <v>0.71492138469938904</v>
      </c>
      <c r="DK168">
        <v>0.17863988715047219</v>
      </c>
      <c r="DL168">
        <v>2.807354922057602</v>
      </c>
      <c r="DM168">
        <v>1.456512692467749E-3</v>
      </c>
      <c r="DN168">
        <v>864615.67346938769</v>
      </c>
      <c r="DO168">
        <v>16.880140185580991</v>
      </c>
      <c r="DP168">
        <v>3.9822266324580826E-3</v>
      </c>
      <c r="DQ168">
        <v>3.1077457787774299E-4</v>
      </c>
      <c r="DR168">
        <v>1.546616556470706E-6</v>
      </c>
      <c r="DS168">
        <v>3.605332157198405E-2</v>
      </c>
      <c r="DT168">
        <v>33.406586176980127</v>
      </c>
      <c r="DU168">
        <v>35.496478698597699</v>
      </c>
      <c r="DV168">
        <v>5759820</v>
      </c>
      <c r="DW168">
        <v>1.797036089862506</v>
      </c>
      <c r="DX168">
        <v>0.51076732952589765</v>
      </c>
      <c r="DY168">
        <v>29.59237336588923</v>
      </c>
      <c r="DZ168">
        <v>36</v>
      </c>
      <c r="EA168">
        <v>1.017918766729891</v>
      </c>
      <c r="EB168">
        <v>34.561714466440591</v>
      </c>
      <c r="EC168">
        <v>34.985711369071801</v>
      </c>
      <c r="ED168">
        <v>10.39230484541326</v>
      </c>
      <c r="EE168">
        <v>25.60769515458674</v>
      </c>
      <c r="EF168">
        <v>0.30260207055822258</v>
      </c>
      <c r="EG168">
        <v>34.618844860504161</v>
      </c>
      <c r="EH168">
        <v>-4.5769284416713543</v>
      </c>
      <c r="EI168">
        <v>5759820</v>
      </c>
      <c r="EJ168">
        <v>0.40362918525514913</v>
      </c>
      <c r="EK168">
        <v>3.9523126158861208</v>
      </c>
      <c r="EL168">
        <v>624.00887398895929</v>
      </c>
      <c r="EM168">
        <v>2941.8841763523601</v>
      </c>
      <c r="EN168">
        <v>-136.4221103896538</v>
      </c>
      <c r="EO168">
        <v>9.6431078742073808</v>
      </c>
      <c r="EP168">
        <v>2.028318440215926</v>
      </c>
      <c r="EQ168">
        <v>0.64715569127764616</v>
      </c>
      <c r="ER168">
        <v>0.64201501660334881</v>
      </c>
      <c r="ES168">
        <v>1.495800621062642</v>
      </c>
      <c r="ET168">
        <v>1.6037107725422819</v>
      </c>
      <c r="EU168">
        <v>0.78110939485982478</v>
      </c>
      <c r="EV168">
        <v>0.76899979028998411</v>
      </c>
      <c r="EW168">
        <v>0.99738059209050445</v>
      </c>
      <c r="EX168">
        <v>0.97853385562182649</v>
      </c>
      <c r="EY168">
        <v>-0.2114693392166328</v>
      </c>
      <c r="EZ168">
        <v>0.70163324782586201</v>
      </c>
      <c r="FA168">
        <v>0.31190152784688091</v>
      </c>
      <c r="FB168">
        <v>24.942021065807658</v>
      </c>
      <c r="FC168">
        <v>0.2297481938782876</v>
      </c>
      <c r="FD168">
        <v>3.0413539737490232</v>
      </c>
      <c r="FE168">
        <v>0.39195434698632359</v>
      </c>
      <c r="FF168">
        <v>49.884042131615338</v>
      </c>
      <c r="FG168">
        <v>2.4230871438245751</v>
      </c>
      <c r="FH168">
        <v>2.9178565786058268</v>
      </c>
      <c r="FI168">
        <v>5.972536850805251</v>
      </c>
      <c r="FJ168">
        <v>190.73782771535579</v>
      </c>
      <c r="FK168">
        <v>3.9687438143020351E-2</v>
      </c>
      <c r="FL168">
        <v>51.442371331854041</v>
      </c>
      <c r="FM168">
        <v>1937.235122763213</v>
      </c>
      <c r="FN168">
        <v>3.79635318523506</v>
      </c>
      <c r="FO168">
        <v>620.14981273408239</v>
      </c>
      <c r="FP168">
        <v>273.51810237203489</v>
      </c>
      <c r="FQ168">
        <v>175182.66957969201</v>
      </c>
      <c r="FR168">
        <v>0.42815278423885661</v>
      </c>
      <c r="FS168">
        <v>1.9001896699128191E-3</v>
      </c>
      <c r="FT168">
        <v>4.1848694556759623E-2</v>
      </c>
      <c r="FU168">
        <v>17.733390041270891</v>
      </c>
      <c r="FV168">
        <v>3.4529605072029269E-4</v>
      </c>
      <c r="FW168">
        <v>651.44605361470281</v>
      </c>
      <c r="FX168">
        <v>0.28888749078543441</v>
      </c>
      <c r="FY168">
        <v>7.1448113631758199</v>
      </c>
      <c r="FZ168">
        <v>596.73972049692748</v>
      </c>
      <c r="GA168">
        <v>8.6921298217169021</v>
      </c>
      <c r="GB168">
        <v>5504.6109579609083</v>
      </c>
      <c r="GC168">
        <v>1.438242468162341E-2</v>
      </c>
      <c r="GD168">
        <v>2.2940181583591562E-3</v>
      </c>
      <c r="GE168">
        <v>4.2649760256526834</v>
      </c>
      <c r="GF168">
        <v>793.67889126985335</v>
      </c>
      <c r="GG168">
        <v>0.349292205215812</v>
      </c>
      <c r="GH168">
        <v>0.46529978552450463</v>
      </c>
      <c r="GI168">
        <v>3.783081110531429</v>
      </c>
      <c r="GJ168">
        <v>0.60760989914320185</v>
      </c>
      <c r="GK168">
        <v>345.41798576492079</v>
      </c>
      <c r="GL168">
        <v>1.6769113431699589E-3</v>
      </c>
      <c r="GM168">
        <v>16.693069306930688</v>
      </c>
      <c r="GN168">
        <v>8.2638956965003438E-2</v>
      </c>
      <c r="GO168">
        <v>18.606999313792759</v>
      </c>
      <c r="GP168">
        <v>389.45544554455438</v>
      </c>
      <c r="GQ168">
        <v>45741.188118811879</v>
      </c>
      <c r="GR168">
        <v>29199450.50495049</v>
      </c>
      <c r="GS168">
        <v>71.750107642747437</v>
      </c>
      <c r="GT168">
        <v>8.435300002544454E-3</v>
      </c>
      <c r="GU168">
        <v>66.069306930693074</v>
      </c>
      <c r="GV168">
        <v>0.32707577688461908</v>
      </c>
      <c r="GW168">
        <v>0.58945284292775746</v>
      </c>
      <c r="GX168">
        <v>207.53571163740219</v>
      </c>
      <c r="GY168">
        <v>7.3597823633904397E-3</v>
      </c>
      <c r="GZ168">
        <v>5.6665284490090233</v>
      </c>
      <c r="HA168">
        <v>4.2030794839783607E-2</v>
      </c>
      <c r="HB168">
        <v>45175.125085775922</v>
      </c>
      <c r="HC168">
        <v>0.57745293923381347</v>
      </c>
      <c r="HD168">
        <v>1.7137368480634779E-3</v>
      </c>
      <c r="HE168">
        <v>3.5175498376542012E-2</v>
      </c>
      <c r="HF168">
        <v>1.470871806584656E-6</v>
      </c>
      <c r="HG168">
        <v>2.8052928103339152</v>
      </c>
    </row>
    <row r="169" spans="1:215" x14ac:dyDescent="0.25">
      <c r="A169">
        <v>232</v>
      </c>
      <c r="B169">
        <v>0</v>
      </c>
      <c r="C169">
        <v>2</v>
      </c>
      <c r="D169">
        <v>40</v>
      </c>
      <c r="E169">
        <v>0</v>
      </c>
      <c r="F169" s="4">
        <v>65.660273972602738</v>
      </c>
      <c r="G169">
        <v>0</v>
      </c>
      <c r="H169">
        <v>1</v>
      </c>
      <c r="I169" s="7">
        <v>1</v>
      </c>
      <c r="J169">
        <v>9.4952054794520535</v>
      </c>
      <c r="K169">
        <v>0</v>
      </c>
      <c r="L169" s="4">
        <v>2</v>
      </c>
      <c r="M169">
        <v>1</v>
      </c>
      <c r="N169">
        <v>0</v>
      </c>
      <c r="O169" s="6">
        <v>0</v>
      </c>
      <c r="P169">
        <v>10.582700000000001</v>
      </c>
      <c r="Q169">
        <v>6.577</v>
      </c>
      <c r="R169">
        <v>52.8703</v>
      </c>
      <c r="S169">
        <v>0.66322384947301338</v>
      </c>
      <c r="T169">
        <v>0.44361874712441468</v>
      </c>
      <c r="U169">
        <v>17.120559120376711</v>
      </c>
      <c r="V169">
        <v>38.592956748005022</v>
      </c>
      <c r="W169">
        <v>43.011626335213137</v>
      </c>
      <c r="X169">
        <v>41.773197148410837</v>
      </c>
      <c r="Y169">
        <v>31.32091952673165</v>
      </c>
      <c r="Z169">
        <v>43.301270189221931</v>
      </c>
      <c r="AA169">
        <v>25.5957693369574</v>
      </c>
      <c r="AB169">
        <v>0.70040563679925982</v>
      </c>
      <c r="AC169">
        <v>3365.3965576161481</v>
      </c>
      <c r="AD169">
        <v>0.31274013173646942</v>
      </c>
      <c r="AE169">
        <v>10761</v>
      </c>
      <c r="AF169">
        <v>3.4641016151377539</v>
      </c>
      <c r="AG169">
        <v>5.4772255750516612</v>
      </c>
      <c r="AH169">
        <v>222930</v>
      </c>
      <c r="AI169">
        <v>1.680791573916923</v>
      </c>
      <c r="AJ169">
        <v>1.4348778704286009</v>
      </c>
      <c r="AK169">
        <v>2.53958222039194</v>
      </c>
      <c r="AL169">
        <v>6</v>
      </c>
      <c r="AM169">
        <v>0.74332014703589699</v>
      </c>
      <c r="AN169">
        <v>4.4627631116141462</v>
      </c>
      <c r="AO169">
        <v>4.2426406871192848</v>
      </c>
      <c r="AP169">
        <v>2.4494897427831779</v>
      </c>
      <c r="AQ169">
        <v>3.5505102572168221</v>
      </c>
      <c r="AR169">
        <v>0.61408522642805452</v>
      </c>
      <c r="AS169">
        <v>4.5515355830670252</v>
      </c>
      <c r="AT169">
        <v>-0.343040466778185</v>
      </c>
      <c r="AU169">
        <v>222930</v>
      </c>
      <c r="AV169">
        <v>0.35879955427295518</v>
      </c>
      <c r="AW169">
        <v>0.80022157354130408</v>
      </c>
      <c r="AX169">
        <v>9.9557327892577128</v>
      </c>
      <c r="AY169">
        <v>31.817225262196949</v>
      </c>
      <c r="AZ169">
        <v>3.9375974833744068E-2</v>
      </c>
      <c r="BA169">
        <v>3.1507223763638099</v>
      </c>
      <c r="BB169">
        <v>0.16163986850506781</v>
      </c>
      <c r="BC169">
        <v>0.90240473339470961</v>
      </c>
      <c r="BD169">
        <v>0.1616068152976671</v>
      </c>
      <c r="BE169">
        <v>0.62920910379917383</v>
      </c>
      <c r="BF169">
        <v>0.13378317101141399</v>
      </c>
      <c r="BG169">
        <v>0.91920210121906643</v>
      </c>
      <c r="BH169">
        <v>0.91919989767190635</v>
      </c>
      <c r="BI169">
        <v>0.9937833450034449</v>
      </c>
      <c r="BJ169">
        <v>0.97306631776485064</v>
      </c>
      <c r="BK169">
        <v>-0.60586618143680604</v>
      </c>
      <c r="BL169">
        <v>0.94466994583600328</v>
      </c>
      <c r="BM169">
        <v>0.16157789374119161</v>
      </c>
      <c r="BN169">
        <v>3.0345135333536741</v>
      </c>
      <c r="BO169">
        <v>0.25752243399489688</v>
      </c>
      <c r="BP169">
        <v>2.6046936290165599</v>
      </c>
      <c r="BQ169">
        <v>0.4532576747752749</v>
      </c>
      <c r="BR169">
        <v>6.0690270667073474</v>
      </c>
      <c r="BS169">
        <v>2.4429276004830771</v>
      </c>
      <c r="BT169">
        <v>0.8280905612172198</v>
      </c>
      <c r="BU169">
        <v>5.8029353368451604</v>
      </c>
      <c r="BV169">
        <v>903.10835424217078</v>
      </c>
      <c r="BW169">
        <v>8.3924203535189187E-2</v>
      </c>
      <c r="BX169">
        <v>29.694874385100039</v>
      </c>
      <c r="BY169">
        <v>3645.8001115137999</v>
      </c>
      <c r="BZ169">
        <v>0.82660955604317576</v>
      </c>
      <c r="CA169">
        <v>9.6872037914691944</v>
      </c>
      <c r="CB169">
        <v>452.67921196914779</v>
      </c>
      <c r="CC169">
        <v>4442.4834123222736</v>
      </c>
      <c r="CD169">
        <v>75.91622110192155</v>
      </c>
      <c r="CE169">
        <v>0.17585037016386329</v>
      </c>
      <c r="CF169">
        <v>3.8369073860509552E-3</v>
      </c>
      <c r="CG169">
        <v>3.1383095406817683E-2</v>
      </c>
      <c r="CH169">
        <v>8.0673282256029006E-4</v>
      </c>
      <c r="CI169">
        <v>783.01861575370208</v>
      </c>
      <c r="CJ169">
        <v>0.29398214921947069</v>
      </c>
      <c r="CK169">
        <v>0.93196555419698457</v>
      </c>
      <c r="CL169">
        <v>9.3610646601965151</v>
      </c>
      <c r="CM169">
        <v>29.154129933571191</v>
      </c>
      <c r="CN169">
        <v>279.97307315709668</v>
      </c>
      <c r="CO169">
        <v>4.707391271911872</v>
      </c>
      <c r="CP169">
        <v>0.192153446261321</v>
      </c>
      <c r="CQ169">
        <v>5.0615085800937578</v>
      </c>
      <c r="CR169">
        <v>378.27099078233601</v>
      </c>
      <c r="CS169">
        <v>0.13497096547104639</v>
      </c>
      <c r="CT169">
        <v>0.2474391141801234</v>
      </c>
      <c r="CU169">
        <v>10.178498103115221</v>
      </c>
      <c r="CV169">
        <v>0.26714158758570472</v>
      </c>
      <c r="CW169">
        <v>2.116701970268176</v>
      </c>
      <c r="CX169">
        <v>5.9208498372926778E-2</v>
      </c>
      <c r="CY169">
        <v>4.8181818181818183</v>
      </c>
      <c r="CZ169">
        <v>0.43801652892561982</v>
      </c>
      <c r="DA169">
        <v>1.1570247933884299</v>
      </c>
      <c r="DB169">
        <v>7.1818181818181817</v>
      </c>
      <c r="DC169">
        <v>3387549.3636363642</v>
      </c>
      <c r="DD169">
        <v>31783180.18181818</v>
      </c>
      <c r="DE169">
        <v>421644.64750000002</v>
      </c>
      <c r="DF169">
        <v>0.26941919191919189</v>
      </c>
      <c r="DG169">
        <v>1.545454545454545</v>
      </c>
      <c r="DH169">
        <v>0.14049586776859499</v>
      </c>
      <c r="DI169">
        <v>0.27277373199848848</v>
      </c>
      <c r="DJ169">
        <v>1.091099502273486</v>
      </c>
      <c r="DK169">
        <v>6.8193568898241436E-2</v>
      </c>
      <c r="DL169">
        <v>3.0271691184406149</v>
      </c>
      <c r="DM169">
        <v>1.0222098318000191E-3</v>
      </c>
      <c r="DN169">
        <v>2430531.8347107442</v>
      </c>
      <c r="DO169">
        <v>36.044504791219403</v>
      </c>
      <c r="DP169">
        <v>2.0594602035074439E-3</v>
      </c>
      <c r="DQ169">
        <v>1.2866148647948221E-4</v>
      </c>
      <c r="DR169">
        <v>1.195612763247779E-6</v>
      </c>
      <c r="DS169">
        <v>1.687928407691186E-2</v>
      </c>
      <c r="DT169">
        <v>38.236108588610321</v>
      </c>
      <c r="DU169">
        <v>40.951190458886543</v>
      </c>
      <c r="DV169">
        <v>16462937</v>
      </c>
      <c r="DW169">
        <v>1.91707937654948</v>
      </c>
      <c r="DX169">
        <v>1.651232761747941</v>
      </c>
      <c r="DY169">
        <v>3.5291127172299008</v>
      </c>
      <c r="DZ169">
        <v>43</v>
      </c>
      <c r="EA169">
        <v>0.92642713770280916</v>
      </c>
      <c r="EB169">
        <v>39.095926700182503</v>
      </c>
      <c r="EC169">
        <v>38.794329482541649</v>
      </c>
      <c r="ED169">
        <v>35.91656999213594</v>
      </c>
      <c r="EE169">
        <v>7.0834300078640604</v>
      </c>
      <c r="EF169">
        <v>0.65880530838233464</v>
      </c>
      <c r="EG169">
        <v>39.113559682852028</v>
      </c>
      <c r="EH169">
        <v>1.0225851562731409</v>
      </c>
      <c r="EI169">
        <v>16462937</v>
      </c>
      <c r="EJ169">
        <v>0.36307233282021201</v>
      </c>
      <c r="EK169">
        <v>1.3790665179848289</v>
      </c>
      <c r="EL169">
        <v>21.895112614906949</v>
      </c>
      <c r="EM169">
        <v>80.364426510365178</v>
      </c>
      <c r="EN169">
        <v>11.56613218912808</v>
      </c>
      <c r="EO169">
        <v>4.5506543173052316</v>
      </c>
      <c r="EP169">
        <v>0.33719108558295308</v>
      </c>
      <c r="EQ169">
        <v>0.86197873341639375</v>
      </c>
      <c r="ER169">
        <v>0.30116804042432638</v>
      </c>
      <c r="ES169">
        <v>0.9442779239915754</v>
      </c>
      <c r="ET169">
        <v>0.2432106145545187</v>
      </c>
      <c r="EU169">
        <v>0.85526895216833687</v>
      </c>
      <c r="EV169">
        <v>0.8530077910733147</v>
      </c>
      <c r="EW169">
        <v>0.99592211248033713</v>
      </c>
      <c r="EX169">
        <v>0.97020775785696278</v>
      </c>
      <c r="EY169">
        <v>-0.4387948539697526</v>
      </c>
      <c r="EZ169">
        <v>0.89689916825328608</v>
      </c>
      <c r="FA169">
        <v>0.27099930717366011</v>
      </c>
      <c r="FB169">
        <v>4.5652688118526026</v>
      </c>
      <c r="FC169">
        <v>0.26207241748174431</v>
      </c>
      <c r="FD169">
        <v>2.9648874256268511</v>
      </c>
      <c r="FE169">
        <v>0.48867529835807938</v>
      </c>
      <c r="FF169">
        <v>9.1305376237052052</v>
      </c>
      <c r="FG169">
        <v>2.5873243269224391</v>
      </c>
      <c r="FH169">
        <v>1.2219613507220459</v>
      </c>
      <c r="FI169">
        <v>5.9475757505506017</v>
      </c>
      <c r="FJ169">
        <v>659.6389740730416</v>
      </c>
      <c r="FK169">
        <v>6.1299040430540047E-2</v>
      </c>
      <c r="FL169">
        <v>47.912406329923698</v>
      </c>
      <c r="FM169">
        <v>3906.4504228231581</v>
      </c>
      <c r="FN169">
        <v>1.233733561759937</v>
      </c>
      <c r="FO169">
        <v>21.832729300250911</v>
      </c>
      <c r="FP169">
        <v>362.16141622525788</v>
      </c>
      <c r="FQ169">
        <v>6989.2528575411206</v>
      </c>
      <c r="FR169">
        <v>21.10439794576774</v>
      </c>
      <c r="FS169">
        <v>5.6662764983121561E-2</v>
      </c>
      <c r="FT169">
        <v>9.8437880918629626E-3</v>
      </c>
      <c r="FU169">
        <v>0.23059006865288079</v>
      </c>
      <c r="FV169">
        <v>7.1912014131566247E-4</v>
      </c>
      <c r="FW169">
        <v>859.46658754346151</v>
      </c>
      <c r="FX169">
        <v>0.2234724624465719</v>
      </c>
      <c r="FY169">
        <v>1.754796475319083</v>
      </c>
      <c r="FZ169">
        <v>24.5621153419203</v>
      </c>
      <c r="GA169">
        <v>18.34014131847103</v>
      </c>
      <c r="GB169">
        <v>344.25447475225792</v>
      </c>
      <c r="GC169">
        <v>1.086468630239998</v>
      </c>
      <c r="GD169">
        <v>5.5575767048705663E-2</v>
      </c>
      <c r="GE169">
        <v>4.7259236453882414</v>
      </c>
      <c r="GF169">
        <v>1069.974987540606</v>
      </c>
      <c r="GG169">
        <v>0.26991558553213613</v>
      </c>
      <c r="GH169">
        <v>0.35665115481117721</v>
      </c>
      <c r="GI169">
        <v>9.5158255930717903</v>
      </c>
      <c r="GJ169">
        <v>0.514176810578581</v>
      </c>
      <c r="GK169">
        <v>13.256119848229361</v>
      </c>
      <c r="GL169">
        <v>2.9090140947429181E-2</v>
      </c>
      <c r="GM169">
        <v>16.028571428571428</v>
      </c>
      <c r="GN169">
        <v>0.22897959183673469</v>
      </c>
      <c r="GO169">
        <v>4.2369387755102039</v>
      </c>
      <c r="GP169">
        <v>23.471428571428572</v>
      </c>
      <c r="GQ169">
        <v>561045.52857142861</v>
      </c>
      <c r="GR169">
        <v>9931615.0285714287</v>
      </c>
      <c r="GS169">
        <v>33359.269376462224</v>
      </c>
      <c r="GT169">
        <v>9.9066214051758264E-2</v>
      </c>
      <c r="GU169">
        <v>8.3428571428571434</v>
      </c>
      <c r="GV169">
        <v>0.1191836734693878</v>
      </c>
      <c r="GW169">
        <v>0.32785603564342991</v>
      </c>
      <c r="GX169">
        <v>7.0126119098376991</v>
      </c>
      <c r="GY169">
        <v>3.5325256280182057E-2</v>
      </c>
      <c r="GZ169">
        <v>5.2039844464711376</v>
      </c>
      <c r="HA169">
        <v>6.5049716569092093E-3</v>
      </c>
      <c r="HB169">
        <v>537413.05489795911</v>
      </c>
      <c r="HC169">
        <v>11.6600005176071</v>
      </c>
      <c r="HD169">
        <v>1.6511470886973619E-3</v>
      </c>
      <c r="HE169">
        <v>7.7969545638952021E-4</v>
      </c>
      <c r="HF169">
        <v>7.5861988177113365E-7</v>
      </c>
      <c r="HG169">
        <v>5.6971589235884343E-2</v>
      </c>
    </row>
    <row r="170" spans="1:215" x14ac:dyDescent="0.25">
      <c r="A170">
        <v>233</v>
      </c>
      <c r="B170">
        <v>0</v>
      </c>
      <c r="C170">
        <v>3</v>
      </c>
      <c r="D170">
        <v>33</v>
      </c>
      <c r="E170">
        <v>4</v>
      </c>
      <c r="F170" s="4">
        <v>59.88219178082192</v>
      </c>
      <c r="G170">
        <v>1</v>
      </c>
      <c r="H170">
        <v>1</v>
      </c>
      <c r="I170" s="7">
        <v>1</v>
      </c>
      <c r="J170">
        <v>0</v>
      </c>
      <c r="K170">
        <v>2</v>
      </c>
      <c r="L170" s="4">
        <v>4</v>
      </c>
      <c r="M170">
        <v>0</v>
      </c>
      <c r="N170">
        <v>0</v>
      </c>
      <c r="O170" s="6">
        <v>0</v>
      </c>
      <c r="P170">
        <v>11.5731</v>
      </c>
      <c r="Q170">
        <v>10.335000000000001</v>
      </c>
      <c r="R170">
        <v>83.0274</v>
      </c>
      <c r="S170">
        <v>0.71313983369692791</v>
      </c>
      <c r="T170">
        <v>0.66453403428610391</v>
      </c>
      <c r="U170">
        <v>26.582744278800511</v>
      </c>
      <c r="V170">
        <v>40.00208101810442</v>
      </c>
      <c r="W170">
        <v>44.384682042344288</v>
      </c>
      <c r="X170">
        <v>43.185645763378368</v>
      </c>
      <c r="Y170">
        <v>35.171010790137949</v>
      </c>
      <c r="Z170">
        <v>45.585085280165927</v>
      </c>
      <c r="AA170">
        <v>28.52707740478202</v>
      </c>
      <c r="AB170">
        <v>0.75632909188371078</v>
      </c>
      <c r="AC170">
        <v>4833.62927264668</v>
      </c>
      <c r="AD170">
        <v>0.23255372974003749</v>
      </c>
      <c r="AE170">
        <v>20785</v>
      </c>
      <c r="AF170">
        <v>3.7416573867739422</v>
      </c>
      <c r="AG170">
        <v>5.9160797830996161</v>
      </c>
      <c r="AH170">
        <v>484596</v>
      </c>
      <c r="AI170">
        <v>1.915062080556017</v>
      </c>
      <c r="AJ170">
        <v>1.5498452353552401</v>
      </c>
      <c r="AK170">
        <v>2.7261274895834609</v>
      </c>
      <c r="AL170">
        <v>7</v>
      </c>
      <c r="AM170">
        <v>0.70358413915027307</v>
      </c>
      <c r="AN170">
        <v>4.7493413502264374</v>
      </c>
      <c r="AO170">
        <v>4.5825756949558398</v>
      </c>
      <c r="AP170">
        <v>2.6457513110645912</v>
      </c>
      <c r="AQ170">
        <v>4.3542486889354093</v>
      </c>
      <c r="AR170">
        <v>0.44945593358258268</v>
      </c>
      <c r="AS170">
        <v>4.8285296001568687</v>
      </c>
      <c r="AT170">
        <v>6.5669218601557847E-2</v>
      </c>
      <c r="AU170">
        <v>484596</v>
      </c>
      <c r="AV170">
        <v>0.29270879120338589</v>
      </c>
      <c r="AW170">
        <v>0.75845483862038665</v>
      </c>
      <c r="AX170">
        <v>11.319545215448629</v>
      </c>
      <c r="AY170">
        <v>28.97719611782415</v>
      </c>
      <c r="AZ170">
        <v>-0.26049767646423672</v>
      </c>
      <c r="BA170">
        <v>3.330462655024625</v>
      </c>
      <c r="BB170">
        <v>0.18213468522414761</v>
      </c>
      <c r="BC170">
        <v>0.89601392512385947</v>
      </c>
      <c r="BD170">
        <v>0.18213468522414761</v>
      </c>
      <c r="BE170">
        <v>0.6752683491016036</v>
      </c>
      <c r="BF170">
        <v>0.14707294141240251</v>
      </c>
      <c r="BG170">
        <v>0.90893265738792617</v>
      </c>
      <c r="BH170">
        <v>0.90893265738792617</v>
      </c>
      <c r="BI170">
        <v>0.99507744093988792</v>
      </c>
      <c r="BJ170">
        <v>0.97398075925369321</v>
      </c>
      <c r="BK170">
        <v>-0.57974636235328647</v>
      </c>
      <c r="BL170">
        <v>0.94209702339111545</v>
      </c>
      <c r="BM170">
        <v>0.18213468522414761</v>
      </c>
      <c r="BN170">
        <v>3.2453275450399688</v>
      </c>
      <c r="BO170">
        <v>0.21324689052857171</v>
      </c>
      <c r="BP170">
        <v>2.7200789314328881</v>
      </c>
      <c r="BQ170">
        <v>0.32577452730692619</v>
      </c>
      <c r="BR170">
        <v>6.4906550900799358</v>
      </c>
      <c r="BS170">
        <v>2.5379442462087418</v>
      </c>
      <c r="BT170">
        <v>0.87814933506219295</v>
      </c>
      <c r="BU170">
        <v>5.661823471291223</v>
      </c>
      <c r="BV170">
        <v>1951.9925426990619</v>
      </c>
      <c r="BW170">
        <v>9.3913521419247623E-2</v>
      </c>
      <c r="BX170">
        <v>28.569062131867849</v>
      </c>
      <c r="BY170">
        <v>6070.3626172720706</v>
      </c>
      <c r="BZ170">
        <v>0.91230966151792103</v>
      </c>
      <c r="CA170">
        <v>10.96564830406543</v>
      </c>
      <c r="CB170">
        <v>454.96920856386822</v>
      </c>
      <c r="CC170">
        <v>5368.7737791676691</v>
      </c>
      <c r="CD170">
        <v>56.096419332852207</v>
      </c>
      <c r="CE170">
        <v>0.14649962579851919</v>
      </c>
      <c r="CF170">
        <v>3.571988935538496E-3</v>
      </c>
      <c r="CG170">
        <v>3.055382980368046E-2</v>
      </c>
      <c r="CH170">
        <v>9.3780972311298589E-4</v>
      </c>
      <c r="CI170">
        <v>1432.11207806124</v>
      </c>
      <c r="CJ170">
        <v>0.28224318092404987</v>
      </c>
      <c r="CK170">
        <v>1.0207059249154089</v>
      </c>
      <c r="CL170">
        <v>9.4140396050943984</v>
      </c>
      <c r="CM170">
        <v>33.659531922213297</v>
      </c>
      <c r="CN170">
        <v>405.37968444786128</v>
      </c>
      <c r="CO170">
        <v>4.021842201694982</v>
      </c>
      <c r="CP170">
        <v>0.19294531752208341</v>
      </c>
      <c r="CQ170">
        <v>4.9915213833104506</v>
      </c>
      <c r="CR170">
        <v>763.57714308249524</v>
      </c>
      <c r="CS170">
        <v>0.14338029893284171</v>
      </c>
      <c r="CT170">
        <v>0.2442515867582021</v>
      </c>
      <c r="CU170">
        <v>13.75235431450915</v>
      </c>
      <c r="CV170">
        <v>0.26689948453924972</v>
      </c>
      <c r="CW170">
        <v>1.848734206435946</v>
      </c>
      <c r="CX170">
        <v>7.6346832945394738E-2</v>
      </c>
      <c r="CY170">
        <v>5.2352941176470589</v>
      </c>
      <c r="CZ170">
        <v>0.30795847750865052</v>
      </c>
      <c r="DA170">
        <v>2.145328719723183</v>
      </c>
      <c r="DB170">
        <v>6.882352941176471</v>
      </c>
      <c r="DC170">
        <v>6903561.1176470593</v>
      </c>
      <c r="DD170">
        <v>79712585.470588237</v>
      </c>
      <c r="DE170">
        <v>757408.28870915028</v>
      </c>
      <c r="DF170">
        <v>0.51419934640522869</v>
      </c>
      <c r="DG170">
        <v>1.470588235294118</v>
      </c>
      <c r="DH170">
        <v>8.6505190311418678E-2</v>
      </c>
      <c r="DI170">
        <v>0.19366007049830969</v>
      </c>
      <c r="DJ170">
        <v>0.41513355221273368</v>
      </c>
      <c r="DK170">
        <v>0.13831377770239359</v>
      </c>
      <c r="DL170">
        <v>3.9698157824268039</v>
      </c>
      <c r="DM170">
        <v>8.1789752225162372E-4</v>
      </c>
      <c r="DN170">
        <v>5408695.2871972313</v>
      </c>
      <c r="DO170">
        <v>50.987985069677293</v>
      </c>
      <c r="DP170">
        <v>9.8655150611600372E-4</v>
      </c>
      <c r="DQ170">
        <v>1.2561004452919509E-4</v>
      </c>
      <c r="DR170">
        <v>5.1923869125232476E-7</v>
      </c>
      <c r="DS170">
        <v>1.2810802223611259E-2</v>
      </c>
      <c r="DT170">
        <v>36.414282912066248</v>
      </c>
      <c r="DU170">
        <v>37.469987990390393</v>
      </c>
      <c r="DV170">
        <v>28087956</v>
      </c>
      <c r="DW170">
        <v>1.270652052391009</v>
      </c>
      <c r="DX170">
        <v>0</v>
      </c>
      <c r="DY170">
        <v>73.997510473190104</v>
      </c>
      <c r="DZ170">
        <v>39</v>
      </c>
      <c r="EA170">
        <v>0.50431708150254573</v>
      </c>
      <c r="EB170">
        <v>36.744952754300741</v>
      </c>
      <c r="EC170">
        <v>36.945906403822327</v>
      </c>
      <c r="ED170">
        <v>16.522711641858301</v>
      </c>
      <c r="EE170">
        <v>22.477288358141699</v>
      </c>
      <c r="EF170">
        <v>0.1816463909900268</v>
      </c>
      <c r="EG170">
        <v>36.760808428600591</v>
      </c>
      <c r="EH170">
        <v>-7.0062627321224342</v>
      </c>
      <c r="EI170">
        <v>28087956</v>
      </c>
      <c r="EJ170">
        <v>0.57121540053269981</v>
      </c>
      <c r="EK170">
        <v>1.1654834084789869</v>
      </c>
      <c r="EL170">
        <v>442.74420266997629</v>
      </c>
      <c r="EM170">
        <v>417.20234589242989</v>
      </c>
      <c r="EN170">
        <v>-22.98769806580929</v>
      </c>
      <c r="EO170">
        <v>2.4084724885738562</v>
      </c>
      <c r="EP170">
        <v>0.71545758814301175</v>
      </c>
      <c r="EQ170">
        <v>0.53108153666101687</v>
      </c>
      <c r="ER170">
        <v>0.29873187825232572</v>
      </c>
      <c r="ES170">
        <v>0.9487381057635168</v>
      </c>
      <c r="ET170">
        <v>0.62405183232450956</v>
      </c>
      <c r="EU170">
        <v>0.87922690977926921</v>
      </c>
      <c r="EV170">
        <v>0.875967865594519</v>
      </c>
      <c r="EW170">
        <v>0.9988440103049302</v>
      </c>
      <c r="EX170">
        <v>0.98858132399759269</v>
      </c>
      <c r="EY170">
        <v>-0.23995475741621669</v>
      </c>
      <c r="EZ170">
        <v>0.64749065501713376</v>
      </c>
      <c r="FA170">
        <v>0.20759200672687719</v>
      </c>
      <c r="FB170">
        <v>21.031424811997521</v>
      </c>
      <c r="FC170">
        <v>0.43828339842426289</v>
      </c>
      <c r="FD170">
        <v>2.0766660902698928</v>
      </c>
      <c r="FE170">
        <v>0.64453637205951231</v>
      </c>
      <c r="FF170">
        <v>42.062849623995042</v>
      </c>
      <c r="FG170">
        <v>1.7418952624884989</v>
      </c>
      <c r="FH170">
        <v>0.78098251917921691</v>
      </c>
      <c r="FI170">
        <v>5.1033210027017333</v>
      </c>
      <c r="FJ170">
        <v>1798.7102718306469</v>
      </c>
      <c r="FK170">
        <v>8.6538863210519471E-2</v>
      </c>
      <c r="FL170">
        <v>51.452082722124608</v>
      </c>
      <c r="FM170">
        <v>11872.71017560741</v>
      </c>
      <c r="FN170">
        <v>1.130038886849678</v>
      </c>
      <c r="FO170">
        <v>440.99716141448158</v>
      </c>
      <c r="FP170">
        <v>432.50089006495068</v>
      </c>
      <c r="FQ170">
        <v>192225.1669954294</v>
      </c>
      <c r="FR170">
        <v>0.97441646345858246</v>
      </c>
      <c r="FS170">
        <v>2.365223240719604E-3</v>
      </c>
      <c r="FT170">
        <v>1.7687930058280441E-2</v>
      </c>
      <c r="FU170">
        <v>5.7565530041447834</v>
      </c>
      <c r="FV170">
        <v>1.2659108423564131E-4</v>
      </c>
      <c r="FW170">
        <v>1966.644194704322</v>
      </c>
      <c r="FX170">
        <v>0.32747463303388269</v>
      </c>
      <c r="FY170">
        <v>3.347902727877146</v>
      </c>
      <c r="FZ170">
        <v>431.46104855409749</v>
      </c>
      <c r="GA170">
        <v>31.204607853802159</v>
      </c>
      <c r="GB170">
        <v>13813.38787787742</v>
      </c>
      <c r="GC170">
        <v>7.0890621164440518E-2</v>
      </c>
      <c r="GD170">
        <v>2.65019687695912E-3</v>
      </c>
      <c r="GE170">
        <v>4.6393200696223662</v>
      </c>
      <c r="GF170">
        <v>1485.2250633692599</v>
      </c>
      <c r="GG170">
        <v>0.243192886724204</v>
      </c>
      <c r="GH170">
        <v>0.28767417331285511</v>
      </c>
      <c r="GI170">
        <v>18.168215459560521</v>
      </c>
      <c r="GJ170">
        <v>0.49821149365424089</v>
      </c>
      <c r="GK170">
        <v>207.2394394902513</v>
      </c>
      <c r="GL170">
        <v>1.520199929009191E-3</v>
      </c>
      <c r="GM170">
        <v>29.09009009009009</v>
      </c>
      <c r="GN170">
        <v>8.7357627898168436E-2</v>
      </c>
      <c r="GO170">
        <v>16.972449927404881</v>
      </c>
      <c r="GP170">
        <v>293.45045045045038</v>
      </c>
      <c r="GQ170">
        <v>732246.3213213213</v>
      </c>
      <c r="GR170">
        <v>324332820.25225228</v>
      </c>
      <c r="GS170">
        <v>1653.855602071563</v>
      </c>
      <c r="GT170">
        <v>8.0144904044801759E-3</v>
      </c>
      <c r="GU170">
        <v>117.81081081081081</v>
      </c>
      <c r="GV170">
        <v>0.35378621865108351</v>
      </c>
      <c r="GW170">
        <v>0.61634170334426697</v>
      </c>
      <c r="GX170">
        <v>163.1172684208907</v>
      </c>
      <c r="GY170">
        <v>6.5291275746451318E-3</v>
      </c>
      <c r="GZ170">
        <v>5.7356812349693147</v>
      </c>
      <c r="HA170">
        <v>1.6021169112340632E-2</v>
      </c>
      <c r="HB170">
        <v>728350.38732426113</v>
      </c>
      <c r="HC170">
        <v>2.1266090043135621</v>
      </c>
      <c r="HD170">
        <v>5.8546695489520857E-4</v>
      </c>
      <c r="HE170">
        <v>3.6533581883730799E-3</v>
      </c>
      <c r="HF170">
        <v>6.7977147885495024E-8</v>
      </c>
      <c r="HG170">
        <v>0.71777069483598788</v>
      </c>
    </row>
    <row r="171" spans="1:215" x14ac:dyDescent="0.25">
      <c r="A171">
        <v>239</v>
      </c>
      <c r="B171">
        <v>0</v>
      </c>
      <c r="C171">
        <v>4</v>
      </c>
      <c r="D171">
        <v>38</v>
      </c>
      <c r="E171">
        <v>6</v>
      </c>
      <c r="F171" s="4">
        <v>60.205479452054796</v>
      </c>
      <c r="G171">
        <v>0</v>
      </c>
      <c r="H171">
        <v>1</v>
      </c>
      <c r="I171" s="7">
        <v>1</v>
      </c>
      <c r="J171">
        <v>0</v>
      </c>
      <c r="K171">
        <v>2</v>
      </c>
      <c r="L171" s="4">
        <v>4</v>
      </c>
      <c r="M171">
        <v>0</v>
      </c>
      <c r="N171">
        <v>0</v>
      </c>
      <c r="O171" s="6">
        <v>0</v>
      </c>
      <c r="P171">
        <v>13.5486</v>
      </c>
      <c r="Q171">
        <v>19.677</v>
      </c>
      <c r="R171">
        <v>204.96600000000001</v>
      </c>
      <c r="S171">
        <v>0.80891518005931351</v>
      </c>
      <c r="T171">
        <v>0.75101239652030216</v>
      </c>
      <c r="U171">
        <v>30.826783172134139</v>
      </c>
      <c r="V171">
        <v>41.046969816963333</v>
      </c>
      <c r="W171">
        <v>48.507731342539607</v>
      </c>
      <c r="X171">
        <v>43.382023926967733</v>
      </c>
      <c r="Y171">
        <v>44.77722635447622</v>
      </c>
      <c r="Z171">
        <v>51.205468457968429</v>
      </c>
      <c r="AA171">
        <v>33.203516980378097</v>
      </c>
      <c r="AB171">
        <v>0.73442581042900823</v>
      </c>
      <c r="AC171">
        <v>6069.935880900679</v>
      </c>
      <c r="AD171">
        <v>0.21687637133416751</v>
      </c>
      <c r="AE171">
        <v>27988</v>
      </c>
      <c r="AF171">
        <v>4.5825756949558398</v>
      </c>
      <c r="AG171">
        <v>7</v>
      </c>
      <c r="AH171">
        <v>907613</v>
      </c>
      <c r="AI171">
        <v>1.808854052730271</v>
      </c>
      <c r="AJ171">
        <v>1.898165003452021</v>
      </c>
      <c r="AK171">
        <v>2.318160038251754</v>
      </c>
      <c r="AL171">
        <v>7</v>
      </c>
      <c r="AM171">
        <v>0.80743749005721599</v>
      </c>
      <c r="AN171">
        <v>5.6155766507431801</v>
      </c>
      <c r="AO171">
        <v>5.9160797830996161</v>
      </c>
      <c r="AP171">
        <v>2.6457513110645912</v>
      </c>
      <c r="AQ171">
        <v>4.3542486889354093</v>
      </c>
      <c r="AR171">
        <v>0.68478836759310924</v>
      </c>
      <c r="AS171">
        <v>5.694615701871073</v>
      </c>
      <c r="AT171">
        <v>-0.41411323824893381</v>
      </c>
      <c r="AU171">
        <v>907613</v>
      </c>
      <c r="AV171">
        <v>0.31464221206381171</v>
      </c>
      <c r="AW171">
        <v>0.8939468716245762</v>
      </c>
      <c r="AX171">
        <v>18.477706634769511</v>
      </c>
      <c r="AY171">
        <v>44.579874606544912</v>
      </c>
      <c r="AZ171">
        <v>-0.92619396967906797</v>
      </c>
      <c r="BA171">
        <v>4.0511693864943883</v>
      </c>
      <c r="BB171">
        <v>0.20593192662791629</v>
      </c>
      <c r="BC171">
        <v>0.90292867116715181</v>
      </c>
      <c r="BD171">
        <v>0.20585317267183451</v>
      </c>
      <c r="BE171">
        <v>0.72713212058686338</v>
      </c>
      <c r="BF171">
        <v>0.162054511966302</v>
      </c>
      <c r="BG171">
        <v>0.89708653932342963</v>
      </c>
      <c r="BH171">
        <v>0.89708128905969076</v>
      </c>
      <c r="BI171">
        <v>0.99443459152609459</v>
      </c>
      <c r="BJ171">
        <v>0.97059381022466806</v>
      </c>
      <c r="BK171">
        <v>-0.5725127244952003</v>
      </c>
      <c r="BL171">
        <v>0.94985245597933787</v>
      </c>
      <c r="BM171">
        <v>0.205784262960263</v>
      </c>
      <c r="BN171">
        <v>4.1852034433268406</v>
      </c>
      <c r="BO171">
        <v>0.19078909600275501</v>
      </c>
      <c r="BP171">
        <v>2.9310561269753559</v>
      </c>
      <c r="BQ171">
        <v>0.34988668114738808</v>
      </c>
      <c r="BR171">
        <v>8.3704068866536812</v>
      </c>
      <c r="BS171">
        <v>2.724787402725446</v>
      </c>
      <c r="BT171">
        <v>1.0642753282805759</v>
      </c>
      <c r="BU171">
        <v>5.896905089986042</v>
      </c>
      <c r="BV171">
        <v>2297.4374017436039</v>
      </c>
      <c r="BW171">
        <v>8.2086515711862387E-2</v>
      </c>
      <c r="BX171">
        <v>30.905193249382339</v>
      </c>
      <c r="BY171">
        <v>7477.0215806774331</v>
      </c>
      <c r="BZ171">
        <v>1.1419008315370831</v>
      </c>
      <c r="CA171">
        <v>17.909211090467341</v>
      </c>
      <c r="CB171">
        <v>438.34550521652142</v>
      </c>
      <c r="CC171">
        <v>8556.6931899385454</v>
      </c>
      <c r="CD171">
        <v>28.979439055230021</v>
      </c>
      <c r="CE171">
        <v>7.9219437298524778E-2</v>
      </c>
      <c r="CF171">
        <v>4.3620366909618074E-3</v>
      </c>
      <c r="CG171">
        <v>5.6152303925048289E-2</v>
      </c>
      <c r="CH171">
        <v>7.1866765846282234E-4</v>
      </c>
      <c r="CI171">
        <v>1761.445910470972</v>
      </c>
      <c r="CJ171">
        <v>0.2401045576897709</v>
      </c>
      <c r="CK171">
        <v>1.2875616346118981</v>
      </c>
      <c r="CL171">
        <v>15.11313349173413</v>
      </c>
      <c r="CM171">
        <v>29.021081455399621</v>
      </c>
      <c r="CN171">
        <v>566.93001717551988</v>
      </c>
      <c r="CO171">
        <v>1.8902965060827881</v>
      </c>
      <c r="CP171">
        <v>0.1038176733004795</v>
      </c>
      <c r="CQ171">
        <v>5.0581013990732364</v>
      </c>
      <c r="CR171">
        <v>1225.279606300357</v>
      </c>
      <c r="CS171">
        <v>0.16080641463395651</v>
      </c>
      <c r="CT171">
        <v>0.26210958542672141</v>
      </c>
      <c r="CU171">
        <v>12.668870613851061</v>
      </c>
      <c r="CV171">
        <v>0.32355052725761441</v>
      </c>
      <c r="CW171">
        <v>3.6504084479142378</v>
      </c>
      <c r="CX171">
        <v>4.6621505511662338E-2</v>
      </c>
      <c r="CY171">
        <v>10.5</v>
      </c>
      <c r="CZ171">
        <v>0.328125</v>
      </c>
      <c r="DA171">
        <v>1.6630859375</v>
      </c>
      <c r="DB171">
        <v>7.15625</v>
      </c>
      <c r="DC171">
        <v>6480451.875</v>
      </c>
      <c r="DD171">
        <v>114006519.65625</v>
      </c>
      <c r="DE171">
        <v>422277.49966145831</v>
      </c>
      <c r="DF171">
        <v>0.36605034722222218</v>
      </c>
      <c r="DG171">
        <v>3.875</v>
      </c>
      <c r="DH171">
        <v>0.12109375</v>
      </c>
      <c r="DI171">
        <v>0.33725121067976788</v>
      </c>
      <c r="DJ171">
        <v>1.6926400542673901</v>
      </c>
      <c r="DK171">
        <v>0.13784407126162851</v>
      </c>
      <c r="DL171">
        <v>4.3903195311147751</v>
      </c>
      <c r="DM171">
        <v>1.1433471487780479E-3</v>
      </c>
      <c r="DN171">
        <v>5715482.984375</v>
      </c>
      <c r="DO171">
        <v>60.594354810058462</v>
      </c>
      <c r="DP171">
        <v>7.375932385271641E-4</v>
      </c>
      <c r="DQ171">
        <v>9.7784922760468023E-5</v>
      </c>
      <c r="DR171">
        <v>5.3013987971117494E-7</v>
      </c>
      <c r="DS171">
        <v>9.7062947206240074E-3</v>
      </c>
      <c r="DT171">
        <v>40.8166632639171</v>
      </c>
      <c r="DU171">
        <v>42</v>
      </c>
      <c r="DV171">
        <v>47508930</v>
      </c>
      <c r="DW171">
        <v>1.590863672572695</v>
      </c>
      <c r="DX171">
        <v>0.59589521778021037</v>
      </c>
      <c r="DY171">
        <v>84.16504582186748</v>
      </c>
      <c r="DZ171">
        <v>49</v>
      </c>
      <c r="EA171">
        <v>0.45271336358635439</v>
      </c>
      <c r="EB171">
        <v>41.192399059319882</v>
      </c>
      <c r="EC171">
        <v>41.41255848169731</v>
      </c>
      <c r="ED171">
        <v>22.135943621178651</v>
      </c>
      <c r="EE171">
        <v>26.864056378821349</v>
      </c>
      <c r="EF171">
        <v>0.30519374158406598</v>
      </c>
      <c r="EG171">
        <v>41.20042462500988</v>
      </c>
      <c r="EH171">
        <v>-5.7578301838209818</v>
      </c>
      <c r="EI171">
        <v>47508930</v>
      </c>
      <c r="EJ171">
        <v>0.40500514430641982</v>
      </c>
      <c r="EK171">
        <v>0.66124901886343213</v>
      </c>
      <c r="EL171">
        <v>388.31226159911131</v>
      </c>
      <c r="EM171">
        <v>131.90639756587669</v>
      </c>
      <c r="EN171">
        <v>-6.3622669173862896</v>
      </c>
      <c r="EO171">
        <v>2.1478621211038318</v>
      </c>
      <c r="EP171">
        <v>0.51435807678375256</v>
      </c>
      <c r="EQ171">
        <v>0.61161486082896865</v>
      </c>
      <c r="ER171">
        <v>0.32473170509318372</v>
      </c>
      <c r="ES171">
        <v>1.005087963647233</v>
      </c>
      <c r="ET171">
        <v>0.40672939904800182</v>
      </c>
      <c r="EU171">
        <v>0.85411839145432178</v>
      </c>
      <c r="EV171">
        <v>0.85112748678037797</v>
      </c>
      <c r="EW171">
        <v>0.99936050943831078</v>
      </c>
      <c r="EX171">
        <v>0.98899500896050907</v>
      </c>
      <c r="EY171">
        <v>-0.2874201547533638</v>
      </c>
      <c r="EZ171">
        <v>0.75813989637150259</v>
      </c>
      <c r="FA171">
        <v>0.26394417052667241</v>
      </c>
      <c r="FB171">
        <v>19.6952754142917</v>
      </c>
      <c r="FC171">
        <v>0.25051709529607852</v>
      </c>
      <c r="FD171">
        <v>2.6222094896127319</v>
      </c>
      <c r="FE171">
        <v>0.40208030279837548</v>
      </c>
      <c r="FF171">
        <v>39.3905508285834</v>
      </c>
      <c r="FG171">
        <v>2.2270287792772439</v>
      </c>
      <c r="FH171">
        <v>0.66555504947189581</v>
      </c>
      <c r="FI171">
        <v>5.905413938627408</v>
      </c>
      <c r="FJ171">
        <v>1490.724238959554</v>
      </c>
      <c r="FK171">
        <v>5.3262978382147851E-2</v>
      </c>
      <c r="FL171">
        <v>47.861911423930657</v>
      </c>
      <c r="FM171">
        <v>11335.283907388881</v>
      </c>
      <c r="FN171">
        <v>0.85860947056690984</v>
      </c>
      <c r="FO171">
        <v>388.21326997284552</v>
      </c>
      <c r="FP171">
        <v>384.27790481634992</v>
      </c>
      <c r="FQ171">
        <v>149137.75021437759</v>
      </c>
      <c r="FR171">
        <v>0.99378396980285633</v>
      </c>
      <c r="FS171">
        <v>2.6465675234233631E-3</v>
      </c>
      <c r="FT171">
        <v>1.561186203494676E-2</v>
      </c>
      <c r="FU171">
        <v>5.1419442677429794</v>
      </c>
      <c r="FV171">
        <v>1.009526535580243E-4</v>
      </c>
      <c r="FW171">
        <v>3078.1562010714638</v>
      </c>
      <c r="FX171">
        <v>0.32944230108983452</v>
      </c>
      <c r="FY171">
        <v>1.8129508268890471</v>
      </c>
      <c r="FZ171">
        <v>387.06164622299639</v>
      </c>
      <c r="GA171">
        <v>20.478339796930609</v>
      </c>
      <c r="GB171">
        <v>7923.6657140653033</v>
      </c>
      <c r="GC171">
        <v>5.3292962660541281E-2</v>
      </c>
      <c r="GD171">
        <v>2.7785432952736121E-3</v>
      </c>
      <c r="GE171">
        <v>4.5689990049403484</v>
      </c>
      <c r="GF171">
        <v>2417.6632529999192</v>
      </c>
      <c r="GG171">
        <v>0.25408034914262889</v>
      </c>
      <c r="GH171">
        <v>0.33301359923483692</v>
      </c>
      <c r="GI171">
        <v>10.8203980682057</v>
      </c>
      <c r="GJ171">
        <v>0.506787826874185</v>
      </c>
      <c r="GK171">
        <v>194.2225555480608</v>
      </c>
      <c r="GL171">
        <v>1.51012481487142E-3</v>
      </c>
      <c r="GM171">
        <v>27.84090909090909</v>
      </c>
      <c r="GN171">
        <v>7.9093491735537189E-2</v>
      </c>
      <c r="GO171">
        <v>18.674707838326441</v>
      </c>
      <c r="GP171">
        <v>309.90056818181819</v>
      </c>
      <c r="GQ171">
        <v>861179.90340909094</v>
      </c>
      <c r="GR171">
        <v>335076964.19602269</v>
      </c>
      <c r="GS171">
        <v>2218.650380273064</v>
      </c>
      <c r="GT171">
        <v>7.5071106280783671E-3</v>
      </c>
      <c r="GU171">
        <v>117.21590909090909</v>
      </c>
      <c r="GV171">
        <v>0.3329997417355372</v>
      </c>
      <c r="GW171">
        <v>0.59781942830092505</v>
      </c>
      <c r="GX171">
        <v>164.0699541516635</v>
      </c>
      <c r="GY171">
        <v>6.2688282716233546E-3</v>
      </c>
      <c r="GZ171">
        <v>5.9262215046459108</v>
      </c>
      <c r="HA171">
        <v>1.2576818636558519E-2</v>
      </c>
      <c r="HB171">
        <v>854857.84646177676</v>
      </c>
      <c r="HC171">
        <v>2.7675281663938991</v>
      </c>
      <c r="HD171">
        <v>3.886352421153483E-4</v>
      </c>
      <c r="HE171">
        <v>3.6616960334185009E-3</v>
      </c>
      <c r="HF171">
        <v>2.6889986276884671E-8</v>
      </c>
      <c r="HG171">
        <v>0.50423155996739522</v>
      </c>
    </row>
    <row r="172" spans="1:215" x14ac:dyDescent="0.25">
      <c r="A172">
        <v>240</v>
      </c>
      <c r="B172">
        <v>1</v>
      </c>
      <c r="C172">
        <v>3</v>
      </c>
      <c r="D172">
        <v>38</v>
      </c>
      <c r="E172">
        <v>5</v>
      </c>
      <c r="F172" s="4">
        <v>68.010958904109586</v>
      </c>
      <c r="G172">
        <v>0</v>
      </c>
      <c r="H172">
        <v>1</v>
      </c>
      <c r="I172" s="7">
        <v>1</v>
      </c>
      <c r="J172">
        <v>9.0082191780821894</v>
      </c>
      <c r="K172">
        <v>2</v>
      </c>
      <c r="L172" s="4">
        <v>4</v>
      </c>
      <c r="M172">
        <v>0</v>
      </c>
      <c r="N172">
        <v>0</v>
      </c>
      <c r="O172" s="6">
        <v>0</v>
      </c>
      <c r="P172">
        <v>15.1836</v>
      </c>
      <c r="Q172">
        <v>25.562999999999999</v>
      </c>
      <c r="R172">
        <v>282.08499999999998</v>
      </c>
      <c r="S172">
        <v>0.91142627421959155</v>
      </c>
      <c r="T172">
        <v>0.50757909943348645</v>
      </c>
      <c r="U172">
        <v>30.153195061862089</v>
      </c>
      <c r="V172">
        <v>59.405903622738478</v>
      </c>
      <c r="W172">
        <v>71.175838597096984</v>
      </c>
      <c r="X172">
        <v>66.708320320631671</v>
      </c>
      <c r="Y172">
        <v>69.339743293438858</v>
      </c>
      <c r="Z172">
        <v>71.867934435323804</v>
      </c>
      <c r="AA172">
        <v>54.144101405520672</v>
      </c>
      <c r="AB172">
        <v>0.59655594867727268</v>
      </c>
      <c r="AC172">
        <v>11586.431924632479</v>
      </c>
      <c r="AD172">
        <v>0.21442457526848299</v>
      </c>
      <c r="AE172">
        <v>54035</v>
      </c>
      <c r="AF172">
        <v>4.2426406871192848</v>
      </c>
      <c r="AG172">
        <v>7.9372539331937721</v>
      </c>
      <c r="AH172">
        <v>1982673</v>
      </c>
      <c r="AI172">
        <v>2.2552615763291328</v>
      </c>
      <c r="AJ172">
        <v>1.5120515097927369</v>
      </c>
      <c r="AK172">
        <v>2.1487048966989342</v>
      </c>
      <c r="AL172">
        <v>9</v>
      </c>
      <c r="AM172">
        <v>1.1551620364158479</v>
      </c>
      <c r="AN172">
        <v>5.9006969541049692</v>
      </c>
      <c r="AO172">
        <v>6</v>
      </c>
      <c r="AP172">
        <v>3</v>
      </c>
      <c r="AQ172">
        <v>6</v>
      </c>
      <c r="AR172">
        <v>1.0372375759387931</v>
      </c>
      <c r="AS172">
        <v>6.0574239215659453</v>
      </c>
      <c r="AT172">
        <v>-4.9168656787074043E-2</v>
      </c>
      <c r="AU172">
        <v>1982673</v>
      </c>
      <c r="AV172">
        <v>0.23131905541998271</v>
      </c>
      <c r="AW172">
        <v>1.8741600213756899</v>
      </c>
      <c r="AX172">
        <v>14.66092425950885</v>
      </c>
      <c r="AY172">
        <v>70.83602514643124</v>
      </c>
      <c r="AZ172">
        <v>-2.3201614122436292</v>
      </c>
      <c r="BA172">
        <v>5.5280210239730856</v>
      </c>
      <c r="BB172">
        <v>0.22146961912148261</v>
      </c>
      <c r="BC172">
        <v>0.92275461409902326</v>
      </c>
      <c r="BD172">
        <v>0.22139090732139419</v>
      </c>
      <c r="BE172">
        <v>0.7510102107907296</v>
      </c>
      <c r="BF172">
        <v>0.16961377948022671</v>
      </c>
      <c r="BG172">
        <v>0.88931766497265086</v>
      </c>
      <c r="BH172">
        <v>0.88931241751931178</v>
      </c>
      <c r="BI172">
        <v>0.99557078583296688</v>
      </c>
      <c r="BJ172">
        <v>0.97232722980427133</v>
      </c>
      <c r="BK172">
        <v>-0.58840093497796198</v>
      </c>
      <c r="BL172">
        <v>0.96206813497966415</v>
      </c>
      <c r="BM172">
        <v>0.22132203449631679</v>
      </c>
      <c r="BN172">
        <v>3.651547045768508</v>
      </c>
      <c r="BO172">
        <v>0.154295205141188</v>
      </c>
      <c r="BP172">
        <v>3.1662916538426189</v>
      </c>
      <c r="BQ172">
        <v>0.27021717476408202</v>
      </c>
      <c r="BR172">
        <v>7.3030940915370151</v>
      </c>
      <c r="BS172">
        <v>2.9445370204597832</v>
      </c>
      <c r="BT172">
        <v>1.4373726607736419</v>
      </c>
      <c r="BU172">
        <v>6.2020666893324936</v>
      </c>
      <c r="BV172">
        <v>3717.428500046266</v>
      </c>
      <c r="BW172">
        <v>6.8796678079879089E-2</v>
      </c>
      <c r="BX172">
        <v>25.768323318813039</v>
      </c>
      <c r="BY172">
        <v>12490.970574627559</v>
      </c>
      <c r="BZ172">
        <v>1.4974371424009689</v>
      </c>
      <c r="CA172">
        <v>14.23851207550662</v>
      </c>
      <c r="CB172">
        <v>418.96269084852412</v>
      </c>
      <c r="CC172">
        <v>6414.1583048024431</v>
      </c>
      <c r="CD172">
        <v>49.880552808427893</v>
      </c>
      <c r="CE172">
        <v>0.13673604231489331</v>
      </c>
      <c r="CF172">
        <v>3.919180520749156E-3</v>
      </c>
      <c r="CG172">
        <v>4.4775662232034968E-2</v>
      </c>
      <c r="CH172">
        <v>7.8388714970981197E-4</v>
      </c>
      <c r="CI172">
        <v>3302.7774471561329</v>
      </c>
      <c r="CJ172">
        <v>0.22172093001260859</v>
      </c>
      <c r="CK172">
        <v>1.530737968058508</v>
      </c>
      <c r="CL172">
        <v>12.59116291994269</v>
      </c>
      <c r="CM172">
        <v>25.745027565093711</v>
      </c>
      <c r="CN172">
        <v>390.79490203438979</v>
      </c>
      <c r="CO172">
        <v>3.0488262990076098</v>
      </c>
      <c r="CP172">
        <v>0.16565451525991809</v>
      </c>
      <c r="CQ172">
        <v>5.2023498530988039</v>
      </c>
      <c r="CR172">
        <v>2604.3503978675758</v>
      </c>
      <c r="CS172">
        <v>0.16576649124820941</v>
      </c>
      <c r="CT172">
        <v>0.27580272045896181</v>
      </c>
      <c r="CU172">
        <v>10.16095680976586</v>
      </c>
      <c r="CV172">
        <v>0.2813935693173657</v>
      </c>
      <c r="CW172">
        <v>2.7392505101983811</v>
      </c>
      <c r="CX172">
        <v>6.1987533856157337E-2</v>
      </c>
      <c r="CY172">
        <v>10.219512195121951</v>
      </c>
      <c r="CZ172">
        <v>0.24925639500297439</v>
      </c>
      <c r="DA172">
        <v>2.5353955978584168</v>
      </c>
      <c r="DB172">
        <v>9.2195121951219505</v>
      </c>
      <c r="DC172">
        <v>16102185.63414634</v>
      </c>
      <c r="DD172">
        <v>233940188.48780489</v>
      </c>
      <c r="DE172">
        <v>1627773.4218639729</v>
      </c>
      <c r="DF172">
        <v>0.37883427354681709</v>
      </c>
      <c r="DG172">
        <v>5.0487804878048781</v>
      </c>
      <c r="DH172">
        <v>0.123140987507436</v>
      </c>
      <c r="DI172">
        <v>0.33686967489441999</v>
      </c>
      <c r="DJ172">
        <v>1.775340059744007</v>
      </c>
      <c r="DK172">
        <v>0.1132226058847748</v>
      </c>
      <c r="DL172">
        <v>4.4242675532402611</v>
      </c>
      <c r="DM172">
        <v>7.5876746553159985E-4</v>
      </c>
      <c r="DN172">
        <v>14365254.50684116</v>
      </c>
      <c r="DO172">
        <v>99.646729685919738</v>
      </c>
      <c r="DP172">
        <v>4.009144530664504E-4</v>
      </c>
      <c r="DQ172">
        <v>7.5327375465008414E-5</v>
      </c>
      <c r="DR172">
        <v>2.6993101209890131E-7</v>
      </c>
      <c r="DS172">
        <v>7.1980768754560569E-3</v>
      </c>
      <c r="DT172">
        <v>43.749285708454707</v>
      </c>
      <c r="DU172">
        <v>45.055521304275238</v>
      </c>
      <c r="DV172">
        <v>107028560</v>
      </c>
      <c r="DW172">
        <v>1.4642691398940111</v>
      </c>
      <c r="DX172">
        <v>0</v>
      </c>
      <c r="DY172">
        <v>43.60283486682372</v>
      </c>
      <c r="DZ172">
        <v>58</v>
      </c>
      <c r="EA172">
        <v>0.38131390977921992</v>
      </c>
      <c r="EB172">
        <v>44.498438592631011</v>
      </c>
      <c r="EC172">
        <v>44.407206622349037</v>
      </c>
      <c r="ED172">
        <v>33.196385345395662</v>
      </c>
      <c r="EE172">
        <v>24.803614654604338</v>
      </c>
      <c r="EF172">
        <v>0.20494996874566579</v>
      </c>
      <c r="EG172">
        <v>44.505354353319731</v>
      </c>
      <c r="EH172">
        <v>3.0082850077508021</v>
      </c>
      <c r="EI172">
        <v>107028560</v>
      </c>
      <c r="EJ172">
        <v>0.48928556385247662</v>
      </c>
      <c r="EK172">
        <v>0.6155289324012897</v>
      </c>
      <c r="EL172">
        <v>147.54844858448351</v>
      </c>
      <c r="EM172">
        <v>156.0552343833254</v>
      </c>
      <c r="EN172">
        <v>9.814701024954875</v>
      </c>
      <c r="EO172">
        <v>2.336203301824646</v>
      </c>
      <c r="EP172">
        <v>0.40071331854617509</v>
      </c>
      <c r="EQ172">
        <v>0.7066333229797348</v>
      </c>
      <c r="ER172">
        <v>0.28326291650440372</v>
      </c>
      <c r="ES172">
        <v>0.93260670238584897</v>
      </c>
      <c r="ET172">
        <v>0.31778410456519052</v>
      </c>
      <c r="EU172">
        <v>0.87053996952632784</v>
      </c>
      <c r="EV172">
        <v>0.86799444652881874</v>
      </c>
      <c r="EW172">
        <v>0.99941550091879872</v>
      </c>
      <c r="EX172">
        <v>0.98965160293194621</v>
      </c>
      <c r="EY172">
        <v>-0.30873030682394842</v>
      </c>
      <c r="EZ172">
        <v>0.75604408706886272</v>
      </c>
      <c r="FA172">
        <v>0.23579479031880721</v>
      </c>
      <c r="FB172">
        <v>12.127017425180039</v>
      </c>
      <c r="FC172">
        <v>0.34961497036857181</v>
      </c>
      <c r="FD172">
        <v>2.4097084720068831</v>
      </c>
      <c r="FE172">
        <v>0.56654031959228668</v>
      </c>
      <c r="FF172">
        <v>24.254034850360078</v>
      </c>
      <c r="FG172">
        <v>2.074053434201069</v>
      </c>
      <c r="FH172">
        <v>0.68422915509270532</v>
      </c>
      <c r="FI172">
        <v>5.5441864451421186</v>
      </c>
      <c r="FJ172">
        <v>3414.1709817710739</v>
      </c>
      <c r="FK172">
        <v>6.3184435676340786E-2</v>
      </c>
      <c r="FL172">
        <v>44.290292457100108</v>
      </c>
      <c r="FM172">
        <v>26438.545368742482</v>
      </c>
      <c r="FN172">
        <v>0.72805008738283117</v>
      </c>
      <c r="FO172">
        <v>147.2162117146294</v>
      </c>
      <c r="FP172">
        <v>409.33256222818551</v>
      </c>
      <c r="FQ172">
        <v>59613.955214213012</v>
      </c>
      <c r="FR172">
        <v>2.8285020366290339</v>
      </c>
      <c r="FS172">
        <v>6.965877293605531E-3</v>
      </c>
      <c r="FT172">
        <v>9.8681600960149139E-3</v>
      </c>
      <c r="FU172">
        <v>1.540370367630054</v>
      </c>
      <c r="FV172">
        <v>1.208518516949413E-4</v>
      </c>
      <c r="FW172">
        <v>5203.1836648714716</v>
      </c>
      <c r="FX172">
        <v>0.31591993363689003</v>
      </c>
      <c r="FY172">
        <v>1.655956483148832</v>
      </c>
      <c r="FZ172">
        <v>150.02163186862859</v>
      </c>
      <c r="GA172">
        <v>24.884228493173321</v>
      </c>
      <c r="GB172">
        <v>3618.6494760558289</v>
      </c>
      <c r="GC172">
        <v>0.17235837565735679</v>
      </c>
      <c r="GD172">
        <v>7.1040858098617614E-3</v>
      </c>
      <c r="GE172">
        <v>4.7236720793443121</v>
      </c>
      <c r="GF172">
        <v>3660.4703528751761</v>
      </c>
      <c r="GG172">
        <v>0.21678337624761279</v>
      </c>
      <c r="GH172">
        <v>0.30361233103899898</v>
      </c>
      <c r="GI172">
        <v>12.87821128468846</v>
      </c>
      <c r="GJ172">
        <v>0.45658181294318773</v>
      </c>
      <c r="GK172">
        <v>69.895606752916905</v>
      </c>
      <c r="GL172">
        <v>3.356310608691218E-3</v>
      </c>
      <c r="GM172">
        <v>39.473829201101928</v>
      </c>
      <c r="GN172">
        <v>0.10874333113251219</v>
      </c>
      <c r="GO172">
        <v>16.97411379004166</v>
      </c>
      <c r="GP172">
        <v>160.18181818181819</v>
      </c>
      <c r="GQ172">
        <v>3809211.330578513</v>
      </c>
      <c r="GR172">
        <v>553337774.5730027</v>
      </c>
      <c r="GS172">
        <v>26267.139970278131</v>
      </c>
      <c r="GT172">
        <v>1.5540324924012279E-2</v>
      </c>
      <c r="GU172">
        <v>85.534435261707983</v>
      </c>
      <c r="GV172">
        <v>0.23563205306255641</v>
      </c>
      <c r="GW172">
        <v>0.49839131405347059</v>
      </c>
      <c r="GX172">
        <v>77.218844943977373</v>
      </c>
      <c r="GY172">
        <v>1.1015817852694541E-2</v>
      </c>
      <c r="GZ172">
        <v>6.2455254803727058</v>
      </c>
      <c r="HA172">
        <v>6.717868048487092E-3</v>
      </c>
      <c r="HB172">
        <v>3787052.998762988</v>
      </c>
      <c r="HC172">
        <v>7.8174357714363207</v>
      </c>
      <c r="HD172">
        <v>2.320415493234931E-4</v>
      </c>
      <c r="HE172">
        <v>1.350947639961885E-3</v>
      </c>
      <c r="HF172">
        <v>1.062141648302451E-8</v>
      </c>
      <c r="HG172">
        <v>0.2175297706895051</v>
      </c>
    </row>
    <row r="173" spans="1:215" x14ac:dyDescent="0.25">
      <c r="A173">
        <v>241</v>
      </c>
      <c r="B173">
        <v>0</v>
      </c>
      <c r="C173">
        <v>4</v>
      </c>
      <c r="D173">
        <v>41</v>
      </c>
      <c r="E173">
        <v>5</v>
      </c>
      <c r="F173" s="4">
        <v>50.38356164383562</v>
      </c>
      <c r="G173">
        <v>0</v>
      </c>
      <c r="H173">
        <v>1</v>
      </c>
      <c r="I173" s="7">
        <v>1</v>
      </c>
      <c r="J173">
        <v>32.38356164383562</v>
      </c>
      <c r="K173">
        <v>2</v>
      </c>
      <c r="L173" s="4">
        <v>4</v>
      </c>
      <c r="M173">
        <v>0</v>
      </c>
      <c r="N173">
        <v>0</v>
      </c>
      <c r="O173" s="6">
        <v>1</v>
      </c>
      <c r="P173">
        <v>15.9549</v>
      </c>
      <c r="Q173">
        <v>20.161000000000001</v>
      </c>
      <c r="R173">
        <v>222.393</v>
      </c>
      <c r="S173">
        <v>0.79426364742986544</v>
      </c>
      <c r="T173">
        <v>0.65786455640857966</v>
      </c>
      <c r="U173">
        <v>36.820002765685743</v>
      </c>
      <c r="V173">
        <v>55.968971738945541</v>
      </c>
      <c r="W173">
        <v>64.381674411279491</v>
      </c>
      <c r="X173">
        <v>63.513778032801667</v>
      </c>
      <c r="Y173">
        <v>53.758720222862451</v>
      </c>
      <c r="Z173">
        <v>69.821200218844709</v>
      </c>
      <c r="AA173">
        <v>44.454119636273937</v>
      </c>
      <c r="AB173">
        <v>0.70874680262632461</v>
      </c>
      <c r="AC173">
        <v>10585.14055210161</v>
      </c>
      <c r="AD173">
        <v>0.17323721894703301</v>
      </c>
      <c r="AE173">
        <v>61102</v>
      </c>
      <c r="AF173">
        <v>4.4721359549995796</v>
      </c>
      <c r="AG173">
        <v>7.745966692414834</v>
      </c>
      <c r="AH173">
        <v>2197310</v>
      </c>
      <c r="AI173">
        <v>2.4446259415945728</v>
      </c>
      <c r="AJ173">
        <v>2.5989318568658959</v>
      </c>
      <c r="AK173">
        <v>2.3209739177151918</v>
      </c>
      <c r="AL173">
        <v>10</v>
      </c>
      <c r="AM173">
        <v>1.2223396869318131</v>
      </c>
      <c r="AN173">
        <v>5.8187708014470996</v>
      </c>
      <c r="AO173">
        <v>5.4772255750516612</v>
      </c>
      <c r="AP173">
        <v>3.16227766016838</v>
      </c>
      <c r="AQ173">
        <v>6.83772233983162</v>
      </c>
      <c r="AR173">
        <v>0.97652178074962359</v>
      </c>
      <c r="AS173">
        <v>5.9967777453854874</v>
      </c>
      <c r="AT173">
        <v>0.19074524202807019</v>
      </c>
      <c r="AU173">
        <v>2197310</v>
      </c>
      <c r="AV173">
        <v>0.20041889227261611</v>
      </c>
      <c r="AW173">
        <v>2.1032496877773168</v>
      </c>
      <c r="AX173">
        <v>14.16464110578853</v>
      </c>
      <c r="AY173">
        <v>125.25540679740089</v>
      </c>
      <c r="AZ173">
        <v>2.959880919855844</v>
      </c>
      <c r="BA173">
        <v>8.0095706013245938</v>
      </c>
      <c r="BB173">
        <v>0.2032859614707124</v>
      </c>
      <c r="BC173">
        <v>0.95046168783258811</v>
      </c>
      <c r="BD173">
        <v>0.20278718507265381</v>
      </c>
      <c r="BE173">
        <v>0.71930347223043711</v>
      </c>
      <c r="BF173">
        <v>0.15987736704644251</v>
      </c>
      <c r="BG173">
        <v>0.8986895368633494</v>
      </c>
      <c r="BH173">
        <v>0.89865628510347895</v>
      </c>
      <c r="BI173">
        <v>0.99687320074171493</v>
      </c>
      <c r="BJ173">
        <v>0.97747363250746133</v>
      </c>
      <c r="BK173">
        <v>-0.6440052543233562</v>
      </c>
      <c r="BL173">
        <v>0.97758023537471628</v>
      </c>
      <c r="BM173">
        <v>0.2023507557243524</v>
      </c>
      <c r="BN173">
        <v>3.494666545403796</v>
      </c>
      <c r="BO173">
        <v>0.1343059918424942</v>
      </c>
      <c r="BP173">
        <v>3.3167279027456011</v>
      </c>
      <c r="BQ173">
        <v>0.21467241656950209</v>
      </c>
      <c r="BR173">
        <v>6.9893330908075946</v>
      </c>
      <c r="BS173">
        <v>3.1119368312083822</v>
      </c>
      <c r="BT173">
        <v>2.053214140698826</v>
      </c>
      <c r="BU173">
        <v>6.2699710972051887</v>
      </c>
      <c r="BV173">
        <v>5090.6738895617164</v>
      </c>
      <c r="BW173">
        <v>8.3314357787989207E-2</v>
      </c>
      <c r="BX173">
        <v>25.87186246081178</v>
      </c>
      <c r="BY173">
        <v>12245.97217767013</v>
      </c>
      <c r="BZ173">
        <v>2.080846608887633</v>
      </c>
      <c r="CA173">
        <v>13.763051945926479</v>
      </c>
      <c r="CB173">
        <v>448.66816143497761</v>
      </c>
      <c r="CC173">
        <v>6572.7224640764634</v>
      </c>
      <c r="CD173">
        <v>77.202924994694015</v>
      </c>
      <c r="CE173">
        <v>0.1776624950753326</v>
      </c>
      <c r="CF173">
        <v>3.3961456159030288E-3</v>
      </c>
      <c r="CG173">
        <v>3.9133906876924571E-2</v>
      </c>
      <c r="CH173">
        <v>7.8225264834399914E-4</v>
      </c>
      <c r="CI173">
        <v>3172.9624188031889</v>
      </c>
      <c r="CJ173">
        <v>0.20992514957911829</v>
      </c>
      <c r="CK173">
        <v>1.781531232780122</v>
      </c>
      <c r="CL173">
        <v>12.18359802428958</v>
      </c>
      <c r="CM173">
        <v>32.308065501093218</v>
      </c>
      <c r="CN173">
        <v>489.62472737922411</v>
      </c>
      <c r="CO173">
        <v>5.3050767292001098</v>
      </c>
      <c r="CP173">
        <v>0.19092920007921291</v>
      </c>
      <c r="CQ173">
        <v>5.4877504091166669</v>
      </c>
      <c r="CR173">
        <v>2328.6490790135949</v>
      </c>
      <c r="CS173">
        <v>0.1466851858317082</v>
      </c>
      <c r="CT173">
        <v>0.24761495909739831</v>
      </c>
      <c r="CU173">
        <v>13.306889671370429</v>
      </c>
      <c r="CV173">
        <v>0.2619485015105546</v>
      </c>
      <c r="CW173">
        <v>2.6508445752407721</v>
      </c>
      <c r="CX173">
        <v>5.7292823747911573E-2</v>
      </c>
      <c r="CY173">
        <v>7.2142857142857144</v>
      </c>
      <c r="CZ173">
        <v>0.25765306122448978</v>
      </c>
      <c r="DA173">
        <v>3.6071428571428572</v>
      </c>
      <c r="DB173">
        <v>9.8571428571428577</v>
      </c>
      <c r="DC173">
        <v>26353754.428571429</v>
      </c>
      <c r="DD173">
        <v>327895063.71428567</v>
      </c>
      <c r="DE173">
        <v>3914352.6429072018</v>
      </c>
      <c r="DF173">
        <v>0.48436229551344351</v>
      </c>
      <c r="DG173">
        <v>3.0714285714285721</v>
      </c>
      <c r="DH173">
        <v>0.10969387755102041</v>
      </c>
      <c r="DI173">
        <v>0.30936233019281928</v>
      </c>
      <c r="DJ173">
        <v>1.213486854873447</v>
      </c>
      <c r="DK173">
        <v>0.143633928959704</v>
      </c>
      <c r="DL173">
        <v>4.110577243331635</v>
      </c>
      <c r="DM173">
        <v>4.5825013911164939E-4</v>
      </c>
      <c r="DN173">
        <v>21591695.23979592</v>
      </c>
      <c r="DO173">
        <v>86.908747346030779</v>
      </c>
      <c r="DP173">
        <v>4.5987173383934708E-4</v>
      </c>
      <c r="DQ173">
        <v>8.2943825651159308E-5</v>
      </c>
      <c r="DR173">
        <v>2.200590770577184E-7</v>
      </c>
      <c r="DS173">
        <v>1.230437144891843E-2</v>
      </c>
      <c r="DT173">
        <v>47.010637094172637</v>
      </c>
      <c r="DU173">
        <v>47.696960070847283</v>
      </c>
      <c r="DV173">
        <v>136216405</v>
      </c>
      <c r="DW173">
        <v>0.94526355732264844</v>
      </c>
      <c r="DX173">
        <v>0.6863229766746457</v>
      </c>
      <c r="DY173">
        <v>128.1418939975982</v>
      </c>
      <c r="DZ173">
        <v>65</v>
      </c>
      <c r="EA173">
        <v>0.61894265267051218</v>
      </c>
      <c r="EB173">
        <v>47.186018429615089</v>
      </c>
      <c r="EC173">
        <v>47.010637094172637</v>
      </c>
      <c r="ED173">
        <v>8.0622577482985491</v>
      </c>
      <c r="EE173">
        <v>56.937742251701451</v>
      </c>
      <c r="EF173">
        <v>0.34311656054928952</v>
      </c>
      <c r="EG173">
        <v>47.215761041558217</v>
      </c>
      <c r="EH173">
        <v>-9.1173881656084621</v>
      </c>
      <c r="EI173">
        <v>136216405</v>
      </c>
      <c r="EJ173">
        <v>0.75559461633644742</v>
      </c>
      <c r="EK173">
        <v>2.8077554935514839</v>
      </c>
      <c r="EL173">
        <v>1591.882510276326</v>
      </c>
      <c r="EM173">
        <v>6950.8352412441554</v>
      </c>
      <c r="EN173">
        <v>-172.56479494453151</v>
      </c>
      <c r="EO173">
        <v>6.5394916611711631</v>
      </c>
      <c r="EP173">
        <v>1.30722835214707</v>
      </c>
      <c r="EQ173">
        <v>0.65351664491555606</v>
      </c>
      <c r="ER173">
        <v>0.25335463353671539</v>
      </c>
      <c r="ES173">
        <v>0.75989851284667398</v>
      </c>
      <c r="ET173">
        <v>1.240746797201687</v>
      </c>
      <c r="EU173">
        <v>0.92655621130429511</v>
      </c>
      <c r="EV173">
        <v>0.92240987861817247</v>
      </c>
      <c r="EW173">
        <v>0.99962685261189976</v>
      </c>
      <c r="EX173">
        <v>0.9959638295507186</v>
      </c>
      <c r="EY173">
        <v>-0.2919639414758825</v>
      </c>
      <c r="EZ173">
        <v>0.61926821543323851</v>
      </c>
      <c r="FA173">
        <v>9.9585307965050177E-2</v>
      </c>
      <c r="FB173">
        <v>39.882003603482147</v>
      </c>
      <c r="FC173">
        <v>0.69209049426864933</v>
      </c>
      <c r="FD173">
        <v>1.4598451000377091</v>
      </c>
      <c r="FE173">
        <v>0.83043544719884843</v>
      </c>
      <c r="FF173">
        <v>79.764007206964308</v>
      </c>
      <c r="FG173">
        <v>1.2262799938461579</v>
      </c>
      <c r="FH173">
        <v>1.9616800033295581</v>
      </c>
      <c r="FI173">
        <v>3.6204155575634869</v>
      </c>
      <c r="FJ173">
        <v>17651.983633923599</v>
      </c>
      <c r="FK173">
        <v>0.28889371270864461</v>
      </c>
      <c r="FL173">
        <v>49.379909022186091</v>
      </c>
      <c r="FM173">
        <v>46168.342247389613</v>
      </c>
      <c r="FN173">
        <v>2.7437166946582061</v>
      </c>
      <c r="FO173">
        <v>1589.3790546954269</v>
      </c>
      <c r="FP173">
        <v>549.3738666492095</v>
      </c>
      <c r="FQ173">
        <v>879122.84352394356</v>
      </c>
      <c r="FR173">
        <v>0.34350387616761152</v>
      </c>
      <c r="FS173">
        <v>6.7448346474239303E-4</v>
      </c>
      <c r="FT173">
        <v>1.8610971399954459E-2</v>
      </c>
      <c r="FU173">
        <v>23.301687034778261</v>
      </c>
      <c r="FV173">
        <v>3.0341474208318659E-5</v>
      </c>
      <c r="FW173">
        <v>3021.2726865346131</v>
      </c>
      <c r="FX173">
        <v>0.27434581082797121</v>
      </c>
      <c r="FY173">
        <v>14.25584347871308</v>
      </c>
      <c r="FZ173">
        <v>1538.9056512982211</v>
      </c>
      <c r="GA173">
        <v>102.46082688051</v>
      </c>
      <c r="GB173">
        <v>163879.32873944781</v>
      </c>
      <c r="GC173">
        <v>6.4345672667682347E-2</v>
      </c>
      <c r="GD173">
        <v>8.9633838035156057E-4</v>
      </c>
      <c r="GE173">
        <v>5.4314556898233093</v>
      </c>
      <c r="GF173">
        <v>2706.181629293359</v>
      </c>
      <c r="GG173">
        <v>0.2449663615950721</v>
      </c>
      <c r="GH173">
        <v>0.1784405898837505</v>
      </c>
      <c r="GI173">
        <v>68.823172972088159</v>
      </c>
      <c r="GJ173">
        <v>0.51078080689422134</v>
      </c>
      <c r="GK173">
        <v>756.39965920844645</v>
      </c>
      <c r="GL173">
        <v>5.8151593961235288E-4</v>
      </c>
      <c r="GM173">
        <v>57.80869565217391</v>
      </c>
      <c r="GN173">
        <v>5.0268431001890358E-2</v>
      </c>
      <c r="GO173">
        <v>65.074480151228727</v>
      </c>
      <c r="GP173">
        <v>1208.6904347826089</v>
      </c>
      <c r="GQ173">
        <v>2442269.6678260872</v>
      </c>
      <c r="GR173">
        <v>3907700607.6669559</v>
      </c>
      <c r="GS173">
        <v>1526.401378294757</v>
      </c>
      <c r="GT173">
        <v>2.1395396413656969E-3</v>
      </c>
      <c r="GU173">
        <v>427.79652173913041</v>
      </c>
      <c r="GV173">
        <v>0.37199697542533078</v>
      </c>
      <c r="GW173">
        <v>0.63362003189835725</v>
      </c>
      <c r="GX173">
        <v>711.74859822916358</v>
      </c>
      <c r="GY173">
        <v>1.1178468079312319E-3</v>
      </c>
      <c r="GZ173">
        <v>6.726069276658996</v>
      </c>
      <c r="HA173">
        <v>1.8820987856371311E-2</v>
      </c>
      <c r="HB173">
        <v>2439446.6399213611</v>
      </c>
      <c r="HC173">
        <v>0.96199566187045804</v>
      </c>
      <c r="HD173">
        <v>2.8284059844503688E-4</v>
      </c>
      <c r="HE173">
        <v>3.8258340306827681E-3</v>
      </c>
      <c r="HF173">
        <v>7.9429731945938438E-9</v>
      </c>
      <c r="HG173">
        <v>2.240628960842125</v>
      </c>
    </row>
    <row r="174" spans="1:215" x14ac:dyDescent="0.25">
      <c r="A174">
        <v>242</v>
      </c>
      <c r="B174">
        <v>0</v>
      </c>
      <c r="C174">
        <v>3</v>
      </c>
      <c r="D174">
        <v>0</v>
      </c>
      <c r="E174">
        <v>0</v>
      </c>
      <c r="F174" s="4">
        <v>59.054794520547944</v>
      </c>
      <c r="G174">
        <v>0</v>
      </c>
      <c r="H174">
        <v>1</v>
      </c>
      <c r="I174" s="7">
        <v>0</v>
      </c>
      <c r="J174">
        <v>20.527397260273972</v>
      </c>
      <c r="K174">
        <v>0</v>
      </c>
      <c r="L174" s="4">
        <v>3</v>
      </c>
      <c r="M174">
        <v>1</v>
      </c>
      <c r="N174">
        <v>2</v>
      </c>
      <c r="O174" s="6">
        <v>0</v>
      </c>
      <c r="P174">
        <v>15.9613</v>
      </c>
      <c r="Q174">
        <v>14.787000000000001</v>
      </c>
      <c r="R174">
        <v>175.69900000000001</v>
      </c>
      <c r="S174">
        <v>0.38454332150363962</v>
      </c>
      <c r="T174">
        <v>0.28665347926910328</v>
      </c>
      <c r="U174">
        <v>24.547752269123659</v>
      </c>
      <c r="V174">
        <v>85.635633419536603</v>
      </c>
      <c r="W174">
        <v>87.846456957580259</v>
      </c>
      <c r="X174">
        <v>83.86298349093002</v>
      </c>
      <c r="Y174">
        <v>41.340053217188768</v>
      </c>
      <c r="Z174">
        <v>87.988635629835741</v>
      </c>
      <c r="AA174">
        <v>32.930610914216693</v>
      </c>
      <c r="AB174">
        <v>0.50596228216794226</v>
      </c>
      <c r="AC174">
        <v>10163.70328292398</v>
      </c>
      <c r="AD174">
        <v>0.29310483570550172</v>
      </c>
      <c r="AE174">
        <v>34676</v>
      </c>
      <c r="AF174">
        <v>4.2426406871192848</v>
      </c>
      <c r="AG174">
        <v>7.9372539331937721</v>
      </c>
      <c r="AH174">
        <v>1248210</v>
      </c>
      <c r="AI174">
        <v>2.3984328884028159</v>
      </c>
      <c r="AJ174">
        <v>3.1058285412302502</v>
      </c>
      <c r="AK174">
        <v>1.927097641292292</v>
      </c>
      <c r="AL174">
        <v>9</v>
      </c>
      <c r="AM174">
        <v>1.377676923038746</v>
      </c>
      <c r="AN174">
        <v>5.7861370787374558</v>
      </c>
      <c r="AO174">
        <v>6</v>
      </c>
      <c r="AP174">
        <v>3</v>
      </c>
      <c r="AQ174">
        <v>6</v>
      </c>
      <c r="AR174">
        <v>1.1630047531386589</v>
      </c>
      <c r="AS174">
        <v>5.9996971892673292</v>
      </c>
      <c r="AT174">
        <v>2.2623407091668778E-2</v>
      </c>
      <c r="AU174">
        <v>1248210</v>
      </c>
      <c r="AV174">
        <v>0.20518790521197561</v>
      </c>
      <c r="AW174">
        <v>2.5169840689618792</v>
      </c>
      <c r="AX174">
        <v>14.433412756076001</v>
      </c>
      <c r="AY174">
        <v>121.302050379053</v>
      </c>
      <c r="AZ174">
        <v>-1.4515418205554791</v>
      </c>
      <c r="BA174">
        <v>7.6941968246893202</v>
      </c>
      <c r="BB174">
        <v>0.25373571086002972</v>
      </c>
      <c r="BC174">
        <v>0.93614278825360508</v>
      </c>
      <c r="BD174">
        <v>0.2527339843850967</v>
      </c>
      <c r="BE174">
        <v>0.80538544248209121</v>
      </c>
      <c r="BF174">
        <v>0.18631994182260261</v>
      </c>
      <c r="BG174">
        <v>0.87379996221994038</v>
      </c>
      <c r="BH174">
        <v>0.87373318045494486</v>
      </c>
      <c r="BI174">
        <v>0.99492755384274245</v>
      </c>
      <c r="BJ174">
        <v>0.96842216481957033</v>
      </c>
      <c r="BK174">
        <v>-0.5897851493200662</v>
      </c>
      <c r="BL174">
        <v>0.96956342951958341</v>
      </c>
      <c r="BM174">
        <v>0.25185747371953038</v>
      </c>
      <c r="BN174">
        <v>3.5458258024645248</v>
      </c>
      <c r="BO174">
        <v>0.12893447056754351</v>
      </c>
      <c r="BP174">
        <v>3.414296486881812</v>
      </c>
      <c r="BQ174">
        <v>0.20061157662243079</v>
      </c>
      <c r="BR174">
        <v>7.0916516049290497</v>
      </c>
      <c r="BS174">
        <v>3.1584333786959928</v>
      </c>
      <c r="BT174">
        <v>1.986983133887338</v>
      </c>
      <c r="BU174">
        <v>6.3971892189410653</v>
      </c>
      <c r="BV174">
        <v>2154.3817049255972</v>
      </c>
      <c r="BW174">
        <v>6.2128899092328903E-2</v>
      </c>
      <c r="BX174">
        <v>28.006406007986978</v>
      </c>
      <c r="BY174">
        <v>7090.490887068866</v>
      </c>
      <c r="BZ174">
        <v>2.015434971304189</v>
      </c>
      <c r="CA174">
        <v>13.94039104856385</v>
      </c>
      <c r="CB174">
        <v>373.93465220902073</v>
      </c>
      <c r="CC174">
        <v>5385.3456857769061</v>
      </c>
      <c r="CD174">
        <v>67.261530693822891</v>
      </c>
      <c r="CE174">
        <v>0.18151431773732291</v>
      </c>
      <c r="CF174">
        <v>4.5924755142914674E-3</v>
      </c>
      <c r="CG174">
        <v>5.3294437665947943E-2</v>
      </c>
      <c r="CH174">
        <v>1.0446779484448391E-3</v>
      </c>
      <c r="CI174">
        <v>2223.1073607306589</v>
      </c>
      <c r="CJ174">
        <v>0.1984936340484027</v>
      </c>
      <c r="CK174">
        <v>1.9034175817331329</v>
      </c>
      <c r="CL174">
        <v>13.143885158456129</v>
      </c>
      <c r="CM174">
        <v>19.576554353210732</v>
      </c>
      <c r="CN174">
        <v>282.73708339490531</v>
      </c>
      <c r="CO174">
        <v>3.3784466339903649</v>
      </c>
      <c r="CP174">
        <v>0.1900614450705243</v>
      </c>
      <c r="CQ174">
        <v>5.102423290164122</v>
      </c>
      <c r="CR174">
        <v>2363.367592802837</v>
      </c>
      <c r="CS174">
        <v>0.2007197700109371</v>
      </c>
      <c r="CT174">
        <v>0.32310975447438711</v>
      </c>
      <c r="CU174">
        <v>8.0138764844653974</v>
      </c>
      <c r="CV174">
        <v>0.36617797826841558</v>
      </c>
      <c r="CW174">
        <v>4.164729019688326</v>
      </c>
      <c r="CX174">
        <v>7.9062802787347439E-2</v>
      </c>
      <c r="CY174">
        <v>7.064516129032258</v>
      </c>
      <c r="CZ174">
        <v>0.22788761706555671</v>
      </c>
      <c r="DA174">
        <v>3.0301768990634752</v>
      </c>
      <c r="DB174">
        <v>10.54838709677419</v>
      </c>
      <c r="DC174">
        <v>7099835.8709677421</v>
      </c>
      <c r="DD174">
        <v>103447999.38709681</v>
      </c>
      <c r="DE174">
        <v>858543.12576274597</v>
      </c>
      <c r="DF174">
        <v>0.36573421841855019</v>
      </c>
      <c r="DG174">
        <v>2.225806451612903</v>
      </c>
      <c r="DH174">
        <v>7.1800208116545264E-2</v>
      </c>
      <c r="DI174">
        <v>0.1266038953962477</v>
      </c>
      <c r="DJ174">
        <v>0.79789099688858134</v>
      </c>
      <c r="DK174">
        <v>2.8237527243929961E-2</v>
      </c>
      <c r="DL174">
        <v>4.6717805845106257</v>
      </c>
      <c r="DM174">
        <v>8.9399007959395545E-4</v>
      </c>
      <c r="DN174">
        <v>5848613.2112382948</v>
      </c>
      <c r="DO174">
        <v>71.455186440758368</v>
      </c>
      <c r="DP174">
        <v>6.7092932193010108E-4</v>
      </c>
      <c r="DQ174">
        <v>1.1700166734507419E-4</v>
      </c>
      <c r="DR174">
        <v>6.0019078711389853E-7</v>
      </c>
      <c r="DS174">
        <v>1.175601299445868E-2</v>
      </c>
      <c r="DT174">
        <v>38.781438859330628</v>
      </c>
      <c r="DU174">
        <v>41.133927602406267</v>
      </c>
      <c r="DV174">
        <v>55976342</v>
      </c>
      <c r="DW174">
        <v>2.2915396419837388</v>
      </c>
      <c r="DX174">
        <v>1.1589354197928969</v>
      </c>
      <c r="DY174">
        <v>36.546102937660592</v>
      </c>
      <c r="DZ174">
        <v>47</v>
      </c>
      <c r="EA174">
        <v>1.184578294819332</v>
      </c>
      <c r="EB174">
        <v>40.105833722159531</v>
      </c>
      <c r="EC174">
        <v>40.558599581346492</v>
      </c>
      <c r="ED174">
        <v>9.6953597148326587</v>
      </c>
      <c r="EE174">
        <v>37.304640285167338</v>
      </c>
      <c r="EF174">
        <v>0.37498093817237538</v>
      </c>
      <c r="EG174">
        <v>40.177948710446948</v>
      </c>
      <c r="EH174">
        <v>-5.0142514739195159</v>
      </c>
      <c r="EI174">
        <v>55976342</v>
      </c>
      <c r="EJ174">
        <v>0.28488991233329142</v>
      </c>
      <c r="EK174">
        <v>5.7896640297975477</v>
      </c>
      <c r="EL174">
        <v>1011.99450148276</v>
      </c>
      <c r="EM174">
        <v>10104.63941911883</v>
      </c>
      <c r="EN174">
        <v>-318.01674730429221</v>
      </c>
      <c r="EO174">
        <v>16.19452530884994</v>
      </c>
      <c r="EP174">
        <v>3.2728064241625412</v>
      </c>
      <c r="EQ174">
        <v>0.6610475062583594</v>
      </c>
      <c r="ER174">
        <v>0.81059381896124338</v>
      </c>
      <c r="ES174">
        <v>1.6828151375053551</v>
      </c>
      <c r="ET174">
        <v>2.5910168217919498</v>
      </c>
      <c r="EU174">
        <v>0.74377347490090706</v>
      </c>
      <c r="EV174">
        <v>0.72807013274900478</v>
      </c>
      <c r="EW174">
        <v>0.99796880044006397</v>
      </c>
      <c r="EX174">
        <v>0.98101269938869473</v>
      </c>
      <c r="EY174">
        <v>-0.2141299155642051</v>
      </c>
      <c r="EZ174">
        <v>0.75838796428184552</v>
      </c>
      <c r="FA174">
        <v>0.34695924171493009</v>
      </c>
      <c r="FB174">
        <v>31.7610368431999</v>
      </c>
      <c r="FC174">
        <v>0.13886363503705829</v>
      </c>
      <c r="FD174">
        <v>3.880316848672682</v>
      </c>
      <c r="FE174">
        <v>0.2351067567699639</v>
      </c>
      <c r="FF174">
        <v>63.522073686399793</v>
      </c>
      <c r="FG174">
        <v>3.0019577405799769</v>
      </c>
      <c r="FH174">
        <v>4.8668329332531197</v>
      </c>
      <c r="FI174">
        <v>6.5408213601063254</v>
      </c>
      <c r="FJ174">
        <v>1347.141192755797</v>
      </c>
      <c r="FK174">
        <v>3.884938264955002E-2</v>
      </c>
      <c r="FL174">
        <v>50.067442777402853</v>
      </c>
      <c r="FM174">
        <v>9878.8426000692125</v>
      </c>
      <c r="FN174">
        <v>6.0845792411417774</v>
      </c>
      <c r="FO174">
        <v>1005.509401315031</v>
      </c>
      <c r="FP174">
        <v>243.96077979005651</v>
      </c>
      <c r="FQ174">
        <v>255335.97248817631</v>
      </c>
      <c r="FR174">
        <v>0.2343099241446866</v>
      </c>
      <c r="FS174">
        <v>1.153898458296233E-3</v>
      </c>
      <c r="FT174">
        <v>4.9392789745908501E-2</v>
      </c>
      <c r="FU174">
        <v>35.030484397886418</v>
      </c>
      <c r="FV174">
        <v>1.218541343920032E-4</v>
      </c>
      <c r="FW174">
        <v>3798.646753881073</v>
      </c>
      <c r="FX174">
        <v>0.21634442094051451</v>
      </c>
      <c r="FY174">
        <v>10.5645611663947</v>
      </c>
      <c r="FZ174">
        <v>968.87822578369583</v>
      </c>
      <c r="GA174">
        <v>7.6717331165000697</v>
      </c>
      <c r="GB174">
        <v>7945.8621101410763</v>
      </c>
      <c r="GC174">
        <v>7.7952461362739292E-3</v>
      </c>
      <c r="GD174">
        <v>1.3327415714575251E-3</v>
      </c>
      <c r="GE174">
        <v>4.5640897342961733</v>
      </c>
      <c r="GF174">
        <v>6846.3129046981339</v>
      </c>
      <c r="GG174">
        <v>0.38578167016468301</v>
      </c>
      <c r="GH174">
        <v>0.50290158566776411</v>
      </c>
      <c r="GI174">
        <v>3.4097375431393671</v>
      </c>
      <c r="GJ174">
        <v>0.64108070066237854</v>
      </c>
      <c r="GK174">
        <v>597.62787627952991</v>
      </c>
      <c r="GL174">
        <v>9.7507474412640279E-4</v>
      </c>
      <c r="GM174">
        <v>104.0135635018496</v>
      </c>
      <c r="GN174">
        <v>6.4126734588070014E-2</v>
      </c>
      <c r="GO174">
        <v>31.285946852844891</v>
      </c>
      <c r="GP174">
        <v>651.14858199753394</v>
      </c>
      <c r="GQ174">
        <v>204422.01109741061</v>
      </c>
      <c r="GR174">
        <v>213730940.6584464</v>
      </c>
      <c r="GS174">
        <v>195.81593992492631</v>
      </c>
      <c r="GT174">
        <v>2.9314834855179018E-3</v>
      </c>
      <c r="GU174">
        <v>681.56350184956841</v>
      </c>
      <c r="GV174">
        <v>0.4201994462697709</v>
      </c>
      <c r="GW174">
        <v>0.67421906748364835</v>
      </c>
      <c r="GX174">
        <v>407.01558321121911</v>
      </c>
      <c r="GY174">
        <v>1.780471103046039E-3</v>
      </c>
      <c r="GZ174">
        <v>6.0885541412775321</v>
      </c>
      <c r="HA174">
        <v>4.6775868035528897E-2</v>
      </c>
      <c r="HB174">
        <v>203964.96891083001</v>
      </c>
      <c r="HC174">
        <v>1.8908166695659669</v>
      </c>
      <c r="HD174">
        <v>2.7578784153002253E-4</v>
      </c>
      <c r="HE174">
        <v>1.1178540241653981E-2</v>
      </c>
      <c r="HF174">
        <v>1.786881626916825E-7</v>
      </c>
      <c r="HG174">
        <v>0.76318665146250952</v>
      </c>
    </row>
    <row r="175" spans="1:215" x14ac:dyDescent="0.25">
      <c r="A175">
        <v>243</v>
      </c>
      <c r="B175">
        <v>0</v>
      </c>
      <c r="C175">
        <v>2</v>
      </c>
      <c r="D175">
        <v>43</v>
      </c>
      <c r="E175">
        <v>5</v>
      </c>
      <c r="F175" s="4">
        <v>58.605479452054794</v>
      </c>
      <c r="G175">
        <v>1</v>
      </c>
      <c r="H175">
        <v>1</v>
      </c>
      <c r="I175" s="7">
        <v>1</v>
      </c>
      <c r="J175">
        <v>40.605479452054794</v>
      </c>
      <c r="K175">
        <v>2</v>
      </c>
      <c r="L175" s="4">
        <v>4</v>
      </c>
      <c r="M175">
        <v>0</v>
      </c>
      <c r="N175">
        <v>0</v>
      </c>
      <c r="O175" s="6">
        <v>0</v>
      </c>
      <c r="P175">
        <v>11.249599999999999</v>
      </c>
      <c r="Q175">
        <v>4.4379999999999997</v>
      </c>
      <c r="R175">
        <v>37.842799999999997</v>
      </c>
      <c r="S175">
        <v>0.60953742326643356</v>
      </c>
      <c r="T175">
        <v>0.53866572185370487</v>
      </c>
      <c r="U175">
        <v>18.444178652691331</v>
      </c>
      <c r="V175">
        <v>34.240490724413583</v>
      </c>
      <c r="W175">
        <v>36.249137920783717</v>
      </c>
      <c r="X175">
        <v>37.336309405188942</v>
      </c>
      <c r="Y175">
        <v>25</v>
      </c>
      <c r="Z175">
        <v>39.635842365212831</v>
      </c>
      <c r="AA175">
        <v>20.870860487537271</v>
      </c>
      <c r="AB175">
        <v>0.78063618083721187</v>
      </c>
      <c r="AC175">
        <v>2708.3071798504711</v>
      </c>
      <c r="AD175">
        <v>0.29628127993113129</v>
      </c>
      <c r="AE175">
        <v>9141</v>
      </c>
      <c r="AF175">
        <v>3.7416573867739409</v>
      </c>
      <c r="AG175">
        <v>5.9160797830996161</v>
      </c>
      <c r="AH175">
        <v>211491</v>
      </c>
      <c r="AI175">
        <v>2.0923221658125302</v>
      </c>
      <c r="AJ175">
        <v>1.5498452353552401</v>
      </c>
      <c r="AK175">
        <v>2.333021734140837</v>
      </c>
      <c r="AL175">
        <v>7</v>
      </c>
      <c r="AM175">
        <v>0.86269915179149836</v>
      </c>
      <c r="AN175">
        <v>4.694989425864927</v>
      </c>
      <c r="AO175">
        <v>4.5825756949558398</v>
      </c>
      <c r="AP175">
        <v>2.6457513110645912</v>
      </c>
      <c r="AQ175">
        <v>4.3542486889354093</v>
      </c>
      <c r="AR175">
        <v>0.66821027340102446</v>
      </c>
      <c r="AS175">
        <v>4.8100444626006942</v>
      </c>
      <c r="AT175">
        <v>4.0157391251636962E-2</v>
      </c>
      <c r="AU175">
        <v>211491</v>
      </c>
      <c r="AV175">
        <v>0.25644799441479371</v>
      </c>
      <c r="AW175">
        <v>1.0936020232121271</v>
      </c>
      <c r="AX175">
        <v>11.152222487670191</v>
      </c>
      <c r="AY175">
        <v>52.556751073915251</v>
      </c>
      <c r="AZ175">
        <v>0.5136503560695852</v>
      </c>
      <c r="BA175">
        <v>4.7193401926243057</v>
      </c>
      <c r="BB175">
        <v>0.2248368233755863</v>
      </c>
      <c r="BC175">
        <v>0.9089225380982503</v>
      </c>
      <c r="BD175">
        <v>0.2247787509721606</v>
      </c>
      <c r="BE175">
        <v>0.75722409444458294</v>
      </c>
      <c r="BF175">
        <v>0.17150146830260191</v>
      </c>
      <c r="BG175">
        <v>0.88762030324782382</v>
      </c>
      <c r="BH175">
        <v>0.88761643175426208</v>
      </c>
      <c r="BI175">
        <v>0.99392356452661967</v>
      </c>
      <c r="BJ175">
        <v>0.96788978686832394</v>
      </c>
      <c r="BK175">
        <v>-0.5665003859579465</v>
      </c>
      <c r="BL175">
        <v>0.95245523347871519</v>
      </c>
      <c r="BM175">
        <v>0.2247279376191631</v>
      </c>
      <c r="BN175">
        <v>3.1667446635660261</v>
      </c>
      <c r="BO175">
        <v>0.17085601620283891</v>
      </c>
      <c r="BP175">
        <v>3.0570234918871639</v>
      </c>
      <c r="BQ175">
        <v>0.28437986817398891</v>
      </c>
      <c r="BR175">
        <v>6.3334893271320514</v>
      </c>
      <c r="BS175">
        <v>2.8320033044763862</v>
      </c>
      <c r="BT175">
        <v>1.236044253999973</v>
      </c>
      <c r="BU175">
        <v>6.1709433749700651</v>
      </c>
      <c r="BV175">
        <v>554.33136418334971</v>
      </c>
      <c r="BW175">
        <v>6.0642310926960923E-2</v>
      </c>
      <c r="BX175">
        <v>26.320502622607201</v>
      </c>
      <c r="BY175">
        <v>2326.466141560004</v>
      </c>
      <c r="BZ175">
        <v>1.2596241639971699</v>
      </c>
      <c r="CA175">
        <v>10.799146701673781</v>
      </c>
      <c r="CB175">
        <v>395.57324143966741</v>
      </c>
      <c r="CC175">
        <v>4517.0967071436389</v>
      </c>
      <c r="CD175">
        <v>63.463606552893573</v>
      </c>
      <c r="CE175">
        <v>0.18622771031615801</v>
      </c>
      <c r="CF175">
        <v>4.4599590443562551E-3</v>
      </c>
      <c r="CG175">
        <v>3.7699152098273778E-2</v>
      </c>
      <c r="CH175">
        <v>1.3099225505382619E-3</v>
      </c>
      <c r="CI175">
        <v>652.01244229983718</v>
      </c>
      <c r="CJ175">
        <v>0.23868909382255821</v>
      </c>
      <c r="CK175">
        <v>1.34184266654702</v>
      </c>
      <c r="CL175">
        <v>9.902573969917615</v>
      </c>
      <c r="CM175">
        <v>20.262819053718431</v>
      </c>
      <c r="CN175">
        <v>224.2699443200076</v>
      </c>
      <c r="CO175">
        <v>3.3752799254211201</v>
      </c>
      <c r="CP175">
        <v>0.22442477035601791</v>
      </c>
      <c r="CQ175">
        <v>4.8890202244369343</v>
      </c>
      <c r="CR175">
        <v>500.57789142398792</v>
      </c>
      <c r="CS175">
        <v>0.17441625137150171</v>
      </c>
      <c r="CT175">
        <v>0.29938653404357368</v>
      </c>
      <c r="CU175">
        <v>7.0756767002661052</v>
      </c>
      <c r="CV175">
        <v>0.30704872499219399</v>
      </c>
      <c r="CW175">
        <v>2.4449734722279288</v>
      </c>
      <c r="CX175">
        <v>9.3943848101541841E-2</v>
      </c>
      <c r="CY175">
        <v>2.4</v>
      </c>
      <c r="CZ175">
        <v>0.24</v>
      </c>
      <c r="DA175">
        <v>3.04</v>
      </c>
      <c r="DB175">
        <v>9.8000000000000007</v>
      </c>
      <c r="DC175">
        <v>2125167.9</v>
      </c>
      <c r="DD175">
        <v>22235257.5</v>
      </c>
      <c r="DE175">
        <v>315111.81725000002</v>
      </c>
      <c r="DF175">
        <v>0.47413888888888878</v>
      </c>
      <c r="DG175">
        <v>1.2</v>
      </c>
      <c r="DH175">
        <v>0.12</v>
      </c>
      <c r="DI175">
        <v>0.14722882746402449</v>
      </c>
      <c r="DJ175">
        <v>0.44744561298223701</v>
      </c>
      <c r="DK175">
        <v>7.2222702151230569E-2</v>
      </c>
      <c r="DL175">
        <v>3.1219280948873598</v>
      </c>
      <c r="DM175">
        <v>1.0939722131057871E-3</v>
      </c>
      <c r="DN175">
        <v>1289589.0900000001</v>
      </c>
      <c r="DO175">
        <v>27.199664411575061</v>
      </c>
      <c r="DP175">
        <v>2.2119494177885841E-3</v>
      </c>
      <c r="DQ175">
        <v>3.1509944768484362E-4</v>
      </c>
      <c r="DR175">
        <v>1.909155075088966E-6</v>
      </c>
      <c r="DS175">
        <v>2.7450180903864151E-2</v>
      </c>
      <c r="DT175">
        <v>36.414282912066248</v>
      </c>
      <c r="DU175">
        <v>36.945906403822327</v>
      </c>
      <c r="DV175">
        <v>12349116</v>
      </c>
      <c r="DW175">
        <v>0.69700011624362013</v>
      </c>
      <c r="DX175">
        <v>0.53162349175608625</v>
      </c>
      <c r="DY175">
        <v>54.77092375102621</v>
      </c>
      <c r="DZ175">
        <v>39</v>
      </c>
      <c r="EA175">
        <v>0.33730240270589101</v>
      </c>
      <c r="EB175">
        <v>36.751766559620059</v>
      </c>
      <c r="EC175">
        <v>36.945906403822327</v>
      </c>
      <c r="ED175">
        <v>28.61817604250837</v>
      </c>
      <c r="EE175">
        <v>10.38182395749163</v>
      </c>
      <c r="EF175">
        <v>0.24430143119465281</v>
      </c>
      <c r="EG175">
        <v>36.755393836034578</v>
      </c>
      <c r="EH175">
        <v>-4.8857779772610588</v>
      </c>
      <c r="EI175">
        <v>12349116</v>
      </c>
      <c r="EJ175">
        <v>0.78014066680317085</v>
      </c>
      <c r="EK175">
        <v>0.26663078920133387</v>
      </c>
      <c r="EL175">
        <v>81.604669545963517</v>
      </c>
      <c r="EM175">
        <v>29.67068705073596</v>
      </c>
      <c r="EN175">
        <v>-2.8206800493245092</v>
      </c>
      <c r="EO175">
        <v>0.69402664346295029</v>
      </c>
      <c r="EP175">
        <v>0.2103595999882425</v>
      </c>
      <c r="EQ175">
        <v>0.53544002088916942</v>
      </c>
      <c r="ER175">
        <v>0.1430398512887181</v>
      </c>
      <c r="ES175">
        <v>0.60470584002589656</v>
      </c>
      <c r="ET175">
        <v>0.18912304683806941</v>
      </c>
      <c r="EU175">
        <v>0.93540466069615869</v>
      </c>
      <c r="EV175">
        <v>0.93414790976734785</v>
      </c>
      <c r="EW175">
        <v>0.99861697486507572</v>
      </c>
      <c r="EX175">
        <v>0.98931726350795957</v>
      </c>
      <c r="EY175">
        <v>-0.23657633235556741</v>
      </c>
      <c r="EZ175">
        <v>0.51145946538004128</v>
      </c>
      <c r="FA175">
        <v>0.1173315382857877</v>
      </c>
      <c r="FB175">
        <v>9.0268349690705669</v>
      </c>
      <c r="FC175">
        <v>0.68643700829724652</v>
      </c>
      <c r="FD175">
        <v>1.1879024145986889</v>
      </c>
      <c r="FE175">
        <v>0.82504815812520005</v>
      </c>
      <c r="FF175">
        <v>18.05366993814113</v>
      </c>
      <c r="FG175">
        <v>1.0371348664755431</v>
      </c>
      <c r="FH175">
        <v>0.2260965608627982</v>
      </c>
      <c r="FI175">
        <v>4.1026178226146897</v>
      </c>
      <c r="FJ175">
        <v>1367.21704408708</v>
      </c>
      <c r="FK175">
        <v>0.14956974555158961</v>
      </c>
      <c r="FL175">
        <v>40.043101284485658</v>
      </c>
      <c r="FM175">
        <v>7131.2645224811286</v>
      </c>
      <c r="FN175">
        <v>0.2295017510077835</v>
      </c>
      <c r="FO175">
        <v>81.562629909200311</v>
      </c>
      <c r="FP175">
        <v>504.05174488567991</v>
      </c>
      <c r="FQ175">
        <v>41093.575101192429</v>
      </c>
      <c r="FR175">
        <v>6.1957565699143764</v>
      </c>
      <c r="FS175">
        <v>1.2669175159798851E-2</v>
      </c>
      <c r="FT175">
        <v>7.6801225627834034E-3</v>
      </c>
      <c r="FU175">
        <v>0.52757567362980151</v>
      </c>
      <c r="FV175">
        <v>2.9333663542154128E-4</v>
      </c>
      <c r="FW175">
        <v>892.26195613422226</v>
      </c>
      <c r="FX175">
        <v>0.46215226198859111</v>
      </c>
      <c r="FY175">
        <v>0.84492946891382814</v>
      </c>
      <c r="FZ175">
        <v>81.067867841801984</v>
      </c>
      <c r="GA175">
        <v>49.644050358475461</v>
      </c>
      <c r="GB175">
        <v>4034.8592532689991</v>
      </c>
      <c r="GC175">
        <v>0.61357896204125473</v>
      </c>
      <c r="GD175">
        <v>1.412147726917054E-2</v>
      </c>
      <c r="GE175">
        <v>4.5180508690404491</v>
      </c>
      <c r="GF175">
        <v>291.8274548742429</v>
      </c>
      <c r="GG175">
        <v>0.14752838972845719</v>
      </c>
      <c r="GH175">
        <v>0.20996692837848069</v>
      </c>
      <c r="GI175">
        <v>23.562373376576598</v>
      </c>
      <c r="GJ175">
        <v>0.3665724890813491</v>
      </c>
      <c r="GK175">
        <v>28.622293197931391</v>
      </c>
      <c r="GL175">
        <v>6.3346443591676439E-3</v>
      </c>
      <c r="GM175">
        <v>14.43333333333333</v>
      </c>
      <c r="GN175">
        <v>0.24055555555555561</v>
      </c>
      <c r="GO175">
        <v>5.5830555555555552</v>
      </c>
      <c r="GP175">
        <v>62.083333333333343</v>
      </c>
      <c r="GQ175">
        <v>1082158.05</v>
      </c>
      <c r="GR175">
        <v>87753152.233333334</v>
      </c>
      <c r="GS175">
        <v>13348.44888530177</v>
      </c>
      <c r="GT175">
        <v>4.649442368264519E-2</v>
      </c>
      <c r="GU175">
        <v>11.133333333333329</v>
      </c>
      <c r="GV175">
        <v>0.18555555555555561</v>
      </c>
      <c r="GW175">
        <v>0.42683571762130867</v>
      </c>
      <c r="GX175">
        <v>24.30154362022466</v>
      </c>
      <c r="GY175">
        <v>3.204149971041706E-2</v>
      </c>
      <c r="GZ175">
        <v>4.8934133404889426</v>
      </c>
      <c r="HA175">
        <v>6.5638332786347228E-3</v>
      </c>
      <c r="HB175">
        <v>1058947.5275000001</v>
      </c>
      <c r="HC175">
        <v>2.4653630991642932</v>
      </c>
      <c r="HD175">
        <v>2.1102270788526372E-3</v>
      </c>
      <c r="HE175">
        <v>1.0992442170450929E-3</v>
      </c>
      <c r="HF175">
        <v>4.7892252851173969E-8</v>
      </c>
      <c r="HG175">
        <v>0.38557857468161949</v>
      </c>
    </row>
    <row r="176" spans="1:215" x14ac:dyDescent="0.25">
      <c r="A176">
        <v>246</v>
      </c>
      <c r="B176">
        <v>0</v>
      </c>
      <c r="C176">
        <v>2</v>
      </c>
      <c r="D176">
        <v>41</v>
      </c>
      <c r="E176">
        <v>5</v>
      </c>
      <c r="F176" s="4">
        <v>49.939726027397263</v>
      </c>
      <c r="G176">
        <v>0</v>
      </c>
      <c r="H176">
        <v>1</v>
      </c>
      <c r="I176" s="7">
        <v>1</v>
      </c>
      <c r="J176">
        <v>0</v>
      </c>
      <c r="K176">
        <v>1</v>
      </c>
      <c r="L176" s="4">
        <v>3</v>
      </c>
      <c r="M176">
        <v>0</v>
      </c>
      <c r="N176">
        <v>0</v>
      </c>
      <c r="O176" s="6">
        <v>1</v>
      </c>
      <c r="P176">
        <v>9.7103000000000002</v>
      </c>
      <c r="Q176">
        <v>4.1459999999999999</v>
      </c>
      <c r="R176">
        <v>30.8794</v>
      </c>
      <c r="S176">
        <v>0.87828605623912115</v>
      </c>
      <c r="T176">
        <v>0.62129802499849918</v>
      </c>
      <c r="U176">
        <v>16.557661775345181</v>
      </c>
      <c r="V176">
        <v>26.650111716329981</v>
      </c>
      <c r="W176">
        <v>28.792360097775941</v>
      </c>
      <c r="X176">
        <v>29.546573405388319</v>
      </c>
      <c r="Y176">
        <v>26.832815729997481</v>
      </c>
      <c r="Z176">
        <v>30.033314835362411</v>
      </c>
      <c r="AA176">
        <v>23.40642151766745</v>
      </c>
      <c r="AB176">
        <v>0.82321606747740372</v>
      </c>
      <c r="AC176">
        <v>2215.6885095306302</v>
      </c>
      <c r="AD176">
        <v>0.30248307297346477</v>
      </c>
      <c r="AE176">
        <v>7325</v>
      </c>
      <c r="AF176">
        <v>3.4641016151377539</v>
      </c>
      <c r="AG176">
        <v>5.4772255750516612</v>
      </c>
      <c r="AH176">
        <v>141084</v>
      </c>
      <c r="AI176">
        <v>1.543124847737235</v>
      </c>
      <c r="AJ176">
        <v>1.4348778704286009</v>
      </c>
      <c r="AK176">
        <v>2.252769348433151</v>
      </c>
      <c r="AL176">
        <v>6</v>
      </c>
      <c r="AM176">
        <v>0.64500688756672586</v>
      </c>
      <c r="AN176">
        <v>4.3169916327548963</v>
      </c>
      <c r="AO176">
        <v>4.2426406871192848</v>
      </c>
      <c r="AP176">
        <v>2.4494897427831779</v>
      </c>
      <c r="AQ176">
        <v>3.5505102572168221</v>
      </c>
      <c r="AR176">
        <v>0.57800118727035377</v>
      </c>
      <c r="AS176">
        <v>4.3886916426733604</v>
      </c>
      <c r="AT176">
        <v>0.2473125534343639</v>
      </c>
      <c r="AU176">
        <v>141084</v>
      </c>
      <c r="AV176">
        <v>0.37927246211371118</v>
      </c>
      <c r="AW176">
        <v>0.6241975771952053</v>
      </c>
      <c r="AX176">
        <v>9.037478113402118</v>
      </c>
      <c r="AY176">
        <v>16.960535235936991</v>
      </c>
      <c r="AZ176">
        <v>1.869258462329108</v>
      </c>
      <c r="BA176">
        <v>2.2788996220835269</v>
      </c>
      <c r="BB176">
        <v>0.19440995819628329</v>
      </c>
      <c r="BC176">
        <v>0.84275351698366996</v>
      </c>
      <c r="BD176">
        <v>0.1943609313786141</v>
      </c>
      <c r="BE176">
        <v>0.70149888537625826</v>
      </c>
      <c r="BF176">
        <v>0.1546240204117873</v>
      </c>
      <c r="BG176">
        <v>0.90282770544697122</v>
      </c>
      <c r="BH176">
        <v>0.90282443699245996</v>
      </c>
      <c r="BI176">
        <v>0.99252308404935508</v>
      </c>
      <c r="BJ176">
        <v>0.9676076787420802</v>
      </c>
      <c r="BK176">
        <v>-0.50491057435227316</v>
      </c>
      <c r="BL176">
        <v>0.89803292854123262</v>
      </c>
      <c r="BM176">
        <v>0.1943180329131535</v>
      </c>
      <c r="BN176">
        <v>2.918236875537628</v>
      </c>
      <c r="BO176">
        <v>0.26641256915423372</v>
      </c>
      <c r="BP176">
        <v>2.476472456790634</v>
      </c>
      <c r="BQ176">
        <v>0.43760989478313522</v>
      </c>
      <c r="BR176">
        <v>5.836473751075256</v>
      </c>
      <c r="BS176">
        <v>2.2819047740280212</v>
      </c>
      <c r="BT176">
        <v>0.61832739506995249</v>
      </c>
      <c r="BU176">
        <v>5.6684174102308589</v>
      </c>
      <c r="BV176">
        <v>468.88150170648458</v>
      </c>
      <c r="BW176">
        <v>6.4011126512830668E-2</v>
      </c>
      <c r="BX176">
        <v>27.325069347342431</v>
      </c>
      <c r="BY176">
        <v>2710.5098976109221</v>
      </c>
      <c r="BZ176">
        <v>0.62642032405735659</v>
      </c>
      <c r="CA176">
        <v>8.7681911262798629</v>
      </c>
      <c r="CB176">
        <v>422.69146757679181</v>
      </c>
      <c r="CC176">
        <v>3777.0685324232081</v>
      </c>
      <c r="CD176">
        <v>60.677819719378078</v>
      </c>
      <c r="CE176">
        <v>0.1589709518392112</v>
      </c>
      <c r="CF176">
        <v>4.5845544997639943E-3</v>
      </c>
      <c r="CG176">
        <v>2.8893916229380451E-2</v>
      </c>
      <c r="CH176">
        <v>1.7958872873031599E-3</v>
      </c>
      <c r="CI176">
        <v>653.93539899917243</v>
      </c>
      <c r="CJ176">
        <v>0.32633891876390958</v>
      </c>
      <c r="CK176">
        <v>0.79583774990264</v>
      </c>
      <c r="CL176">
        <v>8.4033401397508722</v>
      </c>
      <c r="CM176">
        <v>23.31744552257322</v>
      </c>
      <c r="CN176">
        <v>204.11361144397031</v>
      </c>
      <c r="CO176">
        <v>3.3851457978144981</v>
      </c>
      <c r="CP176">
        <v>0.18922396094013491</v>
      </c>
      <c r="CQ176">
        <v>4.6372044146440778</v>
      </c>
      <c r="CR176">
        <v>333.27476619198751</v>
      </c>
      <c r="CS176">
        <v>0.15783589976312701</v>
      </c>
      <c r="CT176">
        <v>0.27369913363087428</v>
      </c>
      <c r="CU176">
        <v>7.8295625825346162</v>
      </c>
      <c r="CV176">
        <v>0.2803191389518479</v>
      </c>
      <c r="CW176">
        <v>1.994001302197814</v>
      </c>
      <c r="CX176">
        <v>7.4687983880980469E-2</v>
      </c>
      <c r="CY176">
        <v>7.4285714285714288</v>
      </c>
      <c r="CZ176">
        <v>0.53061224489795922</v>
      </c>
      <c r="DA176">
        <v>1.6326530612244901</v>
      </c>
      <c r="DB176">
        <v>4.5714285714285712</v>
      </c>
      <c r="DC176">
        <v>1417737.2142857141</v>
      </c>
      <c r="DD176">
        <v>11321811.785714289</v>
      </c>
      <c r="DE176">
        <v>209156.8488888889</v>
      </c>
      <c r="DF176">
        <v>0.74740079365079359</v>
      </c>
      <c r="DG176">
        <v>2.4285714285714279</v>
      </c>
      <c r="DH176">
        <v>0.17346938775510201</v>
      </c>
      <c r="DI176">
        <v>0.36870211499808547</v>
      </c>
      <c r="DJ176">
        <v>0.36872949799302968</v>
      </c>
      <c r="DK176">
        <v>0.36870098277500729</v>
      </c>
      <c r="DL176">
        <v>2.9780948881692568</v>
      </c>
      <c r="DM176">
        <v>1.9112627986348121E-3</v>
      </c>
      <c r="DN176">
        <v>1143984.025510204</v>
      </c>
      <c r="DO176">
        <v>32.169774445397799</v>
      </c>
      <c r="DP176">
        <v>2.267007250280543E-3</v>
      </c>
      <c r="DQ176">
        <v>2.4402921513303071E-4</v>
      </c>
      <c r="DR176">
        <v>1.571568277524373E-6</v>
      </c>
      <c r="DS176">
        <v>1.9670793276128119E-2</v>
      </c>
      <c r="DT176">
        <v>33.166247903554002</v>
      </c>
      <c r="DU176">
        <v>39.799497484264798</v>
      </c>
      <c r="DV176">
        <v>10431916</v>
      </c>
      <c r="DW176">
        <v>2.131395596026691</v>
      </c>
      <c r="DX176">
        <v>0.56467452906973392</v>
      </c>
      <c r="DY176">
        <v>15.54916552595712</v>
      </c>
      <c r="DZ176">
        <v>44</v>
      </c>
      <c r="EA176">
        <v>3.2863142274356552</v>
      </c>
      <c r="EB176">
        <v>37.266733591288038</v>
      </c>
      <c r="EC176">
        <v>39.242833740697172</v>
      </c>
      <c r="ED176">
        <v>6.6332495807107996</v>
      </c>
      <c r="EE176">
        <v>37.366750419289197</v>
      </c>
      <c r="EF176">
        <v>0.60972231748625505</v>
      </c>
      <c r="EG176">
        <v>37.737943173268008</v>
      </c>
      <c r="EH176">
        <v>-3.550295161965801</v>
      </c>
      <c r="EI176">
        <v>10431916</v>
      </c>
      <c r="EJ176">
        <v>0.42552580461042072</v>
      </c>
      <c r="EK176">
        <v>35.342922384768812</v>
      </c>
      <c r="EL176">
        <v>1052.9426473491119</v>
      </c>
      <c r="EM176">
        <v>204410.86045918241</v>
      </c>
      <c r="EN176">
        <v>-4208.063954629165</v>
      </c>
      <c r="EO176">
        <v>108.7280251047838</v>
      </c>
      <c r="EP176">
        <v>9.9398829259228414</v>
      </c>
      <c r="EQ176">
        <v>0.82436692551645629</v>
      </c>
      <c r="ER176">
        <v>1.179770924055638</v>
      </c>
      <c r="ES176">
        <v>1.8064954566894429</v>
      </c>
      <c r="ET176">
        <v>8.4088596630803618</v>
      </c>
      <c r="EU176">
        <v>0.78175878538873911</v>
      </c>
      <c r="EV176">
        <v>0.76423118813166502</v>
      </c>
      <c r="EW176">
        <v>0.99416363625013848</v>
      </c>
      <c r="EX176">
        <v>0.97473829471945606</v>
      </c>
      <c r="EY176">
        <v>-0.3130800829171756</v>
      </c>
      <c r="EZ176">
        <v>0.83712852135863514</v>
      </c>
      <c r="FA176">
        <v>0.19862702605989041</v>
      </c>
      <c r="FB176">
        <v>32.066064711951121</v>
      </c>
      <c r="FC176">
        <v>0.31194872855879469</v>
      </c>
      <c r="FD176">
        <v>3.4309094124115229</v>
      </c>
      <c r="FE176">
        <v>0.53512259064543632</v>
      </c>
      <c r="FF176">
        <v>64.132129423902256</v>
      </c>
      <c r="FG176">
        <v>2.7548998347058449</v>
      </c>
      <c r="FH176">
        <v>29.66697700767666</v>
      </c>
      <c r="FI176">
        <v>5.8662039745628967</v>
      </c>
      <c r="FJ176">
        <v>413.30252559726961</v>
      </c>
      <c r="FK176">
        <v>5.6423552982562408E-2</v>
      </c>
      <c r="FL176">
        <v>76.117527547204986</v>
      </c>
      <c r="FM176">
        <v>3116.976518771331</v>
      </c>
      <c r="FN176">
        <v>35.742078300271409</v>
      </c>
      <c r="FO176">
        <v>1047.3728327645049</v>
      </c>
      <c r="FP176">
        <v>347.77542662116042</v>
      </c>
      <c r="FQ176">
        <v>397618.75085324229</v>
      </c>
      <c r="FR176">
        <v>1.0840349456644269</v>
      </c>
      <c r="FS176">
        <v>1.259661871841221E-2</v>
      </c>
      <c r="FT176">
        <v>7.3700214237222672E-2</v>
      </c>
      <c r="FU176">
        <v>44.760726725570628</v>
      </c>
      <c r="FV176">
        <v>1.169310726791237E-3</v>
      </c>
      <c r="FW176">
        <v>567.98063163580639</v>
      </c>
      <c r="FX176">
        <v>0.18870182448473649</v>
      </c>
      <c r="FY176">
        <v>66.88078437829418</v>
      </c>
      <c r="FZ176">
        <v>917.77916927622039</v>
      </c>
      <c r="GA176">
        <v>14.64038877432704</v>
      </c>
      <c r="GB176">
        <v>16517.451284794359</v>
      </c>
      <c r="GC176">
        <v>7.1651893449620016E-2</v>
      </c>
      <c r="GD176">
        <v>2.2615309372247629E-2</v>
      </c>
      <c r="GE176">
        <v>5.1530090628001846</v>
      </c>
      <c r="GF176">
        <v>1132.820814678844</v>
      </c>
      <c r="GG176">
        <v>0.37984153751136429</v>
      </c>
      <c r="GH176">
        <v>0.4045366237857706</v>
      </c>
      <c r="GI176">
        <v>8.1508005609221481</v>
      </c>
      <c r="GJ176">
        <v>0.63982828820028448</v>
      </c>
      <c r="GK176">
        <v>518.8519333502046</v>
      </c>
      <c r="GL176">
        <v>1.8130707354641489E-2</v>
      </c>
      <c r="GM176">
        <v>23.584775086505189</v>
      </c>
      <c r="GN176">
        <v>4.0804109146202749E-2</v>
      </c>
      <c r="GO176">
        <v>72.026412519007195</v>
      </c>
      <c r="GP176">
        <v>574.00346020761242</v>
      </c>
      <c r="GQ176">
        <v>39258.576124567473</v>
      </c>
      <c r="GR176">
        <v>45100627.342560552</v>
      </c>
      <c r="GS176">
        <v>43.945556010985882</v>
      </c>
      <c r="GT176">
        <v>1.5118050213313861E-2</v>
      </c>
      <c r="GU176">
        <v>253.64705882352939</v>
      </c>
      <c r="GV176">
        <v>0.43883574190922042</v>
      </c>
      <c r="GW176">
        <v>0.68880394485164576</v>
      </c>
      <c r="GX176">
        <v>377.11453656598923</v>
      </c>
      <c r="GY176">
        <v>1.038136387658041E-2</v>
      </c>
      <c r="GZ176">
        <v>6.2564805060957829</v>
      </c>
      <c r="HA176">
        <v>7.8907849829351534E-2</v>
      </c>
      <c r="HB176">
        <v>39097.970932460092</v>
      </c>
      <c r="HC176">
        <v>0.44909258266039009</v>
      </c>
      <c r="HD176">
        <v>1.2279381423122269E-3</v>
      </c>
      <c r="HE176">
        <v>5.5594455475703693E-2</v>
      </c>
      <c r="HF176">
        <v>7.0338753656659856E-6</v>
      </c>
      <c r="HG176">
        <v>2.941922400044287</v>
      </c>
    </row>
    <row r="177" spans="1:215" x14ac:dyDescent="0.25">
      <c r="A177">
        <v>247</v>
      </c>
      <c r="B177">
        <v>0</v>
      </c>
      <c r="C177">
        <v>3</v>
      </c>
      <c r="D177">
        <v>39</v>
      </c>
      <c r="E177">
        <v>0</v>
      </c>
      <c r="F177" s="4">
        <v>79.095890410958901</v>
      </c>
      <c r="G177">
        <v>1</v>
      </c>
      <c r="H177">
        <v>1</v>
      </c>
      <c r="I177" s="7">
        <v>1</v>
      </c>
      <c r="J177">
        <v>24.43835616438356</v>
      </c>
      <c r="K177">
        <v>1</v>
      </c>
      <c r="L177" s="4">
        <v>3</v>
      </c>
      <c r="M177">
        <v>1</v>
      </c>
      <c r="N177">
        <v>3</v>
      </c>
      <c r="O177" s="6">
        <v>0</v>
      </c>
      <c r="P177">
        <v>11.480399999999999</v>
      </c>
      <c r="Q177">
        <v>19.527000000000001</v>
      </c>
      <c r="R177">
        <v>165.85400000000001</v>
      </c>
      <c r="S177">
        <v>0.68963470211105427</v>
      </c>
      <c r="T177">
        <v>0.60777811281767602</v>
      </c>
      <c r="U177">
        <v>31.125568501689401</v>
      </c>
      <c r="V177">
        <v>51.212058883447469</v>
      </c>
      <c r="W177">
        <v>54.203320931470607</v>
      </c>
      <c r="X177">
        <v>52.630789467763073</v>
      </c>
      <c r="Y177">
        <v>44.011362169330773</v>
      </c>
      <c r="Z177">
        <v>57.77542730261716</v>
      </c>
      <c r="AA177">
        <v>35.317612972580058</v>
      </c>
      <c r="AB177">
        <v>0.72499278855984006</v>
      </c>
      <c r="AC177">
        <v>7247.0524333864678</v>
      </c>
      <c r="AD177">
        <v>0.20236945165972661</v>
      </c>
      <c r="AE177">
        <v>35811</v>
      </c>
      <c r="AF177">
        <v>3.7416573867739409</v>
      </c>
      <c r="AG177">
        <v>5.9160797830996161</v>
      </c>
      <c r="AH177">
        <v>885983</v>
      </c>
      <c r="AI177">
        <v>1.868983280957045</v>
      </c>
      <c r="AJ177">
        <v>2.1744223963256748</v>
      </c>
      <c r="AK177">
        <v>2.076583540740252</v>
      </c>
      <c r="AL177">
        <v>7</v>
      </c>
      <c r="AM177">
        <v>0.77868593416150367</v>
      </c>
      <c r="AN177">
        <v>4.8918142990978071</v>
      </c>
      <c r="AO177">
        <v>4.5825756949558398</v>
      </c>
      <c r="AP177">
        <v>2.6457513110645912</v>
      </c>
      <c r="AQ177">
        <v>4.3542486889354093</v>
      </c>
      <c r="AR177">
        <v>0.69216111304987704</v>
      </c>
      <c r="AS177">
        <v>4.9739849872935338</v>
      </c>
      <c r="AT177">
        <v>-2.6049227522400919E-2</v>
      </c>
      <c r="AU177">
        <v>885983</v>
      </c>
      <c r="AV177">
        <v>0.30290887247594039</v>
      </c>
      <c r="AW177">
        <v>0.810679516963694</v>
      </c>
      <c r="AX177">
        <v>11.87057116003284</v>
      </c>
      <c r="AY177">
        <v>22.67287528128346</v>
      </c>
      <c r="AZ177">
        <v>-1.362566563066042</v>
      </c>
      <c r="BA177">
        <v>3.230911484893598</v>
      </c>
      <c r="BB177">
        <v>0.1544267146124062</v>
      </c>
      <c r="BC177">
        <v>0.90858110739779763</v>
      </c>
      <c r="BD177">
        <v>0.1544267146124062</v>
      </c>
      <c r="BE177">
        <v>0.61486447755910012</v>
      </c>
      <c r="BF177">
        <v>0.12951870306656549</v>
      </c>
      <c r="BG177">
        <v>0.92278664269379695</v>
      </c>
      <c r="BH177">
        <v>0.92278664269379695</v>
      </c>
      <c r="BI177">
        <v>0.99582630501047553</v>
      </c>
      <c r="BJ177">
        <v>0.9779390407696561</v>
      </c>
      <c r="BK177">
        <v>-0.61179220897151054</v>
      </c>
      <c r="BL177">
        <v>0.94503067992817447</v>
      </c>
      <c r="BM177">
        <v>0.1544267146124062</v>
      </c>
      <c r="BN177">
        <v>3.331847938545438</v>
      </c>
      <c r="BO177">
        <v>0.23415584524732211</v>
      </c>
      <c r="BP177">
        <v>2.5625330965581901</v>
      </c>
      <c r="BQ177">
        <v>0.37952937196247899</v>
      </c>
      <c r="BR177">
        <v>6.6636958770908752</v>
      </c>
      <c r="BS177">
        <v>2.4081063819457849</v>
      </c>
      <c r="BT177">
        <v>0.84633454987650092</v>
      </c>
      <c r="BU177">
        <v>5.4385187885769426</v>
      </c>
      <c r="BV177">
        <v>4582.7933037334897</v>
      </c>
      <c r="BW177">
        <v>0.12797166523508111</v>
      </c>
      <c r="BX177">
        <v>28.907043161148259</v>
      </c>
      <c r="BY177">
        <v>10847.209041914501</v>
      </c>
      <c r="BZ177">
        <v>0.87951640278056642</v>
      </c>
      <c r="CA177">
        <v>11.572421881544781</v>
      </c>
      <c r="CB177">
        <v>492.33031750020939</v>
      </c>
      <c r="CC177">
        <v>6079.5813576833934</v>
      </c>
      <c r="CD177">
        <v>57.290766694901329</v>
      </c>
      <c r="CE177">
        <v>0.13074972308322391</v>
      </c>
      <c r="CF177">
        <v>3.505738283773022E-3</v>
      </c>
      <c r="CG177">
        <v>3.3450711528735383E-2</v>
      </c>
      <c r="CH177">
        <v>7.4220176960764124E-4</v>
      </c>
      <c r="CI177">
        <v>2166.3342601514018</v>
      </c>
      <c r="CJ177">
        <v>0.2872543409282215</v>
      </c>
      <c r="CK177">
        <v>0.92980216126985438</v>
      </c>
      <c r="CL177">
        <v>9.8010819071849067</v>
      </c>
      <c r="CM177">
        <v>45.271298580082828</v>
      </c>
      <c r="CN177">
        <v>570.6850658389335</v>
      </c>
      <c r="CO177">
        <v>5.0071326745934837</v>
      </c>
      <c r="CP177">
        <v>0.1660300618406946</v>
      </c>
      <c r="CQ177">
        <v>5.1919890035456957</v>
      </c>
      <c r="CR177">
        <v>941.49479849444731</v>
      </c>
      <c r="CS177">
        <v>0.11944904139674151</v>
      </c>
      <c r="CT177">
        <v>0.2104896862373615</v>
      </c>
      <c r="CU177">
        <v>19.34108989239115</v>
      </c>
      <c r="CV177">
        <v>0.25204353671495172</v>
      </c>
      <c r="CW177">
        <v>1.787763316051084</v>
      </c>
      <c r="CX177">
        <v>5.8158887657497979E-2</v>
      </c>
      <c r="CY177">
        <v>6.3636363636363633</v>
      </c>
      <c r="CZ177">
        <v>0.28925619834710742</v>
      </c>
      <c r="DA177">
        <v>2.4710743801652888</v>
      </c>
      <c r="DB177">
        <v>7.6363636363636367</v>
      </c>
      <c r="DC177">
        <v>17610464.68181818</v>
      </c>
      <c r="DD177">
        <v>212246542.18181819</v>
      </c>
      <c r="DE177">
        <v>1944026.6012121211</v>
      </c>
      <c r="DF177">
        <v>0.50592171717171708</v>
      </c>
      <c r="DG177">
        <v>3.0909090909090908</v>
      </c>
      <c r="DH177">
        <v>0.14049586776859499</v>
      </c>
      <c r="DI177">
        <v>0.35241356572702759</v>
      </c>
      <c r="DJ177">
        <v>4.2213012619226697</v>
      </c>
      <c r="DK177">
        <v>0.14276744246210649</v>
      </c>
      <c r="DL177">
        <v>4.0957952550009278</v>
      </c>
      <c r="DM177">
        <v>6.1433637709083799E-4</v>
      </c>
      <c r="DN177">
        <v>14960820.63016529</v>
      </c>
      <c r="DO177">
        <v>71.029477790554864</v>
      </c>
      <c r="DP177">
        <v>6.5784311053764715E-4</v>
      </c>
      <c r="DQ177">
        <v>6.3935795299218073E-5</v>
      </c>
      <c r="DR177">
        <v>2.4844872460345238E-7</v>
      </c>
      <c r="DS177">
        <v>8.5000504234209028E-3</v>
      </c>
      <c r="DT177">
        <v>42.602816808281588</v>
      </c>
      <c r="DU177">
        <v>45.71651780264984</v>
      </c>
      <c r="DV177">
        <v>69450755</v>
      </c>
      <c r="DW177">
        <v>2.67363546794174</v>
      </c>
      <c r="DX177">
        <v>1.253694301694672</v>
      </c>
      <c r="DY177">
        <v>19.260819649108889</v>
      </c>
      <c r="DZ177">
        <v>55</v>
      </c>
      <c r="EA177">
        <v>1.242435070216023</v>
      </c>
      <c r="EB177">
        <v>43.981970868938021</v>
      </c>
      <c r="EC177">
        <v>43.874821936960608</v>
      </c>
      <c r="ED177">
        <v>19.621416870348579</v>
      </c>
      <c r="EE177">
        <v>35.378583129651417</v>
      </c>
      <c r="EF177">
        <v>0.59974085040359693</v>
      </c>
      <c r="EG177">
        <v>44.038271172471731</v>
      </c>
      <c r="EH177">
        <v>-2.493705879545653</v>
      </c>
      <c r="EI177">
        <v>69450755</v>
      </c>
      <c r="EJ177">
        <v>0.24289219259632641</v>
      </c>
      <c r="EK177">
        <v>4.9555663440412179</v>
      </c>
      <c r="EL177">
        <v>656.02814782155644</v>
      </c>
      <c r="EM177">
        <v>3482.5657352406042</v>
      </c>
      <c r="EN177">
        <v>-97.721064007613961</v>
      </c>
      <c r="EO177">
        <v>15.052754735096681</v>
      </c>
      <c r="EP177">
        <v>2.1151052337375789</v>
      </c>
      <c r="EQ177">
        <v>0.75188786729792356</v>
      </c>
      <c r="ER177">
        <v>0.68703052368942352</v>
      </c>
      <c r="ES177">
        <v>1.5829627205814889</v>
      </c>
      <c r="ET177">
        <v>1.629495637861694</v>
      </c>
      <c r="EU177">
        <v>0.76154595405685899</v>
      </c>
      <c r="EV177">
        <v>0.74575100971978059</v>
      </c>
      <c r="EW177">
        <v>0.99851574015167543</v>
      </c>
      <c r="EX177">
        <v>0.9827657146396831</v>
      </c>
      <c r="EY177">
        <v>-0.33500258518213138</v>
      </c>
      <c r="EZ177">
        <v>0.90269428176999478</v>
      </c>
      <c r="FA177">
        <v>0.32456567333558028</v>
      </c>
      <c r="FB177">
        <v>25.5498172160891</v>
      </c>
      <c r="FC177">
        <v>0.1263622097283699</v>
      </c>
      <c r="FD177">
        <v>4.3446463735294456</v>
      </c>
      <c r="FE177">
        <v>0.28607085144247729</v>
      </c>
      <c r="FF177">
        <v>51.099634432178213</v>
      </c>
      <c r="FG177">
        <v>3.4625199305994609</v>
      </c>
      <c r="FH177">
        <v>4.2919649922085652</v>
      </c>
      <c r="FI177">
        <v>6.9585654884713239</v>
      </c>
      <c r="FJ177">
        <v>1433.310128172908</v>
      </c>
      <c r="FK177">
        <v>4.0024297790424948E-2</v>
      </c>
      <c r="FL177">
        <v>55.326354784871342</v>
      </c>
      <c r="FM177">
        <v>8698.2121415207621</v>
      </c>
      <c r="FN177">
        <v>5.1243468340466416</v>
      </c>
      <c r="FO177">
        <v>651.59945268213676</v>
      </c>
      <c r="FP177">
        <v>280.71187623914437</v>
      </c>
      <c r="FQ177">
        <v>184144.80679120941</v>
      </c>
      <c r="FR177">
        <v>0.43093042006855298</v>
      </c>
      <c r="FS177">
        <v>1.654866766523143E-3</v>
      </c>
      <c r="FT177">
        <v>3.4183419352246579E-2</v>
      </c>
      <c r="FU177">
        <v>16.503994452434451</v>
      </c>
      <c r="FV177">
        <v>1.3905571794798379E-4</v>
      </c>
      <c r="FW177">
        <v>2626.6262440752548</v>
      </c>
      <c r="FX177">
        <v>0.1584195210479612</v>
      </c>
      <c r="FY177">
        <v>9.1382859523404925</v>
      </c>
      <c r="FZ177">
        <v>642.78474934536473</v>
      </c>
      <c r="GA177">
        <v>9.8351423845438202</v>
      </c>
      <c r="GB177">
        <v>6419.7655226537536</v>
      </c>
      <c r="GC177">
        <v>1.540931865462522E-2</v>
      </c>
      <c r="GD177">
        <v>1.799018703417177E-3</v>
      </c>
      <c r="GE177">
        <v>5.160340800334593</v>
      </c>
      <c r="GF177">
        <v>6238.9883198870866</v>
      </c>
      <c r="GG177">
        <v>0.37232355616805152</v>
      </c>
      <c r="GH177">
        <v>0.46104441480164032</v>
      </c>
      <c r="GI177">
        <v>4.8848187325157273</v>
      </c>
      <c r="GJ177">
        <v>0.63047248216397456</v>
      </c>
      <c r="GK177">
        <v>397.08373018262171</v>
      </c>
      <c r="GL177">
        <v>1.232402506169826E-3</v>
      </c>
      <c r="GM177">
        <v>63.038709677419362</v>
      </c>
      <c r="GN177">
        <v>5.8100193251077743E-2</v>
      </c>
      <c r="GO177">
        <v>30.448125039818219</v>
      </c>
      <c r="GP177">
        <v>428.82764976958532</v>
      </c>
      <c r="GQ177">
        <v>277189.75391705072</v>
      </c>
      <c r="GR177">
        <v>178857731.4341014</v>
      </c>
      <c r="GS177">
        <v>430.7176346003842</v>
      </c>
      <c r="GT177">
        <v>4.6290037938828089E-3</v>
      </c>
      <c r="GU177">
        <v>394.8857142857143</v>
      </c>
      <c r="GV177">
        <v>0.36394996708360772</v>
      </c>
      <c r="GW177">
        <v>0.62658688971834331</v>
      </c>
      <c r="GX177">
        <v>243.51405168160511</v>
      </c>
      <c r="GY177">
        <v>3.613361037702613E-3</v>
      </c>
      <c r="GZ177">
        <v>6.4047718196100174</v>
      </c>
      <c r="HA177">
        <v>3.0297953142889061E-2</v>
      </c>
      <c r="HB177">
        <v>276100.38890951179</v>
      </c>
      <c r="HC177">
        <v>1.6524238347552791</v>
      </c>
      <c r="HD177">
        <v>3.9338735565055109E-4</v>
      </c>
      <c r="HE177">
        <v>7.5667024842697994E-3</v>
      </c>
      <c r="HF177">
        <v>1.098608687449876E-7</v>
      </c>
      <c r="HG177">
        <v>0.59581715204342001</v>
      </c>
    </row>
    <row r="178" spans="1:215" x14ac:dyDescent="0.25">
      <c r="A178">
        <v>248</v>
      </c>
      <c r="B178">
        <v>1</v>
      </c>
      <c r="C178">
        <v>4</v>
      </c>
      <c r="D178">
        <v>41</v>
      </c>
      <c r="E178">
        <v>5</v>
      </c>
      <c r="F178" s="4">
        <v>60.843835616438355</v>
      </c>
      <c r="G178">
        <v>0</v>
      </c>
      <c r="H178">
        <v>1</v>
      </c>
      <c r="I178" s="7">
        <v>2</v>
      </c>
      <c r="J178">
        <v>22.952054794520546</v>
      </c>
      <c r="K178">
        <v>0</v>
      </c>
      <c r="L178" s="4">
        <v>4</v>
      </c>
      <c r="M178">
        <v>1</v>
      </c>
      <c r="N178">
        <v>0</v>
      </c>
      <c r="O178" s="6">
        <v>0</v>
      </c>
      <c r="P178">
        <v>7.6395</v>
      </c>
      <c r="Q178">
        <v>18.855</v>
      </c>
      <c r="R178">
        <v>104.736</v>
      </c>
      <c r="S178">
        <v>0.57940828498498431</v>
      </c>
      <c r="T178">
        <v>0.53292823533806</v>
      </c>
      <c r="U178">
        <v>29.77185450350618</v>
      </c>
      <c r="V178">
        <v>55.864659684658243</v>
      </c>
      <c r="W178">
        <v>63.253458403473878</v>
      </c>
      <c r="X178">
        <v>55.009090157900268</v>
      </c>
      <c r="Y178">
        <v>47.434164902525687</v>
      </c>
      <c r="Z178">
        <v>68.745908969188847</v>
      </c>
      <c r="AA178">
        <v>32.36844665915762</v>
      </c>
      <c r="AB178">
        <v>0.66059818502940182</v>
      </c>
      <c r="AC178">
        <v>7547.148659535158</v>
      </c>
      <c r="AD178">
        <v>0.227996757281589</v>
      </c>
      <c r="AE178">
        <v>33102</v>
      </c>
      <c r="AF178">
        <v>2.2360679774997898</v>
      </c>
      <c r="AG178">
        <v>4.4721359549995796</v>
      </c>
      <c r="AH178">
        <v>411220.00000000012</v>
      </c>
      <c r="AI178">
        <v>1.154465967349154</v>
      </c>
      <c r="AJ178">
        <v>0.7107056860390375</v>
      </c>
      <c r="AK178">
        <v>2.35759079396668</v>
      </c>
      <c r="AL178">
        <v>5</v>
      </c>
      <c r="AM178">
        <v>0.57467643617871733</v>
      </c>
      <c r="AN178">
        <v>3.4592602402091499</v>
      </c>
      <c r="AO178">
        <v>3.16227766016838</v>
      </c>
      <c r="AP178">
        <v>2.2360679774997898</v>
      </c>
      <c r="AQ178">
        <v>2.7639320225002102</v>
      </c>
      <c r="AR178">
        <v>0.57443444094387697</v>
      </c>
      <c r="AS178">
        <v>3.524601301063758</v>
      </c>
      <c r="AT178">
        <v>-0.33965781405633078</v>
      </c>
      <c r="AU178">
        <v>411220.00000000012</v>
      </c>
      <c r="AV178">
        <v>0.54823289835920219</v>
      </c>
      <c r="AW178">
        <v>0.45633292196846498</v>
      </c>
      <c r="AX178">
        <v>4.3465212792759678</v>
      </c>
      <c r="AY178">
        <v>3.9658917002226639</v>
      </c>
      <c r="AZ178">
        <v>2.3487099172679739E-2</v>
      </c>
      <c r="BA178">
        <v>1.0459600993350231</v>
      </c>
      <c r="BB178">
        <v>7.8787752799957742E-2</v>
      </c>
      <c r="BC178">
        <v>0.85968120581865404</v>
      </c>
      <c r="BD178">
        <v>7.8787752799957742E-2</v>
      </c>
      <c r="BE178">
        <v>0.39416315374448668</v>
      </c>
      <c r="BF178">
        <v>7.220469228360489E-2</v>
      </c>
      <c r="BG178">
        <v>0.96060612360002129</v>
      </c>
      <c r="BH178">
        <v>0.96060612360002129</v>
      </c>
      <c r="BI178">
        <v>0.99536542630588498</v>
      </c>
      <c r="BJ178">
        <v>0.98424244944000838</v>
      </c>
      <c r="BK178">
        <v>-0.63110711096398875</v>
      </c>
      <c r="BL178">
        <v>0.87132337142643024</v>
      </c>
      <c r="BM178">
        <v>7.8787752799957742E-2</v>
      </c>
      <c r="BN178">
        <v>2.0259957813013072</v>
      </c>
      <c r="BO178">
        <v>0.49314573313590909</v>
      </c>
      <c r="BP178">
        <v>1.5589157439389949</v>
      </c>
      <c r="BQ178">
        <v>0.67966269629310405</v>
      </c>
      <c r="BR178">
        <v>4.0519915626026144</v>
      </c>
      <c r="BS178">
        <v>1.480127991139039</v>
      </c>
      <c r="BT178">
        <v>0.2811869630337453</v>
      </c>
      <c r="BU178">
        <v>4.1345001396129781</v>
      </c>
      <c r="BV178">
        <v>8300.2198054498222</v>
      </c>
      <c r="BW178">
        <v>0.25074677679444812</v>
      </c>
      <c r="BX178">
        <v>24.364008455403361</v>
      </c>
      <c r="BY178">
        <v>18145.33943568364</v>
      </c>
      <c r="BZ178">
        <v>0.28887729802596918</v>
      </c>
      <c r="CA178">
        <v>4.2720983626366991</v>
      </c>
      <c r="CB178">
        <v>560.3965923509154</v>
      </c>
      <c r="CC178">
        <v>2461.0168267778381</v>
      </c>
      <c r="CD178">
        <v>173.52675400613589</v>
      </c>
      <c r="CE178">
        <v>0.34001386287501928</v>
      </c>
      <c r="CF178">
        <v>2.6119779247042391E-3</v>
      </c>
      <c r="CG178">
        <v>9.5360198775335005E-3</v>
      </c>
      <c r="CH178">
        <v>1.2471433555089611E-3</v>
      </c>
      <c r="CI178">
        <v>2082.7465196700682</v>
      </c>
      <c r="CJ178">
        <v>0.42488141784324018</v>
      </c>
      <c r="CK178">
        <v>0.41642313874449882</v>
      </c>
      <c r="CL178">
        <v>3.8255041222610622</v>
      </c>
      <c r="CM178">
        <v>86.988866413310291</v>
      </c>
      <c r="CN178">
        <v>378.05795597865222</v>
      </c>
      <c r="CO178">
        <v>25.389471145939371</v>
      </c>
      <c r="CP178">
        <v>0.45264777795265382</v>
      </c>
      <c r="CQ178">
        <v>5.185513137244012</v>
      </c>
      <c r="CR178">
        <v>394.12690651994478</v>
      </c>
      <c r="CS178">
        <v>7.6615048184612053E-2</v>
      </c>
      <c r="CT178">
        <v>0.14798548077504031</v>
      </c>
      <c r="CU178">
        <v>32.853390917094913</v>
      </c>
      <c r="CV178">
        <v>0.17484465592337561</v>
      </c>
      <c r="CW178">
        <v>0.43701808095549233</v>
      </c>
      <c r="CX178">
        <v>0.1250270981117482</v>
      </c>
      <c r="CY178">
        <v>6.0909090909090908</v>
      </c>
      <c r="CZ178">
        <v>0.55371900826446285</v>
      </c>
      <c r="DA178">
        <v>0.97520661157024791</v>
      </c>
      <c r="DB178">
        <v>3.3636363636363642</v>
      </c>
      <c r="DC178">
        <v>53668199.636363633</v>
      </c>
      <c r="DD178">
        <v>221074074.09090909</v>
      </c>
      <c r="DE178">
        <v>14036681.123737371</v>
      </c>
      <c r="DF178">
        <v>0.76578282828282829</v>
      </c>
      <c r="DG178">
        <v>2.8181818181818179</v>
      </c>
      <c r="DH178">
        <v>0.256198347107438</v>
      </c>
      <c r="DI178">
        <v>0.4559812991684204</v>
      </c>
      <c r="DJ178">
        <v>0.47728815093337867</v>
      </c>
      <c r="DK178">
        <v>0.45464961923237313</v>
      </c>
      <c r="DL178">
        <v>2.4040097573248569</v>
      </c>
      <c r="DM178">
        <v>3.3230620506313822E-4</v>
      </c>
      <c r="DN178">
        <v>44612477.289256193</v>
      </c>
      <c r="DO178">
        <v>118.0710394724107</v>
      </c>
      <c r="DP178">
        <v>9.3139884514245553E-4</v>
      </c>
      <c r="DQ178">
        <v>1.5882670382657499E-5</v>
      </c>
      <c r="DR178">
        <v>1.1307278994152079E-7</v>
      </c>
      <c r="DS178">
        <v>5.5742783104669562E-3</v>
      </c>
      <c r="DT178">
        <v>52.019227214559812</v>
      </c>
      <c r="DU178">
        <v>53.572380943915498</v>
      </c>
      <c r="DV178">
        <v>91120204</v>
      </c>
      <c r="DW178">
        <v>1.3222193118955541</v>
      </c>
      <c r="DX178">
        <v>0</v>
      </c>
      <c r="DY178">
        <v>74.803743406987138</v>
      </c>
      <c r="DZ178">
        <v>82</v>
      </c>
      <c r="EA178">
        <v>0.93906938947132412</v>
      </c>
      <c r="EB178">
        <v>52.401691013567358</v>
      </c>
      <c r="EC178">
        <v>52.801515129776341</v>
      </c>
      <c r="ED178">
        <v>12.806248474865701</v>
      </c>
      <c r="EE178">
        <v>69.193751525134303</v>
      </c>
      <c r="EF178">
        <v>0.27408977136961121</v>
      </c>
      <c r="EG178">
        <v>52.466274185352972</v>
      </c>
      <c r="EH178">
        <v>-7.1270924744389008</v>
      </c>
      <c r="EI178">
        <v>91120204</v>
      </c>
      <c r="EJ178">
        <v>0.63446671175828684</v>
      </c>
      <c r="EK178">
        <v>6.7727058112504697</v>
      </c>
      <c r="EL178">
        <v>1668.275020103709</v>
      </c>
      <c r="EM178">
        <v>45382.778638781318</v>
      </c>
      <c r="EN178">
        <v>-912.34699976951572</v>
      </c>
      <c r="EO178">
        <v>24.286269275116759</v>
      </c>
      <c r="EP178">
        <v>2.3414425850929579</v>
      </c>
      <c r="EQ178">
        <v>0.82437781404892374</v>
      </c>
      <c r="ER178">
        <v>0.40047195292006688</v>
      </c>
      <c r="ES178">
        <v>1.0039430134773639</v>
      </c>
      <c r="ET178">
        <v>2.1758984200122198</v>
      </c>
      <c r="EU178">
        <v>0.89581189508559911</v>
      </c>
      <c r="EV178">
        <v>0.88924939733418584</v>
      </c>
      <c r="EW178">
        <v>0.99954911225207854</v>
      </c>
      <c r="EX178">
        <v>0.99476475111469242</v>
      </c>
      <c r="EY178">
        <v>-0.36585463399644208</v>
      </c>
      <c r="EZ178">
        <v>0.77545543626499558</v>
      </c>
      <c r="FA178">
        <v>0.1297074076039457</v>
      </c>
      <c r="FB178">
        <v>40.777306712362147</v>
      </c>
      <c r="FC178">
        <v>0.54794594201273739</v>
      </c>
      <c r="FD178">
        <v>2.0884838964977361</v>
      </c>
      <c r="FE178">
        <v>0.73436041740136426</v>
      </c>
      <c r="FF178">
        <v>81.554613424724323</v>
      </c>
      <c r="FG178">
        <v>1.756804379270908</v>
      </c>
      <c r="FH178">
        <v>6.656927965052426</v>
      </c>
      <c r="FI178">
        <v>4.5879844520028339</v>
      </c>
      <c r="FJ178">
        <v>5473.9371639175879</v>
      </c>
      <c r="FK178">
        <v>0.16536575324504829</v>
      </c>
      <c r="FL178">
        <v>57.325249517312649</v>
      </c>
      <c r="FM178">
        <v>21002.117092622801</v>
      </c>
      <c r="FN178">
        <v>6.5882956200716674</v>
      </c>
      <c r="FO178">
        <v>1671.073983445109</v>
      </c>
      <c r="FP178">
        <v>489.08398284091601</v>
      </c>
      <c r="FQ178">
        <v>825200.42072986532</v>
      </c>
      <c r="FR178">
        <v>0.29064710012029332</v>
      </c>
      <c r="FS178">
        <v>6.7091067315318482E-4</v>
      </c>
      <c r="FT178">
        <v>2.4885132107894271E-2</v>
      </c>
      <c r="FU178">
        <v>34.670348737369451</v>
      </c>
      <c r="FV178">
        <v>5.6263346943363192E-5</v>
      </c>
      <c r="FW178">
        <v>2138.8920347028038</v>
      </c>
      <c r="FX178">
        <v>0.26689983153920738</v>
      </c>
      <c r="FY178">
        <v>24.743924548738249</v>
      </c>
      <c r="FZ178">
        <v>1615.933677767202</v>
      </c>
      <c r="GA178">
        <v>49.680768152078777</v>
      </c>
      <c r="GB178">
        <v>83590.977544114314</v>
      </c>
      <c r="GC178">
        <v>2.987953553784041E-2</v>
      </c>
      <c r="GD178">
        <v>9.0711235960675492E-4</v>
      </c>
      <c r="GE178">
        <v>5.4151607121076504</v>
      </c>
      <c r="GF178">
        <v>2017.3401616265589</v>
      </c>
      <c r="GG178">
        <v>0.25249214060456021</v>
      </c>
      <c r="GH178">
        <v>0.23927673438277031</v>
      </c>
      <c r="GI178">
        <v>31.11629513883975</v>
      </c>
      <c r="GJ178">
        <v>0.51834694872813969</v>
      </c>
      <c r="GK178">
        <v>799.65143184970475</v>
      </c>
      <c r="GL178">
        <v>6.0892438521601615E-4</v>
      </c>
      <c r="GM178">
        <v>35.30324074074074</v>
      </c>
      <c r="GN178">
        <v>4.0860232338820301E-2</v>
      </c>
      <c r="GO178">
        <v>80.409131462191354</v>
      </c>
      <c r="GP178">
        <v>1334.5034722222219</v>
      </c>
      <c r="GQ178">
        <v>794595.86574074079</v>
      </c>
      <c r="GR178">
        <v>1336600761.311342</v>
      </c>
      <c r="GS178">
        <v>472.4062977529361</v>
      </c>
      <c r="GT178">
        <v>2.3357498296138861E-3</v>
      </c>
      <c r="GU178">
        <v>281.43981481481478</v>
      </c>
      <c r="GV178">
        <v>0.32574052640603568</v>
      </c>
      <c r="GW178">
        <v>0.58909044662575116</v>
      </c>
      <c r="GX178">
        <v>788.09883843455884</v>
      </c>
      <c r="GY178">
        <v>1.804726032751847E-3</v>
      </c>
      <c r="GZ178">
        <v>6.9393348862815154</v>
      </c>
      <c r="HA178">
        <v>2.6101141924959222E-2</v>
      </c>
      <c r="HB178">
        <v>793128.01808449067</v>
      </c>
      <c r="HC178">
        <v>0.52741223267877124</v>
      </c>
      <c r="HD178">
        <v>4.6843926868650568E-4</v>
      </c>
      <c r="HE178">
        <v>1.095971908241845E-2</v>
      </c>
      <c r="HF178">
        <v>3.781751323195971E-8</v>
      </c>
      <c r="HG178">
        <v>4.2653169980327128</v>
      </c>
    </row>
    <row r="179" spans="1:215" x14ac:dyDescent="0.25">
      <c r="A179">
        <v>249</v>
      </c>
      <c r="B179">
        <v>0</v>
      </c>
      <c r="C179">
        <v>2</v>
      </c>
      <c r="D179">
        <v>24</v>
      </c>
      <c r="E179">
        <v>5</v>
      </c>
      <c r="F179" s="4">
        <v>60.435616438356163</v>
      </c>
      <c r="G179">
        <v>0</v>
      </c>
      <c r="H179">
        <v>1</v>
      </c>
      <c r="I179" s="7">
        <v>1</v>
      </c>
      <c r="J179">
        <v>0</v>
      </c>
      <c r="K179">
        <v>2</v>
      </c>
      <c r="L179" s="4">
        <v>4</v>
      </c>
      <c r="M179">
        <v>0</v>
      </c>
      <c r="N179">
        <v>0</v>
      </c>
      <c r="O179" s="6">
        <v>0</v>
      </c>
      <c r="P179">
        <v>9.2901399999999992</v>
      </c>
      <c r="Q179">
        <v>3.65</v>
      </c>
      <c r="R179">
        <v>26.280100000000001</v>
      </c>
      <c r="S179">
        <v>0.68029379741964668</v>
      </c>
      <c r="T179">
        <v>0.52360823363164433</v>
      </c>
      <c r="U179">
        <v>17.315569814008619</v>
      </c>
      <c r="V179">
        <v>33.069704985177978</v>
      </c>
      <c r="W179">
        <v>35.902646142032481</v>
      </c>
      <c r="X179">
        <v>36.400549446402593</v>
      </c>
      <c r="Y179">
        <v>24.738633753705962</v>
      </c>
      <c r="Z179">
        <v>36.742346141747667</v>
      </c>
      <c r="AA179">
        <v>22.49711518391414</v>
      </c>
      <c r="AB179">
        <v>0.7441174832906482</v>
      </c>
      <c r="AC179">
        <v>2668.6582660307149</v>
      </c>
      <c r="AD179">
        <v>0.32071364812290781</v>
      </c>
      <c r="AE179">
        <v>8321</v>
      </c>
      <c r="AF179">
        <v>2.4494897427831779</v>
      </c>
      <c r="AG179">
        <v>5.4772255750516612</v>
      </c>
      <c r="AH179">
        <v>136854</v>
      </c>
      <c r="AI179">
        <v>1.807801604512695</v>
      </c>
      <c r="AJ179">
        <v>1.4348778704286009</v>
      </c>
      <c r="AK179">
        <v>2.321388346785664</v>
      </c>
      <c r="AL179">
        <v>6</v>
      </c>
      <c r="AM179">
        <v>0.77335172510929628</v>
      </c>
      <c r="AN179">
        <v>3.9506545758640579</v>
      </c>
      <c r="AO179">
        <v>3.4641016151377539</v>
      </c>
      <c r="AP179">
        <v>2.4494897427831779</v>
      </c>
      <c r="AQ179">
        <v>3.5505102572168221</v>
      </c>
      <c r="AR179">
        <v>0.75209251388187637</v>
      </c>
      <c r="AS179">
        <v>4.0554680735418653</v>
      </c>
      <c r="AT179">
        <v>0.1361484656907887</v>
      </c>
      <c r="AU179">
        <v>136854</v>
      </c>
      <c r="AV179">
        <v>0.3133571564054447</v>
      </c>
      <c r="AW179">
        <v>0.83914971772175162</v>
      </c>
      <c r="AX179">
        <v>7.183635029177533</v>
      </c>
      <c r="AY179">
        <v>25.61090982204572</v>
      </c>
      <c r="AZ179">
        <v>0.91363928363208913</v>
      </c>
      <c r="BA179">
        <v>3.013544541631298</v>
      </c>
      <c r="BB179">
        <v>0.1860468931856096</v>
      </c>
      <c r="BC179">
        <v>0.88359748945861538</v>
      </c>
      <c r="BD179">
        <v>0.1860468931856096</v>
      </c>
      <c r="BE179">
        <v>0.68258794256438426</v>
      </c>
      <c r="BF179">
        <v>0.14925826782713961</v>
      </c>
      <c r="BG179">
        <v>0.9069765534071953</v>
      </c>
      <c r="BH179">
        <v>0.9069765534071953</v>
      </c>
      <c r="BI179">
        <v>0.99284435026209195</v>
      </c>
      <c r="BJ179">
        <v>0.9689921844690651</v>
      </c>
      <c r="BK179">
        <v>-0.56379756671999215</v>
      </c>
      <c r="BL179">
        <v>0.93461381093761109</v>
      </c>
      <c r="BM179">
        <v>0.1860468931856096</v>
      </c>
      <c r="BN179">
        <v>2.544905504085039</v>
      </c>
      <c r="BO179">
        <v>0.22140847156220211</v>
      </c>
      <c r="BP179">
        <v>2.6826997432300979</v>
      </c>
      <c r="BQ179">
        <v>0.33310964721277903</v>
      </c>
      <c r="BR179">
        <v>5.0898110081700789</v>
      </c>
      <c r="BS179">
        <v>2.49665285004449</v>
      </c>
      <c r="BT179">
        <v>0.79989785870422714</v>
      </c>
      <c r="BU179">
        <v>5.8893250754437227</v>
      </c>
      <c r="BV179">
        <v>570.27316428313907</v>
      </c>
      <c r="BW179">
        <v>6.8534210345287713E-2</v>
      </c>
      <c r="BX179">
        <v>26.500119780688468</v>
      </c>
      <c r="BY179">
        <v>2582.4541521451752</v>
      </c>
      <c r="BZ179">
        <v>0.80943925840913944</v>
      </c>
      <c r="CA179">
        <v>6.9663501982934743</v>
      </c>
      <c r="CB179">
        <v>424.46929455594278</v>
      </c>
      <c r="CC179">
        <v>3034.9019348635979</v>
      </c>
      <c r="CD179">
        <v>106.754205624324</v>
      </c>
      <c r="CE179">
        <v>0.27852975737424718</v>
      </c>
      <c r="CF179">
        <v>3.64344393531127E-3</v>
      </c>
      <c r="CG179">
        <v>2.246020172358414E-2</v>
      </c>
      <c r="CH179">
        <v>1.2801238661955859E-3</v>
      </c>
      <c r="CI179">
        <v>649.84250504696251</v>
      </c>
      <c r="CJ179">
        <v>0.28823656233208389</v>
      </c>
      <c r="CK179">
        <v>0.94943878305076135</v>
      </c>
      <c r="CL179">
        <v>6.6238120069622477</v>
      </c>
      <c r="CM179">
        <v>23.617128640145189</v>
      </c>
      <c r="CN179">
        <v>166.70281107105561</v>
      </c>
      <c r="CO179">
        <v>5.8207979315031002</v>
      </c>
      <c r="CP179">
        <v>0.32494042215316199</v>
      </c>
      <c r="CQ179">
        <v>4.8343229817338909</v>
      </c>
      <c r="CR179">
        <v>369.9110595079552</v>
      </c>
      <c r="CS179">
        <v>0.15577424641854271</v>
      </c>
      <c r="CT179">
        <v>0.2711859706211347</v>
      </c>
      <c r="CU179">
        <v>7.5464897048473567</v>
      </c>
      <c r="CV179">
        <v>0.25601472204651038</v>
      </c>
      <c r="CW179">
        <v>1.4191088918670809</v>
      </c>
      <c r="CX179">
        <v>0.108544380234494</v>
      </c>
      <c r="CY179">
        <v>2</v>
      </c>
      <c r="CZ179">
        <v>0.25</v>
      </c>
      <c r="DA179">
        <v>1.984375</v>
      </c>
      <c r="DB179">
        <v>7.625</v>
      </c>
      <c r="DC179">
        <v>2617043.625</v>
      </c>
      <c r="DD179">
        <v>17377241.875</v>
      </c>
      <c r="DE179">
        <v>536999.43763888883</v>
      </c>
      <c r="DF179">
        <v>0.4642013888888889</v>
      </c>
      <c r="DG179">
        <v>1</v>
      </c>
      <c r="DH179">
        <v>0.125</v>
      </c>
      <c r="DI179">
        <v>0.13889789857349</v>
      </c>
      <c r="DJ179">
        <v>0.51408120257384404</v>
      </c>
      <c r="DK179">
        <v>4.5140486112363189E-2</v>
      </c>
      <c r="DL179">
        <v>2.9999999999999969</v>
      </c>
      <c r="DM179">
        <v>9.6142290590073309E-4</v>
      </c>
      <c r="DN179">
        <v>1535183.609375</v>
      </c>
      <c r="DO179">
        <v>39.633060700933449</v>
      </c>
      <c r="DP179">
        <v>2.3181585289631548E-3</v>
      </c>
      <c r="DQ179">
        <v>2.0682076251059419E-4</v>
      </c>
      <c r="DR179">
        <v>1.73172993932356E-6</v>
      </c>
      <c r="DS179">
        <v>2.078207210597223E-2</v>
      </c>
      <c r="DT179">
        <v>36.878177829171548</v>
      </c>
      <c r="DU179">
        <v>37.947331922020552</v>
      </c>
      <c r="DV179">
        <v>11602320</v>
      </c>
      <c r="DW179">
        <v>1.4744010138589541</v>
      </c>
      <c r="DX179">
        <v>0.53839603856786766</v>
      </c>
      <c r="DY179">
        <v>17.457918676591241</v>
      </c>
      <c r="DZ179">
        <v>40</v>
      </c>
      <c r="EA179">
        <v>0.47403238136796588</v>
      </c>
      <c r="EB179">
        <v>37.334872409275199</v>
      </c>
      <c r="EC179">
        <v>37.416573867739423</v>
      </c>
      <c r="ED179">
        <v>26.0768096208106</v>
      </c>
      <c r="EE179">
        <v>13.9231903791894</v>
      </c>
      <c r="EF179">
        <v>0.31836410480053701</v>
      </c>
      <c r="EG179">
        <v>37.340889467161517</v>
      </c>
      <c r="EH179">
        <v>-0.810926489444322</v>
      </c>
      <c r="EI179">
        <v>11602320</v>
      </c>
      <c r="EJ179">
        <v>0.42236051478529291</v>
      </c>
      <c r="EK179">
        <v>0.44932838191599139</v>
      </c>
      <c r="EL179">
        <v>137.70470415803291</v>
      </c>
      <c r="EM179">
        <v>14.34657062144098</v>
      </c>
      <c r="EN179">
        <v>-7.2755284864190681E-2</v>
      </c>
      <c r="EO179">
        <v>1.5196488330740019</v>
      </c>
      <c r="EP179">
        <v>0.32283355172371581</v>
      </c>
      <c r="EQ179">
        <v>0.6487225485553052</v>
      </c>
      <c r="ER179">
        <v>0.28100434875735403</v>
      </c>
      <c r="ES179">
        <v>0.90141222936247634</v>
      </c>
      <c r="ET179">
        <v>0.24089225301084219</v>
      </c>
      <c r="EU179">
        <v>0.86455842372372205</v>
      </c>
      <c r="EV179">
        <v>0.86311968555419294</v>
      </c>
      <c r="EW179">
        <v>0.9985899113430734</v>
      </c>
      <c r="EX179">
        <v>0.98257665041587561</v>
      </c>
      <c r="EY179">
        <v>-0.30065134077630751</v>
      </c>
      <c r="EZ179">
        <v>0.74984658207550514</v>
      </c>
      <c r="FA179">
        <v>0.25858580955763838</v>
      </c>
      <c r="FB179">
        <v>11.722004125937881</v>
      </c>
      <c r="FC179">
        <v>0.27221247441900298</v>
      </c>
      <c r="FD179">
        <v>2.4430439614858321</v>
      </c>
      <c r="FE179">
        <v>0.4348976074000751</v>
      </c>
      <c r="FF179">
        <v>23.444008251875768</v>
      </c>
      <c r="FG179">
        <v>2.116667772910021</v>
      </c>
      <c r="FH179">
        <v>0.46062059619942941</v>
      </c>
      <c r="FI179">
        <v>5.7361660446197469</v>
      </c>
      <c r="FJ179">
        <v>435.14132916716738</v>
      </c>
      <c r="FK179">
        <v>5.2294355145675687E-2</v>
      </c>
      <c r="FL179">
        <v>40.059384098055318</v>
      </c>
      <c r="FM179">
        <v>3514.3693065737289</v>
      </c>
      <c r="FN179">
        <v>0.50116780213636991</v>
      </c>
      <c r="FO179">
        <v>137.08003845691621</v>
      </c>
      <c r="FP179">
        <v>366.7082081480591</v>
      </c>
      <c r="FQ179">
        <v>50563.379040980653</v>
      </c>
      <c r="FR179">
        <v>2.6835175803679592</v>
      </c>
      <c r="FS179">
        <v>7.5249085591670593E-3</v>
      </c>
      <c r="FT179">
        <v>9.7015109675087814E-3</v>
      </c>
      <c r="FU179">
        <v>1.2052307270954099</v>
      </c>
      <c r="FV179">
        <v>2.0497746937103481E-4</v>
      </c>
      <c r="FW179">
        <v>1020.421436415439</v>
      </c>
      <c r="FX179">
        <v>0.35651627663516722</v>
      </c>
      <c r="FY179">
        <v>0.79286035022572454</v>
      </c>
      <c r="FZ179">
        <v>135.93251524014741</v>
      </c>
      <c r="GA179">
        <v>16.633275326884721</v>
      </c>
      <c r="GB179">
        <v>2299.2895053370548</v>
      </c>
      <c r="GC179">
        <v>0.1218240522813382</v>
      </c>
      <c r="GD179">
        <v>7.8985627087757044E-3</v>
      </c>
      <c r="GE179">
        <v>4.3248728081874166</v>
      </c>
      <c r="GF179">
        <v>636.57519852612677</v>
      </c>
      <c r="GG179">
        <v>0.2156171331167909</v>
      </c>
      <c r="GH179">
        <v>0.3433296663677628</v>
      </c>
      <c r="GI179">
        <v>6.9887992221448814</v>
      </c>
      <c r="GJ179">
        <v>0.43943458970672528</v>
      </c>
      <c r="GK179">
        <v>59.114899032591723</v>
      </c>
      <c r="GL179">
        <v>3.7518270921400188E-3</v>
      </c>
      <c r="GM179">
        <v>10.206349206349209</v>
      </c>
      <c r="GN179">
        <v>0.16200554295792391</v>
      </c>
      <c r="GO179">
        <v>5.4865205341395811</v>
      </c>
      <c r="GP179">
        <v>116.5714285714286</v>
      </c>
      <c r="GQ179">
        <v>397619.76190476189</v>
      </c>
      <c r="GR179">
        <v>55484187.158730157</v>
      </c>
      <c r="GS179">
        <v>2865.5054565543451</v>
      </c>
      <c r="GT179">
        <v>2.5713116342338312E-2</v>
      </c>
      <c r="GU179">
        <v>11.50793650793651</v>
      </c>
      <c r="GV179">
        <v>0.18266565885613509</v>
      </c>
      <c r="GW179">
        <v>0.41542877440199499</v>
      </c>
      <c r="GX179">
        <v>44.500287059614557</v>
      </c>
      <c r="GY179">
        <v>2.0141326912377681E-2</v>
      </c>
      <c r="GZ179">
        <v>5.0450726861475133</v>
      </c>
      <c r="HA179">
        <v>7.5712053839682731E-3</v>
      </c>
      <c r="HB179">
        <v>380174.80322499358</v>
      </c>
      <c r="HC179">
        <v>3.3070380209303578</v>
      </c>
      <c r="HD179">
        <v>1.3218608325895199E-3</v>
      </c>
      <c r="HE179">
        <v>2.503906023578974E-3</v>
      </c>
      <c r="HF179">
        <v>2.27579411973092E-7</v>
      </c>
      <c r="HG179">
        <v>0.25204608267644002</v>
      </c>
    </row>
    <row r="180" spans="1:215" x14ac:dyDescent="0.25">
      <c r="A180">
        <v>250</v>
      </c>
      <c r="B180">
        <v>0</v>
      </c>
      <c r="C180">
        <v>4</v>
      </c>
      <c r="D180">
        <v>40</v>
      </c>
      <c r="E180">
        <v>5</v>
      </c>
      <c r="F180" s="4">
        <v>68.794520547945211</v>
      </c>
      <c r="G180">
        <v>0</v>
      </c>
      <c r="H180">
        <v>1</v>
      </c>
      <c r="I180" s="7">
        <v>1</v>
      </c>
      <c r="J180">
        <v>0</v>
      </c>
      <c r="K180">
        <v>2</v>
      </c>
      <c r="L180" s="4">
        <v>4</v>
      </c>
      <c r="M180">
        <v>0</v>
      </c>
      <c r="N180">
        <v>0</v>
      </c>
      <c r="O180" s="6">
        <v>0</v>
      </c>
      <c r="P180">
        <v>7.1728800000000001</v>
      </c>
      <c r="Q180">
        <v>18.966999999999999</v>
      </c>
      <c r="R180">
        <v>101.755</v>
      </c>
      <c r="S180">
        <v>0.75819259025566266</v>
      </c>
      <c r="T180">
        <v>0.73552448307612106</v>
      </c>
      <c r="U180">
        <v>30.18864015911949</v>
      </c>
      <c r="V180">
        <v>41.043691751584028</v>
      </c>
      <c r="W180">
        <v>49.33558553417604</v>
      </c>
      <c r="X180">
        <v>49.979995998399197</v>
      </c>
      <c r="Y180">
        <v>38.832975677895199</v>
      </c>
      <c r="Z180">
        <v>51.516987489565032</v>
      </c>
      <c r="AA180">
        <v>31.11902296278847</v>
      </c>
      <c r="AB180">
        <v>0.72382423326208978</v>
      </c>
      <c r="AC180">
        <v>5773.524472166353</v>
      </c>
      <c r="AD180">
        <v>0.22727726930545031</v>
      </c>
      <c r="AE180">
        <v>25403</v>
      </c>
      <c r="AF180">
        <v>2.8284271247461912</v>
      </c>
      <c r="AG180">
        <v>4</v>
      </c>
      <c r="AH180">
        <v>274636</v>
      </c>
      <c r="AI180">
        <v>0.96550290089495583</v>
      </c>
      <c r="AJ180">
        <v>0.6356744903915641</v>
      </c>
      <c r="AK180">
        <v>3.095907757171569</v>
      </c>
      <c r="AL180">
        <v>4</v>
      </c>
      <c r="AM180">
        <v>0.41187706753828091</v>
      </c>
      <c r="AN180">
        <v>3.2515150473961612</v>
      </c>
      <c r="AO180">
        <v>3.4641016151377539</v>
      </c>
      <c r="AP180">
        <v>2</v>
      </c>
      <c r="AQ180">
        <v>2</v>
      </c>
      <c r="AR180">
        <v>0.19235211834895211</v>
      </c>
      <c r="AS180">
        <v>3.2880334602530752</v>
      </c>
      <c r="AT180">
        <v>-0.49140475644122011</v>
      </c>
      <c r="AU180">
        <v>274636</v>
      </c>
      <c r="AV180">
        <v>0.52372036286071177</v>
      </c>
      <c r="AW180">
        <v>0.23881393230015349</v>
      </c>
      <c r="AX180">
        <v>3.6299564202226682</v>
      </c>
      <c r="AY180">
        <v>6.6797486529325889</v>
      </c>
      <c r="AZ180">
        <v>0.67535990088354569</v>
      </c>
      <c r="BA180">
        <v>1.76615355931249</v>
      </c>
      <c r="BB180">
        <v>0.1154752635106872</v>
      </c>
      <c r="BC180">
        <v>0.87723457265595139</v>
      </c>
      <c r="BD180">
        <v>0.1154752635106872</v>
      </c>
      <c r="BE180">
        <v>0.51219324929674825</v>
      </c>
      <c r="BF180">
        <v>0.1016029685382321</v>
      </c>
      <c r="BG180">
        <v>0.94226236824465626</v>
      </c>
      <c r="BH180">
        <v>0.94226236824465626</v>
      </c>
      <c r="BI180">
        <v>0.98845247364893118</v>
      </c>
      <c r="BJ180">
        <v>0.97113118412232824</v>
      </c>
      <c r="BK180">
        <v>-0.60997925175992684</v>
      </c>
      <c r="BL180">
        <v>0.90953655556197444</v>
      </c>
      <c r="BM180">
        <v>0.1154752635106872</v>
      </c>
      <c r="BN180">
        <v>1.793655789786196</v>
      </c>
      <c r="BO180">
        <v>0.31075538058158181</v>
      </c>
      <c r="BP180">
        <v>2.0167347389600772</v>
      </c>
      <c r="BQ180">
        <v>0.42919147541142683</v>
      </c>
      <c r="BR180">
        <v>3.5873115795723902</v>
      </c>
      <c r="BS180">
        <v>1.9012594754493899</v>
      </c>
      <c r="BT180">
        <v>0.47040720570579431</v>
      </c>
      <c r="BU180">
        <v>4.9063928435590087</v>
      </c>
      <c r="BV180">
        <v>4097.5988269102072</v>
      </c>
      <c r="BW180">
        <v>0.16130373683857049</v>
      </c>
      <c r="BX180">
        <v>26.351198351122981</v>
      </c>
      <c r="BY180">
        <v>9923.4367988032918</v>
      </c>
      <c r="BZ180">
        <v>0.47215363868820309</v>
      </c>
      <c r="CA180">
        <v>3.5404086131559258</v>
      </c>
      <c r="CB180">
        <v>523.08321851749793</v>
      </c>
      <c r="CC180">
        <v>1929.631893870803</v>
      </c>
      <c r="CD180">
        <v>258.74238825685512</v>
      </c>
      <c r="CE180">
        <v>0.52349678734357707</v>
      </c>
      <c r="CF180">
        <v>2.8497298153678931E-3</v>
      </c>
      <c r="CG180">
        <v>8.6095656918597635E-3</v>
      </c>
      <c r="CH180">
        <v>1.781438790527647E-3</v>
      </c>
      <c r="CI180">
        <v>1873.1724973198329</v>
      </c>
      <c r="CJ180">
        <v>0.40686495507544812</v>
      </c>
      <c r="CK180">
        <v>0.47975858147086847</v>
      </c>
      <c r="CL180">
        <v>3.125319917366006</v>
      </c>
      <c r="CM180">
        <v>55.203904204209501</v>
      </c>
      <c r="CN180">
        <v>204.31135810936041</v>
      </c>
      <c r="CO180">
        <v>26.630920863388202</v>
      </c>
      <c r="CP180">
        <v>0.60544331126696782</v>
      </c>
      <c r="CQ180">
        <v>5.0022044394723588</v>
      </c>
      <c r="CR180">
        <v>453.28262327625549</v>
      </c>
      <c r="CS180">
        <v>9.4991243581836068E-2</v>
      </c>
      <c r="CT180">
        <v>0.1812505488449275</v>
      </c>
      <c r="CU180">
        <v>20.38919026263974</v>
      </c>
      <c r="CV180">
        <v>0.20076591723177589</v>
      </c>
      <c r="CW180">
        <v>0.4381447168869036</v>
      </c>
      <c r="CX180">
        <v>0.1578522136443665</v>
      </c>
      <c r="CY180">
        <v>3</v>
      </c>
      <c r="CZ180">
        <v>0.42857142857142849</v>
      </c>
      <c r="DA180">
        <v>0.77551020408163263</v>
      </c>
      <c r="DB180">
        <v>3.714285714285714</v>
      </c>
      <c r="DC180">
        <v>35988162.428571433</v>
      </c>
      <c r="DD180">
        <v>110990342.4285714</v>
      </c>
      <c r="DE180">
        <v>19307386.634920631</v>
      </c>
      <c r="DF180">
        <v>0.63888888888888895</v>
      </c>
      <c r="DG180">
        <v>1.857142857142857</v>
      </c>
      <c r="DH180">
        <v>0.26530612244897961</v>
      </c>
      <c r="DI180">
        <v>0.42920636262913497</v>
      </c>
      <c r="DJ180">
        <v>0.43428581841162189</v>
      </c>
      <c r="DK180">
        <v>0.42864197822883943</v>
      </c>
      <c r="DL180">
        <v>2.1280852788913931</v>
      </c>
      <c r="DM180">
        <v>2.7555800496004411E-4</v>
      </c>
      <c r="DN180">
        <v>22818521.428571429</v>
      </c>
      <c r="DO180">
        <v>508.77065190347878</v>
      </c>
      <c r="DP180">
        <v>9.0788711717455773E-4</v>
      </c>
      <c r="DQ180">
        <v>1.262836161373433E-5</v>
      </c>
      <c r="DR180">
        <v>7.0627152138063251E-7</v>
      </c>
      <c r="DS180">
        <v>2.4873347832687479E-3</v>
      </c>
      <c r="DT180">
        <v>43.634848458542862</v>
      </c>
      <c r="DU180">
        <v>44.271887242357309</v>
      </c>
      <c r="DV180">
        <v>49147112</v>
      </c>
      <c r="DW180">
        <v>1.4770170287880631</v>
      </c>
      <c r="DX180">
        <v>0.63703878381445378</v>
      </c>
      <c r="DY180">
        <v>64.689597298324188</v>
      </c>
      <c r="DZ180">
        <v>56</v>
      </c>
      <c r="EA180">
        <v>0.574930576816157</v>
      </c>
      <c r="EB180">
        <v>43.967275661165417</v>
      </c>
      <c r="EC180">
        <v>44.271887242357309</v>
      </c>
      <c r="ED180">
        <v>23.664319132398461</v>
      </c>
      <c r="EE180">
        <v>32.335680867601539</v>
      </c>
      <c r="EF180">
        <v>0.27064606881161868</v>
      </c>
      <c r="EG180">
        <v>43.985192528310577</v>
      </c>
      <c r="EH180">
        <v>-5.1700978817691867</v>
      </c>
      <c r="EI180">
        <v>49147112</v>
      </c>
      <c r="EJ180">
        <v>0.49165096250303159</v>
      </c>
      <c r="EK180">
        <v>1.57583268763962</v>
      </c>
      <c r="EL180">
        <v>465.01311948498829</v>
      </c>
      <c r="EM180">
        <v>2139.3911807375648</v>
      </c>
      <c r="EN180">
        <v>-80.057403411020942</v>
      </c>
      <c r="EO180">
        <v>5.8668972560829129</v>
      </c>
      <c r="EP180">
        <v>0.84663631293463848</v>
      </c>
      <c r="EQ180">
        <v>0.74741629602246296</v>
      </c>
      <c r="ER180">
        <v>0.36273517704653141</v>
      </c>
      <c r="ES180">
        <v>1.0854223277920421</v>
      </c>
      <c r="ET180">
        <v>0.71154094583679217</v>
      </c>
      <c r="EU180">
        <v>0.85727201199998926</v>
      </c>
      <c r="EV180">
        <v>0.85199024704218673</v>
      </c>
      <c r="EW180">
        <v>0.99928684717380689</v>
      </c>
      <c r="EX180">
        <v>0.98998018416595646</v>
      </c>
      <c r="EY180">
        <v>-0.28343711312933367</v>
      </c>
      <c r="EZ180">
        <v>0.73612082550174107</v>
      </c>
      <c r="FA180">
        <v>0.2325658639556672</v>
      </c>
      <c r="FB180">
        <v>21.535042192402479</v>
      </c>
      <c r="FC180">
        <v>0.35516731051852318</v>
      </c>
      <c r="FD180">
        <v>2.4353333594776481</v>
      </c>
      <c r="FE180">
        <v>0.56192660572828679</v>
      </c>
      <c r="FF180">
        <v>43.070084384804957</v>
      </c>
      <c r="FG180">
        <v>2.029181714255671</v>
      </c>
      <c r="FH180">
        <v>1.6783833922543889</v>
      </c>
      <c r="FI180">
        <v>5.4736501941869342</v>
      </c>
      <c r="FJ180">
        <v>1607.1668306892891</v>
      </c>
      <c r="FK180">
        <v>6.326681221467105E-2</v>
      </c>
      <c r="FL180">
        <v>51.64769795090055</v>
      </c>
      <c r="FM180">
        <v>12489.40932173365</v>
      </c>
      <c r="FN180">
        <v>1.7476477443656291</v>
      </c>
      <c r="FO180">
        <v>465.0519623666496</v>
      </c>
      <c r="FP180">
        <v>400.02405227729008</v>
      </c>
      <c r="FQ180">
        <v>190081.06322087941</v>
      </c>
      <c r="FR180">
        <v>0.84459113386758233</v>
      </c>
      <c r="FS180">
        <v>2.2741988375209079E-3</v>
      </c>
      <c r="FT180">
        <v>1.6243883181949199E-2</v>
      </c>
      <c r="FU180">
        <v>6.6016957759894277</v>
      </c>
      <c r="FV180">
        <v>9.4683468171844257E-5</v>
      </c>
      <c r="FW180">
        <v>2645.021518599136</v>
      </c>
      <c r="FX180">
        <v>0.32320394846361988</v>
      </c>
      <c r="FY180">
        <v>4.3294006056508412</v>
      </c>
      <c r="FZ180">
        <v>449.24886391855688</v>
      </c>
      <c r="GA180">
        <v>22.3529107108719</v>
      </c>
      <c r="GB180">
        <v>10646.349980536561</v>
      </c>
      <c r="GC180">
        <v>4.7435140316475617E-2</v>
      </c>
      <c r="GD180">
        <v>2.5831451266078399E-3</v>
      </c>
      <c r="GE180">
        <v>4.6554717840207251</v>
      </c>
      <c r="GF180">
        <v>2052.7398943437838</v>
      </c>
      <c r="GG180">
        <v>0.24763252514063441</v>
      </c>
      <c r="GH180">
        <v>0.32058297172653738</v>
      </c>
      <c r="GI180">
        <v>11.96417606764857</v>
      </c>
      <c r="GJ180">
        <v>0.5034913679764329</v>
      </c>
      <c r="GK180">
        <v>219.24846969530719</v>
      </c>
      <c r="GL180">
        <v>1.4919119662292321E-3</v>
      </c>
      <c r="GM180">
        <v>22.207977207977208</v>
      </c>
      <c r="GN180">
        <v>6.3270590336117399E-2</v>
      </c>
      <c r="GO180">
        <v>28.23580977427131</v>
      </c>
      <c r="GP180">
        <v>390.21082621082621</v>
      </c>
      <c r="GQ180">
        <v>894883.37037037034</v>
      </c>
      <c r="GR180">
        <v>427891051.2962963</v>
      </c>
      <c r="GS180">
        <v>1873.56537152906</v>
      </c>
      <c r="GT180">
        <v>7.0355843755690126E-3</v>
      </c>
      <c r="GU180">
        <v>89.427350427350433</v>
      </c>
      <c r="GV180">
        <v>0.25477877614629751</v>
      </c>
      <c r="GW180">
        <v>0.51457625845194144</v>
      </c>
      <c r="GX180">
        <v>193.6478590899157</v>
      </c>
      <c r="GY180">
        <v>4.8424145364826454E-3</v>
      </c>
      <c r="GZ180">
        <v>6.4440654495192646</v>
      </c>
      <c r="HA180">
        <v>1.381726567728221E-2</v>
      </c>
      <c r="HB180">
        <v>889645.4874879265</v>
      </c>
      <c r="HC180">
        <v>1.907675008007587</v>
      </c>
      <c r="HD180">
        <v>4.0913907769675153E-4</v>
      </c>
      <c r="HE180">
        <v>5.646395391427886E-3</v>
      </c>
      <c r="HF180">
        <v>3.931280729417503E-8</v>
      </c>
      <c r="HG180">
        <v>0.89579159503936745</v>
      </c>
    </row>
    <row r="181" spans="1:215" x14ac:dyDescent="0.25">
      <c r="A181">
        <v>252</v>
      </c>
      <c r="B181">
        <v>0</v>
      </c>
      <c r="C181">
        <v>3</v>
      </c>
      <c r="D181">
        <v>43</v>
      </c>
      <c r="E181">
        <v>6</v>
      </c>
      <c r="F181" s="4">
        <v>57.4986301369863</v>
      </c>
      <c r="G181">
        <v>0</v>
      </c>
      <c r="H181">
        <v>1</v>
      </c>
      <c r="I181" s="7">
        <v>1</v>
      </c>
      <c r="J181">
        <v>39.4986301369863</v>
      </c>
      <c r="K181">
        <v>2</v>
      </c>
      <c r="L181" s="4">
        <v>4</v>
      </c>
      <c r="M181">
        <v>1</v>
      </c>
      <c r="N181">
        <v>1</v>
      </c>
      <c r="O181" s="6">
        <v>0</v>
      </c>
      <c r="P181">
        <v>13.873200000000001</v>
      </c>
      <c r="Q181">
        <v>6.37</v>
      </c>
      <c r="R181">
        <v>66.273200000000003</v>
      </c>
      <c r="S181">
        <v>0.77011310775551667</v>
      </c>
      <c r="T181">
        <v>0.64806274319881907</v>
      </c>
      <c r="U181">
        <v>23.73128148406915</v>
      </c>
      <c r="V181">
        <v>36.618802319868337</v>
      </c>
      <c r="W181">
        <v>33.61547262794322</v>
      </c>
      <c r="X181">
        <v>41.109609582188931</v>
      </c>
      <c r="Y181">
        <v>41.231056256176608</v>
      </c>
      <c r="Z181">
        <v>41.785164831552358</v>
      </c>
      <c r="AA181">
        <v>28.200619656838729</v>
      </c>
      <c r="AB181">
        <v>0.653884852963873</v>
      </c>
      <c r="AC181">
        <v>4562.3978365477014</v>
      </c>
      <c r="AD181">
        <v>0.2977677742166624</v>
      </c>
      <c r="AE181">
        <v>15322</v>
      </c>
      <c r="AF181">
        <v>4</v>
      </c>
      <c r="AG181">
        <v>6.9282032302755088</v>
      </c>
      <c r="AH181">
        <v>454088</v>
      </c>
      <c r="AI181">
        <v>1.7634858414387169</v>
      </c>
      <c r="AJ181">
        <v>2.324555320336759</v>
      </c>
      <c r="AK181">
        <v>2.1652193371541082</v>
      </c>
      <c r="AL181">
        <v>8</v>
      </c>
      <c r="AM181">
        <v>1.042446233300206</v>
      </c>
      <c r="AN181">
        <v>5.3074438010665892</v>
      </c>
      <c r="AO181">
        <v>4.8989794855663558</v>
      </c>
      <c r="AP181">
        <v>2.8284271247461898</v>
      </c>
      <c r="AQ181">
        <v>5.1715728752538102</v>
      </c>
      <c r="AR181">
        <v>0.88463029105409952</v>
      </c>
      <c r="AS181">
        <v>5.4439268826286478</v>
      </c>
      <c r="AT181">
        <v>0.38030396946298411</v>
      </c>
      <c r="AU181">
        <v>454088</v>
      </c>
      <c r="AV181">
        <v>0.35749464555173699</v>
      </c>
      <c r="AW181">
        <v>1.467380201926699</v>
      </c>
      <c r="AX181">
        <v>16.52385101002718</v>
      </c>
      <c r="AY181">
        <v>68.48548463563391</v>
      </c>
      <c r="AZ181">
        <v>8.2347114472625336</v>
      </c>
      <c r="BA181">
        <v>4.8966479966930319</v>
      </c>
      <c r="BB181">
        <v>0.23029002459925371</v>
      </c>
      <c r="BC181">
        <v>0.91020236234224805</v>
      </c>
      <c r="BD181">
        <v>0.21151842412388949</v>
      </c>
      <c r="BE181">
        <v>0.77261600474268066</v>
      </c>
      <c r="BF181">
        <v>0.1836198721353208</v>
      </c>
      <c r="BG181">
        <v>0.89736938801728272</v>
      </c>
      <c r="BH181">
        <v>0.89611794798559175</v>
      </c>
      <c r="BI181">
        <v>0.99543670124494033</v>
      </c>
      <c r="BJ181">
        <v>0.97382091365778278</v>
      </c>
      <c r="BK181">
        <v>-0.57122726746810826</v>
      </c>
      <c r="BL181">
        <v>0.93742124339067456</v>
      </c>
      <c r="BM181">
        <v>0.1950932737079458</v>
      </c>
      <c r="BN181">
        <v>3.9187800899817402</v>
      </c>
      <c r="BO181">
        <v>0.25985959107883588</v>
      </c>
      <c r="BP181">
        <v>2.6650356077988779</v>
      </c>
      <c r="BQ181">
        <v>0.45442748837581032</v>
      </c>
      <c r="BR181">
        <v>7.8375601799634804</v>
      </c>
      <c r="BS181">
        <v>2.4562368681748432</v>
      </c>
      <c r="BT181">
        <v>1.2817345053230711</v>
      </c>
      <c r="BU181">
        <v>5.547245262692087</v>
      </c>
      <c r="BV181">
        <v>1220.548231301397</v>
      </c>
      <c r="BW181">
        <v>7.9659850626641215E-2</v>
      </c>
      <c r="BX181">
        <v>29.41757070058587</v>
      </c>
      <c r="BY181">
        <v>5436.9664534656049</v>
      </c>
      <c r="BZ181">
        <v>1.2742202835767391</v>
      </c>
      <c r="CA181">
        <v>16.0195796893356</v>
      </c>
      <c r="CB181">
        <v>418.34786581386243</v>
      </c>
      <c r="CC181">
        <v>6464.7809685419661</v>
      </c>
      <c r="CD181">
        <v>36.038814708061359</v>
      </c>
      <c r="CE181">
        <v>9.2175065953806146E-2</v>
      </c>
      <c r="CF181">
        <v>4.0010795221398499E-3</v>
      </c>
      <c r="CG181">
        <v>5.5792351028717879E-2</v>
      </c>
      <c r="CH181">
        <v>8.5594602532842762E-4</v>
      </c>
      <c r="CI181">
        <v>1214.9973271317299</v>
      </c>
      <c r="CJ181">
        <v>0.28256174750457003</v>
      </c>
      <c r="CK181">
        <v>1.426192782634812</v>
      </c>
      <c r="CL181">
        <v>16.650427497153292</v>
      </c>
      <c r="CM181">
        <v>25.212880311335049</v>
      </c>
      <c r="CN181">
        <v>368.69666700893953</v>
      </c>
      <c r="CO181">
        <v>2.2781943413583172</v>
      </c>
      <c r="CP181">
        <v>0.1068611993152391</v>
      </c>
      <c r="CQ181">
        <v>4.856930279966047</v>
      </c>
      <c r="CR181">
        <v>764.28478620438159</v>
      </c>
      <c r="CS181">
        <v>0.1704331533635722</v>
      </c>
      <c r="CT181">
        <v>0.27994939403371721</v>
      </c>
      <c r="CU181">
        <v>10.37934534457596</v>
      </c>
      <c r="CV181">
        <v>0.33526653339556961</v>
      </c>
      <c r="CW181">
        <v>5.3046194503554753</v>
      </c>
      <c r="CX181">
        <v>4.9834907080614409E-2</v>
      </c>
      <c r="CY181">
        <v>5.9411764705882364</v>
      </c>
      <c r="CZ181">
        <v>0.34948096885813151</v>
      </c>
      <c r="DA181">
        <v>3.660899653979238</v>
      </c>
      <c r="DB181">
        <v>10.058823529411759</v>
      </c>
      <c r="DC181">
        <v>4863789.7647058824</v>
      </c>
      <c r="DD181">
        <v>58619775.411764704</v>
      </c>
      <c r="DE181">
        <v>470897.94072428969</v>
      </c>
      <c r="DF181">
        <v>0.56441943444044285</v>
      </c>
      <c r="DG181">
        <v>1.2352941176470591</v>
      </c>
      <c r="DH181">
        <v>7.2664359861591699E-2</v>
      </c>
      <c r="DI181">
        <v>8.9416297425295166E-2</v>
      </c>
      <c r="DJ181">
        <v>0.14512194278442461</v>
      </c>
      <c r="DK181">
        <v>8.322883502352707E-2</v>
      </c>
      <c r="DL181">
        <v>3.9698157824268052</v>
      </c>
      <c r="DM181">
        <v>1.1095157290171001E-3</v>
      </c>
      <c r="DN181">
        <v>4051458.6782006919</v>
      </c>
      <c r="DO181">
        <v>30.405659003320821</v>
      </c>
      <c r="DP181">
        <v>1.5014401609811979E-3</v>
      </c>
      <c r="DQ181">
        <v>1.7486034522338519E-4</v>
      </c>
      <c r="DR181">
        <v>9.4572847056455015E-7</v>
      </c>
      <c r="DS181">
        <v>2.4823028376218512E-2</v>
      </c>
      <c r="DT181">
        <v>38.961519477556322</v>
      </c>
      <c r="DU181">
        <v>40.124805295477763</v>
      </c>
      <c r="DV181">
        <v>23803988</v>
      </c>
      <c r="DW181">
        <v>1.941386230818797</v>
      </c>
      <c r="DX181">
        <v>0.57736542890737752</v>
      </c>
      <c r="DY181">
        <v>31.82055302885464</v>
      </c>
      <c r="DZ181">
        <v>46</v>
      </c>
      <c r="EA181">
        <v>0.74894802850221354</v>
      </c>
      <c r="EB181">
        <v>39.385347989175813</v>
      </c>
      <c r="EC181">
        <v>39.547439866570379</v>
      </c>
      <c r="ED181">
        <v>21.447610589527219</v>
      </c>
      <c r="EE181">
        <v>24.552389410472781</v>
      </c>
      <c r="EF181">
        <v>0.31454131080470688</v>
      </c>
      <c r="EG181">
        <v>39.415508368671851</v>
      </c>
      <c r="EH181">
        <v>-4.6477320561267179</v>
      </c>
      <c r="EI181">
        <v>23803988</v>
      </c>
      <c r="EJ181">
        <v>0.35068164120307471</v>
      </c>
      <c r="EK181">
        <v>2.3766637323651669</v>
      </c>
      <c r="EL181">
        <v>365.05189155457799</v>
      </c>
      <c r="EM181">
        <v>1191.868497139176</v>
      </c>
      <c r="EN181">
        <v>-67.192707364891731</v>
      </c>
      <c r="EO181">
        <v>6.4926171003148552</v>
      </c>
      <c r="EP181">
        <v>1.403948788001103</v>
      </c>
      <c r="EQ181">
        <v>0.63607127213609915</v>
      </c>
      <c r="ER181">
        <v>0.5567480898871916</v>
      </c>
      <c r="ES181">
        <v>1.404169686844484</v>
      </c>
      <c r="ET181">
        <v>1.0843832470207051</v>
      </c>
      <c r="EU181">
        <v>0.79233097339174718</v>
      </c>
      <c r="EV181">
        <v>0.7815780288466081</v>
      </c>
      <c r="EW181">
        <v>0.99801371874004552</v>
      </c>
      <c r="EX181">
        <v>0.98036292577476902</v>
      </c>
      <c r="EY181">
        <v>-0.22099190541869651</v>
      </c>
      <c r="EZ181">
        <v>0.7252578068544776</v>
      </c>
      <c r="FA181">
        <v>0.31062854470027701</v>
      </c>
      <c r="FB181">
        <v>19.072990028961311</v>
      </c>
      <c r="FC181">
        <v>0.1974055679807992</v>
      </c>
      <c r="FD181">
        <v>3.2138291867896629</v>
      </c>
      <c r="FE181">
        <v>0.3200651329419229</v>
      </c>
      <c r="FF181">
        <v>38.145980057922607</v>
      </c>
      <c r="FG181">
        <v>2.552043151896497</v>
      </c>
      <c r="FH181">
        <v>1.9741414720789889</v>
      </c>
      <c r="FI181">
        <v>6.2179974629352426</v>
      </c>
      <c r="FJ181">
        <v>607.62289518339639</v>
      </c>
      <c r="FK181">
        <v>3.9656891736287447E-2</v>
      </c>
      <c r="FL181">
        <v>52.23659390180638</v>
      </c>
      <c r="FM181">
        <v>5373.1439759822479</v>
      </c>
      <c r="FN181">
        <v>2.6453204746948851</v>
      </c>
      <c r="FO181">
        <v>362.06970369403467</v>
      </c>
      <c r="FP181">
        <v>295.63895052865161</v>
      </c>
      <c r="FQ181">
        <v>111292.1203498238</v>
      </c>
      <c r="FR181">
        <v>0.78893168071745146</v>
      </c>
      <c r="FS181">
        <v>3.0236022635339089E-3</v>
      </c>
      <c r="FT181">
        <v>3.4919695070519709E-2</v>
      </c>
      <c r="FU181">
        <v>8.6702187238082065</v>
      </c>
      <c r="FV181">
        <v>3.0046706469272948E-4</v>
      </c>
      <c r="FW181">
        <v>1745.34746325272</v>
      </c>
      <c r="FX181">
        <v>0.25820073734360072</v>
      </c>
      <c r="FY181">
        <v>4.9737811022674112</v>
      </c>
      <c r="FZ181">
        <v>345.82602069741671</v>
      </c>
      <c r="GA181">
        <v>10.014339509607019</v>
      </c>
      <c r="GB181">
        <v>3733.7318670179802</v>
      </c>
      <c r="GC181">
        <v>2.7584039461654809E-2</v>
      </c>
      <c r="GD181">
        <v>3.461129471937678E-3</v>
      </c>
      <c r="GE181">
        <v>4.4942874128190899</v>
      </c>
      <c r="GF181">
        <v>2243.328032606883</v>
      </c>
      <c r="GG181">
        <v>0.32861049897193928</v>
      </c>
      <c r="GH181">
        <v>0.43840932595664361</v>
      </c>
      <c r="GI181">
        <v>4.4812170521810524</v>
      </c>
      <c r="GJ181">
        <v>0.58862673961052281</v>
      </c>
      <c r="GK181">
        <v>193.0890520421799</v>
      </c>
      <c r="GL181">
        <v>2.3383387235491751E-3</v>
      </c>
      <c r="GM181">
        <v>41.0625</v>
      </c>
      <c r="GN181">
        <v>8.5546874999999994E-2</v>
      </c>
      <c r="GO181">
        <v>15.52743055555556</v>
      </c>
      <c r="GP181">
        <v>217.4041666666667</v>
      </c>
      <c r="GQ181">
        <v>168211.29583333331</v>
      </c>
      <c r="GR181">
        <v>63073197.883333333</v>
      </c>
      <c r="GS181">
        <v>449.91125358325712</v>
      </c>
      <c r="GT181">
        <v>9.7690407128525458E-3</v>
      </c>
      <c r="GU181">
        <v>187.57916666666671</v>
      </c>
      <c r="GV181">
        <v>0.39078993055555561</v>
      </c>
      <c r="GW181">
        <v>0.64706095674187225</v>
      </c>
      <c r="GX181">
        <v>133.47420062083199</v>
      </c>
      <c r="GY181">
        <v>7.7409366656303316E-3</v>
      </c>
      <c r="GZ181">
        <v>5.6208014604992522</v>
      </c>
      <c r="HA181">
        <v>3.1327502936953397E-2</v>
      </c>
      <c r="HB181">
        <v>167192.35623263891</v>
      </c>
      <c r="HC181">
        <v>1.8655004269650159</v>
      </c>
      <c r="HD181">
        <v>6.1174471724163913E-4</v>
      </c>
      <c r="HE181">
        <v>1.018611859395937E-2</v>
      </c>
      <c r="HF181">
        <v>2.3465967036610641E-7</v>
      </c>
      <c r="HG181">
        <v>0.6814056625066538</v>
      </c>
    </row>
    <row r="182" spans="1:215" x14ac:dyDescent="0.25">
      <c r="A182">
        <v>253</v>
      </c>
      <c r="B182">
        <v>0</v>
      </c>
      <c r="C182">
        <v>4</v>
      </c>
      <c r="D182">
        <v>41</v>
      </c>
      <c r="E182">
        <v>5</v>
      </c>
      <c r="F182" s="4">
        <v>65.68493150684931</v>
      </c>
      <c r="G182">
        <v>0</v>
      </c>
      <c r="H182">
        <v>1</v>
      </c>
      <c r="I182" s="7">
        <v>1</v>
      </c>
      <c r="J182">
        <v>71.527397260273958</v>
      </c>
      <c r="K182">
        <v>2</v>
      </c>
      <c r="L182" s="4">
        <v>4</v>
      </c>
      <c r="M182">
        <v>0</v>
      </c>
      <c r="N182">
        <v>2</v>
      </c>
      <c r="O182" s="6">
        <v>0</v>
      </c>
      <c r="P182">
        <v>7.5074199999999998</v>
      </c>
      <c r="Q182">
        <v>12.443</v>
      </c>
      <c r="R182">
        <v>71.832400000000007</v>
      </c>
      <c r="S182">
        <v>0.62889665048190801</v>
      </c>
      <c r="T182">
        <v>0.49219306224995962</v>
      </c>
      <c r="U182">
        <v>22.577088751891651</v>
      </c>
      <c r="V182">
        <v>45.870392095096022</v>
      </c>
      <c r="W182">
        <v>47.423622805517503</v>
      </c>
      <c r="X182">
        <v>44.643028571099428</v>
      </c>
      <c r="Y182">
        <v>34.438350715445132</v>
      </c>
      <c r="Z182">
        <v>50.685303589896748</v>
      </c>
      <c r="AA182">
        <v>28.847735944897678</v>
      </c>
      <c r="AB182">
        <v>0.72539898844297612</v>
      </c>
      <c r="AC182">
        <v>4654.8400165397443</v>
      </c>
      <c r="AD182">
        <v>0.25229485184497258</v>
      </c>
      <c r="AE182">
        <v>18450</v>
      </c>
      <c r="AF182">
        <v>2.8284271247461898</v>
      </c>
      <c r="AG182">
        <v>4</v>
      </c>
      <c r="AH182">
        <v>205236</v>
      </c>
      <c r="AI182">
        <v>0.98037849494957485</v>
      </c>
      <c r="AJ182">
        <v>0.6356744903915641</v>
      </c>
      <c r="AK182">
        <v>2.4113352494742371</v>
      </c>
      <c r="AL182">
        <v>4</v>
      </c>
      <c r="AM182">
        <v>0.44427836018406358</v>
      </c>
      <c r="AN182">
        <v>3.2955031262514178</v>
      </c>
      <c r="AO182">
        <v>3.4641016151377539</v>
      </c>
      <c r="AP182">
        <v>2</v>
      </c>
      <c r="AQ182">
        <v>2</v>
      </c>
      <c r="AR182">
        <v>0.40666043562386561</v>
      </c>
      <c r="AS182">
        <v>3.3352514806269689</v>
      </c>
      <c r="AT182">
        <v>-0.2041099734301792</v>
      </c>
      <c r="AU182">
        <v>205236</v>
      </c>
      <c r="AV182">
        <v>0.51353881948575586</v>
      </c>
      <c r="AW182">
        <v>0.26356158389152801</v>
      </c>
      <c r="AX182">
        <v>4.0285249718065943</v>
      </c>
      <c r="AY182">
        <v>9.1260584503918114</v>
      </c>
      <c r="AZ182">
        <v>0.86057672702823962</v>
      </c>
      <c r="BA182">
        <v>2.3375751138117988</v>
      </c>
      <c r="BB182">
        <v>0.13971454469463909</v>
      </c>
      <c r="BC182">
        <v>0.88724594743797858</v>
      </c>
      <c r="BD182">
        <v>0.13971454469463909</v>
      </c>
      <c r="BE182">
        <v>0.5763950808778241</v>
      </c>
      <c r="BF182">
        <v>0.11903833643972871</v>
      </c>
      <c r="BG182">
        <v>0.93014272765268069</v>
      </c>
      <c r="BH182">
        <v>0.93014272765268069</v>
      </c>
      <c r="BI182">
        <v>0.9860285455305362</v>
      </c>
      <c r="BJ182">
        <v>0.96507136382634018</v>
      </c>
      <c r="BK182">
        <v>-0.59321438724526909</v>
      </c>
      <c r="BL182">
        <v>0.9162562532236268</v>
      </c>
      <c r="BM182">
        <v>0.13971454469463909</v>
      </c>
      <c r="BN182">
        <v>1.8651802640921431</v>
      </c>
      <c r="BO182">
        <v>0.26097308641403139</v>
      </c>
      <c r="BP182">
        <v>2.1966577953543438</v>
      </c>
      <c r="BQ182">
        <v>0.34914658067778398</v>
      </c>
      <c r="BR182">
        <v>3.7303605281842871</v>
      </c>
      <c r="BS182">
        <v>2.0569432506597058</v>
      </c>
      <c r="BT182">
        <v>0.61932241462660953</v>
      </c>
      <c r="BU182">
        <v>5.2061039336695849</v>
      </c>
      <c r="BV182">
        <v>2012.555447154471</v>
      </c>
      <c r="BW182">
        <v>0.1090815960517329</v>
      </c>
      <c r="BX182">
        <v>24.948094200248239</v>
      </c>
      <c r="BY182">
        <v>6479.0947425474251</v>
      </c>
      <c r="BZ182">
        <v>0.61430814697306868</v>
      </c>
      <c r="CA182">
        <v>3.903468834688347</v>
      </c>
      <c r="CB182">
        <v>488.20780487804882</v>
      </c>
      <c r="CC182">
        <v>2034.033875338753</v>
      </c>
      <c r="CD182">
        <v>249.68383769948809</v>
      </c>
      <c r="CE182">
        <v>0.53116380608250524</v>
      </c>
      <c r="CF182">
        <v>2.977105897356011E-3</v>
      </c>
      <c r="CG182">
        <v>9.8423120087386927E-3</v>
      </c>
      <c r="CH182">
        <v>1.8108350285287551E-3</v>
      </c>
      <c r="CI182">
        <v>1512.6807641922151</v>
      </c>
      <c r="CJ182">
        <v>0.38985248121955141</v>
      </c>
      <c r="CK182">
        <v>0.50695233930535799</v>
      </c>
      <c r="CL182">
        <v>3.3388446847412161</v>
      </c>
      <c r="CM182">
        <v>40.684941346673142</v>
      </c>
      <c r="CN182">
        <v>177.46826512995551</v>
      </c>
      <c r="CO182">
        <v>20.329365095730921</v>
      </c>
      <c r="CP182">
        <v>0.57724640895240475</v>
      </c>
      <c r="CQ182">
        <v>4.7509424491721113</v>
      </c>
      <c r="CR182">
        <v>482.50779956026349</v>
      </c>
      <c r="CS182">
        <v>0.1181029367202379</v>
      </c>
      <c r="CT182">
        <v>0.21063581405044821</v>
      </c>
      <c r="CU182">
        <v>13.93409017774078</v>
      </c>
      <c r="CV182">
        <v>0.19201395688055001</v>
      </c>
      <c r="CW182">
        <v>0.48304468696828418</v>
      </c>
      <c r="CX182">
        <v>0.1308773312782088</v>
      </c>
      <c r="CY182">
        <v>4.75</v>
      </c>
      <c r="CZ182">
        <v>0.59375</v>
      </c>
      <c r="DA182">
        <v>0.484375</v>
      </c>
      <c r="DB182">
        <v>2.375</v>
      </c>
      <c r="DC182">
        <v>14911624.5</v>
      </c>
      <c r="DD182">
        <v>48849557.875</v>
      </c>
      <c r="DE182">
        <v>8957116.711805556</v>
      </c>
      <c r="DF182">
        <v>0.79513888888888884</v>
      </c>
      <c r="DG182">
        <v>1</v>
      </c>
      <c r="DH182">
        <v>0.125</v>
      </c>
      <c r="DI182">
        <v>0.18142362306796531</v>
      </c>
      <c r="DJ182">
        <v>0.1814236869097002</v>
      </c>
      <c r="DK182">
        <v>0.1814236147321599</v>
      </c>
      <c r="DL182">
        <v>2.9999999999999969</v>
      </c>
      <c r="DM182">
        <v>4.3360433604336038E-4</v>
      </c>
      <c r="DN182">
        <v>9592835.4375</v>
      </c>
      <c r="DO182">
        <v>743.5004199458341</v>
      </c>
      <c r="DP182">
        <v>1.1832467037436649E-3</v>
      </c>
      <c r="DQ182">
        <v>1.8688862596056108E-5</v>
      </c>
      <c r="DR182">
        <v>1.4818022645307531E-6</v>
      </c>
      <c r="DS182">
        <v>3.2047646653749302E-3</v>
      </c>
      <c r="DT182">
        <v>35.944401511222857</v>
      </c>
      <c r="DU182">
        <v>36.469165057620941</v>
      </c>
      <c r="DV182">
        <v>24219414</v>
      </c>
      <c r="DW182">
        <v>1.1207454421559171</v>
      </c>
      <c r="DX182">
        <v>0.5247635463980842</v>
      </c>
      <c r="DY182">
        <v>91.382963743293502</v>
      </c>
      <c r="DZ182">
        <v>38</v>
      </c>
      <c r="EA182">
        <v>0.34338179072002317</v>
      </c>
      <c r="EB182">
        <v>36.226526252071473</v>
      </c>
      <c r="EC182">
        <v>36.469165057620941</v>
      </c>
      <c r="ED182">
        <v>23.874672772626649</v>
      </c>
      <c r="EE182">
        <v>14.125327227373351</v>
      </c>
      <c r="EF182">
        <v>0.22283384918329771</v>
      </c>
      <c r="EG182">
        <v>36.231276072664883</v>
      </c>
      <c r="EH182">
        <v>-7.118765535003539</v>
      </c>
      <c r="EI182">
        <v>24219414</v>
      </c>
      <c r="EJ182">
        <v>0.53032548233341414</v>
      </c>
      <c r="EK182">
        <v>0.34416156163495581</v>
      </c>
      <c r="EL182">
        <v>186.55407480896119</v>
      </c>
      <c r="EM182">
        <v>46.536090899051331</v>
      </c>
      <c r="EN182">
        <v>-4.2784948130985274</v>
      </c>
      <c r="EO182">
        <v>1.1601367406959651</v>
      </c>
      <c r="EP182">
        <v>0.32657438827985502</v>
      </c>
      <c r="EQ182">
        <v>0.557306862618833</v>
      </c>
      <c r="ER182">
        <v>0.24242590415703019</v>
      </c>
      <c r="ES182">
        <v>0.83659914846232586</v>
      </c>
      <c r="ET182">
        <v>0.26612277755659919</v>
      </c>
      <c r="EU182">
        <v>0.88645888752726143</v>
      </c>
      <c r="EV182">
        <v>0.88511935889018478</v>
      </c>
      <c r="EW182">
        <v>0.99877239153458297</v>
      </c>
      <c r="EX182">
        <v>0.98597354879406574</v>
      </c>
      <c r="EY182">
        <v>-0.2420512044515517</v>
      </c>
      <c r="EZ182">
        <v>0.62261003739791798</v>
      </c>
      <c r="FA182">
        <v>0.2144426020622793</v>
      </c>
      <c r="FB182">
        <v>13.650847435253</v>
      </c>
      <c r="FC182">
        <v>0.39185814806718772</v>
      </c>
      <c r="FD182">
        <v>1.865107537325873</v>
      </c>
      <c r="FE182">
        <v>0.5773815530423887</v>
      </c>
      <c r="FF182">
        <v>27.30169487050599</v>
      </c>
      <c r="FG182">
        <v>1.606590830693575</v>
      </c>
      <c r="FH182">
        <v>0.37167778224395509</v>
      </c>
      <c r="FI182">
        <v>5.1125555000356577</v>
      </c>
      <c r="FJ182">
        <v>1282.7718157181571</v>
      </c>
      <c r="FK182">
        <v>6.9526927681200931E-2</v>
      </c>
      <c r="FL182">
        <v>43.072635941275401</v>
      </c>
      <c r="FM182">
        <v>9784.4869376693769</v>
      </c>
      <c r="FN182">
        <v>0.46248196179522771</v>
      </c>
      <c r="FO182">
        <v>185.80303523035229</v>
      </c>
      <c r="FP182">
        <v>425.14905149051492</v>
      </c>
      <c r="FQ182">
        <v>80888.774417344175</v>
      </c>
      <c r="FR182">
        <v>2.2433556698952501</v>
      </c>
      <c r="FS182">
        <v>5.5300213327640346E-3</v>
      </c>
      <c r="FT182">
        <v>1.028657218762472E-2</v>
      </c>
      <c r="FU182">
        <v>1.4627214376466531</v>
      </c>
      <c r="FV182">
        <v>1.5403366924922579E-4</v>
      </c>
      <c r="FW182">
        <v>2278.516876554897</v>
      </c>
      <c r="FX182">
        <v>0.42951386174088019</v>
      </c>
      <c r="FY182">
        <v>0.96451795593307055</v>
      </c>
      <c r="FZ182">
        <v>177.75755557793789</v>
      </c>
      <c r="GA182">
        <v>26.52411774538621</v>
      </c>
      <c r="GB182">
        <v>5070.3428406412413</v>
      </c>
      <c r="GC182">
        <v>0.1396636215161797</v>
      </c>
      <c r="GD182">
        <v>6.0747607577550742E-3</v>
      </c>
      <c r="GE182">
        <v>4.2341471371728634</v>
      </c>
      <c r="GF182">
        <v>1058.9792151122349</v>
      </c>
      <c r="GG182">
        <v>0.19451054108441601</v>
      </c>
      <c r="GH182">
        <v>0.28666249739420469</v>
      </c>
      <c r="GI182">
        <v>12.946042083511751</v>
      </c>
      <c r="GJ182">
        <v>0.42706874353932878</v>
      </c>
      <c r="GK182">
        <v>72.114325082035137</v>
      </c>
      <c r="GL182">
        <v>2.9431839439497932E-3</v>
      </c>
      <c r="GM182">
        <v>17.63565891472868</v>
      </c>
      <c r="GN182">
        <v>0.13671053422270299</v>
      </c>
      <c r="GO182">
        <v>7.0727720689862386</v>
      </c>
      <c r="GP182">
        <v>114.81395348837211</v>
      </c>
      <c r="GQ182">
        <v>1394332.5271317831</v>
      </c>
      <c r="GR182">
        <v>266017497.7674419</v>
      </c>
      <c r="GS182">
        <v>7333.5204478706846</v>
      </c>
      <c r="GT182">
        <v>2.076115541472737E-2</v>
      </c>
      <c r="GU182">
        <v>39.821705426356587</v>
      </c>
      <c r="GV182">
        <v>0.30869539090198911</v>
      </c>
      <c r="GW182">
        <v>0.57269701537521267</v>
      </c>
      <c r="GX182">
        <v>60.253611518255298</v>
      </c>
      <c r="GY182">
        <v>1.5848026246880219E-2</v>
      </c>
      <c r="GZ182">
        <v>5.0311848116485356</v>
      </c>
      <c r="HA182">
        <v>6.9918699186991874E-3</v>
      </c>
      <c r="HB182">
        <v>1373876.875428159</v>
      </c>
      <c r="HC182">
        <v>5.0448722345059327</v>
      </c>
      <c r="HD182">
        <v>5.4934668083877699E-4</v>
      </c>
      <c r="HE182">
        <v>1.824458643611171E-3</v>
      </c>
      <c r="HF182">
        <v>5.5395348329267527E-8</v>
      </c>
      <c r="HG182">
        <v>0.29454597436791108</v>
      </c>
    </row>
    <row r="183" spans="1:215" x14ac:dyDescent="0.25">
      <c r="A183">
        <v>254</v>
      </c>
      <c r="B183">
        <v>0</v>
      </c>
      <c r="C183">
        <v>4</v>
      </c>
      <c r="D183">
        <v>41</v>
      </c>
      <c r="E183">
        <v>5</v>
      </c>
      <c r="F183" s="4">
        <v>61.676712328767124</v>
      </c>
      <c r="G183">
        <v>0</v>
      </c>
      <c r="H183">
        <v>1</v>
      </c>
      <c r="I183" s="7">
        <v>1</v>
      </c>
      <c r="J183">
        <v>2.25</v>
      </c>
      <c r="K183">
        <v>2</v>
      </c>
      <c r="L183" s="4">
        <v>4</v>
      </c>
      <c r="M183">
        <v>0</v>
      </c>
      <c r="N183">
        <v>0</v>
      </c>
      <c r="O183" s="6">
        <v>0</v>
      </c>
      <c r="P183">
        <v>13.0535</v>
      </c>
      <c r="Q183">
        <v>7.9829999999999997</v>
      </c>
      <c r="R183">
        <v>78.6477</v>
      </c>
      <c r="S183">
        <v>0.89263651145069445</v>
      </c>
      <c r="T183">
        <v>0.75626659027370535</v>
      </c>
      <c r="U183">
        <v>22.96271820205261</v>
      </c>
      <c r="V183">
        <v>30.36325879970715</v>
      </c>
      <c r="W183">
        <v>32.649655434629018</v>
      </c>
      <c r="X183">
        <v>38.078865529319543</v>
      </c>
      <c r="Y183">
        <v>32.449961479175897</v>
      </c>
      <c r="Z183">
        <v>38.548670534792763</v>
      </c>
      <c r="AA183">
        <v>27.103353411245191</v>
      </c>
      <c r="AB183">
        <v>0.72403894913863831</v>
      </c>
      <c r="AC183">
        <v>3552.4188729995039</v>
      </c>
      <c r="AD183">
        <v>0.28961510459803558</v>
      </c>
      <c r="AE183">
        <v>12266</v>
      </c>
      <c r="AF183">
        <v>3.7416573867739409</v>
      </c>
      <c r="AG183">
        <v>6.4807406984078604</v>
      </c>
      <c r="AH183">
        <v>368312</v>
      </c>
      <c r="AI183">
        <v>1.870401054427836</v>
      </c>
      <c r="AJ183">
        <v>1.3335040881437761</v>
      </c>
      <c r="AK183">
        <v>2.1855411919006551</v>
      </c>
      <c r="AL183">
        <v>7</v>
      </c>
      <c r="AM183">
        <v>0.78895626077064784</v>
      </c>
      <c r="AN183">
        <v>5.3981991926485753</v>
      </c>
      <c r="AO183">
        <v>5.2915026221291814</v>
      </c>
      <c r="AP183">
        <v>2.6457513110645912</v>
      </c>
      <c r="AQ183">
        <v>4.3542486889354093</v>
      </c>
      <c r="AR183">
        <v>0.71795685623391414</v>
      </c>
      <c r="AS183">
        <v>5.4796958572905288</v>
      </c>
      <c r="AT183">
        <v>-0.22054167490790899</v>
      </c>
      <c r="AU183">
        <v>368312</v>
      </c>
      <c r="AV183">
        <v>0.30128749137049549</v>
      </c>
      <c r="AW183">
        <v>0.88651216489525719</v>
      </c>
      <c r="AX183">
        <v>16.40113150690684</v>
      </c>
      <c r="AY183">
        <v>41.535583825577199</v>
      </c>
      <c r="AZ183">
        <v>-0.28445749839654338</v>
      </c>
      <c r="BA183">
        <v>3.841563547211845</v>
      </c>
      <c r="BB183">
        <v>0.21048787883731221</v>
      </c>
      <c r="BC183">
        <v>0.89578226126026983</v>
      </c>
      <c r="BD183">
        <v>0.21048787883731221</v>
      </c>
      <c r="BE183">
        <v>0.73483973757269472</v>
      </c>
      <c r="BF183">
        <v>0.16445725260487681</v>
      </c>
      <c r="BG183">
        <v>0.89475606058134383</v>
      </c>
      <c r="BH183">
        <v>0.89475606058134383</v>
      </c>
      <c r="BI183">
        <v>0.99431113840980234</v>
      </c>
      <c r="BJ183">
        <v>0.96993030302324112</v>
      </c>
      <c r="BK183">
        <v>-0.55966749144308925</v>
      </c>
      <c r="BL183">
        <v>0.94490860548017142</v>
      </c>
      <c r="BM183">
        <v>0.21048787883731221</v>
      </c>
      <c r="BN183">
        <v>3.936093147220709</v>
      </c>
      <c r="BO183">
        <v>0.20017174930840831</v>
      </c>
      <c r="BP183">
        <v>2.9094506721099411</v>
      </c>
      <c r="BQ183">
        <v>0.37807163555127749</v>
      </c>
      <c r="BR183">
        <v>7.8721862944414189</v>
      </c>
      <c r="BS183">
        <v>2.698962793272631</v>
      </c>
      <c r="BT183">
        <v>1.0130128565122889</v>
      </c>
      <c r="BU183">
        <v>6.0048711745581302</v>
      </c>
      <c r="BV183">
        <v>820.11788684167618</v>
      </c>
      <c r="BW183">
        <v>6.6861070181124749E-2</v>
      </c>
      <c r="BX183">
        <v>30.39773655277471</v>
      </c>
      <c r="BY183">
        <v>3443.1129952714819</v>
      </c>
      <c r="BZ183">
        <v>1.072034944511824</v>
      </c>
      <c r="CA183">
        <v>15.84053481167455</v>
      </c>
      <c r="CB183">
        <v>414.06701451165821</v>
      </c>
      <c r="CC183">
        <v>7125.3795858470567</v>
      </c>
      <c r="CD183">
        <v>31.729960323930641</v>
      </c>
      <c r="CE183">
        <v>9.0397711832164773E-2</v>
      </c>
      <c r="CF183">
        <v>4.6266310968265277E-3</v>
      </c>
      <c r="CG183">
        <v>5.5141224444266203E-2</v>
      </c>
      <c r="CH183">
        <v>6.7509468305059211E-4</v>
      </c>
      <c r="CI183">
        <v>877.15205274126174</v>
      </c>
      <c r="CJ183">
        <v>0.25066704432471271</v>
      </c>
      <c r="CK183">
        <v>1.1993792762761539</v>
      </c>
      <c r="CL183">
        <v>13.75271521832264</v>
      </c>
      <c r="CM183">
        <v>22.398350593862158</v>
      </c>
      <c r="CN183">
        <v>380.16308769406658</v>
      </c>
      <c r="CO183">
        <v>1.718828218016663</v>
      </c>
      <c r="CP183">
        <v>0.1127380696802899</v>
      </c>
      <c r="CQ183">
        <v>4.8984190278443958</v>
      </c>
      <c r="CR183">
        <v>606.14962254296472</v>
      </c>
      <c r="CS183">
        <v>0.16645770033165419</v>
      </c>
      <c r="CT183">
        <v>0.28509701614218158</v>
      </c>
      <c r="CU183">
        <v>8.4988615984332885</v>
      </c>
      <c r="CV183">
        <v>0.32684863748658433</v>
      </c>
      <c r="CW183">
        <v>3.4448344014624128</v>
      </c>
      <c r="CX183">
        <v>4.8928123885847399E-2</v>
      </c>
      <c r="CY183">
        <v>4.882352941176471</v>
      </c>
      <c r="CZ183">
        <v>0.28719723183390999</v>
      </c>
      <c r="DA183">
        <v>2.2629757785467119</v>
      </c>
      <c r="DB183">
        <v>10.23529411764706</v>
      </c>
      <c r="DC183">
        <v>2427093.0588235301</v>
      </c>
      <c r="DD183">
        <v>38264977.411764704</v>
      </c>
      <c r="DE183">
        <v>175476.67261437909</v>
      </c>
      <c r="DF183">
        <v>0.26419934640522869</v>
      </c>
      <c r="DG183">
        <v>1.705882352941176</v>
      </c>
      <c r="DH183">
        <v>0.1003460207612457</v>
      </c>
      <c r="DI183">
        <v>0.22975284425379219</v>
      </c>
      <c r="DJ183">
        <v>1.230897201030275</v>
      </c>
      <c r="DK183">
        <v>5.9238097164948843E-2</v>
      </c>
      <c r="DL183">
        <v>3.8521687236032749</v>
      </c>
      <c r="DM183">
        <v>1.385944888309147E-3</v>
      </c>
      <c r="DN183">
        <v>1906488.366782007</v>
      </c>
      <c r="DO183">
        <v>28.92631869166761</v>
      </c>
      <c r="DP183">
        <v>1.586179555973624E-3</v>
      </c>
      <c r="DQ183">
        <v>2.285567616925748E-4</v>
      </c>
      <c r="DR183">
        <v>1.1683405684176379E-6</v>
      </c>
      <c r="DS183">
        <v>2.0034484463132291E-2</v>
      </c>
      <c r="DT183">
        <v>37.669616403674723</v>
      </c>
      <c r="DU183">
        <v>38.794329482541649</v>
      </c>
      <c r="DV183">
        <v>17851579</v>
      </c>
      <c r="DW183">
        <v>0.94133410415469621</v>
      </c>
      <c r="DX183">
        <v>0.55822089393132757</v>
      </c>
      <c r="DY183">
        <v>48.980756705567273</v>
      </c>
      <c r="DZ183">
        <v>43</v>
      </c>
      <c r="EA183">
        <v>0.55951469993558578</v>
      </c>
      <c r="EB183">
        <v>38.126439896111947</v>
      </c>
      <c r="EC183">
        <v>38.236108588610321</v>
      </c>
      <c r="ED183">
        <v>17.349351572897469</v>
      </c>
      <c r="EE183">
        <v>25.650648427102531</v>
      </c>
      <c r="EF183">
        <v>0.26064397587777449</v>
      </c>
      <c r="EG183">
        <v>38.149323225279858</v>
      </c>
      <c r="EH183">
        <v>-5.8425188684071454</v>
      </c>
      <c r="EI183">
        <v>17851579</v>
      </c>
      <c r="EJ183">
        <v>0.75093176848460697</v>
      </c>
      <c r="EK183">
        <v>1.74544339504075</v>
      </c>
      <c r="EL183">
        <v>475.83086692355232</v>
      </c>
      <c r="EM183">
        <v>620.63800760830247</v>
      </c>
      <c r="EN183">
        <v>-36.204853041992443</v>
      </c>
      <c r="EO183">
        <v>3.1092695525016691</v>
      </c>
      <c r="EP183">
        <v>0.95964428598637086</v>
      </c>
      <c r="EQ183">
        <v>0.51392826155309246</v>
      </c>
      <c r="ER183">
        <v>0.25741937746755772</v>
      </c>
      <c r="ES183">
        <v>0.79606718194685755</v>
      </c>
      <c r="ET183">
        <v>0.89196711776173143</v>
      </c>
      <c r="EU183">
        <v>0.92339542605143365</v>
      </c>
      <c r="EV183">
        <v>0.91703010830104703</v>
      </c>
      <c r="EW183">
        <v>0.99876576652140947</v>
      </c>
      <c r="EX183">
        <v>0.99154793395336482</v>
      </c>
      <c r="EY183">
        <v>-0.2304791057688223</v>
      </c>
      <c r="EZ183">
        <v>0.53568121835737315</v>
      </c>
      <c r="FA183">
        <v>8.7685283405638317E-2</v>
      </c>
      <c r="FB183">
        <v>21.80121514139211</v>
      </c>
      <c r="FC183">
        <v>0.71633098663411332</v>
      </c>
      <c r="FD183">
        <v>1.352154890559544</v>
      </c>
      <c r="FE183">
        <v>0.84517409971542312</v>
      </c>
      <c r="FF183">
        <v>43.602430282784233</v>
      </c>
      <c r="FG183">
        <v>1.1051225175913819</v>
      </c>
      <c r="FH183">
        <v>1.01722845962201</v>
      </c>
      <c r="FI183">
        <v>3.6807384894400732</v>
      </c>
      <c r="FJ183">
        <v>3151.9957606391649</v>
      </c>
      <c r="FK183">
        <v>0.25697014190764428</v>
      </c>
      <c r="FL183">
        <v>61.270058807579332</v>
      </c>
      <c r="FM183">
        <v>9210.9290722321857</v>
      </c>
      <c r="FN183">
        <v>1.71284872510112</v>
      </c>
      <c r="FO183">
        <v>472.31558780368499</v>
      </c>
      <c r="FP183">
        <v>522.97684656774823</v>
      </c>
      <c r="FQ183">
        <v>252977.30303277349</v>
      </c>
      <c r="FR183">
        <v>1.08154866949476</v>
      </c>
      <c r="FS183">
        <v>2.270284190668115E-3</v>
      </c>
      <c r="FT183">
        <v>2.8733272380588981E-2</v>
      </c>
      <c r="FU183">
        <v>9.1184480296737274</v>
      </c>
      <c r="FV183">
        <v>2.1088861633782109E-4</v>
      </c>
      <c r="FW183">
        <v>737.55169716955663</v>
      </c>
      <c r="FX183">
        <v>0.28063029395257821</v>
      </c>
      <c r="FY183">
        <v>6.4015354837947553</v>
      </c>
      <c r="FZ183">
        <v>432.14305484103869</v>
      </c>
      <c r="GA183">
        <v>58.507108274634639</v>
      </c>
      <c r="GB183">
        <v>28248.726212783142</v>
      </c>
      <c r="GC183">
        <v>0.12194150280711261</v>
      </c>
      <c r="GD183">
        <v>3.0171110598386681E-3</v>
      </c>
      <c r="GE183">
        <v>4.8351316635316284</v>
      </c>
      <c r="GF183">
        <v>764.6529851765099</v>
      </c>
      <c r="GG183">
        <v>0.29306479526198381</v>
      </c>
      <c r="GH183">
        <v>0.2120244829359455</v>
      </c>
      <c r="GI183">
        <v>35.152348155477121</v>
      </c>
      <c r="GJ183">
        <v>0.55771790056170822</v>
      </c>
      <c r="GK183">
        <v>220.390984743328</v>
      </c>
      <c r="GL183">
        <v>2.0874195785876059E-3</v>
      </c>
      <c r="GM183">
        <v>33.983333333333327</v>
      </c>
      <c r="GN183">
        <v>9.4398148148148148E-2</v>
      </c>
      <c r="GO183">
        <v>14.21943672839506</v>
      </c>
      <c r="GP183">
        <v>303.31388888888893</v>
      </c>
      <c r="GQ183">
        <v>312948.23888888891</v>
      </c>
      <c r="GR183">
        <v>151421961.43611109</v>
      </c>
      <c r="GS183">
        <v>646.80641237273665</v>
      </c>
      <c r="GT183">
        <v>7.4530391187470311E-3</v>
      </c>
      <c r="GU183">
        <v>143.50555555555559</v>
      </c>
      <c r="GV183">
        <v>0.39862654320987662</v>
      </c>
      <c r="GW183">
        <v>0.65586861844860678</v>
      </c>
      <c r="GX183">
        <v>183.2790281173034</v>
      </c>
      <c r="GY183">
        <v>6.2706485296114287E-3</v>
      </c>
      <c r="GZ183">
        <v>5.3904450629603922</v>
      </c>
      <c r="HA183">
        <v>2.9349421164193711E-2</v>
      </c>
      <c r="HB183">
        <v>311787.32256172842</v>
      </c>
      <c r="HC183">
        <v>0.78216266786217337</v>
      </c>
      <c r="HD183">
        <v>1.381293299760793E-3</v>
      </c>
      <c r="HE183">
        <v>5.5351182583053757E-3</v>
      </c>
      <c r="HF183">
        <v>1.2910586459582241E-7</v>
      </c>
      <c r="HG183">
        <v>1.677792739694757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C183"/>
  <sheetViews>
    <sheetView tabSelected="1" topLeftCell="H1" workbookViewId="0">
      <selection activeCell="V1" sqref="V1"/>
    </sheetView>
  </sheetViews>
  <sheetFormatPr defaultRowHeight="15" x14ac:dyDescent="0.25"/>
  <sheetData>
    <row r="1" spans="1:211" x14ac:dyDescent="0.25">
      <c r="A1" s="1" t="s">
        <v>0</v>
      </c>
      <c r="B1" t="s">
        <v>198</v>
      </c>
      <c r="C1" s="11" t="s">
        <v>209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  <c r="P1" t="s">
        <v>212</v>
      </c>
      <c r="Q1" t="s">
        <v>213</v>
      </c>
      <c r="R1" t="s">
        <v>214</v>
      </c>
      <c r="S1" s="1" t="s">
        <v>1</v>
      </c>
      <c r="T1" s="1" t="s">
        <v>2</v>
      </c>
      <c r="U1" s="1" t="s">
        <v>3</v>
      </c>
      <c r="V1" s="1" t="s">
        <v>4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  <c r="BN1" s="1" t="s">
        <v>52</v>
      </c>
      <c r="BO1" s="1" t="s">
        <v>53</v>
      </c>
      <c r="BP1" s="1" t="s">
        <v>54</v>
      </c>
      <c r="BQ1" s="1" t="s">
        <v>55</v>
      </c>
      <c r="BR1" s="1" t="s">
        <v>56</v>
      </c>
      <c r="BS1" s="1" t="s">
        <v>57</v>
      </c>
      <c r="BT1" s="1" t="s">
        <v>58</v>
      </c>
      <c r="BU1" s="1" t="s">
        <v>59</v>
      </c>
      <c r="BV1" s="1" t="s">
        <v>60</v>
      </c>
      <c r="BW1" s="1" t="s">
        <v>61</v>
      </c>
      <c r="BX1" s="1" t="s">
        <v>62</v>
      </c>
      <c r="BY1" s="1" t="s">
        <v>63</v>
      </c>
      <c r="BZ1" s="1" t="s">
        <v>64</v>
      </c>
      <c r="CA1" s="1" t="s">
        <v>65</v>
      </c>
      <c r="CB1" s="1" t="s">
        <v>66</v>
      </c>
      <c r="CC1" s="1" t="s">
        <v>67</v>
      </c>
      <c r="CD1" s="1" t="s">
        <v>68</v>
      </c>
      <c r="CE1" s="1" t="s">
        <v>69</v>
      </c>
      <c r="CF1" s="1" t="s">
        <v>70</v>
      </c>
      <c r="CG1" s="1" t="s">
        <v>71</v>
      </c>
      <c r="CH1" s="1" t="s">
        <v>72</v>
      </c>
      <c r="CI1" s="1" t="s">
        <v>73</v>
      </c>
      <c r="CJ1" s="1" t="s">
        <v>74</v>
      </c>
      <c r="CK1" s="1" t="s">
        <v>75</v>
      </c>
      <c r="CL1" s="1" t="s">
        <v>76</v>
      </c>
      <c r="CM1" s="1" t="s">
        <v>77</v>
      </c>
      <c r="CN1" s="1" t="s">
        <v>78</v>
      </c>
      <c r="CO1" s="1" t="s">
        <v>79</v>
      </c>
      <c r="CP1" s="1" t="s">
        <v>80</v>
      </c>
      <c r="CQ1" s="1" t="s">
        <v>81</v>
      </c>
      <c r="CR1" s="1" t="s">
        <v>82</v>
      </c>
      <c r="CS1" s="1" t="s">
        <v>83</v>
      </c>
      <c r="CT1" s="1" t="s">
        <v>84</v>
      </c>
      <c r="CU1" s="1" t="s">
        <v>85</v>
      </c>
      <c r="CV1" s="1" t="s">
        <v>86</v>
      </c>
      <c r="CW1" s="1" t="s">
        <v>87</v>
      </c>
      <c r="CX1" s="1" t="s">
        <v>88</v>
      </c>
      <c r="CY1" s="1" t="s">
        <v>89</v>
      </c>
      <c r="CZ1" s="1" t="s">
        <v>90</v>
      </c>
      <c r="DA1" s="1" t="s">
        <v>91</v>
      </c>
      <c r="DB1" s="1" t="s">
        <v>92</v>
      </c>
      <c r="DC1" s="1" t="s">
        <v>93</v>
      </c>
      <c r="DD1" s="1" t="s">
        <v>94</v>
      </c>
      <c r="DE1" s="1" t="s">
        <v>95</v>
      </c>
      <c r="DF1" s="1" t="s">
        <v>96</v>
      </c>
      <c r="DG1" s="1" t="s">
        <v>97</v>
      </c>
      <c r="DH1" s="1" t="s">
        <v>98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105</v>
      </c>
      <c r="DP1" s="1" t="s">
        <v>106</v>
      </c>
      <c r="DQ1" s="1" t="s">
        <v>107</v>
      </c>
      <c r="DR1" s="1" t="s">
        <v>108</v>
      </c>
      <c r="DS1" s="1" t="s">
        <v>109</v>
      </c>
      <c r="DT1" s="1" t="s">
        <v>110</v>
      </c>
      <c r="DU1" s="1" t="s">
        <v>111</v>
      </c>
      <c r="DV1" s="1" t="s">
        <v>112</v>
      </c>
      <c r="DW1" s="1" t="s">
        <v>113</v>
      </c>
      <c r="DX1" s="1" t="s">
        <v>114</v>
      </c>
      <c r="DY1" s="1" t="s">
        <v>115</v>
      </c>
      <c r="DZ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H1" s="1" t="s">
        <v>124</v>
      </c>
      <c r="EI1" s="1" t="s">
        <v>125</v>
      </c>
      <c r="EJ1" s="1" t="s">
        <v>126</v>
      </c>
      <c r="EK1" s="1" t="s">
        <v>127</v>
      </c>
      <c r="EL1" s="1" t="s">
        <v>128</v>
      </c>
      <c r="EM1" s="1" t="s">
        <v>129</v>
      </c>
      <c r="EN1" s="1" t="s">
        <v>130</v>
      </c>
      <c r="EO1" s="1" t="s">
        <v>131</v>
      </c>
      <c r="EP1" s="1" t="s">
        <v>132</v>
      </c>
      <c r="EQ1" s="1" t="s">
        <v>133</v>
      </c>
      <c r="ER1" s="1" t="s">
        <v>134</v>
      </c>
      <c r="ES1" s="1" t="s">
        <v>135</v>
      </c>
      <c r="ET1" s="1" t="s">
        <v>136</v>
      </c>
      <c r="EU1" s="1" t="s">
        <v>137</v>
      </c>
      <c r="EV1" s="1" t="s">
        <v>138</v>
      </c>
      <c r="EW1" s="1" t="s">
        <v>139</v>
      </c>
      <c r="EX1" s="1" t="s">
        <v>140</v>
      </c>
      <c r="EY1" s="1" t="s">
        <v>141</v>
      </c>
      <c r="EZ1" s="1" t="s">
        <v>142</v>
      </c>
      <c r="FA1" s="1" t="s">
        <v>143</v>
      </c>
      <c r="FB1" s="1" t="s">
        <v>144</v>
      </c>
      <c r="FC1" s="1" t="s">
        <v>145</v>
      </c>
      <c r="FD1" s="1" t="s">
        <v>146</v>
      </c>
      <c r="FE1" s="1" t="s">
        <v>147</v>
      </c>
      <c r="FF1" s="1" t="s">
        <v>148</v>
      </c>
      <c r="FG1" s="1" t="s">
        <v>149</v>
      </c>
      <c r="FH1" s="1" t="s">
        <v>150</v>
      </c>
      <c r="FI1" s="1" t="s">
        <v>151</v>
      </c>
      <c r="FJ1" s="1" t="s">
        <v>152</v>
      </c>
      <c r="FK1" s="1" t="s">
        <v>153</v>
      </c>
      <c r="FL1" s="1" t="s">
        <v>154</v>
      </c>
      <c r="FM1" s="1" t="s">
        <v>155</v>
      </c>
      <c r="FN1" s="1" t="s">
        <v>156</v>
      </c>
      <c r="FO1" s="1" t="s">
        <v>157</v>
      </c>
      <c r="FP1" s="1" t="s">
        <v>158</v>
      </c>
      <c r="FQ1" s="1" t="s">
        <v>159</v>
      </c>
      <c r="FR1" s="1" t="s">
        <v>160</v>
      </c>
      <c r="FS1" s="1" t="s">
        <v>161</v>
      </c>
      <c r="FT1" s="1" t="s">
        <v>162</v>
      </c>
      <c r="FU1" s="1" t="s">
        <v>163</v>
      </c>
      <c r="FV1" s="1" t="s">
        <v>164</v>
      </c>
      <c r="FW1" s="1" t="s">
        <v>165</v>
      </c>
      <c r="FX1" s="1" t="s">
        <v>166</v>
      </c>
      <c r="FY1" s="1" t="s">
        <v>167</v>
      </c>
      <c r="FZ1" s="1" t="s">
        <v>168</v>
      </c>
      <c r="GA1" s="1" t="s">
        <v>169</v>
      </c>
      <c r="GB1" s="1" t="s">
        <v>170</v>
      </c>
      <c r="GC1" s="1" t="s">
        <v>171</v>
      </c>
      <c r="GD1" s="1" t="s">
        <v>172</v>
      </c>
      <c r="GE1" s="1" t="s">
        <v>173</v>
      </c>
      <c r="GF1" s="1" t="s">
        <v>174</v>
      </c>
      <c r="GG1" s="1" t="s">
        <v>175</v>
      </c>
      <c r="GH1" s="1" t="s">
        <v>176</v>
      </c>
      <c r="GI1" s="1" t="s">
        <v>177</v>
      </c>
      <c r="GJ1" s="1" t="s">
        <v>178</v>
      </c>
      <c r="GK1" s="1" t="s">
        <v>179</v>
      </c>
      <c r="GL1" s="1" t="s">
        <v>180</v>
      </c>
      <c r="GM1" s="1" t="s">
        <v>181</v>
      </c>
      <c r="GN1" s="1" t="s">
        <v>182</v>
      </c>
      <c r="GO1" s="1" t="s">
        <v>183</v>
      </c>
      <c r="GP1" s="1" t="s">
        <v>184</v>
      </c>
      <c r="GQ1" s="1" t="s">
        <v>185</v>
      </c>
      <c r="GR1" s="1" t="s">
        <v>186</v>
      </c>
      <c r="GS1" s="1" t="s">
        <v>187</v>
      </c>
      <c r="GT1" s="1" t="s">
        <v>188</v>
      </c>
      <c r="GU1" s="1" t="s">
        <v>189</v>
      </c>
      <c r="GV1" s="1" t="s">
        <v>190</v>
      </c>
      <c r="GW1" s="1" t="s">
        <v>191</v>
      </c>
      <c r="GX1" s="1" t="s">
        <v>192</v>
      </c>
      <c r="GY1" s="1" t="s">
        <v>193</v>
      </c>
      <c r="GZ1" s="1" t="s">
        <v>194</v>
      </c>
      <c r="HA1" s="1" t="s">
        <v>195</v>
      </c>
      <c r="HB1" s="1" t="s">
        <v>196</v>
      </c>
      <c r="HC1" s="1" t="s">
        <v>197</v>
      </c>
    </row>
    <row r="2" spans="1:211" x14ac:dyDescent="0.25">
      <c r="A2">
        <v>2</v>
      </c>
      <c r="B2">
        <v>0</v>
      </c>
      <c r="C2">
        <v>2</v>
      </c>
      <c r="D2">
        <v>39</v>
      </c>
      <c r="E2">
        <v>6</v>
      </c>
      <c r="F2" s="4">
        <v>60.832876712328769</v>
      </c>
      <c r="G2">
        <v>0</v>
      </c>
      <c r="H2">
        <v>1</v>
      </c>
      <c r="I2" s="7">
        <v>2</v>
      </c>
      <c r="J2">
        <v>0</v>
      </c>
      <c r="K2">
        <v>2</v>
      </c>
      <c r="L2" s="4">
        <v>4</v>
      </c>
      <c r="M2">
        <v>0</v>
      </c>
      <c r="N2">
        <v>0</v>
      </c>
      <c r="O2" s="6">
        <v>0</v>
      </c>
      <c r="P2">
        <v>21.616499999999998</v>
      </c>
      <c r="Q2">
        <v>7.3840000000000003</v>
      </c>
      <c r="R2">
        <v>124.871</v>
      </c>
      <c r="S2">
        <v>0.73888201976968026</v>
      </c>
      <c r="T2">
        <v>0.72392538899173342</v>
      </c>
      <c r="U2">
        <v>27.06052891133135</v>
      </c>
      <c r="V2">
        <v>37.380273330405821</v>
      </c>
      <c r="W2">
        <v>27.619611857912961</v>
      </c>
      <c r="X2">
        <v>0.66153151260899501</v>
      </c>
      <c r="Y2">
        <v>4860.0557151947578</v>
      </c>
      <c r="Z2">
        <v>0.28351742592432377</v>
      </c>
      <c r="AA2">
        <v>17142</v>
      </c>
      <c r="AB2">
        <v>4.8989794855663558</v>
      </c>
      <c r="AC2">
        <v>10.954451150103321</v>
      </c>
      <c r="AD2">
        <v>1105740</v>
      </c>
      <c r="AE2">
        <v>2.757454194859807</v>
      </c>
      <c r="AF2">
        <v>3.797958971132712</v>
      </c>
      <c r="AG2">
        <v>1.7715389579824521</v>
      </c>
      <c r="AH2">
        <v>12</v>
      </c>
      <c r="AI2">
        <v>2.0122565483932542</v>
      </c>
      <c r="AJ2">
        <v>7.6938285114797527</v>
      </c>
      <c r="AK2">
        <v>7.745966692414834</v>
      </c>
      <c r="AL2">
        <v>3.4641016151377539</v>
      </c>
      <c r="AM2">
        <v>8.5358983848622465</v>
      </c>
      <c r="AN2">
        <v>1.833307632419573</v>
      </c>
      <c r="AO2">
        <v>8.031483377076853</v>
      </c>
      <c r="AP2">
        <v>8.0187030062450301E-2</v>
      </c>
      <c r="AQ2">
        <v>1105740</v>
      </c>
      <c r="AR2">
        <v>0.16606819432092829</v>
      </c>
      <c r="AS2">
        <v>5.30972807220307</v>
      </c>
      <c r="AT2">
        <v>32.916570289292594</v>
      </c>
      <c r="AU2">
        <v>764.44904114520807</v>
      </c>
      <c r="AV2">
        <v>-6.0004111334298056</v>
      </c>
      <c r="AW2">
        <v>20.45593405786645</v>
      </c>
      <c r="AX2">
        <v>0.52511432405603486</v>
      </c>
      <c r="AY2">
        <v>0.94981356872570077</v>
      </c>
      <c r="AZ2">
        <v>0.38539566579348478</v>
      </c>
      <c r="BA2">
        <v>1.1286964049139561</v>
      </c>
      <c r="BB2">
        <v>0.37057845625782809</v>
      </c>
      <c r="BC2">
        <v>0.83054894155150072</v>
      </c>
      <c r="BD2">
        <v>0.8212740329295124</v>
      </c>
      <c r="BE2">
        <v>0.99488115103420816</v>
      </c>
      <c r="BF2">
        <v>0.96602195026068582</v>
      </c>
      <c r="BG2">
        <v>-0.57989927288537946</v>
      </c>
      <c r="BH2">
        <v>0.97887089822567175</v>
      </c>
      <c r="BI2">
        <v>0.26351648766028618</v>
      </c>
      <c r="BJ2">
        <v>5.2848807493568586</v>
      </c>
      <c r="BK2">
        <v>9.7300157416469038E-2</v>
      </c>
      <c r="BL2">
        <v>3.9370230505696169</v>
      </c>
      <c r="BM2">
        <v>0.2013304144193159</v>
      </c>
      <c r="BN2">
        <v>10.569761498713721</v>
      </c>
      <c r="BO2">
        <v>3.5642876952925842</v>
      </c>
      <c r="BP2">
        <v>5.2452620954806219</v>
      </c>
      <c r="BQ2">
        <v>6.6944474361716564</v>
      </c>
      <c r="BR2">
        <v>881.36973515342436</v>
      </c>
      <c r="BS2">
        <v>5.1415805340883462E-2</v>
      </c>
      <c r="BT2">
        <v>32.566785477686359</v>
      </c>
      <c r="BU2">
        <v>2841.1613580679041</v>
      </c>
      <c r="BV2">
        <v>5.4381710174646516</v>
      </c>
      <c r="BW2">
        <v>31.490316182475791</v>
      </c>
      <c r="BX2">
        <v>326.44662233111649</v>
      </c>
      <c r="BY2">
        <v>10606.6211060553</v>
      </c>
      <c r="BZ2">
        <v>34.054213684642562</v>
      </c>
      <c r="CA2">
        <v>0.1072418226749815</v>
      </c>
      <c r="CB2">
        <v>5.9084474068272193E-3</v>
      </c>
      <c r="CC2">
        <v>0.1724793604386915</v>
      </c>
      <c r="CD2">
        <v>8.2498114748167533E-4</v>
      </c>
      <c r="CE2">
        <v>965.94780870323325</v>
      </c>
      <c r="CF2">
        <v>0.14849124175601949</v>
      </c>
      <c r="CG2">
        <v>4.8552596543690791</v>
      </c>
      <c r="CH2">
        <v>30.455034217376699</v>
      </c>
      <c r="CI2">
        <v>13.3168637328766</v>
      </c>
      <c r="CJ2">
        <v>423.31753306889902</v>
      </c>
      <c r="CK2">
        <v>1.3517735274550591</v>
      </c>
      <c r="CL2">
        <v>0.1100946921019144</v>
      </c>
      <c r="CM2">
        <v>5.1337103240171791</v>
      </c>
      <c r="CN2">
        <v>1633.8451579876801</v>
      </c>
      <c r="CO2">
        <v>0.2420345190970164</v>
      </c>
      <c r="CP2">
        <v>0.3791183148901035</v>
      </c>
      <c r="CQ2">
        <v>5.4609104908967794</v>
      </c>
      <c r="CR2">
        <v>0.4626039941188127</v>
      </c>
      <c r="CS2">
        <v>13.5800393536963</v>
      </c>
      <c r="CT2">
        <v>5.0020601760957857E-2</v>
      </c>
      <c r="CU2">
        <v>3.1052631578947372</v>
      </c>
      <c r="CV2">
        <v>0.16343490304709141</v>
      </c>
      <c r="CW2">
        <v>12.576177285318559</v>
      </c>
      <c r="CX2">
        <v>37.05263157894737</v>
      </c>
      <c r="CY2">
        <v>2557039.0526315789</v>
      </c>
      <c r="CZ2">
        <v>69064521.947368428</v>
      </c>
      <c r="DA2">
        <v>235913.37133081551</v>
      </c>
      <c r="DB2">
        <v>0.31742929579239099</v>
      </c>
      <c r="DC2">
        <v>2.5789473684210531</v>
      </c>
      <c r="DD2">
        <v>0.1357340720221607</v>
      </c>
      <c r="DE2">
        <v>0.32261477540328332</v>
      </c>
      <c r="DF2">
        <v>11.72305623174881</v>
      </c>
      <c r="DG2">
        <v>0.12505766675875279</v>
      </c>
      <c r="DH2">
        <v>4.0374011976541064</v>
      </c>
      <c r="DI2">
        <v>1.1083887527709719E-3</v>
      </c>
      <c r="DJ2">
        <v>1743055.218836565</v>
      </c>
      <c r="DK2">
        <v>22.67546918791427</v>
      </c>
      <c r="DL2">
        <v>1.1875284752583431E-3</v>
      </c>
      <c r="DM2">
        <v>6.2663913841587112E-4</v>
      </c>
      <c r="DN2">
        <v>2.5220272838898819E-6</v>
      </c>
      <c r="DO2">
        <v>5.241941564833693E-2</v>
      </c>
      <c r="DP2">
        <v>38.535697735995377</v>
      </c>
      <c r="DQ2">
        <v>39.686269665968858</v>
      </c>
      <c r="DR2">
        <v>26342955</v>
      </c>
      <c r="DS2">
        <v>0.95251116394180368</v>
      </c>
      <c r="DT2">
        <v>0.57105523475296849</v>
      </c>
      <c r="DU2">
        <v>72.729176689658416</v>
      </c>
      <c r="DV2">
        <v>45</v>
      </c>
      <c r="DW2">
        <v>0.38645392877312712</v>
      </c>
      <c r="DX2">
        <v>39.192758606272292</v>
      </c>
      <c r="DY2">
        <v>39.11521443121589</v>
      </c>
      <c r="DZ2">
        <v>24.186773244895651</v>
      </c>
      <c r="EA2">
        <v>20.813226755104349</v>
      </c>
      <c r="EB2">
        <v>0.26529770732352898</v>
      </c>
      <c r="EC2">
        <v>39.201392991329058</v>
      </c>
      <c r="ED2">
        <v>-6.1799945271937187</v>
      </c>
      <c r="EE2">
        <v>26342955</v>
      </c>
      <c r="EF2">
        <v>0.72060133749891342</v>
      </c>
      <c r="EG2">
        <v>0.67688529109334772</v>
      </c>
      <c r="EH2">
        <v>253.0966054891413</v>
      </c>
      <c r="EI2">
        <v>181.7612811102411</v>
      </c>
      <c r="EJ2">
        <v>-12.091260397222729</v>
      </c>
      <c r="EK2">
        <v>1.49523337550057</v>
      </c>
      <c r="EL2">
        <v>0.44397397583347342</v>
      </c>
      <c r="EM2">
        <v>0.53578151956003961</v>
      </c>
      <c r="EN2">
        <v>0.1938053232475653</v>
      </c>
      <c r="EO2">
        <v>0.72769027233864192</v>
      </c>
      <c r="EP2">
        <v>0.40575262486390501</v>
      </c>
      <c r="EQ2">
        <v>0.92487237068661854</v>
      </c>
      <c r="ER2">
        <v>0.92147939299346959</v>
      </c>
      <c r="ES2">
        <v>0.99912752243341885</v>
      </c>
      <c r="ET2">
        <v>0.99196910967024954</v>
      </c>
      <c r="EU2">
        <v>-0.25483304396601703</v>
      </c>
      <c r="EV2">
        <v>0.57832235298731516</v>
      </c>
      <c r="EW2">
        <v>0.1173120494034081</v>
      </c>
      <c r="EX2">
        <v>15.900746662691519</v>
      </c>
      <c r="EY2">
        <v>0.65937784809551914</v>
      </c>
      <c r="EZ2">
        <v>1.4357918751801471</v>
      </c>
      <c r="FA2">
        <v>0.80944677137983823</v>
      </c>
      <c r="FB2">
        <v>31.801493325383031</v>
      </c>
      <c r="FC2">
        <v>1.215439187889255</v>
      </c>
      <c r="FD2">
        <v>0.48480183783351077</v>
      </c>
      <c r="FE2">
        <v>4.0494045788948192</v>
      </c>
      <c r="FF2">
        <v>3498.7890561194731</v>
      </c>
      <c r="FG2">
        <v>0.20410623358531521</v>
      </c>
      <c r="FH2">
        <v>54.14120160369626</v>
      </c>
      <c r="FI2">
        <v>12352.54801073387</v>
      </c>
      <c r="FJ2">
        <v>0.69564463911368857</v>
      </c>
      <c r="FK2">
        <v>252.32014934080041</v>
      </c>
      <c r="FL2">
        <v>507.25831291564577</v>
      </c>
      <c r="FM2">
        <v>129882.2270446856</v>
      </c>
      <c r="FN2">
        <v>1.983051501276639</v>
      </c>
      <c r="FO2">
        <v>4.1945892586099749E-3</v>
      </c>
      <c r="FP2">
        <v>1.7383285258015722E-2</v>
      </c>
      <c r="FQ2">
        <v>3.2122531476416052</v>
      </c>
      <c r="FR2">
        <v>2.02176473721697E-4</v>
      </c>
      <c r="FS2">
        <v>1243.243926002596</v>
      </c>
      <c r="FT2">
        <v>0.32701728839259658</v>
      </c>
      <c r="FU2">
        <v>2.6324470473872381</v>
      </c>
      <c r="FV2">
        <v>240.00996451374249</v>
      </c>
      <c r="FW2">
        <v>55.90982264952352</v>
      </c>
      <c r="FX2">
        <v>14296.689712772</v>
      </c>
      <c r="FY2">
        <v>0.2198394254097176</v>
      </c>
      <c r="FZ2">
        <v>5.1918091637178773E-3</v>
      </c>
      <c r="GA2">
        <v>4.7751648582180231</v>
      </c>
      <c r="GB2">
        <v>914.12235657769861</v>
      </c>
      <c r="GC2">
        <v>0.23924337900249421</v>
      </c>
      <c r="GD2">
        <v>0.21974816689552429</v>
      </c>
      <c r="GE2">
        <v>33.575287631986129</v>
      </c>
      <c r="GF2">
        <v>0.5011157532007614</v>
      </c>
      <c r="GG2">
        <v>113.2933731937149</v>
      </c>
      <c r="GH2">
        <v>3.201571664054118E-3</v>
      </c>
      <c r="GI2">
        <v>39.128617363344048</v>
      </c>
      <c r="GJ2">
        <v>0.12581548991428959</v>
      </c>
      <c r="GK2">
        <v>11.63176559382141</v>
      </c>
      <c r="GL2">
        <v>178.29903536977491</v>
      </c>
      <c r="GM2">
        <v>676085.54983922828</v>
      </c>
      <c r="GN2">
        <v>173070152.44372991</v>
      </c>
      <c r="GO2">
        <v>2641.2688061115</v>
      </c>
      <c r="GP2">
        <v>1.327757328302656E-2</v>
      </c>
      <c r="GQ2">
        <v>83.39228295819936</v>
      </c>
      <c r="GR2">
        <v>0.26814238893311693</v>
      </c>
      <c r="GS2">
        <v>0.53028865605918818</v>
      </c>
      <c r="GT2">
        <v>81.132144547028489</v>
      </c>
      <c r="GU2">
        <v>8.2850528486309218E-3</v>
      </c>
      <c r="GV2">
        <v>5.7027385955205041</v>
      </c>
      <c r="GW2">
        <v>1.8142573795356439E-2</v>
      </c>
      <c r="GX2">
        <v>673047.44886839483</v>
      </c>
      <c r="GY2">
        <v>1.639105886136125</v>
      </c>
      <c r="GZ2">
        <v>9.4276699856539296E-4</v>
      </c>
      <c r="HA2">
        <v>2.6239614490780961E-3</v>
      </c>
      <c r="HB2">
        <v>3.1686915889410853E-8</v>
      </c>
      <c r="HC2">
        <v>0.85353521322448889</v>
      </c>
    </row>
    <row r="3" spans="1:211" x14ac:dyDescent="0.25">
      <c r="A3">
        <v>4</v>
      </c>
      <c r="B3">
        <v>0</v>
      </c>
      <c r="C3">
        <v>2</v>
      </c>
      <c r="D3">
        <v>33</v>
      </c>
      <c r="E3">
        <v>5</v>
      </c>
      <c r="F3" s="4">
        <v>49.906849315068492</v>
      </c>
      <c r="G3">
        <v>1</v>
      </c>
      <c r="H3">
        <v>1</v>
      </c>
      <c r="I3" s="7">
        <v>2</v>
      </c>
      <c r="J3">
        <v>4.7860273972602743</v>
      </c>
      <c r="K3">
        <v>2</v>
      </c>
      <c r="L3" s="4">
        <v>4</v>
      </c>
      <c r="M3">
        <v>0</v>
      </c>
      <c r="N3">
        <v>0</v>
      </c>
      <c r="O3" s="6">
        <v>0</v>
      </c>
      <c r="P3">
        <v>15.2963</v>
      </c>
      <c r="Q3">
        <v>3.4060000000000001</v>
      </c>
      <c r="R3">
        <v>41.554400000000001</v>
      </c>
      <c r="S3">
        <v>0.79689975939434454</v>
      </c>
      <c r="T3">
        <v>0.62991665797334595</v>
      </c>
      <c r="U3">
        <v>19.845151130452951</v>
      </c>
      <c r="V3">
        <v>31.504407574013818</v>
      </c>
      <c r="W3">
        <v>25.105854815592981</v>
      </c>
      <c r="X3">
        <v>0.70172088215670325</v>
      </c>
      <c r="Y3">
        <v>3126.0873705841632</v>
      </c>
      <c r="Z3">
        <v>0.32357803235525961</v>
      </c>
      <c r="AA3">
        <v>9661</v>
      </c>
      <c r="AB3">
        <v>4.2426406871192848</v>
      </c>
      <c r="AC3">
        <v>7.9372539331937721</v>
      </c>
      <c r="AD3">
        <v>322110</v>
      </c>
      <c r="AE3">
        <v>2.2817710757771081</v>
      </c>
      <c r="AF3">
        <v>2.4655632453800851</v>
      </c>
      <c r="AG3">
        <v>2.131441623144898</v>
      </c>
      <c r="AH3">
        <v>9</v>
      </c>
      <c r="AI3">
        <v>1.3745226874839109</v>
      </c>
      <c r="AJ3">
        <v>5.5529412670650578</v>
      </c>
      <c r="AK3">
        <v>5.196152422706632</v>
      </c>
      <c r="AL3">
        <v>3</v>
      </c>
      <c r="AM3">
        <v>6</v>
      </c>
      <c r="AN3">
        <v>1.124660307683411</v>
      </c>
      <c r="AO3">
        <v>5.7741899016026661</v>
      </c>
      <c r="AP3">
        <v>0.54363301606437942</v>
      </c>
      <c r="AQ3">
        <v>322110</v>
      </c>
      <c r="AR3">
        <v>0.24383202724305089</v>
      </c>
      <c r="AS3">
        <v>2.5061123042961149</v>
      </c>
      <c r="AT3">
        <v>13.05482939430321</v>
      </c>
      <c r="AU3">
        <v>161.72733404561211</v>
      </c>
      <c r="AV3">
        <v>13.604593359049771</v>
      </c>
      <c r="AW3">
        <v>8.4506631812087747</v>
      </c>
      <c r="AX3">
        <v>0.25360109479751408</v>
      </c>
      <c r="AY3">
        <v>0.94174254458147599</v>
      </c>
      <c r="AZ3">
        <v>0.25178118101772118</v>
      </c>
      <c r="BA3">
        <v>0.8044637297528372</v>
      </c>
      <c r="BB3">
        <v>0.1858885129235911</v>
      </c>
      <c r="BC3">
        <v>0.87441272845443818</v>
      </c>
      <c r="BD3">
        <v>0.87429140086911883</v>
      </c>
      <c r="BE3">
        <v>0.99493209866355126</v>
      </c>
      <c r="BF3">
        <v>0.96855262895305971</v>
      </c>
      <c r="BG3">
        <v>-0.59268975931798717</v>
      </c>
      <c r="BH3">
        <v>0.96775694884701124</v>
      </c>
      <c r="BI3">
        <v>0.25018875646040251</v>
      </c>
      <c r="BJ3">
        <v>3.3174158906081859</v>
      </c>
      <c r="BK3">
        <v>0.16494482306568101</v>
      </c>
      <c r="BL3">
        <v>3.3225108102521981</v>
      </c>
      <c r="BM3">
        <v>0.34473725104396868</v>
      </c>
      <c r="BN3">
        <v>6.6348317812163708</v>
      </c>
      <c r="BO3">
        <v>3.065811552294925</v>
      </c>
      <c r="BP3">
        <v>2.176066069001573</v>
      </c>
      <c r="BQ3">
        <v>6.2226854612220048</v>
      </c>
      <c r="BR3">
        <v>632.84887692785423</v>
      </c>
      <c r="BS3">
        <v>6.5505524989944552E-2</v>
      </c>
      <c r="BT3">
        <v>27.423036871697789</v>
      </c>
      <c r="BU3">
        <v>2332.9757789048749</v>
      </c>
      <c r="BV3">
        <v>2.1349537757684498</v>
      </c>
      <c r="BW3">
        <v>12.687195942449019</v>
      </c>
      <c r="BX3">
        <v>366.73232584618569</v>
      </c>
      <c r="BY3">
        <v>4192.7654487113132</v>
      </c>
      <c r="BZ3">
        <v>68.454296436616247</v>
      </c>
      <c r="CA3">
        <v>0.18004191467153749</v>
      </c>
      <c r="CB3">
        <v>4.4099946986808948E-3</v>
      </c>
      <c r="CC3">
        <v>5.4409974456926392E-2</v>
      </c>
      <c r="CD3">
        <v>1.038068262617494E-3</v>
      </c>
      <c r="CE3">
        <v>618.68765465324714</v>
      </c>
      <c r="CF3">
        <v>0.19394083306294671</v>
      </c>
      <c r="CG3">
        <v>2.1833728216428931</v>
      </c>
      <c r="CH3">
        <v>13.89507669903108</v>
      </c>
      <c r="CI3">
        <v>17.84221884683485</v>
      </c>
      <c r="CJ3">
        <v>186.9530228744477</v>
      </c>
      <c r="CK3">
        <v>3.4274651243949359</v>
      </c>
      <c r="CL3">
        <v>0.17724593193937391</v>
      </c>
      <c r="CM3">
        <v>5.0835869555401638</v>
      </c>
      <c r="CN3">
        <v>676.54425441382648</v>
      </c>
      <c r="CO3">
        <v>0.20255794862383161</v>
      </c>
      <c r="CP3">
        <v>0.32998654383604192</v>
      </c>
      <c r="CQ3">
        <v>7.1459052775615284</v>
      </c>
      <c r="CR3">
        <v>0.36538157114220438</v>
      </c>
      <c r="CS3">
        <v>5.1564355990727746</v>
      </c>
      <c r="CT3">
        <v>6.7794771737375886E-2</v>
      </c>
      <c r="CU3">
        <v>2.8461538461538458</v>
      </c>
      <c r="CV3">
        <v>0.21893491124260361</v>
      </c>
      <c r="CW3">
        <v>5.1360946745562126</v>
      </c>
      <c r="CX3">
        <v>16.07692307692308</v>
      </c>
      <c r="CY3">
        <v>1722688.846153846</v>
      </c>
      <c r="CZ3">
        <v>14754487.76923077</v>
      </c>
      <c r="DA3">
        <v>327719.3138361242</v>
      </c>
      <c r="DB3">
        <v>0.43036193964765379</v>
      </c>
      <c r="DC3">
        <v>1</v>
      </c>
      <c r="DD3">
        <v>7.6923076923076927E-2</v>
      </c>
      <c r="DE3">
        <v>9.6411268797972044E-2</v>
      </c>
      <c r="DF3">
        <v>0.39143150964990392</v>
      </c>
      <c r="DG3">
        <v>7.8248448288005243E-2</v>
      </c>
      <c r="DH3">
        <v>3.7004397181410882</v>
      </c>
      <c r="DI3">
        <v>1.345616395818238E-3</v>
      </c>
      <c r="DJ3">
        <v>1170411.2071005921</v>
      </c>
      <c r="DK3">
        <v>24.099607524470152</v>
      </c>
      <c r="DL3">
        <v>2.6965364695427539E-3</v>
      </c>
      <c r="DM3">
        <v>3.767323174780887E-4</v>
      </c>
      <c r="DN3">
        <v>2.1163786179033039E-6</v>
      </c>
      <c r="DO3">
        <v>4.8275089158268468E-2</v>
      </c>
      <c r="DP3">
        <v>36.932370625238782</v>
      </c>
      <c r="DQ3">
        <v>40.348482003664031</v>
      </c>
      <c r="DR3">
        <v>14515732</v>
      </c>
      <c r="DS3">
        <v>2.532299906997725</v>
      </c>
      <c r="DT3">
        <v>1.694379717749499</v>
      </c>
      <c r="DU3">
        <v>11.84602470317815</v>
      </c>
      <c r="DV3">
        <v>44</v>
      </c>
      <c r="DW3">
        <v>1.200863115466176</v>
      </c>
      <c r="DX3">
        <v>38.718652794830888</v>
      </c>
      <c r="DY3">
        <v>39.242833740697172</v>
      </c>
      <c r="DZ3">
        <v>22</v>
      </c>
      <c r="EA3">
        <v>22</v>
      </c>
      <c r="EB3">
        <v>0.68148191387139101</v>
      </c>
      <c r="EC3">
        <v>38.76220103350434</v>
      </c>
      <c r="ED3">
        <v>-2.0784957354922668</v>
      </c>
      <c r="EE3">
        <v>14515732</v>
      </c>
      <c r="EF3">
        <v>0.24847749107753569</v>
      </c>
      <c r="EG3">
        <v>3.3741547151389479</v>
      </c>
      <c r="EH3">
        <v>302.16899445751022</v>
      </c>
      <c r="EI3">
        <v>957.47851311376394</v>
      </c>
      <c r="EJ3">
        <v>-56.341728684679403</v>
      </c>
      <c r="EK3">
        <v>10.140540914845459</v>
      </c>
      <c r="EL3">
        <v>1.465308188907217</v>
      </c>
      <c r="EM3">
        <v>0.74630020739566827</v>
      </c>
      <c r="EN3">
        <v>0.65021461856419493</v>
      </c>
      <c r="EO3">
        <v>1.526632107804117</v>
      </c>
      <c r="EP3">
        <v>1.028893522922129</v>
      </c>
      <c r="EQ3">
        <v>0.75065950675933324</v>
      </c>
      <c r="ER3">
        <v>0.73616405612780622</v>
      </c>
      <c r="ES3">
        <v>0.99735310063072979</v>
      </c>
      <c r="ET3">
        <v>0.97410707831240884</v>
      </c>
      <c r="EU3">
        <v>-0.30738357377438408</v>
      </c>
      <c r="EV3">
        <v>0.87546220126326324</v>
      </c>
      <c r="EW3">
        <v>0.36500766996807632</v>
      </c>
      <c r="EX3">
        <v>17.320495431464451</v>
      </c>
      <c r="EY3">
        <v>0.1204999271313479</v>
      </c>
      <c r="EZ3">
        <v>4.1941081431504754</v>
      </c>
      <c r="FA3">
        <v>0.27918953441120659</v>
      </c>
      <c r="FB3">
        <v>34.640990862928909</v>
      </c>
      <c r="FC3">
        <v>3.3617024740456052</v>
      </c>
      <c r="FD3">
        <v>2.9014622759381701</v>
      </c>
      <c r="FE3">
        <v>6.8149776884241886</v>
      </c>
      <c r="FF3">
        <v>396.77290135596729</v>
      </c>
      <c r="FG3">
        <v>4.1069547806227853E-2</v>
      </c>
      <c r="FH3">
        <v>44.658631124785558</v>
      </c>
      <c r="FI3">
        <v>2400.5360728703031</v>
      </c>
      <c r="FJ3">
        <v>3.374742728929935</v>
      </c>
      <c r="FK3">
        <v>300.51868336611119</v>
      </c>
      <c r="FL3">
        <v>233.5738536383397</v>
      </c>
      <c r="FM3">
        <v>73634.948452541139</v>
      </c>
      <c r="FN3">
        <v>0.75215528199118731</v>
      </c>
      <c r="FO3">
        <v>3.8041362764975719E-3</v>
      </c>
      <c r="FP3">
        <v>3.1586511661832017E-2</v>
      </c>
      <c r="FQ3">
        <v>6.5917906111673599</v>
      </c>
      <c r="FR3">
        <v>3.0275923810275799E-4</v>
      </c>
      <c r="FS3">
        <v>899.46561861326813</v>
      </c>
      <c r="FT3">
        <v>0.18201071195554019</v>
      </c>
      <c r="FU3">
        <v>5.015646564605289</v>
      </c>
      <c r="FV3">
        <v>288.88962567152117</v>
      </c>
      <c r="FW3">
        <v>7.1480563682567704</v>
      </c>
      <c r="FX3">
        <v>2220.4947614683292</v>
      </c>
      <c r="FY3">
        <v>2.4273366913062491E-2</v>
      </c>
      <c r="FZ3">
        <v>4.3165710194381984E-3</v>
      </c>
      <c r="GA3">
        <v>4.7083241692729878</v>
      </c>
      <c r="GB3">
        <v>1919.209997676827</v>
      </c>
      <c r="GC3">
        <v>0.38193181783282959</v>
      </c>
      <c r="GD3">
        <v>0.50982140724403435</v>
      </c>
      <c r="GE3">
        <v>3.0113913049775158</v>
      </c>
      <c r="GF3">
        <v>0.63564916126797411</v>
      </c>
      <c r="GG3">
        <v>176.3058821488533</v>
      </c>
      <c r="GH3">
        <v>3.0866137188552269E-3</v>
      </c>
      <c r="GI3">
        <v>20.625</v>
      </c>
      <c r="GJ3">
        <v>8.056640625E-2</v>
      </c>
      <c r="GK3">
        <v>15.495956420898439</v>
      </c>
      <c r="GL3">
        <v>184.19140625</v>
      </c>
      <c r="GM3">
        <v>79306.87890625</v>
      </c>
      <c r="GN3">
        <v>25168109.78515625</v>
      </c>
      <c r="GO3">
        <v>251.23612181988409</v>
      </c>
      <c r="GP3">
        <v>1.3221961912674701E-2</v>
      </c>
      <c r="GQ3">
        <v>84.453125</v>
      </c>
      <c r="GR3">
        <v>0.32989501953125</v>
      </c>
      <c r="GS3">
        <v>0.59629283592849458</v>
      </c>
      <c r="GT3">
        <v>94.195115093453353</v>
      </c>
      <c r="GU3">
        <v>7.7639727086700394E-3</v>
      </c>
      <c r="GV3">
        <v>5.7476495692787486</v>
      </c>
      <c r="GW3">
        <v>2.6498292102266851E-2</v>
      </c>
      <c r="GX3">
        <v>77882.701034545898</v>
      </c>
      <c r="GY3">
        <v>1.20557249150909</v>
      </c>
      <c r="GZ3">
        <v>1.3414758912103661E-3</v>
      </c>
      <c r="HA3">
        <v>1.1133676911287711E-2</v>
      </c>
      <c r="HB3">
        <v>6.5678045992576482E-7</v>
      </c>
      <c r="HC3">
        <v>0.70784606778257442</v>
      </c>
    </row>
    <row r="4" spans="1:211" x14ac:dyDescent="0.25">
      <c r="A4">
        <v>5</v>
      </c>
      <c r="B4">
        <v>0</v>
      </c>
      <c r="C4">
        <v>2</v>
      </c>
      <c r="D4">
        <v>42</v>
      </c>
      <c r="E4">
        <v>0</v>
      </c>
      <c r="F4" s="4">
        <v>54.238356164383561</v>
      </c>
      <c r="G4">
        <v>1</v>
      </c>
      <c r="H4">
        <v>1</v>
      </c>
      <c r="I4" s="7">
        <v>0</v>
      </c>
      <c r="J4">
        <v>0</v>
      </c>
      <c r="K4">
        <v>0</v>
      </c>
      <c r="L4" s="4">
        <v>2</v>
      </c>
      <c r="M4">
        <v>0</v>
      </c>
      <c r="N4">
        <v>0</v>
      </c>
      <c r="O4" s="6">
        <v>0</v>
      </c>
      <c r="P4">
        <v>14.4733</v>
      </c>
      <c r="Q4">
        <v>7.9340000000000002</v>
      </c>
      <c r="R4">
        <v>86.228399999999993</v>
      </c>
      <c r="S4">
        <v>0.60092561768385777</v>
      </c>
      <c r="T4">
        <v>0.53513981715216108</v>
      </c>
      <c r="U4">
        <v>22.515071770938551</v>
      </c>
      <c r="V4">
        <v>42.07325085761024</v>
      </c>
      <c r="W4">
        <v>25.282894259577329</v>
      </c>
      <c r="X4">
        <v>0.76236524073847856</v>
      </c>
      <c r="Y4">
        <v>4063.633045981298</v>
      </c>
      <c r="Z4">
        <v>0.25062495657957928</v>
      </c>
      <c r="AA4">
        <v>16214</v>
      </c>
      <c r="AB4">
        <v>4</v>
      </c>
      <c r="AC4">
        <v>7.4833147735478818</v>
      </c>
      <c r="AD4">
        <v>520408</v>
      </c>
      <c r="AE4">
        <v>2.0575751536909288</v>
      </c>
      <c r="AF4">
        <v>2.324555320336759</v>
      </c>
      <c r="AG4">
        <v>2.096772279366613</v>
      </c>
      <c r="AH4">
        <v>8</v>
      </c>
      <c r="AI4">
        <v>1.142357253091455</v>
      </c>
      <c r="AJ4">
        <v>5.5039496495396039</v>
      </c>
      <c r="AK4">
        <v>5.6568542494923806</v>
      </c>
      <c r="AL4">
        <v>2.8284271247461898</v>
      </c>
      <c r="AM4">
        <v>5.1715728752538102</v>
      </c>
      <c r="AN4">
        <v>0.91897141801364757</v>
      </c>
      <c r="AO4">
        <v>5.6653519881054502</v>
      </c>
      <c r="AP4">
        <v>-0.1360234034604253</v>
      </c>
      <c r="AQ4">
        <v>520408</v>
      </c>
      <c r="AR4">
        <v>0.27195741051264671</v>
      </c>
      <c r="AS4">
        <v>1.802751404463254</v>
      </c>
      <c r="AT4">
        <v>17.988962157619689</v>
      </c>
      <c r="AU4">
        <v>112.70457787255749</v>
      </c>
      <c r="AV4">
        <v>-1.218745572928309</v>
      </c>
      <c r="AW4">
        <v>6.4814680627115377</v>
      </c>
      <c r="AX4">
        <v>0.27560270930798891</v>
      </c>
      <c r="AY4">
        <v>0.9182691123278085</v>
      </c>
      <c r="AZ4">
        <v>0.2300330898083891</v>
      </c>
      <c r="BA4">
        <v>0.8299679847215784</v>
      </c>
      <c r="BB4">
        <v>0.21991370821278519</v>
      </c>
      <c r="BC4">
        <v>0.89257839167907183</v>
      </c>
      <c r="BD4">
        <v>0.88954041704576536</v>
      </c>
      <c r="BE4">
        <v>0.99459112231082036</v>
      </c>
      <c r="BF4">
        <v>0.97187877515589016</v>
      </c>
      <c r="BG4">
        <v>-0.59627844546959397</v>
      </c>
      <c r="BH4">
        <v>0.9588705023050641</v>
      </c>
      <c r="BI4">
        <v>0.19015967274623929</v>
      </c>
      <c r="BJ4">
        <v>4.0542700991925091</v>
      </c>
      <c r="BK4">
        <v>0.18843793741295939</v>
      </c>
      <c r="BL4">
        <v>3.001770597025458</v>
      </c>
      <c r="BM4">
        <v>0.32421437395108299</v>
      </c>
      <c r="BN4">
        <v>8.1085401983850183</v>
      </c>
      <c r="BO4">
        <v>2.7888993056189921</v>
      </c>
      <c r="BP4">
        <v>1.689267693004882</v>
      </c>
      <c r="BQ4">
        <v>6.0337698626686764</v>
      </c>
      <c r="BR4">
        <v>1205.50672258542</v>
      </c>
      <c r="BS4">
        <v>7.4349742357556439E-2</v>
      </c>
      <c r="BT4">
        <v>29.994174194966551</v>
      </c>
      <c r="BU4">
        <v>4349.1538176884178</v>
      </c>
      <c r="BV4">
        <v>1.731001457333744</v>
      </c>
      <c r="BW4">
        <v>17.484272850622919</v>
      </c>
      <c r="BX4">
        <v>427.07857407178977</v>
      </c>
      <c r="BY4">
        <v>7635.4306155174536</v>
      </c>
      <c r="BZ4">
        <v>47.029309119355162</v>
      </c>
      <c r="CA4">
        <v>0.12434072469496001</v>
      </c>
      <c r="CB4">
        <v>4.1619295652628677E-3</v>
      </c>
      <c r="CC4">
        <v>6.1291728389662917E-2</v>
      </c>
      <c r="CD4">
        <v>8.9849537410437521E-4</v>
      </c>
      <c r="CE4">
        <v>1056.7741034264129</v>
      </c>
      <c r="CF4">
        <v>0.2398149378837823</v>
      </c>
      <c r="CG4">
        <v>1.8164031533329219</v>
      </c>
      <c r="CH4">
        <v>16.711721811672859</v>
      </c>
      <c r="CI4">
        <v>25.52840085271762</v>
      </c>
      <c r="CJ4">
        <v>439.56759669741331</v>
      </c>
      <c r="CK4">
        <v>2.869620813886347</v>
      </c>
      <c r="CL4">
        <v>0.15024810565550331</v>
      </c>
      <c r="CM4">
        <v>5.0731854448679652</v>
      </c>
      <c r="CN4">
        <v>700.54254423463328</v>
      </c>
      <c r="CO4">
        <v>0.15223483636252319</v>
      </c>
      <c r="CP4">
        <v>0.27203935819946679</v>
      </c>
      <c r="CQ4">
        <v>9.8240797761627316</v>
      </c>
      <c r="CR4">
        <v>0.31158077715280541</v>
      </c>
      <c r="CS4">
        <v>4.5108380963158012</v>
      </c>
      <c r="CT4">
        <v>6.3453978862281074E-2</v>
      </c>
      <c r="CU4">
        <v>3.285714285714286</v>
      </c>
      <c r="CV4">
        <v>0.23469387755102039</v>
      </c>
      <c r="CW4">
        <v>3.693877551020408</v>
      </c>
      <c r="CX4">
        <v>13.571428571428569</v>
      </c>
      <c r="CY4">
        <v>5010371.1428571427</v>
      </c>
      <c r="CZ4">
        <v>76895023</v>
      </c>
      <c r="DA4">
        <v>445911.6853927761</v>
      </c>
      <c r="DB4">
        <v>0.40064423388402981</v>
      </c>
      <c r="DC4">
        <v>2.5714285714285721</v>
      </c>
      <c r="DD4">
        <v>0.18367346938775511</v>
      </c>
      <c r="DE4">
        <v>0.39285939791001467</v>
      </c>
      <c r="DF4">
        <v>2.4464633366295558</v>
      </c>
      <c r="DG4">
        <v>0.2297882798725038</v>
      </c>
      <c r="DH4">
        <v>3.4677201004744962</v>
      </c>
      <c r="DI4">
        <v>8.6345133834957448E-4</v>
      </c>
      <c r="DJ4">
        <v>3669076.2653061231</v>
      </c>
      <c r="DK4">
        <v>38.202372688776748</v>
      </c>
      <c r="DL4">
        <v>1.3134040744412639E-3</v>
      </c>
      <c r="DM4">
        <v>1.9496995196295491E-4</v>
      </c>
      <c r="DN4">
        <v>1.4590020766254831E-6</v>
      </c>
      <c r="DO4">
        <v>2.0768990986312411E-2</v>
      </c>
      <c r="DP4">
        <v>41.952353926806062</v>
      </c>
      <c r="DQ4">
        <v>45.110974274559837</v>
      </c>
      <c r="DR4">
        <v>30954330</v>
      </c>
      <c r="DS4">
        <v>2.2170138991439239</v>
      </c>
      <c r="DT4">
        <v>1.253694301694672</v>
      </c>
      <c r="DU4">
        <v>23.055654425383551</v>
      </c>
      <c r="DV4">
        <v>55</v>
      </c>
      <c r="DW4">
        <v>0.99198637226242636</v>
      </c>
      <c r="DX4">
        <v>43.660834699751703</v>
      </c>
      <c r="DY4">
        <v>43.874821936960608</v>
      </c>
      <c r="DZ4">
        <v>20.976176963403031</v>
      </c>
      <c r="EA4">
        <v>34.023823036596973</v>
      </c>
      <c r="EB4">
        <v>0.51274939213461279</v>
      </c>
      <c r="EC4">
        <v>43.693377780533929</v>
      </c>
      <c r="ED4">
        <v>-2.23856627077146</v>
      </c>
      <c r="EE4">
        <v>30954330</v>
      </c>
      <c r="EF4">
        <v>0.37024255985105092</v>
      </c>
      <c r="EG4">
        <v>2.842775193412598</v>
      </c>
      <c r="EH4">
        <v>583.44932897265517</v>
      </c>
      <c r="EI4">
        <v>1097.0238031071749</v>
      </c>
      <c r="EJ4">
        <v>-31.428866438438519</v>
      </c>
      <c r="EK4">
        <v>9.0626092829844822</v>
      </c>
      <c r="EL4">
        <v>1.3086151368287069</v>
      </c>
      <c r="EM4">
        <v>0.74596147314121641</v>
      </c>
      <c r="EN4">
        <v>0.55615978152888823</v>
      </c>
      <c r="EO4">
        <v>1.4288994176684731</v>
      </c>
      <c r="EP4">
        <v>0.98763152721431935</v>
      </c>
      <c r="EQ4">
        <v>0.78983934409163836</v>
      </c>
      <c r="ER4">
        <v>0.77541893335689482</v>
      </c>
      <c r="ES4">
        <v>0.99902244838132703</v>
      </c>
      <c r="ET4">
        <v>0.98544847905996924</v>
      </c>
      <c r="EU4">
        <v>-0.31991452031214862</v>
      </c>
      <c r="EV4">
        <v>0.85950431924554782</v>
      </c>
      <c r="EW4">
        <v>0.29084338675104138</v>
      </c>
      <c r="EX4">
        <v>24.114533080640289</v>
      </c>
      <c r="EY4">
        <v>0.2457373813048021</v>
      </c>
      <c r="EZ4">
        <v>3.6773249291500512</v>
      </c>
      <c r="FA4">
        <v>0.48161332304221521</v>
      </c>
      <c r="FB4">
        <v>48.229066161280571</v>
      </c>
      <c r="FC4">
        <v>2.9401710945941071</v>
      </c>
      <c r="FD4">
        <v>2.592806104953298</v>
      </c>
      <c r="FE4">
        <v>6.2484709605546582</v>
      </c>
      <c r="FF4">
        <v>774.17306031824353</v>
      </c>
      <c r="FG4">
        <v>4.7747197503283788E-2</v>
      </c>
      <c r="FH4">
        <v>62.442305759090637</v>
      </c>
      <c r="FI4">
        <v>6003.1127420747498</v>
      </c>
      <c r="FJ4">
        <v>2.9207496855498261</v>
      </c>
      <c r="FK4">
        <v>582.00962131491303</v>
      </c>
      <c r="FL4">
        <v>314.79240162822248</v>
      </c>
      <c r="FM4">
        <v>182864.40569877881</v>
      </c>
      <c r="FN4">
        <v>0.54428031450037617</v>
      </c>
      <c r="FO4">
        <v>1.850250342198625E-3</v>
      </c>
      <c r="FP4">
        <v>2.5506096303683449E-2</v>
      </c>
      <c r="FQ4">
        <v>13.016699956142141</v>
      </c>
      <c r="FR4">
        <v>1.5214139905700831E-4</v>
      </c>
      <c r="FS4">
        <v>1263.4294150168951</v>
      </c>
      <c r="FT4">
        <v>0.18209362179809149</v>
      </c>
      <c r="FU4">
        <v>5.4382775467689504</v>
      </c>
      <c r="FV4">
        <v>580.94401305846236</v>
      </c>
      <c r="FW4">
        <v>12.913159335483041</v>
      </c>
      <c r="FX4">
        <v>7492.1550598051053</v>
      </c>
      <c r="FY4">
        <v>2.263802284611623E-2</v>
      </c>
      <c r="FZ4">
        <v>2.0179879406354291E-3</v>
      </c>
      <c r="GA4">
        <v>4.8922385568762961</v>
      </c>
      <c r="GB4">
        <v>2632.24529363282</v>
      </c>
      <c r="GC4">
        <v>0.37269453144197018</v>
      </c>
      <c r="GD4">
        <v>0.42747957605488129</v>
      </c>
      <c r="GE4">
        <v>7.0309935714665164</v>
      </c>
      <c r="GF4">
        <v>0.63021044262635673</v>
      </c>
      <c r="GG4">
        <v>363.71011965193492</v>
      </c>
      <c r="GH4">
        <v>1.378571668376993E-3</v>
      </c>
      <c r="GI4">
        <v>26.57396449704142</v>
      </c>
      <c r="GJ4">
        <v>7.8621196736808938E-2</v>
      </c>
      <c r="GK4">
        <v>29.03826896817338</v>
      </c>
      <c r="GL4">
        <v>488.36686390532537</v>
      </c>
      <c r="GM4">
        <v>282850.18934911251</v>
      </c>
      <c r="GN4">
        <v>163740070.7100592</v>
      </c>
      <c r="GO4">
        <v>489.11134900736641</v>
      </c>
      <c r="GP4">
        <v>6.9788489804151E-3</v>
      </c>
      <c r="GQ4">
        <v>98.698224852071007</v>
      </c>
      <c r="GR4">
        <v>0.29200658240257688</v>
      </c>
      <c r="GS4">
        <v>0.55849589430426505</v>
      </c>
      <c r="GT4">
        <v>245.52521468760361</v>
      </c>
      <c r="GU4">
        <v>6.0631018702800923E-3</v>
      </c>
      <c r="GV4">
        <v>6.1769371501156787</v>
      </c>
      <c r="GW4">
        <v>2.084618231158258E-2</v>
      </c>
      <c r="GX4">
        <v>280549.02871047932</v>
      </c>
      <c r="GY4">
        <v>0.91692386066750098</v>
      </c>
      <c r="GZ4">
        <v>8.3091878453207054E-4</v>
      </c>
      <c r="HA4">
        <v>1.149126761409645E-2</v>
      </c>
      <c r="HB4">
        <v>1.3948166605914199E-7</v>
      </c>
      <c r="HC4">
        <v>1.3383672101987221</v>
      </c>
    </row>
    <row r="5" spans="1:211" x14ac:dyDescent="0.25">
      <c r="A5">
        <v>8</v>
      </c>
      <c r="B5">
        <v>0</v>
      </c>
      <c r="C5">
        <v>3</v>
      </c>
      <c r="D5">
        <v>0</v>
      </c>
      <c r="E5">
        <v>3</v>
      </c>
      <c r="F5" s="4">
        <v>54.68767123287671</v>
      </c>
      <c r="G5">
        <v>0</v>
      </c>
      <c r="H5">
        <v>1</v>
      </c>
      <c r="I5" s="7">
        <v>2</v>
      </c>
      <c r="J5">
        <v>18.343835616438355</v>
      </c>
      <c r="K5">
        <v>2</v>
      </c>
      <c r="L5" s="4">
        <v>4</v>
      </c>
      <c r="M5">
        <v>0</v>
      </c>
      <c r="N5">
        <v>0</v>
      </c>
      <c r="O5" s="6">
        <v>2</v>
      </c>
      <c r="P5">
        <v>10.510899999999999</v>
      </c>
      <c r="Q5">
        <v>26.925999999999998</v>
      </c>
      <c r="R5">
        <v>205.41300000000001</v>
      </c>
      <c r="S5">
        <v>0.78457143312844524</v>
      </c>
      <c r="T5">
        <v>0.41424679895206479</v>
      </c>
      <c r="U5">
        <v>30.263897332726039</v>
      </c>
      <c r="V5">
        <v>73.057649230569112</v>
      </c>
      <c r="W5">
        <v>57.318944557822867</v>
      </c>
      <c r="X5">
        <v>0.52000053547291736</v>
      </c>
      <c r="Y5">
        <v>15698.61515516074</v>
      </c>
      <c r="Z5">
        <v>0.22635486280763531</v>
      </c>
      <c r="AA5">
        <v>69354</v>
      </c>
      <c r="AB5">
        <v>2.6457513110645912</v>
      </c>
      <c r="AC5">
        <v>5.9160797830996161</v>
      </c>
      <c r="AD5">
        <v>1326472</v>
      </c>
      <c r="AE5">
        <v>2.0736726883991881</v>
      </c>
      <c r="AF5">
        <v>1.5498452353552401</v>
      </c>
      <c r="AG5">
        <v>2.168351551703207</v>
      </c>
      <c r="AH5">
        <v>7</v>
      </c>
      <c r="AI5">
        <v>0.89542898766533252</v>
      </c>
      <c r="AJ5">
        <v>4.2448461637615802</v>
      </c>
      <c r="AK5">
        <v>4.5825756949558398</v>
      </c>
      <c r="AL5">
        <v>2.6457513110645912</v>
      </c>
      <c r="AM5">
        <v>4.3542486889354093</v>
      </c>
      <c r="AN5">
        <v>0.86678586515042211</v>
      </c>
      <c r="AO5">
        <v>4.3733404442473507</v>
      </c>
      <c r="AP5">
        <v>6.9166478325649844E-2</v>
      </c>
      <c r="AQ5">
        <v>1326472</v>
      </c>
      <c r="AR5">
        <v>0.24992988594792781</v>
      </c>
      <c r="AS5">
        <v>1.1073876872882149</v>
      </c>
      <c r="AT5">
        <v>8.3780273606088222</v>
      </c>
      <c r="AU5">
        <v>43.870523768397803</v>
      </c>
      <c r="AV5">
        <v>0.24550035809167431</v>
      </c>
      <c r="AW5">
        <v>4.7525338921115274</v>
      </c>
      <c r="AX5">
        <v>0.17039925050344079</v>
      </c>
      <c r="AY5">
        <v>0.93072928681945988</v>
      </c>
      <c r="AZ5">
        <v>0.17032337294115971</v>
      </c>
      <c r="BA5">
        <v>0.65076309964108525</v>
      </c>
      <c r="BB5">
        <v>0.13990065721538211</v>
      </c>
      <c r="BC5">
        <v>0.91485095978980024</v>
      </c>
      <c r="BD5">
        <v>0.91484590128564824</v>
      </c>
      <c r="BE5">
        <v>0.99539492246299743</v>
      </c>
      <c r="BF5">
        <v>0.97566944453630344</v>
      </c>
      <c r="BG5">
        <v>-0.63096851036043067</v>
      </c>
      <c r="BH5">
        <v>0.96199684332640634</v>
      </c>
      <c r="BI5">
        <v>0.17025698007416359</v>
      </c>
      <c r="BJ5">
        <v>2.6892820099727461</v>
      </c>
      <c r="BK5">
        <v>0.17958078683305409</v>
      </c>
      <c r="BL5">
        <v>2.847775761328184</v>
      </c>
      <c r="BM5">
        <v>0.2539951601203646</v>
      </c>
      <c r="BN5">
        <v>5.3785640199454923</v>
      </c>
      <c r="BO5">
        <v>2.67705645774054</v>
      </c>
      <c r="BP5">
        <v>1.2307332856537421</v>
      </c>
      <c r="BQ5">
        <v>5.8251868435392371</v>
      </c>
      <c r="BR5">
        <v>6875.9140640770538</v>
      </c>
      <c r="BS5">
        <v>9.9142285435260463E-2</v>
      </c>
      <c r="BT5">
        <v>26.83077424558898</v>
      </c>
      <c r="BU5">
        <v>17330.12962482337</v>
      </c>
      <c r="BV5">
        <v>1.2384100002271199</v>
      </c>
      <c r="BW5">
        <v>8.1094241139660301</v>
      </c>
      <c r="BX5">
        <v>466.95068777575909</v>
      </c>
      <c r="BY5">
        <v>4015.3600513308529</v>
      </c>
      <c r="BZ5">
        <v>134.82438719388131</v>
      </c>
      <c r="CA5">
        <v>0.30172370895854761</v>
      </c>
      <c r="CB5">
        <v>3.2260053824853438E-3</v>
      </c>
      <c r="CC5">
        <v>2.2698442441467261E-2</v>
      </c>
      <c r="CD5">
        <v>1.13127398995966E-3</v>
      </c>
      <c r="CE5">
        <v>4169.7296389078456</v>
      </c>
      <c r="CF5">
        <v>0.26011134307029787</v>
      </c>
      <c r="CG5">
        <v>1.127296437148352</v>
      </c>
      <c r="CH5">
        <v>7.164360204181131</v>
      </c>
      <c r="CI5">
        <v>39.263165043398587</v>
      </c>
      <c r="CJ5">
        <v>364.71095681171153</v>
      </c>
      <c r="CK5">
        <v>10.425278454086911</v>
      </c>
      <c r="CL5">
        <v>0.32908907555551381</v>
      </c>
      <c r="CM5">
        <v>5.2810166252518078</v>
      </c>
      <c r="CN5">
        <v>2257.4667235271108</v>
      </c>
      <c r="CO5">
        <v>0.13460909693077461</v>
      </c>
      <c r="CP5">
        <v>0.23157557325737971</v>
      </c>
      <c r="CQ5">
        <v>16.80025484352819</v>
      </c>
      <c r="CR5">
        <v>0.24390998585656229</v>
      </c>
      <c r="CS5">
        <v>1.517094392949236</v>
      </c>
      <c r="CT5">
        <v>8.922925783526818E-2</v>
      </c>
      <c r="CU5">
        <v>7.9629629629629628</v>
      </c>
      <c r="CV5">
        <v>0.29492455418381353</v>
      </c>
      <c r="CW5">
        <v>2.1179698216735252</v>
      </c>
      <c r="CX5">
        <v>7.2222222222222223</v>
      </c>
      <c r="CY5">
        <v>44182908.518518507</v>
      </c>
      <c r="CZ5">
        <v>347088125.74074072</v>
      </c>
      <c r="DA5">
        <v>11809739.869135801</v>
      </c>
      <c r="DB5">
        <v>0.47898148148148151</v>
      </c>
      <c r="DC5">
        <v>2.6296296296296302</v>
      </c>
      <c r="DD5">
        <v>9.7393689986282575E-2</v>
      </c>
      <c r="DE5">
        <v>0.27047781876004079</v>
      </c>
      <c r="DF5">
        <v>0.99614563777474319</v>
      </c>
      <c r="DG5">
        <v>0.13024987345790939</v>
      </c>
      <c r="DH5">
        <v>4.3285995390402414</v>
      </c>
      <c r="DI5">
        <v>3.893070334804049E-4</v>
      </c>
      <c r="DJ5">
        <v>37584860.074074067</v>
      </c>
      <c r="DK5">
        <v>185.79356170458371</v>
      </c>
      <c r="DL5">
        <v>3.6823238603227838E-4</v>
      </c>
      <c r="DM5">
        <v>3.5420917331735092E-5</v>
      </c>
      <c r="DN5">
        <v>1.8876106932570351E-7</v>
      </c>
      <c r="DO5">
        <v>5.3765565520209864E-3</v>
      </c>
      <c r="DP5">
        <v>39.191835884530853</v>
      </c>
      <c r="DQ5">
        <v>40.39801975344831</v>
      </c>
      <c r="DR5">
        <v>110377536</v>
      </c>
      <c r="DS5">
        <v>1.4418875898538319</v>
      </c>
      <c r="DT5">
        <v>0.59852226918351192</v>
      </c>
      <c r="DU5">
        <v>82.930611481142591</v>
      </c>
      <c r="DV5">
        <v>48</v>
      </c>
      <c r="DW5">
        <v>0.66731282379552925</v>
      </c>
      <c r="DX5">
        <v>39.858131235568138</v>
      </c>
      <c r="DY5">
        <v>40.39801975344831</v>
      </c>
      <c r="DZ5">
        <v>9.7979589711327115</v>
      </c>
      <c r="EA5">
        <v>38.202041028867278</v>
      </c>
      <c r="EB5">
        <v>0.32645262921848239</v>
      </c>
      <c r="EC5">
        <v>39.893725071901549</v>
      </c>
      <c r="ED5">
        <v>-7.7278317803389864</v>
      </c>
      <c r="EE5">
        <v>110377536</v>
      </c>
      <c r="EF5">
        <v>0.4679413997469255</v>
      </c>
      <c r="EG5">
        <v>2.8386745206942381</v>
      </c>
      <c r="EH5">
        <v>985.63457465677971</v>
      </c>
      <c r="EI5">
        <v>8049.7233038921704</v>
      </c>
      <c r="EJ5">
        <v>-239.5232189815078</v>
      </c>
      <c r="EK5">
        <v>10.054657027373301</v>
      </c>
      <c r="EL5">
        <v>1.4449019120226649</v>
      </c>
      <c r="EM5">
        <v>0.74899907868966287</v>
      </c>
      <c r="EN5">
        <v>0.41948580268281288</v>
      </c>
      <c r="EO5">
        <v>1.1500503775572219</v>
      </c>
      <c r="EP5">
        <v>1.2638777931373699</v>
      </c>
      <c r="EQ5">
        <v>0.85324163696081756</v>
      </c>
      <c r="ER5">
        <v>0.84699287369435483</v>
      </c>
      <c r="ES5">
        <v>0.99914006238345299</v>
      </c>
      <c r="ET5">
        <v>0.99027991321445696</v>
      </c>
      <c r="EU5">
        <v>-0.26272059284010729</v>
      </c>
      <c r="EV5">
        <v>0.71146365570755732</v>
      </c>
      <c r="EW5">
        <v>0.2261130822894277</v>
      </c>
      <c r="EX5">
        <v>31.360518372562112</v>
      </c>
      <c r="EY5">
        <v>0.32191513317858561</v>
      </c>
      <c r="EZ5">
        <v>2.424928925312019</v>
      </c>
      <c r="FA5">
        <v>0.50049266775525325</v>
      </c>
      <c r="FB5">
        <v>62.721036745124238</v>
      </c>
      <c r="FC5">
        <v>2.021969564010627</v>
      </c>
      <c r="FD5">
        <v>2.874889734848991</v>
      </c>
      <c r="FE5">
        <v>5.4768555759469919</v>
      </c>
      <c r="FF5">
        <v>4334.5426651671132</v>
      </c>
      <c r="FG5">
        <v>6.2498812832239153E-2</v>
      </c>
      <c r="FH5">
        <v>51.992941980019943</v>
      </c>
      <c r="FI5">
        <v>32453.60778037316</v>
      </c>
      <c r="FJ5">
        <v>2.9651731330535029</v>
      </c>
      <c r="FK5">
        <v>984.35083773106089</v>
      </c>
      <c r="FL5">
        <v>398.79320587132679</v>
      </c>
      <c r="FM5">
        <v>401339.23669867642</v>
      </c>
      <c r="FN5">
        <v>0.39755423636862591</v>
      </c>
      <c r="FO5">
        <v>1.1384429697712691E-3</v>
      </c>
      <c r="FP5">
        <v>2.0452507547954999E-2</v>
      </c>
      <c r="FQ5">
        <v>15.40205862899678</v>
      </c>
      <c r="FR5">
        <v>6.2741370400554562E-5</v>
      </c>
      <c r="FS5">
        <v>7814.032852310519</v>
      </c>
      <c r="FT5">
        <v>0.34698104943429209</v>
      </c>
      <c r="FU5">
        <v>7.61121529928299</v>
      </c>
      <c r="FV5">
        <v>945.04714655547491</v>
      </c>
      <c r="FW5">
        <v>23.893452348862692</v>
      </c>
      <c r="FX5">
        <v>24069.54234659758</v>
      </c>
      <c r="FY5">
        <v>2.422187856957593E-2</v>
      </c>
      <c r="FZ5">
        <v>1.413924930084087E-3</v>
      </c>
      <c r="GA5">
        <v>4.5828470042696248</v>
      </c>
      <c r="GB5">
        <v>5808.0222457316477</v>
      </c>
      <c r="GC5">
        <v>0.25485590290659821</v>
      </c>
      <c r="GD5">
        <v>0.32220869075268238</v>
      </c>
      <c r="GE5">
        <v>13.361203781304029</v>
      </c>
      <c r="GF5">
        <v>0.51217479461303539</v>
      </c>
      <c r="GG5">
        <v>462.09110163919507</v>
      </c>
      <c r="GH5">
        <v>9.0547054588782595E-4</v>
      </c>
      <c r="GI5">
        <v>101.5149884704074</v>
      </c>
      <c r="GJ5">
        <v>7.802843079969822E-2</v>
      </c>
      <c r="GK5">
        <v>30.664450747695408</v>
      </c>
      <c r="GL5">
        <v>687.37893927747882</v>
      </c>
      <c r="GM5">
        <v>1704515.9707916989</v>
      </c>
      <c r="GN5">
        <v>1717635715.083782</v>
      </c>
      <c r="GO5">
        <v>1692.8383990025829</v>
      </c>
      <c r="GP5">
        <v>3.7467372302474682E-3</v>
      </c>
      <c r="GQ5">
        <v>407.99615680245972</v>
      </c>
      <c r="GR5">
        <v>0.31360196525938477</v>
      </c>
      <c r="GS5">
        <v>0.57620502150814645</v>
      </c>
      <c r="GT5">
        <v>378.10804448670302</v>
      </c>
      <c r="GU5">
        <v>2.130172287798382E-3</v>
      </c>
      <c r="GV5">
        <v>6.3374818337651444</v>
      </c>
      <c r="GW5">
        <v>1.8758831502148399E-2</v>
      </c>
      <c r="GX5">
        <v>1701674.2039984621</v>
      </c>
      <c r="GY5">
        <v>3.5818216478991922</v>
      </c>
      <c r="GZ5">
        <v>1.359623129726157E-4</v>
      </c>
      <c r="HA5">
        <v>3.3188805882454842E-3</v>
      </c>
      <c r="HB5">
        <v>2.288915436931473E-8</v>
      </c>
      <c r="HC5">
        <v>0.63857460726079007</v>
      </c>
    </row>
    <row r="6" spans="1:211" x14ac:dyDescent="0.25">
      <c r="A6">
        <v>10</v>
      </c>
      <c r="B6">
        <v>0</v>
      </c>
      <c r="C6">
        <v>3</v>
      </c>
      <c r="D6">
        <v>35</v>
      </c>
      <c r="E6">
        <v>6</v>
      </c>
      <c r="F6" s="4">
        <v>61.728767123287675</v>
      </c>
      <c r="G6">
        <v>0</v>
      </c>
      <c r="H6">
        <v>1</v>
      </c>
      <c r="I6" s="7">
        <v>2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  <c r="P6">
        <v>7.21319</v>
      </c>
      <c r="Q6">
        <v>6.0410000000000004</v>
      </c>
      <c r="R6">
        <v>32.1038</v>
      </c>
      <c r="S6">
        <v>0.69031998694784691</v>
      </c>
      <c r="T6">
        <v>0.5397428230463559</v>
      </c>
      <c r="U6">
        <v>19.449800844527331</v>
      </c>
      <c r="V6">
        <v>36.035311659636243</v>
      </c>
      <c r="W6">
        <v>24.87589587454168</v>
      </c>
      <c r="X6">
        <v>0.64382212547273177</v>
      </c>
      <c r="Y6">
        <v>3658.4484135770958</v>
      </c>
      <c r="Z6">
        <v>0.34035244335073928</v>
      </c>
      <c r="AA6">
        <v>10749</v>
      </c>
      <c r="AB6">
        <v>3.1622776601683791</v>
      </c>
      <c r="AC6">
        <v>4.4721359549995796</v>
      </c>
      <c r="AD6">
        <v>131890</v>
      </c>
      <c r="AE6">
        <v>0.9223009458249285</v>
      </c>
      <c r="AF6">
        <v>0.7107056860390375</v>
      </c>
      <c r="AG6">
        <v>2.7934590358951321</v>
      </c>
      <c r="AH6">
        <v>5</v>
      </c>
      <c r="AI6">
        <v>0.49676808249615151</v>
      </c>
      <c r="AJ6">
        <v>3.45297190608414</v>
      </c>
      <c r="AK6">
        <v>3.16227766016838</v>
      </c>
      <c r="AL6">
        <v>2.2360679774997898</v>
      </c>
      <c r="AM6">
        <v>2.7639320225002102</v>
      </c>
      <c r="AN6">
        <v>0.43046088031313851</v>
      </c>
      <c r="AO6">
        <v>3.5028529233555781</v>
      </c>
      <c r="AP6">
        <v>-0.13928884845339159</v>
      </c>
      <c r="AQ6">
        <v>131890</v>
      </c>
      <c r="AR6">
        <v>0.65928984811201341</v>
      </c>
      <c r="AS6">
        <v>0.34696361845437212</v>
      </c>
      <c r="AT6">
        <v>4.3823853483870394</v>
      </c>
      <c r="AU6">
        <v>2.7184322399422518</v>
      </c>
      <c r="AV6">
        <v>0.21652113413033111</v>
      </c>
      <c r="AW6">
        <v>0.71641164416840342</v>
      </c>
      <c r="AX6">
        <v>7.8154622278652885E-2</v>
      </c>
      <c r="AY6">
        <v>0.80307191385318155</v>
      </c>
      <c r="AZ6">
        <v>7.8154622278652885E-2</v>
      </c>
      <c r="BA6">
        <v>0.39213607680732931</v>
      </c>
      <c r="BB6">
        <v>7.1717608485443091E-2</v>
      </c>
      <c r="BC6">
        <v>0.96092268886067356</v>
      </c>
      <c r="BD6">
        <v>0.96092268886067356</v>
      </c>
      <c r="BE6">
        <v>0.99540266927772625</v>
      </c>
      <c r="BF6">
        <v>0.98436907554426933</v>
      </c>
      <c r="BG6">
        <v>-0.56121136704432806</v>
      </c>
      <c r="BH6">
        <v>0.79822042108541302</v>
      </c>
      <c r="BI6">
        <v>7.8154622278652885E-2</v>
      </c>
      <c r="BJ6">
        <v>2.0549314511402912</v>
      </c>
      <c r="BK6">
        <v>0.60031662678852338</v>
      </c>
      <c r="BL6">
        <v>1.315133930939381</v>
      </c>
      <c r="BM6">
        <v>0.76509879287992877</v>
      </c>
      <c r="BN6">
        <v>4.1098629022805824</v>
      </c>
      <c r="BO6">
        <v>1.236979308660729</v>
      </c>
      <c r="BP6">
        <v>0.19864156661176399</v>
      </c>
      <c r="BQ6">
        <v>4.2582224779259814</v>
      </c>
      <c r="BR6">
        <v>1893.133593822681</v>
      </c>
      <c r="BS6">
        <v>0.17612183401457629</v>
      </c>
      <c r="BT6">
        <v>28.331096248681451</v>
      </c>
      <c r="BU6">
        <v>7083.4188296585726</v>
      </c>
      <c r="BV6">
        <v>0.20434098541348111</v>
      </c>
      <c r="BW6">
        <v>4.2956554098055637</v>
      </c>
      <c r="BX6">
        <v>524.63531491301512</v>
      </c>
      <c r="BY6">
        <v>2306.103265420039</v>
      </c>
      <c r="BZ6">
        <v>141.81598352818349</v>
      </c>
      <c r="CA6">
        <v>0.30177936448868631</v>
      </c>
      <c r="CB6">
        <v>3.3287608532960272E-3</v>
      </c>
      <c r="CC6">
        <v>1.1516251626053801E-2</v>
      </c>
      <c r="CD6">
        <v>1.6879604318218351E-3</v>
      </c>
      <c r="CE6">
        <v>975.81521528195969</v>
      </c>
      <c r="CF6">
        <v>0.49873696156743968</v>
      </c>
      <c r="CG6">
        <v>0.34704280764933332</v>
      </c>
      <c r="CH6">
        <v>3.9945028092515238</v>
      </c>
      <c r="CI6">
        <v>54.944568595215657</v>
      </c>
      <c r="CJ6">
        <v>236.14042496862439</v>
      </c>
      <c r="CK6">
        <v>14.58370211268473</v>
      </c>
      <c r="CL6">
        <v>0.39619456170344891</v>
      </c>
      <c r="CM6">
        <v>4.6609772355213659</v>
      </c>
      <c r="CN6">
        <v>193.05537429113051</v>
      </c>
      <c r="CO6">
        <v>9.4707649346833123E-2</v>
      </c>
      <c r="CP6">
        <v>0.18161975711515199</v>
      </c>
      <c r="CQ6">
        <v>19.113437541136818</v>
      </c>
      <c r="CR6">
        <v>0.20411793745057821</v>
      </c>
      <c r="CS6">
        <v>0.63069601881668669</v>
      </c>
      <c r="CT6">
        <v>0.124767173084567</v>
      </c>
      <c r="CU6">
        <v>11.705882352941179</v>
      </c>
      <c r="CV6">
        <v>0.68858131487889274</v>
      </c>
      <c r="CW6">
        <v>0.69896193771626303</v>
      </c>
      <c r="CX6">
        <v>2.5294117647058818</v>
      </c>
      <c r="CY6">
        <v>4439607</v>
      </c>
      <c r="CZ6">
        <v>18120326.94117647</v>
      </c>
      <c r="DA6">
        <v>1110162.539624183</v>
      </c>
      <c r="DB6">
        <v>0.84844771241830064</v>
      </c>
      <c r="DC6">
        <v>1.8235294117647061</v>
      </c>
      <c r="DD6">
        <v>0.1072664359861592</v>
      </c>
      <c r="DE6">
        <v>0.25967324875890052</v>
      </c>
      <c r="DF6">
        <v>0.2635951588945451</v>
      </c>
      <c r="DG6">
        <v>0.25942811244231989</v>
      </c>
      <c r="DH6">
        <v>3.4992275471326879</v>
      </c>
      <c r="DI6">
        <v>1.5815424690668899E-3</v>
      </c>
      <c r="DJ6">
        <v>4039811.1487889271</v>
      </c>
      <c r="DK6">
        <v>35.1907924996421</v>
      </c>
      <c r="DL6">
        <v>2.8312744854140002E-3</v>
      </c>
      <c r="DM6">
        <v>4.7943071293020022E-5</v>
      </c>
      <c r="DN6">
        <v>2.4392494925933611E-7</v>
      </c>
      <c r="DO6">
        <v>1.626178682927782E-2</v>
      </c>
      <c r="DP6">
        <v>37.669616403674723</v>
      </c>
      <c r="DQ6">
        <v>38.794329482541649</v>
      </c>
      <c r="DR6">
        <v>15574987</v>
      </c>
      <c r="DS6">
        <v>0.93643961071192583</v>
      </c>
      <c r="DT6">
        <v>0</v>
      </c>
      <c r="DU6">
        <v>56.085876463015794</v>
      </c>
      <c r="DV6">
        <v>43</v>
      </c>
      <c r="DW6">
        <v>0.46934783832207072</v>
      </c>
      <c r="DX6">
        <v>38.048622526622722</v>
      </c>
      <c r="DY6">
        <v>38.236108588610321</v>
      </c>
      <c r="DZ6">
        <v>22.715633383201091</v>
      </c>
      <c r="EA6">
        <v>20.284366616798909</v>
      </c>
      <c r="EB6">
        <v>0.13239475156310981</v>
      </c>
      <c r="EC6">
        <v>38.065348914469141</v>
      </c>
      <c r="ED6">
        <v>-6.3238259900418647</v>
      </c>
      <c r="EE6">
        <v>15574987</v>
      </c>
      <c r="EF6">
        <v>0.72634962717693596</v>
      </c>
      <c r="EG6">
        <v>1.27311180685556</v>
      </c>
      <c r="EH6">
        <v>282.08727549572649</v>
      </c>
      <c r="EI6">
        <v>415.96077763482123</v>
      </c>
      <c r="EJ6">
        <v>-27.642974056762942</v>
      </c>
      <c r="EK6">
        <v>2.629237272113198</v>
      </c>
      <c r="EL6">
        <v>0.80249776187818456</v>
      </c>
      <c r="EM6">
        <v>0.51883544954355998</v>
      </c>
      <c r="EN6">
        <v>0.24546066500059149</v>
      </c>
      <c r="EO6">
        <v>0.80002239398317154</v>
      </c>
      <c r="EP6">
        <v>0.74024544669672676</v>
      </c>
      <c r="EQ6">
        <v>0.92025232791831968</v>
      </c>
      <c r="ER6">
        <v>0.91485058187281942</v>
      </c>
      <c r="ES6">
        <v>0.99846903809279053</v>
      </c>
      <c r="ET6">
        <v>0.99018045885603589</v>
      </c>
      <c r="EU6">
        <v>-0.22776466900575251</v>
      </c>
      <c r="EV6">
        <v>0.52895900360624148</v>
      </c>
      <c r="EW6">
        <v>0.1041332801113803</v>
      </c>
      <c r="EX6">
        <v>16.78184627056995</v>
      </c>
      <c r="EY6">
        <v>0.68139263807486106</v>
      </c>
      <c r="EZ6">
        <v>1.356411005552828</v>
      </c>
      <c r="FA6">
        <v>0.82237927021457091</v>
      </c>
      <c r="FB6">
        <v>33.563692541139901</v>
      </c>
      <c r="FC6">
        <v>1.1297984295584469</v>
      </c>
      <c r="FD6">
        <v>0.85793375849784548</v>
      </c>
      <c r="FE6">
        <v>4.0114600260683728</v>
      </c>
      <c r="FF6">
        <v>2083.7863057028562</v>
      </c>
      <c r="FG6">
        <v>0.19385861993700401</v>
      </c>
      <c r="FH6">
        <v>60.539512237738002</v>
      </c>
      <c r="FI6">
        <v>7807.5313982696061</v>
      </c>
      <c r="FJ6">
        <v>1.3264311774484281</v>
      </c>
      <c r="FK6">
        <v>280.22792817936551</v>
      </c>
      <c r="FL6">
        <v>496.10949855800538</v>
      </c>
      <c r="FM6">
        <v>143027.2622569541</v>
      </c>
      <c r="FN6">
        <v>1.722092324914082</v>
      </c>
      <c r="FO6">
        <v>3.883944324027984E-3</v>
      </c>
      <c r="FP6">
        <v>2.6815575997341141E-2</v>
      </c>
      <c r="FQ6">
        <v>4.8439497621646268</v>
      </c>
      <c r="FR6">
        <v>3.6918656551073419E-4</v>
      </c>
      <c r="FS6">
        <v>859.33822294868764</v>
      </c>
      <c r="FT6">
        <v>0.33551932960703768</v>
      </c>
      <c r="FU6">
        <v>4.5246655618760361</v>
      </c>
      <c r="FV6">
        <v>256.33701537643998</v>
      </c>
      <c r="FW6">
        <v>46.140865324966377</v>
      </c>
      <c r="FX6">
        <v>13280.123772378391</v>
      </c>
      <c r="FY6">
        <v>0.1617621980979306</v>
      </c>
      <c r="FZ6">
        <v>5.203640754219958E-3</v>
      </c>
      <c r="GA6">
        <v>4.5873946502627128</v>
      </c>
      <c r="GB6">
        <v>674.89531202536273</v>
      </c>
      <c r="GC6">
        <v>0.2638474260856416</v>
      </c>
      <c r="GD6">
        <v>0.23575717240244171</v>
      </c>
      <c r="GE6">
        <v>26.896773926949361</v>
      </c>
      <c r="GF6">
        <v>0.52899695111102363</v>
      </c>
      <c r="GG6">
        <v>123.1001955328497</v>
      </c>
      <c r="GH6">
        <v>3.5199460322921849E-3</v>
      </c>
      <c r="GI6">
        <v>29.86468646864687</v>
      </c>
      <c r="GJ6">
        <v>9.856332167870252E-2</v>
      </c>
      <c r="GK6">
        <v>12.16948229476413</v>
      </c>
      <c r="GL6">
        <v>171.44554455445541</v>
      </c>
      <c r="GM6">
        <v>274660.82838283828</v>
      </c>
      <c r="GN6">
        <v>79318027.287128717</v>
      </c>
      <c r="GO6">
        <v>951.19814846168708</v>
      </c>
      <c r="GP6">
        <v>1.396402481831872E-2</v>
      </c>
      <c r="GQ6">
        <v>110.1749174917492</v>
      </c>
      <c r="GR6">
        <v>0.36361358908168051</v>
      </c>
      <c r="GS6">
        <v>0.62375904118298675</v>
      </c>
      <c r="GT6">
        <v>96.266691519527456</v>
      </c>
      <c r="GU6">
        <v>1.127242592071398E-2</v>
      </c>
      <c r="GV6">
        <v>5.4441061827907884</v>
      </c>
      <c r="GW6">
        <v>2.8188668713368691E-2</v>
      </c>
      <c r="GX6">
        <v>273402.33519589581</v>
      </c>
      <c r="GY6">
        <v>1.0700952159526089</v>
      </c>
      <c r="GZ6">
        <v>1.370452362665514E-3</v>
      </c>
      <c r="HA6">
        <v>4.9906604162903486E-3</v>
      </c>
      <c r="HB6">
        <v>1.1971779684892269E-7</v>
      </c>
      <c r="HC6">
        <v>1.253375959845817</v>
      </c>
    </row>
    <row r="7" spans="1:211" x14ac:dyDescent="0.25">
      <c r="A7">
        <v>11</v>
      </c>
      <c r="B7">
        <v>0</v>
      </c>
      <c r="C7">
        <v>2</v>
      </c>
      <c r="D7">
        <v>41</v>
      </c>
      <c r="E7">
        <v>0</v>
      </c>
      <c r="F7" s="4">
        <v>54.539726027397258</v>
      </c>
      <c r="G7">
        <v>0</v>
      </c>
      <c r="H7">
        <v>3</v>
      </c>
      <c r="I7" s="7">
        <v>2</v>
      </c>
      <c r="J7">
        <v>27.404794520547945</v>
      </c>
      <c r="K7">
        <v>0</v>
      </c>
      <c r="L7" s="4">
        <v>2</v>
      </c>
      <c r="M7">
        <v>0</v>
      </c>
      <c r="N7">
        <v>1</v>
      </c>
      <c r="O7" s="6">
        <v>1</v>
      </c>
      <c r="P7">
        <v>5.0446799999999996</v>
      </c>
      <c r="Q7">
        <v>1.6559999999999999</v>
      </c>
      <c r="R7">
        <v>7.0400999999999998</v>
      </c>
      <c r="S7">
        <v>0.84157909561810151</v>
      </c>
      <c r="T7">
        <v>0.36710894068025629</v>
      </c>
      <c r="U7">
        <v>9.0359626307884771</v>
      </c>
      <c r="V7">
        <v>24.61384518188185</v>
      </c>
      <c r="W7">
        <v>20.714497567852099</v>
      </c>
      <c r="X7">
        <v>0.70064953940100771</v>
      </c>
      <c r="Y7">
        <v>1391.652643800184</v>
      </c>
      <c r="Z7">
        <v>0.48608195731756337</v>
      </c>
      <c r="AA7">
        <v>2863</v>
      </c>
      <c r="AB7">
        <v>2</v>
      </c>
      <c r="AC7">
        <v>3.4641016151377539</v>
      </c>
      <c r="AD7">
        <v>22812</v>
      </c>
      <c r="AE7">
        <v>0.82283159857665122</v>
      </c>
      <c r="AF7">
        <v>1.4641016151377539</v>
      </c>
      <c r="AG7">
        <v>2.0542507342965979</v>
      </c>
      <c r="AH7">
        <v>4</v>
      </c>
      <c r="AI7">
        <v>0.4544471613065767</v>
      </c>
      <c r="AJ7">
        <v>2.7626507753931588</v>
      </c>
      <c r="AK7">
        <v>2.8284271247461898</v>
      </c>
      <c r="AL7">
        <v>2</v>
      </c>
      <c r="AM7">
        <v>2</v>
      </c>
      <c r="AN7">
        <v>0.444119225317122</v>
      </c>
      <c r="AO7">
        <v>2.8227408444553208</v>
      </c>
      <c r="AP7">
        <v>3.6706247763318073E-2</v>
      </c>
      <c r="AQ7">
        <v>22812</v>
      </c>
      <c r="AR7">
        <v>0.61768789629181931</v>
      </c>
      <c r="AS7">
        <v>0.33562656817591718</v>
      </c>
      <c r="AT7">
        <v>1.970504076734573</v>
      </c>
      <c r="AU7">
        <v>4.6403599596152381</v>
      </c>
      <c r="AV7">
        <v>1.5781007664416851</v>
      </c>
      <c r="AW7">
        <v>1.0594745815852109</v>
      </c>
      <c r="AX7">
        <v>0.1095438680758437</v>
      </c>
      <c r="AY7">
        <v>0.81316380445882619</v>
      </c>
      <c r="AZ7">
        <v>0.1095438680758437</v>
      </c>
      <c r="BA7">
        <v>0.49438735526487748</v>
      </c>
      <c r="BB7">
        <v>9.6988794080465374E-2</v>
      </c>
      <c r="BC7">
        <v>0.9452280659620782</v>
      </c>
      <c r="BD7">
        <v>0.9452280659620782</v>
      </c>
      <c r="BE7">
        <v>0.98904561319241568</v>
      </c>
      <c r="BF7">
        <v>0.97261403298103899</v>
      </c>
      <c r="BG7">
        <v>-0.52091967904788361</v>
      </c>
      <c r="BH7">
        <v>0.80518156383640804</v>
      </c>
      <c r="BI7">
        <v>0.1095438680758437</v>
      </c>
      <c r="BJ7">
        <v>1.316410753476787</v>
      </c>
      <c r="BK7">
        <v>0.50439969525186745</v>
      </c>
      <c r="BL7">
        <v>1.499147557897303</v>
      </c>
      <c r="BM7">
        <v>0.68214749289081866</v>
      </c>
      <c r="BN7">
        <v>2.6328215069535741</v>
      </c>
      <c r="BO7">
        <v>1.3896036898214601</v>
      </c>
      <c r="BP7">
        <v>0.29225461241526368</v>
      </c>
      <c r="BQ7">
        <v>4.6592234215098944</v>
      </c>
      <c r="BR7">
        <v>306.61369193154042</v>
      </c>
      <c r="BS7">
        <v>0.10709524691985341</v>
      </c>
      <c r="BT7">
        <v>31.03216011089248</v>
      </c>
      <c r="BU7">
        <v>1726.6018162766329</v>
      </c>
      <c r="BV7">
        <v>0.27082720032734853</v>
      </c>
      <c r="BW7">
        <v>1.934683898009081</v>
      </c>
      <c r="BX7">
        <v>448.55850506461752</v>
      </c>
      <c r="BY7">
        <v>783.3381068808942</v>
      </c>
      <c r="BZ7">
        <v>375.3999495478713</v>
      </c>
      <c r="CA7">
        <v>0.80242170217720343</v>
      </c>
      <c r="CB7">
        <v>3.3456658479264919E-3</v>
      </c>
      <c r="CC7">
        <v>7.0454590212803694E-3</v>
      </c>
      <c r="CD7">
        <v>2.6072832853196309E-3</v>
      </c>
      <c r="CE7">
        <v>385.1616196229798</v>
      </c>
      <c r="CF7">
        <v>0.53054901812343391</v>
      </c>
      <c r="CG7">
        <v>0.3426774042827731</v>
      </c>
      <c r="CH7">
        <v>2.2532285487181012</v>
      </c>
      <c r="CI7">
        <v>28.050109355773021</v>
      </c>
      <c r="CJ7">
        <v>45.10859865150092</v>
      </c>
      <c r="CK7">
        <v>24.276016097274979</v>
      </c>
      <c r="CL7">
        <v>0.74636998046689995</v>
      </c>
      <c r="CM7">
        <v>4.0984548048985276</v>
      </c>
      <c r="CN7">
        <v>106.2295667299915</v>
      </c>
      <c r="CO7">
        <v>0.13840561539756979</v>
      </c>
      <c r="CP7">
        <v>0.25255917676455569</v>
      </c>
      <c r="CQ7">
        <v>8.5085380148576597</v>
      </c>
      <c r="CR7">
        <v>0.25590710490232899</v>
      </c>
      <c r="CS7">
        <v>0.61035102465959923</v>
      </c>
      <c r="CT7">
        <v>0.18799365650838129</v>
      </c>
      <c r="CU7">
        <v>1</v>
      </c>
      <c r="CV7">
        <v>0.33333333333333331</v>
      </c>
      <c r="CW7">
        <v>0.66666666666666663</v>
      </c>
      <c r="CX7">
        <v>4.666666666666667</v>
      </c>
      <c r="CY7">
        <v>1647753.666666667</v>
      </c>
      <c r="CZ7">
        <v>2085553.666666667</v>
      </c>
      <c r="DA7">
        <v>1541507</v>
      </c>
      <c r="DB7">
        <v>0.45370370370370372</v>
      </c>
      <c r="DC7">
        <v>1</v>
      </c>
      <c r="DD7">
        <v>0.33333333333333331</v>
      </c>
      <c r="DE7">
        <v>3.9417573447090647E-5</v>
      </c>
      <c r="DF7">
        <v>3.50149553656079E-4</v>
      </c>
      <c r="DG7">
        <v>4.5569128115819654E-6</v>
      </c>
      <c r="DH7">
        <v>1.584962500721155</v>
      </c>
      <c r="DI7">
        <v>1.0478519035976249E-3</v>
      </c>
      <c r="DJ7">
        <v>737001.5555555555</v>
      </c>
      <c r="DK7">
        <v>46.123059453824098</v>
      </c>
      <c r="DL7">
        <v>8.4018776677712258E-3</v>
      </c>
      <c r="DM7">
        <v>1.155460811185446E-4</v>
      </c>
      <c r="DN7">
        <v>3.2015924971506958E-6</v>
      </c>
      <c r="DO7">
        <v>2.9757524272466449E-2</v>
      </c>
      <c r="DP7">
        <v>37.349698793966198</v>
      </c>
      <c r="DQ7">
        <v>39.686269665968858</v>
      </c>
      <c r="DR7">
        <v>4291650</v>
      </c>
      <c r="DS7">
        <v>1.96314716255878</v>
      </c>
      <c r="DT7">
        <v>0.57951669522050508</v>
      </c>
      <c r="DU7">
        <v>27.531411467672619</v>
      </c>
      <c r="DV7">
        <v>45</v>
      </c>
      <c r="DW7">
        <v>0.85037855345065927</v>
      </c>
      <c r="DX7">
        <v>38.688114393175951</v>
      </c>
      <c r="DY7">
        <v>39.11521443121589</v>
      </c>
      <c r="DZ7">
        <v>23.2379000772445</v>
      </c>
      <c r="EA7">
        <v>21.7620999227555</v>
      </c>
      <c r="EB7">
        <v>0.50333991332481698</v>
      </c>
      <c r="EC7">
        <v>38.716980004793527</v>
      </c>
      <c r="ED7">
        <v>-3.74775599569241</v>
      </c>
      <c r="EE7">
        <v>4291650</v>
      </c>
      <c r="EF7">
        <v>0.38326357617251378</v>
      </c>
      <c r="EG7">
        <v>2.2343453921141112</v>
      </c>
      <c r="EH7">
        <v>268.35706554352907</v>
      </c>
      <c r="EI7">
        <v>663.90011303284314</v>
      </c>
      <c r="EJ7">
        <v>-40.719634701744859</v>
      </c>
      <c r="EK7">
        <v>5.6189885757542184</v>
      </c>
      <c r="EL7">
        <v>1.5517287023166351</v>
      </c>
      <c r="EM7">
        <v>0.55667915946213298</v>
      </c>
      <c r="EN7">
        <v>0.54252672860976281</v>
      </c>
      <c r="EO7">
        <v>1.3851190441368939</v>
      </c>
      <c r="EP7">
        <v>1.2378033358721561</v>
      </c>
      <c r="EQ7">
        <v>0.80889158324232335</v>
      </c>
      <c r="ER7">
        <v>0.79701198790310301</v>
      </c>
      <c r="ES7">
        <v>0.99725800734960113</v>
      </c>
      <c r="ET7">
        <v>0.97882932142644186</v>
      </c>
      <c r="EU7">
        <v>-0.27275337753382822</v>
      </c>
      <c r="EV7">
        <v>0.76708547085454271</v>
      </c>
      <c r="EW7">
        <v>0.26630620716602088</v>
      </c>
      <c r="EX7">
        <v>16.350533463309699</v>
      </c>
      <c r="EY7">
        <v>0.2694953908635157</v>
      </c>
      <c r="EZ7">
        <v>3.0959045941730898</v>
      </c>
      <c r="FA7">
        <v>0.49431425828026032</v>
      </c>
      <c r="FB7">
        <v>32.701066926619397</v>
      </c>
      <c r="FC7">
        <v>2.4978997023448368</v>
      </c>
      <c r="FD7">
        <v>1.7926793195177131</v>
      </c>
      <c r="FE7">
        <v>5.9793326773255551</v>
      </c>
      <c r="FF7">
        <v>122.5061124694377</v>
      </c>
      <c r="FG7">
        <v>4.2789421051148323E-2</v>
      </c>
      <c r="FH7">
        <v>61.774896669651177</v>
      </c>
      <c r="FI7">
        <v>1097.2836185819069</v>
      </c>
      <c r="FJ7">
        <v>2.4409361786333128</v>
      </c>
      <c r="FK7">
        <v>267.56304575619981</v>
      </c>
      <c r="FL7">
        <v>299.69717079986032</v>
      </c>
      <c r="FM7">
        <v>83965.020957038068</v>
      </c>
      <c r="FN7">
        <v>1.0774880682573269</v>
      </c>
      <c r="FO7">
        <v>4.4389093866490986E-3</v>
      </c>
      <c r="FP7">
        <v>4.5987684950325028E-2</v>
      </c>
      <c r="FQ7">
        <v>8.8505326281831191</v>
      </c>
      <c r="FR7">
        <v>7.9568237218028814E-4</v>
      </c>
      <c r="FS7">
        <v>294.25847739371358</v>
      </c>
      <c r="FT7">
        <v>0.22782155906831711</v>
      </c>
      <c r="FU7">
        <v>4.5247576301815293</v>
      </c>
      <c r="FV7">
        <v>254.98118350000081</v>
      </c>
      <c r="FW7">
        <v>10.2840900681354</v>
      </c>
      <c r="FX7">
        <v>2864.9445156288771</v>
      </c>
      <c r="FY7">
        <v>3.8741820785595828E-2</v>
      </c>
      <c r="FZ7">
        <v>5.4820355047298973E-3</v>
      </c>
      <c r="GA7">
        <v>4.442295118600299</v>
      </c>
      <c r="GB7">
        <v>457.45316250635523</v>
      </c>
      <c r="GC7">
        <v>0.35011962468820562</v>
      </c>
      <c r="GD7">
        <v>0.44520271904134978</v>
      </c>
      <c r="GE7">
        <v>4.7068951927181271</v>
      </c>
      <c r="GF7">
        <v>0.60941081897906468</v>
      </c>
      <c r="GG7">
        <v>149.18926214836901</v>
      </c>
      <c r="GH7">
        <v>4.0143817973000342E-3</v>
      </c>
      <c r="GI7">
        <v>10.54198473282443</v>
      </c>
      <c r="GJ7">
        <v>8.0473165899423105E-2</v>
      </c>
      <c r="GK7">
        <v>18.143464833051691</v>
      </c>
      <c r="GL7">
        <v>183.78625954198469</v>
      </c>
      <c r="GM7">
        <v>23429.259541984731</v>
      </c>
      <c r="GN7">
        <v>6645854.2671755729</v>
      </c>
      <c r="GO7">
        <v>82.900400765398103</v>
      </c>
      <c r="GP7">
        <v>1.8031023980430369E-2</v>
      </c>
      <c r="GQ7">
        <v>46.267175572519093</v>
      </c>
      <c r="GR7">
        <v>0.35318454635510749</v>
      </c>
      <c r="GS7">
        <v>0.61653200343085246</v>
      </c>
      <c r="GT7">
        <v>96.172571976243347</v>
      </c>
      <c r="GU7">
        <v>1.549909532922591E-2</v>
      </c>
      <c r="GV7">
        <v>5.4365590647834026</v>
      </c>
      <c r="GW7">
        <v>4.5756199790429622E-2</v>
      </c>
      <c r="GX7">
        <v>22951.620185303891</v>
      </c>
      <c r="GY7">
        <v>0.46809306975559589</v>
      </c>
      <c r="GZ7">
        <v>3.6099388986888929E-3</v>
      </c>
      <c r="HA7">
        <v>3.2560057742099129E-2</v>
      </c>
      <c r="HB7">
        <v>1.747987332289881E-6</v>
      </c>
      <c r="HC7">
        <v>2.0255492171444032</v>
      </c>
    </row>
    <row r="8" spans="1:211" x14ac:dyDescent="0.25">
      <c r="A8">
        <v>13</v>
      </c>
      <c r="B8">
        <v>0</v>
      </c>
      <c r="C8">
        <v>4</v>
      </c>
      <c r="D8">
        <v>44</v>
      </c>
      <c r="E8">
        <v>4</v>
      </c>
      <c r="F8" s="4">
        <v>64.298630136986304</v>
      </c>
      <c r="G8">
        <v>0</v>
      </c>
      <c r="H8">
        <v>1</v>
      </c>
      <c r="I8" s="7">
        <v>2</v>
      </c>
      <c r="J8">
        <v>23.149315068493152</v>
      </c>
      <c r="K8">
        <v>2</v>
      </c>
      <c r="L8" s="4">
        <v>4</v>
      </c>
      <c r="M8">
        <v>0</v>
      </c>
      <c r="N8">
        <v>0</v>
      </c>
      <c r="O8" s="6">
        <v>1</v>
      </c>
      <c r="P8">
        <v>12.662800000000001</v>
      </c>
      <c r="Q8">
        <v>16.745999999999999</v>
      </c>
      <c r="R8">
        <v>154.90799999999999</v>
      </c>
      <c r="S8">
        <v>0.71592339900947199</v>
      </c>
      <c r="T8">
        <v>0.54120762569407821</v>
      </c>
      <c r="U8">
        <v>31.32986089783191</v>
      </c>
      <c r="V8">
        <v>57.888801654730123</v>
      </c>
      <c r="W8">
        <v>41.443947645239533</v>
      </c>
      <c r="X8">
        <v>0.51482553561748579</v>
      </c>
      <c r="Y8">
        <v>11173.33225918057</v>
      </c>
      <c r="Z8">
        <v>0.27236086825225653</v>
      </c>
      <c r="AA8">
        <v>41024</v>
      </c>
      <c r="AB8">
        <v>2.6457513110645912</v>
      </c>
      <c r="AC8">
        <v>6.4807406984078604</v>
      </c>
      <c r="AD8">
        <v>922012</v>
      </c>
      <c r="AE8">
        <v>2.2282386294080379</v>
      </c>
      <c r="AF8">
        <v>1.5498452353552401</v>
      </c>
      <c r="AG8">
        <v>2.0276141057835608</v>
      </c>
      <c r="AH8">
        <v>7</v>
      </c>
      <c r="AI8">
        <v>1.0023802500638559</v>
      </c>
      <c r="AJ8">
        <v>4.5842132180117892</v>
      </c>
      <c r="AK8">
        <v>4.5825756949558398</v>
      </c>
      <c r="AL8">
        <v>2.6457513110645912</v>
      </c>
      <c r="AM8">
        <v>4.3542486889354093</v>
      </c>
      <c r="AN8">
        <v>0.98594175987328092</v>
      </c>
      <c r="AO8">
        <v>4.7407743563325084</v>
      </c>
      <c r="AP8">
        <v>9.3045043881525105E-4</v>
      </c>
      <c r="AQ8">
        <v>922012</v>
      </c>
      <c r="AR8">
        <v>0.22538800035206361</v>
      </c>
      <c r="AS8">
        <v>1.459930669465904</v>
      </c>
      <c r="AT8">
        <v>10.827470174067811</v>
      </c>
      <c r="AU8">
        <v>81.060942291260048</v>
      </c>
      <c r="AV8">
        <v>0.20869836627316771</v>
      </c>
      <c r="AW8">
        <v>6.190813098703984</v>
      </c>
      <c r="AX8">
        <v>0.20702606026925019</v>
      </c>
      <c r="AY8">
        <v>0.93521179331336246</v>
      </c>
      <c r="AZ8">
        <v>0.20686048751558719</v>
      </c>
      <c r="BA8">
        <v>0.72817408133981298</v>
      </c>
      <c r="BB8">
        <v>0.16242561435394909</v>
      </c>
      <c r="BC8">
        <v>0.8965973517011504</v>
      </c>
      <c r="BD8">
        <v>0.89658631351757279</v>
      </c>
      <c r="BE8">
        <v>0.9944053723146975</v>
      </c>
      <c r="BF8">
        <v>0.97045145843980307</v>
      </c>
      <c r="BG8">
        <v>-0.6144905335889097</v>
      </c>
      <c r="BH8">
        <v>0.96857594193744012</v>
      </c>
      <c r="BI8">
        <v>0.20671561135613201</v>
      </c>
      <c r="BJ8">
        <v>3.0546821781990698</v>
      </c>
      <c r="BK8">
        <v>0.15126437535926901</v>
      </c>
      <c r="BL8">
        <v>3.1680846115643422</v>
      </c>
      <c r="BM8">
        <v>0.26233997353146071</v>
      </c>
      <c r="BN8">
        <v>6.1093643563981397</v>
      </c>
      <c r="BO8">
        <v>2.960470785709564</v>
      </c>
      <c r="BP8">
        <v>1.599459789743308</v>
      </c>
      <c r="BQ8">
        <v>6.2869302646005512</v>
      </c>
      <c r="BR8">
        <v>2799.1666341653672</v>
      </c>
      <c r="BS8">
        <v>6.8232416004420982E-2</v>
      </c>
      <c r="BT8">
        <v>27.203582886148912</v>
      </c>
      <c r="BU8">
        <v>9130.2174824492977</v>
      </c>
      <c r="BV8">
        <v>1.637746990232573</v>
      </c>
      <c r="BW8">
        <v>10.478744149765991</v>
      </c>
      <c r="BX8">
        <v>418.53422386895483</v>
      </c>
      <c r="BY8">
        <v>4680.5992589703592</v>
      </c>
      <c r="BZ8">
        <v>99.645508672430225</v>
      </c>
      <c r="CA8">
        <v>0.25338706881608603</v>
      </c>
      <c r="CB8">
        <v>3.815397979992443E-3</v>
      </c>
      <c r="CC8">
        <v>3.450013971044727E-2</v>
      </c>
      <c r="CD8">
        <v>1.2639632590241651E-3</v>
      </c>
      <c r="CE8">
        <v>2499.931901302944</v>
      </c>
      <c r="CF8">
        <v>0.21957765040742599</v>
      </c>
      <c r="CG8">
        <v>1.5604780166777581</v>
      </c>
      <c r="CH8">
        <v>9.3854990984958171</v>
      </c>
      <c r="CI8">
        <v>24.338024075686469</v>
      </c>
      <c r="CJ8">
        <v>274.33664060260088</v>
      </c>
      <c r="CK8">
        <v>5.5244963357339367</v>
      </c>
      <c r="CL8">
        <v>0.28098659520772312</v>
      </c>
      <c r="CM8">
        <v>5.2067422304987909</v>
      </c>
      <c r="CN8">
        <v>1944.0643179564149</v>
      </c>
      <c r="CO8">
        <v>0.1640148512618928</v>
      </c>
      <c r="CP8">
        <v>0.27761235449417981</v>
      </c>
      <c r="CQ8">
        <v>9.5671277499151568</v>
      </c>
      <c r="CR8">
        <v>0.29717646834798439</v>
      </c>
      <c r="CS8">
        <v>2.30660597486981</v>
      </c>
      <c r="CT8">
        <v>9.8538283082691844E-2</v>
      </c>
      <c r="CU8">
        <v>10.92</v>
      </c>
      <c r="CV8">
        <v>0.43680000000000002</v>
      </c>
      <c r="CW8">
        <v>2.8736000000000002</v>
      </c>
      <c r="CX8">
        <v>7.2</v>
      </c>
      <c r="CY8">
        <v>14185435.199999999</v>
      </c>
      <c r="CZ8">
        <v>150110434.56</v>
      </c>
      <c r="DA8">
        <v>2449037.4016</v>
      </c>
      <c r="DB8">
        <v>0.67681111111111103</v>
      </c>
      <c r="DC8">
        <v>1.72</v>
      </c>
      <c r="DD8">
        <v>6.88E-2</v>
      </c>
      <c r="DE8">
        <v>0.11654370238486519</v>
      </c>
      <c r="DF8">
        <v>1.2441644307225439</v>
      </c>
      <c r="DG8">
        <v>6.6794861050854304E-2</v>
      </c>
      <c r="DH8">
        <v>4.4536606896881787</v>
      </c>
      <c r="DI8">
        <v>6.0939937597503902E-4</v>
      </c>
      <c r="DJ8">
        <v>11492685.478399999</v>
      </c>
      <c r="DK8">
        <v>122.6204229692755</v>
      </c>
      <c r="DL8">
        <v>5.9866600985068752E-4</v>
      </c>
      <c r="DM8">
        <v>6.1446893911908505E-5</v>
      </c>
      <c r="DN8">
        <v>4.9993610153365559E-7</v>
      </c>
      <c r="DO8">
        <v>7.5240195676859311E-3</v>
      </c>
      <c r="DP8">
        <v>38.105117766515299</v>
      </c>
      <c r="DQ8">
        <v>39.242833740697172</v>
      </c>
      <c r="DR8">
        <v>61028000</v>
      </c>
      <c r="DS8">
        <v>1.402065562591321</v>
      </c>
      <c r="DT8">
        <v>0.56467452906973392</v>
      </c>
      <c r="DU8">
        <v>56.324334889664257</v>
      </c>
      <c r="DV8">
        <v>44</v>
      </c>
      <c r="DW8">
        <v>0.54417420000548655</v>
      </c>
      <c r="DX8">
        <v>38.549253052663978</v>
      </c>
      <c r="DY8">
        <v>38.678159211627431</v>
      </c>
      <c r="DZ8">
        <v>16.248076809271922</v>
      </c>
      <c r="EA8">
        <v>27.751923190728078</v>
      </c>
      <c r="EB8">
        <v>0.24344841488920349</v>
      </c>
      <c r="EC8">
        <v>38.569638378913893</v>
      </c>
      <c r="ED8">
        <v>-5.8944445352935508</v>
      </c>
      <c r="EE8">
        <v>61028000</v>
      </c>
      <c r="EF8">
        <v>0.52238627775780888</v>
      </c>
      <c r="EG8">
        <v>1.572093761863492</v>
      </c>
      <c r="EH8">
        <v>534.50503282942725</v>
      </c>
      <c r="EI8">
        <v>828.720045306163</v>
      </c>
      <c r="EJ8">
        <v>-39.530817042751487</v>
      </c>
      <c r="EK8">
        <v>3.719601554033483</v>
      </c>
      <c r="EL8">
        <v>0.96430407296883813</v>
      </c>
      <c r="EM8">
        <v>0.58126805532941672</v>
      </c>
      <c r="EN8">
        <v>0.37508263265824549</v>
      </c>
      <c r="EO8">
        <v>1.1166954367670769</v>
      </c>
      <c r="EP8">
        <v>0.82103240006909972</v>
      </c>
      <c r="EQ8">
        <v>0.86070516321513701</v>
      </c>
      <c r="ER8">
        <v>0.85374928678906903</v>
      </c>
      <c r="ES8">
        <v>0.99889839852208573</v>
      </c>
      <c r="ET8">
        <v>0.98805639021646718</v>
      </c>
      <c r="EU8">
        <v>-0.2318204820391353</v>
      </c>
      <c r="EV8">
        <v>0.66309728893825148</v>
      </c>
      <c r="EW8">
        <v>0.20986064592437001</v>
      </c>
      <c r="EX8">
        <v>23.104459922422119</v>
      </c>
      <c r="EY8">
        <v>0.37766175472234081</v>
      </c>
      <c r="EZ8">
        <v>2.30151055315668</v>
      </c>
      <c r="FA8">
        <v>0.57966715328806617</v>
      </c>
      <c r="FB8">
        <v>46.208919844844232</v>
      </c>
      <c r="FC8">
        <v>1.911889719131036</v>
      </c>
      <c r="FD8">
        <v>1.170976406750581</v>
      </c>
      <c r="FE8">
        <v>5.3903675608486958</v>
      </c>
      <c r="FF8">
        <v>2621.6420144305771</v>
      </c>
      <c r="FG8">
        <v>6.3905080304957521E-2</v>
      </c>
      <c r="FH8">
        <v>54.138978119577203</v>
      </c>
      <c r="FI8">
        <v>21430.372318642749</v>
      </c>
      <c r="FJ8">
        <v>1.649078205961702</v>
      </c>
      <c r="FK8">
        <v>532.12573127925123</v>
      </c>
      <c r="FL8">
        <v>402.52032956318249</v>
      </c>
      <c r="FM8">
        <v>216385.04007410299</v>
      </c>
      <c r="FN8">
        <v>0.74984008044943939</v>
      </c>
      <c r="FO8">
        <v>1.965969247948997E-3</v>
      </c>
      <c r="FP8">
        <v>2.587109985580004E-2</v>
      </c>
      <c r="FQ8">
        <v>10.18109250220232</v>
      </c>
      <c r="FR8">
        <v>1.2666246128641831E-4</v>
      </c>
      <c r="FS8">
        <v>4323.285186754968</v>
      </c>
      <c r="FT8">
        <v>0.32621705806623641</v>
      </c>
      <c r="FU8">
        <v>4.4653772170221586</v>
      </c>
      <c r="FV8">
        <v>518.34887998722934</v>
      </c>
      <c r="FW8">
        <v>22.822817876156488</v>
      </c>
      <c r="FX8">
        <v>12197.3622784565</v>
      </c>
      <c r="FY8">
        <v>4.3022113152123641E-2</v>
      </c>
      <c r="FZ8">
        <v>2.19328603071313E-3</v>
      </c>
      <c r="GA8">
        <v>4.6697215657873414</v>
      </c>
      <c r="GB8">
        <v>3373.3242525404689</v>
      </c>
      <c r="GC8">
        <v>0.25275955443028458</v>
      </c>
      <c r="GD8">
        <v>0.32057782311292449</v>
      </c>
      <c r="GE8">
        <v>12.47744078800083</v>
      </c>
      <c r="GF8">
        <v>0.51175619915240911</v>
      </c>
      <c r="GG8">
        <v>253.45565221208261</v>
      </c>
      <c r="GH8">
        <v>1.288678159105014E-3</v>
      </c>
      <c r="GI8">
        <v>94.63147410358566</v>
      </c>
      <c r="GJ8">
        <v>9.4254456278471774E-2</v>
      </c>
      <c r="GK8">
        <v>15.12687100204759</v>
      </c>
      <c r="GL8">
        <v>363.07569721115539</v>
      </c>
      <c r="GM8">
        <v>866551.29482071719</v>
      </c>
      <c r="GN8">
        <v>462863121.55976093</v>
      </c>
      <c r="GO8">
        <v>1623.48019187606</v>
      </c>
      <c r="GP8">
        <v>5.2691196362205789E-3</v>
      </c>
      <c r="GQ8">
        <v>371.02788844621512</v>
      </c>
      <c r="GR8">
        <v>0.36954968968746532</v>
      </c>
      <c r="GS8">
        <v>0.62843843762590312</v>
      </c>
      <c r="GT8">
        <v>214.292529908083</v>
      </c>
      <c r="GU8">
        <v>4.1501630639397668E-3</v>
      </c>
      <c r="GV8">
        <v>5.6850937038536422</v>
      </c>
      <c r="GW8">
        <v>2.4473478939157571E-2</v>
      </c>
      <c r="GX8">
        <v>864881.70963952958</v>
      </c>
      <c r="GY8">
        <v>3.4405997238554131</v>
      </c>
      <c r="GZ8">
        <v>2.4391705295578569E-4</v>
      </c>
      <c r="HA8">
        <v>3.6349507924340581E-3</v>
      </c>
      <c r="HB8">
        <v>3.4484524344081838E-8</v>
      </c>
      <c r="HC8">
        <v>0.54979880397694347</v>
      </c>
    </row>
    <row r="9" spans="1:211" x14ac:dyDescent="0.25">
      <c r="A9">
        <v>14</v>
      </c>
      <c r="B9">
        <v>0</v>
      </c>
      <c r="C9">
        <v>2</v>
      </c>
      <c r="D9">
        <v>23</v>
      </c>
      <c r="E9">
        <v>6</v>
      </c>
      <c r="F9" s="4">
        <v>58.271232876712325</v>
      </c>
      <c r="G9">
        <v>0</v>
      </c>
      <c r="H9">
        <v>1</v>
      </c>
      <c r="I9" s="7">
        <v>2</v>
      </c>
      <c r="J9">
        <v>6.75</v>
      </c>
      <c r="K9">
        <v>1</v>
      </c>
      <c r="L9" s="4">
        <v>3</v>
      </c>
      <c r="M9">
        <v>0</v>
      </c>
      <c r="N9">
        <v>0</v>
      </c>
      <c r="O9" s="6">
        <v>1</v>
      </c>
      <c r="P9">
        <v>4.5584600000000002</v>
      </c>
      <c r="Q9">
        <v>1.3839999999999999</v>
      </c>
      <c r="R9">
        <v>5.5788900000000003</v>
      </c>
      <c r="S9">
        <v>0.456467688388842</v>
      </c>
      <c r="T9">
        <v>0.37658569191151431</v>
      </c>
      <c r="U9">
        <v>9.3091703495264078</v>
      </c>
      <c r="V9">
        <v>24.71992576848557</v>
      </c>
      <c r="W9">
        <v>11.283847372684381</v>
      </c>
      <c r="X9">
        <v>0.68289393155317291</v>
      </c>
      <c r="Y9">
        <v>951.71995036724616</v>
      </c>
      <c r="Z9">
        <v>0.61086004516511305</v>
      </c>
      <c r="AA9">
        <v>1558</v>
      </c>
      <c r="AB9">
        <v>2.4494897427831779</v>
      </c>
      <c r="AC9">
        <v>3</v>
      </c>
      <c r="AD9">
        <v>10671</v>
      </c>
      <c r="AE9">
        <v>0.44662845049169358</v>
      </c>
      <c r="AF9">
        <v>0.55051025721682212</v>
      </c>
      <c r="AG9">
        <v>3.0275835875541679</v>
      </c>
      <c r="AH9">
        <v>3</v>
      </c>
      <c r="AI9">
        <v>0.30858744280116479</v>
      </c>
      <c r="AJ9">
        <v>2.5897788089725129</v>
      </c>
      <c r="AK9">
        <v>2.4494897427831779</v>
      </c>
      <c r="AL9">
        <v>1.732050807568877</v>
      </c>
      <c r="AM9">
        <v>1.267949192431123</v>
      </c>
      <c r="AN9">
        <v>0.26724784555197523</v>
      </c>
      <c r="AO9">
        <v>2.6170910562911498</v>
      </c>
      <c r="AP9">
        <v>-0.63826000756386769</v>
      </c>
      <c r="AQ9">
        <v>10671</v>
      </c>
      <c r="AR9">
        <v>0.83118724674173294</v>
      </c>
      <c r="AS9">
        <v>0.14221131751603841</v>
      </c>
      <c r="AT9">
        <v>5.814031729770889</v>
      </c>
      <c r="AU9">
        <v>4.3207257378098003</v>
      </c>
      <c r="AV9">
        <v>-0.6270666550239502</v>
      </c>
      <c r="AW9">
        <v>1.30902546486522</v>
      </c>
      <c r="AX9">
        <v>0.17754768659654541</v>
      </c>
      <c r="AY9">
        <v>0.76063234908925614</v>
      </c>
      <c r="AZ9">
        <v>0.17754768659654541</v>
      </c>
      <c r="BA9">
        <v>0.66326893546173926</v>
      </c>
      <c r="BB9">
        <v>0.14376701157888319</v>
      </c>
      <c r="BC9">
        <v>0.91122615670172713</v>
      </c>
      <c r="BD9">
        <v>0.91122615670172713</v>
      </c>
      <c r="BE9">
        <v>0.98224523134034558</v>
      </c>
      <c r="BF9">
        <v>0.95561307835086373</v>
      </c>
      <c r="BG9">
        <v>-0.44425585809265622</v>
      </c>
      <c r="BH9">
        <v>0.81892221978660074</v>
      </c>
      <c r="BI9">
        <v>0.17754768659654541</v>
      </c>
      <c r="BJ9">
        <v>2.351738410730162</v>
      </c>
      <c r="BK9">
        <v>0.3124709721467509</v>
      </c>
      <c r="BL9">
        <v>2.0137543605305459</v>
      </c>
      <c r="BM9">
        <v>0.41537422655321349</v>
      </c>
      <c r="BN9">
        <v>4.7034768214603231</v>
      </c>
      <c r="BO9">
        <v>1.8362066739340011</v>
      </c>
      <c r="BP9">
        <v>0.37164328786544132</v>
      </c>
      <c r="BQ9">
        <v>5.4193116435639652</v>
      </c>
      <c r="BR9">
        <v>93.853658536585371</v>
      </c>
      <c r="BS9">
        <v>6.0239832180093301E-2</v>
      </c>
      <c r="BT9">
        <v>31.614538239835479</v>
      </c>
      <c r="BU9">
        <v>672.88189987163025</v>
      </c>
      <c r="BV9">
        <v>0.38907102519440839</v>
      </c>
      <c r="BW9">
        <v>5.6014120667522462</v>
      </c>
      <c r="BX9">
        <v>359.55455712451862</v>
      </c>
      <c r="BY9">
        <v>2219.9544287548142</v>
      </c>
      <c r="BZ9">
        <v>80.824579232634434</v>
      </c>
      <c r="CA9">
        <v>0.26756168877478248</v>
      </c>
      <c r="CB9">
        <v>5.3253720583097876E-3</v>
      </c>
      <c r="CC9">
        <v>2.2704225980374641E-2</v>
      </c>
      <c r="CD9">
        <v>2.2973304945854089E-3</v>
      </c>
      <c r="CE9">
        <v>232.49770758003959</v>
      </c>
      <c r="CF9">
        <v>0.43645340350557088</v>
      </c>
      <c r="CG9">
        <v>0.39821180339074469</v>
      </c>
      <c r="CH9">
        <v>4.9546687495690698</v>
      </c>
      <c r="CI9">
        <v>15.24120693773064</v>
      </c>
      <c r="CJ9">
        <v>92.196706743326843</v>
      </c>
      <c r="CK9">
        <v>3.5581350540945</v>
      </c>
      <c r="CL9">
        <v>0.31912912024963741</v>
      </c>
      <c r="CM9">
        <v>3.7054808613348671</v>
      </c>
      <c r="CN9">
        <v>109.84625565270809</v>
      </c>
      <c r="CO9">
        <v>0.19861914498703101</v>
      </c>
      <c r="CP9">
        <v>0.341957144267799</v>
      </c>
      <c r="CQ9">
        <v>4.9929110332370987</v>
      </c>
      <c r="CR9">
        <v>0.35363394234451317</v>
      </c>
      <c r="CS9">
        <v>1.434428667305091</v>
      </c>
      <c r="CT9">
        <v>0.13920083565559729</v>
      </c>
      <c r="CU9">
        <v>2.2000000000000002</v>
      </c>
      <c r="CV9">
        <v>0.44</v>
      </c>
      <c r="CW9">
        <v>0.64</v>
      </c>
      <c r="CX9">
        <v>3.2</v>
      </c>
      <c r="CY9">
        <v>209442.8</v>
      </c>
      <c r="CZ9">
        <v>1169233.8</v>
      </c>
      <c r="DA9">
        <v>45805.272222222222</v>
      </c>
      <c r="DB9">
        <v>0.67222222222222228</v>
      </c>
      <c r="DC9">
        <v>1.4</v>
      </c>
      <c r="DD9">
        <v>0.28000000000000003</v>
      </c>
      <c r="DE9">
        <v>0.1000109347021257</v>
      </c>
      <c r="DF9">
        <v>0.1000164713299027</v>
      </c>
      <c r="DG9">
        <v>0.1000101976762553</v>
      </c>
      <c r="DH9">
        <v>1.9219280948873609</v>
      </c>
      <c r="DI9">
        <v>3.2092426187419771E-3</v>
      </c>
      <c r="DJ9">
        <v>112348.24</v>
      </c>
      <c r="DK9">
        <v>27.09705112366262</v>
      </c>
      <c r="DL9">
        <v>8.9115051806667733E-3</v>
      </c>
      <c r="DM9">
        <v>3.3729054866833621E-4</v>
      </c>
      <c r="DN9">
        <v>1.4167537350031819E-5</v>
      </c>
      <c r="DO9">
        <v>2.5701213502206059E-2</v>
      </c>
      <c r="DP9">
        <v>32.310988842807021</v>
      </c>
      <c r="DQ9">
        <v>35.496478698597699</v>
      </c>
      <c r="DR9">
        <v>1851840</v>
      </c>
      <c r="DS9">
        <v>2.10369319225742</v>
      </c>
      <c r="DT9">
        <v>1.0291028193695271</v>
      </c>
      <c r="DU9">
        <v>13.993485606491941</v>
      </c>
      <c r="DV9">
        <v>36</v>
      </c>
      <c r="DW9">
        <v>1.3390208089341631</v>
      </c>
      <c r="DX9">
        <v>34.40858772614046</v>
      </c>
      <c r="DY9">
        <v>34.985711369071801</v>
      </c>
      <c r="DZ9">
        <v>18</v>
      </c>
      <c r="EA9">
        <v>18</v>
      </c>
      <c r="EB9">
        <v>0.49133920683566462</v>
      </c>
      <c r="EC9">
        <v>34.47608983365469</v>
      </c>
      <c r="ED9">
        <v>-3.1010841652803181</v>
      </c>
      <c r="EE9">
        <v>1851840</v>
      </c>
      <c r="EF9">
        <v>0.33121031703526949</v>
      </c>
      <c r="EG9">
        <v>4.649860910724068</v>
      </c>
      <c r="EH9">
        <v>292.57526371999182</v>
      </c>
      <c r="EI9">
        <v>1270.290609833429</v>
      </c>
      <c r="EJ9">
        <v>-86.253531873346475</v>
      </c>
      <c r="EK9">
        <v>9.8601335477929979</v>
      </c>
      <c r="EL9">
        <v>2.7941600103675182</v>
      </c>
      <c r="EM9">
        <v>0.55198834189365509</v>
      </c>
      <c r="EN9">
        <v>0.84917177160421098</v>
      </c>
      <c r="EO9">
        <v>1.7562929333700641</v>
      </c>
      <c r="EP9">
        <v>2.0348596559207319</v>
      </c>
      <c r="EQ9">
        <v>0.72877217657451376</v>
      </c>
      <c r="ER9">
        <v>0.70925247185326989</v>
      </c>
      <c r="ES9">
        <v>0.99295179398359901</v>
      </c>
      <c r="ET9">
        <v>0.96141845155562367</v>
      </c>
      <c r="EU9">
        <v>-0.21196289016340999</v>
      </c>
      <c r="EV9">
        <v>0.73814005176556308</v>
      </c>
      <c r="EW9">
        <v>0.34271493222267652</v>
      </c>
      <c r="EX9">
        <v>17.053043549281622</v>
      </c>
      <c r="EY9">
        <v>0.17097822576430891</v>
      </c>
      <c r="EZ9">
        <v>3.6819641635884421</v>
      </c>
      <c r="FA9">
        <v>0.34260552914087838</v>
      </c>
      <c r="FB9">
        <v>34.106087098563243</v>
      </c>
      <c r="FC9">
        <v>2.8653570174892691</v>
      </c>
      <c r="FD9">
        <v>3.1635733895401299</v>
      </c>
      <c r="FE9">
        <v>6.0181276271552839</v>
      </c>
      <c r="FF9">
        <v>64.465982028241342</v>
      </c>
      <c r="FG9">
        <v>4.1377395396817292E-2</v>
      </c>
      <c r="FH9">
        <v>54.030400055368709</v>
      </c>
      <c r="FI9">
        <v>477.89987163029531</v>
      </c>
      <c r="FJ9">
        <v>4.5322452668821001</v>
      </c>
      <c r="FK9">
        <v>286.18164313222081</v>
      </c>
      <c r="FL9">
        <v>199.82284980744541</v>
      </c>
      <c r="FM9">
        <v>62951.054557124517</v>
      </c>
      <c r="FN9">
        <v>0.63877654865189082</v>
      </c>
      <c r="FO9">
        <v>4.6253060957406871E-3</v>
      </c>
      <c r="FP9">
        <v>6.90965205942322E-2</v>
      </c>
      <c r="FQ9">
        <v>11.6413875713955</v>
      </c>
      <c r="FR9">
        <v>1.3092031875075801E-3</v>
      </c>
      <c r="FS9">
        <v>204.83341983927721</v>
      </c>
      <c r="FT9">
        <v>0.22715989108393209</v>
      </c>
      <c r="FU9">
        <v>6.5779845032430249</v>
      </c>
      <c r="FV9">
        <v>267.91309060746249</v>
      </c>
      <c r="FW9">
        <v>5.4907154215363736</v>
      </c>
      <c r="FX9">
        <v>1676.0461900245821</v>
      </c>
      <c r="FY9">
        <v>2.0127098882475832E-2</v>
      </c>
      <c r="FZ9">
        <v>5.6719645959477866E-3</v>
      </c>
      <c r="GA9">
        <v>4.076628822962177</v>
      </c>
      <c r="GB9">
        <v>423.59346047118697</v>
      </c>
      <c r="GC9">
        <v>0.4670029355527231</v>
      </c>
      <c r="GD9">
        <v>0.57405944504789175</v>
      </c>
      <c r="GE9">
        <v>2.270321040487127</v>
      </c>
      <c r="GF9">
        <v>0.70776250044884681</v>
      </c>
      <c r="GG9">
        <v>178.97545623664811</v>
      </c>
      <c r="GH9">
        <v>4.6916659435911022E-3</v>
      </c>
      <c r="GI9">
        <v>11.568965517241381</v>
      </c>
      <c r="GJ9">
        <v>9.9732461355529128E-2</v>
      </c>
      <c r="GK9">
        <v>12.33672711058264</v>
      </c>
      <c r="GL9">
        <v>159.4568965517241</v>
      </c>
      <c r="GM9">
        <v>6299.0344827586196</v>
      </c>
      <c r="GN9">
        <v>1950190.836206896</v>
      </c>
      <c r="GO9">
        <v>20.437351546717071</v>
      </c>
      <c r="GP9">
        <v>1.8392129414304761E-2</v>
      </c>
      <c r="GQ9">
        <v>37.448275862068968</v>
      </c>
      <c r="GR9">
        <v>0.32282996432818067</v>
      </c>
      <c r="GS9">
        <v>0.58145730784540084</v>
      </c>
      <c r="GT9">
        <v>75.315103575496053</v>
      </c>
      <c r="GU9">
        <v>1.588852408940512E-2</v>
      </c>
      <c r="GV9">
        <v>5.0438805394731174</v>
      </c>
      <c r="GW9">
        <v>7.4454428754813867E-2</v>
      </c>
      <c r="GX9">
        <v>6118.6417954815697</v>
      </c>
      <c r="GY9">
        <v>0.37451935786496848</v>
      </c>
      <c r="GZ9">
        <v>5.8205569103398748E-3</v>
      </c>
      <c r="HA9">
        <v>6.2476811707538937E-2</v>
      </c>
      <c r="HB9">
        <v>1.3463912730830601E-5</v>
      </c>
      <c r="HC9">
        <v>2.3231805075141541</v>
      </c>
    </row>
    <row r="10" spans="1:211" x14ac:dyDescent="0.25">
      <c r="A10">
        <v>15</v>
      </c>
      <c r="B10">
        <v>0</v>
      </c>
      <c r="C10">
        <v>2</v>
      </c>
      <c r="D10">
        <v>25</v>
      </c>
      <c r="E10">
        <v>0</v>
      </c>
      <c r="F10" s="4">
        <v>70.726027397260268</v>
      </c>
      <c r="G10">
        <v>0</v>
      </c>
      <c r="H10">
        <v>3</v>
      </c>
      <c r="I10" s="7">
        <v>2</v>
      </c>
      <c r="J10">
        <v>37.5</v>
      </c>
      <c r="K10">
        <v>0</v>
      </c>
      <c r="L10" s="4">
        <v>2</v>
      </c>
      <c r="M10">
        <v>0</v>
      </c>
      <c r="N10">
        <v>4</v>
      </c>
      <c r="O10" s="6">
        <v>1</v>
      </c>
      <c r="P10">
        <v>2.88063</v>
      </c>
      <c r="Q10">
        <v>2.44</v>
      </c>
      <c r="R10">
        <v>5.5670900000000003</v>
      </c>
      <c r="S10">
        <v>0.84772670974410425</v>
      </c>
      <c r="T10">
        <v>0.40573005942079532</v>
      </c>
      <c r="U10">
        <v>10.382591468590601</v>
      </c>
      <c r="V10">
        <v>25.589899558865291</v>
      </c>
      <c r="W10">
        <v>21.693241355718978</v>
      </c>
      <c r="X10">
        <v>0.68768271176822093</v>
      </c>
      <c r="Y10">
        <v>1570.363367945007</v>
      </c>
      <c r="Z10">
        <v>0.47059135988762568</v>
      </c>
      <c r="AA10">
        <v>3337</v>
      </c>
      <c r="AB10">
        <v>1.732050807568877</v>
      </c>
      <c r="AC10">
        <v>2.4494897427831779</v>
      </c>
      <c r="AD10">
        <v>13860</v>
      </c>
      <c r="AE10">
        <v>0.95908085603097826</v>
      </c>
      <c r="AF10">
        <v>0.71743893521430069</v>
      </c>
      <c r="AG10">
        <v>1.3647180245882129</v>
      </c>
      <c r="AH10">
        <v>3</v>
      </c>
      <c r="AI10">
        <v>0.34060464188122658</v>
      </c>
      <c r="AJ10">
        <v>2.0073893952524169</v>
      </c>
      <c r="AK10">
        <v>1.732050807568877</v>
      </c>
      <c r="AL10">
        <v>1.732050807568877</v>
      </c>
      <c r="AM10">
        <v>1.267949192431123</v>
      </c>
      <c r="AN10">
        <v>0.33792660055233292</v>
      </c>
      <c r="AO10">
        <v>2.0379968659573011</v>
      </c>
      <c r="AP10">
        <v>0.521572542700803</v>
      </c>
      <c r="AQ10">
        <v>13860</v>
      </c>
      <c r="AR10">
        <v>0.52809380463629663</v>
      </c>
      <c r="AS10">
        <v>0.12381904147991719</v>
      </c>
      <c r="AT10">
        <v>2.2064063989603939</v>
      </c>
      <c r="AU10">
        <v>1.0859742693086969</v>
      </c>
      <c r="AV10">
        <v>0.31524684443878059</v>
      </c>
      <c r="AW10">
        <v>0.8789621049959353</v>
      </c>
      <c r="AX10">
        <v>0.1216836717682712</v>
      </c>
      <c r="AY10">
        <v>0.75716825970615331</v>
      </c>
      <c r="AZ10">
        <v>0.1216836717682712</v>
      </c>
      <c r="BA10">
        <v>0.52520559824763358</v>
      </c>
      <c r="BB10">
        <v>0.1055687818905406</v>
      </c>
      <c r="BC10">
        <v>0.93915816411586439</v>
      </c>
      <c r="BD10">
        <v>0.93915816411586439</v>
      </c>
      <c r="BE10">
        <v>0.98783163282317277</v>
      </c>
      <c r="BF10">
        <v>0.96957908205793208</v>
      </c>
      <c r="BG10">
        <v>-0.47329749991475828</v>
      </c>
      <c r="BH10">
        <v>0.77710370983831711</v>
      </c>
      <c r="BI10">
        <v>0.1216836717682712</v>
      </c>
      <c r="BJ10">
        <v>1.420205635285392</v>
      </c>
      <c r="BK10">
        <v>0.40814486862929927</v>
      </c>
      <c r="BL10">
        <v>1.5386694328335311</v>
      </c>
      <c r="BM10">
        <v>0.52486881357572324</v>
      </c>
      <c r="BN10">
        <v>2.8404112705707831</v>
      </c>
      <c r="BO10">
        <v>1.416985761065261</v>
      </c>
      <c r="BP10">
        <v>0.25016144419105157</v>
      </c>
      <c r="BQ10">
        <v>4.9014207324752421</v>
      </c>
      <c r="BR10">
        <v>290.36409949056042</v>
      </c>
      <c r="BS10">
        <v>8.7013514980689363E-2</v>
      </c>
      <c r="BT10">
        <v>29.5236385316278</v>
      </c>
      <c r="BU10">
        <v>1754.6793527120169</v>
      </c>
      <c r="BV10">
        <v>0.24264786110166439</v>
      </c>
      <c r="BW10">
        <v>2.1594246329038058</v>
      </c>
      <c r="BX10">
        <v>442.36709619418639</v>
      </c>
      <c r="BY10">
        <v>998.5789631405454</v>
      </c>
      <c r="BZ10">
        <v>303.45996903406262</v>
      </c>
      <c r="CA10">
        <v>0.71347351246961677</v>
      </c>
      <c r="CB10">
        <v>3.4915410096430129E-3</v>
      </c>
      <c r="CC10">
        <v>7.4434062041965057E-3</v>
      </c>
      <c r="CD10">
        <v>2.6043147095534771E-3</v>
      </c>
      <c r="CE10">
        <v>478.64842173910938</v>
      </c>
      <c r="CF10">
        <v>0.55867650996789608</v>
      </c>
      <c r="CG10">
        <v>0.23962479114257351</v>
      </c>
      <c r="CH10">
        <v>2.010368913808207</v>
      </c>
      <c r="CI10">
        <v>26.921226100305429</v>
      </c>
      <c r="CJ10">
        <v>60.228766571489942</v>
      </c>
      <c r="CK10">
        <v>18.61677722315995</v>
      </c>
      <c r="CL10">
        <v>0.75777831599802126</v>
      </c>
      <c r="CM10">
        <v>3.9601545030801688</v>
      </c>
      <c r="CN10">
        <v>129.32161659001059</v>
      </c>
      <c r="CO10">
        <v>0.1408315572906747</v>
      </c>
      <c r="CP10">
        <v>0.25697886171365342</v>
      </c>
      <c r="CQ10">
        <v>8.1515421392926122</v>
      </c>
      <c r="CR10">
        <v>0.25690502891216982</v>
      </c>
      <c r="CS10">
        <v>0.47571834431951587</v>
      </c>
      <c r="CT10">
        <v>0.21039203468600409</v>
      </c>
      <c r="CU10">
        <v>1</v>
      </c>
      <c r="CV10">
        <v>0.33333333333333331</v>
      </c>
      <c r="CW10">
        <v>0.66666666666666663</v>
      </c>
      <c r="CX10">
        <v>4.666666666666667</v>
      </c>
      <c r="CY10">
        <v>1951788.333333333</v>
      </c>
      <c r="CZ10">
        <v>3547224</v>
      </c>
      <c r="DA10">
        <v>1552966.4537037041</v>
      </c>
      <c r="DB10">
        <v>0.45370370370370372</v>
      </c>
      <c r="DC10">
        <v>1</v>
      </c>
      <c r="DD10">
        <v>0.33333333333333331</v>
      </c>
      <c r="DE10">
        <v>3.3336205431062412E-3</v>
      </c>
      <c r="DF10">
        <v>3.0000914102597431E-2</v>
      </c>
      <c r="DG10">
        <v>3.7050085693714761E-4</v>
      </c>
      <c r="DH10">
        <v>1.584962500721155</v>
      </c>
      <c r="DI10">
        <v>8.9901108780341625E-4</v>
      </c>
      <c r="DJ10">
        <v>714502.88888888876</v>
      </c>
      <c r="DK10">
        <v>62.848469384346267</v>
      </c>
      <c r="DL10">
        <v>5.3181052604007227E-3</v>
      </c>
      <c r="DM10">
        <v>1.351561721091181E-4</v>
      </c>
      <c r="DN10">
        <v>2.779067129839086E-6</v>
      </c>
      <c r="DO10">
        <v>2.020098635826028E-2</v>
      </c>
      <c r="DP10">
        <v>36.083237105337432</v>
      </c>
      <c r="DQ10">
        <v>38.340579025361627</v>
      </c>
      <c r="DR10">
        <v>4648560</v>
      </c>
      <c r="DS10">
        <v>2.116538560941728</v>
      </c>
      <c r="DT10">
        <v>1.679973465714909</v>
      </c>
      <c r="DU10">
        <v>32.011938629760813</v>
      </c>
      <c r="DV10">
        <v>42</v>
      </c>
      <c r="DW10">
        <v>0.97884584613829528</v>
      </c>
      <c r="DX10">
        <v>37.285225086677393</v>
      </c>
      <c r="DY10">
        <v>37.78888725538237</v>
      </c>
      <c r="DZ10">
        <v>14.49137674618944</v>
      </c>
      <c r="EA10">
        <v>27.508623253810558</v>
      </c>
      <c r="EB10">
        <v>0.56150230718781913</v>
      </c>
      <c r="EC10">
        <v>37.323392942940622</v>
      </c>
      <c r="ED10">
        <v>-4.0508216425830694</v>
      </c>
      <c r="EE10">
        <v>4648560</v>
      </c>
      <c r="EF10">
        <v>0.31882852147025448</v>
      </c>
      <c r="EG10">
        <v>2.8476510089528069</v>
      </c>
      <c r="EH10">
        <v>570.95625928577874</v>
      </c>
      <c r="EI10">
        <v>1097.3022059796269</v>
      </c>
      <c r="EJ10">
        <v>-56.778455892920611</v>
      </c>
      <c r="EK10">
        <v>6.1404117980863493</v>
      </c>
      <c r="EL10">
        <v>1.799631482385406</v>
      </c>
      <c r="EM10">
        <v>0.53635411983487169</v>
      </c>
      <c r="EN10">
        <v>0.64302129512291539</v>
      </c>
      <c r="EO10">
        <v>1.493831075373337</v>
      </c>
      <c r="EP10">
        <v>1.3643978643087189</v>
      </c>
      <c r="EQ10">
        <v>0.76524163257763633</v>
      </c>
      <c r="ER10">
        <v>0.75314164263193695</v>
      </c>
      <c r="ES10">
        <v>0.99797561247850486</v>
      </c>
      <c r="ET10">
        <v>0.97963495036964732</v>
      </c>
      <c r="EU10">
        <v>-0.20788818421796451</v>
      </c>
      <c r="EV10">
        <v>0.71515082253339857</v>
      </c>
      <c r="EW10">
        <v>0.34985541556281352</v>
      </c>
      <c r="EX10">
        <v>23.87195996016391</v>
      </c>
      <c r="EY10">
        <v>0.16683333173714751</v>
      </c>
      <c r="EZ10">
        <v>3.5225446296585678</v>
      </c>
      <c r="FA10">
        <v>0.33964990923358263</v>
      </c>
      <c r="FB10">
        <v>47.743919920327819</v>
      </c>
      <c r="FC10">
        <v>2.7702414284925712</v>
      </c>
      <c r="FD10">
        <v>1.9850108201179391</v>
      </c>
      <c r="FE10">
        <v>6.2800429021923172</v>
      </c>
      <c r="FF10">
        <v>140.13215462990709</v>
      </c>
      <c r="FG10">
        <v>4.1993453590023107E-2</v>
      </c>
      <c r="FH10">
        <v>43.2778637535271</v>
      </c>
      <c r="FI10">
        <v>1063.9307761462389</v>
      </c>
      <c r="FJ10">
        <v>2.7696167119973838</v>
      </c>
      <c r="FK10">
        <v>567.31974827689544</v>
      </c>
      <c r="FL10">
        <v>229.83727899310759</v>
      </c>
      <c r="FM10">
        <v>133863.64878633499</v>
      </c>
      <c r="FN10">
        <v>0.39606453244264228</v>
      </c>
      <c r="FO10">
        <v>2.1162749294712999E-3</v>
      </c>
      <c r="FP10">
        <v>4.1266272368640923E-2</v>
      </c>
      <c r="FQ10">
        <v>17.55225301649164</v>
      </c>
      <c r="FR10">
        <v>4.2054122280387227E-4</v>
      </c>
      <c r="FS10">
        <v>412.17826496616573</v>
      </c>
      <c r="FT10">
        <v>0.239248690156906</v>
      </c>
      <c r="FU10">
        <v>4.7229637241689986</v>
      </c>
      <c r="FV10">
        <v>553.91192181803342</v>
      </c>
      <c r="FW10">
        <v>6.6553331211395204</v>
      </c>
      <c r="FX10">
        <v>3843.418323650943</v>
      </c>
      <c r="FY10">
        <v>1.2257865461099931E-2</v>
      </c>
      <c r="FZ10">
        <v>2.5016104385095208E-3</v>
      </c>
      <c r="GA10">
        <v>4.2991981309016269</v>
      </c>
      <c r="GB10">
        <v>655.44047384327746</v>
      </c>
      <c r="GC10">
        <v>0.37277038173649302</v>
      </c>
      <c r="GD10">
        <v>0.51312786703856517</v>
      </c>
      <c r="GE10">
        <v>2.5571509415150331</v>
      </c>
      <c r="GF10">
        <v>0.62420475539730402</v>
      </c>
      <c r="GG10">
        <v>336.24898944675402</v>
      </c>
      <c r="GH10">
        <v>1.848605778132614E-3</v>
      </c>
      <c r="GI10">
        <v>13.15277777777778</v>
      </c>
      <c r="GJ10">
        <v>9.1338734567901231E-2</v>
      </c>
      <c r="GK10">
        <v>17.836757330246911</v>
      </c>
      <c r="GL10">
        <v>408.17361111111109</v>
      </c>
      <c r="GM10">
        <v>23175.298611111109</v>
      </c>
      <c r="GN10">
        <v>13491023.48611111</v>
      </c>
      <c r="GO10">
        <v>39.884191033768538</v>
      </c>
      <c r="GP10">
        <v>9.9796998199319E-3</v>
      </c>
      <c r="GQ10">
        <v>40.583333333333343</v>
      </c>
      <c r="GR10">
        <v>0.28182870370370372</v>
      </c>
      <c r="GS10">
        <v>0.54765042669823738</v>
      </c>
      <c r="GT10">
        <v>195.34471233234541</v>
      </c>
      <c r="GU10">
        <v>8.8966113576284117E-3</v>
      </c>
      <c r="GV10">
        <v>5.5012876275495168</v>
      </c>
      <c r="GW10">
        <v>4.3152532214563978E-2</v>
      </c>
      <c r="GX10">
        <v>22638.2823591821</v>
      </c>
      <c r="GY10">
        <v>0.38255342762173211</v>
      </c>
      <c r="GZ10">
        <v>3.0912284953907728E-3</v>
      </c>
      <c r="HA10">
        <v>3.7769454080068703E-2</v>
      </c>
      <c r="HB10">
        <v>1.912332595231531E-6</v>
      </c>
      <c r="HC10">
        <v>2.3077845336364131</v>
      </c>
    </row>
    <row r="11" spans="1:211" x14ac:dyDescent="0.25">
      <c r="A11">
        <v>16</v>
      </c>
      <c r="B11">
        <v>0</v>
      </c>
      <c r="C11">
        <v>2</v>
      </c>
      <c r="D11">
        <v>42</v>
      </c>
      <c r="E11">
        <v>0</v>
      </c>
      <c r="F11" s="4">
        <v>67.865753424657541</v>
      </c>
      <c r="G11">
        <v>0</v>
      </c>
      <c r="H11">
        <v>3</v>
      </c>
      <c r="I11" s="7">
        <v>2</v>
      </c>
      <c r="J11">
        <v>53</v>
      </c>
      <c r="K11">
        <v>0</v>
      </c>
      <c r="L11" s="4">
        <v>2</v>
      </c>
      <c r="M11">
        <v>1</v>
      </c>
      <c r="N11">
        <v>2</v>
      </c>
      <c r="O11" s="6">
        <v>1</v>
      </c>
      <c r="P11">
        <v>5.4020099999999998</v>
      </c>
      <c r="Q11">
        <v>3.6680000000000001</v>
      </c>
      <c r="R11">
        <v>16.150600000000001</v>
      </c>
      <c r="S11">
        <v>0.83148326674587525</v>
      </c>
      <c r="T11">
        <v>0.44240563175591691</v>
      </c>
      <c r="U11">
        <v>15.344728720839329</v>
      </c>
      <c r="V11">
        <v>34.684749965627212</v>
      </c>
      <c r="W11">
        <v>28.839789207683602</v>
      </c>
      <c r="X11">
        <v>0.50623206495816853</v>
      </c>
      <c r="Y11">
        <v>2799.9798913724749</v>
      </c>
      <c r="Z11">
        <v>0.55798722426713343</v>
      </c>
      <c r="AA11">
        <v>5018</v>
      </c>
      <c r="AB11">
        <v>2</v>
      </c>
      <c r="AC11">
        <v>3.4641016151377539</v>
      </c>
      <c r="AD11">
        <v>45596</v>
      </c>
      <c r="AE11">
        <v>0.96336769840250958</v>
      </c>
      <c r="AF11">
        <v>0.6356744903915641</v>
      </c>
      <c r="AG11">
        <v>2.672741971926889</v>
      </c>
      <c r="AH11">
        <v>4</v>
      </c>
      <c r="AI11">
        <v>0.40417648949101309</v>
      </c>
      <c r="AJ11">
        <v>2.9724584060150971</v>
      </c>
      <c r="AK11">
        <v>2.8284271247461898</v>
      </c>
      <c r="AL11">
        <v>2</v>
      </c>
      <c r="AM11">
        <v>2</v>
      </c>
      <c r="AN11">
        <v>0.38497381381054468</v>
      </c>
      <c r="AO11">
        <v>3.0143803079393918</v>
      </c>
      <c r="AP11">
        <v>-0.4866304023341595</v>
      </c>
      <c r="AQ11">
        <v>45596</v>
      </c>
      <c r="AR11">
        <v>0.52517592704525962</v>
      </c>
      <c r="AS11">
        <v>0.25097966540297612</v>
      </c>
      <c r="AT11">
        <v>2.267432634002061</v>
      </c>
      <c r="AU11">
        <v>2.21259593491189</v>
      </c>
      <c r="AV11">
        <v>0.64059795964245536</v>
      </c>
      <c r="AW11">
        <v>1.01007314443302</v>
      </c>
      <c r="AX11">
        <v>0.13095963605785729</v>
      </c>
      <c r="AY11">
        <v>0.77067934697047547</v>
      </c>
      <c r="AZ11">
        <v>0.13095963605785729</v>
      </c>
      <c r="BA11">
        <v>0.54936461539716208</v>
      </c>
      <c r="BB11">
        <v>0.1121737171726528</v>
      </c>
      <c r="BC11">
        <v>0.93452018197107145</v>
      </c>
      <c r="BD11">
        <v>0.93452018197107145</v>
      </c>
      <c r="BE11">
        <v>0.98690403639421431</v>
      </c>
      <c r="BF11">
        <v>0.96726009098553567</v>
      </c>
      <c r="BG11">
        <v>-0.47969203646620562</v>
      </c>
      <c r="BH11">
        <v>0.79831222368490495</v>
      </c>
      <c r="BI11">
        <v>0.13095963605785729</v>
      </c>
      <c r="BJ11">
        <v>1.430934877427998</v>
      </c>
      <c r="BK11">
        <v>0.39891536172396452</v>
      </c>
      <c r="BL11">
        <v>1.661017236024952</v>
      </c>
      <c r="BM11">
        <v>0.53403066187205206</v>
      </c>
      <c r="BN11">
        <v>2.861869754855995</v>
      </c>
      <c r="BO11">
        <v>1.530057599967096</v>
      </c>
      <c r="BP11">
        <v>0.2852581951227191</v>
      </c>
      <c r="BQ11">
        <v>5.1709945458852626</v>
      </c>
      <c r="BR11">
        <v>335.74093264248711</v>
      </c>
      <c r="BS11">
        <v>6.6907320175864302E-2</v>
      </c>
      <c r="BT11">
        <v>28.419701033235309</v>
      </c>
      <c r="BU11">
        <v>2556.9059386209651</v>
      </c>
      <c r="BV11">
        <v>0.28438859642949788</v>
      </c>
      <c r="BW11">
        <v>2.2700278995615779</v>
      </c>
      <c r="BX11">
        <v>408.30450378636908</v>
      </c>
      <c r="BY11">
        <v>890.55659625348744</v>
      </c>
      <c r="BZ11">
        <v>290.88948120100969</v>
      </c>
      <c r="CA11">
        <v>0.70618550994198659</v>
      </c>
      <c r="CB11">
        <v>3.9284768468467179E-3</v>
      </c>
      <c r="CC11">
        <v>9.9036340729196162E-3</v>
      </c>
      <c r="CD11">
        <v>2.7867929677016829E-3</v>
      </c>
      <c r="CE11">
        <v>711.75218442385267</v>
      </c>
      <c r="CF11">
        <v>0.49111288965146049</v>
      </c>
      <c r="CG11">
        <v>0.33945401494655758</v>
      </c>
      <c r="CH11">
        <v>2.412332848452206</v>
      </c>
      <c r="CI11">
        <v>21.281312254313089</v>
      </c>
      <c r="CJ11">
        <v>46.131203214045946</v>
      </c>
      <c r="CK11">
        <v>15.269360206179311</v>
      </c>
      <c r="CL11">
        <v>0.69890334094015139</v>
      </c>
      <c r="CM11">
        <v>4.0087738053115283</v>
      </c>
      <c r="CN11">
        <v>254.5784665466505</v>
      </c>
      <c r="CO11">
        <v>0.16555241249660879</v>
      </c>
      <c r="CP11">
        <v>0.28882178005334652</v>
      </c>
      <c r="CQ11">
        <v>6.5355577381018799</v>
      </c>
      <c r="CR11">
        <v>0.27757626912780581</v>
      </c>
      <c r="CS11">
        <v>0.73881830045519592</v>
      </c>
      <c r="CT11">
        <v>0.19576316077169489</v>
      </c>
      <c r="CU11">
        <v>3</v>
      </c>
      <c r="CV11">
        <v>0.42857142857142849</v>
      </c>
      <c r="CW11">
        <v>0.77551020408163263</v>
      </c>
      <c r="CX11">
        <v>3.714285714285714</v>
      </c>
      <c r="CY11">
        <v>1650413.7142857141</v>
      </c>
      <c r="CZ11">
        <v>3110287.2857142859</v>
      </c>
      <c r="DA11">
        <v>1286900.7182539681</v>
      </c>
      <c r="DB11">
        <v>0.63888888888888895</v>
      </c>
      <c r="DC11">
        <v>1</v>
      </c>
      <c r="DD11">
        <v>0.14285714285714279</v>
      </c>
      <c r="DE11">
        <v>1.069367062121479E-2</v>
      </c>
      <c r="DF11">
        <v>1.8756937652380179E-2</v>
      </c>
      <c r="DG11">
        <v>9.7977344616050517E-3</v>
      </c>
      <c r="DH11">
        <v>2.807354922057602</v>
      </c>
      <c r="DI11">
        <v>1.394978078915903E-3</v>
      </c>
      <c r="DJ11">
        <v>1136529.551020408</v>
      </c>
      <c r="DK11">
        <v>100.3041335846829</v>
      </c>
      <c r="DL11">
        <v>3.7256366183336148E-3</v>
      </c>
      <c r="DM11">
        <v>8.4480178941431148E-5</v>
      </c>
      <c r="DN11">
        <v>2.273810912988246E-6</v>
      </c>
      <c r="DO11">
        <v>1.29161178036941E-2</v>
      </c>
      <c r="DP11">
        <v>34.322004603461018</v>
      </c>
      <c r="DQ11">
        <v>36.986484017813858</v>
      </c>
      <c r="DR11">
        <v>6380694</v>
      </c>
      <c r="DS11">
        <v>2.0414554523980328</v>
      </c>
      <c r="DT11">
        <v>1.0573026383693931</v>
      </c>
      <c r="DU11">
        <v>22.640766099856439</v>
      </c>
      <c r="DV11">
        <v>38</v>
      </c>
      <c r="DW11">
        <v>1.0566614531772409</v>
      </c>
      <c r="DX11">
        <v>35.613147154821078</v>
      </c>
      <c r="DY11">
        <v>35.944401511222857</v>
      </c>
      <c r="DZ11">
        <v>17.435595774162699</v>
      </c>
      <c r="EA11">
        <v>20.564404225837301</v>
      </c>
      <c r="EB11">
        <v>0.51818376324356452</v>
      </c>
      <c r="EC11">
        <v>35.658956515199513</v>
      </c>
      <c r="ED11">
        <v>-3.749456899451717</v>
      </c>
      <c r="EE11">
        <v>6380694</v>
      </c>
      <c r="EF11">
        <v>0.33384622056491409</v>
      </c>
      <c r="EG11">
        <v>3.264929481949407</v>
      </c>
      <c r="EH11">
        <v>367.53011506517362</v>
      </c>
      <c r="EI11">
        <v>972.98111661623886</v>
      </c>
      <c r="EJ11">
        <v>-58.873411236331407</v>
      </c>
      <c r="EK11">
        <v>6.4267210625368616</v>
      </c>
      <c r="EL11">
        <v>2.4979100207748708</v>
      </c>
      <c r="EM11">
        <v>0.4356200426196381</v>
      </c>
      <c r="EN11">
        <v>0.76540929606453589</v>
      </c>
      <c r="EO11">
        <v>1.6712714916240361</v>
      </c>
      <c r="EP11">
        <v>1.889884523463025</v>
      </c>
      <c r="EQ11">
        <v>0.74854634101008144</v>
      </c>
      <c r="ER11">
        <v>0.73135866825571405</v>
      </c>
      <c r="ES11">
        <v>0.99526861729424942</v>
      </c>
      <c r="ET11">
        <v>0.96934868763163839</v>
      </c>
      <c r="EU11">
        <v>-0.14018556810941379</v>
      </c>
      <c r="EV11">
        <v>0.6055959945432744</v>
      </c>
      <c r="EW11">
        <v>0.32942870664273899</v>
      </c>
      <c r="EX11">
        <v>19.145421436701909</v>
      </c>
      <c r="EY11">
        <v>0.1777880431837611</v>
      </c>
      <c r="EZ11">
        <v>3.4842050548763548</v>
      </c>
      <c r="FA11">
        <v>0.31597853696307859</v>
      </c>
      <c r="FB11">
        <v>38.290842873403818</v>
      </c>
      <c r="FC11">
        <v>2.631023744780129</v>
      </c>
      <c r="FD11">
        <v>2.231157770827934</v>
      </c>
      <c r="FE11">
        <v>6.0647485015052354</v>
      </c>
      <c r="FF11">
        <v>212.55241131925069</v>
      </c>
      <c r="FG11">
        <v>4.2357993487295867E-2</v>
      </c>
      <c r="FH11">
        <v>46.313342910122991</v>
      </c>
      <c r="FI11">
        <v>1675.1813471502589</v>
      </c>
      <c r="FJ11">
        <v>3.115152966260482</v>
      </c>
      <c r="FK11">
        <v>362.17158230370671</v>
      </c>
      <c r="FL11">
        <v>214.17536867277801</v>
      </c>
      <c r="FM11">
        <v>82364.377640494218</v>
      </c>
      <c r="FN11">
        <v>0.55987842199368898</v>
      </c>
      <c r="FO11">
        <v>3.3867262827070432E-3</v>
      </c>
      <c r="FP11">
        <v>6.2105414085074508E-2</v>
      </c>
      <c r="FQ11">
        <v>15.59117890172767</v>
      </c>
      <c r="FR11">
        <v>7.7047814607498794E-4</v>
      </c>
      <c r="FS11">
        <v>706.06034764916819</v>
      </c>
      <c r="FT11">
        <v>0.25845279206100569</v>
      </c>
      <c r="FU11">
        <v>4.8515400433121689</v>
      </c>
      <c r="FV11">
        <v>345.33128407925221</v>
      </c>
      <c r="FW11">
        <v>6.1388383809550922</v>
      </c>
      <c r="FX11">
        <v>2316.549259926212</v>
      </c>
      <c r="FY11">
        <v>1.7529929016319869E-2</v>
      </c>
      <c r="FZ11">
        <v>4.0466962385268656E-3</v>
      </c>
      <c r="GA11">
        <v>4.0446145752504332</v>
      </c>
      <c r="GB11">
        <v>1126.116523535592</v>
      </c>
      <c r="GC11">
        <v>0.40762631264091931</v>
      </c>
      <c r="GD11">
        <v>0.54014777569978845</v>
      </c>
      <c r="GE11">
        <v>2.4542519749718519</v>
      </c>
      <c r="GF11">
        <v>0.65768581367916201</v>
      </c>
      <c r="GG11">
        <v>215.93799893628699</v>
      </c>
      <c r="GH11">
        <v>3.1295219572494699E-3</v>
      </c>
      <c r="GI11">
        <v>36.615141955835959</v>
      </c>
      <c r="GJ11">
        <v>0.1155051796714068</v>
      </c>
      <c r="GK11">
        <v>11.380708336235809</v>
      </c>
      <c r="GL11">
        <v>235.43533123028391</v>
      </c>
      <c r="GM11">
        <v>25756.403785488961</v>
      </c>
      <c r="GN11">
        <v>9826636.2996845432</v>
      </c>
      <c r="GO11">
        <v>67.70407321972209</v>
      </c>
      <c r="GP11">
        <v>1.2588061914762321E-2</v>
      </c>
      <c r="GQ11">
        <v>118.9305993690852</v>
      </c>
      <c r="GR11">
        <v>0.37517539233149899</v>
      </c>
      <c r="GS11">
        <v>0.63470151308991729</v>
      </c>
      <c r="GT11">
        <v>137.8957644704652</v>
      </c>
      <c r="GU11">
        <v>1.096469982776839E-2</v>
      </c>
      <c r="GV11">
        <v>5.2461825305252807</v>
      </c>
      <c r="GW11">
        <v>6.3172578716620173E-2</v>
      </c>
      <c r="GX11">
        <v>25505.825871488421</v>
      </c>
      <c r="GY11">
        <v>0.99015459344696266</v>
      </c>
      <c r="GZ11">
        <v>1.5703818546759321E-3</v>
      </c>
      <c r="HA11">
        <v>2.880575621735576E-2</v>
      </c>
      <c r="HB11">
        <v>1.99313211741292E-6</v>
      </c>
      <c r="HC11">
        <v>1.1234854338483311</v>
      </c>
    </row>
    <row r="12" spans="1:211" x14ac:dyDescent="0.25">
      <c r="A12">
        <v>18</v>
      </c>
      <c r="B12">
        <v>0</v>
      </c>
      <c r="C12">
        <v>2</v>
      </c>
      <c r="D12">
        <v>16</v>
      </c>
      <c r="E12">
        <v>6</v>
      </c>
      <c r="F12" s="4">
        <v>63.778082191780825</v>
      </c>
      <c r="G12">
        <v>0</v>
      </c>
      <c r="H12">
        <v>1</v>
      </c>
      <c r="I12" s="7">
        <v>2</v>
      </c>
      <c r="J12">
        <v>28.5</v>
      </c>
      <c r="K12">
        <v>2</v>
      </c>
      <c r="L12" s="4">
        <v>4</v>
      </c>
      <c r="M12">
        <v>0</v>
      </c>
      <c r="N12">
        <v>1</v>
      </c>
      <c r="O12" s="6">
        <v>0</v>
      </c>
      <c r="P12">
        <v>11.1638</v>
      </c>
      <c r="Q12">
        <v>4.0199999999999996</v>
      </c>
      <c r="R12">
        <v>33.353200000000001</v>
      </c>
      <c r="S12">
        <v>0.38069355098416913</v>
      </c>
      <c r="T12">
        <v>0.24820362051590239</v>
      </c>
      <c r="U12">
        <v>16.858361156224351</v>
      </c>
      <c r="V12">
        <v>67.921495750881846</v>
      </c>
      <c r="W12">
        <v>25.85727540555936</v>
      </c>
      <c r="X12">
        <v>0.61870230101346668</v>
      </c>
      <c r="Y12">
        <v>4094.86254984896</v>
      </c>
      <c r="Z12">
        <v>0.34149466682086232</v>
      </c>
      <c r="AA12">
        <v>11991</v>
      </c>
      <c r="AB12">
        <v>2.6457513110645912</v>
      </c>
      <c r="AC12">
        <v>5.9160797830996161</v>
      </c>
      <c r="AD12">
        <v>233940</v>
      </c>
      <c r="AE12">
        <v>2.1483326455073479</v>
      </c>
      <c r="AF12">
        <v>1.5498452353552401</v>
      </c>
      <c r="AG12">
        <v>2.5087233427975848</v>
      </c>
      <c r="AH12">
        <v>7</v>
      </c>
      <c r="AI12">
        <v>0.90849559629065513</v>
      </c>
      <c r="AJ12">
        <v>4.2792860621770243</v>
      </c>
      <c r="AK12">
        <v>3.7416573867739409</v>
      </c>
      <c r="AL12">
        <v>2.6457513110645912</v>
      </c>
      <c r="AM12">
        <v>4.3542486889354093</v>
      </c>
      <c r="AN12">
        <v>0.81551477357443936</v>
      </c>
      <c r="AO12">
        <v>4.4169709331359792</v>
      </c>
      <c r="AP12">
        <v>0.31078856501826779</v>
      </c>
      <c r="AQ12">
        <v>233940</v>
      </c>
      <c r="AR12">
        <v>0.24308289733409361</v>
      </c>
      <c r="AS12">
        <v>1.1973430222255901</v>
      </c>
      <c r="AT12">
        <v>8.7853875103662169</v>
      </c>
      <c r="AU12">
        <v>73.80254413210217</v>
      </c>
      <c r="AV12">
        <v>4.5195673774345524</v>
      </c>
      <c r="AW12">
        <v>5.3995437669612238</v>
      </c>
      <c r="AX12">
        <v>0.19407173043187931</v>
      </c>
      <c r="AY12">
        <v>0.93065719711895034</v>
      </c>
      <c r="AZ12">
        <v>0.19393644290764181</v>
      </c>
      <c r="BA12">
        <v>0.70183609495709665</v>
      </c>
      <c r="BB12">
        <v>0.15468203791308341</v>
      </c>
      <c r="BC12">
        <v>0.90305432646688533</v>
      </c>
      <c r="BD12">
        <v>0.90304530729860288</v>
      </c>
      <c r="BE12">
        <v>0.99475536655937191</v>
      </c>
      <c r="BF12">
        <v>0.97229720971898403</v>
      </c>
      <c r="BG12">
        <v>-0.62099229815789259</v>
      </c>
      <c r="BH12">
        <v>0.96643653999191359</v>
      </c>
      <c r="BI12">
        <v>0.193818066323934</v>
      </c>
      <c r="BJ12">
        <v>2.7356175880474289</v>
      </c>
      <c r="BK12">
        <v>0.16387637238584121</v>
      </c>
      <c r="BL12">
        <v>3.048128825013523</v>
      </c>
      <c r="BM12">
        <v>0.27128813936628388</v>
      </c>
      <c r="BN12">
        <v>5.4712351760948588</v>
      </c>
      <c r="BO12">
        <v>2.8536548371645809</v>
      </c>
      <c r="BP12">
        <v>1.3984038743482761</v>
      </c>
      <c r="BQ12">
        <v>6.2262985616154278</v>
      </c>
      <c r="BR12">
        <v>855.66383120673834</v>
      </c>
      <c r="BS12">
        <v>7.135883839602522E-2</v>
      </c>
      <c r="BT12">
        <v>29.30192905012899</v>
      </c>
      <c r="BU12">
        <v>2901.1567842548579</v>
      </c>
      <c r="BV12">
        <v>1.3866332671417221</v>
      </c>
      <c r="BW12">
        <v>8.4617629889083474</v>
      </c>
      <c r="BX12">
        <v>414.07480610457839</v>
      </c>
      <c r="BY12">
        <v>3518.0347760820609</v>
      </c>
      <c r="BZ12">
        <v>122.20546208267309</v>
      </c>
      <c r="CA12">
        <v>0.29159135555370241</v>
      </c>
      <c r="CB12">
        <v>4.3889195405248547E-3</v>
      </c>
      <c r="CC12">
        <v>3.149830913302696E-2</v>
      </c>
      <c r="CD12">
        <v>1.569159812734876E-3</v>
      </c>
      <c r="CE12">
        <v>835.09769258637607</v>
      </c>
      <c r="CF12">
        <v>0.24468086657803439</v>
      </c>
      <c r="CG12">
        <v>1.3986956933849239</v>
      </c>
      <c r="CH12">
        <v>8.3541077351234367</v>
      </c>
      <c r="CI12">
        <v>22.247123086268122</v>
      </c>
      <c r="CJ12">
        <v>188.44867719074759</v>
      </c>
      <c r="CK12">
        <v>6.5313549405880549</v>
      </c>
      <c r="CL12">
        <v>0.29281957614432158</v>
      </c>
      <c r="CM12">
        <v>5.0844235674384306</v>
      </c>
      <c r="CN12">
        <v>575.55413471539191</v>
      </c>
      <c r="CO12">
        <v>0.1614157590051237</v>
      </c>
      <c r="CP12">
        <v>0.28401429277086021</v>
      </c>
      <c r="CQ12">
        <v>7.7266133696733883</v>
      </c>
      <c r="CR12">
        <v>0.30043580348044913</v>
      </c>
      <c r="CS12">
        <v>2.3231472820993782</v>
      </c>
      <c r="CT12">
        <v>9.9490483357370776E-2</v>
      </c>
      <c r="CU12">
        <v>4.25</v>
      </c>
      <c r="CV12">
        <v>0.265625</v>
      </c>
      <c r="CW12">
        <v>2.109375</v>
      </c>
      <c r="CX12">
        <v>7.75</v>
      </c>
      <c r="CY12">
        <v>1464636.5625</v>
      </c>
      <c r="CZ12">
        <v>12298744.9375</v>
      </c>
      <c r="DA12">
        <v>350214.71925347223</v>
      </c>
      <c r="DB12">
        <v>0.42828125</v>
      </c>
      <c r="DC12">
        <v>1.5</v>
      </c>
      <c r="DD12">
        <v>9.375E-2</v>
      </c>
      <c r="DE12">
        <v>0.21951720318498569</v>
      </c>
      <c r="DF12">
        <v>0.622941016424163</v>
      </c>
      <c r="DG12">
        <v>0.11868093873140451</v>
      </c>
      <c r="DH12">
        <v>3.8749999999999951</v>
      </c>
      <c r="DI12">
        <v>1.334334083896256E-3</v>
      </c>
      <c r="DJ12">
        <v>902979.99609375</v>
      </c>
      <c r="DK12">
        <v>43.249173064017057</v>
      </c>
      <c r="DL12">
        <v>1.992596455285032E-3</v>
      </c>
      <c r="DM12">
        <v>2.114527420468476E-4</v>
      </c>
      <c r="DN12">
        <v>1.373569167458263E-6</v>
      </c>
      <c r="DO12">
        <v>2.8134907739791711E-2</v>
      </c>
      <c r="DP12">
        <v>36.783148315499041</v>
      </c>
      <c r="DQ12">
        <v>37.881393849751618</v>
      </c>
      <c r="DR12">
        <v>16637841</v>
      </c>
      <c r="DS12">
        <v>1.242001914933978</v>
      </c>
      <c r="DT12">
        <v>0.54508444456268279</v>
      </c>
      <c r="DU12">
        <v>91.574638237592055</v>
      </c>
      <c r="DV12">
        <v>41</v>
      </c>
      <c r="DW12">
        <v>0.70915848842665929</v>
      </c>
      <c r="DX12">
        <v>37.206020062935963</v>
      </c>
      <c r="DY12">
        <v>37.336309405188942</v>
      </c>
      <c r="DZ12">
        <v>6.4031242374328494</v>
      </c>
      <c r="EA12">
        <v>34.596875762567151</v>
      </c>
      <c r="EB12">
        <v>0.3218825504495213</v>
      </c>
      <c r="EC12">
        <v>37.249528796303721</v>
      </c>
      <c r="ED12">
        <v>-8.1826266997532802</v>
      </c>
      <c r="EE12">
        <v>16637841</v>
      </c>
      <c r="EF12">
        <v>0.62675662266116927</v>
      </c>
      <c r="EG12">
        <v>3.2394666230672642</v>
      </c>
      <c r="EH12">
        <v>1003.919385208443</v>
      </c>
      <c r="EI12">
        <v>10186.315147099769</v>
      </c>
      <c r="EJ12">
        <v>-275.11850547303669</v>
      </c>
      <c r="EK12">
        <v>9.9267633194240723</v>
      </c>
      <c r="EL12">
        <v>1.6111523452497729</v>
      </c>
      <c r="EM12">
        <v>0.7208948160729155</v>
      </c>
      <c r="EN12">
        <v>0.37147491834821078</v>
      </c>
      <c r="EO12">
        <v>1.0342211466516109</v>
      </c>
      <c r="EP12">
        <v>1.468325250269116</v>
      </c>
      <c r="EQ12">
        <v>0.88477240920445699</v>
      </c>
      <c r="ER12">
        <v>0.87832828866457346</v>
      </c>
      <c r="ES12">
        <v>0.99884630763317317</v>
      </c>
      <c r="ET12">
        <v>0.99069289189681753</v>
      </c>
      <c r="EU12">
        <v>-0.25294169065300798</v>
      </c>
      <c r="EV12">
        <v>0.65103662322215883</v>
      </c>
      <c r="EW12">
        <v>0.15969171253692679</v>
      </c>
      <c r="EX12">
        <v>31.651862600044769</v>
      </c>
      <c r="EY12">
        <v>0.54020414134793426</v>
      </c>
      <c r="EZ12">
        <v>1.9801560828847109</v>
      </c>
      <c r="FA12">
        <v>0.72883307086141735</v>
      </c>
      <c r="FB12">
        <v>63.303725200089552</v>
      </c>
      <c r="FC12">
        <v>1.637570747472443</v>
      </c>
      <c r="FD12">
        <v>2.8844789161684621</v>
      </c>
      <c r="FE12">
        <v>4.7685199141928631</v>
      </c>
      <c r="FF12">
        <v>1275.0328579768161</v>
      </c>
      <c r="FG12">
        <v>0.10633248753038239</v>
      </c>
      <c r="FH12">
        <v>61.639741940555979</v>
      </c>
      <c r="FI12">
        <v>7515.437995163039</v>
      </c>
      <c r="FJ12">
        <v>3.1020401625684841</v>
      </c>
      <c r="FK12">
        <v>1002.344174797765</v>
      </c>
      <c r="FL12">
        <v>436.92494370778081</v>
      </c>
      <c r="FM12">
        <v>446561.29588858312</v>
      </c>
      <c r="FN12">
        <v>0.42849313445256992</v>
      </c>
      <c r="FO12">
        <v>1.203254144990191E-3</v>
      </c>
      <c r="FP12">
        <v>2.574592203261834E-2</v>
      </c>
      <c r="FQ12">
        <v>19.86003370399111</v>
      </c>
      <c r="FR12">
        <v>9.2698489634082437E-5</v>
      </c>
      <c r="FS12">
        <v>1076.596639710574</v>
      </c>
      <c r="FT12">
        <v>0.30340799406390218</v>
      </c>
      <c r="FU12">
        <v>9.1682895936351034</v>
      </c>
      <c r="FV12">
        <v>959.51574120504426</v>
      </c>
      <c r="FW12">
        <v>27.18130526053714</v>
      </c>
      <c r="FX12">
        <v>27722.313089651369</v>
      </c>
      <c r="FY12">
        <v>2.7438125530843242E-2</v>
      </c>
      <c r="FZ12">
        <v>1.721907089993876E-3</v>
      </c>
      <c r="GA12">
        <v>4.6225474057889606</v>
      </c>
      <c r="GB12">
        <v>947.87963310123712</v>
      </c>
      <c r="GC12">
        <v>0.26584375255476828</v>
      </c>
      <c r="GD12">
        <v>0.29337387656126712</v>
      </c>
      <c r="GE12">
        <v>14.775641025797309</v>
      </c>
      <c r="GF12">
        <v>0.52990125500784679</v>
      </c>
      <c r="GG12">
        <v>483.9794179331318</v>
      </c>
      <c r="GH12">
        <v>1.2329803392323519E-3</v>
      </c>
      <c r="GI12">
        <v>24.24919093851133</v>
      </c>
      <c r="GJ12">
        <v>7.8476346079324688E-2</v>
      </c>
      <c r="GK12">
        <v>33.350195326818948</v>
      </c>
      <c r="GL12">
        <v>735</v>
      </c>
      <c r="GM12">
        <v>203710.61812297741</v>
      </c>
      <c r="GN12">
        <v>208440834.30097091</v>
      </c>
      <c r="GO12">
        <v>199.11544805746021</v>
      </c>
      <c r="GP12">
        <v>5.3585008159605443E-3</v>
      </c>
      <c r="GQ12">
        <v>106.1391585760518</v>
      </c>
      <c r="GR12">
        <v>0.34349242257621942</v>
      </c>
      <c r="GS12">
        <v>0.60745816065761282</v>
      </c>
      <c r="GT12">
        <v>421.57413437447673</v>
      </c>
      <c r="GU12">
        <v>2.2461414018573179E-3</v>
      </c>
      <c r="GV12">
        <v>5.9050606192663881</v>
      </c>
      <c r="GW12">
        <v>2.5769326995246439E-2</v>
      </c>
      <c r="GX12">
        <v>202204.72605020899</v>
      </c>
      <c r="GY12">
        <v>0.51315430646196991</v>
      </c>
      <c r="GZ12">
        <v>1.06031063643657E-3</v>
      </c>
      <c r="HA12">
        <v>1.3873080242953251E-2</v>
      </c>
      <c r="HB12">
        <v>1.5077817374154481E-7</v>
      </c>
      <c r="HC12">
        <v>4.1995022538789444</v>
      </c>
    </row>
    <row r="13" spans="1:211" x14ac:dyDescent="0.25">
      <c r="A13">
        <v>21</v>
      </c>
      <c r="B13">
        <v>0</v>
      </c>
      <c r="C13">
        <v>4</v>
      </c>
      <c r="D13">
        <v>38</v>
      </c>
      <c r="E13">
        <v>5</v>
      </c>
      <c r="F13" s="4">
        <v>56.095890410958901</v>
      </c>
      <c r="G13">
        <v>0</v>
      </c>
      <c r="H13">
        <v>1</v>
      </c>
      <c r="I13" s="7">
        <v>2</v>
      </c>
      <c r="J13">
        <v>6.071917808219176</v>
      </c>
      <c r="K13">
        <v>2</v>
      </c>
      <c r="L13" s="4">
        <v>4</v>
      </c>
      <c r="M13">
        <v>0</v>
      </c>
      <c r="N13">
        <v>0</v>
      </c>
      <c r="O13" s="6">
        <v>0</v>
      </c>
      <c r="P13">
        <v>7.4775799999999997</v>
      </c>
      <c r="Q13">
        <v>4.1079999999999997</v>
      </c>
      <c r="R13">
        <v>23.263100000000001</v>
      </c>
      <c r="S13">
        <v>0.56556741225597107</v>
      </c>
      <c r="T13">
        <v>0.41505421939661008</v>
      </c>
      <c r="U13">
        <v>17.474168025840779</v>
      </c>
      <c r="V13">
        <v>42.10092852746817</v>
      </c>
      <c r="W13">
        <v>23.810913200853761</v>
      </c>
      <c r="X13">
        <v>0.59898067727180626</v>
      </c>
      <c r="Y13">
        <v>3894.6815446920809</v>
      </c>
      <c r="Z13">
        <v>0.36759618166041352</v>
      </c>
      <c r="AA13">
        <v>10595</v>
      </c>
      <c r="AB13">
        <v>2.2360679774997898</v>
      </c>
      <c r="AC13">
        <v>4.4721359549995796</v>
      </c>
      <c r="AD13">
        <v>109260</v>
      </c>
      <c r="AE13">
        <v>1.378695911801564</v>
      </c>
      <c r="AF13">
        <v>1.636915368707627</v>
      </c>
      <c r="AG13">
        <v>1.91511487954162</v>
      </c>
      <c r="AH13">
        <v>5</v>
      </c>
      <c r="AI13">
        <v>0.66412962402014197</v>
      </c>
      <c r="AJ13">
        <v>3.11037878347561</v>
      </c>
      <c r="AK13">
        <v>3.16227766016838</v>
      </c>
      <c r="AL13">
        <v>2.2360679774997898</v>
      </c>
      <c r="AM13">
        <v>2.7639320225002102</v>
      </c>
      <c r="AN13">
        <v>0.655183743981816</v>
      </c>
      <c r="AO13">
        <v>3.2112943675199732</v>
      </c>
      <c r="AP13">
        <v>0.32762872855490061</v>
      </c>
      <c r="AQ13">
        <v>109260</v>
      </c>
      <c r="AR13">
        <v>0.41570633213374758</v>
      </c>
      <c r="AS13">
        <v>0.63795533817028593</v>
      </c>
      <c r="AT13">
        <v>3.5655707923136188</v>
      </c>
      <c r="AU13">
        <v>9.7891484883195687</v>
      </c>
      <c r="AV13">
        <v>1.26327061709462</v>
      </c>
      <c r="AW13">
        <v>1.8149389420731341</v>
      </c>
      <c r="AX13">
        <v>8.6395740015939498E-2</v>
      </c>
      <c r="AY13">
        <v>0.90923589773187719</v>
      </c>
      <c r="AZ13">
        <v>8.6395740015939498E-2</v>
      </c>
      <c r="BA13">
        <v>0.41867714053347671</v>
      </c>
      <c r="BB13">
        <v>7.8300325338761328E-2</v>
      </c>
      <c r="BC13">
        <v>0.95680212999203007</v>
      </c>
      <c r="BD13">
        <v>0.95680212999203007</v>
      </c>
      <c r="BE13">
        <v>0.99491789764612126</v>
      </c>
      <c r="BF13">
        <v>0.98272085199681203</v>
      </c>
      <c r="BG13">
        <v>-0.69496121802425492</v>
      </c>
      <c r="BH13">
        <v>0.93041968386992557</v>
      </c>
      <c r="BI13">
        <v>8.6395740015939498E-2</v>
      </c>
      <c r="BJ13">
        <v>1.7701328608323299</v>
      </c>
      <c r="BK13">
        <v>0.35375998899809857</v>
      </c>
      <c r="BL13">
        <v>1.9031245480686609</v>
      </c>
      <c r="BM13">
        <v>0.47204737722907281</v>
      </c>
      <c r="BN13">
        <v>3.540265721664658</v>
      </c>
      <c r="BO13">
        <v>1.8167288080527231</v>
      </c>
      <c r="BP13">
        <v>0.47533367052226838</v>
      </c>
      <c r="BQ13">
        <v>4.867484468573676</v>
      </c>
      <c r="BR13">
        <v>1667.8749410099099</v>
      </c>
      <c r="BS13">
        <v>0.1574209477121199</v>
      </c>
      <c r="BT13">
        <v>27.963824156862081</v>
      </c>
      <c r="BU13">
        <v>4380.6198206701274</v>
      </c>
      <c r="BV13">
        <v>0.45843412741770279</v>
      </c>
      <c r="BW13">
        <v>3.4951392166116091</v>
      </c>
      <c r="BX13">
        <v>505.06569136385087</v>
      </c>
      <c r="BY13">
        <v>1693.350920245399</v>
      </c>
      <c r="BZ13">
        <v>266.24108397566982</v>
      </c>
      <c r="CA13">
        <v>0.51886306433852447</v>
      </c>
      <c r="CB13">
        <v>3.1603457920312962E-3</v>
      </c>
      <c r="CC13">
        <v>1.0304970053030891E-2</v>
      </c>
      <c r="CD13">
        <v>1.873206597126459E-3</v>
      </c>
      <c r="CE13">
        <v>806.56290839606015</v>
      </c>
      <c r="CF13">
        <v>0.38283017336073372</v>
      </c>
      <c r="CG13">
        <v>0.55253118274044333</v>
      </c>
      <c r="CH13">
        <v>3.8155092993006048</v>
      </c>
      <c r="CI13">
        <v>47.484492988230691</v>
      </c>
      <c r="CJ13">
        <v>149.006203660734</v>
      </c>
      <c r="CK13">
        <v>26.13983567026283</v>
      </c>
      <c r="CL13">
        <v>0.50492338277296733</v>
      </c>
      <c r="CM13">
        <v>4.9310559156378693</v>
      </c>
      <c r="CN13">
        <v>238.18310277043199</v>
      </c>
      <c r="CO13">
        <v>0.10697055881809971</v>
      </c>
      <c r="CP13">
        <v>0.1983591679674738</v>
      </c>
      <c r="CQ13">
        <v>15.442033290692599</v>
      </c>
      <c r="CR13">
        <v>0.20322344356613811</v>
      </c>
      <c r="CS13">
        <v>0.74036419021469357</v>
      </c>
      <c r="CT13">
        <v>0.1176695581058186</v>
      </c>
      <c r="CU13">
        <v>7</v>
      </c>
      <c r="CV13">
        <v>0.58333333333333337</v>
      </c>
      <c r="CW13">
        <v>0.91666666666666652</v>
      </c>
      <c r="CX13">
        <v>3.166666666666667</v>
      </c>
      <c r="CY13">
        <v>3768451.583333333</v>
      </c>
      <c r="CZ13">
        <v>11804919.08333333</v>
      </c>
      <c r="DA13">
        <v>1866494.526041667</v>
      </c>
      <c r="DB13">
        <v>0.78530092592592593</v>
      </c>
      <c r="DC13">
        <v>1.166666666666667</v>
      </c>
      <c r="DD13">
        <v>9.7222222222222224E-2</v>
      </c>
      <c r="DE13">
        <v>0.20036338389811359</v>
      </c>
      <c r="DF13">
        <v>0.2004522575481695</v>
      </c>
      <c r="DG13">
        <v>0.20035779878632501</v>
      </c>
      <c r="DH13">
        <v>3.418295834054486</v>
      </c>
      <c r="DI13">
        <v>1.1326097215667769E-3</v>
      </c>
      <c r="DJ13">
        <v>2988909.743055556</v>
      </c>
      <c r="DK13">
        <v>49.494542311771177</v>
      </c>
      <c r="DL13">
        <v>3.3682223927939412E-3</v>
      </c>
      <c r="DM13">
        <v>4.7350442661098449E-5</v>
      </c>
      <c r="DN13">
        <v>5.9432825779691939E-7</v>
      </c>
      <c r="DO13">
        <v>2.0908157778415849E-2</v>
      </c>
      <c r="DP13">
        <v>44.665422868254588</v>
      </c>
      <c r="DQ13">
        <v>45.299006611624499</v>
      </c>
      <c r="DR13">
        <v>21301926</v>
      </c>
      <c r="DS13">
        <v>1.4380568630909329</v>
      </c>
      <c r="DT13">
        <v>0.63358374336991119</v>
      </c>
      <c r="DU13">
        <v>60.916803828460239</v>
      </c>
      <c r="DV13">
        <v>57</v>
      </c>
      <c r="DW13">
        <v>0.54127037509685827</v>
      </c>
      <c r="DX13">
        <v>44.823380822405973</v>
      </c>
      <c r="DY13">
        <v>44.665422868254588</v>
      </c>
      <c r="DZ13">
        <v>26.153393661244039</v>
      </c>
      <c r="EA13">
        <v>30.846606338755961</v>
      </c>
      <c r="EB13">
        <v>0.31226624546101017</v>
      </c>
      <c r="EC13">
        <v>44.839313550068319</v>
      </c>
      <c r="ED13">
        <v>-4.4560324940829794</v>
      </c>
      <c r="EE13">
        <v>21301926</v>
      </c>
      <c r="EF13">
        <v>0.45512002799008772</v>
      </c>
      <c r="EG13">
        <v>1.4285712909099031</v>
      </c>
      <c r="EH13">
        <v>376.22809504640458</v>
      </c>
      <c r="EI13">
        <v>602.28532574424401</v>
      </c>
      <c r="EJ13">
        <v>-20.55709333899987</v>
      </c>
      <c r="EK13">
        <v>3.417691563664778</v>
      </c>
      <c r="EL13">
        <v>0.89019246225316462</v>
      </c>
      <c r="EM13">
        <v>0.58148618763643101</v>
      </c>
      <c r="EN13">
        <v>0.38460429202479929</v>
      </c>
      <c r="EO13">
        <v>1.0981561238148889</v>
      </c>
      <c r="EP13">
        <v>0.73721587033073477</v>
      </c>
      <c r="EQ13">
        <v>0.84460252748021714</v>
      </c>
      <c r="ER13">
        <v>0.8402433833186852</v>
      </c>
      <c r="ES13">
        <v>0.99916074126045684</v>
      </c>
      <c r="ET13">
        <v>0.98873981315342097</v>
      </c>
      <c r="EU13">
        <v>-0.23567492829802991</v>
      </c>
      <c r="EV13">
        <v>0.67292931668963796</v>
      </c>
      <c r="EW13">
        <v>0.26552652296995</v>
      </c>
      <c r="EX13">
        <v>19.380302309827769</v>
      </c>
      <c r="EY13">
        <v>0.27989766159819052</v>
      </c>
      <c r="EZ13">
        <v>2.386035964172081</v>
      </c>
      <c r="FA13">
        <v>0.39779267987934841</v>
      </c>
      <c r="FB13">
        <v>38.760604619655552</v>
      </c>
      <c r="FC13">
        <v>2.027660125842992</v>
      </c>
      <c r="FD13">
        <v>1.0769710064794851</v>
      </c>
      <c r="FE13">
        <v>5.7296801131810451</v>
      </c>
      <c r="FF13">
        <v>493.12968381311941</v>
      </c>
      <c r="FG13">
        <v>4.6543622823324152E-2</v>
      </c>
      <c r="FH13">
        <v>42.603008720622711</v>
      </c>
      <c r="FI13">
        <v>4821.9966965549784</v>
      </c>
      <c r="FJ13">
        <v>1.495757181089943</v>
      </c>
      <c r="FK13">
        <v>375.30759792354883</v>
      </c>
      <c r="FL13">
        <v>335.73166588013208</v>
      </c>
      <c r="FM13">
        <v>126813.88711656439</v>
      </c>
      <c r="FN13">
        <v>0.89182455645036207</v>
      </c>
      <c r="FO13">
        <v>2.8879082508273608E-3</v>
      </c>
      <c r="FP13">
        <v>2.117619703943685E-2</v>
      </c>
      <c r="FQ13">
        <v>6.5647793950701736</v>
      </c>
      <c r="FR13">
        <v>2.2581012374540461E-4</v>
      </c>
      <c r="FS13">
        <v>1557.80829246433</v>
      </c>
      <c r="FT13">
        <v>0.38470762886930931</v>
      </c>
      <c r="FU13">
        <v>3.4168318903701418</v>
      </c>
      <c r="FV13">
        <v>371.27327182958948</v>
      </c>
      <c r="FW13">
        <v>13.44106218915792</v>
      </c>
      <c r="FX13">
        <v>5061.3371923271197</v>
      </c>
      <c r="FY13">
        <v>3.6402013804099763E-2</v>
      </c>
      <c r="FZ13">
        <v>3.2762680986628801E-3</v>
      </c>
      <c r="GA13">
        <v>4.2731055168900838</v>
      </c>
      <c r="GB13">
        <v>1036.882594119772</v>
      </c>
      <c r="GC13">
        <v>0.25083712748241782</v>
      </c>
      <c r="GD13">
        <v>0.3799615203107416</v>
      </c>
      <c r="GE13">
        <v>5.8085633821227374</v>
      </c>
      <c r="GF13">
        <v>0.49167024542154841</v>
      </c>
      <c r="GG13">
        <v>179.04762339475229</v>
      </c>
      <c r="GH13">
        <v>1.9210742113654491E-3</v>
      </c>
      <c r="GI13">
        <v>12.94258373205742</v>
      </c>
      <c r="GJ13">
        <v>6.1926237952427833E-2</v>
      </c>
      <c r="GK13">
        <v>29.969414619628669</v>
      </c>
      <c r="GL13">
        <v>298.52153110047851</v>
      </c>
      <c r="GM13">
        <v>242173.87081339711</v>
      </c>
      <c r="GN13">
        <v>90907283.741626799</v>
      </c>
      <c r="GO13">
        <v>646.74680101880551</v>
      </c>
      <c r="GP13">
        <v>1.2063638027445161E-2</v>
      </c>
      <c r="GQ13">
        <v>71.755980861244012</v>
      </c>
      <c r="GR13">
        <v>0.34333005196767469</v>
      </c>
      <c r="GS13">
        <v>0.6063146353155815</v>
      </c>
      <c r="GT13">
        <v>162.74738857361521</v>
      </c>
      <c r="GU13">
        <v>9.7357435221557126E-3</v>
      </c>
      <c r="GV13">
        <v>5.9465630020603877</v>
      </c>
      <c r="GW13">
        <v>1.9726285983954699E-2</v>
      </c>
      <c r="GX13">
        <v>239604.01149241079</v>
      </c>
      <c r="GY13">
        <v>1.1985594016504171</v>
      </c>
      <c r="GZ13">
        <v>7.5523662129515275E-4</v>
      </c>
      <c r="HA13">
        <v>1.544183790221005E-2</v>
      </c>
      <c r="HB13">
        <v>1.056591722282968E-7</v>
      </c>
      <c r="HC13">
        <v>1.5704588778806881</v>
      </c>
    </row>
    <row r="14" spans="1:211" x14ac:dyDescent="0.25">
      <c r="A14">
        <v>22</v>
      </c>
      <c r="B14">
        <v>0</v>
      </c>
      <c r="C14">
        <v>2</v>
      </c>
      <c r="D14">
        <v>30</v>
      </c>
      <c r="E14">
        <v>6</v>
      </c>
      <c r="F14" s="4">
        <v>60.989041095890414</v>
      </c>
      <c r="G14">
        <v>1</v>
      </c>
      <c r="H14">
        <v>1</v>
      </c>
      <c r="I14" s="7">
        <v>2</v>
      </c>
      <c r="J14">
        <v>32.241780821917807</v>
      </c>
      <c r="K14">
        <v>1</v>
      </c>
      <c r="L14" s="4">
        <v>3</v>
      </c>
      <c r="M14">
        <v>1</v>
      </c>
      <c r="N14">
        <v>0</v>
      </c>
      <c r="O14" s="6">
        <v>0</v>
      </c>
      <c r="P14">
        <v>8.52257</v>
      </c>
      <c r="Q14">
        <v>8.2159999999999993</v>
      </c>
      <c r="R14">
        <v>51.564399999999999</v>
      </c>
      <c r="S14">
        <v>0.68484572309327341</v>
      </c>
      <c r="T14">
        <v>0.47543744324117237</v>
      </c>
      <c r="U14">
        <v>19.29064692493132</v>
      </c>
      <c r="V14">
        <v>40.574521841238052</v>
      </c>
      <c r="W14">
        <v>27.787287749526492</v>
      </c>
      <c r="X14">
        <v>0.66257090693755405</v>
      </c>
      <c r="Y14">
        <v>4012.549228841955</v>
      </c>
      <c r="Z14">
        <v>0.31129163916539598</v>
      </c>
      <c r="AA14">
        <v>12890</v>
      </c>
      <c r="AB14">
        <v>3.16227766016838</v>
      </c>
      <c r="AC14">
        <v>4.4721359549995796</v>
      </c>
      <c r="AD14">
        <v>188530</v>
      </c>
      <c r="AE14">
        <v>1.033561994438867</v>
      </c>
      <c r="AF14">
        <v>1.3098582948312001</v>
      </c>
      <c r="AG14">
        <v>2.6401528543611241</v>
      </c>
      <c r="AH14">
        <v>5</v>
      </c>
      <c r="AI14">
        <v>0.5055239894909942</v>
      </c>
      <c r="AJ14">
        <v>3.7729700865818239</v>
      </c>
      <c r="AK14">
        <v>3.872983346207417</v>
      </c>
      <c r="AL14">
        <v>2.2360679774997898</v>
      </c>
      <c r="AM14">
        <v>2.7639320225002102</v>
      </c>
      <c r="AN14">
        <v>0.43042123212117911</v>
      </c>
      <c r="AO14">
        <v>3.8244040997763751</v>
      </c>
      <c r="AP14">
        <v>-9.238648895776494E-2</v>
      </c>
      <c r="AQ14">
        <v>188530</v>
      </c>
      <c r="AR14">
        <v>0.56101611716012012</v>
      </c>
      <c r="AS14">
        <v>0.39076344414509501</v>
      </c>
      <c r="AT14">
        <v>5.7511701779156379</v>
      </c>
      <c r="AU14">
        <v>8.0715503549426781</v>
      </c>
      <c r="AV14">
        <v>1.916873757320716</v>
      </c>
      <c r="AW14">
        <v>1.438005161579383</v>
      </c>
      <c r="AX14">
        <v>0.1236294172019891</v>
      </c>
      <c r="AY14">
        <v>0.84184639485592416</v>
      </c>
      <c r="AZ14">
        <v>0.1236294172019891</v>
      </c>
      <c r="BA14">
        <v>0.53434881776329068</v>
      </c>
      <c r="BB14">
        <v>0.1075675551329294</v>
      </c>
      <c r="BC14">
        <v>0.93818529139900564</v>
      </c>
      <c r="BD14">
        <v>0.93818529139900564</v>
      </c>
      <c r="BE14">
        <v>0.99272768134105926</v>
      </c>
      <c r="BF14">
        <v>0.97527411655960228</v>
      </c>
      <c r="BG14">
        <v>-0.54322779454988557</v>
      </c>
      <c r="BH14">
        <v>0.85850274974609087</v>
      </c>
      <c r="BI14">
        <v>0.1236294172019891</v>
      </c>
      <c r="BJ14">
        <v>2.3286226631860329</v>
      </c>
      <c r="BK14">
        <v>0.44202123169635721</v>
      </c>
      <c r="BL14">
        <v>1.8138557233746979</v>
      </c>
      <c r="BM14">
        <v>0.63481843188756149</v>
      </c>
      <c r="BN14">
        <v>4.6572453263720668</v>
      </c>
      <c r="BO14">
        <v>1.6902263061727101</v>
      </c>
      <c r="BP14">
        <v>0.39040864469534309</v>
      </c>
      <c r="BQ14">
        <v>4.851663607059221</v>
      </c>
      <c r="BR14">
        <v>1583.861442979053</v>
      </c>
      <c r="BS14">
        <v>0.1228752089200197</v>
      </c>
      <c r="BT14">
        <v>28.76491609796085</v>
      </c>
      <c r="BU14">
        <v>6934.835221101629</v>
      </c>
      <c r="BV14">
        <v>0.37862961106119031</v>
      </c>
      <c r="BW14">
        <v>5.6180760279286268</v>
      </c>
      <c r="BX14">
        <v>489.05880527540728</v>
      </c>
      <c r="BY14">
        <v>2698.3591155934828</v>
      </c>
      <c r="BZ14">
        <v>109.1391776570985</v>
      </c>
      <c r="CA14">
        <v>0.23489246616670981</v>
      </c>
      <c r="CB14">
        <v>3.087309098410184E-3</v>
      </c>
      <c r="CC14">
        <v>1.6291191885153801E-2</v>
      </c>
      <c r="CD14">
        <v>9.77732448718751E-4</v>
      </c>
      <c r="CE14">
        <v>1199.2420394103331</v>
      </c>
      <c r="CF14">
        <v>0.43570492389862719</v>
      </c>
      <c r="CG14">
        <v>0.51309144113572092</v>
      </c>
      <c r="CH14">
        <v>5.7663446319588827</v>
      </c>
      <c r="CI14">
        <v>40.28451747976041</v>
      </c>
      <c r="CJ14">
        <v>211.9645211002026</v>
      </c>
      <c r="CK14">
        <v>9.1884585556419616</v>
      </c>
      <c r="CL14">
        <v>0.26845656021882719</v>
      </c>
      <c r="CM14">
        <v>4.77650562778254</v>
      </c>
      <c r="CN14">
        <v>328.15698542509779</v>
      </c>
      <c r="CO14">
        <v>0.11419898406195329</v>
      </c>
      <c r="CP14">
        <v>0.21328996837142691</v>
      </c>
      <c r="CQ14">
        <v>14.58363752002872</v>
      </c>
      <c r="CR14">
        <v>0.23603091789641531</v>
      </c>
      <c r="CS14">
        <v>1.197470963721089</v>
      </c>
      <c r="CT14">
        <v>8.9900559025300128E-2</v>
      </c>
      <c r="CU14">
        <v>2</v>
      </c>
      <c r="CV14">
        <v>0.33333333333333331</v>
      </c>
      <c r="CW14">
        <v>1.333333333333333</v>
      </c>
      <c r="CX14">
        <v>5.333333333333333</v>
      </c>
      <c r="CY14">
        <v>14892704</v>
      </c>
      <c r="CZ14">
        <v>66847879.833333343</v>
      </c>
      <c r="DA14">
        <v>3549015.4351851852</v>
      </c>
      <c r="DB14">
        <v>0.57060185185185186</v>
      </c>
      <c r="DC14">
        <v>1</v>
      </c>
      <c r="DD14">
        <v>0.16666666666666671</v>
      </c>
      <c r="DE14">
        <v>8.8117537125579574E-4</v>
      </c>
      <c r="DF14">
        <v>8.8660618403211113E-4</v>
      </c>
      <c r="DG14">
        <v>8.808263476785676E-4</v>
      </c>
      <c r="DH14">
        <v>2.5849625007211539</v>
      </c>
      <c r="DI14">
        <v>4.6547711404189301E-4</v>
      </c>
      <c r="DJ14">
        <v>10277367.88888889</v>
      </c>
      <c r="DK14">
        <v>60.627644256157957</v>
      </c>
      <c r="DL14">
        <v>1.8236261936057619E-3</v>
      </c>
      <c r="DM14">
        <v>5.2217021364375829E-5</v>
      </c>
      <c r="DN14">
        <v>5.7178392518990542E-7</v>
      </c>
      <c r="DO14">
        <v>8.8910357505551842E-3</v>
      </c>
      <c r="DP14">
        <v>35.411862419251548</v>
      </c>
      <c r="DQ14">
        <v>36.469165057620941</v>
      </c>
      <c r="DR14">
        <v>16724902</v>
      </c>
      <c r="DS14">
        <v>1.3282448649571581</v>
      </c>
      <c r="DT14">
        <v>0.5247635463980842</v>
      </c>
      <c r="DU14">
        <v>121.2336020357575</v>
      </c>
      <c r="DV14">
        <v>38</v>
      </c>
      <c r="DW14">
        <v>0.39540775877432449</v>
      </c>
      <c r="DX14">
        <v>36.008907336330161</v>
      </c>
      <c r="DY14">
        <v>35.944401511222857</v>
      </c>
      <c r="DZ14">
        <v>15.0996688705415</v>
      </c>
      <c r="EA14">
        <v>22.9003311294585</v>
      </c>
      <c r="EB14">
        <v>0.28364941243363428</v>
      </c>
      <c r="EC14">
        <v>36.020964070925608</v>
      </c>
      <c r="ED14">
        <v>-8.6405375906785462</v>
      </c>
      <c r="EE14">
        <v>16724902</v>
      </c>
      <c r="EF14">
        <v>0.46632124420937221</v>
      </c>
      <c r="EG14">
        <v>0.86844504250187216</v>
      </c>
      <c r="EH14">
        <v>455.90618135483152</v>
      </c>
      <c r="EI14">
        <v>505.48890017139132</v>
      </c>
      <c r="EJ14">
        <v>-24.573268300828168</v>
      </c>
      <c r="EK14">
        <v>2.5520890665536689</v>
      </c>
      <c r="EL14">
        <v>0.66424607939710234</v>
      </c>
      <c r="EM14">
        <v>0.58272435854618965</v>
      </c>
      <c r="EN14">
        <v>0.35575550720320542</v>
      </c>
      <c r="EO14">
        <v>1.0560457235242151</v>
      </c>
      <c r="EP14">
        <v>0.5337293276651871</v>
      </c>
      <c r="EQ14">
        <v>0.84663959238661823</v>
      </c>
      <c r="ER14">
        <v>0.84296486266506576</v>
      </c>
      <c r="ES14">
        <v>0.99890374867220466</v>
      </c>
      <c r="ET14">
        <v>0.98617363673496117</v>
      </c>
      <c r="EU14">
        <v>-0.21158832817194209</v>
      </c>
      <c r="EV14">
        <v>0.634753258318974</v>
      </c>
      <c r="EW14">
        <v>0.27092294099297209</v>
      </c>
      <c r="EX14">
        <v>21.340903575078318</v>
      </c>
      <c r="EY14">
        <v>0.28147226880105219</v>
      </c>
      <c r="EZ14">
        <v>2.311368619438086</v>
      </c>
      <c r="FA14">
        <v>0.39889776908201269</v>
      </c>
      <c r="FB14">
        <v>42.681807150156651</v>
      </c>
      <c r="FC14">
        <v>1.934334006455789</v>
      </c>
      <c r="FD14">
        <v>0.80408378648769296</v>
      </c>
      <c r="FE14">
        <v>5.6848385202530443</v>
      </c>
      <c r="FF14">
        <v>590.9475562451513</v>
      </c>
      <c r="FG14">
        <v>4.5845427171850368E-2</v>
      </c>
      <c r="FH14">
        <v>43.182725081416358</v>
      </c>
      <c r="FI14">
        <v>6010.7886733902251</v>
      </c>
      <c r="FJ14">
        <v>0.95209247430516974</v>
      </c>
      <c r="FK14">
        <v>454.70488750969741</v>
      </c>
      <c r="FL14">
        <v>349.09883630721492</v>
      </c>
      <c r="FM14">
        <v>160447.6465477114</v>
      </c>
      <c r="FN14">
        <v>0.76142806242087491</v>
      </c>
      <c r="FO14">
        <v>2.3276627349000161E-3</v>
      </c>
      <c r="FP14">
        <v>1.4977259807442279E-2</v>
      </c>
      <c r="FQ14">
        <v>5.335311488918645</v>
      </c>
      <c r="FR14">
        <v>1.558599732026326E-4</v>
      </c>
      <c r="FS14">
        <v>1935.804299236258</v>
      </c>
      <c r="FT14">
        <v>0.40885262595900868</v>
      </c>
      <c r="FU14">
        <v>2.06424813921919</v>
      </c>
      <c r="FV14">
        <v>447.18263325681562</v>
      </c>
      <c r="FW14">
        <v>14.59858893946363</v>
      </c>
      <c r="FX14">
        <v>6701.1439183185557</v>
      </c>
      <c r="FY14">
        <v>3.222876476752333E-2</v>
      </c>
      <c r="FZ14">
        <v>2.5862767708018332E-3</v>
      </c>
      <c r="GA14">
        <v>4.1512382668876304</v>
      </c>
      <c r="GB14">
        <v>1196.607653868655</v>
      </c>
      <c r="GC14">
        <v>0.24711174839250141</v>
      </c>
      <c r="GD14">
        <v>0.36575162618607149</v>
      </c>
      <c r="GE14">
        <v>6.3208074763559541</v>
      </c>
      <c r="GF14">
        <v>0.49248570590187069</v>
      </c>
      <c r="GG14">
        <v>215.10882657670541</v>
      </c>
      <c r="GH14">
        <v>1.472396471749211E-3</v>
      </c>
      <c r="GI14">
        <v>13.79452054794521</v>
      </c>
      <c r="GJ14">
        <v>9.4483017451679488E-2</v>
      </c>
      <c r="GK14">
        <v>19.640833176956271</v>
      </c>
      <c r="GL14">
        <v>306.78082191780823</v>
      </c>
      <c r="GM14">
        <v>528561.56164383562</v>
      </c>
      <c r="GN14">
        <v>241028047.89041099</v>
      </c>
      <c r="GO14">
        <v>1161.4067477587921</v>
      </c>
      <c r="GP14">
        <v>1.320658012215882E-2</v>
      </c>
      <c r="GQ14">
        <v>40.506849315068493</v>
      </c>
      <c r="GR14">
        <v>0.27744417339088012</v>
      </c>
      <c r="GS14">
        <v>0.54251062921544113</v>
      </c>
      <c r="GT14">
        <v>140.29715767444151</v>
      </c>
      <c r="GU14">
        <v>1.183527989915273E-2</v>
      </c>
      <c r="GV14">
        <v>5.7418798647903762</v>
      </c>
      <c r="GW14">
        <v>1.1326609775019401E-2</v>
      </c>
      <c r="GX14">
        <v>520766.84875211102</v>
      </c>
      <c r="GY14">
        <v>1.8119138538987221</v>
      </c>
      <c r="GZ14">
        <v>6.5213010850313411E-4</v>
      </c>
      <c r="HA14">
        <v>8.2240151049179783E-3</v>
      </c>
      <c r="HB14">
        <v>9.7554157503239534E-8</v>
      </c>
      <c r="HC14">
        <v>1.216405393478377</v>
      </c>
    </row>
    <row r="15" spans="1:211" x14ac:dyDescent="0.25">
      <c r="A15">
        <v>23</v>
      </c>
      <c r="B15">
        <v>1</v>
      </c>
      <c r="C15">
        <v>2</v>
      </c>
      <c r="D15">
        <v>41</v>
      </c>
      <c r="E15">
        <v>1</v>
      </c>
      <c r="F15" s="4">
        <v>57.772602739726025</v>
      </c>
      <c r="G15">
        <v>1</v>
      </c>
      <c r="H15">
        <v>3</v>
      </c>
      <c r="I15" s="7">
        <v>2</v>
      </c>
      <c r="J15">
        <v>59.658904109589038</v>
      </c>
      <c r="K15">
        <v>1</v>
      </c>
      <c r="L15" s="4">
        <v>3</v>
      </c>
      <c r="M15">
        <v>1</v>
      </c>
      <c r="N15">
        <v>0</v>
      </c>
      <c r="O15" s="6">
        <v>0</v>
      </c>
      <c r="P15">
        <v>5.2985100000000003</v>
      </c>
      <c r="Q15">
        <v>2.8460000000000001</v>
      </c>
      <c r="R15">
        <v>10.4247</v>
      </c>
      <c r="S15">
        <v>0.58235669899681342</v>
      </c>
      <c r="T15">
        <v>0.48625697811826307</v>
      </c>
      <c r="U15">
        <v>20.040231198982081</v>
      </c>
      <c r="V15">
        <v>41.213251636068193</v>
      </c>
      <c r="W15">
        <v>24.000813177705702</v>
      </c>
      <c r="X15">
        <v>0.48370140731553091</v>
      </c>
      <c r="Y15">
        <v>3607.1200355009801</v>
      </c>
      <c r="Z15">
        <v>0.52635634546928056</v>
      </c>
      <c r="AA15">
        <v>6853</v>
      </c>
      <c r="AB15">
        <v>2</v>
      </c>
      <c r="AC15">
        <v>2.8284271247461898</v>
      </c>
      <c r="AD15">
        <v>46456</v>
      </c>
      <c r="AE15">
        <v>0.42478502135357132</v>
      </c>
      <c r="AF15">
        <v>0.82842712474619029</v>
      </c>
      <c r="AG15">
        <v>1.9131586668777241</v>
      </c>
      <c r="AH15">
        <v>4</v>
      </c>
      <c r="AI15">
        <v>0.43908440811735588</v>
      </c>
      <c r="AJ15">
        <v>2.5584716868649302</v>
      </c>
      <c r="AK15">
        <v>2.8284271247461898</v>
      </c>
      <c r="AL15">
        <v>2</v>
      </c>
      <c r="AM15">
        <v>2</v>
      </c>
      <c r="AN15">
        <v>0.4061762912615316</v>
      </c>
      <c r="AO15">
        <v>2.603637635354104</v>
      </c>
      <c r="AP15">
        <v>7.990033738091934E-2</v>
      </c>
      <c r="AQ15">
        <v>46456</v>
      </c>
      <c r="AR15">
        <v>0.84191249015807101</v>
      </c>
      <c r="AS15">
        <v>0.23315156374282861</v>
      </c>
      <c r="AT15">
        <v>1.2497635389258039</v>
      </c>
      <c r="AU15">
        <v>0.89929218695267943</v>
      </c>
      <c r="AV15">
        <v>0.46650869125094729</v>
      </c>
      <c r="AW15">
        <v>0.29210711033464098</v>
      </c>
      <c r="AX15">
        <v>4.1468682554752882E-2</v>
      </c>
      <c r="AY15">
        <v>0.75206783824860302</v>
      </c>
      <c r="AZ15">
        <v>4.1468682554752882E-2</v>
      </c>
      <c r="BA15">
        <v>0.24721059050201619</v>
      </c>
      <c r="BB15">
        <v>3.9653899856047552E-2</v>
      </c>
      <c r="BC15">
        <v>0.97926565872262361</v>
      </c>
      <c r="BD15">
        <v>0.97926565872262361</v>
      </c>
      <c r="BE15">
        <v>0.99585313174452483</v>
      </c>
      <c r="BF15">
        <v>0.98963282936131181</v>
      </c>
      <c r="BG15">
        <v>-0.51937405437061179</v>
      </c>
      <c r="BH15">
        <v>0.60297797977403111</v>
      </c>
      <c r="BI15">
        <v>4.1468682554752882E-2</v>
      </c>
      <c r="BJ15">
        <v>1.089540787773962</v>
      </c>
      <c r="BK15">
        <v>0.79981481711932234</v>
      </c>
      <c r="BL15">
        <v>0.65065529992414928</v>
      </c>
      <c r="BM15">
        <v>0.89130570269633447</v>
      </c>
      <c r="BN15">
        <v>2.1790815755479231</v>
      </c>
      <c r="BO15">
        <v>0.60918661736939705</v>
      </c>
      <c r="BP15">
        <v>8.3393948222348455E-2</v>
      </c>
      <c r="BQ15">
        <v>3.969796176379615</v>
      </c>
      <c r="BR15">
        <v>963.47249379833647</v>
      </c>
      <c r="BS15">
        <v>0.14059134595043579</v>
      </c>
      <c r="BT15">
        <v>27.835018215912669</v>
      </c>
      <c r="BU15">
        <v>5768.0923683058518</v>
      </c>
      <c r="BV15">
        <v>8.2754628163265731E-2</v>
      </c>
      <c r="BW15">
        <v>1.266160805486648</v>
      </c>
      <c r="BX15">
        <v>494.56019261637238</v>
      </c>
      <c r="BY15">
        <v>584.28002334743906</v>
      </c>
      <c r="BZ15">
        <v>472.18714431635777</v>
      </c>
      <c r="CA15">
        <v>0.93491901357069895</v>
      </c>
      <c r="CB15">
        <v>3.0035034630508219E-3</v>
      </c>
      <c r="CC15">
        <v>5.6817777905592958E-3</v>
      </c>
      <c r="CD15">
        <v>2.5301520015481279E-3</v>
      </c>
      <c r="CE15">
        <v>1060.5920301261081</v>
      </c>
      <c r="CF15">
        <v>0.74336747634879252</v>
      </c>
      <c r="CG15">
        <v>0.1418456846633204</v>
      </c>
      <c r="CH15">
        <v>1.4773186759518819</v>
      </c>
      <c r="CI15">
        <v>42.42599052133226</v>
      </c>
      <c r="CJ15">
        <v>47.973330770106642</v>
      </c>
      <c r="CK15">
        <v>41.049869482972383</v>
      </c>
      <c r="CL15">
        <v>0.88657982431812143</v>
      </c>
      <c r="CM15">
        <v>3.9670682787343812</v>
      </c>
      <c r="CN15">
        <v>175.23109272205869</v>
      </c>
      <c r="CO15">
        <v>0.11782167046015581</v>
      </c>
      <c r="CP15">
        <v>0.20754526372503901</v>
      </c>
      <c r="CQ15">
        <v>14.682450217384851</v>
      </c>
      <c r="CR15">
        <v>0.20329075220832329</v>
      </c>
      <c r="CS15">
        <v>0.38268974707374881</v>
      </c>
      <c r="CT15">
        <v>0.1632545322299761</v>
      </c>
      <c r="CU15">
        <v>1.5</v>
      </c>
      <c r="CV15">
        <v>0.375</v>
      </c>
      <c r="CW15">
        <v>0.6875</v>
      </c>
      <c r="CX15">
        <v>5.75</v>
      </c>
      <c r="CY15">
        <v>9882180.25</v>
      </c>
      <c r="CZ15">
        <v>10138102.25</v>
      </c>
      <c r="DA15">
        <v>9818217.805555556</v>
      </c>
      <c r="DB15">
        <v>0.36805555555555558</v>
      </c>
      <c r="DC15">
        <v>1</v>
      </c>
      <c r="DD15">
        <v>0.25</v>
      </c>
      <c r="DE15">
        <v>0.25390698939702072</v>
      </c>
      <c r="DF15">
        <v>2.2851591884493749</v>
      </c>
      <c r="DG15">
        <v>2.821199518948752E-2</v>
      </c>
      <c r="DH15">
        <v>1.9999999999999989</v>
      </c>
      <c r="DI15">
        <v>5.8368597694440387E-4</v>
      </c>
      <c r="DJ15">
        <v>6946954.6875</v>
      </c>
      <c r="DK15">
        <v>34.555720401210252</v>
      </c>
      <c r="DL15">
        <v>7.9543310568956013E-3</v>
      </c>
      <c r="DM15">
        <v>2.1588227924105331E-5</v>
      </c>
      <c r="DN15">
        <v>1.5522068530486559E-7</v>
      </c>
      <c r="DO15">
        <v>3.5905938660342113E-2</v>
      </c>
      <c r="DP15">
        <v>35.62302626111375</v>
      </c>
      <c r="DQ15">
        <v>41.133927602406267</v>
      </c>
      <c r="DR15">
        <v>10260382</v>
      </c>
      <c r="DS15">
        <v>3.2664291523503151</v>
      </c>
      <c r="DT15">
        <v>3.0086328703093201</v>
      </c>
      <c r="DU15">
        <v>10.404115243650651</v>
      </c>
      <c r="DV15">
        <v>47</v>
      </c>
      <c r="DW15">
        <v>1.9724608858372299</v>
      </c>
      <c r="DX15">
        <v>38.591310157282138</v>
      </c>
      <c r="DY15">
        <v>39.382737335030427</v>
      </c>
      <c r="DZ15">
        <v>11.87434208703792</v>
      </c>
      <c r="EA15">
        <v>35.125657912962083</v>
      </c>
      <c r="EB15">
        <v>1.22796156535113</v>
      </c>
      <c r="EC15">
        <v>38.693801478701907</v>
      </c>
      <c r="ED15">
        <v>-1.836643443302284</v>
      </c>
      <c r="EE15">
        <v>10260382</v>
      </c>
      <c r="EF15">
        <v>0.1412078658605645</v>
      </c>
      <c r="EG15">
        <v>7.9210532176466266</v>
      </c>
      <c r="EH15">
        <v>805.47516508782371</v>
      </c>
      <c r="EI15">
        <v>3986.4788459733481</v>
      </c>
      <c r="EJ15">
        <v>-135.52648307399249</v>
      </c>
      <c r="EK15">
        <v>21.06815192802291</v>
      </c>
      <c r="EL15">
        <v>4.7538792895996131</v>
      </c>
      <c r="EM15">
        <v>0.63091316532133179</v>
      </c>
      <c r="EN15">
        <v>1.332915483944942</v>
      </c>
      <c r="EO15">
        <v>2.237311083222834</v>
      </c>
      <c r="EP15">
        <v>2.9311765807879731</v>
      </c>
      <c r="EQ15">
        <v>0.60708983527408833</v>
      </c>
      <c r="ER15">
        <v>0.56742019285100576</v>
      </c>
      <c r="ES15">
        <v>0.99663915957673399</v>
      </c>
      <c r="ET15">
        <v>0.96699502079392363</v>
      </c>
      <c r="EU15">
        <v>-0.18794783926391559</v>
      </c>
      <c r="EV15">
        <v>0.81988638521897961</v>
      </c>
      <c r="EW15">
        <v>0.39547212917796332</v>
      </c>
      <c r="EX15">
        <v>28.308919673250621</v>
      </c>
      <c r="EY15">
        <v>3.9261153013706182E-2</v>
      </c>
      <c r="EZ15">
        <v>5.7259157385443098</v>
      </c>
      <c r="FA15">
        <v>0.1194008471003167</v>
      </c>
      <c r="FB15">
        <v>56.617839346501228</v>
      </c>
      <c r="FC15">
        <v>4.070844904260329</v>
      </c>
      <c r="FD15">
        <v>6.4555078044056318</v>
      </c>
      <c r="FE15">
        <v>7.2265373015185386</v>
      </c>
      <c r="FF15">
        <v>380.69268933313879</v>
      </c>
      <c r="FG15">
        <v>5.5551246072251391E-2</v>
      </c>
      <c r="FH15">
        <v>31.155564641550431</v>
      </c>
      <c r="FI15">
        <v>967.69516999854079</v>
      </c>
      <c r="FJ15">
        <v>8.0112079972388841</v>
      </c>
      <c r="FK15">
        <v>793.82635342185904</v>
      </c>
      <c r="FL15">
        <v>106.14110608492631</v>
      </c>
      <c r="FM15">
        <v>88204.311688311689</v>
      </c>
      <c r="FN15">
        <v>0.12931030998913201</v>
      </c>
      <c r="FO15">
        <v>1.493023893048155E-3</v>
      </c>
      <c r="FP15">
        <v>9.6312196769374109E-2</v>
      </c>
      <c r="FQ15">
        <v>61.406116288747931</v>
      </c>
      <c r="FR15">
        <v>3.4202063517598788E-4</v>
      </c>
      <c r="FS15">
        <v>586.464489370509</v>
      </c>
      <c r="FT15">
        <v>0.1210766086773442</v>
      </c>
      <c r="FU15">
        <v>9.8791889884530022</v>
      </c>
      <c r="FV15">
        <v>779.40075833683011</v>
      </c>
      <c r="FW15">
        <v>2.8833744316646528</v>
      </c>
      <c r="FX15">
        <v>2338.880803036725</v>
      </c>
      <c r="FY15">
        <v>3.9110858067290402E-3</v>
      </c>
      <c r="FZ15">
        <v>1.6060729201871769E-3</v>
      </c>
      <c r="GA15">
        <v>4.5985449703024637</v>
      </c>
      <c r="GB15">
        <v>2842.342939485975</v>
      </c>
      <c r="GC15">
        <v>0.58475867681760618</v>
      </c>
      <c r="GD15">
        <v>0.70540695259796382</v>
      </c>
      <c r="GE15">
        <v>0.84197081435316556</v>
      </c>
      <c r="GF15">
        <v>0.79238584858279981</v>
      </c>
      <c r="GG15">
        <v>607.60022692805455</v>
      </c>
      <c r="GH15">
        <v>1.3504776745063959E-3</v>
      </c>
      <c r="GI15">
        <v>46.919129082426117</v>
      </c>
      <c r="GJ15">
        <v>7.2969096551207036E-2</v>
      </c>
      <c r="GK15">
        <v>21.35045918601811</v>
      </c>
      <c r="GL15">
        <v>606.19284603421465</v>
      </c>
      <c r="GM15">
        <v>6879.3856920684293</v>
      </c>
      <c r="GN15">
        <v>5684136.5069984449</v>
      </c>
      <c r="GO15">
        <v>8.3586009221894262</v>
      </c>
      <c r="GP15">
        <v>3.6941787777927081E-3</v>
      </c>
      <c r="GQ15">
        <v>235.01244167962679</v>
      </c>
      <c r="GR15">
        <v>0.36549368845976171</v>
      </c>
      <c r="GS15">
        <v>0.62767133735929737</v>
      </c>
      <c r="GT15">
        <v>356.52534272650689</v>
      </c>
      <c r="GU15">
        <v>3.0733523322636711E-3</v>
      </c>
      <c r="GV15">
        <v>6.0335735417294698</v>
      </c>
      <c r="GW15">
        <v>9.382752079381293E-2</v>
      </c>
      <c r="GX15">
        <v>6765.7958442274612</v>
      </c>
      <c r="GY15">
        <v>0.38386119161337667</v>
      </c>
      <c r="GZ15">
        <v>1.8419015506946029E-3</v>
      </c>
      <c r="HA15">
        <v>6.5768833525971584E-2</v>
      </c>
      <c r="HB15">
        <v>2.0312353299623322E-6</v>
      </c>
      <c r="HC15">
        <v>1.6184626392847039</v>
      </c>
    </row>
    <row r="16" spans="1:211" x14ac:dyDescent="0.25">
      <c r="A16">
        <v>24</v>
      </c>
      <c r="B16">
        <v>0</v>
      </c>
      <c r="C16">
        <v>3</v>
      </c>
      <c r="D16">
        <v>41</v>
      </c>
      <c r="E16">
        <v>5</v>
      </c>
      <c r="F16" s="4">
        <v>55.791780821917811</v>
      </c>
      <c r="G16">
        <v>0</v>
      </c>
      <c r="H16">
        <v>3</v>
      </c>
      <c r="I16" s="7">
        <v>2</v>
      </c>
      <c r="J16">
        <v>56.687671232876724</v>
      </c>
      <c r="K16">
        <v>2</v>
      </c>
      <c r="L16" s="4">
        <v>3</v>
      </c>
      <c r="M16">
        <v>1</v>
      </c>
      <c r="N16">
        <v>0</v>
      </c>
      <c r="O16" s="6">
        <v>0</v>
      </c>
      <c r="P16">
        <v>8.3401499999999995</v>
      </c>
      <c r="Q16">
        <v>4.7859999999999996</v>
      </c>
      <c r="R16">
        <v>31.4618</v>
      </c>
      <c r="S16">
        <v>0.65127851860085162</v>
      </c>
      <c r="T16">
        <v>0.27378576607912908</v>
      </c>
      <c r="U16">
        <v>11.82363966535287</v>
      </c>
      <c r="V16">
        <v>43.185735455420357</v>
      </c>
      <c r="W16">
        <v>28.125941812094439</v>
      </c>
      <c r="X16">
        <v>0.58992344105719585</v>
      </c>
      <c r="Y16">
        <v>3341.0629595633359</v>
      </c>
      <c r="Z16">
        <v>0.40606015551328828</v>
      </c>
      <c r="AA16">
        <v>8228</v>
      </c>
      <c r="AB16">
        <v>3.4641016151377539</v>
      </c>
      <c r="AC16">
        <v>4.8989794855663558</v>
      </c>
      <c r="AD16">
        <v>143994</v>
      </c>
      <c r="AE16">
        <v>1.450795773951318</v>
      </c>
      <c r="AF16">
        <v>1.4348778704286009</v>
      </c>
      <c r="AG16">
        <v>2.2614278932468488</v>
      </c>
      <c r="AH16">
        <v>6</v>
      </c>
      <c r="AI16">
        <v>0.61236437388594922</v>
      </c>
      <c r="AJ16">
        <v>4.1207280885195452</v>
      </c>
      <c r="AK16">
        <v>4.2426406871192848</v>
      </c>
      <c r="AL16">
        <v>2.4494897427831779</v>
      </c>
      <c r="AM16">
        <v>3.5505102572168221</v>
      </c>
      <c r="AN16">
        <v>0.52378768183925251</v>
      </c>
      <c r="AO16">
        <v>4.1833582376926763</v>
      </c>
      <c r="AP16">
        <v>0.26344442539775631</v>
      </c>
      <c r="AQ16">
        <v>143994</v>
      </c>
      <c r="AR16">
        <v>0.41042677351297452</v>
      </c>
      <c r="AS16">
        <v>0.52008616535723184</v>
      </c>
      <c r="AT16">
        <v>7.4571398372973672</v>
      </c>
      <c r="AU16">
        <v>6.8584575113176189</v>
      </c>
      <c r="AV16">
        <v>0.45123724319516928</v>
      </c>
      <c r="AW16">
        <v>1.627330520098319</v>
      </c>
      <c r="AX16">
        <v>0.1222215677331862</v>
      </c>
      <c r="AY16">
        <v>0.86010227089540092</v>
      </c>
      <c r="AZ16">
        <v>0.1221991770835215</v>
      </c>
      <c r="BA16">
        <v>0.53117359844172007</v>
      </c>
      <c r="BB16">
        <v>0.1066320258494796</v>
      </c>
      <c r="BC16">
        <v>0.93890414323318327</v>
      </c>
      <c r="BD16">
        <v>0.93890265052320565</v>
      </c>
      <c r="BE16">
        <v>0.99529934864673153</v>
      </c>
      <c r="BF16">
        <v>0.9796340035967861</v>
      </c>
      <c r="BG16">
        <v>-0.58808774036057609</v>
      </c>
      <c r="BH16">
        <v>0.90179504747827266</v>
      </c>
      <c r="BI16">
        <v>0.12217958526506489</v>
      </c>
      <c r="BJ16">
        <v>2.660978299048558</v>
      </c>
      <c r="BK16">
        <v>0.33450724188411368</v>
      </c>
      <c r="BL16">
        <v>2.0349861319262921</v>
      </c>
      <c r="BM16">
        <v>0.44398970393628162</v>
      </c>
      <c r="BN16">
        <v>5.3219565980971151</v>
      </c>
      <c r="BO16">
        <v>1.912684420706086</v>
      </c>
      <c r="BP16">
        <v>0.43738802195787618</v>
      </c>
      <c r="BQ16">
        <v>5.2594035029029174</v>
      </c>
      <c r="BR16">
        <v>893.96645600388911</v>
      </c>
      <c r="BS16">
        <v>0.10864930189643771</v>
      </c>
      <c r="BT16">
        <v>33.891841687879868</v>
      </c>
      <c r="BU16">
        <v>3374.842732134176</v>
      </c>
      <c r="BV16">
        <v>0.44898982546288341</v>
      </c>
      <c r="BW16">
        <v>7.3699562469615936</v>
      </c>
      <c r="BX16">
        <v>465.68084589207592</v>
      </c>
      <c r="BY16">
        <v>3443.4543023821102</v>
      </c>
      <c r="BZ16">
        <v>78.769782450170155</v>
      </c>
      <c r="CA16">
        <v>0.1828064063090801</v>
      </c>
      <c r="CB16">
        <v>4.274427738024807E-3</v>
      </c>
      <c r="CC16">
        <v>2.9223691365445899E-2</v>
      </c>
      <c r="CD16">
        <v>1.288333871178322E-3</v>
      </c>
      <c r="CE16">
        <v>708.27681007300021</v>
      </c>
      <c r="CF16">
        <v>0.35946556579485311</v>
      </c>
      <c r="CG16">
        <v>0.60696224716668712</v>
      </c>
      <c r="CH16">
        <v>7.2259222881299658</v>
      </c>
      <c r="CI16">
        <v>34.139228024454297</v>
      </c>
      <c r="CJ16">
        <v>250.38933517593699</v>
      </c>
      <c r="CK16">
        <v>5.7965296247744726</v>
      </c>
      <c r="CL16">
        <v>0.21735252061678981</v>
      </c>
      <c r="CM16">
        <v>4.7481342240979716</v>
      </c>
      <c r="CN16">
        <v>266.55244661751419</v>
      </c>
      <c r="CO16">
        <v>0.12892820575793601</v>
      </c>
      <c r="CP16">
        <v>0.23924871919524321</v>
      </c>
      <c r="CQ16">
        <v>12.553097771263721</v>
      </c>
      <c r="CR16">
        <v>0.28195931706412852</v>
      </c>
      <c r="CS16">
        <v>1.7944646459175859</v>
      </c>
      <c r="CT16">
        <v>8.5915618561449775E-2</v>
      </c>
      <c r="CU16">
        <v>5</v>
      </c>
      <c r="CV16">
        <v>0.3125</v>
      </c>
      <c r="CW16">
        <v>1.859375</v>
      </c>
      <c r="CX16">
        <v>6.375</v>
      </c>
      <c r="CY16">
        <v>1606370.25</v>
      </c>
      <c r="CZ16">
        <v>11674008.125</v>
      </c>
      <c r="DA16">
        <v>260337.7756944444</v>
      </c>
      <c r="DB16">
        <v>0.53147569444444442</v>
      </c>
      <c r="DC16">
        <v>1.375</v>
      </c>
      <c r="DD16">
        <v>8.59375E-2</v>
      </c>
      <c r="DE16">
        <v>0.20340056298728251</v>
      </c>
      <c r="DF16">
        <v>1.9338731783118419</v>
      </c>
      <c r="DG16">
        <v>8.7970293732072019E-2</v>
      </c>
      <c r="DH16">
        <v>3.9999999999999951</v>
      </c>
      <c r="DI16">
        <v>1.9445794846864361E-3</v>
      </c>
      <c r="DJ16">
        <v>1341917.1875</v>
      </c>
      <c r="DK16">
        <v>24.30672254443769</v>
      </c>
      <c r="DL16">
        <v>2.7953621567966668E-3</v>
      </c>
      <c r="DM16">
        <v>1.5594412496428521E-4</v>
      </c>
      <c r="DN16">
        <v>6.6893250324249454E-7</v>
      </c>
      <c r="DO16">
        <v>2.5631833666473671E-2</v>
      </c>
      <c r="DP16">
        <v>38.781438859330628</v>
      </c>
      <c r="DQ16">
        <v>41.133927602406267</v>
      </c>
      <c r="DR16">
        <v>13250851</v>
      </c>
      <c r="DS16">
        <v>2.30501705470473</v>
      </c>
      <c r="DT16">
        <v>1.1589354197928969</v>
      </c>
      <c r="DU16">
        <v>28.151773697128959</v>
      </c>
      <c r="DV16">
        <v>47</v>
      </c>
      <c r="DW16">
        <v>1.0475749185371579</v>
      </c>
      <c r="DX16">
        <v>40.079751012104943</v>
      </c>
      <c r="DY16">
        <v>40.558599581346492</v>
      </c>
      <c r="DZ16">
        <v>18.13835714721705</v>
      </c>
      <c r="EA16">
        <v>28.86164285278295</v>
      </c>
      <c r="EB16">
        <v>0.45015736303976078</v>
      </c>
      <c r="EC16">
        <v>40.130515983192858</v>
      </c>
      <c r="ED16">
        <v>-4.2972525259501859</v>
      </c>
      <c r="EE16">
        <v>13250851</v>
      </c>
      <c r="EF16">
        <v>0.26999885258466227</v>
      </c>
      <c r="EG16">
        <v>4.0718718849697133</v>
      </c>
      <c r="EH16">
        <v>517.65549749221577</v>
      </c>
      <c r="EI16">
        <v>2401.6142290499461</v>
      </c>
      <c r="EJ16">
        <v>-114.414693544569</v>
      </c>
      <c r="EK16">
        <v>10.032200898588719</v>
      </c>
      <c r="EL16">
        <v>2.793005914789886</v>
      </c>
      <c r="EM16">
        <v>0.55255481720218358</v>
      </c>
      <c r="EN16">
        <v>0.77059185638330185</v>
      </c>
      <c r="EO16">
        <v>1.6402096018592081</v>
      </c>
      <c r="EP16">
        <v>2.1777316671915861</v>
      </c>
      <c r="EQ16">
        <v>0.75049069846834093</v>
      </c>
      <c r="ER16">
        <v>0.73584567103690801</v>
      </c>
      <c r="ES16">
        <v>0.99708927876749676</v>
      </c>
      <c r="ET16">
        <v>0.97687280520840492</v>
      </c>
      <c r="EU16">
        <v>-0.2271830074156809</v>
      </c>
      <c r="EV16">
        <v>0.77423275365049882</v>
      </c>
      <c r="EW16">
        <v>0.3438152564048591</v>
      </c>
      <c r="EX16">
        <v>22.712196954141159</v>
      </c>
      <c r="EY16">
        <v>0.12628834220445409</v>
      </c>
      <c r="EZ16">
        <v>3.842516960937751</v>
      </c>
      <c r="FA16">
        <v>0.2264605170704832</v>
      </c>
      <c r="FB16">
        <v>45.424393908282333</v>
      </c>
      <c r="FC16">
        <v>3.0137547515067808</v>
      </c>
      <c r="FD16">
        <v>3.2063017033446521</v>
      </c>
      <c r="FE16">
        <v>6.5666339593722078</v>
      </c>
      <c r="FF16">
        <v>339.03694701020902</v>
      </c>
      <c r="FG16">
        <v>4.1205268231673441E-2</v>
      </c>
      <c r="FH16">
        <v>46.303478476449847</v>
      </c>
      <c r="FI16">
        <v>2221.5505590666021</v>
      </c>
      <c r="FJ16">
        <v>4.3414567424417712</v>
      </c>
      <c r="FK16">
        <v>513.09941662615461</v>
      </c>
      <c r="FL16">
        <v>231.88283908604771</v>
      </c>
      <c r="FM16">
        <v>123725.7027224113</v>
      </c>
      <c r="FN16">
        <v>0.43723325376128802</v>
      </c>
      <c r="FO16">
        <v>2.311499480147112E-3</v>
      </c>
      <c r="FP16">
        <v>5.5700492024982659E-2</v>
      </c>
      <c r="FQ16">
        <v>19.521287392545808</v>
      </c>
      <c r="FR16">
        <v>4.6176444727349269E-4</v>
      </c>
      <c r="FS16">
        <v>946.90153487681414</v>
      </c>
      <c r="FT16">
        <v>0.2223272352921643</v>
      </c>
      <c r="FU16">
        <v>7.3198436325931961</v>
      </c>
      <c r="FV16">
        <v>494.90847622697072</v>
      </c>
      <c r="FW16">
        <v>6.7650860652662024</v>
      </c>
      <c r="FX16">
        <v>3570.969953793588</v>
      </c>
      <c r="FY16">
        <v>1.3595245250673699E-2</v>
      </c>
      <c r="FZ16">
        <v>2.7218712578659862E-3</v>
      </c>
      <c r="GA16">
        <v>4.4752871748957386</v>
      </c>
      <c r="GB16">
        <v>1648.9096185082869</v>
      </c>
      <c r="GC16">
        <v>0.38238522254463259</v>
      </c>
      <c r="GD16">
        <v>0.5145095546165066</v>
      </c>
      <c r="GE16">
        <v>2.7036074659651619</v>
      </c>
      <c r="GF16">
        <v>0.63654808741079427</v>
      </c>
      <c r="GG16">
        <v>302.58766252558911</v>
      </c>
      <c r="GH16">
        <v>2.0280557374882349E-3</v>
      </c>
      <c r="GI16">
        <v>33.009070294784578</v>
      </c>
      <c r="GJ16">
        <v>7.4850499534658915E-2</v>
      </c>
      <c r="GK16">
        <v>21.24455345252235</v>
      </c>
      <c r="GL16">
        <v>320.19727891156458</v>
      </c>
      <c r="GM16">
        <v>38638.671201814061</v>
      </c>
      <c r="GN16">
        <v>20646608.213151932</v>
      </c>
      <c r="GO16">
        <v>72.560505133902652</v>
      </c>
      <c r="GP16">
        <v>8.7626508777224384E-3</v>
      </c>
      <c r="GQ16">
        <v>202.1700680272109</v>
      </c>
      <c r="GR16">
        <v>0.45843552840637392</v>
      </c>
      <c r="GS16">
        <v>0.70317162764511554</v>
      </c>
      <c r="GT16">
        <v>210.93134929194949</v>
      </c>
      <c r="GU16">
        <v>7.7776694283714313E-3</v>
      </c>
      <c r="GV16">
        <v>5.4503920146959688</v>
      </c>
      <c r="GW16">
        <v>5.3597472046669897E-2</v>
      </c>
      <c r="GX16">
        <v>38290.565299438</v>
      </c>
      <c r="GY16">
        <v>0.75995683390628033</v>
      </c>
      <c r="GZ16">
        <v>1.2006422464631971E-3</v>
      </c>
      <c r="HA16">
        <v>2.96354366835101E-2</v>
      </c>
      <c r="HB16">
        <v>8.0789853352027749E-7</v>
      </c>
      <c r="HC16">
        <v>1.489631411984951</v>
      </c>
    </row>
    <row r="17" spans="1:211" x14ac:dyDescent="0.25">
      <c r="A17">
        <v>25</v>
      </c>
      <c r="B17">
        <v>0</v>
      </c>
      <c r="C17">
        <v>2</v>
      </c>
      <c r="D17">
        <v>19</v>
      </c>
      <c r="E17">
        <v>1</v>
      </c>
      <c r="F17" s="4">
        <v>46.920547945205477</v>
      </c>
      <c r="G17">
        <v>1</v>
      </c>
      <c r="H17">
        <v>1</v>
      </c>
      <c r="I17" s="7">
        <v>2</v>
      </c>
      <c r="J17">
        <v>0</v>
      </c>
      <c r="K17">
        <v>3</v>
      </c>
      <c r="L17" s="4">
        <v>4</v>
      </c>
      <c r="M17">
        <v>0</v>
      </c>
      <c r="N17">
        <v>0</v>
      </c>
      <c r="O17" s="6">
        <v>0</v>
      </c>
      <c r="P17">
        <v>9.7129999999999992</v>
      </c>
      <c r="Q17">
        <v>4.194</v>
      </c>
      <c r="R17">
        <v>31.038499999999999</v>
      </c>
      <c r="S17">
        <v>0.71005563633850222</v>
      </c>
      <c r="T17">
        <v>0.50080169220125548</v>
      </c>
      <c r="U17">
        <v>16.903682815178939</v>
      </c>
      <c r="V17">
        <v>33.753246201863703</v>
      </c>
      <c r="W17">
        <v>23.966682710354458</v>
      </c>
      <c r="X17">
        <v>0.68032196616095275</v>
      </c>
      <c r="Y17">
        <v>2808.8836948556791</v>
      </c>
      <c r="Z17">
        <v>0.35759181347621632</v>
      </c>
      <c r="AA17">
        <v>7855</v>
      </c>
      <c r="AB17">
        <v>2.6457513110645912</v>
      </c>
      <c r="AC17">
        <v>5.9160797830996161</v>
      </c>
      <c r="AD17">
        <v>165963</v>
      </c>
      <c r="AE17">
        <v>2.0726406985505061</v>
      </c>
      <c r="AF17">
        <v>1.5498452353552401</v>
      </c>
      <c r="AG17">
        <v>2.4123819352070401</v>
      </c>
      <c r="AH17">
        <v>7</v>
      </c>
      <c r="AI17">
        <v>0.80646123934594738</v>
      </c>
      <c r="AJ17">
        <v>4.4854300952332657</v>
      </c>
      <c r="AK17">
        <v>4.5825756949558398</v>
      </c>
      <c r="AL17">
        <v>2.6457513110645912</v>
      </c>
      <c r="AM17">
        <v>4.3542486889354093</v>
      </c>
      <c r="AN17">
        <v>0.7769853973254579</v>
      </c>
      <c r="AO17">
        <v>4.5965558744635713</v>
      </c>
      <c r="AP17">
        <v>-9.3050007591620812E-2</v>
      </c>
      <c r="AQ17">
        <v>165963</v>
      </c>
      <c r="AR17">
        <v>0.25638612972799069</v>
      </c>
      <c r="AS17">
        <v>1.009242767841269</v>
      </c>
      <c r="AT17">
        <v>9.7815259983300731</v>
      </c>
      <c r="AU17">
        <v>40.541398684387431</v>
      </c>
      <c r="AV17">
        <v>-1.961491213126747</v>
      </c>
      <c r="AW17">
        <v>4.2917941761665617</v>
      </c>
      <c r="AX17">
        <v>0.2212730947698924</v>
      </c>
      <c r="AY17">
        <v>0.90185482954313911</v>
      </c>
      <c r="AZ17">
        <v>0.2212269621593298</v>
      </c>
      <c r="BA17">
        <v>0.7481594253275734</v>
      </c>
      <c r="BB17">
        <v>0.16907685009929649</v>
      </c>
      <c r="BC17">
        <v>0.8893942076887621</v>
      </c>
      <c r="BD17">
        <v>0.88939113218139121</v>
      </c>
      <c r="BE17">
        <v>0.99401983311139719</v>
      </c>
      <c r="BF17">
        <v>0.96839697205957009</v>
      </c>
      <c r="BG17">
        <v>-0.56190562910059927</v>
      </c>
      <c r="BH17">
        <v>0.94720096811207455</v>
      </c>
      <c r="BI17">
        <v>0.22118659612508759</v>
      </c>
      <c r="BJ17">
        <v>2.9603035900753478</v>
      </c>
      <c r="BK17">
        <v>0.1676694342046913</v>
      </c>
      <c r="BL17">
        <v>2.9727916326238728</v>
      </c>
      <c r="BM17">
        <v>0.26424940457817758</v>
      </c>
      <c r="BN17">
        <v>5.9206071801506974</v>
      </c>
      <c r="BO17">
        <v>2.75131672345384</v>
      </c>
      <c r="BP17">
        <v>1.128266817734114</v>
      </c>
      <c r="BQ17">
        <v>6.1769363588439248</v>
      </c>
      <c r="BR17">
        <v>479.10082749840859</v>
      </c>
      <c r="BS17">
        <v>6.0993103437098489E-2</v>
      </c>
      <c r="BT17">
        <v>30.24267126842706</v>
      </c>
      <c r="BU17">
        <v>2013.694589433482</v>
      </c>
      <c r="BV17">
        <v>1.1359931864989281</v>
      </c>
      <c r="BW17">
        <v>9.4073838319541689</v>
      </c>
      <c r="BX17">
        <v>386.41158497772119</v>
      </c>
      <c r="BY17">
        <v>3926.190579248886</v>
      </c>
      <c r="BZ17">
        <v>85.514810806987768</v>
      </c>
      <c r="CA17">
        <v>0.2296461560223495</v>
      </c>
      <c r="CB17">
        <v>4.7381569399889342E-3</v>
      </c>
      <c r="CC17">
        <v>3.8122991033076939E-2</v>
      </c>
      <c r="CD17">
        <v>1.270801222150067E-3</v>
      </c>
      <c r="CE17">
        <v>662.11715164539316</v>
      </c>
      <c r="CF17">
        <v>0.26985787268910733</v>
      </c>
      <c r="CG17">
        <v>1.02865647210915</v>
      </c>
      <c r="CH17">
        <v>8.4247955728449817</v>
      </c>
      <c r="CI17">
        <v>18.779808173034159</v>
      </c>
      <c r="CJ17">
        <v>190.37328904349101</v>
      </c>
      <c r="CK17">
        <v>4.107444644483234</v>
      </c>
      <c r="CL17">
        <v>0.24280979256883101</v>
      </c>
      <c r="CM17">
        <v>4.7016937444665174</v>
      </c>
      <c r="CN17">
        <v>459.99497250947348</v>
      </c>
      <c r="CO17">
        <v>0.1774337852572187</v>
      </c>
      <c r="CP17">
        <v>0.31259854086079419</v>
      </c>
      <c r="CQ17">
        <v>6.3327328884137222</v>
      </c>
      <c r="CR17">
        <v>0.33779864521833208</v>
      </c>
      <c r="CS17">
        <v>2.367272119875766</v>
      </c>
      <c r="CT17">
        <v>8.9813755043719454E-2</v>
      </c>
      <c r="CU17">
        <v>3.4615384615384621</v>
      </c>
      <c r="CV17">
        <v>0.26627218934911251</v>
      </c>
      <c r="CW17">
        <v>2.4023668639053262</v>
      </c>
      <c r="CX17">
        <v>8.4615384615384617</v>
      </c>
      <c r="CY17">
        <v>1210496.076923077</v>
      </c>
      <c r="CZ17">
        <v>11683460.23076923</v>
      </c>
      <c r="DA17">
        <v>209911.00264957259</v>
      </c>
      <c r="DB17">
        <v>0.42241452991452988</v>
      </c>
      <c r="DC17">
        <v>1.615384615384615</v>
      </c>
      <c r="DD17">
        <v>0.1242603550295858</v>
      </c>
      <c r="DE17">
        <v>0.1861319971237978</v>
      </c>
      <c r="DF17">
        <v>0.99812076790998894</v>
      </c>
      <c r="DG17">
        <v>4.9616334755432853E-2</v>
      </c>
      <c r="DH17">
        <v>3.3927474104487811</v>
      </c>
      <c r="DI17">
        <v>1.6549968173138129E-3</v>
      </c>
      <c r="DJ17">
        <v>845401.25443786988</v>
      </c>
      <c r="DK17">
        <v>24.244050814082019</v>
      </c>
      <c r="DL17">
        <v>2.4325926200941461E-3</v>
      </c>
      <c r="DM17">
        <v>3.864393544604177E-4</v>
      </c>
      <c r="DN17">
        <v>1.9602338194654771E-6</v>
      </c>
      <c r="DO17">
        <v>3.3376992871944032E-2</v>
      </c>
      <c r="DP17">
        <v>38.105117766515299</v>
      </c>
      <c r="DQ17">
        <v>39.242833740697172</v>
      </c>
      <c r="DR17">
        <v>11665104</v>
      </c>
      <c r="DS17">
        <v>1.549107951938149</v>
      </c>
      <c r="DT17">
        <v>0.56467452906973392</v>
      </c>
      <c r="DU17">
        <v>34.205551643427462</v>
      </c>
      <c r="DV17">
        <v>44</v>
      </c>
      <c r="DW17">
        <v>0.64960925829142369</v>
      </c>
      <c r="DX17">
        <v>38.513792347355043</v>
      </c>
      <c r="DY17">
        <v>38.678159211627431</v>
      </c>
      <c r="DZ17">
        <v>20.976176963403031</v>
      </c>
      <c r="EA17">
        <v>23.023823036596969</v>
      </c>
      <c r="EB17">
        <v>0.29682512530781968</v>
      </c>
      <c r="EC17">
        <v>38.536406356781256</v>
      </c>
      <c r="ED17">
        <v>-4.8166700120682533</v>
      </c>
      <c r="EE17">
        <v>11665104</v>
      </c>
      <c r="EF17">
        <v>0.45236070227358449</v>
      </c>
      <c r="EG17">
        <v>1.7424139197880339</v>
      </c>
      <c r="EH17">
        <v>367.08701923988428</v>
      </c>
      <c r="EI17">
        <v>545.69571669710592</v>
      </c>
      <c r="EJ17">
        <v>-35.661255112992073</v>
      </c>
      <c r="EK17">
        <v>4.1144016128071721</v>
      </c>
      <c r="EL17">
        <v>1.2686170820071121</v>
      </c>
      <c r="EM17">
        <v>0.52296146239754238</v>
      </c>
      <c r="EN17">
        <v>0.45435527519382091</v>
      </c>
      <c r="EO17">
        <v>1.2419291831514909</v>
      </c>
      <c r="EP17">
        <v>1.055315134866031</v>
      </c>
      <c r="EQ17">
        <v>0.83791789550805751</v>
      </c>
      <c r="ER17">
        <v>0.82925281449984312</v>
      </c>
      <c r="ES17">
        <v>0.99807628799318415</v>
      </c>
      <c r="ET17">
        <v>0.98353089236411617</v>
      </c>
      <c r="EU17">
        <v>-0.21902530708007761</v>
      </c>
      <c r="EV17">
        <v>0.66528624638282763</v>
      </c>
      <c r="EW17">
        <v>0.2366324889200023</v>
      </c>
      <c r="EX17">
        <v>19.14093011830774</v>
      </c>
      <c r="EY17">
        <v>0.29289623348815941</v>
      </c>
      <c r="EZ17">
        <v>2.5402691920714431</v>
      </c>
      <c r="FA17">
        <v>0.46316185193514958</v>
      </c>
      <c r="FB17">
        <v>38.281860236615479</v>
      </c>
      <c r="FC17">
        <v>2.1061125640622622</v>
      </c>
      <c r="FD17">
        <v>1.345754673703571</v>
      </c>
      <c r="FE17">
        <v>5.7015513146642656</v>
      </c>
      <c r="FF17">
        <v>375.63093570973899</v>
      </c>
      <c r="FG17">
        <v>4.7820615621863648E-2</v>
      </c>
      <c r="FH17">
        <v>52.325597670379047</v>
      </c>
      <c r="FI17">
        <v>3553.2933163590069</v>
      </c>
      <c r="FJ17">
        <v>1.8658919523622179</v>
      </c>
      <c r="FK17">
        <v>364.18294080203691</v>
      </c>
      <c r="FL17">
        <v>349.65206874602171</v>
      </c>
      <c r="FM17">
        <v>130646.376957352</v>
      </c>
      <c r="FN17">
        <v>0.93851887846657434</v>
      </c>
      <c r="FO17">
        <v>2.9776030072197791E-3</v>
      </c>
      <c r="FP17">
        <v>3.4374656125130312E-2</v>
      </c>
      <c r="FQ17">
        <v>8.7674862759380776</v>
      </c>
      <c r="FR17">
        <v>3.1108167690854869E-4</v>
      </c>
      <c r="FS17">
        <v>971.35727075984335</v>
      </c>
      <c r="FT17">
        <v>0.3258714710690403</v>
      </c>
      <c r="FU17">
        <v>4.147665911342024</v>
      </c>
      <c r="FV17">
        <v>348.38482117951389</v>
      </c>
      <c r="FW17">
        <v>14.24371493500411</v>
      </c>
      <c r="FX17">
        <v>5283.7539501875044</v>
      </c>
      <c r="FY17">
        <v>3.9126548545822579E-2</v>
      </c>
      <c r="FZ17">
        <v>3.4782400868860219E-3</v>
      </c>
      <c r="GA17">
        <v>4.4216716596032928</v>
      </c>
      <c r="GB17">
        <v>788.39943748469443</v>
      </c>
      <c r="GC17">
        <v>0.26287385412628789</v>
      </c>
      <c r="GD17">
        <v>0.37526318366547518</v>
      </c>
      <c r="GE17">
        <v>6.4297272087923956</v>
      </c>
      <c r="GF17">
        <v>0.51770746395598155</v>
      </c>
      <c r="GG17">
        <v>168.45298121397289</v>
      </c>
      <c r="GH17">
        <v>2.1764749630421741E-3</v>
      </c>
      <c r="GI17">
        <v>31.159722222222221</v>
      </c>
      <c r="GJ17">
        <v>0.10819347993827159</v>
      </c>
      <c r="GK17">
        <v>11.676781925154319</v>
      </c>
      <c r="GL17">
        <v>242.86458333333329</v>
      </c>
      <c r="GM17">
        <v>94380.78125</v>
      </c>
      <c r="GN17">
        <v>34844712.197916657</v>
      </c>
      <c r="GO17">
        <v>256.09917683322459</v>
      </c>
      <c r="GP17">
        <v>8.9726655001164772E-3</v>
      </c>
      <c r="GQ17">
        <v>93.208333333333329</v>
      </c>
      <c r="GR17">
        <v>0.32364004629629628</v>
      </c>
      <c r="GS17">
        <v>0.58711176249932295</v>
      </c>
      <c r="GT17">
        <v>131.74039887031671</v>
      </c>
      <c r="GU17">
        <v>7.2219780120464164E-3</v>
      </c>
      <c r="GV17">
        <v>5.4969362239785768</v>
      </c>
      <c r="GW17">
        <v>3.6664544875875241E-2</v>
      </c>
      <c r="GX17">
        <v>93636.893506462176</v>
      </c>
      <c r="GY17">
        <v>1.186315627393391</v>
      </c>
      <c r="GZ17">
        <v>1.1222143525751391E-3</v>
      </c>
      <c r="HA17">
        <v>1.346604333025282E-2</v>
      </c>
      <c r="HB17">
        <v>4.0201707011655312E-7</v>
      </c>
      <c r="HC17">
        <v>1.0938408651151239</v>
      </c>
    </row>
    <row r="18" spans="1:211" x14ac:dyDescent="0.25">
      <c r="A18">
        <v>27</v>
      </c>
      <c r="B18">
        <v>0</v>
      </c>
      <c r="C18">
        <v>2</v>
      </c>
      <c r="D18">
        <v>15</v>
      </c>
      <c r="E18">
        <v>0</v>
      </c>
      <c r="F18" s="4">
        <v>53.37808219178082</v>
      </c>
      <c r="G18">
        <v>1</v>
      </c>
      <c r="H18">
        <v>1</v>
      </c>
      <c r="I18" s="7">
        <v>1</v>
      </c>
      <c r="J18">
        <v>0</v>
      </c>
      <c r="K18">
        <v>0</v>
      </c>
      <c r="L18" s="4">
        <v>2</v>
      </c>
      <c r="M18">
        <v>0</v>
      </c>
      <c r="N18">
        <v>0</v>
      </c>
      <c r="O18" s="6">
        <v>0</v>
      </c>
      <c r="P18">
        <v>19.134899999999998</v>
      </c>
      <c r="Q18">
        <v>5.8979999999999997</v>
      </c>
      <c r="R18">
        <v>92.534099999999995</v>
      </c>
      <c r="S18">
        <v>0.54723953581306028</v>
      </c>
      <c r="T18">
        <v>0.48502143678907578</v>
      </c>
      <c r="U18">
        <v>17.780674373010442</v>
      </c>
      <c r="V18">
        <v>36.659563937465371</v>
      </c>
      <c r="W18">
        <v>20.06156275224776</v>
      </c>
      <c r="X18">
        <v>0.78932364384837905</v>
      </c>
      <c r="Y18">
        <v>2681.4283807160482</v>
      </c>
      <c r="Z18">
        <v>0.29286024254216342</v>
      </c>
      <c r="AA18">
        <v>9156</v>
      </c>
      <c r="AB18">
        <v>4.6904157598234297</v>
      </c>
      <c r="AC18">
        <v>10.488088481701521</v>
      </c>
      <c r="AD18">
        <v>619553</v>
      </c>
      <c r="AE18">
        <v>2.7031263489824799</v>
      </c>
      <c r="AF18">
        <v>3.3166247903553998</v>
      </c>
      <c r="AG18">
        <v>2.0297401634095058</v>
      </c>
      <c r="AH18">
        <v>11</v>
      </c>
      <c r="AI18">
        <v>1.6632624568007131</v>
      </c>
      <c r="AJ18">
        <v>7.9950316109937907</v>
      </c>
      <c r="AK18">
        <v>8.1240384046359608</v>
      </c>
      <c r="AL18">
        <v>3.3166247903553998</v>
      </c>
      <c r="AM18">
        <v>7.6833752096446002</v>
      </c>
      <c r="AN18">
        <v>1.625857971400172</v>
      </c>
      <c r="AO18">
        <v>8.2259552036629326</v>
      </c>
      <c r="AP18">
        <v>-0.49110531914578442</v>
      </c>
      <c r="AQ18">
        <v>619553</v>
      </c>
      <c r="AR18">
        <v>0.17409611489294541</v>
      </c>
      <c r="AS18">
        <v>3.7458085518793061</v>
      </c>
      <c r="AT18">
        <v>34.174445476050288</v>
      </c>
      <c r="AU18">
        <v>434.38063077205697</v>
      </c>
      <c r="AV18">
        <v>-34.104482619348758</v>
      </c>
      <c r="AW18">
        <v>14.121997952267529</v>
      </c>
      <c r="AX18">
        <v>0.42518411238365222</v>
      </c>
      <c r="AY18">
        <v>0.94122785114804985</v>
      </c>
      <c r="AZ18">
        <v>0.38660875714018089</v>
      </c>
      <c r="BA18">
        <v>1.0218079929875299</v>
      </c>
      <c r="BB18">
        <v>0.2629661935385586</v>
      </c>
      <c r="BC18">
        <v>0.8131248473038214</v>
      </c>
      <c r="BD18">
        <v>0.81055315695425656</v>
      </c>
      <c r="BE18">
        <v>0.99484803480327832</v>
      </c>
      <c r="BF18">
        <v>0.96168980933364978</v>
      </c>
      <c r="BG18">
        <v>-0.54155410356732248</v>
      </c>
      <c r="BH18">
        <v>0.96954954836830765</v>
      </c>
      <c r="BI18">
        <v>0.35285532130214342</v>
      </c>
      <c r="BJ18">
        <v>5.5451820234334397</v>
      </c>
      <c r="BK18">
        <v>9.981898841817885E-2</v>
      </c>
      <c r="BL18">
        <v>3.8845657300752352</v>
      </c>
      <c r="BM18">
        <v>0.22717922865908011</v>
      </c>
      <c r="BN18">
        <v>11.090364046866879</v>
      </c>
      <c r="BO18">
        <v>3.4685888345317042</v>
      </c>
      <c r="BP18">
        <v>3.6367955161627958</v>
      </c>
      <c r="BQ18">
        <v>6.3710446849224702</v>
      </c>
      <c r="BR18">
        <v>474.195500218436</v>
      </c>
      <c r="BS18">
        <v>5.179068372853167E-2</v>
      </c>
      <c r="BT18">
        <v>33.924492238889783</v>
      </c>
      <c r="BU18">
        <v>1593.815421581477</v>
      </c>
      <c r="BV18">
        <v>3.8223311825642079</v>
      </c>
      <c r="BW18">
        <v>33.017256443861953</v>
      </c>
      <c r="BX18">
        <v>286.84425513324601</v>
      </c>
      <c r="BY18">
        <v>11436.281782437751</v>
      </c>
      <c r="BZ18">
        <v>16.68112729508114</v>
      </c>
      <c r="CA18">
        <v>7.2678987823912952E-2</v>
      </c>
      <c r="CB18">
        <v>7.8690762654690591E-3</v>
      </c>
      <c r="CC18">
        <v>0.19227502168643651</v>
      </c>
      <c r="CD18">
        <v>8.4966975169916694E-4</v>
      </c>
      <c r="CE18">
        <v>605.98215098408957</v>
      </c>
      <c r="CF18">
        <v>0.15527158578267711</v>
      </c>
      <c r="CG18">
        <v>3.3469703397215862</v>
      </c>
      <c r="CH18">
        <v>27.550096968173829</v>
      </c>
      <c r="CI18">
        <v>11.302651759702551</v>
      </c>
      <c r="CJ18">
        <v>421.13933311193279</v>
      </c>
      <c r="CK18">
        <v>0.71222421616570641</v>
      </c>
      <c r="CL18">
        <v>8.5703749519985647E-2</v>
      </c>
      <c r="CM18">
        <v>4.7521150346081891</v>
      </c>
      <c r="CN18">
        <v>1217.517014536025</v>
      </c>
      <c r="CO18">
        <v>0.29233172103907251</v>
      </c>
      <c r="CP18">
        <v>0.42679033504721581</v>
      </c>
      <c r="CQ18">
        <v>4.5913881915855779</v>
      </c>
      <c r="CR18">
        <v>0.5294235857811006</v>
      </c>
      <c r="CS18">
        <v>11.694066364231031</v>
      </c>
      <c r="CT18">
        <v>5.2834421914237213E-2</v>
      </c>
      <c r="CU18">
        <v>3.666666666666667</v>
      </c>
      <c r="CV18">
        <v>0.20370370370370369</v>
      </c>
      <c r="CW18">
        <v>4.6944444444444446</v>
      </c>
      <c r="CX18">
        <v>24.944444444444439</v>
      </c>
      <c r="CY18">
        <v>806893.77777777775</v>
      </c>
      <c r="CZ18">
        <v>30758798.44444444</v>
      </c>
      <c r="DA18">
        <v>39550.670681540621</v>
      </c>
      <c r="DB18">
        <v>0.17449326901542511</v>
      </c>
      <c r="DC18">
        <v>1.666666666666667</v>
      </c>
      <c r="DD18">
        <v>9.2592592592592587E-2</v>
      </c>
      <c r="DE18">
        <v>0.21757815636460151</v>
      </c>
      <c r="DF18">
        <v>8.3084191122942066</v>
      </c>
      <c r="DG18">
        <v>8.8544318530782672E-3</v>
      </c>
      <c r="DH18">
        <v>3.9477027792200849</v>
      </c>
      <c r="DI18">
        <v>1.9659239842726079E-3</v>
      </c>
      <c r="DJ18">
        <v>548152</v>
      </c>
      <c r="DK18">
        <v>7.7441317630554494</v>
      </c>
      <c r="DL18">
        <v>2.4898801170682508E-3</v>
      </c>
      <c r="DM18">
        <v>9.2034384704508621E-4</v>
      </c>
      <c r="DN18">
        <v>3.0106279749450559E-6</v>
      </c>
      <c r="DO18">
        <v>8.0657412386413843E-2</v>
      </c>
      <c r="DP18">
        <v>38.236108588610321</v>
      </c>
      <c r="DQ18">
        <v>39.887341350358263</v>
      </c>
      <c r="DR18">
        <v>13863931</v>
      </c>
      <c r="DS18">
        <v>1.477648429279776</v>
      </c>
      <c r="DT18">
        <v>0.55030166327035346</v>
      </c>
      <c r="DU18">
        <v>12.830929542376429</v>
      </c>
      <c r="DV18">
        <v>43</v>
      </c>
      <c r="DW18">
        <v>0.55294085335212584</v>
      </c>
      <c r="DX18">
        <v>38.902875342005942</v>
      </c>
      <c r="DY18">
        <v>38.794329482541649</v>
      </c>
      <c r="DZ18">
        <v>29.32575659723036</v>
      </c>
      <c r="EA18">
        <v>13.67424340276964</v>
      </c>
      <c r="EB18">
        <v>0.31281828171167553</v>
      </c>
      <c r="EC18">
        <v>38.912604691082727</v>
      </c>
      <c r="ED18">
        <v>-0.41860208161473411</v>
      </c>
      <c r="EE18">
        <v>13863931</v>
      </c>
      <c r="EF18">
        <v>0.49966220671698802</v>
      </c>
      <c r="EG18">
        <v>0.75709396882007629</v>
      </c>
      <c r="EH18">
        <v>107.24910395698549</v>
      </c>
      <c r="EI18">
        <v>40.303279519029452</v>
      </c>
      <c r="EJ18">
        <v>2.3753912930587529</v>
      </c>
      <c r="EK18">
        <v>2.2197591124240441</v>
      </c>
      <c r="EL18">
        <v>0.34495904123158999</v>
      </c>
      <c r="EM18">
        <v>0.73044458905000265</v>
      </c>
      <c r="EN18">
        <v>0.2512114161622947</v>
      </c>
      <c r="EO18">
        <v>0.87823441635680666</v>
      </c>
      <c r="EP18">
        <v>0.27980347793251359</v>
      </c>
      <c r="EQ18">
        <v>0.8853487697170267</v>
      </c>
      <c r="ER18">
        <v>0.88261931774883018</v>
      </c>
      <c r="ES18">
        <v>0.99850899002514848</v>
      </c>
      <c r="ET18">
        <v>0.98461289378701544</v>
      </c>
      <c r="EU18">
        <v>-0.38087190101960378</v>
      </c>
      <c r="EV18">
        <v>0.80966722483361542</v>
      </c>
      <c r="EW18">
        <v>0.2053390153189279</v>
      </c>
      <c r="EX18">
        <v>10.333457975701929</v>
      </c>
      <c r="EY18">
        <v>0.39226037967387672</v>
      </c>
      <c r="EZ18">
        <v>2.3226591948844639</v>
      </c>
      <c r="FA18">
        <v>0.60749300337021539</v>
      </c>
      <c r="FB18">
        <v>20.666915951403851</v>
      </c>
      <c r="FC18">
        <v>2.010284110932151</v>
      </c>
      <c r="FD18">
        <v>0.64117953841390851</v>
      </c>
      <c r="FE18">
        <v>5.2502206308624064</v>
      </c>
      <c r="FF18">
        <v>809.11140235910875</v>
      </c>
      <c r="FG18">
        <v>8.8369528435900915E-2</v>
      </c>
      <c r="FH18">
        <v>49.062561825785217</v>
      </c>
      <c r="FI18">
        <v>4574.9036697247702</v>
      </c>
      <c r="FJ18">
        <v>0.70808648347816527</v>
      </c>
      <c r="FK18">
        <v>106.80078636959369</v>
      </c>
      <c r="FL18">
        <v>421.49017038007861</v>
      </c>
      <c r="FM18">
        <v>43909.536915683697</v>
      </c>
      <c r="FN18">
        <v>4.083525964593008</v>
      </c>
      <c r="FO18">
        <v>9.7880350123134268E-3</v>
      </c>
      <c r="FP18">
        <v>1.2398518560574671E-2</v>
      </c>
      <c r="FQ18">
        <v>1.05247453250229</v>
      </c>
      <c r="FR18">
        <v>3.2771498982529269E-4</v>
      </c>
      <c r="FS18">
        <v>794.69363218340027</v>
      </c>
      <c r="FT18">
        <v>0.29235997637673888</v>
      </c>
      <c r="FU18">
        <v>1.5070411245232329</v>
      </c>
      <c r="FV18">
        <v>109.8002134210147</v>
      </c>
      <c r="FW18">
        <v>24.64722534811694</v>
      </c>
      <c r="FX18">
        <v>2551.357527958578</v>
      </c>
      <c r="FY18">
        <v>0.24105355447849239</v>
      </c>
      <c r="FZ18">
        <v>1.025962942124053E-2</v>
      </c>
      <c r="GA18">
        <v>4.6926236698711117</v>
      </c>
      <c r="GB18">
        <v>617.38334723111427</v>
      </c>
      <c r="GC18">
        <v>0.22169285400468161</v>
      </c>
      <c r="GD18">
        <v>0.29621601639950268</v>
      </c>
      <c r="GE18">
        <v>12.11119897476383</v>
      </c>
      <c r="GF18">
        <v>0.46810225512625592</v>
      </c>
      <c r="GG18">
        <v>51.097991575686372</v>
      </c>
      <c r="GH18">
        <v>5.320879124150117E-3</v>
      </c>
      <c r="GI18">
        <v>13.97959183673469</v>
      </c>
      <c r="GJ18">
        <v>0.1426488962932112</v>
      </c>
      <c r="GK18">
        <v>6.4757392753019571</v>
      </c>
      <c r="GL18">
        <v>74.622448979591837</v>
      </c>
      <c r="GM18">
        <v>418611.32653061219</v>
      </c>
      <c r="GN18">
        <v>42543483</v>
      </c>
      <c r="GO18">
        <v>4132.0358886373133</v>
      </c>
      <c r="GP18">
        <v>3.1164293253813001E-2</v>
      </c>
      <c r="GQ18">
        <v>22.571428571428569</v>
      </c>
      <c r="GR18">
        <v>0.23032069970845481</v>
      </c>
      <c r="GS18">
        <v>0.48717494712775827</v>
      </c>
      <c r="GT18">
        <v>31.311561591767241</v>
      </c>
      <c r="GU18">
        <v>2.2637408223869809E-2</v>
      </c>
      <c r="GV18">
        <v>5.0594073907997688</v>
      </c>
      <c r="GW18">
        <v>1.070336391437309E-2</v>
      </c>
      <c r="GX18">
        <v>409882.42857142852</v>
      </c>
      <c r="GY18">
        <v>2.210284093312509</v>
      </c>
      <c r="GZ18">
        <v>1.8591199620266771E-3</v>
      </c>
      <c r="HA18">
        <v>2.2550706867944712E-3</v>
      </c>
      <c r="HB18">
        <v>1.741770981931854E-7</v>
      </c>
      <c r="HC18">
        <v>0.33676918962286512</v>
      </c>
    </row>
    <row r="19" spans="1:211" x14ac:dyDescent="0.25">
      <c r="A19">
        <v>29</v>
      </c>
      <c r="B19">
        <v>0</v>
      </c>
      <c r="C19">
        <v>2</v>
      </c>
      <c r="D19">
        <v>40</v>
      </c>
      <c r="E19">
        <v>0</v>
      </c>
      <c r="F19" s="4">
        <v>73.720547945205482</v>
      </c>
      <c r="G19">
        <v>0</v>
      </c>
      <c r="H19">
        <v>1</v>
      </c>
      <c r="I19" s="7">
        <v>2</v>
      </c>
      <c r="J19">
        <v>0</v>
      </c>
      <c r="K19">
        <v>2</v>
      </c>
      <c r="L19" s="4">
        <v>4</v>
      </c>
      <c r="M19">
        <v>1</v>
      </c>
      <c r="N19">
        <v>2</v>
      </c>
      <c r="O19" s="6">
        <v>0</v>
      </c>
      <c r="P19">
        <v>13.495900000000001</v>
      </c>
      <c r="Q19">
        <v>3.9009999999999998</v>
      </c>
      <c r="R19">
        <v>39.831499999999998</v>
      </c>
      <c r="S19">
        <v>0.46582670251980168</v>
      </c>
      <c r="T19">
        <v>0.42015860551394701</v>
      </c>
      <c r="U19">
        <v>18.663480501248809</v>
      </c>
      <c r="V19">
        <v>44.420083883368847</v>
      </c>
      <c r="W19">
        <v>20.692061201042701</v>
      </c>
      <c r="X19">
        <v>0.69882092371991344</v>
      </c>
      <c r="Y19">
        <v>3323.1091392587082</v>
      </c>
      <c r="Z19">
        <v>0.31579484360531301</v>
      </c>
      <c r="AA19">
        <v>10523</v>
      </c>
      <c r="AB19">
        <v>4.2426406871192848</v>
      </c>
      <c r="AC19">
        <v>7.3484692283495354</v>
      </c>
      <c r="AD19">
        <v>323469</v>
      </c>
      <c r="AE19">
        <v>2.3095152442251758</v>
      </c>
      <c r="AF19">
        <v>1.757359312880715</v>
      </c>
      <c r="AG19">
        <v>2.4431666781077919</v>
      </c>
      <c r="AH19">
        <v>9</v>
      </c>
      <c r="AI19">
        <v>1.14305262436345</v>
      </c>
      <c r="AJ19">
        <v>5.3664687008798264</v>
      </c>
      <c r="AK19">
        <v>5.196152422706632</v>
      </c>
      <c r="AL19">
        <v>3</v>
      </c>
      <c r="AM19">
        <v>6</v>
      </c>
      <c r="AN19">
        <v>0.88254073721865989</v>
      </c>
      <c r="AO19">
        <v>5.5442977787927186</v>
      </c>
      <c r="AP19">
        <v>0.29466979219282979</v>
      </c>
      <c r="AQ19">
        <v>323469</v>
      </c>
      <c r="AR19">
        <v>0.22173669729247039</v>
      </c>
      <c r="AS19">
        <v>1.9402515424030731</v>
      </c>
      <c r="AT19">
        <v>11.54521786180945</v>
      </c>
      <c r="AU19">
        <v>88.389561716969737</v>
      </c>
      <c r="AV19">
        <v>2.7778885888275719</v>
      </c>
      <c r="AW19">
        <v>6.2251981882618947</v>
      </c>
      <c r="AX19">
        <v>0.21045845031955121</v>
      </c>
      <c r="AY19">
        <v>0.93457363753601164</v>
      </c>
      <c r="AZ19">
        <v>0.21022387165514789</v>
      </c>
      <c r="BA19">
        <v>0.73101248785149786</v>
      </c>
      <c r="BB19">
        <v>0.16360657499918091</v>
      </c>
      <c r="BC19">
        <v>0.89492716061649302</v>
      </c>
      <c r="BD19">
        <v>0.89491152203886637</v>
      </c>
      <c r="BE19">
        <v>0.99579136211511332</v>
      </c>
      <c r="BF19">
        <v>0.97372527408011189</v>
      </c>
      <c r="BG19">
        <v>-0.61562932683604044</v>
      </c>
      <c r="BH19">
        <v>0.96988505272084879</v>
      </c>
      <c r="BI19">
        <v>0.21001861532379509</v>
      </c>
      <c r="BJ19">
        <v>3.1687823300907629</v>
      </c>
      <c r="BK19">
        <v>0.14723700831820841</v>
      </c>
      <c r="BL19">
        <v>3.2227373854090349</v>
      </c>
      <c r="BM19">
        <v>0.2365132357247593</v>
      </c>
      <c r="BN19">
        <v>6.3375646601815259</v>
      </c>
      <c r="BO19">
        <v>3.0117299236407171</v>
      </c>
      <c r="BP19">
        <v>1.608914159645362</v>
      </c>
      <c r="BQ19">
        <v>6.4428605562598982</v>
      </c>
      <c r="BR19">
        <v>653.74636510500807</v>
      </c>
      <c r="BS19">
        <v>6.2125474209351723E-2</v>
      </c>
      <c r="BT19">
        <v>28.244288412410299</v>
      </c>
      <c r="BU19">
        <v>2332.306661598403</v>
      </c>
      <c r="BV19">
        <v>1.5939930894824099</v>
      </c>
      <c r="BW19">
        <v>11.216193100826761</v>
      </c>
      <c r="BX19">
        <v>405.05720802052639</v>
      </c>
      <c r="BY19">
        <v>4495.4547182362448</v>
      </c>
      <c r="BZ19">
        <v>83.420841226636043</v>
      </c>
      <c r="CA19">
        <v>0.2075547036262001</v>
      </c>
      <c r="CB19">
        <v>4.4045828023858528E-3</v>
      </c>
      <c r="CC19">
        <v>4.4268990801492943E-2</v>
      </c>
      <c r="CD19">
        <v>1.0244234352388549E-3</v>
      </c>
      <c r="CE19">
        <v>664.64615923452595</v>
      </c>
      <c r="CF19">
        <v>0.21661479856938831</v>
      </c>
      <c r="CG19">
        <v>1.629127748514289</v>
      </c>
      <c r="CH19">
        <v>11.267065291983609</v>
      </c>
      <c r="CI19">
        <v>21.365351649140202</v>
      </c>
      <c r="CJ19">
        <v>230.723889764852</v>
      </c>
      <c r="CK19">
        <v>4.4254579895406128</v>
      </c>
      <c r="CL19">
        <v>0.21179528073736861</v>
      </c>
      <c r="CM19">
        <v>5.1954245888723998</v>
      </c>
      <c r="CN19">
        <v>543.16600214553898</v>
      </c>
      <c r="CO19">
        <v>0.16782147579025561</v>
      </c>
      <c r="CP19">
        <v>0.29185885861738758</v>
      </c>
      <c r="CQ19">
        <v>7.0908214895694321</v>
      </c>
      <c r="CR19">
        <v>0.30172374173781041</v>
      </c>
      <c r="CS19">
        <v>3.1855789603315592</v>
      </c>
      <c r="CT19">
        <v>6.8889475196737937E-2</v>
      </c>
      <c r="CU19">
        <v>3.4285714285714279</v>
      </c>
      <c r="CV19">
        <v>0.24489795918367349</v>
      </c>
      <c r="CW19">
        <v>3.1428571428571428</v>
      </c>
      <c r="CX19">
        <v>12.142857142857141</v>
      </c>
      <c r="CY19">
        <v>1633318.7857142859</v>
      </c>
      <c r="CZ19">
        <v>17085851.285714291</v>
      </c>
      <c r="DA19">
        <v>276250.33254332689</v>
      </c>
      <c r="DB19">
        <v>0.2766362973760933</v>
      </c>
      <c r="DC19">
        <v>1.428571428571429</v>
      </c>
      <c r="DD19">
        <v>0.1020408163265306</v>
      </c>
      <c r="DE19">
        <v>0.17934160124561421</v>
      </c>
      <c r="DF19">
        <v>0.8115609959353095</v>
      </c>
      <c r="DG19">
        <v>4.2763882935314669E-2</v>
      </c>
      <c r="DH19">
        <v>3.6644977792004569</v>
      </c>
      <c r="DI19">
        <v>1.330419082010833E-3</v>
      </c>
      <c r="DJ19">
        <v>1068351.801020408</v>
      </c>
      <c r="DK19">
        <v>23.403601225961001</v>
      </c>
      <c r="DL19">
        <v>2.2801718986718328E-3</v>
      </c>
      <c r="DM19">
        <v>3.7180500543343648E-4</v>
      </c>
      <c r="DN19">
        <v>1.4085879247688821E-6</v>
      </c>
      <c r="DO19">
        <v>4.3605673580139601E-2</v>
      </c>
      <c r="DP19">
        <v>36.783148315499041</v>
      </c>
      <c r="DQ19">
        <v>38.418745424597091</v>
      </c>
      <c r="DR19">
        <v>14947985</v>
      </c>
      <c r="DS19">
        <v>1.3988398099755399</v>
      </c>
      <c r="DT19">
        <v>0.54508444456268279</v>
      </c>
      <c r="DU19">
        <v>40.983758208096198</v>
      </c>
      <c r="DV19">
        <v>41</v>
      </c>
      <c r="DW19">
        <v>0.54594545849977816</v>
      </c>
      <c r="DX19">
        <v>37.67822074656349</v>
      </c>
      <c r="DY19">
        <v>37.881393849751618</v>
      </c>
      <c r="DZ19">
        <v>23.958297101421881</v>
      </c>
      <c r="EA19">
        <v>17.041702898578119</v>
      </c>
      <c r="EB19">
        <v>0.34759028155134403</v>
      </c>
      <c r="EC19">
        <v>37.689601144093267</v>
      </c>
      <c r="ED19">
        <v>-4.4314387847330421</v>
      </c>
      <c r="EE19">
        <v>14947985</v>
      </c>
      <c r="EF19">
        <v>0.51330513452705018</v>
      </c>
      <c r="EG19">
        <v>0.8577157740690633</v>
      </c>
      <c r="EH19">
        <v>227.65942068367821</v>
      </c>
      <c r="EI19">
        <v>133.22648920233121</v>
      </c>
      <c r="EJ19">
        <v>-10.348213428809849</v>
      </c>
      <c r="EK19">
        <v>2.089338158552724</v>
      </c>
      <c r="EL19">
        <v>0.63309339067403569</v>
      </c>
      <c r="EM19">
        <v>0.53214087408928945</v>
      </c>
      <c r="EN19">
        <v>0.3570682456406597</v>
      </c>
      <c r="EO19">
        <v>1.084649363066597</v>
      </c>
      <c r="EP19">
        <v>0.50101398255884888</v>
      </c>
      <c r="EQ19">
        <v>0.84803708703632219</v>
      </c>
      <c r="ER19">
        <v>0.84295932859670164</v>
      </c>
      <c r="ES19">
        <v>0.99832353550008657</v>
      </c>
      <c r="ET19">
        <v>0.98272275553558752</v>
      </c>
      <c r="EU19">
        <v>-0.20436989831918351</v>
      </c>
      <c r="EV19">
        <v>0.63051815556088198</v>
      </c>
      <c r="EW19">
        <v>0.25694829253036061</v>
      </c>
      <c r="EX19">
        <v>15.076316295242639</v>
      </c>
      <c r="EY19">
        <v>0.34863517243749198</v>
      </c>
      <c r="EZ19">
        <v>2.418793201614732</v>
      </c>
      <c r="FA19">
        <v>0.56040814601240674</v>
      </c>
      <c r="FB19">
        <v>30.152632590485268</v>
      </c>
      <c r="FC19">
        <v>1.9932476495509279</v>
      </c>
      <c r="FD19">
        <v>0.68060788730669008</v>
      </c>
      <c r="FE19">
        <v>5.5425937454368208</v>
      </c>
      <c r="FF19">
        <v>497.03040957901737</v>
      </c>
      <c r="FG19">
        <v>4.7232767231684632E-2</v>
      </c>
      <c r="FH19">
        <v>47.87308162101472</v>
      </c>
      <c r="FI19">
        <v>5401.5091703886728</v>
      </c>
      <c r="FJ19">
        <v>0.82110380497310798</v>
      </c>
      <c r="FK19">
        <v>227.01149862206589</v>
      </c>
      <c r="FL19">
        <v>357.90810605340681</v>
      </c>
      <c r="FM19">
        <v>82055.487028413947</v>
      </c>
      <c r="FN19">
        <v>1.56576890806436</v>
      </c>
      <c r="FO19">
        <v>4.6487494542442427E-3</v>
      </c>
      <c r="FP19">
        <v>1.7373859549963361E-2</v>
      </c>
      <c r="FQ19">
        <v>2.9755561028238988</v>
      </c>
      <c r="FR19">
        <v>2.8441513688949442E-4</v>
      </c>
      <c r="FS19">
        <v>1287.3960819577851</v>
      </c>
      <c r="FT19">
        <v>0.33636445876005278</v>
      </c>
      <c r="FU19">
        <v>1.8342317584695389</v>
      </c>
      <c r="FV19">
        <v>222.25294134163099</v>
      </c>
      <c r="FW19">
        <v>16.259303791675119</v>
      </c>
      <c r="FX19">
        <v>3705.2012937808549</v>
      </c>
      <c r="FY19">
        <v>7.2189502724709823E-2</v>
      </c>
      <c r="FZ19">
        <v>5.1570461655167221E-3</v>
      </c>
      <c r="GA19">
        <v>4.3244825916854142</v>
      </c>
      <c r="GB19">
        <v>991.59891938258568</v>
      </c>
      <c r="GC19">
        <v>0.25362579412669101</v>
      </c>
      <c r="GD19">
        <v>0.36123802074576572</v>
      </c>
      <c r="GE19">
        <v>7.6526945025553159</v>
      </c>
      <c r="GF19">
        <v>0.50257348844833216</v>
      </c>
      <c r="GG19">
        <v>107.3880699240536</v>
      </c>
      <c r="GH19">
        <v>2.9838956133861872E-3</v>
      </c>
      <c r="GI19">
        <v>18.753086419753089</v>
      </c>
      <c r="GJ19">
        <v>0.1157597927145252</v>
      </c>
      <c r="GK19">
        <v>10.155311690291111</v>
      </c>
      <c r="GL19">
        <v>150.03703703703701</v>
      </c>
      <c r="GM19">
        <v>346552.90740740742</v>
      </c>
      <c r="GN19">
        <v>78875872.012345672</v>
      </c>
      <c r="GO19">
        <v>1524.671013237727</v>
      </c>
      <c r="GP19">
        <v>1.8571030743694469E-2</v>
      </c>
      <c r="GQ19">
        <v>39.481481481481481</v>
      </c>
      <c r="GR19">
        <v>0.24371284865112031</v>
      </c>
      <c r="GS19">
        <v>0.50427058446131534</v>
      </c>
      <c r="GT19">
        <v>65.537067196159967</v>
      </c>
      <c r="GU19">
        <v>1.516870462219826E-2</v>
      </c>
      <c r="GV19">
        <v>5.7323819701256369</v>
      </c>
      <c r="GW19">
        <v>1.5394849377553929E-2</v>
      </c>
      <c r="GX19">
        <v>342333.5228242646</v>
      </c>
      <c r="GY19">
        <v>2.112617702220418</v>
      </c>
      <c r="GZ19">
        <v>9.8300428156045659E-4</v>
      </c>
      <c r="HA19">
        <v>5.3003121298150942E-3</v>
      </c>
      <c r="HB19">
        <v>1.4926448314026589E-7</v>
      </c>
      <c r="HC19">
        <v>0.59898210746369895</v>
      </c>
    </row>
    <row r="20" spans="1:211" x14ac:dyDescent="0.25">
      <c r="A20">
        <v>30</v>
      </c>
      <c r="B20">
        <v>0</v>
      </c>
      <c r="C20">
        <v>1</v>
      </c>
      <c r="D20">
        <v>41</v>
      </c>
      <c r="E20">
        <v>5</v>
      </c>
      <c r="F20" s="4">
        <v>62.578082191780823</v>
      </c>
      <c r="G20">
        <v>0</v>
      </c>
      <c r="H20">
        <v>1</v>
      </c>
      <c r="I20" s="7">
        <v>2</v>
      </c>
      <c r="J20">
        <v>22.289041095890411</v>
      </c>
      <c r="K20">
        <v>1</v>
      </c>
      <c r="L20" s="4">
        <v>3</v>
      </c>
      <c r="M20">
        <v>0</v>
      </c>
      <c r="N20">
        <v>0</v>
      </c>
      <c r="O20" s="6">
        <v>1</v>
      </c>
      <c r="P20">
        <v>2.7489499999999998</v>
      </c>
      <c r="Q20">
        <v>0.79800000000000004</v>
      </c>
      <c r="R20">
        <v>1.81833</v>
      </c>
      <c r="S20">
        <v>0.53240344532960038</v>
      </c>
      <c r="T20">
        <v>0.35393284898648691</v>
      </c>
      <c r="U20">
        <v>6.6937342460562359</v>
      </c>
      <c r="V20">
        <v>18.912441343673649</v>
      </c>
      <c r="W20">
        <v>10.069048930965829</v>
      </c>
      <c r="X20">
        <v>0.73695590222075757</v>
      </c>
      <c r="Y20">
        <v>564.56144666233899</v>
      </c>
      <c r="Z20">
        <v>0.70747048453927197</v>
      </c>
      <c r="AA20">
        <v>798</v>
      </c>
      <c r="AB20">
        <v>1.4142135623730949</v>
      </c>
      <c r="AC20">
        <v>2</v>
      </c>
      <c r="AD20">
        <v>2492</v>
      </c>
      <c r="AE20">
        <v>0</v>
      </c>
      <c r="AF20">
        <v>0.58578643762690485</v>
      </c>
      <c r="AG20">
        <v>1.061250000000002</v>
      </c>
      <c r="AH20">
        <v>2</v>
      </c>
      <c r="AI20">
        <v>0.28847593111820491</v>
      </c>
      <c r="AJ20">
        <v>1.7430761238478489</v>
      </c>
      <c r="AK20">
        <v>2</v>
      </c>
      <c r="AL20">
        <v>1.4142135623730949</v>
      </c>
      <c r="AM20">
        <v>0.58578643762690485</v>
      </c>
      <c r="AN20">
        <v>0.28847593111820491</v>
      </c>
      <c r="AO20">
        <v>1.767146575002724</v>
      </c>
      <c r="AP20">
        <v>-0.2474873734152957</v>
      </c>
      <c r="AQ20">
        <v>2492</v>
      </c>
      <c r="AR20">
        <v>1</v>
      </c>
      <c r="AS20">
        <v>8.4492644015418797E-2</v>
      </c>
      <c r="AT20">
        <v>2.6467314149916641</v>
      </c>
      <c r="AU20">
        <v>0.86551983762571461</v>
      </c>
      <c r="AV20">
        <v>-0.22476228263971901</v>
      </c>
      <c r="AW20">
        <v>0.81891109610309565</v>
      </c>
      <c r="AX20">
        <v>0.15818091563683229</v>
      </c>
      <c r="AY20">
        <v>0.67665636417593134</v>
      </c>
      <c r="AZ20">
        <v>0.15818091563683229</v>
      </c>
      <c r="BA20">
        <v>0.59451777777663595</v>
      </c>
      <c r="BB20">
        <v>0.12672595890349159</v>
      </c>
      <c r="BC20">
        <v>0.92090954218158383</v>
      </c>
      <c r="BD20">
        <v>0.92090954218158383</v>
      </c>
      <c r="BE20">
        <v>0.96836381687263362</v>
      </c>
      <c r="BF20">
        <v>0.94727302812105585</v>
      </c>
      <c r="BG20">
        <v>-0.39896810135214272</v>
      </c>
      <c r="BH20">
        <v>0.70174274194012709</v>
      </c>
      <c r="BI20">
        <v>0.15818091563683229</v>
      </c>
      <c r="BJ20">
        <v>1.5752739576033601</v>
      </c>
      <c r="BK20">
        <v>0.38472803522654442</v>
      </c>
      <c r="BL20">
        <v>1.5748209493395029</v>
      </c>
      <c r="BM20">
        <v>0.49618349978494369</v>
      </c>
      <c r="BN20">
        <v>3.1505479152067202</v>
      </c>
      <c r="BO20">
        <v>1.416640033702671</v>
      </c>
      <c r="BP20">
        <v>0.244273002934982</v>
      </c>
      <c r="BQ20">
        <v>5.1329126081588772</v>
      </c>
      <c r="BR20">
        <v>50.842105263157897</v>
      </c>
      <c r="BS20">
        <v>6.3711911357340723E-2</v>
      </c>
      <c r="BT20">
        <v>28.84390801565317</v>
      </c>
      <c r="BU20">
        <v>405.01754385964909</v>
      </c>
      <c r="BV20">
        <v>0.24622960911049549</v>
      </c>
      <c r="BW20">
        <v>2.6842105263157889</v>
      </c>
      <c r="BX20">
        <v>346.55889724310782</v>
      </c>
      <c r="BY20">
        <v>981.07769423558898</v>
      </c>
      <c r="BZ20">
        <v>187.9291979949875</v>
      </c>
      <c r="CA20">
        <v>0.57894736842105265</v>
      </c>
      <c r="CB20">
        <v>5.3972974572931397E-3</v>
      </c>
      <c r="CC20">
        <v>1.2157558296756649E-2</v>
      </c>
      <c r="CD20">
        <v>3.7072322474272609E-3</v>
      </c>
      <c r="CE20">
        <v>141.13185636472821</v>
      </c>
      <c r="CF20">
        <v>0.50121756525623562</v>
      </c>
      <c r="CG20">
        <v>0.24939121737188219</v>
      </c>
      <c r="CH20">
        <v>2.514091003034792</v>
      </c>
      <c r="CI20">
        <v>15.30305659943572</v>
      </c>
      <c r="CJ20">
        <v>43.248748979979233</v>
      </c>
      <c r="CK20">
        <v>8.3166335042998423</v>
      </c>
      <c r="CL20">
        <v>0.62147724924130188</v>
      </c>
      <c r="CM20">
        <v>3.4168668718471151</v>
      </c>
      <c r="CN20">
        <v>65.062978206000395</v>
      </c>
      <c r="CO20">
        <v>0.2097404719809994</v>
      </c>
      <c r="CP20">
        <v>0.35290148448043179</v>
      </c>
      <c r="CQ20">
        <v>3.7911325898705659</v>
      </c>
      <c r="CR20">
        <v>0.32190779692297222</v>
      </c>
      <c r="CS20">
        <v>0.73356746682184182</v>
      </c>
      <c r="CT20">
        <v>0.2189928794482548</v>
      </c>
      <c r="CU20">
        <v>1.666666666666667</v>
      </c>
      <c r="CV20">
        <v>0.55555555555555558</v>
      </c>
      <c r="CW20">
        <v>0.22222222222222221</v>
      </c>
      <c r="CX20">
        <v>2</v>
      </c>
      <c r="CY20">
        <v>107270.6666666667</v>
      </c>
      <c r="CZ20">
        <v>307974.66666666669</v>
      </c>
      <c r="DA20">
        <v>57094.666666666657</v>
      </c>
      <c r="DB20">
        <v>0.75</v>
      </c>
      <c r="DC20">
        <v>1</v>
      </c>
      <c r="DD20">
        <v>0.33333333333333331</v>
      </c>
      <c r="DE20">
        <v>8.3337746609101593E-2</v>
      </c>
      <c r="DF20">
        <v>8.3342729070836286E-2</v>
      </c>
      <c r="DG20">
        <v>8.333650099366792E-2</v>
      </c>
      <c r="DH20">
        <v>1.584962500721155</v>
      </c>
      <c r="DI20">
        <v>3.7593984962406009E-3</v>
      </c>
      <c r="DJ20">
        <v>36514.666666666657</v>
      </c>
      <c r="DK20">
        <v>41.880208084780442</v>
      </c>
      <c r="DL20">
        <v>1.7449035336450432E-2</v>
      </c>
      <c r="DM20">
        <v>1.7999182929694159E-4</v>
      </c>
      <c r="DN20">
        <v>4.4496632746949307E-5</v>
      </c>
      <c r="DO20">
        <v>1.7379502540544201E-2</v>
      </c>
      <c r="DP20">
        <v>34.409301068170507</v>
      </c>
      <c r="DQ20">
        <v>36.496575181789318</v>
      </c>
      <c r="DR20">
        <v>1013652</v>
      </c>
      <c r="DS20">
        <v>1.799832291149104</v>
      </c>
      <c r="DT20">
        <v>1.02827947985292</v>
      </c>
      <c r="DU20">
        <v>15.65577151709495</v>
      </c>
      <c r="DV20">
        <v>37</v>
      </c>
      <c r="DW20">
        <v>0.85290902387475132</v>
      </c>
      <c r="DX20">
        <v>35.611431982083388</v>
      </c>
      <c r="DY20">
        <v>35.986108430893161</v>
      </c>
      <c r="DZ20">
        <v>26.514147167125699</v>
      </c>
      <c r="EA20">
        <v>10.485852832874301</v>
      </c>
      <c r="EB20">
        <v>0.34352209729447852</v>
      </c>
      <c r="EC20">
        <v>35.640434923044353</v>
      </c>
      <c r="ED20">
        <v>-3.2769991700324859</v>
      </c>
      <c r="EE20">
        <v>1013652</v>
      </c>
      <c r="EF20">
        <v>0.38866904102361161</v>
      </c>
      <c r="EG20">
        <v>2.0665136892076559</v>
      </c>
      <c r="EH20">
        <v>102.5270921978163</v>
      </c>
      <c r="EI20">
        <v>295.44526029187801</v>
      </c>
      <c r="EJ20">
        <v>-26.45318828235083</v>
      </c>
      <c r="EK20">
        <v>4.3714604426872556</v>
      </c>
      <c r="EL20">
        <v>1.6826155603255091</v>
      </c>
      <c r="EM20">
        <v>0.4296390663530984</v>
      </c>
      <c r="EN20">
        <v>0.71766708030881587</v>
      </c>
      <c r="EO20">
        <v>1.5840967726218349</v>
      </c>
      <c r="EP20">
        <v>1.1363165894174001</v>
      </c>
      <c r="EQ20">
        <v>0.73395103356979408</v>
      </c>
      <c r="ER20">
        <v>0.71836522777996403</v>
      </c>
      <c r="ES20">
        <v>0.98954599260694043</v>
      </c>
      <c r="ET20">
        <v>0.94926523684823905</v>
      </c>
      <c r="EU20">
        <v>-0.1465751533142135</v>
      </c>
      <c r="EV20">
        <v>0.58709926143630609</v>
      </c>
      <c r="EW20">
        <v>0.38264316896449152</v>
      </c>
      <c r="EX20">
        <v>10.09217230676628</v>
      </c>
      <c r="EY20">
        <v>0.18558745054265621</v>
      </c>
      <c r="EZ20">
        <v>3.2541838029525518</v>
      </c>
      <c r="FA20">
        <v>0.32469616269524082</v>
      </c>
      <c r="FB20">
        <v>20.18434461353257</v>
      </c>
      <c r="FC20">
        <v>2.4832115087346032</v>
      </c>
      <c r="FD20">
        <v>1.5135190007531909</v>
      </c>
      <c r="FE20">
        <v>5.6825042730646684</v>
      </c>
      <c r="FF20">
        <v>39.892230576441101</v>
      </c>
      <c r="FG20">
        <v>4.999026388025201E-2</v>
      </c>
      <c r="FH20">
        <v>33.752928687633883</v>
      </c>
      <c r="FI20">
        <v>303.12030075187971</v>
      </c>
      <c r="FJ20">
        <v>1.9950204458514711</v>
      </c>
      <c r="FK20">
        <v>100.42230576441101</v>
      </c>
      <c r="FL20">
        <v>165.3408521303258</v>
      </c>
      <c r="FM20">
        <v>17767.780701754389</v>
      </c>
      <c r="FN20">
        <v>1.5673786374774199</v>
      </c>
      <c r="FO20">
        <v>1.529343204062673E-2</v>
      </c>
      <c r="FP20">
        <v>6.5534036185965691E-2</v>
      </c>
      <c r="FQ20">
        <v>3.541847255269992</v>
      </c>
      <c r="FR20">
        <v>3.9294085433641806E-3</v>
      </c>
      <c r="FS20">
        <v>147.73484385813319</v>
      </c>
      <c r="FT20">
        <v>0.30670831988305558</v>
      </c>
      <c r="FU20">
        <v>2.9501244205176178</v>
      </c>
      <c r="FV20">
        <v>95.770971949932971</v>
      </c>
      <c r="FW20">
        <v>4.5031403488441377</v>
      </c>
      <c r="FX20">
        <v>469.32129513856279</v>
      </c>
      <c r="FY20">
        <v>5.3127063940539968E-2</v>
      </c>
      <c r="FZ20">
        <v>1.9304675238109869E-2</v>
      </c>
      <c r="GA20">
        <v>3.6515383015906169</v>
      </c>
      <c r="GB20">
        <v>214.7444036953159</v>
      </c>
      <c r="GC20">
        <v>0.43792827696148717</v>
      </c>
      <c r="GD20">
        <v>0.5972623867360709</v>
      </c>
      <c r="GE20">
        <v>1.4264422333559801</v>
      </c>
      <c r="GF20">
        <v>0.67815281372881653</v>
      </c>
      <c r="GG20">
        <v>61.310328337754633</v>
      </c>
      <c r="GH20">
        <v>1.610773948262886E-2</v>
      </c>
      <c r="GI20">
        <v>8.5517241379310338</v>
      </c>
      <c r="GJ20">
        <v>0.14744351961950061</v>
      </c>
      <c r="GK20">
        <v>5.7256242568370999</v>
      </c>
      <c r="GL20">
        <v>51.637931034482762</v>
      </c>
      <c r="GM20">
        <v>4114.8620689655172</v>
      </c>
      <c r="GN20">
        <v>431111.94827586209</v>
      </c>
      <c r="GO20">
        <v>39.654120115855306</v>
      </c>
      <c r="GP20">
        <v>6.5482300991705392E-2</v>
      </c>
      <c r="GQ20">
        <v>19.103448275862071</v>
      </c>
      <c r="GR20">
        <v>0.32936979785969078</v>
      </c>
      <c r="GS20">
        <v>0.59180368116671311</v>
      </c>
      <c r="GT20">
        <v>23.515945962434191</v>
      </c>
      <c r="GU20">
        <v>4.5216520667530583E-2</v>
      </c>
      <c r="GV20">
        <v>4.4952988840989869</v>
      </c>
      <c r="GW20">
        <v>7.2681704260651625E-2</v>
      </c>
      <c r="GX20">
        <v>3925.56242568371</v>
      </c>
      <c r="GY20">
        <v>0.55838857305536882</v>
      </c>
      <c r="GZ20">
        <v>9.567087118044805E-3</v>
      </c>
      <c r="HA20">
        <v>5.2022524683165469E-2</v>
      </c>
      <c r="HB20">
        <v>2.117593312044642E-5</v>
      </c>
      <c r="HC20">
        <v>1.3780518693547881</v>
      </c>
    </row>
    <row r="21" spans="1:211" x14ac:dyDescent="0.25">
      <c r="A21">
        <v>31</v>
      </c>
      <c r="B21">
        <v>1</v>
      </c>
      <c r="C21">
        <v>5</v>
      </c>
      <c r="D21">
        <v>43</v>
      </c>
      <c r="E21">
        <v>5</v>
      </c>
      <c r="F21" s="4">
        <v>59.076712328767123</v>
      </c>
      <c r="G21">
        <v>0</v>
      </c>
      <c r="H21">
        <v>1</v>
      </c>
      <c r="I21" s="3">
        <v>2</v>
      </c>
      <c r="J21">
        <v>41.076712328767123</v>
      </c>
      <c r="K21">
        <v>2</v>
      </c>
      <c r="L21" s="4">
        <v>4</v>
      </c>
      <c r="M21">
        <v>0</v>
      </c>
      <c r="N21">
        <v>1</v>
      </c>
      <c r="O21" s="6">
        <v>1</v>
      </c>
      <c r="P21">
        <v>17.184200000000001</v>
      </c>
      <c r="Q21">
        <v>25.172000000000001</v>
      </c>
      <c r="R21">
        <v>317.33</v>
      </c>
      <c r="S21">
        <v>0.69986214539742464</v>
      </c>
      <c r="T21">
        <v>0.62260882051533895</v>
      </c>
      <c r="U21">
        <v>42.164807097081983</v>
      </c>
      <c r="V21">
        <v>67.722791113337891</v>
      </c>
      <c r="W21">
        <v>47.396617880882303</v>
      </c>
      <c r="X21">
        <v>0.54067180715940921</v>
      </c>
      <c r="Y21">
        <v>16353.351468711469</v>
      </c>
      <c r="Z21">
        <v>0.20918099041560889</v>
      </c>
      <c r="AA21">
        <v>78178</v>
      </c>
      <c r="AB21">
        <v>3.1622776601683791</v>
      </c>
      <c r="AC21">
        <v>8.3666002653407556</v>
      </c>
      <c r="AD21">
        <v>2913600</v>
      </c>
      <c r="AE21">
        <v>2.596300967185655</v>
      </c>
      <c r="AF21">
        <v>2.5989318568658959</v>
      </c>
      <c r="AG21">
        <v>2.0433882132024359</v>
      </c>
      <c r="AH21">
        <v>10</v>
      </c>
      <c r="AI21">
        <v>1.4975326401946161</v>
      </c>
      <c r="AJ21">
        <v>5.8479263837791624</v>
      </c>
      <c r="AK21">
        <v>5.4772255750516612</v>
      </c>
      <c r="AL21">
        <v>3.16227766016838</v>
      </c>
      <c r="AM21">
        <v>6.83772233983162</v>
      </c>
      <c r="AN21">
        <v>1.319990194796467</v>
      </c>
      <c r="AO21">
        <v>6.1048175114591396</v>
      </c>
      <c r="AP21">
        <v>0.23946898807809311</v>
      </c>
      <c r="AQ21">
        <v>2913600</v>
      </c>
      <c r="AR21">
        <v>0.17669922507885649</v>
      </c>
      <c r="AS21">
        <v>3.0705538581177518</v>
      </c>
      <c r="AT21">
        <v>15.1113406240093</v>
      </c>
      <c r="AU21">
        <v>217.29018726968229</v>
      </c>
      <c r="AV21">
        <v>5.8561261780393741</v>
      </c>
      <c r="AW21">
        <v>10.98977669021672</v>
      </c>
      <c r="AX21">
        <v>0.22728185633181419</v>
      </c>
      <c r="AY21">
        <v>0.95947148510157221</v>
      </c>
      <c r="AZ21">
        <v>0.22525609900775809</v>
      </c>
      <c r="BA21">
        <v>0.76210282489419445</v>
      </c>
      <c r="BB21">
        <v>0.17310794044856251</v>
      </c>
      <c r="BC21">
        <v>0.88770957671679684</v>
      </c>
      <c r="BD21">
        <v>0.88757452622852651</v>
      </c>
      <c r="BE21">
        <v>0.99650610595325351</v>
      </c>
      <c r="BF21">
        <v>0.97499405296940533</v>
      </c>
      <c r="BG21">
        <v>-0.64747072604762634</v>
      </c>
      <c r="BH21">
        <v>0.9819409186408723</v>
      </c>
      <c r="BI21">
        <v>0.2234835613492091</v>
      </c>
      <c r="BJ21">
        <v>3.5242149429521858</v>
      </c>
      <c r="BK21">
        <v>0.1144852098235335</v>
      </c>
      <c r="BL21">
        <v>3.5248336494141008</v>
      </c>
      <c r="BM21">
        <v>0.20789824553824851</v>
      </c>
      <c r="BN21">
        <v>7.0484298859043726</v>
      </c>
      <c r="BO21">
        <v>3.2936955487878241</v>
      </c>
      <c r="BP21">
        <v>2.804264636637134</v>
      </c>
      <c r="BQ21">
        <v>6.4748464100327254</v>
      </c>
      <c r="BR21">
        <v>6155.8591419580953</v>
      </c>
      <c r="BS21">
        <v>7.8741578730053149E-2</v>
      </c>
      <c r="BT21">
        <v>29.939531755766229</v>
      </c>
      <c r="BU21">
        <v>13813.907134999619</v>
      </c>
      <c r="BV21">
        <v>2.8122342741362658</v>
      </c>
      <c r="BW21">
        <v>14.55235488244775</v>
      </c>
      <c r="BX21">
        <v>421.7423060195963</v>
      </c>
      <c r="BY21">
        <v>6520.7504668832662</v>
      </c>
      <c r="BZ21">
        <v>97.712454513488439</v>
      </c>
      <c r="CA21">
        <v>0.22425244986816811</v>
      </c>
      <c r="CB21">
        <v>3.8527614191687458E-3</v>
      </c>
      <c r="CC21">
        <v>4.676505352213662E-2</v>
      </c>
      <c r="CD21">
        <v>1.043112722634033E-3</v>
      </c>
      <c r="CE21">
        <v>3996.1372648194879</v>
      </c>
      <c r="CF21">
        <v>0.18466749387292841</v>
      </c>
      <c r="CG21">
        <v>2.262101204251771</v>
      </c>
      <c r="CH21">
        <v>13.06534078750642</v>
      </c>
      <c r="CI21">
        <v>28.355503563124479</v>
      </c>
      <c r="CJ21">
        <v>450.346938759171</v>
      </c>
      <c r="CK21">
        <v>6.5434581510387364</v>
      </c>
      <c r="CL21">
        <v>0.21835350759839359</v>
      </c>
      <c r="CM21">
        <v>5.4615841519929509</v>
      </c>
      <c r="CN21">
        <v>3874.5883281277302</v>
      </c>
      <c r="CO21">
        <v>0.1696319929151075</v>
      </c>
      <c r="CP21">
        <v>0.27715351751525608</v>
      </c>
      <c r="CQ21">
        <v>12.61416967814387</v>
      </c>
      <c r="CR21">
        <v>0.32862165423918538</v>
      </c>
      <c r="CS21">
        <v>3.6828697676425839</v>
      </c>
      <c r="CT21">
        <v>7.4275755319786224E-2</v>
      </c>
      <c r="CU21">
        <v>11.16216216216216</v>
      </c>
      <c r="CV21">
        <v>0.30168005843681522</v>
      </c>
      <c r="CW21">
        <v>4.248356464572681</v>
      </c>
      <c r="CX21">
        <v>10.2972972972973</v>
      </c>
      <c r="CY21">
        <v>28243842.540540539</v>
      </c>
      <c r="CZ21">
        <v>364241346.75675678</v>
      </c>
      <c r="DA21">
        <v>5508929.3346134787</v>
      </c>
      <c r="DB21">
        <v>0.55683677299748724</v>
      </c>
      <c r="DC21">
        <v>3.9189189189189189</v>
      </c>
      <c r="DD21">
        <v>0.1059167275383492</v>
      </c>
      <c r="DE21">
        <v>0.30576024237643129</v>
      </c>
      <c r="DF21">
        <v>1.379665079730954</v>
      </c>
      <c r="DG21">
        <v>0.21780379545365969</v>
      </c>
      <c r="DH21">
        <v>4.5161700019964206</v>
      </c>
      <c r="DI21">
        <v>4.7327892757553281E-4</v>
      </c>
      <c r="DJ21">
        <v>23779416.182615049</v>
      </c>
      <c r="DK21">
        <v>117.10816052163349</v>
      </c>
      <c r="DL21">
        <v>3.8999550107076791E-4</v>
      </c>
      <c r="DM21">
        <v>6.3889503815781518E-5</v>
      </c>
      <c r="DN21">
        <v>2.4320808937664058E-7</v>
      </c>
      <c r="DO21">
        <v>9.9622187045221994E-3</v>
      </c>
      <c r="DP21">
        <v>44.497190922573978</v>
      </c>
      <c r="DQ21">
        <v>46.475800154488986</v>
      </c>
      <c r="DR21">
        <v>161447580</v>
      </c>
      <c r="DS21">
        <v>1.5075689834735531</v>
      </c>
      <c r="DT21">
        <v>0.65939778701353902</v>
      </c>
      <c r="DU21">
        <v>79.390672946256714</v>
      </c>
      <c r="DV21">
        <v>60</v>
      </c>
      <c r="DW21">
        <v>0.74807145548706699</v>
      </c>
      <c r="DX21">
        <v>45.415792085566423</v>
      </c>
      <c r="DY21">
        <v>45.166359162544857</v>
      </c>
      <c r="DZ21">
        <v>7.745966692414834</v>
      </c>
      <c r="EA21">
        <v>52.254033307585168</v>
      </c>
      <c r="EB21">
        <v>0.36723787760899362</v>
      </c>
      <c r="EC21">
        <v>45.443679881111002</v>
      </c>
      <c r="ED21">
        <v>-5.0575888337854336</v>
      </c>
      <c r="EE21">
        <v>161447580</v>
      </c>
      <c r="EF21">
        <v>0.58801877348963194</v>
      </c>
      <c r="EG21">
        <v>2.5338703774947269</v>
      </c>
      <c r="EH21">
        <v>1521.080521061896</v>
      </c>
      <c r="EI21">
        <v>5059.8962634965146</v>
      </c>
      <c r="EJ21">
        <v>-104.8643403110645</v>
      </c>
      <c r="EK21">
        <v>7.1078796861315006</v>
      </c>
      <c r="EL21">
        <v>1.153371617377849</v>
      </c>
      <c r="EM21">
        <v>0.71982646419617824</v>
      </c>
      <c r="EN21">
        <v>0.37848266055134161</v>
      </c>
      <c r="EO21">
        <v>1.116304958225717</v>
      </c>
      <c r="EP21">
        <v>1.005531486578483</v>
      </c>
      <c r="EQ21">
        <v>0.86970024481546671</v>
      </c>
      <c r="ER21">
        <v>0.8608343085686514</v>
      </c>
      <c r="ES21">
        <v>0.99961192791127929</v>
      </c>
      <c r="ET21">
        <v>0.99334833939173928</v>
      </c>
      <c r="EU21">
        <v>-0.28654432561704829</v>
      </c>
      <c r="EV21">
        <v>0.73437504258138475</v>
      </c>
      <c r="EW21">
        <v>0.17471267928147721</v>
      </c>
      <c r="EX21">
        <v>38.981942724834767</v>
      </c>
      <c r="EY21">
        <v>0.48929587539888919</v>
      </c>
      <c r="EZ21">
        <v>2.4135835222041271</v>
      </c>
      <c r="FA21">
        <v>0.69513557893456246</v>
      </c>
      <c r="FB21">
        <v>77.963885449669519</v>
      </c>
      <c r="FC21">
        <v>1.9736761042448181</v>
      </c>
      <c r="FD21">
        <v>2.0653128258773381</v>
      </c>
      <c r="FE21">
        <v>4.9960743533340306</v>
      </c>
      <c r="FF21">
        <v>9265.435288700146</v>
      </c>
      <c r="FG21">
        <v>0.118517169647473</v>
      </c>
      <c r="FH21">
        <v>64.518632480102085</v>
      </c>
      <c r="FI21">
        <v>45970.131571541868</v>
      </c>
      <c r="FJ21">
        <v>2.504058695029705</v>
      </c>
      <c r="FK21">
        <v>1518.867187699864</v>
      </c>
      <c r="FL21">
        <v>450.33469774105248</v>
      </c>
      <c r="FM21">
        <v>685300.52397093817</v>
      </c>
      <c r="FN21">
        <v>0.29617821383344478</v>
      </c>
      <c r="FO21">
        <v>6.9380977366784104E-4</v>
      </c>
      <c r="FP21">
        <v>2.3811436505331861E-2</v>
      </c>
      <c r="FQ21">
        <v>32.722423726176807</v>
      </c>
      <c r="FR21">
        <v>2.698319495886133E-5</v>
      </c>
      <c r="FS21">
        <v>4858.0171931981058</v>
      </c>
      <c r="FT21">
        <v>0.2176218251541496</v>
      </c>
      <c r="FU21">
        <v>8.042364050911269</v>
      </c>
      <c r="FV21">
        <v>1509.541704064759</v>
      </c>
      <c r="FW21">
        <v>39.853277775812209</v>
      </c>
      <c r="FX21">
        <v>60618.7184667283</v>
      </c>
      <c r="FY21">
        <v>2.6343667362451442E-2</v>
      </c>
      <c r="FZ21">
        <v>7.8334556874944019E-4</v>
      </c>
      <c r="GA21">
        <v>5.1946263159457846</v>
      </c>
      <c r="GB21">
        <v>6964.2131111833251</v>
      </c>
      <c r="GC21">
        <v>0.31104560562125372</v>
      </c>
      <c r="GD21">
        <v>0.28299226420181173</v>
      </c>
      <c r="GE21">
        <v>26.587521536861459</v>
      </c>
      <c r="GF21">
        <v>0.57752996188283379</v>
      </c>
      <c r="GG21">
        <v>864.75480562240455</v>
      </c>
      <c r="GH21">
        <v>5.0183897732341881E-4</v>
      </c>
      <c r="GI21">
        <v>100.4143019296254</v>
      </c>
      <c r="GJ21">
        <v>5.6988820618402623E-2</v>
      </c>
      <c r="GK21">
        <v>41.672582428130248</v>
      </c>
      <c r="GL21">
        <v>1341.0664018161181</v>
      </c>
      <c r="GM21">
        <v>2012289.4687854711</v>
      </c>
      <c r="GN21">
        <v>3060969646.4693532</v>
      </c>
      <c r="GO21">
        <v>1322.9187730377371</v>
      </c>
      <c r="GP21">
        <v>1.512499723242332E-3</v>
      </c>
      <c r="GQ21">
        <v>519.54597048808171</v>
      </c>
      <c r="GR21">
        <v>0.2948615042497626</v>
      </c>
      <c r="GS21">
        <v>0.56117645345197709</v>
      </c>
      <c r="GT21">
        <v>711.73304158973417</v>
      </c>
      <c r="GU21">
        <v>6.9181837935261071E-4</v>
      </c>
      <c r="GV21">
        <v>6.8948136169957008</v>
      </c>
      <c r="GW21">
        <v>2.2538310010488879E-2</v>
      </c>
      <c r="GX21">
        <v>2010320.8695889129</v>
      </c>
      <c r="GY21">
        <v>1.843173513927121</v>
      </c>
      <c r="GZ21">
        <v>1.644568618673197E-4</v>
      </c>
      <c r="HA21">
        <v>3.9744398583448177E-3</v>
      </c>
      <c r="HB21">
        <v>9.0750022110346019E-9</v>
      </c>
      <c r="HC21">
        <v>1.1087443301963811</v>
      </c>
    </row>
    <row r="22" spans="1:211" x14ac:dyDescent="0.25">
      <c r="A22">
        <v>32</v>
      </c>
      <c r="B22">
        <v>0</v>
      </c>
      <c r="C22">
        <v>2</v>
      </c>
      <c r="D22">
        <v>15</v>
      </c>
      <c r="E22">
        <v>6</v>
      </c>
      <c r="F22" s="4">
        <v>58.049315068493151</v>
      </c>
      <c r="G22">
        <v>0</v>
      </c>
      <c r="H22">
        <v>1</v>
      </c>
      <c r="I22" s="7">
        <v>2</v>
      </c>
      <c r="J22">
        <v>9.786986301369863</v>
      </c>
      <c r="K22">
        <v>2</v>
      </c>
      <c r="L22" s="4">
        <v>4</v>
      </c>
      <c r="M22">
        <v>0</v>
      </c>
      <c r="N22">
        <v>0</v>
      </c>
      <c r="O22" s="6">
        <v>0</v>
      </c>
      <c r="P22">
        <v>7.4660000000000002</v>
      </c>
      <c r="Q22">
        <v>15.981</v>
      </c>
      <c r="R22">
        <v>90.398899999999998</v>
      </c>
      <c r="S22">
        <v>0.62083598455751854</v>
      </c>
      <c r="T22">
        <v>0.52335420955942813</v>
      </c>
      <c r="U22">
        <v>28.709198954334639</v>
      </c>
      <c r="V22">
        <v>54.856153690829608</v>
      </c>
      <c r="W22">
        <v>34.056674185684763</v>
      </c>
      <c r="X22">
        <v>0.68413673170716749</v>
      </c>
      <c r="Y22">
        <v>7465.889879042038</v>
      </c>
      <c r="Z22">
        <v>0.2175058959662648</v>
      </c>
      <c r="AA22">
        <v>34325</v>
      </c>
      <c r="AB22">
        <v>2.2360679774997898</v>
      </c>
      <c r="AC22">
        <v>4.4721359549995796</v>
      </c>
      <c r="AD22">
        <v>397920.00000000012</v>
      </c>
      <c r="AE22">
        <v>1.2995336199299869</v>
      </c>
      <c r="AF22">
        <v>0.7107056860390375</v>
      </c>
      <c r="AG22">
        <v>2.017626104467495</v>
      </c>
      <c r="AH22">
        <v>5</v>
      </c>
      <c r="AI22">
        <v>0.6068478001319898</v>
      </c>
      <c r="AJ22">
        <v>3.324882455601982</v>
      </c>
      <c r="AK22">
        <v>3.16227766016838</v>
      </c>
      <c r="AL22">
        <v>2.2360679774997898</v>
      </c>
      <c r="AM22">
        <v>2.7639320225002102</v>
      </c>
      <c r="AN22">
        <v>0.60668298354344363</v>
      </c>
      <c r="AO22">
        <v>3.4048078769301409</v>
      </c>
      <c r="AP22">
        <v>-7.4297987485159034E-2</v>
      </c>
      <c r="AQ22">
        <v>397920.00000000012</v>
      </c>
      <c r="AR22">
        <v>0.47290071034926529</v>
      </c>
      <c r="AS22">
        <v>0.53787333523566938</v>
      </c>
      <c r="AT22">
        <v>4.1264444852171369</v>
      </c>
      <c r="AU22">
        <v>4.9722162506929743</v>
      </c>
      <c r="AV22">
        <v>-1.3885724040113749E-3</v>
      </c>
      <c r="AW22">
        <v>1.3181576861637141</v>
      </c>
      <c r="AX22">
        <v>9.3133824609181126E-2</v>
      </c>
      <c r="AY22">
        <v>0.86789135456186439</v>
      </c>
      <c r="AZ22">
        <v>9.3133824609181126E-2</v>
      </c>
      <c r="BA22">
        <v>0.44347830851550057</v>
      </c>
      <c r="BB22">
        <v>8.408132607828124E-2</v>
      </c>
      <c r="BC22">
        <v>0.95343308769540924</v>
      </c>
      <c r="BD22">
        <v>0.95343308769540924</v>
      </c>
      <c r="BE22">
        <v>0.99452153972887181</v>
      </c>
      <c r="BF22">
        <v>0.98137323507816387</v>
      </c>
      <c r="BG22">
        <v>-0.62543887989760816</v>
      </c>
      <c r="BH22">
        <v>0.89346338331537134</v>
      </c>
      <c r="BI22">
        <v>9.3133824609181126E-2</v>
      </c>
      <c r="BJ22">
        <v>1.954513434828655</v>
      </c>
      <c r="BK22">
        <v>0.40966141510131288</v>
      </c>
      <c r="BL22">
        <v>1.7726781117375709</v>
      </c>
      <c r="BM22">
        <v>0.59897088580077551</v>
      </c>
      <c r="BN22">
        <v>3.9090268696573101</v>
      </c>
      <c r="BO22">
        <v>1.679544287128391</v>
      </c>
      <c r="BP22">
        <v>0.35282287769322379</v>
      </c>
      <c r="BQ22">
        <v>4.4497262993058131</v>
      </c>
      <c r="BR22">
        <v>7549.9908230152951</v>
      </c>
      <c r="BS22">
        <v>0.21995603271712441</v>
      </c>
      <c r="BT22">
        <v>25.246682459184491</v>
      </c>
      <c r="BU22">
        <v>16231.17136198106</v>
      </c>
      <c r="BV22">
        <v>0.35923258811465952</v>
      </c>
      <c r="BW22">
        <v>4.0522359796067002</v>
      </c>
      <c r="BX22">
        <v>549.08908958485074</v>
      </c>
      <c r="BY22">
        <v>2295.2479825200289</v>
      </c>
      <c r="BZ22">
        <v>200.59140932265109</v>
      </c>
      <c r="CA22">
        <v>0.3963688597556041</v>
      </c>
      <c r="CB22">
        <v>2.6712973799820272E-3</v>
      </c>
      <c r="CC22">
        <v>9.5410470544925428E-3</v>
      </c>
      <c r="CD22">
        <v>1.3729910199387809E-3</v>
      </c>
      <c r="CE22">
        <v>2170.7271666175311</v>
      </c>
      <c r="CF22">
        <v>0.39955487284845342</v>
      </c>
      <c r="CG22">
        <v>0.45317486875853319</v>
      </c>
      <c r="CH22">
        <v>3.6158002518632419</v>
      </c>
      <c r="CI22">
        <v>74.856101125857109</v>
      </c>
      <c r="CJ22">
        <v>311.90254821346019</v>
      </c>
      <c r="CK22">
        <v>25.474284557602381</v>
      </c>
      <c r="CL22">
        <v>0.50173519131452504</v>
      </c>
      <c r="CM22">
        <v>5.1687163907543221</v>
      </c>
      <c r="CN22">
        <v>461.9044886569132</v>
      </c>
      <c r="CO22">
        <v>8.1497798251869938E-2</v>
      </c>
      <c r="CP22">
        <v>0.15816908510280689</v>
      </c>
      <c r="CQ22">
        <v>28.027884682217248</v>
      </c>
      <c r="CR22">
        <v>0.17589035204655459</v>
      </c>
      <c r="CS22">
        <v>0.43374869353436812</v>
      </c>
      <c r="CT22">
        <v>0.12744147458393049</v>
      </c>
      <c r="CU22">
        <v>8.8571428571428577</v>
      </c>
      <c r="CV22">
        <v>0.63265306122448983</v>
      </c>
      <c r="CW22">
        <v>0.81632653061224492</v>
      </c>
      <c r="CX22">
        <v>2.8571428571428572</v>
      </c>
      <c r="CY22">
        <v>39646064.642857142</v>
      </c>
      <c r="CZ22">
        <v>155249985.2142857</v>
      </c>
      <c r="DA22">
        <v>12662327.793650789</v>
      </c>
      <c r="DB22">
        <v>0.81597222222222221</v>
      </c>
      <c r="DC22">
        <v>1.571428571428571</v>
      </c>
      <c r="DD22">
        <v>0.1122448979591837</v>
      </c>
      <c r="DE22">
        <v>0.1233691820399456</v>
      </c>
      <c r="DF22">
        <v>0.19033349185985859</v>
      </c>
      <c r="DG22">
        <v>0.11918391144175169</v>
      </c>
      <c r="DH22">
        <v>3.4677201004744962</v>
      </c>
      <c r="DI22">
        <v>4.0786598689002178E-4</v>
      </c>
      <c r="DJ22">
        <v>33634811.454081632</v>
      </c>
      <c r="DK22">
        <v>158.62827093462479</v>
      </c>
      <c r="DL22">
        <v>7.8478778547433077E-4</v>
      </c>
      <c r="DM22">
        <v>1.8402319154614911E-5</v>
      </c>
      <c r="DN22">
        <v>1.6061236891983169E-7</v>
      </c>
      <c r="DO22">
        <v>4.9196089576098619E-3</v>
      </c>
      <c r="DP22">
        <v>36.331804249169899</v>
      </c>
      <c r="DQ22">
        <v>37.416573867739423</v>
      </c>
      <c r="DR22">
        <v>46498840</v>
      </c>
      <c r="DS22">
        <v>1.50604392006826</v>
      </c>
      <c r="DT22">
        <v>0.53839603856786766</v>
      </c>
      <c r="DU22">
        <v>71.486311595064365</v>
      </c>
      <c r="DV22">
        <v>40</v>
      </c>
      <c r="DW22">
        <v>0.53986396704943684</v>
      </c>
      <c r="DX22">
        <v>36.785076978834113</v>
      </c>
      <c r="DY22">
        <v>36.878177829171548</v>
      </c>
      <c r="DZ22">
        <v>12.64911064067352</v>
      </c>
      <c r="EA22">
        <v>27.35088935932648</v>
      </c>
      <c r="EB22">
        <v>0.27853838879757609</v>
      </c>
      <c r="EC22">
        <v>36.805759706329759</v>
      </c>
      <c r="ED22">
        <v>-6.8084944963044887</v>
      </c>
      <c r="EE22">
        <v>46498840</v>
      </c>
      <c r="EF22">
        <v>0.45447713169761861</v>
      </c>
      <c r="EG22">
        <v>1.52205922133609</v>
      </c>
      <c r="EH22">
        <v>634.09505502833474</v>
      </c>
      <c r="EI22">
        <v>1501.7394924468269</v>
      </c>
      <c r="EJ22">
        <v>-63.4069244823284</v>
      </c>
      <c r="EK22">
        <v>4.550063217438213</v>
      </c>
      <c r="EL22">
        <v>0.9150521403925308</v>
      </c>
      <c r="EM22">
        <v>0.66356249061114869</v>
      </c>
      <c r="EN22">
        <v>0.4011683443845705</v>
      </c>
      <c r="EO22">
        <v>1.131579957734234</v>
      </c>
      <c r="EP22">
        <v>0.75000163674309772</v>
      </c>
      <c r="EQ22">
        <v>0.83764601543410755</v>
      </c>
      <c r="ER22">
        <v>0.83291026583330763</v>
      </c>
      <c r="ES22">
        <v>0.99895747667763068</v>
      </c>
      <c r="ET22">
        <v>0.98710628631588393</v>
      </c>
      <c r="EU22">
        <v>-0.23199331585436159</v>
      </c>
      <c r="EV22">
        <v>0.68754796867915169</v>
      </c>
      <c r="EW22">
        <v>0.27614069712860539</v>
      </c>
      <c r="EX22">
        <v>25.163192195773661</v>
      </c>
      <c r="EY22">
        <v>0.28172452093642852</v>
      </c>
      <c r="EZ22">
        <v>2.5537502498641138</v>
      </c>
      <c r="FA22">
        <v>0.45485698981724032</v>
      </c>
      <c r="FB22">
        <v>50.326384391547329</v>
      </c>
      <c r="FC22">
        <v>2.1279601006574582</v>
      </c>
      <c r="FD22">
        <v>1.3662788394576859</v>
      </c>
      <c r="FE22">
        <v>5.7513260182337627</v>
      </c>
      <c r="FF22">
        <v>1663.8541296431169</v>
      </c>
      <c r="FG22">
        <v>4.8473536187709172E-2</v>
      </c>
      <c r="FH22">
        <v>45.316494770596613</v>
      </c>
      <c r="FI22">
        <v>15599.92649672251</v>
      </c>
      <c r="FJ22">
        <v>1.5739611105659079</v>
      </c>
      <c r="FK22">
        <v>632.67618353969408</v>
      </c>
      <c r="FL22">
        <v>360.0401165331391</v>
      </c>
      <c r="FM22">
        <v>230250.85855790239</v>
      </c>
      <c r="FN22">
        <v>0.56402163571173325</v>
      </c>
      <c r="FO22">
        <v>1.644261613834476E-3</v>
      </c>
      <c r="FP22">
        <v>1.921331036129751E-2</v>
      </c>
      <c r="FQ22">
        <v>9.3152876749914721</v>
      </c>
      <c r="FR22">
        <v>8.2399823049308606E-5</v>
      </c>
      <c r="FS22">
        <v>4200.3192437344442</v>
      </c>
      <c r="FT22">
        <v>0.34145066400963731</v>
      </c>
      <c r="FU22">
        <v>3.7152204140442722</v>
      </c>
      <c r="FV22">
        <v>619.80620366253322</v>
      </c>
      <c r="FW22">
        <v>16.550049801144919</v>
      </c>
      <c r="FX22">
        <v>10533.870626164249</v>
      </c>
      <c r="FY22">
        <v>2.6222114621636899E-2</v>
      </c>
      <c r="FZ22">
        <v>1.787122990733408E-3</v>
      </c>
      <c r="GA22">
        <v>4.4921179490717504</v>
      </c>
      <c r="GB22">
        <v>3119.721285906699</v>
      </c>
      <c r="GC22">
        <v>0.24982973113672521</v>
      </c>
      <c r="GD22">
        <v>0.35613647823407468</v>
      </c>
      <c r="GE22">
        <v>7.9984096709691093</v>
      </c>
      <c r="GF22">
        <v>0.49973929184750648</v>
      </c>
      <c r="GG22">
        <v>299.42776153692358</v>
      </c>
      <c r="GH22">
        <v>1.001585241710489E-3</v>
      </c>
      <c r="GI22">
        <v>47.03552397868561</v>
      </c>
      <c r="GJ22">
        <v>8.3544447564272845E-2</v>
      </c>
      <c r="GK22">
        <v>18.155706078512409</v>
      </c>
      <c r="GL22">
        <v>427.94849023090592</v>
      </c>
      <c r="GM22">
        <v>931302.5523978686</v>
      </c>
      <c r="GN22">
        <v>592201734.5825932</v>
      </c>
      <c r="GO22">
        <v>1466.145535505304</v>
      </c>
      <c r="GP22">
        <v>5.0275292204501696E-3</v>
      </c>
      <c r="GQ22">
        <v>196.76554174067499</v>
      </c>
      <c r="GR22">
        <v>0.34949474554293952</v>
      </c>
      <c r="GS22">
        <v>0.61239438112053479</v>
      </c>
      <c r="GT22">
        <v>249.74939767260761</v>
      </c>
      <c r="GU22">
        <v>3.930005396520767E-3</v>
      </c>
      <c r="GV22">
        <v>5.8993263598037169</v>
      </c>
      <c r="GW22">
        <v>1.6402039329934451E-2</v>
      </c>
      <c r="GX22">
        <v>927585.45190854627</v>
      </c>
      <c r="GY22">
        <v>3.2516981848978661</v>
      </c>
      <c r="GZ22">
        <v>2.575341694386123E-4</v>
      </c>
      <c r="HA22">
        <v>4.4366811209941197E-3</v>
      </c>
      <c r="HB22">
        <v>4.6489292666884823E-8</v>
      </c>
      <c r="HC22">
        <v>0.66632398148772276</v>
      </c>
    </row>
    <row r="23" spans="1:211" x14ac:dyDescent="0.25">
      <c r="A23">
        <v>35</v>
      </c>
      <c r="B23">
        <v>0</v>
      </c>
      <c r="C23">
        <v>2</v>
      </c>
      <c r="D23">
        <v>34</v>
      </c>
      <c r="E23">
        <v>5</v>
      </c>
      <c r="F23" s="4">
        <v>68.62465753424658</v>
      </c>
      <c r="G23">
        <v>0</v>
      </c>
      <c r="H23">
        <v>1</v>
      </c>
      <c r="I23" s="7">
        <v>2</v>
      </c>
      <c r="J23">
        <v>34.218493150684935</v>
      </c>
      <c r="K23">
        <v>2</v>
      </c>
      <c r="L23" s="4">
        <v>4</v>
      </c>
      <c r="M23">
        <v>0</v>
      </c>
      <c r="N23">
        <v>0</v>
      </c>
      <c r="O23" s="6">
        <v>0</v>
      </c>
      <c r="P23">
        <v>7.4401400000000004</v>
      </c>
      <c r="Q23">
        <v>7.0170000000000003</v>
      </c>
      <c r="R23">
        <v>37.866700000000002</v>
      </c>
      <c r="S23">
        <v>0.72464806573981033</v>
      </c>
      <c r="T23">
        <v>0.59792964036200535</v>
      </c>
      <c r="U23">
        <v>26.52071747157855</v>
      </c>
      <c r="V23">
        <v>44.354244515328062</v>
      </c>
      <c r="W23">
        <v>32.141217495383067</v>
      </c>
      <c r="X23">
        <v>0.68070936813748706</v>
      </c>
      <c r="Y23">
        <v>5844.5084195154159</v>
      </c>
      <c r="Z23">
        <v>0.24769064330884119</v>
      </c>
      <c r="AA23">
        <v>23596</v>
      </c>
      <c r="AB23">
        <v>2.2360679774997898</v>
      </c>
      <c r="AC23">
        <v>3.872983346207417</v>
      </c>
      <c r="AD23">
        <v>233995</v>
      </c>
      <c r="AE23">
        <v>1.2247440442144331</v>
      </c>
      <c r="AF23">
        <v>0.92620968266858972</v>
      </c>
      <c r="AG23">
        <v>2.2836142250961018</v>
      </c>
      <c r="AH23">
        <v>5</v>
      </c>
      <c r="AI23">
        <v>0.52958784795923919</v>
      </c>
      <c r="AJ23">
        <v>3.0745110035630092</v>
      </c>
      <c r="AK23">
        <v>3.16227766016838</v>
      </c>
      <c r="AL23">
        <v>2.2360679774997898</v>
      </c>
      <c r="AM23">
        <v>2.7639320225002102</v>
      </c>
      <c r="AN23">
        <v>0.49796575147308819</v>
      </c>
      <c r="AO23">
        <v>3.1490829098992021</v>
      </c>
      <c r="AP23">
        <v>0.27764972178591801</v>
      </c>
      <c r="AQ23">
        <v>233995</v>
      </c>
      <c r="AR23">
        <v>0.48217171126174008</v>
      </c>
      <c r="AS23">
        <v>0.46410526238920768</v>
      </c>
      <c r="AT23">
        <v>3.4731271665402939</v>
      </c>
      <c r="AU23">
        <v>4.0516889685529431</v>
      </c>
      <c r="AV23">
        <v>3.8967250518139429E-2</v>
      </c>
      <c r="AW23">
        <v>1.198676112366899</v>
      </c>
      <c r="AX23">
        <v>8.690554186676426E-2</v>
      </c>
      <c r="AY23">
        <v>0.86456784044764645</v>
      </c>
      <c r="AZ23">
        <v>8.690554186676426E-2</v>
      </c>
      <c r="BA23">
        <v>0.42213852546835212</v>
      </c>
      <c r="BB23">
        <v>7.8932870976633679E-2</v>
      </c>
      <c r="BC23">
        <v>0.95654722906661782</v>
      </c>
      <c r="BD23">
        <v>0.95654722906661782</v>
      </c>
      <c r="BE23">
        <v>0.99488790930195503</v>
      </c>
      <c r="BF23">
        <v>0.98261889162664728</v>
      </c>
      <c r="BG23">
        <v>-0.62829974981436409</v>
      </c>
      <c r="BH23">
        <v>0.88382477029124884</v>
      </c>
      <c r="BI23">
        <v>8.690554186676426E-2</v>
      </c>
      <c r="BJ23">
        <v>1.7874854212851179</v>
      </c>
      <c r="BK23">
        <v>0.42363045851446962</v>
      </c>
      <c r="BL23">
        <v>1.67397341205429</v>
      </c>
      <c r="BM23">
        <v>0.59201261814949468</v>
      </c>
      <c r="BN23">
        <v>3.5749708425702358</v>
      </c>
      <c r="BO23">
        <v>1.5870678701875269</v>
      </c>
      <c r="BP23">
        <v>0.32139541355841578</v>
      </c>
      <c r="BQ23">
        <v>4.3624661204530932</v>
      </c>
      <c r="BR23">
        <v>5048.8755721308698</v>
      </c>
      <c r="BS23">
        <v>0.2139716719838477</v>
      </c>
      <c r="BT23">
        <v>25.154068144212399</v>
      </c>
      <c r="BU23">
        <v>11375.66273944736</v>
      </c>
      <c r="BV23">
        <v>0.32674146538494908</v>
      </c>
      <c r="BW23">
        <v>3.404687235124598</v>
      </c>
      <c r="BX23">
        <v>545.3752330903543</v>
      </c>
      <c r="BY23">
        <v>1941.949694863536</v>
      </c>
      <c r="BZ23">
        <v>237.75909523271361</v>
      </c>
      <c r="CA23">
        <v>0.47715479083083773</v>
      </c>
      <c r="CB23">
        <v>2.5714370699450161E-3</v>
      </c>
      <c r="CC23">
        <v>8.1719205789696527E-3</v>
      </c>
      <c r="CD23">
        <v>1.4400897530131461E-3</v>
      </c>
      <c r="CE23">
        <v>1658.510253911187</v>
      </c>
      <c r="CF23">
        <v>0.43544634134441612</v>
      </c>
      <c r="CG23">
        <v>0.39945574875068163</v>
      </c>
      <c r="CH23">
        <v>2.9314542108023769</v>
      </c>
      <c r="CI23">
        <v>71.301857234138978</v>
      </c>
      <c r="CJ23">
        <v>258.01764928052512</v>
      </c>
      <c r="CK23">
        <v>28.654135797073121</v>
      </c>
      <c r="CL23">
        <v>0.60374707447249321</v>
      </c>
      <c r="CM23">
        <v>4.9461070453653653</v>
      </c>
      <c r="CN23">
        <v>338.8998865007531</v>
      </c>
      <c r="CO23">
        <v>8.4840965133625657E-2</v>
      </c>
      <c r="CP23">
        <v>0.16121702504987809</v>
      </c>
      <c r="CQ23">
        <v>25.818507905819391</v>
      </c>
      <c r="CR23">
        <v>0.1737785992590431</v>
      </c>
      <c r="CS23">
        <v>0.38646022890444132</v>
      </c>
      <c r="CT23">
        <v>0.13429330235246881</v>
      </c>
      <c r="CU23">
        <v>2.7777777777777781</v>
      </c>
      <c r="CV23">
        <v>0.30864197530864201</v>
      </c>
      <c r="CW23">
        <v>1.4320987654320989</v>
      </c>
      <c r="CX23">
        <v>5.8888888888888893</v>
      </c>
      <c r="CY23">
        <v>29557409.333333328</v>
      </c>
      <c r="CZ23">
        <v>101943667.8888889</v>
      </c>
      <c r="DA23">
        <v>11790098.058641979</v>
      </c>
      <c r="DB23">
        <v>0.52623456790123457</v>
      </c>
      <c r="DC23">
        <v>1</v>
      </c>
      <c r="DD23">
        <v>0.1111111111111111</v>
      </c>
      <c r="DE23">
        <v>0.14314342070074551</v>
      </c>
      <c r="DF23">
        <v>0.58573634821082576</v>
      </c>
      <c r="DG23">
        <v>0.11374523511913399</v>
      </c>
      <c r="DH23">
        <v>3.169925001442309</v>
      </c>
      <c r="DI23">
        <v>3.8142057975928121E-4</v>
      </c>
      <c r="DJ23">
        <v>22683690.617283951</v>
      </c>
      <c r="DK23">
        <v>112.3471045172781</v>
      </c>
      <c r="DL23">
        <v>1.1746119521807031E-3</v>
      </c>
      <c r="DM23">
        <v>2.725575110724235E-5</v>
      </c>
      <c r="DN23">
        <v>1.957199898798344E-7</v>
      </c>
      <c r="DO23">
        <v>8.526102224274747E-3</v>
      </c>
      <c r="DP23">
        <v>44.866468548349111</v>
      </c>
      <c r="DQ23">
        <v>46.206060208591687</v>
      </c>
      <c r="DR23">
        <v>48848739</v>
      </c>
      <c r="DS23">
        <v>1.9168499268826069</v>
      </c>
      <c r="DT23">
        <v>0.66487006164888385</v>
      </c>
      <c r="DU23">
        <v>38.445872873349593</v>
      </c>
      <c r="DV23">
        <v>61</v>
      </c>
      <c r="DW23">
        <v>0.61513103864424712</v>
      </c>
      <c r="DX23">
        <v>45.48002993380215</v>
      </c>
      <c r="DY23">
        <v>45.541190146942803</v>
      </c>
      <c r="DZ23">
        <v>27.055498516937369</v>
      </c>
      <c r="EA23">
        <v>33.944501483062638</v>
      </c>
      <c r="EB23">
        <v>0.32806957082041549</v>
      </c>
      <c r="EC23">
        <v>45.499590168959898</v>
      </c>
      <c r="ED23">
        <v>-2.6224695490090548</v>
      </c>
      <c r="EE23">
        <v>48848739</v>
      </c>
      <c r="EF23">
        <v>0.35232846879067109</v>
      </c>
      <c r="EG23">
        <v>1.7795827637727979</v>
      </c>
      <c r="EH23">
        <v>364.1421564343695</v>
      </c>
      <c r="EI23">
        <v>750.69084126735027</v>
      </c>
      <c r="EJ23">
        <v>-9.0261833225598274</v>
      </c>
      <c r="EK23">
        <v>5.1801271968286162</v>
      </c>
      <c r="EL23">
        <v>1.0674569486940431</v>
      </c>
      <c r="EM23">
        <v>0.65617984579757827</v>
      </c>
      <c r="EN23">
        <v>0.44989150897617181</v>
      </c>
      <c r="EO23">
        <v>1.2310316923385469</v>
      </c>
      <c r="EP23">
        <v>0.85936111764247769</v>
      </c>
      <c r="EQ23">
        <v>0.82502654517667218</v>
      </c>
      <c r="ER23">
        <v>0.8179670139906734</v>
      </c>
      <c r="ES23">
        <v>0.99915073920292141</v>
      </c>
      <c r="ET23">
        <v>0.98791982350997576</v>
      </c>
      <c r="EU23">
        <v>-0.30310817327152101</v>
      </c>
      <c r="EV23">
        <v>0.81030735364202267</v>
      </c>
      <c r="EW23">
        <v>0.27986445815355249</v>
      </c>
      <c r="EX23">
        <v>19.055545689459159</v>
      </c>
      <c r="EY23">
        <v>0.20872977754870359</v>
      </c>
      <c r="EZ23">
        <v>3.1119653135240899</v>
      </c>
      <c r="FA23">
        <v>0.38114373935927948</v>
      </c>
      <c r="FB23">
        <v>38.111091378918331</v>
      </c>
      <c r="FC23">
        <v>2.6164004756487511</v>
      </c>
      <c r="FD23">
        <v>1.5618960363806651</v>
      </c>
      <c r="FE23">
        <v>6.1699157577685453</v>
      </c>
      <c r="FF23">
        <v>1085.442108832005</v>
      </c>
      <c r="FG23">
        <v>4.6001106493982258E-2</v>
      </c>
      <c r="FH23">
        <v>49.788322598918263</v>
      </c>
      <c r="FI23">
        <v>8313.5424648245462</v>
      </c>
      <c r="FJ23">
        <v>1.943103782865097</v>
      </c>
      <c r="FK23">
        <v>362.55026275639938</v>
      </c>
      <c r="FL23">
        <v>343.68206475673838</v>
      </c>
      <c r="FM23">
        <v>126448.7185963723</v>
      </c>
      <c r="FN23">
        <v>0.93861248623917526</v>
      </c>
      <c r="FO23">
        <v>2.909111686314469E-3</v>
      </c>
      <c r="FP23">
        <v>2.4813808282541251E-2</v>
      </c>
      <c r="FQ23">
        <v>7.3005396924512054</v>
      </c>
      <c r="FR23">
        <v>1.8309985931787461E-4</v>
      </c>
      <c r="FS23">
        <v>2373.3403670774401</v>
      </c>
      <c r="FT23">
        <v>0.26354774215261439</v>
      </c>
      <c r="FU23">
        <v>4.2507920200686398</v>
      </c>
      <c r="FV23">
        <v>355.46774392349829</v>
      </c>
      <c r="FW23">
        <v>14.578110243102509</v>
      </c>
      <c r="FX23">
        <v>5370.2150081679574</v>
      </c>
      <c r="FY23">
        <v>4.0133868241661277E-2</v>
      </c>
      <c r="FZ23">
        <v>3.1904597462798991E-3</v>
      </c>
      <c r="GA23">
        <v>4.775255264457237</v>
      </c>
      <c r="GB23">
        <v>2511.2676082117241</v>
      </c>
      <c r="GC23">
        <v>0.27479346775405761</v>
      </c>
      <c r="GD23">
        <v>0.37910271623612862</v>
      </c>
      <c r="GE23">
        <v>7.0181310504856231</v>
      </c>
      <c r="GF23">
        <v>0.52999020840416255</v>
      </c>
      <c r="GG23">
        <v>184.46719338313409</v>
      </c>
      <c r="GH23">
        <v>1.8864542054973471E-3</v>
      </c>
      <c r="GI23">
        <v>38.225454545454546</v>
      </c>
      <c r="GJ23">
        <v>6.9500826446280986E-2</v>
      </c>
      <c r="GK23">
        <v>26.829752066115699</v>
      </c>
      <c r="GL23">
        <v>281.0872727272727</v>
      </c>
      <c r="GM23">
        <v>344482.74909090908</v>
      </c>
      <c r="GN23">
        <v>126038098.15636361</v>
      </c>
      <c r="GO23">
        <v>944.04681382463571</v>
      </c>
      <c r="GP23">
        <v>8.0332244819874814E-3</v>
      </c>
      <c r="GQ23">
        <v>185.85090909090911</v>
      </c>
      <c r="GR23">
        <v>0.33791074380165292</v>
      </c>
      <c r="GS23">
        <v>0.5995856985983643</v>
      </c>
      <c r="GT23">
        <v>152.08573720642889</v>
      </c>
      <c r="GU23">
        <v>6.2838082705044722E-3</v>
      </c>
      <c r="GV23">
        <v>6.1416471869765061</v>
      </c>
      <c r="GW23">
        <v>2.3309035429733851E-2</v>
      </c>
      <c r="GX23">
        <v>342642.18308760331</v>
      </c>
      <c r="GY23">
        <v>1.796678675158639</v>
      </c>
      <c r="GZ23">
        <v>4.72790238919306E-4</v>
      </c>
      <c r="HA23">
        <v>8.3475963809226967E-3</v>
      </c>
      <c r="HB23">
        <v>5.2588741718271692E-8</v>
      </c>
      <c r="HC23">
        <v>0.80007049746110515</v>
      </c>
    </row>
    <row r="24" spans="1:211" x14ac:dyDescent="0.25">
      <c r="A24">
        <v>36</v>
      </c>
      <c r="B24">
        <v>0</v>
      </c>
      <c r="C24">
        <v>3</v>
      </c>
      <c r="D24">
        <v>15</v>
      </c>
      <c r="E24">
        <v>0</v>
      </c>
      <c r="F24" s="4">
        <v>53.865753424657534</v>
      </c>
      <c r="G24">
        <v>1</v>
      </c>
      <c r="H24">
        <v>3</v>
      </c>
      <c r="I24" s="7">
        <v>0</v>
      </c>
      <c r="J24">
        <v>62.765068493150679</v>
      </c>
      <c r="K24">
        <v>0</v>
      </c>
      <c r="L24" s="4">
        <v>3</v>
      </c>
      <c r="M24">
        <v>1</v>
      </c>
      <c r="N24">
        <v>0</v>
      </c>
      <c r="O24" s="6">
        <v>0</v>
      </c>
      <c r="P24">
        <v>6.6045600000000002</v>
      </c>
      <c r="Q24">
        <v>2.0569999999999999</v>
      </c>
      <c r="R24">
        <v>10.859</v>
      </c>
      <c r="S24">
        <v>0.85559815664852013</v>
      </c>
      <c r="T24">
        <v>0.45865621809066243</v>
      </c>
      <c r="U24">
        <v>10.616957450690951</v>
      </c>
      <c r="V24">
        <v>23.147963620526561</v>
      </c>
      <c r="W24">
        <v>19.805355003889531</v>
      </c>
      <c r="X24">
        <v>0.71355861524983799</v>
      </c>
      <c r="Y24">
        <v>1484.8608938829891</v>
      </c>
      <c r="Z24">
        <v>0.45786644893092487</v>
      </c>
      <c r="AA24">
        <v>3243</v>
      </c>
      <c r="AB24">
        <v>2.2360679774997898</v>
      </c>
      <c r="AC24">
        <v>4.4721359549995796</v>
      </c>
      <c r="AD24">
        <v>40220</v>
      </c>
      <c r="AE24">
        <v>1.0945368497648751</v>
      </c>
      <c r="AF24">
        <v>0.7107056860390375</v>
      </c>
      <c r="AG24">
        <v>2.8601730531490559</v>
      </c>
      <c r="AH24">
        <v>5</v>
      </c>
      <c r="AI24">
        <v>0.55929387997982838</v>
      </c>
      <c r="AJ24">
        <v>3.454637171610901</v>
      </c>
      <c r="AK24">
        <v>3.16227766016838</v>
      </c>
      <c r="AL24">
        <v>2.2360679774997898</v>
      </c>
      <c r="AM24">
        <v>2.7639320225002102</v>
      </c>
      <c r="AN24">
        <v>0.49254925450480241</v>
      </c>
      <c r="AO24">
        <v>3.521661088737595</v>
      </c>
      <c r="AP24">
        <v>0.28829553189063661</v>
      </c>
      <c r="AQ24">
        <v>40220</v>
      </c>
      <c r="AR24">
        <v>0.57558760066630865</v>
      </c>
      <c r="AS24">
        <v>0.4675788364527011</v>
      </c>
      <c r="AT24">
        <v>4.8738067669157914</v>
      </c>
      <c r="AU24">
        <v>11.353134591110649</v>
      </c>
      <c r="AV24">
        <v>1.964462399990756</v>
      </c>
      <c r="AW24">
        <v>1.475239641397037</v>
      </c>
      <c r="AX24">
        <v>0.13206242119646031</v>
      </c>
      <c r="AY24">
        <v>0.83582230333263174</v>
      </c>
      <c r="AZ24">
        <v>0.13147581595984359</v>
      </c>
      <c r="BA24">
        <v>0.55465958407110183</v>
      </c>
      <c r="BB24">
        <v>0.11340366121776591</v>
      </c>
      <c r="BC24">
        <v>0.93435985955951439</v>
      </c>
      <c r="BD24">
        <v>0.93432075254374003</v>
      </c>
      <c r="BE24">
        <v>0.99224197413967774</v>
      </c>
      <c r="BF24">
        <v>0.9737243903159184</v>
      </c>
      <c r="BG24">
        <v>-0.53877012206687303</v>
      </c>
      <c r="BH24">
        <v>0.85235974225088629</v>
      </c>
      <c r="BI24">
        <v>0.13096253637780389</v>
      </c>
      <c r="BJ24">
        <v>2.1302345812371568</v>
      </c>
      <c r="BK24">
        <v>0.48925450813597932</v>
      </c>
      <c r="BL24">
        <v>1.7971039507204991</v>
      </c>
      <c r="BM24">
        <v>0.68815934110089294</v>
      </c>
      <c r="BN24">
        <v>4.2604691624743154</v>
      </c>
      <c r="BO24">
        <v>1.6640519408859551</v>
      </c>
      <c r="BP24">
        <v>0.40182551564837432</v>
      </c>
      <c r="BQ24">
        <v>4.9822100850273134</v>
      </c>
      <c r="BR24">
        <v>314.84705519580638</v>
      </c>
      <c r="BS24">
        <v>9.7085123402962187E-2</v>
      </c>
      <c r="BT24">
        <v>34.123573827601263</v>
      </c>
      <c r="BU24">
        <v>1833.901634289238</v>
      </c>
      <c r="BV24">
        <v>0.39109316691402701</v>
      </c>
      <c r="BW24">
        <v>4.776133209990749</v>
      </c>
      <c r="BX24">
        <v>441.39654640764718</v>
      </c>
      <c r="BY24">
        <v>1993.8220783225411</v>
      </c>
      <c r="BZ24">
        <v>127.2237961249871</v>
      </c>
      <c r="CA24">
        <v>0.30711661013464903</v>
      </c>
      <c r="CB24">
        <v>3.9197215275146389E-3</v>
      </c>
      <c r="CC24">
        <v>1.8520389714116299E-2</v>
      </c>
      <c r="CD24">
        <v>1.4410647813879859E-3</v>
      </c>
      <c r="CE24">
        <v>340.57913803226381</v>
      </c>
      <c r="CF24">
        <v>0.39944715532318759</v>
      </c>
      <c r="CG24">
        <v>0.58629172305184951</v>
      </c>
      <c r="CH24">
        <v>5.1836881654020583</v>
      </c>
      <c r="CI24">
        <v>27.103056603493119</v>
      </c>
      <c r="CJ24">
        <v>119.2836744685527</v>
      </c>
      <c r="CK24">
        <v>7.6687446584692447</v>
      </c>
      <c r="CL24">
        <v>0.34063783055395902</v>
      </c>
      <c r="CM24">
        <v>4.4316220136483144</v>
      </c>
      <c r="CN24">
        <v>132.1991518808814</v>
      </c>
      <c r="CO24">
        <v>0.1474251781306089</v>
      </c>
      <c r="CP24">
        <v>0.26226902915154537</v>
      </c>
      <c r="CQ24">
        <v>9.7752130096285992</v>
      </c>
      <c r="CR24">
        <v>0.31238172056435082</v>
      </c>
      <c r="CS24">
        <v>1.668124351283824</v>
      </c>
      <c r="CT24">
        <v>0.11949859653654631</v>
      </c>
      <c r="CU24">
        <v>1</v>
      </c>
      <c r="CV24">
        <v>0.25</v>
      </c>
      <c r="CW24">
        <v>1.25</v>
      </c>
      <c r="CX24">
        <v>7.5</v>
      </c>
      <c r="CY24">
        <v>1486835.75</v>
      </c>
      <c r="CZ24">
        <v>6085462.25</v>
      </c>
      <c r="DA24">
        <v>389172.328125</v>
      </c>
      <c r="DB24">
        <v>0.35590277777777779</v>
      </c>
      <c r="DC24">
        <v>1</v>
      </c>
      <c r="DD24">
        <v>0.25</v>
      </c>
      <c r="DE24">
        <v>1.5830193416997949E-5</v>
      </c>
      <c r="DF24">
        <v>2.092518600519565E-4</v>
      </c>
      <c r="DG24">
        <v>2.9907567077956701E-6</v>
      </c>
      <c r="DH24">
        <v>1.9999999999999989</v>
      </c>
      <c r="DI24">
        <v>1.233425840271354E-3</v>
      </c>
      <c r="DJ24">
        <v>829520.1875</v>
      </c>
      <c r="DK24">
        <v>15.89504367386575</v>
      </c>
      <c r="DL24">
        <v>7.4185827507934673E-3</v>
      </c>
      <c r="DM24">
        <v>1.9467143161727899E-4</v>
      </c>
      <c r="DN24">
        <v>2.284198745029534E-6</v>
      </c>
      <c r="DO24">
        <v>3.9199667002941543E-2</v>
      </c>
      <c r="DP24">
        <v>37.4692254195771</v>
      </c>
      <c r="DQ24">
        <v>40.249223594996216</v>
      </c>
      <c r="DR24">
        <v>4916835</v>
      </c>
      <c r="DS24">
        <v>2.021700779142845</v>
      </c>
      <c r="DT24">
        <v>1.150571929973474</v>
      </c>
      <c r="DU24">
        <v>30.365485919268689</v>
      </c>
      <c r="DV24">
        <v>45</v>
      </c>
      <c r="DW24">
        <v>1.0509532372059049</v>
      </c>
      <c r="DX24">
        <v>38.888001472560092</v>
      </c>
      <c r="DY24">
        <v>39.11521443121589</v>
      </c>
      <c r="DZ24">
        <v>15</v>
      </c>
      <c r="EA24">
        <v>30</v>
      </c>
      <c r="EB24">
        <v>0.47742992584476068</v>
      </c>
      <c r="EC24">
        <v>38.937614659062653</v>
      </c>
      <c r="ED24">
        <v>-4.241726461598037</v>
      </c>
      <c r="EE24">
        <v>4916835</v>
      </c>
      <c r="EF24">
        <v>0.41507983846038943</v>
      </c>
      <c r="EG24">
        <v>3.861176807814044</v>
      </c>
      <c r="EH24">
        <v>606.39947246397526</v>
      </c>
      <c r="EI24">
        <v>1647.3690301186759</v>
      </c>
      <c r="EJ24">
        <v>-81.967413421427409</v>
      </c>
      <c r="EK24">
        <v>7.5244238415397806</v>
      </c>
      <c r="EL24">
        <v>2.546743900057777</v>
      </c>
      <c r="EM24">
        <v>0.49053401325379481</v>
      </c>
      <c r="EN24">
        <v>0.67166376521689941</v>
      </c>
      <c r="EO24">
        <v>1.5421927788354179</v>
      </c>
      <c r="EP24">
        <v>2.0697923228033219</v>
      </c>
      <c r="EQ24">
        <v>0.7930404054454504</v>
      </c>
      <c r="ER24">
        <v>0.77796983411444542</v>
      </c>
      <c r="ES24">
        <v>0.99750986071721204</v>
      </c>
      <c r="ET24">
        <v>0.98052607079079279</v>
      </c>
      <c r="EU24">
        <v>-0.20907154993525151</v>
      </c>
      <c r="EV24">
        <v>0.70004299198913833</v>
      </c>
      <c r="EW24">
        <v>0.25798559608603749</v>
      </c>
      <c r="EX24">
        <v>24.599880613371969</v>
      </c>
      <c r="EY24">
        <v>0.30428714785523853</v>
      </c>
      <c r="EZ24">
        <v>3.188241287071433</v>
      </c>
      <c r="FA24">
        <v>0.53826558080082976</v>
      </c>
      <c r="FB24">
        <v>49.199761226743917</v>
      </c>
      <c r="FC24">
        <v>2.4968459195903399</v>
      </c>
      <c r="FD24">
        <v>2.5177919353993898</v>
      </c>
      <c r="FE24">
        <v>5.921319184952738</v>
      </c>
      <c r="FF24">
        <v>141.43724946037619</v>
      </c>
      <c r="FG24">
        <v>4.3613089565333392E-2</v>
      </c>
      <c r="FH24">
        <v>69.655891305631457</v>
      </c>
      <c r="FI24">
        <v>1346.1032994141231</v>
      </c>
      <c r="FJ24">
        <v>3.9246771599143448</v>
      </c>
      <c r="FK24">
        <v>601.07369719395626</v>
      </c>
      <c r="FL24">
        <v>301.53469010175758</v>
      </c>
      <c r="FM24">
        <v>187718.27690410111</v>
      </c>
      <c r="FN24">
        <v>0.48542451652585372</v>
      </c>
      <c r="FO24">
        <v>2.053093351614512E-3</v>
      </c>
      <c r="FP24">
        <v>6.405189272136691E-2</v>
      </c>
      <c r="FQ24">
        <v>29.132171693338389</v>
      </c>
      <c r="FR24">
        <v>5.0311025562027264E-4</v>
      </c>
      <c r="FS24">
        <v>300.36828541079348</v>
      </c>
      <c r="FT24">
        <v>0.2025637953064692</v>
      </c>
      <c r="FU24">
        <v>7.7157163321273963</v>
      </c>
      <c r="FV24">
        <v>577.4037535708095</v>
      </c>
      <c r="FW24">
        <v>10.56178053988136</v>
      </c>
      <c r="FX24">
        <v>6527.5150537813943</v>
      </c>
      <c r="FY24">
        <v>1.799053757640711E-2</v>
      </c>
      <c r="FZ24">
        <v>2.5989287222890839E-3</v>
      </c>
      <c r="GA24">
        <v>4.5537919829465503</v>
      </c>
      <c r="GB24">
        <v>587.6920070274241</v>
      </c>
      <c r="GC24">
        <v>0.39467750163931481</v>
      </c>
      <c r="GD24">
        <v>0.45278588201807451</v>
      </c>
      <c r="GE24">
        <v>5.3514912218925996</v>
      </c>
      <c r="GF24">
        <v>0.65041042206162214</v>
      </c>
      <c r="GG24">
        <v>362.26474878843641</v>
      </c>
      <c r="GH24">
        <v>2.027336914822367E-3</v>
      </c>
      <c r="GI24">
        <v>14.90867579908676</v>
      </c>
      <c r="GJ24">
        <v>6.807614520130939E-2</v>
      </c>
      <c r="GK24">
        <v>25.20322762244324</v>
      </c>
      <c r="GL24">
        <v>448.54794520547938</v>
      </c>
      <c r="GM24">
        <v>19131.410958904111</v>
      </c>
      <c r="GN24">
        <v>11940023.04109589</v>
      </c>
      <c r="GO24">
        <v>30.672710793238821</v>
      </c>
      <c r="GP24">
        <v>7.619748592684536E-3</v>
      </c>
      <c r="GQ24">
        <v>89.502283105022826</v>
      </c>
      <c r="GR24">
        <v>0.40868622422384848</v>
      </c>
      <c r="GS24">
        <v>0.66427117109799905</v>
      </c>
      <c r="GT24">
        <v>271.32764179673421</v>
      </c>
      <c r="GU24">
        <v>6.9146247130408341E-3</v>
      </c>
      <c r="GV24">
        <v>5.6513776475156927</v>
      </c>
      <c r="GW24">
        <v>6.7530064754856609E-2</v>
      </c>
      <c r="GX24">
        <v>18912.127603677989</v>
      </c>
      <c r="GY24">
        <v>0.35396357850446569</v>
      </c>
      <c r="GZ24">
        <v>2.779150751448941E-3</v>
      </c>
      <c r="HA24">
        <v>5.0466748957693007E-2</v>
      </c>
      <c r="HB24">
        <v>2.4487431664531949E-6</v>
      </c>
      <c r="HC24">
        <v>2.440300270052755</v>
      </c>
    </row>
    <row r="25" spans="1:211" x14ac:dyDescent="0.25">
      <c r="A25">
        <v>37</v>
      </c>
      <c r="B25">
        <v>0</v>
      </c>
      <c r="C25">
        <v>1</v>
      </c>
      <c r="D25">
        <v>41</v>
      </c>
      <c r="E25">
        <v>5</v>
      </c>
      <c r="F25" s="4">
        <v>48.465753424657535</v>
      </c>
      <c r="G25">
        <v>0</v>
      </c>
      <c r="H25">
        <v>1</v>
      </c>
      <c r="I25" s="7">
        <v>2</v>
      </c>
      <c r="J25">
        <v>0</v>
      </c>
      <c r="K25">
        <v>3</v>
      </c>
      <c r="L25" s="4">
        <v>4</v>
      </c>
      <c r="M25">
        <v>0</v>
      </c>
      <c r="N25">
        <v>0</v>
      </c>
      <c r="O25" s="6">
        <v>0</v>
      </c>
      <c r="P25">
        <v>5.5923499999999997</v>
      </c>
      <c r="Q25">
        <v>1.74</v>
      </c>
      <c r="R25">
        <v>8.3569200000000006</v>
      </c>
      <c r="S25">
        <v>0.70968208960708812</v>
      </c>
      <c r="T25">
        <v>0.62052559434986598</v>
      </c>
      <c r="U25">
        <v>12.25772689380848</v>
      </c>
      <c r="V25">
        <v>19.75378131928802</v>
      </c>
      <c r="W25">
        <v>14.018904804313779</v>
      </c>
      <c r="X25">
        <v>0.77417586304891584</v>
      </c>
      <c r="Y25">
        <v>1043.1468664147319</v>
      </c>
      <c r="Z25">
        <v>0.48338594365835591</v>
      </c>
      <c r="AA25">
        <v>2158</v>
      </c>
      <c r="AB25">
        <v>2</v>
      </c>
      <c r="AC25">
        <v>4</v>
      </c>
      <c r="AD25">
        <v>21512</v>
      </c>
      <c r="AE25">
        <v>0.99984138014950386</v>
      </c>
      <c r="AF25">
        <v>0.6356744903915641</v>
      </c>
      <c r="AG25">
        <v>2.6983845323046438</v>
      </c>
      <c r="AH25">
        <v>4</v>
      </c>
      <c r="AI25">
        <v>0.46435368588584369</v>
      </c>
      <c r="AJ25">
        <v>3.1097185466685309</v>
      </c>
      <c r="AK25">
        <v>2.8284271247461898</v>
      </c>
      <c r="AL25">
        <v>2</v>
      </c>
      <c r="AM25">
        <v>2</v>
      </c>
      <c r="AN25">
        <v>0.46435368588584369</v>
      </c>
      <c r="AO25">
        <v>3.15729145661013</v>
      </c>
      <c r="AP25">
        <v>-0.38971739775952968</v>
      </c>
      <c r="AQ25">
        <v>21512</v>
      </c>
      <c r="AR25">
        <v>0.50010994287265265</v>
      </c>
      <c r="AS25">
        <v>0.29813990248907712</v>
      </c>
      <c r="AT25">
        <v>3.1693750455729659</v>
      </c>
      <c r="AU25">
        <v>6.486574111296223</v>
      </c>
      <c r="AV25">
        <v>1.1858342840553551</v>
      </c>
      <c r="AW25">
        <v>1.718535798233251</v>
      </c>
      <c r="AX25">
        <v>0.19074217129274701</v>
      </c>
      <c r="AY25">
        <v>0.8006175159330492</v>
      </c>
      <c r="AZ25">
        <v>0.19074217129274701</v>
      </c>
      <c r="BA25">
        <v>0.69520654269131021</v>
      </c>
      <c r="BB25">
        <v>0.15271450666057221</v>
      </c>
      <c r="BC25">
        <v>0.90462891435362647</v>
      </c>
      <c r="BD25">
        <v>0.90462891435362647</v>
      </c>
      <c r="BE25">
        <v>0.98092578287072518</v>
      </c>
      <c r="BF25">
        <v>0.95231445717681329</v>
      </c>
      <c r="BG25">
        <v>-0.4595634346232837</v>
      </c>
      <c r="BH25">
        <v>0.85058673975437715</v>
      </c>
      <c r="BI25">
        <v>0.19074217129274701</v>
      </c>
      <c r="BJ25">
        <v>1.669414693290628</v>
      </c>
      <c r="BK25">
        <v>0.28057672804996281</v>
      </c>
      <c r="BL25">
        <v>2.190985818883092</v>
      </c>
      <c r="BM25">
        <v>0.40060594505921521</v>
      </c>
      <c r="BN25">
        <v>3.3388293865812568</v>
      </c>
      <c r="BO25">
        <v>2.000243647590346</v>
      </c>
      <c r="BP25">
        <v>0.47731949238149951</v>
      </c>
      <c r="BQ25">
        <v>5.4065585185830534</v>
      </c>
      <c r="BR25">
        <v>140.03892493049119</v>
      </c>
      <c r="BS25">
        <v>6.4892921654537167E-2</v>
      </c>
      <c r="BT25">
        <v>25.500890279589878</v>
      </c>
      <c r="BU25">
        <v>900.56070435588504</v>
      </c>
      <c r="BV25">
        <v>0.45499535749041647</v>
      </c>
      <c r="BW25">
        <v>3.0152919369786839</v>
      </c>
      <c r="BX25">
        <v>374.93790546802597</v>
      </c>
      <c r="BY25">
        <v>1162.718721037998</v>
      </c>
      <c r="BZ25">
        <v>227.00722119246211</v>
      </c>
      <c r="CA25">
        <v>0.61562918340026773</v>
      </c>
      <c r="CB25">
        <v>4.1527469208010358E-3</v>
      </c>
      <c r="CC25">
        <v>1.0755555309629969E-2</v>
      </c>
      <c r="CD25">
        <v>2.9103863977221461E-3</v>
      </c>
      <c r="CE25">
        <v>297.74965531072303</v>
      </c>
      <c r="CF25">
        <v>0.43121934322279343</v>
      </c>
      <c r="CG25">
        <v>0.4387643871003028</v>
      </c>
      <c r="CH25">
        <v>2.8939883582274781</v>
      </c>
      <c r="CI25">
        <v>15.95091436240472</v>
      </c>
      <c r="CJ25">
        <v>45.903988276220652</v>
      </c>
      <c r="CK25">
        <v>10.183013048842151</v>
      </c>
      <c r="CL25">
        <v>0.63471893878882391</v>
      </c>
      <c r="CM25">
        <v>3.9182294097077079</v>
      </c>
      <c r="CN25">
        <v>132.9092620827038</v>
      </c>
      <c r="CO25">
        <v>0.18438474016112361</v>
      </c>
      <c r="CP25">
        <v>0.31949098167819212</v>
      </c>
      <c r="CQ25">
        <v>4.5376562661524256</v>
      </c>
      <c r="CR25">
        <v>0.30478279523263618</v>
      </c>
      <c r="CS25">
        <v>0.71378780751600113</v>
      </c>
      <c r="CT25">
        <v>0.22321898435624199</v>
      </c>
      <c r="CU25">
        <v>1</v>
      </c>
      <c r="CV25">
        <v>0.33333333333333331</v>
      </c>
      <c r="CW25">
        <v>0.66666666666666663</v>
      </c>
      <c r="CX25">
        <v>4.666666666666667</v>
      </c>
      <c r="CY25">
        <v>647803.33333333337</v>
      </c>
      <c r="CZ25">
        <v>1481895</v>
      </c>
      <c r="DA25">
        <v>459215.23148148152</v>
      </c>
      <c r="DB25">
        <v>0.45370370370370372</v>
      </c>
      <c r="DC25">
        <v>1</v>
      </c>
      <c r="DD25">
        <v>0.33333333333333331</v>
      </c>
      <c r="DE25">
        <v>6.9537271652103159E-6</v>
      </c>
      <c r="DF25">
        <v>5.7946018581429002E-5</v>
      </c>
      <c r="DG25">
        <v>1.086792286229413E-6</v>
      </c>
      <c r="DH25">
        <v>1.584962500721155</v>
      </c>
      <c r="DI25">
        <v>1.3901760889712699E-3</v>
      </c>
      <c r="DJ25">
        <v>130362.88888888891</v>
      </c>
      <c r="DK25">
        <v>77.803783228851117</v>
      </c>
      <c r="DL25">
        <v>7.1781678172860471E-3</v>
      </c>
      <c r="DM25">
        <v>2.310280856921497E-4</v>
      </c>
      <c r="DN25">
        <v>1.194947459924639E-5</v>
      </c>
      <c r="DO25">
        <v>2.095721963865858E-2</v>
      </c>
      <c r="DP25">
        <v>33.985290935932859</v>
      </c>
      <c r="DQ25">
        <v>35</v>
      </c>
      <c r="DR25">
        <v>2556645</v>
      </c>
      <c r="DS25">
        <v>0.87415153628987996</v>
      </c>
      <c r="DT25">
        <v>0.51108568538781896</v>
      </c>
      <c r="DU25">
        <v>21.560975237668529</v>
      </c>
      <c r="DV25">
        <v>35</v>
      </c>
      <c r="DW25">
        <v>0.25201315609748243</v>
      </c>
      <c r="DX25">
        <v>34.417923685004347</v>
      </c>
      <c r="DY25">
        <v>34.496376621320678</v>
      </c>
      <c r="DZ25">
        <v>30.166206257996709</v>
      </c>
      <c r="EA25">
        <v>4.8337937420032873</v>
      </c>
      <c r="EB25">
        <v>0.22611951087460369</v>
      </c>
      <c r="EC25">
        <v>34.419891279064942</v>
      </c>
      <c r="ED25">
        <v>-2.0849528326663069</v>
      </c>
      <c r="EE25">
        <v>2556645</v>
      </c>
      <c r="EF25">
        <v>0.61261027570752102</v>
      </c>
      <c r="EG25">
        <v>0.13544487586756171</v>
      </c>
      <c r="EH25">
        <v>24.171214008374669</v>
      </c>
      <c r="EI25">
        <v>5.2394319991240614</v>
      </c>
      <c r="EJ25">
        <v>-0.26820334546673591</v>
      </c>
      <c r="EK25">
        <v>1.246948726349048</v>
      </c>
      <c r="EL25">
        <v>0.32290170408962521</v>
      </c>
      <c r="EM25">
        <v>0.58718760927282199</v>
      </c>
      <c r="EN25">
        <v>0.28877492527395388</v>
      </c>
      <c r="EO25">
        <v>0.90662508851346868</v>
      </c>
      <c r="EP25">
        <v>0.23624981053282881</v>
      </c>
      <c r="EQ25">
        <v>0.86008436876565741</v>
      </c>
      <c r="ER25">
        <v>0.8588193167406678</v>
      </c>
      <c r="ES25">
        <v>0.9915280255290102</v>
      </c>
      <c r="ET25">
        <v>0.95929034898274368</v>
      </c>
      <c r="EU25">
        <v>-0.26750736883572718</v>
      </c>
      <c r="EV25">
        <v>0.70458712863876294</v>
      </c>
      <c r="EW25">
        <v>0.26896181949239562</v>
      </c>
      <c r="EX25">
        <v>4.8928651230027471</v>
      </c>
      <c r="EY25">
        <v>0.28791086363540802</v>
      </c>
      <c r="EZ25">
        <v>2.341176277420864</v>
      </c>
      <c r="FA25">
        <v>0.48581352272599609</v>
      </c>
      <c r="FB25">
        <v>9.7857302460054942</v>
      </c>
      <c r="FC25">
        <v>2.007116481130784</v>
      </c>
      <c r="FD25">
        <v>0.39246260760966828</v>
      </c>
      <c r="FE25">
        <v>5.7588908271686394</v>
      </c>
      <c r="FF25">
        <v>99.733086190917518</v>
      </c>
      <c r="FG25">
        <v>4.6215517233974747E-2</v>
      </c>
      <c r="FH25">
        <v>38.333263473799683</v>
      </c>
      <c r="FI25">
        <v>969.52270620945319</v>
      </c>
      <c r="FJ25">
        <v>0.41348333377711322</v>
      </c>
      <c r="FK25">
        <v>24.092215013901761</v>
      </c>
      <c r="FL25">
        <v>321.47080630213162</v>
      </c>
      <c r="FM25">
        <v>7705.5074142724743</v>
      </c>
      <c r="FN25">
        <v>14.097813690660081</v>
      </c>
      <c r="FO25">
        <v>4.5783518690145193E-2</v>
      </c>
      <c r="FP25">
        <v>1.183661669937925E-2</v>
      </c>
      <c r="FQ25">
        <v>0.25217606013700938</v>
      </c>
      <c r="FR25">
        <v>9.9805483366292966E-4</v>
      </c>
      <c r="FS25">
        <v>318.04992630105869</v>
      </c>
      <c r="FT25">
        <v>0.37640908394949901</v>
      </c>
      <c r="FU25">
        <v>0.56519831739803827</v>
      </c>
      <c r="FV25">
        <v>24.136802438323361</v>
      </c>
      <c r="FW25">
        <v>11.706481198477491</v>
      </c>
      <c r="FX25">
        <v>281.14545194841372</v>
      </c>
      <c r="FY25">
        <v>0.5168379259761845</v>
      </c>
      <c r="FZ25">
        <v>4.8573052194575958E-2</v>
      </c>
      <c r="GA25">
        <v>3.926851827325498</v>
      </c>
      <c r="GB25">
        <v>213.1632664166433</v>
      </c>
      <c r="GC25">
        <v>0.24379278679292021</v>
      </c>
      <c r="GD25">
        <v>0.39128110073429812</v>
      </c>
      <c r="GE25">
        <v>4.2961170805358382</v>
      </c>
      <c r="GF25">
        <v>0.46595590388577579</v>
      </c>
      <c r="GG25">
        <v>11.22241409711649</v>
      </c>
      <c r="GH25">
        <v>2.4800975836700639E-2</v>
      </c>
      <c r="GI25">
        <v>5.2</v>
      </c>
      <c r="GJ25">
        <v>0.26</v>
      </c>
      <c r="GK25">
        <v>2.06</v>
      </c>
      <c r="GL25">
        <v>19.7</v>
      </c>
      <c r="GM25">
        <v>100380.8</v>
      </c>
      <c r="GN25">
        <v>2417449.65</v>
      </c>
      <c r="GO25">
        <v>4278.4587638888897</v>
      </c>
      <c r="GP25">
        <v>0.11693055555555559</v>
      </c>
      <c r="GQ25">
        <v>3.4</v>
      </c>
      <c r="GR25">
        <v>0.17</v>
      </c>
      <c r="GS25">
        <v>0.39883233612211078</v>
      </c>
      <c r="GT25">
        <v>7.1491848497712738</v>
      </c>
      <c r="GU25">
        <v>4.1165387464126721E-2</v>
      </c>
      <c r="GV25">
        <v>4.0219280948873566</v>
      </c>
      <c r="GW25">
        <v>9.2678405931417972E-3</v>
      </c>
      <c r="GX25">
        <v>88738.389999999985</v>
      </c>
      <c r="GY25">
        <v>5.5343075803432953</v>
      </c>
      <c r="GZ25">
        <v>4.7623457495373734E-3</v>
      </c>
      <c r="HA25">
        <v>2.4358643466167382E-3</v>
      </c>
      <c r="HB25">
        <v>3.4084567589882822E-6</v>
      </c>
      <c r="HC25">
        <v>0.10828879689763179</v>
      </c>
    </row>
    <row r="26" spans="1:211" x14ac:dyDescent="0.25">
      <c r="A26">
        <v>38</v>
      </c>
      <c r="B26">
        <v>1</v>
      </c>
      <c r="C26">
        <v>4</v>
      </c>
      <c r="D26">
        <v>39</v>
      </c>
      <c r="E26">
        <v>4</v>
      </c>
      <c r="F26" s="4">
        <v>55.638356164383559</v>
      </c>
      <c r="G26">
        <v>0</v>
      </c>
      <c r="H26">
        <v>1</v>
      </c>
      <c r="I26" s="7">
        <v>2</v>
      </c>
      <c r="J26">
        <v>18.81917808219178</v>
      </c>
      <c r="K26">
        <v>2</v>
      </c>
      <c r="L26" s="4">
        <v>4</v>
      </c>
      <c r="M26">
        <v>1</v>
      </c>
      <c r="N26">
        <v>0</v>
      </c>
      <c r="O26" s="6">
        <v>0</v>
      </c>
      <c r="P26">
        <v>14.595000000000001</v>
      </c>
      <c r="Q26">
        <v>28.087</v>
      </c>
      <c r="R26">
        <v>280.83300000000003</v>
      </c>
      <c r="S26">
        <v>0.71585011889016215</v>
      </c>
      <c r="T26">
        <v>0.61263301247336333</v>
      </c>
      <c r="U26">
        <v>57.221557697303673</v>
      </c>
      <c r="V26">
        <v>93.402667718288527</v>
      </c>
      <c r="W26">
        <v>66.862310790795149</v>
      </c>
      <c r="X26">
        <v>0.7847303407990105</v>
      </c>
      <c r="Y26">
        <v>24274.768133803929</v>
      </c>
      <c r="Z26">
        <v>9.8190161611037566E-2</v>
      </c>
      <c r="AA26">
        <v>247222</v>
      </c>
      <c r="AB26">
        <v>3</v>
      </c>
      <c r="AC26">
        <v>6</v>
      </c>
      <c r="AD26">
        <v>4145481</v>
      </c>
      <c r="AE26">
        <v>1.6462595586533819</v>
      </c>
      <c r="AF26">
        <v>1.242640687119285</v>
      </c>
      <c r="AG26">
        <v>3.862985427214491</v>
      </c>
      <c r="AH26">
        <v>9</v>
      </c>
      <c r="AI26">
        <v>1.100545988102555</v>
      </c>
      <c r="AJ26">
        <v>3.8710993797486379</v>
      </c>
      <c r="AK26">
        <v>3</v>
      </c>
      <c r="AL26">
        <v>3</v>
      </c>
      <c r="AM26">
        <v>6</v>
      </c>
      <c r="AN26">
        <v>0.8221994460492964</v>
      </c>
      <c r="AO26">
        <v>4.0949057163011453</v>
      </c>
      <c r="AP26">
        <v>1.398232676326816</v>
      </c>
      <c r="AQ26">
        <v>4145481</v>
      </c>
      <c r="AR26">
        <v>0.43905313433377391</v>
      </c>
      <c r="AS26">
        <v>1.782842417505504</v>
      </c>
      <c r="AT26">
        <v>4.6560747754665348</v>
      </c>
      <c r="AU26">
        <v>120.2146606452464</v>
      </c>
      <c r="AV26">
        <v>18.892341228917509</v>
      </c>
      <c r="AW26">
        <v>5.7981438844538822</v>
      </c>
      <c r="AX26">
        <v>9.8829159303532213E-2</v>
      </c>
      <c r="AY26">
        <v>0.9665104803218536</v>
      </c>
      <c r="AZ26">
        <v>9.8736452809462846E-2</v>
      </c>
      <c r="BA26">
        <v>0.46201849030468722</v>
      </c>
      <c r="BB26">
        <v>8.8675417690746078E-2</v>
      </c>
      <c r="BC26">
        <v>0.95064722467761342</v>
      </c>
      <c r="BD26">
        <v>0.95064104424467544</v>
      </c>
      <c r="BE26">
        <v>0.99802362671542544</v>
      </c>
      <c r="BF26">
        <v>0.98765923098901232</v>
      </c>
      <c r="BG26">
        <v>-0.72074639864903312</v>
      </c>
      <c r="BH26">
        <v>0.95394146059878393</v>
      </c>
      <c r="BI26">
        <v>9.8655334627152216E-2</v>
      </c>
      <c r="BJ26">
        <v>1.797557276418458</v>
      </c>
      <c r="BK26">
        <v>0.39033043692112168</v>
      </c>
      <c r="BL26">
        <v>2.1439790315605629</v>
      </c>
      <c r="BM26">
        <v>0.60185903456265899</v>
      </c>
      <c r="BN26">
        <v>3.5951145528369159</v>
      </c>
      <c r="BO26">
        <v>2.0448248204986998</v>
      </c>
      <c r="BP26">
        <v>1.474243260939353</v>
      </c>
      <c r="BQ26">
        <v>4.2788231731957991</v>
      </c>
      <c r="BR26">
        <v>71895.464012102486</v>
      </c>
      <c r="BS26">
        <v>0.29081337426322279</v>
      </c>
      <c r="BT26">
        <v>19.770838512350998</v>
      </c>
      <c r="BU26">
        <v>108543.44091545251</v>
      </c>
      <c r="BV26">
        <v>1.446766917344128</v>
      </c>
      <c r="BW26">
        <v>4.5938023315077139</v>
      </c>
      <c r="BX26">
        <v>580.52454878611127</v>
      </c>
      <c r="BY26">
        <v>2421.8839059630609</v>
      </c>
      <c r="BZ26">
        <v>427.99437969084357</v>
      </c>
      <c r="CA26">
        <v>0.6853227291137578</v>
      </c>
      <c r="CB26">
        <v>2.115111538396539E-3</v>
      </c>
      <c r="CC26">
        <v>1.0951604205720051E-2</v>
      </c>
      <c r="CD26">
        <v>1.3001157993305971E-3</v>
      </c>
      <c r="CE26">
        <v>8456.6479628481957</v>
      </c>
      <c r="CF26">
        <v>0.26752412064443881</v>
      </c>
      <c r="CG26">
        <v>1.477120181701493</v>
      </c>
      <c r="CH26">
        <v>6.2728208825131002</v>
      </c>
      <c r="CI26">
        <v>138.71757226855519</v>
      </c>
      <c r="CJ26">
        <v>440.10391051910881</v>
      </c>
      <c r="CK26">
        <v>115.10443945913541</v>
      </c>
      <c r="CL26">
        <v>0.47985799353973158</v>
      </c>
      <c r="CM26">
        <v>5.9480028132694978</v>
      </c>
      <c r="CN26">
        <v>2570.081186015138</v>
      </c>
      <c r="CO26">
        <v>7.8470866685276378E-2</v>
      </c>
      <c r="CP26">
        <v>0.12768312255008421</v>
      </c>
      <c r="CQ26">
        <v>67.93679436860775</v>
      </c>
      <c r="CR26">
        <v>0.1465480473044645</v>
      </c>
      <c r="CS26">
        <v>1.097984911836666</v>
      </c>
      <c r="CT26">
        <v>4.5475497298066089E-2</v>
      </c>
      <c r="CU26">
        <v>5.2727272727272716</v>
      </c>
      <c r="CV26">
        <v>0.23966942148760331</v>
      </c>
      <c r="CW26">
        <v>2.861570247933884</v>
      </c>
      <c r="CX26">
        <v>12.13636363636364</v>
      </c>
      <c r="CY26">
        <v>1214346590.636364</v>
      </c>
      <c r="CZ26">
        <v>2041564576.136364</v>
      </c>
      <c r="DA26">
        <v>1126581508.270237</v>
      </c>
      <c r="DB26">
        <v>0.26537208822923108</v>
      </c>
      <c r="DC26">
        <v>1.2727272727272729</v>
      </c>
      <c r="DD26">
        <v>5.7851239669421489E-2</v>
      </c>
      <c r="DE26">
        <v>0.1509226115507572</v>
      </c>
      <c r="DF26">
        <v>0.87789392762634721</v>
      </c>
      <c r="DG26">
        <v>9.7380528612536002E-2</v>
      </c>
      <c r="DH26">
        <v>4.3685225277282003</v>
      </c>
      <c r="DI26">
        <v>8.8988844034915983E-5</v>
      </c>
      <c r="DJ26">
        <v>1088068249.140496</v>
      </c>
      <c r="DK26">
        <v>434.660419644385</v>
      </c>
      <c r="DL26">
        <v>2.0513974042351901E-4</v>
      </c>
      <c r="DM26">
        <v>8.9104175463609895E-6</v>
      </c>
      <c r="DN26">
        <v>2.4905472645951331E-8</v>
      </c>
      <c r="DO26">
        <v>6.5909908480735191E-3</v>
      </c>
      <c r="DP26">
        <v>62.745517768203968</v>
      </c>
      <c r="DQ26">
        <v>82.042671823874684</v>
      </c>
      <c r="DR26">
        <v>1195064285</v>
      </c>
      <c r="DS26">
        <v>3.896865474736336</v>
      </c>
      <c r="DT26">
        <v>1.9328999645750859</v>
      </c>
      <c r="DU26">
        <v>10.51171578476551</v>
      </c>
      <c r="DV26">
        <v>127</v>
      </c>
      <c r="DW26">
        <v>6.2614701138998337</v>
      </c>
      <c r="DX26">
        <v>68.841336556456582</v>
      </c>
      <c r="DY26">
        <v>65.711490623786645</v>
      </c>
      <c r="DZ26">
        <v>11.26942766958464</v>
      </c>
      <c r="EA26">
        <v>115.7305723304154</v>
      </c>
      <c r="EB26">
        <v>2.241960087094335</v>
      </c>
      <c r="EC26">
        <v>69.5267735446253</v>
      </c>
      <c r="ED26">
        <v>2.35533319846206</v>
      </c>
      <c r="EE26">
        <v>1195064285</v>
      </c>
      <c r="EF26">
        <v>0.13926175008630601</v>
      </c>
      <c r="EG26">
        <v>94.842620646280821</v>
      </c>
      <c r="EH26">
        <v>3477.341329984486</v>
      </c>
      <c r="EI26">
        <v>1345901.568108689</v>
      </c>
      <c r="EJ26">
        <v>16350.60568118244</v>
      </c>
      <c r="EK26">
        <v>364.86350076963959</v>
      </c>
      <c r="EL26">
        <v>18.436062581012202</v>
      </c>
      <c r="EM26">
        <v>0.90374590265578625</v>
      </c>
      <c r="EN26">
        <v>1.8363657602149721</v>
      </c>
      <c r="EO26">
        <v>2.3969390962664709</v>
      </c>
      <c r="EP26">
        <v>14.94384570811129</v>
      </c>
      <c r="EQ26">
        <v>0.66476200639986771</v>
      </c>
      <c r="ER26">
        <v>0.63731038200411738</v>
      </c>
      <c r="ES26">
        <v>0.99870105294908085</v>
      </c>
      <c r="ET26">
        <v>0.98547424393601246</v>
      </c>
      <c r="EU26">
        <v>-0.37870502645988741</v>
      </c>
      <c r="EV26">
        <v>0.97114709573800129</v>
      </c>
      <c r="EW26">
        <v>0.30895618642028289</v>
      </c>
      <c r="EX26">
        <v>58.230009939560993</v>
      </c>
      <c r="EY26">
        <v>6.849705144629889E-2</v>
      </c>
      <c r="EZ26">
        <v>6.2924303441388592</v>
      </c>
      <c r="FA26">
        <v>0.2118992661179562</v>
      </c>
      <c r="FB26">
        <v>116.4600198791218</v>
      </c>
      <c r="FC26">
        <v>4.8143933201177527</v>
      </c>
      <c r="FD26">
        <v>95.824890837662807</v>
      </c>
      <c r="FE26">
        <v>7.9331930394234149</v>
      </c>
      <c r="FF26">
        <v>9856.4999393257876</v>
      </c>
      <c r="FG26">
        <v>3.9869024355946428E-2</v>
      </c>
      <c r="FH26">
        <v>66.390048783341228</v>
      </c>
      <c r="FI26">
        <v>34428.537767674403</v>
      </c>
      <c r="FJ26">
        <v>96.150475558023658</v>
      </c>
      <c r="FK26">
        <v>3481.0473622897639</v>
      </c>
      <c r="FL26">
        <v>234.28338901877669</v>
      </c>
      <c r="FM26">
        <v>701531.76729821775</v>
      </c>
      <c r="FN26">
        <v>9.1684343171650071E-2</v>
      </c>
      <c r="FO26">
        <v>4.8324104718922592E-4</v>
      </c>
      <c r="FP26">
        <v>9.0051277845460714E-2</v>
      </c>
      <c r="FQ26">
        <v>452.37267866018061</v>
      </c>
      <c r="FR26">
        <v>2.9997772643694661E-5</v>
      </c>
      <c r="FS26">
        <v>9484.4458847284277</v>
      </c>
      <c r="FT26">
        <v>7.0553461773820089E-2</v>
      </c>
      <c r="FU26">
        <v>145.50530071761341</v>
      </c>
      <c r="FV26">
        <v>3857.516571431092</v>
      </c>
      <c r="FW26">
        <v>7.913163235589189</v>
      </c>
      <c r="FX26">
        <v>24689.619801464331</v>
      </c>
      <c r="FY26">
        <v>3.2540491873763412E-3</v>
      </c>
      <c r="FZ26">
        <v>5.206438924090168E-4</v>
      </c>
      <c r="GA26">
        <v>6.1938975599457828</v>
      </c>
      <c r="GB26">
        <v>65805.227432727566</v>
      </c>
      <c r="GC26">
        <v>0.49022466752076299</v>
      </c>
      <c r="GD26">
        <v>0.54010129793029371</v>
      </c>
      <c r="GE26">
        <v>4.4057989912022686</v>
      </c>
      <c r="GF26">
        <v>0.72745381037749146</v>
      </c>
      <c r="GG26">
        <v>3006.0865237650478</v>
      </c>
      <c r="GH26">
        <v>3.8166835177977772E-4</v>
      </c>
      <c r="GI26">
        <v>534.18804071246814</v>
      </c>
      <c r="GJ26">
        <v>2.2654285017492289E-2</v>
      </c>
      <c r="GK26">
        <v>197.35586083432071</v>
      </c>
      <c r="GL26">
        <v>5172.2710771840539</v>
      </c>
      <c r="GM26">
        <v>320751.71959287528</v>
      </c>
      <c r="GN26">
        <v>960867759.29503822</v>
      </c>
      <c r="GO26">
        <v>107.2190753241929</v>
      </c>
      <c r="GP26">
        <v>3.3842654567154892E-4</v>
      </c>
      <c r="GQ26">
        <v>9747.9683630195086</v>
      </c>
      <c r="GR26">
        <v>0.41339984575994521</v>
      </c>
      <c r="GS26">
        <v>0.66827940268239761</v>
      </c>
      <c r="GT26">
        <v>3499.2223315019241</v>
      </c>
      <c r="GU26">
        <v>2.0441080879915751E-4</v>
      </c>
      <c r="GV26">
        <v>7.7216877989412742</v>
      </c>
      <c r="GW26">
        <v>9.5379861015605402E-2</v>
      </c>
      <c r="GX26">
        <v>320641.79708468309</v>
      </c>
      <c r="GY26">
        <v>1.423043319582332</v>
      </c>
      <c r="GZ26">
        <v>7.6117588956262845E-5</v>
      </c>
      <c r="HA26">
        <v>1.656084685319572E-2</v>
      </c>
      <c r="HB26">
        <v>7.8302534988743955E-8</v>
      </c>
      <c r="HC26">
        <v>0.93400455149162032</v>
      </c>
    </row>
    <row r="27" spans="1:211" x14ac:dyDescent="0.25">
      <c r="A27">
        <v>39</v>
      </c>
      <c r="B27">
        <v>0</v>
      </c>
      <c r="C27">
        <v>3</v>
      </c>
      <c r="D27">
        <v>43</v>
      </c>
      <c r="E27">
        <v>4</v>
      </c>
      <c r="F27" s="4">
        <v>59.920547945205477</v>
      </c>
      <c r="G27">
        <v>0</v>
      </c>
      <c r="H27">
        <v>1</v>
      </c>
      <c r="I27" s="7">
        <v>2</v>
      </c>
      <c r="J27">
        <v>64.38082191780822</v>
      </c>
      <c r="K27">
        <v>0</v>
      </c>
      <c r="L27" s="4">
        <v>3</v>
      </c>
      <c r="M27">
        <v>0</v>
      </c>
      <c r="N27">
        <v>0</v>
      </c>
      <c r="O27" s="6">
        <v>1</v>
      </c>
      <c r="P27">
        <v>6.1130199999999997</v>
      </c>
      <c r="Q27">
        <v>6.6159999999999997</v>
      </c>
      <c r="R27">
        <v>30.473400000000002</v>
      </c>
      <c r="S27">
        <v>0.77710956443670631</v>
      </c>
      <c r="T27">
        <v>0.46827784149671858</v>
      </c>
      <c r="U27">
        <v>17.72298685450852</v>
      </c>
      <c r="V27">
        <v>37.847160988574579</v>
      </c>
      <c r="W27">
        <v>29.4113907909971</v>
      </c>
      <c r="X27">
        <v>0.55534799681450375</v>
      </c>
      <c r="Y27">
        <v>3935.2963427636482</v>
      </c>
      <c r="Z27">
        <v>0.4096280152767407</v>
      </c>
      <c r="AA27">
        <v>9607</v>
      </c>
      <c r="AB27">
        <v>2.8284271247461898</v>
      </c>
      <c r="AC27">
        <v>3.4641016151377539</v>
      </c>
      <c r="AD27">
        <v>90400</v>
      </c>
      <c r="AE27">
        <v>0.94876801776535202</v>
      </c>
      <c r="AF27">
        <v>0.6356744903915641</v>
      </c>
      <c r="AG27">
        <v>3.1768374085931552</v>
      </c>
      <c r="AH27">
        <v>4</v>
      </c>
      <c r="AI27">
        <v>0.38281461997933108</v>
      </c>
      <c r="AJ27">
        <v>3.0318101201799448</v>
      </c>
      <c r="AK27">
        <v>2.8284271247461898</v>
      </c>
      <c r="AL27">
        <v>2</v>
      </c>
      <c r="AM27">
        <v>2</v>
      </c>
      <c r="AN27">
        <v>0.29123674614139222</v>
      </c>
      <c r="AO27">
        <v>3.0675406028715302</v>
      </c>
      <c r="AP27">
        <v>-7.9220274655262865E-2</v>
      </c>
      <c r="AQ27">
        <v>90400</v>
      </c>
      <c r="AR27">
        <v>0.53508891959472016</v>
      </c>
      <c r="AS27">
        <v>0.2179327454399029</v>
      </c>
      <c r="AT27">
        <v>2.4938706225198648</v>
      </c>
      <c r="AU27">
        <v>5.9297358733407588</v>
      </c>
      <c r="AV27">
        <v>1.640719096793567</v>
      </c>
      <c r="AW27">
        <v>1.435086269019497</v>
      </c>
      <c r="AX27">
        <v>0.1118175095504686</v>
      </c>
      <c r="AY27">
        <v>0.85575393266924971</v>
      </c>
      <c r="AZ27">
        <v>0.1118175095504686</v>
      </c>
      <c r="BA27">
        <v>0.49910629821008118</v>
      </c>
      <c r="BB27">
        <v>9.850148102756319E-2</v>
      </c>
      <c r="BC27">
        <v>0.94409124522476573</v>
      </c>
      <c r="BD27">
        <v>0.94409124522476573</v>
      </c>
      <c r="BE27">
        <v>0.98881824904495308</v>
      </c>
      <c r="BF27">
        <v>0.97204562261238281</v>
      </c>
      <c r="BG27">
        <v>-0.57776807269966823</v>
      </c>
      <c r="BH27">
        <v>0.86961863223465963</v>
      </c>
      <c r="BI27">
        <v>0.1118175095504686</v>
      </c>
      <c r="BJ27">
        <v>1.470665987176941</v>
      </c>
      <c r="BK27">
        <v>0.39677504473236869</v>
      </c>
      <c r="BL27">
        <v>1.7602168524558439</v>
      </c>
      <c r="BM27">
        <v>0.55949684022630564</v>
      </c>
      <c r="BN27">
        <v>2.9413319743538819</v>
      </c>
      <c r="BO27">
        <v>1.648399342905376</v>
      </c>
      <c r="BP27">
        <v>0.38672594464249122</v>
      </c>
      <c r="BQ27">
        <v>4.9288838801435162</v>
      </c>
      <c r="BR27">
        <v>1094.3885708337671</v>
      </c>
      <c r="BS27">
        <v>0.1139157458971341</v>
      </c>
      <c r="BT27">
        <v>29.609101171404141</v>
      </c>
      <c r="BU27">
        <v>4782.8009784532114</v>
      </c>
      <c r="BV27">
        <v>0.36621881777527049</v>
      </c>
      <c r="BW27">
        <v>2.4060580826480691</v>
      </c>
      <c r="BX27">
        <v>469.44696575413758</v>
      </c>
      <c r="BY27">
        <v>1119.582908296034</v>
      </c>
      <c r="BZ27">
        <v>336.30370216161828</v>
      </c>
      <c r="CA27">
        <v>0.71591316516891612</v>
      </c>
      <c r="CB27">
        <v>3.2632418319637271E-3</v>
      </c>
      <c r="CC27">
        <v>7.7492062421714233E-3</v>
      </c>
      <c r="CD27">
        <v>2.4181122199099991E-3</v>
      </c>
      <c r="CE27">
        <v>1116.296716678203</v>
      </c>
      <c r="CF27">
        <v>0.49974359215661213</v>
      </c>
      <c r="CG27">
        <v>0.38146400259132729</v>
      </c>
      <c r="CH27">
        <v>2.434628980125749</v>
      </c>
      <c r="CI27">
        <v>35.585501458261263</v>
      </c>
      <c r="CJ27">
        <v>80.075309991447114</v>
      </c>
      <c r="CK27">
        <v>26.23289836695783</v>
      </c>
      <c r="CL27">
        <v>0.71853703011635595</v>
      </c>
      <c r="CM27">
        <v>4.4083909814260611</v>
      </c>
      <c r="CN27">
        <v>296.63295794701207</v>
      </c>
      <c r="CO27">
        <v>0.12642255329614671</v>
      </c>
      <c r="CP27">
        <v>0.23183415938698551</v>
      </c>
      <c r="CQ27">
        <v>12.35632204441095</v>
      </c>
      <c r="CR27">
        <v>0.24095030743331761</v>
      </c>
      <c r="CS27">
        <v>0.50463077021282277</v>
      </c>
      <c r="CT27">
        <v>0.1906857012686857</v>
      </c>
      <c r="CU27">
        <v>2.333333333333333</v>
      </c>
      <c r="CV27">
        <v>0.3888888888888889</v>
      </c>
      <c r="CW27">
        <v>0.80555555555555558</v>
      </c>
      <c r="CX27">
        <v>4.166666666666667</v>
      </c>
      <c r="CY27">
        <v>7647553.833333333</v>
      </c>
      <c r="CZ27">
        <v>12442992.5</v>
      </c>
      <c r="DA27">
        <v>6511206.2037037043</v>
      </c>
      <c r="DB27">
        <v>0.57870370370370372</v>
      </c>
      <c r="DC27">
        <v>1.333333333333333</v>
      </c>
      <c r="DD27">
        <v>0.22222222222222221</v>
      </c>
      <c r="DE27">
        <v>0.1018523692893296</v>
      </c>
      <c r="DF27">
        <v>0.43518971005877688</v>
      </c>
      <c r="DG27">
        <v>6.4814878990955116E-2</v>
      </c>
      <c r="DH27">
        <v>2.5849625007211539</v>
      </c>
      <c r="DI27">
        <v>6.2454460289372332E-4</v>
      </c>
      <c r="DJ27">
        <v>5083819.1388888899</v>
      </c>
      <c r="DK27">
        <v>223.8534283973413</v>
      </c>
      <c r="DL27">
        <v>2.4795744578476422E-3</v>
      </c>
      <c r="DM27">
        <v>3.4306826094015547E-5</v>
      </c>
      <c r="DN27">
        <v>1.345664339780432E-6</v>
      </c>
      <c r="DO27">
        <v>8.0192845983884029E-3</v>
      </c>
      <c r="DP27">
        <v>48.404545241123792</v>
      </c>
      <c r="DQ27">
        <v>49.849774322458067</v>
      </c>
      <c r="DR27">
        <v>23285018</v>
      </c>
      <c r="DS27">
        <v>1.2594600702776779</v>
      </c>
      <c r="DT27">
        <v>0.71730033630507961</v>
      </c>
      <c r="DU27">
        <v>56.306619809436221</v>
      </c>
      <c r="DV27">
        <v>71</v>
      </c>
      <c r="DW27">
        <v>0.87134854586739585</v>
      </c>
      <c r="DX27">
        <v>49.171036656398741</v>
      </c>
      <c r="DY27">
        <v>49.132473986152988</v>
      </c>
      <c r="DZ27">
        <v>18.84144368141677</v>
      </c>
      <c r="EA27">
        <v>52.158556318583223</v>
      </c>
      <c r="EB27">
        <v>0.39912547651204971</v>
      </c>
      <c r="EC27">
        <v>49.231650253644759</v>
      </c>
      <c r="ED27">
        <v>-5.0877194144759903</v>
      </c>
      <c r="EE27">
        <v>23285018</v>
      </c>
      <c r="EF27">
        <v>0.68900274815010787</v>
      </c>
      <c r="EG27">
        <v>5.9645408322910214</v>
      </c>
      <c r="EH27">
        <v>1004.655986007807</v>
      </c>
      <c r="EI27">
        <v>25471.101688628321</v>
      </c>
      <c r="EJ27">
        <v>-593.53759440861234</v>
      </c>
      <c r="EK27">
        <v>21.47309674017767</v>
      </c>
      <c r="EL27">
        <v>2.939898231159638</v>
      </c>
      <c r="EM27">
        <v>0.76002974932610023</v>
      </c>
      <c r="EN27">
        <v>0.49513666094824732</v>
      </c>
      <c r="EO27">
        <v>1.140287217574252</v>
      </c>
      <c r="EP27">
        <v>2.6821588949484338</v>
      </c>
      <c r="EQ27">
        <v>0.88092149259104668</v>
      </c>
      <c r="ER27">
        <v>0.87109371354859089</v>
      </c>
      <c r="ES27">
        <v>0.99903297909978483</v>
      </c>
      <c r="ET27">
        <v>0.99168666681693951</v>
      </c>
      <c r="EU27">
        <v>-0.29360455897194448</v>
      </c>
      <c r="EV27">
        <v>0.703513261766892</v>
      </c>
      <c r="EW27">
        <v>0.1245236551424089</v>
      </c>
      <c r="EX27">
        <v>31.623131737778351</v>
      </c>
      <c r="EY27">
        <v>0.59637393695334573</v>
      </c>
      <c r="EZ27">
        <v>2.0517537952381151</v>
      </c>
      <c r="FA27">
        <v>0.77011510243265835</v>
      </c>
      <c r="FB27">
        <v>63.246263475556709</v>
      </c>
      <c r="FC27">
        <v>1.688375293639979</v>
      </c>
      <c r="FD27">
        <v>6.1032487428343263</v>
      </c>
      <c r="FE27">
        <v>4.8234330092729651</v>
      </c>
      <c r="FF27">
        <v>842.11897574685122</v>
      </c>
      <c r="FG27">
        <v>8.7656810216181047E-2</v>
      </c>
      <c r="FH27">
        <v>62.900933857896483</v>
      </c>
      <c r="FI27">
        <v>6619.2494014780887</v>
      </c>
      <c r="FJ27">
        <v>5.9239811052991929</v>
      </c>
      <c r="FK27">
        <v>1009.264390548558</v>
      </c>
      <c r="FL27">
        <v>428.13771208493807</v>
      </c>
      <c r="FM27">
        <v>438492.10273758718</v>
      </c>
      <c r="FN27">
        <v>0.4252374121391238</v>
      </c>
      <c r="FO27">
        <v>1.502088079390629E-3</v>
      </c>
      <c r="FP27">
        <v>3.4799357358396628E-2</v>
      </c>
      <c r="FQ27">
        <v>32.041743219736198</v>
      </c>
      <c r="FR27">
        <v>9.9078174159688613E-5</v>
      </c>
      <c r="FS27">
        <v>927.60381929089999</v>
      </c>
      <c r="FT27">
        <v>0.31256540787640458</v>
      </c>
      <c r="FU27">
        <v>18.212857644005432</v>
      </c>
      <c r="FV27">
        <v>976.87416734375063</v>
      </c>
      <c r="FW27">
        <v>25.030041552758831</v>
      </c>
      <c r="FX27">
        <v>25578.609421539499</v>
      </c>
      <c r="FY27">
        <v>2.658607615749882E-2</v>
      </c>
      <c r="FZ27">
        <v>2.5589888424381699E-3</v>
      </c>
      <c r="GA27">
        <v>4.9326838091488456</v>
      </c>
      <c r="GB27">
        <v>780.37842629581201</v>
      </c>
      <c r="GC27">
        <v>0.26636483121190829</v>
      </c>
      <c r="GD27">
        <v>0.30341657925711218</v>
      </c>
      <c r="GE27">
        <v>13.42463309851952</v>
      </c>
      <c r="GF27">
        <v>0.52963263067548971</v>
      </c>
      <c r="GG27">
        <v>497.48808093379768</v>
      </c>
      <c r="GH27">
        <v>1.958917075009935E-3</v>
      </c>
      <c r="GI27">
        <v>18.7088948787062</v>
      </c>
      <c r="GJ27">
        <v>5.0428288082766039E-2</v>
      </c>
      <c r="GK27">
        <v>75.079663762977603</v>
      </c>
      <c r="GL27">
        <v>888.63611859838272</v>
      </c>
      <c r="GM27">
        <v>170268.31536388141</v>
      </c>
      <c r="GN27">
        <v>174353091.46900269</v>
      </c>
      <c r="GO27">
        <v>166.32985449758399</v>
      </c>
      <c r="GP27">
        <v>5.0897853662621E-3</v>
      </c>
      <c r="GQ27">
        <v>115.7169811320755</v>
      </c>
      <c r="GR27">
        <v>0.31190560952041912</v>
      </c>
      <c r="GS27">
        <v>0.57792619478105633</v>
      </c>
      <c r="GT27">
        <v>536.15932236727861</v>
      </c>
      <c r="GU27">
        <v>1.484452252297742E-3</v>
      </c>
      <c r="GV27">
        <v>6.7752585619543568</v>
      </c>
      <c r="GW27">
        <v>3.8617674612261892E-2</v>
      </c>
      <c r="GX27">
        <v>169597.7706206727</v>
      </c>
      <c r="GY27">
        <v>0.28018794105585859</v>
      </c>
      <c r="GZ27">
        <v>1.2395953146629749E-3</v>
      </c>
      <c r="HA27">
        <v>3.3913958482530641E-2</v>
      </c>
      <c r="HB27">
        <v>1.659431057105238E-7</v>
      </c>
      <c r="HC27">
        <v>7.6117964186434959</v>
      </c>
    </row>
    <row r="28" spans="1:211" x14ac:dyDescent="0.25">
      <c r="A28">
        <v>40</v>
      </c>
      <c r="B28">
        <v>0</v>
      </c>
      <c r="C28">
        <v>2</v>
      </c>
      <c r="D28">
        <v>42</v>
      </c>
      <c r="E28">
        <v>2</v>
      </c>
      <c r="F28" s="4">
        <v>59.69041095890411</v>
      </c>
      <c r="G28">
        <v>1</v>
      </c>
      <c r="H28">
        <v>3</v>
      </c>
      <c r="I28" s="7">
        <v>2</v>
      </c>
      <c r="J28">
        <v>16.267808219178082</v>
      </c>
      <c r="K28">
        <v>2</v>
      </c>
      <c r="L28" s="4">
        <v>4</v>
      </c>
      <c r="M28">
        <v>0</v>
      </c>
      <c r="N28">
        <v>1</v>
      </c>
      <c r="O28" s="6">
        <v>0</v>
      </c>
      <c r="P28">
        <v>2.76756</v>
      </c>
      <c r="Q28">
        <v>2.4340000000000002</v>
      </c>
      <c r="R28">
        <v>5.02034</v>
      </c>
      <c r="S28">
        <v>0.51044425861265241</v>
      </c>
      <c r="T28">
        <v>0.32191902620620177</v>
      </c>
      <c r="U28">
        <v>10.84965367917855</v>
      </c>
      <c r="V28">
        <v>33.703051997395526</v>
      </c>
      <c r="W28">
        <v>17.20352938979423</v>
      </c>
      <c r="X28">
        <v>0.55062782044636871</v>
      </c>
      <c r="Y28">
        <v>1655.950463762312</v>
      </c>
      <c r="Z28">
        <v>0.6396100671156093</v>
      </c>
      <c r="AA28">
        <v>2589</v>
      </c>
      <c r="AB28">
        <v>1.4142135623730949</v>
      </c>
      <c r="AC28">
        <v>2</v>
      </c>
      <c r="AD28">
        <v>7356</v>
      </c>
      <c r="AE28">
        <v>0</v>
      </c>
      <c r="AF28">
        <v>0.58578643762690485</v>
      </c>
      <c r="AG28">
        <v>1.1034104683195569</v>
      </c>
      <c r="AH28">
        <v>2</v>
      </c>
      <c r="AI28">
        <v>0.28551198674832939</v>
      </c>
      <c r="AJ28">
        <v>1.6606104069369041</v>
      </c>
      <c r="AK28">
        <v>1.4142135623730949</v>
      </c>
      <c r="AL28">
        <v>1.4142135623730949</v>
      </c>
      <c r="AM28">
        <v>0.58578643762690485</v>
      </c>
      <c r="AN28">
        <v>0.28551198674832939</v>
      </c>
      <c r="AO28">
        <v>1.685601212753387</v>
      </c>
      <c r="AP28">
        <v>0.32157498086691327</v>
      </c>
      <c r="AQ28">
        <v>7356</v>
      </c>
      <c r="AR28">
        <v>1</v>
      </c>
      <c r="AS28">
        <v>8.3624524808541947E-2</v>
      </c>
      <c r="AT28">
        <v>2.3119290221544619</v>
      </c>
      <c r="AU28">
        <v>0.96016593838355846</v>
      </c>
      <c r="AV28">
        <v>0.19076818506317389</v>
      </c>
      <c r="AW28">
        <v>0.92906046365100869</v>
      </c>
      <c r="AX28">
        <v>5.912377687860345E-2</v>
      </c>
      <c r="AY28">
        <v>0.8804515873529547</v>
      </c>
      <c r="AZ28">
        <v>5.912377687860345E-2</v>
      </c>
      <c r="BA28">
        <v>0.31972519001113081</v>
      </c>
      <c r="BB28">
        <v>5.5301003369671677E-2</v>
      </c>
      <c r="BC28">
        <v>0.97043811156069826</v>
      </c>
      <c r="BD28">
        <v>0.97043811156069826</v>
      </c>
      <c r="BE28">
        <v>0.9881752446242793</v>
      </c>
      <c r="BF28">
        <v>0.98029207437379917</v>
      </c>
      <c r="BG28">
        <v>-0.67817827567225031</v>
      </c>
      <c r="BH28">
        <v>0.85808535051753054</v>
      </c>
      <c r="BI28">
        <v>5.912377687860345E-2</v>
      </c>
      <c r="BJ28">
        <v>1.4471636368645879</v>
      </c>
      <c r="BK28">
        <v>0.45060687636552232</v>
      </c>
      <c r="BL28">
        <v>1.3106866598492961</v>
      </c>
      <c r="BM28">
        <v>0.5232744746961101</v>
      </c>
      <c r="BN28">
        <v>2.8943272737291772</v>
      </c>
      <c r="BO28">
        <v>1.251562882970692</v>
      </c>
      <c r="BP28">
        <v>0.24704606013240299</v>
      </c>
      <c r="BQ28">
        <v>4.9126849595380238</v>
      </c>
      <c r="BR28">
        <v>238.2367709540363</v>
      </c>
      <c r="BS28">
        <v>9.2018837757449332E-2</v>
      </c>
      <c r="BT28">
        <v>32.011415023390548</v>
      </c>
      <c r="BU28">
        <v>1327.122827346466</v>
      </c>
      <c r="BV28">
        <v>0.24369972434405829</v>
      </c>
      <c r="BW28">
        <v>2.2618771726535338</v>
      </c>
      <c r="BX28">
        <v>444.92197759752798</v>
      </c>
      <c r="BY28">
        <v>1057.984550019313</v>
      </c>
      <c r="BZ28">
        <v>291.6563344920819</v>
      </c>
      <c r="CA28">
        <v>0.68453070683661643</v>
      </c>
      <c r="CB28">
        <v>3.7695413762369461E-3</v>
      </c>
      <c r="CC28">
        <v>7.429838280749358E-3</v>
      </c>
      <c r="CD28">
        <v>2.854467150108844E-3</v>
      </c>
      <c r="CE28">
        <v>361.30229784096241</v>
      </c>
      <c r="CF28">
        <v>0.54254874671388098</v>
      </c>
      <c r="CG28">
        <v>0.22872562664305951</v>
      </c>
      <c r="CH28">
        <v>2.068752092002736</v>
      </c>
      <c r="CI28">
        <v>25.206910758187401</v>
      </c>
      <c r="CJ28">
        <v>60.091597070188072</v>
      </c>
      <c r="CK28">
        <v>16.485739180187242</v>
      </c>
      <c r="CL28">
        <v>0.73281197699931611</v>
      </c>
      <c r="CM28">
        <v>3.889257409068192</v>
      </c>
      <c r="CN28">
        <v>99.617547102911175</v>
      </c>
      <c r="CO28">
        <v>0.14194148200861889</v>
      </c>
      <c r="CP28">
        <v>0.25691535193273318</v>
      </c>
      <c r="CQ28">
        <v>7.1048701672711196</v>
      </c>
      <c r="CR28">
        <v>0.25385341476854217</v>
      </c>
      <c r="CS28">
        <v>0.45674107245890833</v>
      </c>
      <c r="CT28">
        <v>0.20313150034595071</v>
      </c>
      <c r="CU28">
        <v>2.5</v>
      </c>
      <c r="CV28">
        <v>0.625</v>
      </c>
      <c r="CW28">
        <v>0.1875</v>
      </c>
      <c r="CX28">
        <v>1.75</v>
      </c>
      <c r="CY28">
        <v>850781.75</v>
      </c>
      <c r="CZ28">
        <v>1740222.5</v>
      </c>
      <c r="DA28">
        <v>628421.5625</v>
      </c>
      <c r="DB28">
        <v>0.8125</v>
      </c>
      <c r="DC28">
        <v>1</v>
      </c>
      <c r="DD28">
        <v>0.25</v>
      </c>
      <c r="DE28">
        <v>6.5586743318552007E-2</v>
      </c>
      <c r="DF28">
        <v>6.5587375738418094E-2</v>
      </c>
      <c r="DG28">
        <v>6.5586585213585499E-2</v>
      </c>
      <c r="DH28">
        <v>1.9999999999999989</v>
      </c>
      <c r="DI28">
        <v>1.544998068752414E-3</v>
      </c>
      <c r="DJ28">
        <v>431849.1875</v>
      </c>
      <c r="DK28">
        <v>146.61959111383601</v>
      </c>
      <c r="DL28">
        <v>1.3022079934160021E-2</v>
      </c>
      <c r="DM28">
        <v>2.2913189026997999E-5</v>
      </c>
      <c r="DN28">
        <v>5.5049517969005229E-6</v>
      </c>
      <c r="DO28">
        <v>1.3208923113080039E-2</v>
      </c>
      <c r="DP28">
        <v>37.828560638755476</v>
      </c>
      <c r="DQ28">
        <v>43.069710934716063</v>
      </c>
      <c r="DR28">
        <v>4420836</v>
      </c>
      <c r="DS28">
        <v>2.8117135552899009</v>
      </c>
      <c r="DT28">
        <v>1.2674499896342439</v>
      </c>
      <c r="DU28">
        <v>13.04720661334501</v>
      </c>
      <c r="DV28">
        <v>53</v>
      </c>
      <c r="DW28">
        <v>1.7574544240501759</v>
      </c>
      <c r="DX28">
        <v>41.222606254557441</v>
      </c>
      <c r="DY28">
        <v>41.821047332652967</v>
      </c>
      <c r="DZ28">
        <v>20.591260281974002</v>
      </c>
      <c r="EA28">
        <v>32.408739718025998</v>
      </c>
      <c r="EB28">
        <v>0.80181014182072241</v>
      </c>
      <c r="EC28">
        <v>41.322460848402862</v>
      </c>
      <c r="ED28">
        <v>-2.4984487632145131</v>
      </c>
      <c r="EE28">
        <v>4420836</v>
      </c>
      <c r="EF28">
        <v>0.22217552616239991</v>
      </c>
      <c r="EG28">
        <v>8.2425041495087505</v>
      </c>
      <c r="EH28">
        <v>487.84369504300042</v>
      </c>
      <c r="EI28">
        <v>4521.5912892622118</v>
      </c>
      <c r="EJ28">
        <v>-169.83977902171591</v>
      </c>
      <c r="EK28">
        <v>19.813276145153321</v>
      </c>
      <c r="EL28">
        <v>6.6979410904532397</v>
      </c>
      <c r="EM28">
        <v>0.4894583465634027</v>
      </c>
      <c r="EN28">
        <v>1.398400966734151</v>
      </c>
      <c r="EO28">
        <v>2.2595889768035899</v>
      </c>
      <c r="EP28">
        <v>4.6479353628453</v>
      </c>
      <c r="EQ28">
        <v>0.64322763034354635</v>
      </c>
      <c r="ER28">
        <v>0.61031449769337831</v>
      </c>
      <c r="ES28">
        <v>0.99454371071975067</v>
      </c>
      <c r="ET28">
        <v>0.96364674110962112</v>
      </c>
      <c r="EU28">
        <v>-0.18222894547086671</v>
      </c>
      <c r="EV28">
        <v>0.76019251901130902</v>
      </c>
      <c r="EW28">
        <v>0.35181958812322078</v>
      </c>
      <c r="EX28">
        <v>22.012741573071612</v>
      </c>
      <c r="EY28">
        <v>8.5896687479826983E-2</v>
      </c>
      <c r="EZ28">
        <v>4.8361545937357064</v>
      </c>
      <c r="FA28">
        <v>0.18356032349874299</v>
      </c>
      <c r="FB28">
        <v>44.025483146143223</v>
      </c>
      <c r="FC28">
        <v>3.592898900200979</v>
      </c>
      <c r="FD28">
        <v>6.6278043089016414</v>
      </c>
      <c r="FE28">
        <v>6.5711855518070426</v>
      </c>
      <c r="FF28">
        <v>130.48860563924299</v>
      </c>
      <c r="FG28">
        <v>5.0401160926706427E-2</v>
      </c>
      <c r="FH28">
        <v>38.171460173855543</v>
      </c>
      <c r="FI28">
        <v>575.21089223638467</v>
      </c>
      <c r="FJ28">
        <v>8.3548384353627334</v>
      </c>
      <c r="FK28">
        <v>481.10235612205491</v>
      </c>
      <c r="FL28">
        <v>133.68829663962919</v>
      </c>
      <c r="FM28">
        <v>68831.076863653914</v>
      </c>
      <c r="FN28">
        <v>0.2619618214136516</v>
      </c>
      <c r="FO28">
        <v>2.9439239429711762E-3</v>
      </c>
      <c r="FP28">
        <v>0.1147244481591627</v>
      </c>
      <c r="FQ28">
        <v>39.021589789127098</v>
      </c>
      <c r="FR28">
        <v>1.084013898867292E-3</v>
      </c>
      <c r="FS28">
        <v>294.18021761704779</v>
      </c>
      <c r="FT28">
        <v>0.17011143042286131</v>
      </c>
      <c r="FU28">
        <v>11.51786688191271</v>
      </c>
      <c r="FV28">
        <v>464.17193958950702</v>
      </c>
      <c r="FW28">
        <v>3.5126644634855522</v>
      </c>
      <c r="FX28">
        <v>1752.264068358289</v>
      </c>
      <c r="FY28">
        <v>8.4039286394643805E-3</v>
      </c>
      <c r="FZ28">
        <v>3.4581484353031189E-3</v>
      </c>
      <c r="GA28">
        <v>4.3928415725754792</v>
      </c>
      <c r="GB28">
        <v>937.91151290246137</v>
      </c>
      <c r="GC28">
        <v>0.53976889157324848</v>
      </c>
      <c r="GD28">
        <v>0.66256647948420833</v>
      </c>
      <c r="GE28">
        <v>1.139139123171593</v>
      </c>
      <c r="GF28">
        <v>0.76101805770825348</v>
      </c>
      <c r="GG28">
        <v>341.60478640008398</v>
      </c>
      <c r="GH28">
        <v>2.984160375161938E-3</v>
      </c>
      <c r="GI28">
        <v>23.808777429467089</v>
      </c>
      <c r="GJ28">
        <v>7.4635665923094313E-2</v>
      </c>
      <c r="GK28">
        <v>24.719804247206689</v>
      </c>
      <c r="GL28">
        <v>330.25705329153612</v>
      </c>
      <c r="GM28">
        <v>4305.9717868338557</v>
      </c>
      <c r="GN28">
        <v>2191976.2946708458</v>
      </c>
      <c r="GO28">
        <v>8.4882525115337621</v>
      </c>
      <c r="GP28">
        <v>9.179032150787976E-3</v>
      </c>
      <c r="GQ28">
        <v>136.02821316614421</v>
      </c>
      <c r="GR28">
        <v>0.4264207309283517</v>
      </c>
      <c r="GS28">
        <v>0.67768808760041233</v>
      </c>
      <c r="GT28">
        <v>206.16217504876039</v>
      </c>
      <c r="GU28">
        <v>8.1207103155829605E-3</v>
      </c>
      <c r="GV28">
        <v>5.5515054470963481</v>
      </c>
      <c r="GW28">
        <v>0.12321359598300501</v>
      </c>
      <c r="GX28">
        <v>4240.1025343697484</v>
      </c>
      <c r="GY28">
        <v>0.29715984448016192</v>
      </c>
      <c r="GZ28">
        <v>2.8708286606881502E-3</v>
      </c>
      <c r="HA28">
        <v>0.18152371082590099</v>
      </c>
      <c r="HB28">
        <v>6.5706992648160039E-6</v>
      </c>
      <c r="HC28">
        <v>2.6926977663485192</v>
      </c>
    </row>
    <row r="29" spans="1:211" x14ac:dyDescent="0.25">
      <c r="A29">
        <v>42</v>
      </c>
      <c r="B29">
        <v>1</v>
      </c>
      <c r="C29">
        <v>4</v>
      </c>
      <c r="D29">
        <v>39</v>
      </c>
      <c r="E29">
        <v>6</v>
      </c>
      <c r="F29" s="4">
        <v>45.649315068493152</v>
      </c>
      <c r="G29">
        <v>0</v>
      </c>
      <c r="H29">
        <v>1</v>
      </c>
      <c r="I29" s="7">
        <v>1</v>
      </c>
      <c r="J29">
        <v>0</v>
      </c>
      <c r="K29">
        <v>2</v>
      </c>
      <c r="L29" s="4">
        <v>4</v>
      </c>
      <c r="M29">
        <v>1</v>
      </c>
      <c r="N29">
        <v>0</v>
      </c>
      <c r="O29" s="6">
        <v>0</v>
      </c>
      <c r="P29">
        <v>20.8565</v>
      </c>
      <c r="Q29">
        <v>24.58</v>
      </c>
      <c r="R29">
        <v>389.60500000000002</v>
      </c>
      <c r="S29">
        <v>0.66288825536217488</v>
      </c>
      <c r="T29">
        <v>0.6161326223093968</v>
      </c>
      <c r="U29">
        <v>32.273967845112338</v>
      </c>
      <c r="V29">
        <v>52.381527412300628</v>
      </c>
      <c r="W29">
        <v>34.723099319545902</v>
      </c>
      <c r="X29">
        <v>0.74538593936336495</v>
      </c>
      <c r="Y29">
        <v>7487.5192518583199</v>
      </c>
      <c r="Z29">
        <v>0.1909789127138275</v>
      </c>
      <c r="AA29">
        <v>39206</v>
      </c>
      <c r="AB29">
        <v>5.7445626465380286</v>
      </c>
      <c r="AC29">
        <v>10.488088481701521</v>
      </c>
      <c r="AD29">
        <v>2744742</v>
      </c>
      <c r="AE29">
        <v>2.6473532667866699</v>
      </c>
      <c r="AF29">
        <v>2.7475819389360598</v>
      </c>
      <c r="AG29">
        <v>2.1810547422325972</v>
      </c>
      <c r="AH29">
        <v>11</v>
      </c>
      <c r="AI29">
        <v>1.4297201128145069</v>
      </c>
      <c r="AJ29">
        <v>8.1931782945575122</v>
      </c>
      <c r="AK29">
        <v>8.1240384046359608</v>
      </c>
      <c r="AL29">
        <v>3.3166247903553998</v>
      </c>
      <c r="AM29">
        <v>7.6833752096446002</v>
      </c>
      <c r="AN29">
        <v>1.282983373289259</v>
      </c>
      <c r="AO29">
        <v>8.3670910732833583</v>
      </c>
      <c r="AP29">
        <v>-0.39773237124460448</v>
      </c>
      <c r="AQ29">
        <v>2744742</v>
      </c>
      <c r="AR29">
        <v>0.17735769897537801</v>
      </c>
      <c r="AS29">
        <v>2.8800424622097109</v>
      </c>
      <c r="AT29">
        <v>35.850205620207483</v>
      </c>
      <c r="AU29">
        <v>294.9569376982484</v>
      </c>
      <c r="AV29">
        <v>-19.766365730193719</v>
      </c>
      <c r="AW29">
        <v>10.80315818463451</v>
      </c>
      <c r="AX29">
        <v>0.33283491646780339</v>
      </c>
      <c r="AY29">
        <v>0.93999695947236828</v>
      </c>
      <c r="AZ29">
        <v>0.3161994022049377</v>
      </c>
      <c r="BA29">
        <v>0.92981834086531623</v>
      </c>
      <c r="BB29">
        <v>0.22858887142723719</v>
      </c>
      <c r="BC29">
        <v>0.8446728846080086</v>
      </c>
      <c r="BD29">
        <v>0.84356385032381764</v>
      </c>
      <c r="BE29">
        <v>0.99595535798935642</v>
      </c>
      <c r="BF29">
        <v>0.96853129172735042</v>
      </c>
      <c r="BG29">
        <v>-0.56874830660817821</v>
      </c>
      <c r="BH29">
        <v>0.97407519413317101</v>
      </c>
      <c r="BI29">
        <v>0.3016433272249302</v>
      </c>
      <c r="BJ29">
        <v>5.7646966567592539</v>
      </c>
      <c r="BK29">
        <v>0.1081857834220126</v>
      </c>
      <c r="BL29">
        <v>3.7980606739256531</v>
      </c>
      <c r="BM29">
        <v>0.21368543811809401</v>
      </c>
      <c r="BN29">
        <v>11.52939331351851</v>
      </c>
      <c r="BO29">
        <v>3.4525973409960322</v>
      </c>
      <c r="BP29">
        <v>2.7839982752755779</v>
      </c>
      <c r="BQ29">
        <v>6.5327494684226348</v>
      </c>
      <c r="BR29">
        <v>2247.897770749375</v>
      </c>
      <c r="BS29">
        <v>5.7335555036203009E-2</v>
      </c>
      <c r="BT29">
        <v>34.240579648240711</v>
      </c>
      <c r="BU29">
        <v>6851.6266387797787</v>
      </c>
      <c r="BV29">
        <v>2.9939991592120059</v>
      </c>
      <c r="BW29">
        <v>34.668851706371477</v>
      </c>
      <c r="BX29">
        <v>353.93016375044641</v>
      </c>
      <c r="BY29">
        <v>14326.75307350916</v>
      </c>
      <c r="BZ29">
        <v>14.1556286874726</v>
      </c>
      <c r="CA29">
        <v>5.1189227440519458E-2</v>
      </c>
      <c r="CB29">
        <v>5.7956752209838364E-3</v>
      </c>
      <c r="CC29">
        <v>0.13957538651973059</v>
      </c>
      <c r="CD29">
        <v>5.0636316459276001E-4</v>
      </c>
      <c r="CE29">
        <v>2179.3431481815019</v>
      </c>
      <c r="CF29">
        <v>0.15852130348381899</v>
      </c>
      <c r="CG29">
        <v>2.907794096503324</v>
      </c>
      <c r="CH29">
        <v>28.23012191793066</v>
      </c>
      <c r="CI29">
        <v>17.764297163474389</v>
      </c>
      <c r="CJ29">
        <v>712.098352958237</v>
      </c>
      <c r="CK29">
        <v>0.69253591280851334</v>
      </c>
      <c r="CL29">
        <v>6.417825708215677E-2</v>
      </c>
      <c r="CM29">
        <v>5.1327360099302686</v>
      </c>
      <c r="CN29">
        <v>3391.309692666714</v>
      </c>
      <c r="CO29">
        <v>0.23775559061234619</v>
      </c>
      <c r="CP29">
        <v>0.35077441051016528</v>
      </c>
      <c r="CQ29">
        <v>8.4747041910889287</v>
      </c>
      <c r="CR29">
        <v>0.45705693503164307</v>
      </c>
      <c r="CS29">
        <v>10.06292401119917</v>
      </c>
      <c r="CT29">
        <v>3.4881708669169877E-2</v>
      </c>
      <c r="CU29">
        <v>8.2272727272727266</v>
      </c>
      <c r="CV29">
        <v>0.18698347107438021</v>
      </c>
      <c r="CW29">
        <v>4.3817148760330582</v>
      </c>
      <c r="CX29">
        <v>17.11363636363636</v>
      </c>
      <c r="CY29">
        <v>5944127.3636363633</v>
      </c>
      <c r="CZ29">
        <v>230333966.65909091</v>
      </c>
      <c r="DA29">
        <v>195822.5837661479</v>
      </c>
      <c r="DB29">
        <v>0.2021467974816189</v>
      </c>
      <c r="DC29">
        <v>4.9545454545454541</v>
      </c>
      <c r="DD29">
        <v>0.11260330578512399</v>
      </c>
      <c r="DE29">
        <v>0.32492615027174299</v>
      </c>
      <c r="DF29">
        <v>3.602542931122573</v>
      </c>
      <c r="DG29">
        <v>5.0949131655163453E-2</v>
      </c>
      <c r="DH29">
        <v>4.8885358123017468</v>
      </c>
      <c r="DI29">
        <v>1.12227720246901E-3</v>
      </c>
      <c r="DJ29">
        <v>5150165.3615702484</v>
      </c>
      <c r="DK29">
        <v>30.175771275895219</v>
      </c>
      <c r="DL29">
        <v>6.4482576762410742E-4</v>
      </c>
      <c r="DM29">
        <v>1.937540391493104E-4</v>
      </c>
      <c r="DN29">
        <v>5.0580425865110753E-7</v>
      </c>
      <c r="DO29">
        <v>1.9360680179459529E-2</v>
      </c>
      <c r="DP29">
        <v>39.11521443121589</v>
      </c>
      <c r="DQ29">
        <v>39.686269665968858</v>
      </c>
      <c r="DR29">
        <v>60040800</v>
      </c>
      <c r="DS29">
        <v>0.57136373377866001</v>
      </c>
      <c r="DT29">
        <v>0</v>
      </c>
      <c r="DU29">
        <v>122.65493834304689</v>
      </c>
      <c r="DV29">
        <v>45</v>
      </c>
      <c r="DW29">
        <v>0.1923837097260323</v>
      </c>
      <c r="DX29">
        <v>39.127564775425768</v>
      </c>
      <c r="DY29">
        <v>39.11521443121589</v>
      </c>
      <c r="DZ29">
        <v>23.2379000772445</v>
      </c>
      <c r="EA29">
        <v>21.7620999227555</v>
      </c>
      <c r="EB29">
        <v>0.13034211005608851</v>
      </c>
      <c r="EC29">
        <v>39.133344610563519</v>
      </c>
      <c r="ED29">
        <v>-7.9965082328015216</v>
      </c>
      <c r="EE29">
        <v>60040800</v>
      </c>
      <c r="EF29">
        <v>0.85403570573376819</v>
      </c>
      <c r="EG29">
        <v>0.45233515398227792</v>
      </c>
      <c r="EH29">
        <v>287.00050908215889</v>
      </c>
      <c r="EI29">
        <v>120.1131703626175</v>
      </c>
      <c r="EJ29">
        <v>-7.8359339313056457</v>
      </c>
      <c r="EK29">
        <v>0.93972312150351733</v>
      </c>
      <c r="EL29">
        <v>0.2887906558753523</v>
      </c>
      <c r="EM29">
        <v>0.51639481272965304</v>
      </c>
      <c r="EN29">
        <v>0.1081129286364671</v>
      </c>
      <c r="EO29">
        <v>0.46031308255329512</v>
      </c>
      <c r="EP29">
        <v>0.27679985145559949</v>
      </c>
      <c r="EQ29">
        <v>0.96056844713265099</v>
      </c>
      <c r="ER29">
        <v>0.95838609966879251</v>
      </c>
      <c r="ES29">
        <v>0.99948692406231165</v>
      </c>
      <c r="ET29">
        <v>0.9957536042066113</v>
      </c>
      <c r="EU29">
        <v>-0.28394593857126132</v>
      </c>
      <c r="EV29">
        <v>0.48280513678730108</v>
      </c>
      <c r="EW29">
        <v>5.7568397314370752E-2</v>
      </c>
      <c r="EX29">
        <v>16.936285003909511</v>
      </c>
      <c r="EY29">
        <v>0.82351290565936397</v>
      </c>
      <c r="EZ29">
        <v>0.82161235164813118</v>
      </c>
      <c r="FA29">
        <v>0.9068843802576031</v>
      </c>
      <c r="FB29">
        <v>33.872570007819021</v>
      </c>
      <c r="FC29">
        <v>0.70580668527406309</v>
      </c>
      <c r="FD29">
        <v>0.30712844434471748</v>
      </c>
      <c r="FE29">
        <v>2.866504819742909</v>
      </c>
      <c r="FF29">
        <v>15546.436412793961</v>
      </c>
      <c r="FG29">
        <v>0.39653207194801721</v>
      </c>
      <c r="FH29">
        <v>37.389872520519397</v>
      </c>
      <c r="FI29">
        <v>33483.323674947707</v>
      </c>
      <c r="FJ29">
        <v>0.47524280096683952</v>
      </c>
      <c r="FK29">
        <v>286.4470999336836</v>
      </c>
      <c r="FL29">
        <v>595.69953578533898</v>
      </c>
      <c r="FM29">
        <v>172073.24218231899</v>
      </c>
      <c r="FN29">
        <v>2.062837132194228</v>
      </c>
      <c r="FO29">
        <v>3.5748742468630071E-3</v>
      </c>
      <c r="FP29">
        <v>1.0983954191514199E-2</v>
      </c>
      <c r="FQ29">
        <v>2.319303205720928</v>
      </c>
      <c r="FR29">
        <v>1.087382671814102E-4</v>
      </c>
      <c r="FS29">
        <v>1905.7625004019519</v>
      </c>
      <c r="FT29">
        <v>0.37108109584955212</v>
      </c>
      <c r="FU29">
        <v>3.118420245888418</v>
      </c>
      <c r="FV29">
        <v>271.40596222819102</v>
      </c>
      <c r="FW29">
        <v>153.1454030175413</v>
      </c>
      <c r="FX29">
        <v>44230.740417323701</v>
      </c>
      <c r="FY29">
        <v>0.53097266686565614</v>
      </c>
      <c r="FZ29">
        <v>4.3137858047489373E-3</v>
      </c>
      <c r="GA29">
        <v>5.2043381607169854</v>
      </c>
      <c r="GB29">
        <v>953.12046161924059</v>
      </c>
      <c r="GC29">
        <v>0.18575895979108389</v>
      </c>
      <c r="GD29">
        <v>0.12967010543912039</v>
      </c>
      <c r="GE29">
        <v>89.355749240527601</v>
      </c>
      <c r="GF29">
        <v>0.4408812666403622</v>
      </c>
      <c r="GG29">
        <v>111.18019993525969</v>
      </c>
      <c r="GH29">
        <v>2.3503750097199931E-3</v>
      </c>
      <c r="GI29">
        <v>49.912195121951221</v>
      </c>
      <c r="GJ29">
        <v>0.1217370612730518</v>
      </c>
      <c r="GK29">
        <v>13.43464604402142</v>
      </c>
      <c r="GL29">
        <v>196.409756097561</v>
      </c>
      <c r="GM29">
        <v>3194722.2292682929</v>
      </c>
      <c r="GN29">
        <v>923253119.30975604</v>
      </c>
      <c r="GO29">
        <v>11054.74320089942</v>
      </c>
      <c r="GP29">
        <v>1.083637376145931E-2</v>
      </c>
      <c r="GQ29">
        <v>119.2341463414634</v>
      </c>
      <c r="GR29">
        <v>0.29081499107674003</v>
      </c>
      <c r="GS29">
        <v>0.55436970538524621</v>
      </c>
      <c r="GT29">
        <v>95.179555451009037</v>
      </c>
      <c r="GU29">
        <v>8.1512765422390235E-3</v>
      </c>
      <c r="GV29">
        <v>5.7670323122873324</v>
      </c>
      <c r="GW29">
        <v>1.0457583023006679E-2</v>
      </c>
      <c r="GX29">
        <v>3185578.205258775</v>
      </c>
      <c r="GY29">
        <v>2.1020280720240958</v>
      </c>
      <c r="GZ29">
        <v>6.8071104194191584E-4</v>
      </c>
      <c r="HA29">
        <v>6.2696299737896122E-4</v>
      </c>
      <c r="HB29">
        <v>5.3949011714656913E-9</v>
      </c>
      <c r="HC29">
        <v>0.67221929333560193</v>
      </c>
    </row>
    <row r="30" spans="1:211" x14ac:dyDescent="0.25">
      <c r="A30">
        <v>43</v>
      </c>
      <c r="B30">
        <v>0</v>
      </c>
      <c r="C30">
        <v>1</v>
      </c>
      <c r="D30">
        <v>41</v>
      </c>
      <c r="E30">
        <v>5</v>
      </c>
      <c r="F30" s="4">
        <v>61.235616438356168</v>
      </c>
      <c r="G30">
        <v>0</v>
      </c>
      <c r="H30">
        <v>1</v>
      </c>
      <c r="I30" s="7">
        <v>1</v>
      </c>
      <c r="J30">
        <v>0</v>
      </c>
      <c r="K30">
        <v>2</v>
      </c>
      <c r="L30" s="4">
        <v>4</v>
      </c>
      <c r="M30">
        <v>0</v>
      </c>
      <c r="N30">
        <v>0</v>
      </c>
      <c r="O30" s="6">
        <v>0</v>
      </c>
      <c r="P30">
        <v>5.8901599999999998</v>
      </c>
      <c r="Q30">
        <v>2.4769999999999999</v>
      </c>
      <c r="R30">
        <v>11.0794</v>
      </c>
      <c r="S30">
        <v>0.76393925387992423</v>
      </c>
      <c r="T30">
        <v>0.67023515604102535</v>
      </c>
      <c r="U30">
        <v>14.4555518390238</v>
      </c>
      <c r="V30">
        <v>21.567880629256301</v>
      </c>
      <c r="W30">
        <v>16.476550635685332</v>
      </c>
      <c r="X30">
        <v>0.68429669297542817</v>
      </c>
      <c r="Y30">
        <v>1449.6868883170321</v>
      </c>
      <c r="Z30">
        <v>0.49342644258578361</v>
      </c>
      <c r="AA30">
        <v>2938</v>
      </c>
      <c r="AB30">
        <v>3.16227766016838</v>
      </c>
      <c r="AC30">
        <v>3.872983346207417</v>
      </c>
      <c r="AD30">
        <v>35965</v>
      </c>
      <c r="AE30">
        <v>0.57444194429365703</v>
      </c>
      <c r="AF30">
        <v>0.7107056860390375</v>
      </c>
      <c r="AG30">
        <v>3.101127228880538</v>
      </c>
      <c r="AH30">
        <v>5</v>
      </c>
      <c r="AI30">
        <v>0.41568999944301632</v>
      </c>
      <c r="AJ30">
        <v>3.4661675821563471</v>
      </c>
      <c r="AK30">
        <v>3.16227766016838</v>
      </c>
      <c r="AL30">
        <v>2.2360679774997898</v>
      </c>
      <c r="AM30">
        <v>2.7639320225002102</v>
      </c>
      <c r="AN30">
        <v>0.30360437985531807</v>
      </c>
      <c r="AO30">
        <v>3.4987598697647679</v>
      </c>
      <c r="AP30">
        <v>0.65750925882261557</v>
      </c>
      <c r="AQ30">
        <v>35965</v>
      </c>
      <c r="AR30">
        <v>0.79837286216015957</v>
      </c>
      <c r="AS30">
        <v>0.22700291868479819</v>
      </c>
      <c r="AT30">
        <v>4.4681092250450209</v>
      </c>
      <c r="AU30">
        <v>1.3206216811389879</v>
      </c>
      <c r="AV30">
        <v>0.48772074897774231</v>
      </c>
      <c r="AW30">
        <v>0.39060951034912927</v>
      </c>
      <c r="AX30">
        <v>6.8562407581092791E-2</v>
      </c>
      <c r="AY30">
        <v>0.70183372814998468</v>
      </c>
      <c r="AZ30">
        <v>6.8562407581092791E-2</v>
      </c>
      <c r="BA30">
        <v>0.35671926428110567</v>
      </c>
      <c r="BB30">
        <v>6.3535205355093216E-2</v>
      </c>
      <c r="BC30">
        <v>0.96571879620945367</v>
      </c>
      <c r="BD30">
        <v>0.96571879620945367</v>
      </c>
      <c r="BE30">
        <v>0.99596691720111208</v>
      </c>
      <c r="BF30">
        <v>0.98628751848378127</v>
      </c>
      <c r="BG30">
        <v>-0.44848550433666262</v>
      </c>
      <c r="BH30">
        <v>0.63619202248144446</v>
      </c>
      <c r="BI30">
        <v>6.8562407581092791E-2</v>
      </c>
      <c r="BJ30">
        <v>2.0946538741497052</v>
      </c>
      <c r="BK30">
        <v>0.73210153280717793</v>
      </c>
      <c r="BL30">
        <v>0.91768227462652718</v>
      </c>
      <c r="BM30">
        <v>0.85144445948396652</v>
      </c>
      <c r="BN30">
        <v>4.1893077482994103</v>
      </c>
      <c r="BO30">
        <v>0.84911986704543529</v>
      </c>
      <c r="BP30">
        <v>0.1147929794825555</v>
      </c>
      <c r="BQ30">
        <v>4.1829127587250037</v>
      </c>
      <c r="BR30">
        <v>380.92103471749488</v>
      </c>
      <c r="BS30">
        <v>0.12965317723536249</v>
      </c>
      <c r="BT30">
        <v>31.213160015403432</v>
      </c>
      <c r="BU30">
        <v>2344.332879509871</v>
      </c>
      <c r="BV30">
        <v>0.1124989052165447</v>
      </c>
      <c r="BW30">
        <v>4.4360108917631038</v>
      </c>
      <c r="BX30">
        <v>484.59292035398232</v>
      </c>
      <c r="BY30">
        <v>2103.6320626276379</v>
      </c>
      <c r="BZ30">
        <v>117.6081588949399</v>
      </c>
      <c r="CA30">
        <v>0.2498085432266848</v>
      </c>
      <c r="CB30">
        <v>3.369935230428959E-3</v>
      </c>
      <c r="CC30">
        <v>1.5716529413342929E-2</v>
      </c>
      <c r="CD30">
        <v>1.0859970682329701E-3</v>
      </c>
      <c r="CE30">
        <v>424.93505505140553</v>
      </c>
      <c r="CF30">
        <v>0.656579254246063</v>
      </c>
      <c r="CG30">
        <v>0.22173065778055001</v>
      </c>
      <c r="CH30">
        <v>4.6434696103182178</v>
      </c>
      <c r="CI30">
        <v>36.723759520618643</v>
      </c>
      <c r="CJ30">
        <v>155.8179735248269</v>
      </c>
      <c r="CK30">
        <v>9.0592670927958849</v>
      </c>
      <c r="CL30">
        <v>0.27052365067627199</v>
      </c>
      <c r="CM30">
        <v>4.0918340259894181</v>
      </c>
      <c r="CN30">
        <v>81.08467746087301</v>
      </c>
      <c r="CO30">
        <v>0.1199080871985745</v>
      </c>
      <c r="CP30">
        <v>0.21951091794522701</v>
      </c>
      <c r="CQ30">
        <v>11.60653716094529</v>
      </c>
      <c r="CR30">
        <v>0.242655304508411</v>
      </c>
      <c r="CS30">
        <v>1.1487106451071341</v>
      </c>
      <c r="CT30">
        <v>8.411736634456056E-2</v>
      </c>
      <c r="CU30">
        <v>1</v>
      </c>
      <c r="CV30">
        <v>0.25</v>
      </c>
      <c r="CW30">
        <v>1.25</v>
      </c>
      <c r="CX30">
        <v>7.5</v>
      </c>
      <c r="CY30">
        <v>1721912.5</v>
      </c>
      <c r="CZ30">
        <v>6976971.25</v>
      </c>
      <c r="DA30">
        <v>428432.265625</v>
      </c>
      <c r="DB30">
        <v>0.35590277777777779</v>
      </c>
      <c r="DC30">
        <v>1</v>
      </c>
      <c r="DD30">
        <v>0.25</v>
      </c>
      <c r="DE30">
        <v>5.2016237491340697E-3</v>
      </c>
      <c r="DF30">
        <v>8.1759780934489282E-2</v>
      </c>
      <c r="DG30">
        <v>4.1538464347052982E-4</v>
      </c>
      <c r="DH30">
        <v>1.9999999999999989</v>
      </c>
      <c r="DI30">
        <v>1.3614703880190601E-3</v>
      </c>
      <c r="DJ30">
        <v>1182422.25</v>
      </c>
      <c r="DK30">
        <v>7.868601440892351</v>
      </c>
      <c r="DL30">
        <v>1.1428917793847431E-2</v>
      </c>
      <c r="DM30">
        <v>1.4508610965630449E-4</v>
      </c>
      <c r="DN30">
        <v>4.2009683740889157E-7</v>
      </c>
      <c r="DO30">
        <v>6.3680847418735712E-2</v>
      </c>
      <c r="DP30">
        <v>32.863353450309972</v>
      </c>
      <c r="DQ30">
        <v>35.496478698597699</v>
      </c>
      <c r="DR30">
        <v>3467664</v>
      </c>
      <c r="DS30">
        <v>1.818085633643074</v>
      </c>
      <c r="DT30">
        <v>0.5183354898436292</v>
      </c>
      <c r="DU30">
        <v>15.043787174194829</v>
      </c>
      <c r="DV30">
        <v>36</v>
      </c>
      <c r="DW30">
        <v>0.99579716871989821</v>
      </c>
      <c r="DX30">
        <v>34.319706071513728</v>
      </c>
      <c r="DY30">
        <v>34.985711369071801</v>
      </c>
      <c r="DZ30">
        <v>19.899748742132399</v>
      </c>
      <c r="EA30">
        <v>16.100251257867601</v>
      </c>
      <c r="EB30">
        <v>0.45917784057118272</v>
      </c>
      <c r="EC30">
        <v>34.355210127430922</v>
      </c>
      <c r="ED30">
        <v>-3.0603820380777842</v>
      </c>
      <c r="EE30">
        <v>3467664</v>
      </c>
      <c r="EF30">
        <v>0.4430344199918349</v>
      </c>
      <c r="EG30">
        <v>2.4382380648356432</v>
      </c>
      <c r="EH30">
        <v>246.5166811730094</v>
      </c>
      <c r="EI30">
        <v>383.37856130540342</v>
      </c>
      <c r="EJ30">
        <v>-32.4710187177416</v>
      </c>
      <c r="EK30">
        <v>5.038959368171688</v>
      </c>
      <c r="EL30">
        <v>1.5168964897182291</v>
      </c>
      <c r="EM30">
        <v>0.53127072210609472</v>
      </c>
      <c r="EN30">
        <v>0.61501713393013013</v>
      </c>
      <c r="EO30">
        <v>1.5138520802574851</v>
      </c>
      <c r="EP30">
        <v>1.127634419079778</v>
      </c>
      <c r="EQ30">
        <v>0.77928416646802567</v>
      </c>
      <c r="ER30">
        <v>0.76398993442997787</v>
      </c>
      <c r="ES30">
        <v>0.99559431079722249</v>
      </c>
      <c r="ET30">
        <v>0.96971477484891477</v>
      </c>
      <c r="EU30">
        <v>-0.1702577553516508</v>
      </c>
      <c r="EV30">
        <v>0.63962181525647055</v>
      </c>
      <c r="EW30">
        <v>0.29676395006723177</v>
      </c>
      <c r="EX30">
        <v>15.672759397315369</v>
      </c>
      <c r="EY30">
        <v>0.28759632575835842</v>
      </c>
      <c r="EZ30">
        <v>3.1056855771855298</v>
      </c>
      <c r="FA30">
        <v>0.51708470110958848</v>
      </c>
      <c r="FB30">
        <v>31.345518794630738</v>
      </c>
      <c r="FC30">
        <v>2.4294416454712389</v>
      </c>
      <c r="FD30">
        <v>1.6389639644724801</v>
      </c>
      <c r="FE30">
        <v>5.7680917152112849</v>
      </c>
      <c r="FF30">
        <v>111.8202859087815</v>
      </c>
      <c r="FG30">
        <v>3.8060002011157758E-2</v>
      </c>
      <c r="FH30">
        <v>58.169509087513632</v>
      </c>
      <c r="FI30">
        <v>1300.682096664397</v>
      </c>
      <c r="FJ30">
        <v>2.1674983931590979</v>
      </c>
      <c r="FK30">
        <v>244.07692307692309</v>
      </c>
      <c r="FL30">
        <v>262.68481960517357</v>
      </c>
      <c r="FM30">
        <v>67404.299523485359</v>
      </c>
      <c r="FN30">
        <v>1.0270494659639631</v>
      </c>
      <c r="FO30">
        <v>4.6809796633734656E-3</v>
      </c>
      <c r="FP30">
        <v>4.6132060982419183E-2</v>
      </c>
      <c r="FQ30">
        <v>7.6123060102240094</v>
      </c>
      <c r="FR30">
        <v>6.8028369274581336E-4</v>
      </c>
      <c r="FS30">
        <v>361.93748369355802</v>
      </c>
      <c r="FT30">
        <v>0.25038907368681929</v>
      </c>
      <c r="FU30">
        <v>3.6864474857849538</v>
      </c>
      <c r="FV30">
        <v>231.7404305635896</v>
      </c>
      <c r="FW30">
        <v>7.9242524635948719</v>
      </c>
      <c r="FX30">
        <v>2003.036272801264</v>
      </c>
      <c r="FY30">
        <v>3.2671186224551438E-2</v>
      </c>
      <c r="FZ30">
        <v>5.471767616359099E-3</v>
      </c>
      <c r="GA30">
        <v>4.1479582637692838</v>
      </c>
      <c r="GB30">
        <v>565.03536309853439</v>
      </c>
      <c r="GC30">
        <v>0.38905417401442521</v>
      </c>
      <c r="GD30">
        <v>0.48842750170183802</v>
      </c>
      <c r="GE30">
        <v>3.5376172331601441</v>
      </c>
      <c r="GF30">
        <v>0.64576703241598621</v>
      </c>
      <c r="GG30">
        <v>141.4494427924318</v>
      </c>
      <c r="GH30">
        <v>4.0597490048210486E-3</v>
      </c>
      <c r="GI30">
        <v>14.984615384615379</v>
      </c>
      <c r="GJ30">
        <v>0.11526627218934909</v>
      </c>
      <c r="GK30">
        <v>7.5139053254437878</v>
      </c>
      <c r="GL30">
        <v>152.4384615384615</v>
      </c>
      <c r="GM30">
        <v>28521.984615384619</v>
      </c>
      <c r="GN30">
        <v>7299791.8153846152</v>
      </c>
      <c r="GO30">
        <v>111.565916379713</v>
      </c>
      <c r="GP30">
        <v>1.584717349233656E-2</v>
      </c>
      <c r="GQ30">
        <v>43.2</v>
      </c>
      <c r="GR30">
        <v>0.3323076923076923</v>
      </c>
      <c r="GS30">
        <v>0.58999086749477692</v>
      </c>
      <c r="GT30">
        <v>80.575738633364779</v>
      </c>
      <c r="GU30">
        <v>1.276518492787084E-2</v>
      </c>
      <c r="GV30">
        <v>5.0656695145887971</v>
      </c>
      <c r="GW30">
        <v>4.4247787610619468E-2</v>
      </c>
      <c r="GX30">
        <v>28011.224615384621</v>
      </c>
      <c r="GY30">
        <v>0.86082441250352126</v>
      </c>
      <c r="GZ30">
        <v>3.0087620601274259E-3</v>
      </c>
      <c r="HA30">
        <v>2.0971661141287519E-2</v>
      </c>
      <c r="HB30">
        <v>3.336749596141095E-6</v>
      </c>
      <c r="HC30">
        <v>1.037717153418017</v>
      </c>
    </row>
    <row r="31" spans="1:211" x14ac:dyDescent="0.25">
      <c r="A31">
        <v>44</v>
      </c>
      <c r="B31">
        <v>0</v>
      </c>
      <c r="C31">
        <v>4</v>
      </c>
      <c r="D31">
        <v>37</v>
      </c>
      <c r="E31">
        <v>5</v>
      </c>
      <c r="F31" s="4">
        <v>57.673972602739724</v>
      </c>
      <c r="G31">
        <v>0</v>
      </c>
      <c r="H31">
        <v>1</v>
      </c>
      <c r="I31" s="7">
        <v>2</v>
      </c>
      <c r="J31">
        <v>17.003131115459883</v>
      </c>
      <c r="K31">
        <v>2</v>
      </c>
      <c r="L31" s="4">
        <v>4</v>
      </c>
      <c r="M31">
        <v>1</v>
      </c>
      <c r="N31">
        <v>0</v>
      </c>
      <c r="O31" s="6">
        <v>0</v>
      </c>
      <c r="P31">
        <v>15.7166</v>
      </c>
      <c r="Q31">
        <v>35.956000000000003</v>
      </c>
      <c r="R31">
        <v>397.34699999999998</v>
      </c>
      <c r="S31">
        <v>0.70723501039878112</v>
      </c>
      <c r="T31">
        <v>0.46601181621654808</v>
      </c>
      <c r="U31">
        <v>40.07698813098861</v>
      </c>
      <c r="V31">
        <v>85.999939779135303</v>
      </c>
      <c r="W31">
        <v>60.822168303991312</v>
      </c>
      <c r="X31">
        <v>0.45304723727566748</v>
      </c>
      <c r="Y31">
        <v>22381.43699366257</v>
      </c>
      <c r="Z31">
        <v>0.2331132577898633</v>
      </c>
      <c r="AA31">
        <v>96011</v>
      </c>
      <c r="AB31">
        <v>3</v>
      </c>
      <c r="AC31">
        <v>7.3484692283495354</v>
      </c>
      <c r="AD31">
        <v>3174003</v>
      </c>
      <c r="AE31">
        <v>2.3570898445503761</v>
      </c>
      <c r="AF31">
        <v>2.4655632453800851</v>
      </c>
      <c r="AG31">
        <v>2.128345107147263</v>
      </c>
      <c r="AH31">
        <v>9</v>
      </c>
      <c r="AI31">
        <v>1.2610063111433389</v>
      </c>
      <c r="AJ31">
        <v>5.554977891037951</v>
      </c>
      <c r="AK31">
        <v>5.196152422706632</v>
      </c>
      <c r="AL31">
        <v>3</v>
      </c>
      <c r="AM31">
        <v>6</v>
      </c>
      <c r="AN31">
        <v>1.111542560584788</v>
      </c>
      <c r="AO31">
        <v>5.749673318459096</v>
      </c>
      <c r="AP31">
        <v>7.8226979754470929E-3</v>
      </c>
      <c r="AQ31">
        <v>3174003</v>
      </c>
      <c r="AR31">
        <v>0.21077166989255811</v>
      </c>
      <c r="AS31">
        <v>2.200963899079988</v>
      </c>
      <c r="AT31">
        <v>12.90226143343294</v>
      </c>
      <c r="AU31">
        <v>95.103715400072787</v>
      </c>
      <c r="AV31">
        <v>-2.2741635961943532</v>
      </c>
      <c r="AW31">
        <v>6.6418606639948914</v>
      </c>
      <c r="AX31">
        <v>0.2096295688062452</v>
      </c>
      <c r="AY31">
        <v>0.93872880987268215</v>
      </c>
      <c r="AZ31">
        <v>0.20924429189927621</v>
      </c>
      <c r="BA31">
        <v>0.73311110893166564</v>
      </c>
      <c r="BB31">
        <v>0.16394385815698051</v>
      </c>
      <c r="BC31">
        <v>0.89544206686819006</v>
      </c>
      <c r="BD31">
        <v>0.89541638174105875</v>
      </c>
      <c r="BE31">
        <v>0.99580828094894736</v>
      </c>
      <c r="BF31">
        <v>0.97384981458074293</v>
      </c>
      <c r="BG31">
        <v>-0.62045053810734418</v>
      </c>
      <c r="BH31">
        <v>0.97174226027319921</v>
      </c>
      <c r="BI31">
        <v>0.20890717460567829</v>
      </c>
      <c r="BJ31">
        <v>3.360596566857792</v>
      </c>
      <c r="BK31">
        <v>0.1423524667932537</v>
      </c>
      <c r="BL31">
        <v>3.2437326105913211</v>
      </c>
      <c r="BM31">
        <v>0.25335199363649219</v>
      </c>
      <c r="BN31">
        <v>6.721193133715583</v>
      </c>
      <c r="BO31">
        <v>3.032940668797278</v>
      </c>
      <c r="BP31">
        <v>1.7128725582002839</v>
      </c>
      <c r="BQ31">
        <v>6.2612663336543593</v>
      </c>
      <c r="BR31">
        <v>7392.4902667402694</v>
      </c>
      <c r="BS31">
        <v>7.6996284454284081E-2</v>
      </c>
      <c r="BT31">
        <v>28.613130168499929</v>
      </c>
      <c r="BU31">
        <v>20229.496713918201</v>
      </c>
      <c r="BV31">
        <v>1.762116689489549</v>
      </c>
      <c r="BW31">
        <v>12.418879086771311</v>
      </c>
      <c r="BX31">
        <v>428.44191811354949</v>
      </c>
      <c r="BY31">
        <v>5845.890835425108</v>
      </c>
      <c r="BZ31">
        <v>80.797269042667565</v>
      </c>
      <c r="CA31">
        <v>0.20714679394374949</v>
      </c>
      <c r="CB31">
        <v>3.8676817143238939E-3</v>
      </c>
      <c r="CC31">
        <v>3.770831570512588E-2</v>
      </c>
      <c r="CD31">
        <v>1.097688550061669E-3</v>
      </c>
      <c r="CE31">
        <v>5595.1001718422613</v>
      </c>
      <c r="CF31">
        <v>0.21641767626552069</v>
      </c>
      <c r="CG31">
        <v>1.6070767315232559</v>
      </c>
      <c r="CH31">
        <v>10.44480615743549</v>
      </c>
      <c r="CI31">
        <v>28.30708350371772</v>
      </c>
      <c r="CJ31">
        <v>403.48660648412988</v>
      </c>
      <c r="CK31">
        <v>4.9150146533685399</v>
      </c>
      <c r="CL31">
        <v>0.2405518570862088</v>
      </c>
      <c r="CM31">
        <v>5.2777049641562153</v>
      </c>
      <c r="CN31">
        <v>4409.1938404548937</v>
      </c>
      <c r="CO31">
        <v>0.1636749965003983</v>
      </c>
      <c r="CP31">
        <v>0.26939541382678112</v>
      </c>
      <c r="CQ31">
        <v>12.431578560194451</v>
      </c>
      <c r="CR31">
        <v>0.30586331553464691</v>
      </c>
      <c r="CS31">
        <v>2.4493686839694382</v>
      </c>
      <c r="CT31">
        <v>8.8949429360794405E-2</v>
      </c>
      <c r="CU31">
        <v>17.833333333333329</v>
      </c>
      <c r="CV31">
        <v>0.37152777777777779</v>
      </c>
      <c r="CW31">
        <v>3.2638888888888888</v>
      </c>
      <c r="CX31">
        <v>7.958333333333333</v>
      </c>
      <c r="CY31">
        <v>38474191.979166657</v>
      </c>
      <c r="CZ31">
        <v>491532090.52083331</v>
      </c>
      <c r="DA31">
        <v>4828575.3953813547</v>
      </c>
      <c r="DB31">
        <v>0.62560149754346184</v>
      </c>
      <c r="DC31">
        <v>3.75</v>
      </c>
      <c r="DD31">
        <v>7.8125E-2</v>
      </c>
      <c r="DE31">
        <v>0.25876692848467509</v>
      </c>
      <c r="DF31">
        <v>0.81363888082700619</v>
      </c>
      <c r="DG31">
        <v>0.1525926712584843</v>
      </c>
      <c r="DH31">
        <v>4.9366413449135669</v>
      </c>
      <c r="DI31">
        <v>4.9994271489725139E-4</v>
      </c>
      <c r="DJ31">
        <v>34473275.259982631</v>
      </c>
      <c r="DK31">
        <v>179.95969430254729</v>
      </c>
      <c r="DL31">
        <v>2.5980407785242918E-4</v>
      </c>
      <c r="DM31">
        <v>4.025112792764743E-5</v>
      </c>
      <c r="DN31">
        <v>1.6691359567702181E-7</v>
      </c>
      <c r="DO31">
        <v>4.8124406475154018E-3</v>
      </c>
      <c r="DP31">
        <v>47.370877129308042</v>
      </c>
      <c r="DQ31">
        <v>49.477267507411923</v>
      </c>
      <c r="DR31">
        <v>224715180</v>
      </c>
      <c r="DS31">
        <v>1.889356898139456</v>
      </c>
      <c r="DT31">
        <v>0.70198254991664299</v>
      </c>
      <c r="DU31">
        <v>55.827390237794653</v>
      </c>
      <c r="DV31">
        <v>68</v>
      </c>
      <c r="DW31">
        <v>1.0996877901621549</v>
      </c>
      <c r="DX31">
        <v>48.312505890158953</v>
      </c>
      <c r="DY31">
        <v>48.785243670601872</v>
      </c>
      <c r="DZ31">
        <v>8.2462112512353212</v>
      </c>
      <c r="EA31">
        <v>59.753788748764677</v>
      </c>
      <c r="EB31">
        <v>0.45344340252481369</v>
      </c>
      <c r="EC31">
        <v>48.378868744487448</v>
      </c>
      <c r="ED31">
        <v>-5.8453710233789273</v>
      </c>
      <c r="EE31">
        <v>224715180</v>
      </c>
      <c r="EF31">
        <v>0.49219580207360331</v>
      </c>
      <c r="EG31">
        <v>6.4167156097010656</v>
      </c>
      <c r="EH31">
        <v>1676.9592224510191</v>
      </c>
      <c r="EI31">
        <v>25985.890951464378</v>
      </c>
      <c r="EJ31">
        <v>-559.05505918523943</v>
      </c>
      <c r="EK31">
        <v>19.405673495771239</v>
      </c>
      <c r="EL31">
        <v>2.355129156631214</v>
      </c>
      <c r="EM31">
        <v>0.78200113350212885</v>
      </c>
      <c r="EN31">
        <v>0.52676130319883196</v>
      </c>
      <c r="EO31">
        <v>1.312057052610526</v>
      </c>
      <c r="EP31">
        <v>2.0705707760031431</v>
      </c>
      <c r="EQ31">
        <v>0.84265204030280216</v>
      </c>
      <c r="ER31">
        <v>0.83141919497727323</v>
      </c>
      <c r="ES31">
        <v>0.99938551225057826</v>
      </c>
      <c r="ET31">
        <v>0.99191924402318365</v>
      </c>
      <c r="EU31">
        <v>-0.32777567136203728</v>
      </c>
      <c r="EV31">
        <v>0.82479347166549222</v>
      </c>
      <c r="EW31">
        <v>0.19726950020257161</v>
      </c>
      <c r="EX31">
        <v>40.898610936138489</v>
      </c>
      <c r="EY31">
        <v>0.3981270755047604</v>
      </c>
      <c r="EZ31">
        <v>2.9907266342451631</v>
      </c>
      <c r="FA31">
        <v>0.62481879411001806</v>
      </c>
      <c r="FB31">
        <v>81.797221872276992</v>
      </c>
      <c r="FC31">
        <v>2.417895687863036</v>
      </c>
      <c r="FD31">
        <v>5.4402006631006152</v>
      </c>
      <c r="FE31">
        <v>5.394917411523628</v>
      </c>
      <c r="FF31">
        <v>11027.88466946496</v>
      </c>
      <c r="FG31">
        <v>0.1148606375255435</v>
      </c>
      <c r="FH31">
        <v>72.055249193903791</v>
      </c>
      <c r="FI31">
        <v>47256.211152888733</v>
      </c>
      <c r="FJ31">
        <v>6.4343430404669082</v>
      </c>
      <c r="FK31">
        <v>1673.499317786504</v>
      </c>
      <c r="FL31">
        <v>414.06000354126093</v>
      </c>
      <c r="FM31">
        <v>699419.66132005712</v>
      </c>
      <c r="FN31">
        <v>0.24587068248369751</v>
      </c>
      <c r="FO31">
        <v>6.4364683883122399E-4</v>
      </c>
      <c r="FP31">
        <v>3.4453598898225302E-2</v>
      </c>
      <c r="FQ31">
        <v>46.928645067322911</v>
      </c>
      <c r="FR31">
        <v>3.897723037147243E-5</v>
      </c>
      <c r="FS31">
        <v>5721.8816919205947</v>
      </c>
      <c r="FT31">
        <v>0.1806885192716427</v>
      </c>
      <c r="FU31">
        <v>17.184938805832591</v>
      </c>
      <c r="FV31">
        <v>1635.9898941818769</v>
      </c>
      <c r="FW31">
        <v>29.75020604099522</v>
      </c>
      <c r="FX31">
        <v>50090.914873991191</v>
      </c>
      <c r="FY31">
        <v>1.784131000983219E-2</v>
      </c>
      <c r="FZ31">
        <v>7.4279534219417553E-4</v>
      </c>
      <c r="GA31">
        <v>5.3091072831937529</v>
      </c>
      <c r="GB31">
        <v>11377.624781455081</v>
      </c>
      <c r="GC31">
        <v>0.35854624235571608</v>
      </c>
      <c r="GD31">
        <v>0.32717805571957698</v>
      </c>
      <c r="GE31">
        <v>19.913830964473181</v>
      </c>
      <c r="GF31">
        <v>0.62170092326560167</v>
      </c>
      <c r="GG31">
        <v>992.28042743695858</v>
      </c>
      <c r="GH31">
        <v>5.1333634680216433E-4</v>
      </c>
      <c r="GI31">
        <v>171.12242460435951</v>
      </c>
      <c r="GJ31">
        <v>5.1096573485924009E-2</v>
      </c>
      <c r="GK31">
        <v>53.179759697947567</v>
      </c>
      <c r="GL31">
        <v>1316.495073156166</v>
      </c>
      <c r="GM31">
        <v>1333075.0567333531</v>
      </c>
      <c r="GN31">
        <v>2243439612.5664382</v>
      </c>
      <c r="GO31">
        <v>792.19936765236923</v>
      </c>
      <c r="GP31">
        <v>1.338421148382417E-3</v>
      </c>
      <c r="GQ31">
        <v>1162.221260077635</v>
      </c>
      <c r="GR31">
        <v>0.34703531205662441</v>
      </c>
      <c r="GS31">
        <v>0.61027034921476608</v>
      </c>
      <c r="GT31">
        <v>757.90860716067868</v>
      </c>
      <c r="GU31">
        <v>7.6077158674023066E-4</v>
      </c>
      <c r="GV31">
        <v>6.845445310150807</v>
      </c>
      <c r="GW31">
        <v>3.4881419837310308E-2</v>
      </c>
      <c r="GX31">
        <v>1332253.170528257</v>
      </c>
      <c r="GY31">
        <v>1.9812105859182221</v>
      </c>
      <c r="GZ31">
        <v>1.38383859821584E-4</v>
      </c>
      <c r="HA31">
        <v>4.588260989851183E-3</v>
      </c>
      <c r="HB31">
        <v>2.1841075326478719E-8</v>
      </c>
      <c r="HC31">
        <v>0.81692672090369955</v>
      </c>
    </row>
    <row r="32" spans="1:211" x14ac:dyDescent="0.25">
      <c r="A32">
        <v>45</v>
      </c>
      <c r="B32">
        <v>0</v>
      </c>
      <c r="C32">
        <v>4</v>
      </c>
      <c r="D32">
        <v>43</v>
      </c>
      <c r="E32">
        <v>6</v>
      </c>
      <c r="F32" s="4">
        <v>62.104109589041094</v>
      </c>
      <c r="G32">
        <v>1</v>
      </c>
      <c r="H32">
        <v>1</v>
      </c>
      <c r="I32" s="7">
        <v>2</v>
      </c>
      <c r="J32">
        <v>44.104109589041094</v>
      </c>
      <c r="K32">
        <v>2</v>
      </c>
      <c r="L32" s="4">
        <v>4</v>
      </c>
      <c r="M32">
        <v>0</v>
      </c>
      <c r="N32">
        <v>1</v>
      </c>
      <c r="O32" s="6">
        <v>2</v>
      </c>
      <c r="P32">
        <v>16.782499999999999</v>
      </c>
      <c r="Q32">
        <v>8.0960000000000001</v>
      </c>
      <c r="R32">
        <v>101.958</v>
      </c>
      <c r="S32">
        <v>0.61999905957445767</v>
      </c>
      <c r="T32">
        <v>0.58117758192212421</v>
      </c>
      <c r="U32">
        <v>32.138406606090768</v>
      </c>
      <c r="V32">
        <v>55.298772020420429</v>
      </c>
      <c r="W32">
        <v>34.285186648283002</v>
      </c>
      <c r="X32">
        <v>0.65434412443292378</v>
      </c>
      <c r="Y32">
        <v>8184.370708562682</v>
      </c>
      <c r="Z32">
        <v>0.22208755857382731</v>
      </c>
      <c r="AA32">
        <v>36852</v>
      </c>
      <c r="AB32">
        <v>3.16227766016838</v>
      </c>
      <c r="AC32">
        <v>7.745966692414834</v>
      </c>
      <c r="AD32">
        <v>1130330</v>
      </c>
      <c r="AE32">
        <v>2.477439597259671</v>
      </c>
      <c r="AF32">
        <v>1.852419365337179</v>
      </c>
      <c r="AG32">
        <v>2.5641327002395631</v>
      </c>
      <c r="AH32">
        <v>10</v>
      </c>
      <c r="AI32">
        <v>1.433547022663215</v>
      </c>
      <c r="AJ32">
        <v>5.2581765357633969</v>
      </c>
      <c r="AK32">
        <v>4.4721359549995796</v>
      </c>
      <c r="AL32">
        <v>3.16227766016838</v>
      </c>
      <c r="AM32">
        <v>6.83772233983162</v>
      </c>
      <c r="AN32">
        <v>0.92823879654992925</v>
      </c>
      <c r="AO32">
        <v>5.5382441307391028</v>
      </c>
      <c r="AP32">
        <v>0.68129278284447115</v>
      </c>
      <c r="AQ32">
        <v>1130330</v>
      </c>
      <c r="AR32">
        <v>0.20863724994232699</v>
      </c>
      <c r="AS32">
        <v>3.0237275704133699</v>
      </c>
      <c r="AT32">
        <v>11.446328413569111</v>
      </c>
      <c r="AU32">
        <v>271.518266638809</v>
      </c>
      <c r="AV32">
        <v>24.025324744058999</v>
      </c>
      <c r="AW32">
        <v>10.79276163976574</v>
      </c>
      <c r="AX32">
        <v>0.27150326163613558</v>
      </c>
      <c r="AY32">
        <v>0.95094423361651836</v>
      </c>
      <c r="AZ32">
        <v>0.26541134052668741</v>
      </c>
      <c r="BA32">
        <v>0.83836995721758378</v>
      </c>
      <c r="BB32">
        <v>0.19716491073914691</v>
      </c>
      <c r="BC32">
        <v>0.86830964992156434</v>
      </c>
      <c r="BD32">
        <v>0.86790352184760111</v>
      </c>
      <c r="BE32">
        <v>0.99583129632022616</v>
      </c>
      <c r="BF32">
        <v>0.9705775390649175</v>
      </c>
      <c r="BG32">
        <v>-0.59978282886407153</v>
      </c>
      <c r="BH32">
        <v>0.97406049820395246</v>
      </c>
      <c r="BI32">
        <v>0.26008090955592028</v>
      </c>
      <c r="BJ32">
        <v>2.9690244373922692</v>
      </c>
      <c r="BK32">
        <v>0.1308423485990321</v>
      </c>
      <c r="BL32">
        <v>3.5161877587060371</v>
      </c>
      <c r="BM32">
        <v>0.27379633698735401</v>
      </c>
      <c r="BN32">
        <v>5.9380488747845384</v>
      </c>
      <c r="BO32">
        <v>3.2378957583584969</v>
      </c>
      <c r="BP32">
        <v>2.7660662253504689</v>
      </c>
      <c r="BQ32">
        <v>6.360334609548751</v>
      </c>
      <c r="BR32">
        <v>2420.048572669054</v>
      </c>
      <c r="BS32">
        <v>6.5669395763297916E-2</v>
      </c>
      <c r="BT32">
        <v>26.827109777406569</v>
      </c>
      <c r="BU32">
        <v>7688.1320416802346</v>
      </c>
      <c r="BV32">
        <v>2.7417799570058059</v>
      </c>
      <c r="BW32">
        <v>10.95156300879192</v>
      </c>
      <c r="BX32">
        <v>380.03288830999668</v>
      </c>
      <c r="BY32">
        <v>4067.321583631825</v>
      </c>
      <c r="BZ32">
        <v>131.44000096597401</v>
      </c>
      <c r="CA32">
        <v>0.3288582783053523</v>
      </c>
      <c r="CB32">
        <v>3.976235901939673E-3</v>
      </c>
      <c r="CC32">
        <v>4.0065479570276223E-2</v>
      </c>
      <c r="CD32">
        <v>1.46985397526011E-3</v>
      </c>
      <c r="CE32">
        <v>2184.2158368669861</v>
      </c>
      <c r="CF32">
        <v>0.18782009524805399</v>
      </c>
      <c r="CG32">
        <v>2.4897249590036901</v>
      </c>
      <c r="CH32">
        <v>11.120436944215941</v>
      </c>
      <c r="CI32">
        <v>20.611131974816889</v>
      </c>
      <c r="CJ32">
        <v>208.50078599026531</v>
      </c>
      <c r="CK32">
        <v>7.1566520639602853</v>
      </c>
      <c r="CL32">
        <v>0.31237920519521178</v>
      </c>
      <c r="CM32">
        <v>5.216629499780173</v>
      </c>
      <c r="CN32">
        <v>2358.0759699222922</v>
      </c>
      <c r="CO32">
        <v>0.19270311079752639</v>
      </c>
      <c r="CP32">
        <v>0.31562424333508682</v>
      </c>
      <c r="CQ32">
        <v>8.4947489389513127</v>
      </c>
      <c r="CR32">
        <v>0.35894239351789908</v>
      </c>
      <c r="CS32">
        <v>3.7681458122255469</v>
      </c>
      <c r="CT32">
        <v>0.1092754231325949</v>
      </c>
      <c r="CU32">
        <v>2.666666666666667</v>
      </c>
      <c r="CV32">
        <v>0.22222222222222221</v>
      </c>
      <c r="CW32">
        <v>6.2222222222222214</v>
      </c>
      <c r="CX32">
        <v>17.333333333333329</v>
      </c>
      <c r="CY32">
        <v>23170950.666666672</v>
      </c>
      <c r="CZ32">
        <v>157560015.25</v>
      </c>
      <c r="DA32">
        <v>8434591.798348451</v>
      </c>
      <c r="DB32">
        <v>0.46061850434618279</v>
      </c>
      <c r="DC32">
        <v>1.166666666666667</v>
      </c>
      <c r="DD32">
        <v>9.7222222222222224E-2</v>
      </c>
      <c r="DE32">
        <v>0.18782645510101981</v>
      </c>
      <c r="DF32">
        <v>0.2083442152155571</v>
      </c>
      <c r="DG32">
        <v>0.1875058055406274</v>
      </c>
      <c r="DH32">
        <v>3.418295834054486</v>
      </c>
      <c r="DI32">
        <v>3.2562683165092811E-4</v>
      </c>
      <c r="DJ32">
        <v>13739909.66666667</v>
      </c>
      <c r="DK32">
        <v>90.789924563486963</v>
      </c>
      <c r="DL32">
        <v>7.0325143742021724E-4</v>
      </c>
      <c r="DM32">
        <v>1.5944944067490161E-4</v>
      </c>
      <c r="DN32">
        <v>5.3841218518833518E-7</v>
      </c>
      <c r="DO32">
        <v>2.2849799882019201E-2</v>
      </c>
      <c r="DP32">
        <v>50.734603575863289</v>
      </c>
      <c r="DQ32">
        <v>59.245252974394496</v>
      </c>
      <c r="DR32">
        <v>105396486</v>
      </c>
      <c r="DS32">
        <v>3.0478940438673638</v>
      </c>
      <c r="DT32">
        <v>1.492992439632147</v>
      </c>
      <c r="DU32">
        <v>10.30485899397973</v>
      </c>
      <c r="DV32">
        <v>78</v>
      </c>
      <c r="DW32">
        <v>2.876740353313199</v>
      </c>
      <c r="DX32">
        <v>53.253397872612688</v>
      </c>
      <c r="DY32">
        <v>52.249401910452526</v>
      </c>
      <c r="DZ32">
        <v>24.97999199359359</v>
      </c>
      <c r="EA32">
        <v>53.020008006406407</v>
      </c>
      <c r="EB32">
        <v>0.88859235911777612</v>
      </c>
      <c r="EC32">
        <v>53.478908461904709</v>
      </c>
      <c r="ED32">
        <v>2.2063301793157408</v>
      </c>
      <c r="EE32">
        <v>105396486</v>
      </c>
      <c r="EF32">
        <v>0.22472306403455941</v>
      </c>
      <c r="EG32">
        <v>24.06926529799372</v>
      </c>
      <c r="EH32">
        <v>906.06823096199992</v>
      </c>
      <c r="EI32">
        <v>78704.36122122455</v>
      </c>
      <c r="EJ32">
        <v>1814.171906024199</v>
      </c>
      <c r="EK32">
        <v>89.078122449870691</v>
      </c>
      <c r="EL32">
        <v>5.7160328598649812</v>
      </c>
      <c r="EM32">
        <v>0.87966108441004642</v>
      </c>
      <c r="EN32">
        <v>1.117775311833991</v>
      </c>
      <c r="EO32">
        <v>1.987059988059765</v>
      </c>
      <c r="EP32">
        <v>4.3786940089955566</v>
      </c>
      <c r="EQ32">
        <v>0.71757583977184369</v>
      </c>
      <c r="ER32">
        <v>0.69394408668480889</v>
      </c>
      <c r="ES32">
        <v>0.99816072316855065</v>
      </c>
      <c r="ET32">
        <v>0.98132799117610625</v>
      </c>
      <c r="EU32">
        <v>-0.3553875190196632</v>
      </c>
      <c r="EV32">
        <v>0.93295419235805555</v>
      </c>
      <c r="EW32">
        <v>0.29696688413913253</v>
      </c>
      <c r="EX32">
        <v>29.752759339592959</v>
      </c>
      <c r="EY32">
        <v>0.12760289503107791</v>
      </c>
      <c r="EZ32">
        <v>4.9351144873786232</v>
      </c>
      <c r="FA32">
        <v>0.30205157488832829</v>
      </c>
      <c r="FB32">
        <v>59.505518679185911</v>
      </c>
      <c r="FC32">
        <v>3.8899131136441309</v>
      </c>
      <c r="FD32">
        <v>23.698538827433921</v>
      </c>
      <c r="FE32">
        <v>7.0136311122564452</v>
      </c>
      <c r="FF32">
        <v>1437.747042222946</v>
      </c>
      <c r="FG32">
        <v>3.9014084506212583E-2</v>
      </c>
      <c r="FH32">
        <v>63.902581200267868</v>
      </c>
      <c r="FI32">
        <v>8281.4922392271783</v>
      </c>
      <c r="FJ32">
        <v>24.07015548442638</v>
      </c>
      <c r="FK32">
        <v>907.20107456854441</v>
      </c>
      <c r="FL32">
        <v>259.21784435037449</v>
      </c>
      <c r="FM32">
        <v>212992.85808097251</v>
      </c>
      <c r="FN32">
        <v>0.3179956549372312</v>
      </c>
      <c r="FO32">
        <v>1.262360642167999E-3</v>
      </c>
      <c r="FP32">
        <v>5.93120457178168E-2</v>
      </c>
      <c r="FQ32">
        <v>76.041776670214176</v>
      </c>
      <c r="FR32">
        <v>9.973365159683812E-5</v>
      </c>
      <c r="FS32">
        <v>2243.8353637222149</v>
      </c>
      <c r="FT32">
        <v>0.1205101663109247</v>
      </c>
      <c r="FU32">
        <v>41.307801884325627</v>
      </c>
      <c r="FV32">
        <v>987.78690657863456</v>
      </c>
      <c r="FW32">
        <v>8.5039230625596858</v>
      </c>
      <c r="FX32">
        <v>7196.5294278733782</v>
      </c>
      <c r="FY32">
        <v>1.046012929083655E-2</v>
      </c>
      <c r="FZ32">
        <v>1.2925052661530931E-3</v>
      </c>
      <c r="GA32">
        <v>5.5036294573859532</v>
      </c>
      <c r="GB32">
        <v>8115.5289218060316</v>
      </c>
      <c r="GC32">
        <v>0.43492937652547881</v>
      </c>
      <c r="GD32">
        <v>0.50094139551970873</v>
      </c>
      <c r="GE32">
        <v>4.3618842383747216</v>
      </c>
      <c r="GF32">
        <v>0.68476093845434716</v>
      </c>
      <c r="GG32">
        <v>724.01452307035368</v>
      </c>
      <c r="GH32">
        <v>8.9981693110306044E-4</v>
      </c>
      <c r="GI32">
        <v>75.579422382671481</v>
      </c>
      <c r="GJ32">
        <v>3.4106237537306627E-2</v>
      </c>
      <c r="GK32">
        <v>81.700152484718942</v>
      </c>
      <c r="GL32">
        <v>1340.9250902527081</v>
      </c>
      <c r="GM32">
        <v>132251.46028880871</v>
      </c>
      <c r="GN32">
        <v>108386733.92689531</v>
      </c>
      <c r="GO32">
        <v>161.68726691835681</v>
      </c>
      <c r="GP32">
        <v>1.7616912653855719E-3</v>
      </c>
      <c r="GQ32">
        <v>744.01805054151623</v>
      </c>
      <c r="GR32">
        <v>0.33574821775339181</v>
      </c>
      <c r="GS32">
        <v>0.59951759412129824</v>
      </c>
      <c r="GT32">
        <v>807.77020976592985</v>
      </c>
      <c r="GU32">
        <v>1.1846821236228141E-3</v>
      </c>
      <c r="GV32">
        <v>7.2221594463846754</v>
      </c>
      <c r="GW32">
        <v>6.0132421578204712E-2</v>
      </c>
      <c r="GX32">
        <v>131974.90458952941</v>
      </c>
      <c r="GY32">
        <v>1.0764231460498721</v>
      </c>
      <c r="GZ32">
        <v>3.6202099440785652E-4</v>
      </c>
      <c r="HA32">
        <v>2.0690594551655971E-2</v>
      </c>
      <c r="HB32">
        <v>2.9425815825723361E-7</v>
      </c>
      <c r="HC32">
        <v>1.22330819629376</v>
      </c>
    </row>
    <row r="33" spans="1:211" x14ac:dyDescent="0.25">
      <c r="A33">
        <v>48</v>
      </c>
      <c r="B33">
        <v>1</v>
      </c>
      <c r="C33">
        <v>3</v>
      </c>
      <c r="D33">
        <v>32</v>
      </c>
      <c r="E33">
        <v>6</v>
      </c>
      <c r="F33" s="4">
        <v>61.654794520547945</v>
      </c>
      <c r="G33">
        <v>0</v>
      </c>
      <c r="H33">
        <v>1</v>
      </c>
      <c r="I33" s="7">
        <v>2</v>
      </c>
      <c r="J33">
        <v>20</v>
      </c>
      <c r="K33">
        <v>0</v>
      </c>
      <c r="L33" s="4">
        <v>3</v>
      </c>
      <c r="M33">
        <v>1</v>
      </c>
      <c r="N33">
        <v>0</v>
      </c>
      <c r="O33" s="6">
        <v>1</v>
      </c>
      <c r="P33">
        <v>9.0122800000000005</v>
      </c>
      <c r="Q33">
        <v>9.5399999999999991</v>
      </c>
      <c r="R33">
        <v>62.564700000000002</v>
      </c>
      <c r="S33">
        <v>0.47296644982436647</v>
      </c>
      <c r="T33">
        <v>0.42262657064227321</v>
      </c>
      <c r="U33">
        <v>24.629847767249021</v>
      </c>
      <c r="V33">
        <v>58.278039002182481</v>
      </c>
      <c r="W33">
        <v>27.563557209588211</v>
      </c>
      <c r="X33">
        <v>0.69597887598703545</v>
      </c>
      <c r="Y33">
        <v>5789.0509919729539</v>
      </c>
      <c r="Z33">
        <v>0.24072899999887529</v>
      </c>
      <c r="AA33">
        <v>24048</v>
      </c>
      <c r="AB33">
        <v>2.2360679774997898</v>
      </c>
      <c r="AC33">
        <v>4.4721359549995796</v>
      </c>
      <c r="AD33">
        <v>297770</v>
      </c>
      <c r="AE33">
        <v>1.3397954042871489</v>
      </c>
      <c r="AF33">
        <v>0.7107056860390375</v>
      </c>
      <c r="AG33">
        <v>2.2368885469728772</v>
      </c>
      <c r="AH33">
        <v>5</v>
      </c>
      <c r="AI33">
        <v>0.6581820619134644</v>
      </c>
      <c r="AJ33">
        <v>3.4300858818618258</v>
      </c>
      <c r="AK33">
        <v>3.16227766016838</v>
      </c>
      <c r="AL33">
        <v>2.2360679774997898</v>
      </c>
      <c r="AM33">
        <v>2.7639320225002102</v>
      </c>
      <c r="AN33">
        <v>0.5985073584798043</v>
      </c>
      <c r="AO33">
        <v>3.518851900256879</v>
      </c>
      <c r="AP33">
        <v>6.7600490490727694E-2</v>
      </c>
      <c r="AQ33">
        <v>297770</v>
      </c>
      <c r="AR33">
        <v>0.45571617009383308</v>
      </c>
      <c r="AS33">
        <v>0.61682953899363402</v>
      </c>
      <c r="AT33">
        <v>4.8018344484907978</v>
      </c>
      <c r="AU33">
        <v>15.298333550782489</v>
      </c>
      <c r="AV33">
        <v>1.8866374392294689</v>
      </c>
      <c r="AW33">
        <v>2.031081826843161</v>
      </c>
      <c r="AX33">
        <v>9.579236399147327E-2</v>
      </c>
      <c r="AY33">
        <v>0.90999526941639897</v>
      </c>
      <c r="AZ33">
        <v>9.579236399147327E-2</v>
      </c>
      <c r="BA33">
        <v>0.45165153218586862</v>
      </c>
      <c r="BB33">
        <v>8.6149367400339738E-2</v>
      </c>
      <c r="BC33">
        <v>0.95210381800426325</v>
      </c>
      <c r="BD33">
        <v>0.95210381800426325</v>
      </c>
      <c r="BE33">
        <v>0.9943651550593251</v>
      </c>
      <c r="BF33">
        <v>0.98084152720170537</v>
      </c>
      <c r="BG33">
        <v>-0.67317224599609804</v>
      </c>
      <c r="BH33">
        <v>0.93157020760406861</v>
      </c>
      <c r="BI33">
        <v>9.579236399147327E-2</v>
      </c>
      <c r="BJ33">
        <v>2.0779658357493589</v>
      </c>
      <c r="BK33">
        <v>0.3770356977136663</v>
      </c>
      <c r="BL33">
        <v>2.0069263246623401</v>
      </c>
      <c r="BM33">
        <v>0.57551853031084632</v>
      </c>
      <c r="BN33">
        <v>4.1559316714987187</v>
      </c>
      <c r="BO33">
        <v>1.9111339606708679</v>
      </c>
      <c r="BP33">
        <v>0.53171854770865878</v>
      </c>
      <c r="BQ33">
        <v>4.7855323240021717</v>
      </c>
      <c r="BR33">
        <v>4513.5901530272786</v>
      </c>
      <c r="BS33">
        <v>0.18769087462688289</v>
      </c>
      <c r="BT33">
        <v>24.589299770109371</v>
      </c>
      <c r="BU33">
        <v>10636.113023952101</v>
      </c>
      <c r="BV33">
        <v>0.51867472639551226</v>
      </c>
      <c r="BW33">
        <v>4.7084996673320028</v>
      </c>
      <c r="BX33">
        <v>537.48145375914839</v>
      </c>
      <c r="BY33">
        <v>2501.521956087824</v>
      </c>
      <c r="BZ33">
        <v>191.9007803259222</v>
      </c>
      <c r="CA33">
        <v>0.36403033054261852</v>
      </c>
      <c r="CB33">
        <v>2.642271885455229E-3</v>
      </c>
      <c r="CC33">
        <v>1.158194316279307E-2</v>
      </c>
      <c r="CD33">
        <v>1.1406946134235581E-3</v>
      </c>
      <c r="CE33">
        <v>1509.6331307111079</v>
      </c>
      <c r="CF33">
        <v>0.37520223559377502</v>
      </c>
      <c r="CG33">
        <v>0.61622012115238556</v>
      </c>
      <c r="CH33">
        <v>4.8153762840033654</v>
      </c>
      <c r="CI33">
        <v>62.032184953218923</v>
      </c>
      <c r="CJ33">
        <v>274.49591393261608</v>
      </c>
      <c r="CK33">
        <v>21.88546957397779</v>
      </c>
      <c r="CL33">
        <v>0.3911983859249375</v>
      </c>
      <c r="CM33">
        <v>5.3046179241925602</v>
      </c>
      <c r="CN33">
        <v>366.79649074351153</v>
      </c>
      <c r="CO33">
        <v>8.7000935961090348E-2</v>
      </c>
      <c r="CP33">
        <v>0.1674183683914223</v>
      </c>
      <c r="CQ33">
        <v>20.50950207331595</v>
      </c>
      <c r="CR33">
        <v>0.162907724075566</v>
      </c>
      <c r="CS33">
        <v>0.64884524831435542</v>
      </c>
      <c r="CT33">
        <v>8.408323803597513E-2</v>
      </c>
      <c r="CU33">
        <v>5.833333333333333</v>
      </c>
      <c r="CV33">
        <v>0.4861111111111111</v>
      </c>
      <c r="CW33">
        <v>0.90972222222222232</v>
      </c>
      <c r="CX33">
        <v>3.416666666666667</v>
      </c>
      <c r="CY33">
        <v>20633254</v>
      </c>
      <c r="CZ33">
        <v>85579509.166666672</v>
      </c>
      <c r="DA33">
        <v>5802261.3686342584</v>
      </c>
      <c r="DB33">
        <v>0.72280092592592593</v>
      </c>
      <c r="DC33">
        <v>1.166666666666667</v>
      </c>
      <c r="DD33">
        <v>9.7222222222222224E-2</v>
      </c>
      <c r="DE33">
        <v>0.12514088327814599</v>
      </c>
      <c r="DF33">
        <v>0.18764193468088711</v>
      </c>
      <c r="DG33">
        <v>0.1095158146530771</v>
      </c>
      <c r="DH33">
        <v>3.5849625007211521</v>
      </c>
      <c r="DI33">
        <v>4.9900199600798399E-4</v>
      </c>
      <c r="DJ33">
        <v>16617238</v>
      </c>
      <c r="DK33">
        <v>109.88440464669431</v>
      </c>
      <c r="DL33">
        <v>1.339799209622184E-3</v>
      </c>
      <c r="DM33">
        <v>2.1086312222650299E-5</v>
      </c>
      <c r="DN33">
        <v>3.3084934091940261E-7</v>
      </c>
      <c r="DO33">
        <v>7.1348671542127706E-3</v>
      </c>
      <c r="DP33">
        <v>37.229020937972571</v>
      </c>
      <c r="DQ33">
        <v>38.340579025361627</v>
      </c>
      <c r="DR33">
        <v>34380402</v>
      </c>
      <c r="DS33">
        <v>1.459944492232615</v>
      </c>
      <c r="DT33">
        <v>0.55169176997925717</v>
      </c>
      <c r="DU33">
        <v>92.689989034760643</v>
      </c>
      <c r="DV33">
        <v>42</v>
      </c>
      <c r="DW33">
        <v>0.45394309270108152</v>
      </c>
      <c r="DX33">
        <v>37.791999461494363</v>
      </c>
      <c r="DY33">
        <v>37.78888725538237</v>
      </c>
      <c r="DZ33">
        <v>14.49137674618944</v>
      </c>
      <c r="EA33">
        <v>27.508623253810558</v>
      </c>
      <c r="EB33">
        <v>0.25531729160255101</v>
      </c>
      <c r="EC33">
        <v>37.810811087964517</v>
      </c>
      <c r="ED33">
        <v>-7.3481829231331419</v>
      </c>
      <c r="EE33">
        <v>34380402</v>
      </c>
      <c r="EF33">
        <v>0.48592448682696709</v>
      </c>
      <c r="EG33">
        <v>1.4222118321511019</v>
      </c>
      <c r="EH33">
        <v>586.95862375680383</v>
      </c>
      <c r="EI33">
        <v>1563.417797996233</v>
      </c>
      <c r="EJ33">
        <v>-57.14973926930621</v>
      </c>
      <c r="EK33">
        <v>4.1327337006143008</v>
      </c>
      <c r="EL33">
        <v>0.70146822784814311</v>
      </c>
      <c r="EM33">
        <v>0.70556661396675624</v>
      </c>
      <c r="EN33">
        <v>0.30421803836552852</v>
      </c>
      <c r="EO33">
        <v>0.96322052028574123</v>
      </c>
      <c r="EP33">
        <v>0.60656754854574457</v>
      </c>
      <c r="EQ33">
        <v>0.87654804688374288</v>
      </c>
      <c r="ER33">
        <v>0.87313252061605273</v>
      </c>
      <c r="ES33">
        <v>0.99920344940160644</v>
      </c>
      <c r="ET33">
        <v>0.9902265077028799</v>
      </c>
      <c r="EU33">
        <v>-0.32789855131103052</v>
      </c>
      <c r="EV33">
        <v>0.76866661925139834</v>
      </c>
      <c r="EW33">
        <v>0.21158225052611679</v>
      </c>
      <c r="EX33">
        <v>24.20951796711406</v>
      </c>
      <c r="EY33">
        <v>0.35175041965583448</v>
      </c>
      <c r="EZ33">
        <v>2.3368361848894499</v>
      </c>
      <c r="FA33">
        <v>0.54863251694885307</v>
      </c>
      <c r="FB33">
        <v>48.41903593422812</v>
      </c>
      <c r="FC33">
        <v>2.009313856328061</v>
      </c>
      <c r="FD33">
        <v>1.208550482115611</v>
      </c>
      <c r="FE33">
        <v>5.4389808758489337</v>
      </c>
      <c r="FF33">
        <v>1905.585578842315</v>
      </c>
      <c r="FG33">
        <v>7.9240917283862081E-2</v>
      </c>
      <c r="FH33">
        <v>49.727288077426877</v>
      </c>
      <c r="FI33">
        <v>11685.499833665999</v>
      </c>
      <c r="FJ33">
        <v>1.4498645686559899</v>
      </c>
      <c r="FK33">
        <v>586.30197937458422</v>
      </c>
      <c r="FL33">
        <v>424.09056886227552</v>
      </c>
      <c r="FM33">
        <v>249357.55405854961</v>
      </c>
      <c r="FN33">
        <v>0.7226540649048091</v>
      </c>
      <c r="FO33">
        <v>1.83892619290172E-3</v>
      </c>
      <c r="FP33">
        <v>1.640745032481198E-2</v>
      </c>
      <c r="FQ33">
        <v>7.4313644065510402</v>
      </c>
      <c r="FR33">
        <v>1.4908144609474401E-4</v>
      </c>
      <c r="FS33">
        <v>2365.7154125081188</v>
      </c>
      <c r="FT33">
        <v>0.3327236273059917</v>
      </c>
      <c r="FU33">
        <v>4.1148224937070301</v>
      </c>
      <c r="FV33">
        <v>578.84034851518504</v>
      </c>
      <c r="FW33">
        <v>28.314612377571489</v>
      </c>
      <c r="FX33">
        <v>16538.570030132101</v>
      </c>
      <c r="FY33">
        <v>4.8995375151470351E-2</v>
      </c>
      <c r="FZ33">
        <v>2.1796543463952229E-3</v>
      </c>
      <c r="GA33">
        <v>4.7839113352833342</v>
      </c>
      <c r="GB33">
        <v>1673.285576433098</v>
      </c>
      <c r="GC33">
        <v>0.23110709284135611</v>
      </c>
      <c r="GD33">
        <v>0.29428962587645219</v>
      </c>
      <c r="GE33">
        <v>15.83490982902021</v>
      </c>
      <c r="GF33">
        <v>0.48287606798463861</v>
      </c>
      <c r="GG33">
        <v>270.91333197984062</v>
      </c>
      <c r="GH33">
        <v>1.305746592037248E-3</v>
      </c>
      <c r="GI33">
        <v>29.994252873563219</v>
      </c>
      <c r="GJ33">
        <v>8.6190381820583958E-2</v>
      </c>
      <c r="GK33">
        <v>23.770313119302411</v>
      </c>
      <c r="GL33">
        <v>402.0057471264368</v>
      </c>
      <c r="GM33">
        <v>798147.091954023</v>
      </c>
      <c r="GN33">
        <v>465913676.77011502</v>
      </c>
      <c r="GO33">
        <v>1368.535269132773</v>
      </c>
      <c r="GP33">
        <v>1.03954846319273E-2</v>
      </c>
      <c r="GQ33">
        <v>116.5402298850575</v>
      </c>
      <c r="GR33">
        <v>0.33488571806050998</v>
      </c>
      <c r="GS33">
        <v>0.59947295974340054</v>
      </c>
      <c r="GT33">
        <v>227.95217444497001</v>
      </c>
      <c r="GU33">
        <v>9.1528609040374097E-3</v>
      </c>
      <c r="GV33">
        <v>5.8942785107318194</v>
      </c>
      <c r="GW33">
        <v>1.4471057884231539E-2</v>
      </c>
      <c r="GX33">
        <v>793371.80539040815</v>
      </c>
      <c r="GY33">
        <v>1.61438053572141</v>
      </c>
      <c r="GZ33">
        <v>4.9613374964585098E-4</v>
      </c>
      <c r="HA33">
        <v>5.2906319839142327E-3</v>
      </c>
      <c r="HB33">
        <v>4.0568855041688719E-8</v>
      </c>
      <c r="HC33">
        <v>1.3300455895385599</v>
      </c>
    </row>
    <row r="34" spans="1:211" x14ac:dyDescent="0.25">
      <c r="A34">
        <v>49</v>
      </c>
      <c r="B34">
        <v>0</v>
      </c>
      <c r="C34">
        <v>3</v>
      </c>
      <c r="D34">
        <v>10</v>
      </c>
      <c r="E34">
        <v>5</v>
      </c>
      <c r="F34" s="4">
        <v>47.326027397260276</v>
      </c>
      <c r="G34">
        <v>1</v>
      </c>
      <c r="H34">
        <v>1</v>
      </c>
      <c r="I34" s="7">
        <v>2</v>
      </c>
      <c r="J34">
        <v>0</v>
      </c>
      <c r="K34">
        <v>2</v>
      </c>
      <c r="L34" s="4">
        <v>4</v>
      </c>
      <c r="M34">
        <v>0</v>
      </c>
      <c r="N34">
        <v>0</v>
      </c>
      <c r="O34" s="6">
        <v>0</v>
      </c>
      <c r="P34">
        <v>17.704599999999999</v>
      </c>
      <c r="Q34">
        <v>6.2830000000000004</v>
      </c>
      <c r="R34">
        <v>83.267899999999997</v>
      </c>
      <c r="S34">
        <v>0.78957461239409032</v>
      </c>
      <c r="T34">
        <v>0.59130912849551687</v>
      </c>
      <c r="U34">
        <v>24.615824052768719</v>
      </c>
      <c r="V34">
        <v>41.629365870605447</v>
      </c>
      <c r="W34">
        <v>32.869490421495072</v>
      </c>
      <c r="X34">
        <v>0.6603457611005018</v>
      </c>
      <c r="Y34">
        <v>5625.5264513481416</v>
      </c>
      <c r="Z34">
        <v>0.26423327624932558</v>
      </c>
      <c r="AA34">
        <v>21290</v>
      </c>
      <c r="AB34">
        <v>4.4721359549995796</v>
      </c>
      <c r="AC34">
        <v>8.3666002653407556</v>
      </c>
      <c r="AD34">
        <v>811250</v>
      </c>
      <c r="AE34">
        <v>2.6198880678598719</v>
      </c>
      <c r="AF34">
        <v>2.5989318568658959</v>
      </c>
      <c r="AG34">
        <v>2.3485050446877032</v>
      </c>
      <c r="AH34">
        <v>10</v>
      </c>
      <c r="AI34">
        <v>1.446297061836074</v>
      </c>
      <c r="AJ34">
        <v>5.9258453613049404</v>
      </c>
      <c r="AK34">
        <v>5.4772255750516612</v>
      </c>
      <c r="AL34">
        <v>3.16227766016838</v>
      </c>
      <c r="AM34">
        <v>6.83772233983162</v>
      </c>
      <c r="AN34">
        <v>1.094335526546695</v>
      </c>
      <c r="AO34">
        <v>6.1729040176624244</v>
      </c>
      <c r="AP34">
        <v>0.42507286567969921</v>
      </c>
      <c r="AQ34">
        <v>811250</v>
      </c>
      <c r="AR34">
        <v>0.17936115390563689</v>
      </c>
      <c r="AS34">
        <v>2.9891007651736281</v>
      </c>
      <c r="AT34">
        <v>15.78950662567679</v>
      </c>
      <c r="AU34">
        <v>276.32958163762748</v>
      </c>
      <c r="AV34">
        <v>14.04401033576883</v>
      </c>
      <c r="AW34">
        <v>11.17248048176128</v>
      </c>
      <c r="AX34">
        <v>0.28729965361575499</v>
      </c>
      <c r="AY34">
        <v>0.94987870712678502</v>
      </c>
      <c r="AZ34">
        <v>0.27981976703948119</v>
      </c>
      <c r="BA34">
        <v>0.86686281638615426</v>
      </c>
      <c r="BB34">
        <v>0.20601533746927431</v>
      </c>
      <c r="BC34">
        <v>0.86133676424297145</v>
      </c>
      <c r="BD34">
        <v>0.86083810513788694</v>
      </c>
      <c r="BE34">
        <v>0.9955901590211732</v>
      </c>
      <c r="BF34">
        <v>0.96899202462423817</v>
      </c>
      <c r="BG34">
        <v>-0.60047929097506769</v>
      </c>
      <c r="BH34">
        <v>0.97906881395750134</v>
      </c>
      <c r="BI34">
        <v>0.27327486628524172</v>
      </c>
      <c r="BJ34">
        <v>3.6148750848629021</v>
      </c>
      <c r="BK34">
        <v>0.10309200982586531</v>
      </c>
      <c r="BL34">
        <v>3.7473515068274339</v>
      </c>
      <c r="BM34">
        <v>0.20698558813932119</v>
      </c>
      <c r="BN34">
        <v>7.2297501697258042</v>
      </c>
      <c r="BO34">
        <v>3.448714809617468</v>
      </c>
      <c r="BP34">
        <v>2.864945033844259</v>
      </c>
      <c r="BQ34">
        <v>6.7212821977420347</v>
      </c>
      <c r="BR34">
        <v>1276.2004697040859</v>
      </c>
      <c r="BS34">
        <v>5.9943657571821823E-2</v>
      </c>
      <c r="BT34">
        <v>28.1883177158747</v>
      </c>
      <c r="BU34">
        <v>3805.3236261155471</v>
      </c>
      <c r="BV34">
        <v>2.8412601483329478</v>
      </c>
      <c r="BW34">
        <v>15.1040864255519</v>
      </c>
      <c r="BX34">
        <v>359.5685298262095</v>
      </c>
      <c r="BY34">
        <v>5463.1719116956319</v>
      </c>
      <c r="BZ34">
        <v>75.731970645491643</v>
      </c>
      <c r="CA34">
        <v>0.19401332785345229</v>
      </c>
      <c r="CB34">
        <v>4.7856227562494786E-3</v>
      </c>
      <c r="CC34">
        <v>6.0337838729663577E-2</v>
      </c>
      <c r="CD34">
        <v>1.0329226243015229E-3</v>
      </c>
      <c r="CE34">
        <v>1314.0046711376419</v>
      </c>
      <c r="CF34">
        <v>0.18239172439907489</v>
      </c>
      <c r="CG34">
        <v>2.5244037070484731</v>
      </c>
      <c r="CH34">
        <v>14.812910072360131</v>
      </c>
      <c r="CI34">
        <v>16.783190323855901</v>
      </c>
      <c r="CJ34">
        <v>241.08512840021069</v>
      </c>
      <c r="CK34">
        <v>3.4794870466566228</v>
      </c>
      <c r="CL34">
        <v>0.1784160884635691</v>
      </c>
      <c r="CM34">
        <v>5.2170306123965853</v>
      </c>
      <c r="CN34">
        <v>1609.286116415866</v>
      </c>
      <c r="CO34">
        <v>0.2153683933996193</v>
      </c>
      <c r="CP34">
        <v>0.33831340101889662</v>
      </c>
      <c r="CQ34">
        <v>6.9744477635476834</v>
      </c>
      <c r="CR34">
        <v>0.40126182966924512</v>
      </c>
      <c r="CS34">
        <v>5.4509138346523338</v>
      </c>
      <c r="CT34">
        <v>6.6022003355747205E-2</v>
      </c>
      <c r="CU34">
        <v>7.75</v>
      </c>
      <c r="CV34">
        <v>0.32291666666666669</v>
      </c>
      <c r="CW34">
        <v>3.6510416666666661</v>
      </c>
      <c r="CX34">
        <v>10.54166666666667</v>
      </c>
      <c r="CY34">
        <v>3333749.416666667</v>
      </c>
      <c r="CZ34">
        <v>38729969.333333343</v>
      </c>
      <c r="DA34">
        <v>602068.75144675921</v>
      </c>
      <c r="DB34">
        <v>0.38655925217309139</v>
      </c>
      <c r="DC34">
        <v>2.583333333333333</v>
      </c>
      <c r="DD34">
        <v>0.1076388888888889</v>
      </c>
      <c r="DE34">
        <v>0.28585734532128609</v>
      </c>
      <c r="DF34">
        <v>0.88720417915485938</v>
      </c>
      <c r="DG34">
        <v>0.13553621069220981</v>
      </c>
      <c r="DH34">
        <v>3.886842188131006</v>
      </c>
      <c r="DI34">
        <v>1.127289807421325E-3</v>
      </c>
      <c r="DJ34">
        <v>2546832.576388889</v>
      </c>
      <c r="DK34">
        <v>43.276216751181643</v>
      </c>
      <c r="DL34">
        <v>1.269957476810512E-3</v>
      </c>
      <c r="DM34">
        <v>2.5074034841540167E-4</v>
      </c>
      <c r="DN34">
        <v>1.0122771529218361E-6</v>
      </c>
      <c r="DO34">
        <v>3.2156693583136157E-2</v>
      </c>
      <c r="DP34">
        <v>59.143892330484981</v>
      </c>
      <c r="DQ34">
        <v>61.773780845921998</v>
      </c>
      <c r="DR34">
        <v>78134720</v>
      </c>
      <c r="DS34">
        <v>2.0469565321766048</v>
      </c>
      <c r="DT34">
        <v>0.8764452521497077</v>
      </c>
      <c r="DU34">
        <v>64.384420008702364</v>
      </c>
      <c r="DV34">
        <v>106</v>
      </c>
      <c r="DW34">
        <v>1.354317062488283</v>
      </c>
      <c r="DX34">
        <v>60.486653574543247</v>
      </c>
      <c r="DY34">
        <v>60.909769331364252</v>
      </c>
      <c r="DZ34">
        <v>17.83255450012701</v>
      </c>
      <c r="EA34">
        <v>88.167445499872997</v>
      </c>
      <c r="EB34">
        <v>0.64419829233792514</v>
      </c>
      <c r="EC34">
        <v>60.580687744293812</v>
      </c>
      <c r="ED34">
        <v>-1.573154232967932</v>
      </c>
      <c r="EE34">
        <v>78134720</v>
      </c>
      <c r="EF34">
        <v>0.4491657865690224</v>
      </c>
      <c r="EG34">
        <v>11.38446692482365</v>
      </c>
      <c r="EH34">
        <v>1948.582524168015</v>
      </c>
      <c r="EI34">
        <v>82538.478739369486</v>
      </c>
      <c r="EJ34">
        <v>-249.081371565864</v>
      </c>
      <c r="EK34">
        <v>32.655660997206027</v>
      </c>
      <c r="EL34">
        <v>3.4568938286806432</v>
      </c>
      <c r="EM34">
        <v>0.80562028492770488</v>
      </c>
      <c r="EN34">
        <v>0.63002979564669426</v>
      </c>
      <c r="EO34">
        <v>1.4383499467884231</v>
      </c>
      <c r="EP34">
        <v>3.0468701119239059</v>
      </c>
      <c r="EQ34">
        <v>0.81846519447624821</v>
      </c>
      <c r="ER34">
        <v>0.8061412555601003</v>
      </c>
      <c r="ES34">
        <v>0.99958472690587463</v>
      </c>
      <c r="ET34">
        <v>0.99337632438487755</v>
      </c>
      <c r="EU34">
        <v>-0.31521446886320797</v>
      </c>
      <c r="EV34">
        <v>0.83496352819839004</v>
      </c>
      <c r="EW34">
        <v>0.23155215130124679</v>
      </c>
      <c r="EX34">
        <v>44.059985517976557</v>
      </c>
      <c r="EY34">
        <v>0.32993415408198368</v>
      </c>
      <c r="EZ34">
        <v>3.298893347937379</v>
      </c>
      <c r="FA34">
        <v>0.56272492087868442</v>
      </c>
      <c r="FB34">
        <v>88.119971035953071</v>
      </c>
      <c r="FC34">
        <v>2.6464709088869411</v>
      </c>
      <c r="FD34">
        <v>9.0281387064716636</v>
      </c>
      <c r="FE34">
        <v>5.8986907565192572</v>
      </c>
      <c r="FF34">
        <v>1402.67891028652</v>
      </c>
      <c r="FG34">
        <v>6.5884401610451837E-2</v>
      </c>
      <c r="FH34">
        <v>69.082829493886678</v>
      </c>
      <c r="FI34">
        <v>9562.7395960544854</v>
      </c>
      <c r="FJ34">
        <v>11.065042011930791</v>
      </c>
      <c r="FK34">
        <v>1945.82108971348</v>
      </c>
      <c r="FL34">
        <v>368.04950681070932</v>
      </c>
      <c r="FM34">
        <v>714301.11127289804</v>
      </c>
      <c r="FN34">
        <v>0.19496040828988739</v>
      </c>
      <c r="FO34">
        <v>9.5246913796605943E-4</v>
      </c>
      <c r="FP34">
        <v>3.770906570836878E-2</v>
      </c>
      <c r="FQ34">
        <v>73.609961724252102</v>
      </c>
      <c r="FR34">
        <v>1.2815359726997311E-4</v>
      </c>
      <c r="FS34">
        <v>1561.9763482055189</v>
      </c>
      <c r="FT34">
        <v>0.19477008245718311</v>
      </c>
      <c r="FU34">
        <v>27.776617739384761</v>
      </c>
      <c r="FV34">
        <v>1953.013857240948</v>
      </c>
      <c r="FW34">
        <v>18.395248930507279</v>
      </c>
      <c r="FX34">
        <v>35692.517229284873</v>
      </c>
      <c r="FY34">
        <v>1.08856740387414E-2</v>
      </c>
      <c r="FZ34">
        <v>1.6091177166009431E-3</v>
      </c>
      <c r="GA34">
        <v>5.2764919050029846</v>
      </c>
      <c r="GB34">
        <v>2810.5839941109189</v>
      </c>
      <c r="GC34">
        <v>0.34933218179455489</v>
      </c>
      <c r="GD34">
        <v>0.37343642735845639</v>
      </c>
      <c r="GE34">
        <v>10.8708623649005</v>
      </c>
      <c r="GF34">
        <v>0.61238616057192186</v>
      </c>
      <c r="GG34">
        <v>1199.295521826213</v>
      </c>
      <c r="GH34">
        <v>1.3430010285102509E-3</v>
      </c>
      <c r="GI34">
        <v>29.268948655256729</v>
      </c>
      <c r="GJ34">
        <v>3.5781110825497217E-2</v>
      </c>
      <c r="GK34">
        <v>146.8614621505132</v>
      </c>
      <c r="GL34">
        <v>1961.433985330073</v>
      </c>
      <c r="GM34">
        <v>240566.92665036669</v>
      </c>
      <c r="GN34">
        <v>465933875.69315398</v>
      </c>
      <c r="GO34">
        <v>124.26211185598299</v>
      </c>
      <c r="GP34">
        <v>4.6014907831850166E-3</v>
      </c>
      <c r="GQ34">
        <v>278.94621026894868</v>
      </c>
      <c r="GR34">
        <v>0.34101003700360472</v>
      </c>
      <c r="GS34">
        <v>0.60536732693827688</v>
      </c>
      <c r="GT34">
        <v>1170.8911049502969</v>
      </c>
      <c r="GU34">
        <v>1.9925932284233219E-3</v>
      </c>
      <c r="GV34">
        <v>7.2657180979934068</v>
      </c>
      <c r="GW34">
        <v>3.8421794269610149E-2</v>
      </c>
      <c r="GX34">
        <v>239889.5273940257</v>
      </c>
      <c r="GY34">
        <v>0.28152064565555601</v>
      </c>
      <c r="GZ34">
        <v>5.8762946196381789E-4</v>
      </c>
      <c r="HA34">
        <v>5.1759462836627093E-2</v>
      </c>
      <c r="HB34">
        <v>8.0941314720220916E-8</v>
      </c>
      <c r="HC34">
        <v>9.585770436603795</v>
      </c>
    </row>
    <row r="35" spans="1:211" x14ac:dyDescent="0.25">
      <c r="A35">
        <v>50</v>
      </c>
      <c r="B35">
        <v>0</v>
      </c>
      <c r="C35">
        <v>2</v>
      </c>
      <c r="D35">
        <v>13</v>
      </c>
      <c r="E35">
        <v>0</v>
      </c>
      <c r="F35" s="4">
        <v>71.9972602739726</v>
      </c>
      <c r="G35">
        <v>0</v>
      </c>
      <c r="H35">
        <v>1</v>
      </c>
      <c r="I35" s="7">
        <v>2</v>
      </c>
      <c r="J35">
        <v>16.199178082191782</v>
      </c>
      <c r="K35">
        <v>2</v>
      </c>
      <c r="L35" s="4">
        <v>4</v>
      </c>
      <c r="M35">
        <v>1</v>
      </c>
      <c r="N35">
        <v>0</v>
      </c>
      <c r="O35" s="6">
        <v>0</v>
      </c>
      <c r="P35">
        <v>17.329699999999999</v>
      </c>
      <c r="Q35">
        <v>3.9319999999999999</v>
      </c>
      <c r="R35">
        <v>54.428100000000001</v>
      </c>
      <c r="S35">
        <v>0.74582434518455554</v>
      </c>
      <c r="T35">
        <v>0.66320451069686004</v>
      </c>
      <c r="U35">
        <v>20.884897296096248</v>
      </c>
      <c r="V35">
        <v>31.49088547988238</v>
      </c>
      <c r="W35">
        <v>23.4866690423151</v>
      </c>
      <c r="X35">
        <v>0.68669354977910513</v>
      </c>
      <c r="Y35">
        <v>3223.0906739076049</v>
      </c>
      <c r="Z35">
        <v>0.32918911999873413</v>
      </c>
      <c r="AA35">
        <v>9791</v>
      </c>
      <c r="AB35">
        <v>3.3166247903553998</v>
      </c>
      <c r="AC35">
        <v>9.3808315196468595</v>
      </c>
      <c r="AD35">
        <v>468677</v>
      </c>
      <c r="AE35">
        <v>2.8985125250275749</v>
      </c>
      <c r="AF35">
        <v>3.4336226448125311</v>
      </c>
      <c r="AG35">
        <v>2.1107159048918489</v>
      </c>
      <c r="AH35">
        <v>11</v>
      </c>
      <c r="AI35">
        <v>1.70962827003144</v>
      </c>
      <c r="AJ35">
        <v>6.6091532759397262</v>
      </c>
      <c r="AK35">
        <v>6.6332495807107996</v>
      </c>
      <c r="AL35">
        <v>3.3166247903553998</v>
      </c>
      <c r="AM35">
        <v>7.6833752096446002</v>
      </c>
      <c r="AN35">
        <v>1.519535164503854</v>
      </c>
      <c r="AO35">
        <v>6.9186808145826566</v>
      </c>
      <c r="AP35">
        <v>0.17603729076347879</v>
      </c>
      <c r="AQ35">
        <v>468677</v>
      </c>
      <c r="AR35">
        <v>0.1406029568173999</v>
      </c>
      <c r="AS35">
        <v>4.1872371892093279</v>
      </c>
      <c r="AT35">
        <v>21.926527632147099</v>
      </c>
      <c r="AU35">
        <v>539.27683098090108</v>
      </c>
      <c r="AV35">
        <v>9.5520634760915755</v>
      </c>
      <c r="AW35">
        <v>16.610855783762741</v>
      </c>
      <c r="AX35">
        <v>0.57013111596320742</v>
      </c>
      <c r="AY35">
        <v>0.93358495102273453</v>
      </c>
      <c r="AZ35">
        <v>0.49570719517504208</v>
      </c>
      <c r="BA35">
        <v>1.134925879489318</v>
      </c>
      <c r="BB35">
        <v>0.30639488835229911</v>
      </c>
      <c r="BC35">
        <v>0.76453234038516249</v>
      </c>
      <c r="BD35">
        <v>0.75958879449129546</v>
      </c>
      <c r="BE35">
        <v>0.99311157947166429</v>
      </c>
      <c r="BF35">
        <v>0.95110553342010917</v>
      </c>
      <c r="BG35">
        <v>-0.50934971173442622</v>
      </c>
      <c r="BH35">
        <v>0.97228501739622986</v>
      </c>
      <c r="BI35">
        <v>0.43075672561364697</v>
      </c>
      <c r="BJ35">
        <v>4.2325335258493384</v>
      </c>
      <c r="BK35">
        <v>5.9447338223436549E-2</v>
      </c>
      <c r="BL35">
        <v>4.3975356398380931</v>
      </c>
      <c r="BM35">
        <v>0.1112853191716929</v>
      </c>
      <c r="BN35">
        <v>8.465067051698675</v>
      </c>
      <c r="BO35">
        <v>3.8302930923397769</v>
      </c>
      <c r="BP35">
        <v>4.2952467249314861</v>
      </c>
      <c r="BQ35">
        <v>6.6144553427622697</v>
      </c>
      <c r="BR35">
        <v>611.36114799305483</v>
      </c>
      <c r="BS35">
        <v>6.2441134510576528E-2</v>
      </c>
      <c r="BT35">
        <v>22.752957504312821</v>
      </c>
      <c r="BU35">
        <v>1370.5542845470329</v>
      </c>
      <c r="BV35">
        <v>4.2913847841916279</v>
      </c>
      <c r="BW35">
        <v>20.6644877949137</v>
      </c>
      <c r="BX35">
        <v>207.4446941068328</v>
      </c>
      <c r="BY35">
        <v>4358.9876417117757</v>
      </c>
      <c r="BZ35">
        <v>55.177048009962128</v>
      </c>
      <c r="CA35">
        <v>0.1904774082783437</v>
      </c>
      <c r="CB35">
        <v>8.7651059973522984E-3</v>
      </c>
      <c r="CC35">
        <v>0.16851094920574231</v>
      </c>
      <c r="CD35">
        <v>1.3806229532690639E-3</v>
      </c>
      <c r="CE35">
        <v>737.21576381454133</v>
      </c>
      <c r="CF35">
        <v>0.146196706818988</v>
      </c>
      <c r="CG35">
        <v>3.602857493649497</v>
      </c>
      <c r="CH35">
        <v>20.298909503021171</v>
      </c>
      <c r="CI35">
        <v>7.380330763955671</v>
      </c>
      <c r="CJ35">
        <v>148.21942891829511</v>
      </c>
      <c r="CK35">
        <v>1.7644484329102761</v>
      </c>
      <c r="CL35">
        <v>0.15563264592210599</v>
      </c>
      <c r="CM35">
        <v>4.6820395200965326</v>
      </c>
      <c r="CN35">
        <v>1970.1767404311449</v>
      </c>
      <c r="CO35">
        <v>0.3708977032213342</v>
      </c>
      <c r="CP35">
        <v>0.51576408475601609</v>
      </c>
      <c r="CQ35">
        <v>2.795066340320651</v>
      </c>
      <c r="CR35">
        <v>0.60107811731522431</v>
      </c>
      <c r="CS35">
        <v>11.76867091259226</v>
      </c>
      <c r="CT35">
        <v>7.849124795757044E-2</v>
      </c>
      <c r="CU35">
        <v>2.6470588235294121</v>
      </c>
      <c r="CV35">
        <v>0.1557093425605536</v>
      </c>
      <c r="CW35">
        <v>7.882352941176471</v>
      </c>
      <c r="CX35">
        <v>23.882352941176471</v>
      </c>
      <c r="CY35">
        <v>739136.5294117647</v>
      </c>
      <c r="CZ35">
        <v>13755063.176470591</v>
      </c>
      <c r="DA35">
        <v>116651.40367874</v>
      </c>
      <c r="DB35">
        <v>0.31424196530464032</v>
      </c>
      <c r="DC35">
        <v>1.117647058823529</v>
      </c>
      <c r="DD35">
        <v>6.5743944636678195E-2</v>
      </c>
      <c r="DE35">
        <v>0.1246472614044007</v>
      </c>
      <c r="DF35">
        <v>6.2438084830472897</v>
      </c>
      <c r="DG35">
        <v>9.8079665043858278E-3</v>
      </c>
      <c r="DH35">
        <v>4.0874628412503338</v>
      </c>
      <c r="DI35">
        <v>1.736288428148299E-3</v>
      </c>
      <c r="DJ35">
        <v>407428.29065743939</v>
      </c>
      <c r="DK35">
        <v>15.496989158393569</v>
      </c>
      <c r="DL35">
        <v>2.6640248995272089E-3</v>
      </c>
      <c r="DM35">
        <v>8.5967366607848645E-4</v>
      </c>
      <c r="DN35">
        <v>3.2966835521712152E-6</v>
      </c>
      <c r="DO35">
        <v>8.0573827945519219E-2</v>
      </c>
      <c r="DP35">
        <v>36.331804249169899</v>
      </c>
      <c r="DQ35">
        <v>37.947331922020552</v>
      </c>
      <c r="DR35">
        <v>13365800</v>
      </c>
      <c r="DS35">
        <v>1.6702542592951051</v>
      </c>
      <c r="DT35">
        <v>0.53839603856786766</v>
      </c>
      <c r="DU35">
        <v>80.04951061458712</v>
      </c>
      <c r="DV35">
        <v>40</v>
      </c>
      <c r="DW35">
        <v>0.77149802660056233</v>
      </c>
      <c r="DX35">
        <v>36.894704880416583</v>
      </c>
      <c r="DY35">
        <v>37.416573867739423</v>
      </c>
      <c r="DZ35">
        <v>6.324555320336759</v>
      </c>
      <c r="EA35">
        <v>33.675444679663237</v>
      </c>
      <c r="EB35">
        <v>0.36564755988537179</v>
      </c>
      <c r="EC35">
        <v>36.947406080204892</v>
      </c>
      <c r="ED35">
        <v>-7.5853358045443642</v>
      </c>
      <c r="EE35">
        <v>13365800</v>
      </c>
      <c r="EF35">
        <v>0.42004496989845408</v>
      </c>
      <c r="EG35">
        <v>3.8915678425263578</v>
      </c>
      <c r="EH35">
        <v>987.42558366505887</v>
      </c>
      <c r="EI35">
        <v>6656.7840292270366</v>
      </c>
      <c r="EJ35">
        <v>-181.9382417398289</v>
      </c>
      <c r="EK35">
        <v>7.8673238783172748</v>
      </c>
      <c r="EL35">
        <v>1.8691872735764781</v>
      </c>
      <c r="EM35">
        <v>0.60791089508612817</v>
      </c>
      <c r="EN35">
        <v>0.46193991655087319</v>
      </c>
      <c r="EO35">
        <v>1.1858428730496611</v>
      </c>
      <c r="EP35">
        <v>1.647608001678309</v>
      </c>
      <c r="EQ35">
        <v>0.84313109540888698</v>
      </c>
      <c r="ER35">
        <v>0.83721675911762639</v>
      </c>
      <c r="ES35">
        <v>0.99860214159381244</v>
      </c>
      <c r="ET35">
        <v>0.98802761572361153</v>
      </c>
      <c r="EU35">
        <v>-0.2600786964180844</v>
      </c>
      <c r="EV35">
        <v>0.72769401589924698</v>
      </c>
      <c r="EW35">
        <v>0.2463378772294374</v>
      </c>
      <c r="EX35">
        <v>31.39945184198838</v>
      </c>
      <c r="EY35">
        <v>0.27978853463360709</v>
      </c>
      <c r="EZ35">
        <v>2.6550395374882401</v>
      </c>
      <c r="FA35">
        <v>0.44691216064547939</v>
      </c>
      <c r="FB35">
        <v>62.798903683976768</v>
      </c>
      <c r="FC35">
        <v>2.2078837037234038</v>
      </c>
      <c r="FD35">
        <v>2.4341277879734369</v>
      </c>
      <c r="FE35">
        <v>5.8498231458279362</v>
      </c>
      <c r="FF35">
        <v>486.18741701562658</v>
      </c>
      <c r="FG35">
        <v>4.9656563886796713E-2</v>
      </c>
      <c r="FH35">
        <v>55.681250024188003</v>
      </c>
      <c r="FI35">
        <v>4112.6071902767844</v>
      </c>
      <c r="FJ35">
        <v>3.9066744161430651</v>
      </c>
      <c r="FK35">
        <v>981.83729956082118</v>
      </c>
      <c r="FL35">
        <v>362.50525993259117</v>
      </c>
      <c r="FM35">
        <v>363455.37626391591</v>
      </c>
      <c r="FN35">
        <v>0.36854629725296612</v>
      </c>
      <c r="FO35">
        <v>1.477439514794893E-3</v>
      </c>
      <c r="FP35">
        <v>3.2104568792751247E-2</v>
      </c>
      <c r="FQ35">
        <v>22.405837613551721</v>
      </c>
      <c r="FR35">
        <v>1.0949823430028799E-4</v>
      </c>
      <c r="FS35">
        <v>1093.864818295162</v>
      </c>
      <c r="FT35">
        <v>0.30392339552939618</v>
      </c>
      <c r="FU35">
        <v>9.5430124328238506</v>
      </c>
      <c r="FV35">
        <v>949.32593792014472</v>
      </c>
      <c r="FW35">
        <v>16.259213844115848</v>
      </c>
      <c r="FX35">
        <v>16293.032059195069</v>
      </c>
      <c r="FY35">
        <v>1.7834416110464671E-2</v>
      </c>
      <c r="FZ35">
        <v>2.1913527886115061E-3</v>
      </c>
      <c r="GA35">
        <v>4.6399421063115929</v>
      </c>
      <c r="GB35">
        <v>1008.007267353666</v>
      </c>
      <c r="GC35">
        <v>0.27670509641283397</v>
      </c>
      <c r="GD35">
        <v>0.36475413055946199</v>
      </c>
      <c r="GE35">
        <v>8.044432777554368</v>
      </c>
      <c r="GF35">
        <v>0.53526462259064</v>
      </c>
      <c r="GG35">
        <v>488.51730266083428</v>
      </c>
      <c r="GH35">
        <v>1.60872727589282E-3</v>
      </c>
      <c r="GI35">
        <v>17.397394136807819</v>
      </c>
      <c r="GJ35">
        <v>5.6669036276246962E-2</v>
      </c>
      <c r="GK35">
        <v>41.026684633258711</v>
      </c>
      <c r="GL35">
        <v>657.58631921824099</v>
      </c>
      <c r="GM35">
        <v>127002.83713355051</v>
      </c>
      <c r="GN35">
        <v>127501229.75570031</v>
      </c>
      <c r="GO35">
        <v>126.6731175739328</v>
      </c>
      <c r="GP35">
        <v>6.009724854887117E-3</v>
      </c>
      <c r="GQ35">
        <v>122.9153094462541</v>
      </c>
      <c r="GR35">
        <v>0.40037560080213053</v>
      </c>
      <c r="GS35">
        <v>0.65764903420313348</v>
      </c>
      <c r="GT35">
        <v>383.03929799356717</v>
      </c>
      <c r="GU35">
        <v>2.438297985975398E-3</v>
      </c>
      <c r="GV35">
        <v>5.9096435300050318</v>
      </c>
      <c r="GW35">
        <v>3.1355326320089881E-2</v>
      </c>
      <c r="GX35">
        <v>125985.7050578786</v>
      </c>
      <c r="GY35">
        <v>0.62430735436341267</v>
      </c>
      <c r="GZ35">
        <v>9.33198671819432E-4</v>
      </c>
      <c r="HA35">
        <v>2.4425337727926981E-2</v>
      </c>
      <c r="HB35">
        <v>3.7475205387754771E-7</v>
      </c>
      <c r="HC35">
        <v>3.3863603410107612</v>
      </c>
    </row>
    <row r="36" spans="1:211" x14ac:dyDescent="0.25">
      <c r="A36">
        <v>52</v>
      </c>
      <c r="B36">
        <v>1</v>
      </c>
      <c r="C36">
        <v>5</v>
      </c>
      <c r="D36">
        <v>0</v>
      </c>
      <c r="E36">
        <v>5</v>
      </c>
      <c r="F36" s="4">
        <v>62.257534246575339</v>
      </c>
      <c r="G36">
        <v>0</v>
      </c>
      <c r="H36">
        <v>1</v>
      </c>
      <c r="I36" s="7">
        <v>2</v>
      </c>
      <c r="J36">
        <v>44.257534246575339</v>
      </c>
      <c r="K36">
        <v>2</v>
      </c>
      <c r="L36" s="4">
        <v>4</v>
      </c>
      <c r="M36">
        <v>1</v>
      </c>
      <c r="N36">
        <v>2</v>
      </c>
      <c r="O36" s="6">
        <v>0</v>
      </c>
      <c r="P36">
        <v>18.610700000000001</v>
      </c>
      <c r="Q36">
        <v>4.6669999999999998</v>
      </c>
      <c r="R36">
        <v>65.452699999999993</v>
      </c>
      <c r="S36">
        <v>0.90649145503496542</v>
      </c>
      <c r="T36">
        <v>0.693430820957464</v>
      </c>
      <c r="U36">
        <v>22.333456795246619</v>
      </c>
      <c r="V36">
        <v>32.20718797068956</v>
      </c>
      <c r="W36">
        <v>29.195540686135011</v>
      </c>
      <c r="X36">
        <v>0.73458208519548163</v>
      </c>
      <c r="Y36">
        <v>3846.283246741531</v>
      </c>
      <c r="Z36">
        <v>0.27236108530955461</v>
      </c>
      <c r="AA36">
        <v>14122</v>
      </c>
      <c r="AB36">
        <v>4.6904157598234297</v>
      </c>
      <c r="AC36">
        <v>9.3808315196468595</v>
      </c>
      <c r="AD36">
        <v>663608</v>
      </c>
      <c r="AE36">
        <v>2.7216034255106161</v>
      </c>
      <c r="AF36">
        <v>3.4336226448125311</v>
      </c>
      <c r="AG36">
        <v>2.2580391062735061</v>
      </c>
      <c r="AH36">
        <v>11</v>
      </c>
      <c r="AI36">
        <v>1.489509105705483</v>
      </c>
      <c r="AJ36">
        <v>6.6163181429930953</v>
      </c>
      <c r="AK36">
        <v>6.6332495807107996</v>
      </c>
      <c r="AL36">
        <v>3.3166247903553998</v>
      </c>
      <c r="AM36">
        <v>7.6833752096446002</v>
      </c>
      <c r="AN36">
        <v>1.275507040464555</v>
      </c>
      <c r="AO36">
        <v>6.8550038476303401</v>
      </c>
      <c r="AP36">
        <v>0.44126277163365918</v>
      </c>
      <c r="AQ36">
        <v>663608</v>
      </c>
      <c r="AR36">
        <v>0.1688225580948636</v>
      </c>
      <c r="AS36">
        <v>3.215411981727156</v>
      </c>
      <c r="AT36">
        <v>20.42005571371158</v>
      </c>
      <c r="AU36">
        <v>345.67270221469761</v>
      </c>
      <c r="AV36">
        <v>18.050424572948319</v>
      </c>
      <c r="AW36">
        <v>13.264019093668979</v>
      </c>
      <c r="AX36">
        <v>0.37603451798695631</v>
      </c>
      <c r="AY36">
        <v>0.94484168656945267</v>
      </c>
      <c r="AZ36">
        <v>0.35853256020018298</v>
      </c>
      <c r="BA36">
        <v>0.97018740436955797</v>
      </c>
      <c r="BB36">
        <v>0.240377349307515</v>
      </c>
      <c r="BC36">
        <v>0.82365071286437064</v>
      </c>
      <c r="BD36">
        <v>0.82248391567858592</v>
      </c>
      <c r="BE36">
        <v>0.99542927944301696</v>
      </c>
      <c r="BF36">
        <v>0.9643058526871342</v>
      </c>
      <c r="BG36">
        <v>-0.5507429157435455</v>
      </c>
      <c r="BH36">
        <v>0.97382282058252756</v>
      </c>
      <c r="BI36">
        <v>0.34321834713675631</v>
      </c>
      <c r="BJ36">
        <v>4.1469090126451453</v>
      </c>
      <c r="BK36">
        <v>8.7074070907920825E-2</v>
      </c>
      <c r="BL36">
        <v>3.964977563006236</v>
      </c>
      <c r="BM36">
        <v>0.17903558805296621</v>
      </c>
      <c r="BN36">
        <v>8.2938180252902907</v>
      </c>
      <c r="BO36">
        <v>3.5761033534742221</v>
      </c>
      <c r="BP36">
        <v>3.4100134029139841</v>
      </c>
      <c r="BQ36">
        <v>6.7387727670133852</v>
      </c>
      <c r="BR36">
        <v>834.68786290893638</v>
      </c>
      <c r="BS36">
        <v>5.910549942705965E-2</v>
      </c>
      <c r="BT36">
        <v>24.617068457661759</v>
      </c>
      <c r="BU36">
        <v>2383.0873813907378</v>
      </c>
      <c r="BV36">
        <v>3.4426962475882119</v>
      </c>
      <c r="BW36">
        <v>19.54369069536893</v>
      </c>
      <c r="BX36">
        <v>294.23523580229431</v>
      </c>
      <c r="BY36">
        <v>6155.2430250672714</v>
      </c>
      <c r="BZ36">
        <v>35.869949250977932</v>
      </c>
      <c r="CA36">
        <v>0.13006502595137101</v>
      </c>
      <c r="CB36">
        <v>5.9885014065886649E-3</v>
      </c>
      <c r="CC36">
        <v>9.5884359101757466E-2</v>
      </c>
      <c r="CD36">
        <v>1.3148238632566321E-3</v>
      </c>
      <c r="CE36">
        <v>949.36302939248094</v>
      </c>
      <c r="CF36">
        <v>0.16511570148276869</v>
      </c>
      <c r="CG36">
        <v>3.0196084794894631</v>
      </c>
      <c r="CH36">
        <v>18.35031713609483</v>
      </c>
      <c r="CI36">
        <v>11.177560205282839</v>
      </c>
      <c r="CJ36">
        <v>221.95469744105591</v>
      </c>
      <c r="CK36">
        <v>1.420796972678845</v>
      </c>
      <c r="CL36">
        <v>0.1402012988541152</v>
      </c>
      <c r="CM36">
        <v>4.984554489765018</v>
      </c>
      <c r="CN36">
        <v>1587.8113252092271</v>
      </c>
      <c r="CO36">
        <v>0.26377870287078892</v>
      </c>
      <c r="CP36">
        <v>0.40692100704846779</v>
      </c>
      <c r="CQ36">
        <v>4.3194660949464234</v>
      </c>
      <c r="CR36">
        <v>0.46847235556914202</v>
      </c>
      <c r="CS36">
        <v>7.9280792881090267</v>
      </c>
      <c r="CT36">
        <v>7.2925972173848191E-2</v>
      </c>
      <c r="CU36">
        <v>5</v>
      </c>
      <c r="CV36">
        <v>0.25</v>
      </c>
      <c r="CW36">
        <v>6.56</v>
      </c>
      <c r="CX36">
        <v>16.8</v>
      </c>
      <c r="CY36">
        <v>1670271.5</v>
      </c>
      <c r="CZ36">
        <v>24654207.800000001</v>
      </c>
      <c r="DA36">
        <v>230455.5800221088</v>
      </c>
      <c r="DB36">
        <v>0.49009949766943811</v>
      </c>
      <c r="DC36">
        <v>1.2</v>
      </c>
      <c r="DD36">
        <v>0.06</v>
      </c>
      <c r="DE36">
        <v>0.12968586937070581</v>
      </c>
      <c r="DF36">
        <v>0.15523367467861809</v>
      </c>
      <c r="DG36">
        <v>0.12836389081291091</v>
      </c>
      <c r="DH36">
        <v>4.1219280948873571</v>
      </c>
      <c r="DI36">
        <v>1.4162299957513099E-3</v>
      </c>
      <c r="DJ36">
        <v>1171694.29</v>
      </c>
      <c r="DK36">
        <v>22.982292826843981</v>
      </c>
      <c r="DL36">
        <v>1.758913944663611E-3</v>
      </c>
      <c r="DM36">
        <v>5.9161459927455497E-4</v>
      </c>
      <c r="DN36">
        <v>1.700636204214842E-6</v>
      </c>
      <c r="DO36">
        <v>5.6256622218846537E-2</v>
      </c>
      <c r="DP36">
        <v>40.39801975344831</v>
      </c>
      <c r="DQ36">
        <v>41.569219381653063</v>
      </c>
      <c r="DR36">
        <v>23762448</v>
      </c>
      <c r="DS36">
        <v>1.4226128433826559</v>
      </c>
      <c r="DT36">
        <v>0.58978331039008225</v>
      </c>
      <c r="DU36">
        <v>12.339837120836419</v>
      </c>
      <c r="DV36">
        <v>48</v>
      </c>
      <c r="DW36">
        <v>0.45161377999049651</v>
      </c>
      <c r="DX36">
        <v>41.012636543653613</v>
      </c>
      <c r="DY36">
        <v>40.987803063838392</v>
      </c>
      <c r="DZ36">
        <v>34.641016151377549</v>
      </c>
      <c r="EA36">
        <v>13.358983848622451</v>
      </c>
      <c r="EB36">
        <v>0.25891277929102441</v>
      </c>
      <c r="EC36">
        <v>41.020172860484593</v>
      </c>
      <c r="ED36">
        <v>1.493918747515125</v>
      </c>
      <c r="EE36">
        <v>23762448</v>
      </c>
      <c r="EF36">
        <v>0.524209871125076</v>
      </c>
      <c r="EG36">
        <v>0.61822524220432817</v>
      </c>
      <c r="EH36">
        <v>53.586013953507567</v>
      </c>
      <c r="EI36">
        <v>62.189528986638393</v>
      </c>
      <c r="EJ36">
        <v>7.4466509013049258</v>
      </c>
      <c r="EK36">
        <v>2.2582197830201238</v>
      </c>
      <c r="EL36">
        <v>0.36705400678220529</v>
      </c>
      <c r="EM36">
        <v>0.7200501765182109</v>
      </c>
      <c r="EN36">
        <v>0.2802816146390027</v>
      </c>
      <c r="EO36">
        <v>0.9436667898262725</v>
      </c>
      <c r="EP36">
        <v>0.28534808578375143</v>
      </c>
      <c r="EQ36">
        <v>0.87202677598972633</v>
      </c>
      <c r="ER36">
        <v>0.86833250546360918</v>
      </c>
      <c r="ES36">
        <v>0.99839351459503523</v>
      </c>
      <c r="ET36">
        <v>0.98278902598239748</v>
      </c>
      <c r="EU36">
        <v>-0.31563715761736361</v>
      </c>
      <c r="EV36">
        <v>0.75535820275519372</v>
      </c>
      <c r="EW36">
        <v>0.2245989915314022</v>
      </c>
      <c r="EX36">
        <v>7.2878799742485816</v>
      </c>
      <c r="EY36">
        <v>0.38338792041737801</v>
      </c>
      <c r="EZ36">
        <v>2.3479095390077149</v>
      </c>
      <c r="FA36">
        <v>0.5977424238019583</v>
      </c>
      <c r="FB36">
        <v>14.57575994849717</v>
      </c>
      <c r="FC36">
        <v>1.999460371696175</v>
      </c>
      <c r="FD36">
        <v>0.65631844745058232</v>
      </c>
      <c r="FE36">
        <v>5.46515193420064</v>
      </c>
      <c r="FF36">
        <v>859.48435065854699</v>
      </c>
      <c r="FG36">
        <v>6.0861375914073569E-2</v>
      </c>
      <c r="FH36">
        <v>43.964457621318061</v>
      </c>
      <c r="FI36">
        <v>7402.8918000283247</v>
      </c>
      <c r="FJ36">
        <v>0.68024311119234671</v>
      </c>
      <c r="FK36">
        <v>53.508497379974507</v>
      </c>
      <c r="FL36">
        <v>399.67228437898308</v>
      </c>
      <c r="FM36">
        <v>20367.115918425148</v>
      </c>
      <c r="FN36">
        <v>7.9664563856782014</v>
      </c>
      <c r="FO36">
        <v>1.964633846981071E-2</v>
      </c>
      <c r="FP36">
        <v>7.9733136580006601E-3</v>
      </c>
      <c r="FQ36">
        <v>0.47696716722938198</v>
      </c>
      <c r="FR36">
        <v>2.5108728626146933E-4</v>
      </c>
      <c r="FS36">
        <v>1441.5143225808929</v>
      </c>
      <c r="FT36">
        <v>0.32456084895923432</v>
      </c>
      <c r="FU36">
        <v>1.3619875317695911</v>
      </c>
      <c r="FV36">
        <v>57.4936619889816</v>
      </c>
      <c r="FW36">
        <v>22.082449905956469</v>
      </c>
      <c r="FX36">
        <v>1124.484920328473</v>
      </c>
      <c r="FY36">
        <v>0.44135282705958989</v>
      </c>
      <c r="FZ36">
        <v>1.93274687060607E-2</v>
      </c>
      <c r="GA36">
        <v>4.6599961629418978</v>
      </c>
      <c r="GB36">
        <v>975.50773510073191</v>
      </c>
      <c r="GC36">
        <v>0.2140710563914198</v>
      </c>
      <c r="GD36">
        <v>0.3130685346377175</v>
      </c>
      <c r="GE36">
        <v>10.68466907898687</v>
      </c>
      <c r="GF36">
        <v>0.44751054633279519</v>
      </c>
      <c r="GG36">
        <v>27.668309077151829</v>
      </c>
      <c r="GH36">
        <v>8.6202148865193434E-3</v>
      </c>
      <c r="GI36">
        <v>9.9014084507042259</v>
      </c>
      <c r="GJ36">
        <v>0.13945645705217219</v>
      </c>
      <c r="GK36">
        <v>6.9176750644713358</v>
      </c>
      <c r="GL36">
        <v>61.802816901408448</v>
      </c>
      <c r="GM36">
        <v>1458977.7464788731</v>
      </c>
      <c r="GN36">
        <v>72863546.239436626</v>
      </c>
      <c r="GO36">
        <v>29354.505265580839</v>
      </c>
      <c r="GP36">
        <v>4.1557007188353527E-2</v>
      </c>
      <c r="GQ36">
        <v>6.126760563380282</v>
      </c>
      <c r="GR36">
        <v>8.6292402301130722E-2</v>
      </c>
      <c r="GS36">
        <v>0.2325056901624426</v>
      </c>
      <c r="GT36">
        <v>10.737423153438449</v>
      </c>
      <c r="GU36">
        <v>2.3453614519645651E-2</v>
      </c>
      <c r="GV36">
        <v>5.5438379644532016</v>
      </c>
      <c r="GW36">
        <v>5.0276164849171502E-3</v>
      </c>
      <c r="GX36">
        <v>1419415.9761951989</v>
      </c>
      <c r="GY36">
        <v>7.2678683682180623</v>
      </c>
      <c r="GZ36">
        <v>8.0397992979118504E-4</v>
      </c>
      <c r="HA36">
        <v>1.5780524418322181E-3</v>
      </c>
      <c r="HB36">
        <v>1.2396522254257341E-7</v>
      </c>
      <c r="HC36">
        <v>0.15253573408648879</v>
      </c>
    </row>
    <row r="37" spans="1:211" x14ac:dyDescent="0.25">
      <c r="A37">
        <v>54</v>
      </c>
      <c r="B37">
        <v>0</v>
      </c>
      <c r="C37">
        <v>3</v>
      </c>
      <c r="D37">
        <v>31</v>
      </c>
      <c r="E37">
        <v>0</v>
      </c>
      <c r="F37" s="4">
        <v>61.728767123287675</v>
      </c>
      <c r="G37">
        <v>0</v>
      </c>
      <c r="H37">
        <v>1</v>
      </c>
      <c r="I37" s="7">
        <v>2</v>
      </c>
      <c r="J37">
        <v>65.593150684931516</v>
      </c>
      <c r="K37">
        <v>0</v>
      </c>
      <c r="L37" s="4">
        <v>3</v>
      </c>
      <c r="M37">
        <v>0</v>
      </c>
      <c r="N37">
        <v>1</v>
      </c>
      <c r="O37" s="6">
        <v>0</v>
      </c>
      <c r="P37">
        <v>22.025099999999998</v>
      </c>
      <c r="Q37">
        <v>13.334</v>
      </c>
      <c r="R37">
        <v>218.52699999999999</v>
      </c>
      <c r="S37">
        <v>0.74447099172426423</v>
      </c>
      <c r="T37">
        <v>0.66416395833646658</v>
      </c>
      <c r="U37">
        <v>29.645651624103959</v>
      </c>
      <c r="V37">
        <v>44.636043934629512</v>
      </c>
      <c r="W37">
        <v>33.230239894661459</v>
      </c>
      <c r="X37">
        <v>0.67114526001961228</v>
      </c>
      <c r="Y37">
        <v>6784.2101409503739</v>
      </c>
      <c r="Z37">
        <v>0.23482901145553389</v>
      </c>
      <c r="AA37">
        <v>28890</v>
      </c>
      <c r="AB37">
        <v>4.8989794855663558</v>
      </c>
      <c r="AC37">
        <v>10.954451150103321</v>
      </c>
      <c r="AD37">
        <v>1943508</v>
      </c>
      <c r="AE37">
        <v>2.7169455734233718</v>
      </c>
      <c r="AF37">
        <v>3.797958971132712</v>
      </c>
      <c r="AG37">
        <v>1.900519365180642</v>
      </c>
      <c r="AH37">
        <v>12</v>
      </c>
      <c r="AI37">
        <v>1.801385240783516</v>
      </c>
      <c r="AJ37">
        <v>7.931294380181737</v>
      </c>
      <c r="AK37">
        <v>7.745966692414834</v>
      </c>
      <c r="AL37">
        <v>3.4641016151377539</v>
      </c>
      <c r="AM37">
        <v>8.5358983848622465</v>
      </c>
      <c r="AN37">
        <v>1.679761056179069</v>
      </c>
      <c r="AO37">
        <v>8.2019930207201384</v>
      </c>
      <c r="AP37">
        <v>-5.3753728283462983E-2</v>
      </c>
      <c r="AQ37">
        <v>1943508</v>
      </c>
      <c r="AR37">
        <v>0.16814893891572111</v>
      </c>
      <c r="AS37">
        <v>4.3672589668394686</v>
      </c>
      <c r="AT37">
        <v>34.508961168223827</v>
      </c>
      <c r="AU37">
        <v>568.72408047471231</v>
      </c>
      <c r="AV37">
        <v>-13.68243428497496</v>
      </c>
      <c r="AW37">
        <v>16.868850860668498</v>
      </c>
      <c r="AX37">
        <v>0.45616764113006458</v>
      </c>
      <c r="AY37">
        <v>0.94722764083046529</v>
      </c>
      <c r="AZ37">
        <v>0.34747337231895631</v>
      </c>
      <c r="BA37">
        <v>1.064102263754243</v>
      </c>
      <c r="BB37">
        <v>0.33051178283653321</v>
      </c>
      <c r="BC37">
        <v>0.84437016869317039</v>
      </c>
      <c r="BD37">
        <v>0.83713274072163257</v>
      </c>
      <c r="BE37">
        <v>0.99554568633693741</v>
      </c>
      <c r="BF37">
        <v>0.96923482916900139</v>
      </c>
      <c r="BG37">
        <v>-0.58827003188850457</v>
      </c>
      <c r="BH37">
        <v>0.97852973470640181</v>
      </c>
      <c r="BI37">
        <v>0.25244953292578198</v>
      </c>
      <c r="BJ37">
        <v>5.5139926106248014</v>
      </c>
      <c r="BK37">
        <v>9.9836220563873965E-2</v>
      </c>
      <c r="BL37">
        <v>3.8381145786845781</v>
      </c>
      <c r="BM37">
        <v>0.19621415569436401</v>
      </c>
      <c r="BN37">
        <v>11.027985221249599</v>
      </c>
      <c r="BO37">
        <v>3.4938569969084559</v>
      </c>
      <c r="BP37">
        <v>4.33125462544964</v>
      </c>
      <c r="BQ37">
        <v>6.7311357096393838</v>
      </c>
      <c r="BR37">
        <v>1549.917410868813</v>
      </c>
      <c r="BS37">
        <v>5.364892387915586E-2</v>
      </c>
      <c r="BT37">
        <v>32.981839787853843</v>
      </c>
      <c r="BU37">
        <v>4854.230944963655</v>
      </c>
      <c r="BV37">
        <v>4.5195301067380473</v>
      </c>
      <c r="BW37">
        <v>33.142956040152299</v>
      </c>
      <c r="BX37">
        <v>356.06784354447899</v>
      </c>
      <c r="BY37">
        <v>12757.33513326411</v>
      </c>
      <c r="BZ37">
        <v>25.580905933977249</v>
      </c>
      <c r="CA37">
        <v>7.8843567491866037E-2</v>
      </c>
      <c r="CB37">
        <v>5.3447364300760816E-3</v>
      </c>
      <c r="CC37">
        <v>0.14542286001431309</v>
      </c>
      <c r="CD37">
        <v>7.7458696665184219E-4</v>
      </c>
      <c r="CE37">
        <v>1614.5466051015269</v>
      </c>
      <c r="CF37">
        <v>0.16112083778337999</v>
      </c>
      <c r="CG37">
        <v>3.9238878105345312</v>
      </c>
      <c r="CH37">
        <v>30.139699925122361</v>
      </c>
      <c r="CI37">
        <v>16.455083333349609</v>
      </c>
      <c r="CJ37">
        <v>589.37857485996142</v>
      </c>
      <c r="CK37">
        <v>1.1609646946981469</v>
      </c>
      <c r="CL37">
        <v>8.7092246559232464E-2</v>
      </c>
      <c r="CM37">
        <v>5.2107245074366526</v>
      </c>
      <c r="CN37">
        <v>2310.0568295086632</v>
      </c>
      <c r="CO37">
        <v>0.22183673639980311</v>
      </c>
      <c r="CP37">
        <v>0.34713102750485919</v>
      </c>
      <c r="CQ37">
        <v>7.1857404648174281</v>
      </c>
      <c r="CR37">
        <v>0.43565922162230541</v>
      </c>
      <c r="CS37">
        <v>11.996175849641761</v>
      </c>
      <c r="CT37">
        <v>4.0191249757194993E-2</v>
      </c>
      <c r="CU37">
        <v>9.8666666666666671</v>
      </c>
      <c r="CV37">
        <v>0.3288888888888889</v>
      </c>
      <c r="CW37">
        <v>10.205555555555559</v>
      </c>
      <c r="CX37">
        <v>20.233333333333331</v>
      </c>
      <c r="CY37">
        <v>4644707.4666666668</v>
      </c>
      <c r="CZ37">
        <v>141430850.33333331</v>
      </c>
      <c r="DA37">
        <v>306501.46213450067</v>
      </c>
      <c r="DB37">
        <v>0.58195522066851424</v>
      </c>
      <c r="DC37">
        <v>3.5333333333333332</v>
      </c>
      <c r="DD37">
        <v>0.1177777777777778</v>
      </c>
      <c r="DE37">
        <v>0.30985974741271388</v>
      </c>
      <c r="DF37">
        <v>4.1812810416597053</v>
      </c>
      <c r="DG37">
        <v>0.2224761387407832</v>
      </c>
      <c r="DH37">
        <v>4.0532359131272848</v>
      </c>
      <c r="DI37">
        <v>1.0384215991692629E-3</v>
      </c>
      <c r="DJ37">
        <v>3717338.4666666659</v>
      </c>
      <c r="DK37">
        <v>31.177357307632398</v>
      </c>
      <c r="DL37">
        <v>7.6415357561141666E-4</v>
      </c>
      <c r="DM37">
        <v>3.4333812203250682E-4</v>
      </c>
      <c r="DN37">
        <v>1.1490938216154419E-6</v>
      </c>
      <c r="DO37">
        <v>3.086039693336649E-2</v>
      </c>
      <c r="DP37">
        <v>44.497190922573978</v>
      </c>
      <c r="DQ37">
        <v>46.475800154489001</v>
      </c>
      <c r="DR37">
        <v>59154960</v>
      </c>
      <c r="DS37">
        <v>1.6757444361274769</v>
      </c>
      <c r="DT37">
        <v>0</v>
      </c>
      <c r="DU37">
        <v>40.396649942069892</v>
      </c>
      <c r="DV37">
        <v>60</v>
      </c>
      <c r="DW37">
        <v>1.5455583669000761</v>
      </c>
      <c r="DX37">
        <v>45.077950078696418</v>
      </c>
      <c r="DY37">
        <v>45.825756949558397</v>
      </c>
      <c r="DZ37">
        <v>7.745966692414834</v>
      </c>
      <c r="EA37">
        <v>52.254033307585168</v>
      </c>
      <c r="EB37">
        <v>0.26226664498263202</v>
      </c>
      <c r="EC37">
        <v>45.250336338342557</v>
      </c>
      <c r="ED37">
        <v>-5.5589019297501601</v>
      </c>
      <c r="EE37">
        <v>59154960</v>
      </c>
      <c r="EF37">
        <v>0.56633555071749586</v>
      </c>
      <c r="EG37">
        <v>15.57135543567785</v>
      </c>
      <c r="EH37">
        <v>1494.170036942817</v>
      </c>
      <c r="EI37">
        <v>132912.64576157721</v>
      </c>
      <c r="EJ37">
        <v>-2355.997505098067</v>
      </c>
      <c r="EK37">
        <v>53.59866233918823</v>
      </c>
      <c r="EL37">
        <v>3.973810720086425</v>
      </c>
      <c r="EM37">
        <v>0.86126178628837025</v>
      </c>
      <c r="EN37">
        <v>0.63961068320709991</v>
      </c>
      <c r="EO37">
        <v>1.3506166618430051</v>
      </c>
      <c r="EP37">
        <v>3.5468927613000911</v>
      </c>
      <c r="EQ37">
        <v>0.84908922982404633</v>
      </c>
      <c r="ER37">
        <v>0.83732535494787108</v>
      </c>
      <c r="ES37">
        <v>0.9986981587468553</v>
      </c>
      <c r="ET37">
        <v>0.98930423438609183</v>
      </c>
      <c r="EU37">
        <v>-0.30700248268873548</v>
      </c>
      <c r="EV37">
        <v>0.77957686262100501</v>
      </c>
      <c r="EW37">
        <v>0.1614189908026244</v>
      </c>
      <c r="EX37">
        <v>38.493673065039111</v>
      </c>
      <c r="EY37">
        <v>0.46028132888057571</v>
      </c>
      <c r="EZ37">
        <v>2.667606108190526</v>
      </c>
      <c r="FA37">
        <v>0.67006945292098485</v>
      </c>
      <c r="FB37">
        <v>76.987346130078194</v>
      </c>
      <c r="FC37">
        <v>2.161277034450491</v>
      </c>
      <c r="FD37">
        <v>14.393118264818661</v>
      </c>
      <c r="FE37">
        <v>5.166481743189145</v>
      </c>
      <c r="FF37">
        <v>3058.8644513672548</v>
      </c>
      <c r="FG37">
        <v>0.1058796971743598</v>
      </c>
      <c r="FH37">
        <v>70.781358871771175</v>
      </c>
      <c r="FI37">
        <v>16361.43406022845</v>
      </c>
      <c r="FJ37">
        <v>15.546895908987921</v>
      </c>
      <c r="FK37">
        <v>1491.7475597092421</v>
      </c>
      <c r="FL37">
        <v>434.34025614399451</v>
      </c>
      <c r="FM37">
        <v>662484.03001038416</v>
      </c>
      <c r="FN37">
        <v>0.38135911298520458</v>
      </c>
      <c r="FO37">
        <v>1.7726443234588711E-3</v>
      </c>
      <c r="FP37">
        <v>4.1640555612052099E-2</v>
      </c>
      <c r="FQ37">
        <v>46.693654269677793</v>
      </c>
      <c r="FR37">
        <v>8.2202103074234677E-5</v>
      </c>
      <c r="FS37">
        <v>1915.0682360941639</v>
      </c>
      <c r="FT37">
        <v>0.2147782806775263</v>
      </c>
      <c r="FU37">
        <v>42.960073895929249</v>
      </c>
      <c r="FV37">
        <v>1415.7795144432839</v>
      </c>
      <c r="FW37">
        <v>31.895208422966601</v>
      </c>
      <c r="FX37">
        <v>48470.579372210967</v>
      </c>
      <c r="FY37">
        <v>2.745979105009971E-2</v>
      </c>
      <c r="FZ37">
        <v>3.2579671966725442E-3</v>
      </c>
      <c r="GA37">
        <v>5.4292866571306799</v>
      </c>
      <c r="GB37">
        <v>2982.733655731191</v>
      </c>
      <c r="GC37">
        <v>0.33658719037766432</v>
      </c>
      <c r="GD37">
        <v>0.30510690417232472</v>
      </c>
      <c r="GE37">
        <v>20.66554265062333</v>
      </c>
      <c r="GF37">
        <v>0.60242246161447022</v>
      </c>
      <c r="GG37">
        <v>810.23873666224631</v>
      </c>
      <c r="GH37">
        <v>2.3251116288907749E-3</v>
      </c>
      <c r="GI37">
        <v>55.379095163806547</v>
      </c>
      <c r="GJ37">
        <v>4.3197422124654099E-2</v>
      </c>
      <c r="GK37">
        <v>71.025158744259286</v>
      </c>
      <c r="GL37">
        <v>1090.38767550702</v>
      </c>
      <c r="GM37">
        <v>366132.91263650538</v>
      </c>
      <c r="GN37">
        <v>557564213.43447733</v>
      </c>
      <c r="GO37">
        <v>241.10407071616191</v>
      </c>
      <c r="GP37">
        <v>2.2897988188097869E-3</v>
      </c>
      <c r="GQ37">
        <v>461.52106084243371</v>
      </c>
      <c r="GR37">
        <v>0.36000082749019791</v>
      </c>
      <c r="GS37">
        <v>0.62199067365570782</v>
      </c>
      <c r="GT37">
        <v>633.52524308724696</v>
      </c>
      <c r="GU37">
        <v>9.2375084157517574E-4</v>
      </c>
      <c r="GV37">
        <v>6.7918069173398559</v>
      </c>
      <c r="GW37">
        <v>4.4375216337833159E-2</v>
      </c>
      <c r="GX37">
        <v>365625.08184121439</v>
      </c>
      <c r="GY37">
        <v>0.81606131653489566</v>
      </c>
      <c r="GZ37">
        <v>3.9143863428830398E-4</v>
      </c>
      <c r="HA37">
        <v>1.3324037631311099E-2</v>
      </c>
      <c r="HB37">
        <v>2.314144441060354E-7</v>
      </c>
      <c r="HC37">
        <v>2.0694360232629911</v>
      </c>
    </row>
    <row r="38" spans="1:211" x14ac:dyDescent="0.25">
      <c r="A38">
        <v>55</v>
      </c>
      <c r="B38">
        <v>1</v>
      </c>
      <c r="C38">
        <v>4</v>
      </c>
      <c r="D38">
        <v>0</v>
      </c>
      <c r="E38">
        <v>6</v>
      </c>
      <c r="F38" s="4">
        <v>67.783561643835611</v>
      </c>
      <c r="G38">
        <v>0</v>
      </c>
      <c r="H38">
        <v>1</v>
      </c>
      <c r="I38" s="7">
        <v>2</v>
      </c>
      <c r="J38">
        <v>74.675342465753417</v>
      </c>
      <c r="K38">
        <v>2</v>
      </c>
      <c r="L38" s="4">
        <v>4</v>
      </c>
      <c r="M38">
        <v>0</v>
      </c>
      <c r="N38">
        <v>0</v>
      </c>
      <c r="O38" s="6">
        <v>1</v>
      </c>
      <c r="P38">
        <v>13.888400000000001</v>
      </c>
      <c r="Q38">
        <v>10.384</v>
      </c>
      <c r="R38">
        <v>108.169</v>
      </c>
      <c r="S38">
        <v>0.87900755802062658</v>
      </c>
      <c r="T38">
        <v>0.604736727128942</v>
      </c>
      <c r="U38">
        <v>28.5289981843726</v>
      </c>
      <c r="V38">
        <v>47.175898047101157</v>
      </c>
      <c r="W38">
        <v>41.467970939812432</v>
      </c>
      <c r="X38">
        <v>0.65172973008731316</v>
      </c>
      <c r="Y38">
        <v>7810.3156396979839</v>
      </c>
      <c r="Z38">
        <v>0.22871286537520821</v>
      </c>
      <c r="AA38">
        <v>34149</v>
      </c>
      <c r="AB38">
        <v>2.8284271247461898</v>
      </c>
      <c r="AC38">
        <v>6.9282032302755088</v>
      </c>
      <c r="AD38">
        <v>847920</v>
      </c>
      <c r="AE38">
        <v>1.932476630872485</v>
      </c>
      <c r="AF38">
        <v>1.656854249492381</v>
      </c>
      <c r="AG38">
        <v>2.1817053322496092</v>
      </c>
      <c r="AH38">
        <v>8</v>
      </c>
      <c r="AI38">
        <v>1.1524218983697549</v>
      </c>
      <c r="AJ38">
        <v>4.7877100263832304</v>
      </c>
      <c r="AK38">
        <v>4.8989794855663558</v>
      </c>
      <c r="AL38">
        <v>2.8284271247461898</v>
      </c>
      <c r="AM38">
        <v>5.1715728752538102</v>
      </c>
      <c r="AN38">
        <v>1.067185841523469</v>
      </c>
      <c r="AO38">
        <v>4.9829719709760898</v>
      </c>
      <c r="AP38">
        <v>0.35349658738588602</v>
      </c>
      <c r="AQ38">
        <v>847920</v>
      </c>
      <c r="AR38">
        <v>0.32279049604006871</v>
      </c>
      <c r="AS38">
        <v>1.9078423668028519</v>
      </c>
      <c r="AT38">
        <v>13.04613869004276</v>
      </c>
      <c r="AU38">
        <v>145.16704469953331</v>
      </c>
      <c r="AV38">
        <v>0.51406985803488636</v>
      </c>
      <c r="AW38">
        <v>7.3202488541127906</v>
      </c>
      <c r="AX38">
        <v>0.23907244346434819</v>
      </c>
      <c r="AY38">
        <v>0.93674105926093332</v>
      </c>
      <c r="AZ38">
        <v>0.18553386099990141</v>
      </c>
      <c r="BA38">
        <v>0.72881110412924055</v>
      </c>
      <c r="BB38">
        <v>0.2032589293916966</v>
      </c>
      <c r="BC38">
        <v>0.91615616657745713</v>
      </c>
      <c r="BD38">
        <v>0.91258692774649397</v>
      </c>
      <c r="BE38">
        <v>0.99533977056270806</v>
      </c>
      <c r="BF38">
        <v>0.97755185879812956</v>
      </c>
      <c r="BG38">
        <v>-0.65223907515855706</v>
      </c>
      <c r="BH38">
        <v>0.96161298807335827</v>
      </c>
      <c r="BI38">
        <v>0.1386876013435103</v>
      </c>
      <c r="BJ38">
        <v>3.357905600044099</v>
      </c>
      <c r="BK38">
        <v>0.25034337012381008</v>
      </c>
      <c r="BL38">
        <v>2.689141665941932</v>
      </c>
      <c r="BM38">
        <v>0.44445411043846927</v>
      </c>
      <c r="BN38">
        <v>6.7158112000881971</v>
      </c>
      <c r="BO38">
        <v>2.5254829330805162</v>
      </c>
      <c r="BP38">
        <v>1.8898303243942851</v>
      </c>
      <c r="BQ38">
        <v>5.4696767449996626</v>
      </c>
      <c r="BR38">
        <v>4162.6359483440219</v>
      </c>
      <c r="BS38">
        <v>0.1218962765628282</v>
      </c>
      <c r="BT38">
        <v>28.649960332304289</v>
      </c>
      <c r="BU38">
        <v>11001.66086854666</v>
      </c>
      <c r="BV38">
        <v>1.8748922107600421</v>
      </c>
      <c r="BW38">
        <v>12.68912706082169</v>
      </c>
      <c r="BX38">
        <v>479.42220855661952</v>
      </c>
      <c r="BY38">
        <v>5807.9464991654222</v>
      </c>
      <c r="BZ38">
        <v>116.7885562639358</v>
      </c>
      <c r="CA38">
        <v>0.23469035092245141</v>
      </c>
      <c r="CB38">
        <v>3.1387334986185391E-3</v>
      </c>
      <c r="CC38">
        <v>3.8644853425380099E-2</v>
      </c>
      <c r="CD38">
        <v>9.0819870841636835E-4</v>
      </c>
      <c r="CE38">
        <v>1984.3560745306361</v>
      </c>
      <c r="CF38">
        <v>0.26154483020230201</v>
      </c>
      <c r="CG38">
        <v>1.9617436647921129</v>
      </c>
      <c r="CH38">
        <v>13.766280142104399</v>
      </c>
      <c r="CI38">
        <v>40.719332531207932</v>
      </c>
      <c r="CJ38">
        <v>469.91845308773537</v>
      </c>
      <c r="CK38">
        <v>10.073430736688159</v>
      </c>
      <c r="CL38">
        <v>0.2213886263683536</v>
      </c>
      <c r="CM38">
        <v>5.3482743005840172</v>
      </c>
      <c r="CN38">
        <v>1024.398118199812</v>
      </c>
      <c r="CO38">
        <v>0.1300710111206583</v>
      </c>
      <c r="CP38">
        <v>0.2218693192953054</v>
      </c>
      <c r="CQ38">
        <v>17.464593474574571</v>
      </c>
      <c r="CR38">
        <v>0.27850187150508432</v>
      </c>
      <c r="CS38">
        <v>3.8683476908515582</v>
      </c>
      <c r="CT38">
        <v>6.5349130785240447E-2</v>
      </c>
      <c r="CU38">
        <v>5.5882352941176467</v>
      </c>
      <c r="CV38">
        <v>0.32871972318339099</v>
      </c>
      <c r="CW38">
        <v>5.3494809688581313</v>
      </c>
      <c r="CX38">
        <v>14</v>
      </c>
      <c r="CY38">
        <v>21672045.235294119</v>
      </c>
      <c r="CZ38">
        <v>226794502.52941179</v>
      </c>
      <c r="DA38">
        <v>3469253.65948246</v>
      </c>
      <c r="DB38">
        <v>0.5541820061357875</v>
      </c>
      <c r="DC38">
        <v>2.1764705882352939</v>
      </c>
      <c r="DD38">
        <v>0.12802768166089959</v>
      </c>
      <c r="DE38">
        <v>0.30090446875304749</v>
      </c>
      <c r="DF38">
        <v>0.77406716992754254</v>
      </c>
      <c r="DG38">
        <v>0.24855040224368671</v>
      </c>
      <c r="DH38">
        <v>3.6168746059562169</v>
      </c>
      <c r="DI38">
        <v>4.9781838414009194E-4</v>
      </c>
      <c r="DJ38">
        <v>17636909.591695499</v>
      </c>
      <c r="DK38">
        <v>73.601331162196573</v>
      </c>
      <c r="DL38">
        <v>7.0836590886453157E-4</v>
      </c>
      <c r="DM38">
        <v>8.0840261887496191E-5</v>
      </c>
      <c r="DN38">
        <v>5.7920706860153677E-7</v>
      </c>
      <c r="DO38">
        <v>1.522344233263619E-2</v>
      </c>
      <c r="DP38">
        <v>42.213741838410868</v>
      </c>
      <c r="DQ38">
        <v>43.474130238568307</v>
      </c>
      <c r="DR38">
        <v>62032662</v>
      </c>
      <c r="DS38">
        <v>1.623561038464209</v>
      </c>
      <c r="DT38">
        <v>0.62555966731121515</v>
      </c>
      <c r="DU38">
        <v>54.225985517921039</v>
      </c>
      <c r="DV38">
        <v>54</v>
      </c>
      <c r="DW38">
        <v>0.79283387586552856</v>
      </c>
      <c r="DX38">
        <v>42.582660063482692</v>
      </c>
      <c r="DY38">
        <v>42.848570571257099</v>
      </c>
      <c r="DZ38">
        <v>14.696938456699071</v>
      </c>
      <c r="EA38">
        <v>39.303061543300927</v>
      </c>
      <c r="EB38">
        <v>0.31528727388396838</v>
      </c>
      <c r="EC38">
        <v>42.620762380867632</v>
      </c>
      <c r="ED38">
        <v>-5.9639960527610212</v>
      </c>
      <c r="EE38">
        <v>62032662</v>
      </c>
      <c r="EF38">
        <v>0.47501417439047577</v>
      </c>
      <c r="EG38">
        <v>3.2464478442585061</v>
      </c>
      <c r="EH38">
        <v>843.47662843998773</v>
      </c>
      <c r="EI38">
        <v>5601.325348071794</v>
      </c>
      <c r="EJ38">
        <v>-188.2025206889403</v>
      </c>
      <c r="EK38">
        <v>9.7013507627322522</v>
      </c>
      <c r="EL38">
        <v>1.741957659585067</v>
      </c>
      <c r="EM38">
        <v>0.69415006762087372</v>
      </c>
      <c r="EN38">
        <v>0.49135174865856118</v>
      </c>
      <c r="EO38">
        <v>1.263410133306065</v>
      </c>
      <c r="EP38">
        <v>1.4931600979760871</v>
      </c>
      <c r="EQ38">
        <v>0.83441746090061664</v>
      </c>
      <c r="ER38">
        <v>0.82654334127763385</v>
      </c>
      <c r="ES38">
        <v>0.99900352980872476</v>
      </c>
      <c r="ET38">
        <v>0.98890639923280332</v>
      </c>
      <c r="EU38">
        <v>-0.24401798088792959</v>
      </c>
      <c r="EV38">
        <v>0.71864024261657944</v>
      </c>
      <c r="EW38">
        <v>0.24549842963331681</v>
      </c>
      <c r="EX38">
        <v>29.008390381724649</v>
      </c>
      <c r="EY38">
        <v>0.31420966424711683</v>
      </c>
      <c r="EZ38">
        <v>2.7444315918157098</v>
      </c>
      <c r="FA38">
        <v>0.51906594605849143</v>
      </c>
      <c r="FB38">
        <v>58.016780763449319</v>
      </c>
      <c r="FC38">
        <v>2.2555120564802751</v>
      </c>
      <c r="FD38">
        <v>2.8608271055793302</v>
      </c>
      <c r="FE38">
        <v>5.727889300528485</v>
      </c>
      <c r="FF38">
        <v>1762.656329614337</v>
      </c>
      <c r="FG38">
        <v>5.1616630929583213E-2</v>
      </c>
      <c r="FH38">
        <v>52.764250651616877</v>
      </c>
      <c r="FI38">
        <v>16221.258982693491</v>
      </c>
      <c r="FJ38">
        <v>3.1829096759391589</v>
      </c>
      <c r="FK38">
        <v>842.1544993996896</v>
      </c>
      <c r="FL38">
        <v>371.92154967934641</v>
      </c>
      <c r="FM38">
        <v>317197.94594278018</v>
      </c>
      <c r="FN38">
        <v>0.43674127548318847</v>
      </c>
      <c r="FO38">
        <v>1.268671156373655E-3</v>
      </c>
      <c r="FP38">
        <v>2.839974287310695E-2</v>
      </c>
      <c r="FQ38">
        <v>18.591871255123209</v>
      </c>
      <c r="FR38">
        <v>9.4836627248147206E-5</v>
      </c>
      <c r="FS38">
        <v>3593.8499824277851</v>
      </c>
      <c r="FT38">
        <v>0.29711177744345663</v>
      </c>
      <c r="FU38">
        <v>8.1303447433785045</v>
      </c>
      <c r="FV38">
        <v>820.92324176786337</v>
      </c>
      <c r="FW38">
        <v>17.831265861060789</v>
      </c>
      <c r="FX38">
        <v>15138.656772511349</v>
      </c>
      <c r="FY38">
        <v>2.12644522081426E-2</v>
      </c>
      <c r="FZ38">
        <v>1.4454325450000991E-3</v>
      </c>
      <c r="GA38">
        <v>4.8013427638192896</v>
      </c>
      <c r="GB38">
        <v>3286.9402750136842</v>
      </c>
      <c r="GC38">
        <v>0.26915128946039152</v>
      </c>
      <c r="GD38">
        <v>0.35134715060920813</v>
      </c>
      <c r="GE38">
        <v>9.1329638306646874</v>
      </c>
      <c r="GF38">
        <v>0.52819053315896214</v>
      </c>
      <c r="GG38">
        <v>417.38311245806688</v>
      </c>
      <c r="GH38">
        <v>8.889470715883641E-4</v>
      </c>
      <c r="GI38">
        <v>57.105152471083073</v>
      </c>
      <c r="GJ38">
        <v>6.0047478939098918E-2</v>
      </c>
      <c r="GK38">
        <v>35.787315582357827</v>
      </c>
      <c r="GL38">
        <v>619.6372239747634</v>
      </c>
      <c r="GM38">
        <v>574723.46898002108</v>
      </c>
      <c r="GN38">
        <v>487584115.21135652</v>
      </c>
      <c r="GO38">
        <v>677.78725227899952</v>
      </c>
      <c r="GP38">
        <v>3.5889127091544961E-3</v>
      </c>
      <c r="GQ38">
        <v>344.90115667718192</v>
      </c>
      <c r="GR38">
        <v>0.36267208904014919</v>
      </c>
      <c r="GS38">
        <v>0.62477599341267331</v>
      </c>
      <c r="GT38">
        <v>369.51178769545032</v>
      </c>
      <c r="GU38">
        <v>2.7270076663462079E-3</v>
      </c>
      <c r="GV38">
        <v>6.4362987779006966</v>
      </c>
      <c r="GW38">
        <v>2.7848546077483969E-2</v>
      </c>
      <c r="GX38">
        <v>573434.04736173432</v>
      </c>
      <c r="GY38">
        <v>1.7669674249346421</v>
      </c>
      <c r="GZ38">
        <v>2.7531630653128869E-4</v>
      </c>
      <c r="HA38">
        <v>8.1182810688616852E-3</v>
      </c>
      <c r="HB38">
        <v>4.9394773519245229E-8</v>
      </c>
      <c r="HC38">
        <v>1.0488848851975821</v>
      </c>
    </row>
    <row r="39" spans="1:211" x14ac:dyDescent="0.25">
      <c r="A39">
        <v>56</v>
      </c>
      <c r="B39">
        <v>0</v>
      </c>
      <c r="C39">
        <v>2</v>
      </c>
      <c r="D39">
        <v>0</v>
      </c>
      <c r="E39">
        <v>6</v>
      </c>
      <c r="F39" s="4">
        <v>49.868493150684934</v>
      </c>
      <c r="G39">
        <v>0</v>
      </c>
      <c r="H39">
        <v>1</v>
      </c>
      <c r="I39" s="7">
        <v>2</v>
      </c>
      <c r="J39">
        <v>31.868493150684934</v>
      </c>
      <c r="K39">
        <v>2</v>
      </c>
      <c r="L39" s="4">
        <v>4</v>
      </c>
      <c r="M39">
        <v>1</v>
      </c>
      <c r="N39">
        <v>1</v>
      </c>
      <c r="O39" s="6">
        <v>0</v>
      </c>
      <c r="P39">
        <v>9.7828400000000002</v>
      </c>
      <c r="Q39">
        <v>3.907</v>
      </c>
      <c r="R39">
        <v>30.177800000000001</v>
      </c>
      <c r="S39">
        <v>0.5580748209316363</v>
      </c>
      <c r="T39">
        <v>0.31539104788963618</v>
      </c>
      <c r="U39">
        <v>12.544675435683439</v>
      </c>
      <c r="V39">
        <v>39.774988921287203</v>
      </c>
      <c r="W39">
        <v>22.19741981980517</v>
      </c>
      <c r="X39">
        <v>0.69881414796082297</v>
      </c>
      <c r="Y39">
        <v>2622.4605140174208</v>
      </c>
      <c r="Z39">
        <v>0.35549146184321823</v>
      </c>
      <c r="AA39">
        <v>7377</v>
      </c>
      <c r="AB39">
        <v>3.7416573867739409</v>
      </c>
      <c r="AC39">
        <v>5.9160797830996161</v>
      </c>
      <c r="AD39">
        <v>162610</v>
      </c>
      <c r="AE39">
        <v>2.0562006553131988</v>
      </c>
      <c r="AF39">
        <v>1.5498452353552401</v>
      </c>
      <c r="AG39">
        <v>2.520517010938744</v>
      </c>
      <c r="AH39">
        <v>7</v>
      </c>
      <c r="AI39">
        <v>0.77931250228806825</v>
      </c>
      <c r="AJ39">
        <v>4.5889568614647116</v>
      </c>
      <c r="AK39">
        <v>4.5825756949558398</v>
      </c>
      <c r="AL39">
        <v>2.6457513110645912</v>
      </c>
      <c r="AM39">
        <v>4.3542486889354093</v>
      </c>
      <c r="AN39">
        <v>0.60819685391857004</v>
      </c>
      <c r="AO39">
        <v>4.6949798552419617</v>
      </c>
      <c r="AP39">
        <v>0.1581940981879382</v>
      </c>
      <c r="AQ39">
        <v>162610</v>
      </c>
      <c r="AR39">
        <v>0.2632336832571639</v>
      </c>
      <c r="AS39">
        <v>0.98431076474377754</v>
      </c>
      <c r="AT39">
        <v>10.54726718855084</v>
      </c>
      <c r="AU39">
        <v>43.933973915538317</v>
      </c>
      <c r="AV39">
        <v>0.72572731336569984</v>
      </c>
      <c r="AW39">
        <v>4.2045087888253727</v>
      </c>
      <c r="AX39">
        <v>0.29560894092258139</v>
      </c>
      <c r="AY39">
        <v>0.86863178132734054</v>
      </c>
      <c r="AZ39">
        <v>0.29394433457846508</v>
      </c>
      <c r="BA39">
        <v>0.85683122467791939</v>
      </c>
      <c r="BB39">
        <v>0.2025844698130444</v>
      </c>
      <c r="BC39">
        <v>0.85330526710145349</v>
      </c>
      <c r="BD39">
        <v>0.85319429334517904</v>
      </c>
      <c r="BE39">
        <v>0.99201731756835243</v>
      </c>
      <c r="BF39">
        <v>0.95803767731636413</v>
      </c>
      <c r="BG39">
        <v>-0.48836105904898791</v>
      </c>
      <c r="BH39">
        <v>0.92837912222668295</v>
      </c>
      <c r="BI39">
        <v>0.29248780402736341</v>
      </c>
      <c r="BJ39">
        <v>3.0934078012891302</v>
      </c>
      <c r="BK39">
        <v>0.15219715931794439</v>
      </c>
      <c r="BL39">
        <v>3.1539045102708778</v>
      </c>
      <c r="BM39">
        <v>0.2418030246606763</v>
      </c>
      <c r="BN39">
        <v>6.1868156025782604</v>
      </c>
      <c r="BO39">
        <v>2.8548788032151702</v>
      </c>
      <c r="BP39">
        <v>1.1250294324369881</v>
      </c>
      <c r="BQ39">
        <v>6.2172471233559099</v>
      </c>
      <c r="BR39">
        <v>418.31516876779182</v>
      </c>
      <c r="BS39">
        <v>5.6705323135121562E-2</v>
      </c>
      <c r="BT39">
        <v>26.560727814518781</v>
      </c>
      <c r="BU39">
        <v>1934.2522705706931</v>
      </c>
      <c r="BV39">
        <v>1.149257253690082</v>
      </c>
      <c r="BW39">
        <v>10.03009353395689</v>
      </c>
      <c r="BX39">
        <v>325.36735800460889</v>
      </c>
      <c r="BY39">
        <v>3523.5976684289012</v>
      </c>
      <c r="BZ39">
        <v>55.929777197897373</v>
      </c>
      <c r="CA39">
        <v>0.19218324974018339</v>
      </c>
      <c r="CB39">
        <v>6.3978257314868271E-3</v>
      </c>
      <c r="CC39">
        <v>4.6430418697960309E-2</v>
      </c>
      <c r="CD39">
        <v>2.0105473403094621E-3</v>
      </c>
      <c r="CE39">
        <v>736.71199343891453</v>
      </c>
      <c r="CF39">
        <v>0.26680633474794341</v>
      </c>
      <c r="CG39">
        <v>1.1528773062225219</v>
      </c>
      <c r="CH39">
        <v>9.1785689528090479</v>
      </c>
      <c r="CI39">
        <v>13.726475208162061</v>
      </c>
      <c r="CJ39">
        <v>145.47997852737771</v>
      </c>
      <c r="CK39">
        <v>2.372588579138001</v>
      </c>
      <c r="CL39">
        <v>0.21624465156520009</v>
      </c>
      <c r="CM39">
        <v>4.4757711966422473</v>
      </c>
      <c r="CN39">
        <v>681.97700687362408</v>
      </c>
      <c r="CO39">
        <v>0.2307087227848317</v>
      </c>
      <c r="CP39">
        <v>0.37361445657500958</v>
      </c>
      <c r="CQ39">
        <v>4.7112529772745244</v>
      </c>
      <c r="CR39">
        <v>0.40900276692505289</v>
      </c>
      <c r="CS39">
        <v>3.2480370860551608</v>
      </c>
      <c r="CT39">
        <v>0.10076975671605221</v>
      </c>
      <c r="CU39">
        <v>6.1578947368421053</v>
      </c>
      <c r="CV39">
        <v>0.32409972299168982</v>
      </c>
      <c r="CW39">
        <v>1.922437673130194</v>
      </c>
      <c r="CX39">
        <v>6.5789473684210522</v>
      </c>
      <c r="CY39">
        <v>747267.42105263157</v>
      </c>
      <c r="CZ39">
        <v>6994236.6315789474</v>
      </c>
      <c r="DA39">
        <v>119485.08375731</v>
      </c>
      <c r="DB39">
        <v>0.48638888888888893</v>
      </c>
      <c r="DC39">
        <v>3.3157894736842111</v>
      </c>
      <c r="DD39">
        <v>0.17451523545706371</v>
      </c>
      <c r="DE39">
        <v>0.38085902176616288</v>
      </c>
      <c r="DF39">
        <v>0.98320649711690211</v>
      </c>
      <c r="DG39">
        <v>0.23035509786316369</v>
      </c>
      <c r="DH39">
        <v>3.4971558025756648</v>
      </c>
      <c r="DI39">
        <v>2.5755727260403961E-3</v>
      </c>
      <c r="DJ39">
        <v>596519.14127423824</v>
      </c>
      <c r="DK39">
        <v>29.045507460923911</v>
      </c>
      <c r="DL39">
        <v>2.1414903705826928E-3</v>
      </c>
      <c r="DM39">
        <v>4.823908879497257E-4</v>
      </c>
      <c r="DN39">
        <v>2.555752624034156E-6</v>
      </c>
      <c r="DO39">
        <v>2.8664406262128139E-2</v>
      </c>
      <c r="DP39">
        <v>53.758720222862451</v>
      </c>
      <c r="DQ39">
        <v>55.317266743757322</v>
      </c>
      <c r="DR39">
        <v>22151340</v>
      </c>
      <c r="DS39">
        <v>2.2409392618119108</v>
      </c>
      <c r="DT39">
        <v>0.78484035031612365</v>
      </c>
      <c r="DU39">
        <v>34.613125452983908</v>
      </c>
      <c r="DV39">
        <v>85</v>
      </c>
      <c r="DW39">
        <v>1.26061732071473</v>
      </c>
      <c r="DX39">
        <v>54.713523721871297</v>
      </c>
      <c r="DY39">
        <v>54.543560573178567</v>
      </c>
      <c r="DZ39">
        <v>20.6155281280883</v>
      </c>
      <c r="EA39">
        <v>64.3844718719117</v>
      </c>
      <c r="EB39">
        <v>0.43275593879201568</v>
      </c>
      <c r="EC39">
        <v>54.797419815000922</v>
      </c>
      <c r="ED39">
        <v>3.193454240522438</v>
      </c>
      <c r="EE39">
        <v>22151340</v>
      </c>
      <c r="EF39">
        <v>0.33125616074890218</v>
      </c>
      <c r="EG39">
        <v>9.1875403176817443</v>
      </c>
      <c r="EH39">
        <v>1238.0643808717309</v>
      </c>
      <c r="EI39">
        <v>31125.107669202029</v>
      </c>
      <c r="EJ39">
        <v>641.23981837042368</v>
      </c>
      <c r="EK39">
        <v>30.146935477013891</v>
      </c>
      <c r="EL39">
        <v>3.489996759105281</v>
      </c>
      <c r="EM39">
        <v>0.79031024416193918</v>
      </c>
      <c r="EN39">
        <v>0.83107069069371542</v>
      </c>
      <c r="EO39">
        <v>1.688740644223012</v>
      </c>
      <c r="EP39">
        <v>2.772941237046179</v>
      </c>
      <c r="EQ39">
        <v>0.74557400285644604</v>
      </c>
      <c r="ER39">
        <v>0.7302900279560175</v>
      </c>
      <c r="ES39">
        <v>0.99921528720787123</v>
      </c>
      <c r="ET39">
        <v>0.98812430587402622</v>
      </c>
      <c r="EU39">
        <v>-0.24881216868039491</v>
      </c>
      <c r="EV39">
        <v>0.79885300895663458</v>
      </c>
      <c r="EW39">
        <v>0.34170618789285362</v>
      </c>
      <c r="EX39">
        <v>35.091304004961849</v>
      </c>
      <c r="EY39">
        <v>0.1675024620142091</v>
      </c>
      <c r="EZ39">
        <v>3.8044879874425228</v>
      </c>
      <c r="FA39">
        <v>0.27667284562643479</v>
      </c>
      <c r="FB39">
        <v>70.182608009923712</v>
      </c>
      <c r="FC39">
        <v>2.9754949079056181</v>
      </c>
      <c r="FD39">
        <v>8.409233059029793</v>
      </c>
      <c r="FE39">
        <v>6.4383199965683584</v>
      </c>
      <c r="FF39">
        <v>293.8024942388505</v>
      </c>
      <c r="FG39">
        <v>3.9826825842327572E-2</v>
      </c>
      <c r="FH39">
        <v>48.292197763809042</v>
      </c>
      <c r="FI39">
        <v>2443.6766978446522</v>
      </c>
      <c r="FJ39">
        <v>9.4575794923235126</v>
      </c>
      <c r="FK39">
        <v>1241.4038226921509</v>
      </c>
      <c r="FL39">
        <v>237.91148163209979</v>
      </c>
      <c r="FM39">
        <v>284563.60878405848</v>
      </c>
      <c r="FN39">
        <v>0.1993883451775342</v>
      </c>
      <c r="FO39">
        <v>9.6765710414987549E-4</v>
      </c>
      <c r="FP39">
        <v>4.7097102388534713E-2</v>
      </c>
      <c r="FQ39">
        <v>71.057637582441487</v>
      </c>
      <c r="FR39">
        <v>1.792554666956658E-4</v>
      </c>
      <c r="FS39">
        <v>907.45366210156294</v>
      </c>
      <c r="FT39">
        <v>0.23879189644827489</v>
      </c>
      <c r="FU39">
        <v>17.311138932346669</v>
      </c>
      <c r="FV39">
        <v>1283.1054168167259</v>
      </c>
      <c r="FW39">
        <v>7.2451895692556594</v>
      </c>
      <c r="FX39">
        <v>8764.0906421827622</v>
      </c>
      <c r="FY39">
        <v>6.3277593757060614E-3</v>
      </c>
      <c r="FZ39">
        <v>1.102126953982305E-3</v>
      </c>
      <c r="GA39">
        <v>4.6241959737876348</v>
      </c>
      <c r="GB39">
        <v>1467.946248749691</v>
      </c>
      <c r="GC39">
        <v>0.3827431420365634</v>
      </c>
      <c r="GD39">
        <v>0.50883723840210215</v>
      </c>
      <c r="GE39">
        <v>3.0148981592535931</v>
      </c>
      <c r="GF39">
        <v>0.63714717062763171</v>
      </c>
      <c r="GG39">
        <v>845.20042593905475</v>
      </c>
      <c r="GH39">
        <v>7.9954122504811141E-4</v>
      </c>
      <c r="GI39">
        <v>14.750692520775621</v>
      </c>
      <c r="GJ39">
        <v>4.0860644101871527E-2</v>
      </c>
      <c r="GK39">
        <v>84.307885912477659</v>
      </c>
      <c r="GL39">
        <v>1588.501385041551</v>
      </c>
      <c r="GM39">
        <v>48862.274238227154</v>
      </c>
      <c r="GN39">
        <v>58301489.878116347</v>
      </c>
      <c r="GO39">
        <v>40.990445288284732</v>
      </c>
      <c r="GP39">
        <v>3.6773202026759971E-3</v>
      </c>
      <c r="GQ39">
        <v>113.59279778393351</v>
      </c>
      <c r="GR39">
        <v>0.31466148970618701</v>
      </c>
      <c r="GS39">
        <v>0.58030002768580846</v>
      </c>
      <c r="GT39">
        <v>907.34337750968359</v>
      </c>
      <c r="GU39">
        <v>3.3699469361200031E-3</v>
      </c>
      <c r="GV39">
        <v>6.8124705273975561</v>
      </c>
      <c r="GW39">
        <v>4.8935881794767523E-2</v>
      </c>
      <c r="GX39">
        <v>48444.68897568313</v>
      </c>
      <c r="GY39">
        <v>0.25749053099556107</v>
      </c>
      <c r="GZ39">
        <v>1.174200393789635E-3</v>
      </c>
      <c r="HA39">
        <v>9.9325934038689737E-2</v>
      </c>
      <c r="HB39">
        <v>5.2141288145360873E-7</v>
      </c>
      <c r="HC39">
        <v>7.7397826462595898</v>
      </c>
    </row>
    <row r="40" spans="1:211" x14ac:dyDescent="0.25">
      <c r="A40">
        <v>57</v>
      </c>
      <c r="B40">
        <v>1</v>
      </c>
      <c r="C40">
        <v>4</v>
      </c>
      <c r="D40">
        <v>17</v>
      </c>
      <c r="E40">
        <v>6</v>
      </c>
      <c r="F40" s="4">
        <v>52.246575342465754</v>
      </c>
      <c r="G40">
        <v>0</v>
      </c>
      <c r="H40">
        <v>1</v>
      </c>
      <c r="I40" s="7">
        <v>2</v>
      </c>
      <c r="J40">
        <v>36.692759295499016</v>
      </c>
      <c r="K40">
        <v>1</v>
      </c>
      <c r="L40" s="4">
        <v>4</v>
      </c>
      <c r="M40">
        <v>1</v>
      </c>
      <c r="N40">
        <v>0</v>
      </c>
      <c r="O40" s="6">
        <v>0</v>
      </c>
      <c r="P40">
        <v>15.5893</v>
      </c>
      <c r="Q40">
        <v>17.638000000000002</v>
      </c>
      <c r="R40">
        <v>207.55</v>
      </c>
      <c r="S40">
        <v>0.66691286392059546</v>
      </c>
      <c r="T40">
        <v>0.42330081911812162</v>
      </c>
      <c r="U40">
        <v>21.57554239624805</v>
      </c>
      <c r="V40">
        <v>50.969762924619857</v>
      </c>
      <c r="W40">
        <v>33.992390565412023</v>
      </c>
      <c r="X40">
        <v>0.74513602991108219</v>
      </c>
      <c r="Y40">
        <v>5582.0175736950878</v>
      </c>
      <c r="Z40">
        <v>0.22129787399679229</v>
      </c>
      <c r="AA40">
        <v>25224</v>
      </c>
      <c r="AB40">
        <v>5.196152422706632</v>
      </c>
      <c r="AC40">
        <v>7.9372539331937713</v>
      </c>
      <c r="AD40">
        <v>1168974</v>
      </c>
      <c r="AE40">
        <v>2.0102647178749788</v>
      </c>
      <c r="AF40">
        <v>1.9372539331937719</v>
      </c>
      <c r="AG40">
        <v>2.363216527214437</v>
      </c>
      <c r="AH40">
        <v>9</v>
      </c>
      <c r="AI40">
        <v>0.95467485362529703</v>
      </c>
      <c r="AJ40">
        <v>6.7052194979752358</v>
      </c>
      <c r="AK40">
        <v>6.7082039324993694</v>
      </c>
      <c r="AL40">
        <v>3</v>
      </c>
      <c r="AM40">
        <v>6</v>
      </c>
      <c r="AN40">
        <v>0.66827289673761325</v>
      </c>
      <c r="AO40">
        <v>6.8076222182501382</v>
      </c>
      <c r="AP40">
        <v>-0.39793273092351411</v>
      </c>
      <c r="AQ40">
        <v>1168974</v>
      </c>
      <c r="AR40">
        <v>0.28742441715253841</v>
      </c>
      <c r="AS40">
        <v>1.3837517503856731</v>
      </c>
      <c r="AT40">
        <v>19.765691745067389</v>
      </c>
      <c r="AU40">
        <v>36.7492300279322</v>
      </c>
      <c r="AV40">
        <v>-2.7876739436989899</v>
      </c>
      <c r="AW40">
        <v>3.5017359145652192</v>
      </c>
      <c r="AX40">
        <v>0.23787550836565091</v>
      </c>
      <c r="AY40">
        <v>0.87182132359194364</v>
      </c>
      <c r="AZ40">
        <v>0.2365903595660124</v>
      </c>
      <c r="BA40">
        <v>0.77671430202689262</v>
      </c>
      <c r="BB40">
        <v>0.17773088506490231</v>
      </c>
      <c r="BC40">
        <v>0.88191901168360032</v>
      </c>
      <c r="BD40">
        <v>0.88183333509695772</v>
      </c>
      <c r="BE40">
        <v>0.99524539960355418</v>
      </c>
      <c r="BF40">
        <v>0.97044405434313219</v>
      </c>
      <c r="BG40">
        <v>-0.52315479850599389</v>
      </c>
      <c r="BH40">
        <v>0.92910997245093374</v>
      </c>
      <c r="BI40">
        <v>0.23546585436632891</v>
      </c>
      <c r="BJ40">
        <v>4.3530660215779227</v>
      </c>
      <c r="BK40">
        <v>0.19813492648109729</v>
      </c>
      <c r="BL40">
        <v>2.8880977625402902</v>
      </c>
      <c r="BM40">
        <v>0.30830681359942719</v>
      </c>
      <c r="BN40">
        <v>8.7061320431558453</v>
      </c>
      <c r="BO40">
        <v>2.648258566810227</v>
      </c>
      <c r="BP40">
        <v>0.93490285573271725</v>
      </c>
      <c r="BQ40">
        <v>5.7516834826139398</v>
      </c>
      <c r="BR40">
        <v>1733.0183951791939</v>
      </c>
      <c r="BS40">
        <v>6.8705137772724162E-2</v>
      </c>
      <c r="BT40">
        <v>30.877599292011819</v>
      </c>
      <c r="BU40">
        <v>7248.2554709800188</v>
      </c>
      <c r="BV40">
        <v>1.0209438118882339</v>
      </c>
      <c r="BW40">
        <v>19.19346653980336</v>
      </c>
      <c r="BX40">
        <v>408.86124326038691</v>
      </c>
      <c r="BY40">
        <v>8742.6914843006653</v>
      </c>
      <c r="BZ40">
        <v>23.20554435950033</v>
      </c>
      <c r="CA40">
        <v>7.0716686201386145E-2</v>
      </c>
      <c r="CB40">
        <v>4.8210811654500899E-3</v>
      </c>
      <c r="CC40">
        <v>6.6899617823483054E-2</v>
      </c>
      <c r="CD40">
        <v>5.9437565948347528E-4</v>
      </c>
      <c r="CE40">
        <v>1844.2501786751841</v>
      </c>
      <c r="CF40">
        <v>0.25141164346343109</v>
      </c>
      <c r="CG40">
        <v>1.201714805565925</v>
      </c>
      <c r="CH40">
        <v>15.93684237515941</v>
      </c>
      <c r="CI40">
        <v>26.705201691417621</v>
      </c>
      <c r="CJ40">
        <v>566.46810955138506</v>
      </c>
      <c r="CK40">
        <v>1.5577819206684711</v>
      </c>
      <c r="CL40">
        <v>9.3178628959329865E-2</v>
      </c>
      <c r="CM40">
        <v>4.7748910130894417</v>
      </c>
      <c r="CN40">
        <v>1388.0963677790189</v>
      </c>
      <c r="CO40">
        <v>0.17682670804670131</v>
      </c>
      <c r="CP40">
        <v>0.29069994388738452</v>
      </c>
      <c r="CQ40">
        <v>11.28968952986749</v>
      </c>
      <c r="CR40">
        <v>0.34447608733130902</v>
      </c>
      <c r="CS40">
        <v>3.8919775478695779</v>
      </c>
      <c r="CT40">
        <v>4.5537693023531223E-2</v>
      </c>
      <c r="CU40">
        <v>8.1724137931034484</v>
      </c>
      <c r="CV40">
        <v>0.28180737217598101</v>
      </c>
      <c r="CW40">
        <v>2.532699167657551</v>
      </c>
      <c r="CX40">
        <v>12.379310344827591</v>
      </c>
      <c r="CY40">
        <v>6295267.3103448274</v>
      </c>
      <c r="CZ40">
        <v>124243997.37931029</v>
      </c>
      <c r="DA40">
        <v>361999.69939576968</v>
      </c>
      <c r="DB40">
        <v>0.22045918367346939</v>
      </c>
      <c r="DC40">
        <v>4.8620689655172411</v>
      </c>
      <c r="DD40">
        <v>0.1676575505350773</v>
      </c>
      <c r="DE40">
        <v>0.29723294974643788</v>
      </c>
      <c r="DF40">
        <v>2.884884147937588</v>
      </c>
      <c r="DG40">
        <v>4.5602128718411607E-2</v>
      </c>
      <c r="DH40">
        <v>3.883337460421</v>
      </c>
      <c r="DI40">
        <v>1.1496986996511261E-3</v>
      </c>
      <c r="DJ40">
        <v>5538727.2675386444</v>
      </c>
      <c r="DK40">
        <v>40.771317317159863</v>
      </c>
      <c r="DL40">
        <v>7.1552017197096371E-4</v>
      </c>
      <c r="DM40">
        <v>1.721042016552754E-4</v>
      </c>
      <c r="DN40">
        <v>4.0816491239064043E-7</v>
      </c>
      <c r="DO40">
        <v>1.334046613605463E-2</v>
      </c>
      <c r="DP40">
        <v>44.407206622349037</v>
      </c>
      <c r="DQ40">
        <v>45.055521304275238</v>
      </c>
      <c r="DR40">
        <v>51024804</v>
      </c>
      <c r="DS40">
        <v>1.3744585757060299</v>
      </c>
      <c r="DT40">
        <v>0.64831468192620179</v>
      </c>
      <c r="DU40">
        <v>55.822346638903397</v>
      </c>
      <c r="DV40">
        <v>58</v>
      </c>
      <c r="DW40">
        <v>0.46382905563955917</v>
      </c>
      <c r="DX40">
        <v>44.961909262236318</v>
      </c>
      <c r="DY40">
        <v>45.055521304275238</v>
      </c>
      <c r="DZ40">
        <v>25.258661880630179</v>
      </c>
      <c r="EA40">
        <v>32.741338119369821</v>
      </c>
      <c r="EB40">
        <v>0.30465871413736939</v>
      </c>
      <c r="EC40">
        <v>44.976296749147373</v>
      </c>
      <c r="ED40">
        <v>3.2505794740258298</v>
      </c>
      <c r="EE40">
        <v>51024804</v>
      </c>
      <c r="EF40">
        <v>0.48165920193002831</v>
      </c>
      <c r="EG40">
        <v>1.293984761792359</v>
      </c>
      <c r="EH40">
        <v>431.41461200604368</v>
      </c>
      <c r="EI40">
        <v>788.1171198356792</v>
      </c>
      <c r="EJ40">
        <v>35.081703865585631</v>
      </c>
      <c r="EK40">
        <v>4.3686528488150156</v>
      </c>
      <c r="EL40">
        <v>0.76326865768442353</v>
      </c>
      <c r="EM40">
        <v>0.70253502302139681</v>
      </c>
      <c r="EN40">
        <v>0.36283775729854062</v>
      </c>
      <c r="EO40">
        <v>1.0675672759479611</v>
      </c>
      <c r="EP40">
        <v>0.62636252869517128</v>
      </c>
      <c r="EQ40">
        <v>0.85087884772663136</v>
      </c>
      <c r="ER40">
        <v>0.84669472412910252</v>
      </c>
      <c r="ES40">
        <v>0.99935636282315943</v>
      </c>
      <c r="ET40">
        <v>0.98991819000479297</v>
      </c>
      <c r="EU40">
        <v>-0.25470565481247898</v>
      </c>
      <c r="EV40">
        <v>0.69580852146036842</v>
      </c>
      <c r="EW40">
        <v>0.2554922212242236</v>
      </c>
      <c r="EX40">
        <v>20.748813259578021</v>
      </c>
      <c r="EY40">
        <v>0.3084442146389782</v>
      </c>
      <c r="EZ40">
        <v>2.381910977236422</v>
      </c>
      <c r="FA40">
        <v>0.479773411387106</v>
      </c>
      <c r="FB40">
        <v>41.497626519156029</v>
      </c>
      <c r="FC40">
        <v>1.9990390234132791</v>
      </c>
      <c r="FD40">
        <v>1.28298037662486</v>
      </c>
      <c r="FE40">
        <v>5.6166893960934772</v>
      </c>
      <c r="FF40">
        <v>1295.67927370758</v>
      </c>
      <c r="FG40">
        <v>5.1366923315397238E-2</v>
      </c>
      <c r="FH40">
        <v>43.582986576651251</v>
      </c>
      <c r="FI40">
        <v>12149.371392324771</v>
      </c>
      <c r="FJ40">
        <v>1.3346103593062111</v>
      </c>
      <c r="FK40">
        <v>431.42340627973363</v>
      </c>
      <c r="FL40">
        <v>378.89216619092929</v>
      </c>
      <c r="FM40">
        <v>162553.0313986679</v>
      </c>
      <c r="FN40">
        <v>0.88578544627522193</v>
      </c>
      <c r="FO40">
        <v>2.472842809576643E-3</v>
      </c>
      <c r="FP40">
        <v>1.332715179419915E-2</v>
      </c>
      <c r="FQ40">
        <v>6.3173926726065543</v>
      </c>
      <c r="FR40">
        <v>1.0378482506033731E-4</v>
      </c>
      <c r="FS40">
        <v>3245.371239276049</v>
      </c>
      <c r="FT40">
        <v>0.38254923360708931</v>
      </c>
      <c r="FU40">
        <v>3.2172439571464788</v>
      </c>
      <c r="FV40">
        <v>437.46407233254342</v>
      </c>
      <c r="FW40">
        <v>19.223920056486438</v>
      </c>
      <c r="FX40">
        <v>8283.6248375301911</v>
      </c>
      <c r="FY40">
        <v>4.5218306610645097E-2</v>
      </c>
      <c r="FZ40">
        <v>2.7329727691408371E-3</v>
      </c>
      <c r="GA40">
        <v>4.4723016141151941</v>
      </c>
      <c r="GB40">
        <v>1969.112504501355</v>
      </c>
      <c r="GC40">
        <v>0.22633482154250831</v>
      </c>
      <c r="GD40">
        <v>0.33417502256703019</v>
      </c>
      <c r="GE40">
        <v>8.954122356444266</v>
      </c>
      <c r="GF40">
        <v>0.46640408571157571</v>
      </c>
      <c r="GG40">
        <v>209.6812719444454</v>
      </c>
      <c r="GH40">
        <v>1.462641393952222E-3</v>
      </c>
      <c r="GI40">
        <v>18.392996108949411</v>
      </c>
      <c r="GJ40">
        <v>7.1568078244939368E-2</v>
      </c>
      <c r="GK40">
        <v>28.671380338839349</v>
      </c>
      <c r="GL40">
        <v>498.39688715953309</v>
      </c>
      <c r="GM40">
        <v>1183562.303501945</v>
      </c>
      <c r="GN40">
        <v>510129470.94163418</v>
      </c>
      <c r="GO40">
        <v>2750.8954409588082</v>
      </c>
      <c r="GP40">
        <v>1.141963207756105E-2</v>
      </c>
      <c r="GQ40">
        <v>63.715953307392986</v>
      </c>
      <c r="GR40">
        <v>0.24792199730503109</v>
      </c>
      <c r="GS40">
        <v>0.5104539055665015</v>
      </c>
      <c r="GT40">
        <v>243.34279041845221</v>
      </c>
      <c r="GU40">
        <v>7.4161294307595813E-3</v>
      </c>
      <c r="GV40">
        <v>6.1566542160084303</v>
      </c>
      <c r="GW40">
        <v>1.018870916587377E-2</v>
      </c>
      <c r="GX40">
        <v>1173929.3010946419</v>
      </c>
      <c r="GY40">
        <v>2.4549714821545119</v>
      </c>
      <c r="GZ40">
        <v>3.4220403534838018E-4</v>
      </c>
      <c r="HA40">
        <v>5.819545127695897E-3</v>
      </c>
      <c r="HB40">
        <v>3.4362139325832142E-8</v>
      </c>
      <c r="HC40">
        <v>0.74249478020319781</v>
      </c>
    </row>
    <row r="41" spans="1:211" x14ac:dyDescent="0.25">
      <c r="A41">
        <v>58</v>
      </c>
      <c r="B41">
        <v>0</v>
      </c>
      <c r="C41">
        <v>4</v>
      </c>
      <c r="D41">
        <v>20</v>
      </c>
      <c r="E41">
        <v>6</v>
      </c>
      <c r="F41" s="4">
        <v>54.131506849315066</v>
      </c>
      <c r="G41">
        <v>1</v>
      </c>
      <c r="H41">
        <v>1</v>
      </c>
      <c r="I41" s="7">
        <v>2</v>
      </c>
      <c r="J41">
        <v>0</v>
      </c>
      <c r="K41">
        <v>2</v>
      </c>
      <c r="L41" s="4">
        <v>4</v>
      </c>
      <c r="M41">
        <v>0</v>
      </c>
      <c r="N41">
        <v>0</v>
      </c>
      <c r="O41" s="6">
        <v>0</v>
      </c>
      <c r="P41">
        <v>13.4802</v>
      </c>
      <c r="Q41">
        <v>28.283999999999999</v>
      </c>
      <c r="R41">
        <v>279.36700000000002</v>
      </c>
      <c r="S41">
        <v>0.75375912741134066</v>
      </c>
      <c r="T41">
        <v>0.64159494342344892</v>
      </c>
      <c r="U41">
        <v>41.819345320903658</v>
      </c>
      <c r="V41">
        <v>65.180291318635184</v>
      </c>
      <c r="W41">
        <v>49.130239508751437</v>
      </c>
      <c r="X41">
        <v>0.49645473638048793</v>
      </c>
      <c r="Y41">
        <v>15917.020693865859</v>
      </c>
      <c r="Z41">
        <v>0.24097711944931061</v>
      </c>
      <c r="AA41">
        <v>66052</v>
      </c>
      <c r="AB41">
        <v>2.6457513110645912</v>
      </c>
      <c r="AC41">
        <v>6.4807406984078604</v>
      </c>
      <c r="AD41">
        <v>1607592</v>
      </c>
      <c r="AE41">
        <v>2.237869347000577</v>
      </c>
      <c r="AF41">
        <v>2.1744223963256748</v>
      </c>
      <c r="AG41">
        <v>2.0357071723428022</v>
      </c>
      <c r="AH41">
        <v>7</v>
      </c>
      <c r="AI41">
        <v>1.050812168805983</v>
      </c>
      <c r="AJ41">
        <v>4.7770216144853004</v>
      </c>
      <c r="AK41">
        <v>4.5825756949558398</v>
      </c>
      <c r="AL41">
        <v>2.6457513110645912</v>
      </c>
      <c r="AM41">
        <v>4.3542486889354093</v>
      </c>
      <c r="AN41">
        <v>0.99196900987510106</v>
      </c>
      <c r="AO41">
        <v>4.9333841257042561</v>
      </c>
      <c r="AP41">
        <v>-5.290580954827713E-2</v>
      </c>
      <c r="AQ41">
        <v>1607592</v>
      </c>
      <c r="AR41">
        <v>0.22296056973461001</v>
      </c>
      <c r="AS41">
        <v>1.518343426491001</v>
      </c>
      <c r="AT41">
        <v>12.358171826115051</v>
      </c>
      <c r="AU41">
        <v>98.307482554999595</v>
      </c>
      <c r="AV41">
        <v>0.5215936629423169</v>
      </c>
      <c r="AW41">
        <v>6.6913000743462794</v>
      </c>
      <c r="AX41">
        <v>0.19344998847007591</v>
      </c>
      <c r="AY41">
        <v>0.94373563326881416</v>
      </c>
      <c r="AZ41">
        <v>0.1932867218098136</v>
      </c>
      <c r="BA41">
        <v>0.70124388480197597</v>
      </c>
      <c r="BB41">
        <v>0.15444017041717681</v>
      </c>
      <c r="BC41">
        <v>0.9033838502051369</v>
      </c>
      <c r="BD41">
        <v>0.90337296576111936</v>
      </c>
      <c r="BE41">
        <v>0.99477228382510718</v>
      </c>
      <c r="BF41">
        <v>0.97239052664610293</v>
      </c>
      <c r="BG41">
        <v>-0.63773051903336575</v>
      </c>
      <c r="BH41">
        <v>0.97405258788868909</v>
      </c>
      <c r="BI41">
        <v>0.19314386348208409</v>
      </c>
      <c r="BJ41">
        <v>3.2761142473465479</v>
      </c>
      <c r="BK41">
        <v>0.14994693672665421</v>
      </c>
      <c r="BL41">
        <v>3.2041917242081102</v>
      </c>
      <c r="BM41">
        <v>0.26705278503688812</v>
      </c>
      <c r="BN41">
        <v>6.5522284946930966</v>
      </c>
      <c r="BO41">
        <v>3.0101101753481121</v>
      </c>
      <c r="BP41">
        <v>1.721187515704089</v>
      </c>
      <c r="BQ41">
        <v>6.2805788730960854</v>
      </c>
      <c r="BR41">
        <v>5078.7391146369528</v>
      </c>
      <c r="BS41">
        <v>7.6890012636058755E-2</v>
      </c>
      <c r="BT41">
        <v>27.713347444043301</v>
      </c>
      <c r="BU41">
        <v>14130.76866711076</v>
      </c>
      <c r="BV41">
        <v>1.7641122542074339</v>
      </c>
      <c r="BW41">
        <v>11.89950342154666</v>
      </c>
      <c r="BX41">
        <v>440.25734269969121</v>
      </c>
      <c r="BY41">
        <v>5677.3189305395736</v>
      </c>
      <c r="BZ41">
        <v>83.024934411944812</v>
      </c>
      <c r="CA41">
        <v>0.21593199297523161</v>
      </c>
      <c r="CB41">
        <v>3.5514100824094552E-3</v>
      </c>
      <c r="CC41">
        <v>3.4645967625782592E-2</v>
      </c>
      <c r="CD41">
        <v>1.067126800320461E-3</v>
      </c>
      <c r="CE41">
        <v>3564.5478607665582</v>
      </c>
      <c r="CF41">
        <v>0.209808833696222</v>
      </c>
      <c r="CG41">
        <v>1.7018774093697711</v>
      </c>
      <c r="CH41">
        <v>10.208091119918061</v>
      </c>
      <c r="CI41">
        <v>28.58064457969456</v>
      </c>
      <c r="CJ41">
        <v>377.52891335094961</v>
      </c>
      <c r="CK41">
        <v>5.1325877306145076</v>
      </c>
      <c r="CL41">
        <v>0.26510504192248852</v>
      </c>
      <c r="CM41">
        <v>5.3811377416039976</v>
      </c>
      <c r="CN41">
        <v>2648.1359246013321</v>
      </c>
      <c r="CO41">
        <v>0.14929233796070879</v>
      </c>
      <c r="CP41">
        <v>0.25726234342173288</v>
      </c>
      <c r="CQ41">
        <v>11.227259922023499</v>
      </c>
      <c r="CR41">
        <v>0.27306337131261033</v>
      </c>
      <c r="CS41">
        <v>2.1678989067168062</v>
      </c>
      <c r="CT41">
        <v>9.3676154659464342E-2</v>
      </c>
      <c r="CU41">
        <v>8.5483870967741939</v>
      </c>
      <c r="CV41">
        <v>0.27575442247658688</v>
      </c>
      <c r="CW41">
        <v>2.8283038501560869</v>
      </c>
      <c r="CX41">
        <v>8.8387096774193541</v>
      </c>
      <c r="CY41">
        <v>28293180.64516129</v>
      </c>
      <c r="CZ41">
        <v>323941025.48387098</v>
      </c>
      <c r="DA41">
        <v>4343246.1562903225</v>
      </c>
      <c r="DB41">
        <v>0.51467741935483868</v>
      </c>
      <c r="DC41">
        <v>1.645161290322581</v>
      </c>
      <c r="DD41">
        <v>5.3069719042663888E-2</v>
      </c>
      <c r="DE41">
        <v>0.15883403699701909</v>
      </c>
      <c r="DF41">
        <v>0.70495459356663148</v>
      </c>
      <c r="DG41">
        <v>9.8390058022793186E-2</v>
      </c>
      <c r="DH41">
        <v>4.6717805845106248</v>
      </c>
      <c r="DI41">
        <v>4.6932719675407258E-4</v>
      </c>
      <c r="DJ41">
        <v>23753256.9157128</v>
      </c>
      <c r="DK41">
        <v>186.74108738698189</v>
      </c>
      <c r="DL41">
        <v>4.0696058950060831E-4</v>
      </c>
      <c r="DM41">
        <v>3.4330274360957203E-5</v>
      </c>
      <c r="DN41">
        <v>3.198977432573632E-7</v>
      </c>
      <c r="DO41">
        <v>4.8343812823252062E-3</v>
      </c>
      <c r="DP41">
        <v>40</v>
      </c>
      <c r="DQ41">
        <v>42.426406871192853</v>
      </c>
      <c r="DR41">
        <v>112197450</v>
      </c>
      <c r="DS41">
        <v>2.1025157467850022</v>
      </c>
      <c r="DT41">
        <v>0.60194507052717228</v>
      </c>
      <c r="DU41">
        <v>42.283450148136751</v>
      </c>
      <c r="DV41">
        <v>50</v>
      </c>
      <c r="DW41">
        <v>1.1885309529714241</v>
      </c>
      <c r="DX41">
        <v>41.132575043855432</v>
      </c>
      <c r="DY41">
        <v>41.231056256176608</v>
      </c>
      <c r="DZ41">
        <v>7.0710678118654764</v>
      </c>
      <c r="EA41">
        <v>42.928932188134517</v>
      </c>
      <c r="EB41">
        <v>0.44370150823493359</v>
      </c>
      <c r="EC41">
        <v>41.214354957503232</v>
      </c>
      <c r="ED41">
        <v>-5.0372676208780556</v>
      </c>
      <c r="EE41">
        <v>112197450</v>
      </c>
      <c r="EF41">
        <v>0.43319003128544797</v>
      </c>
      <c r="EG41">
        <v>6.7343248246728118</v>
      </c>
      <c r="EH41">
        <v>1210.3002693115691</v>
      </c>
      <c r="EI41">
        <v>24792.344061185209</v>
      </c>
      <c r="EJ41">
        <v>-591.48760914185812</v>
      </c>
      <c r="EK41">
        <v>23.64334713132709</v>
      </c>
      <c r="EL41">
        <v>1.8179763206821089</v>
      </c>
      <c r="EM41">
        <v>0.85684629435197412</v>
      </c>
      <c r="EN41">
        <v>0.52608182128390435</v>
      </c>
      <c r="EO41">
        <v>1.3566297063857169</v>
      </c>
      <c r="EP41">
        <v>1.531602039600144</v>
      </c>
      <c r="EQ41">
        <v>0.82840163310297288</v>
      </c>
      <c r="ER41">
        <v>0.81595790980522065</v>
      </c>
      <c r="ES41">
        <v>0.99909190555762173</v>
      </c>
      <c r="ET41">
        <v>0.98886316598088864</v>
      </c>
      <c r="EU41">
        <v>-0.37248886573858969</v>
      </c>
      <c r="EV41">
        <v>0.88037891876490115</v>
      </c>
      <c r="EW41">
        <v>0.2200157211298179</v>
      </c>
      <c r="EX41">
        <v>34.71086036010125</v>
      </c>
      <c r="EY41">
        <v>0.3345209568477886</v>
      </c>
      <c r="EZ41">
        <v>3.3517700606442862</v>
      </c>
      <c r="FA41">
        <v>0.57025219522030657</v>
      </c>
      <c r="FB41">
        <v>69.421720720202501</v>
      </c>
      <c r="FC41">
        <v>2.730534229780361</v>
      </c>
      <c r="FD41">
        <v>6.3653308630022991</v>
      </c>
      <c r="FE41">
        <v>5.7333758357757114</v>
      </c>
      <c r="FF41">
        <v>6607.9646339247874</v>
      </c>
      <c r="FG41">
        <v>0.1000418554158055</v>
      </c>
      <c r="FH41">
        <v>69.695743811108642</v>
      </c>
      <c r="FI41">
        <v>28613.067855628899</v>
      </c>
      <c r="FJ41">
        <v>6.6637099495488048</v>
      </c>
      <c r="FK41">
        <v>1207.968479379882</v>
      </c>
      <c r="FL41">
        <v>386.01014352328468</v>
      </c>
      <c r="FM41">
        <v>474161.99703264103</v>
      </c>
      <c r="FN41">
        <v>0.33725963482843307</v>
      </c>
      <c r="FO41">
        <v>1.15305817685913E-3</v>
      </c>
      <c r="FP41">
        <v>2.7710079686987549E-2</v>
      </c>
      <c r="FQ41">
        <v>25.944602869991439</v>
      </c>
      <c r="FR41">
        <v>4.5566754316361913E-5</v>
      </c>
      <c r="FS41">
        <v>4036.1880526859959</v>
      </c>
      <c r="FT41">
        <v>0.17101022059942569</v>
      </c>
      <c r="FU41">
        <v>15.58217846129204</v>
      </c>
      <c r="FV41">
        <v>1169.7835512191341</v>
      </c>
      <c r="FW41">
        <v>27.19346432142995</v>
      </c>
      <c r="FX41">
        <v>33295.531350981248</v>
      </c>
      <c r="FY41">
        <v>2.3804052382255182E-2</v>
      </c>
      <c r="FZ41">
        <v>1.524738516734185E-3</v>
      </c>
      <c r="GA41">
        <v>5.3231305065160699</v>
      </c>
      <c r="GB41">
        <v>8634.0951251382321</v>
      </c>
      <c r="GC41">
        <v>0.36220570329237523</v>
      </c>
      <c r="GD41">
        <v>0.35441423773344077</v>
      </c>
      <c r="GE41">
        <v>18.556262816074611</v>
      </c>
      <c r="GF41">
        <v>0.62281854535485159</v>
      </c>
      <c r="GG41">
        <v>706.14247813785812</v>
      </c>
      <c r="GH41">
        <v>1.0433091228002421E-3</v>
      </c>
      <c r="GI41">
        <v>104.6822541966427</v>
      </c>
      <c r="GJ41">
        <v>6.2759145201824157E-2</v>
      </c>
      <c r="GK41">
        <v>36.043695619044342</v>
      </c>
      <c r="GL41">
        <v>861.29676258992811</v>
      </c>
      <c r="GM41">
        <v>1086247.4628297361</v>
      </c>
      <c r="GN41">
        <v>1331681700.617506</v>
      </c>
      <c r="GO41">
        <v>886.41462522192148</v>
      </c>
      <c r="GP41">
        <v>2.2267087197419392E-3</v>
      </c>
      <c r="GQ41">
        <v>531.64628297362106</v>
      </c>
      <c r="GR41">
        <v>0.31873278355732682</v>
      </c>
      <c r="GS41">
        <v>0.58366743914838304</v>
      </c>
      <c r="GT41">
        <v>478.36959832406041</v>
      </c>
      <c r="GU41">
        <v>9.5368058456123215E-4</v>
      </c>
      <c r="GV41">
        <v>6.6463435025898248</v>
      </c>
      <c r="GW41">
        <v>2.525283110276752E-2</v>
      </c>
      <c r="GX41">
        <v>1084679.340815118</v>
      </c>
      <c r="GY41">
        <v>1.752861802383465</v>
      </c>
      <c r="GZ41">
        <v>2.396098572186086E-4</v>
      </c>
      <c r="HA41">
        <v>3.9358529280608427E-3</v>
      </c>
      <c r="HB41">
        <v>4.6367194127178367E-8</v>
      </c>
      <c r="HC41">
        <v>0.84934615157797699</v>
      </c>
    </row>
    <row r="42" spans="1:211" x14ac:dyDescent="0.25">
      <c r="A42">
        <v>60</v>
      </c>
      <c r="B42">
        <v>1</v>
      </c>
      <c r="C42">
        <v>4</v>
      </c>
      <c r="D42">
        <v>41</v>
      </c>
      <c r="E42">
        <v>5</v>
      </c>
      <c r="F42" s="4">
        <v>61.632876712328766</v>
      </c>
      <c r="G42">
        <v>0</v>
      </c>
      <c r="H42">
        <v>1</v>
      </c>
      <c r="I42" s="7">
        <v>2</v>
      </c>
      <c r="J42">
        <v>22.816438356164383</v>
      </c>
      <c r="K42">
        <v>2</v>
      </c>
      <c r="L42" s="4">
        <v>4</v>
      </c>
      <c r="M42">
        <v>1</v>
      </c>
      <c r="N42">
        <v>0</v>
      </c>
      <c r="O42" s="6">
        <v>0</v>
      </c>
      <c r="P42">
        <v>11.5451</v>
      </c>
      <c r="Q42">
        <v>24.831</v>
      </c>
      <c r="R42">
        <v>211.75700000000001</v>
      </c>
      <c r="S42">
        <v>0.74894663642157822</v>
      </c>
      <c r="T42">
        <v>0.60895961214020655</v>
      </c>
      <c r="U42">
        <v>37.545056586490681</v>
      </c>
      <c r="V42">
        <v>61.654428040863777</v>
      </c>
      <c r="W42">
        <v>46.175876501701161</v>
      </c>
      <c r="X42">
        <v>0.53510922849885345</v>
      </c>
      <c r="Y42">
        <v>12926.305467673579</v>
      </c>
      <c r="Z42">
        <v>0.2389600596678666</v>
      </c>
      <c r="AA42">
        <v>54094</v>
      </c>
      <c r="AB42">
        <v>2.6457513110645912</v>
      </c>
      <c r="AC42">
        <v>5.9160797830996161</v>
      </c>
      <c r="AD42">
        <v>1209033</v>
      </c>
      <c r="AE42">
        <v>2.105180099199885</v>
      </c>
      <c r="AF42">
        <v>1.5498452353552401</v>
      </c>
      <c r="AG42">
        <v>2.1073918781083929</v>
      </c>
      <c r="AH42">
        <v>7</v>
      </c>
      <c r="AI42">
        <v>0.90328456670290214</v>
      </c>
      <c r="AJ42">
        <v>4.5989527006949782</v>
      </c>
      <c r="AK42">
        <v>4.5825756949558398</v>
      </c>
      <c r="AL42">
        <v>2.6457513110645912</v>
      </c>
      <c r="AM42">
        <v>4.3542486889354093</v>
      </c>
      <c r="AN42">
        <v>0.85785789944929536</v>
      </c>
      <c r="AO42">
        <v>4.7276414216254734</v>
      </c>
      <c r="AP42">
        <v>-0.13028074369879841</v>
      </c>
      <c r="AQ42">
        <v>1209033</v>
      </c>
      <c r="AR42">
        <v>0.25491851125301579</v>
      </c>
      <c r="AS42">
        <v>1.2002274682392911</v>
      </c>
      <c r="AT42">
        <v>10.367066540025171</v>
      </c>
      <c r="AU42">
        <v>49.020073689623857</v>
      </c>
      <c r="AV42">
        <v>-2.3931195751633361</v>
      </c>
      <c r="AW42">
        <v>4.9256990702216861</v>
      </c>
      <c r="AX42">
        <v>0.16427248060320271</v>
      </c>
      <c r="AY42">
        <v>0.93538966107337351</v>
      </c>
      <c r="AZ42">
        <v>0.16426618683958699</v>
      </c>
      <c r="BA42">
        <v>0.63724466866910678</v>
      </c>
      <c r="BB42">
        <v>0.13591795519676511</v>
      </c>
      <c r="BC42">
        <v>0.91786795554080902</v>
      </c>
      <c r="BD42">
        <v>0.917867535956568</v>
      </c>
      <c r="BE42">
        <v>0.99556022874219852</v>
      </c>
      <c r="BF42">
        <v>0.97653351426869484</v>
      </c>
      <c r="BG42">
        <v>-0.64195291152369716</v>
      </c>
      <c r="BH42">
        <v>0.96462761558609089</v>
      </c>
      <c r="BI42">
        <v>0.16426067979642331</v>
      </c>
      <c r="BJ42">
        <v>3.0292747295524709</v>
      </c>
      <c r="BK42">
        <v>0.19182565242437569</v>
      </c>
      <c r="BL42">
        <v>2.8485354452500888</v>
      </c>
      <c r="BM42">
        <v>0.32391301063796951</v>
      </c>
      <c r="BN42">
        <v>6.0585494591049427</v>
      </c>
      <c r="BO42">
        <v>2.6842275572526559</v>
      </c>
      <c r="BP42">
        <v>1.272492887706222</v>
      </c>
      <c r="BQ42">
        <v>5.813928502295477</v>
      </c>
      <c r="BR42">
        <v>5914.4083262469039</v>
      </c>
      <c r="BS42">
        <v>0.1093357549126872</v>
      </c>
      <c r="BT42">
        <v>29.21612028574085</v>
      </c>
      <c r="BU42">
        <v>13784.582319665769</v>
      </c>
      <c r="BV42">
        <v>1.29338199952588</v>
      </c>
      <c r="BW42">
        <v>10.117776463193699</v>
      </c>
      <c r="BX42">
        <v>471.08614633785629</v>
      </c>
      <c r="BY42">
        <v>5057.13914667061</v>
      </c>
      <c r="BZ42">
        <v>100.77575582422369</v>
      </c>
      <c r="CA42">
        <v>0.22628759402357221</v>
      </c>
      <c r="CB42">
        <v>3.5109219832165492E-3</v>
      </c>
      <c r="CC42">
        <v>2.966211733358837E-2</v>
      </c>
      <c r="CD42">
        <v>1.0038255545337629E-3</v>
      </c>
      <c r="CE42">
        <v>3054.5765019783021</v>
      </c>
      <c r="CF42">
        <v>0.24561851392917081</v>
      </c>
      <c r="CG42">
        <v>1.215098444973548</v>
      </c>
      <c r="CH42">
        <v>8.8700344062020591</v>
      </c>
      <c r="CI42">
        <v>37.731807793617058</v>
      </c>
      <c r="CJ42">
        <v>420.33007489384062</v>
      </c>
      <c r="CK42">
        <v>7.5227781491072871</v>
      </c>
      <c r="CL42">
        <v>0.2541806212175286</v>
      </c>
      <c r="CM42">
        <v>5.34444878132234</v>
      </c>
      <c r="CN42">
        <v>1704.306078671812</v>
      </c>
      <c r="CO42">
        <v>0.13092219799279389</v>
      </c>
      <c r="CP42">
        <v>0.22997289618356651</v>
      </c>
      <c r="CQ42">
        <v>15.76803009397335</v>
      </c>
      <c r="CR42">
        <v>0.26260024547126082</v>
      </c>
      <c r="CS42">
        <v>1.8749993715870319</v>
      </c>
      <c r="CT42">
        <v>8.0842491948844755E-2</v>
      </c>
      <c r="CU42">
        <v>7.1428571428571432</v>
      </c>
      <c r="CV42">
        <v>0.25510204081632648</v>
      </c>
      <c r="CW42">
        <v>1.801020408163265</v>
      </c>
      <c r="CX42">
        <v>7.3571428571428568</v>
      </c>
      <c r="CY42">
        <v>25655128.357142858</v>
      </c>
      <c r="CZ42">
        <v>279807585.8214286</v>
      </c>
      <c r="DA42">
        <v>3763741.213928571</v>
      </c>
      <c r="DB42">
        <v>0.42671626984126992</v>
      </c>
      <c r="DC42">
        <v>3.0714285714285721</v>
      </c>
      <c r="DD42">
        <v>0.10969387755102041</v>
      </c>
      <c r="DE42">
        <v>0.30360036244433319</v>
      </c>
      <c r="DF42">
        <v>1.488023505772158</v>
      </c>
      <c r="DG42">
        <v>9.7267315803638524E-2</v>
      </c>
      <c r="DH42">
        <v>4.3212963336848524</v>
      </c>
      <c r="DI42">
        <v>5.1761748068177612E-4</v>
      </c>
      <c r="DJ42">
        <v>21922780.352040809</v>
      </c>
      <c r="DK42">
        <v>117.1865595843942</v>
      </c>
      <c r="DL42">
        <v>4.865082488925251E-4</v>
      </c>
      <c r="DM42">
        <v>4.2252929283531007E-5</v>
      </c>
      <c r="DN42">
        <v>2.5204324267739102E-7</v>
      </c>
      <c r="DO42">
        <v>6.2997217797454959E-3</v>
      </c>
      <c r="DP42">
        <v>43.749285708454707</v>
      </c>
      <c r="DQ42">
        <v>45.055521304275238</v>
      </c>
      <c r="DR42">
        <v>107280454</v>
      </c>
      <c r="DS42">
        <v>1.772641341467609</v>
      </c>
      <c r="DT42">
        <v>0.64831468192620179</v>
      </c>
      <c r="DU42">
        <v>52.468304660768077</v>
      </c>
      <c r="DV42">
        <v>58</v>
      </c>
      <c r="DW42">
        <v>0.55424973995290794</v>
      </c>
      <c r="DX42">
        <v>44.516340550208518</v>
      </c>
      <c r="DY42">
        <v>44.407206622349037</v>
      </c>
      <c r="DZ42">
        <v>20.14944167960989</v>
      </c>
      <c r="EA42">
        <v>37.850558320390107</v>
      </c>
      <c r="EB42">
        <v>0.31672961230519969</v>
      </c>
      <c r="EC42">
        <v>44.533389690801172</v>
      </c>
      <c r="ED42">
        <v>-3.592797479672031</v>
      </c>
      <c r="EE42">
        <v>107280454</v>
      </c>
      <c r="EF42">
        <v>0.39383621632204763</v>
      </c>
      <c r="EG42">
        <v>1.518221370616321</v>
      </c>
      <c r="EH42">
        <v>637.59191118591116</v>
      </c>
      <c r="EI42">
        <v>604.5456711473588</v>
      </c>
      <c r="EJ42">
        <v>-14.702710939539861</v>
      </c>
      <c r="EK42">
        <v>4.0632013511874669</v>
      </c>
      <c r="EL42">
        <v>0.92323067960136129</v>
      </c>
      <c r="EM42">
        <v>0.62507483774478034</v>
      </c>
      <c r="EN42">
        <v>0.40995856682040738</v>
      </c>
      <c r="EO42">
        <v>1.164615070448312</v>
      </c>
      <c r="EP42">
        <v>0.75113829096533447</v>
      </c>
      <c r="EQ42">
        <v>0.83460796654290292</v>
      </c>
      <c r="ER42">
        <v>0.82881774048464762</v>
      </c>
      <c r="ES42">
        <v>0.99940828990845376</v>
      </c>
      <c r="ET42">
        <v>0.99003086491695325</v>
      </c>
      <c r="EU42">
        <v>-0.27979216582489153</v>
      </c>
      <c r="EV42">
        <v>0.77158850924910105</v>
      </c>
      <c r="EW42">
        <v>0.27418204881600722</v>
      </c>
      <c r="EX42">
        <v>25.23503075086796</v>
      </c>
      <c r="EY42">
        <v>0.24504676788374949</v>
      </c>
      <c r="EZ42">
        <v>2.8842583297431461</v>
      </c>
      <c r="FA42">
        <v>0.42294386206896262</v>
      </c>
      <c r="FB42">
        <v>50.470061501735891</v>
      </c>
      <c r="FC42">
        <v>2.386860941343091</v>
      </c>
      <c r="FD42">
        <v>1.246608007697207</v>
      </c>
      <c r="FE42">
        <v>6.0701065483299184</v>
      </c>
      <c r="FF42">
        <v>2585.2106703146369</v>
      </c>
      <c r="FG42">
        <v>4.7791079792853873E-2</v>
      </c>
      <c r="FH42">
        <v>50.441476598315049</v>
      </c>
      <c r="FI42">
        <v>21304.17621177949</v>
      </c>
      <c r="FJ42">
        <v>1.6697383943799049</v>
      </c>
      <c r="FK42">
        <v>635.45180611528076</v>
      </c>
      <c r="FL42">
        <v>357.36928309978919</v>
      </c>
      <c r="FM42">
        <v>228024.44659296781</v>
      </c>
      <c r="FN42">
        <v>0.56136257145651769</v>
      </c>
      <c r="FO42">
        <v>1.6195011408448999E-3</v>
      </c>
      <c r="FP42">
        <v>2.2431034446855409E-2</v>
      </c>
      <c r="FQ42">
        <v>11.38704546744421</v>
      </c>
      <c r="FR42">
        <v>7.7192496988733196E-5</v>
      </c>
      <c r="FS42">
        <v>5696.7638033681351</v>
      </c>
      <c r="FT42">
        <v>0.28739271034461672</v>
      </c>
      <c r="FU42">
        <v>3.772853034161066</v>
      </c>
      <c r="FV42">
        <v>629.44348055922194</v>
      </c>
      <c r="FW42">
        <v>16.69387749687661</v>
      </c>
      <c r="FX42">
        <v>10621.366520223321</v>
      </c>
      <c r="FY42">
        <v>2.640767702534022E-2</v>
      </c>
      <c r="FZ42">
        <v>1.70835405728695E-3</v>
      </c>
      <c r="GA42">
        <v>4.7278597701543061</v>
      </c>
      <c r="GB42">
        <v>5532.1037742366116</v>
      </c>
      <c r="GC42">
        <v>0.27501684636581658</v>
      </c>
      <c r="GD42">
        <v>0.3646401847496239</v>
      </c>
      <c r="GE42">
        <v>8.631723606975374</v>
      </c>
      <c r="GF42">
        <v>0.53207981831284146</v>
      </c>
      <c r="GG42">
        <v>329.52758268726438</v>
      </c>
      <c r="GH42">
        <v>9.7473239502744898E-4</v>
      </c>
      <c r="GI42">
        <v>76.783992285438771</v>
      </c>
      <c r="GJ42">
        <v>7.4044351287790522E-2</v>
      </c>
      <c r="GK42">
        <v>22.597443296208091</v>
      </c>
      <c r="GL42">
        <v>467.6162005785921</v>
      </c>
      <c r="GM42">
        <v>1084100.725168756</v>
      </c>
      <c r="GN42">
        <v>690143621.18032789</v>
      </c>
      <c r="GO42">
        <v>1705.1638304502169</v>
      </c>
      <c r="GP42">
        <v>3.8612276690518639E-3</v>
      </c>
      <c r="GQ42">
        <v>406.72613307618133</v>
      </c>
      <c r="GR42">
        <v>0.39221420740229629</v>
      </c>
      <c r="GS42">
        <v>0.64997202405125731</v>
      </c>
      <c r="GT42">
        <v>276.46188517759441</v>
      </c>
      <c r="GU42">
        <v>3.126866145236694E-3</v>
      </c>
      <c r="GV42">
        <v>5.9724518928627006</v>
      </c>
      <c r="GW42">
        <v>1.9170333123821499E-2</v>
      </c>
      <c r="GX42">
        <v>1081379.6491139319</v>
      </c>
      <c r="GY42">
        <v>3.251313151497027</v>
      </c>
      <c r="GZ42">
        <v>1.8935516270610989E-4</v>
      </c>
      <c r="HA42">
        <v>3.9986311981604454E-3</v>
      </c>
      <c r="HB42">
        <v>1.8055907784292171E-8</v>
      </c>
      <c r="HC42">
        <v>0.4815604969095636</v>
      </c>
    </row>
    <row r="43" spans="1:211" x14ac:dyDescent="0.25">
      <c r="A43">
        <v>62</v>
      </c>
      <c r="B43">
        <v>0</v>
      </c>
      <c r="C43">
        <v>3</v>
      </c>
      <c r="D43">
        <v>42</v>
      </c>
      <c r="E43">
        <v>0</v>
      </c>
      <c r="F43" s="4">
        <v>78.906849315068499</v>
      </c>
      <c r="G43">
        <v>0</v>
      </c>
      <c r="H43">
        <v>1</v>
      </c>
      <c r="I43" s="7">
        <v>2</v>
      </c>
      <c r="J43">
        <v>45.680136986301378</v>
      </c>
      <c r="K43">
        <v>1</v>
      </c>
      <c r="L43" s="4">
        <v>3</v>
      </c>
      <c r="M43">
        <v>0</v>
      </c>
      <c r="N43">
        <v>1</v>
      </c>
      <c r="O43" s="6">
        <v>0</v>
      </c>
      <c r="P43">
        <v>10.8477</v>
      </c>
      <c r="Q43">
        <v>7.06</v>
      </c>
      <c r="R43">
        <v>57.433199999999999</v>
      </c>
      <c r="S43">
        <v>0.38716961293084973</v>
      </c>
      <c r="T43">
        <v>0.27174172766632487</v>
      </c>
      <c r="U43">
        <v>17.888062163764289</v>
      </c>
      <c r="V43">
        <v>65.827439596355504</v>
      </c>
      <c r="W43">
        <v>25.486384308749852</v>
      </c>
      <c r="X43">
        <v>0.49034395083075732</v>
      </c>
      <c r="Y43">
        <v>5254.5995988878822</v>
      </c>
      <c r="Z43">
        <v>0.42727269465668261</v>
      </c>
      <c r="AA43">
        <v>12298</v>
      </c>
      <c r="AB43">
        <v>3.7416573867739409</v>
      </c>
      <c r="AC43">
        <v>5.916079783099617</v>
      </c>
      <c r="AD43">
        <v>299943</v>
      </c>
      <c r="AE43">
        <v>1.9361214862165761</v>
      </c>
      <c r="AF43">
        <v>0.7089269271733416</v>
      </c>
      <c r="AG43">
        <v>2.5351717347681468</v>
      </c>
      <c r="AH43">
        <v>7</v>
      </c>
      <c r="AI43">
        <v>0.74763783279623763</v>
      </c>
      <c r="AJ43">
        <v>4.8556732214235598</v>
      </c>
      <c r="AK43">
        <v>4.5825756949558398</v>
      </c>
      <c r="AL43">
        <v>2.6457513110645912</v>
      </c>
      <c r="AM43">
        <v>4.3542486889354093</v>
      </c>
      <c r="AN43">
        <v>0.60273270948763535</v>
      </c>
      <c r="AO43">
        <v>4.9385803163194906</v>
      </c>
      <c r="AP43">
        <v>0.17468339732866661</v>
      </c>
      <c r="AQ43">
        <v>299943</v>
      </c>
      <c r="AR43">
        <v>0.2859363403013912</v>
      </c>
      <c r="AS43">
        <v>0.81201310748849165</v>
      </c>
      <c r="AT43">
        <v>12.10953971386154</v>
      </c>
      <c r="AU43">
        <v>32.129196567673837</v>
      </c>
      <c r="AV43">
        <v>0.75542349227952466</v>
      </c>
      <c r="AW43">
        <v>3.456771330339699</v>
      </c>
      <c r="AX43">
        <v>0.25856842278999798</v>
      </c>
      <c r="AY43">
        <v>0.86050800155547802</v>
      </c>
      <c r="AZ43">
        <v>0.25799237662578012</v>
      </c>
      <c r="BA43">
        <v>0.81229358022924358</v>
      </c>
      <c r="BB43">
        <v>0.18846808252164529</v>
      </c>
      <c r="BC43">
        <v>0.87109981938114622</v>
      </c>
      <c r="BD43">
        <v>0.87106141630353184</v>
      </c>
      <c r="BE43">
        <v>0.9930139995712064</v>
      </c>
      <c r="BF43">
        <v>0.96315423273496392</v>
      </c>
      <c r="BG43">
        <v>-0.49082125858846781</v>
      </c>
      <c r="BH43">
        <v>0.92093458203622258</v>
      </c>
      <c r="BI43">
        <v>0.25748833623208928</v>
      </c>
      <c r="BJ43">
        <v>3.3629688501160921</v>
      </c>
      <c r="BK43">
        <v>0.17960704010713141</v>
      </c>
      <c r="BL43">
        <v>2.964691065718009</v>
      </c>
      <c r="BM43">
        <v>0.29827244980271939</v>
      </c>
      <c r="BN43">
        <v>6.7259377002321843</v>
      </c>
      <c r="BO43">
        <v>2.7042801728592032</v>
      </c>
      <c r="BP43">
        <v>0.92883493828242414</v>
      </c>
      <c r="BQ43">
        <v>6.2026519976513699</v>
      </c>
      <c r="BR43">
        <v>659.6209139697512</v>
      </c>
      <c r="BS43">
        <v>5.3636437954931802E-2</v>
      </c>
      <c r="BT43">
        <v>30.973687286137409</v>
      </c>
      <c r="BU43">
        <v>3491.8835583021628</v>
      </c>
      <c r="BV43">
        <v>0.96594839577816582</v>
      </c>
      <c r="BW43">
        <v>11.688404618637181</v>
      </c>
      <c r="BX43">
        <v>341.61359570661898</v>
      </c>
      <c r="BY43">
        <v>4263.2808586762076</v>
      </c>
      <c r="BZ43">
        <v>38.12838995952368</v>
      </c>
      <c r="CA43">
        <v>0.13289733199616921</v>
      </c>
      <c r="CB43">
        <v>6.1084828436350214E-3</v>
      </c>
      <c r="CC43">
        <v>5.4703275157042847E-2</v>
      </c>
      <c r="CD43">
        <v>1.480062809406629E-3</v>
      </c>
      <c r="CE43">
        <v>1192.206889592564</v>
      </c>
      <c r="CF43">
        <v>0.26905953944989192</v>
      </c>
      <c r="CG43">
        <v>1.0979829722393559</v>
      </c>
      <c r="CH43">
        <v>10.78773741437641</v>
      </c>
      <c r="CI43">
        <v>14.550894258283041</v>
      </c>
      <c r="CJ43">
        <v>178.40034748628179</v>
      </c>
      <c r="CK43">
        <v>1.6898628762692089</v>
      </c>
      <c r="CL43">
        <v>0.15889410145843461</v>
      </c>
      <c r="CM43">
        <v>4.5633365110249482</v>
      </c>
      <c r="CN43">
        <v>1005.0282945025569</v>
      </c>
      <c r="CO43">
        <v>0.21644294616846169</v>
      </c>
      <c r="CP43">
        <v>0.3605777049426423</v>
      </c>
      <c r="CQ43">
        <v>5.3872814691230282</v>
      </c>
      <c r="CR43">
        <v>0.40625404890381228</v>
      </c>
      <c r="CS43">
        <v>3.852190177757099</v>
      </c>
      <c r="CT43">
        <v>8.1533155755260003E-2</v>
      </c>
      <c r="CU43">
        <v>8.0666666666666664</v>
      </c>
      <c r="CV43">
        <v>0.2688888888888889</v>
      </c>
      <c r="CW43">
        <v>2.365555555555555</v>
      </c>
      <c r="CX43">
        <v>7.9666666666666668</v>
      </c>
      <c r="CY43">
        <v>1141648.0666666669</v>
      </c>
      <c r="CZ43">
        <v>12694547.466666671</v>
      </c>
      <c r="DA43">
        <v>127035.7104166667</v>
      </c>
      <c r="DB43">
        <v>0.46817592592592588</v>
      </c>
      <c r="DC43">
        <v>2.2000000000000002</v>
      </c>
      <c r="DD43">
        <v>7.3333333333333334E-2</v>
      </c>
      <c r="DE43">
        <v>0.2210607410684769</v>
      </c>
      <c r="DF43">
        <v>0.91807333980717254</v>
      </c>
      <c r="DG43">
        <v>8.4499030539986503E-2</v>
      </c>
      <c r="DH43">
        <v>4.5735572622751768</v>
      </c>
      <c r="DI43">
        <v>2.439421044072207E-3</v>
      </c>
      <c r="DJ43">
        <v>973602.72888888884</v>
      </c>
      <c r="DK43">
        <v>39.266600534173669</v>
      </c>
      <c r="DL43">
        <v>1.320974044123905E-3</v>
      </c>
      <c r="DM43">
        <v>2.6924386170572122E-4</v>
      </c>
      <c r="DN43">
        <v>1.2094908711427751E-6</v>
      </c>
      <c r="DO43">
        <v>1.66167795894594E-2</v>
      </c>
      <c r="DP43">
        <v>36.510272527057367</v>
      </c>
      <c r="DQ43">
        <v>39.344631145812002</v>
      </c>
      <c r="DR43">
        <v>17789917</v>
      </c>
      <c r="DS43">
        <v>1.733601099648264</v>
      </c>
      <c r="DT43">
        <v>0.55822089393132757</v>
      </c>
      <c r="DU43">
        <v>25.142753017773671</v>
      </c>
      <c r="DV43">
        <v>43</v>
      </c>
      <c r="DW43">
        <v>1.0918858982107671</v>
      </c>
      <c r="DX43">
        <v>37.977837807753829</v>
      </c>
      <c r="DY43">
        <v>38.236108588610321</v>
      </c>
      <c r="DZ43">
        <v>17.349351572897469</v>
      </c>
      <c r="EA43">
        <v>25.650648427102531</v>
      </c>
      <c r="EB43">
        <v>0.45332824530377602</v>
      </c>
      <c r="EC43">
        <v>38.033799837380563</v>
      </c>
      <c r="ED43">
        <v>-4.2151839486884377</v>
      </c>
      <c r="EE43">
        <v>17789917</v>
      </c>
      <c r="EF43">
        <v>0.49850999205214491</v>
      </c>
      <c r="EG43">
        <v>4.2537655178740366</v>
      </c>
      <c r="EH43">
        <v>469.02061369155678</v>
      </c>
      <c r="EI43">
        <v>2190.415841486365</v>
      </c>
      <c r="EJ43">
        <v>-113.8551703025072</v>
      </c>
      <c r="EK43">
        <v>8.8945324313822098</v>
      </c>
      <c r="EL43">
        <v>2.443361851078373</v>
      </c>
      <c r="EM43">
        <v>0.56299877890628813</v>
      </c>
      <c r="EN43">
        <v>0.62582626469207103</v>
      </c>
      <c r="EO43">
        <v>1.4636954170157359</v>
      </c>
      <c r="EP43">
        <v>2.0382716716247979</v>
      </c>
      <c r="EQ43">
        <v>0.81251633829733294</v>
      </c>
      <c r="ER43">
        <v>0.7992961508077292</v>
      </c>
      <c r="ES43">
        <v>0.99689073135750672</v>
      </c>
      <c r="ET43">
        <v>0.97953645450288862</v>
      </c>
      <c r="EU43">
        <v>-0.19402055158351789</v>
      </c>
      <c r="EV43">
        <v>0.65618593724713614</v>
      </c>
      <c r="EW43">
        <v>0.23308547668096449</v>
      </c>
      <c r="EX43">
        <v>21.619598016396179</v>
      </c>
      <c r="EY43">
        <v>0.36209204242604992</v>
      </c>
      <c r="EZ43">
        <v>2.8578578140359259</v>
      </c>
      <c r="FA43">
        <v>0.58893785020170286</v>
      </c>
      <c r="FB43">
        <v>43.239196032792378</v>
      </c>
      <c r="FC43">
        <v>2.2741899098418452</v>
      </c>
      <c r="FD43">
        <v>2.8344735706151449</v>
      </c>
      <c r="FE43">
        <v>5.6709107600177386</v>
      </c>
      <c r="FF43">
        <v>567.74337290616359</v>
      </c>
      <c r="FG43">
        <v>4.6165504383327657E-2</v>
      </c>
      <c r="FH43">
        <v>65.874685537905506</v>
      </c>
      <c r="FI43">
        <v>6130.6757196292083</v>
      </c>
      <c r="FJ43">
        <v>4.1665022687924882</v>
      </c>
      <c r="FK43">
        <v>464.26516506749073</v>
      </c>
      <c r="FL43">
        <v>327.77329647097088</v>
      </c>
      <c r="FM43">
        <v>158888.97210928609</v>
      </c>
      <c r="FN43">
        <v>0.67787772934664503</v>
      </c>
      <c r="FO43">
        <v>2.546321745340242E-3</v>
      </c>
      <c r="FP43">
        <v>5.4345248305790829E-2</v>
      </c>
      <c r="FQ43">
        <v>16.134678329021298</v>
      </c>
      <c r="FR43">
        <v>3.6942464226954569E-4</v>
      </c>
      <c r="FS43">
        <v>1305.970507149113</v>
      </c>
      <c r="FT43">
        <v>0.25233422543941969</v>
      </c>
      <c r="FU43">
        <v>8.671675337273852</v>
      </c>
      <c r="FV43">
        <v>435.962940342058</v>
      </c>
      <c r="FW43">
        <v>13.3783128523685</v>
      </c>
      <c r="FX43">
        <v>6427.3947507798594</v>
      </c>
      <c r="FY43">
        <v>2.8897787999848521E-2</v>
      </c>
      <c r="FZ43">
        <v>3.206520648427056E-3</v>
      </c>
      <c r="GA43">
        <v>4.5410070593444338</v>
      </c>
      <c r="GB43">
        <v>1838.4174577792039</v>
      </c>
      <c r="GC43">
        <v>0.35507287368764279</v>
      </c>
      <c r="GD43">
        <v>0.41602762175212982</v>
      </c>
      <c r="GE43">
        <v>7.1860730134425186</v>
      </c>
      <c r="GF43">
        <v>0.61683526696176771</v>
      </c>
      <c r="GG43">
        <v>251.12768862065761</v>
      </c>
      <c r="GH43">
        <v>2.3860828702641172E-3</v>
      </c>
      <c r="GI43">
        <v>50.70717423133236</v>
      </c>
      <c r="GJ43">
        <v>7.4241836356269922E-2</v>
      </c>
      <c r="GK43">
        <v>19.57389777679645</v>
      </c>
      <c r="GL43">
        <v>280.94289897510981</v>
      </c>
      <c r="GM43">
        <v>106400.59736456809</v>
      </c>
      <c r="GN43">
        <v>51487333.093704253</v>
      </c>
      <c r="GO43">
        <v>219.91460830876619</v>
      </c>
      <c r="GP43">
        <v>7.7431502324623279E-3</v>
      </c>
      <c r="GQ43">
        <v>289.91068814055637</v>
      </c>
      <c r="GR43">
        <v>0.4244666004986184</v>
      </c>
      <c r="GS43">
        <v>0.67755491787673261</v>
      </c>
      <c r="GT43">
        <v>173.68304874085081</v>
      </c>
      <c r="GU43">
        <v>5.3697039389821741E-3</v>
      </c>
      <c r="GV43">
        <v>5.7460269144062774</v>
      </c>
      <c r="GW43">
        <v>5.5537485770043908E-2</v>
      </c>
      <c r="GX43">
        <v>106076.38649571589</v>
      </c>
      <c r="GY43">
        <v>1.308387213861258</v>
      </c>
      <c r="GZ43">
        <v>7.5929755762646001E-4</v>
      </c>
      <c r="HA43">
        <v>1.411152389350397E-2</v>
      </c>
      <c r="HB43">
        <v>5.1345653886761938E-7</v>
      </c>
      <c r="HC43">
        <v>0.94647002205261421</v>
      </c>
    </row>
    <row r="44" spans="1:211" x14ac:dyDescent="0.25">
      <c r="A44">
        <v>64</v>
      </c>
      <c r="B44">
        <v>0</v>
      </c>
      <c r="C44">
        <v>3</v>
      </c>
      <c r="D44">
        <v>41</v>
      </c>
      <c r="E44">
        <v>5</v>
      </c>
      <c r="F44" s="4">
        <v>53.391780821917806</v>
      </c>
      <c r="G44">
        <v>1</v>
      </c>
      <c r="H44">
        <v>3</v>
      </c>
      <c r="I44" s="7">
        <v>2</v>
      </c>
      <c r="J44">
        <v>35.391780821917806</v>
      </c>
      <c r="K44">
        <v>2</v>
      </c>
      <c r="L44" s="4">
        <v>4</v>
      </c>
      <c r="M44">
        <v>0</v>
      </c>
      <c r="N44">
        <v>0</v>
      </c>
      <c r="O44" s="6">
        <v>0</v>
      </c>
      <c r="P44">
        <v>14.385</v>
      </c>
      <c r="Q44">
        <v>2.99</v>
      </c>
      <c r="R44">
        <v>34.388300000000001</v>
      </c>
      <c r="S44">
        <v>0.49058039186522401</v>
      </c>
      <c r="T44">
        <v>0.32282241590899252</v>
      </c>
      <c r="U44">
        <v>12.69235014335815</v>
      </c>
      <c r="V44">
        <v>39.316817909374272</v>
      </c>
      <c r="W44">
        <v>19.28805993687449</v>
      </c>
      <c r="X44">
        <v>0.69166746693949066</v>
      </c>
      <c r="Y44">
        <v>2334.4654942219731</v>
      </c>
      <c r="Z44">
        <v>0.38263653404720099</v>
      </c>
      <c r="AA44">
        <v>6101</v>
      </c>
      <c r="AB44">
        <v>3.16227766016838</v>
      </c>
      <c r="AC44">
        <v>8.3666002653407556</v>
      </c>
      <c r="AD44">
        <v>242270</v>
      </c>
      <c r="AE44">
        <v>2.6355307626976141</v>
      </c>
      <c r="AF44">
        <v>3.273830737415254</v>
      </c>
      <c r="AG44">
        <v>1.923946975885749</v>
      </c>
      <c r="AH44">
        <v>10</v>
      </c>
      <c r="AI44">
        <v>1.582562591825172</v>
      </c>
      <c r="AJ44">
        <v>6.0248978545088692</v>
      </c>
      <c r="AK44">
        <v>6.324555320336759</v>
      </c>
      <c r="AL44">
        <v>3.16227766016838</v>
      </c>
      <c r="AM44">
        <v>6.83772233983162</v>
      </c>
      <c r="AN44">
        <v>1.463891351812413</v>
      </c>
      <c r="AO44">
        <v>6.301577867933962</v>
      </c>
      <c r="AP44">
        <v>-8.5484798069666967E-2</v>
      </c>
      <c r="AQ44">
        <v>242270</v>
      </c>
      <c r="AR44">
        <v>0.1690739083376612</v>
      </c>
      <c r="AS44">
        <v>3.4104894683695659</v>
      </c>
      <c r="AT44">
        <v>17.084512322734401</v>
      </c>
      <c r="AU44">
        <v>257.83497698326642</v>
      </c>
      <c r="AV44">
        <v>-9.2362800808035637</v>
      </c>
      <c r="AW44">
        <v>11.97697059711046</v>
      </c>
      <c r="AX44">
        <v>0.32999833146314989</v>
      </c>
      <c r="AY44">
        <v>0.94635736434205298</v>
      </c>
      <c r="AZ44">
        <v>0.31711559364186431</v>
      </c>
      <c r="BA44">
        <v>0.92091924121858704</v>
      </c>
      <c r="BB44">
        <v>0.2243823583881292</v>
      </c>
      <c r="BC44">
        <v>0.84358932614928217</v>
      </c>
      <c r="BD44">
        <v>0.84273047696119652</v>
      </c>
      <c r="BE44">
        <v>0.99494059047227001</v>
      </c>
      <c r="BF44">
        <v>0.96490807557114044</v>
      </c>
      <c r="BG44">
        <v>-0.58141634660323938</v>
      </c>
      <c r="BH44">
        <v>0.97527275253957524</v>
      </c>
      <c r="BI44">
        <v>0.3058431980482394</v>
      </c>
      <c r="BJ44">
        <v>3.7645353751591819</v>
      </c>
      <c r="BK44">
        <v>9.7283128099093175E-2</v>
      </c>
      <c r="BL44">
        <v>3.7348405604534611</v>
      </c>
      <c r="BM44">
        <v>0.1798007991473656</v>
      </c>
      <c r="BN44">
        <v>7.5290707503183647</v>
      </c>
      <c r="BO44">
        <v>3.395572293696842</v>
      </c>
      <c r="BP44">
        <v>3.0767422321434021</v>
      </c>
      <c r="BQ44">
        <v>6.5385045497843164</v>
      </c>
      <c r="BR44">
        <v>330.3224061629241</v>
      </c>
      <c r="BS44">
        <v>5.414233833190036E-2</v>
      </c>
      <c r="BT44">
        <v>31.750373600959279</v>
      </c>
      <c r="BU44">
        <v>1031.484838551057</v>
      </c>
      <c r="BV44">
        <v>3.0706715059649481</v>
      </c>
      <c r="BW44">
        <v>16.228978855925259</v>
      </c>
      <c r="BX44">
        <v>310.16046549745943</v>
      </c>
      <c r="BY44">
        <v>5147.2655302409439</v>
      </c>
      <c r="BZ44">
        <v>94.593803908070896</v>
      </c>
      <c r="CA44">
        <v>0.24236798496101711</v>
      </c>
      <c r="CB44">
        <v>6.534060808529989E-3</v>
      </c>
      <c r="CC44">
        <v>9.6060876111229834E-2</v>
      </c>
      <c r="CD44">
        <v>1.3535758024798041E-3</v>
      </c>
      <c r="CE44">
        <v>424.83556039791551</v>
      </c>
      <c r="CF44">
        <v>0.17589862754764191</v>
      </c>
      <c r="CG44">
        <v>2.41846360049023</v>
      </c>
      <c r="CH44">
        <v>15.64026376592077</v>
      </c>
      <c r="CI44">
        <v>11.268017924206459</v>
      </c>
      <c r="CJ44">
        <v>183.61355235913899</v>
      </c>
      <c r="CK44">
        <v>3.3546062431580141</v>
      </c>
      <c r="CL44">
        <v>0.19466942915360749</v>
      </c>
      <c r="CM44">
        <v>4.7882793394815666</v>
      </c>
      <c r="CN44">
        <v>642.74612588707669</v>
      </c>
      <c r="CO44">
        <v>0.25564004397349938</v>
      </c>
      <c r="CP44">
        <v>0.39670671894897441</v>
      </c>
      <c r="CQ44">
        <v>4.1975316572534229</v>
      </c>
      <c r="CR44">
        <v>0.47569172512265279</v>
      </c>
      <c r="CS44">
        <v>6.7866180152342386</v>
      </c>
      <c r="CT44">
        <v>7.8358622497175415E-2</v>
      </c>
      <c r="CU44">
        <v>2.4285714285714279</v>
      </c>
      <c r="CV44">
        <v>0.17346938775510201</v>
      </c>
      <c r="CW44">
        <v>4.9438775510204076</v>
      </c>
      <c r="CX44">
        <v>16.214285714285719</v>
      </c>
      <c r="CY44">
        <v>406283.5</v>
      </c>
      <c r="CZ44">
        <v>7279963.5</v>
      </c>
      <c r="DA44">
        <v>87349.215302984303</v>
      </c>
      <c r="DB44">
        <v>0.31346665451895039</v>
      </c>
      <c r="DC44">
        <v>1.428571428571429</v>
      </c>
      <c r="DD44">
        <v>0.1020408163265306</v>
      </c>
      <c r="DE44">
        <v>0.23233956108592921</v>
      </c>
      <c r="DF44">
        <v>5.3040759610901587</v>
      </c>
      <c r="DG44">
        <v>3.9004301577242419E-2</v>
      </c>
      <c r="DH44">
        <v>3.6644977792004569</v>
      </c>
      <c r="DI44">
        <v>2.2947057859367321E-3</v>
      </c>
      <c r="DJ44">
        <v>216374.31122448979</v>
      </c>
      <c r="DK44">
        <v>8.8826364112379519</v>
      </c>
      <c r="DL44">
        <v>4.2238830931791331E-3</v>
      </c>
      <c r="DM44">
        <v>9.4514848515422315E-4</v>
      </c>
      <c r="DN44">
        <v>4.206261961190337E-6</v>
      </c>
      <c r="DO44">
        <v>0.1017841490201927</v>
      </c>
      <c r="DP44">
        <v>37.669616403674723</v>
      </c>
      <c r="DQ44">
        <v>38.236108588610321</v>
      </c>
      <c r="DR44">
        <v>8729172</v>
      </c>
      <c r="DS44">
        <v>1.364996788587171</v>
      </c>
      <c r="DT44">
        <v>0.56649218493559772</v>
      </c>
      <c r="DU44">
        <v>57.76180670847684</v>
      </c>
      <c r="DV44">
        <v>43</v>
      </c>
      <c r="DW44">
        <v>0.42605254457970509</v>
      </c>
      <c r="DX44">
        <v>37.816175602839373</v>
      </c>
      <c r="DY44">
        <v>37.669616403674723</v>
      </c>
      <c r="DZ44">
        <v>25.396850198400589</v>
      </c>
      <c r="EA44">
        <v>17.603149801599411</v>
      </c>
      <c r="EB44">
        <v>0.28264346113854111</v>
      </c>
      <c r="EC44">
        <v>37.8256163152857</v>
      </c>
      <c r="ED44">
        <v>-5.7530823311372146</v>
      </c>
      <c r="EE44">
        <v>8729172</v>
      </c>
      <c r="EF44">
        <v>0.45616445411167389</v>
      </c>
      <c r="EG44">
        <v>0.71411240642430807</v>
      </c>
      <c r="EH44">
        <v>179.42723681204021</v>
      </c>
      <c r="EI44">
        <v>168.26504997547539</v>
      </c>
      <c r="EJ44">
        <v>-11.8727485948284</v>
      </c>
      <c r="EK44">
        <v>2.0992194906583168</v>
      </c>
      <c r="EL44">
        <v>0.64651507854091139</v>
      </c>
      <c r="EM44">
        <v>0.52257714393820609</v>
      </c>
      <c r="EN44">
        <v>0.32499553643343809</v>
      </c>
      <c r="EO44">
        <v>1.0176318442265411</v>
      </c>
      <c r="EP44">
        <v>0.53796124764168318</v>
      </c>
      <c r="EQ44">
        <v>0.86488405336836671</v>
      </c>
      <c r="ER44">
        <v>0.86067763384872564</v>
      </c>
      <c r="ES44">
        <v>0.99831068977844728</v>
      </c>
      <c r="ET44">
        <v>0.98440388239275955</v>
      </c>
      <c r="EU44">
        <v>-0.24503370780350561</v>
      </c>
      <c r="EV44">
        <v>0.67335018068098307</v>
      </c>
      <c r="EW44">
        <v>0.2293488087382469</v>
      </c>
      <c r="EX44">
        <v>13.3814782569559</v>
      </c>
      <c r="EY44">
        <v>0.29720948502483502</v>
      </c>
      <c r="EZ44">
        <v>2.260148785292488</v>
      </c>
      <c r="FA44">
        <v>0.4015448192587468</v>
      </c>
      <c r="FB44">
        <v>26.762956513911799</v>
      </c>
      <c r="FC44">
        <v>1.920993567293519</v>
      </c>
      <c r="FD44">
        <v>0.6864336422998073</v>
      </c>
      <c r="FE44">
        <v>5.6413097924879629</v>
      </c>
      <c r="FF44">
        <v>323.64350106539911</v>
      </c>
      <c r="FG44">
        <v>5.3047615319685153E-2</v>
      </c>
      <c r="FH44">
        <v>49.485150918399484</v>
      </c>
      <c r="FI44">
        <v>2783.0593345353218</v>
      </c>
      <c r="FJ44">
        <v>0.84850479422213643</v>
      </c>
      <c r="FK44">
        <v>179.32338960826101</v>
      </c>
      <c r="FL44">
        <v>371.13505982625799</v>
      </c>
      <c r="FM44">
        <v>67196.125881003114</v>
      </c>
      <c r="FN44">
        <v>2.0622307143648388</v>
      </c>
      <c r="FO44">
        <v>5.9645184070485444E-3</v>
      </c>
      <c r="FP44">
        <v>1.8800979017999771E-2</v>
      </c>
      <c r="FQ44">
        <v>2.558969109417208</v>
      </c>
      <c r="FR44">
        <v>3.9762257543928529E-4</v>
      </c>
      <c r="FS44">
        <v>824.16216124145228</v>
      </c>
      <c r="FT44">
        <v>0.38496750107318428</v>
      </c>
      <c r="FU44">
        <v>1.8822641744407971</v>
      </c>
      <c r="FV44">
        <v>175.81580925209849</v>
      </c>
      <c r="FW44">
        <v>16.265541673594491</v>
      </c>
      <c r="FX44">
        <v>2929.2833349714392</v>
      </c>
      <c r="FY44">
        <v>9.1917178146302028E-2</v>
      </c>
      <c r="FZ44">
        <v>6.7508336174167483E-3</v>
      </c>
      <c r="GA44">
        <v>4.2702530907712886</v>
      </c>
      <c r="GB44">
        <v>514.64287647649792</v>
      </c>
      <c r="GC44">
        <v>0.23619420430017221</v>
      </c>
      <c r="GD44">
        <v>0.34866919672689223</v>
      </c>
      <c r="GE44">
        <v>7.0922395647405461</v>
      </c>
      <c r="GF44">
        <v>0.48429848168577389</v>
      </c>
      <c r="GG44">
        <v>82.112243824592028</v>
      </c>
      <c r="GH44">
        <v>3.8793625254313719E-3</v>
      </c>
      <c r="GI44">
        <v>10.86538461538461</v>
      </c>
      <c r="GJ44">
        <v>0.1044748520710059</v>
      </c>
      <c r="GK44">
        <v>10.91558801775148</v>
      </c>
      <c r="GL44">
        <v>119.3557692307692</v>
      </c>
      <c r="GM44">
        <v>162121.20192307691</v>
      </c>
      <c r="GN44">
        <v>29287908.21153846</v>
      </c>
      <c r="GO44">
        <v>902.29684946668908</v>
      </c>
      <c r="GP44">
        <v>2.4285719615109561E-2</v>
      </c>
      <c r="GQ44">
        <v>28.44230769230769</v>
      </c>
      <c r="GR44">
        <v>0.27348372781065089</v>
      </c>
      <c r="GS44">
        <v>0.53499849191603899</v>
      </c>
      <c r="GT44">
        <v>56.793078665089382</v>
      </c>
      <c r="GU44">
        <v>1.918263699864866E-2</v>
      </c>
      <c r="GV44">
        <v>5.4128108431580459</v>
      </c>
      <c r="GW44">
        <v>1.7046385838387149E-2</v>
      </c>
      <c r="GX44">
        <v>158679.80020340241</v>
      </c>
      <c r="GY44">
        <v>1.654055163368263</v>
      </c>
      <c r="GZ44">
        <v>1.534250732971184E-3</v>
      </c>
      <c r="HA44">
        <v>7.5229311479829523E-3</v>
      </c>
      <c r="HB44">
        <v>3.0274693779329642E-7</v>
      </c>
      <c r="HC44">
        <v>0.71784299313120614</v>
      </c>
    </row>
    <row r="45" spans="1:211" x14ac:dyDescent="0.25">
      <c r="A45">
        <v>65</v>
      </c>
      <c r="B45">
        <v>0</v>
      </c>
      <c r="C45">
        <v>4</v>
      </c>
      <c r="D45">
        <v>16</v>
      </c>
      <c r="E45">
        <v>0</v>
      </c>
      <c r="F45" s="4">
        <v>76.0054794520548</v>
      </c>
      <c r="G45">
        <v>1</v>
      </c>
      <c r="H45">
        <v>1</v>
      </c>
      <c r="I45" s="7">
        <v>2</v>
      </c>
      <c r="J45">
        <v>43.5041095890411</v>
      </c>
      <c r="K45">
        <v>2</v>
      </c>
      <c r="L45" s="4">
        <v>4</v>
      </c>
      <c r="M45">
        <v>2</v>
      </c>
      <c r="N45">
        <v>0</v>
      </c>
      <c r="O45" s="6">
        <v>0</v>
      </c>
      <c r="P45">
        <v>16.310600000000001</v>
      </c>
      <c r="Q45">
        <v>20.285</v>
      </c>
      <c r="R45">
        <v>257.61700000000002</v>
      </c>
      <c r="S45">
        <v>0.76724893222135426</v>
      </c>
      <c r="T45">
        <v>0.54665995597868655</v>
      </c>
      <c r="U45">
        <v>29.722483430029541</v>
      </c>
      <c r="V45">
        <v>54.371063958429723</v>
      </c>
      <c r="W45">
        <v>41.716140765844159</v>
      </c>
      <c r="X45">
        <v>0.52793870009924782</v>
      </c>
      <c r="Y45">
        <v>9490.1222161127589</v>
      </c>
      <c r="Z45">
        <v>0.28458698581919689</v>
      </c>
      <c r="AA45">
        <v>33347</v>
      </c>
      <c r="AB45">
        <v>4.4721359549995796</v>
      </c>
      <c r="AC45">
        <v>8.9442719099991592</v>
      </c>
      <c r="AD45">
        <v>1675990</v>
      </c>
      <c r="AE45">
        <v>2.475028855557615</v>
      </c>
      <c r="AF45">
        <v>2.889374690289094</v>
      </c>
      <c r="AG45">
        <v>2.2596981147533648</v>
      </c>
      <c r="AH45">
        <v>10</v>
      </c>
      <c r="AI45">
        <v>1.3507168703024901</v>
      </c>
      <c r="AJ45">
        <v>6.9059240985702592</v>
      </c>
      <c r="AK45">
        <v>7.0710678118654764</v>
      </c>
      <c r="AL45">
        <v>3.16227766016838</v>
      </c>
      <c r="AM45">
        <v>6.83772233983162</v>
      </c>
      <c r="AN45">
        <v>1.2276136708709899</v>
      </c>
      <c r="AO45">
        <v>7.089364835551466</v>
      </c>
      <c r="AP45">
        <v>-0.4078519546318406</v>
      </c>
      <c r="AQ45">
        <v>1675990</v>
      </c>
      <c r="AR45">
        <v>0.2046890270895611</v>
      </c>
      <c r="AS45">
        <v>2.5673061163402182</v>
      </c>
      <c r="AT45">
        <v>22.90979032282948</v>
      </c>
      <c r="AU45">
        <v>180.7110467967585</v>
      </c>
      <c r="AV45">
        <v>-16.269933371004662</v>
      </c>
      <c r="AW45">
        <v>8.556002259284039</v>
      </c>
      <c r="AX45">
        <v>0.29187305560494292</v>
      </c>
      <c r="AY45">
        <v>0.93387317984191909</v>
      </c>
      <c r="AZ45">
        <v>0.28480722593332353</v>
      </c>
      <c r="BA45">
        <v>0.87361621746371665</v>
      </c>
      <c r="BB45">
        <v>0.2080841518322897</v>
      </c>
      <c r="BC45">
        <v>0.85877402531194158</v>
      </c>
      <c r="BD45">
        <v>0.85830297000050015</v>
      </c>
      <c r="BE45">
        <v>0.9955192369223741</v>
      </c>
      <c r="BF45">
        <v>0.96843326189264856</v>
      </c>
      <c r="BG45">
        <v>-0.56102587899920087</v>
      </c>
      <c r="BH45">
        <v>0.96575918943729078</v>
      </c>
      <c r="BI45">
        <v>0.27862462497065638</v>
      </c>
      <c r="BJ45">
        <v>4.5654080027561994</v>
      </c>
      <c r="BK45">
        <v>0.1302319492842218</v>
      </c>
      <c r="BL45">
        <v>3.5018492888678421</v>
      </c>
      <c r="BM45">
        <v>0.23186670569705181</v>
      </c>
      <c r="BN45">
        <v>9.130816005512397</v>
      </c>
      <c r="BO45">
        <v>3.2030162513709759</v>
      </c>
      <c r="BP45">
        <v>2.2119688287222452</v>
      </c>
      <c r="BQ45">
        <v>6.4189822110091832</v>
      </c>
      <c r="BR45">
        <v>1858.4836716946049</v>
      </c>
      <c r="BS45">
        <v>5.5731660170168389E-2</v>
      </c>
      <c r="BT45">
        <v>31.955897145954001</v>
      </c>
      <c r="BU45">
        <v>6824.6995231954897</v>
      </c>
      <c r="BV45">
        <v>2.3143915294965969</v>
      </c>
      <c r="BW45">
        <v>22.017692745974148</v>
      </c>
      <c r="BX45">
        <v>354.53998860467209</v>
      </c>
      <c r="BY45">
        <v>8794.8644255855106</v>
      </c>
      <c r="BZ45">
        <v>33.700216822199828</v>
      </c>
      <c r="CA45">
        <v>0.1029483391826358</v>
      </c>
      <c r="CB45">
        <v>5.5774487964075862E-3</v>
      </c>
      <c r="CC45">
        <v>9.1796834771975006E-2</v>
      </c>
      <c r="CD45">
        <v>7.5822818674555631E-4</v>
      </c>
      <c r="CE45">
        <v>2198.340980543594</v>
      </c>
      <c r="CF45">
        <v>0.18971081480903679</v>
      </c>
      <c r="CG45">
        <v>2.0848210907023978</v>
      </c>
      <c r="CH45">
        <v>18.884022476429529</v>
      </c>
      <c r="CI45">
        <v>16.26939178239714</v>
      </c>
      <c r="CJ45">
        <v>406.59503149405577</v>
      </c>
      <c r="CK45">
        <v>1.436307980540213</v>
      </c>
      <c r="CL45">
        <v>0.1123269600199034</v>
      </c>
      <c r="CM45">
        <v>4.9721951898098542</v>
      </c>
      <c r="CN45">
        <v>2725.3715367572358</v>
      </c>
      <c r="CO45">
        <v>0.2269838853351098</v>
      </c>
      <c r="CP45">
        <v>0.34766822525841329</v>
      </c>
      <c r="CQ45">
        <v>7.1088986144328477</v>
      </c>
      <c r="CR45">
        <v>0.43139603821886813</v>
      </c>
      <c r="CS45">
        <v>6.7549939977105176</v>
      </c>
      <c r="CT45">
        <v>5.1004280980604638E-2</v>
      </c>
      <c r="CU45">
        <v>9.2272727272727266</v>
      </c>
      <c r="CV45">
        <v>0.20971074380165289</v>
      </c>
      <c r="CW45">
        <v>3.6627066115702478</v>
      </c>
      <c r="CX45">
        <v>13.93181818181818</v>
      </c>
      <c r="CY45">
        <v>5089267.0681818184</v>
      </c>
      <c r="CZ45">
        <v>127637990.40909091</v>
      </c>
      <c r="DA45">
        <v>306201.41040278418</v>
      </c>
      <c r="DB45">
        <v>0.25705553622964339</v>
      </c>
      <c r="DC45">
        <v>4.0454545454545459</v>
      </c>
      <c r="DD45">
        <v>9.1942148760330578E-2</v>
      </c>
      <c r="DE45">
        <v>0.28397950576266812</v>
      </c>
      <c r="DF45">
        <v>2.1277258525821958</v>
      </c>
      <c r="DG45">
        <v>7.0655052095105586E-2</v>
      </c>
      <c r="DH45">
        <v>4.8968205390426629</v>
      </c>
      <c r="DI45">
        <v>1.3194590218010621E-3</v>
      </c>
      <c r="DJ45">
        <v>4514875.3279958665</v>
      </c>
      <c r="DK45">
        <v>39.769488101488449</v>
      </c>
      <c r="DL45">
        <v>6.5906901644195855E-4</v>
      </c>
      <c r="DM45">
        <v>1.7589735799934561E-4</v>
      </c>
      <c r="DN45">
        <v>5.7254733290540356E-7</v>
      </c>
      <c r="DO45">
        <v>1.57203622524918E-2</v>
      </c>
      <c r="DP45">
        <v>46.314144707637652</v>
      </c>
      <c r="DQ45">
        <v>47.696960070847283</v>
      </c>
      <c r="DR45">
        <v>74262305</v>
      </c>
      <c r="DS45">
        <v>1.499131765281444</v>
      </c>
      <c r="DT45">
        <v>0.6863229766746457</v>
      </c>
      <c r="DU45">
        <v>33.850360694223937</v>
      </c>
      <c r="DV45">
        <v>65</v>
      </c>
      <c r="DW45">
        <v>1.0222262612582069</v>
      </c>
      <c r="DX45">
        <v>47.142352473085452</v>
      </c>
      <c r="DY45">
        <v>47.696960070847283</v>
      </c>
      <c r="DZ45">
        <v>13.964240043768941</v>
      </c>
      <c r="EA45">
        <v>51.035759956231061</v>
      </c>
      <c r="EB45">
        <v>0.30727041185332132</v>
      </c>
      <c r="EC45">
        <v>47.190635702433802</v>
      </c>
      <c r="ED45">
        <v>-4.2336394788684029</v>
      </c>
      <c r="EE45">
        <v>74262305</v>
      </c>
      <c r="EF45">
        <v>0.62708566244369612</v>
      </c>
      <c r="EG45">
        <v>4.5547013031942454</v>
      </c>
      <c r="EH45">
        <v>1211.174025913979</v>
      </c>
      <c r="EI45">
        <v>3548.714299158692</v>
      </c>
      <c r="EJ45">
        <v>-122.40217123449381</v>
      </c>
      <c r="EK45">
        <v>9.8861190732286843</v>
      </c>
      <c r="EL45">
        <v>2.440488720826671</v>
      </c>
      <c r="EM45">
        <v>0.59845857014139869</v>
      </c>
      <c r="EN45">
        <v>0.52744840144767324</v>
      </c>
      <c r="EO45">
        <v>1.2553130307249249</v>
      </c>
      <c r="EP45">
        <v>2.1567571844048108</v>
      </c>
      <c r="EQ45">
        <v>0.86350035523209112</v>
      </c>
      <c r="ER45">
        <v>0.85007696640435804</v>
      </c>
      <c r="ES45">
        <v>0.99915386330552403</v>
      </c>
      <c r="ET45">
        <v>0.99081229688708516</v>
      </c>
      <c r="EU45">
        <v>-0.25502331037016118</v>
      </c>
      <c r="EV45">
        <v>0.69474280778065944</v>
      </c>
      <c r="EW45">
        <v>0.1296889669028837</v>
      </c>
      <c r="EX45">
        <v>34.775167165628197</v>
      </c>
      <c r="EY45">
        <v>0.54818300689778798</v>
      </c>
      <c r="EZ45">
        <v>2.3316397580443389</v>
      </c>
      <c r="FA45">
        <v>0.73789471999306266</v>
      </c>
      <c r="FB45">
        <v>69.550334331256394</v>
      </c>
      <c r="FC45">
        <v>1.870089562288701</v>
      </c>
      <c r="FD45">
        <v>3.0816519485138381</v>
      </c>
      <c r="FE45">
        <v>4.6909128087368286</v>
      </c>
      <c r="FF45">
        <v>4727.4751851740784</v>
      </c>
      <c r="FG45">
        <v>0.14176613144133141</v>
      </c>
      <c r="FH45">
        <v>75.005163204404454</v>
      </c>
      <c r="FI45">
        <v>20911.425525534531</v>
      </c>
      <c r="FJ45">
        <v>4.4761951105609423</v>
      </c>
      <c r="FK45">
        <v>1203.867604282244</v>
      </c>
      <c r="FL45">
        <v>451.59231714996849</v>
      </c>
      <c r="FM45">
        <v>554016.61507781805</v>
      </c>
      <c r="FN45">
        <v>0.36826878426435622</v>
      </c>
      <c r="FO45">
        <v>8.8339938051548998E-4</v>
      </c>
      <c r="FP45">
        <v>4.7035240543688447E-2</v>
      </c>
      <c r="FQ45">
        <v>43.173139717553951</v>
      </c>
      <c r="FR45">
        <v>9.3643374960661164E-5</v>
      </c>
      <c r="FS45">
        <v>2007.775397510879</v>
      </c>
      <c r="FT45">
        <v>0.20373273374752829</v>
      </c>
      <c r="FU45">
        <v>13.36404939921951</v>
      </c>
      <c r="FV45">
        <v>1146.024139873419</v>
      </c>
      <c r="FW45">
        <v>33.900508908788566</v>
      </c>
      <c r="FX45">
        <v>41477.719733078076</v>
      </c>
      <c r="FY45">
        <v>2.7897137722588939E-2</v>
      </c>
      <c r="FZ45">
        <v>1.050015826842177E-3</v>
      </c>
      <c r="GA45">
        <v>5.2307805288948694</v>
      </c>
      <c r="GB45">
        <v>3449.886975263149</v>
      </c>
      <c r="GC45">
        <v>0.35352002682344819</v>
      </c>
      <c r="GD45">
        <v>0.29208255384523107</v>
      </c>
      <c r="GE45">
        <v>21.753499472013338</v>
      </c>
      <c r="GF45">
        <v>0.61616197508363624</v>
      </c>
      <c r="GG45">
        <v>673.43228958266786</v>
      </c>
      <c r="GH45">
        <v>7.3668209869344481E-4</v>
      </c>
      <c r="GI45">
        <v>114.1502403846154</v>
      </c>
      <c r="GJ45">
        <v>6.8599904077292898E-2</v>
      </c>
      <c r="GK45">
        <v>28.41892183743991</v>
      </c>
      <c r="GL45">
        <v>897.28665865384619</v>
      </c>
      <c r="GM45">
        <v>415366.59435096162</v>
      </c>
      <c r="GN45">
        <v>508866301.74939913</v>
      </c>
      <c r="GO45">
        <v>339.05111411691581</v>
      </c>
      <c r="GP45">
        <v>1.9769525695777549E-3</v>
      </c>
      <c r="GQ45">
        <v>649.84375</v>
      </c>
      <c r="GR45">
        <v>0.39053109975961542</v>
      </c>
      <c r="GS45">
        <v>0.64930760157252954</v>
      </c>
      <c r="GT45">
        <v>547.44430814357293</v>
      </c>
      <c r="GU45">
        <v>1.588364657323263E-3</v>
      </c>
      <c r="GV45">
        <v>6.151952708880823</v>
      </c>
      <c r="GW45">
        <v>4.9899541188112871E-2</v>
      </c>
      <c r="GX45">
        <v>414964.98215281469</v>
      </c>
      <c r="GY45">
        <v>1.1092043683461359</v>
      </c>
      <c r="GZ45">
        <v>3.0904422770636848E-4</v>
      </c>
      <c r="HA45">
        <v>1.232247588689772E-2</v>
      </c>
      <c r="HB45">
        <v>5.5768553765383843E-8</v>
      </c>
      <c r="HC45">
        <v>1.4858567477963029</v>
      </c>
    </row>
    <row r="46" spans="1:211" x14ac:dyDescent="0.25">
      <c r="A46">
        <v>66</v>
      </c>
      <c r="B46">
        <v>1</v>
      </c>
      <c r="C46">
        <v>3</v>
      </c>
      <c r="D46">
        <v>27</v>
      </c>
      <c r="E46">
        <v>5</v>
      </c>
      <c r="F46" s="4">
        <v>66.750684931506854</v>
      </c>
      <c r="G46">
        <v>1</v>
      </c>
      <c r="H46">
        <v>1</v>
      </c>
      <c r="I46" s="7">
        <v>2</v>
      </c>
      <c r="J46">
        <v>0</v>
      </c>
      <c r="K46">
        <v>2</v>
      </c>
      <c r="L46" s="4">
        <v>4</v>
      </c>
      <c r="M46">
        <v>0</v>
      </c>
      <c r="N46">
        <v>0</v>
      </c>
      <c r="O46" s="6">
        <v>1</v>
      </c>
      <c r="P46">
        <v>10.0489</v>
      </c>
      <c r="Q46">
        <v>6.0330000000000004</v>
      </c>
      <c r="R46">
        <v>40.590299999999999</v>
      </c>
      <c r="S46">
        <v>0.96017147811066506</v>
      </c>
      <c r="T46">
        <v>0.65067317448439455</v>
      </c>
      <c r="U46">
        <v>23.23732853165458</v>
      </c>
      <c r="V46">
        <v>35.712750183789687</v>
      </c>
      <c r="W46">
        <v>34.290364131366267</v>
      </c>
      <c r="X46">
        <v>0.56170611289698591</v>
      </c>
      <c r="Y46">
        <v>5120.1207775883504</v>
      </c>
      <c r="Z46">
        <v>0.35303873526776192</v>
      </c>
      <c r="AA46">
        <v>14503</v>
      </c>
      <c r="AB46">
        <v>3.7416573867739409</v>
      </c>
      <c r="AC46">
        <v>5.2915026221291814</v>
      </c>
      <c r="AD46">
        <v>284802</v>
      </c>
      <c r="AE46">
        <v>1.754774988346204</v>
      </c>
      <c r="AF46">
        <v>0.8409183081818985</v>
      </c>
      <c r="AG46">
        <v>3.7615520658890271</v>
      </c>
      <c r="AH46">
        <v>7</v>
      </c>
      <c r="AI46">
        <v>0.59461197881545635</v>
      </c>
      <c r="AJ46">
        <v>4.3660236474497891</v>
      </c>
      <c r="AK46">
        <v>4.5825756949558398</v>
      </c>
      <c r="AL46">
        <v>2.6457513110645912</v>
      </c>
      <c r="AM46">
        <v>4.3542486889354093</v>
      </c>
      <c r="AN46">
        <v>0.46551468012988417</v>
      </c>
      <c r="AO46">
        <v>4.4314167395761714</v>
      </c>
      <c r="AP46">
        <v>0.45656600016331211</v>
      </c>
      <c r="AQ46">
        <v>284802</v>
      </c>
      <c r="AR46">
        <v>0.34529669954563252</v>
      </c>
      <c r="AS46">
        <v>0.5752918297051447</v>
      </c>
      <c r="AT46">
        <v>8.3860165909325914</v>
      </c>
      <c r="AU46">
        <v>20.91987064601949</v>
      </c>
      <c r="AV46">
        <v>1.7423850765799569</v>
      </c>
      <c r="AW46">
        <v>2.568362474194966</v>
      </c>
      <c r="AX46">
        <v>0.16277053538709371</v>
      </c>
      <c r="AY46">
        <v>0.88070421627611917</v>
      </c>
      <c r="AZ46">
        <v>0.16250924194643149</v>
      </c>
      <c r="BA46">
        <v>0.63477229022682313</v>
      </c>
      <c r="BB46">
        <v>0.13514760226635239</v>
      </c>
      <c r="BC46">
        <v>0.91878892793356115</v>
      </c>
      <c r="BD46">
        <v>0.91877150837085031</v>
      </c>
      <c r="BE46">
        <v>0.99560185563862169</v>
      </c>
      <c r="BF46">
        <v>0.97678905996195009</v>
      </c>
      <c r="BG46">
        <v>-0.57337306578794878</v>
      </c>
      <c r="BH46">
        <v>0.92836886162578536</v>
      </c>
      <c r="BI46">
        <v>0.16228061018585219</v>
      </c>
      <c r="BJ46">
        <v>2.7900322101242678</v>
      </c>
      <c r="BK46">
        <v>0.25682998784890182</v>
      </c>
      <c r="BL46">
        <v>2.4944241611758531</v>
      </c>
      <c r="BM46">
        <v>0.38568319696138942</v>
      </c>
      <c r="BN46">
        <v>5.5800644202485374</v>
      </c>
      <c r="BO46">
        <v>2.3305826767573752</v>
      </c>
      <c r="BP46">
        <v>0.68278325239551485</v>
      </c>
      <c r="BQ46">
        <v>5.7075510830553284</v>
      </c>
      <c r="BR46">
        <v>1204.8985037578429</v>
      </c>
      <c r="BS46">
        <v>8.3079259722667262E-2</v>
      </c>
      <c r="BT46">
        <v>30.819121726695279</v>
      </c>
      <c r="BU46">
        <v>5007.4789353926772</v>
      </c>
      <c r="BV46">
        <v>0.69172509722242947</v>
      </c>
      <c r="BW46">
        <v>8.177342618768531</v>
      </c>
      <c r="BX46">
        <v>440.51099772460873</v>
      </c>
      <c r="BY46">
        <v>3684.447631524512</v>
      </c>
      <c r="BZ46">
        <v>75.036947700475764</v>
      </c>
      <c r="CA46">
        <v>0.18859686118580829</v>
      </c>
      <c r="CB46">
        <v>4.0012874865935832E-3</v>
      </c>
      <c r="CC46">
        <v>2.8750581119885401E-2</v>
      </c>
      <c r="CD46">
        <v>1.1690577053602551E-3</v>
      </c>
      <c r="CE46">
        <v>1203.4188673878041</v>
      </c>
      <c r="CF46">
        <v>0.31870691158532582</v>
      </c>
      <c r="CG46">
        <v>0.82262161960990876</v>
      </c>
      <c r="CH46">
        <v>7.8292462730174703</v>
      </c>
      <c r="CI46">
        <v>28.36446566158958</v>
      </c>
      <c r="CJ46">
        <v>231.89708285537321</v>
      </c>
      <c r="CK46">
        <v>4.7658775809635499</v>
      </c>
      <c r="CL46">
        <v>0.22224677302666351</v>
      </c>
      <c r="CM46">
        <v>4.9207632141800994</v>
      </c>
      <c r="CN46">
        <v>587.89536043916291</v>
      </c>
      <c r="CO46">
        <v>0.14918586768036271</v>
      </c>
      <c r="CP46">
        <v>0.25996743379353882</v>
      </c>
      <c r="CQ46">
        <v>11.161994628705591</v>
      </c>
      <c r="CR46">
        <v>0.2920706077434238</v>
      </c>
      <c r="CS46">
        <v>2.0307143167216859</v>
      </c>
      <c r="CT46">
        <v>8.096418341619363E-2</v>
      </c>
      <c r="CU46">
        <v>6</v>
      </c>
      <c r="CV46">
        <v>0.27272727272727271</v>
      </c>
      <c r="CW46">
        <v>2.696280991735537</v>
      </c>
      <c r="CX46">
        <v>8.5</v>
      </c>
      <c r="CY46">
        <v>3260310.1363636358</v>
      </c>
      <c r="CZ46">
        <v>23916685.18181818</v>
      </c>
      <c r="DA46">
        <v>544767.17577020195</v>
      </c>
      <c r="DB46">
        <v>0.49518939393939387</v>
      </c>
      <c r="DC46">
        <v>1.7272727272727271</v>
      </c>
      <c r="DD46">
        <v>7.8512396694214878E-2</v>
      </c>
      <c r="DE46">
        <v>0.1686041230785161</v>
      </c>
      <c r="DF46">
        <v>0.47059008555813958</v>
      </c>
      <c r="DG46">
        <v>0.1564961050256547</v>
      </c>
      <c r="DH46">
        <v>4.2433003685389519</v>
      </c>
      <c r="DI46">
        <v>1.51692753223471E-3</v>
      </c>
      <c r="DJ46">
        <v>2825729.5392561979</v>
      </c>
      <c r="DK46">
        <v>37.744917197291358</v>
      </c>
      <c r="DL46">
        <v>1.470325283200074E-3</v>
      </c>
      <c r="DM46">
        <v>1.6533070521385711E-4</v>
      </c>
      <c r="DN46">
        <v>4.7948925858664562E-7</v>
      </c>
      <c r="DO46">
        <v>2.300178713631525E-2</v>
      </c>
      <c r="DP46">
        <v>35.651086939951767</v>
      </c>
      <c r="DQ46">
        <v>37.881393849751618</v>
      </c>
      <c r="DR46">
        <v>19681640</v>
      </c>
      <c r="DS46">
        <v>1.4736582021268241</v>
      </c>
      <c r="DT46">
        <v>0.54508444456268279</v>
      </c>
      <c r="DU46">
        <v>31.962252664906991</v>
      </c>
      <c r="DV46">
        <v>41</v>
      </c>
      <c r="DW46">
        <v>1.7731129751595069</v>
      </c>
      <c r="DX46">
        <v>36.616966307613119</v>
      </c>
      <c r="DY46">
        <v>37.336309405188942</v>
      </c>
      <c r="DZ46">
        <v>6.4031242374328494</v>
      </c>
      <c r="EA46">
        <v>34.596875762567151</v>
      </c>
      <c r="EB46">
        <v>0.35616521608355972</v>
      </c>
      <c r="EC46">
        <v>36.838481359684423</v>
      </c>
      <c r="ED46">
        <v>-5.1872310405900048</v>
      </c>
      <c r="EE46">
        <v>19681640</v>
      </c>
      <c r="EF46">
        <v>0.62938161776370993</v>
      </c>
      <c r="EG46">
        <v>16.27148731494286</v>
      </c>
      <c r="EH46">
        <v>976.93169946703529</v>
      </c>
      <c r="EI46">
        <v>116889.73309273239</v>
      </c>
      <c r="EJ46">
        <v>-2436.7129267799928</v>
      </c>
      <c r="EK46">
        <v>59.774259035294357</v>
      </c>
      <c r="EL46">
        <v>3.782129306903562</v>
      </c>
      <c r="EM46">
        <v>0.88143277798500619</v>
      </c>
      <c r="EN46">
        <v>0.61306969790841948</v>
      </c>
      <c r="EO46">
        <v>1.2906187243035829</v>
      </c>
      <c r="EP46">
        <v>3.3912645085034452</v>
      </c>
      <c r="EQ46">
        <v>0.861374355606223</v>
      </c>
      <c r="ER46">
        <v>0.84910931857550864</v>
      </c>
      <c r="ES46">
        <v>0.9973148404021509</v>
      </c>
      <c r="ET46">
        <v>0.98528893611485757</v>
      </c>
      <c r="EU46">
        <v>-0.31175043383533202</v>
      </c>
      <c r="EV46">
        <v>0.75579901760207613</v>
      </c>
      <c r="EW46">
        <v>0.13270067469516289</v>
      </c>
      <c r="EX46">
        <v>31.0311557871986</v>
      </c>
      <c r="EY46">
        <v>0.54840017984847489</v>
      </c>
      <c r="EZ46">
        <v>2.357830725760246</v>
      </c>
      <c r="FA46">
        <v>0.73798585943067507</v>
      </c>
      <c r="FB46">
        <v>62.062311574397206</v>
      </c>
      <c r="FC46">
        <v>1.906210596858394</v>
      </c>
      <c r="FD46">
        <v>15.88909708554948</v>
      </c>
      <c r="FE46">
        <v>4.8163906054637966</v>
      </c>
      <c r="FF46">
        <v>1699.7614976211819</v>
      </c>
      <c r="FG46">
        <v>0.117200682453367</v>
      </c>
      <c r="FH46">
        <v>73.43655227121728</v>
      </c>
      <c r="FI46">
        <v>9127.9207750120659</v>
      </c>
      <c r="FJ46">
        <v>15.82568826011974</v>
      </c>
      <c r="FK46">
        <v>977.35158243122112</v>
      </c>
      <c r="FL46">
        <v>430.05853961249397</v>
      </c>
      <c r="FM46">
        <v>439407.00751568639</v>
      </c>
      <c r="FN46">
        <v>1.0511758068639609</v>
      </c>
      <c r="FO46">
        <v>4.9864224031519466E-3</v>
      </c>
      <c r="FP46">
        <v>4.3202449889634627E-2</v>
      </c>
      <c r="FQ46">
        <v>28.03574132129885</v>
      </c>
      <c r="FR46">
        <v>1.533129605325922E-4</v>
      </c>
      <c r="FS46">
        <v>1090.5682220797039</v>
      </c>
      <c r="FT46">
        <v>0.23754107409864841</v>
      </c>
      <c r="FU46">
        <v>37.575830120370441</v>
      </c>
      <c r="FV46">
        <v>886.84254666672962</v>
      </c>
      <c r="FW46">
        <v>26.097626693790669</v>
      </c>
      <c r="FX46">
        <v>26535.605964880731</v>
      </c>
      <c r="FY46">
        <v>5.4675506530922569E-2</v>
      </c>
      <c r="FZ46">
        <v>8.4228018158479107E-3</v>
      </c>
      <c r="GA46">
        <v>5.0267253521280493</v>
      </c>
      <c r="GB46">
        <v>1514.2000124386591</v>
      </c>
      <c r="GC46">
        <v>0.33288569513288591</v>
      </c>
      <c r="GD46">
        <v>0.31213701144060391</v>
      </c>
      <c r="GE46">
        <v>15.32832430926611</v>
      </c>
      <c r="GF46">
        <v>0.59680935776062682</v>
      </c>
      <c r="GG46">
        <v>483.16323006732119</v>
      </c>
      <c r="GH46">
        <v>4.9308850480083623E-3</v>
      </c>
      <c r="GI46">
        <v>37.180722891566262</v>
      </c>
      <c r="GJ46">
        <v>5.5995064595732329E-2</v>
      </c>
      <c r="GK46">
        <v>46.240471675860057</v>
      </c>
      <c r="GL46">
        <v>625.64307228915663</v>
      </c>
      <c r="GM46">
        <v>197886.68524096391</v>
      </c>
      <c r="GN46">
        <v>202582645.00602409</v>
      </c>
      <c r="GO46">
        <v>197.6091870291832</v>
      </c>
      <c r="GP46">
        <v>4.3756845066678218E-3</v>
      </c>
      <c r="GQ46">
        <v>252.09337349397589</v>
      </c>
      <c r="GR46">
        <v>0.37965869502104799</v>
      </c>
      <c r="GS46">
        <v>0.63986621424185075</v>
      </c>
      <c r="GT46">
        <v>373.88241319100052</v>
      </c>
      <c r="GU46">
        <v>1.8166885898903921E-3</v>
      </c>
      <c r="GV46">
        <v>6.221701248402824</v>
      </c>
      <c r="GW46">
        <v>4.578363097290216E-2</v>
      </c>
      <c r="GX46">
        <v>197409.61806639211</v>
      </c>
      <c r="GY46">
        <v>0.60363942444121188</v>
      </c>
      <c r="GZ46">
        <v>9.3327599327103325E-4</v>
      </c>
      <c r="HA46">
        <v>1.3152435503714499E-2</v>
      </c>
      <c r="HB46">
        <v>8.2022991226687952E-7</v>
      </c>
      <c r="HC46">
        <v>2.6888173381734601</v>
      </c>
    </row>
    <row r="47" spans="1:211" x14ac:dyDescent="0.25">
      <c r="A47">
        <v>67</v>
      </c>
      <c r="B47">
        <v>0</v>
      </c>
      <c r="C47">
        <v>3</v>
      </c>
      <c r="D47">
        <v>36</v>
      </c>
      <c r="E47">
        <v>5</v>
      </c>
      <c r="F47" s="4">
        <v>58.465753424657535</v>
      </c>
      <c r="G47">
        <v>0</v>
      </c>
      <c r="H47">
        <v>1</v>
      </c>
      <c r="I47" s="7">
        <v>2</v>
      </c>
      <c r="J47">
        <v>60.698630136986296</v>
      </c>
      <c r="K47">
        <v>1</v>
      </c>
      <c r="L47" s="4">
        <v>3</v>
      </c>
      <c r="M47">
        <v>0</v>
      </c>
      <c r="N47">
        <v>0</v>
      </c>
      <c r="O47" s="6">
        <v>1</v>
      </c>
      <c r="P47">
        <v>14.5349</v>
      </c>
      <c r="Q47">
        <v>11.39</v>
      </c>
      <c r="R47">
        <v>125.33</v>
      </c>
      <c r="S47">
        <v>0.34686988702138338</v>
      </c>
      <c r="T47">
        <v>0.18739079855864699</v>
      </c>
      <c r="U47">
        <v>15.20945500156887</v>
      </c>
      <c r="V47">
        <v>81.164364091275402</v>
      </c>
      <c r="W47">
        <v>28.153473802503122</v>
      </c>
      <c r="X47">
        <v>0.53716132398989747</v>
      </c>
      <c r="Y47">
        <v>6199.1974248696197</v>
      </c>
      <c r="Z47">
        <v>0.34308469892465659</v>
      </c>
      <c r="AA47">
        <v>18069</v>
      </c>
      <c r="AB47">
        <v>4.2426406871192848</v>
      </c>
      <c r="AC47">
        <v>7.9372539331937721</v>
      </c>
      <c r="AD47">
        <v>751158</v>
      </c>
      <c r="AE47">
        <v>2.094221840651076</v>
      </c>
      <c r="AF47">
        <v>2.152316805642903</v>
      </c>
      <c r="AG47">
        <v>2.3212831328040502</v>
      </c>
      <c r="AH47">
        <v>9</v>
      </c>
      <c r="AI47">
        <v>1.034865330667792</v>
      </c>
      <c r="AJ47">
        <v>6.3291391361566918</v>
      </c>
      <c r="AK47">
        <v>6.7082039324993694</v>
      </c>
      <c r="AL47">
        <v>3</v>
      </c>
      <c r="AM47">
        <v>6</v>
      </c>
      <c r="AN47">
        <v>0.95697524666117095</v>
      </c>
      <c r="AO47">
        <v>6.4476074662506457</v>
      </c>
      <c r="AP47">
        <v>-0.21081972425183601</v>
      </c>
      <c r="AQ47">
        <v>751158</v>
      </c>
      <c r="AR47">
        <v>0.26884332781060122</v>
      </c>
      <c r="AS47">
        <v>1.5136398340208159</v>
      </c>
      <c r="AT47">
        <v>17.398332343031399</v>
      </c>
      <c r="AU47">
        <v>50.733433870806579</v>
      </c>
      <c r="AV47">
        <v>-2.7979248317353389</v>
      </c>
      <c r="AW47">
        <v>4.1627566986222169</v>
      </c>
      <c r="AX47">
        <v>0.27207667742862768</v>
      </c>
      <c r="AY47">
        <v>0.87698285986689717</v>
      </c>
      <c r="AZ47">
        <v>0.27082001153380458</v>
      </c>
      <c r="BA47">
        <v>0.82847891174535127</v>
      </c>
      <c r="BB47">
        <v>0.1936594674052983</v>
      </c>
      <c r="BC47">
        <v>0.86479943854890162</v>
      </c>
      <c r="BD47">
        <v>0.86471566082258</v>
      </c>
      <c r="BE47">
        <v>0.99456131173269902</v>
      </c>
      <c r="BF47">
        <v>0.9661649522512582</v>
      </c>
      <c r="BG47">
        <v>-0.50324494955439003</v>
      </c>
      <c r="BH47">
        <v>0.93216610773325703</v>
      </c>
      <c r="BI47">
        <v>0.26972042887583447</v>
      </c>
      <c r="BJ47">
        <v>4.0527882103964661</v>
      </c>
      <c r="BK47">
        <v>0.16984811258926391</v>
      </c>
      <c r="BL47">
        <v>3.107138669353934</v>
      </c>
      <c r="BM47">
        <v>0.29861140729159408</v>
      </c>
      <c r="BN47">
        <v>8.1055764207929304</v>
      </c>
      <c r="BO47">
        <v>2.83224878501805</v>
      </c>
      <c r="BP47">
        <v>1.108708344012711</v>
      </c>
      <c r="BQ47">
        <v>6.2079340463225687</v>
      </c>
      <c r="BR47">
        <v>1021.997066799491</v>
      </c>
      <c r="BS47">
        <v>5.6560798428219088E-2</v>
      </c>
      <c r="BT47">
        <v>29.530395118256461</v>
      </c>
      <c r="BU47">
        <v>4850.1803641596107</v>
      </c>
      <c r="BV47">
        <v>1.172206512799379</v>
      </c>
      <c r="BW47">
        <v>16.81515302451713</v>
      </c>
      <c r="BX47">
        <v>349.20753777187451</v>
      </c>
      <c r="BY47">
        <v>6430.3984171785933</v>
      </c>
      <c r="BZ47">
        <v>26.52798014859642</v>
      </c>
      <c r="CA47">
        <v>9.0624317227398277E-2</v>
      </c>
      <c r="CB47">
        <v>5.8167202359094457E-3</v>
      </c>
      <c r="CC47">
        <v>7.348640173025181E-2</v>
      </c>
      <c r="CD47">
        <v>9.1746873026189637E-4</v>
      </c>
      <c r="CE47">
        <v>1559.1046518726589</v>
      </c>
      <c r="CF47">
        <v>0.2451506579505757</v>
      </c>
      <c r="CG47">
        <v>1.283479584538721</v>
      </c>
      <c r="CH47">
        <v>15.00341157247191</v>
      </c>
      <c r="CI47">
        <v>17.374422019730819</v>
      </c>
      <c r="CJ47">
        <v>314.40521464385768</v>
      </c>
      <c r="CK47">
        <v>1.332365585273942</v>
      </c>
      <c r="CL47">
        <v>0.10860278331087581</v>
      </c>
      <c r="CM47">
        <v>4.7113557350934974</v>
      </c>
      <c r="CN47">
        <v>1443.172367189612</v>
      </c>
      <c r="CO47">
        <v>0.21359075894362661</v>
      </c>
      <c r="CP47">
        <v>0.35078779209611027</v>
      </c>
      <c r="CQ47">
        <v>6.7102293193440374</v>
      </c>
      <c r="CR47">
        <v>0.39991906345415562</v>
      </c>
      <c r="CS47">
        <v>5.0166850861122771</v>
      </c>
      <c r="CT47">
        <v>5.306672369095481E-2</v>
      </c>
      <c r="CU47">
        <v>8.612903225806452</v>
      </c>
      <c r="CV47">
        <v>0.2778355879292404</v>
      </c>
      <c r="CW47">
        <v>3.0135275754422479</v>
      </c>
      <c r="CX47">
        <v>10.70967741935484</v>
      </c>
      <c r="CY47">
        <v>2748138.6774193551</v>
      </c>
      <c r="CZ47">
        <v>48227121.322580643</v>
      </c>
      <c r="DA47">
        <v>181491.05927236489</v>
      </c>
      <c r="DB47">
        <v>0.32833753931680199</v>
      </c>
      <c r="DC47">
        <v>3.129032258064516</v>
      </c>
      <c r="DD47">
        <v>0.1009365244536941</v>
      </c>
      <c r="DE47">
        <v>0.28325204842371332</v>
      </c>
      <c r="DF47">
        <v>1.440338045104359</v>
      </c>
      <c r="DG47">
        <v>0.1116250179216111</v>
      </c>
      <c r="DH47">
        <v>4.5183971166989014</v>
      </c>
      <c r="DI47">
        <v>1.7156455808290439E-3</v>
      </c>
      <c r="DJ47">
        <v>2408400.112382934</v>
      </c>
      <c r="DK47">
        <v>36.108899982958953</v>
      </c>
      <c r="DL47">
        <v>9.1421843916186427E-4</v>
      </c>
      <c r="DM47">
        <v>2.6481135742576541E-4</v>
      </c>
      <c r="DN47">
        <v>7.3551027389891857E-7</v>
      </c>
      <c r="DO47">
        <v>1.6838401835091589E-2</v>
      </c>
      <c r="DP47">
        <v>34.871191548325392</v>
      </c>
      <c r="DQ47">
        <v>36.986484017813858</v>
      </c>
      <c r="DR47">
        <v>23163774</v>
      </c>
      <c r="DS47">
        <v>1.769196440802737</v>
      </c>
      <c r="DT47">
        <v>0.5247635463980842</v>
      </c>
      <c r="DU47">
        <v>38.265181993634471</v>
      </c>
      <c r="DV47">
        <v>38</v>
      </c>
      <c r="DW47">
        <v>1.055243800408797</v>
      </c>
      <c r="DX47">
        <v>35.734061605915372</v>
      </c>
      <c r="DY47">
        <v>36.469165057620941</v>
      </c>
      <c r="DZ47">
        <v>8.717797887081348</v>
      </c>
      <c r="EA47">
        <v>29.28220211291865</v>
      </c>
      <c r="EB47">
        <v>0.3556995651040421</v>
      </c>
      <c r="EC47">
        <v>35.804498950696271</v>
      </c>
      <c r="ED47">
        <v>-5.3081332992500156</v>
      </c>
      <c r="EE47">
        <v>23163774</v>
      </c>
      <c r="EF47">
        <v>0.41718614932659198</v>
      </c>
      <c r="EG47">
        <v>5.0389862550552564</v>
      </c>
      <c r="EH47">
        <v>798.86149694511914</v>
      </c>
      <c r="EI47">
        <v>5731.6432797262687</v>
      </c>
      <c r="EJ47">
        <v>-213.336556013093</v>
      </c>
      <c r="EK47">
        <v>11.550576111786411</v>
      </c>
      <c r="EL47">
        <v>2.6494634759256588</v>
      </c>
      <c r="EM47">
        <v>0.62064680991059928</v>
      </c>
      <c r="EN47">
        <v>0.62898012037178619</v>
      </c>
      <c r="EO47">
        <v>1.4414093913068979</v>
      </c>
      <c r="EP47">
        <v>2.2335627107395761</v>
      </c>
      <c r="EQ47">
        <v>0.80480069715262603</v>
      </c>
      <c r="ER47">
        <v>0.79406478474377507</v>
      </c>
      <c r="ES47">
        <v>0.99746575539535887</v>
      </c>
      <c r="ET47">
        <v>0.98192185266107834</v>
      </c>
      <c r="EU47">
        <v>-0.21558983617883851</v>
      </c>
      <c r="EV47">
        <v>0.6887309787123701</v>
      </c>
      <c r="EW47">
        <v>0.27131840742071539</v>
      </c>
      <c r="EX47">
        <v>28.224731360743061</v>
      </c>
      <c r="EY47">
        <v>0.26771900960940059</v>
      </c>
      <c r="EZ47">
        <v>2.9212128676976241</v>
      </c>
      <c r="FA47">
        <v>0.45383692110994772</v>
      </c>
      <c r="FB47">
        <v>56.449462721486121</v>
      </c>
      <c r="FC47">
        <v>2.3450763826898582</v>
      </c>
      <c r="FD47">
        <v>3.5500098969280169</v>
      </c>
      <c r="FE47">
        <v>5.8840345437112127</v>
      </c>
      <c r="FF47">
        <v>746.79080192595052</v>
      </c>
      <c r="FG47">
        <v>4.1329946423485003E-2</v>
      </c>
      <c r="FH47">
        <v>58.129218910540082</v>
      </c>
      <c r="FI47">
        <v>7538.082517018097</v>
      </c>
      <c r="FJ47">
        <v>4.9420133883260986</v>
      </c>
      <c r="FK47">
        <v>793.41125684874646</v>
      </c>
      <c r="FL47">
        <v>318.45973767225632</v>
      </c>
      <c r="FM47">
        <v>262975.73700813547</v>
      </c>
      <c r="FN47">
        <v>0.38633488291856177</v>
      </c>
      <c r="FO47">
        <v>1.4136215337717619E-3</v>
      </c>
      <c r="FP47">
        <v>4.2796408008297739E-2</v>
      </c>
      <c r="FQ47">
        <v>22.526848437855701</v>
      </c>
      <c r="FR47">
        <v>1.9887906728908371E-4</v>
      </c>
      <c r="FS47">
        <v>2139.4221953362548</v>
      </c>
      <c r="FT47">
        <v>0.27996513308174259</v>
      </c>
      <c r="FU47">
        <v>10.264143731704021</v>
      </c>
      <c r="FV47">
        <v>752.31347239268337</v>
      </c>
      <c r="FW47">
        <v>12.12185161189109</v>
      </c>
      <c r="FX47">
        <v>9939.5906093209451</v>
      </c>
      <c r="FY47">
        <v>1.5187160410783241E-2</v>
      </c>
      <c r="FZ47">
        <v>1.6950655387755881E-3</v>
      </c>
      <c r="GA47">
        <v>4.4864456844819687</v>
      </c>
      <c r="GB47">
        <v>2470.544058269978</v>
      </c>
      <c r="GC47">
        <v>0.32127212464053723</v>
      </c>
      <c r="GD47">
        <v>0.41789380026139111</v>
      </c>
      <c r="GE47">
        <v>5.7584847994583308</v>
      </c>
      <c r="GF47">
        <v>0.58305452201630081</v>
      </c>
      <c r="GG47">
        <v>413.05132740471311</v>
      </c>
      <c r="GH47">
        <v>1.1785894627288349E-3</v>
      </c>
      <c r="GI47">
        <v>49.685640362225087</v>
      </c>
      <c r="GJ47">
        <v>6.4276378217626259E-2</v>
      </c>
      <c r="GK47">
        <v>29.819185344979079</v>
      </c>
      <c r="GL47">
        <v>487.43596377749031</v>
      </c>
      <c r="GM47">
        <v>174514.29883570501</v>
      </c>
      <c r="GN47">
        <v>144253975.68952131</v>
      </c>
      <c r="GO47">
        <v>211.3252508121036</v>
      </c>
      <c r="GP47">
        <v>4.8442657724217936E-3</v>
      </c>
      <c r="GQ47">
        <v>297.32341526520048</v>
      </c>
      <c r="GR47">
        <v>0.38463572479327363</v>
      </c>
      <c r="GS47">
        <v>0.64219543069149487</v>
      </c>
      <c r="GT47">
        <v>280.97659166804368</v>
      </c>
      <c r="GU47">
        <v>4.0427078884857307E-3</v>
      </c>
      <c r="GV47">
        <v>6.0147679710549884</v>
      </c>
      <c r="GW47">
        <v>4.2780452709059717E-2</v>
      </c>
      <c r="GX47">
        <v>173967.90065084709</v>
      </c>
      <c r="GY47">
        <v>1.520782992388364</v>
      </c>
      <c r="GZ47">
        <v>4.6160418143350663E-4</v>
      </c>
      <c r="HA47">
        <v>1.348072605731593E-2</v>
      </c>
      <c r="HB47">
        <v>3.5593417115978321E-7</v>
      </c>
      <c r="HC47">
        <v>1.2235053807503631</v>
      </c>
    </row>
    <row r="48" spans="1:211" x14ac:dyDescent="0.25">
      <c r="A48">
        <v>68</v>
      </c>
      <c r="B48">
        <v>0</v>
      </c>
      <c r="C48">
        <v>4</v>
      </c>
      <c r="D48">
        <v>35</v>
      </c>
      <c r="E48">
        <v>5</v>
      </c>
      <c r="F48" s="4">
        <v>57.30684931506849</v>
      </c>
      <c r="G48">
        <v>0</v>
      </c>
      <c r="H48">
        <v>1</v>
      </c>
      <c r="I48" s="7">
        <v>2</v>
      </c>
      <c r="J48">
        <v>0</v>
      </c>
      <c r="K48">
        <v>2</v>
      </c>
      <c r="L48" s="4">
        <v>4</v>
      </c>
      <c r="M48">
        <v>0</v>
      </c>
      <c r="N48">
        <v>0</v>
      </c>
      <c r="O48" s="6">
        <v>0</v>
      </c>
      <c r="P48">
        <v>12.203900000000001</v>
      </c>
      <c r="Q48">
        <v>6.6109999999999998</v>
      </c>
      <c r="R48">
        <v>60.492699999999999</v>
      </c>
      <c r="S48">
        <v>0.87767342451755093</v>
      </c>
      <c r="T48">
        <v>0.5379043067228968</v>
      </c>
      <c r="U48">
        <v>21.177768782351411</v>
      </c>
      <c r="V48">
        <v>39.370885337159429</v>
      </c>
      <c r="W48">
        <v>34.554779760152549</v>
      </c>
      <c r="X48">
        <v>0.65418539937380726</v>
      </c>
      <c r="Y48">
        <v>4877.8646550195263</v>
      </c>
      <c r="Z48">
        <v>0.28777962566486881</v>
      </c>
      <c r="AA48">
        <v>16950</v>
      </c>
      <c r="AB48">
        <v>2.6457513110645912</v>
      </c>
      <c r="AC48">
        <v>6.4807406984078604</v>
      </c>
      <c r="AD48">
        <v>369964</v>
      </c>
      <c r="AE48">
        <v>2.229918139494615</v>
      </c>
      <c r="AF48">
        <v>1.5498452353552401</v>
      </c>
      <c r="AG48">
        <v>2.1121770075537918</v>
      </c>
      <c r="AH48">
        <v>7</v>
      </c>
      <c r="AI48">
        <v>0.99649942933695068</v>
      </c>
      <c r="AJ48">
        <v>4.5158375124110197</v>
      </c>
      <c r="AK48">
        <v>4.5825756949558398</v>
      </c>
      <c r="AL48">
        <v>2.6457513110645912</v>
      </c>
      <c r="AM48">
        <v>4.3542486889354093</v>
      </c>
      <c r="AN48">
        <v>0.97287234406331591</v>
      </c>
      <c r="AO48">
        <v>4.6719144534940877</v>
      </c>
      <c r="AP48">
        <v>0.1365724556975082</v>
      </c>
      <c r="AQ48">
        <v>369964</v>
      </c>
      <c r="AR48">
        <v>0.2248173197239843</v>
      </c>
      <c r="AS48">
        <v>1.4339962222684151</v>
      </c>
      <c r="AT48">
        <v>10.41123344858692</v>
      </c>
      <c r="AU48">
        <v>88.378637600214148</v>
      </c>
      <c r="AV48">
        <v>2.5912420321809768</v>
      </c>
      <c r="AW48">
        <v>6.4559745775709976</v>
      </c>
      <c r="AX48">
        <v>0.2074234224624866</v>
      </c>
      <c r="AY48">
        <v>0.93776644174588897</v>
      </c>
      <c r="AZ48">
        <v>0.2070957179746824</v>
      </c>
      <c r="BA48">
        <v>0.72818288282408949</v>
      </c>
      <c r="BB48">
        <v>0.1625399567243789</v>
      </c>
      <c r="BC48">
        <v>0.89650675842729277</v>
      </c>
      <c r="BD48">
        <v>0.89648491146143905</v>
      </c>
      <c r="BE48">
        <v>0.99439529008677496</v>
      </c>
      <c r="BF48">
        <v>0.97042074929804178</v>
      </c>
      <c r="BG48">
        <v>-0.62032707036425805</v>
      </c>
      <c r="BH48">
        <v>0.97032946151662691</v>
      </c>
      <c r="BI48">
        <v>0.20680897654785371</v>
      </c>
      <c r="BJ48">
        <v>2.9746830663626929</v>
      </c>
      <c r="BK48">
        <v>0.14861833601871169</v>
      </c>
      <c r="BL48">
        <v>3.1902593997317079</v>
      </c>
      <c r="BM48">
        <v>0.24090148526619171</v>
      </c>
      <c r="BN48">
        <v>5.9493661327253866</v>
      </c>
      <c r="BO48">
        <v>2.9817831338302532</v>
      </c>
      <c r="BP48">
        <v>1.6658495000083711</v>
      </c>
      <c r="BQ48">
        <v>6.2864662685296118</v>
      </c>
      <c r="BR48">
        <v>1182.748200589971</v>
      </c>
      <c r="BS48">
        <v>6.9778654902063156E-2</v>
      </c>
      <c r="BT48">
        <v>28.843552297665351</v>
      </c>
      <c r="BU48">
        <v>3755.1343952802358</v>
      </c>
      <c r="BV48">
        <v>1.639087515771704</v>
      </c>
      <c r="BW48">
        <v>10.08265486725664</v>
      </c>
      <c r="BX48">
        <v>416.09486725663709</v>
      </c>
      <c r="BY48">
        <v>4191.5168731563426</v>
      </c>
      <c r="BZ48">
        <v>112.7584406424123</v>
      </c>
      <c r="CA48">
        <v>0.25970993117010821</v>
      </c>
      <c r="CB48">
        <v>4.1284636062500794E-3</v>
      </c>
      <c r="CC48">
        <v>3.6480902049001132E-2</v>
      </c>
      <c r="CD48">
        <v>1.1327635233729641E-3</v>
      </c>
      <c r="CE48">
        <v>1063.86480006941</v>
      </c>
      <c r="CF48">
        <v>0.22282574253849491</v>
      </c>
      <c r="CG48">
        <v>1.529919731486826</v>
      </c>
      <c r="CH48">
        <v>9.9812591565408582</v>
      </c>
      <c r="CI48">
        <v>23.703077053284218</v>
      </c>
      <c r="CJ48">
        <v>227.64493154535489</v>
      </c>
      <c r="CK48">
        <v>6.5404531578852856</v>
      </c>
      <c r="CL48">
        <v>0.24699264861232431</v>
      </c>
      <c r="CM48">
        <v>5.1798476710081758</v>
      </c>
      <c r="CN48">
        <v>803.7857507009777</v>
      </c>
      <c r="CO48">
        <v>0.1614006863148017</v>
      </c>
      <c r="CP48">
        <v>0.28158838211935561</v>
      </c>
      <c r="CQ48">
        <v>9.0134146514519813</v>
      </c>
      <c r="CR48">
        <v>0.30931233627070992</v>
      </c>
      <c r="CS48">
        <v>2.7872656618554359</v>
      </c>
      <c r="CT48">
        <v>7.7035532138390123E-2</v>
      </c>
      <c r="CU48">
        <v>3.9411764705882359</v>
      </c>
      <c r="CV48">
        <v>0.2318339100346021</v>
      </c>
      <c r="CW48">
        <v>2.5605536332179928</v>
      </c>
      <c r="CX48">
        <v>9.882352941176471</v>
      </c>
      <c r="CY48">
        <v>3697252.9411764699</v>
      </c>
      <c r="CZ48">
        <v>33481169</v>
      </c>
      <c r="DA48">
        <v>840184.05718954245</v>
      </c>
      <c r="DB48">
        <v>0.35243464052287582</v>
      </c>
      <c r="DC48">
        <v>1.3529411764705881</v>
      </c>
      <c r="DD48">
        <v>7.9584775086505188E-2</v>
      </c>
      <c r="DE48">
        <v>0.115809293008834</v>
      </c>
      <c r="DF48">
        <v>0.52937391823172442</v>
      </c>
      <c r="DG48">
        <v>3.7062924953496022E-2</v>
      </c>
      <c r="DH48">
        <v>4.0874628412503338</v>
      </c>
      <c r="DI48">
        <v>1.002949852507375E-3</v>
      </c>
      <c r="DJ48">
        <v>2703126.6435986161</v>
      </c>
      <c r="DK48">
        <v>56.195476569814247</v>
      </c>
      <c r="DL48">
        <v>1.455287031687232E-3</v>
      </c>
      <c r="DM48">
        <v>1.4589764660434071E-4</v>
      </c>
      <c r="DN48">
        <v>1.2183318053452539E-6</v>
      </c>
      <c r="DO48">
        <v>1.8389370586308299E-2</v>
      </c>
      <c r="DP48">
        <v>39.382737335030427</v>
      </c>
      <c r="DQ48">
        <v>40.558599581346492</v>
      </c>
      <c r="DR48">
        <v>27297459</v>
      </c>
      <c r="DS48">
        <v>1.6318324144432099</v>
      </c>
      <c r="DT48">
        <v>0.58360739873312184</v>
      </c>
      <c r="DU48">
        <v>48.181017590305977</v>
      </c>
      <c r="DV48">
        <v>47</v>
      </c>
      <c r="DW48">
        <v>0.56680645974178756</v>
      </c>
      <c r="DX48">
        <v>40.113366819740392</v>
      </c>
      <c r="DY48">
        <v>40.558599581346492</v>
      </c>
      <c r="DZ48">
        <v>23.74868417407583</v>
      </c>
      <c r="EA48">
        <v>23.25131582592417</v>
      </c>
      <c r="EB48">
        <v>0.33288208341942349</v>
      </c>
      <c r="EC48">
        <v>40.130656081381517</v>
      </c>
      <c r="ED48">
        <v>-5.2917047343612769</v>
      </c>
      <c r="EE48">
        <v>27297459</v>
      </c>
      <c r="EF48">
        <v>0.414447336866195</v>
      </c>
      <c r="EG48">
        <v>1.387359907074577</v>
      </c>
      <c r="EH48">
        <v>306.86334857083051</v>
      </c>
      <c r="EI48">
        <v>459.41202884191591</v>
      </c>
      <c r="EJ48">
        <v>-25.647735679221721</v>
      </c>
      <c r="EK48">
        <v>3.605106173271134</v>
      </c>
      <c r="EL48">
        <v>0.87733551720210901</v>
      </c>
      <c r="EM48">
        <v>0.60487159984593686</v>
      </c>
      <c r="EN48">
        <v>0.39521915453742318</v>
      </c>
      <c r="EO48">
        <v>1.140777468176257</v>
      </c>
      <c r="EP48">
        <v>0.71658540081134481</v>
      </c>
      <c r="EQ48">
        <v>0.8417159333837072</v>
      </c>
      <c r="ER48">
        <v>0.83605958033275307</v>
      </c>
      <c r="ES48">
        <v>0.99865890836258542</v>
      </c>
      <c r="ET48">
        <v>0.98539635282055715</v>
      </c>
      <c r="EU48">
        <v>-0.26255335965164522</v>
      </c>
      <c r="EV48">
        <v>0.73298061657789582</v>
      </c>
      <c r="EW48">
        <v>0.26067608924169461</v>
      </c>
      <c r="EX48">
        <v>17.498035744113711</v>
      </c>
      <c r="EY48">
        <v>0.26241927215759342</v>
      </c>
      <c r="EZ48">
        <v>2.6770199876081748</v>
      </c>
      <c r="FA48">
        <v>0.40088255421188362</v>
      </c>
      <c r="FB48">
        <v>34.996071488227422</v>
      </c>
      <c r="FC48">
        <v>2.2409694818552031</v>
      </c>
      <c r="FD48">
        <v>1.1206104226183109</v>
      </c>
      <c r="FE48">
        <v>5.836608802008616</v>
      </c>
      <c r="FF48">
        <v>791.08991150442478</v>
      </c>
      <c r="FG48">
        <v>4.6671971180202047E-2</v>
      </c>
      <c r="FH48">
        <v>50.50796773435664</v>
      </c>
      <c r="FI48">
        <v>7024.8821238938053</v>
      </c>
      <c r="FJ48">
        <v>1.4897388675698959</v>
      </c>
      <c r="FK48">
        <v>305.30389380530971</v>
      </c>
      <c r="FL48">
        <v>359.33415929203539</v>
      </c>
      <c r="FM48">
        <v>111652.1925073746</v>
      </c>
      <c r="FN48">
        <v>1.1610712947289059</v>
      </c>
      <c r="FO48">
        <v>3.565141983647659E-3</v>
      </c>
      <c r="FP48">
        <v>2.3011284298213228E-2</v>
      </c>
      <c r="FQ48">
        <v>4.9990405036449133</v>
      </c>
      <c r="FR48">
        <v>2.9952961549285317E-4</v>
      </c>
      <c r="FS48">
        <v>1955.2181392126779</v>
      </c>
      <c r="FT48">
        <v>0.31585689176656562</v>
      </c>
      <c r="FU48">
        <v>3.4114276651329831</v>
      </c>
      <c r="FV48">
        <v>296.79075496283008</v>
      </c>
      <c r="FW48">
        <v>16.247783189352269</v>
      </c>
      <c r="FX48">
        <v>5048.492920931486</v>
      </c>
      <c r="FY48">
        <v>5.3281901196619637E-2</v>
      </c>
      <c r="FZ48">
        <v>4.1504781112380248E-3</v>
      </c>
      <c r="GA48">
        <v>4.5660449588533263</v>
      </c>
      <c r="GB48">
        <v>1683.609849598397</v>
      </c>
      <c r="GC48">
        <v>0.26793547835854342</v>
      </c>
      <c r="GD48">
        <v>0.36255956432947589</v>
      </c>
      <c r="GE48">
        <v>7.9709108447481558</v>
      </c>
      <c r="GF48">
        <v>0.52356142967773289</v>
      </c>
      <c r="GG48">
        <v>150.03193594054841</v>
      </c>
      <c r="GH48">
        <v>2.5875119454416289E-3</v>
      </c>
      <c r="GI48">
        <v>32.203252032520332</v>
      </c>
      <c r="GJ48">
        <v>8.7271685724987336E-2</v>
      </c>
      <c r="GK48">
        <v>15.54517079046129</v>
      </c>
      <c r="GL48">
        <v>198.19783197831981</v>
      </c>
      <c r="GM48">
        <v>318560.71002710029</v>
      </c>
      <c r="GN48">
        <v>98611778.230352297</v>
      </c>
      <c r="GO48">
        <v>1032.4099332004689</v>
      </c>
      <c r="GP48">
        <v>1.4587661585482799E-2</v>
      </c>
      <c r="GQ48">
        <v>114.1273712737127</v>
      </c>
      <c r="GR48">
        <v>0.30928826903445178</v>
      </c>
      <c r="GS48">
        <v>0.57003327101169177</v>
      </c>
      <c r="GT48">
        <v>96.388619235117986</v>
      </c>
      <c r="GU48">
        <v>1.144560958129689E-2</v>
      </c>
      <c r="GV48">
        <v>5.7655323057517407</v>
      </c>
      <c r="GW48">
        <v>2.1769911504424779E-2</v>
      </c>
      <c r="GX48">
        <v>316450.68953665148</v>
      </c>
      <c r="GY48">
        <v>2.1452498069365311</v>
      </c>
      <c r="GZ48">
        <v>5.9499490564999668E-4</v>
      </c>
      <c r="HA48">
        <v>6.1646246575999706E-3</v>
      </c>
      <c r="HB48">
        <v>9.6402572597226747E-8</v>
      </c>
      <c r="HC48">
        <v>0.65546450870654704</v>
      </c>
    </row>
    <row r="49" spans="1:211" x14ac:dyDescent="0.25">
      <c r="A49">
        <v>70</v>
      </c>
      <c r="B49">
        <v>0</v>
      </c>
      <c r="C49">
        <v>2</v>
      </c>
      <c r="D49">
        <v>41</v>
      </c>
      <c r="E49">
        <v>5</v>
      </c>
      <c r="F49" s="4">
        <v>60.915068493150685</v>
      </c>
      <c r="G49">
        <v>0</v>
      </c>
      <c r="H49">
        <v>1</v>
      </c>
      <c r="I49" s="7">
        <v>2</v>
      </c>
      <c r="J49">
        <v>46.915068493150685</v>
      </c>
      <c r="K49">
        <v>2</v>
      </c>
      <c r="L49" s="4">
        <v>4</v>
      </c>
      <c r="M49">
        <v>0</v>
      </c>
      <c r="N49">
        <v>0</v>
      </c>
      <c r="O49" s="6">
        <v>1</v>
      </c>
      <c r="P49">
        <v>8.3274600000000003</v>
      </c>
      <c r="Q49">
        <v>3.456</v>
      </c>
      <c r="R49">
        <v>22.451000000000001</v>
      </c>
      <c r="S49">
        <v>0.8562932827957217</v>
      </c>
      <c r="T49">
        <v>0.62430195216879858</v>
      </c>
      <c r="U49">
        <v>23.00367126698578</v>
      </c>
      <c r="V49">
        <v>36.847027607509467</v>
      </c>
      <c r="W49">
        <v>31.55186223129887</v>
      </c>
      <c r="X49">
        <v>0.68936681642797892</v>
      </c>
      <c r="Y49">
        <v>4362.7093527210636</v>
      </c>
      <c r="Z49">
        <v>0.28130178301122338</v>
      </c>
      <c r="AA49">
        <v>15509</v>
      </c>
      <c r="AB49">
        <v>2.4494897427831779</v>
      </c>
      <c r="AC49">
        <v>4.2426406871192848</v>
      </c>
      <c r="AD49">
        <v>192534</v>
      </c>
      <c r="AE49">
        <v>1.6296556308930119</v>
      </c>
      <c r="AF49">
        <v>1.0146118723545769</v>
      </c>
      <c r="AG49">
        <v>3.2463533458021789</v>
      </c>
      <c r="AH49">
        <v>6</v>
      </c>
      <c r="AI49">
        <v>0.55716653054714871</v>
      </c>
      <c r="AJ49">
        <v>3.4303178610868938</v>
      </c>
      <c r="AK49">
        <v>3.4641016151377539</v>
      </c>
      <c r="AL49">
        <v>2.4494897427831779</v>
      </c>
      <c r="AM49">
        <v>3.5505102572168221</v>
      </c>
      <c r="AN49">
        <v>0.50040883021393745</v>
      </c>
      <c r="AO49">
        <v>3.5233989357735189</v>
      </c>
      <c r="AP49">
        <v>0.65458918082842554</v>
      </c>
      <c r="AQ49">
        <v>192534</v>
      </c>
      <c r="AR49">
        <v>0.36600162705481759</v>
      </c>
      <c r="AS49">
        <v>0.64725943251820683</v>
      </c>
      <c r="AT49">
        <v>4.6079950564053718</v>
      </c>
      <c r="AU49">
        <v>20.147334941425679</v>
      </c>
      <c r="AV49">
        <v>2.407506627412634</v>
      </c>
      <c r="AW49">
        <v>2.4214416809177099</v>
      </c>
      <c r="AX49">
        <v>0.13799290379376791</v>
      </c>
      <c r="AY49">
        <v>0.89225971459404596</v>
      </c>
      <c r="AZ49">
        <v>0.1379815824195795</v>
      </c>
      <c r="BA49">
        <v>0.57205698132881821</v>
      </c>
      <c r="BB49">
        <v>0.1178337641933867</v>
      </c>
      <c r="BC49">
        <v>0.93101109568590834</v>
      </c>
      <c r="BD49">
        <v>0.93101034092762913</v>
      </c>
      <c r="BE49">
        <v>0.9946926707138275</v>
      </c>
      <c r="BF49">
        <v>0.97700333915326509</v>
      </c>
      <c r="BG49">
        <v>-0.60933797693947389</v>
      </c>
      <c r="BH49">
        <v>0.93047624148041996</v>
      </c>
      <c r="BI49">
        <v>0.13797167621716461</v>
      </c>
      <c r="BJ49">
        <v>2.0092300040325708</v>
      </c>
      <c r="BK49">
        <v>0.28380307550149292</v>
      </c>
      <c r="BL49">
        <v>2.3192721401980569</v>
      </c>
      <c r="BM49">
        <v>0.44799740003041899</v>
      </c>
      <c r="BN49">
        <v>4.0184600080651416</v>
      </c>
      <c r="BO49">
        <v>2.1812436232281929</v>
      </c>
      <c r="BP49">
        <v>0.63985864617786936</v>
      </c>
      <c r="BQ49">
        <v>5.3677159289916432</v>
      </c>
      <c r="BR49">
        <v>1745.2111032303819</v>
      </c>
      <c r="BS49">
        <v>0.112528925348532</v>
      </c>
      <c r="BT49">
        <v>27.701319617148499</v>
      </c>
      <c r="BU49">
        <v>5671.7195821780897</v>
      </c>
      <c r="BV49">
        <v>0.6280300468116784</v>
      </c>
      <c r="BW49">
        <v>4.5092526919852984</v>
      </c>
      <c r="BX49">
        <v>482.69230769230768</v>
      </c>
      <c r="BY49">
        <v>2143.0921400477141</v>
      </c>
      <c r="BZ49">
        <v>201.24838896411401</v>
      </c>
      <c r="CA49">
        <v>0.43152015675485922</v>
      </c>
      <c r="CB49">
        <v>3.269005320752191E-3</v>
      </c>
      <c r="CC49">
        <v>1.3309972366500521E-2</v>
      </c>
      <c r="CD49">
        <v>1.719704437482619E-3</v>
      </c>
      <c r="CE49">
        <v>1141.175461907638</v>
      </c>
      <c r="CF49">
        <v>0.33786030234330039</v>
      </c>
      <c r="CG49">
        <v>0.77867047785617061</v>
      </c>
      <c r="CH49">
        <v>4.6094055987443427</v>
      </c>
      <c r="CI49">
        <v>38.410608749156111</v>
      </c>
      <c r="CJ49">
        <v>165.10151952643969</v>
      </c>
      <c r="CK49">
        <v>15.86119599253875</v>
      </c>
      <c r="CL49">
        <v>0.46735934720470867</v>
      </c>
      <c r="CM49">
        <v>5.0470167032832256</v>
      </c>
      <c r="CN49">
        <v>425.06987191631799</v>
      </c>
      <c r="CO49">
        <v>0.1190811875079071</v>
      </c>
      <c r="CP49">
        <v>0.21805700908157549</v>
      </c>
      <c r="CQ49">
        <v>13.281254517342701</v>
      </c>
      <c r="CR49">
        <v>0.22140366851809451</v>
      </c>
      <c r="CS49">
        <v>0.94944762528600257</v>
      </c>
      <c r="CT49">
        <v>0.1229707793762007</v>
      </c>
      <c r="CU49">
        <v>5.4615384615384617</v>
      </c>
      <c r="CV49">
        <v>0.42011834319526631</v>
      </c>
      <c r="CW49">
        <v>1.668639053254438</v>
      </c>
      <c r="CX49">
        <v>5.0769230769230766</v>
      </c>
      <c r="CY49">
        <v>6527887.461538462</v>
      </c>
      <c r="CZ49">
        <v>25441394.769230772</v>
      </c>
      <c r="DA49">
        <v>2500616.1270085471</v>
      </c>
      <c r="DB49">
        <v>0.67027777777777764</v>
      </c>
      <c r="DC49">
        <v>1.461538461538461</v>
      </c>
      <c r="DD49">
        <v>0.1124260355029586</v>
      </c>
      <c r="DE49">
        <v>0.25940972756249081</v>
      </c>
      <c r="DF49">
        <v>0.26092930849970403</v>
      </c>
      <c r="DG49">
        <v>0.25910157326422789</v>
      </c>
      <c r="DH49">
        <v>3.3346791410515908</v>
      </c>
      <c r="DI49">
        <v>8.3822296730930428E-4</v>
      </c>
      <c r="DJ49">
        <v>5104638.461538462</v>
      </c>
      <c r="DK49">
        <v>70.839597226374082</v>
      </c>
      <c r="DL49">
        <v>1.488558485636613E-3</v>
      </c>
      <c r="DM49">
        <v>9.8144377731608823E-5</v>
      </c>
      <c r="DN49">
        <v>5.3434616823621439E-7</v>
      </c>
      <c r="DO49">
        <v>1.80248098237848E-2</v>
      </c>
      <c r="DP49">
        <v>41.024382993532029</v>
      </c>
      <c r="DQ49">
        <v>42.249260348555211</v>
      </c>
      <c r="DR49">
        <v>26789178</v>
      </c>
      <c r="DS49">
        <v>1.440419042991349</v>
      </c>
      <c r="DT49">
        <v>0.60793472124119319</v>
      </c>
      <c r="DU49">
        <v>52.721641469536323</v>
      </c>
      <c r="DV49">
        <v>51</v>
      </c>
      <c r="DW49">
        <v>0.56077736891234098</v>
      </c>
      <c r="DX49">
        <v>41.542834371424583</v>
      </c>
      <c r="DY49">
        <v>41.641325627314018</v>
      </c>
      <c r="DZ49">
        <v>22.583179581272429</v>
      </c>
      <c r="EA49">
        <v>28.416820418727571</v>
      </c>
      <c r="EB49">
        <v>0.20829564862635419</v>
      </c>
      <c r="EC49">
        <v>41.561172963140578</v>
      </c>
      <c r="ED49">
        <v>-5.2864160325102336</v>
      </c>
      <c r="EE49">
        <v>26789178</v>
      </c>
      <c r="EF49">
        <v>0.50572129779184571</v>
      </c>
      <c r="EG49">
        <v>1.524010460471237</v>
      </c>
      <c r="EH49">
        <v>406.66542949566173</v>
      </c>
      <c r="EI49">
        <v>630.3811088811683</v>
      </c>
      <c r="EJ49">
        <v>-32.474691353719372</v>
      </c>
      <c r="EK49">
        <v>3.5080128205546082</v>
      </c>
      <c r="EL49">
        <v>1.026258519095937</v>
      </c>
      <c r="EM49">
        <v>0.54460710496441544</v>
      </c>
      <c r="EN49">
        <v>0.40632269870912391</v>
      </c>
      <c r="EO49">
        <v>1.153890423950396</v>
      </c>
      <c r="EP49">
        <v>0.85662642372117581</v>
      </c>
      <c r="EQ49">
        <v>0.84354985859520548</v>
      </c>
      <c r="ER49">
        <v>0.83758038778223043</v>
      </c>
      <c r="ES49">
        <v>0.99890811770421495</v>
      </c>
      <c r="ET49">
        <v>0.98743682855508963</v>
      </c>
      <c r="EU49">
        <v>-0.19912619697198231</v>
      </c>
      <c r="EV49">
        <v>0.62784794588376558</v>
      </c>
      <c r="EW49">
        <v>0.25219610735613679</v>
      </c>
      <c r="EX49">
        <v>20.15055627739245</v>
      </c>
      <c r="EY49">
        <v>0.3382978477357762</v>
      </c>
      <c r="EZ49">
        <v>2.4189176074502252</v>
      </c>
      <c r="FA49">
        <v>0.53786885117997452</v>
      </c>
      <c r="FB49">
        <v>40.301112554784908</v>
      </c>
      <c r="FC49">
        <v>2.0015010949853291</v>
      </c>
      <c r="FD49">
        <v>1.1335678349126359</v>
      </c>
      <c r="FE49">
        <v>5.5975321161779634</v>
      </c>
      <c r="FF49">
        <v>772.33780385582565</v>
      </c>
      <c r="FG49">
        <v>4.9799329670244738E-2</v>
      </c>
      <c r="FH49">
        <v>51.924066637081609</v>
      </c>
      <c r="FI49">
        <v>7843.2313495389772</v>
      </c>
      <c r="FJ49">
        <v>1.5779050517388371</v>
      </c>
      <c r="FK49">
        <v>405.45857244180797</v>
      </c>
      <c r="FL49">
        <v>366.45631568766521</v>
      </c>
      <c r="FM49">
        <v>149540.8099168225</v>
      </c>
      <c r="FN49">
        <v>0.89983349476322649</v>
      </c>
      <c r="FO49">
        <v>2.6466680336385269E-3</v>
      </c>
      <c r="FP49">
        <v>2.674365730368802E-2</v>
      </c>
      <c r="FQ49">
        <v>8.5389712306673289</v>
      </c>
      <c r="FR49">
        <v>2.3152730507295719E-4</v>
      </c>
      <c r="FS49">
        <v>1903.4746334220661</v>
      </c>
      <c r="FT49">
        <v>0.34139547560894512</v>
      </c>
      <c r="FU49">
        <v>3.9756220431020561</v>
      </c>
      <c r="FV49">
        <v>399.02474998871361</v>
      </c>
      <c r="FW49">
        <v>16.94017551515774</v>
      </c>
      <c r="FX49">
        <v>6885.8599791027436</v>
      </c>
      <c r="FY49">
        <v>4.2255924707393859E-2</v>
      </c>
      <c r="FZ49">
        <v>3.0113678644758529E-3</v>
      </c>
      <c r="GA49">
        <v>4.4968654262740104</v>
      </c>
      <c r="GB49">
        <v>1512.058533907682</v>
      </c>
      <c r="GC49">
        <v>0.26803552918727153</v>
      </c>
      <c r="GD49">
        <v>0.35634395909075128</v>
      </c>
      <c r="GE49">
        <v>8.3078264654485245</v>
      </c>
      <c r="GF49">
        <v>0.52609076264418253</v>
      </c>
      <c r="GG49">
        <v>204.08890162689539</v>
      </c>
      <c r="GH49">
        <v>1.8524476898676601E-3</v>
      </c>
      <c r="GI49">
        <v>29.745762711864408</v>
      </c>
      <c r="GJ49">
        <v>7.2023638527516726E-2</v>
      </c>
      <c r="GK49">
        <v>22.5766815775434</v>
      </c>
      <c r="GL49">
        <v>300.73123486682812</v>
      </c>
      <c r="GM49">
        <v>292747.07748184021</v>
      </c>
      <c r="GN49">
        <v>118668841.15012109</v>
      </c>
      <c r="GO49">
        <v>722.98083317425142</v>
      </c>
      <c r="GP49">
        <v>8.9896040563682434E-3</v>
      </c>
      <c r="GQ49">
        <v>139.455205811138</v>
      </c>
      <c r="GR49">
        <v>0.33766393658871191</v>
      </c>
      <c r="GS49">
        <v>0.59699554674965782</v>
      </c>
      <c r="GT49">
        <v>167.35568380520641</v>
      </c>
      <c r="GU49">
        <v>7.4979343856254174E-3</v>
      </c>
      <c r="GV49">
        <v>5.9211897757721479</v>
      </c>
      <c r="GW49">
        <v>2.662969888451867E-2</v>
      </c>
      <c r="GX49">
        <v>291336.92041343969</v>
      </c>
      <c r="GY49">
        <v>1.617743375676163</v>
      </c>
      <c r="GZ49">
        <v>5.5325005506824925E-4</v>
      </c>
      <c r="HA49">
        <v>1.033519247455348E-2</v>
      </c>
      <c r="HB49">
        <v>8.2699944363143553E-8</v>
      </c>
      <c r="HC49">
        <v>1.0681469725543351</v>
      </c>
    </row>
    <row r="50" spans="1:211" x14ac:dyDescent="0.25">
      <c r="A50">
        <v>71</v>
      </c>
      <c r="B50">
        <v>0</v>
      </c>
      <c r="C50">
        <v>3</v>
      </c>
      <c r="D50">
        <v>42</v>
      </c>
      <c r="E50">
        <v>5</v>
      </c>
      <c r="F50" s="4">
        <v>62.054794520547944</v>
      </c>
      <c r="G50">
        <v>0</v>
      </c>
      <c r="H50">
        <v>1</v>
      </c>
      <c r="I50" s="7">
        <v>2</v>
      </c>
      <c r="J50">
        <v>20</v>
      </c>
      <c r="K50">
        <v>2</v>
      </c>
      <c r="L50" s="4">
        <v>4</v>
      </c>
      <c r="M50">
        <v>0</v>
      </c>
      <c r="N50">
        <v>0</v>
      </c>
      <c r="O50" s="6">
        <v>0</v>
      </c>
      <c r="P50">
        <v>6.2290999999999999</v>
      </c>
      <c r="Q50">
        <v>9.1470000000000002</v>
      </c>
      <c r="R50">
        <v>41.290100000000002</v>
      </c>
      <c r="S50">
        <v>0.64486207277849006</v>
      </c>
      <c r="T50">
        <v>0.45886620257172261</v>
      </c>
      <c r="U50">
        <v>22.374547437212861</v>
      </c>
      <c r="V50">
        <v>48.760504286030162</v>
      </c>
      <c r="W50">
        <v>31.443799863613862</v>
      </c>
      <c r="X50">
        <v>0.48757801237612319</v>
      </c>
      <c r="Y50">
        <v>6727.6826294195698</v>
      </c>
      <c r="Z50">
        <v>0.38082659512167838</v>
      </c>
      <c r="AA50">
        <v>17666</v>
      </c>
      <c r="AB50">
        <v>2</v>
      </c>
      <c r="AC50">
        <v>3.4641016151377539</v>
      </c>
      <c r="AD50">
        <v>147996</v>
      </c>
      <c r="AE50">
        <v>0.84066586636117113</v>
      </c>
      <c r="AF50">
        <v>0.6356744903915641</v>
      </c>
      <c r="AG50">
        <v>2.483232927409539</v>
      </c>
      <c r="AH50">
        <v>4</v>
      </c>
      <c r="AI50">
        <v>0.36982731375138639</v>
      </c>
      <c r="AJ50">
        <v>2.8448106228325098</v>
      </c>
      <c r="AK50">
        <v>2.8284271247461898</v>
      </c>
      <c r="AL50">
        <v>2</v>
      </c>
      <c r="AM50">
        <v>2</v>
      </c>
      <c r="AN50">
        <v>0.34762695838665703</v>
      </c>
      <c r="AO50">
        <v>2.894382180292137</v>
      </c>
      <c r="AP50">
        <v>-0.11833915858743529</v>
      </c>
      <c r="AQ50">
        <v>147996</v>
      </c>
      <c r="AR50">
        <v>0.6063120184131916</v>
      </c>
      <c r="AS50">
        <v>0.28450072581196828</v>
      </c>
      <c r="AT50">
        <v>2.005006074429418</v>
      </c>
      <c r="AU50">
        <v>4.8872115365904154</v>
      </c>
      <c r="AV50">
        <v>1.6201293056520709</v>
      </c>
      <c r="AW50">
        <v>1.0901686216132369</v>
      </c>
      <c r="AX50">
        <v>8.4524666983365998E-2</v>
      </c>
      <c r="AY50">
        <v>0.85633530782326184</v>
      </c>
      <c r="AZ50">
        <v>8.4524666983365998E-2</v>
      </c>
      <c r="BA50">
        <v>0.41345906224671941</v>
      </c>
      <c r="BB50">
        <v>7.69027323107557E-2</v>
      </c>
      <c r="BC50">
        <v>0.95773766650831704</v>
      </c>
      <c r="BD50">
        <v>0.95773766650831704</v>
      </c>
      <c r="BE50">
        <v>0.99154753330166345</v>
      </c>
      <c r="BF50">
        <v>0.97886883325415852</v>
      </c>
      <c r="BG50">
        <v>-0.59681505953822778</v>
      </c>
      <c r="BH50">
        <v>0.83784348928641772</v>
      </c>
      <c r="BI50">
        <v>8.4524666983365998E-2</v>
      </c>
      <c r="BJ50">
        <v>1.324218092358884</v>
      </c>
      <c r="BK50">
        <v>0.50961088311386549</v>
      </c>
      <c r="BL50">
        <v>1.4380180406677061</v>
      </c>
      <c r="BM50">
        <v>0.68056213870740967</v>
      </c>
      <c r="BN50">
        <v>2.6484361847177671</v>
      </c>
      <c r="BO50">
        <v>1.3534933736843411</v>
      </c>
      <c r="BP50">
        <v>0.29367332214915087</v>
      </c>
      <c r="BQ50">
        <v>4.5452496744368096</v>
      </c>
      <c r="BR50">
        <v>2449.7470847956529</v>
      </c>
      <c r="BS50">
        <v>0.1386701621643639</v>
      </c>
      <c r="BT50">
        <v>26.56771324775282</v>
      </c>
      <c r="BU50">
        <v>10430.549416959129</v>
      </c>
      <c r="BV50">
        <v>0.27860112756306121</v>
      </c>
      <c r="BW50">
        <v>1.9767349711309861</v>
      </c>
      <c r="BX50">
        <v>502.25008490886449</v>
      </c>
      <c r="BY50">
        <v>942.44180912487263</v>
      </c>
      <c r="BZ50">
        <v>407.66984445953932</v>
      </c>
      <c r="CA50">
        <v>0.79323905304602693</v>
      </c>
      <c r="CB50">
        <v>2.769569355737815E-3</v>
      </c>
      <c r="CC50">
        <v>5.8451011444128368E-3</v>
      </c>
      <c r="CD50">
        <v>2.1328661220962161E-3</v>
      </c>
      <c r="CE50">
        <v>1902.1973828466259</v>
      </c>
      <c r="CF50">
        <v>0.53816170001165387</v>
      </c>
      <c r="CG50">
        <v>0.32829266017934372</v>
      </c>
      <c r="CH50">
        <v>2.2088392152222709</v>
      </c>
      <c r="CI50">
        <v>47.124717283812387</v>
      </c>
      <c r="CJ50">
        <v>80.057173003507188</v>
      </c>
      <c r="CK50">
        <v>39.880173966919898</v>
      </c>
      <c r="CL50">
        <v>0.75143766580737115</v>
      </c>
      <c r="CM50">
        <v>4.5584980387803009</v>
      </c>
      <c r="CN50">
        <v>403.27025605019628</v>
      </c>
      <c r="CO50">
        <v>0.10964648927869949</v>
      </c>
      <c r="CP50">
        <v>0.19960985465344119</v>
      </c>
      <c r="CQ50">
        <v>17.26055940943132</v>
      </c>
      <c r="CR50">
        <v>0.1978155917977307</v>
      </c>
      <c r="CS50">
        <v>0.45410348484781737</v>
      </c>
      <c r="CT50">
        <v>0.1465105567224613</v>
      </c>
      <c r="CU50">
        <v>1.5</v>
      </c>
      <c r="CV50">
        <v>0.375</v>
      </c>
      <c r="CW50">
        <v>0.6875</v>
      </c>
      <c r="CX50">
        <v>3.75</v>
      </c>
      <c r="CY50">
        <v>46040717.5</v>
      </c>
      <c r="CZ50">
        <v>59759186.25</v>
      </c>
      <c r="DA50">
        <v>42709440.590277784</v>
      </c>
      <c r="DB50">
        <v>0.59027777777777779</v>
      </c>
      <c r="DC50">
        <v>1</v>
      </c>
      <c r="DD50">
        <v>0.25</v>
      </c>
      <c r="DE50">
        <v>1.562572207819362E-2</v>
      </c>
      <c r="DF50">
        <v>1.5631414631325322E-2</v>
      </c>
      <c r="DG50">
        <v>1.5625083567487218E-2</v>
      </c>
      <c r="DH50">
        <v>1.9999999999999989</v>
      </c>
      <c r="DI50">
        <v>2.2642363862787279E-4</v>
      </c>
      <c r="DJ50">
        <v>26535245.25</v>
      </c>
      <c r="DK50">
        <v>227.3167915490537</v>
      </c>
      <c r="DL50">
        <v>1.747040111782523E-3</v>
      </c>
      <c r="DM50">
        <v>1.4610449886199821E-5</v>
      </c>
      <c r="DN50">
        <v>4.1401808714215589E-7</v>
      </c>
      <c r="DO50">
        <v>6.1705987810050439E-3</v>
      </c>
      <c r="DP50">
        <v>47.328638264796929</v>
      </c>
      <c r="DQ50">
        <v>49.497474683058329</v>
      </c>
      <c r="DR50">
        <v>41820310</v>
      </c>
      <c r="DS50">
        <v>2.1334979950241011</v>
      </c>
      <c r="DT50">
        <v>0.71223101245645637</v>
      </c>
      <c r="DU50">
        <v>36.999922616292437</v>
      </c>
      <c r="DV50">
        <v>70</v>
      </c>
      <c r="DW50">
        <v>1.146772075337716</v>
      </c>
      <c r="DX50">
        <v>48.594548275240392</v>
      </c>
      <c r="DY50">
        <v>48.785243670601872</v>
      </c>
      <c r="DZ50">
        <v>22.135943621178651</v>
      </c>
      <c r="EA50">
        <v>47.864056378821353</v>
      </c>
      <c r="EB50">
        <v>0.4558973260129735</v>
      </c>
      <c r="EC50">
        <v>48.654667707080307</v>
      </c>
      <c r="ED50">
        <v>-4.6694745590458044</v>
      </c>
      <c r="EE50">
        <v>41820310</v>
      </c>
      <c r="EF50">
        <v>0.33262454719597989</v>
      </c>
      <c r="EG50">
        <v>5.8465676117344048</v>
      </c>
      <c r="EH50">
        <v>742.48494557188985</v>
      </c>
      <c r="EI50">
        <v>6624.9451861986263</v>
      </c>
      <c r="EJ50">
        <v>-214.7113883131521</v>
      </c>
      <c r="EK50">
        <v>12.858895286841751</v>
      </c>
      <c r="EL50">
        <v>3.442030248303944</v>
      </c>
      <c r="EM50">
        <v>0.56948500909467969</v>
      </c>
      <c r="EN50">
        <v>0.76614403752416083</v>
      </c>
      <c r="EO50">
        <v>1.606711205175174</v>
      </c>
      <c r="EP50">
        <v>2.8363100681342628</v>
      </c>
      <c r="EQ50">
        <v>0.76594514803882596</v>
      </c>
      <c r="ER50">
        <v>0.75273018248252832</v>
      </c>
      <c r="ES50">
        <v>0.99862777382852141</v>
      </c>
      <c r="ET50">
        <v>0.98558460752703847</v>
      </c>
      <c r="EU50">
        <v>-0.20893384404397919</v>
      </c>
      <c r="EV50">
        <v>0.73657486460503874</v>
      </c>
      <c r="EW50">
        <v>0.3221223070676818</v>
      </c>
      <c r="EX50">
        <v>27.205328586984422</v>
      </c>
      <c r="EY50">
        <v>0.17272724330368969</v>
      </c>
      <c r="EZ50">
        <v>3.595226755319576</v>
      </c>
      <c r="FA50">
        <v>0.30426409393588311</v>
      </c>
      <c r="FB50">
        <v>54.410657173968843</v>
      </c>
      <c r="FC50">
        <v>2.8380191749306438</v>
      </c>
      <c r="FD50">
        <v>4.0752313837864236</v>
      </c>
      <c r="FE50">
        <v>6.3962264329934202</v>
      </c>
      <c r="FF50">
        <v>698.26367032718213</v>
      </c>
      <c r="FG50">
        <v>3.952585023928349E-2</v>
      </c>
      <c r="FH50">
        <v>51.095811817629787</v>
      </c>
      <c r="FI50">
        <v>5876.1452507641798</v>
      </c>
      <c r="FJ50">
        <v>5.8397350902385856</v>
      </c>
      <c r="FK50">
        <v>737.51375523604668</v>
      </c>
      <c r="FL50">
        <v>257.64734518283711</v>
      </c>
      <c r="FM50">
        <v>194714.92278953921</v>
      </c>
      <c r="FN50">
        <v>0.34369722064454777</v>
      </c>
      <c r="FO50">
        <v>2.027655126708413E-3</v>
      </c>
      <c r="FP50">
        <v>5.2153887635433688E-2</v>
      </c>
      <c r="FQ50">
        <v>26.915273973752772</v>
      </c>
      <c r="FR50">
        <v>5.4304514272909539E-4</v>
      </c>
      <c r="FS50">
        <v>2124.8669491014762</v>
      </c>
      <c r="FT50">
        <v>0.2460161878110495</v>
      </c>
      <c r="FU50">
        <v>11.01965867873097</v>
      </c>
      <c r="FV50">
        <v>716.75308874779023</v>
      </c>
      <c r="FW50">
        <v>8.1469369443558559</v>
      </c>
      <c r="FX50">
        <v>6103.7427854967445</v>
      </c>
      <c r="FY50">
        <v>1.245925132237412E-2</v>
      </c>
      <c r="FZ50">
        <v>2.7561452855413429E-3</v>
      </c>
      <c r="GA50">
        <v>4.5481808832739121</v>
      </c>
      <c r="GB50">
        <v>3229.3720019371922</v>
      </c>
      <c r="GC50">
        <v>0.37072299521303359</v>
      </c>
      <c r="GD50">
        <v>0.48569612205975837</v>
      </c>
      <c r="GE50">
        <v>3.6568197416799628</v>
      </c>
      <c r="GF50">
        <v>0.62762420865675084</v>
      </c>
      <c r="GG50">
        <v>434.24864167547838</v>
      </c>
      <c r="GH50">
        <v>2.2490149670398871E-3</v>
      </c>
      <c r="GI50">
        <v>56.683315621679057</v>
      </c>
      <c r="GJ50">
        <v>6.02373173450362E-2</v>
      </c>
      <c r="GK50">
        <v>38.904636011388163</v>
      </c>
      <c r="GL50">
        <v>491.49521785334753</v>
      </c>
      <c r="GM50">
        <v>105640.73113708819</v>
      </c>
      <c r="GN50">
        <v>79366640.116896912</v>
      </c>
      <c r="GO50">
        <v>140.82606602921231</v>
      </c>
      <c r="GP50">
        <v>1.072032271210928E-2</v>
      </c>
      <c r="GQ50">
        <v>404.88735387885231</v>
      </c>
      <c r="GR50">
        <v>0.43027348977561353</v>
      </c>
      <c r="GS50">
        <v>0.68135434782583326</v>
      </c>
      <c r="GT50">
        <v>307.18532881196933</v>
      </c>
      <c r="GU50">
        <v>8.9577069633633589E-3</v>
      </c>
      <c r="GV50">
        <v>6.0763450265317287</v>
      </c>
      <c r="GW50">
        <v>5.3266160987207073E-2</v>
      </c>
      <c r="GX50">
        <v>105288.2813883076</v>
      </c>
      <c r="GY50">
        <v>1.00879905403834</v>
      </c>
      <c r="GZ50">
        <v>4.8733256603108961E-4</v>
      </c>
      <c r="HA50">
        <v>2.8939241685945871E-2</v>
      </c>
      <c r="HB50">
        <v>2.3940868709547729E-7</v>
      </c>
      <c r="HC50">
        <v>1.4658494493324761</v>
      </c>
    </row>
    <row r="51" spans="1:211" x14ac:dyDescent="0.25">
      <c r="A51">
        <v>72</v>
      </c>
      <c r="B51">
        <v>0</v>
      </c>
      <c r="C51">
        <v>1</v>
      </c>
      <c r="D51">
        <v>37</v>
      </c>
      <c r="E51">
        <v>0</v>
      </c>
      <c r="F51" s="4">
        <v>61.586301369863016</v>
      </c>
      <c r="G51">
        <v>1</v>
      </c>
      <c r="H51">
        <v>3</v>
      </c>
      <c r="I51" s="7">
        <v>2</v>
      </c>
      <c r="J51">
        <v>53.379452054794527</v>
      </c>
      <c r="K51">
        <v>0</v>
      </c>
      <c r="L51" s="4">
        <v>1</v>
      </c>
      <c r="M51">
        <v>0</v>
      </c>
      <c r="N51">
        <v>0</v>
      </c>
      <c r="O51" s="6">
        <v>0</v>
      </c>
      <c r="P51">
        <v>7.5535899999999998</v>
      </c>
      <c r="Q51">
        <v>3.5219999999999998</v>
      </c>
      <c r="R51">
        <v>21.044599999999999</v>
      </c>
      <c r="S51">
        <v>0.91680887144847689</v>
      </c>
      <c r="T51">
        <v>0.44725395317650851</v>
      </c>
      <c r="U51">
        <v>13.510216186488529</v>
      </c>
      <c r="V51">
        <v>30.207035825028779</v>
      </c>
      <c r="W51">
        <v>27.694078424548341</v>
      </c>
      <c r="X51">
        <v>0.66576670369615709</v>
      </c>
      <c r="Y51">
        <v>2545.9675876531242</v>
      </c>
      <c r="Z51">
        <v>0.38798652661583732</v>
      </c>
      <c r="AA51">
        <v>6562</v>
      </c>
      <c r="AB51">
        <v>2.2360679774997898</v>
      </c>
      <c r="AC51">
        <v>4.4721359549995796</v>
      </c>
      <c r="AD51">
        <v>83300</v>
      </c>
      <c r="AE51">
        <v>1.2818135830961661</v>
      </c>
      <c r="AF51">
        <v>0.7107056860390375</v>
      </c>
      <c r="AG51">
        <v>2.337702787218654</v>
      </c>
      <c r="AH51">
        <v>5</v>
      </c>
      <c r="AI51">
        <v>0.63612734161495099</v>
      </c>
      <c r="AJ51">
        <v>3.482177676431141</v>
      </c>
      <c r="AK51">
        <v>3.16227766016838</v>
      </c>
      <c r="AL51">
        <v>2.2360679774997898</v>
      </c>
      <c r="AM51">
        <v>2.7639320225002102</v>
      </c>
      <c r="AN51">
        <v>0.59019468121349294</v>
      </c>
      <c r="AO51">
        <v>3.562906189915013</v>
      </c>
      <c r="AP51">
        <v>-2.648279723490507E-2</v>
      </c>
      <c r="AQ51">
        <v>83300</v>
      </c>
      <c r="AR51">
        <v>0.48427370057355529</v>
      </c>
      <c r="AS51">
        <v>0.56873914789933477</v>
      </c>
      <c r="AT51">
        <v>4.94983851746459</v>
      </c>
      <c r="AU51">
        <v>12.2048778687909</v>
      </c>
      <c r="AV51">
        <v>1.545391546981332</v>
      </c>
      <c r="AW51">
        <v>1.7702959005888561</v>
      </c>
      <c r="AX51">
        <v>0.15436276905701321</v>
      </c>
      <c r="AY51">
        <v>0.84000033518136408</v>
      </c>
      <c r="AZ51">
        <v>0.15433444164882951</v>
      </c>
      <c r="BA51">
        <v>0.61348512748555928</v>
      </c>
      <c r="BB51">
        <v>0.12929015358720891</v>
      </c>
      <c r="BC51">
        <v>0.92283750041028256</v>
      </c>
      <c r="BD51">
        <v>0.92283561191640362</v>
      </c>
      <c r="BE51">
        <v>0.99092033700973203</v>
      </c>
      <c r="BF51">
        <v>0.96913405591717361</v>
      </c>
      <c r="BG51">
        <v>-0.53311252546456001</v>
      </c>
      <c r="BH51">
        <v>0.88399917007023165</v>
      </c>
      <c r="BI51">
        <v>0.15430965516666861</v>
      </c>
      <c r="BJ51">
        <v>2.1320447808860288</v>
      </c>
      <c r="BK51">
        <v>0.37222461156941522</v>
      </c>
      <c r="BL51">
        <v>2.121565334346327</v>
      </c>
      <c r="BM51">
        <v>0.58221489626914902</v>
      </c>
      <c r="BN51">
        <v>4.2640895617720576</v>
      </c>
      <c r="BO51">
        <v>1.9670960044864669</v>
      </c>
      <c r="BP51">
        <v>0.48116466741146718</v>
      </c>
      <c r="BQ51">
        <v>5.284187382239228</v>
      </c>
      <c r="BR51">
        <v>547.94087168546173</v>
      </c>
      <c r="BS51">
        <v>8.3502113941704009E-2</v>
      </c>
      <c r="BT51">
        <v>27.356102358382909</v>
      </c>
      <c r="BU51">
        <v>3095.9801889667779</v>
      </c>
      <c r="BV51">
        <v>0.46875360254440313</v>
      </c>
      <c r="BW51">
        <v>4.7749161840902161</v>
      </c>
      <c r="BX51">
        <v>434.66747942700403</v>
      </c>
      <c r="BY51">
        <v>2045.7325510515091</v>
      </c>
      <c r="BZ51">
        <v>137.6197636222019</v>
      </c>
      <c r="CA51">
        <v>0.33997510921467028</v>
      </c>
      <c r="CB51">
        <v>3.8205046052204499E-3</v>
      </c>
      <c r="CC51">
        <v>1.5641786005558211E-2</v>
      </c>
      <c r="CD51">
        <v>1.8607301265899489E-3</v>
      </c>
      <c r="CE51">
        <v>658.0231598497686</v>
      </c>
      <c r="CF51">
        <v>0.38044541280708549</v>
      </c>
      <c r="CG51">
        <v>0.6056800619714402</v>
      </c>
      <c r="CH51">
        <v>4.8255514414723617</v>
      </c>
      <c r="CI51">
        <v>27.214523538455349</v>
      </c>
      <c r="CJ51">
        <v>123.9825997044493</v>
      </c>
      <c r="CK51">
        <v>8.4040562905821403</v>
      </c>
      <c r="CL51">
        <v>0.38710546555834741</v>
      </c>
      <c r="CM51">
        <v>4.5697349192643983</v>
      </c>
      <c r="CN51">
        <v>269.2755420597004</v>
      </c>
      <c r="CO51">
        <v>0.1482493930711965</v>
      </c>
      <c r="CP51">
        <v>0.26223243382646</v>
      </c>
      <c r="CQ51">
        <v>9.2754884211521578</v>
      </c>
      <c r="CR51">
        <v>0.25975810557503898</v>
      </c>
      <c r="CS51">
        <v>1.146069398953677</v>
      </c>
      <c r="CT51">
        <v>0.12617781728488461</v>
      </c>
      <c r="CU51">
        <v>2.714285714285714</v>
      </c>
      <c r="CV51">
        <v>0.38775510204081631</v>
      </c>
      <c r="CW51">
        <v>1.2653061224489801</v>
      </c>
      <c r="CX51">
        <v>4.7142857142857144</v>
      </c>
      <c r="CY51">
        <v>2899316.5714285709</v>
      </c>
      <c r="CZ51">
        <v>11967000.428571429</v>
      </c>
      <c r="DA51">
        <v>816751.32142857148</v>
      </c>
      <c r="DB51">
        <v>0.63194444444444442</v>
      </c>
      <c r="DC51">
        <v>1</v>
      </c>
      <c r="DD51">
        <v>0.14285714285714279</v>
      </c>
      <c r="DE51">
        <v>0.1814891010655674</v>
      </c>
      <c r="DF51">
        <v>0.1815192615785674</v>
      </c>
      <c r="DG51">
        <v>0.18148715458724171</v>
      </c>
      <c r="DH51">
        <v>2.807354922057602</v>
      </c>
      <c r="DI51">
        <v>1.0667479427003961E-3</v>
      </c>
      <c r="DJ51">
        <v>2020544.2448979591</v>
      </c>
      <c r="DK51">
        <v>42.830304105989413</v>
      </c>
      <c r="DL51">
        <v>3.1461102865240338E-3</v>
      </c>
      <c r="DM51">
        <v>1.1796549421949589E-4</v>
      </c>
      <c r="DN51">
        <v>1.6360224747796861E-6</v>
      </c>
      <c r="DO51">
        <v>1.6850314320093141E-2</v>
      </c>
      <c r="DP51">
        <v>36.331804249169899</v>
      </c>
      <c r="DQ51">
        <v>39.799497484264798</v>
      </c>
      <c r="DR51">
        <v>9638288</v>
      </c>
      <c r="DS51">
        <v>2.3415681582156642</v>
      </c>
      <c r="DT51">
        <v>1.1377159741818661</v>
      </c>
      <c r="DU51">
        <v>18.061298567676101</v>
      </c>
      <c r="DV51">
        <v>44</v>
      </c>
      <c r="DW51">
        <v>1.3999034945214659</v>
      </c>
      <c r="DX51">
        <v>38.256253989687927</v>
      </c>
      <c r="DY51">
        <v>38.678159211627431</v>
      </c>
      <c r="DZ51">
        <v>17.549928774784249</v>
      </c>
      <c r="EA51">
        <v>26.450071225215751</v>
      </c>
      <c r="EB51">
        <v>0.65784103611013967</v>
      </c>
      <c r="EC51">
        <v>38.324971149283563</v>
      </c>
      <c r="ED51">
        <v>-3.3146333072301348</v>
      </c>
      <c r="EE51">
        <v>9638288</v>
      </c>
      <c r="EF51">
        <v>0.30070355108578661</v>
      </c>
      <c r="EG51">
        <v>5.2624442699030904</v>
      </c>
      <c r="EH51">
        <v>487.77192269138919</v>
      </c>
      <c r="EI51">
        <v>2498.8971862886451</v>
      </c>
      <c r="EJ51">
        <v>-128.00277906138589</v>
      </c>
      <c r="EK51">
        <v>11.422695577261729</v>
      </c>
      <c r="EL51">
        <v>3.4886169057769938</v>
      </c>
      <c r="EM51">
        <v>0.51897230440707576</v>
      </c>
      <c r="EN51">
        <v>0.85825449391444919</v>
      </c>
      <c r="EO51">
        <v>1.771319531951616</v>
      </c>
      <c r="EP51">
        <v>2.72127869241453</v>
      </c>
      <c r="EQ51">
        <v>0.74878880909374312</v>
      </c>
      <c r="ER51">
        <v>0.72897707457462657</v>
      </c>
      <c r="ES51">
        <v>0.99588569315461062</v>
      </c>
      <c r="ET51">
        <v>0.97294269435918701</v>
      </c>
      <c r="EU51">
        <v>-0.19345008086727511</v>
      </c>
      <c r="EV51">
        <v>0.71927642204705555</v>
      </c>
      <c r="EW51">
        <v>0.29445426460195839</v>
      </c>
      <c r="EX51">
        <v>22.040525309463462</v>
      </c>
      <c r="EY51">
        <v>0.18014010254621809</v>
      </c>
      <c r="EZ51">
        <v>3.7921492153650931</v>
      </c>
      <c r="FA51">
        <v>0.36029374404195669</v>
      </c>
      <c r="FB51">
        <v>44.081050618926923</v>
      </c>
      <c r="FC51">
        <v>2.9158578730484019</v>
      </c>
      <c r="FD51">
        <v>3.7278281207596802</v>
      </c>
      <c r="FE51">
        <v>6.369616123334616</v>
      </c>
      <c r="FF51">
        <v>254.5208777811643</v>
      </c>
      <c r="FG51">
        <v>3.8787088963907999E-2</v>
      </c>
      <c r="FH51">
        <v>67.372147191243883</v>
      </c>
      <c r="FI51">
        <v>1973.216397439805</v>
      </c>
      <c r="FJ51">
        <v>5.3534391113911139</v>
      </c>
      <c r="FK51">
        <v>479.65970740627859</v>
      </c>
      <c r="FL51">
        <v>264.91984151173421</v>
      </c>
      <c r="FM51">
        <v>136298.47957939649</v>
      </c>
      <c r="FN51">
        <v>0.51810658694222045</v>
      </c>
      <c r="FO51">
        <v>2.780316082891711E-3</v>
      </c>
      <c r="FP51">
        <v>7.1386393522050881E-2</v>
      </c>
      <c r="FQ51">
        <v>22.981554520998351</v>
      </c>
      <c r="FR51">
        <v>6.0601278735425239E-4</v>
      </c>
      <c r="FS51">
        <v>603.55313938060237</v>
      </c>
      <c r="FT51">
        <v>0.18318516975738669</v>
      </c>
      <c r="FU51">
        <v>8.8181933338566498</v>
      </c>
      <c r="FV51">
        <v>448.14939862743512</v>
      </c>
      <c r="FW51">
        <v>8.2928538419712599</v>
      </c>
      <c r="FX51">
        <v>4202.4412044354094</v>
      </c>
      <c r="FY51">
        <v>1.789854287669855E-2</v>
      </c>
      <c r="FZ51">
        <v>3.5923442523241619E-3</v>
      </c>
      <c r="GA51">
        <v>4.5946025550441938</v>
      </c>
      <c r="GB51">
        <v>1424.520077465022</v>
      </c>
      <c r="GC51">
        <v>0.43218114978262312</v>
      </c>
      <c r="GD51">
        <v>0.49787822661946401</v>
      </c>
      <c r="GE51">
        <v>4.0542339374024703</v>
      </c>
      <c r="GF51">
        <v>0.68253810448757701</v>
      </c>
      <c r="GG51">
        <v>288.55517150290109</v>
      </c>
      <c r="GH51">
        <v>2.933488046326945E-3</v>
      </c>
      <c r="GI51">
        <v>40.151515151515149</v>
      </c>
      <c r="GJ51">
        <v>8.1114172023262932E-2</v>
      </c>
      <c r="GK51">
        <v>18.635894296500361</v>
      </c>
      <c r="GL51">
        <v>310.389898989899</v>
      </c>
      <c r="GM51">
        <v>25233.292929292929</v>
      </c>
      <c r="GN51">
        <v>12991056.68080808</v>
      </c>
      <c r="GO51">
        <v>49.118519204709962</v>
      </c>
      <c r="GP51">
        <v>9.35790561256453E-3</v>
      </c>
      <c r="GQ51">
        <v>184.39797979797979</v>
      </c>
      <c r="GR51">
        <v>0.3725211713090501</v>
      </c>
      <c r="GS51">
        <v>0.63329310835749075</v>
      </c>
      <c r="GT51">
        <v>176.42082682926329</v>
      </c>
      <c r="GU51">
        <v>6.6844480304151998E-3</v>
      </c>
      <c r="GV51">
        <v>5.7429464632542953</v>
      </c>
      <c r="GW51">
        <v>7.5434318805242304E-2</v>
      </c>
      <c r="GX51">
        <v>25057.556396286091</v>
      </c>
      <c r="GY51">
        <v>0.76117381054227518</v>
      </c>
      <c r="GZ51">
        <v>1.2881897614571509E-3</v>
      </c>
      <c r="HA51">
        <v>4.000656763353054E-2</v>
      </c>
      <c r="HB51">
        <v>1.60890686889927E-6</v>
      </c>
      <c r="HC51">
        <v>1.397258203485561</v>
      </c>
    </row>
    <row r="52" spans="1:211" x14ac:dyDescent="0.25">
      <c r="A52">
        <v>73</v>
      </c>
      <c r="B52">
        <v>0</v>
      </c>
      <c r="C52">
        <v>2</v>
      </c>
      <c r="D52">
        <v>42</v>
      </c>
      <c r="E52">
        <v>0</v>
      </c>
      <c r="F52" s="4">
        <v>64</v>
      </c>
      <c r="G52">
        <v>1</v>
      </c>
      <c r="H52">
        <v>3</v>
      </c>
      <c r="I52" s="7">
        <v>2</v>
      </c>
      <c r="J52">
        <v>46</v>
      </c>
      <c r="K52">
        <v>0</v>
      </c>
      <c r="L52" s="4">
        <v>2</v>
      </c>
      <c r="M52">
        <v>0</v>
      </c>
      <c r="N52">
        <v>3</v>
      </c>
      <c r="O52" s="6">
        <v>0</v>
      </c>
      <c r="P52">
        <v>11.120200000000001</v>
      </c>
      <c r="Q52">
        <v>1.744</v>
      </c>
      <c r="R52">
        <v>16.7729</v>
      </c>
      <c r="S52">
        <v>0.69126669069410984</v>
      </c>
      <c r="T52">
        <v>0.47078787046788229</v>
      </c>
      <c r="U52">
        <v>11.11173996647862</v>
      </c>
      <c r="V52">
        <v>23.6024346919462</v>
      </c>
      <c r="W52">
        <v>16.3155769218255</v>
      </c>
      <c r="X52">
        <v>0.74819918201923263</v>
      </c>
      <c r="Y52">
        <v>1278.512502120215</v>
      </c>
      <c r="Z52">
        <v>0.45956596050331228</v>
      </c>
      <c r="AA52">
        <v>2782</v>
      </c>
      <c r="AB52">
        <v>4</v>
      </c>
      <c r="AC52">
        <v>6.9282032302755088</v>
      </c>
      <c r="AD52">
        <v>87376</v>
      </c>
      <c r="AE52">
        <v>1.9945908933125871</v>
      </c>
      <c r="AF52">
        <v>2.324555320336759</v>
      </c>
      <c r="AG52">
        <v>2.08387680864822</v>
      </c>
      <c r="AH52">
        <v>8</v>
      </c>
      <c r="AI52">
        <v>1.098984829055375</v>
      </c>
      <c r="AJ52">
        <v>5.4555156072522983</v>
      </c>
      <c r="AK52">
        <v>5.6568542494923806</v>
      </c>
      <c r="AL52">
        <v>2.8284271247461898</v>
      </c>
      <c r="AM52">
        <v>5.1715728752538102</v>
      </c>
      <c r="AN52">
        <v>0.93172488831797895</v>
      </c>
      <c r="AO52">
        <v>5.6042502100607727</v>
      </c>
      <c r="AP52">
        <v>-0.1526168562520617</v>
      </c>
      <c r="AQ52">
        <v>87376</v>
      </c>
      <c r="AR52">
        <v>0.28496972165213258</v>
      </c>
      <c r="AS52">
        <v>1.644969875992804</v>
      </c>
      <c r="AT52">
        <v>17.812349253001521</v>
      </c>
      <c r="AU52">
        <v>79.207649544198148</v>
      </c>
      <c r="AV52">
        <v>-1.8191303286897511</v>
      </c>
      <c r="AW52">
        <v>5.49490409670614</v>
      </c>
      <c r="AX52">
        <v>0.35791993328794031</v>
      </c>
      <c r="AY52">
        <v>0.87736009783304669</v>
      </c>
      <c r="AZ52">
        <v>0.30091202770406678</v>
      </c>
      <c r="BA52">
        <v>0.96136020330895788</v>
      </c>
      <c r="BB52">
        <v>0.26278429930352087</v>
      </c>
      <c r="BC52">
        <v>0.85904530374527899</v>
      </c>
      <c r="BD52">
        <v>0.85524477670635402</v>
      </c>
      <c r="BE52">
        <v>0.99297067583745013</v>
      </c>
      <c r="BF52">
        <v>0.96317777300343443</v>
      </c>
      <c r="BG52">
        <v>-0.50956674215302533</v>
      </c>
      <c r="BH52">
        <v>0.93235785841071561</v>
      </c>
      <c r="BI52">
        <v>0.25103011031817762</v>
      </c>
      <c r="BJ52">
        <v>4.0653297315524819</v>
      </c>
      <c r="BK52">
        <v>0.1866684569683752</v>
      </c>
      <c r="BL52">
        <v>3.0338756999276471</v>
      </c>
      <c r="BM52">
        <v>0.31724468282359519</v>
      </c>
      <c r="BN52">
        <v>8.1306594631049638</v>
      </c>
      <c r="BO52">
        <v>2.740803531698031</v>
      </c>
      <c r="BP52">
        <v>1.46320600749852</v>
      </c>
      <c r="BQ52">
        <v>5.9619349305374421</v>
      </c>
      <c r="BR52">
        <v>144.80445722501801</v>
      </c>
      <c r="BS52">
        <v>5.2050487859460093E-2</v>
      </c>
      <c r="BT52">
        <v>34.537959181985869</v>
      </c>
      <c r="BU52">
        <v>788.57368799424876</v>
      </c>
      <c r="BV52">
        <v>1.489155793043603</v>
      </c>
      <c r="BW52">
        <v>17.114665708123649</v>
      </c>
      <c r="BX52">
        <v>326.23292595255208</v>
      </c>
      <c r="BY52">
        <v>5498.7012940330696</v>
      </c>
      <c r="BZ52">
        <v>32.048623773496942</v>
      </c>
      <c r="CA52">
        <v>0.1155692897815728</v>
      </c>
      <c r="CB52">
        <v>6.6445476499701677E-3</v>
      </c>
      <c r="CC52">
        <v>9.8489200893679005E-2</v>
      </c>
      <c r="CD52">
        <v>9.9524406690122843E-4</v>
      </c>
      <c r="CE52">
        <v>262.23663507201519</v>
      </c>
      <c r="CF52">
        <v>0.24742145282744801</v>
      </c>
      <c r="CG52">
        <v>1.6200603620318459</v>
      </c>
      <c r="CH52">
        <v>17.086944945277381</v>
      </c>
      <c r="CI52">
        <v>12.533693785707261</v>
      </c>
      <c r="CJ52">
        <v>203.29365642833611</v>
      </c>
      <c r="CK52">
        <v>1.313900379309733</v>
      </c>
      <c r="CL52">
        <v>0.13369015383036281</v>
      </c>
      <c r="CM52">
        <v>4.398579246150236</v>
      </c>
      <c r="CN52">
        <v>264.74493517118651</v>
      </c>
      <c r="CO52">
        <v>0.23759469696710969</v>
      </c>
      <c r="CP52">
        <v>0.38157385389592441</v>
      </c>
      <c r="CQ52">
        <v>4.5980279723736954</v>
      </c>
      <c r="CR52">
        <v>0.45774228721861587</v>
      </c>
      <c r="CS52">
        <v>7.273757924051532</v>
      </c>
      <c r="CT52">
        <v>7.2208469779465864E-2</v>
      </c>
      <c r="CU52">
        <v>2.333333333333333</v>
      </c>
      <c r="CV52">
        <v>0.25925925925925919</v>
      </c>
      <c r="CW52">
        <v>2.9876543209876538</v>
      </c>
      <c r="CX52">
        <v>18.111111111111111</v>
      </c>
      <c r="CY52">
        <v>242097.11111111109</v>
      </c>
      <c r="CZ52">
        <v>3790433.444444444</v>
      </c>
      <c r="DA52">
        <v>21040.772842025701</v>
      </c>
      <c r="DB52">
        <v>0.17723670949861431</v>
      </c>
      <c r="DC52">
        <v>1</v>
      </c>
      <c r="DD52">
        <v>0.1111111111111111</v>
      </c>
      <c r="DE52">
        <v>0.14595923758439669</v>
      </c>
      <c r="DF52">
        <v>1.3182956860659121</v>
      </c>
      <c r="DG52">
        <v>1.621266941424053E-2</v>
      </c>
      <c r="DH52">
        <v>3.169925001442309</v>
      </c>
      <c r="DI52">
        <v>3.2350826743350108E-3</v>
      </c>
      <c r="DJ52">
        <v>146547.43209876539</v>
      </c>
      <c r="DK52">
        <v>7.5299413687716532</v>
      </c>
      <c r="DL52">
        <v>6.0041341050659884E-3</v>
      </c>
      <c r="DM52">
        <v>1.4142767940201831E-3</v>
      </c>
      <c r="DN52">
        <v>8.8460960409232912E-6</v>
      </c>
      <c r="DO52">
        <v>9.6099430930009111E-2</v>
      </c>
      <c r="DP52">
        <v>38.535697735995377</v>
      </c>
      <c r="DQ52">
        <v>40.249223594996216</v>
      </c>
      <c r="DR52">
        <v>4298760</v>
      </c>
      <c r="DS52">
        <v>1.541769840219829</v>
      </c>
      <c r="DT52">
        <v>0.57105523475296849</v>
      </c>
      <c r="DU52">
        <v>30.39436817412987</v>
      </c>
      <c r="DV52">
        <v>45</v>
      </c>
      <c r="DW52">
        <v>0.69236317817454074</v>
      </c>
      <c r="DX52">
        <v>39.287573042967338</v>
      </c>
      <c r="DY52">
        <v>39.686269665968858</v>
      </c>
      <c r="DZ52">
        <v>26.832815729997481</v>
      </c>
      <c r="EA52">
        <v>18.167184270002519</v>
      </c>
      <c r="EB52">
        <v>0.380077228591233</v>
      </c>
      <c r="EC52">
        <v>39.309094222194616</v>
      </c>
      <c r="ED52">
        <v>-4.2583753493129626</v>
      </c>
      <c r="EE52">
        <v>4298760</v>
      </c>
      <c r="EF52">
        <v>0.52866946339335597</v>
      </c>
      <c r="EG52">
        <v>1.691492962880339</v>
      </c>
      <c r="EH52">
        <v>193.36282257286999</v>
      </c>
      <c r="EI52">
        <v>450.73047501266581</v>
      </c>
      <c r="EJ52">
        <v>-30.579956587288351</v>
      </c>
      <c r="EK52">
        <v>3.8103193085696332</v>
      </c>
      <c r="EL52">
        <v>1.297139949410512</v>
      </c>
      <c r="EM52">
        <v>0.46702422947517741</v>
      </c>
      <c r="EN52">
        <v>0.42577553719667521</v>
      </c>
      <c r="EO52">
        <v>1.182509167895025</v>
      </c>
      <c r="EP52">
        <v>1.109699975538138</v>
      </c>
      <c r="EQ52">
        <v>0.8558827822249212</v>
      </c>
      <c r="ER52">
        <v>0.8472319863071357</v>
      </c>
      <c r="ES52">
        <v>0.99700908794904586</v>
      </c>
      <c r="ET52">
        <v>0.98131738120800194</v>
      </c>
      <c r="EU52">
        <v>-0.23732035037494709</v>
      </c>
      <c r="EV52">
        <v>0.67832662712003378</v>
      </c>
      <c r="EW52">
        <v>0.19941740092645019</v>
      </c>
      <c r="EX52">
        <v>13.882850497915291</v>
      </c>
      <c r="EY52">
        <v>0.42266248595927108</v>
      </c>
      <c r="EZ52">
        <v>2.4254035904796272</v>
      </c>
      <c r="FA52">
        <v>0.63938225238912016</v>
      </c>
      <c r="FB52">
        <v>27.765700995830588</v>
      </c>
      <c r="FC52">
        <v>1.9827182740116851</v>
      </c>
      <c r="FD52">
        <v>1.2768648144950361</v>
      </c>
      <c r="FE52">
        <v>5.4339310277346424</v>
      </c>
      <c r="FF52">
        <v>173.82746225736881</v>
      </c>
      <c r="FG52">
        <v>6.248291238582631E-2</v>
      </c>
      <c r="FH52">
        <v>64.306901044560362</v>
      </c>
      <c r="FI52">
        <v>1470.7570093457939</v>
      </c>
      <c r="FJ52">
        <v>1.729934424907785</v>
      </c>
      <c r="FK52">
        <v>192.14414090582309</v>
      </c>
      <c r="FL52">
        <v>367.93314162473041</v>
      </c>
      <c r="FM52">
        <v>72517.35478073328</v>
      </c>
      <c r="FN52">
        <v>1.873173508866026</v>
      </c>
      <c r="FO52">
        <v>6.380322611835635E-3</v>
      </c>
      <c r="FP52">
        <v>3.5017055857418079E-2</v>
      </c>
      <c r="FQ52">
        <v>4.787393263657532</v>
      </c>
      <c r="FR52">
        <v>1.130019043989813E-3</v>
      </c>
      <c r="FS52">
        <v>285.57893823049898</v>
      </c>
      <c r="FT52">
        <v>0.27633136086335602</v>
      </c>
      <c r="FU52">
        <v>4.1236248750828777</v>
      </c>
      <c r="FV52">
        <v>183.9526792931452</v>
      </c>
      <c r="FW52">
        <v>15.33797556682795</v>
      </c>
      <c r="FX52">
        <v>3002.026651635776</v>
      </c>
      <c r="FY52">
        <v>8.1833367096485574E-2</v>
      </c>
      <c r="FZ52">
        <v>8.6052988297353073E-3</v>
      </c>
      <c r="GA52">
        <v>4.469694462796383</v>
      </c>
      <c r="GB52">
        <v>316.21446015728787</v>
      </c>
      <c r="GC52">
        <v>0.3042520614781794</v>
      </c>
      <c r="GD52">
        <v>0.3682740695681026</v>
      </c>
      <c r="GE52">
        <v>7.4743719217171556</v>
      </c>
      <c r="GF52">
        <v>0.56635742804341982</v>
      </c>
      <c r="GG52">
        <v>98.671454711822918</v>
      </c>
      <c r="GH52">
        <v>6.3513414927378669E-3</v>
      </c>
      <c r="GI52">
        <v>10.05769230769231</v>
      </c>
      <c r="GJ52">
        <v>9.6708579881656806E-2</v>
      </c>
      <c r="GK52">
        <v>14.22032174556213</v>
      </c>
      <c r="GL52">
        <v>129.16346153846149</v>
      </c>
      <c r="GM52">
        <v>38905.346153846163</v>
      </c>
      <c r="GN52">
        <v>7642020.605769231</v>
      </c>
      <c r="GO52">
        <v>198.2600145499247</v>
      </c>
      <c r="GP52">
        <v>3.2554652456370889E-2</v>
      </c>
      <c r="GQ52">
        <v>34.153846153846153</v>
      </c>
      <c r="GR52">
        <v>0.32840236686390528</v>
      </c>
      <c r="GS52">
        <v>0.58685193652558054</v>
      </c>
      <c r="GT52">
        <v>69.069848499594542</v>
      </c>
      <c r="GU52">
        <v>2.710777263837999E-2</v>
      </c>
      <c r="GV52">
        <v>5.1877835895146216</v>
      </c>
      <c r="GW52">
        <v>3.7383177570093462E-2</v>
      </c>
      <c r="GX52">
        <v>38189.783653846163</v>
      </c>
      <c r="GY52">
        <v>0.55365981194902303</v>
      </c>
      <c r="GZ52">
        <v>3.9002677423772649E-3</v>
      </c>
      <c r="HA52">
        <v>2.1530912449107809E-2</v>
      </c>
      <c r="HB52">
        <v>1.2826921315484669E-6</v>
      </c>
      <c r="HC52">
        <v>1.5822379387048899</v>
      </c>
    </row>
    <row r="53" spans="1:211" x14ac:dyDescent="0.25">
      <c r="A53">
        <v>78</v>
      </c>
      <c r="B53">
        <v>0</v>
      </c>
      <c r="C53">
        <v>2</v>
      </c>
      <c r="D53">
        <v>14</v>
      </c>
      <c r="E53">
        <v>5</v>
      </c>
      <c r="F53" s="4">
        <v>51.013698630136986</v>
      </c>
      <c r="G53">
        <v>0</v>
      </c>
      <c r="H53">
        <v>1</v>
      </c>
      <c r="I53" s="7">
        <v>2</v>
      </c>
      <c r="J53">
        <v>10.510273972602739</v>
      </c>
      <c r="K53">
        <v>2</v>
      </c>
      <c r="L53" s="4">
        <v>4</v>
      </c>
      <c r="M53">
        <v>0</v>
      </c>
      <c r="N53" s="7">
        <v>1</v>
      </c>
      <c r="O53" s="6">
        <v>0</v>
      </c>
      <c r="P53">
        <v>5.4091199999999997</v>
      </c>
      <c r="Q53">
        <v>10.69</v>
      </c>
      <c r="R53">
        <v>43.131900000000002</v>
      </c>
      <c r="S53">
        <v>0.74675637736929035</v>
      </c>
      <c r="T53">
        <v>0.64216748813985225</v>
      </c>
      <c r="U53">
        <v>24.08595973343245</v>
      </c>
      <c r="V53">
        <v>37.507286149290337</v>
      </c>
      <c r="W53">
        <v>28.00880512979742</v>
      </c>
      <c r="X53">
        <v>0.75829790481115233</v>
      </c>
      <c r="Y53">
        <v>4164.8351065412126</v>
      </c>
      <c r="Z53">
        <v>0.24955570175212499</v>
      </c>
      <c r="AA53">
        <v>16689</v>
      </c>
      <c r="AB53">
        <v>2</v>
      </c>
      <c r="AC53">
        <v>3.4641016151377539</v>
      </c>
      <c r="AD53">
        <v>136428</v>
      </c>
      <c r="AE53">
        <v>0.82135173358507041</v>
      </c>
      <c r="AF53">
        <v>0.6356744903915641</v>
      </c>
      <c r="AG53">
        <v>2.2405963951352379</v>
      </c>
      <c r="AH53">
        <v>4</v>
      </c>
      <c r="AI53">
        <v>0.34699048143467431</v>
      </c>
      <c r="AJ53">
        <v>2.8151638717149901</v>
      </c>
      <c r="AK53">
        <v>2.8284271247461898</v>
      </c>
      <c r="AL53">
        <v>2</v>
      </c>
      <c r="AM53">
        <v>2</v>
      </c>
      <c r="AN53">
        <v>0.34698105019876618</v>
      </c>
      <c r="AO53">
        <v>2.859147751924997</v>
      </c>
      <c r="AP53">
        <v>-0.36185210724502281</v>
      </c>
      <c r="AQ53">
        <v>136428</v>
      </c>
      <c r="AR53">
        <v>0.6186270203787072</v>
      </c>
      <c r="AS53">
        <v>0.2495782427284382</v>
      </c>
      <c r="AT53">
        <v>1.80442740533696</v>
      </c>
      <c r="AU53">
        <v>1.1287000118585071</v>
      </c>
      <c r="AV53">
        <v>0.61939016487436704</v>
      </c>
      <c r="AW53">
        <v>0.73650635345996096</v>
      </c>
      <c r="AX53">
        <v>6.9802100061047853E-2</v>
      </c>
      <c r="AY53">
        <v>0.82725558985575098</v>
      </c>
      <c r="AZ53">
        <v>6.9802100061047853E-2</v>
      </c>
      <c r="BA53">
        <v>0.36256528387365661</v>
      </c>
      <c r="BB53">
        <v>6.4705162499517258E-2</v>
      </c>
      <c r="BC53">
        <v>0.96509894996947598</v>
      </c>
      <c r="BD53">
        <v>0.96509894996947598</v>
      </c>
      <c r="BE53">
        <v>0.99301978999389517</v>
      </c>
      <c r="BF53">
        <v>0.98254947498473821</v>
      </c>
      <c r="BG53">
        <v>-0.59005483564738437</v>
      </c>
      <c r="BH53">
        <v>0.79578351703490446</v>
      </c>
      <c r="BI53">
        <v>6.9802100061047853E-2</v>
      </c>
      <c r="BJ53">
        <v>1.2797325724432891</v>
      </c>
      <c r="BK53">
        <v>0.53250809712864056</v>
      </c>
      <c r="BL53">
        <v>1.206994377385157</v>
      </c>
      <c r="BM53">
        <v>0.68549711556380521</v>
      </c>
      <c r="BN53">
        <v>2.5594651448865768</v>
      </c>
      <c r="BO53">
        <v>1.1371922773241101</v>
      </c>
      <c r="BP53">
        <v>0.20157711338025219</v>
      </c>
      <c r="BQ53">
        <v>3.871377163064448</v>
      </c>
      <c r="BR53">
        <v>3874.2723350710048</v>
      </c>
      <c r="BS53">
        <v>0.23214526544855921</v>
      </c>
      <c r="BT53">
        <v>21.332326428047502</v>
      </c>
      <c r="BU53">
        <v>10323.753550242671</v>
      </c>
      <c r="BV53">
        <v>0.19083551176422689</v>
      </c>
      <c r="BW53">
        <v>1.7696686440170171</v>
      </c>
      <c r="BX53">
        <v>558.93360896398826</v>
      </c>
      <c r="BY53">
        <v>1008.9227634969139</v>
      </c>
      <c r="BZ53">
        <v>446.43638690820973</v>
      </c>
      <c r="CA53">
        <v>0.80764941644862553</v>
      </c>
      <c r="CB53">
        <v>2.2717597813376169E-3</v>
      </c>
      <c r="CC53">
        <v>4.3668364952555733E-3</v>
      </c>
      <c r="CD53">
        <v>1.8145680557379361E-3</v>
      </c>
      <c r="CE53">
        <v>1613.131445529966</v>
      </c>
      <c r="CF53">
        <v>0.65749725496634326</v>
      </c>
      <c r="CG53">
        <v>0.17225872558509339</v>
      </c>
      <c r="CH53">
        <v>1.661485067673413</v>
      </c>
      <c r="CI53">
        <v>78.18099324485317</v>
      </c>
      <c r="CJ53">
        <v>139.65450561685839</v>
      </c>
      <c r="CK53">
        <v>62.81309419153969</v>
      </c>
      <c r="CL53">
        <v>0.83510777276947401</v>
      </c>
      <c r="CM53">
        <v>4.5939950555968094</v>
      </c>
      <c r="CN53">
        <v>197.399698688538</v>
      </c>
      <c r="CO53">
        <v>7.7553262075531954E-2</v>
      </c>
      <c r="CP53">
        <v>0.1466834441847924</v>
      </c>
      <c r="CQ53">
        <v>23.138257987457461</v>
      </c>
      <c r="CR53">
        <v>0.1126723949762264</v>
      </c>
      <c r="CS53">
        <v>0.16470622282839839</v>
      </c>
      <c r="CT53">
        <v>0.1001429777010107</v>
      </c>
      <c r="CU53">
        <v>1</v>
      </c>
      <c r="CV53">
        <v>0.33333333333333331</v>
      </c>
      <c r="CW53">
        <v>0.66666666666666663</v>
      </c>
      <c r="CX53">
        <v>4.666666666666667</v>
      </c>
      <c r="CY53">
        <v>57431041</v>
      </c>
      <c r="CZ53">
        <v>75740884.666666672</v>
      </c>
      <c r="DA53">
        <v>52853580.453703701</v>
      </c>
      <c r="DB53">
        <v>0.45370370370370372</v>
      </c>
      <c r="DC53">
        <v>1</v>
      </c>
      <c r="DD53">
        <v>0.33333333333333331</v>
      </c>
      <c r="DE53">
        <v>0.33333335370321682</v>
      </c>
      <c r="DF53">
        <v>3.000000074985322</v>
      </c>
      <c r="DG53">
        <v>3.7037043753060779E-2</v>
      </c>
      <c r="DH53">
        <v>1.584962500721155</v>
      </c>
      <c r="DI53">
        <v>1.7975912277548079E-4</v>
      </c>
      <c r="DJ53">
        <v>26484072</v>
      </c>
      <c r="DK53">
        <v>180.6414772081726</v>
      </c>
      <c r="DL53">
        <v>1.8617487478991179E-3</v>
      </c>
      <c r="DM53">
        <v>1.5417566812662098E-5</v>
      </c>
      <c r="DN53">
        <v>2.4493553690660009E-7</v>
      </c>
      <c r="DO53">
        <v>7.8900381092343215E-3</v>
      </c>
      <c r="DP53">
        <v>36.878177829171548</v>
      </c>
      <c r="DQ53">
        <v>37.416573867739423</v>
      </c>
      <c r="DR53">
        <v>23120480</v>
      </c>
      <c r="DS53">
        <v>1.1150399348960529</v>
      </c>
      <c r="DT53">
        <v>0</v>
      </c>
      <c r="DU53">
        <v>118.4488311651816</v>
      </c>
      <c r="DV53">
        <v>40</v>
      </c>
      <c r="DW53">
        <v>0.44112639064289683</v>
      </c>
      <c r="DX53">
        <v>37.204972444452522</v>
      </c>
      <c r="DY53">
        <v>37.416573867739423</v>
      </c>
      <c r="DZ53">
        <v>12.64911064067352</v>
      </c>
      <c r="EA53">
        <v>27.35088935932648</v>
      </c>
      <c r="EB53">
        <v>0.1769980896833612</v>
      </c>
      <c r="EC53">
        <v>37.220591088571972</v>
      </c>
      <c r="ED53">
        <v>-9.0423515790780495</v>
      </c>
      <c r="EE53">
        <v>23120480</v>
      </c>
      <c r="EF53">
        <v>0.60816177722175846</v>
      </c>
      <c r="EG53">
        <v>1.1624263902127461</v>
      </c>
      <c r="EH53">
        <v>661.87403302249288</v>
      </c>
      <c r="EI53">
        <v>771.98422307747921</v>
      </c>
      <c r="EJ53">
        <v>-35.069006733878886</v>
      </c>
      <c r="EK53">
        <v>2.5909725257531981</v>
      </c>
      <c r="EL53">
        <v>0.71640875335440213</v>
      </c>
      <c r="EM53">
        <v>0.55156496653913611</v>
      </c>
      <c r="EN53">
        <v>0.2793790614139175</v>
      </c>
      <c r="EO53">
        <v>0.90319682880215146</v>
      </c>
      <c r="EP53">
        <v>0.63549034159735995</v>
      </c>
      <c r="EQ53">
        <v>0.88821097262071091</v>
      </c>
      <c r="ER53">
        <v>0.88531558979607972</v>
      </c>
      <c r="ES53">
        <v>0.99920154046544163</v>
      </c>
      <c r="ET53">
        <v>0.99107874900056592</v>
      </c>
      <c r="EU53">
        <v>-0.2112877442806288</v>
      </c>
      <c r="EV53">
        <v>0.57078564511014585</v>
      </c>
      <c r="EW53">
        <v>0.19271584913681841</v>
      </c>
      <c r="EX53">
        <v>25.717799123979638</v>
      </c>
      <c r="EY53">
        <v>0.49347625003931878</v>
      </c>
      <c r="EZ53">
        <v>1.792805717812457</v>
      </c>
      <c r="FA53">
        <v>0.68551068045763308</v>
      </c>
      <c r="FB53">
        <v>51.43559824795927</v>
      </c>
      <c r="FC53">
        <v>1.5049431119225221</v>
      </c>
      <c r="FD53">
        <v>0.82684531977689979</v>
      </c>
      <c r="FE53">
        <v>4.8235882655339513</v>
      </c>
      <c r="FF53">
        <v>1571.4455629456529</v>
      </c>
      <c r="FG53">
        <v>9.4160558628177418E-2</v>
      </c>
      <c r="FH53">
        <v>54.415968239804748</v>
      </c>
      <c r="FI53">
        <v>10149.610941338609</v>
      </c>
      <c r="FJ53">
        <v>1.2324159291837451</v>
      </c>
      <c r="FK53">
        <v>659.46587572652641</v>
      </c>
      <c r="FL53">
        <v>446.37719455929061</v>
      </c>
      <c r="FM53">
        <v>299749.34807358141</v>
      </c>
      <c r="FN53">
        <v>0.66520660033977763</v>
      </c>
      <c r="FO53">
        <v>1.602726427171437E-3</v>
      </c>
      <c r="FP53">
        <v>1.705695845790603E-2</v>
      </c>
      <c r="FQ53">
        <v>8.5072865181645358</v>
      </c>
      <c r="FR53">
        <v>1.1154951590550699E-4</v>
      </c>
      <c r="FS53">
        <v>1709.6008441238589</v>
      </c>
      <c r="FT53">
        <v>0.36801846616351469</v>
      </c>
      <c r="FU53">
        <v>3.6843872416083219</v>
      </c>
      <c r="FV53">
        <v>633.52857017303643</v>
      </c>
      <c r="FW53">
        <v>33.864315400885303</v>
      </c>
      <c r="FX53">
        <v>22749.801913953801</v>
      </c>
      <c r="FY53">
        <v>5.0752776570951383E-2</v>
      </c>
      <c r="FZ53">
        <v>1.8919796814028461E-3</v>
      </c>
      <c r="GA53">
        <v>4.4313004710361703</v>
      </c>
      <c r="GB53">
        <v>1170.90393141042</v>
      </c>
      <c r="GC53">
        <v>0.24708516414444631</v>
      </c>
      <c r="GD53">
        <v>0.27699958978046341</v>
      </c>
      <c r="GE53">
        <v>19.38502615864132</v>
      </c>
      <c r="GF53">
        <v>0.50556826007925482</v>
      </c>
      <c r="GG53">
        <v>307.49541914583182</v>
      </c>
      <c r="GH53">
        <v>1.139987931437148E-3</v>
      </c>
      <c r="GI53">
        <v>19.680161943319838</v>
      </c>
      <c r="GJ53">
        <v>7.9676769001294889E-2</v>
      </c>
      <c r="GK53">
        <v>25.1342588798374</v>
      </c>
      <c r="GL53">
        <v>454.31174089068833</v>
      </c>
      <c r="GM53">
        <v>672274.05263157899</v>
      </c>
      <c r="GN53">
        <v>452808787.42510122</v>
      </c>
      <c r="GO53">
        <v>998.39883208359709</v>
      </c>
      <c r="GP53">
        <v>7.4163587460959702E-3</v>
      </c>
      <c r="GQ53">
        <v>78.376518218623488</v>
      </c>
      <c r="GR53">
        <v>0.31731383894179549</v>
      </c>
      <c r="GS53">
        <v>0.58353693973311016</v>
      </c>
      <c r="GT53">
        <v>232.26727516038551</v>
      </c>
      <c r="GU53">
        <v>6.5452134947606086E-3</v>
      </c>
      <c r="GV53">
        <v>5.9725721651502344</v>
      </c>
      <c r="GW53">
        <v>1.4800167775181261E-2</v>
      </c>
      <c r="GX53">
        <v>667708.77995049907</v>
      </c>
      <c r="GY53">
        <v>1.2213696354319501</v>
      </c>
      <c r="GZ53">
        <v>6.5697411422937168E-4</v>
      </c>
      <c r="HA53">
        <v>6.9952735461610328E-3</v>
      </c>
      <c r="HB53">
        <v>5.8232579668615698E-8</v>
      </c>
      <c r="HC53">
        <v>1.8565696870615931</v>
      </c>
    </row>
    <row r="54" spans="1:211" x14ac:dyDescent="0.25">
      <c r="A54">
        <v>81</v>
      </c>
      <c r="B54">
        <v>0</v>
      </c>
      <c r="C54">
        <v>2</v>
      </c>
      <c r="D54">
        <v>34</v>
      </c>
      <c r="E54">
        <v>5</v>
      </c>
      <c r="F54" s="4">
        <v>63.4986301369863</v>
      </c>
      <c r="G54">
        <v>0</v>
      </c>
      <c r="H54">
        <v>1</v>
      </c>
      <c r="I54" s="7">
        <v>2</v>
      </c>
      <c r="J54">
        <v>0</v>
      </c>
      <c r="K54">
        <v>2</v>
      </c>
      <c r="L54" s="4">
        <v>4</v>
      </c>
      <c r="M54">
        <v>0</v>
      </c>
      <c r="N54">
        <v>1</v>
      </c>
      <c r="O54" s="6">
        <v>2</v>
      </c>
      <c r="P54">
        <v>4.6220600000000003</v>
      </c>
      <c r="Q54">
        <v>4.0410000000000004</v>
      </c>
      <c r="R54">
        <v>15.0197</v>
      </c>
      <c r="S54">
        <v>0.78044397811437705</v>
      </c>
      <c r="T54">
        <v>0.31337846796362362</v>
      </c>
      <c r="U54">
        <v>13.34678192862283</v>
      </c>
      <c r="V54">
        <v>42.589977592755673</v>
      </c>
      <c r="W54">
        <v>33.239091540292407</v>
      </c>
      <c r="X54">
        <v>0.54137236801135136</v>
      </c>
      <c r="Y54">
        <v>3914.3738503282079</v>
      </c>
      <c r="Z54">
        <v>0.426727771757136</v>
      </c>
      <c r="AA54">
        <v>9173</v>
      </c>
      <c r="AB54">
        <v>2</v>
      </c>
      <c r="AC54">
        <v>3.4641016151377539</v>
      </c>
      <c r="AD54">
        <v>58956</v>
      </c>
      <c r="AE54">
        <v>0.52313696994577197</v>
      </c>
      <c r="AF54">
        <v>0.82842712474619029</v>
      </c>
      <c r="AG54">
        <v>2.1107542052252239</v>
      </c>
      <c r="AH54">
        <v>4</v>
      </c>
      <c r="AI54">
        <v>0.4949492893407173</v>
      </c>
      <c r="AJ54">
        <v>2.4780132481703938</v>
      </c>
      <c r="AK54">
        <v>2</v>
      </c>
      <c r="AL54">
        <v>2</v>
      </c>
      <c r="AM54">
        <v>2</v>
      </c>
      <c r="AN54">
        <v>0.48764220002323289</v>
      </c>
      <c r="AO54">
        <v>2.535177129630243</v>
      </c>
      <c r="AP54">
        <v>0.58143608616104014</v>
      </c>
      <c r="AQ54">
        <v>58956</v>
      </c>
      <c r="AR54">
        <v>0.79208358573320248</v>
      </c>
      <c r="AS54">
        <v>0.28657342049225371</v>
      </c>
      <c r="AT54">
        <v>1.3755823203127531</v>
      </c>
      <c r="AU54">
        <v>2.0387659638351581</v>
      </c>
      <c r="AV54">
        <v>0.8308639359969463</v>
      </c>
      <c r="AW54">
        <v>0.45859679132590581</v>
      </c>
      <c r="AX54">
        <v>5.040950124612719E-2</v>
      </c>
      <c r="AY54">
        <v>0.80292540408333068</v>
      </c>
      <c r="AZ54">
        <v>5.040950124612719E-2</v>
      </c>
      <c r="BA54">
        <v>0.28488115421319071</v>
      </c>
      <c r="BB54">
        <v>4.7656561441442702E-2</v>
      </c>
      <c r="BC54">
        <v>0.97479524937693651</v>
      </c>
      <c r="BD54">
        <v>0.97479524937693651</v>
      </c>
      <c r="BE54">
        <v>0.9949590498753873</v>
      </c>
      <c r="BF54">
        <v>0.98739762468846837</v>
      </c>
      <c r="BG54">
        <v>-0.56103696100822353</v>
      </c>
      <c r="BH54">
        <v>0.68571417748439967</v>
      </c>
      <c r="BI54">
        <v>5.040950124612719E-2</v>
      </c>
      <c r="BJ54">
        <v>1.1285041361038211</v>
      </c>
      <c r="BK54">
        <v>0.7441036406904995</v>
      </c>
      <c r="BL54">
        <v>0.82495275694975767</v>
      </c>
      <c r="BM54">
        <v>0.85741789351360442</v>
      </c>
      <c r="BN54">
        <v>2.2570082722076412</v>
      </c>
      <c r="BO54">
        <v>0.77454325570363092</v>
      </c>
      <c r="BP54">
        <v>0.1272515731430082</v>
      </c>
      <c r="BQ54">
        <v>3.8153838738435919</v>
      </c>
      <c r="BR54">
        <v>1756.917366183364</v>
      </c>
      <c r="BS54">
        <v>0.1915313819015986</v>
      </c>
      <c r="BT54">
        <v>27.36692692350983</v>
      </c>
      <c r="BU54">
        <v>7252.2168320069768</v>
      </c>
      <c r="BV54">
        <v>0.1222964998461149</v>
      </c>
      <c r="BW54">
        <v>1.386787310585414</v>
      </c>
      <c r="BX54">
        <v>520.46059086449361</v>
      </c>
      <c r="BY54">
        <v>658.7257167774992</v>
      </c>
      <c r="BZ54">
        <v>487.71571762539821</v>
      </c>
      <c r="CA54">
        <v>0.91069200673474082</v>
      </c>
      <c r="CB54">
        <v>2.6329323502568389E-3</v>
      </c>
      <c r="CC54">
        <v>4.1891702671836874E-3</v>
      </c>
      <c r="CD54">
        <v>2.2873979298041842E-3</v>
      </c>
      <c r="CE54">
        <v>1122.4182367816729</v>
      </c>
      <c r="CF54">
        <v>0.66061862989756548</v>
      </c>
      <c r="CG54">
        <v>0.2095500120470109</v>
      </c>
      <c r="CH54">
        <v>1.7186262744731799</v>
      </c>
      <c r="CI54">
        <v>58.035106290002417</v>
      </c>
      <c r="CJ54">
        <v>67.890040691336907</v>
      </c>
      <c r="CK54">
        <v>55.692693890218983</v>
      </c>
      <c r="CL54">
        <v>0.83912409954522893</v>
      </c>
      <c r="CM54">
        <v>4.245006866144462</v>
      </c>
      <c r="CN54">
        <v>184.49261470675029</v>
      </c>
      <c r="CO54">
        <v>0.10318098826929201</v>
      </c>
      <c r="CP54">
        <v>0.1843956762740149</v>
      </c>
      <c r="CQ54">
        <v>21.130739625550131</v>
      </c>
      <c r="CR54">
        <v>0.19234158266104009</v>
      </c>
      <c r="CS54">
        <v>0.40521235434734398</v>
      </c>
      <c r="CT54">
        <v>0.14639845821495531</v>
      </c>
      <c r="CU54">
        <v>1.5</v>
      </c>
      <c r="CV54">
        <v>0.375</v>
      </c>
      <c r="CW54">
        <v>0.5</v>
      </c>
      <c r="CX54">
        <v>4.5</v>
      </c>
      <c r="CY54">
        <v>16506820.75</v>
      </c>
      <c r="CZ54">
        <v>16921586.25</v>
      </c>
      <c r="DA54">
        <v>16404162.98611111</v>
      </c>
      <c r="DB54">
        <v>0.40277777777777779</v>
      </c>
      <c r="DC54">
        <v>1</v>
      </c>
      <c r="DD54">
        <v>0.25</v>
      </c>
      <c r="DE54">
        <v>6.9386085779025934E-5</v>
      </c>
      <c r="DF54">
        <v>6.1346409060819573E-4</v>
      </c>
      <c r="DG54">
        <v>8.0179626361725784E-6</v>
      </c>
      <c r="DH54">
        <v>1.9999999999999989</v>
      </c>
      <c r="DI54">
        <v>4.3606235691703908E-4</v>
      </c>
      <c r="DJ54">
        <v>11247825.1875</v>
      </c>
      <c r="DK54">
        <v>57.252115502976139</v>
      </c>
      <c r="DL54">
        <v>5.0645199690543359E-3</v>
      </c>
      <c r="DM54">
        <v>1.8831753776213789E-5</v>
      </c>
      <c r="DN54">
        <v>2.1205844864860491E-7</v>
      </c>
      <c r="DO54">
        <v>2.132197891222681E-2</v>
      </c>
      <c r="DP54">
        <v>35.327043465311391</v>
      </c>
      <c r="DQ54">
        <v>36.945906403822327</v>
      </c>
      <c r="DR54">
        <v>12005916</v>
      </c>
      <c r="DS54">
        <v>1.5142062015831861</v>
      </c>
      <c r="DT54">
        <v>0.53162349175608625</v>
      </c>
      <c r="DU54">
        <v>34.3153188738616</v>
      </c>
      <c r="DV54">
        <v>39</v>
      </c>
      <c r="DW54">
        <v>0.91645671767613879</v>
      </c>
      <c r="DX54">
        <v>36.12904495593903</v>
      </c>
      <c r="DY54">
        <v>36.414282912066248</v>
      </c>
      <c r="DZ54">
        <v>12.4899959967968</v>
      </c>
      <c r="EA54">
        <v>26.5100040032032</v>
      </c>
      <c r="EB54">
        <v>0.28745626070501379</v>
      </c>
      <c r="EC54">
        <v>36.17778333420938</v>
      </c>
      <c r="ED54">
        <v>-4.8825669314883342</v>
      </c>
      <c r="EE54">
        <v>12005916</v>
      </c>
      <c r="EF54">
        <v>0.5752134179519951</v>
      </c>
      <c r="EG54">
        <v>3.5241175487341359</v>
      </c>
      <c r="EH54">
        <v>608.89699084474717</v>
      </c>
      <c r="EI54">
        <v>2106.024666681853</v>
      </c>
      <c r="EJ54">
        <v>-100.6849541316242</v>
      </c>
      <c r="EK54">
        <v>7.2039860435548198</v>
      </c>
      <c r="EL54">
        <v>2.2718056861532578</v>
      </c>
      <c r="EM54">
        <v>0.50661997063803654</v>
      </c>
      <c r="EN54">
        <v>0.52491208620042906</v>
      </c>
      <c r="EO54">
        <v>1.289266486105995</v>
      </c>
      <c r="EP54">
        <v>1.9805816343027809</v>
      </c>
      <c r="EQ54">
        <v>0.84853840307092365</v>
      </c>
      <c r="ER54">
        <v>0.83749727830100451</v>
      </c>
      <c r="ES54">
        <v>0.99734652629978271</v>
      </c>
      <c r="ET54">
        <v>0.98356166029299941</v>
      </c>
      <c r="EU54">
        <v>-0.20664686345054839</v>
      </c>
      <c r="EV54">
        <v>0.61849106817247779</v>
      </c>
      <c r="EW54">
        <v>0.18346891331113321</v>
      </c>
      <c r="EX54">
        <v>24.650823467420881</v>
      </c>
      <c r="EY54">
        <v>0.48012760526375292</v>
      </c>
      <c r="EZ54">
        <v>2.3705421829039381</v>
      </c>
      <c r="FA54">
        <v>0.68711217827917714</v>
      </c>
      <c r="FB54">
        <v>49.301646934841749</v>
      </c>
      <c r="FC54">
        <v>1.912418666496819</v>
      </c>
      <c r="FD54">
        <v>2.36894793242702</v>
      </c>
      <c r="FE54">
        <v>5.1891007423023172</v>
      </c>
      <c r="FF54">
        <v>616.7329118063883</v>
      </c>
      <c r="FG54">
        <v>6.7233501777650528E-2</v>
      </c>
      <c r="FH54">
        <v>71.370164328789542</v>
      </c>
      <c r="FI54">
        <v>5276.380355390821</v>
      </c>
      <c r="FJ54">
        <v>3.424732068311191</v>
      </c>
      <c r="FK54">
        <v>604.43082960863399</v>
      </c>
      <c r="FL54">
        <v>380.70129728551183</v>
      </c>
      <c r="FM54">
        <v>237753.61626512589</v>
      </c>
      <c r="FN54">
        <v>0.61013721320231673</v>
      </c>
      <c r="FO54">
        <v>1.8930611795222689E-3</v>
      </c>
      <c r="FP54">
        <v>4.5632092571470322E-2</v>
      </c>
      <c r="FQ54">
        <v>19.005789829597688</v>
      </c>
      <c r="FR54">
        <v>3.1170930409373551E-4</v>
      </c>
      <c r="FS54">
        <v>848.37234587430362</v>
      </c>
      <c r="FT54">
        <v>0.25212597986471919</v>
      </c>
      <c r="FU54">
        <v>8.2351963567256821</v>
      </c>
      <c r="FV54">
        <v>570.16765706924593</v>
      </c>
      <c r="FW54">
        <v>18.85940263418572</v>
      </c>
      <c r="FX54">
        <v>11717.71344145285</v>
      </c>
      <c r="FY54">
        <v>3.105912831590571E-2</v>
      </c>
      <c r="FZ54">
        <v>2.4178520711199249E-3</v>
      </c>
      <c r="GA54">
        <v>4.5734731874922048</v>
      </c>
      <c r="GB54">
        <v>1125.0427704470439</v>
      </c>
      <c r="GC54">
        <v>0.33348095624108598</v>
      </c>
      <c r="GD54">
        <v>0.36200722857214751</v>
      </c>
      <c r="GE54">
        <v>10.41695999800409</v>
      </c>
      <c r="GF54">
        <v>0.59399594579771553</v>
      </c>
      <c r="GG54">
        <v>318.48508547887661</v>
      </c>
      <c r="GH54">
        <v>1.7585916997804329E-3</v>
      </c>
      <c r="GI54">
        <v>33.650224215246638</v>
      </c>
      <c r="GJ54">
        <v>7.5448933218041789E-2</v>
      </c>
      <c r="GK54">
        <v>20.40213959661364</v>
      </c>
      <c r="GL54">
        <v>404.42152466367708</v>
      </c>
      <c r="GM54">
        <v>106416.0605381166</v>
      </c>
      <c r="GN54">
        <v>66496141.251121067</v>
      </c>
      <c r="GO54">
        <v>170.31367920268281</v>
      </c>
      <c r="GP54">
        <v>6.6730968509498209E-3</v>
      </c>
      <c r="GQ54">
        <v>161.83856502242151</v>
      </c>
      <c r="GR54">
        <v>0.36286673771843392</v>
      </c>
      <c r="GS54">
        <v>0.62480601221204901</v>
      </c>
      <c r="GT54">
        <v>224.96498352996889</v>
      </c>
      <c r="GU54">
        <v>5.7446758972154949E-3</v>
      </c>
      <c r="GV54">
        <v>5.8243713012554297</v>
      </c>
      <c r="GW54">
        <v>4.8620952796249867E-2</v>
      </c>
      <c r="GX54">
        <v>105993.04816606001</v>
      </c>
      <c r="GY54">
        <v>0.77527408710388834</v>
      </c>
      <c r="GZ54">
        <v>1.1116182442976071E-3</v>
      </c>
      <c r="HA54">
        <v>1.8477101905087751E-2</v>
      </c>
      <c r="HB54">
        <v>4.9525930204677285E-7</v>
      </c>
      <c r="HC54">
        <v>2.0173604613208189</v>
      </c>
    </row>
    <row r="55" spans="1:211" x14ac:dyDescent="0.25">
      <c r="A55">
        <v>82</v>
      </c>
      <c r="B55">
        <v>0</v>
      </c>
      <c r="C55">
        <v>5</v>
      </c>
      <c r="D55">
        <v>5</v>
      </c>
      <c r="E55">
        <v>0</v>
      </c>
      <c r="F55" s="4">
        <v>59.090410958904108</v>
      </c>
      <c r="G55">
        <v>0</v>
      </c>
      <c r="H55">
        <v>1</v>
      </c>
      <c r="I55" s="7">
        <v>2</v>
      </c>
      <c r="J55">
        <v>30.81780821917808</v>
      </c>
      <c r="K55">
        <v>2</v>
      </c>
      <c r="L55" s="4">
        <v>4</v>
      </c>
      <c r="M55">
        <v>1</v>
      </c>
      <c r="N55" s="7">
        <v>1</v>
      </c>
      <c r="O55" s="6">
        <v>0</v>
      </c>
      <c r="P55">
        <v>7.5608899999999997</v>
      </c>
      <c r="Q55">
        <v>72.582999999999998</v>
      </c>
      <c r="R55">
        <v>400.59800000000001</v>
      </c>
      <c r="S55">
        <v>0.66579581449812641</v>
      </c>
      <c r="T55">
        <v>0.5284991841145591</v>
      </c>
      <c r="U55">
        <v>48.52394041023944</v>
      </c>
      <c r="V55">
        <v>91.81459852494541</v>
      </c>
      <c r="W55">
        <v>61.129775407734499</v>
      </c>
      <c r="X55">
        <v>0.57872123063051184</v>
      </c>
      <c r="Y55">
        <v>24380.6251021032</v>
      </c>
      <c r="Z55">
        <v>0.15470332433629791</v>
      </c>
      <c r="AA55">
        <v>157596</v>
      </c>
      <c r="AB55">
        <v>2.2360679774997898</v>
      </c>
      <c r="AC55">
        <v>4.4721359549995796</v>
      </c>
      <c r="AD55">
        <v>1820580</v>
      </c>
      <c r="AE55">
        <v>1.1324763370656119</v>
      </c>
      <c r="AF55">
        <v>0.7107056860390375</v>
      </c>
      <c r="AG55">
        <v>2.3044163720990918</v>
      </c>
      <c r="AH55">
        <v>5</v>
      </c>
      <c r="AI55">
        <v>0.54454112220357964</v>
      </c>
      <c r="AJ55">
        <v>3.3320672837912522</v>
      </c>
      <c r="AK55">
        <v>3.16227766016838</v>
      </c>
      <c r="AL55">
        <v>2.2360679774997898</v>
      </c>
      <c r="AM55">
        <v>2.7639320225002102</v>
      </c>
      <c r="AN55">
        <v>0.54364691260442422</v>
      </c>
      <c r="AO55">
        <v>3.398852270438192</v>
      </c>
      <c r="AP55">
        <v>-0.13590338745515201</v>
      </c>
      <c r="AQ55">
        <v>1820580</v>
      </c>
      <c r="AR55">
        <v>0.55443165899681601</v>
      </c>
      <c r="AS55">
        <v>0.44952437255084221</v>
      </c>
      <c r="AT55">
        <v>4.0435525001913586</v>
      </c>
      <c r="AU55">
        <v>3.717726473056874</v>
      </c>
      <c r="AV55">
        <v>-2.8790080373610909E-2</v>
      </c>
      <c r="AW55">
        <v>0.97712440802902889</v>
      </c>
      <c r="AX55">
        <v>8.0836364622673462E-2</v>
      </c>
      <c r="AY55">
        <v>0.84674106618159128</v>
      </c>
      <c r="AZ55">
        <v>8.0836364622673462E-2</v>
      </c>
      <c r="BA55">
        <v>0.40210276481382767</v>
      </c>
      <c r="BB55">
        <v>7.3991037310444471E-2</v>
      </c>
      <c r="BC55">
        <v>0.95958181768866335</v>
      </c>
      <c r="BD55">
        <v>0.95958181768866335</v>
      </c>
      <c r="BE55">
        <v>0.99524491972807816</v>
      </c>
      <c r="BF55">
        <v>0.98383272707546532</v>
      </c>
      <c r="BG55">
        <v>-0.61138212424884464</v>
      </c>
      <c r="BH55">
        <v>0.85772690326071988</v>
      </c>
      <c r="BI55">
        <v>8.0836364622673462E-2</v>
      </c>
      <c r="BJ55">
        <v>1.954335349247651</v>
      </c>
      <c r="BK55">
        <v>0.51109558256405097</v>
      </c>
      <c r="BL55">
        <v>1.524297216060436</v>
      </c>
      <c r="BM55">
        <v>0.69526987671177432</v>
      </c>
      <c r="BN55">
        <v>3.9086706984953019</v>
      </c>
      <c r="BO55">
        <v>1.443460851437764</v>
      </c>
      <c r="BP55">
        <v>0.26449019316292571</v>
      </c>
      <c r="BQ55">
        <v>3.7451763431442262</v>
      </c>
      <c r="BR55">
        <v>51948.319868524581</v>
      </c>
      <c r="BS55">
        <v>0.32962968519838443</v>
      </c>
      <c r="BT55">
        <v>24.362944058001251</v>
      </c>
      <c r="BU55">
        <v>87356.841036574537</v>
      </c>
      <c r="BV55">
        <v>0.28117757254215442</v>
      </c>
      <c r="BW55">
        <v>3.9770298738546659</v>
      </c>
      <c r="BX55">
        <v>585.2233686134166</v>
      </c>
      <c r="BY55">
        <v>2411.4989466737729</v>
      </c>
      <c r="BZ55">
        <v>192.0193217326441</v>
      </c>
      <c r="CA55">
        <v>0.37190409161541038</v>
      </c>
      <c r="CB55">
        <v>2.582075711515051E-3</v>
      </c>
      <c r="CC55">
        <v>8.6448774599960278E-3</v>
      </c>
      <c r="CD55">
        <v>1.3828456987449471E-3</v>
      </c>
      <c r="CE55">
        <v>7974.4026742044061</v>
      </c>
      <c r="CF55">
        <v>0.39679816644472721</v>
      </c>
      <c r="CG55">
        <v>0.48178744792696998</v>
      </c>
      <c r="CH55">
        <v>3.3256069464570621</v>
      </c>
      <c r="CI55">
        <v>141.97973228514789</v>
      </c>
      <c r="CJ55">
        <v>583.54479848700737</v>
      </c>
      <c r="CK55">
        <v>41.247542732754859</v>
      </c>
      <c r="CL55">
        <v>0.56519293871914988</v>
      </c>
      <c r="CM55">
        <v>5.3185080526586841</v>
      </c>
      <c r="CN55">
        <v>1630.565486292368</v>
      </c>
      <c r="CO55">
        <v>7.7697007542301452E-2</v>
      </c>
      <c r="CP55">
        <v>0.12759646379154491</v>
      </c>
      <c r="CQ55">
        <v>71.225797524312128</v>
      </c>
      <c r="CR55">
        <v>0.22085455599793041</v>
      </c>
      <c r="CS55">
        <v>0.46570002964003537</v>
      </c>
      <c r="CT55">
        <v>0.1832105296562315</v>
      </c>
      <c r="CU55">
        <v>26.777777777777779</v>
      </c>
      <c r="CV55">
        <v>0.59506172839506177</v>
      </c>
      <c r="CW55">
        <v>1.1772839506172841</v>
      </c>
      <c r="CX55">
        <v>3.666666666666667</v>
      </c>
      <c r="CY55">
        <v>304975153.1111111</v>
      </c>
      <c r="CZ55">
        <v>1195239953.7333331</v>
      </c>
      <c r="DA55">
        <v>88638017.870679006</v>
      </c>
      <c r="DB55">
        <v>0.78240740740740744</v>
      </c>
      <c r="DC55">
        <v>7.177777777777778</v>
      </c>
      <c r="DD55">
        <v>0.15950617283950619</v>
      </c>
      <c r="DE55">
        <v>0.38711345173471229</v>
      </c>
      <c r="DF55">
        <v>0.68150114681356666</v>
      </c>
      <c r="DG55">
        <v>0.35981707597852708</v>
      </c>
      <c r="DH55">
        <v>3.6960143427044811</v>
      </c>
      <c r="DI55">
        <v>2.8554024213812529E-4</v>
      </c>
      <c r="DJ55">
        <v>292710215.22666669</v>
      </c>
      <c r="DK55">
        <v>620.23938418212356</v>
      </c>
      <c r="DL55">
        <v>1.8289046547320079E-4</v>
      </c>
      <c r="DM55">
        <v>3.765057330582971E-6</v>
      </c>
      <c r="DN55">
        <v>2.4714435948778629E-8</v>
      </c>
      <c r="DO55">
        <v>1.1389228445564661E-3</v>
      </c>
      <c r="DP55">
        <v>51.536394906900497</v>
      </c>
      <c r="DQ55">
        <v>53.1224999411737</v>
      </c>
      <c r="DR55">
        <v>442397304</v>
      </c>
      <c r="DS55">
        <v>2.3536972453026959</v>
      </c>
      <c r="DT55">
        <v>0.78704350865560002</v>
      </c>
      <c r="DU55">
        <v>32.870136335733079</v>
      </c>
      <c r="DV55">
        <v>83</v>
      </c>
      <c r="DW55">
        <v>1.5672575345741</v>
      </c>
      <c r="DX55">
        <v>52.81923604847281</v>
      </c>
      <c r="DY55">
        <v>52.3354564325181</v>
      </c>
      <c r="DZ55">
        <v>9.1104335791442992</v>
      </c>
      <c r="EA55">
        <v>73.889566420855701</v>
      </c>
      <c r="EB55">
        <v>0.35617688224842953</v>
      </c>
      <c r="EC55">
        <v>52.982645650442073</v>
      </c>
      <c r="ED55">
        <v>0.45471769176455018</v>
      </c>
      <c r="EE55">
        <v>442397304</v>
      </c>
      <c r="EF55">
        <v>0.32987376057902801</v>
      </c>
      <c r="EG55">
        <v>17.289043376016149</v>
      </c>
      <c r="EH55">
        <v>1996.1558722281191</v>
      </c>
      <c r="EI55">
        <v>125748.4901309993</v>
      </c>
      <c r="EJ55">
        <v>318.9314635525177</v>
      </c>
      <c r="EK55">
        <v>63.665477348924803</v>
      </c>
      <c r="EL55">
        <v>4.3218386881900503</v>
      </c>
      <c r="EM55">
        <v>0.87262255791298848</v>
      </c>
      <c r="EN55">
        <v>0.79034732238278194</v>
      </c>
      <c r="EO55">
        <v>1.581687568621992</v>
      </c>
      <c r="EP55">
        <v>3.6717281610110102</v>
      </c>
      <c r="EQ55">
        <v>0.77792980268748002</v>
      </c>
      <c r="ER55">
        <v>0.76627779404993446</v>
      </c>
      <c r="ES55">
        <v>0.9992523670046799</v>
      </c>
      <c r="ET55">
        <v>0.99013707241940918</v>
      </c>
      <c r="EU55">
        <v>-0.33140267670705981</v>
      </c>
      <c r="EV55">
        <v>0.87882821166762004</v>
      </c>
      <c r="EW55">
        <v>0.30388776594522032</v>
      </c>
      <c r="EX55">
        <v>44.51201854299903</v>
      </c>
      <c r="EY55">
        <v>0.19182427855514869</v>
      </c>
      <c r="EZ55">
        <v>3.8542608612201459</v>
      </c>
      <c r="FA55">
        <v>0.38768397815365951</v>
      </c>
      <c r="FB55">
        <v>89.024037085998003</v>
      </c>
      <c r="FC55">
        <v>3.1372450480844538</v>
      </c>
      <c r="FD55">
        <v>16.99682900927872</v>
      </c>
      <c r="FE55">
        <v>6.5499615802082083</v>
      </c>
      <c r="FF55">
        <v>6335.3986268687022</v>
      </c>
      <c r="FG55">
        <v>4.0200250176836358E-2</v>
      </c>
      <c r="FH55">
        <v>55.457442657163249</v>
      </c>
      <c r="FI55">
        <v>51986.785159521824</v>
      </c>
      <c r="FJ55">
        <v>17.351368155556241</v>
      </c>
      <c r="FK55">
        <v>1994.317101956902</v>
      </c>
      <c r="FL55">
        <v>314.05206984948859</v>
      </c>
      <c r="FM55">
        <v>611999.59991370339</v>
      </c>
      <c r="FN55">
        <v>0.21625642608855011</v>
      </c>
      <c r="FO55">
        <v>1.0938194942406779E-3</v>
      </c>
      <c r="FP55">
        <v>3.7235293678324663E-2</v>
      </c>
      <c r="FQ55">
        <v>85.52256852282234</v>
      </c>
      <c r="FR55">
        <v>5.1035352548733332E-5</v>
      </c>
      <c r="FS55">
        <v>13179.976317519981</v>
      </c>
      <c r="FT55">
        <v>0.19764477619971851</v>
      </c>
      <c r="FU55">
        <v>36.913892899422187</v>
      </c>
      <c r="FV55">
        <v>2054.6752441192539</v>
      </c>
      <c r="FW55">
        <v>12.927988247068701</v>
      </c>
      <c r="FX55">
        <v>25306.004096565259</v>
      </c>
      <c r="FY55">
        <v>9.3109080811976247E-3</v>
      </c>
      <c r="FZ55">
        <v>1.475051428584223E-3</v>
      </c>
      <c r="GA55">
        <v>5.2616898067093576</v>
      </c>
      <c r="GB55">
        <v>22901.45439473998</v>
      </c>
      <c r="GC55">
        <v>0.34070898682815681</v>
      </c>
      <c r="GD55">
        <v>0.41996624279804062</v>
      </c>
      <c r="GE55">
        <v>6.9270656324639033</v>
      </c>
      <c r="GF55">
        <v>0.60137747756195126</v>
      </c>
      <c r="GG55">
        <v>1274.4214017540851</v>
      </c>
      <c r="GH55">
        <v>1.0237825768054331E-3</v>
      </c>
      <c r="GI55">
        <v>151.98566246329241</v>
      </c>
      <c r="GJ55">
        <v>2.625421704323587E-2</v>
      </c>
      <c r="GK55">
        <v>148.45188268587731</v>
      </c>
      <c r="GL55">
        <v>2360.2294005873209</v>
      </c>
      <c r="GM55">
        <v>1368523.6085679741</v>
      </c>
      <c r="GN55">
        <v>2663176080.7648988</v>
      </c>
      <c r="GO55">
        <v>704.57633621473542</v>
      </c>
      <c r="GP55">
        <v>1.503723610942238E-3</v>
      </c>
      <c r="GQ55">
        <v>2021.87372603213</v>
      </c>
      <c r="GR55">
        <v>0.34926131042185687</v>
      </c>
      <c r="GS55">
        <v>0.61256563025298927</v>
      </c>
      <c r="GT55">
        <v>1414.041572964981</v>
      </c>
      <c r="GU55">
        <v>7.3145187032283077E-4</v>
      </c>
      <c r="GV55">
        <v>7.635675615587723</v>
      </c>
      <c r="GW55">
        <v>3.6733165816391279E-2</v>
      </c>
      <c r="GX55">
        <v>1367782.497530221</v>
      </c>
      <c r="GY55">
        <v>2.847942326895192</v>
      </c>
      <c r="GZ55">
        <v>6.848415827943752E-5</v>
      </c>
      <c r="HA55">
        <v>5.8976637211023367E-3</v>
      </c>
      <c r="HB55">
        <v>2.6984766558044011E-8</v>
      </c>
      <c r="HC55">
        <v>0.67931565880397937</v>
      </c>
    </row>
    <row r="56" spans="1:211" x14ac:dyDescent="0.25">
      <c r="A56">
        <v>83</v>
      </c>
      <c r="B56">
        <v>0</v>
      </c>
      <c r="C56">
        <v>4</v>
      </c>
      <c r="D56">
        <v>41</v>
      </c>
      <c r="E56">
        <v>4</v>
      </c>
      <c r="F56" s="4">
        <v>66.364383561643834</v>
      </c>
      <c r="G56">
        <v>0</v>
      </c>
      <c r="H56">
        <v>1</v>
      </c>
      <c r="I56" s="7">
        <v>2</v>
      </c>
      <c r="J56">
        <v>0</v>
      </c>
      <c r="K56">
        <v>2</v>
      </c>
      <c r="L56" s="4">
        <v>4</v>
      </c>
      <c r="M56">
        <v>0</v>
      </c>
      <c r="N56" s="7">
        <v>0</v>
      </c>
      <c r="O56" s="6">
        <v>0</v>
      </c>
      <c r="P56">
        <v>16.247299999999999</v>
      </c>
      <c r="Q56">
        <v>15.683</v>
      </c>
      <c r="R56">
        <v>193.084</v>
      </c>
      <c r="S56">
        <v>0.50905900412239435</v>
      </c>
      <c r="T56">
        <v>0.43842001544070769</v>
      </c>
      <c r="U56">
        <v>31.522228037198222</v>
      </c>
      <c r="V56">
        <v>71.899609796581728</v>
      </c>
      <c r="W56">
        <v>36.601143759836638</v>
      </c>
      <c r="X56">
        <v>0.59075024910264906</v>
      </c>
      <c r="Y56">
        <v>10314.93583035242</v>
      </c>
      <c r="Z56">
        <v>0.23061473417886821</v>
      </c>
      <c r="AA56">
        <v>44728</v>
      </c>
      <c r="AB56">
        <v>3</v>
      </c>
      <c r="AC56">
        <v>7.937253933193773</v>
      </c>
      <c r="AD56">
        <v>1488330</v>
      </c>
      <c r="AE56">
        <v>2.4844925736019912</v>
      </c>
      <c r="AF56">
        <v>2.4655632453800851</v>
      </c>
      <c r="AG56">
        <v>1.9010724375286641</v>
      </c>
      <c r="AH56">
        <v>9</v>
      </c>
      <c r="AI56">
        <v>1.471748832919733</v>
      </c>
      <c r="AJ56">
        <v>5.5118284142645093</v>
      </c>
      <c r="AK56">
        <v>5.196152422706632</v>
      </c>
      <c r="AL56">
        <v>3</v>
      </c>
      <c r="AM56">
        <v>6</v>
      </c>
      <c r="AN56">
        <v>1.322935737329584</v>
      </c>
      <c r="AO56">
        <v>5.768459904748255</v>
      </c>
      <c r="AP56">
        <v>0.19630728504321629</v>
      </c>
      <c r="AQ56">
        <v>1488330</v>
      </c>
      <c r="AR56">
        <v>0.18839845316659709</v>
      </c>
      <c r="AS56">
        <v>2.8948772043946231</v>
      </c>
      <c r="AT56">
        <v>13.09030610315966</v>
      </c>
      <c r="AU56">
        <v>153.52972593798509</v>
      </c>
      <c r="AV56">
        <v>3.099215603093624</v>
      </c>
      <c r="AW56">
        <v>9.0173273630794952</v>
      </c>
      <c r="AX56">
        <v>0.19149907862404111</v>
      </c>
      <c r="AY56">
        <v>0.95840487834101062</v>
      </c>
      <c r="AZ56">
        <v>0.19137694557875151</v>
      </c>
      <c r="BA56">
        <v>0.69795936286739502</v>
      </c>
      <c r="BB56">
        <v>0.15344117795215059</v>
      </c>
      <c r="BC56">
        <v>0.90433188271817244</v>
      </c>
      <c r="BD56">
        <v>0.90432374051515307</v>
      </c>
      <c r="BE56">
        <v>0.99617029495516884</v>
      </c>
      <c r="BF56">
        <v>0.97607957809495183</v>
      </c>
      <c r="BG56">
        <v>-0.66339441230625318</v>
      </c>
      <c r="BH56">
        <v>0.98133165270032829</v>
      </c>
      <c r="BI56">
        <v>0.19127007916412311</v>
      </c>
      <c r="BJ56">
        <v>3.299000357356471</v>
      </c>
      <c r="BK56">
        <v>0.12883038913532691</v>
      </c>
      <c r="BL56">
        <v>3.3458801255632218</v>
      </c>
      <c r="BM56">
        <v>0.21660991570228619</v>
      </c>
      <c r="BN56">
        <v>6.598000714712942</v>
      </c>
      <c r="BO56">
        <v>3.1539705473280999</v>
      </c>
      <c r="BP56">
        <v>2.302206610425884</v>
      </c>
      <c r="BQ56">
        <v>6.3614596186917396</v>
      </c>
      <c r="BR56">
        <v>3649.1370953317828</v>
      </c>
      <c r="BS56">
        <v>8.1585071886330338E-2</v>
      </c>
      <c r="BT56">
        <v>27.89845182099678</v>
      </c>
      <c r="BU56">
        <v>8413.2279556429985</v>
      </c>
      <c r="BV56">
        <v>2.306191003221572</v>
      </c>
      <c r="BW56">
        <v>12.62294312287605</v>
      </c>
      <c r="BX56">
        <v>445.56564120908598</v>
      </c>
      <c r="BY56">
        <v>5991.3508093364326</v>
      </c>
      <c r="BZ56">
        <v>106.1946519659927</v>
      </c>
      <c r="CA56">
        <v>0.24547026108631009</v>
      </c>
      <c r="CB56">
        <v>3.6236104436981639E-3</v>
      </c>
      <c r="CC56">
        <v>3.7851397509139392E-2</v>
      </c>
      <c r="CD56">
        <v>9.8613396787394997E-4</v>
      </c>
      <c r="CE56">
        <v>2211.1823242881919</v>
      </c>
      <c r="CF56">
        <v>0.1959894238860124</v>
      </c>
      <c r="CG56">
        <v>1.972895172298222</v>
      </c>
      <c r="CH56">
        <v>11.127356796509419</v>
      </c>
      <c r="CI56">
        <v>29.289587052853911</v>
      </c>
      <c r="CJ56">
        <v>395.34379467580129</v>
      </c>
      <c r="CK56">
        <v>6.912046634106539</v>
      </c>
      <c r="CL56">
        <v>0.26088169994902533</v>
      </c>
      <c r="CM56">
        <v>5.486157903878019</v>
      </c>
      <c r="CN56">
        <v>1714.9584745509651</v>
      </c>
      <c r="CO56">
        <v>0.14576685981118809</v>
      </c>
      <c r="CP56">
        <v>0.25242663346312072</v>
      </c>
      <c r="CQ56">
        <v>11.22776691252929</v>
      </c>
      <c r="CR56">
        <v>0.27562409011780298</v>
      </c>
      <c r="CS56">
        <v>2.37455199891768</v>
      </c>
      <c r="CT56">
        <v>8.05121003377227E-2</v>
      </c>
      <c r="CU56">
        <v>11.060606060606061</v>
      </c>
      <c r="CV56">
        <v>0.3351698806244261</v>
      </c>
      <c r="CW56">
        <v>1.820018365472911</v>
      </c>
      <c r="CX56">
        <v>7.6969696969696972</v>
      </c>
      <c r="CY56">
        <v>8704693.2121212129</v>
      </c>
      <c r="CZ56">
        <v>117312799.2424242</v>
      </c>
      <c r="DA56">
        <v>1512539.340790387</v>
      </c>
      <c r="DB56">
        <v>0.33537432144575002</v>
      </c>
      <c r="DC56">
        <v>3.3030303030303032</v>
      </c>
      <c r="DD56">
        <v>0.1000918273645546</v>
      </c>
      <c r="DE56">
        <v>0.19421032993184839</v>
      </c>
      <c r="DF56">
        <v>0.94575202722356888</v>
      </c>
      <c r="DG56">
        <v>4.6530131163765552E-2</v>
      </c>
      <c r="DH56">
        <v>4.1001135296999571</v>
      </c>
      <c r="DI56">
        <v>7.3779288141656238E-4</v>
      </c>
      <c r="DJ56">
        <v>6867600.481175391</v>
      </c>
      <c r="DK56">
        <v>91.282634205660571</v>
      </c>
      <c r="DL56">
        <v>6.7350250397575119E-4</v>
      </c>
      <c r="DM56">
        <v>7.5807742995677584E-5</v>
      </c>
      <c r="DN56">
        <v>4.3909225204961068E-7</v>
      </c>
      <c r="DO56">
        <v>1.212399881300555E-2</v>
      </c>
      <c r="DP56">
        <v>39.799497484264798</v>
      </c>
      <c r="DQ56">
        <v>40.987803063838392</v>
      </c>
      <c r="DR56">
        <v>73506432</v>
      </c>
      <c r="DS56">
        <v>1.037688432173703</v>
      </c>
      <c r="DT56">
        <v>0.58978331039008225</v>
      </c>
      <c r="DU56">
        <v>58.894210487651833</v>
      </c>
      <c r="DV56">
        <v>48</v>
      </c>
      <c r="DW56">
        <v>0.54543445577262617</v>
      </c>
      <c r="DX56">
        <v>40.522149682883473</v>
      </c>
      <c r="DY56">
        <v>40.39801975344831</v>
      </c>
      <c r="DZ56">
        <v>19.595917942265419</v>
      </c>
      <c r="EA56">
        <v>28.404082057734581</v>
      </c>
      <c r="EB56">
        <v>0.32905202532461858</v>
      </c>
      <c r="EC56">
        <v>40.538990684214951</v>
      </c>
      <c r="ED56">
        <v>-5.5236253454806086</v>
      </c>
      <c r="EE56">
        <v>73506432</v>
      </c>
      <c r="EF56">
        <v>0.71862686956875288</v>
      </c>
      <c r="EG56">
        <v>1.365150772853426</v>
      </c>
      <c r="EH56">
        <v>480.07844376673688</v>
      </c>
      <c r="EI56">
        <v>524.00952177568206</v>
      </c>
      <c r="EJ56">
        <v>-23.701614514500061</v>
      </c>
      <c r="EK56">
        <v>2.8035739177333778</v>
      </c>
      <c r="EL56">
        <v>0.71881688322675097</v>
      </c>
      <c r="EM56">
        <v>0.58380128203106507</v>
      </c>
      <c r="EN56">
        <v>0.2362304234776231</v>
      </c>
      <c r="EO56">
        <v>0.80152038678611659</v>
      </c>
      <c r="EP56">
        <v>0.66152923259721341</v>
      </c>
      <c r="EQ56">
        <v>0.91885868961452999</v>
      </c>
      <c r="ER56">
        <v>0.91378290523766958</v>
      </c>
      <c r="ES56">
        <v>0.99923935722409063</v>
      </c>
      <c r="ET56">
        <v>0.99280329581005589</v>
      </c>
      <c r="EU56">
        <v>-0.2721614301935173</v>
      </c>
      <c r="EV56">
        <v>0.6131419808802101</v>
      </c>
      <c r="EW56">
        <v>0.1117485201698878</v>
      </c>
      <c r="EX56">
        <v>21.898793009189021</v>
      </c>
      <c r="EY56">
        <v>0.6646342124694592</v>
      </c>
      <c r="EZ56">
        <v>1.5551447072879809</v>
      </c>
      <c r="FA56">
        <v>0.81331240327828658</v>
      </c>
      <c r="FB56">
        <v>43.797586018378027</v>
      </c>
      <c r="FC56">
        <v>1.298053952221071</v>
      </c>
      <c r="FD56">
        <v>0.8805977002400327</v>
      </c>
      <c r="FE56">
        <v>3.8071357256823202</v>
      </c>
      <c r="FF56">
        <v>11737.283491325339</v>
      </c>
      <c r="FG56">
        <v>0.26241467294145382</v>
      </c>
      <c r="FH56">
        <v>57.615960672607919</v>
      </c>
      <c r="FI56">
        <v>32142.740609908778</v>
      </c>
      <c r="FJ56">
        <v>1.2786376863362601</v>
      </c>
      <c r="FK56">
        <v>478.39655249508138</v>
      </c>
      <c r="FL56">
        <v>522.59255947057773</v>
      </c>
      <c r="FM56">
        <v>252786.05734662851</v>
      </c>
      <c r="FN56">
        <v>1.080857803612097</v>
      </c>
      <c r="FO56">
        <v>2.171123093358469E-3</v>
      </c>
      <c r="FP56">
        <v>1.9411659602545171E-2</v>
      </c>
      <c r="FQ56">
        <v>6.8756455819876683</v>
      </c>
      <c r="FR56">
        <v>1.175523311210886E-4</v>
      </c>
      <c r="FS56">
        <v>2509.5867225892362</v>
      </c>
      <c r="FT56">
        <v>0.26546352235547022</v>
      </c>
      <c r="FU56">
        <v>5.3810903809050439</v>
      </c>
      <c r="FV56">
        <v>459.16064537981578</v>
      </c>
      <c r="FW56">
        <v>74.277973763271817</v>
      </c>
      <c r="FX56">
        <v>35912.091260574482</v>
      </c>
      <c r="FY56">
        <v>0.15405488850737031</v>
      </c>
      <c r="FZ56">
        <v>2.5588061013464471E-3</v>
      </c>
      <c r="GA56">
        <v>5.0964979166730444</v>
      </c>
      <c r="GB56">
        <v>2654.44367736294</v>
      </c>
      <c r="GC56">
        <v>0.28079252337730842</v>
      </c>
      <c r="GD56">
        <v>0.209103229090709</v>
      </c>
      <c r="GE56">
        <v>49.773153031847947</v>
      </c>
      <c r="GF56">
        <v>0.54855396300673143</v>
      </c>
      <c r="GG56">
        <v>241.68896589335091</v>
      </c>
      <c r="GH56">
        <v>1.615997336275107E-3</v>
      </c>
      <c r="GI56">
        <v>65.07328605200945</v>
      </c>
      <c r="GJ56">
        <v>7.6918777839254673E-2</v>
      </c>
      <c r="GK56">
        <v>20.882139004856679</v>
      </c>
      <c r="GL56">
        <v>336.30141843971631</v>
      </c>
      <c r="GM56">
        <v>1687776.1914893619</v>
      </c>
      <c r="GN56">
        <v>816728087.43380618</v>
      </c>
      <c r="GO56">
        <v>3487.8924971779938</v>
      </c>
      <c r="GP56">
        <v>6.3168510478464656E-3</v>
      </c>
      <c r="GQ56">
        <v>267.11820330969272</v>
      </c>
      <c r="GR56">
        <v>0.31574255710365562</v>
      </c>
      <c r="GS56">
        <v>0.58190484692800215</v>
      </c>
      <c r="GT56">
        <v>168.16604393703199</v>
      </c>
      <c r="GU56">
        <v>5.1151194599414612E-3</v>
      </c>
      <c r="GV56">
        <v>6.200635482758897</v>
      </c>
      <c r="GW56">
        <v>1.891432659631551E-2</v>
      </c>
      <c r="GX56">
        <v>1684980.9570891249</v>
      </c>
      <c r="GY56">
        <v>2.2282825265187922</v>
      </c>
      <c r="GZ56">
        <v>3.782242191459435E-4</v>
      </c>
      <c r="HA56">
        <v>1.9064000043924911E-3</v>
      </c>
      <c r="HB56">
        <v>1.415679154641976E-8</v>
      </c>
      <c r="HC56">
        <v>0.7134282426650741</v>
      </c>
    </row>
    <row r="57" spans="1:211" x14ac:dyDescent="0.25">
      <c r="A57">
        <v>86</v>
      </c>
      <c r="B57">
        <v>0</v>
      </c>
      <c r="C57">
        <v>4</v>
      </c>
      <c r="D57">
        <v>23</v>
      </c>
      <c r="E57">
        <v>5</v>
      </c>
      <c r="F57" s="4">
        <v>66.61917808219178</v>
      </c>
      <c r="G57">
        <v>0</v>
      </c>
      <c r="H57">
        <v>1</v>
      </c>
      <c r="I57" s="7">
        <v>2</v>
      </c>
      <c r="J57">
        <v>29.171506849315069</v>
      </c>
      <c r="K57">
        <v>0</v>
      </c>
      <c r="L57" s="4">
        <v>4</v>
      </c>
      <c r="M57">
        <v>0</v>
      </c>
      <c r="N57" s="7">
        <v>0</v>
      </c>
      <c r="O57" s="6">
        <v>1</v>
      </c>
      <c r="P57">
        <v>16.527200000000001</v>
      </c>
      <c r="Q57">
        <v>4.2919999999999998</v>
      </c>
      <c r="R57">
        <v>54.756700000000002</v>
      </c>
      <c r="S57">
        <v>0.92821769967743084</v>
      </c>
      <c r="T57">
        <v>0.46989651555257872</v>
      </c>
      <c r="U57">
        <v>15.68937212231072</v>
      </c>
      <c r="V57">
        <v>33.388994391372897</v>
      </c>
      <c r="W57">
        <v>30.992255568502799</v>
      </c>
      <c r="X57">
        <v>0.60602926551452252</v>
      </c>
      <c r="Y57">
        <v>3494.2098624712271</v>
      </c>
      <c r="Z57">
        <v>0.38133906607783769</v>
      </c>
      <c r="AA57">
        <v>9163</v>
      </c>
      <c r="AB57">
        <v>4.6904157598234297</v>
      </c>
      <c r="AC57">
        <v>9.3808315196468595</v>
      </c>
      <c r="AD57">
        <v>452078</v>
      </c>
      <c r="AE57">
        <v>2.8243483718631839</v>
      </c>
      <c r="AF57">
        <v>2.3794757580979322</v>
      </c>
      <c r="AG57">
        <v>2.2627027229166981</v>
      </c>
      <c r="AH57">
        <v>11</v>
      </c>
      <c r="AI57">
        <v>1.5063851484095081</v>
      </c>
      <c r="AJ57">
        <v>6.7852552701625291</v>
      </c>
      <c r="AK57">
        <v>6.6332495807107996</v>
      </c>
      <c r="AL57">
        <v>3.3166247903553998</v>
      </c>
      <c r="AM57">
        <v>7.6833752096446002</v>
      </c>
      <c r="AN57">
        <v>1.2437550207937711</v>
      </c>
      <c r="AO57">
        <v>7.024054024135463</v>
      </c>
      <c r="AP57">
        <v>2.3763221775254119E-2</v>
      </c>
      <c r="AQ57">
        <v>452078</v>
      </c>
      <c r="AR57">
        <v>0.14995566549816969</v>
      </c>
      <c r="AS57">
        <v>3.2976458527052048</v>
      </c>
      <c r="AT57">
        <v>22.6366660722754</v>
      </c>
      <c r="AU57">
        <v>347.10709918085962</v>
      </c>
      <c r="AV57">
        <v>-2.888576876757694</v>
      </c>
      <c r="AW57">
        <v>13.22750089980436</v>
      </c>
      <c r="AX57">
        <v>0.40195005180797871</v>
      </c>
      <c r="AY57">
        <v>0.9409372322698436</v>
      </c>
      <c r="AZ57">
        <v>0.38265461110006621</v>
      </c>
      <c r="BA57">
        <v>0.97832143582876918</v>
      </c>
      <c r="BB57">
        <v>0.24271663992155459</v>
      </c>
      <c r="BC57">
        <v>0.81188860123461903</v>
      </c>
      <c r="BD57">
        <v>0.81060223852075819</v>
      </c>
      <c r="BE57">
        <v>0.99511478023537592</v>
      </c>
      <c r="BF57">
        <v>0.96190995198733809</v>
      </c>
      <c r="BG57">
        <v>-0.55414328532719082</v>
      </c>
      <c r="BH57">
        <v>0.9760280723750363</v>
      </c>
      <c r="BI57">
        <v>0.36577110048064271</v>
      </c>
      <c r="BJ57">
        <v>4.407619868638859</v>
      </c>
      <c r="BK57">
        <v>7.5115566653960256E-2</v>
      </c>
      <c r="BL57">
        <v>4.0859291814052652</v>
      </c>
      <c r="BM57">
        <v>0.14493434015736961</v>
      </c>
      <c r="BN57">
        <v>8.815239737277718</v>
      </c>
      <c r="BO57">
        <v>3.6733607430520561</v>
      </c>
      <c r="BP57">
        <v>3.407362737903084</v>
      </c>
      <c r="BQ57">
        <v>6.8169281232564272</v>
      </c>
      <c r="BR57">
        <v>533.03819709702066</v>
      </c>
      <c r="BS57">
        <v>5.8172890657756257E-2</v>
      </c>
      <c r="BT57">
        <v>24.468707257093499</v>
      </c>
      <c r="BU57">
        <v>1373.4151478773331</v>
      </c>
      <c r="BV57">
        <v>3.4633413215672699</v>
      </c>
      <c r="BW57">
        <v>21.29859216413838</v>
      </c>
      <c r="BX57">
        <v>258.38208010476922</v>
      </c>
      <c r="BY57">
        <v>5969.2088835534214</v>
      </c>
      <c r="BZ57">
        <v>38.751691130104213</v>
      </c>
      <c r="CA57">
        <v>0.14288239270146319</v>
      </c>
      <c r="CB57">
        <v>7.7960575231356809E-3</v>
      </c>
      <c r="CC57">
        <v>0.1277020039952359</v>
      </c>
      <c r="CD57">
        <v>1.4999133995077471E-3</v>
      </c>
      <c r="CE57">
        <v>647.13721019487684</v>
      </c>
      <c r="CF57">
        <v>0.1568519571371832</v>
      </c>
      <c r="CG57">
        <v>3.004431666771914</v>
      </c>
      <c r="CH57">
        <v>19.903879914376621</v>
      </c>
      <c r="CI57">
        <v>8.9485677790580507</v>
      </c>
      <c r="CJ57">
        <v>201.5613837891965</v>
      </c>
      <c r="CK57">
        <v>1.2890001340173001</v>
      </c>
      <c r="CL57">
        <v>0.14026868648685339</v>
      </c>
      <c r="CM57">
        <v>4.8473246461672108</v>
      </c>
      <c r="CN57">
        <v>1304.3051624164791</v>
      </c>
      <c r="CO57">
        <v>0.2953485629537721</v>
      </c>
      <c r="CP57">
        <v>0.45022204686070222</v>
      </c>
      <c r="CQ57">
        <v>2.972814724453734</v>
      </c>
      <c r="CR57">
        <v>0.50115268264977864</v>
      </c>
      <c r="CS57">
        <v>9.2315694120055163</v>
      </c>
      <c r="CT57">
        <v>6.7034236072529202E-2</v>
      </c>
      <c r="CU57">
        <v>7</v>
      </c>
      <c r="CV57">
        <v>0.23333333333333331</v>
      </c>
      <c r="CW57">
        <v>4.3333333333333339</v>
      </c>
      <c r="CX57">
        <v>13.33333333333333</v>
      </c>
      <c r="CY57">
        <v>366695.36666666658</v>
      </c>
      <c r="CZ57">
        <v>8336481.7666666666</v>
      </c>
      <c r="DA57">
        <v>32590.06496334089</v>
      </c>
      <c r="DB57">
        <v>0.32331633177962538</v>
      </c>
      <c r="DC57">
        <v>3.4666666666666668</v>
      </c>
      <c r="DD57">
        <v>0.11555555555555561</v>
      </c>
      <c r="DE57">
        <v>0.31892609830834578</v>
      </c>
      <c r="DF57">
        <v>1.9933424229065331</v>
      </c>
      <c r="DG57">
        <v>0.13766438051189789</v>
      </c>
      <c r="DH57">
        <v>4.5232314287976116</v>
      </c>
      <c r="DI57">
        <v>3.2740368874822662E-3</v>
      </c>
      <c r="DJ57">
        <v>273405.84555555548</v>
      </c>
      <c r="DK57">
        <v>11.517786186668699</v>
      </c>
      <c r="DL57">
        <v>2.7969461947525121E-3</v>
      </c>
      <c r="DM57">
        <v>8.9418724305539727E-4</v>
      </c>
      <c r="DN57">
        <v>2.727428574744935E-6</v>
      </c>
      <c r="DO57">
        <v>8.1166377031627462E-2</v>
      </c>
      <c r="DP57">
        <v>36.331804249169899</v>
      </c>
      <c r="DQ57">
        <v>37.416573867739423</v>
      </c>
      <c r="DR57">
        <v>12565200</v>
      </c>
      <c r="DS57">
        <v>1.255015620158048</v>
      </c>
      <c r="DT57">
        <v>0.53839603856786766</v>
      </c>
      <c r="DU57">
        <v>120.9649285912126</v>
      </c>
      <c r="DV57">
        <v>40</v>
      </c>
      <c r="DW57">
        <v>0.38800651312318413</v>
      </c>
      <c r="DX57">
        <v>37.025011888837483</v>
      </c>
      <c r="DY57">
        <v>36.878177829171548</v>
      </c>
      <c r="DZ57">
        <v>20.976176963403031</v>
      </c>
      <c r="EA57">
        <v>19.023823036596969</v>
      </c>
      <c r="EB57">
        <v>0.31336833954790277</v>
      </c>
      <c r="EC57">
        <v>37.031035766679167</v>
      </c>
      <c r="ED57">
        <v>-7.7344754739433306</v>
      </c>
      <c r="EE57">
        <v>12565200</v>
      </c>
      <c r="EF57">
        <v>0.46350839999666987</v>
      </c>
      <c r="EG57">
        <v>0.44610458451509488</v>
      </c>
      <c r="EH57">
        <v>306.10912334345812</v>
      </c>
      <c r="EI57">
        <v>87.147718345943218</v>
      </c>
      <c r="EJ57">
        <v>-5.6086794918984246</v>
      </c>
      <c r="EK57">
        <v>1.336545565510354</v>
      </c>
      <c r="EL57">
        <v>0.39278175040909391</v>
      </c>
      <c r="EM57">
        <v>0.54000567800381394</v>
      </c>
      <c r="EN57">
        <v>0.27558812890393969</v>
      </c>
      <c r="EO57">
        <v>0.89128111676773503</v>
      </c>
      <c r="EP57">
        <v>0.31455279694873539</v>
      </c>
      <c r="EQ57">
        <v>0.87137850286867247</v>
      </c>
      <c r="ER57">
        <v>0.86998276105125794</v>
      </c>
      <c r="ES57">
        <v>0.99914457126945833</v>
      </c>
      <c r="ET57">
        <v>0.98766661521925114</v>
      </c>
      <c r="EU57">
        <v>-0.23961009918137821</v>
      </c>
      <c r="EV57">
        <v>0.64342827382210777</v>
      </c>
      <c r="EW57">
        <v>0.24374194202885219</v>
      </c>
      <c r="EX57">
        <v>17.489222207495249</v>
      </c>
      <c r="EY57">
        <v>0.30511714263711132</v>
      </c>
      <c r="EZ57">
        <v>2.067085557022835</v>
      </c>
      <c r="FA57">
        <v>0.41695885927019372</v>
      </c>
      <c r="FB57">
        <v>34.978444414990499</v>
      </c>
      <c r="FC57">
        <v>1.7695604273364069</v>
      </c>
      <c r="FD57">
        <v>0.43233182897986172</v>
      </c>
      <c r="FE57">
        <v>5.4729531625060419</v>
      </c>
      <c r="FF57">
        <v>482.90417985375967</v>
      </c>
      <c r="FG57">
        <v>5.2701536598685983E-2</v>
      </c>
      <c r="FH57">
        <v>43.940259075662063</v>
      </c>
      <c r="FI57">
        <v>4247.1272509003602</v>
      </c>
      <c r="FJ57">
        <v>0.56415923050735872</v>
      </c>
      <c r="FK57">
        <v>304.00360144057618</v>
      </c>
      <c r="FL57">
        <v>367.70064389392121</v>
      </c>
      <c r="FM57">
        <v>114005.69606024231</v>
      </c>
      <c r="FN57">
        <v>1.189974339522377</v>
      </c>
      <c r="FO57">
        <v>3.4389078057117878E-3</v>
      </c>
      <c r="FP57">
        <v>1.2969537444953289E-2</v>
      </c>
      <c r="FQ57">
        <v>3.2687852672658129</v>
      </c>
      <c r="FR57">
        <v>1.8180838972870329E-4</v>
      </c>
      <c r="FS57">
        <v>1397.817114642319</v>
      </c>
      <c r="FT57">
        <v>0.4389050831743857</v>
      </c>
      <c r="FU57">
        <v>1.0449937705044281</v>
      </c>
      <c r="FV57">
        <v>296.11937725342602</v>
      </c>
      <c r="FW57">
        <v>17.60920085848138</v>
      </c>
      <c r="FX57">
        <v>5481.3096633019022</v>
      </c>
      <c r="FY57">
        <v>5.7166234699908329E-2</v>
      </c>
      <c r="FZ57">
        <v>3.7969011081017889E-3</v>
      </c>
      <c r="GA57">
        <v>3.9733057225904602</v>
      </c>
      <c r="GB57">
        <v>779.73734904416722</v>
      </c>
      <c r="GC57">
        <v>0.2381989983140998</v>
      </c>
      <c r="GD57">
        <v>0.34640989262838001</v>
      </c>
      <c r="GE57">
        <v>8.2604912939108974</v>
      </c>
      <c r="GF57">
        <v>0.476900360060108</v>
      </c>
      <c r="GG57">
        <v>137.83697106589139</v>
      </c>
      <c r="GH57">
        <v>2.0608348089036612E-3</v>
      </c>
      <c r="GI57">
        <v>12.195402298850571</v>
      </c>
      <c r="GJ57">
        <v>0.14017703791782271</v>
      </c>
      <c r="GK57">
        <v>13.422116527942929</v>
      </c>
      <c r="GL57">
        <v>224.17241379310349</v>
      </c>
      <c r="GM57">
        <v>442628.5632183908</v>
      </c>
      <c r="GN57">
        <v>135697885.94252869</v>
      </c>
      <c r="GO57">
        <v>1448.542727883643</v>
      </c>
      <c r="GP57">
        <v>1.8142914380131121E-2</v>
      </c>
      <c r="GQ57">
        <v>25.7816091954023</v>
      </c>
      <c r="GR57">
        <v>0.29634033557933681</v>
      </c>
      <c r="GS57">
        <v>0.5617174450565946</v>
      </c>
      <c r="GT57">
        <v>115.33206161316799</v>
      </c>
      <c r="GU57">
        <v>1.624069960864305E-2</v>
      </c>
      <c r="GV57">
        <v>5.2790540594558237</v>
      </c>
      <c r="GW57">
        <v>9.49470697369857E-3</v>
      </c>
      <c r="GX57">
        <v>431535.87343110063</v>
      </c>
      <c r="GY57">
        <v>2.029124540381972</v>
      </c>
      <c r="GZ57">
        <v>1.0184657285016909E-3</v>
      </c>
      <c r="HA57">
        <v>4.7758880113769704E-3</v>
      </c>
      <c r="HB57">
        <v>1.3361152831855901E-7</v>
      </c>
      <c r="HC57">
        <v>0.69180648416297741</v>
      </c>
    </row>
    <row r="58" spans="1:211" x14ac:dyDescent="0.25">
      <c r="A58">
        <v>87</v>
      </c>
      <c r="B58">
        <v>0</v>
      </c>
      <c r="C58">
        <v>3</v>
      </c>
      <c r="D58">
        <v>42</v>
      </c>
      <c r="E58">
        <v>5</v>
      </c>
      <c r="F58" s="4">
        <v>60.649315068493152</v>
      </c>
      <c r="G58" s="8">
        <v>0</v>
      </c>
      <c r="H58" s="8">
        <v>1</v>
      </c>
      <c r="I58" s="7">
        <v>1</v>
      </c>
      <c r="J58" s="8">
        <v>16.986986301369864</v>
      </c>
      <c r="K58" s="8">
        <v>0</v>
      </c>
      <c r="L58" s="4">
        <v>3</v>
      </c>
      <c r="M58">
        <v>0</v>
      </c>
      <c r="N58" s="7">
        <v>0</v>
      </c>
      <c r="O58" s="6">
        <v>0</v>
      </c>
      <c r="P58">
        <v>14.424300000000001</v>
      </c>
      <c r="Q58">
        <v>15.702</v>
      </c>
      <c r="R58">
        <v>167.31700000000001</v>
      </c>
      <c r="S58">
        <v>0.70709728127407168</v>
      </c>
      <c r="T58">
        <v>0.55476567011795774</v>
      </c>
      <c r="U58">
        <v>25.10909518284187</v>
      </c>
      <c r="V58">
        <v>45.260722743537848</v>
      </c>
      <c r="W58">
        <v>32.003734000455147</v>
      </c>
      <c r="X58">
        <v>0.74370222393997343</v>
      </c>
      <c r="Y58">
        <v>5515.2017188775853</v>
      </c>
      <c r="Z58">
        <v>0.22327847936834891</v>
      </c>
      <c r="AA58">
        <v>24701</v>
      </c>
      <c r="AB58">
        <v>4.8989794855663558</v>
      </c>
      <c r="AC58">
        <v>7.4833147735478827</v>
      </c>
      <c r="AD58">
        <v>907736</v>
      </c>
      <c r="AE58">
        <v>1.9329883611501371</v>
      </c>
      <c r="AF58">
        <v>2.029223744709153</v>
      </c>
      <c r="AG58">
        <v>2.2739226235414409</v>
      </c>
      <c r="AH58">
        <v>8</v>
      </c>
      <c r="AI58">
        <v>0.8692419715432228</v>
      </c>
      <c r="AJ58">
        <v>5.9749787048348431</v>
      </c>
      <c r="AK58">
        <v>5.6568542494923806</v>
      </c>
      <c r="AL58">
        <v>2.8284271247461898</v>
      </c>
      <c r="AM58">
        <v>5.1715728752538102</v>
      </c>
      <c r="AN58">
        <v>0.7572248954977483</v>
      </c>
      <c r="AO58">
        <v>6.0620918445767318</v>
      </c>
      <c r="AP58">
        <v>-0.19913890061209921</v>
      </c>
      <c r="AQ58">
        <v>907736</v>
      </c>
      <c r="AR58">
        <v>0.27697974056915559</v>
      </c>
      <c r="AS58">
        <v>1.048587008853874</v>
      </c>
      <c r="AT58">
        <v>20.77781989706331</v>
      </c>
      <c r="AU58">
        <v>34.373485981275081</v>
      </c>
      <c r="AV58">
        <v>-0.27960953746484057</v>
      </c>
      <c r="AW58">
        <v>3.9510761375586392</v>
      </c>
      <c r="AX58">
        <v>0.23000124828616619</v>
      </c>
      <c r="AY58">
        <v>0.88973723446303776</v>
      </c>
      <c r="AZ58">
        <v>0.22610028271546581</v>
      </c>
      <c r="BA58">
        <v>0.77401704136930549</v>
      </c>
      <c r="BB58">
        <v>0.1766013233961797</v>
      </c>
      <c r="BC58">
        <v>0.88760001957071721</v>
      </c>
      <c r="BD58">
        <v>0.88733995519933717</v>
      </c>
      <c r="BE58">
        <v>0.9954088074091535</v>
      </c>
      <c r="BF58">
        <v>0.97179164473793755</v>
      </c>
      <c r="BG58">
        <v>-0.5426335079683271</v>
      </c>
      <c r="BH58">
        <v>0.9374420844790875</v>
      </c>
      <c r="BI58">
        <v>0.22268693784110311</v>
      </c>
      <c r="BJ58">
        <v>4.4550080047527718</v>
      </c>
      <c r="BK58">
        <v>0.18485558835150881</v>
      </c>
      <c r="BL58">
        <v>2.8752993679408552</v>
      </c>
      <c r="BM58">
        <v>0.32757559672684788</v>
      </c>
      <c r="BN58">
        <v>8.9100160095055436</v>
      </c>
      <c r="BO58">
        <v>2.6461960122620072</v>
      </c>
      <c r="BP58">
        <v>1.0452693464612011</v>
      </c>
      <c r="BQ58">
        <v>5.7833365624138917</v>
      </c>
      <c r="BR58">
        <v>1733.096109469252</v>
      </c>
      <c r="BS58">
        <v>7.0162993784431901E-2</v>
      </c>
      <c r="BT58">
        <v>27.1151293636911</v>
      </c>
      <c r="BU58">
        <v>6782.3631836767736</v>
      </c>
      <c r="BV58">
        <v>1.096844283295187</v>
      </c>
      <c r="BW58">
        <v>20.114084450022261</v>
      </c>
      <c r="BX58">
        <v>415.46564916400138</v>
      </c>
      <c r="BY58">
        <v>9075.1278085907452</v>
      </c>
      <c r="BZ58">
        <v>23.9629727006655</v>
      </c>
      <c r="CA58">
        <v>6.4778045423262209E-2</v>
      </c>
      <c r="CB58">
        <v>3.8881054083679261E-3</v>
      </c>
      <c r="CC58">
        <v>6.400905083452002E-2</v>
      </c>
      <c r="CD58">
        <v>4.2924064302035729E-4</v>
      </c>
      <c r="CE58">
        <v>1980.0760216157939</v>
      </c>
      <c r="CF58">
        <v>0.2859034609640696</v>
      </c>
      <c r="CG58">
        <v>1.0671848644416559</v>
      </c>
      <c r="CH58">
        <v>17.579653171585061</v>
      </c>
      <c r="CI58">
        <v>24.699323459644319</v>
      </c>
      <c r="CJ58">
        <v>540.29957220492804</v>
      </c>
      <c r="CK58">
        <v>1.414072715523744</v>
      </c>
      <c r="CL58">
        <v>7.618539468919619E-2</v>
      </c>
      <c r="CM58">
        <v>4.7174453061068604</v>
      </c>
      <c r="CN58">
        <v>1235.175756240933</v>
      </c>
      <c r="CO58">
        <v>0.1709050794236624</v>
      </c>
      <c r="CP58">
        <v>0.28051495890854622</v>
      </c>
      <c r="CQ58">
        <v>10.16178529113648</v>
      </c>
      <c r="CR58">
        <v>0.32712001931475082</v>
      </c>
      <c r="CS58">
        <v>4.7426060014489231</v>
      </c>
      <c r="CT58">
        <v>3.0264517468648371E-2</v>
      </c>
      <c r="CU58">
        <v>4.333333333333333</v>
      </c>
      <c r="CV58">
        <v>0.28888888888888892</v>
      </c>
      <c r="CW58">
        <v>3.5822222222222222</v>
      </c>
      <c r="CX58">
        <v>16.06666666666667</v>
      </c>
      <c r="CY58">
        <v>11155065.4</v>
      </c>
      <c r="CZ58">
        <v>218683660.26666671</v>
      </c>
      <c r="DA58">
        <v>697538.72815154935</v>
      </c>
      <c r="DB58">
        <v>0.26325812547241118</v>
      </c>
      <c r="DC58">
        <v>1.9333333333333329</v>
      </c>
      <c r="DD58">
        <v>0.12888888888888889</v>
      </c>
      <c r="DE58">
        <v>0.30732316726932313</v>
      </c>
      <c r="DF58">
        <v>1.7176046563797911</v>
      </c>
      <c r="DG58">
        <v>0.15264621609770279</v>
      </c>
      <c r="DH58">
        <v>3.5068905956085139</v>
      </c>
      <c r="DI58">
        <v>6.0726286385166589E-4</v>
      </c>
      <c r="DJ58">
        <v>8443334.7288888898</v>
      </c>
      <c r="DK58">
        <v>53.18733020841151</v>
      </c>
      <c r="DL58">
        <v>7.9829330580407753E-4</v>
      </c>
      <c r="DM58">
        <v>1.2952306849399261E-4</v>
      </c>
      <c r="DN58">
        <v>5.7050523514844318E-7</v>
      </c>
      <c r="DO58">
        <v>1.257017618136772E-2</v>
      </c>
      <c r="DP58">
        <v>33.867388443752198</v>
      </c>
      <c r="DQ58">
        <v>35.986108430893161</v>
      </c>
      <c r="DR58">
        <v>29848344</v>
      </c>
      <c r="DS58">
        <v>1.429301086743479</v>
      </c>
      <c r="DT58">
        <v>0.51781272895676267</v>
      </c>
      <c r="DU58">
        <v>21.643527831143381</v>
      </c>
      <c r="DV58">
        <v>37</v>
      </c>
      <c r="DW58">
        <v>2.1855768964566722</v>
      </c>
      <c r="DX58">
        <v>34.466518683437947</v>
      </c>
      <c r="DY58">
        <v>35.468295701936398</v>
      </c>
      <c r="DZ58">
        <v>6.0827625302982193</v>
      </c>
      <c r="EA58">
        <v>30.917237469701782</v>
      </c>
      <c r="EB58">
        <v>0.34366420452916763</v>
      </c>
      <c r="EC58">
        <v>34.761847724835427</v>
      </c>
      <c r="ED58">
        <v>-4.2728720781214991</v>
      </c>
      <c r="EE58">
        <v>29848344</v>
      </c>
      <c r="EF58">
        <v>0.65282690537141697</v>
      </c>
      <c r="EG58">
        <v>20.44514708886879</v>
      </c>
      <c r="EH58">
        <v>846.29447518648362</v>
      </c>
      <c r="EI58">
        <v>108975.76848448299</v>
      </c>
      <c r="EJ58">
        <v>-2509.0593414402178</v>
      </c>
      <c r="EK58">
        <v>68.704685992533427</v>
      </c>
      <c r="EL58">
        <v>4.0774537722436666</v>
      </c>
      <c r="EM58">
        <v>0.88740633587335604</v>
      </c>
      <c r="EN58">
        <v>0.59736116934364081</v>
      </c>
      <c r="EO58">
        <v>1.164537474136796</v>
      </c>
      <c r="EP58">
        <v>3.707207724427303</v>
      </c>
      <c r="EQ58">
        <v>0.88306655186003546</v>
      </c>
      <c r="ER58">
        <v>0.87185546410146908</v>
      </c>
      <c r="ES58">
        <v>0.99639486364122254</v>
      </c>
      <c r="ET58">
        <v>0.98441653185372036</v>
      </c>
      <c r="EU58">
        <v>-0.39653597924874562</v>
      </c>
      <c r="EV58">
        <v>0.81373215657979447</v>
      </c>
      <c r="EW58">
        <v>9.2571578525800793E-2</v>
      </c>
      <c r="EX58">
        <v>28.812093861775828</v>
      </c>
      <c r="EY58">
        <v>0.60032475423336407</v>
      </c>
      <c r="EZ58">
        <v>2.2224360045424199</v>
      </c>
      <c r="FA58">
        <v>0.7732144028360266</v>
      </c>
      <c r="FB58">
        <v>57.624187723551657</v>
      </c>
      <c r="FC58">
        <v>1.7983452117427221</v>
      </c>
      <c r="FD58">
        <v>18.195534941194271</v>
      </c>
      <c r="FE58">
        <v>4.2248918401251689</v>
      </c>
      <c r="FF58">
        <v>5732.5756447107406</v>
      </c>
      <c r="FG58">
        <v>0.23207868688355701</v>
      </c>
      <c r="FH58">
        <v>69.721070388634018</v>
      </c>
      <c r="FI58">
        <v>16125.06671794664</v>
      </c>
      <c r="FJ58">
        <v>19.69273887296454</v>
      </c>
      <c r="FK58">
        <v>845.5739038905308</v>
      </c>
      <c r="FL58">
        <v>503.0656653576778</v>
      </c>
      <c r="FM58">
        <v>450649.9763167483</v>
      </c>
      <c r="FN58">
        <v>0.90255464363046656</v>
      </c>
      <c r="FO58">
        <v>5.3689040222613419E-3</v>
      </c>
      <c r="FP58">
        <v>3.5982252408571981E-2</v>
      </c>
      <c r="FQ58">
        <v>16.65127766595597</v>
      </c>
      <c r="FR58">
        <v>4.3714346173761339E-4</v>
      </c>
      <c r="FS58">
        <v>1065.183992365641</v>
      </c>
      <c r="FT58">
        <v>0.17899493297070651</v>
      </c>
      <c r="FU58">
        <v>55.452134003020163</v>
      </c>
      <c r="FV58">
        <v>699.02835808649093</v>
      </c>
      <c r="FW58">
        <v>53.068757682685558</v>
      </c>
      <c r="FX58">
        <v>47431.421241054843</v>
      </c>
      <c r="FY58">
        <v>9.1661054014162538E-2</v>
      </c>
      <c r="FZ58">
        <v>1.4417621652508549E-2</v>
      </c>
      <c r="GA58">
        <v>5.6040448398028326</v>
      </c>
      <c r="GB58">
        <v>2020.831943124479</v>
      </c>
      <c r="GC58">
        <v>0.34395563476350122</v>
      </c>
      <c r="GD58">
        <v>0.23781036582137749</v>
      </c>
      <c r="GE58">
        <v>34.704095834641848</v>
      </c>
      <c r="GF58">
        <v>0.60645549587479075</v>
      </c>
      <c r="GG58">
        <v>361.19170134686073</v>
      </c>
      <c r="GH58">
        <v>1.1425694031210369E-2</v>
      </c>
      <c r="GI58">
        <v>42.061139896373057</v>
      </c>
      <c r="GJ58">
        <v>4.35866734677441E-2</v>
      </c>
      <c r="GK58">
        <v>47.518339821203263</v>
      </c>
      <c r="GL58">
        <v>425.97202072538857</v>
      </c>
      <c r="GM58">
        <v>409544.97098445601</v>
      </c>
      <c r="GN58">
        <v>368478454.98341972</v>
      </c>
      <c r="GO58">
        <v>459.69709019520218</v>
      </c>
      <c r="GP58">
        <v>1.440630740243239E-2</v>
      </c>
      <c r="GQ58">
        <v>330.81968911917102</v>
      </c>
      <c r="GR58">
        <v>0.34281833069344142</v>
      </c>
      <c r="GS58">
        <v>0.60476320859332799</v>
      </c>
      <c r="GT58">
        <v>244.1584272288587</v>
      </c>
      <c r="GU58">
        <v>6.7673338679032028E-3</v>
      </c>
      <c r="GV58">
        <v>6.55562034752651</v>
      </c>
      <c r="GW58">
        <v>3.9067244241123837E-2</v>
      </c>
      <c r="GX58">
        <v>408889.77014577558</v>
      </c>
      <c r="GY58">
        <v>0.7951722809703663</v>
      </c>
      <c r="GZ58">
        <v>8.5358332694231251E-4</v>
      </c>
      <c r="HA58">
        <v>5.0164267907688203E-3</v>
      </c>
      <c r="HB58">
        <v>6.377222611584046E-7</v>
      </c>
      <c r="HC58">
        <v>1.573780051217659</v>
      </c>
    </row>
    <row r="59" spans="1:211" x14ac:dyDescent="0.25">
      <c r="A59">
        <v>88</v>
      </c>
      <c r="B59">
        <v>0</v>
      </c>
      <c r="C59">
        <v>2</v>
      </c>
      <c r="D59">
        <v>43</v>
      </c>
      <c r="E59">
        <v>0</v>
      </c>
      <c r="F59" s="4">
        <v>57.315068493150683</v>
      </c>
      <c r="G59">
        <v>1</v>
      </c>
      <c r="H59">
        <v>3</v>
      </c>
      <c r="I59" s="7">
        <v>2</v>
      </c>
      <c r="J59">
        <v>58.972602739726028</v>
      </c>
      <c r="K59">
        <v>0</v>
      </c>
      <c r="L59" s="4">
        <v>2</v>
      </c>
      <c r="M59">
        <v>1</v>
      </c>
      <c r="N59" s="7">
        <v>1</v>
      </c>
      <c r="O59" s="6">
        <v>0</v>
      </c>
      <c r="P59">
        <v>8.1602399999999999</v>
      </c>
      <c r="Q59">
        <v>2.4340000000000002</v>
      </c>
      <c r="R59">
        <v>14.846299999999999</v>
      </c>
      <c r="S59">
        <v>0.65893164090750411</v>
      </c>
      <c r="T59">
        <v>0.36190977633980848</v>
      </c>
      <c r="U59">
        <v>11.374274194472489</v>
      </c>
      <c r="V59">
        <v>31.42848007452783</v>
      </c>
      <c r="W59">
        <v>20.70921994673742</v>
      </c>
      <c r="X59">
        <v>0.65693380483812081</v>
      </c>
      <c r="Y59">
        <v>1898.9162140167</v>
      </c>
      <c r="Z59">
        <v>0.45834328120123102</v>
      </c>
      <c r="AA59">
        <v>4143</v>
      </c>
      <c r="AB59">
        <v>3.1622776601683791</v>
      </c>
      <c r="AC59">
        <v>4.4721359549995796</v>
      </c>
      <c r="AD59">
        <v>57065</v>
      </c>
      <c r="AE59">
        <v>1.0681645981891279</v>
      </c>
      <c r="AF59">
        <v>0.7107056860390375</v>
      </c>
      <c r="AG59">
        <v>2.728970659282334</v>
      </c>
      <c r="AH59">
        <v>5</v>
      </c>
      <c r="AI59">
        <v>0.56012545302977201</v>
      </c>
      <c r="AJ59">
        <v>3.6501511185461468</v>
      </c>
      <c r="AK59">
        <v>3.872983346207417</v>
      </c>
      <c r="AL59">
        <v>2.2360679774997898</v>
      </c>
      <c r="AM59">
        <v>2.7639320225002102</v>
      </c>
      <c r="AN59">
        <v>0.43993636469444458</v>
      </c>
      <c r="AO59">
        <v>3.7113118145726749</v>
      </c>
      <c r="AP59">
        <v>1.14010628451381E-2</v>
      </c>
      <c r="AQ59">
        <v>57065</v>
      </c>
      <c r="AR59">
        <v>0.57302689996049383</v>
      </c>
      <c r="AS59">
        <v>0.45023219676303677</v>
      </c>
      <c r="AT59">
        <v>5.3459642007461516</v>
      </c>
      <c r="AU59">
        <v>10.882614527397051</v>
      </c>
      <c r="AV59">
        <v>2.2421758781816532</v>
      </c>
      <c r="AW59">
        <v>1.5331538635910229</v>
      </c>
      <c r="AX59">
        <v>0.1397506003880013</v>
      </c>
      <c r="AY59">
        <v>0.83306958796322683</v>
      </c>
      <c r="AZ59">
        <v>0.1392535083626591</v>
      </c>
      <c r="BA59">
        <v>0.57847458257544093</v>
      </c>
      <c r="BB59">
        <v>0.1194804928294138</v>
      </c>
      <c r="BC59">
        <v>0.93045609448956079</v>
      </c>
      <c r="BD59">
        <v>0.93042295502120476</v>
      </c>
      <c r="BE59">
        <v>0.99178814865997666</v>
      </c>
      <c r="BF59">
        <v>0.97216586806164629</v>
      </c>
      <c r="BG59">
        <v>-0.51334567728444158</v>
      </c>
      <c r="BH59">
        <v>0.84813053865514076</v>
      </c>
      <c r="BI59">
        <v>0.13881855284048469</v>
      </c>
      <c r="BJ59">
        <v>2.2355144883520919</v>
      </c>
      <c r="BK59">
        <v>0.46216068662063142</v>
      </c>
      <c r="BL59">
        <v>1.8655564851257711</v>
      </c>
      <c r="BM59">
        <v>0.66486560971939435</v>
      </c>
      <c r="BN59">
        <v>4.4710289767041846</v>
      </c>
      <c r="BO59">
        <v>1.7245418088378399</v>
      </c>
      <c r="BP59">
        <v>0.41822611599475612</v>
      </c>
      <c r="BQ59">
        <v>5.1287672133421287</v>
      </c>
      <c r="BR59">
        <v>345.62418537291819</v>
      </c>
      <c r="BS59">
        <v>8.3423650826193144E-2</v>
      </c>
      <c r="BT59">
        <v>31.280610405845241</v>
      </c>
      <c r="BU59">
        <v>2299.7043205406708</v>
      </c>
      <c r="BV59">
        <v>0.41372501966127778</v>
      </c>
      <c r="BW59">
        <v>5.270094134685011</v>
      </c>
      <c r="BX59">
        <v>432.02437846970793</v>
      </c>
      <c r="BY59">
        <v>2183.2271300989619</v>
      </c>
      <c r="BZ59">
        <v>108.6671292943921</v>
      </c>
      <c r="CA59">
        <v>0.2673787110789283</v>
      </c>
      <c r="CB59">
        <v>3.8625981529611742E-3</v>
      </c>
      <c r="CC59">
        <v>1.95410670102572E-2</v>
      </c>
      <c r="CD59">
        <v>1.443380523929034E-3</v>
      </c>
      <c r="CE59">
        <v>465.8697596803986</v>
      </c>
      <c r="CF59">
        <v>0.41714890343119942</v>
      </c>
      <c r="CG59">
        <v>0.57405218971707794</v>
      </c>
      <c r="CH59">
        <v>5.606906415664147</v>
      </c>
      <c r="CI59">
        <v>25.297618139056851</v>
      </c>
      <c r="CJ59">
        <v>121.9439308183611</v>
      </c>
      <c r="CK59">
        <v>6.4677934807828974</v>
      </c>
      <c r="CL59">
        <v>0.29631411138066638</v>
      </c>
      <c r="CM59">
        <v>4.4388634584120119</v>
      </c>
      <c r="CN59">
        <v>174.04800043008791</v>
      </c>
      <c r="CO59">
        <v>0.14943408028662999</v>
      </c>
      <c r="CP59">
        <v>0.26851593976865518</v>
      </c>
      <c r="CQ59">
        <v>8.9474711422913611</v>
      </c>
      <c r="CR59">
        <v>0.29341835881760608</v>
      </c>
      <c r="CS59">
        <v>1.6540267434222491</v>
      </c>
      <c r="CT59">
        <v>0.10754955157888769</v>
      </c>
      <c r="CU59">
        <v>2</v>
      </c>
      <c r="CV59">
        <v>0.33333333333333331</v>
      </c>
      <c r="CW59">
        <v>1.333333333333333</v>
      </c>
      <c r="CX59">
        <v>5.333333333333333</v>
      </c>
      <c r="CY59">
        <v>1587410.166666667</v>
      </c>
      <c r="CZ59">
        <v>6758358.666666667</v>
      </c>
      <c r="DA59">
        <v>394918.04166666669</v>
      </c>
      <c r="DB59">
        <v>0.57060185185185186</v>
      </c>
      <c r="DC59">
        <v>1</v>
      </c>
      <c r="DD59">
        <v>0.16666666666666671</v>
      </c>
      <c r="DE59">
        <v>0.17333883177283499</v>
      </c>
      <c r="DF59">
        <v>0.17338299250115749</v>
      </c>
      <c r="DG59">
        <v>0.17333589324724699</v>
      </c>
      <c r="DH59">
        <v>2.5849625007211539</v>
      </c>
      <c r="DI59">
        <v>1.448225923244026E-3</v>
      </c>
      <c r="DJ59">
        <v>1110619.916666667</v>
      </c>
      <c r="DK59">
        <v>20.789905983236899</v>
      </c>
      <c r="DL59">
        <v>5.5177594545897041E-3</v>
      </c>
      <c r="DM59">
        <v>1.614878034155124E-4</v>
      </c>
      <c r="DN59">
        <v>2.016124684929577E-6</v>
      </c>
      <c r="DO59">
        <v>2.792000775192548E-2</v>
      </c>
      <c r="DP59">
        <v>46.647615158762413</v>
      </c>
      <c r="DQ59">
        <v>49.477267507411923</v>
      </c>
      <c r="DR59">
        <v>9691156</v>
      </c>
      <c r="DS59">
        <v>2.4537310869711351</v>
      </c>
      <c r="DT59">
        <v>1.41436654129383</v>
      </c>
      <c r="DU59">
        <v>16.59734636226236</v>
      </c>
      <c r="DV59">
        <v>68</v>
      </c>
      <c r="DW59">
        <v>1.2660305928562949</v>
      </c>
      <c r="DX59">
        <v>48.309123400890279</v>
      </c>
      <c r="DY59">
        <v>48.083261120685229</v>
      </c>
      <c r="DZ59">
        <v>32.984845004941278</v>
      </c>
      <c r="EA59">
        <v>35.015154995058722</v>
      </c>
      <c r="EB59">
        <v>0.62380555673961424</v>
      </c>
      <c r="EC59">
        <v>48.364903503473613</v>
      </c>
      <c r="ED59">
        <v>0.90154522931283421</v>
      </c>
      <c r="EE59">
        <v>9691156</v>
      </c>
      <c r="EF59">
        <v>0.32091662249105679</v>
      </c>
      <c r="EG59">
        <v>5.3924871378685966</v>
      </c>
      <c r="EH59">
        <v>287.49594269934562</v>
      </c>
      <c r="EI59">
        <v>2895.7987273713261</v>
      </c>
      <c r="EJ59">
        <v>59.979448647106103</v>
      </c>
      <c r="EK59">
        <v>12.667854170680821</v>
      </c>
      <c r="EL59">
        <v>3.33024524362482</v>
      </c>
      <c r="EM59">
        <v>0.57543583693937772</v>
      </c>
      <c r="EN59">
        <v>0.91287277122374977</v>
      </c>
      <c r="EO59">
        <v>1.840644834441985</v>
      </c>
      <c r="EP59">
        <v>2.4656336729008781</v>
      </c>
      <c r="EQ59">
        <v>0.71977927749660953</v>
      </c>
      <c r="ER59">
        <v>0.69786069922897775</v>
      </c>
      <c r="ES59">
        <v>0.99765623585048557</v>
      </c>
      <c r="ET59">
        <v>0.9774202403206067</v>
      </c>
      <c r="EU59">
        <v>-0.1981221138544112</v>
      </c>
      <c r="EV59">
        <v>0.74524321079557021</v>
      </c>
      <c r="EW59">
        <v>0.3366473297648459</v>
      </c>
      <c r="EX59">
        <v>16.886689851956611</v>
      </c>
      <c r="EY59">
        <v>0.17641189637482019</v>
      </c>
      <c r="EZ59">
        <v>4.0583508710197318</v>
      </c>
      <c r="FA59">
        <v>0.39029775516236381</v>
      </c>
      <c r="FB59">
        <v>33.773379703913228</v>
      </c>
      <c r="FC59">
        <v>3.1071615649356121</v>
      </c>
      <c r="FD59">
        <v>3.999524853576411</v>
      </c>
      <c r="FE59">
        <v>6.4688387840091668</v>
      </c>
      <c r="FF59">
        <v>162.8638667632151</v>
      </c>
      <c r="FG59">
        <v>3.9310612301041527E-2</v>
      </c>
      <c r="FH59">
        <v>54.008099648290489</v>
      </c>
      <c r="FI59">
        <v>1329.5575669804491</v>
      </c>
      <c r="FJ59">
        <v>5.3902774274898073</v>
      </c>
      <c r="FK59">
        <v>289.86169442433021</v>
      </c>
      <c r="FL59">
        <v>211.50060342746801</v>
      </c>
      <c r="FM59">
        <v>60330.823799179343</v>
      </c>
      <c r="FN59">
        <v>0.74710326719277342</v>
      </c>
      <c r="FO59">
        <v>4.1717874347236951E-3</v>
      </c>
      <c r="FP59">
        <v>7.4377157806709976E-2</v>
      </c>
      <c r="FQ59">
        <v>25.087530674733699</v>
      </c>
      <c r="FR59">
        <v>7.0049529992682294E-4</v>
      </c>
      <c r="FS59">
        <v>440.1296739336513</v>
      </c>
      <c r="FT59">
        <v>0.1895675538605269</v>
      </c>
      <c r="FU59">
        <v>9.1580239168216515</v>
      </c>
      <c r="FV59">
        <v>294.4544915493974</v>
      </c>
      <c r="FW59">
        <v>5.8306589957144519</v>
      </c>
      <c r="FX59">
        <v>1672.666409283645</v>
      </c>
      <c r="FY59">
        <v>2.1784238910653769E-2</v>
      </c>
      <c r="FZ59">
        <v>4.6649978945951997E-3</v>
      </c>
      <c r="GA59">
        <v>4.5856893258902014</v>
      </c>
      <c r="GB59">
        <v>1043.1161964657449</v>
      </c>
      <c r="GC59">
        <v>0.44669657605250751</v>
      </c>
      <c r="GD59">
        <v>0.55578454854341897</v>
      </c>
      <c r="GE59">
        <v>2.4132445540216958</v>
      </c>
      <c r="GF59">
        <v>0.6927266628326666</v>
      </c>
      <c r="GG59">
        <v>207.43893288260281</v>
      </c>
      <c r="GH59">
        <v>3.5498814463674291E-3</v>
      </c>
      <c r="GI59">
        <v>17.83636363636364</v>
      </c>
      <c r="GJ59">
        <v>5.4049586776859497E-2</v>
      </c>
      <c r="GK59">
        <v>38.037878787878803</v>
      </c>
      <c r="GL59">
        <v>344.28787878787881</v>
      </c>
      <c r="GM59">
        <v>15800.912121212121</v>
      </c>
      <c r="GN59">
        <v>4537498.4333333336</v>
      </c>
      <c r="GO59">
        <v>55.12763145456541</v>
      </c>
      <c r="GP59">
        <v>9.4824651421555901E-3</v>
      </c>
      <c r="GQ59">
        <v>122.8787878787879</v>
      </c>
      <c r="GR59">
        <v>0.37235996326905418</v>
      </c>
      <c r="GS59">
        <v>0.63152941860061795</v>
      </c>
      <c r="GT59">
        <v>223.05630914418771</v>
      </c>
      <c r="GU59">
        <v>7.4061556395816656E-3</v>
      </c>
      <c r="GV59">
        <v>6.1797660196517166</v>
      </c>
      <c r="GW59">
        <v>7.9652425778421437E-2</v>
      </c>
      <c r="GX59">
        <v>15643.295509641879</v>
      </c>
      <c r="GY59">
        <v>0.55288704670387867</v>
      </c>
      <c r="GZ59">
        <v>1.8936826479324909E-3</v>
      </c>
      <c r="HA59">
        <v>8.0689422479550771E-2</v>
      </c>
      <c r="HB59">
        <v>1.6981064105546169E-6</v>
      </c>
      <c r="HC59">
        <v>2.3500813082909331</v>
      </c>
    </row>
    <row r="60" spans="1:211" x14ac:dyDescent="0.25">
      <c r="A60">
        <v>89</v>
      </c>
      <c r="B60">
        <v>1</v>
      </c>
      <c r="C60">
        <v>2</v>
      </c>
      <c r="D60">
        <v>42</v>
      </c>
      <c r="E60">
        <v>6</v>
      </c>
      <c r="F60" s="4">
        <v>53.232876712328768</v>
      </c>
      <c r="G60">
        <v>0</v>
      </c>
      <c r="H60">
        <v>1</v>
      </c>
      <c r="I60" s="7">
        <v>0</v>
      </c>
      <c r="J60">
        <v>35.232876712328768</v>
      </c>
      <c r="K60">
        <v>2</v>
      </c>
      <c r="L60" s="4">
        <v>4</v>
      </c>
      <c r="M60">
        <v>0</v>
      </c>
      <c r="N60" s="7">
        <v>0</v>
      </c>
      <c r="O60" s="6">
        <v>0</v>
      </c>
      <c r="P60">
        <v>17.386900000000001</v>
      </c>
      <c r="Q60">
        <v>5.8360000000000003</v>
      </c>
      <c r="R60">
        <v>73.754400000000004</v>
      </c>
      <c r="S60">
        <v>0.51049613461494447</v>
      </c>
      <c r="T60">
        <v>0.38135023147930258</v>
      </c>
      <c r="U60">
        <v>18.86099619727764</v>
      </c>
      <c r="V60">
        <v>49.458462694813647</v>
      </c>
      <c r="W60">
        <v>25.24835402969979</v>
      </c>
      <c r="X60">
        <v>0.64884847522064326</v>
      </c>
      <c r="Y60">
        <v>4404.3104414519967</v>
      </c>
      <c r="Z60">
        <v>0.30660010034472651</v>
      </c>
      <c r="AA60">
        <v>14365</v>
      </c>
      <c r="AB60">
        <v>4.6904157598234297</v>
      </c>
      <c r="AC60">
        <v>8.7749643873921226</v>
      </c>
      <c r="AD60">
        <v>702086</v>
      </c>
      <c r="AE60">
        <v>2.688212243416384</v>
      </c>
      <c r="AF60">
        <v>2.3794757580979322</v>
      </c>
      <c r="AG60">
        <v>2.5550134828115421</v>
      </c>
      <c r="AH60">
        <v>11</v>
      </c>
      <c r="AI60">
        <v>1.280582343718893</v>
      </c>
      <c r="AJ60">
        <v>6.8123269128461823</v>
      </c>
      <c r="AK60">
        <v>6.6332495807107996</v>
      </c>
      <c r="AL60">
        <v>3.3166247903553998</v>
      </c>
      <c r="AM60">
        <v>7.6833752096446002</v>
      </c>
      <c r="AN60">
        <v>1.0269003256688809</v>
      </c>
      <c r="AO60">
        <v>6.9910489237274387</v>
      </c>
      <c r="AP60">
        <v>0.28116864022041499</v>
      </c>
      <c r="AQ60">
        <v>702086</v>
      </c>
      <c r="AR60">
        <v>0.1680426414464809</v>
      </c>
      <c r="AS60">
        <v>2.466967086462172</v>
      </c>
      <c r="AT60">
        <v>21.589993549224779</v>
      </c>
      <c r="AU60">
        <v>233.55359372596419</v>
      </c>
      <c r="AV60">
        <v>6.1375667591714667</v>
      </c>
      <c r="AW60">
        <v>10.355801248600979</v>
      </c>
      <c r="AX60">
        <v>0.39151497943385932</v>
      </c>
      <c r="AY60">
        <v>0.92709181248577133</v>
      </c>
      <c r="AZ60">
        <v>0.36745277018006839</v>
      </c>
      <c r="BA60">
        <v>0.99671478118206758</v>
      </c>
      <c r="BB60">
        <v>0.25104128129540099</v>
      </c>
      <c r="BC60">
        <v>0.82028242065799251</v>
      </c>
      <c r="BD60">
        <v>0.81867983583534509</v>
      </c>
      <c r="BE60">
        <v>0.99524616929679266</v>
      </c>
      <c r="BF60">
        <v>0.96347344193046502</v>
      </c>
      <c r="BG60">
        <v>-0.52284180559730942</v>
      </c>
      <c r="BH60">
        <v>0.96795399178726882</v>
      </c>
      <c r="BI60">
        <v>0.3464130936585314</v>
      </c>
      <c r="BJ60">
        <v>4.3701299813977119</v>
      </c>
      <c r="BK60">
        <v>8.2079243864535106E-2</v>
      </c>
      <c r="BL60">
        <v>3.975505006755284</v>
      </c>
      <c r="BM60">
        <v>0.14727036748207059</v>
      </c>
      <c r="BN60">
        <v>8.7402599627954256</v>
      </c>
      <c r="BO60">
        <v>3.5582386339123788</v>
      </c>
      <c r="BP60">
        <v>2.686829057008711</v>
      </c>
      <c r="BQ60">
        <v>6.9269445431751508</v>
      </c>
      <c r="BR60">
        <v>783.64615384615388</v>
      </c>
      <c r="BS60">
        <v>5.4552464590752088E-2</v>
      </c>
      <c r="BT60">
        <v>27.646302528104421</v>
      </c>
      <c r="BU60">
        <v>2413.1779324747649</v>
      </c>
      <c r="BV60">
        <v>2.7293614335322358</v>
      </c>
      <c r="BW60">
        <v>20.641141663766099</v>
      </c>
      <c r="BX60">
        <v>286.94709363035162</v>
      </c>
      <c r="BY60">
        <v>6215.5470936303518</v>
      </c>
      <c r="BZ60">
        <v>28.57512270217094</v>
      </c>
      <c r="CA60">
        <v>0.1023978002662823</v>
      </c>
      <c r="CB60">
        <v>6.7167754769162091E-3</v>
      </c>
      <c r="CC60">
        <v>0.1164810295183395</v>
      </c>
      <c r="CD60">
        <v>8.7748493191058623E-4</v>
      </c>
      <c r="CE60">
        <v>1046.0329210588111</v>
      </c>
      <c r="CF60">
        <v>0.17416581656213759</v>
      </c>
      <c r="CG60">
        <v>2.5158157623933239</v>
      </c>
      <c r="CH60">
        <v>19.652199247971581</v>
      </c>
      <c r="CI60">
        <v>10.188577040678631</v>
      </c>
      <c r="CJ60">
        <v>213.73827006581561</v>
      </c>
      <c r="CK60">
        <v>1.0096975337065071</v>
      </c>
      <c r="CL60">
        <v>0.1057971809603304</v>
      </c>
      <c r="CM60">
        <v>4.9184337276938299</v>
      </c>
      <c r="CN60">
        <v>1718.509403179035</v>
      </c>
      <c r="CO60">
        <v>0.27490457222195752</v>
      </c>
      <c r="CP60">
        <v>0.41912233259257281</v>
      </c>
      <c r="CQ60">
        <v>3.8304263182964342</v>
      </c>
      <c r="CR60">
        <v>0.4956287960203557</v>
      </c>
      <c r="CS60">
        <v>9.0093797038603523</v>
      </c>
      <c r="CT60">
        <v>5.4105293193860628E-2</v>
      </c>
      <c r="CU60">
        <v>4.2</v>
      </c>
      <c r="CV60">
        <v>0.16800000000000001</v>
      </c>
      <c r="CW60">
        <v>5.1776</v>
      </c>
      <c r="CX60">
        <v>18.72</v>
      </c>
      <c r="CY60">
        <v>1291088.3600000001</v>
      </c>
      <c r="CZ60">
        <v>22207113.120000001</v>
      </c>
      <c r="DA60">
        <v>121906.485141125</v>
      </c>
      <c r="DB60">
        <v>0.25178481355505172</v>
      </c>
      <c r="DC60">
        <v>1.96</v>
      </c>
      <c r="DD60">
        <v>7.8399999999999997E-2</v>
      </c>
      <c r="DE60">
        <v>0.17626446087389441</v>
      </c>
      <c r="DF60">
        <v>2.110379076411137</v>
      </c>
      <c r="DG60">
        <v>2.4932464441316721E-2</v>
      </c>
      <c r="DH60">
        <v>4.3736606896881787</v>
      </c>
      <c r="DI60">
        <v>1.7403411068569439E-3</v>
      </c>
      <c r="DJ60">
        <v>960923.20000000007</v>
      </c>
      <c r="DK60">
        <v>19.94413724650521</v>
      </c>
      <c r="DL60">
        <v>1.580367105078771E-3</v>
      </c>
      <c r="DM60">
        <v>6.1076993582889489E-4</v>
      </c>
      <c r="DN60">
        <v>1.389691224344123E-6</v>
      </c>
      <c r="DO60">
        <v>4.7519424420466271E-2</v>
      </c>
      <c r="DP60">
        <v>34.942810419312288</v>
      </c>
      <c r="DQ60">
        <v>35.986108430893161</v>
      </c>
      <c r="DR60">
        <v>18250620</v>
      </c>
      <c r="DS60">
        <v>1.025255687157419</v>
      </c>
      <c r="DT60">
        <v>0.51781272895676267</v>
      </c>
      <c r="DU60">
        <v>71.456878149830899</v>
      </c>
      <c r="DV60">
        <v>37</v>
      </c>
      <c r="DW60">
        <v>0.5197427176314332</v>
      </c>
      <c r="DX60">
        <v>35.626858641069198</v>
      </c>
      <c r="DY60">
        <v>35.986108430893161</v>
      </c>
      <c r="DZ60">
        <v>12.16552506059644</v>
      </c>
      <c r="EA60">
        <v>24.83447493940356</v>
      </c>
      <c r="EB60">
        <v>0.28281713082360771</v>
      </c>
      <c r="EC60">
        <v>35.643963983611847</v>
      </c>
      <c r="ED60">
        <v>-6.8329613904688271</v>
      </c>
      <c r="EE60">
        <v>18250620</v>
      </c>
      <c r="EF60">
        <v>0.69711088353477391</v>
      </c>
      <c r="EG60">
        <v>1.219111834292542</v>
      </c>
      <c r="EH60">
        <v>572.04657729600251</v>
      </c>
      <c r="EI60">
        <v>366.15525353486612</v>
      </c>
      <c r="EJ60">
        <v>-21.12038535297361</v>
      </c>
      <c r="EK60">
        <v>2.1483392379055481</v>
      </c>
      <c r="EL60">
        <v>0.74673728325717303</v>
      </c>
      <c r="EM60">
        <v>0.47517401866480591</v>
      </c>
      <c r="EN60">
        <v>0.27021257636874851</v>
      </c>
      <c r="EO60">
        <v>0.89197883388676336</v>
      </c>
      <c r="EP60">
        <v>0.67166276409356107</v>
      </c>
      <c r="EQ60">
        <v>0.90097078786367646</v>
      </c>
      <c r="ER60">
        <v>0.89631935255861273</v>
      </c>
      <c r="ES60">
        <v>0.99895913459366725</v>
      </c>
      <c r="ET60">
        <v>0.99053172683985113</v>
      </c>
      <c r="EU60">
        <v>-0.19313678395021849</v>
      </c>
      <c r="EV60">
        <v>0.5329347968021162</v>
      </c>
      <c r="EW60">
        <v>0.15085684565133009</v>
      </c>
      <c r="EX60">
        <v>23.910165780148269</v>
      </c>
      <c r="EY60">
        <v>0.60133392884506787</v>
      </c>
      <c r="EZ60">
        <v>1.674933436755744</v>
      </c>
      <c r="FA60">
        <v>0.77161881029660129</v>
      </c>
      <c r="FB60">
        <v>47.82033156029653</v>
      </c>
      <c r="FC60">
        <v>1.396747405219638</v>
      </c>
      <c r="FD60">
        <v>0.72376913029068035</v>
      </c>
      <c r="FE60">
        <v>4.5450917870373404</v>
      </c>
      <c r="FF60">
        <v>1626.685764009746</v>
      </c>
      <c r="FG60">
        <v>0.1132395241218062</v>
      </c>
      <c r="FH60">
        <v>56.256078605023013</v>
      </c>
      <c r="FI60">
        <v>10005.994222067529</v>
      </c>
      <c r="FJ60">
        <v>1.117313838928371</v>
      </c>
      <c r="FK60">
        <v>569.50407239819003</v>
      </c>
      <c r="FL60">
        <v>462.72265924121132</v>
      </c>
      <c r="FM60">
        <v>266461.64329968672</v>
      </c>
      <c r="FN60">
        <v>0.80385724538309611</v>
      </c>
      <c r="FO60">
        <v>1.8476688476306311E-3</v>
      </c>
      <c r="FP60">
        <v>2.3062486278457028E-2</v>
      </c>
      <c r="FQ60">
        <v>9.9158953620890014</v>
      </c>
      <c r="FR60">
        <v>1.3294010380997151E-4</v>
      </c>
      <c r="FS60">
        <v>1236.1843529716509</v>
      </c>
      <c r="FT60">
        <v>0.32409489086481702</v>
      </c>
      <c r="FU60">
        <v>3.7859114398330358</v>
      </c>
      <c r="FV60">
        <v>551.72678374220732</v>
      </c>
      <c r="FW60">
        <v>36.45392929402513</v>
      </c>
      <c r="FX60">
        <v>20968.244741498282</v>
      </c>
      <c r="FY60">
        <v>6.3746311015682414E-2</v>
      </c>
      <c r="FZ60">
        <v>2.1629458794113271E-3</v>
      </c>
      <c r="GA60">
        <v>4.6701128251057513</v>
      </c>
      <c r="GB60">
        <v>930.14260634639152</v>
      </c>
      <c r="GC60">
        <v>0.24250900153288019</v>
      </c>
      <c r="GD60">
        <v>0.26303783233821521</v>
      </c>
      <c r="GE60">
        <v>20.838944795160849</v>
      </c>
      <c r="GF60">
        <v>0.50433827688516719</v>
      </c>
      <c r="GG60">
        <v>266.7434531716778</v>
      </c>
      <c r="GH60">
        <v>1.2980537403067709E-3</v>
      </c>
      <c r="GI60">
        <v>33.804804804804803</v>
      </c>
      <c r="GJ60">
        <v>0.1015159303447592</v>
      </c>
      <c r="GK60">
        <v>13.38177817457097</v>
      </c>
      <c r="GL60">
        <v>411.34234234234242</v>
      </c>
      <c r="GM60">
        <v>427551.4744744745</v>
      </c>
      <c r="GN60">
        <v>246259675.92192191</v>
      </c>
      <c r="GO60">
        <v>742.32772819437184</v>
      </c>
      <c r="GP60">
        <v>5.8655252527233326E-3</v>
      </c>
      <c r="GQ60">
        <v>113.61261261261259</v>
      </c>
      <c r="GR60">
        <v>0.34117901685469249</v>
      </c>
      <c r="GS60">
        <v>0.60596801039782888</v>
      </c>
      <c r="GT60">
        <v>225.6237314642041</v>
      </c>
      <c r="GU60">
        <v>4.9392495516523641E-3</v>
      </c>
      <c r="GV60">
        <v>5.5387643131529849</v>
      </c>
      <c r="GW60">
        <v>2.3181343543334489E-2</v>
      </c>
      <c r="GX60">
        <v>425690.57551244937</v>
      </c>
      <c r="GY60">
        <v>1.356410722084527</v>
      </c>
      <c r="GZ60">
        <v>8.9649199983488168E-4</v>
      </c>
      <c r="HA60">
        <v>4.0848693112100799E-3</v>
      </c>
      <c r="HB60">
        <v>1.1137561348497189E-7</v>
      </c>
      <c r="HC60">
        <v>1.031735378952952</v>
      </c>
    </row>
    <row r="61" spans="1:211" x14ac:dyDescent="0.25">
      <c r="A61">
        <v>90</v>
      </c>
      <c r="B61">
        <v>0</v>
      </c>
      <c r="C61">
        <v>2</v>
      </c>
      <c r="D61">
        <v>41</v>
      </c>
      <c r="E61">
        <v>5</v>
      </c>
      <c r="F61" s="4">
        <v>52.435616438356163</v>
      </c>
      <c r="G61">
        <v>1</v>
      </c>
      <c r="H61">
        <v>1</v>
      </c>
      <c r="I61" s="7">
        <v>2</v>
      </c>
      <c r="J61">
        <v>103.30684931506849</v>
      </c>
      <c r="K61">
        <v>2</v>
      </c>
      <c r="L61" s="4">
        <v>4</v>
      </c>
      <c r="M61">
        <v>0</v>
      </c>
      <c r="N61">
        <v>1</v>
      </c>
      <c r="O61" s="6">
        <v>0</v>
      </c>
      <c r="P61">
        <v>3.11504</v>
      </c>
      <c r="Q61">
        <v>4.3330000000000002</v>
      </c>
      <c r="R61">
        <v>9.9548100000000002</v>
      </c>
      <c r="S61">
        <v>0.69518393390712574</v>
      </c>
      <c r="T61">
        <v>0.54947810480111825</v>
      </c>
      <c r="U61">
        <v>14.7610775231327</v>
      </c>
      <c r="V61">
        <v>26.863813852010392</v>
      </c>
      <c r="W61">
        <v>18.67529179338932</v>
      </c>
      <c r="X61">
        <v>0.70409739047704956</v>
      </c>
      <c r="Y61">
        <v>1891.1769317466481</v>
      </c>
      <c r="Z61">
        <v>0.41391484608155998</v>
      </c>
      <c r="AA61">
        <v>4569</v>
      </c>
      <c r="AB61">
        <v>1.4142135623730949</v>
      </c>
      <c r="AC61">
        <v>2</v>
      </c>
      <c r="AD61">
        <v>13704</v>
      </c>
      <c r="AE61">
        <v>0</v>
      </c>
      <c r="AF61">
        <v>0.58578643762690485</v>
      </c>
      <c r="AG61">
        <v>1.0000017244887749</v>
      </c>
      <c r="AH61">
        <v>2</v>
      </c>
      <c r="AI61">
        <v>0.29289309254073981</v>
      </c>
      <c r="AJ61">
        <v>1.706914467845239</v>
      </c>
      <c r="AK61">
        <v>1.4142135623730949</v>
      </c>
      <c r="AL61">
        <v>1.4142135623730949</v>
      </c>
      <c r="AM61">
        <v>0.58578643762690485</v>
      </c>
      <c r="AN61">
        <v>0.29289309254073981</v>
      </c>
      <c r="AO61">
        <v>1.731861253444362</v>
      </c>
      <c r="AP61">
        <v>1.3131979193193111E-3</v>
      </c>
      <c r="AQ61">
        <v>13704</v>
      </c>
      <c r="AR61">
        <v>1</v>
      </c>
      <c r="AS61">
        <v>8.5786400642483662E-2</v>
      </c>
      <c r="AT61">
        <v>2.5215656695608248</v>
      </c>
      <c r="AU61">
        <v>0.92092375567773055</v>
      </c>
      <c r="AV61">
        <v>-7.2559491169959023E-2</v>
      </c>
      <c r="AW61">
        <v>0.91616451864698234</v>
      </c>
      <c r="AX61">
        <v>8.1908638641462445E-2</v>
      </c>
      <c r="AY61">
        <v>0.83584646952923136</v>
      </c>
      <c r="AZ61">
        <v>8.1908638641462445E-2</v>
      </c>
      <c r="BA61">
        <v>0.40578339635633093</v>
      </c>
      <c r="BB61">
        <v>7.4896835794495784E-2</v>
      </c>
      <c r="BC61">
        <v>0.95904568067926887</v>
      </c>
      <c r="BD61">
        <v>0.95904568067926887</v>
      </c>
      <c r="BE61">
        <v>0.98361827227170751</v>
      </c>
      <c r="BF61">
        <v>0.97269712045284595</v>
      </c>
      <c r="BG61">
        <v>-0.59375891640700817</v>
      </c>
      <c r="BH61">
        <v>0.83165633114728721</v>
      </c>
      <c r="BI61">
        <v>8.1908638641462445E-2</v>
      </c>
      <c r="BJ61">
        <v>1.5208399962938519</v>
      </c>
      <c r="BK61">
        <v>0.4260665855612818</v>
      </c>
      <c r="BL61">
        <v>1.404259773445782</v>
      </c>
      <c r="BM61">
        <v>0.47988567697312079</v>
      </c>
      <c r="BN61">
        <v>3.0416799925877038</v>
      </c>
      <c r="BO61">
        <v>1.32235113480432</v>
      </c>
      <c r="BP61">
        <v>0.2495182893221112</v>
      </c>
      <c r="BQ61">
        <v>4.5054548387829758</v>
      </c>
      <c r="BR61">
        <v>729.13044429853358</v>
      </c>
      <c r="BS61">
        <v>0.1595820626610929</v>
      </c>
      <c r="BT61">
        <v>31.30270048598468</v>
      </c>
      <c r="BU61">
        <v>2284.5009848982272</v>
      </c>
      <c r="BV61">
        <v>0.249999892219498</v>
      </c>
      <c r="BW61">
        <v>2.4990151017728168</v>
      </c>
      <c r="BX61">
        <v>497.88728386955569</v>
      </c>
      <c r="BY61">
        <v>1300.428977894506</v>
      </c>
      <c r="BZ61">
        <v>297.25186036331797</v>
      </c>
      <c r="CA61">
        <v>0.62524622455679579</v>
      </c>
      <c r="CB61">
        <v>3.1360809863898551E-3</v>
      </c>
      <c r="CC61">
        <v>7.0908359121990292E-3</v>
      </c>
      <c r="CD61">
        <v>2.1473922549375621E-3</v>
      </c>
      <c r="CE61">
        <v>489.4938104175065</v>
      </c>
      <c r="CF61">
        <v>0.51587822023352559</v>
      </c>
      <c r="CG61">
        <v>0.24206088988323729</v>
      </c>
      <c r="CH61">
        <v>2.2385751853870048</v>
      </c>
      <c r="CI61">
        <v>39.08933889460441</v>
      </c>
      <c r="CJ61">
        <v>104.7979428033011</v>
      </c>
      <c r="CK61">
        <v>22.662187917430249</v>
      </c>
      <c r="CL61">
        <v>0.69035620365324868</v>
      </c>
      <c r="CM61">
        <v>4.2361335192904264</v>
      </c>
      <c r="CN61">
        <v>110.3841516768023</v>
      </c>
      <c r="CO61">
        <v>0.1115030308473586</v>
      </c>
      <c r="CP61">
        <v>0.207670421065037</v>
      </c>
      <c r="CQ61">
        <v>11.565908773648109</v>
      </c>
      <c r="CR61">
        <v>0.22594234052658491</v>
      </c>
      <c r="CS61">
        <v>0.4298415720796625</v>
      </c>
      <c r="CT61">
        <v>0.17496753263831541</v>
      </c>
      <c r="CU61">
        <v>2</v>
      </c>
      <c r="CV61">
        <v>0.5</v>
      </c>
      <c r="CW61">
        <v>0.25</v>
      </c>
      <c r="CX61">
        <v>2.5</v>
      </c>
      <c r="CY61">
        <v>2524901.75</v>
      </c>
      <c r="CZ61">
        <v>6403269.5</v>
      </c>
      <c r="DA61">
        <v>1555309.8125</v>
      </c>
      <c r="DB61">
        <v>0.625</v>
      </c>
      <c r="DC61">
        <v>1</v>
      </c>
      <c r="DD61">
        <v>0.25</v>
      </c>
      <c r="DE61">
        <v>3.1422105618560889E-3</v>
      </c>
      <c r="DF61">
        <v>1.2401614858627849E-2</v>
      </c>
      <c r="DG61">
        <v>8.2735948766314842E-4</v>
      </c>
      <c r="DH61">
        <v>1.9999999999999989</v>
      </c>
      <c r="DI61">
        <v>8.7546509082950317E-4</v>
      </c>
      <c r="DJ61">
        <v>1220166.6875</v>
      </c>
      <c r="DK61">
        <v>188.0630852967443</v>
      </c>
      <c r="DL61">
        <v>5.3278594394509399E-3</v>
      </c>
      <c r="DM61">
        <v>1.798187278520094E-5</v>
      </c>
      <c r="DN61">
        <v>4.49533827119412E-6</v>
      </c>
      <c r="DO61">
        <v>5.328011129215467E-3</v>
      </c>
      <c r="DP61">
        <v>34.467375879228172</v>
      </c>
      <c r="DQ61">
        <v>34.985711369071801</v>
      </c>
      <c r="DR61">
        <v>5550948</v>
      </c>
      <c r="DS61">
        <v>0.75937094748718237</v>
      </c>
      <c r="DT61">
        <v>0.5183354898436292</v>
      </c>
      <c r="DU61">
        <v>76.469902275732096</v>
      </c>
      <c r="DV61">
        <v>36</v>
      </c>
      <c r="DW61">
        <v>0.29766729643448842</v>
      </c>
      <c r="DX61">
        <v>34.852569858185561</v>
      </c>
      <c r="DY61">
        <v>34.985711369071801</v>
      </c>
      <c r="DZ61">
        <v>24.738633753705962</v>
      </c>
      <c r="EA61">
        <v>11.26136624629404</v>
      </c>
      <c r="EB61">
        <v>0.20359175235930499</v>
      </c>
      <c r="EC61">
        <v>34.855635107575679</v>
      </c>
      <c r="ED61">
        <v>-5.0311397604508228</v>
      </c>
      <c r="EE61">
        <v>5550948</v>
      </c>
      <c r="EF61">
        <v>0.74040084095616909</v>
      </c>
      <c r="EG61">
        <v>0.213673032756904</v>
      </c>
      <c r="EH61">
        <v>122.5347870093786</v>
      </c>
      <c r="EI61">
        <v>7.8692720845225761</v>
      </c>
      <c r="EJ61">
        <v>-0.35380206098651068</v>
      </c>
      <c r="EK61">
        <v>0.48264146914790612</v>
      </c>
      <c r="EL61">
        <v>0.18500662282062119</v>
      </c>
      <c r="EM61">
        <v>0.4420259308059335</v>
      </c>
      <c r="EN61">
        <v>0.15598368938053811</v>
      </c>
      <c r="EO61">
        <v>0.63698087655087798</v>
      </c>
      <c r="EP61">
        <v>0.16003697730445171</v>
      </c>
      <c r="EQ61">
        <v>0.9249884572390914</v>
      </c>
      <c r="ER61">
        <v>0.92437334637581736</v>
      </c>
      <c r="ES61">
        <v>0.99893692602172002</v>
      </c>
      <c r="ET61">
        <v>0.98897745997288133</v>
      </c>
      <c r="EU61">
        <v>-0.20202007378531039</v>
      </c>
      <c r="EV61">
        <v>0.49124054036395431</v>
      </c>
      <c r="EW61">
        <v>0.14441442887099051</v>
      </c>
      <c r="EX61">
        <v>11.066180765460951</v>
      </c>
      <c r="EY61">
        <v>0.63326924354954606</v>
      </c>
      <c r="EZ61">
        <v>1.301384158005342</v>
      </c>
      <c r="FA61">
        <v>0.79013338166297409</v>
      </c>
      <c r="FB61">
        <v>22.132361530921909</v>
      </c>
      <c r="FC61">
        <v>1.1295951922626899</v>
      </c>
      <c r="FD61">
        <v>0.16691202299213179</v>
      </c>
      <c r="FE61">
        <v>4.5083920821701264</v>
      </c>
      <c r="FF61">
        <v>432.08251258481067</v>
      </c>
      <c r="FG61">
        <v>9.4568289031475308E-2</v>
      </c>
      <c r="FH61">
        <v>42.015214104051097</v>
      </c>
      <c r="FI61">
        <v>3380.370540599693</v>
      </c>
      <c r="FJ61">
        <v>0.2118982872049551</v>
      </c>
      <c r="FK61">
        <v>122.23484351061499</v>
      </c>
      <c r="FL61">
        <v>446.8183409936529</v>
      </c>
      <c r="FM61">
        <v>54360.430947690962</v>
      </c>
      <c r="FN61">
        <v>3.6781428568092949</v>
      </c>
      <c r="FO61">
        <v>8.454790789060581E-3</v>
      </c>
      <c r="FP61">
        <v>9.3798008692388413E-3</v>
      </c>
      <c r="FQ61">
        <v>0.96064045705468804</v>
      </c>
      <c r="FR61">
        <v>3.1701391958628748E-4</v>
      </c>
      <c r="FS61">
        <v>582.06815029515417</v>
      </c>
      <c r="FT61">
        <v>0.47783049295876012</v>
      </c>
      <c r="FU61">
        <v>0.60317134950660234</v>
      </c>
      <c r="FV61">
        <v>122.8642925184193</v>
      </c>
      <c r="FW61">
        <v>28.21646747529282</v>
      </c>
      <c r="FX61">
        <v>3429.3545657859381</v>
      </c>
      <c r="FY61">
        <v>0.23343703411179439</v>
      </c>
      <c r="FZ61">
        <v>9.151883364128012E-3</v>
      </c>
      <c r="GA61">
        <v>4.1598158005034964</v>
      </c>
      <c r="GB61">
        <v>210.9392500263352</v>
      </c>
      <c r="GC61">
        <v>0.16902336672831969</v>
      </c>
      <c r="GD61">
        <v>0.26462615957034868</v>
      </c>
      <c r="GE61">
        <v>12.21587584258784</v>
      </c>
      <c r="GF61">
        <v>0.38553221756986772</v>
      </c>
      <c r="GG61">
        <v>47.072017013397883</v>
      </c>
      <c r="GH61">
        <v>4.1401322197562717E-3</v>
      </c>
      <c r="GI61">
        <v>7.6842105263157894</v>
      </c>
      <c r="GJ61">
        <v>0.2022160664819945</v>
      </c>
      <c r="GK61">
        <v>5.163434903047091</v>
      </c>
      <c r="GL61">
        <v>98.94736842105263</v>
      </c>
      <c r="GM61">
        <v>402674.5</v>
      </c>
      <c r="GN61">
        <v>48768062.131578937</v>
      </c>
      <c r="GO61">
        <v>3325.502785310699</v>
      </c>
      <c r="GP61">
        <v>3.7446718264535321E-2</v>
      </c>
      <c r="GQ61">
        <v>8.0526315789473681</v>
      </c>
      <c r="GR61">
        <v>0.2119113573407202</v>
      </c>
      <c r="GS61">
        <v>0.4590831139430479</v>
      </c>
      <c r="GT61">
        <v>36.229804239036042</v>
      </c>
      <c r="GU61">
        <v>3.2279228748524812E-2</v>
      </c>
      <c r="GV61">
        <v>4.5541241456383066</v>
      </c>
      <c r="GW61">
        <v>8.3169183628802809E-3</v>
      </c>
      <c r="GX61">
        <v>388217.60180055391</v>
      </c>
      <c r="GY61">
        <v>1.6173525154045969</v>
      </c>
      <c r="GZ61">
        <v>3.6876068495043739E-3</v>
      </c>
      <c r="HA61">
        <v>1.7408711956189049E-3</v>
      </c>
      <c r="HB61">
        <v>1.9013185023161439E-7</v>
      </c>
      <c r="HC61">
        <v>0.48631422210922681</v>
      </c>
    </row>
    <row r="62" spans="1:211" x14ac:dyDescent="0.25">
      <c r="A62">
        <v>91</v>
      </c>
      <c r="B62">
        <v>1</v>
      </c>
      <c r="C62">
        <v>3</v>
      </c>
      <c r="D62">
        <v>40</v>
      </c>
      <c r="E62">
        <v>3</v>
      </c>
      <c r="F62" s="4">
        <v>68.778082191780825</v>
      </c>
      <c r="G62">
        <v>0</v>
      </c>
      <c r="H62">
        <v>1</v>
      </c>
      <c r="I62" s="7">
        <v>2</v>
      </c>
      <c r="J62">
        <v>0</v>
      </c>
      <c r="K62">
        <v>2</v>
      </c>
      <c r="L62" s="4">
        <v>4</v>
      </c>
      <c r="M62">
        <v>0</v>
      </c>
      <c r="N62" s="7">
        <v>0</v>
      </c>
      <c r="O62" s="6">
        <v>0</v>
      </c>
      <c r="P62">
        <v>10.966900000000001</v>
      </c>
      <c r="Q62">
        <v>29.326000000000001</v>
      </c>
      <c r="R62">
        <v>242.214</v>
      </c>
      <c r="S62">
        <v>0.6752268076223501</v>
      </c>
      <c r="T62">
        <v>0.53465915032386691</v>
      </c>
      <c r="U62">
        <v>32.016572957545257</v>
      </c>
      <c r="V62">
        <v>59.882212692238397</v>
      </c>
      <c r="W62">
        <v>40.434075309542713</v>
      </c>
      <c r="X62">
        <v>0.6962109713398833</v>
      </c>
      <c r="Y62">
        <v>9540.2730479760157</v>
      </c>
      <c r="Z62">
        <v>0.18742800825084019</v>
      </c>
      <c r="AA62">
        <v>50901</v>
      </c>
      <c r="AB62">
        <v>3.4641016151377539</v>
      </c>
      <c r="AC62">
        <v>5.4772255750516612</v>
      </c>
      <c r="AD62">
        <v>1042968</v>
      </c>
      <c r="AE62">
        <v>1.7695230001626121</v>
      </c>
      <c r="AF62">
        <v>2.0131239599139068</v>
      </c>
      <c r="AG62">
        <v>2.197452906746769</v>
      </c>
      <c r="AH62">
        <v>6</v>
      </c>
      <c r="AI62">
        <v>0.79358987566411709</v>
      </c>
      <c r="AJ62">
        <v>4.43232416459061</v>
      </c>
      <c r="AK62">
        <v>4.2426406871192848</v>
      </c>
      <c r="AL62">
        <v>2.4494897427831779</v>
      </c>
      <c r="AM62">
        <v>3.5505102572168221</v>
      </c>
      <c r="AN62">
        <v>0.69362708278593332</v>
      </c>
      <c r="AO62">
        <v>4.5266022462025779</v>
      </c>
      <c r="AP62">
        <v>-0.37359515739331661</v>
      </c>
      <c r="AQ62">
        <v>1042968</v>
      </c>
      <c r="AR62">
        <v>0.31866372166020329</v>
      </c>
      <c r="AS62">
        <v>0.84463039531237982</v>
      </c>
      <c r="AT62">
        <v>9.5433783958371983</v>
      </c>
      <c r="AU62">
        <v>24.710094991334731</v>
      </c>
      <c r="AV62">
        <v>-0.66131690747027205</v>
      </c>
      <c r="AW62">
        <v>3.0304201798732739</v>
      </c>
      <c r="AX62">
        <v>0.1454935349453772</v>
      </c>
      <c r="AY62">
        <v>0.90824044852871322</v>
      </c>
      <c r="AZ62">
        <v>0.1454935349453772</v>
      </c>
      <c r="BA62">
        <v>0.59278503070522492</v>
      </c>
      <c r="BB62">
        <v>0.12338195254002821</v>
      </c>
      <c r="BC62">
        <v>0.92725323252731151</v>
      </c>
      <c r="BD62">
        <v>0.92725323252731151</v>
      </c>
      <c r="BE62">
        <v>0.99440409480979308</v>
      </c>
      <c r="BF62">
        <v>0.97575107750910373</v>
      </c>
      <c r="BG62">
        <v>-0.62557250514953799</v>
      </c>
      <c r="BH62">
        <v>0.94953702960256536</v>
      </c>
      <c r="BI62">
        <v>0.1454935349453772</v>
      </c>
      <c r="BJ62">
        <v>2.970181228184384</v>
      </c>
      <c r="BK62">
        <v>0.2357454330518228</v>
      </c>
      <c r="BL62">
        <v>2.5728646773045751</v>
      </c>
      <c r="BM62">
        <v>0.37943681859016648</v>
      </c>
      <c r="BN62">
        <v>5.940362456368768</v>
      </c>
      <c r="BO62">
        <v>2.427371142359199</v>
      </c>
      <c r="BP62">
        <v>0.79397842870466273</v>
      </c>
      <c r="BQ62">
        <v>5.4930938747276787</v>
      </c>
      <c r="BR62">
        <v>6244.3820946543292</v>
      </c>
      <c r="BS62">
        <v>0.1226770023114345</v>
      </c>
      <c r="BT62">
        <v>25.038305682563831</v>
      </c>
      <c r="BU62">
        <v>15589.501129643821</v>
      </c>
      <c r="BV62">
        <v>0.81834629846591211</v>
      </c>
      <c r="BW62">
        <v>9.3260643209367196</v>
      </c>
      <c r="BX62">
        <v>502.57941887192788</v>
      </c>
      <c r="BY62">
        <v>4895.105911475217</v>
      </c>
      <c r="BZ62">
        <v>82.347390784725917</v>
      </c>
      <c r="CA62">
        <v>0.18458489136864811</v>
      </c>
      <c r="CB62">
        <v>2.9786062446094741E-3</v>
      </c>
      <c r="CC62">
        <v>2.4092109724151409E-2</v>
      </c>
      <c r="CD62">
        <v>7.8357032819072452E-4</v>
      </c>
      <c r="CE62">
        <v>2820.6952681120179</v>
      </c>
      <c r="CF62">
        <v>0.27981789810647328</v>
      </c>
      <c r="CG62">
        <v>0.96435812379680175</v>
      </c>
      <c r="CH62">
        <v>8.316584655602826</v>
      </c>
      <c r="CI62">
        <v>47.643767020927498</v>
      </c>
      <c r="CJ62">
        <v>470.65027873547092</v>
      </c>
      <c r="CK62">
        <v>7.4263116237299673</v>
      </c>
      <c r="CL62">
        <v>0.23783575461111531</v>
      </c>
      <c r="CM62">
        <v>5.4003790767659492</v>
      </c>
      <c r="CN62">
        <v>1159.3184508078591</v>
      </c>
      <c r="CO62">
        <v>0.1104017977188151</v>
      </c>
      <c r="CP62">
        <v>0.1979725349207285</v>
      </c>
      <c r="CQ62">
        <v>18.035012485407471</v>
      </c>
      <c r="CR62">
        <v>0.1858349500394274</v>
      </c>
      <c r="CS62">
        <v>1.165015853792241</v>
      </c>
      <c r="CT62">
        <v>6.8591471657952985E-2</v>
      </c>
      <c r="CU62">
        <v>7.083333333333333</v>
      </c>
      <c r="CV62">
        <v>0.2951388888888889</v>
      </c>
      <c r="CW62">
        <v>1.901041666666667</v>
      </c>
      <c r="CX62">
        <v>7.541666666666667</v>
      </c>
      <c r="CY62">
        <v>32734121.375</v>
      </c>
      <c r="CZ62">
        <v>300466848.16666669</v>
      </c>
      <c r="DA62">
        <v>4533152.8824537033</v>
      </c>
      <c r="DB62">
        <v>0.4143634259259259</v>
      </c>
      <c r="DC62">
        <v>3.333333333333333</v>
      </c>
      <c r="DD62">
        <v>0.1388888888888889</v>
      </c>
      <c r="DE62">
        <v>0.33767888616111208</v>
      </c>
      <c r="DF62">
        <v>2.119046096018248</v>
      </c>
      <c r="DG62">
        <v>0.14864516317254001</v>
      </c>
      <c r="DH62">
        <v>4.1368421881310056</v>
      </c>
      <c r="DI62">
        <v>4.715035068073319E-4</v>
      </c>
      <c r="DJ62">
        <v>28236010.609375</v>
      </c>
      <c r="DK62">
        <v>161.2476305835531</v>
      </c>
      <c r="DL62">
        <v>4.7659487328029058E-4</v>
      </c>
      <c r="DM62">
        <v>2.5793420981523271E-5</v>
      </c>
      <c r="DN62">
        <v>2.2844359597352161E-7</v>
      </c>
      <c r="DO62">
        <v>3.9062969737728107E-3</v>
      </c>
      <c r="DP62">
        <v>43.749285708454707</v>
      </c>
      <c r="DQ62">
        <v>45.055521304275238</v>
      </c>
      <c r="DR62">
        <v>101297116</v>
      </c>
      <c r="DS62">
        <v>1.5603086235669541</v>
      </c>
      <c r="DT62">
        <v>0.64831468192620179</v>
      </c>
      <c r="DU62">
        <v>113.8474982221793</v>
      </c>
      <c r="DV62">
        <v>58</v>
      </c>
      <c r="DW62">
        <v>0.50247690955933744</v>
      </c>
      <c r="DX62">
        <v>44.600778599682798</v>
      </c>
      <c r="DY62">
        <v>44.407206622349037</v>
      </c>
      <c r="DZ62">
        <v>18.654758106177631</v>
      </c>
      <c r="EA62">
        <v>39.345241893822369</v>
      </c>
      <c r="EB62">
        <v>0.36580914481864202</v>
      </c>
      <c r="EC62">
        <v>44.610324581997958</v>
      </c>
      <c r="ED62">
        <v>-6.3795928700587217</v>
      </c>
      <c r="EE62">
        <v>101297116</v>
      </c>
      <c r="EF62">
        <v>0.40641693885279417</v>
      </c>
      <c r="EG62">
        <v>0.85160761328841972</v>
      </c>
      <c r="EH62">
        <v>750.18638274040597</v>
      </c>
      <c r="EI62">
        <v>472.51229234216572</v>
      </c>
      <c r="EJ62">
        <v>-17.98021526283307</v>
      </c>
      <c r="EK62">
        <v>2.7311639745225809</v>
      </c>
      <c r="EL62">
        <v>0.64724945092917552</v>
      </c>
      <c r="EM62">
        <v>0.6127401208652925</v>
      </c>
      <c r="EN62">
        <v>0.3966625528083767</v>
      </c>
      <c r="EO62">
        <v>1.111962868632616</v>
      </c>
      <c r="EP62">
        <v>0.48513423809377088</v>
      </c>
      <c r="EQ62">
        <v>0.82281638001635882</v>
      </c>
      <c r="ER62">
        <v>0.81887758081380002</v>
      </c>
      <c r="ES62">
        <v>0.99962112559160277</v>
      </c>
      <c r="ET62">
        <v>0.99068115960839898</v>
      </c>
      <c r="EU62">
        <v>-0.2218585398041952</v>
      </c>
      <c r="EV62">
        <v>0.68290085287956515</v>
      </c>
      <c r="EW62">
        <v>0.31804831230411612</v>
      </c>
      <c r="EX62">
        <v>27.380016886934971</v>
      </c>
      <c r="EY62">
        <v>0.23301353736097341</v>
      </c>
      <c r="EZ62">
        <v>2.6684236764850691</v>
      </c>
      <c r="FA62">
        <v>0.36509549147300069</v>
      </c>
      <c r="FB62">
        <v>54.760033773869942</v>
      </c>
      <c r="FC62">
        <v>2.195166902732999</v>
      </c>
      <c r="FD62">
        <v>0.84460335636293926</v>
      </c>
      <c r="FE62">
        <v>5.941033576666813</v>
      </c>
      <c r="FF62">
        <v>2251.3515058643252</v>
      </c>
      <c r="FG62">
        <v>4.4230005419624858E-2</v>
      </c>
      <c r="FH62">
        <v>41.970655343045387</v>
      </c>
      <c r="FI62">
        <v>20687.028604546082</v>
      </c>
      <c r="FJ62">
        <v>1.049380454769097</v>
      </c>
      <c r="FK62">
        <v>748.25500481326492</v>
      </c>
      <c r="FL62">
        <v>333.26899275063357</v>
      </c>
      <c r="FM62">
        <v>253072.11540048331</v>
      </c>
      <c r="FN62">
        <v>0.4397545067429261</v>
      </c>
      <c r="FO62">
        <v>1.3704045076104311E-3</v>
      </c>
      <c r="FP62">
        <v>1.4251580695683649E-2</v>
      </c>
      <c r="FQ62">
        <v>9.0353433554619986</v>
      </c>
      <c r="FR62">
        <v>5.0044002554831852E-5</v>
      </c>
      <c r="FS62">
        <v>6796.1698690698704</v>
      </c>
      <c r="FT62">
        <v>0.34843896908124511</v>
      </c>
      <c r="FU62">
        <v>1.9901739950217061</v>
      </c>
      <c r="FV62">
        <v>734.96717516351214</v>
      </c>
      <c r="FW62">
        <v>14.2472682677941</v>
      </c>
      <c r="FX62">
        <v>10822.73223492662</v>
      </c>
      <c r="FY62">
        <v>1.8875129287136989E-2</v>
      </c>
      <c r="FZ62">
        <v>1.446150631068786E-3</v>
      </c>
      <c r="GA62">
        <v>4.2754496607823977</v>
      </c>
      <c r="GB62">
        <v>5385.7695997532719</v>
      </c>
      <c r="GC62">
        <v>0.26933005249741743</v>
      </c>
      <c r="GD62">
        <v>0.38202060409875582</v>
      </c>
      <c r="GE62">
        <v>6.6745905275948161</v>
      </c>
      <c r="GF62">
        <v>0.51688009690437842</v>
      </c>
      <c r="GG62">
        <v>373.08104591159861</v>
      </c>
      <c r="GH62">
        <v>7.9908175303635396E-4</v>
      </c>
      <c r="GI62">
        <v>44.9453125</v>
      </c>
      <c r="GJ62">
        <v>8.77838134765625E-2</v>
      </c>
      <c r="GK62">
        <v>22.457138061523441</v>
      </c>
      <c r="GL62">
        <v>565.01953125</v>
      </c>
      <c r="GM62">
        <v>2030322.732421875</v>
      </c>
      <c r="GN62">
        <v>1544146966.042969</v>
      </c>
      <c r="GO62">
        <v>2673.2765434664511</v>
      </c>
      <c r="GP62">
        <v>4.5095644895530741E-3</v>
      </c>
      <c r="GQ62">
        <v>146.26953125</v>
      </c>
      <c r="GR62">
        <v>0.28568267822265619</v>
      </c>
      <c r="GS62">
        <v>0.54742794934703209</v>
      </c>
      <c r="GT62">
        <v>279.04940690247412</v>
      </c>
      <c r="GU62">
        <v>3.7180428635064469E-3</v>
      </c>
      <c r="GV62">
        <v>6.1716500474321023</v>
      </c>
      <c r="GW62">
        <v>1.0058741478556409E-2</v>
      </c>
      <c r="GX62">
        <v>2020439.188259125</v>
      </c>
      <c r="GY62">
        <v>3.1606155769051738</v>
      </c>
      <c r="GZ62">
        <v>1.6255153159723521E-4</v>
      </c>
      <c r="HA62">
        <v>5.2262144309395981E-3</v>
      </c>
      <c r="HB62">
        <v>1.0027196824013511E-8</v>
      </c>
      <c r="HC62">
        <v>0.70877978647512796</v>
      </c>
    </row>
    <row r="63" spans="1:211" x14ac:dyDescent="0.25">
      <c r="A63">
        <v>92</v>
      </c>
      <c r="B63">
        <v>1</v>
      </c>
      <c r="C63">
        <v>2</v>
      </c>
      <c r="D63">
        <v>30</v>
      </c>
      <c r="E63">
        <v>3</v>
      </c>
      <c r="F63" s="4">
        <v>59.863013698630134</v>
      </c>
      <c r="G63">
        <v>0</v>
      </c>
      <c r="H63">
        <v>1</v>
      </c>
      <c r="I63" s="7">
        <v>2</v>
      </c>
      <c r="J63">
        <v>0</v>
      </c>
      <c r="K63">
        <v>2</v>
      </c>
      <c r="L63" s="4">
        <v>4</v>
      </c>
      <c r="M63">
        <v>0</v>
      </c>
      <c r="N63">
        <v>1</v>
      </c>
      <c r="O63" s="6">
        <v>1</v>
      </c>
      <c r="P63">
        <v>12.2195</v>
      </c>
      <c r="Q63">
        <v>8.9960000000000004</v>
      </c>
      <c r="R63">
        <v>82.407300000000006</v>
      </c>
      <c r="S63">
        <v>0.53796354830132243</v>
      </c>
      <c r="T63">
        <v>0.4659003239876065</v>
      </c>
      <c r="U63">
        <v>22.26225562461579</v>
      </c>
      <c r="V63">
        <v>47.783301445413883</v>
      </c>
      <c r="W63">
        <v>25.705674395126561</v>
      </c>
      <c r="X63">
        <v>0.71865567816435227</v>
      </c>
      <c r="Y63">
        <v>4645.5680235689842</v>
      </c>
      <c r="Z63">
        <v>0.25610937888356489</v>
      </c>
      <c r="AA63">
        <v>18139</v>
      </c>
      <c r="AB63">
        <v>3.7416573867739409</v>
      </c>
      <c r="AC63">
        <v>6.4807406984078604</v>
      </c>
      <c r="AD63">
        <v>443464</v>
      </c>
      <c r="AE63">
        <v>2.1768190161659282</v>
      </c>
      <c r="AF63">
        <v>2.1744223963256748</v>
      </c>
      <c r="AG63">
        <v>2.159444790556186</v>
      </c>
      <c r="AH63">
        <v>7</v>
      </c>
      <c r="AI63">
        <v>0.96634689202666779</v>
      </c>
      <c r="AJ63">
        <v>4.8113726864502606</v>
      </c>
      <c r="AK63">
        <v>4.5825756949558398</v>
      </c>
      <c r="AL63">
        <v>2.6457513110645912</v>
      </c>
      <c r="AM63">
        <v>4.3542486889354093</v>
      </c>
      <c r="AN63">
        <v>0.83140005431903685</v>
      </c>
      <c r="AO63">
        <v>4.9445015182875149</v>
      </c>
      <c r="AP63">
        <v>-0.16254763085548499</v>
      </c>
      <c r="AQ63">
        <v>443464</v>
      </c>
      <c r="AR63">
        <v>0.23935317034867559</v>
      </c>
      <c r="AS63">
        <v>1.298788136427943</v>
      </c>
      <c r="AT63">
        <v>12.179509711840449</v>
      </c>
      <c r="AU63">
        <v>69.518492399264716</v>
      </c>
      <c r="AV63">
        <v>-2.6229829535345148</v>
      </c>
      <c r="AW63">
        <v>5.4944410003897257</v>
      </c>
      <c r="AX63">
        <v>0.22257063276767949</v>
      </c>
      <c r="AY63">
        <v>0.92209532242209835</v>
      </c>
      <c r="AZ63">
        <v>0.2222576568965951</v>
      </c>
      <c r="BA63">
        <v>0.75272849169995004</v>
      </c>
      <c r="BB63">
        <v>0.17018107870191751</v>
      </c>
      <c r="BC63">
        <v>0.88892333419688319</v>
      </c>
      <c r="BD63">
        <v>0.88890246913881099</v>
      </c>
      <c r="BE63">
        <v>0.99398584631386444</v>
      </c>
      <c r="BF63">
        <v>0.96825449501247007</v>
      </c>
      <c r="BG63">
        <v>-0.58953636619304484</v>
      </c>
      <c r="BH63">
        <v>0.96157613889066451</v>
      </c>
      <c r="BI63">
        <v>0.22198380300939621</v>
      </c>
      <c r="BJ63">
        <v>3.2956246839658032</v>
      </c>
      <c r="BK63">
        <v>0.15807738340847721</v>
      </c>
      <c r="BL63">
        <v>3.1434118097875099</v>
      </c>
      <c r="BM63">
        <v>0.29853087931355859</v>
      </c>
      <c r="BN63">
        <v>6.5912493679316064</v>
      </c>
      <c r="BO63">
        <v>2.919784089580868</v>
      </c>
      <c r="BP63">
        <v>1.429252908289351</v>
      </c>
      <c r="BQ63">
        <v>6.1693045565076563</v>
      </c>
      <c r="BR63">
        <v>1276.3429626771051</v>
      </c>
      <c r="BS63">
        <v>7.0364571513154228E-2</v>
      </c>
      <c r="BT63">
        <v>28.439705451760361</v>
      </c>
      <c r="BU63">
        <v>4281.3779701196318</v>
      </c>
      <c r="BV63">
        <v>1.4583459571852051</v>
      </c>
      <c r="BW63">
        <v>11.74645790837422</v>
      </c>
      <c r="BX63">
        <v>410.13699762941729</v>
      </c>
      <c r="BY63">
        <v>5188.8005402723411</v>
      </c>
      <c r="BZ63">
        <v>76.683591999436459</v>
      </c>
      <c r="CA63">
        <v>0.19348201542410151</v>
      </c>
      <c r="CB63">
        <v>4.5326013143730031E-3</v>
      </c>
      <c r="CC63">
        <v>4.0756559617308813E-2</v>
      </c>
      <c r="CD63">
        <v>1.1040534528204899E-3</v>
      </c>
      <c r="CE63">
        <v>1233.724497135375</v>
      </c>
      <c r="CF63">
        <v>0.2367634642551561</v>
      </c>
      <c r="CG63">
        <v>1.3472377380462619</v>
      </c>
      <c r="CH63">
        <v>10.397709807556661</v>
      </c>
      <c r="CI63">
        <v>24.017819927987532</v>
      </c>
      <c r="CJ63">
        <v>305.05582318664221</v>
      </c>
      <c r="CK63">
        <v>4.2952320747307722</v>
      </c>
      <c r="CL63">
        <v>0.20708621070618069</v>
      </c>
      <c r="CM63">
        <v>5.0222407998753891</v>
      </c>
      <c r="CN63">
        <v>910.2052872343246</v>
      </c>
      <c r="CO63">
        <v>0.16607553752085599</v>
      </c>
      <c r="CP63">
        <v>0.28703558418537189</v>
      </c>
      <c r="CQ63">
        <v>9.2524694664183063</v>
      </c>
      <c r="CR63">
        <v>0.31567928450567639</v>
      </c>
      <c r="CS63">
        <v>2.6603719406522028</v>
      </c>
      <c r="CT63">
        <v>7.3878251559072822E-2</v>
      </c>
      <c r="CU63">
        <v>5.6315789473684212</v>
      </c>
      <c r="CV63">
        <v>0.296398891966759</v>
      </c>
      <c r="CW63">
        <v>1.878116343490305</v>
      </c>
      <c r="CX63">
        <v>7</v>
      </c>
      <c r="CY63">
        <v>4032605.3157894742</v>
      </c>
      <c r="CZ63">
        <v>48629704.368421063</v>
      </c>
      <c r="DA63">
        <v>553840.54767543857</v>
      </c>
      <c r="DB63">
        <v>0.43960526315789472</v>
      </c>
      <c r="DC63">
        <v>3.2105263157894739</v>
      </c>
      <c r="DD63">
        <v>0.16897506925207759</v>
      </c>
      <c r="DE63">
        <v>0.37496403237431858</v>
      </c>
      <c r="DF63">
        <v>1.7434448359894921</v>
      </c>
      <c r="DG63">
        <v>9.1329263067504107E-2</v>
      </c>
      <c r="DH63">
        <v>3.4316235658474268</v>
      </c>
      <c r="DI63">
        <v>1.0474667842769721E-3</v>
      </c>
      <c r="DJ63">
        <v>3121183.3739612191</v>
      </c>
      <c r="DK63">
        <v>51.430344007482567</v>
      </c>
      <c r="DL63">
        <v>1.1954722754790161E-3</v>
      </c>
      <c r="DM63">
        <v>1.4641246719142279E-4</v>
      </c>
      <c r="DN63">
        <v>1.067106719945458E-6</v>
      </c>
      <c r="DO63">
        <v>1.482196445954425E-2</v>
      </c>
      <c r="DP63">
        <v>35.874782229304188</v>
      </c>
      <c r="DQ63">
        <v>36.945906403822327</v>
      </c>
      <c r="DR63">
        <v>24130392</v>
      </c>
      <c r="DS63">
        <v>1.1510849332958</v>
      </c>
      <c r="DT63">
        <v>0.53162349175608625</v>
      </c>
      <c r="DU63">
        <v>77.64494730855985</v>
      </c>
      <c r="DV63">
        <v>39</v>
      </c>
      <c r="DW63">
        <v>0.5400671680386353</v>
      </c>
      <c r="DX63">
        <v>36.453078840608093</v>
      </c>
      <c r="DY63">
        <v>36.414282912066248</v>
      </c>
      <c r="DZ63">
        <v>15.297058540778361</v>
      </c>
      <c r="EA63">
        <v>23.702941459221641</v>
      </c>
      <c r="EB63">
        <v>0.30176547064858411</v>
      </c>
      <c r="EC63">
        <v>36.473338576628947</v>
      </c>
      <c r="ED63">
        <v>-6.9868986471274717</v>
      </c>
      <c r="EE63">
        <v>24130392</v>
      </c>
      <c r="EF63">
        <v>0.66060935844726965</v>
      </c>
      <c r="EG63">
        <v>1.4774699658205961</v>
      </c>
      <c r="EH63">
        <v>478.12240119770502</v>
      </c>
      <c r="EI63">
        <v>817.89881231208972</v>
      </c>
      <c r="EJ63">
        <v>-37.045749226433173</v>
      </c>
      <c r="EK63">
        <v>2.8820843283584092</v>
      </c>
      <c r="EL63">
        <v>0.74567478877040216</v>
      </c>
      <c r="EM63">
        <v>0.58149651477403486</v>
      </c>
      <c r="EN63">
        <v>0.24793780113948971</v>
      </c>
      <c r="EO63">
        <v>0.83446347057381542</v>
      </c>
      <c r="EP63">
        <v>0.68276931520915285</v>
      </c>
      <c r="EQ63">
        <v>0.91017655695523891</v>
      </c>
      <c r="ER63">
        <v>0.9060900373115035</v>
      </c>
      <c r="ES63">
        <v>0.99890203674973299</v>
      </c>
      <c r="ET63">
        <v>0.99105065193653907</v>
      </c>
      <c r="EU63">
        <v>-0.28825511322710629</v>
      </c>
      <c r="EV63">
        <v>0.65702422029651841</v>
      </c>
      <c r="EW63">
        <v>0.1377047813793803</v>
      </c>
      <c r="EX63">
        <v>21.853789879027389</v>
      </c>
      <c r="EY63">
        <v>0.59499411966275617</v>
      </c>
      <c r="EZ63">
        <v>1.734157257502831</v>
      </c>
      <c r="FA63">
        <v>0.76781273370844749</v>
      </c>
      <c r="FB63">
        <v>43.707579758054777</v>
      </c>
      <c r="FC63">
        <v>1.4635274460816461</v>
      </c>
      <c r="FD63">
        <v>0.90693977928220293</v>
      </c>
      <c r="FE63">
        <v>4.2075389866130273</v>
      </c>
      <c r="FF63">
        <v>3746.5453994156242</v>
      </c>
      <c r="FG63">
        <v>0.20654641377229299</v>
      </c>
      <c r="FH63">
        <v>58.041748323365809</v>
      </c>
      <c r="FI63">
        <v>11982.750813164999</v>
      </c>
      <c r="FJ63">
        <v>1.386605468005716</v>
      </c>
      <c r="FK63">
        <v>475.68195600639513</v>
      </c>
      <c r="FL63">
        <v>494.74552070125151</v>
      </c>
      <c r="FM63">
        <v>239265.51336898399</v>
      </c>
      <c r="FN63">
        <v>1.0238897839574981</v>
      </c>
      <c r="FO63">
        <v>2.309927617962461E-3</v>
      </c>
      <c r="FP63">
        <v>2.13156846972123E-2</v>
      </c>
      <c r="FQ63">
        <v>7.2128460786832314</v>
      </c>
      <c r="FR63">
        <v>2.2006260254228989E-4</v>
      </c>
      <c r="FS63">
        <v>1179.051035732909</v>
      </c>
      <c r="FT63">
        <v>0.27474149503477441</v>
      </c>
      <c r="FU63">
        <v>5.0183115693962597</v>
      </c>
      <c r="FV63">
        <v>451.66059886398273</v>
      </c>
      <c r="FW63">
        <v>53.060950419379608</v>
      </c>
      <c r="FX63">
        <v>25633.13103440644</v>
      </c>
      <c r="FY63">
        <v>0.1107877253456767</v>
      </c>
      <c r="FZ63">
        <v>3.096365570935654E-3</v>
      </c>
      <c r="GA63">
        <v>4.8644744624138578</v>
      </c>
      <c r="GB63">
        <v>1159.3991879802161</v>
      </c>
      <c r="GC63">
        <v>0.26824597172477332</v>
      </c>
      <c r="GD63">
        <v>0.23471313404606309</v>
      </c>
      <c r="GE63">
        <v>33.478943351533403</v>
      </c>
      <c r="GF63">
        <v>0.53305581845127648</v>
      </c>
      <c r="GG63">
        <v>227.87537620028979</v>
      </c>
      <c r="GH63">
        <v>2.1114656497687721E-3</v>
      </c>
      <c r="GI63">
        <v>33.5625</v>
      </c>
      <c r="GJ63">
        <v>8.740234375E-2</v>
      </c>
      <c r="GK63">
        <v>19.15625</v>
      </c>
      <c r="GL63">
        <v>316.71875</v>
      </c>
      <c r="GM63">
        <v>559595.23177083337</v>
      </c>
      <c r="GN63">
        <v>270760887.90364581</v>
      </c>
      <c r="GO63">
        <v>1156.6262176882649</v>
      </c>
      <c r="GP63">
        <v>1.108573175047982E-2</v>
      </c>
      <c r="GQ63">
        <v>142.13020833333329</v>
      </c>
      <c r="GR63">
        <v>0.37013075086805558</v>
      </c>
      <c r="GS63">
        <v>0.62870703876872669</v>
      </c>
      <c r="GT63">
        <v>181.78854622058071</v>
      </c>
      <c r="GU63">
        <v>9.1792085738347448E-3</v>
      </c>
      <c r="GV63">
        <v>5.6460444340469724</v>
      </c>
      <c r="GW63">
        <v>2.1169855008545121E-2</v>
      </c>
      <c r="GX63">
        <v>557363.89957004122</v>
      </c>
      <c r="GY63">
        <v>1.0768438338987181</v>
      </c>
      <c r="GZ63">
        <v>9.1946126715994098E-4</v>
      </c>
      <c r="HA63">
        <v>4.4332648727792388E-3</v>
      </c>
      <c r="HB63">
        <v>5.4067722605429123E-8</v>
      </c>
      <c r="HC63">
        <v>1.6945960848293651</v>
      </c>
    </row>
    <row r="64" spans="1:211" x14ac:dyDescent="0.25">
      <c r="A64">
        <v>93</v>
      </c>
      <c r="B64">
        <v>0</v>
      </c>
      <c r="C64">
        <v>3</v>
      </c>
      <c r="D64">
        <v>22</v>
      </c>
      <c r="E64">
        <v>3</v>
      </c>
      <c r="F64" s="4">
        <v>59.279452054794518</v>
      </c>
      <c r="G64">
        <v>1</v>
      </c>
      <c r="H64">
        <v>1</v>
      </c>
      <c r="I64" s="7">
        <v>2</v>
      </c>
      <c r="J64">
        <v>30.959589041095889</v>
      </c>
      <c r="K64">
        <v>0</v>
      </c>
      <c r="L64" s="4">
        <v>3</v>
      </c>
      <c r="M64">
        <v>0</v>
      </c>
      <c r="N64" s="7">
        <v>1</v>
      </c>
      <c r="O64" s="6">
        <v>2</v>
      </c>
      <c r="P64">
        <v>5.3157699999999997</v>
      </c>
      <c r="Q64">
        <v>5.9160000000000004</v>
      </c>
      <c r="R64">
        <v>21.213799999999999</v>
      </c>
      <c r="S64">
        <v>0.91848795723329879</v>
      </c>
      <c r="T64">
        <v>0.62702626310627829</v>
      </c>
      <c r="U64">
        <v>23.521219841442331</v>
      </c>
      <c r="V64">
        <v>37.512335966469053</v>
      </c>
      <c r="W64">
        <v>34.454628832891373</v>
      </c>
      <c r="X64">
        <v>0.56990265348820124</v>
      </c>
      <c r="Y64">
        <v>5370.056078973088</v>
      </c>
      <c r="Z64">
        <v>0.33731508033750551</v>
      </c>
      <c r="AA64">
        <v>15920</v>
      </c>
      <c r="AB64">
        <v>2</v>
      </c>
      <c r="AC64">
        <v>2.8284271247461898</v>
      </c>
      <c r="AD64">
        <v>105040</v>
      </c>
      <c r="AE64">
        <v>0.36512615173127688</v>
      </c>
      <c r="AF64">
        <v>0.82842712474619029</v>
      </c>
      <c r="AG64">
        <v>2.2224939560963408</v>
      </c>
      <c r="AH64">
        <v>4</v>
      </c>
      <c r="AI64">
        <v>0.44764578678629979</v>
      </c>
      <c r="AJ64">
        <v>2.52216595293361</v>
      </c>
      <c r="AK64">
        <v>2.8284271247461898</v>
      </c>
      <c r="AL64">
        <v>2</v>
      </c>
      <c r="AM64">
        <v>2</v>
      </c>
      <c r="AN64">
        <v>0.41166768613331578</v>
      </c>
      <c r="AO64">
        <v>2.5686552804432021</v>
      </c>
      <c r="AP64">
        <v>0.27520203036688151</v>
      </c>
      <c r="AQ64">
        <v>105040</v>
      </c>
      <c r="AR64">
        <v>0.87016742790586088</v>
      </c>
      <c r="AS64">
        <v>0.23666885561124479</v>
      </c>
      <c r="AT64">
        <v>1.245495002985324</v>
      </c>
      <c r="AU64">
        <v>2.173286811351562</v>
      </c>
      <c r="AV64">
        <v>0.76581566685553659</v>
      </c>
      <c r="AW64">
        <v>0.33638376231533029</v>
      </c>
      <c r="AX64">
        <v>3.2194739771046671E-2</v>
      </c>
      <c r="AY64">
        <v>0.82542826206709263</v>
      </c>
      <c r="AZ64">
        <v>3.2194739771046671E-2</v>
      </c>
      <c r="BA64">
        <v>0.20372260082709459</v>
      </c>
      <c r="BB64">
        <v>3.1089896074715091E-2</v>
      </c>
      <c r="BC64">
        <v>0.98390263011447665</v>
      </c>
      <c r="BD64">
        <v>0.98390263011447665</v>
      </c>
      <c r="BE64">
        <v>0.99678052602289546</v>
      </c>
      <c r="BF64">
        <v>0.99195131505723821</v>
      </c>
      <c r="BG64">
        <v>-0.593507265474298</v>
      </c>
      <c r="BH64">
        <v>0.62163801739370572</v>
      </c>
      <c r="BI64">
        <v>3.2194739771046671E-2</v>
      </c>
      <c r="BJ64">
        <v>1.081408428726975</v>
      </c>
      <c r="BK64">
        <v>0.83861516526470126</v>
      </c>
      <c r="BL64">
        <v>0.58284850293997958</v>
      </c>
      <c r="BM64">
        <v>0.91425868672305299</v>
      </c>
      <c r="BN64">
        <v>2.1628168574539499</v>
      </c>
      <c r="BO64">
        <v>0.55065376316893355</v>
      </c>
      <c r="BP64">
        <v>9.2144625521594276E-2</v>
      </c>
      <c r="BQ64">
        <v>3.2318550167932818</v>
      </c>
      <c r="BR64">
        <v>4486.3381909547743</v>
      </c>
      <c r="BS64">
        <v>0.28180516274841538</v>
      </c>
      <c r="BT64">
        <v>23.286330774475399</v>
      </c>
      <c r="BU64">
        <v>13836.724497487439</v>
      </c>
      <c r="BV64">
        <v>8.8743276684932204E-2</v>
      </c>
      <c r="BW64">
        <v>1.251130653266332</v>
      </c>
      <c r="BX64">
        <v>569.1074120603015</v>
      </c>
      <c r="BY64">
        <v>660.08932160804022</v>
      </c>
      <c r="BZ64">
        <v>549.1626744835288</v>
      </c>
      <c r="CA64">
        <v>0.94649986041317702</v>
      </c>
      <c r="CB64">
        <v>2.3312170807123791E-3</v>
      </c>
      <c r="CC64">
        <v>3.3442854944410018E-3</v>
      </c>
      <c r="CD64">
        <v>2.1299830550264151E-3</v>
      </c>
      <c r="CE64">
        <v>1621.67244860189</v>
      </c>
      <c r="CF64">
        <v>0.72447335416417913</v>
      </c>
      <c r="CG64">
        <v>0.1994926784677446</v>
      </c>
      <c r="CH64">
        <v>1.605357482260783</v>
      </c>
      <c r="CI64">
        <v>100.9601243553596</v>
      </c>
      <c r="CJ64">
        <v>109.6733502956592</v>
      </c>
      <c r="CK64">
        <v>99.028207745304854</v>
      </c>
      <c r="CL64">
        <v>0.87602946001643367</v>
      </c>
      <c r="CM64">
        <v>4.6313889995904889</v>
      </c>
      <c r="CN64">
        <v>183.8840814782387</v>
      </c>
      <c r="CO64">
        <v>7.7914740683630315E-2</v>
      </c>
      <c r="CP64">
        <v>0.13989176652493229</v>
      </c>
      <c r="CQ64">
        <v>36.7481796980165</v>
      </c>
      <c r="CR64">
        <v>0.16019218108898359</v>
      </c>
      <c r="CS64">
        <v>0.33524251640974068</v>
      </c>
      <c r="CT64">
        <v>0.12672902093580679</v>
      </c>
      <c r="CU64">
        <v>1.5</v>
      </c>
      <c r="CV64">
        <v>0.375</v>
      </c>
      <c r="CW64">
        <v>0.6875</v>
      </c>
      <c r="CX64">
        <v>3.75</v>
      </c>
      <c r="CY64">
        <v>55062759.5</v>
      </c>
      <c r="CZ64">
        <v>55815500.5</v>
      </c>
      <c r="DA64">
        <v>54879487.861111112</v>
      </c>
      <c r="DB64">
        <v>0.59027777777777779</v>
      </c>
      <c r="DC64">
        <v>1</v>
      </c>
      <c r="DD64">
        <v>0.25</v>
      </c>
      <c r="DE64">
        <v>0.25001439559111349</v>
      </c>
      <c r="DF64">
        <v>0.25012824432938802</v>
      </c>
      <c r="DG64">
        <v>0.2500016368254932</v>
      </c>
      <c r="DH64">
        <v>1.9999999999999989</v>
      </c>
      <c r="DI64">
        <v>2.512562814070352E-4</v>
      </c>
      <c r="DJ64">
        <v>39222359.5</v>
      </c>
      <c r="DK64">
        <v>54.380036086312877</v>
      </c>
      <c r="DL64">
        <v>5.0790162205667944E-3</v>
      </c>
      <c r="DM64">
        <v>6.2904936652520384E-6</v>
      </c>
      <c r="DN64">
        <v>5.5424707799982832E-8</v>
      </c>
      <c r="DO64">
        <v>2.0282169301147221E-2</v>
      </c>
      <c r="DP64">
        <v>39.761790704142093</v>
      </c>
      <c r="DQ64">
        <v>43.439613257946952</v>
      </c>
      <c r="DR64">
        <v>27629709</v>
      </c>
      <c r="DS64">
        <v>2.4223099448336738</v>
      </c>
      <c r="DT64">
        <v>1.2248773550231891</v>
      </c>
      <c r="DU64">
        <v>23.74341592779426</v>
      </c>
      <c r="DV64">
        <v>51</v>
      </c>
      <c r="DW64">
        <v>1.072613622423606</v>
      </c>
      <c r="DX64">
        <v>41.617115111760697</v>
      </c>
      <c r="DY64">
        <v>41.641325627314018</v>
      </c>
      <c r="DZ64">
        <v>15.96871942267131</v>
      </c>
      <c r="EA64">
        <v>35.031280577328687</v>
      </c>
      <c r="EB64">
        <v>0.60246552895716587</v>
      </c>
      <c r="EC64">
        <v>41.659746577777248</v>
      </c>
      <c r="ED64">
        <v>-2.3629244289618461</v>
      </c>
      <c r="EE64">
        <v>27629709</v>
      </c>
      <c r="EF64">
        <v>0.29452323647130119</v>
      </c>
      <c r="EG64">
        <v>3.5502146990824102</v>
      </c>
      <c r="EH64">
        <v>744.44863642226835</v>
      </c>
      <c r="EI64">
        <v>1752.959056305966</v>
      </c>
      <c r="EJ64">
        <v>-48.78263516614971</v>
      </c>
      <c r="EK64">
        <v>10.302334235508489</v>
      </c>
      <c r="EL64">
        <v>1.5740913450020331</v>
      </c>
      <c r="EM64">
        <v>0.73352412950729462</v>
      </c>
      <c r="EN64">
        <v>0.63748963316014562</v>
      </c>
      <c r="EO64">
        <v>1.531375518055659</v>
      </c>
      <c r="EP64">
        <v>1.154530503627391</v>
      </c>
      <c r="EQ64">
        <v>0.76225056138834923</v>
      </c>
      <c r="ER64">
        <v>0.7465328245627364</v>
      </c>
      <c r="ES64">
        <v>0.99888378230561514</v>
      </c>
      <c r="ET64">
        <v>0.98379161269808313</v>
      </c>
      <c r="EU64">
        <v>-0.29603299668384708</v>
      </c>
      <c r="EV64">
        <v>0.85849376224530505</v>
      </c>
      <c r="EW64">
        <v>0.33179658308465843</v>
      </c>
      <c r="EX64">
        <v>27.244564739372869</v>
      </c>
      <c r="EY64">
        <v>0.15993171427424449</v>
      </c>
      <c r="EZ64">
        <v>4.0209362021486239</v>
      </c>
      <c r="FA64">
        <v>0.34798836237481762</v>
      </c>
      <c r="FB64">
        <v>54.489129478745753</v>
      </c>
      <c r="FC64">
        <v>3.2144346525877698</v>
      </c>
      <c r="FD64">
        <v>2.9691063951276302</v>
      </c>
      <c r="FE64">
        <v>6.640670102282928</v>
      </c>
      <c r="FF64">
        <v>649.22537688442208</v>
      </c>
      <c r="FG64">
        <v>4.0780488497765208E-2</v>
      </c>
      <c r="FH64">
        <v>52.303091841115133</v>
      </c>
      <c r="FI64">
        <v>4688.8096733668344</v>
      </c>
      <c r="FJ64">
        <v>3.590295699603546</v>
      </c>
      <c r="FK64">
        <v>741.98216080402005</v>
      </c>
      <c r="FL64">
        <v>256.31909547738701</v>
      </c>
      <c r="FM64">
        <v>190750.77123115581</v>
      </c>
      <c r="FN64">
        <v>0.34597563838467837</v>
      </c>
      <c r="FO64">
        <v>1.4592609273667301E-3</v>
      </c>
      <c r="FP64">
        <v>3.2809263788515307E-2</v>
      </c>
      <c r="FQ64">
        <v>20.673114231842941</v>
      </c>
      <c r="FR64">
        <v>1.426337565208402E-4</v>
      </c>
      <c r="FS64">
        <v>1485.9597260280291</v>
      </c>
      <c r="FT64">
        <v>0.18968744274867999</v>
      </c>
      <c r="FU64">
        <v>6.1066222134979657</v>
      </c>
      <c r="FV64">
        <v>737.3562007803705</v>
      </c>
      <c r="FW64">
        <v>8.3462834981839364</v>
      </c>
      <c r="FX64">
        <v>6190.1110498626722</v>
      </c>
      <c r="FY64">
        <v>1.151930854417646E-2</v>
      </c>
      <c r="FZ64">
        <v>1.5783168745331349E-3</v>
      </c>
      <c r="GA64">
        <v>4.7987357642688071</v>
      </c>
      <c r="GB64">
        <v>3046.7986378831811</v>
      </c>
      <c r="GC64">
        <v>0.38496580601994113</v>
      </c>
      <c r="GD64">
        <v>0.48909934286818713</v>
      </c>
      <c r="GE64">
        <v>3.919470882058429</v>
      </c>
      <c r="GF64">
        <v>0.64027800923715783</v>
      </c>
      <c r="GG64">
        <v>467.28004117808308</v>
      </c>
      <c r="GH64">
        <v>1.0940227854116121E-3</v>
      </c>
      <c r="GI64">
        <v>32.293139293139291</v>
      </c>
      <c r="GJ64">
        <v>6.713750372794032E-2</v>
      </c>
      <c r="GK64">
        <v>31.862837729781599</v>
      </c>
      <c r="GL64">
        <v>600.00623700623703</v>
      </c>
      <c r="GM64">
        <v>150488.7983367983</v>
      </c>
      <c r="GN64">
        <v>111622459.039501</v>
      </c>
      <c r="GO64">
        <v>203.1533779567786</v>
      </c>
      <c r="GP64">
        <v>4.6887918902704263E-3</v>
      </c>
      <c r="GQ64">
        <v>138.16839916839919</v>
      </c>
      <c r="GR64">
        <v>0.28725238912349099</v>
      </c>
      <c r="GS64">
        <v>0.550164963098983</v>
      </c>
      <c r="GT64">
        <v>302.06895110931481</v>
      </c>
      <c r="GU64">
        <v>3.9204957235190619E-3</v>
      </c>
      <c r="GV64">
        <v>6.4150824689375776</v>
      </c>
      <c r="GW64">
        <v>3.021356783919598E-2</v>
      </c>
      <c r="GX64">
        <v>149393.33972449979</v>
      </c>
      <c r="GY64">
        <v>0.78655950425209331</v>
      </c>
      <c r="GZ64">
        <v>7.8477967063637693E-4</v>
      </c>
      <c r="HA64">
        <v>1.615024431506739E-2</v>
      </c>
      <c r="HB64">
        <v>1.6889874128646651E-7</v>
      </c>
      <c r="HC64">
        <v>1.5255778648417679</v>
      </c>
    </row>
    <row r="65" spans="1:211" x14ac:dyDescent="0.25">
      <c r="A65">
        <v>94</v>
      </c>
      <c r="B65">
        <v>0</v>
      </c>
      <c r="C65">
        <v>2</v>
      </c>
      <c r="D65">
        <v>15</v>
      </c>
      <c r="E65">
        <v>0</v>
      </c>
      <c r="F65" s="4">
        <v>63.758904109589039</v>
      </c>
      <c r="G65">
        <v>0</v>
      </c>
      <c r="H65">
        <v>1</v>
      </c>
      <c r="I65" s="7">
        <v>0</v>
      </c>
      <c r="J65">
        <v>8.0691780821917796</v>
      </c>
      <c r="K65">
        <v>0</v>
      </c>
      <c r="L65" s="4">
        <v>2</v>
      </c>
      <c r="M65">
        <v>0</v>
      </c>
      <c r="N65" s="7">
        <v>0</v>
      </c>
      <c r="O65" s="6">
        <v>0</v>
      </c>
      <c r="P65">
        <v>10.0893</v>
      </c>
      <c r="Q65">
        <v>7.9749999999999996</v>
      </c>
      <c r="R65">
        <v>60.547899999999998</v>
      </c>
      <c r="S65">
        <v>0.70784359528751828</v>
      </c>
      <c r="T65">
        <v>0.66605623188686613</v>
      </c>
      <c r="U65">
        <v>22.547402605301549</v>
      </c>
      <c r="V65">
        <v>33.852100657368169</v>
      </c>
      <c r="W65">
        <v>23.961992637346452</v>
      </c>
      <c r="X65">
        <v>0.81941085410687597</v>
      </c>
      <c r="Y65">
        <v>3234.4480712950522</v>
      </c>
      <c r="Z65">
        <v>0.25210039526851541</v>
      </c>
      <c r="AA65">
        <v>12830</v>
      </c>
      <c r="AB65">
        <v>3.4641016151377539</v>
      </c>
      <c r="AC65">
        <v>5.4772255750516612</v>
      </c>
      <c r="AD65">
        <v>256398</v>
      </c>
      <c r="AE65">
        <v>1.6261289729675461</v>
      </c>
      <c r="AF65">
        <v>1.4348778704286009</v>
      </c>
      <c r="AG65">
        <v>2.5479202187289869</v>
      </c>
      <c r="AH65">
        <v>6</v>
      </c>
      <c r="AI65">
        <v>0.68751305282390307</v>
      </c>
      <c r="AJ65">
        <v>4.3914683334467206</v>
      </c>
      <c r="AK65">
        <v>4.2426406871192848</v>
      </c>
      <c r="AL65">
        <v>2.4494897427831779</v>
      </c>
      <c r="AM65">
        <v>3.5505102572168221</v>
      </c>
      <c r="AN65">
        <v>0.60498572965158715</v>
      </c>
      <c r="AO65">
        <v>4.4703753366824124</v>
      </c>
      <c r="AP65">
        <v>-0.29883632531299043</v>
      </c>
      <c r="AQ65">
        <v>256398</v>
      </c>
      <c r="AR65">
        <v>0.37888403360936129</v>
      </c>
      <c r="AS65">
        <v>0.69926152715307277</v>
      </c>
      <c r="AT65">
        <v>9.2831472906955632</v>
      </c>
      <c r="AU65">
        <v>19.558571018657791</v>
      </c>
      <c r="AV65">
        <v>-7.0090509313581018E-2</v>
      </c>
      <c r="AW65">
        <v>2.3991062725929679</v>
      </c>
      <c r="AX65">
        <v>0.1669203053724119</v>
      </c>
      <c r="AY65">
        <v>0.86958985737641425</v>
      </c>
      <c r="AZ65">
        <v>0.1669203053724119</v>
      </c>
      <c r="BA65">
        <v>0.64199351112228709</v>
      </c>
      <c r="BB65">
        <v>0.13749570404021999</v>
      </c>
      <c r="BC65">
        <v>0.91653984731379401</v>
      </c>
      <c r="BD65">
        <v>0.91653984731379401</v>
      </c>
      <c r="BE65">
        <v>0.99357998825490723</v>
      </c>
      <c r="BF65">
        <v>0.97217994910459815</v>
      </c>
      <c r="BG65">
        <v>-0.55963437917257763</v>
      </c>
      <c r="BH65">
        <v>0.92035342306498868</v>
      </c>
      <c r="BI65">
        <v>0.1669203053724119</v>
      </c>
      <c r="BJ65">
        <v>2.953799373697092</v>
      </c>
      <c r="BK65">
        <v>0.28856723609372709</v>
      </c>
      <c r="BL65">
        <v>2.457828301768894</v>
      </c>
      <c r="BM65">
        <v>0.48648493851354568</v>
      </c>
      <c r="BN65">
        <v>5.9075987473941831</v>
      </c>
      <c r="BO65">
        <v>2.290907996396482</v>
      </c>
      <c r="BP65">
        <v>0.64150664449134487</v>
      </c>
      <c r="BQ65">
        <v>5.5432087565390598</v>
      </c>
      <c r="BR65">
        <v>1128.4908807482459</v>
      </c>
      <c r="BS65">
        <v>8.7957200370089347E-2</v>
      </c>
      <c r="BT65">
        <v>29.026257000684652</v>
      </c>
      <c r="BU65">
        <v>4753.2943102104446</v>
      </c>
      <c r="BV65">
        <v>0.66774438684664073</v>
      </c>
      <c r="BW65">
        <v>9.0479345284489483</v>
      </c>
      <c r="BX65">
        <v>464.68043647700699</v>
      </c>
      <c r="BY65">
        <v>4369.4766173031958</v>
      </c>
      <c r="BZ65">
        <v>68.800078743396568</v>
      </c>
      <c r="CA65">
        <v>0.1742289988741664</v>
      </c>
      <c r="CB65">
        <v>4.2643493729426192E-3</v>
      </c>
      <c r="CC65">
        <v>2.8719483397445209E-2</v>
      </c>
      <c r="CD65">
        <v>1.252515682073186E-3</v>
      </c>
      <c r="CE65">
        <v>888.56503329705856</v>
      </c>
      <c r="CF65">
        <v>0.29454836395667711</v>
      </c>
      <c r="CG65">
        <v>0.90724187756881824</v>
      </c>
      <c r="CH65">
        <v>8.2571223030040457</v>
      </c>
      <c r="CI65">
        <v>33.455302764610238</v>
      </c>
      <c r="CJ65">
        <v>309.14774313181903</v>
      </c>
      <c r="CK65">
        <v>4.9493958331750836</v>
      </c>
      <c r="CL65">
        <v>0.22915007909487589</v>
      </c>
      <c r="CM65">
        <v>4.9374324780116989</v>
      </c>
      <c r="CN65">
        <v>413.91656295608459</v>
      </c>
      <c r="CO65">
        <v>0.13027633331366811</v>
      </c>
      <c r="CP65">
        <v>0.23567959709814729</v>
      </c>
      <c r="CQ65">
        <v>11.85402169477962</v>
      </c>
      <c r="CR65">
        <v>0.247695335107181</v>
      </c>
      <c r="CS65">
        <v>1.4912468462080919</v>
      </c>
      <c r="CT65">
        <v>8.7868709638667053E-2</v>
      </c>
      <c r="CU65">
        <v>8</v>
      </c>
      <c r="CV65">
        <v>0.4</v>
      </c>
      <c r="CW65">
        <v>1</v>
      </c>
      <c r="CX65">
        <v>5</v>
      </c>
      <c r="CY65">
        <v>3015663.7</v>
      </c>
      <c r="CZ65">
        <v>26699832.949999999</v>
      </c>
      <c r="DA65">
        <v>387044.03901388892</v>
      </c>
      <c r="DB65">
        <v>0.44818055555555553</v>
      </c>
      <c r="DC65">
        <v>3.5</v>
      </c>
      <c r="DD65">
        <v>0.17499999999999999</v>
      </c>
      <c r="DE65">
        <v>0.39384243930981672</v>
      </c>
      <c r="DF65">
        <v>1.2003760427103241</v>
      </c>
      <c r="DG65">
        <v>0.19221137193687271</v>
      </c>
      <c r="DH65">
        <v>3.441446071165517</v>
      </c>
      <c r="DI65">
        <v>1.558846453624318E-3</v>
      </c>
      <c r="DJ65">
        <v>2604141.4500000002</v>
      </c>
      <c r="DK65">
        <v>44.04030125667272</v>
      </c>
      <c r="DL65">
        <v>1.551147287725657E-3</v>
      </c>
      <c r="DM65">
        <v>1.201934981977457E-4</v>
      </c>
      <c r="DN65">
        <v>8.6159297914734973E-7</v>
      </c>
      <c r="DO65">
        <v>1.261232117385995E-2</v>
      </c>
      <c r="DP65">
        <v>34.942810419312288</v>
      </c>
      <c r="DQ65">
        <v>35.986108430893161</v>
      </c>
      <c r="DR65">
        <v>16115905</v>
      </c>
      <c r="DS65">
        <v>0.73893953871652673</v>
      </c>
      <c r="DT65">
        <v>0</v>
      </c>
      <c r="DU65">
        <v>87.90095415936095</v>
      </c>
      <c r="DV65">
        <v>37</v>
      </c>
      <c r="DW65">
        <v>0.28163991748746819</v>
      </c>
      <c r="DX65">
        <v>35.434227238875494</v>
      </c>
      <c r="DY65">
        <v>35.468295701936398</v>
      </c>
      <c r="DZ65">
        <v>22.759613353482081</v>
      </c>
      <c r="EA65">
        <v>14.240386646517919</v>
      </c>
      <c r="EB65">
        <v>0.17950296142382199</v>
      </c>
      <c r="EC65">
        <v>35.441657238478847</v>
      </c>
      <c r="ED65">
        <v>-7.3930763462195177</v>
      </c>
      <c r="EE65">
        <v>16115905</v>
      </c>
      <c r="EF65">
        <v>0.78156252790705716</v>
      </c>
      <c r="EG65">
        <v>0.52660779355552945</v>
      </c>
      <c r="EH65">
        <v>192.4919758467139</v>
      </c>
      <c r="EI65">
        <v>104.6426389262251</v>
      </c>
      <c r="EJ65">
        <v>-8.5180789024211574</v>
      </c>
      <c r="EK65">
        <v>1.1546664835800211</v>
      </c>
      <c r="EL65">
        <v>0.30869508432975967</v>
      </c>
      <c r="EM65">
        <v>0.56911101109375939</v>
      </c>
      <c r="EN65">
        <v>0.13510894547982821</v>
      </c>
      <c r="EO65">
        <v>0.56169661654035463</v>
      </c>
      <c r="EP65">
        <v>0.29010297920628791</v>
      </c>
      <c r="EQ65">
        <v>0.94635146080603227</v>
      </c>
      <c r="ER65">
        <v>0.9443810697514633</v>
      </c>
      <c r="ES65">
        <v>0.99891051583608936</v>
      </c>
      <c r="ET65">
        <v>0.99251610123839251</v>
      </c>
      <c r="EU65">
        <v>-0.3162386273902722</v>
      </c>
      <c r="EV65">
        <v>0.57852454554618238</v>
      </c>
      <c r="EW65">
        <v>8.7802946374211321E-2</v>
      </c>
      <c r="EX65">
        <v>13.86652200684116</v>
      </c>
      <c r="EY65">
        <v>0.73640815325032938</v>
      </c>
      <c r="EZ65">
        <v>1.1038726495276019</v>
      </c>
      <c r="FA65">
        <v>0.85646312847115935</v>
      </c>
      <c r="FB65">
        <v>27.733044013682331</v>
      </c>
      <c r="FC65">
        <v>0.95187570593870474</v>
      </c>
      <c r="FD65">
        <v>0.36584039197744511</v>
      </c>
      <c r="FE65">
        <v>3.5797528561703502</v>
      </c>
      <c r="FF65">
        <v>3376.653312548714</v>
      </c>
      <c r="FG65">
        <v>0.2631842020692684</v>
      </c>
      <c r="FH65">
        <v>43.511930764375442</v>
      </c>
      <c r="FI65">
        <v>10027.33109898675</v>
      </c>
      <c r="FJ65">
        <v>0.50590934633546547</v>
      </c>
      <c r="FK65">
        <v>191.98636009353081</v>
      </c>
      <c r="FL65">
        <v>547.53717848791894</v>
      </c>
      <c r="FM65">
        <v>106832.9631332814</v>
      </c>
      <c r="FN65">
        <v>2.809917036729634</v>
      </c>
      <c r="FO65">
        <v>5.4361805543162384E-3</v>
      </c>
      <c r="FP65">
        <v>1.195801643362206E-2</v>
      </c>
      <c r="FQ65">
        <v>1.5999803329913791</v>
      </c>
      <c r="FR65">
        <v>2.3954562559805499E-4</v>
      </c>
      <c r="FS65">
        <v>848.17637293617054</v>
      </c>
      <c r="FT65">
        <v>0.37521834996980091</v>
      </c>
      <c r="FU65">
        <v>2.1864461179178099</v>
      </c>
      <c r="FV65">
        <v>179.73690264510981</v>
      </c>
      <c r="FW65">
        <v>75.05028258201493</v>
      </c>
      <c r="FX65">
        <v>14657.13396444924</v>
      </c>
      <c r="FY65">
        <v>0.3858667054926373</v>
      </c>
      <c r="FZ65">
        <v>6.8034570205154537E-3</v>
      </c>
      <c r="GA65">
        <v>4.7760863128750612</v>
      </c>
      <c r="GB65">
        <v>409.0564352422702</v>
      </c>
      <c r="GC65">
        <v>0.17934770910450701</v>
      </c>
      <c r="GD65">
        <v>0.17498051441932971</v>
      </c>
      <c r="GE65">
        <v>39.60763222832415</v>
      </c>
      <c r="GF65">
        <v>0.42719330494105062</v>
      </c>
      <c r="GG65">
        <v>70.795793596605648</v>
      </c>
      <c r="GH65">
        <v>3.7567900828903802E-3</v>
      </c>
      <c r="GI65">
        <v>18.04</v>
      </c>
      <c r="GJ65">
        <v>0.1202666666666667</v>
      </c>
      <c r="GK65">
        <v>10.443733333333331</v>
      </c>
      <c r="GL65">
        <v>123.65333333333329</v>
      </c>
      <c r="GM65">
        <v>846936.33333333337</v>
      </c>
      <c r="GN65">
        <v>165922861.53999999</v>
      </c>
      <c r="GO65">
        <v>4323.5358911120529</v>
      </c>
      <c r="GP65">
        <v>2.1779648303746769E-2</v>
      </c>
      <c r="GQ65">
        <v>40.906666666666673</v>
      </c>
      <c r="GR65">
        <v>0.27271111111111113</v>
      </c>
      <c r="GS65">
        <v>0.53956258289734682</v>
      </c>
      <c r="GT65">
        <v>55.096505740485277</v>
      </c>
      <c r="GU65">
        <v>1.6888725907889798E-2</v>
      </c>
      <c r="GV65">
        <v>5.4284972359875709</v>
      </c>
      <c r="GW65">
        <v>1.1691348402182391E-2</v>
      </c>
      <c r="GX65">
        <v>839620.38222222228</v>
      </c>
      <c r="GY65">
        <v>1.4341805680370989</v>
      </c>
      <c r="GZ65">
        <v>1.8491541516388961E-3</v>
      </c>
      <c r="HA65">
        <v>1.229534540060446E-3</v>
      </c>
      <c r="HB65">
        <v>4.5377365708600768E-8</v>
      </c>
      <c r="HC65">
        <v>0.85572631274036159</v>
      </c>
    </row>
    <row r="66" spans="1:211" x14ac:dyDescent="0.25">
      <c r="A66">
        <v>95</v>
      </c>
      <c r="B66">
        <v>0</v>
      </c>
      <c r="C66">
        <v>4</v>
      </c>
      <c r="D66">
        <v>41</v>
      </c>
      <c r="E66">
        <v>6</v>
      </c>
      <c r="F66" s="4">
        <v>52.791780821917811</v>
      </c>
      <c r="G66">
        <v>0</v>
      </c>
      <c r="H66">
        <v>1</v>
      </c>
      <c r="I66" s="7">
        <v>1</v>
      </c>
      <c r="J66">
        <v>23.093835616438358</v>
      </c>
      <c r="K66">
        <v>2</v>
      </c>
      <c r="L66" s="4">
        <v>4</v>
      </c>
      <c r="M66">
        <v>0</v>
      </c>
      <c r="N66" s="7">
        <v>0</v>
      </c>
      <c r="O66" s="6">
        <v>3</v>
      </c>
      <c r="P66">
        <v>17.2179</v>
      </c>
      <c r="Q66">
        <v>12.891</v>
      </c>
      <c r="R66">
        <v>165.268</v>
      </c>
      <c r="S66">
        <v>0.89086415748080738</v>
      </c>
      <c r="T66">
        <v>0.63395036566289509</v>
      </c>
      <c r="U66">
        <v>27.760413961334859</v>
      </c>
      <c r="V66">
        <v>43.789570075106703</v>
      </c>
      <c r="W66">
        <v>39.010558451406709</v>
      </c>
      <c r="X66">
        <v>0.67592329560958464</v>
      </c>
      <c r="Y66">
        <v>7132.3153303126028</v>
      </c>
      <c r="Z66">
        <v>0.226602552194205</v>
      </c>
      <c r="AA66">
        <v>31475</v>
      </c>
      <c r="AB66">
        <v>4.4721359549995796</v>
      </c>
      <c r="AC66">
        <v>8.3666002653407556</v>
      </c>
      <c r="AD66">
        <v>1359680</v>
      </c>
      <c r="AE66">
        <v>2.5105007320458101</v>
      </c>
      <c r="AF66">
        <v>3.273830737415254</v>
      </c>
      <c r="AG66">
        <v>1.944968789439077</v>
      </c>
      <c r="AH66">
        <v>10</v>
      </c>
      <c r="AI66">
        <v>1.3734148742514141</v>
      </c>
      <c r="AJ66">
        <v>6.3726745035970893</v>
      </c>
      <c r="AK66">
        <v>6.324555320336759</v>
      </c>
      <c r="AL66">
        <v>3.16227766016838</v>
      </c>
      <c r="AM66">
        <v>6.83772233983162</v>
      </c>
      <c r="AN66">
        <v>1.179286960591226</v>
      </c>
      <c r="AO66">
        <v>6.5725740125250116</v>
      </c>
      <c r="AP66">
        <v>0.21390640321371721</v>
      </c>
      <c r="AQ66">
        <v>1359680</v>
      </c>
      <c r="AR66">
        <v>0.18924165313949251</v>
      </c>
      <c r="AS66">
        <v>2.5877488213227289</v>
      </c>
      <c r="AT66">
        <v>18.586399296398</v>
      </c>
      <c r="AU66">
        <v>164.4214485608592</v>
      </c>
      <c r="AV66">
        <v>0.99184859548634507</v>
      </c>
      <c r="AW66">
        <v>9.5085178408555162</v>
      </c>
      <c r="AX66">
        <v>0.24960240620763061</v>
      </c>
      <c r="AY66">
        <v>0.94881033650575419</v>
      </c>
      <c r="AZ66">
        <v>0.2469936231928733</v>
      </c>
      <c r="BA66">
        <v>0.80651084787614613</v>
      </c>
      <c r="BB66">
        <v>0.18632194356596671</v>
      </c>
      <c r="BC66">
        <v>0.87693798557268954</v>
      </c>
      <c r="BD66">
        <v>0.87676406670503915</v>
      </c>
      <c r="BE66">
        <v>0.99616350431583023</v>
      </c>
      <c r="BF66">
        <v>0.97258525056762246</v>
      </c>
      <c r="BG66">
        <v>-0.60921006472626782</v>
      </c>
      <c r="BH66">
        <v>0.97580859893545657</v>
      </c>
      <c r="BI66">
        <v>0.24471093805496069</v>
      </c>
      <c r="BJ66">
        <v>4.033723212957697</v>
      </c>
      <c r="BK66">
        <v>0.11863154951656001</v>
      </c>
      <c r="BL66">
        <v>3.502415404992596</v>
      </c>
      <c r="BM66">
        <v>0.1939561441862607</v>
      </c>
      <c r="BN66">
        <v>8.067446425915394</v>
      </c>
      <c r="BO66">
        <v>3.2477256622060611</v>
      </c>
      <c r="BP66">
        <v>2.4395300617657871</v>
      </c>
      <c r="BQ66">
        <v>6.4825300959963732</v>
      </c>
      <c r="BR66">
        <v>2011.956187450357</v>
      </c>
      <c r="BS66">
        <v>6.3922357027811197E-2</v>
      </c>
      <c r="BT66">
        <v>28.242959041209879</v>
      </c>
      <c r="BU66">
        <v>5954.3613979348693</v>
      </c>
      <c r="BV66">
        <v>2.4741201096978638</v>
      </c>
      <c r="BW66">
        <v>17.861699761715649</v>
      </c>
      <c r="BX66">
        <v>395.45083399523429</v>
      </c>
      <c r="BY66">
        <v>7551.2237331215247</v>
      </c>
      <c r="BZ66">
        <v>45.72354878088646</v>
      </c>
      <c r="CA66">
        <v>0.11996013325372511</v>
      </c>
      <c r="CB66">
        <v>4.1784015557447254E-3</v>
      </c>
      <c r="CC66">
        <v>6.2250976054966531E-2</v>
      </c>
      <c r="CD66">
        <v>6.6302306271744105E-4</v>
      </c>
      <c r="CE66">
        <v>1818.513439377097</v>
      </c>
      <c r="CF66">
        <v>0.19167518771542441</v>
      </c>
      <c r="CG66">
        <v>2.13092690389086</v>
      </c>
      <c r="CH66">
        <v>16.10204120626609</v>
      </c>
      <c r="CI66">
        <v>21.154727975865558</v>
      </c>
      <c r="CJ66">
        <v>397.14243719342619</v>
      </c>
      <c r="CK66">
        <v>2.4598670880590849</v>
      </c>
      <c r="CL66">
        <v>0.12841078467843431</v>
      </c>
      <c r="CM66">
        <v>5.244039049906263</v>
      </c>
      <c r="CN66">
        <v>1827.654589128394</v>
      </c>
      <c r="CO66">
        <v>0.18603792327092561</v>
      </c>
      <c r="CP66">
        <v>0.30143581597116148</v>
      </c>
      <c r="CQ66">
        <v>8.7893595508083013</v>
      </c>
      <c r="CR66">
        <v>0.35197037685772459</v>
      </c>
      <c r="CS66">
        <v>4.7089057394245337</v>
      </c>
      <c r="CT66">
        <v>5.1269599322581183E-2</v>
      </c>
      <c r="CU66">
        <v>4.75</v>
      </c>
      <c r="CV66">
        <v>0.19791666666666671</v>
      </c>
      <c r="CW66">
        <v>4.234375</v>
      </c>
      <c r="CX66">
        <v>15.625</v>
      </c>
      <c r="CY66">
        <v>7750765.125</v>
      </c>
      <c r="CZ66">
        <v>125042458.2916667</v>
      </c>
      <c r="DA66">
        <v>934675.69212189398</v>
      </c>
      <c r="DB66">
        <v>0.28940936791383221</v>
      </c>
      <c r="DC66">
        <v>1.75</v>
      </c>
      <c r="DD66">
        <v>7.2916666666666671E-2</v>
      </c>
      <c r="DE66">
        <v>0.19529958224435481</v>
      </c>
      <c r="DF66">
        <v>1.8424484855152909</v>
      </c>
      <c r="DG66">
        <v>5.7760421744922782E-2</v>
      </c>
      <c r="DH66">
        <v>4.4182958340544829</v>
      </c>
      <c r="DI66">
        <v>7.6250992851469425E-4</v>
      </c>
      <c r="DJ66">
        <v>6030842.164930555</v>
      </c>
      <c r="DK66">
        <v>43.415560139999343</v>
      </c>
      <c r="DL66">
        <v>8.6152782088962034E-4</v>
      </c>
      <c r="DM66">
        <v>1.6643738128165839E-4</v>
      </c>
      <c r="DN66">
        <v>5.7272447891796328E-7</v>
      </c>
      <c r="DO66">
        <v>2.0077061479971209E-2</v>
      </c>
      <c r="DP66">
        <v>41.641325627314018</v>
      </c>
      <c r="DQ66">
        <v>42.249260348555218</v>
      </c>
      <c r="DR66">
        <v>54951582</v>
      </c>
      <c r="DS66">
        <v>1.169500662715194</v>
      </c>
      <c r="DT66">
        <v>0.60793472124119319</v>
      </c>
      <c r="DU66">
        <v>171.73452069353229</v>
      </c>
      <c r="DV66">
        <v>51</v>
      </c>
      <c r="DW66">
        <v>0.37443264123471198</v>
      </c>
      <c r="DX66">
        <v>41.776657191694852</v>
      </c>
      <c r="DY66">
        <v>41.641325627314018</v>
      </c>
      <c r="DZ66">
        <v>18.894443627691189</v>
      </c>
      <c r="EA66">
        <v>32.105556372308811</v>
      </c>
      <c r="EB66">
        <v>0.28703253251325322</v>
      </c>
      <c r="EC66">
        <v>41.783732312243522</v>
      </c>
      <c r="ED66">
        <v>-9.1147976124647432</v>
      </c>
      <c r="EE66">
        <v>54951582</v>
      </c>
      <c r="EF66">
        <v>0.50843359853534298</v>
      </c>
      <c r="EG66">
        <v>0.59119982883474542</v>
      </c>
      <c r="EH66">
        <v>592.79454165536777</v>
      </c>
      <c r="EI66">
        <v>239.5805950595747</v>
      </c>
      <c r="EJ66">
        <v>-10.49698652503869</v>
      </c>
      <c r="EK66">
        <v>1.521023615113096</v>
      </c>
      <c r="EL66">
        <v>0.4590473472098664</v>
      </c>
      <c r="EM66">
        <v>0.52920287610309014</v>
      </c>
      <c r="EN66">
        <v>0.27703114606534041</v>
      </c>
      <c r="EO66">
        <v>0.90067962862423001</v>
      </c>
      <c r="EP66">
        <v>0.38034932157003531</v>
      </c>
      <c r="EQ66">
        <v>0.8751366173581232</v>
      </c>
      <c r="ER66">
        <v>0.87335435575804032</v>
      </c>
      <c r="ES66">
        <v>0.99961281300138027</v>
      </c>
      <c r="ET66">
        <v>0.99221161645051936</v>
      </c>
      <c r="EU66">
        <v>-0.22305725205116739</v>
      </c>
      <c r="EV66">
        <v>0.61492601933222701</v>
      </c>
      <c r="EW66">
        <v>0.23171833005314391</v>
      </c>
      <c r="EX66">
        <v>24.341918496574198</v>
      </c>
      <c r="EY66">
        <v>0.33619672614136797</v>
      </c>
      <c r="EZ66">
        <v>1.980731306824651</v>
      </c>
      <c r="FA66">
        <v>0.49117483025462089</v>
      </c>
      <c r="FB66">
        <v>48.683836993148397</v>
      </c>
      <c r="FC66">
        <v>1.697972186709068</v>
      </c>
      <c r="FD66">
        <v>0.49501774058074061</v>
      </c>
      <c r="FE66">
        <v>5.4030245083232948</v>
      </c>
      <c r="FF66">
        <v>1825.312120730739</v>
      </c>
      <c r="FG66">
        <v>5.7992442278975008E-2</v>
      </c>
      <c r="FH66">
        <v>41.307124771541652</v>
      </c>
      <c r="FI66">
        <v>16002.947513899921</v>
      </c>
      <c r="FJ66">
        <v>0.69320844146135108</v>
      </c>
      <c r="FK66">
        <v>591.48511517077043</v>
      </c>
      <c r="FL66">
        <v>410.67339158061952</v>
      </c>
      <c r="FM66">
        <v>243380.03780778401</v>
      </c>
      <c r="FN66">
        <v>0.69407154585404962</v>
      </c>
      <c r="FO66">
        <v>1.7416014299077209E-3</v>
      </c>
      <c r="FP66">
        <v>1.3727458657218651E-2</v>
      </c>
      <c r="FQ66">
        <v>6.8365106152524477</v>
      </c>
      <c r="FR66">
        <v>7.2641443308262032E-5</v>
      </c>
      <c r="FS66">
        <v>4148.9582897316604</v>
      </c>
      <c r="FT66">
        <v>0.43882331974127708</v>
      </c>
      <c r="FU66">
        <v>1.7712609225723619</v>
      </c>
      <c r="FV66">
        <v>587.96642186999793</v>
      </c>
      <c r="FW66">
        <v>22.921042283899091</v>
      </c>
      <c r="FX66">
        <v>13554.296931495879</v>
      </c>
      <c r="FY66">
        <v>3.8985034508624263E-2</v>
      </c>
      <c r="FZ66">
        <v>1.8691325616809319E-3</v>
      </c>
      <c r="GA66">
        <v>4.3564776653188373</v>
      </c>
      <c r="GB66">
        <v>1926.7555253629239</v>
      </c>
      <c r="GC66">
        <v>0.19917798924586949</v>
      </c>
      <c r="GD66">
        <v>0.29927292723162457</v>
      </c>
      <c r="GE66">
        <v>10.61887914382217</v>
      </c>
      <c r="GF66">
        <v>0.43221667891138532</v>
      </c>
      <c r="GG66">
        <v>250.65285511757801</v>
      </c>
      <c r="GH66">
        <v>9.1140957937361675E-4</v>
      </c>
      <c r="GI66">
        <v>30.60117302052786</v>
      </c>
      <c r="GJ66">
        <v>8.9739510324128621E-2</v>
      </c>
      <c r="GK66">
        <v>19.977124379735301</v>
      </c>
      <c r="GL66">
        <v>456.5542521994135</v>
      </c>
      <c r="GM66">
        <v>1456089.011730205</v>
      </c>
      <c r="GN66">
        <v>856267726.66862166</v>
      </c>
      <c r="GO66">
        <v>2479.1587246771328</v>
      </c>
      <c r="GP66">
        <v>6.3518964756196263E-3</v>
      </c>
      <c r="GQ66">
        <v>137.8739002932551</v>
      </c>
      <c r="GR66">
        <v>0.40432228825001498</v>
      </c>
      <c r="GS66">
        <v>0.66126307732619583</v>
      </c>
      <c r="GT66">
        <v>283.95456928221711</v>
      </c>
      <c r="GU66">
        <v>5.6102672069707317E-3</v>
      </c>
      <c r="GV66">
        <v>5.6328453286226674</v>
      </c>
      <c r="GW66">
        <v>1.083399523431295E-2</v>
      </c>
      <c r="GX66">
        <v>1447569.34278171</v>
      </c>
      <c r="GY66">
        <v>2.537701906859593</v>
      </c>
      <c r="GZ66">
        <v>2.8892247134015608E-4</v>
      </c>
      <c r="HA66">
        <v>4.4530614218784518E-3</v>
      </c>
      <c r="HB66">
        <v>1.336528695841964E-8</v>
      </c>
      <c r="HC66">
        <v>0.92039080361160697</v>
      </c>
    </row>
    <row r="67" spans="1:211" x14ac:dyDescent="0.25">
      <c r="A67">
        <v>96</v>
      </c>
      <c r="B67">
        <v>0</v>
      </c>
      <c r="C67">
        <v>2</v>
      </c>
      <c r="D67">
        <v>25</v>
      </c>
      <c r="E67">
        <v>0</v>
      </c>
      <c r="F67" s="4">
        <v>50.852054794520548</v>
      </c>
      <c r="G67">
        <v>0</v>
      </c>
      <c r="H67">
        <v>1</v>
      </c>
      <c r="I67" s="7">
        <v>1</v>
      </c>
      <c r="J67">
        <v>0</v>
      </c>
      <c r="K67">
        <v>0</v>
      </c>
      <c r="L67" s="4">
        <v>2</v>
      </c>
      <c r="M67">
        <v>0</v>
      </c>
      <c r="N67" s="7">
        <v>0</v>
      </c>
      <c r="O67" s="6">
        <v>0</v>
      </c>
      <c r="P67">
        <v>8.51356</v>
      </c>
      <c r="Q67">
        <v>5.0720000000000001</v>
      </c>
      <c r="R67">
        <v>32.273699999999998</v>
      </c>
      <c r="S67">
        <v>0.69851607649024572</v>
      </c>
      <c r="T67">
        <v>0.5310581381984103</v>
      </c>
      <c r="U67">
        <v>18.08706682327103</v>
      </c>
      <c r="V67">
        <v>34.058543730504823</v>
      </c>
      <c r="W67">
        <v>23.790440337603691</v>
      </c>
      <c r="X67">
        <v>0.73209733660171705</v>
      </c>
      <c r="Y67">
        <v>2941.7488435817581</v>
      </c>
      <c r="Z67">
        <v>0.3130186043394082</v>
      </c>
      <c r="AA67">
        <v>9398</v>
      </c>
      <c r="AB67">
        <v>2.4494897427831779</v>
      </c>
      <c r="AC67">
        <v>4.8989794855663558</v>
      </c>
      <c r="AD67">
        <v>149652</v>
      </c>
      <c r="AE67">
        <v>1.6998544040564489</v>
      </c>
      <c r="AF67">
        <v>0.77853907198153038</v>
      </c>
      <c r="AG67">
        <v>2.2255882144086181</v>
      </c>
      <c r="AH67">
        <v>6</v>
      </c>
      <c r="AI67">
        <v>0.74690489998113163</v>
      </c>
      <c r="AJ67">
        <v>3.892255496840713</v>
      </c>
      <c r="AK67">
        <v>4.2426406871192848</v>
      </c>
      <c r="AL67">
        <v>2.4494897427831779</v>
      </c>
      <c r="AM67">
        <v>3.5505102572168221</v>
      </c>
      <c r="AN67">
        <v>0.6967157075818593</v>
      </c>
      <c r="AO67">
        <v>3.9904653334363012</v>
      </c>
      <c r="AP67">
        <v>-0.16758714561929491</v>
      </c>
      <c r="AQ67">
        <v>149652</v>
      </c>
      <c r="AR67">
        <v>0.34788353360490498</v>
      </c>
      <c r="AS67">
        <v>0.77416072467013575</v>
      </c>
      <c r="AT67">
        <v>6.759763704026037</v>
      </c>
      <c r="AU67">
        <v>17.868940361777891</v>
      </c>
      <c r="AV67">
        <v>-1.709786620873996</v>
      </c>
      <c r="AW67">
        <v>2.682783499934998</v>
      </c>
      <c r="AX67">
        <v>0.14544926761981439</v>
      </c>
      <c r="AY67">
        <v>0.89707755317190874</v>
      </c>
      <c r="AZ67">
        <v>0.14544926761981439</v>
      </c>
      <c r="BA67">
        <v>0.59149788723733554</v>
      </c>
      <c r="BB67">
        <v>0.1231157684132294</v>
      </c>
      <c r="BC67">
        <v>0.92727536619009276</v>
      </c>
      <c r="BD67">
        <v>0.92727536619009276</v>
      </c>
      <c r="BE67">
        <v>0.99440579739923796</v>
      </c>
      <c r="BF67">
        <v>0.97575845539669759</v>
      </c>
      <c r="BG67">
        <v>-0.60359869754573592</v>
      </c>
      <c r="BH67">
        <v>0.93186808332107174</v>
      </c>
      <c r="BI67">
        <v>0.14544926761981439</v>
      </c>
      <c r="BJ67">
        <v>2.4749252970827409</v>
      </c>
      <c r="BK67">
        <v>0.27668177204509309</v>
      </c>
      <c r="BL67">
        <v>2.374746477613332</v>
      </c>
      <c r="BM67">
        <v>0.45081038226115672</v>
      </c>
      <c r="BN67">
        <v>4.9498505941654809</v>
      </c>
      <c r="BO67">
        <v>2.229297209993518</v>
      </c>
      <c r="BP67">
        <v>0.707058191888703</v>
      </c>
      <c r="BQ67">
        <v>5.4550038250348649</v>
      </c>
      <c r="BR67">
        <v>966.43775271334323</v>
      </c>
      <c r="BS67">
        <v>0.1028344065453653</v>
      </c>
      <c r="BT67">
        <v>30.145496402022751</v>
      </c>
      <c r="BU67">
        <v>3267.0944881889759</v>
      </c>
      <c r="BV67">
        <v>0.71465346436901778</v>
      </c>
      <c r="BW67">
        <v>6.5941689721217278</v>
      </c>
      <c r="BX67">
        <v>468.12960204298793</v>
      </c>
      <c r="BY67">
        <v>3240.6007661204512</v>
      </c>
      <c r="BZ67">
        <v>133.066752500532</v>
      </c>
      <c r="CA67">
        <v>0.30236852994727009</v>
      </c>
      <c r="CB67">
        <v>3.359618524815497E-3</v>
      </c>
      <c r="CC67">
        <v>1.9648690443731551E-2</v>
      </c>
      <c r="CD67">
        <v>1.1445089894083201E-3</v>
      </c>
      <c r="CE67">
        <v>694.31555220645089</v>
      </c>
      <c r="CF67">
        <v>0.31665160517986202</v>
      </c>
      <c r="CG67">
        <v>0.75313053328122748</v>
      </c>
      <c r="CH67">
        <v>5.94202685291412</v>
      </c>
      <c r="CI67">
        <v>33.376849183354878</v>
      </c>
      <c r="CJ67">
        <v>233.90737401448271</v>
      </c>
      <c r="CK67">
        <v>9.1390758003618338</v>
      </c>
      <c r="CL67">
        <v>0.33788021330323431</v>
      </c>
      <c r="CM67">
        <v>4.8781662544638236</v>
      </c>
      <c r="CN67">
        <v>293.73176741321191</v>
      </c>
      <c r="CO67">
        <v>0.12737515360667229</v>
      </c>
      <c r="CP67">
        <v>0.23353577684286339</v>
      </c>
      <c r="CQ67">
        <v>11.839770979952879</v>
      </c>
      <c r="CR67">
        <v>0.2574442368702376</v>
      </c>
      <c r="CS67">
        <v>1.2521786167025231</v>
      </c>
      <c r="CT67">
        <v>0.1003676720430686</v>
      </c>
      <c r="CU67">
        <v>1.857142857142857</v>
      </c>
      <c r="CV67">
        <v>0.26530612244897961</v>
      </c>
      <c r="CW67">
        <v>1.6326530612244901</v>
      </c>
      <c r="CX67">
        <v>9</v>
      </c>
      <c r="CY67">
        <v>4380131.7142857146</v>
      </c>
      <c r="CZ67">
        <v>31450619.142857142</v>
      </c>
      <c r="DA67">
        <v>966427.23825396819</v>
      </c>
      <c r="DB67">
        <v>0.28051587301587311</v>
      </c>
      <c r="DC67">
        <v>1.285714285714286</v>
      </c>
      <c r="DD67">
        <v>0.18367346938775511</v>
      </c>
      <c r="DE67">
        <v>1.818169477888093E-2</v>
      </c>
      <c r="DF67">
        <v>7.9535762496412116E-2</v>
      </c>
      <c r="DG67">
        <v>4.4773360633128144E-3</v>
      </c>
      <c r="DH67">
        <v>2.5216406363433168</v>
      </c>
      <c r="DI67">
        <v>7.4483932751649284E-4</v>
      </c>
      <c r="DJ67">
        <v>2577633.6734693879</v>
      </c>
      <c r="DK67">
        <v>32.421748605210738</v>
      </c>
      <c r="DL67">
        <v>2.3597899160391462E-3</v>
      </c>
      <c r="DM67">
        <v>1.587388199851999E-4</v>
      </c>
      <c r="DN67">
        <v>1.0897039666732541E-6</v>
      </c>
      <c r="DO67">
        <v>2.2614168659814912E-2</v>
      </c>
      <c r="DP67">
        <v>34.409301068170507</v>
      </c>
      <c r="DQ67">
        <v>35.986108430893161</v>
      </c>
      <c r="DR67">
        <v>11795304</v>
      </c>
      <c r="DS67">
        <v>1.26453786642918</v>
      </c>
      <c r="DT67">
        <v>0.51781272895676267</v>
      </c>
      <c r="DU67">
        <v>35.843087089849313</v>
      </c>
      <c r="DV67">
        <v>37</v>
      </c>
      <c r="DW67">
        <v>0.73573911045063822</v>
      </c>
      <c r="DX67">
        <v>35.394730091259021</v>
      </c>
      <c r="DY67">
        <v>35.986108430893161</v>
      </c>
      <c r="DZ67">
        <v>17.20465053408525</v>
      </c>
      <c r="EA67">
        <v>19.79534946591475</v>
      </c>
      <c r="EB67">
        <v>0.331288477137615</v>
      </c>
      <c r="EC67">
        <v>35.427201613636207</v>
      </c>
      <c r="ED67">
        <v>-5.0694027042597947</v>
      </c>
      <c r="EE67">
        <v>11795304</v>
      </c>
      <c r="EF67">
        <v>0.64080058328122491</v>
      </c>
      <c r="EG67">
        <v>2.299695940151723</v>
      </c>
      <c r="EH67">
        <v>352.29783495199842</v>
      </c>
      <c r="EI67">
        <v>752.31923794334102</v>
      </c>
      <c r="EJ67">
        <v>-46.478531282179333</v>
      </c>
      <c r="EK67">
        <v>4.2230196802475186</v>
      </c>
      <c r="EL67">
        <v>1.151163145675633</v>
      </c>
      <c r="EM67">
        <v>0.56448990249068054</v>
      </c>
      <c r="EN67">
        <v>0.34632371333110068</v>
      </c>
      <c r="EO67">
        <v>1.024985659059765</v>
      </c>
      <c r="EP67">
        <v>1.028154854608363</v>
      </c>
      <c r="EQ67">
        <v>0.88701202601776719</v>
      </c>
      <c r="ER67">
        <v>0.87956062316309214</v>
      </c>
      <c r="ES67">
        <v>0.997619480544645</v>
      </c>
      <c r="ET67">
        <v>0.98558197431347749</v>
      </c>
      <c r="EU67">
        <v>-0.23917619917196489</v>
      </c>
      <c r="EV67">
        <v>0.62718534386522096</v>
      </c>
      <c r="EW67">
        <v>0.1495341939198839</v>
      </c>
      <c r="EX67">
        <v>18.749120334893771</v>
      </c>
      <c r="EY67">
        <v>0.56749537815489859</v>
      </c>
      <c r="EZ67">
        <v>1.9392977486117431</v>
      </c>
      <c r="FA67">
        <v>0.74978514670832663</v>
      </c>
      <c r="FB67">
        <v>37.498240669787528</v>
      </c>
      <c r="FC67">
        <v>1.5881836655660231</v>
      </c>
      <c r="FD67">
        <v>1.3435457064807881</v>
      </c>
      <c r="FE67">
        <v>4.5192303182208962</v>
      </c>
      <c r="FF67">
        <v>1378.87529261545</v>
      </c>
      <c r="FG67">
        <v>0.1467200779543999</v>
      </c>
      <c r="FH67">
        <v>68.222620842612031</v>
      </c>
      <c r="FI67">
        <v>6021.7229197701636</v>
      </c>
      <c r="FJ67">
        <v>2.1043327240051122</v>
      </c>
      <c r="FK67">
        <v>349.21398169823368</v>
      </c>
      <c r="FL67">
        <v>456.24303043200678</v>
      </c>
      <c r="FM67">
        <v>164589.41210895931</v>
      </c>
      <c r="FN67">
        <v>1.265815621096861</v>
      </c>
      <c r="FO67">
        <v>3.1857593345087959E-3</v>
      </c>
      <c r="FP67">
        <v>3.1476868012683443E-2</v>
      </c>
      <c r="FQ67">
        <v>6.7230350341002341</v>
      </c>
      <c r="FR67">
        <v>4.0190818142931241E-4</v>
      </c>
      <c r="FS67">
        <v>686.21412486486349</v>
      </c>
      <c r="FT67">
        <v>0.25700563562382139</v>
      </c>
      <c r="FU67">
        <v>6.1484034177107016</v>
      </c>
      <c r="FV67">
        <v>321.2929232246745</v>
      </c>
      <c r="FW67">
        <v>34.030098387009453</v>
      </c>
      <c r="FX67">
        <v>12234.281911139429</v>
      </c>
      <c r="FY67">
        <v>9.588109180639208E-2</v>
      </c>
      <c r="FZ67">
        <v>4.239790772859975E-3</v>
      </c>
      <c r="GA67">
        <v>4.7244086758331294</v>
      </c>
      <c r="GB67">
        <v>837.87168672318273</v>
      </c>
      <c r="GC67">
        <v>0.31527243561206131</v>
      </c>
      <c r="GD67">
        <v>0.28083716666393832</v>
      </c>
      <c r="GE67">
        <v>20.507144260956711</v>
      </c>
      <c r="GF67">
        <v>0.58132930420737239</v>
      </c>
      <c r="GG67">
        <v>172.05777022248259</v>
      </c>
      <c r="GH67">
        <v>3.0550219607661292E-3</v>
      </c>
      <c r="GI67">
        <v>24.45945945945946</v>
      </c>
      <c r="GJ67">
        <v>8.2633308984660342E-2</v>
      </c>
      <c r="GK67">
        <v>15.25583226807889</v>
      </c>
      <c r="GL67">
        <v>196.68581081081081</v>
      </c>
      <c r="GM67">
        <v>189276.48648648651</v>
      </c>
      <c r="GN67">
        <v>68307731.483108103</v>
      </c>
      <c r="GO67">
        <v>524.53297088766988</v>
      </c>
      <c r="GP67">
        <v>1.314956412705845E-2</v>
      </c>
      <c r="GQ67">
        <v>109.5337837837838</v>
      </c>
      <c r="GR67">
        <v>0.3700465668371074</v>
      </c>
      <c r="GS67">
        <v>0.62952700311750343</v>
      </c>
      <c r="GT67">
        <v>105.780768338104</v>
      </c>
      <c r="GU67">
        <v>1.1323679740771621E-2</v>
      </c>
      <c r="GV67">
        <v>5.562453832295529</v>
      </c>
      <c r="GW67">
        <v>3.1496062992125977E-2</v>
      </c>
      <c r="GX67">
        <v>188268.42398648651</v>
      </c>
      <c r="GY67">
        <v>1.0168400874905119</v>
      </c>
      <c r="GZ67">
        <v>1.3836237929472099E-3</v>
      </c>
      <c r="HA67">
        <v>7.8457445489385994E-3</v>
      </c>
      <c r="HB67">
        <v>3.1090616514131499E-7</v>
      </c>
      <c r="HC67">
        <v>1.486694720004579</v>
      </c>
    </row>
    <row r="68" spans="1:211" x14ac:dyDescent="0.25">
      <c r="A68">
        <v>97</v>
      </c>
      <c r="B68">
        <v>1</v>
      </c>
      <c r="C68">
        <v>4</v>
      </c>
      <c r="D68">
        <v>35</v>
      </c>
      <c r="E68">
        <v>4</v>
      </c>
      <c r="F68" s="4">
        <v>63.684931506849317</v>
      </c>
      <c r="G68">
        <v>0</v>
      </c>
      <c r="H68">
        <v>1</v>
      </c>
      <c r="I68" s="7">
        <v>0</v>
      </c>
      <c r="J68">
        <v>34.263698630136986</v>
      </c>
      <c r="K68">
        <v>2</v>
      </c>
      <c r="L68" s="4">
        <v>4</v>
      </c>
      <c r="M68">
        <v>0</v>
      </c>
      <c r="N68" s="7">
        <v>1</v>
      </c>
      <c r="O68" s="6">
        <v>1</v>
      </c>
      <c r="P68">
        <v>13.9856</v>
      </c>
      <c r="Q68">
        <v>13.41</v>
      </c>
      <c r="R68">
        <v>132.464</v>
      </c>
      <c r="S68">
        <v>0.59065142151635752</v>
      </c>
      <c r="T68">
        <v>0.49231538224853599</v>
      </c>
      <c r="U68">
        <v>29.529274294067509</v>
      </c>
      <c r="V68">
        <v>59.980401504416562</v>
      </c>
      <c r="W68">
        <v>35.427509411705508</v>
      </c>
      <c r="X68">
        <v>0.58915707378430127</v>
      </c>
      <c r="Y68">
        <v>8325.416509482644</v>
      </c>
      <c r="Z68">
        <v>0.25773687417134061</v>
      </c>
      <c r="AA68">
        <v>32302</v>
      </c>
      <c r="AB68">
        <v>4</v>
      </c>
      <c r="AC68">
        <v>6.9282032302755088</v>
      </c>
      <c r="AD68">
        <v>947504</v>
      </c>
      <c r="AE68">
        <v>1.7692527271938809</v>
      </c>
      <c r="AF68">
        <v>2.324555320336759</v>
      </c>
      <c r="AG68">
        <v>2.3531024643388201</v>
      </c>
      <c r="AH68">
        <v>8</v>
      </c>
      <c r="AI68">
        <v>0.92482086425807464</v>
      </c>
      <c r="AJ68">
        <v>5.3038247099249212</v>
      </c>
      <c r="AK68">
        <v>4.8989794855663558</v>
      </c>
      <c r="AL68">
        <v>2.8284271247461898</v>
      </c>
      <c r="AM68">
        <v>5.1715728752538102</v>
      </c>
      <c r="AN68">
        <v>0.81327622715928549</v>
      </c>
      <c r="AO68">
        <v>5.4159646324095272</v>
      </c>
      <c r="AP68">
        <v>0.24201333869176911</v>
      </c>
      <c r="AQ68">
        <v>947504</v>
      </c>
      <c r="AR68">
        <v>0.3489537058587624</v>
      </c>
      <c r="AS68">
        <v>1.202116345900704</v>
      </c>
      <c r="AT68">
        <v>15.75311862988279</v>
      </c>
      <c r="AU68">
        <v>45.98627146156268</v>
      </c>
      <c r="AV68">
        <v>4.1619523137651147</v>
      </c>
      <c r="AW68">
        <v>4.0546440605209044</v>
      </c>
      <c r="AX68">
        <v>0.18703754866036351</v>
      </c>
      <c r="AY68">
        <v>0.91185588770750359</v>
      </c>
      <c r="AZ68">
        <v>0.17643500823046959</v>
      </c>
      <c r="BA68">
        <v>0.68647305379057733</v>
      </c>
      <c r="BB68">
        <v>0.15434676782523091</v>
      </c>
      <c r="BC68">
        <v>0.91354958595641422</v>
      </c>
      <c r="BD68">
        <v>0.91284274992775449</v>
      </c>
      <c r="BE68">
        <v>0.99628325477870949</v>
      </c>
      <c r="BF68">
        <v>0.97809288147716189</v>
      </c>
      <c r="BG68">
        <v>-0.59734729934175923</v>
      </c>
      <c r="BH68">
        <v>0.94033008968702225</v>
      </c>
      <c r="BI68">
        <v>0.16715778535431239</v>
      </c>
      <c r="BJ68">
        <v>3.845244134606792</v>
      </c>
      <c r="BK68">
        <v>0.25637750945012477</v>
      </c>
      <c r="BL68">
        <v>2.5583371058690578</v>
      </c>
      <c r="BM68">
        <v>0.43691432703938882</v>
      </c>
      <c r="BN68">
        <v>7.6904882692135867</v>
      </c>
      <c r="BO68">
        <v>2.3858042142642448</v>
      </c>
      <c r="BP68">
        <v>1.060420402295317</v>
      </c>
      <c r="BQ68">
        <v>5.5192937000383582</v>
      </c>
      <c r="BR68">
        <v>3191.6044826945699</v>
      </c>
      <c r="BS68">
        <v>9.8805166326994306E-2</v>
      </c>
      <c r="BT68">
        <v>27.796878333092291</v>
      </c>
      <c r="BU68">
        <v>11254.2028976534</v>
      </c>
      <c r="BV68">
        <v>1.0571455660116451</v>
      </c>
      <c r="BW68">
        <v>15.322487771655011</v>
      </c>
      <c r="BX68">
        <v>457.66268342517492</v>
      </c>
      <c r="BY68">
        <v>7027.82319980187</v>
      </c>
      <c r="BZ68">
        <v>40.926394199631851</v>
      </c>
      <c r="CA68">
        <v>9.4822564745048535E-2</v>
      </c>
      <c r="CB68">
        <v>3.3480729525783362E-3</v>
      </c>
      <c r="CC68">
        <v>4.7276291347450032E-2</v>
      </c>
      <c r="CD68">
        <v>4.3032691331225582E-4</v>
      </c>
      <c r="CE68">
        <v>2498.9599106890728</v>
      </c>
      <c r="CF68">
        <v>0.32126423045671743</v>
      </c>
      <c r="CG68">
        <v>1.068307184685656</v>
      </c>
      <c r="CH68">
        <v>15.14791593808971</v>
      </c>
      <c r="CI68">
        <v>33.183158724408727</v>
      </c>
      <c r="CJ68">
        <v>492.30760142676468</v>
      </c>
      <c r="CK68">
        <v>2.9924743478048388</v>
      </c>
      <c r="CL68">
        <v>0.1065202321912764</v>
      </c>
      <c r="CM68">
        <v>5.0015869443654442</v>
      </c>
      <c r="CN68">
        <v>1111.1707500659841</v>
      </c>
      <c r="CO68">
        <v>0.13673421422355381</v>
      </c>
      <c r="CP68">
        <v>0.24103056252768351</v>
      </c>
      <c r="CQ68">
        <v>13.09777509545094</v>
      </c>
      <c r="CR68">
        <v>0.26821945671806541</v>
      </c>
      <c r="CS68">
        <v>3.667170580260704</v>
      </c>
      <c r="CT68">
        <v>3.4787339432242811E-2</v>
      </c>
      <c r="CU68">
        <v>4.6470588235294121</v>
      </c>
      <c r="CV68">
        <v>0.27335640138408313</v>
      </c>
      <c r="CW68">
        <v>3.4117647058823528</v>
      </c>
      <c r="CX68">
        <v>12.41176470588235</v>
      </c>
      <c r="CY68">
        <v>21178517.411764711</v>
      </c>
      <c r="CZ68">
        <v>255460387.70588231</v>
      </c>
      <c r="DA68">
        <v>2028452.1647889151</v>
      </c>
      <c r="DB68">
        <v>0.40337368280645591</v>
      </c>
      <c r="DC68">
        <v>2.1764705882352939</v>
      </c>
      <c r="DD68">
        <v>0.12802768166089959</v>
      </c>
      <c r="DE68">
        <v>0.31274903079953259</v>
      </c>
      <c r="DF68">
        <v>2.2246299322789329</v>
      </c>
      <c r="DG68">
        <v>0.1003278374536396</v>
      </c>
      <c r="DH68">
        <v>3.6168746059562169</v>
      </c>
      <c r="DI68">
        <v>5.2628320227849669E-4</v>
      </c>
      <c r="DJ68">
        <v>17568070.33910035</v>
      </c>
      <c r="DK68">
        <v>62.450331121315408</v>
      </c>
      <c r="DL68">
        <v>7.1874251944707636E-4</v>
      </c>
      <c r="DM68">
        <v>8.1186475614689348E-5</v>
      </c>
      <c r="DN68">
        <v>3.3932509801474342E-7</v>
      </c>
      <c r="DO68">
        <v>1.255371100529851E-2</v>
      </c>
      <c r="DP68">
        <v>39.97499218261337</v>
      </c>
      <c r="DQ68">
        <v>40.558599581346492</v>
      </c>
      <c r="DR68">
        <v>52177285</v>
      </c>
      <c r="DS68">
        <v>1.671697428104584</v>
      </c>
      <c r="DT68">
        <v>0.58360739873312184</v>
      </c>
      <c r="DU68">
        <v>66.060548411831789</v>
      </c>
      <c r="DV68">
        <v>47</v>
      </c>
      <c r="DW68">
        <v>0.57336487148031412</v>
      </c>
      <c r="DX68">
        <v>40.171791323695807</v>
      </c>
      <c r="DY68">
        <v>40.558599581346492</v>
      </c>
      <c r="DZ68">
        <v>20.56696380120313</v>
      </c>
      <c r="EA68">
        <v>26.43303619879687</v>
      </c>
      <c r="EB68">
        <v>0.27120611452538013</v>
      </c>
      <c r="EC68">
        <v>40.190742741550771</v>
      </c>
      <c r="ED68">
        <v>-6.6770611640190181</v>
      </c>
      <c r="EE68">
        <v>52177285</v>
      </c>
      <c r="EF68">
        <v>0.40202447337743269</v>
      </c>
      <c r="EG68">
        <v>1.522983962954352</v>
      </c>
      <c r="EH68">
        <v>424.12726507277631</v>
      </c>
      <c r="EI68">
        <v>1227.4776024732059</v>
      </c>
      <c r="EJ68">
        <v>-56.316100546311567</v>
      </c>
      <c r="EK68">
        <v>4.7760744405185438</v>
      </c>
      <c r="EL68">
        <v>0.94169926041331631</v>
      </c>
      <c r="EM68">
        <v>0.66846149846193015</v>
      </c>
      <c r="EN68">
        <v>0.40011580200125729</v>
      </c>
      <c r="EO68">
        <v>1.1355824254148541</v>
      </c>
      <c r="EP68">
        <v>0.77574499726530199</v>
      </c>
      <c r="EQ68">
        <v>0.84075429538680757</v>
      </c>
      <c r="ER68">
        <v>0.83558962004682058</v>
      </c>
      <c r="ES68">
        <v>0.99885168999082685</v>
      </c>
      <c r="ET68">
        <v>0.98674164741452997</v>
      </c>
      <c r="EU68">
        <v>-0.27989442756809813</v>
      </c>
      <c r="EV68">
        <v>0.76128574035940233</v>
      </c>
      <c r="EW68">
        <v>0.26582732810868498</v>
      </c>
      <c r="EX68">
        <v>20.571062145367311</v>
      </c>
      <c r="EY68">
        <v>0.2481624977614548</v>
      </c>
      <c r="EZ68">
        <v>2.7850974585509358</v>
      </c>
      <c r="FA68">
        <v>0.41375271294709781</v>
      </c>
      <c r="FB68">
        <v>41.142124290734621</v>
      </c>
      <c r="FC68">
        <v>2.3330205532868691</v>
      </c>
      <c r="FD68">
        <v>1.4294434252329651</v>
      </c>
      <c r="FE68">
        <v>5.9513412513126269</v>
      </c>
      <c r="FF68">
        <v>1592.025509256393</v>
      </c>
      <c r="FG68">
        <v>4.9285663712971113E-2</v>
      </c>
      <c r="FH68">
        <v>48.039818876095737</v>
      </c>
      <c r="FI68">
        <v>12986.194477122161</v>
      </c>
      <c r="FJ68">
        <v>1.6766309008819049</v>
      </c>
      <c r="FK68">
        <v>422.97189028543119</v>
      </c>
      <c r="FL68">
        <v>360.90978886756238</v>
      </c>
      <c r="FM68">
        <v>155020.51148535701</v>
      </c>
      <c r="FN68">
        <v>0.84325552316126628</v>
      </c>
      <c r="FO68">
        <v>2.5493214240150451E-3</v>
      </c>
      <c r="FP68">
        <v>1.840400065427315E-2</v>
      </c>
      <c r="FQ68">
        <v>5.5841671332278704</v>
      </c>
      <c r="FR68">
        <v>1.824364051925475E-4</v>
      </c>
      <c r="FS68">
        <v>3615.5970769125988</v>
      </c>
      <c r="FT68">
        <v>0.31123677364233909</v>
      </c>
      <c r="FU68">
        <v>3.819529153657518</v>
      </c>
      <c r="FV68">
        <v>412.17098415305952</v>
      </c>
      <c r="FW68">
        <v>16.82374523166801</v>
      </c>
      <c r="FX68">
        <v>7221.1768260760628</v>
      </c>
      <c r="FY68">
        <v>3.9831634632435733E-2</v>
      </c>
      <c r="FZ68">
        <v>2.9288933161000872E-3</v>
      </c>
      <c r="GA68">
        <v>4.6113739601791357</v>
      </c>
      <c r="GB68">
        <v>3076.601031661422</v>
      </c>
      <c r="GC68">
        <v>0.25953734833631242</v>
      </c>
      <c r="GD68">
        <v>0.35814881669627502</v>
      </c>
      <c r="GE68">
        <v>8.3760373836367723</v>
      </c>
      <c r="GF68">
        <v>0.50976723770276255</v>
      </c>
      <c r="GG68">
        <v>202.76458940177301</v>
      </c>
      <c r="GH68">
        <v>1.76872221640292E-3</v>
      </c>
      <c r="GI68">
        <v>38.102514506769829</v>
      </c>
      <c r="GJ68">
        <v>7.3699254365125394E-2</v>
      </c>
      <c r="GK68">
        <v>20.07193711675378</v>
      </c>
      <c r="GL68">
        <v>259.99226305609278</v>
      </c>
      <c r="GM68">
        <v>791955.70986460347</v>
      </c>
      <c r="GN68">
        <v>339750458.46808511</v>
      </c>
      <c r="GO68">
        <v>1849.9883292097461</v>
      </c>
      <c r="GP68">
        <v>1.192262541812501E-2</v>
      </c>
      <c r="GQ68">
        <v>156.9458413926499</v>
      </c>
      <c r="GR68">
        <v>0.30357029282911008</v>
      </c>
      <c r="GS68">
        <v>0.5691780193413436</v>
      </c>
      <c r="GT68">
        <v>129.60293796361631</v>
      </c>
      <c r="GU68">
        <v>9.4066197121569842E-3</v>
      </c>
      <c r="GV68">
        <v>6.156767570846168</v>
      </c>
      <c r="GW68">
        <v>1.6005200916351929E-2</v>
      </c>
      <c r="GX68">
        <v>788051.99813684821</v>
      </c>
      <c r="GY68">
        <v>2.8703988045565731</v>
      </c>
      <c r="GZ68">
        <v>3.3206616395268471E-4</v>
      </c>
      <c r="HA68">
        <v>4.1978075238098796E-3</v>
      </c>
      <c r="HB68">
        <v>4.3385050204845221E-8</v>
      </c>
      <c r="HC68">
        <v>0.56643932190855828</v>
      </c>
    </row>
    <row r="69" spans="1:211" x14ac:dyDescent="0.25">
      <c r="A69">
        <v>98</v>
      </c>
      <c r="B69">
        <v>0</v>
      </c>
      <c r="C69">
        <v>4</v>
      </c>
      <c r="D69">
        <v>28</v>
      </c>
      <c r="E69">
        <v>5</v>
      </c>
      <c r="F69" s="4">
        <v>53.747945205479454</v>
      </c>
      <c r="G69">
        <v>0</v>
      </c>
      <c r="H69">
        <v>1</v>
      </c>
      <c r="I69" s="7">
        <v>2</v>
      </c>
      <c r="J69">
        <v>44.684931506849317</v>
      </c>
      <c r="K69">
        <v>2</v>
      </c>
      <c r="L69" s="4">
        <v>4</v>
      </c>
      <c r="M69">
        <v>0</v>
      </c>
      <c r="N69" s="7">
        <v>0</v>
      </c>
      <c r="O69" s="6">
        <v>0</v>
      </c>
      <c r="P69">
        <v>12.067399999999999</v>
      </c>
      <c r="Q69">
        <v>9.1769999999999996</v>
      </c>
      <c r="R69">
        <v>81.075500000000005</v>
      </c>
      <c r="S69">
        <v>0.78866460512628089</v>
      </c>
      <c r="T69">
        <v>0.52814649370435707</v>
      </c>
      <c r="U69">
        <v>26.501774669228421</v>
      </c>
      <c r="V69">
        <v>50.178832928243267</v>
      </c>
      <c r="W69">
        <v>39.574269457050598</v>
      </c>
      <c r="X69">
        <v>0.70373480885992212</v>
      </c>
      <c r="Y69">
        <v>7138.7909866986111</v>
      </c>
      <c r="Z69">
        <v>0.21320643271805431</v>
      </c>
      <c r="AA69">
        <v>33483</v>
      </c>
      <c r="AB69">
        <v>2.6457513110645912</v>
      </c>
      <c r="AC69">
        <v>5.9160797830996161</v>
      </c>
      <c r="AD69">
        <v>643041</v>
      </c>
      <c r="AE69">
        <v>2.121725387245728</v>
      </c>
      <c r="AF69">
        <v>0.8409183081818985</v>
      </c>
      <c r="AG69">
        <v>2.55201469947135</v>
      </c>
      <c r="AH69">
        <v>7</v>
      </c>
      <c r="AI69">
        <v>0.90320499051044112</v>
      </c>
      <c r="AJ69">
        <v>4.2445104764371244</v>
      </c>
      <c r="AK69">
        <v>3.7416573867739409</v>
      </c>
      <c r="AL69">
        <v>2.6457513110645912</v>
      </c>
      <c r="AM69">
        <v>4.3542486889354093</v>
      </c>
      <c r="AN69">
        <v>0.78865902381387343</v>
      </c>
      <c r="AO69">
        <v>4.3823509161192771</v>
      </c>
      <c r="AP69">
        <v>0.41428564707038418</v>
      </c>
      <c r="AQ69">
        <v>643041</v>
      </c>
      <c r="AR69">
        <v>0.25520740697848771</v>
      </c>
      <c r="AS69">
        <v>1.189130367426976</v>
      </c>
      <c r="AT69">
        <v>8.3907809104520634</v>
      </c>
      <c r="AU69">
        <v>71.889019059942569</v>
      </c>
      <c r="AV69">
        <v>5.7939328545873812</v>
      </c>
      <c r="AW69">
        <v>5.3731574643652147</v>
      </c>
      <c r="AX69">
        <v>0.16551904377578139</v>
      </c>
      <c r="AY69">
        <v>0.94029483085616472</v>
      </c>
      <c r="AZ69">
        <v>0.16551904377578139</v>
      </c>
      <c r="BA69">
        <v>0.64028695069899233</v>
      </c>
      <c r="BB69">
        <v>0.1367902441201086</v>
      </c>
      <c r="BC69">
        <v>0.91724047811210929</v>
      </c>
      <c r="BD69">
        <v>0.91724047811210929</v>
      </c>
      <c r="BE69">
        <v>0.99552651233038425</v>
      </c>
      <c r="BF69">
        <v>0.97635442231774561</v>
      </c>
      <c r="BG69">
        <v>-0.65181821142751817</v>
      </c>
      <c r="BH69">
        <v>0.96964362852367003</v>
      </c>
      <c r="BI69">
        <v>0.16551904377578139</v>
      </c>
      <c r="BJ69">
        <v>2.662466581618526</v>
      </c>
      <c r="BK69">
        <v>0.1837796158935667</v>
      </c>
      <c r="BL69">
        <v>2.9382567311769492</v>
      </c>
      <c r="BM69">
        <v>0.32733366496156102</v>
      </c>
      <c r="BN69">
        <v>5.3249331632370529</v>
      </c>
      <c r="BO69">
        <v>2.7727376874011691</v>
      </c>
      <c r="BP69">
        <v>1.3846691270352489</v>
      </c>
      <c r="BQ69">
        <v>5.9177004132055639</v>
      </c>
      <c r="BR69">
        <v>3419.6886479706118</v>
      </c>
      <c r="BS69">
        <v>0.1021320863713112</v>
      </c>
      <c r="BT69">
        <v>26.997906863463939</v>
      </c>
      <c r="BU69">
        <v>8512.21721470597</v>
      </c>
      <c r="BV69">
        <v>1.357266152727145</v>
      </c>
      <c r="BW69">
        <v>8.1751933817160953</v>
      </c>
      <c r="BX69">
        <v>475.79915180838037</v>
      </c>
      <c r="BY69">
        <v>3843.0720664217661</v>
      </c>
      <c r="BZ69">
        <v>143.03556511264429</v>
      </c>
      <c r="CA69">
        <v>0.29455242627270217</v>
      </c>
      <c r="CB69">
        <v>3.082282275598465E-3</v>
      </c>
      <c r="CC69">
        <v>2.3213090734903779E-2</v>
      </c>
      <c r="CD69">
        <v>1.0232431661574969E-3</v>
      </c>
      <c r="CE69">
        <v>1871.6509435944561</v>
      </c>
      <c r="CF69">
        <v>0.25003557579130231</v>
      </c>
      <c r="CG69">
        <v>1.3409459105128581</v>
      </c>
      <c r="CH69">
        <v>8.2466940731845355</v>
      </c>
      <c r="CI69">
        <v>37.366169574070142</v>
      </c>
      <c r="CJ69">
        <v>283.72390180730048</v>
      </c>
      <c r="CK69">
        <v>11.602270504172941</v>
      </c>
      <c r="CL69">
        <v>0.28879641300260012</v>
      </c>
      <c r="CM69">
        <v>5.4478878324902542</v>
      </c>
      <c r="CN69">
        <v>970.4191278373105</v>
      </c>
      <c r="CO69">
        <v>0.12392100317374009</v>
      </c>
      <c r="CP69">
        <v>0.22365655131536319</v>
      </c>
      <c r="CQ69">
        <v>14.315913898267629</v>
      </c>
      <c r="CR69">
        <v>0.23717372459221309</v>
      </c>
      <c r="CS69">
        <v>1.6821688015351619</v>
      </c>
      <c r="CT69">
        <v>7.7275160226114456E-2</v>
      </c>
      <c r="CU69">
        <v>3.666666666666667</v>
      </c>
      <c r="CV69">
        <v>0.30555555555555558</v>
      </c>
      <c r="CW69">
        <v>2.9097222222222219</v>
      </c>
      <c r="CX69">
        <v>8.75</v>
      </c>
      <c r="CY69">
        <v>22957126.583333328</v>
      </c>
      <c r="CZ69">
        <v>149015246.5</v>
      </c>
      <c r="DA69">
        <v>6055754.5500925919</v>
      </c>
      <c r="DB69">
        <v>0.5502083333333333</v>
      </c>
      <c r="DC69">
        <v>1</v>
      </c>
      <c r="DD69">
        <v>8.3333333333333329E-2</v>
      </c>
      <c r="DE69">
        <v>2.1024853371995351E-2</v>
      </c>
      <c r="DF69">
        <v>2.1059645198007092E-2</v>
      </c>
      <c r="DG69">
        <v>2.1023312132172269E-2</v>
      </c>
      <c r="DH69">
        <v>3.5849625007211521</v>
      </c>
      <c r="DI69">
        <v>3.5839082519487499E-4</v>
      </c>
      <c r="DJ69">
        <v>15171631.52083333</v>
      </c>
      <c r="DK69">
        <v>108.3472163965734</v>
      </c>
      <c r="DL69">
        <v>8.1027982495041149E-4</v>
      </c>
      <c r="DM69">
        <v>6.716004174592074E-5</v>
      </c>
      <c r="DN69">
        <v>4.244305566750886E-7</v>
      </c>
      <c r="DO69">
        <v>1.1555730409075499E-2</v>
      </c>
      <c r="DP69">
        <v>40.2119385257662</v>
      </c>
      <c r="DQ69">
        <v>42</v>
      </c>
      <c r="DR69">
        <v>56761257</v>
      </c>
      <c r="DS69">
        <v>2.054535097446617</v>
      </c>
      <c r="DT69">
        <v>0.59589521778021037</v>
      </c>
      <c r="DU69">
        <v>46.242412498360792</v>
      </c>
      <c r="DV69">
        <v>49</v>
      </c>
      <c r="DW69">
        <v>0.70129949608962172</v>
      </c>
      <c r="DX69">
        <v>41.157094464575728</v>
      </c>
      <c r="DY69">
        <v>41.41255848169731</v>
      </c>
      <c r="DZ69">
        <v>18.520259177452139</v>
      </c>
      <c r="EA69">
        <v>30.479740822547861</v>
      </c>
      <c r="EB69">
        <v>0.4445215965356209</v>
      </c>
      <c r="EC69">
        <v>41.173124056970693</v>
      </c>
      <c r="ED69">
        <v>-3.660446871878785</v>
      </c>
      <c r="EE69">
        <v>56761257</v>
      </c>
      <c r="EF69">
        <v>0.30477134638860998</v>
      </c>
      <c r="EG69">
        <v>1.319719844687979</v>
      </c>
      <c r="EH69">
        <v>563.85248566293183</v>
      </c>
      <c r="EI69">
        <v>373.2477245527586</v>
      </c>
      <c r="EJ69">
        <v>-12.7609768992866</v>
      </c>
      <c r="EK69">
        <v>4.2950234774284697</v>
      </c>
      <c r="EL69">
        <v>0.871287646100812</v>
      </c>
      <c r="EM69">
        <v>0.66090690466130586</v>
      </c>
      <c r="EN69">
        <v>0.49312249671780878</v>
      </c>
      <c r="EO69">
        <v>1.2816728699687301</v>
      </c>
      <c r="EP69">
        <v>0.62121220903375085</v>
      </c>
      <c r="EQ69">
        <v>0.78921902682382139</v>
      </c>
      <c r="ER69">
        <v>0.781246453266494</v>
      </c>
      <c r="ES69">
        <v>0.99916829491291159</v>
      </c>
      <c r="ET69">
        <v>0.9853613128246409</v>
      </c>
      <c r="EU69">
        <v>-0.26707043580851642</v>
      </c>
      <c r="EV69">
        <v>0.80122584743728775</v>
      </c>
      <c r="EW69">
        <v>0.35063137994498922</v>
      </c>
      <c r="EX69">
        <v>23.727546180942689</v>
      </c>
      <c r="EY69">
        <v>0.14919486008915869</v>
      </c>
      <c r="EZ69">
        <v>3.4976031005787971</v>
      </c>
      <c r="FA69">
        <v>0.26966620799177299</v>
      </c>
      <c r="FB69">
        <v>47.455092361885399</v>
      </c>
      <c r="FC69">
        <v>2.8317649929018751</v>
      </c>
      <c r="FD69">
        <v>1.2915777808823199</v>
      </c>
      <c r="FE69">
        <v>6.461732923224023</v>
      </c>
      <c r="FF69">
        <v>1444.339246781949</v>
      </c>
      <c r="FG69">
        <v>4.3136494542960577E-2</v>
      </c>
      <c r="FH69">
        <v>42.1132096226711</v>
      </c>
      <c r="FI69">
        <v>10204.65893139802</v>
      </c>
      <c r="FJ69">
        <v>1.5416844883808849</v>
      </c>
      <c r="FK69">
        <v>562.08404264850822</v>
      </c>
      <c r="FL69">
        <v>284.71734910252962</v>
      </c>
      <c r="FM69">
        <v>159626.19968342141</v>
      </c>
      <c r="FN69">
        <v>0.51023396087792994</v>
      </c>
      <c r="FO69">
        <v>1.850122253428083E-3</v>
      </c>
      <c r="FP69">
        <v>1.9674199103232409E-2</v>
      </c>
      <c r="FQ69">
        <v>9.1716924123128489</v>
      </c>
      <c r="FR69">
        <v>9.7098449109084595E-5</v>
      </c>
      <c r="FS69">
        <v>3756.697833185749</v>
      </c>
      <c r="FT69">
        <v>0.25491840228661372</v>
      </c>
      <c r="FU69">
        <v>2.5412928273272972</v>
      </c>
      <c r="FV69">
        <v>560.88669857873765</v>
      </c>
      <c r="FW69">
        <v>9.9854091220739729</v>
      </c>
      <c r="FX69">
        <v>5587.5740534909382</v>
      </c>
      <c r="FY69">
        <v>1.8068598101020891E-2</v>
      </c>
      <c r="FZ69">
        <v>1.9348516213231371E-3</v>
      </c>
      <c r="GA69">
        <v>4.5111229006573588</v>
      </c>
      <c r="GB69">
        <v>4692.4162251618818</v>
      </c>
      <c r="GC69">
        <v>0.31220018317827308</v>
      </c>
      <c r="GD69">
        <v>0.43939404382017039</v>
      </c>
      <c r="GE69">
        <v>4.4600546351420949</v>
      </c>
      <c r="GF69">
        <v>0.56404773355788784</v>
      </c>
      <c r="GG69">
        <v>313.65363583426159</v>
      </c>
      <c r="GH69">
        <v>1.16061337122739E-3</v>
      </c>
      <c r="GI69">
        <v>51.761726078799249</v>
      </c>
      <c r="GJ69">
        <v>9.7113932605627104E-2</v>
      </c>
      <c r="GK69">
        <v>18.394221529168679</v>
      </c>
      <c r="GL69">
        <v>425.32833020637901</v>
      </c>
      <c r="GM69">
        <v>602913.64165103191</v>
      </c>
      <c r="GN69">
        <v>333376917.60600382</v>
      </c>
      <c r="GO69">
        <v>1093.0372151238389</v>
      </c>
      <c r="GP69">
        <v>5.7867068181367554E-3</v>
      </c>
      <c r="GQ69">
        <v>170.4521575984991</v>
      </c>
      <c r="GR69">
        <v>0.31979766904033602</v>
      </c>
      <c r="GS69">
        <v>0.58611358489697951</v>
      </c>
      <c r="GT69">
        <v>225.8097468645482</v>
      </c>
      <c r="GU69">
        <v>4.8459418958553468E-3</v>
      </c>
      <c r="GV69">
        <v>6.0426356523678626</v>
      </c>
      <c r="GW69">
        <v>1.5918525819072361E-2</v>
      </c>
      <c r="GX69">
        <v>598967.30339435884</v>
      </c>
      <c r="GY69">
        <v>2.352634474251607</v>
      </c>
      <c r="GZ69">
        <v>3.3530144756935889E-4</v>
      </c>
      <c r="HA69">
        <v>5.5853387152056356E-3</v>
      </c>
      <c r="HB69">
        <v>3.8909081234084633E-8</v>
      </c>
      <c r="HC69">
        <v>0.5861737662704285</v>
      </c>
    </row>
    <row r="70" spans="1:211" x14ac:dyDescent="0.25">
      <c r="A70">
        <v>99</v>
      </c>
      <c r="B70">
        <v>0</v>
      </c>
      <c r="C70">
        <v>2</v>
      </c>
      <c r="D70">
        <v>42</v>
      </c>
      <c r="E70">
        <v>5</v>
      </c>
      <c r="F70" s="4">
        <v>54.394520547945206</v>
      </c>
      <c r="G70">
        <v>1</v>
      </c>
      <c r="H70">
        <v>1</v>
      </c>
      <c r="I70" s="7">
        <v>1</v>
      </c>
      <c r="J70">
        <v>15.197260273972603</v>
      </c>
      <c r="K70">
        <v>2</v>
      </c>
      <c r="L70" s="4">
        <v>4</v>
      </c>
      <c r="M70">
        <v>0</v>
      </c>
      <c r="N70" s="7">
        <v>1</v>
      </c>
      <c r="O70" s="6">
        <v>0</v>
      </c>
      <c r="P70">
        <v>4.5117700000000003</v>
      </c>
      <c r="Q70">
        <v>2.641</v>
      </c>
      <c r="R70">
        <v>9.9715799999999994</v>
      </c>
      <c r="S70">
        <v>0.591110178278064</v>
      </c>
      <c r="T70">
        <v>0.39951906576944679</v>
      </c>
      <c r="U70">
        <v>10.925224885250209</v>
      </c>
      <c r="V70">
        <v>27.34594121111332</v>
      </c>
      <c r="W70">
        <v>16.16446418448265</v>
      </c>
      <c r="X70">
        <v>0.62847004667007855</v>
      </c>
      <c r="Y70">
        <v>1517.700417041101</v>
      </c>
      <c r="Z70">
        <v>0.54790628774046957</v>
      </c>
      <c r="AA70">
        <v>2770</v>
      </c>
      <c r="AB70">
        <v>2.8284271247461898</v>
      </c>
      <c r="AC70">
        <v>3.4641016151377539</v>
      </c>
      <c r="AD70">
        <v>24968</v>
      </c>
      <c r="AE70">
        <v>0.8440941895790397</v>
      </c>
      <c r="AF70">
        <v>0.6356744903915641</v>
      </c>
      <c r="AG70">
        <v>3.8140572819187941</v>
      </c>
      <c r="AH70">
        <v>4</v>
      </c>
      <c r="AI70">
        <v>0.26927917855414479</v>
      </c>
      <c r="AJ70">
        <v>2.9837592562859849</v>
      </c>
      <c r="AK70">
        <v>2.8284271247461898</v>
      </c>
      <c r="AL70">
        <v>2</v>
      </c>
      <c r="AM70">
        <v>2</v>
      </c>
      <c r="AN70">
        <v>0.2525798631210166</v>
      </c>
      <c r="AO70">
        <v>3.0022855313164909</v>
      </c>
      <c r="AP70">
        <v>0.2671411247073075</v>
      </c>
      <c r="AQ70">
        <v>24968</v>
      </c>
      <c r="AR70">
        <v>0.60411291688931179</v>
      </c>
      <c r="AS70">
        <v>0.1108991120800572</v>
      </c>
      <c r="AT70">
        <v>1.9174006265795001</v>
      </c>
      <c r="AU70">
        <v>1.6315559635110879</v>
      </c>
      <c r="AV70">
        <v>0.67342736666525882</v>
      </c>
      <c r="AW70">
        <v>0.79623977261678625</v>
      </c>
      <c r="AX70">
        <v>0.14627508144099591</v>
      </c>
      <c r="AY70">
        <v>0.69087775543699392</v>
      </c>
      <c r="AZ70">
        <v>0.14627508144099591</v>
      </c>
      <c r="BA70">
        <v>0.59025362522677005</v>
      </c>
      <c r="BB70">
        <v>0.12322114897982631</v>
      </c>
      <c r="BC70">
        <v>0.92686245927950206</v>
      </c>
      <c r="BD70">
        <v>0.92686245927950206</v>
      </c>
      <c r="BE70">
        <v>0.98537249185590037</v>
      </c>
      <c r="BF70">
        <v>0.96343122963975114</v>
      </c>
      <c r="BG70">
        <v>-0.38603529281022791</v>
      </c>
      <c r="BH70">
        <v>0.71265190712072102</v>
      </c>
      <c r="BI70">
        <v>0.14627508144099591</v>
      </c>
      <c r="BJ70">
        <v>1.324677324530253</v>
      </c>
      <c r="BK70">
        <v>0.44483725471185909</v>
      </c>
      <c r="BL70">
        <v>1.542790641037769</v>
      </c>
      <c r="BM70">
        <v>0.61514679977911979</v>
      </c>
      <c r="BN70">
        <v>2.649354649060506</v>
      </c>
      <c r="BO70">
        <v>1.396515559596774</v>
      </c>
      <c r="BP70">
        <v>0.23562871351444559</v>
      </c>
      <c r="BQ70">
        <v>5.0274664692973339</v>
      </c>
      <c r="BR70">
        <v>168.7364620938628</v>
      </c>
      <c r="BS70">
        <v>6.0915690286593077E-2</v>
      </c>
      <c r="BT70">
        <v>26.604044885245479</v>
      </c>
      <c r="BU70">
        <v>1662.293862815884</v>
      </c>
      <c r="BV70">
        <v>0.21650796960731919</v>
      </c>
      <c r="BW70">
        <v>1.853429602888087</v>
      </c>
      <c r="BX70">
        <v>396.46498194945849</v>
      </c>
      <c r="BY70">
        <v>741.31768953068593</v>
      </c>
      <c r="BZ70">
        <v>311.35288808664262</v>
      </c>
      <c r="CA70">
        <v>0.79506618531889295</v>
      </c>
      <c r="CB70">
        <v>3.563885718508162E-3</v>
      </c>
      <c r="CC70">
        <v>6.6725281382848623E-3</v>
      </c>
      <c r="CD70">
        <v>2.869122566336126E-3</v>
      </c>
      <c r="CE70">
        <v>507.9841303737789</v>
      </c>
      <c r="CF70">
        <v>0.61459375886589263</v>
      </c>
      <c r="CG70">
        <v>0.22746794700656209</v>
      </c>
      <c r="CH70">
        <v>1.838521020036384</v>
      </c>
      <c r="CI70">
        <v>19.057270539623989</v>
      </c>
      <c r="CJ70">
        <v>34.487199192805413</v>
      </c>
      <c r="CK70">
        <v>15.2620507546751</v>
      </c>
      <c r="CL70">
        <v>0.80763313034632822</v>
      </c>
      <c r="CM70">
        <v>3.6680775842882598</v>
      </c>
      <c r="CN70">
        <v>143.81910281484281</v>
      </c>
      <c r="CO70">
        <v>0.1658729931085357</v>
      </c>
      <c r="CP70">
        <v>0.29877811718966951</v>
      </c>
      <c r="CQ70">
        <v>5.4787933833422153</v>
      </c>
      <c r="CR70">
        <v>0.28947999284989873</v>
      </c>
      <c r="CS70">
        <v>0.49878288582793368</v>
      </c>
      <c r="CT70">
        <v>0.2466979785225934</v>
      </c>
      <c r="CU70">
        <v>1</v>
      </c>
      <c r="CV70">
        <v>0.33333333333333331</v>
      </c>
      <c r="CW70">
        <v>0.66666666666666663</v>
      </c>
      <c r="CX70">
        <v>4.666666666666667</v>
      </c>
      <c r="CY70">
        <v>1534851.333333333</v>
      </c>
      <c r="CZ70">
        <v>2071851.333333333</v>
      </c>
      <c r="DA70">
        <v>1400764.666666667</v>
      </c>
      <c r="DB70">
        <v>0.45370370370370372</v>
      </c>
      <c r="DC70">
        <v>1</v>
      </c>
      <c r="DD70">
        <v>0.33333333333333331</v>
      </c>
      <c r="DE70">
        <v>7.5656192805885654E-4</v>
      </c>
      <c r="DF70">
        <v>6.8052914022307997E-3</v>
      </c>
      <c r="DG70">
        <v>8.4221669199250273E-5</v>
      </c>
      <c r="DH70">
        <v>1.584962500721155</v>
      </c>
      <c r="DI70">
        <v>1.083032490974729E-3</v>
      </c>
      <c r="DJ70">
        <v>682306.88888888888</v>
      </c>
      <c r="DK70">
        <v>62.157966342488557</v>
      </c>
      <c r="DL70">
        <v>5.7016219980075252E-3</v>
      </c>
      <c r="DM70">
        <v>1.8167033691696819E-4</v>
      </c>
      <c r="DN70">
        <v>3.394607230675019E-6</v>
      </c>
      <c r="DO70">
        <v>2.3314644771724569E-2</v>
      </c>
      <c r="DP70">
        <v>34.322004603461018</v>
      </c>
      <c r="DQ70">
        <v>36.986484017813858</v>
      </c>
      <c r="DR70">
        <v>3574166</v>
      </c>
      <c r="DS70">
        <v>1.666680487938327</v>
      </c>
      <c r="DT70">
        <v>1.0420825065910011</v>
      </c>
      <c r="DU70">
        <v>22.83114846242092</v>
      </c>
      <c r="DV70">
        <v>38</v>
      </c>
      <c r="DW70">
        <v>1.142841576057797</v>
      </c>
      <c r="DX70">
        <v>35.857384460898999</v>
      </c>
      <c r="DY70">
        <v>36.469165057620941</v>
      </c>
      <c r="DZ70">
        <v>13.78404875209022</v>
      </c>
      <c r="EA70">
        <v>24.215951247909778</v>
      </c>
      <c r="EB70">
        <v>0.36831719170561811</v>
      </c>
      <c r="EC70">
        <v>35.920921972842812</v>
      </c>
      <c r="ED70">
        <v>-4.0270733820297187</v>
      </c>
      <c r="EE70">
        <v>3574166</v>
      </c>
      <c r="EF70">
        <v>0.49900741570983592</v>
      </c>
      <c r="EG70">
        <v>4.5606150023404144</v>
      </c>
      <c r="EH70">
        <v>548.73905794994073</v>
      </c>
      <c r="EI70">
        <v>2023.9081064922009</v>
      </c>
      <c r="EJ70">
        <v>-111.942200873324</v>
      </c>
      <c r="EK70">
        <v>8.9989588477658184</v>
      </c>
      <c r="EL70">
        <v>2.6793661480398221</v>
      </c>
      <c r="EM70">
        <v>0.53164515581127858</v>
      </c>
      <c r="EN70">
        <v>0.64277931288704471</v>
      </c>
      <c r="EO70">
        <v>1.469636315168136</v>
      </c>
      <c r="EP70">
        <v>2.2445116702314789</v>
      </c>
      <c r="EQ70">
        <v>0.81961630634579152</v>
      </c>
      <c r="ER70">
        <v>0.80466333941730761</v>
      </c>
      <c r="ES70">
        <v>0.99633372685878441</v>
      </c>
      <c r="ET70">
        <v>0.97846174230610594</v>
      </c>
      <c r="EU70">
        <v>-0.20049435418343431</v>
      </c>
      <c r="EV70">
        <v>0.63382302861127759</v>
      </c>
      <c r="EW70">
        <v>0.2006976602407122</v>
      </c>
      <c r="EX70">
        <v>23.391391708529149</v>
      </c>
      <c r="EY70">
        <v>0.41368250271881207</v>
      </c>
      <c r="EZ70">
        <v>2.573456579429064</v>
      </c>
      <c r="FA70">
        <v>0.63012240806812148</v>
      </c>
      <c r="FB70">
        <v>46.78278341705829</v>
      </c>
      <c r="FC70">
        <v>2.0337123685721852</v>
      </c>
      <c r="FD70">
        <v>2.9195812489514101</v>
      </c>
      <c r="FE70">
        <v>5.3437471123162812</v>
      </c>
      <c r="FF70">
        <v>135.18411552346569</v>
      </c>
      <c r="FG70">
        <v>4.8802929791864867E-2</v>
      </c>
      <c r="FH70">
        <v>74.612623649467608</v>
      </c>
      <c r="FI70">
        <v>1382.235379061372</v>
      </c>
      <c r="FJ70">
        <v>4.3720847397985114</v>
      </c>
      <c r="FK70">
        <v>541.52382671480143</v>
      </c>
      <c r="FL70">
        <v>328.42238267148008</v>
      </c>
      <c r="FM70">
        <v>188361.03357400719</v>
      </c>
      <c r="FN70">
        <v>0.57355800370553411</v>
      </c>
      <c r="FO70">
        <v>2.32599489256954E-3</v>
      </c>
      <c r="FP70">
        <v>6.9514409001036712E-2</v>
      </c>
      <c r="FQ70">
        <v>24.750035506051141</v>
      </c>
      <c r="FR70">
        <v>6.1773906473369525E-4</v>
      </c>
      <c r="FS70">
        <v>306.90143866723372</v>
      </c>
      <c r="FT70">
        <v>0.25719421512082818</v>
      </c>
      <c r="FU70">
        <v>8.4176280232900726</v>
      </c>
      <c r="FV70">
        <v>501.53161832626108</v>
      </c>
      <c r="FW70">
        <v>11.89144814273337</v>
      </c>
      <c r="FX70">
        <v>6743.3518192590846</v>
      </c>
      <c r="FY70">
        <v>2.214999501843835E-2</v>
      </c>
      <c r="FZ70">
        <v>3.1181438716126621E-3</v>
      </c>
      <c r="GA70">
        <v>4.2072231289129496</v>
      </c>
      <c r="GB70">
        <v>441.98383218736171</v>
      </c>
      <c r="GC70">
        <v>0.37069356274227128</v>
      </c>
      <c r="GD70">
        <v>0.4257150791446821</v>
      </c>
      <c r="GE70">
        <v>5.9891899724201574</v>
      </c>
      <c r="GF70">
        <v>0.62850013721311193</v>
      </c>
      <c r="GG70">
        <v>292.2491912647406</v>
      </c>
      <c r="GH70">
        <v>2.453542425381189E-3</v>
      </c>
      <c r="GI70">
        <v>17.098039215686271</v>
      </c>
      <c r="GJ70">
        <v>8.381391772395233E-2</v>
      </c>
      <c r="GK70">
        <v>15.5756199538639</v>
      </c>
      <c r="GL70">
        <v>344.35784313725492</v>
      </c>
      <c r="GM70">
        <v>17867.901960784311</v>
      </c>
      <c r="GN70">
        <v>10266600.181372549</v>
      </c>
      <c r="GO70">
        <v>31.111288966536669</v>
      </c>
      <c r="GP70">
        <v>8.665494023927009E-3</v>
      </c>
      <c r="GQ70">
        <v>90.686274509803923</v>
      </c>
      <c r="GR70">
        <v>0.44454056132256831</v>
      </c>
      <c r="GS70">
        <v>0.69245203272489986</v>
      </c>
      <c r="GT70">
        <v>217.30878889839519</v>
      </c>
      <c r="GU70">
        <v>7.808189911896868E-3</v>
      </c>
      <c r="GV70">
        <v>5.1459727928280659</v>
      </c>
      <c r="GW70">
        <v>7.3646209386281594E-2</v>
      </c>
      <c r="GX70">
        <v>17683.528162245289</v>
      </c>
      <c r="GY70">
        <v>0.40369827800790142</v>
      </c>
      <c r="GZ70">
        <v>3.042855530876546E-3</v>
      </c>
      <c r="HA70">
        <v>4.3163393260741797E-2</v>
      </c>
      <c r="HB70">
        <v>4.365340121855248E-6</v>
      </c>
      <c r="HC70">
        <v>2.8041285993442742</v>
      </c>
    </row>
    <row r="71" spans="1:211" x14ac:dyDescent="0.25">
      <c r="A71">
        <v>100</v>
      </c>
      <c r="B71">
        <v>1</v>
      </c>
      <c r="C71">
        <v>4</v>
      </c>
      <c r="D71">
        <v>39</v>
      </c>
      <c r="E71">
        <v>5</v>
      </c>
      <c r="F71" s="4">
        <v>63.605479452054794</v>
      </c>
      <c r="G71">
        <v>0</v>
      </c>
      <c r="H71">
        <v>1</v>
      </c>
      <c r="I71" s="7">
        <v>0</v>
      </c>
      <c r="J71">
        <v>45.605479452054794</v>
      </c>
      <c r="K71">
        <v>2</v>
      </c>
      <c r="L71" s="4">
        <v>4</v>
      </c>
      <c r="M71">
        <v>1</v>
      </c>
      <c r="N71" s="7">
        <v>0</v>
      </c>
      <c r="O71" s="6">
        <v>0</v>
      </c>
      <c r="P71">
        <v>9.4319299999999995</v>
      </c>
      <c r="Q71">
        <v>6.8849999999999998</v>
      </c>
      <c r="R71">
        <v>48.378900000000002</v>
      </c>
      <c r="S71">
        <v>0.69335290043945896</v>
      </c>
      <c r="T71">
        <v>0.36908041118112522</v>
      </c>
      <c r="U71">
        <v>17.553560435919628</v>
      </c>
      <c r="V71">
        <v>47.560260323068917</v>
      </c>
      <c r="W71">
        <v>32.976044440655564</v>
      </c>
      <c r="X71">
        <v>0.63929685282087223</v>
      </c>
      <c r="Y71">
        <v>4601.3047575090641</v>
      </c>
      <c r="Z71">
        <v>0.30671275546654209</v>
      </c>
      <c r="AA71">
        <v>15002</v>
      </c>
      <c r="AB71">
        <v>3.4641016151377539</v>
      </c>
      <c r="AC71">
        <v>4.8989794855663558</v>
      </c>
      <c r="AD71">
        <v>258924</v>
      </c>
      <c r="AE71">
        <v>1.5266634432139949</v>
      </c>
      <c r="AF71">
        <v>0.77853907198153038</v>
      </c>
      <c r="AG71">
        <v>2.7619764016475479</v>
      </c>
      <c r="AH71">
        <v>6</v>
      </c>
      <c r="AI71">
        <v>0.63025991321522656</v>
      </c>
      <c r="AJ71">
        <v>4.0841006705951788</v>
      </c>
      <c r="AK71">
        <v>4.2426406871192848</v>
      </c>
      <c r="AL71">
        <v>2.4494897427831779</v>
      </c>
      <c r="AM71">
        <v>3.5505102572168221</v>
      </c>
      <c r="AN71">
        <v>0.49724713863428632</v>
      </c>
      <c r="AO71">
        <v>4.1544312198140094</v>
      </c>
      <c r="AP71">
        <v>0.476571292417794</v>
      </c>
      <c r="AQ71">
        <v>258924</v>
      </c>
      <c r="AR71">
        <v>0.38998639669445673</v>
      </c>
      <c r="AS71">
        <v>0.57942047260932505</v>
      </c>
      <c r="AT71">
        <v>7.7841379472319083</v>
      </c>
      <c r="AU71">
        <v>15.818887657759589</v>
      </c>
      <c r="AV71">
        <v>1.9585097251285331</v>
      </c>
      <c r="AW71">
        <v>2.058730116951216</v>
      </c>
      <c r="AX71">
        <v>0.20158390030268999</v>
      </c>
      <c r="AY71">
        <v>0.82162607614854388</v>
      </c>
      <c r="AZ71">
        <v>0.2013499114132152</v>
      </c>
      <c r="BA71">
        <v>0.71602624417420424</v>
      </c>
      <c r="BB71">
        <v>0.15885896087932849</v>
      </c>
      <c r="BC71">
        <v>0.89936404244163826</v>
      </c>
      <c r="BD71">
        <v>0.89934844318233997</v>
      </c>
      <c r="BE71">
        <v>0.99224863504583416</v>
      </c>
      <c r="BF71">
        <v>0.96644725259516584</v>
      </c>
      <c r="BG71">
        <v>-0.47587585723147507</v>
      </c>
      <c r="BH71">
        <v>0.87848388808671141</v>
      </c>
      <c r="BI71">
        <v>0.20114517113492469</v>
      </c>
      <c r="BJ71">
        <v>2.7054740789567191</v>
      </c>
      <c r="BK71">
        <v>0.27443176621735837</v>
      </c>
      <c r="BL71">
        <v>2.4140585383083679</v>
      </c>
      <c r="BM71">
        <v>0.39753638159868449</v>
      </c>
      <c r="BN71">
        <v>5.4109481579134373</v>
      </c>
      <c r="BO71">
        <v>2.211775499083743</v>
      </c>
      <c r="BP71">
        <v>0.56507850431347639</v>
      </c>
      <c r="BQ71">
        <v>5.5503777507834338</v>
      </c>
      <c r="BR71">
        <v>969.14518064258095</v>
      </c>
      <c r="BS71">
        <v>6.4601065234140845E-2</v>
      </c>
      <c r="BT71">
        <v>28.92265646631731</v>
      </c>
      <c r="BU71">
        <v>5799.7645647247036</v>
      </c>
      <c r="BV71">
        <v>0.57841879359426296</v>
      </c>
      <c r="BW71">
        <v>7.505399280095987</v>
      </c>
      <c r="BX71">
        <v>416.70963871483798</v>
      </c>
      <c r="BY71">
        <v>3226.914144780696</v>
      </c>
      <c r="BZ71">
        <v>68.887260254188334</v>
      </c>
      <c r="CA71">
        <v>0.19199443777866651</v>
      </c>
      <c r="CB71">
        <v>4.6007282188835277E-3</v>
      </c>
      <c r="CC71">
        <v>2.5807397171872679E-2</v>
      </c>
      <c r="CD71">
        <v>1.783479369719271E-3</v>
      </c>
      <c r="CE71">
        <v>1488.708594846808</v>
      </c>
      <c r="CF71">
        <v>0.35316743810040241</v>
      </c>
      <c r="CG71">
        <v>0.77128553588113113</v>
      </c>
      <c r="CH71">
        <v>7.0509176911883209</v>
      </c>
      <c r="CI71">
        <v>23.458703928591358</v>
      </c>
      <c r="CJ71">
        <v>178.83450563927161</v>
      </c>
      <c r="CK71">
        <v>3.9509588756352061</v>
      </c>
      <c r="CL71">
        <v>0.24144060267822751</v>
      </c>
      <c r="CM71">
        <v>4.5425270301259184</v>
      </c>
      <c r="CN71">
        <v>724.52623587285552</v>
      </c>
      <c r="CO71">
        <v>0.16303428711382439</v>
      </c>
      <c r="CP71">
        <v>0.28106508875739639</v>
      </c>
      <c r="CQ71">
        <v>8.8947223548874348</v>
      </c>
      <c r="CR71">
        <v>0.3120196403794514</v>
      </c>
      <c r="CS71">
        <v>1.819312625182574</v>
      </c>
      <c r="CT71">
        <v>0.1101330600455462</v>
      </c>
      <c r="CU71">
        <v>6.7647058823529411</v>
      </c>
      <c r="CV71">
        <v>0.39792387543252589</v>
      </c>
      <c r="CW71">
        <v>1.9377162629757789</v>
      </c>
      <c r="CX71">
        <v>5.7058823529411766</v>
      </c>
      <c r="CY71">
        <v>5108740.4705882352</v>
      </c>
      <c r="CZ71">
        <v>34337786.470588237</v>
      </c>
      <c r="DA71">
        <v>909744.27810457523</v>
      </c>
      <c r="DB71">
        <v>0.64727124183006535</v>
      </c>
      <c r="DC71">
        <v>1.588235294117647</v>
      </c>
      <c r="DD71">
        <v>9.3425605536332182E-2</v>
      </c>
      <c r="DE71">
        <v>0.22242528611205831</v>
      </c>
      <c r="DF71">
        <v>0.28641809499111859</v>
      </c>
      <c r="DG71">
        <v>0.20648320445507079</v>
      </c>
      <c r="DH71">
        <v>3.8077635764171891</v>
      </c>
      <c r="DI71">
        <v>1.133182242367684E-3</v>
      </c>
      <c r="DJ71">
        <v>4329986.1314878901</v>
      </c>
      <c r="DK71">
        <v>73.799466416454862</v>
      </c>
      <c r="DL71">
        <v>1.0149414969263071E-3</v>
      </c>
      <c r="DM71">
        <v>1.2667028878869281E-4</v>
      </c>
      <c r="DN71">
        <v>7.3591166387873324E-7</v>
      </c>
      <c r="DO71">
        <v>9.4779191105158998E-3</v>
      </c>
      <c r="DP71">
        <v>52.48809388804284</v>
      </c>
      <c r="DQ71">
        <v>58.480766068853782</v>
      </c>
      <c r="DR71">
        <v>47534865</v>
      </c>
      <c r="DS71">
        <v>3.4084979772119439</v>
      </c>
      <c r="DT71">
        <v>1.6717422566763029</v>
      </c>
      <c r="DU71">
        <v>18.95363664027062</v>
      </c>
      <c r="DV71">
        <v>95</v>
      </c>
      <c r="DW71">
        <v>3.1445393323703339</v>
      </c>
      <c r="DX71">
        <v>55.918900511817483</v>
      </c>
      <c r="DY71">
        <v>56.833088953531288</v>
      </c>
      <c r="DZ71">
        <v>9.7467943448089631</v>
      </c>
      <c r="EA71">
        <v>85.253205655191039</v>
      </c>
      <c r="EB71">
        <v>0.86869155306293189</v>
      </c>
      <c r="EC71">
        <v>56.290039298234397</v>
      </c>
      <c r="ED71">
        <v>-2.4308604457776992</v>
      </c>
      <c r="EE71">
        <v>47534865</v>
      </c>
      <c r="EF71">
        <v>0.16940682183583361</v>
      </c>
      <c r="EG71">
        <v>41.645089746232053</v>
      </c>
      <c r="EH71">
        <v>2256.7167655635508</v>
      </c>
      <c r="EI71">
        <v>397044.34208857291</v>
      </c>
      <c r="EJ71">
        <v>-4433.1173045431842</v>
      </c>
      <c r="EK71">
        <v>147.73922150903249</v>
      </c>
      <c r="EL71">
        <v>12.62370665426803</v>
      </c>
      <c r="EM71">
        <v>0.84179233246740404</v>
      </c>
      <c r="EN71">
        <v>1.658413537271898</v>
      </c>
      <c r="EO71">
        <v>2.3514378065873922</v>
      </c>
      <c r="EP71">
        <v>9.7766023006903158</v>
      </c>
      <c r="EQ71">
        <v>0.64447915742945017</v>
      </c>
      <c r="ER71">
        <v>0.61501483685579883</v>
      </c>
      <c r="ES71">
        <v>0.99837724553344964</v>
      </c>
      <c r="ET71">
        <v>0.98239486610291515</v>
      </c>
      <c r="EU71">
        <v>-0.30422067970577399</v>
      </c>
      <c r="EV71">
        <v>0.93024352225904561</v>
      </c>
      <c r="EW71">
        <v>0.35477384030624742</v>
      </c>
      <c r="EX71">
        <v>47.148004611010798</v>
      </c>
      <c r="EY71">
        <v>6.2166036609110048E-2</v>
      </c>
      <c r="EZ71">
        <v>5.7846472585851973</v>
      </c>
      <c r="FA71">
        <v>0.14553329252676919</v>
      </c>
      <c r="FB71">
        <v>94.29600922202161</v>
      </c>
      <c r="FC71">
        <v>4.3818766262642077</v>
      </c>
      <c r="FD71">
        <v>40.09073204082511</v>
      </c>
      <c r="FE71">
        <v>7.4757046806758218</v>
      </c>
      <c r="FF71">
        <v>657.27089721370487</v>
      </c>
      <c r="FG71">
        <v>4.3812218185155627E-2</v>
      </c>
      <c r="FH71">
        <v>45.173051201047699</v>
      </c>
      <c r="FI71">
        <v>2541.4411411811761</v>
      </c>
      <c r="FJ71">
        <v>41.710025940459857</v>
      </c>
      <c r="FK71">
        <v>2275.1576456472471</v>
      </c>
      <c r="FL71">
        <v>166.93387548326891</v>
      </c>
      <c r="FM71">
        <v>389191.21737101721</v>
      </c>
      <c r="FN71">
        <v>0.10885186766732</v>
      </c>
      <c r="FO71">
        <v>1.3434038717609559E-3</v>
      </c>
      <c r="FP71">
        <v>8.0706121140516923E-2</v>
      </c>
      <c r="FQ71">
        <v>162.38057441086821</v>
      </c>
      <c r="FR71">
        <v>1.089266030668693E-4</v>
      </c>
      <c r="FS71">
        <v>1144.2648935126131</v>
      </c>
      <c r="FT71">
        <v>0.1234996253079256</v>
      </c>
      <c r="FU71">
        <v>61.170025155112043</v>
      </c>
      <c r="FV71">
        <v>2241.0449683688971</v>
      </c>
      <c r="FW71">
        <v>4.3405339391763436</v>
      </c>
      <c r="FX71">
        <v>10025.14130064528</v>
      </c>
      <c r="FY71">
        <v>4.0799305582389801E-3</v>
      </c>
      <c r="FZ71">
        <v>1.643518519926431E-3</v>
      </c>
      <c r="GA71">
        <v>5.3225005799682981</v>
      </c>
      <c r="GB71">
        <v>4614.608454931813</v>
      </c>
      <c r="GC71">
        <v>0.49684908642991771</v>
      </c>
      <c r="GD71">
        <v>0.61405658732681789</v>
      </c>
      <c r="GE71">
        <v>1.6146617222750881</v>
      </c>
      <c r="GF71">
        <v>0.73175195660891379</v>
      </c>
      <c r="GG71">
        <v>1617.532168105726</v>
      </c>
      <c r="GH71">
        <v>1.347658041136327E-3</v>
      </c>
      <c r="GI71">
        <v>35.51567398119122</v>
      </c>
      <c r="GJ71">
        <v>2.78336002987392E-2</v>
      </c>
      <c r="GK71">
        <v>172.80938362928819</v>
      </c>
      <c r="GL71">
        <v>1950.9913793103451</v>
      </c>
      <c r="GM71">
        <v>27231.82131661442</v>
      </c>
      <c r="GN71">
        <v>63369418.453761756</v>
      </c>
      <c r="GO71">
        <v>11.851431483110259</v>
      </c>
      <c r="GP71">
        <v>1.7132151248471169E-3</v>
      </c>
      <c r="GQ71">
        <v>446.35266457680251</v>
      </c>
      <c r="GR71">
        <v>0.349806163461444</v>
      </c>
      <c r="GS71">
        <v>0.61087954081615303</v>
      </c>
      <c r="GT71">
        <v>1184.451696490205</v>
      </c>
      <c r="GU71">
        <v>5.7234527080357556E-4</v>
      </c>
      <c r="GV71">
        <v>7.3774100379444976</v>
      </c>
      <c r="GW71">
        <v>8.5055325956539127E-2</v>
      </c>
      <c r="GX71">
        <v>27093.593014514401</v>
      </c>
      <c r="GY71">
        <v>0.19595035414341899</v>
      </c>
      <c r="GZ71">
        <v>8.8627352723784423E-4</v>
      </c>
      <c r="HA71">
        <v>0.13435982896763471</v>
      </c>
      <c r="HB71">
        <v>9.4570646582864021E-7</v>
      </c>
      <c r="HC71">
        <v>6.0863449118308628</v>
      </c>
    </row>
    <row r="72" spans="1:211" x14ac:dyDescent="0.25">
      <c r="A72">
        <v>102</v>
      </c>
      <c r="B72">
        <v>0</v>
      </c>
      <c r="C72">
        <v>2</v>
      </c>
      <c r="D72">
        <v>22</v>
      </c>
      <c r="E72">
        <v>6</v>
      </c>
      <c r="F72" s="4">
        <v>52.12054794520548</v>
      </c>
      <c r="G72">
        <v>0</v>
      </c>
      <c r="H72">
        <v>1</v>
      </c>
      <c r="I72" s="7">
        <v>1</v>
      </c>
      <c r="J72">
        <v>29.715410958904112</v>
      </c>
      <c r="K72">
        <v>1</v>
      </c>
      <c r="L72" s="4">
        <v>3</v>
      </c>
      <c r="M72">
        <v>1</v>
      </c>
      <c r="N72">
        <v>2</v>
      </c>
      <c r="O72" s="6">
        <v>0</v>
      </c>
      <c r="P72">
        <v>4.0734700000000004</v>
      </c>
      <c r="Q72">
        <v>3.9020000000000001</v>
      </c>
      <c r="R72">
        <v>12.355600000000001</v>
      </c>
      <c r="S72">
        <v>0.785723606699129</v>
      </c>
      <c r="T72">
        <v>0.58463138222080602</v>
      </c>
      <c r="U72">
        <v>18.10705833164166</v>
      </c>
      <c r="V72">
        <v>30.971752256711589</v>
      </c>
      <c r="W72">
        <v>24.33523688893532</v>
      </c>
      <c r="X72">
        <v>0.65718540874180975</v>
      </c>
      <c r="Y72">
        <v>2746.0781703973039</v>
      </c>
      <c r="Z72">
        <v>0.3809235913992654</v>
      </c>
      <c r="AA72">
        <v>7209</v>
      </c>
      <c r="AB72">
        <v>2</v>
      </c>
      <c r="AC72">
        <v>2.8284271247461898</v>
      </c>
      <c r="AD72">
        <v>45464</v>
      </c>
      <c r="AE72">
        <v>0.33806862534531562</v>
      </c>
      <c r="AF72">
        <v>0.82842712474619029</v>
      </c>
      <c r="AG72">
        <v>1.8092106314158249</v>
      </c>
      <c r="AH72">
        <v>4</v>
      </c>
      <c r="AI72">
        <v>0.45272641590956059</v>
      </c>
      <c r="AJ72">
        <v>2.4655784211543539</v>
      </c>
      <c r="AK72">
        <v>2.8284271247461898</v>
      </c>
      <c r="AL72">
        <v>2</v>
      </c>
      <c r="AM72">
        <v>2</v>
      </c>
      <c r="AN72">
        <v>0.41363285476069689</v>
      </c>
      <c r="AO72">
        <v>2.5112867703412189</v>
      </c>
      <c r="AP72">
        <v>0.32505343539941012</v>
      </c>
      <c r="AQ72">
        <v>45464</v>
      </c>
      <c r="AR72">
        <v>0.88246362335762663</v>
      </c>
      <c r="AS72">
        <v>0.22748429202883419</v>
      </c>
      <c r="AT72">
        <v>1.197151631813099</v>
      </c>
      <c r="AU72">
        <v>0.67847625741176765</v>
      </c>
      <c r="AV72">
        <v>0.37016631409407508</v>
      </c>
      <c r="AW72">
        <v>0.23164052935198839</v>
      </c>
      <c r="AX72">
        <v>3.4938686693709933E-2</v>
      </c>
      <c r="AY72">
        <v>0.73909318950655822</v>
      </c>
      <c r="AZ72">
        <v>3.4938686693709933E-2</v>
      </c>
      <c r="BA72">
        <v>0.2167714081895345</v>
      </c>
      <c r="BB72">
        <v>3.3636650411185277E-2</v>
      </c>
      <c r="BC72">
        <v>0.9825306566531451</v>
      </c>
      <c r="BD72">
        <v>0.9825306566531451</v>
      </c>
      <c r="BE72">
        <v>0.99650613133062904</v>
      </c>
      <c r="BF72">
        <v>0.99126532832657266</v>
      </c>
      <c r="BG72">
        <v>-0.51554386931154328</v>
      </c>
      <c r="BH72">
        <v>0.56193681911629412</v>
      </c>
      <c r="BI72">
        <v>3.4938686693709933E-2</v>
      </c>
      <c r="BJ72">
        <v>1.0714343651163241</v>
      </c>
      <c r="BK72">
        <v>0.83424346066718746</v>
      </c>
      <c r="BL72">
        <v>0.55305999302248909</v>
      </c>
      <c r="BM72">
        <v>0.91141417134780411</v>
      </c>
      <c r="BN72">
        <v>2.1428687302326468</v>
      </c>
      <c r="BO72">
        <v>0.51812130632877984</v>
      </c>
      <c r="BP72">
        <v>6.6644804011424558E-2</v>
      </c>
      <c r="BQ72">
        <v>3.333813252522936</v>
      </c>
      <c r="BR72">
        <v>1784.525593008739</v>
      </c>
      <c r="BS72">
        <v>0.2475413501191204</v>
      </c>
      <c r="BT72">
        <v>24.435000707431701</v>
      </c>
      <c r="BU72">
        <v>6361.5551394090717</v>
      </c>
      <c r="BV72">
        <v>5.9166920805228729E-2</v>
      </c>
      <c r="BW72">
        <v>1.1887917880427239</v>
      </c>
      <c r="BX72">
        <v>550.18574004716322</v>
      </c>
      <c r="BY72">
        <v>634.27548897211818</v>
      </c>
      <c r="BZ72">
        <v>529.16345694425172</v>
      </c>
      <c r="CA72">
        <v>0.95295618131656423</v>
      </c>
      <c r="CB72">
        <v>2.4851791765671759E-3</v>
      </c>
      <c r="CC72">
        <v>4.1616898208792583E-3</v>
      </c>
      <c r="CD72">
        <v>2.2201798427344201E-3</v>
      </c>
      <c r="CE72">
        <v>924.32957993066861</v>
      </c>
      <c r="CF72">
        <v>0.81786060919016557</v>
      </c>
      <c r="CG72">
        <v>9.3604398933176E-2</v>
      </c>
      <c r="CH72">
        <v>1.3091737666942469</v>
      </c>
      <c r="CI72">
        <v>70.161329632507631</v>
      </c>
      <c r="CJ72">
        <v>76.836858264076071</v>
      </c>
      <c r="CK72">
        <v>68.493493279977514</v>
      </c>
      <c r="CL72">
        <v>0.92375236368840219</v>
      </c>
      <c r="CM72">
        <v>4.1430593851332196</v>
      </c>
      <c r="CN72">
        <v>99.40331883236496</v>
      </c>
      <c r="CO72">
        <v>8.5594515187347744E-2</v>
      </c>
      <c r="CP72">
        <v>0.1565671116232914</v>
      </c>
      <c r="CQ72">
        <v>20.832266866329292</v>
      </c>
      <c r="CR72">
        <v>0.14978968563775791</v>
      </c>
      <c r="CS72">
        <v>0.20364207286831379</v>
      </c>
      <c r="CT72">
        <v>0.13737239419208311</v>
      </c>
      <c r="CU72">
        <v>1</v>
      </c>
      <c r="CV72">
        <v>0.33333333333333331</v>
      </c>
      <c r="CW72">
        <v>0.66666666666666663</v>
      </c>
      <c r="CX72">
        <v>4.666666666666667</v>
      </c>
      <c r="CY72">
        <v>15286817</v>
      </c>
      <c r="CZ72">
        <v>15490220.66666667</v>
      </c>
      <c r="DA72">
        <v>15235966.4537037</v>
      </c>
      <c r="DB72">
        <v>0.45370370370370372</v>
      </c>
      <c r="DC72">
        <v>1</v>
      </c>
      <c r="DD72">
        <v>0.33333333333333331</v>
      </c>
      <c r="DE72">
        <v>0.33333497943303247</v>
      </c>
      <c r="DF72">
        <v>3.0000065624963739</v>
      </c>
      <c r="DG72">
        <v>3.7037454037567578E-2</v>
      </c>
      <c r="DH72">
        <v>1.584962500721155</v>
      </c>
      <c r="DI72">
        <v>4.1614648356221392E-4</v>
      </c>
      <c r="DJ72">
        <v>9512407.9999999981</v>
      </c>
      <c r="DK72">
        <v>31.571505469621219</v>
      </c>
      <c r="DL72">
        <v>8.4519843927089965E-3</v>
      </c>
      <c r="DM72">
        <v>1.7939921304698749E-5</v>
      </c>
      <c r="DN72">
        <v>8.7378765145496781E-8</v>
      </c>
      <c r="DO72">
        <v>4.1800941848897162E-2</v>
      </c>
      <c r="DP72">
        <v>39.597979746446661</v>
      </c>
      <c r="DQ72">
        <v>41.41255848169731</v>
      </c>
      <c r="DR72">
        <v>11830560</v>
      </c>
      <c r="DS72">
        <v>1.4579457040654999</v>
      </c>
      <c r="DT72">
        <v>0.60472473815089955</v>
      </c>
      <c r="DU72">
        <v>44.68943962981934</v>
      </c>
      <c r="DV72">
        <v>49</v>
      </c>
      <c r="DW72">
        <v>0.70512334855210423</v>
      </c>
      <c r="DX72">
        <v>40.487248313556087</v>
      </c>
      <c r="DY72">
        <v>40.8166632639171</v>
      </c>
      <c r="DZ72">
        <v>19.798989873223331</v>
      </c>
      <c r="EA72">
        <v>29.201010126776669</v>
      </c>
      <c r="EB72">
        <v>0.26903806232438621</v>
      </c>
      <c r="EC72">
        <v>40.510270066456748</v>
      </c>
      <c r="ED72">
        <v>-5.0807917439033448</v>
      </c>
      <c r="EE72">
        <v>11830560</v>
      </c>
      <c r="EF72">
        <v>0.55349412285212984</v>
      </c>
      <c r="EG72">
        <v>1.8647048537112749</v>
      </c>
      <c r="EH72">
        <v>481.95863598151192</v>
      </c>
      <c r="EI72">
        <v>654.19530993294393</v>
      </c>
      <c r="EJ72">
        <v>-36.037863474372017</v>
      </c>
      <c r="EK72">
        <v>3.9635545997789379</v>
      </c>
      <c r="EL72">
        <v>1.316336515443054</v>
      </c>
      <c r="EM72">
        <v>0.49753432925030061</v>
      </c>
      <c r="EN72">
        <v>0.45694239642809342</v>
      </c>
      <c r="EO72">
        <v>1.2579085319670751</v>
      </c>
      <c r="EP72">
        <v>1.1000088998335029</v>
      </c>
      <c r="EQ72">
        <v>0.84244799556546446</v>
      </c>
      <c r="ER72">
        <v>0.83195236466649147</v>
      </c>
      <c r="ES72">
        <v>0.99868261059252061</v>
      </c>
      <c r="ET72">
        <v>0.98644309903404137</v>
      </c>
      <c r="EU72">
        <v>-0.1843986969084809</v>
      </c>
      <c r="EV72">
        <v>0.60411029447703946</v>
      </c>
      <c r="EW72">
        <v>0.21209489326254749</v>
      </c>
      <c r="EX72">
        <v>21.938473805820291</v>
      </c>
      <c r="EY72">
        <v>0.40923841247180798</v>
      </c>
      <c r="EZ72">
        <v>2.433714843408068</v>
      </c>
      <c r="FA72">
        <v>0.62377702081427278</v>
      </c>
      <c r="FB72">
        <v>43.876947611640581</v>
      </c>
      <c r="FC72">
        <v>1.9720726838291129</v>
      </c>
      <c r="FD72">
        <v>1.319972778805498</v>
      </c>
      <c r="FE72">
        <v>5.4281292102115097</v>
      </c>
      <c r="FF72">
        <v>374.51893466500212</v>
      </c>
      <c r="FG72">
        <v>5.1951579229435718E-2</v>
      </c>
      <c r="FH72">
        <v>60.405607569536564</v>
      </c>
      <c r="FI72">
        <v>3990.139131641004</v>
      </c>
      <c r="FJ72">
        <v>1.799726613676925</v>
      </c>
      <c r="FK72">
        <v>479.43653766125681</v>
      </c>
      <c r="FL72">
        <v>364.04674712165348</v>
      </c>
      <c r="FM72">
        <v>177574.11235955049</v>
      </c>
      <c r="FN72">
        <v>0.74727769176117176</v>
      </c>
      <c r="FO72">
        <v>2.2924402959703079E-3</v>
      </c>
      <c r="FP72">
        <v>3.1020077677740201E-2</v>
      </c>
      <c r="FQ72">
        <v>11.49194185766104</v>
      </c>
      <c r="FR72">
        <v>2.5987574068125978E-4</v>
      </c>
      <c r="FS72">
        <v>809.0157359003407</v>
      </c>
      <c r="FT72">
        <v>0.30170786995991022</v>
      </c>
      <c r="FU72">
        <v>4.2950891164864986</v>
      </c>
      <c r="FV72">
        <v>464.2831219666316</v>
      </c>
      <c r="FW72">
        <v>16.38386082856675</v>
      </c>
      <c r="FX72">
        <v>7949.9033369821354</v>
      </c>
      <c r="FY72">
        <v>3.4370753250783433E-2</v>
      </c>
      <c r="FZ72">
        <v>2.7173632444528E-3</v>
      </c>
      <c r="GA72">
        <v>4.4731150132067858</v>
      </c>
      <c r="GB72">
        <v>808.22434849826823</v>
      </c>
      <c r="GC72">
        <v>0.29914013031772602</v>
      </c>
      <c r="GD72">
        <v>0.36825762668459289</v>
      </c>
      <c r="GE72">
        <v>8.3425090056800517</v>
      </c>
      <c r="GF72">
        <v>0.56166015861279128</v>
      </c>
      <c r="GG72">
        <v>249.7281454563072</v>
      </c>
      <c r="GH72">
        <v>1.816301052637147E-3</v>
      </c>
      <c r="GI72">
        <v>24.33050847457627</v>
      </c>
      <c r="GJ72">
        <v>0.1030953748922723</v>
      </c>
      <c r="GK72">
        <v>15.805659293306521</v>
      </c>
      <c r="GL72">
        <v>353.99152542372877</v>
      </c>
      <c r="GM72">
        <v>118828.0889830509</v>
      </c>
      <c r="GN72">
        <v>57640273.550847463</v>
      </c>
      <c r="GO72">
        <v>245.02690360101121</v>
      </c>
      <c r="GP72">
        <v>8.2835116385772244E-3</v>
      </c>
      <c r="GQ72">
        <v>57.703389830508478</v>
      </c>
      <c r="GR72">
        <v>0.24450588911232399</v>
      </c>
      <c r="GS72">
        <v>0.50363265388940504</v>
      </c>
      <c r="GT72">
        <v>162.2582143268225</v>
      </c>
      <c r="GU72">
        <v>6.8084374519512721E-3</v>
      </c>
      <c r="GV72">
        <v>5.8707632604512154</v>
      </c>
      <c r="GW72">
        <v>3.2736856706894163E-2</v>
      </c>
      <c r="GX72">
        <v>117894.993590204</v>
      </c>
      <c r="GY72">
        <v>0.69572723213907262</v>
      </c>
      <c r="GZ72">
        <v>1.380080294189421E-3</v>
      </c>
      <c r="HA72">
        <v>1.9025268150850559E-2</v>
      </c>
      <c r="HB72">
        <v>2.8412586305581298E-7</v>
      </c>
      <c r="HC72">
        <v>1.945497783625592</v>
      </c>
    </row>
    <row r="73" spans="1:211" x14ac:dyDescent="0.25">
      <c r="A73">
        <v>103</v>
      </c>
      <c r="B73">
        <v>0</v>
      </c>
      <c r="C73">
        <v>2</v>
      </c>
      <c r="D73">
        <v>35</v>
      </c>
      <c r="E73">
        <v>0</v>
      </c>
      <c r="F73" s="4">
        <v>63.789041095890411</v>
      </c>
      <c r="G73">
        <v>0</v>
      </c>
      <c r="H73">
        <v>1</v>
      </c>
      <c r="I73" s="7">
        <v>2</v>
      </c>
      <c r="J73">
        <v>45.789041095890411</v>
      </c>
      <c r="K73">
        <v>0</v>
      </c>
      <c r="L73" s="4">
        <v>2</v>
      </c>
      <c r="M73">
        <v>0</v>
      </c>
      <c r="N73">
        <v>0</v>
      </c>
      <c r="O73" s="6">
        <v>2</v>
      </c>
      <c r="P73">
        <v>3.8465799999999999</v>
      </c>
      <c r="Q73">
        <v>1.9570000000000001</v>
      </c>
      <c r="R73">
        <v>6.5409699999999997</v>
      </c>
      <c r="S73">
        <v>0.71433143562246526</v>
      </c>
      <c r="T73">
        <v>0.51971971291537633</v>
      </c>
      <c r="U73">
        <v>10.961431834664619</v>
      </c>
      <c r="V73">
        <v>21.091044965711021</v>
      </c>
      <c r="W73">
        <v>15.065996429134319</v>
      </c>
      <c r="X73">
        <v>0.67304876819928505</v>
      </c>
      <c r="Y73">
        <v>1185.3817279874861</v>
      </c>
      <c r="Z73">
        <v>0.55940619536927116</v>
      </c>
      <c r="AA73">
        <v>2119</v>
      </c>
      <c r="AB73">
        <v>1.732050807568877</v>
      </c>
      <c r="AC73">
        <v>3</v>
      </c>
      <c r="AD73">
        <v>12840</v>
      </c>
      <c r="AE73">
        <v>0.47657885437441438</v>
      </c>
      <c r="AF73">
        <v>0</v>
      </c>
      <c r="AG73">
        <v>4.7146305519380967</v>
      </c>
      <c r="AH73">
        <v>3</v>
      </c>
      <c r="AI73">
        <v>0.14567485195880339</v>
      </c>
      <c r="AJ73">
        <v>2.4433065939760299</v>
      </c>
      <c r="AK73">
        <v>2.4494897427831779</v>
      </c>
      <c r="AL73">
        <v>1.732050807568877</v>
      </c>
      <c r="AM73">
        <v>1.267949192431123</v>
      </c>
      <c r="AN73">
        <v>0.14567485195880339</v>
      </c>
      <c r="AO73">
        <v>2.4615974509213032</v>
      </c>
      <c r="AP73">
        <v>-0.58649032405850199</v>
      </c>
      <c r="AQ73">
        <v>12840</v>
      </c>
      <c r="AR73">
        <v>0.81616071227735487</v>
      </c>
      <c r="AS73">
        <v>8.9714898215506128E-2</v>
      </c>
      <c r="AT73">
        <v>4.410842854904474</v>
      </c>
      <c r="AU73">
        <v>2.9068406762912531</v>
      </c>
      <c r="AV73">
        <v>2.3899447978134591E-2</v>
      </c>
      <c r="AW73">
        <v>0.8201277835652736</v>
      </c>
      <c r="AX73">
        <v>0.1168442401120986</v>
      </c>
      <c r="AY73">
        <v>0.75172022857904441</v>
      </c>
      <c r="AZ73">
        <v>0.1168442401120986</v>
      </c>
      <c r="BA73">
        <v>0.51009746450241111</v>
      </c>
      <c r="BB73">
        <v>0.1016792102404946</v>
      </c>
      <c r="BC73">
        <v>0.94157787994395059</v>
      </c>
      <c r="BD73">
        <v>0.94157787994395059</v>
      </c>
      <c r="BE73">
        <v>0.98831557598879016</v>
      </c>
      <c r="BF73">
        <v>0.97078893997197546</v>
      </c>
      <c r="BG73">
        <v>-0.48707095687233087</v>
      </c>
      <c r="BH73">
        <v>0.78473440292582763</v>
      </c>
      <c r="BI73">
        <v>0.1168442401120986</v>
      </c>
      <c r="BJ73">
        <v>2.057874850664466</v>
      </c>
      <c r="BK73">
        <v>0.51720860356986742</v>
      </c>
      <c r="BL73">
        <v>1.541426299030584</v>
      </c>
      <c r="BM73">
        <v>0.70381230764129099</v>
      </c>
      <c r="BN73">
        <v>4.115749701328931</v>
      </c>
      <c r="BO73">
        <v>1.4245820589184861</v>
      </c>
      <c r="BP73">
        <v>0.23424300591934299</v>
      </c>
      <c r="BQ73">
        <v>4.9661762293940264</v>
      </c>
      <c r="BR73">
        <v>161.71826333176031</v>
      </c>
      <c r="BS73">
        <v>7.6318198835186535E-2</v>
      </c>
      <c r="BT73">
        <v>30.277568220827721</v>
      </c>
      <c r="BU73">
        <v>1327.8050967437471</v>
      </c>
      <c r="BV73">
        <v>0.22424140247977739</v>
      </c>
      <c r="BW73">
        <v>4.3039169419537524</v>
      </c>
      <c r="BX73">
        <v>419.19915054270882</v>
      </c>
      <c r="BY73">
        <v>1831.5186408683339</v>
      </c>
      <c r="BZ73">
        <v>120.9465025431283</v>
      </c>
      <c r="CA73">
        <v>0.30982905982905978</v>
      </c>
      <c r="CB73">
        <v>4.5632755353432761E-3</v>
      </c>
      <c r="CC73">
        <v>1.554332713602658E-2</v>
      </c>
      <c r="CD73">
        <v>2.31278880296283E-3</v>
      </c>
      <c r="CE73">
        <v>331.61558806661662</v>
      </c>
      <c r="CF73">
        <v>0.55685370192691741</v>
      </c>
      <c r="CG73">
        <v>0.2807906698149476</v>
      </c>
      <c r="CH73">
        <v>4.1961039313022628</v>
      </c>
      <c r="CI73">
        <v>22.30097527981826</v>
      </c>
      <c r="CJ73">
        <v>95.264415020295317</v>
      </c>
      <c r="CK73">
        <v>6.4057949247706274</v>
      </c>
      <c r="CL73">
        <v>0.34550262533012338</v>
      </c>
      <c r="CM73">
        <v>3.9155241158432408</v>
      </c>
      <c r="CN73">
        <v>103.6625892825806</v>
      </c>
      <c r="CO73">
        <v>0.16388632173698431</v>
      </c>
      <c r="CP73">
        <v>0.27995789015137762</v>
      </c>
      <c r="CQ73">
        <v>6.2671909488356423</v>
      </c>
      <c r="CR73">
        <v>0.27689911746162249</v>
      </c>
      <c r="CS73">
        <v>1.045226364124376</v>
      </c>
      <c r="CT73">
        <v>0.1154964573510216</v>
      </c>
      <c r="CU73">
        <v>2.2000000000000002</v>
      </c>
      <c r="CV73">
        <v>0.44</v>
      </c>
      <c r="CW73">
        <v>0.64</v>
      </c>
      <c r="CX73">
        <v>3.2</v>
      </c>
      <c r="CY73">
        <v>562551.4</v>
      </c>
      <c r="CZ73">
        <v>2289550.4</v>
      </c>
      <c r="DA73">
        <v>145708.5388888889</v>
      </c>
      <c r="DB73">
        <v>0.67222222222222228</v>
      </c>
      <c r="DC73">
        <v>1.4</v>
      </c>
      <c r="DD73">
        <v>0.28000000000000003</v>
      </c>
      <c r="DE73">
        <v>0.40000738222241772</v>
      </c>
      <c r="DF73">
        <v>0.40003145625130249</v>
      </c>
      <c r="DG73">
        <v>0.40000467645982207</v>
      </c>
      <c r="DH73">
        <v>1.9219280948873609</v>
      </c>
      <c r="DI73">
        <v>2.3596035865974521E-3</v>
      </c>
      <c r="DJ73">
        <v>382944.96000000008</v>
      </c>
      <c r="DK73">
        <v>17.07427406107756</v>
      </c>
      <c r="DL73">
        <v>1.0109550101361581E-2</v>
      </c>
      <c r="DM73">
        <v>1.4429818307203199E-4</v>
      </c>
      <c r="DN73">
        <v>3.7216607443990311E-6</v>
      </c>
      <c r="DO73">
        <v>2.3920566485823549E-2</v>
      </c>
      <c r="DP73">
        <v>39.799497484264798</v>
      </c>
      <c r="DQ73">
        <v>40.987803063838392</v>
      </c>
      <c r="DR73">
        <v>3445440</v>
      </c>
      <c r="DS73">
        <v>1.231976920428006</v>
      </c>
      <c r="DT73">
        <v>0</v>
      </c>
      <c r="DU73">
        <v>46.85179337745268</v>
      </c>
      <c r="DV73">
        <v>48</v>
      </c>
      <c r="DW73">
        <v>0.53386274411186363</v>
      </c>
      <c r="DX73">
        <v>40.299488057439888</v>
      </c>
      <c r="DY73">
        <v>40.39801975344831</v>
      </c>
      <c r="DZ73">
        <v>24</v>
      </c>
      <c r="EA73">
        <v>24</v>
      </c>
      <c r="EB73">
        <v>0.2284726687209864</v>
      </c>
      <c r="EC73">
        <v>40.323374316657393</v>
      </c>
      <c r="ED73">
        <v>-4.0673780290409747</v>
      </c>
      <c r="EE73">
        <v>3445440</v>
      </c>
      <c r="EF73">
        <v>0.587328828520848</v>
      </c>
      <c r="EG73">
        <v>1.9257785895245241</v>
      </c>
      <c r="EH73">
        <v>282.76749834427812</v>
      </c>
      <c r="EI73">
        <v>1173.335444314318</v>
      </c>
      <c r="EJ73">
        <v>-40.769772854316109</v>
      </c>
      <c r="EK73">
        <v>4.1875669721716289</v>
      </c>
      <c r="EL73">
        <v>0.40378368812584259</v>
      </c>
      <c r="EM73">
        <v>0.81574464901921906</v>
      </c>
      <c r="EN73">
        <v>0.254796690749309</v>
      </c>
      <c r="EO73">
        <v>0.87268538898506942</v>
      </c>
      <c r="EP73">
        <v>0.33645837568786369</v>
      </c>
      <c r="EQ73">
        <v>0.88771457435920043</v>
      </c>
      <c r="ER73">
        <v>0.88509006905677956</v>
      </c>
      <c r="ES73">
        <v>0.9993644141516298</v>
      </c>
      <c r="ET73">
        <v>0.99039570507916919</v>
      </c>
      <c r="EU73">
        <v>-0.29525486911072268</v>
      </c>
      <c r="EV73">
        <v>0.66673569398881283</v>
      </c>
      <c r="EW73">
        <v>0.1995268491012348</v>
      </c>
      <c r="EX73">
        <v>16.78753509141902</v>
      </c>
      <c r="EY73">
        <v>0.49653700512010041</v>
      </c>
      <c r="EZ73">
        <v>1.753909796948101</v>
      </c>
      <c r="FA73">
        <v>0.68684712460172814</v>
      </c>
      <c r="FB73">
        <v>33.575070182838033</v>
      </c>
      <c r="FC73">
        <v>1.4969710768151669</v>
      </c>
      <c r="FD73">
        <v>1.147837665074368</v>
      </c>
      <c r="FE73">
        <v>5.1805766655159982</v>
      </c>
      <c r="FF73">
        <v>109.1859367626239</v>
      </c>
      <c r="FG73">
        <v>5.1527105598217972E-2</v>
      </c>
      <c r="FH73">
        <v>56.352165991375358</v>
      </c>
      <c r="FI73">
        <v>1244.546956111373</v>
      </c>
      <c r="FJ73">
        <v>1.8990619712745269</v>
      </c>
      <c r="FK73">
        <v>282.04672015101471</v>
      </c>
      <c r="FL73">
        <v>366.45445965077869</v>
      </c>
      <c r="FM73">
        <v>105069.108541765</v>
      </c>
      <c r="FN73">
        <v>1.284071814275263</v>
      </c>
      <c r="FO73">
        <v>4.6932754025110612E-3</v>
      </c>
      <c r="FP73">
        <v>2.134384120374368E-2</v>
      </c>
      <c r="FQ73">
        <v>5.0923989395577891</v>
      </c>
      <c r="FR73">
        <v>4.2699849101617482E-4</v>
      </c>
      <c r="FS73">
        <v>293.47811334821222</v>
      </c>
      <c r="FT73">
        <v>0.38117107136575518</v>
      </c>
      <c r="FU73">
        <v>4.7969469273869416</v>
      </c>
      <c r="FV73">
        <v>276.02117633645571</v>
      </c>
      <c r="FW73">
        <v>14.975975442164019</v>
      </c>
      <c r="FX73">
        <v>4286.4556276629237</v>
      </c>
      <c r="FY73">
        <v>5.5939211316592012E-2</v>
      </c>
      <c r="FZ73">
        <v>6.7176358575357642E-3</v>
      </c>
      <c r="GA73">
        <v>4.0789760827747843</v>
      </c>
      <c r="GB73">
        <v>211.57348244609651</v>
      </c>
      <c r="GC73">
        <v>0.26974006869215111</v>
      </c>
      <c r="GD73">
        <v>0.36116455512397</v>
      </c>
      <c r="GE73">
        <v>6.6461474993630274</v>
      </c>
      <c r="GF73">
        <v>0.52307206670898543</v>
      </c>
      <c r="GG73">
        <v>141.6746350868921</v>
      </c>
      <c r="GH73">
        <v>4.9025761807090836E-3</v>
      </c>
      <c r="GI73">
        <v>4.8867924528301883</v>
      </c>
      <c r="GJ73">
        <v>9.2203631185475254E-2</v>
      </c>
      <c r="GK73">
        <v>29.757208971164111</v>
      </c>
      <c r="GL73">
        <v>241.377358490566</v>
      </c>
      <c r="GM73">
        <v>48773.188679245293</v>
      </c>
      <c r="GN73">
        <v>14005812.924528301</v>
      </c>
      <c r="GO73">
        <v>170.07015868818419</v>
      </c>
      <c r="GP73">
        <v>2.8028675968480181E-2</v>
      </c>
      <c r="GQ73">
        <v>10.811320754716981</v>
      </c>
      <c r="GR73">
        <v>0.20398718405126379</v>
      </c>
      <c r="GS73">
        <v>0.43440100799021503</v>
      </c>
      <c r="GT73">
        <v>88.609353112369575</v>
      </c>
      <c r="GU73">
        <v>1.0351154391974E-2</v>
      </c>
      <c r="GV73">
        <v>5.237354416827336</v>
      </c>
      <c r="GW73">
        <v>2.501179801793299E-2</v>
      </c>
      <c r="GX73">
        <v>47174.697757208982</v>
      </c>
      <c r="GY73">
        <v>0.25922865521741101</v>
      </c>
      <c r="GZ73">
        <v>5.4972458370751674E-3</v>
      </c>
      <c r="HA73">
        <v>2.861813190632553E-2</v>
      </c>
      <c r="HB73">
        <v>8.1394632802824259E-7</v>
      </c>
      <c r="HC73">
        <v>5.3952770563244519</v>
      </c>
    </row>
    <row r="74" spans="1:211" x14ac:dyDescent="0.25">
      <c r="A74">
        <v>104</v>
      </c>
      <c r="B74">
        <v>0</v>
      </c>
      <c r="C74">
        <v>1</v>
      </c>
      <c r="D74">
        <v>44</v>
      </c>
      <c r="E74">
        <v>5</v>
      </c>
      <c r="F74" s="4">
        <v>53.106849315068494</v>
      </c>
      <c r="G74">
        <v>0</v>
      </c>
      <c r="H74">
        <v>1</v>
      </c>
      <c r="I74" s="7">
        <v>1</v>
      </c>
      <c r="J74">
        <v>37.614481409001954</v>
      </c>
      <c r="K74">
        <v>2</v>
      </c>
      <c r="L74" s="4">
        <v>4</v>
      </c>
      <c r="M74">
        <v>0</v>
      </c>
      <c r="N74">
        <v>0</v>
      </c>
      <c r="O74" s="6">
        <v>0</v>
      </c>
      <c r="P74">
        <v>3.9628700000000001</v>
      </c>
      <c r="Q74">
        <v>4.7320000000000002</v>
      </c>
      <c r="R74">
        <v>16.444099999999999</v>
      </c>
      <c r="S74">
        <v>0.54798223741908003</v>
      </c>
      <c r="T74">
        <v>0.31193031960388212</v>
      </c>
      <c r="U74">
        <v>10.772409407508579</v>
      </c>
      <c r="V74">
        <v>34.534666015116379</v>
      </c>
      <c r="W74">
        <v>18.924383551484141</v>
      </c>
      <c r="X74">
        <v>0.73248025338871736</v>
      </c>
      <c r="Y74">
        <v>1866.3800322820939</v>
      </c>
      <c r="Z74">
        <v>0.39267410736000302</v>
      </c>
      <c r="AA74">
        <v>4753</v>
      </c>
      <c r="AB74">
        <v>2.4494897427831779</v>
      </c>
      <c r="AC74">
        <v>2.4494897427831779</v>
      </c>
      <c r="AD74">
        <v>29460</v>
      </c>
      <c r="AE74">
        <v>0.1055730655584174</v>
      </c>
      <c r="AF74">
        <v>0</v>
      </c>
      <c r="AG74">
        <v>11.080779334171851</v>
      </c>
      <c r="AH74">
        <v>3</v>
      </c>
      <c r="AI74">
        <v>8.2581374149570702E-2</v>
      </c>
      <c r="AJ74">
        <v>2.4835404324566999</v>
      </c>
      <c r="AK74">
        <v>2.4494897427831779</v>
      </c>
      <c r="AL74">
        <v>1.732050807568877</v>
      </c>
      <c r="AM74">
        <v>1.267949192431123</v>
      </c>
      <c r="AN74">
        <v>0</v>
      </c>
      <c r="AO74">
        <v>2.4896165601258291</v>
      </c>
      <c r="AP74">
        <v>0.96798257437056123</v>
      </c>
      <c r="AQ74">
        <v>29460</v>
      </c>
      <c r="AR74">
        <v>0.97261370662992519</v>
      </c>
      <c r="AS74">
        <v>3.0217536805555421E-2</v>
      </c>
      <c r="AT74">
        <v>4.3793693420172444</v>
      </c>
      <c r="AU74">
        <v>0.84413020074976608</v>
      </c>
      <c r="AV74">
        <v>0.35275910896135892</v>
      </c>
      <c r="AW74">
        <v>0.30219895329278068</v>
      </c>
      <c r="AX74">
        <v>6.5592216232113837E-2</v>
      </c>
      <c r="AY74">
        <v>0.64381025558955229</v>
      </c>
      <c r="AZ74">
        <v>6.5592216232113837E-2</v>
      </c>
      <c r="BA74">
        <v>0.34451955647227772</v>
      </c>
      <c r="BB74">
        <v>6.0909332292883908E-2</v>
      </c>
      <c r="BC74">
        <v>0.96720389188394307</v>
      </c>
      <c r="BD74">
        <v>0.96720389188394307</v>
      </c>
      <c r="BE74">
        <v>0.99344077837678857</v>
      </c>
      <c r="BF74">
        <v>0.98360194594197159</v>
      </c>
      <c r="BG74">
        <v>-0.39798583821687622</v>
      </c>
      <c r="BH74">
        <v>0.56778232132489914</v>
      </c>
      <c r="BI74">
        <v>6.5592216232113837E-2</v>
      </c>
      <c r="BJ74">
        <v>2.0785100081531351</v>
      </c>
      <c r="BK74">
        <v>0.76089605392780091</v>
      </c>
      <c r="BL74">
        <v>0.81510899397368952</v>
      </c>
      <c r="BM74">
        <v>0.8690784743631812</v>
      </c>
      <c r="BN74">
        <v>4.1570200163062694</v>
      </c>
      <c r="BO74">
        <v>0.7495167777415761</v>
      </c>
      <c r="BP74">
        <v>9.194779238122365E-2</v>
      </c>
      <c r="BQ74">
        <v>3.7507606509876599</v>
      </c>
      <c r="BR74">
        <v>917.88407321691568</v>
      </c>
      <c r="BS74">
        <v>0.19311678376118571</v>
      </c>
      <c r="BT74">
        <v>29.743732119269222</v>
      </c>
      <c r="BU74">
        <v>3934.147906585315</v>
      </c>
      <c r="BV74">
        <v>8.9471081172160127E-2</v>
      </c>
      <c r="BW74">
        <v>4.3580896276036194</v>
      </c>
      <c r="BX74">
        <v>519.91941931411736</v>
      </c>
      <c r="BY74">
        <v>2222.0997264885341</v>
      </c>
      <c r="BZ74">
        <v>126.69498211655799</v>
      </c>
      <c r="CA74">
        <v>0.24931037707179091</v>
      </c>
      <c r="CB74">
        <v>3.0967247269292741E-3</v>
      </c>
      <c r="CC74">
        <v>1.3965126523285061E-2</v>
      </c>
      <c r="CD74">
        <v>9.5743857617489644E-4</v>
      </c>
      <c r="CE74">
        <v>594.43335305942878</v>
      </c>
      <c r="CF74">
        <v>0.66850278619142167</v>
      </c>
      <c r="CG74">
        <v>0.1887055450929252</v>
      </c>
      <c r="CH74">
        <v>4.5561531143433838</v>
      </c>
      <c r="CI74">
        <v>56.607871862960337</v>
      </c>
      <c r="CJ74">
        <v>236.22467052731901</v>
      </c>
      <c r="CK74">
        <v>13.999369982523101</v>
      </c>
      <c r="CL74">
        <v>0.27032386790661478</v>
      </c>
      <c r="CM74">
        <v>4.1419532290389478</v>
      </c>
      <c r="CN74">
        <v>95.051411237739231</v>
      </c>
      <c r="CO74">
        <v>9.986000412128325E-2</v>
      </c>
      <c r="CP74">
        <v>0.1869264755862694</v>
      </c>
      <c r="CQ74">
        <v>17.383694599600261</v>
      </c>
      <c r="CR74">
        <v>0.20506553466242</v>
      </c>
      <c r="CS74">
        <v>0.88598014376596401</v>
      </c>
      <c r="CT74">
        <v>7.6078688902545072E-2</v>
      </c>
      <c r="CU74">
        <v>1.8</v>
      </c>
      <c r="CV74">
        <v>0.36</v>
      </c>
      <c r="CW74">
        <v>0.8</v>
      </c>
      <c r="CX74">
        <v>4.8</v>
      </c>
      <c r="CY74">
        <v>3739228.2</v>
      </c>
      <c r="CZ74">
        <v>15099204.800000001</v>
      </c>
      <c r="DA74">
        <v>931154.49444444443</v>
      </c>
      <c r="DB74">
        <v>0.49444444444444452</v>
      </c>
      <c r="DC74">
        <v>1</v>
      </c>
      <c r="DD74">
        <v>0.2</v>
      </c>
      <c r="DE74">
        <v>0.20040724400332771</v>
      </c>
      <c r="DF74">
        <v>1.8004184152288669</v>
      </c>
      <c r="DG74">
        <v>2.2628220485965151E-2</v>
      </c>
      <c r="DH74">
        <v>2.3219280948873608</v>
      </c>
      <c r="DI74">
        <v>1.051967178624027E-3</v>
      </c>
      <c r="DJ74">
        <v>2835587.84</v>
      </c>
      <c r="DK74">
        <v>20.700672513025442</v>
      </c>
      <c r="DL74">
        <v>6.7151984967656671E-3</v>
      </c>
      <c r="DM74">
        <v>4.5125768278572033E-5</v>
      </c>
      <c r="DN74">
        <v>4.039459944106377E-7</v>
      </c>
      <c r="DO74">
        <v>1.491262806968896E-2</v>
      </c>
      <c r="DP74">
        <v>34.467375879228172</v>
      </c>
      <c r="DQ74">
        <v>35.496478698597699</v>
      </c>
      <c r="DR74">
        <v>5824980</v>
      </c>
      <c r="DS74">
        <v>1.472983946859344</v>
      </c>
      <c r="DT74">
        <v>0.51076732952589765</v>
      </c>
      <c r="DU74">
        <v>39.070152588811787</v>
      </c>
      <c r="DV74">
        <v>36</v>
      </c>
      <c r="DW74">
        <v>0.52115863186477562</v>
      </c>
      <c r="DX74">
        <v>34.99104064539322</v>
      </c>
      <c r="DY74">
        <v>34.985711369071801</v>
      </c>
      <c r="DZ74">
        <v>22.449944320643649</v>
      </c>
      <c r="EA74">
        <v>13.550055679356349</v>
      </c>
      <c r="EB74">
        <v>0.3101447125019946</v>
      </c>
      <c r="EC74">
        <v>35.007678518123377</v>
      </c>
      <c r="ED74">
        <v>-5.1666188160892252</v>
      </c>
      <c r="EE74">
        <v>5824980</v>
      </c>
      <c r="EF74">
        <v>0.43292829461490628</v>
      </c>
      <c r="EG74">
        <v>1.1646297807164541</v>
      </c>
      <c r="EH74">
        <v>180.4980092322721</v>
      </c>
      <c r="EI74">
        <v>214.68622638924111</v>
      </c>
      <c r="EJ74">
        <v>-16.071503033744008</v>
      </c>
      <c r="EK74">
        <v>2.7422231490650102</v>
      </c>
      <c r="EL74">
        <v>1.0390216841015829</v>
      </c>
      <c r="EM74">
        <v>0.440713823029034</v>
      </c>
      <c r="EN74">
        <v>0.46987322530470582</v>
      </c>
      <c r="EO74">
        <v>1.257174212899786</v>
      </c>
      <c r="EP74">
        <v>0.80719136705423344</v>
      </c>
      <c r="EQ74">
        <v>0.81447137300788575</v>
      </c>
      <c r="ER74">
        <v>0.80692614270010332</v>
      </c>
      <c r="ES74">
        <v>0.99579608599245739</v>
      </c>
      <c r="ET74">
        <v>0.97237595985399572</v>
      </c>
      <c r="EU74">
        <v>-0.1897901756449106</v>
      </c>
      <c r="EV74">
        <v>0.63272664030142556</v>
      </c>
      <c r="EW74">
        <v>0.29741737583374539</v>
      </c>
      <c r="EX74">
        <v>13.41908592869563</v>
      </c>
      <c r="EY74">
        <v>0.23320669885312439</v>
      </c>
      <c r="EZ74">
        <v>2.774180424495579</v>
      </c>
      <c r="FA74">
        <v>0.33021704650786271</v>
      </c>
      <c r="FB74">
        <v>26.838171857391259</v>
      </c>
      <c r="FC74">
        <v>2.2225489015163271</v>
      </c>
      <c r="FD74">
        <v>0.94531120829164839</v>
      </c>
      <c r="FE74">
        <v>5.9546009402024378</v>
      </c>
      <c r="FF74">
        <v>196.88512518409419</v>
      </c>
      <c r="FG74">
        <v>4.1423337930589998E-2</v>
      </c>
      <c r="FH74">
        <v>48.277528285699859</v>
      </c>
      <c r="FI74">
        <v>1918.839259415106</v>
      </c>
      <c r="FJ74">
        <v>1.288679314854861</v>
      </c>
      <c r="FK74">
        <v>179.01409636019349</v>
      </c>
      <c r="FL74">
        <v>299.99347780349251</v>
      </c>
      <c r="FM74">
        <v>54989.473174836938</v>
      </c>
      <c r="FN74">
        <v>1.647636148983227</v>
      </c>
      <c r="FO74">
        <v>6.2171620755347582E-3</v>
      </c>
      <c r="FP74">
        <v>3.2983031609073017E-2</v>
      </c>
      <c r="FQ74">
        <v>3.871777402026833</v>
      </c>
      <c r="FR74">
        <v>7.3332622470355868E-4</v>
      </c>
      <c r="FS74">
        <v>659.28036502601765</v>
      </c>
      <c r="FT74">
        <v>0.32153063040999952</v>
      </c>
      <c r="FU74">
        <v>2.495136515902689</v>
      </c>
      <c r="FV74">
        <v>172.98345393484539</v>
      </c>
      <c r="FW74">
        <v>10.749566230359569</v>
      </c>
      <c r="FX74">
        <v>1958.552447038177</v>
      </c>
      <c r="FY74">
        <v>6.0869179679860573E-2</v>
      </c>
      <c r="FZ74">
        <v>7.2351813960162582E-3</v>
      </c>
      <c r="GA74">
        <v>4.1831690549230522</v>
      </c>
      <c r="GB74">
        <v>620.621111423603</v>
      </c>
      <c r="GC74">
        <v>0.295748748188921</v>
      </c>
      <c r="GD74">
        <v>0.4282477463626212</v>
      </c>
      <c r="GE74">
        <v>4.4516791393532298</v>
      </c>
      <c r="GF74">
        <v>0.549371493531015</v>
      </c>
      <c r="GG74">
        <v>90.448295988445793</v>
      </c>
      <c r="GH74">
        <v>4.7419563394859986E-3</v>
      </c>
      <c r="GI74">
        <v>20.439490445859871</v>
      </c>
      <c r="GJ74">
        <v>0.13018783723477631</v>
      </c>
      <c r="GK74">
        <v>8.4316605136110976</v>
      </c>
      <c r="GL74">
        <v>107.6687898089172</v>
      </c>
      <c r="GM74">
        <v>55335.904458598729</v>
      </c>
      <c r="GN74">
        <v>10142692.25477707</v>
      </c>
      <c r="GO74">
        <v>303.59073331271139</v>
      </c>
      <c r="GP74">
        <v>2.3274563120054669E-2</v>
      </c>
      <c r="GQ74">
        <v>50.515923566878982</v>
      </c>
      <c r="GR74">
        <v>0.32175747494827378</v>
      </c>
      <c r="GS74">
        <v>0.58682173680050986</v>
      </c>
      <c r="GT74">
        <v>53.883889144049753</v>
      </c>
      <c r="GU74">
        <v>1.902869834144344E-2</v>
      </c>
      <c r="GV74">
        <v>5.1287488373494501</v>
      </c>
      <c r="GW74">
        <v>3.3031769408794452E-2</v>
      </c>
      <c r="GX74">
        <v>54419.396324394504</v>
      </c>
      <c r="GY74">
        <v>1.646592225004933</v>
      </c>
      <c r="GZ74">
        <v>1.818218761534455E-3</v>
      </c>
      <c r="HA74">
        <v>1.223994613313307E-2</v>
      </c>
      <c r="HB74">
        <v>1.0500180616131329E-6</v>
      </c>
      <c r="HC74">
        <v>0.75093084175448388</v>
      </c>
    </row>
    <row r="75" spans="1:211" x14ac:dyDescent="0.25">
      <c r="A75">
        <v>105</v>
      </c>
      <c r="B75">
        <v>0</v>
      </c>
      <c r="C75">
        <v>2</v>
      </c>
      <c r="D75">
        <v>41</v>
      </c>
      <c r="E75">
        <v>5</v>
      </c>
      <c r="F75" s="4">
        <v>64.0054794520548</v>
      </c>
      <c r="G75">
        <v>1</v>
      </c>
      <c r="H75">
        <v>1</v>
      </c>
      <c r="I75" s="7">
        <v>2</v>
      </c>
      <c r="J75">
        <v>34.5041095890411</v>
      </c>
      <c r="K75">
        <v>2</v>
      </c>
      <c r="L75" s="4">
        <v>4</v>
      </c>
      <c r="M75">
        <v>1</v>
      </c>
      <c r="N75">
        <v>0</v>
      </c>
      <c r="O75" s="6">
        <v>0</v>
      </c>
      <c r="P75">
        <v>6.1929600000000002</v>
      </c>
      <c r="Q75">
        <v>2.8759999999999999</v>
      </c>
      <c r="R75">
        <v>13.594099999999999</v>
      </c>
      <c r="S75">
        <v>0.42581773692981939</v>
      </c>
      <c r="T75">
        <v>0.32820266912313928</v>
      </c>
      <c r="U75">
        <v>13.385836747233689</v>
      </c>
      <c r="V75">
        <v>40.785276923544536</v>
      </c>
      <c r="W75">
        <v>17.367094319639719</v>
      </c>
      <c r="X75">
        <v>0.67380550803157568</v>
      </c>
      <c r="Y75">
        <v>2359.2850053257839</v>
      </c>
      <c r="Z75">
        <v>0.39585318881305109</v>
      </c>
      <c r="AA75">
        <v>5960</v>
      </c>
      <c r="AB75">
        <v>2.2360679774997898</v>
      </c>
      <c r="AC75">
        <v>3.872983346207417</v>
      </c>
      <c r="AD75">
        <v>60630.000000000007</v>
      </c>
      <c r="AE75">
        <v>1.1945315302877659</v>
      </c>
      <c r="AF75">
        <v>0.92620968266858972</v>
      </c>
      <c r="AG75">
        <v>2.3586217807339338</v>
      </c>
      <c r="AH75">
        <v>5</v>
      </c>
      <c r="AI75">
        <v>0.49817734232559308</v>
      </c>
      <c r="AJ75">
        <v>3.1176407091685951</v>
      </c>
      <c r="AK75">
        <v>3.16227766016838</v>
      </c>
      <c r="AL75">
        <v>2.2360679774997898</v>
      </c>
      <c r="AM75">
        <v>2.7639320225002102</v>
      </c>
      <c r="AN75">
        <v>0.47243061214356569</v>
      </c>
      <c r="AO75">
        <v>3.1894856626024062</v>
      </c>
      <c r="AP75">
        <v>0.2165791019780047</v>
      </c>
      <c r="AQ75">
        <v>60630.000000000007</v>
      </c>
      <c r="AR75">
        <v>0.50222489977928919</v>
      </c>
      <c r="AS75">
        <v>0.45313520048105188</v>
      </c>
      <c r="AT75">
        <v>3.5820108676435169</v>
      </c>
      <c r="AU75">
        <v>4.1872763826248169</v>
      </c>
      <c r="AV75">
        <v>9.6873959407789423E-3</v>
      </c>
      <c r="AW75">
        <v>1.1507651100774541</v>
      </c>
      <c r="AX75">
        <v>9.6858098344502153E-2</v>
      </c>
      <c r="AY75">
        <v>0.8441644127334047</v>
      </c>
      <c r="AZ75">
        <v>9.6858098344502153E-2</v>
      </c>
      <c r="BA75">
        <v>0.45021555739143349</v>
      </c>
      <c r="BB75">
        <v>8.6363745500575267E-2</v>
      </c>
      <c r="BC75">
        <v>0.95157095082774901</v>
      </c>
      <c r="BD75">
        <v>0.95157095082774901</v>
      </c>
      <c r="BE75">
        <v>0.99430246480326434</v>
      </c>
      <c r="BF75">
        <v>0.98062838033109978</v>
      </c>
      <c r="BG75">
        <v>-0.59789985236925491</v>
      </c>
      <c r="BH75">
        <v>0.86810000657092701</v>
      </c>
      <c r="BI75">
        <v>9.6858098344502153E-2</v>
      </c>
      <c r="BJ75">
        <v>1.821665107898216</v>
      </c>
      <c r="BK75">
        <v>0.43810886812203892</v>
      </c>
      <c r="BL75">
        <v>1.682148765725852</v>
      </c>
      <c r="BM75">
        <v>0.61581315729237385</v>
      </c>
      <c r="BN75">
        <v>3.643330215796432</v>
      </c>
      <c r="BO75">
        <v>1.5852906673813509</v>
      </c>
      <c r="BP75">
        <v>0.31190580210548902</v>
      </c>
      <c r="BQ75">
        <v>4.8339502835281216</v>
      </c>
      <c r="BR75">
        <v>791.9640939597316</v>
      </c>
      <c r="BS75">
        <v>0.13287988153686769</v>
      </c>
      <c r="BT75">
        <v>30.974165465519569</v>
      </c>
      <c r="BU75">
        <v>2991.7285234899332</v>
      </c>
      <c r="BV75">
        <v>0.3157873237691996</v>
      </c>
      <c r="BW75">
        <v>3.522651006711409</v>
      </c>
      <c r="BX75">
        <v>490.50100671140939</v>
      </c>
      <c r="BY75">
        <v>1764.3280201342279</v>
      </c>
      <c r="BZ75">
        <v>205.06993964392251</v>
      </c>
      <c r="CA75">
        <v>0.45189574011931399</v>
      </c>
      <c r="CB75">
        <v>3.1650369077624169E-3</v>
      </c>
      <c r="CC75">
        <v>1.101378722779413E-2</v>
      </c>
      <c r="CD75">
        <v>1.6573688242615149E-3</v>
      </c>
      <c r="CE75">
        <v>543.36314265720648</v>
      </c>
      <c r="CF75">
        <v>0.42585714456411511</v>
      </c>
      <c r="CG75">
        <v>0.4215217700807064</v>
      </c>
      <c r="CH75">
        <v>3.3598724847886889</v>
      </c>
      <c r="CI75">
        <v>38.904209736530568</v>
      </c>
      <c r="CJ75">
        <v>139.69746480832291</v>
      </c>
      <c r="CK75">
        <v>15.61755625300491</v>
      </c>
      <c r="CL75">
        <v>0.52740741820526105</v>
      </c>
      <c r="CM75">
        <v>4.5952446978556898</v>
      </c>
      <c r="CN75">
        <v>153.2400497178335</v>
      </c>
      <c r="CO75">
        <v>0.11234935485363171</v>
      </c>
      <c r="CP75">
        <v>0.2139778007227672</v>
      </c>
      <c r="CQ75">
        <v>12.417421294488429</v>
      </c>
      <c r="CR75">
        <v>0.2412297035029439</v>
      </c>
      <c r="CS75">
        <v>0.71062541194596562</v>
      </c>
      <c r="CT75">
        <v>0.1561929260108034</v>
      </c>
      <c r="CU75">
        <v>1</v>
      </c>
      <c r="CV75">
        <v>0.25</v>
      </c>
      <c r="CW75">
        <v>1.25</v>
      </c>
      <c r="CX75">
        <v>7.5</v>
      </c>
      <c r="CY75">
        <v>4457675.5</v>
      </c>
      <c r="CZ75">
        <v>15919454.25</v>
      </c>
      <c r="DA75">
        <v>1640156.168402778</v>
      </c>
      <c r="DB75">
        <v>0.35590277777777779</v>
      </c>
      <c r="DC75">
        <v>1</v>
      </c>
      <c r="DD75">
        <v>0.25</v>
      </c>
      <c r="DE75">
        <v>2.0676723150239119E-3</v>
      </c>
      <c r="DF75">
        <v>3.3071071166889829E-2</v>
      </c>
      <c r="DG75">
        <v>1.2938589249223101E-4</v>
      </c>
      <c r="DH75">
        <v>1.9999999999999989</v>
      </c>
      <c r="DI75">
        <v>6.711409395973154E-4</v>
      </c>
      <c r="DJ75">
        <v>2237575.5</v>
      </c>
      <c r="DK75">
        <v>29.72426347963895</v>
      </c>
      <c r="DL75">
        <v>4.2831117598209076E-3</v>
      </c>
      <c r="DM75">
        <v>1.153796421043491E-4</v>
      </c>
      <c r="DN75">
        <v>8.3515000283402905E-7</v>
      </c>
      <c r="DO75">
        <v>2.9362514197369599E-2</v>
      </c>
      <c r="DP75">
        <v>35.468295701936398</v>
      </c>
      <c r="DQ75">
        <v>35.986108430893161</v>
      </c>
      <c r="DR75">
        <v>7544411</v>
      </c>
      <c r="DS75">
        <v>0.771826625072912</v>
      </c>
      <c r="DT75">
        <v>0.51781272895676267</v>
      </c>
      <c r="DU75">
        <v>39.55149356557358</v>
      </c>
      <c r="DV75">
        <v>37</v>
      </c>
      <c r="DW75">
        <v>0.36913717096095849</v>
      </c>
      <c r="DX75">
        <v>35.572082220644823</v>
      </c>
      <c r="DY75">
        <v>35.468295701936398</v>
      </c>
      <c r="DZ75">
        <v>27.87471972953271</v>
      </c>
      <c r="EA75">
        <v>9.1252802704672931</v>
      </c>
      <c r="EB75">
        <v>0.25368315469594832</v>
      </c>
      <c r="EC75">
        <v>35.578656127123189</v>
      </c>
      <c r="ED75">
        <v>-4.8252653940311294</v>
      </c>
      <c r="EE75">
        <v>7544411</v>
      </c>
      <c r="EF75">
        <v>0.77235186478086582</v>
      </c>
      <c r="EG75">
        <v>0.46773829976541798</v>
      </c>
      <c r="EH75">
        <v>79.698964054031194</v>
      </c>
      <c r="EI75">
        <v>36.704030344281961</v>
      </c>
      <c r="EJ75">
        <v>-4.1259496077073887</v>
      </c>
      <c r="EK75">
        <v>0.91562082054533722</v>
      </c>
      <c r="EL75">
        <v>0.3347269628837195</v>
      </c>
      <c r="EM75">
        <v>0.45089885668673613</v>
      </c>
      <c r="EN75">
        <v>0.17506112342642269</v>
      </c>
      <c r="EO75">
        <v>0.6903436781499348</v>
      </c>
      <c r="EP75">
        <v>0.30300858610290088</v>
      </c>
      <c r="EQ75">
        <v>0.92927699751025572</v>
      </c>
      <c r="ER75">
        <v>0.92590170172078656</v>
      </c>
      <c r="ES75">
        <v>0.99747730789130629</v>
      </c>
      <c r="ET75">
        <v>0.98629238196573565</v>
      </c>
      <c r="EU75">
        <v>-0.19703107472074799</v>
      </c>
      <c r="EV75">
        <v>0.46407997880085872</v>
      </c>
      <c r="EW75">
        <v>0.11041229298891519</v>
      </c>
      <c r="EX75">
        <v>8.9192854941838942</v>
      </c>
      <c r="EY75">
        <v>0.70985899417708764</v>
      </c>
      <c r="EZ75">
        <v>1.225547828806183</v>
      </c>
      <c r="FA75">
        <v>0.84057833677086613</v>
      </c>
      <c r="FB75">
        <v>17.838570988367788</v>
      </c>
      <c r="FC75">
        <v>1.0415412528235051</v>
      </c>
      <c r="FD75">
        <v>0.31258694585726421</v>
      </c>
      <c r="FE75">
        <v>4.1791839209162784</v>
      </c>
      <c r="FF75">
        <v>842.25469798657718</v>
      </c>
      <c r="FG75">
        <v>0.1413179023467411</v>
      </c>
      <c r="FH75">
        <v>53.734576820863929</v>
      </c>
      <c r="FI75">
        <v>4601.6224832214766</v>
      </c>
      <c r="FJ75">
        <v>0.4263159317147876</v>
      </c>
      <c r="FK75">
        <v>79.314093959731537</v>
      </c>
      <c r="FL75">
        <v>480.64228187919463</v>
      </c>
      <c r="FM75">
        <v>38886.887583892618</v>
      </c>
      <c r="FN75">
        <v>5.9491792218171593</v>
      </c>
      <c r="FO75">
        <v>1.369603342131097E-2</v>
      </c>
      <c r="FP75">
        <v>1.765913895002524E-2</v>
      </c>
      <c r="FQ75">
        <v>0.89087004289518024</v>
      </c>
      <c r="FR75">
        <v>1.0835930540304449E-3</v>
      </c>
      <c r="FS75">
        <v>595.90793748296846</v>
      </c>
      <c r="FT75">
        <v>0.40595486090615251</v>
      </c>
      <c r="FU75">
        <v>1.4745655942844711</v>
      </c>
      <c r="FV75">
        <v>74.709867884656688</v>
      </c>
      <c r="FW75">
        <v>37.205263323907907</v>
      </c>
      <c r="FX75">
        <v>3004.3077058055028</v>
      </c>
      <c r="FY75">
        <v>0.46591813151101291</v>
      </c>
      <c r="FZ75">
        <v>1.7763068933374811E-2</v>
      </c>
      <c r="GA75">
        <v>4.3510765748551261</v>
      </c>
      <c r="GB75">
        <v>315.17782840876259</v>
      </c>
      <c r="GC75">
        <v>0.21264867864656001</v>
      </c>
      <c r="GD75">
        <v>0.24377903975219409</v>
      </c>
      <c r="GE75">
        <v>18.395434011941749</v>
      </c>
      <c r="GF75">
        <v>0.46299276947945911</v>
      </c>
      <c r="GG75">
        <v>31.74494675904835</v>
      </c>
      <c r="GH75">
        <v>1.094091072303272E-2</v>
      </c>
      <c r="GI75">
        <v>15.716981132075469</v>
      </c>
      <c r="GJ75">
        <v>0.14827340690637239</v>
      </c>
      <c r="GK75">
        <v>4.9184763260946962</v>
      </c>
      <c r="GL75">
        <v>45.830188679245282</v>
      </c>
      <c r="GM75">
        <v>257133.39622641509</v>
      </c>
      <c r="GN75">
        <v>20823790.433962259</v>
      </c>
      <c r="GO75">
        <v>3175.4670160525288</v>
      </c>
      <c r="GP75">
        <v>6.4386358138527736E-2</v>
      </c>
      <c r="GQ75">
        <v>29.15094339622642</v>
      </c>
      <c r="GR75">
        <v>0.27500889996440009</v>
      </c>
      <c r="GS75">
        <v>0.53908465706110231</v>
      </c>
      <c r="GT75">
        <v>19.011754700748849</v>
      </c>
      <c r="GU75">
        <v>5.2631904093989129E-2</v>
      </c>
      <c r="GV75">
        <v>4.9805961912892087</v>
      </c>
      <c r="GW75">
        <v>1.7785234899328858E-2</v>
      </c>
      <c r="GX75">
        <v>253971.98647205421</v>
      </c>
      <c r="GY75">
        <v>2.116991778783202</v>
      </c>
      <c r="GZ75">
        <v>2.777584896273032E-3</v>
      </c>
      <c r="HA75">
        <v>1.6594898766160121E-3</v>
      </c>
      <c r="HB75">
        <v>2.1110707991153801E-7</v>
      </c>
      <c r="HC75">
        <v>0.42596096695714392</v>
      </c>
    </row>
    <row r="76" spans="1:211" x14ac:dyDescent="0.25">
      <c r="A76">
        <v>106</v>
      </c>
      <c r="B76">
        <v>1</v>
      </c>
      <c r="C76">
        <v>4</v>
      </c>
      <c r="D76">
        <v>13</v>
      </c>
      <c r="E76">
        <v>2</v>
      </c>
      <c r="F76" s="4">
        <v>67.750684931506854</v>
      </c>
      <c r="G76">
        <v>0</v>
      </c>
      <c r="H76">
        <v>1</v>
      </c>
      <c r="I76" s="7">
        <v>2</v>
      </c>
      <c r="J76">
        <v>14.81301369863014</v>
      </c>
      <c r="K76">
        <v>2</v>
      </c>
      <c r="L76" s="4">
        <v>4</v>
      </c>
      <c r="M76">
        <v>0</v>
      </c>
      <c r="N76">
        <v>1</v>
      </c>
      <c r="O76" s="6">
        <v>1</v>
      </c>
      <c r="P76">
        <v>17.8613</v>
      </c>
      <c r="Q76">
        <v>31.558</v>
      </c>
      <c r="R76">
        <v>364.63099999999997</v>
      </c>
      <c r="S76">
        <v>0.68169449791478842</v>
      </c>
      <c r="T76">
        <v>0.58646921771767868</v>
      </c>
      <c r="U76">
        <v>39.312221234276187</v>
      </c>
      <c r="V76">
        <v>67.032028359927949</v>
      </c>
      <c r="W76">
        <v>45.695364917030943</v>
      </c>
      <c r="X76">
        <v>0.70390457952100405</v>
      </c>
      <c r="Y76">
        <v>12272.012626391141</v>
      </c>
      <c r="Z76">
        <v>0.16255397875874081</v>
      </c>
      <c r="AA76">
        <v>75495</v>
      </c>
      <c r="AB76">
        <v>4.4721359549995796</v>
      </c>
      <c r="AC76">
        <v>7.745966692414834</v>
      </c>
      <c r="AD76">
        <v>3287650</v>
      </c>
      <c r="AE76">
        <v>2.315003288135439</v>
      </c>
      <c r="AF76">
        <v>1.5938422368138141</v>
      </c>
      <c r="AG76">
        <v>2.727955141771226</v>
      </c>
      <c r="AH76">
        <v>10</v>
      </c>
      <c r="AI76">
        <v>1.0497847349516569</v>
      </c>
      <c r="AJ76">
        <v>6.4697794202750059</v>
      </c>
      <c r="AK76">
        <v>6.324555320336759</v>
      </c>
      <c r="AL76">
        <v>3.16227766016838</v>
      </c>
      <c r="AM76">
        <v>6.83772233983162</v>
      </c>
      <c r="AN76">
        <v>0.85807584321219421</v>
      </c>
      <c r="AO76">
        <v>6.5990845638316653</v>
      </c>
      <c r="AP76">
        <v>-0.15569030626469829</v>
      </c>
      <c r="AQ76">
        <v>3287650</v>
      </c>
      <c r="AR76">
        <v>0.23530850700233749</v>
      </c>
      <c r="AS76">
        <v>1.6898713335873641</v>
      </c>
      <c r="AT76">
        <v>18.722513890965729</v>
      </c>
      <c r="AU76">
        <v>102.6237328485593</v>
      </c>
      <c r="AV76">
        <v>-5.727485021396352</v>
      </c>
      <c r="AW76">
        <v>6.2957969959085416</v>
      </c>
      <c r="AX76">
        <v>0.1982781765396206</v>
      </c>
      <c r="AY76">
        <v>0.93885346659501689</v>
      </c>
      <c r="AZ76">
        <v>0.1976702878298893</v>
      </c>
      <c r="BA76">
        <v>0.71189826944004109</v>
      </c>
      <c r="BB76">
        <v>0.15757826022708871</v>
      </c>
      <c r="BC76">
        <v>0.9012661708700106</v>
      </c>
      <c r="BD76">
        <v>0.90122564495602842</v>
      </c>
      <c r="BE76">
        <v>0.99695039170306898</v>
      </c>
      <c r="BF76">
        <v>0.978043389004565</v>
      </c>
      <c r="BG76">
        <v>-0.62664795182743005</v>
      </c>
      <c r="BH76">
        <v>0.97078711528711104</v>
      </c>
      <c r="BI76">
        <v>0.19713838520887439</v>
      </c>
      <c r="BJ76">
        <v>4.1470347158909258</v>
      </c>
      <c r="BK76">
        <v>0.17104093835644649</v>
      </c>
      <c r="BL76">
        <v>3.1587897265841649</v>
      </c>
      <c r="BM76">
        <v>0.33467622169955002</v>
      </c>
      <c r="BN76">
        <v>8.2940694317818515</v>
      </c>
      <c r="BO76">
        <v>2.958717921184062</v>
      </c>
      <c r="BP76">
        <v>1.6235187931120401</v>
      </c>
      <c r="BQ76">
        <v>6.0406909400391422</v>
      </c>
      <c r="BR76">
        <v>7402.2012186237498</v>
      </c>
      <c r="BS76">
        <v>9.8048893550880853E-2</v>
      </c>
      <c r="BT76">
        <v>29.03897528290236</v>
      </c>
      <c r="BU76">
        <v>17761.5815219551</v>
      </c>
      <c r="BV76">
        <v>1.6728528271677889</v>
      </c>
      <c r="BW76">
        <v>18.323836015630171</v>
      </c>
      <c r="BX76">
        <v>460.12481621299418</v>
      </c>
      <c r="BY76">
        <v>9068.1898668786016</v>
      </c>
      <c r="BZ76">
        <v>42.52698921629716</v>
      </c>
      <c r="CA76">
        <v>0.100867666635279</v>
      </c>
      <c r="CB76">
        <v>3.681798582453496E-3</v>
      </c>
      <c r="CC76">
        <v>5.5521208323674208E-2</v>
      </c>
      <c r="CD76">
        <v>5.2581451232712429E-4</v>
      </c>
      <c r="CE76">
        <v>3902.711363096048</v>
      </c>
      <c r="CF76">
        <v>0.2153410668672005</v>
      </c>
      <c r="CG76">
        <v>1.651682148201316</v>
      </c>
      <c r="CH76">
        <v>15.74108717472445</v>
      </c>
      <c r="CI76">
        <v>37.694617831801892</v>
      </c>
      <c r="CJ76">
        <v>777.83134397798926</v>
      </c>
      <c r="CK76">
        <v>3.0733061819510699</v>
      </c>
      <c r="CL76">
        <v>0.1175184120627403</v>
      </c>
      <c r="CM76">
        <v>5.502805639919166</v>
      </c>
      <c r="CN76">
        <v>2757.8517738992168</v>
      </c>
      <c r="CO76">
        <v>0.14608174559151119</v>
      </c>
      <c r="CP76">
        <v>0.2398997386480001</v>
      </c>
      <c r="CQ76">
        <v>17.58053568748694</v>
      </c>
      <c r="CR76">
        <v>0.29174925437374849</v>
      </c>
      <c r="CS76">
        <v>3.779011089195154</v>
      </c>
      <c r="CT76">
        <v>3.8903286486015057E-2</v>
      </c>
      <c r="CU76">
        <v>7.6</v>
      </c>
      <c r="CV76">
        <v>0.19</v>
      </c>
      <c r="CW76">
        <v>3.8774999999999999</v>
      </c>
      <c r="CX76">
        <v>15.1</v>
      </c>
      <c r="CY76">
        <v>32916593.274999999</v>
      </c>
      <c r="CZ76">
        <v>662632123.35000002</v>
      </c>
      <c r="DA76">
        <v>2194755.0934665529</v>
      </c>
      <c r="DB76">
        <v>0.28992166241496597</v>
      </c>
      <c r="DC76">
        <v>9.85</v>
      </c>
      <c r="DD76">
        <v>0.24625</v>
      </c>
      <c r="DE76">
        <v>0.50461580095783831</v>
      </c>
      <c r="DF76">
        <v>5.558323802238708</v>
      </c>
      <c r="DG76">
        <v>0.17486057442150491</v>
      </c>
      <c r="DH76">
        <v>4.2373261452559996</v>
      </c>
      <c r="DI76">
        <v>5.298364130074839E-4</v>
      </c>
      <c r="DJ76">
        <v>29354408.884374999</v>
      </c>
      <c r="DK76">
        <v>78.945700716727643</v>
      </c>
      <c r="DL76">
        <v>3.4234503955027888E-4</v>
      </c>
      <c r="DM76">
        <v>6.4536207233351227E-5</v>
      </c>
      <c r="DN76">
        <v>1.4364430505698801E-7</v>
      </c>
      <c r="DO76">
        <v>8.2885525589966817E-3</v>
      </c>
      <c r="DP76">
        <v>53.272882407468813</v>
      </c>
      <c r="DQ76">
        <v>54.86346689738081</v>
      </c>
      <c r="DR76">
        <v>220949738</v>
      </c>
      <c r="DS76">
        <v>1.3366010263945911</v>
      </c>
      <c r="DT76">
        <v>0</v>
      </c>
      <c r="DU76">
        <v>83.600237570478015</v>
      </c>
      <c r="DV76">
        <v>86</v>
      </c>
      <c r="DW76">
        <v>0.4929148595477626</v>
      </c>
      <c r="DX76">
        <v>54.082547883916291</v>
      </c>
      <c r="DY76">
        <v>54.0740233383831</v>
      </c>
      <c r="DZ76">
        <v>20.73644135332772</v>
      </c>
      <c r="EA76">
        <v>65.26355864667228</v>
      </c>
      <c r="EB76">
        <v>0.24048041075984941</v>
      </c>
      <c r="EC76">
        <v>54.09880235200761</v>
      </c>
      <c r="ED76">
        <v>-2.157703773388707</v>
      </c>
      <c r="EE76">
        <v>220949738</v>
      </c>
      <c r="EF76">
        <v>0.60202978017337594</v>
      </c>
      <c r="EG76">
        <v>1.75843030548599</v>
      </c>
      <c r="EH76">
        <v>1217.2380923388521</v>
      </c>
      <c r="EI76">
        <v>1989.2401875403141</v>
      </c>
      <c r="EJ76">
        <v>-40.265676783107807</v>
      </c>
      <c r="EK76">
        <v>5.1346842371925074</v>
      </c>
      <c r="EL76">
        <v>0.70650975200012356</v>
      </c>
      <c r="EM76">
        <v>0.75583718088615681</v>
      </c>
      <c r="EN76">
        <v>0.26163492490074403</v>
      </c>
      <c r="EO76">
        <v>0.88326609047778892</v>
      </c>
      <c r="EP76">
        <v>0.6360896528891431</v>
      </c>
      <c r="EQ76">
        <v>0.90120791683519674</v>
      </c>
      <c r="ER76">
        <v>0.89668438569668574</v>
      </c>
      <c r="ES76">
        <v>0.99984487949874279</v>
      </c>
      <c r="ET76">
        <v>0.99623964207710991</v>
      </c>
      <c r="EU76">
        <v>-0.37804699311365669</v>
      </c>
      <c r="EV76">
        <v>0.78249649400683985</v>
      </c>
      <c r="EW76">
        <v>0.1531761440200507</v>
      </c>
      <c r="EX76">
        <v>34.87307004747062</v>
      </c>
      <c r="EY76">
        <v>0.51434782374228005</v>
      </c>
      <c r="EZ76">
        <v>2.073685429472397</v>
      </c>
      <c r="FA76">
        <v>0.7087451517135549</v>
      </c>
      <c r="FB76">
        <v>69.746140094941239</v>
      </c>
      <c r="FC76">
        <v>1.771616231224602</v>
      </c>
      <c r="FD76">
        <v>1.4602984972981581</v>
      </c>
      <c r="FE76">
        <v>4.5641172005481234</v>
      </c>
      <c r="FF76">
        <v>13630.661116630239</v>
      </c>
      <c r="FG76">
        <v>0.18055051482389881</v>
      </c>
      <c r="FH76">
        <v>52.385510815670912</v>
      </c>
      <c r="FI76">
        <v>45450.238254189018</v>
      </c>
      <c r="FJ76">
        <v>1.707100923383998</v>
      </c>
      <c r="FK76">
        <v>1217.013788992648</v>
      </c>
      <c r="FL76">
        <v>499.39639711239153</v>
      </c>
      <c r="FM76">
        <v>609699.5057950858</v>
      </c>
      <c r="FN76">
        <v>0.40940426602902941</v>
      </c>
      <c r="FO76">
        <v>8.5436653574074925E-4</v>
      </c>
      <c r="FP76">
        <v>1.3279599712007E-2</v>
      </c>
      <c r="FQ76">
        <v>15.35977093399757</v>
      </c>
      <c r="FR76">
        <v>2.039611556232907E-5</v>
      </c>
      <c r="FS76">
        <v>4405.2167547944136</v>
      </c>
      <c r="FT76">
        <v>0.25729997004852873</v>
      </c>
      <c r="FU76">
        <v>6.4349819587724726</v>
      </c>
      <c r="FV76">
        <v>1205.8395452692091</v>
      </c>
      <c r="FW76">
        <v>65.667053241010223</v>
      </c>
      <c r="FX76">
        <v>80306.175226117542</v>
      </c>
      <c r="FY76">
        <v>5.3867811200472578E-2</v>
      </c>
      <c r="FZ76">
        <v>9.6933632620278636E-4</v>
      </c>
      <c r="GA76">
        <v>5.3448361688743251</v>
      </c>
      <c r="GB76">
        <v>4283.5658189072992</v>
      </c>
      <c r="GC76">
        <v>0.2474778128426687</v>
      </c>
      <c r="GD76">
        <v>0.2252833860622456</v>
      </c>
      <c r="GE76">
        <v>44.48411026084419</v>
      </c>
      <c r="GF76">
        <v>0.51043353904287969</v>
      </c>
      <c r="GG76">
        <v>611.35278866588408</v>
      </c>
      <c r="GH76">
        <v>5.6079236213889304E-4</v>
      </c>
      <c r="GI76">
        <v>50.623361144219309</v>
      </c>
      <c r="GJ76">
        <v>6.0337736763074273E-2</v>
      </c>
      <c r="GK76">
        <v>50.180900981786309</v>
      </c>
      <c r="GL76">
        <v>1129.2133492252681</v>
      </c>
      <c r="GM76">
        <v>4040712.6543504172</v>
      </c>
      <c r="GN76">
        <v>4943775074.0572109</v>
      </c>
      <c r="GO76">
        <v>3302.9147113839358</v>
      </c>
      <c r="GP76">
        <v>2.3109781109694342E-3</v>
      </c>
      <c r="GQ76">
        <v>228.94994040524429</v>
      </c>
      <c r="GR76">
        <v>0.27288431514331862</v>
      </c>
      <c r="GS76">
        <v>0.53898664374327643</v>
      </c>
      <c r="GT76">
        <v>608.56163873023308</v>
      </c>
      <c r="GU76">
        <v>9.4928928550291067E-4</v>
      </c>
      <c r="GV76">
        <v>6.9969578357712958</v>
      </c>
      <c r="GW76">
        <v>1.111331876283198E-2</v>
      </c>
      <c r="GX76">
        <v>4032615.8721475848</v>
      </c>
      <c r="GY76">
        <v>1.46969424221185</v>
      </c>
      <c r="GZ76">
        <v>2.0881311753360979E-4</v>
      </c>
      <c r="HA76">
        <v>3.1990784021908789E-3</v>
      </c>
      <c r="HB76">
        <v>3.7960495868085502E-9</v>
      </c>
      <c r="HC76">
        <v>1.5918621139397979</v>
      </c>
    </row>
    <row r="77" spans="1:211" x14ac:dyDescent="0.25">
      <c r="A77">
        <v>109</v>
      </c>
      <c r="B77">
        <v>0</v>
      </c>
      <c r="C77">
        <v>4</v>
      </c>
      <c r="D77">
        <v>39</v>
      </c>
      <c r="E77">
        <v>4</v>
      </c>
      <c r="F77" s="4">
        <v>67.61643835616438</v>
      </c>
      <c r="G77">
        <v>1</v>
      </c>
      <c r="H77">
        <v>1</v>
      </c>
      <c r="I77" s="7">
        <v>0</v>
      </c>
      <c r="J77">
        <v>74.424657534246563</v>
      </c>
      <c r="K77">
        <v>0</v>
      </c>
      <c r="L77" s="4">
        <v>4</v>
      </c>
      <c r="M77">
        <v>1</v>
      </c>
      <c r="N77">
        <v>0</v>
      </c>
      <c r="O77" s="6">
        <v>0</v>
      </c>
      <c r="P77">
        <v>9.7814099999999993</v>
      </c>
      <c r="Q77">
        <v>7.89</v>
      </c>
      <c r="R77">
        <v>59.451900000000002</v>
      </c>
      <c r="S77">
        <v>0.66332806969217384</v>
      </c>
      <c r="T77">
        <v>0.60324675037773468</v>
      </c>
      <c r="U77">
        <v>23.585142633769319</v>
      </c>
      <c r="V77">
        <v>39.097007350642208</v>
      </c>
      <c r="W77">
        <v>25.934142416642221</v>
      </c>
      <c r="X77">
        <v>0.73691335565998306</v>
      </c>
      <c r="Y77">
        <v>4245.0241379119689</v>
      </c>
      <c r="Z77">
        <v>0.25802480779917147</v>
      </c>
      <c r="AA77">
        <v>16452</v>
      </c>
      <c r="AB77">
        <v>3.4641016151377539</v>
      </c>
      <c r="AC77">
        <v>5.4772255750516612</v>
      </c>
      <c r="AD77">
        <v>300612</v>
      </c>
      <c r="AE77">
        <v>1.5420897654487209</v>
      </c>
      <c r="AF77">
        <v>1.4348778704286009</v>
      </c>
      <c r="AG77">
        <v>2.2351034281667568</v>
      </c>
      <c r="AH77">
        <v>6</v>
      </c>
      <c r="AI77">
        <v>0.66184410475052047</v>
      </c>
      <c r="AJ77">
        <v>4.1995735117090716</v>
      </c>
      <c r="AK77">
        <v>4.2426406871192848</v>
      </c>
      <c r="AL77">
        <v>2.4494897427831779</v>
      </c>
      <c r="AM77">
        <v>3.5505102572168221</v>
      </c>
      <c r="AN77">
        <v>0.61667272534467077</v>
      </c>
      <c r="AO77">
        <v>4.2745835103229668</v>
      </c>
      <c r="AP77">
        <v>0.45990767359286672</v>
      </c>
      <c r="AQ77">
        <v>300612</v>
      </c>
      <c r="AR77">
        <v>0.37396270085617411</v>
      </c>
      <c r="AS77">
        <v>0.63564650647655885</v>
      </c>
      <c r="AT77">
        <v>8.366452334948967</v>
      </c>
      <c r="AU77">
        <v>17.111350288457022</v>
      </c>
      <c r="AV77">
        <v>2.4329906380285471</v>
      </c>
      <c r="AW77">
        <v>2.3126805154144421</v>
      </c>
      <c r="AX77">
        <v>0.1772827814098045</v>
      </c>
      <c r="AY77">
        <v>0.85757906972079745</v>
      </c>
      <c r="AZ77">
        <v>0.17700040364581451</v>
      </c>
      <c r="BA77">
        <v>0.66731659722444148</v>
      </c>
      <c r="BB77">
        <v>0.14449431816655661</v>
      </c>
      <c r="BC77">
        <v>0.91154686113775774</v>
      </c>
      <c r="BD77">
        <v>0.91152803595349186</v>
      </c>
      <c r="BE77">
        <v>0.99318367852214806</v>
      </c>
      <c r="BF77">
        <v>0.97050665600579267</v>
      </c>
      <c r="BG77">
        <v>-0.5287801496169735</v>
      </c>
      <c r="BH77">
        <v>0.90498818871610331</v>
      </c>
      <c r="BI77">
        <v>0.1767533231023232</v>
      </c>
      <c r="BJ77">
        <v>2.7986355800006351</v>
      </c>
      <c r="BK77">
        <v>0.26496692393288063</v>
      </c>
      <c r="BL77">
        <v>2.4127106837421901</v>
      </c>
      <c r="BM77">
        <v>0.37751069750080141</v>
      </c>
      <c r="BN77">
        <v>5.5972711600012701</v>
      </c>
      <c r="BO77">
        <v>2.2347524910594929</v>
      </c>
      <c r="BP77">
        <v>0.62249082420606172</v>
      </c>
      <c r="BQ77">
        <v>5.5446424946601747</v>
      </c>
      <c r="BR77">
        <v>1261.808533916849</v>
      </c>
      <c r="BS77">
        <v>7.6696361166839838E-2</v>
      </c>
      <c r="BT77">
        <v>28.1380254261319</v>
      </c>
      <c r="BU77">
        <v>6041.2877461706776</v>
      </c>
      <c r="BV77">
        <v>0.63182793283398264</v>
      </c>
      <c r="BW77">
        <v>8.090384147823972</v>
      </c>
      <c r="BX77">
        <v>452.31473377097012</v>
      </c>
      <c r="BY77">
        <v>3752.9397641624118</v>
      </c>
      <c r="BZ77">
        <v>71.31199060566766</v>
      </c>
      <c r="CA77">
        <v>0.17325914444714591</v>
      </c>
      <c r="CB77">
        <v>4.615182651434009E-3</v>
      </c>
      <c r="CC77">
        <v>2.8045720188414149E-2</v>
      </c>
      <c r="CD77">
        <v>1.9447649026324129E-3</v>
      </c>
      <c r="CE77">
        <v>1431.3837096280149</v>
      </c>
      <c r="CF77">
        <v>0.35290748360767371</v>
      </c>
      <c r="CG77">
        <v>0.77602759366485097</v>
      </c>
      <c r="CH77">
        <v>7.6279532992591861</v>
      </c>
      <c r="CI77">
        <v>29.661817951648331</v>
      </c>
      <c r="CJ77">
        <v>241.22394211240601</v>
      </c>
      <c r="CK77">
        <v>4.7351386402243367</v>
      </c>
      <c r="CL77">
        <v>0.20952424204173919</v>
      </c>
      <c r="CM77">
        <v>4.7566673787277187</v>
      </c>
      <c r="CN77">
        <v>584.10805756500872</v>
      </c>
      <c r="CO77">
        <v>0.13829993455631101</v>
      </c>
      <c r="CP77">
        <v>0.24632497334904341</v>
      </c>
      <c r="CQ77">
        <v>10.91535432009271</v>
      </c>
      <c r="CR77">
        <v>0.26664466706878098</v>
      </c>
      <c r="CS77">
        <v>1.6585444970894641</v>
      </c>
      <c r="CT77">
        <v>8.2376426062262309E-2</v>
      </c>
      <c r="CU77">
        <v>18.133333333333329</v>
      </c>
      <c r="CV77">
        <v>0.60444444444444445</v>
      </c>
      <c r="CW77">
        <v>1.6988888888888889</v>
      </c>
      <c r="CX77">
        <v>4.3666666666666663</v>
      </c>
      <c r="CY77">
        <v>3311311.0666666669</v>
      </c>
      <c r="CZ77">
        <v>22927126.633333329</v>
      </c>
      <c r="DA77">
        <v>580546.87325925927</v>
      </c>
      <c r="DB77">
        <v>0.79312037037037042</v>
      </c>
      <c r="DC77">
        <v>8.1999999999999993</v>
      </c>
      <c r="DD77">
        <v>0.27333333333333332</v>
      </c>
      <c r="DE77">
        <v>0.53013921354481286</v>
      </c>
      <c r="DF77">
        <v>2.2301430669227611</v>
      </c>
      <c r="DG77">
        <v>0.4411390556478576</v>
      </c>
      <c r="DH77">
        <v>3.2477426785812691</v>
      </c>
      <c r="DI77">
        <v>1.823486506199854E-3</v>
      </c>
      <c r="DJ77">
        <v>3010568.5066666668</v>
      </c>
      <c r="DK77">
        <v>72.553402024972414</v>
      </c>
      <c r="DL77">
        <v>1.079014776232592E-3</v>
      </c>
      <c r="DM77">
        <v>1.0119821209162589E-4</v>
      </c>
      <c r="DN77">
        <v>6.4665238662469353E-7</v>
      </c>
      <c r="DO77">
        <v>9.7616780185708785E-3</v>
      </c>
      <c r="DP77">
        <v>59.143892330484981</v>
      </c>
      <c r="DQ77">
        <v>68.293484315855494</v>
      </c>
      <c r="DR77">
        <v>63839348</v>
      </c>
      <c r="DS77">
        <v>3.2892650523235312</v>
      </c>
      <c r="DT77">
        <v>2.592549168190168</v>
      </c>
      <c r="DU77">
        <v>14.146140364397141</v>
      </c>
      <c r="DV77">
        <v>106</v>
      </c>
      <c r="DW77">
        <v>3.517036511223961</v>
      </c>
      <c r="DX77">
        <v>62.01004739347043</v>
      </c>
      <c r="DY77">
        <v>60.909769331364252</v>
      </c>
      <c r="DZ77">
        <v>17.83255450012701</v>
      </c>
      <c r="EA77">
        <v>88.167445499872997</v>
      </c>
      <c r="EB77">
        <v>1.5681548970664281</v>
      </c>
      <c r="EC77">
        <v>62.292372364144413</v>
      </c>
      <c r="ED77">
        <v>1.2304385750004661</v>
      </c>
      <c r="EE77">
        <v>63839348</v>
      </c>
      <c r="EF77">
        <v>0.2554208120356789</v>
      </c>
      <c r="EG77">
        <v>35.09367701277295</v>
      </c>
      <c r="EH77">
        <v>2104.7241496430311</v>
      </c>
      <c r="EI77">
        <v>182170.82206252389</v>
      </c>
      <c r="EJ77">
        <v>1764.448544543887</v>
      </c>
      <c r="EK77">
        <v>118.41043092820171</v>
      </c>
      <c r="EL77">
        <v>8.8092469257011725</v>
      </c>
      <c r="EM77">
        <v>0.86069026931584069</v>
      </c>
      <c r="EN77">
        <v>1.316982260491482</v>
      </c>
      <c r="EO77">
        <v>2.1587797686798509</v>
      </c>
      <c r="EP77">
        <v>6.9901657739633309</v>
      </c>
      <c r="EQ77">
        <v>0.70601912354363394</v>
      </c>
      <c r="ER77">
        <v>0.67439855791285908</v>
      </c>
      <c r="ES77">
        <v>0.99894725185221267</v>
      </c>
      <c r="ET77">
        <v>0.98632052871248554</v>
      </c>
      <c r="EU77">
        <v>-0.38254111391402051</v>
      </c>
      <c r="EV77">
        <v>0.95238447134845916</v>
      </c>
      <c r="EW77">
        <v>0.23921996571848811</v>
      </c>
      <c r="EX77">
        <v>45.577650233385732</v>
      </c>
      <c r="EY77">
        <v>0.18360223740517179</v>
      </c>
      <c r="EZ77">
        <v>5.2140379304579669</v>
      </c>
      <c r="FA77">
        <v>0.41965012520158551</v>
      </c>
      <c r="FB77">
        <v>91.155300466771465</v>
      </c>
      <c r="FC77">
        <v>4.0310118907018584</v>
      </c>
      <c r="FD77">
        <v>31.804919463475699</v>
      </c>
      <c r="FE77">
        <v>6.9097229811367216</v>
      </c>
      <c r="FF77">
        <v>941.87673231218093</v>
      </c>
      <c r="FG77">
        <v>5.7249983729162457E-2</v>
      </c>
      <c r="FH77">
        <v>86.155367863094881</v>
      </c>
      <c r="FI77">
        <v>4202.1831996109904</v>
      </c>
      <c r="FJ77">
        <v>34.677194548793572</v>
      </c>
      <c r="FK77">
        <v>2109.7310965232191</v>
      </c>
      <c r="FL77">
        <v>281.34269389739848</v>
      </c>
      <c r="FM77">
        <v>548215.27242888405</v>
      </c>
      <c r="FN77">
        <v>0.14503072043560389</v>
      </c>
      <c r="FO77">
        <v>5.9120119650200192E-4</v>
      </c>
      <c r="FP77">
        <v>7.4449041945797365E-2</v>
      </c>
      <c r="FQ77">
        <v>181.75943820721471</v>
      </c>
      <c r="FR77">
        <v>1.172225298706582E-4</v>
      </c>
      <c r="FS77">
        <v>657.858523353387</v>
      </c>
      <c r="FT77">
        <v>7.9108583985082276E-2</v>
      </c>
      <c r="FU77">
        <v>61.404138720544879</v>
      </c>
      <c r="FV77">
        <v>2244.155185309879</v>
      </c>
      <c r="FW77">
        <v>10.94192139981835</v>
      </c>
      <c r="FX77">
        <v>21648.752598592018</v>
      </c>
      <c r="FY77">
        <v>5.79034867437009E-3</v>
      </c>
      <c r="FZ77">
        <v>6.720986199780654E-4</v>
      </c>
      <c r="GA77">
        <v>5.8398094101185301</v>
      </c>
      <c r="GB77">
        <v>4413.8214015539197</v>
      </c>
      <c r="GC77">
        <v>0.52941383064354697</v>
      </c>
      <c r="GD77">
        <v>0.5011174699358506</v>
      </c>
      <c r="GE77">
        <v>6.7851751548786634</v>
      </c>
      <c r="GF77">
        <v>0.75175455552977022</v>
      </c>
      <c r="GG77">
        <v>1737.6763414120489</v>
      </c>
      <c r="GH77">
        <v>5.4623106097441486E-4</v>
      </c>
      <c r="GI77">
        <v>29.156074014481099</v>
      </c>
      <c r="GJ77">
        <v>2.345621401004111E-2</v>
      </c>
      <c r="GK77">
        <v>194.57214237218361</v>
      </c>
      <c r="GL77">
        <v>2474.308125502816</v>
      </c>
      <c r="GM77">
        <v>49364.727272727272</v>
      </c>
      <c r="GN77">
        <v>95729535.126307324</v>
      </c>
      <c r="GO77">
        <v>25.47360931299275</v>
      </c>
      <c r="GP77">
        <v>1.6095477741621641E-3</v>
      </c>
      <c r="GQ77">
        <v>441.84794851166532</v>
      </c>
      <c r="GR77">
        <v>0.35546898512603808</v>
      </c>
      <c r="GS77">
        <v>0.61871385773719323</v>
      </c>
      <c r="GT77">
        <v>1536.748873986106</v>
      </c>
      <c r="GU77">
        <v>1.3462042514611179E-3</v>
      </c>
      <c r="GV77">
        <v>7.600928189037151</v>
      </c>
      <c r="GW77">
        <v>7.5553124240213959E-2</v>
      </c>
      <c r="GX77">
        <v>49189.542987957007</v>
      </c>
      <c r="GY77">
        <v>0.1719520435869851</v>
      </c>
      <c r="GZ77">
        <v>9.6492085873896001E-4</v>
      </c>
      <c r="HA77">
        <v>0.1055869197625844</v>
      </c>
      <c r="HB77">
        <v>4.5950803100004693E-7</v>
      </c>
      <c r="HC77">
        <v>9.0844946679769656</v>
      </c>
    </row>
    <row r="78" spans="1:211" x14ac:dyDescent="0.25">
      <c r="A78">
        <v>110</v>
      </c>
      <c r="B78">
        <v>1</v>
      </c>
      <c r="C78">
        <v>1</v>
      </c>
      <c r="D78">
        <v>14</v>
      </c>
      <c r="E78">
        <v>5</v>
      </c>
      <c r="F78" s="4">
        <v>51.846575342465755</v>
      </c>
      <c r="G78">
        <v>0</v>
      </c>
      <c r="H78">
        <v>1</v>
      </c>
      <c r="I78" s="7">
        <v>1</v>
      </c>
      <c r="J78">
        <v>0</v>
      </c>
      <c r="K78">
        <v>2</v>
      </c>
      <c r="L78" s="4">
        <v>4</v>
      </c>
      <c r="M78">
        <v>0</v>
      </c>
      <c r="N78">
        <v>0</v>
      </c>
      <c r="O78" s="6">
        <v>0</v>
      </c>
      <c r="P78">
        <v>2.6091600000000001</v>
      </c>
      <c r="Q78">
        <v>2.4740000000000002</v>
      </c>
      <c r="R78">
        <v>5.1224699999999999</v>
      </c>
      <c r="S78">
        <v>0.75117806969803458</v>
      </c>
      <c r="T78">
        <v>0.54974309534071808</v>
      </c>
      <c r="U78">
        <v>11.64969429657177</v>
      </c>
      <c r="V78">
        <v>21.191160735455082</v>
      </c>
      <c r="W78">
        <v>15.91833521591993</v>
      </c>
      <c r="X78">
        <v>0.76589385283321232</v>
      </c>
      <c r="Y78">
        <v>1168.344766964067</v>
      </c>
      <c r="Z78">
        <v>0.46418147277078542</v>
      </c>
      <c r="AA78">
        <v>2517</v>
      </c>
      <c r="AB78">
        <v>1.4142135623730949</v>
      </c>
      <c r="AC78">
        <v>2</v>
      </c>
      <c r="AD78">
        <v>7048</v>
      </c>
      <c r="AE78">
        <v>0</v>
      </c>
      <c r="AF78">
        <v>0.58578643762690485</v>
      </c>
      <c r="AG78">
        <v>1.16639089288885</v>
      </c>
      <c r="AH78">
        <v>2</v>
      </c>
      <c r="AI78">
        <v>0.28119610122358829</v>
      </c>
      <c r="AJ78">
        <v>1.648574683823351</v>
      </c>
      <c r="AK78">
        <v>1.4142135623730949</v>
      </c>
      <c r="AL78">
        <v>1.4142135623730949</v>
      </c>
      <c r="AM78">
        <v>0.58578643762690485</v>
      </c>
      <c r="AN78">
        <v>0.28119610122358829</v>
      </c>
      <c r="AO78">
        <v>1.673367538632333</v>
      </c>
      <c r="AP78">
        <v>0.40791039811317609</v>
      </c>
      <c r="AQ78">
        <v>7048</v>
      </c>
      <c r="AR78">
        <v>1</v>
      </c>
      <c r="AS78">
        <v>8.2360431205170156E-2</v>
      </c>
      <c r="AT78">
        <v>2.217168153727719</v>
      </c>
      <c r="AU78">
        <v>0.9389913701144762</v>
      </c>
      <c r="AV78">
        <v>0.26197208745880068</v>
      </c>
      <c r="AW78">
        <v>0.87993007573249471</v>
      </c>
      <c r="AX78">
        <v>9.5235143755831253E-2</v>
      </c>
      <c r="AY78">
        <v>0.8049080562372658</v>
      </c>
      <c r="AZ78">
        <v>9.5235143755831253E-2</v>
      </c>
      <c r="BA78">
        <v>0.44485529339607821</v>
      </c>
      <c r="BB78">
        <v>8.5134670418980068E-2</v>
      </c>
      <c r="BC78">
        <v>0.95238242812208462</v>
      </c>
      <c r="BD78">
        <v>0.95238242812208462</v>
      </c>
      <c r="BE78">
        <v>0.98095297124883385</v>
      </c>
      <c r="BF78">
        <v>0.96825495208138956</v>
      </c>
      <c r="BG78">
        <v>-0.54912629368866928</v>
      </c>
      <c r="BH78">
        <v>0.80664052250635032</v>
      </c>
      <c r="BI78">
        <v>9.5235143755831253E-2</v>
      </c>
      <c r="BJ78">
        <v>1.4215952418685449</v>
      </c>
      <c r="BK78">
        <v>0.42728271983685701</v>
      </c>
      <c r="BL78">
        <v>1.425026813777021</v>
      </c>
      <c r="BM78">
        <v>0.53078718625353938</v>
      </c>
      <c r="BN78">
        <v>2.8431904837370898</v>
      </c>
      <c r="BO78">
        <v>1.32979167002119</v>
      </c>
      <c r="BP78">
        <v>0.2437913048720815</v>
      </c>
      <c r="BQ78">
        <v>4.6270576778062056</v>
      </c>
      <c r="BR78">
        <v>351.07548669050459</v>
      </c>
      <c r="BS78">
        <v>0.13948171898708961</v>
      </c>
      <c r="BT78">
        <v>35.072383911767872</v>
      </c>
      <c r="BU78">
        <v>1308.7600317838701</v>
      </c>
      <c r="BV78">
        <v>0.24001588562100321</v>
      </c>
      <c r="BW78">
        <v>2.2002383790226459</v>
      </c>
      <c r="BX78">
        <v>471.14700039729843</v>
      </c>
      <c r="BY78">
        <v>1064.557012316249</v>
      </c>
      <c r="BZ78">
        <v>322.79449741756059</v>
      </c>
      <c r="CA78">
        <v>0.69994040524433854</v>
      </c>
      <c r="CB78">
        <v>3.577561105438525E-3</v>
      </c>
      <c r="CC78">
        <v>7.2473589875985834E-3</v>
      </c>
      <c r="CD78">
        <v>2.6601116348985098E-3</v>
      </c>
      <c r="CE78">
        <v>320.22424908960619</v>
      </c>
      <c r="CF78">
        <v>0.53984733073519664</v>
      </c>
      <c r="CG78">
        <v>0.23007633463240171</v>
      </c>
      <c r="CH78">
        <v>2.0787481146407161</v>
      </c>
      <c r="CI78">
        <v>30.535017965611171</v>
      </c>
      <c r="CJ78">
        <v>67.807127560997728</v>
      </c>
      <c r="CK78">
        <v>21.21699056676454</v>
      </c>
      <c r="CL78">
        <v>0.7303129713398212</v>
      </c>
      <c r="CM78">
        <v>4.0255227133879803</v>
      </c>
      <c r="CN78">
        <v>81.663274273032755</v>
      </c>
      <c r="CO78">
        <v>0.13236168583773891</v>
      </c>
      <c r="CP78">
        <v>0.23529231991687299</v>
      </c>
      <c r="CQ78">
        <v>8.6521371219083409</v>
      </c>
      <c r="CR78">
        <v>0.26854149311694758</v>
      </c>
      <c r="CS78">
        <v>0.4809744485660416</v>
      </c>
      <c r="CT78">
        <v>0.21543325425467411</v>
      </c>
      <c r="CU78">
        <v>1</v>
      </c>
      <c r="CV78">
        <v>0.5</v>
      </c>
      <c r="CW78">
        <v>0.25</v>
      </c>
      <c r="CX78">
        <v>2.5</v>
      </c>
      <c r="CY78">
        <v>1647074.5</v>
      </c>
      <c r="CZ78">
        <v>3168148</v>
      </c>
      <c r="DA78">
        <v>1266806.125</v>
      </c>
      <c r="DB78">
        <v>0.625</v>
      </c>
      <c r="DC78">
        <v>1</v>
      </c>
      <c r="DD78">
        <v>0.5</v>
      </c>
      <c r="DE78">
        <v>7.1236144764425534E-7</v>
      </c>
      <c r="DF78">
        <v>2.1915799075017179E-6</v>
      </c>
      <c r="DG78">
        <v>3.425568326798897E-7</v>
      </c>
      <c r="DH78">
        <v>0.99999999999999933</v>
      </c>
      <c r="DI78">
        <v>7.9459674215335717E-4</v>
      </c>
      <c r="DJ78">
        <v>63252.25</v>
      </c>
      <c r="DK78">
        <v>308.99439778103641</v>
      </c>
      <c r="DL78">
        <v>8.0811297145046753E-3</v>
      </c>
      <c r="DM78">
        <v>3.9065329041029313E-5</v>
      </c>
      <c r="DN78">
        <v>9.251317837823643E-6</v>
      </c>
      <c r="DO78">
        <v>8.1903026367149811E-3</v>
      </c>
      <c r="DP78">
        <v>35.411862419251548</v>
      </c>
      <c r="DQ78">
        <v>35.944401511222857</v>
      </c>
      <c r="DR78">
        <v>3214192</v>
      </c>
      <c r="DS78">
        <v>1.0369450613176201</v>
      </c>
      <c r="DT78">
        <v>0.53253909197130866</v>
      </c>
      <c r="DU78">
        <v>53.403595814295457</v>
      </c>
      <c r="DV78">
        <v>38</v>
      </c>
      <c r="DW78">
        <v>0.43578746732825019</v>
      </c>
      <c r="DX78">
        <v>35.725698826529289</v>
      </c>
      <c r="DY78">
        <v>35.944401511222857</v>
      </c>
      <c r="DZ78">
        <v>23.874672772626649</v>
      </c>
      <c r="EA78">
        <v>14.125327227373351</v>
      </c>
      <c r="EB78">
        <v>0.18325407174194541</v>
      </c>
      <c r="EC78">
        <v>35.735042268446968</v>
      </c>
      <c r="ED78">
        <v>-5.5701593253508346</v>
      </c>
      <c r="EE78">
        <v>3214192</v>
      </c>
      <c r="EF78">
        <v>0.67930902599707754</v>
      </c>
      <c r="EG78">
        <v>0.66768928381526804</v>
      </c>
      <c r="EH78">
        <v>168.60277734869479</v>
      </c>
      <c r="EI78">
        <v>68.042352134691541</v>
      </c>
      <c r="EJ78">
        <v>-5.9726348080785208</v>
      </c>
      <c r="EK78">
        <v>1.215154078507886</v>
      </c>
      <c r="EL78">
        <v>0.41873614967874218</v>
      </c>
      <c r="EM78">
        <v>0.47785234017070283</v>
      </c>
      <c r="EN78">
        <v>0.24401006103453601</v>
      </c>
      <c r="EO78">
        <v>0.8617027417007499</v>
      </c>
      <c r="EP78">
        <v>0.35770654392200291</v>
      </c>
      <c r="EQ78">
        <v>0.89469615215708198</v>
      </c>
      <c r="ER78">
        <v>0.89158316926293968</v>
      </c>
      <c r="ES78">
        <v>0.9984548900287411</v>
      </c>
      <c r="ET78">
        <v>0.98613814221247098</v>
      </c>
      <c r="EU78">
        <v>-0.2029264159908345</v>
      </c>
      <c r="EV78">
        <v>0.5471231808291005</v>
      </c>
      <c r="EW78">
        <v>0.18162924490136051</v>
      </c>
      <c r="EX78">
        <v>12.97704176587327</v>
      </c>
      <c r="EY78">
        <v>0.56231525765638846</v>
      </c>
      <c r="EZ78">
        <v>1.682534142967234</v>
      </c>
      <c r="FA78">
        <v>0.74325396707326397</v>
      </c>
      <c r="FB78">
        <v>25.954083531746541</v>
      </c>
      <c r="FC78">
        <v>1.427452723725013</v>
      </c>
      <c r="FD78">
        <v>0.40847255704665703</v>
      </c>
      <c r="FE78">
        <v>4.9206164493294544</v>
      </c>
      <c r="FF78">
        <v>147.9153754469607</v>
      </c>
      <c r="FG78">
        <v>5.8766537722272812E-2</v>
      </c>
      <c r="FH78">
        <v>51.59770801300462</v>
      </c>
      <c r="FI78">
        <v>1709.8144616607069</v>
      </c>
      <c r="FJ78">
        <v>0.60917662951129781</v>
      </c>
      <c r="FK78">
        <v>168.08382995629719</v>
      </c>
      <c r="FL78">
        <v>396.59475566150178</v>
      </c>
      <c r="FM78">
        <v>67042.605085419156</v>
      </c>
      <c r="FN78">
        <v>2.3490798513077391</v>
      </c>
      <c r="FO78">
        <v>6.4862958728701186E-3</v>
      </c>
      <c r="FP78">
        <v>1.9346394982260959E-2</v>
      </c>
      <c r="FQ78">
        <v>2.4755808764141589</v>
      </c>
      <c r="FR78">
        <v>5.9450119948601169E-4</v>
      </c>
      <c r="FS78">
        <v>324.66053538258069</v>
      </c>
      <c r="FT78">
        <v>0.39371466684259548</v>
      </c>
      <c r="FU78">
        <v>1.700254460649175</v>
      </c>
      <c r="FV78">
        <v>165.5621043591307</v>
      </c>
      <c r="FW78">
        <v>18.394713874456841</v>
      </c>
      <c r="FX78">
        <v>3107.1477246185482</v>
      </c>
      <c r="FY78">
        <v>0.1106942371018242</v>
      </c>
      <c r="FZ78">
        <v>7.7101414654058027E-3</v>
      </c>
      <c r="GA78">
        <v>4.1402967066770131</v>
      </c>
      <c r="GB78">
        <v>187.10107996651561</v>
      </c>
      <c r="GC78">
        <v>0.22439192200891009</v>
      </c>
      <c r="GD78">
        <v>0.32407322514593068</v>
      </c>
      <c r="GE78">
        <v>7.9606576116205332</v>
      </c>
      <c r="GF78">
        <v>0.4701859211292273</v>
      </c>
      <c r="GG78">
        <v>75.66195000418422</v>
      </c>
      <c r="GH78">
        <v>4.5667276608693371E-3</v>
      </c>
      <c r="GI78">
        <v>5.9387755102040813</v>
      </c>
      <c r="GJ78">
        <v>0.1211995002082466</v>
      </c>
      <c r="GK78">
        <v>9.7576009995835058</v>
      </c>
      <c r="GL78">
        <v>121.08163265306121</v>
      </c>
      <c r="GM78">
        <v>86807.122448979586</v>
      </c>
      <c r="GN78">
        <v>14672545.734693879</v>
      </c>
      <c r="GO78">
        <v>513.68621876385134</v>
      </c>
      <c r="GP78">
        <v>3.1717151620896902E-2</v>
      </c>
      <c r="GQ78">
        <v>13.244897959183669</v>
      </c>
      <c r="GR78">
        <v>0.27030403998334029</v>
      </c>
      <c r="GS78">
        <v>0.52819825060724723</v>
      </c>
      <c r="GT78">
        <v>54.866748304262202</v>
      </c>
      <c r="GU78">
        <v>2.70090013404569E-2</v>
      </c>
      <c r="GV78">
        <v>4.7775761704691986</v>
      </c>
      <c r="GW78">
        <v>1.9467620182757248E-2</v>
      </c>
      <c r="GX78">
        <v>84168.51811745108</v>
      </c>
      <c r="GY78">
        <v>0.64975427338737723</v>
      </c>
      <c r="GZ78">
        <v>4.8122229911790977E-3</v>
      </c>
      <c r="HA78">
        <v>9.8354738563194606E-3</v>
      </c>
      <c r="HB78">
        <v>5.9249557636740624E-7</v>
      </c>
      <c r="HC78">
        <v>1.589297728292637</v>
      </c>
    </row>
    <row r="79" spans="1:211" x14ac:dyDescent="0.25">
      <c r="A79">
        <v>111</v>
      </c>
      <c r="B79">
        <v>0</v>
      </c>
      <c r="C79">
        <v>1</v>
      </c>
      <c r="D79">
        <v>38</v>
      </c>
      <c r="E79">
        <v>0</v>
      </c>
      <c r="F79" s="4">
        <v>67.471232876712335</v>
      </c>
      <c r="G79">
        <v>1</v>
      </c>
      <c r="H79">
        <v>1</v>
      </c>
      <c r="I79" s="7">
        <v>2</v>
      </c>
      <c r="J79">
        <v>62.20684931506851</v>
      </c>
      <c r="K79">
        <v>0</v>
      </c>
      <c r="L79" s="4">
        <v>1</v>
      </c>
      <c r="M79">
        <v>1</v>
      </c>
      <c r="N79">
        <v>1</v>
      </c>
      <c r="O79" s="6">
        <v>0</v>
      </c>
      <c r="P79">
        <v>3.9767399999999999</v>
      </c>
      <c r="Q79">
        <v>1.8029999999999999</v>
      </c>
      <c r="R79">
        <v>6.0150499999999996</v>
      </c>
      <c r="S79">
        <v>0.67217470452331307</v>
      </c>
      <c r="T79">
        <v>0.53081364961423316</v>
      </c>
      <c r="U79">
        <v>10.84746713015598</v>
      </c>
      <c r="V79">
        <v>20.43554670841516</v>
      </c>
      <c r="W79">
        <v>13.736257570501319</v>
      </c>
      <c r="X79">
        <v>0.71190103247044012</v>
      </c>
      <c r="Y79">
        <v>1085.1473503716461</v>
      </c>
      <c r="Z79">
        <v>0.53746773173434648</v>
      </c>
      <c r="AA79">
        <v>2019</v>
      </c>
      <c r="AB79">
        <v>1.732050807568877</v>
      </c>
      <c r="AC79">
        <v>3</v>
      </c>
      <c r="AD79">
        <v>12198</v>
      </c>
      <c r="AE79">
        <v>0.64015441053107047</v>
      </c>
      <c r="AF79">
        <v>0</v>
      </c>
      <c r="AG79">
        <v>3.0600776454764138</v>
      </c>
      <c r="AH79">
        <v>3</v>
      </c>
      <c r="AI79">
        <v>0.2267748377797916</v>
      </c>
      <c r="AJ79">
        <v>2.430005681772232</v>
      </c>
      <c r="AK79">
        <v>2.4494897427831779</v>
      </c>
      <c r="AL79">
        <v>1.732050807568877</v>
      </c>
      <c r="AM79">
        <v>1.267949192431123</v>
      </c>
      <c r="AN79">
        <v>0.2267748377797916</v>
      </c>
      <c r="AO79">
        <v>2.4579676065459291</v>
      </c>
      <c r="AP79">
        <v>-0.44682152350532889</v>
      </c>
      <c r="AQ79">
        <v>12198</v>
      </c>
      <c r="AR79">
        <v>0.72787101044289271</v>
      </c>
      <c r="AS79">
        <v>0.13667714138379791</v>
      </c>
      <c r="AT79">
        <v>4.5217043909639996</v>
      </c>
      <c r="AU79">
        <v>3.9520396184610909</v>
      </c>
      <c r="AV79">
        <v>3.5406231106156899E-2</v>
      </c>
      <c r="AW79">
        <v>1.13638329633365</v>
      </c>
      <c r="AX79">
        <v>0.1723310711679967</v>
      </c>
      <c r="AY79">
        <v>0.73576040812070476</v>
      </c>
      <c r="AZ79">
        <v>0.1723310711679967</v>
      </c>
      <c r="BA79">
        <v>0.65292588832141973</v>
      </c>
      <c r="BB79">
        <v>0.1408119461238368</v>
      </c>
      <c r="BC79">
        <v>0.91383446441600158</v>
      </c>
      <c r="BD79">
        <v>0.91383446441600158</v>
      </c>
      <c r="BE79">
        <v>0.98276689288320052</v>
      </c>
      <c r="BF79">
        <v>0.95691723220800096</v>
      </c>
      <c r="BG79">
        <v>-0.42001874599149019</v>
      </c>
      <c r="BH79">
        <v>0.79600044902813161</v>
      </c>
      <c r="BI79">
        <v>0.1723310711679967</v>
      </c>
      <c r="BJ79">
        <v>2.068927530531449</v>
      </c>
      <c r="BK79">
        <v>0.37923178722885709</v>
      </c>
      <c r="BL79">
        <v>1.955591352273262</v>
      </c>
      <c r="BM79">
        <v>0.58167465999379675</v>
      </c>
      <c r="BN79">
        <v>4.137855061062897</v>
      </c>
      <c r="BO79">
        <v>1.783260281105266</v>
      </c>
      <c r="BP79">
        <v>0.32717859187541148</v>
      </c>
      <c r="BQ79">
        <v>5.3975479091954162</v>
      </c>
      <c r="BR79">
        <v>122.9237246161466</v>
      </c>
      <c r="BS79">
        <v>6.0883469349255377E-2</v>
      </c>
      <c r="BT79">
        <v>35.106659101095318</v>
      </c>
      <c r="BU79">
        <v>998.78405151064885</v>
      </c>
      <c r="BV79">
        <v>0.3385892466344369</v>
      </c>
      <c r="BW79">
        <v>4.3942545814759786</v>
      </c>
      <c r="BX79">
        <v>385.90341753343239</v>
      </c>
      <c r="BY79">
        <v>1813.1688954928179</v>
      </c>
      <c r="BZ79">
        <v>110.7237218645094</v>
      </c>
      <c r="CA79">
        <v>0.34735292499036918</v>
      </c>
      <c r="CB79">
        <v>5.5881916684142737E-3</v>
      </c>
      <c r="CC79">
        <v>1.7903421983457991E-2</v>
      </c>
      <c r="CD79">
        <v>3.2179314878386499E-3</v>
      </c>
      <c r="CE79">
        <v>273.90282024095347</v>
      </c>
      <c r="CF79">
        <v>0.42659043636690369</v>
      </c>
      <c r="CG79">
        <v>0.41348631837700223</v>
      </c>
      <c r="CH79">
        <v>3.976961328301134</v>
      </c>
      <c r="CI79">
        <v>18.390364225698772</v>
      </c>
      <c r="CJ79">
        <v>83.758980150727126</v>
      </c>
      <c r="CK79">
        <v>5.4562502389497221</v>
      </c>
      <c r="CL79">
        <v>0.43027410691420409</v>
      </c>
      <c r="CM79">
        <v>3.9743836730772011</v>
      </c>
      <c r="CN79">
        <v>123.7154114185599</v>
      </c>
      <c r="CO79">
        <v>0.18223721937739931</v>
      </c>
      <c r="CP79">
        <v>0.31809349639958862</v>
      </c>
      <c r="CQ79">
        <v>5.9719175353956198</v>
      </c>
      <c r="CR79">
        <v>0.35831063024913962</v>
      </c>
      <c r="CS79">
        <v>1.146198006989863</v>
      </c>
      <c r="CT79">
        <v>0.2019330404208686</v>
      </c>
      <c r="CU79">
        <v>3</v>
      </c>
      <c r="CV79">
        <v>0.5</v>
      </c>
      <c r="CW79">
        <v>0.58333333333333326</v>
      </c>
      <c r="CX79">
        <v>2.833333333333333</v>
      </c>
      <c r="CY79">
        <v>335337.16666666669</v>
      </c>
      <c r="CZ79">
        <v>1395431</v>
      </c>
      <c r="DA79">
        <v>93783.337962962964</v>
      </c>
      <c r="DB79">
        <v>0.72685185185185175</v>
      </c>
      <c r="DC79">
        <v>1</v>
      </c>
      <c r="DD79">
        <v>0.16666666666666671</v>
      </c>
      <c r="DE79">
        <v>0.21875302606483621</v>
      </c>
      <c r="DF79">
        <v>0.2187638271701961</v>
      </c>
      <c r="DG79">
        <v>0.21875178697699191</v>
      </c>
      <c r="DH79">
        <v>2.5849625007211539</v>
      </c>
      <c r="DI79">
        <v>2.971768202080238E-3</v>
      </c>
      <c r="DJ79">
        <v>222104.91666666669</v>
      </c>
      <c r="DK79">
        <v>29.928579946993821</v>
      </c>
      <c r="DL79">
        <v>7.2011743514175724E-3</v>
      </c>
      <c r="DM79">
        <v>2.3324449893552269E-4</v>
      </c>
      <c r="DN79">
        <v>9.4750967410842206E-6</v>
      </c>
      <c r="DO79">
        <v>1.762814381799075E-2</v>
      </c>
      <c r="DP79">
        <v>37.349698793966198</v>
      </c>
      <c r="DQ79">
        <v>39.686269665968858</v>
      </c>
      <c r="DR79">
        <v>3029265</v>
      </c>
      <c r="DS79">
        <v>1.8494195163770759</v>
      </c>
      <c r="DT79">
        <v>0.57951669522050508</v>
      </c>
      <c r="DU79">
        <v>22.985344217424331</v>
      </c>
      <c r="DV79">
        <v>45</v>
      </c>
      <c r="DW79">
        <v>1.008147840682565</v>
      </c>
      <c r="DX79">
        <v>38.690036703574798</v>
      </c>
      <c r="DY79">
        <v>39.11521443121589</v>
      </c>
      <c r="DZ79">
        <v>20.124611797498108</v>
      </c>
      <c r="EA79">
        <v>24.875388202501892</v>
      </c>
      <c r="EB79">
        <v>0.35011826080848502</v>
      </c>
      <c r="EC79">
        <v>38.734724736930367</v>
      </c>
      <c r="ED79">
        <v>-3.564685947018627</v>
      </c>
      <c r="EE79">
        <v>3029265</v>
      </c>
      <c r="EF79">
        <v>0.47778913594747868</v>
      </c>
      <c r="EG79">
        <v>3.4599603218002311</v>
      </c>
      <c r="EH79">
        <v>382.64967006021038</v>
      </c>
      <c r="EI79">
        <v>1259.4560176263551</v>
      </c>
      <c r="EJ79">
        <v>-69.839874928833623</v>
      </c>
      <c r="EK79">
        <v>7.253156087199522</v>
      </c>
      <c r="EL79">
        <v>2.193861712294737</v>
      </c>
      <c r="EM79">
        <v>0.52412327399210656</v>
      </c>
      <c r="EN79">
        <v>0.63516132977319739</v>
      </c>
      <c r="EO79">
        <v>1.5187729866665871</v>
      </c>
      <c r="EP79">
        <v>1.7818140420508679</v>
      </c>
      <c r="EQ79">
        <v>0.80744826440059003</v>
      </c>
      <c r="ER79">
        <v>0.78908587087724547</v>
      </c>
      <c r="ES79">
        <v>0.99695117639644715</v>
      </c>
      <c r="ET79">
        <v>0.97825824826246688</v>
      </c>
      <c r="EU79">
        <v>-0.1943890080829597</v>
      </c>
      <c r="EV79">
        <v>0.65369731407277842</v>
      </c>
      <c r="EW79">
        <v>0.20506726609791859</v>
      </c>
      <c r="EX79">
        <v>19.529033272936161</v>
      </c>
      <c r="EY79">
        <v>0.40640130224974358</v>
      </c>
      <c r="EZ79">
        <v>2.761579189208907</v>
      </c>
      <c r="FA79">
        <v>0.62921091303620869</v>
      </c>
      <c r="FB79">
        <v>39.058066545872329</v>
      </c>
      <c r="FC79">
        <v>2.1773717241467132</v>
      </c>
      <c r="FD79">
        <v>2.3617544498735641</v>
      </c>
      <c r="FE79">
        <v>5.4146213303650166</v>
      </c>
      <c r="FF79">
        <v>114.4304110946013</v>
      </c>
      <c r="FG79">
        <v>5.667677617365096E-2</v>
      </c>
      <c r="FH79">
        <v>85.076621035281235</v>
      </c>
      <c r="FI79">
        <v>964.65329370975735</v>
      </c>
      <c r="FJ79">
        <v>3.608015580563154</v>
      </c>
      <c r="FK79">
        <v>376.83060921248142</v>
      </c>
      <c r="FL79">
        <v>326.53343239227343</v>
      </c>
      <c r="FM79">
        <v>130236.0024764735</v>
      </c>
      <c r="FN79">
        <v>0.82009308241055345</v>
      </c>
      <c r="FO79">
        <v>3.3522002303494791E-3</v>
      </c>
      <c r="FP79">
        <v>7.2379976085600026E-2</v>
      </c>
      <c r="FQ79">
        <v>18.933878860957631</v>
      </c>
      <c r="FR79">
        <v>8.7900937965148455E-4</v>
      </c>
      <c r="FS79">
        <v>187.20108648760589</v>
      </c>
      <c r="FT79">
        <v>0.20860848136414609</v>
      </c>
      <c r="FU79">
        <v>6.8863097671492426</v>
      </c>
      <c r="FV79">
        <v>351.19120098991999</v>
      </c>
      <c r="FW79">
        <v>11.14726377536112</v>
      </c>
      <c r="FX79">
        <v>4393.9443468153177</v>
      </c>
      <c r="FY79">
        <v>2.992723897354569E-2</v>
      </c>
      <c r="FZ79">
        <v>4.4147452217759252E-3</v>
      </c>
      <c r="GA79">
        <v>4.345294678596221</v>
      </c>
      <c r="GB79">
        <v>392.09166618844557</v>
      </c>
      <c r="GC79">
        <v>0.43815303208966622</v>
      </c>
      <c r="GD79">
        <v>0.44081228330856859</v>
      </c>
      <c r="GE79">
        <v>5.8262742392433244</v>
      </c>
      <c r="GF79">
        <v>0.68472678853958824</v>
      </c>
      <c r="GG79">
        <v>227.59258483805809</v>
      </c>
      <c r="GH79">
        <v>3.602407505567349E-3</v>
      </c>
      <c r="GI79">
        <v>13.481012658227851</v>
      </c>
      <c r="GJ79">
        <v>8.5322864925492709E-2</v>
      </c>
      <c r="GK79">
        <v>16.750680980612081</v>
      </c>
      <c r="GL79">
        <v>263.51898734177217</v>
      </c>
      <c r="GM79">
        <v>11885.77848101266</v>
      </c>
      <c r="GN79">
        <v>4747041.6518987343</v>
      </c>
      <c r="GO79">
        <v>29.7772794227456</v>
      </c>
      <c r="GP79">
        <v>1.1672375973967031E-2</v>
      </c>
      <c r="GQ79">
        <v>56.189873417721522</v>
      </c>
      <c r="GR79">
        <v>0.3556321102387438</v>
      </c>
      <c r="GS79">
        <v>0.6187370784576437</v>
      </c>
      <c r="GT79">
        <v>139.33875864878641</v>
      </c>
      <c r="GU79">
        <v>1.0203006304106419E-2</v>
      </c>
      <c r="GV79">
        <v>5.4584115279047802</v>
      </c>
      <c r="GW79">
        <v>7.8256562654779593E-2</v>
      </c>
      <c r="GX79">
        <v>11722.488904021789</v>
      </c>
      <c r="GY79">
        <v>0.31610060717189958</v>
      </c>
      <c r="GZ79">
        <v>4.0650740598065904E-3</v>
      </c>
      <c r="HA79">
        <v>6.5974938336620145E-2</v>
      </c>
      <c r="HB79">
        <v>3.7974799062469561E-6</v>
      </c>
      <c r="HC79">
        <v>2.993946667184967</v>
      </c>
    </row>
    <row r="80" spans="1:211" x14ac:dyDescent="0.25">
      <c r="A80">
        <v>112</v>
      </c>
      <c r="B80">
        <v>0</v>
      </c>
      <c r="C80">
        <v>2</v>
      </c>
      <c r="D80">
        <v>42</v>
      </c>
      <c r="E80">
        <v>4</v>
      </c>
      <c r="F80" s="4">
        <v>48.424657534246577</v>
      </c>
      <c r="G80">
        <v>0</v>
      </c>
      <c r="H80">
        <v>1</v>
      </c>
      <c r="I80" s="7">
        <v>2</v>
      </c>
      <c r="J80">
        <v>1.5212328767123289</v>
      </c>
      <c r="K80">
        <v>3</v>
      </c>
      <c r="L80" s="4">
        <v>4</v>
      </c>
      <c r="M80">
        <v>0</v>
      </c>
      <c r="N80">
        <v>0</v>
      </c>
      <c r="O80" s="6">
        <v>0</v>
      </c>
      <c r="P80">
        <v>7.1996099999999998</v>
      </c>
      <c r="Q80">
        <v>6.4569999999999999</v>
      </c>
      <c r="R80">
        <v>31.768699999999999</v>
      </c>
      <c r="S80">
        <v>0.79128521111894135</v>
      </c>
      <c r="T80">
        <v>0.50200333614369541</v>
      </c>
      <c r="U80">
        <v>19.62983923056024</v>
      </c>
      <c r="V80">
        <v>39.103005532499722</v>
      </c>
      <c r="W80">
        <v>30.941629988169179</v>
      </c>
      <c r="X80">
        <v>0.70801495951401017</v>
      </c>
      <c r="Y80">
        <v>4097.4658528982218</v>
      </c>
      <c r="Z80">
        <v>0.27887196984266133</v>
      </c>
      <c r="AA80">
        <v>14693</v>
      </c>
      <c r="AB80">
        <v>3.1622776601683791</v>
      </c>
      <c r="AC80">
        <v>3.872983346207417</v>
      </c>
      <c r="AD80">
        <v>164280</v>
      </c>
      <c r="AE80">
        <v>0.76942108111001162</v>
      </c>
      <c r="AF80">
        <v>0.7107056860390375</v>
      </c>
      <c r="AG80">
        <v>3.895247882597797</v>
      </c>
      <c r="AH80">
        <v>5</v>
      </c>
      <c r="AI80">
        <v>0.37116187928123162</v>
      </c>
      <c r="AJ80">
        <v>3.3033306486282101</v>
      </c>
      <c r="AK80">
        <v>3.16227766016838</v>
      </c>
      <c r="AL80">
        <v>2.2360679774997898</v>
      </c>
      <c r="AM80">
        <v>2.7639320225002102</v>
      </c>
      <c r="AN80">
        <v>0.24275826777272549</v>
      </c>
      <c r="AO80">
        <v>3.3437754725674971</v>
      </c>
      <c r="AP80">
        <v>0.33533223689043362</v>
      </c>
      <c r="AQ80">
        <v>164280</v>
      </c>
      <c r="AR80">
        <v>0.72888923452678556</v>
      </c>
      <c r="AS80">
        <v>0.2688410367775142</v>
      </c>
      <c r="AT80">
        <v>4.1601583003529328</v>
      </c>
      <c r="AU80">
        <v>2.5770512414790638</v>
      </c>
      <c r="AV80">
        <v>0.25118366821449628</v>
      </c>
      <c r="AW80">
        <v>0.54725520325192756</v>
      </c>
      <c r="AX80">
        <v>6.9524211912457945E-2</v>
      </c>
      <c r="AY80">
        <v>0.77360984906003916</v>
      </c>
      <c r="AZ80">
        <v>6.9524211912457945E-2</v>
      </c>
      <c r="BA80">
        <v>0.36174778675189112</v>
      </c>
      <c r="BB80">
        <v>6.4492744761457527E-2</v>
      </c>
      <c r="BC80">
        <v>0.96523789404377092</v>
      </c>
      <c r="BD80">
        <v>0.96523789404377092</v>
      </c>
      <c r="BE80">
        <v>0.9959103404757379</v>
      </c>
      <c r="BF80">
        <v>0.98609515761750843</v>
      </c>
      <c r="BG80">
        <v>-0.53027909078134183</v>
      </c>
      <c r="BH80">
        <v>0.73896198379487843</v>
      </c>
      <c r="BI80">
        <v>6.9524211912457945E-2</v>
      </c>
      <c r="BJ80">
        <v>2.0101432984216872</v>
      </c>
      <c r="BK80">
        <v>0.68854826656568457</v>
      </c>
      <c r="BL80">
        <v>1.105536308769852</v>
      </c>
      <c r="BM80">
        <v>0.82583164841600187</v>
      </c>
      <c r="BN80">
        <v>4.0202865968433743</v>
      </c>
      <c r="BO80">
        <v>1.0360120968573949</v>
      </c>
      <c r="BP80">
        <v>0.1541948537910964</v>
      </c>
      <c r="BQ80">
        <v>3.6952733265518689</v>
      </c>
      <c r="BR80">
        <v>3768.0398148778331</v>
      </c>
      <c r="BS80">
        <v>0.2564513588020032</v>
      </c>
      <c r="BT80">
        <v>28.514395054360818</v>
      </c>
      <c r="BU80">
        <v>10702.392635949091</v>
      </c>
      <c r="BV80">
        <v>0.16466128568740551</v>
      </c>
      <c r="BW80">
        <v>4.1020213707207516</v>
      </c>
      <c r="BX80">
        <v>555.81889335057508</v>
      </c>
      <c r="BY80">
        <v>2320.4400054447701</v>
      </c>
      <c r="BZ80">
        <v>150.13775692506641</v>
      </c>
      <c r="CA80">
        <v>0.30535563042113778</v>
      </c>
      <c r="CB80">
        <v>3.2212839691809899E-3</v>
      </c>
      <c r="CC80">
        <v>1.0178788979267789E-2</v>
      </c>
      <c r="CD80">
        <v>1.7499552879556191E-3</v>
      </c>
      <c r="CE80">
        <v>1083.1909447253211</v>
      </c>
      <c r="CF80">
        <v>0.4741585340601609</v>
      </c>
      <c r="CG80">
        <v>0.38667103543992798</v>
      </c>
      <c r="CH80">
        <v>3.7940079180214412</v>
      </c>
      <c r="CI80">
        <v>85.203117102266987</v>
      </c>
      <c r="CJ80">
        <v>347.64924823406108</v>
      </c>
      <c r="CK80">
        <v>22.62711366963919</v>
      </c>
      <c r="CL80">
        <v>0.43803470952677431</v>
      </c>
      <c r="CM80">
        <v>4.7868326222498387</v>
      </c>
      <c r="CN80">
        <v>210.75471617108099</v>
      </c>
      <c r="CO80">
        <v>8.7850849131306419E-2</v>
      </c>
      <c r="CP80">
        <v>0.15526493516012341</v>
      </c>
      <c r="CQ80">
        <v>34.594201729397277</v>
      </c>
      <c r="CR80">
        <v>0.22984910501228051</v>
      </c>
      <c r="CS80">
        <v>0.58584093721499797</v>
      </c>
      <c r="CT80">
        <v>0.169122479166471</v>
      </c>
      <c r="CU80">
        <v>11.705882352941179</v>
      </c>
      <c r="CV80">
        <v>0.68858131487889274</v>
      </c>
      <c r="CW80">
        <v>0.69896193771626303</v>
      </c>
      <c r="CX80">
        <v>2.5294117647058818</v>
      </c>
      <c r="CY80">
        <v>9227242.2941176463</v>
      </c>
      <c r="CZ80">
        <v>36946605.705882363</v>
      </c>
      <c r="DA80">
        <v>2353862.1621732032</v>
      </c>
      <c r="DB80">
        <v>0.84844771241830064</v>
      </c>
      <c r="DC80">
        <v>1.8235294117647061</v>
      </c>
      <c r="DD80">
        <v>0.1072664359861592</v>
      </c>
      <c r="DE80">
        <v>0.27267324300447898</v>
      </c>
      <c r="DF80">
        <v>0.2729453709129373</v>
      </c>
      <c r="DG80">
        <v>0.27265620806062463</v>
      </c>
      <c r="DH80">
        <v>3.4992275471326879</v>
      </c>
      <c r="DI80">
        <v>1.157013543864425E-3</v>
      </c>
      <c r="DJ80">
        <v>8480237.9723183382</v>
      </c>
      <c r="DK80">
        <v>42.617085309786027</v>
      </c>
      <c r="DL80">
        <v>2.284229063405801E-3</v>
      </c>
      <c r="DM80">
        <v>3.3919475135132083E-5</v>
      </c>
      <c r="DN80">
        <v>1.3483691007922061E-7</v>
      </c>
      <c r="DO80">
        <v>1.267572070469309E-2</v>
      </c>
      <c r="DP80">
        <v>34.409301068170507</v>
      </c>
      <c r="DQ80">
        <v>35.986108430893161</v>
      </c>
      <c r="DR80">
        <v>18154605</v>
      </c>
      <c r="DS80">
        <v>1.4225642593370069</v>
      </c>
      <c r="DT80">
        <v>1.0432980115808661</v>
      </c>
      <c r="DU80">
        <v>33.762415456111547</v>
      </c>
      <c r="DV80">
        <v>37</v>
      </c>
      <c r="DW80">
        <v>0.79051209928633437</v>
      </c>
      <c r="DX80">
        <v>35.1161369938715</v>
      </c>
      <c r="DY80">
        <v>35.468295701936398</v>
      </c>
      <c r="DZ80">
        <v>16.093476939431081</v>
      </c>
      <c r="EA80">
        <v>20.906523060568919</v>
      </c>
      <c r="EB80">
        <v>0.28071004000677352</v>
      </c>
      <c r="EC80">
        <v>35.151038699830607</v>
      </c>
      <c r="ED80">
        <v>-4.8958540471985854</v>
      </c>
      <c r="EE80">
        <v>18154605</v>
      </c>
      <c r="EF80">
        <v>0.54784218648577743</v>
      </c>
      <c r="EG80">
        <v>2.4524443046387749</v>
      </c>
      <c r="EH80">
        <v>382.6585677298882</v>
      </c>
      <c r="EI80">
        <v>1282.7335191792611</v>
      </c>
      <c r="EJ80">
        <v>-72.799541151999932</v>
      </c>
      <c r="EK80">
        <v>5.9562971629235157</v>
      </c>
      <c r="EL80">
        <v>1.2481607749192529</v>
      </c>
      <c r="EM80">
        <v>0.64837144101437894</v>
      </c>
      <c r="EN80">
        <v>0.41738519010037722</v>
      </c>
      <c r="EO80">
        <v>1.1808497817492349</v>
      </c>
      <c r="EP80">
        <v>1.0678581798616089</v>
      </c>
      <c r="EQ80">
        <v>0.85769549659414046</v>
      </c>
      <c r="ER80">
        <v>0.84861517485540527</v>
      </c>
      <c r="ES80">
        <v>0.99759669299089804</v>
      </c>
      <c r="ET80">
        <v>0.98313722342463294</v>
      </c>
      <c r="EU80">
        <v>-0.23738322452346439</v>
      </c>
      <c r="EV80">
        <v>0.6659030751281102</v>
      </c>
      <c r="EW80">
        <v>0.19367733539173621</v>
      </c>
      <c r="EX80">
        <v>19.531542231926391</v>
      </c>
      <c r="EY80">
        <v>0.442335586091057</v>
      </c>
      <c r="EZ80">
        <v>2.3078701150184791</v>
      </c>
      <c r="FA80">
        <v>0.65115674044167038</v>
      </c>
      <c r="FB80">
        <v>39.063084463852789</v>
      </c>
      <c r="FC80">
        <v>1.8680849778244899</v>
      </c>
      <c r="FD80">
        <v>1.801114484460691</v>
      </c>
      <c r="FE80">
        <v>4.9992650303693296</v>
      </c>
      <c r="FF80">
        <v>1364.1514326550059</v>
      </c>
      <c r="FG80">
        <v>9.2843628439053E-2</v>
      </c>
      <c r="FH80">
        <v>65.345668437348564</v>
      </c>
      <c r="FI80">
        <v>8049.4033213094672</v>
      </c>
      <c r="FJ80">
        <v>2.3192285047159689</v>
      </c>
      <c r="FK80">
        <v>380.51623221942418</v>
      </c>
      <c r="FL80">
        <v>414.03831756618803</v>
      </c>
      <c r="FM80">
        <v>164271.79044442929</v>
      </c>
      <c r="FN80">
        <v>1.045397409906367</v>
      </c>
      <c r="FO80">
        <v>2.8591141603502008E-3</v>
      </c>
      <c r="FP80">
        <v>2.872354310146075E-2</v>
      </c>
      <c r="FQ80">
        <v>7.0270369506757602</v>
      </c>
      <c r="FR80">
        <v>2.5585407322912661E-4</v>
      </c>
      <c r="FS80">
        <v>1316.1602681654281</v>
      </c>
      <c r="FT80">
        <v>0.27731604686029587</v>
      </c>
      <c r="FU80">
        <v>5.6242249862279019</v>
      </c>
      <c r="FV80">
        <v>350.71982526945391</v>
      </c>
      <c r="FW80">
        <v>25.423151416983121</v>
      </c>
      <c r="FX80">
        <v>10061.51545916103</v>
      </c>
      <c r="FY80">
        <v>6.5071516174144167E-2</v>
      </c>
      <c r="FZ80">
        <v>3.533751773399531E-3</v>
      </c>
      <c r="GA80">
        <v>4.5730181672627817</v>
      </c>
      <c r="GB80">
        <v>1467.8221729316101</v>
      </c>
      <c r="GC80">
        <v>0.30762615174071389</v>
      </c>
      <c r="GD80">
        <v>0.32025716065735133</v>
      </c>
      <c r="GE80">
        <v>15.03687622319492</v>
      </c>
      <c r="GF80">
        <v>0.57342809806074047</v>
      </c>
      <c r="GG80">
        <v>186.38724201572899</v>
      </c>
      <c r="GH80">
        <v>2.4092635047634949E-3</v>
      </c>
      <c r="GI80">
        <v>33.992555831265513</v>
      </c>
      <c r="GJ80">
        <v>8.4348773774852379E-2</v>
      </c>
      <c r="GK80">
        <v>14.25173481765173</v>
      </c>
      <c r="GL80">
        <v>218.5359801488834</v>
      </c>
      <c r="GM80">
        <v>291946.53846153838</v>
      </c>
      <c r="GN80">
        <v>116060201.40198509</v>
      </c>
      <c r="GO80">
        <v>734.86665731568655</v>
      </c>
      <c r="GP80">
        <v>9.7865860145805641E-3</v>
      </c>
      <c r="GQ80">
        <v>140.712158808933</v>
      </c>
      <c r="GR80">
        <v>0.34916168438941192</v>
      </c>
      <c r="GS80">
        <v>0.61312481973650956</v>
      </c>
      <c r="GT80">
        <v>121.37974713645769</v>
      </c>
      <c r="GU80">
        <v>7.6223788301588878E-3</v>
      </c>
      <c r="GV80">
        <v>5.7097343866341062</v>
      </c>
      <c r="GW80">
        <v>2.7428026951609608E-2</v>
      </c>
      <c r="GX80">
        <v>290617.27561896201</v>
      </c>
      <c r="GY80">
        <v>1.7564817238220349</v>
      </c>
      <c r="GZ80">
        <v>7.7158375850158668E-4</v>
      </c>
      <c r="HA80">
        <v>5.7197325515974499E-3</v>
      </c>
      <c r="HB80">
        <v>2.3894298108054379E-7</v>
      </c>
      <c r="HC80">
        <v>0.86465003863353718</v>
      </c>
    </row>
    <row r="81" spans="1:211" x14ac:dyDescent="0.25">
      <c r="A81">
        <v>113</v>
      </c>
      <c r="B81">
        <v>0</v>
      </c>
      <c r="C81">
        <v>4</v>
      </c>
      <c r="D81">
        <v>41</v>
      </c>
      <c r="E81">
        <v>5</v>
      </c>
      <c r="F81" s="4">
        <v>51.095890410958901</v>
      </c>
      <c r="G81">
        <v>0</v>
      </c>
      <c r="H81">
        <v>1</v>
      </c>
      <c r="I81" s="7">
        <v>1</v>
      </c>
      <c r="J81">
        <v>33.095890410958901</v>
      </c>
      <c r="K81">
        <v>2</v>
      </c>
      <c r="L81" s="4">
        <v>4</v>
      </c>
      <c r="M81">
        <v>1</v>
      </c>
      <c r="N81">
        <v>2</v>
      </c>
      <c r="O81" s="6">
        <v>0</v>
      </c>
      <c r="P81">
        <v>11.5655</v>
      </c>
      <c r="Q81">
        <v>6.9470000000000001</v>
      </c>
      <c r="R81">
        <v>56.623199999999997</v>
      </c>
      <c r="S81">
        <v>0.87833231209233109</v>
      </c>
      <c r="T81">
        <v>0.67514977933760012</v>
      </c>
      <c r="U81">
        <v>21.846498195582569</v>
      </c>
      <c r="V81">
        <v>32.358002422834979</v>
      </c>
      <c r="W81">
        <v>28.421079082737901</v>
      </c>
      <c r="X81">
        <v>0.78267232402530273</v>
      </c>
      <c r="Y81">
        <v>3512.3229354292698</v>
      </c>
      <c r="Z81">
        <v>0.25915464734223198</v>
      </c>
      <c r="AA81">
        <v>13553</v>
      </c>
      <c r="AB81">
        <v>3.7416573867739409</v>
      </c>
      <c r="AC81">
        <v>5.9160797830996161</v>
      </c>
      <c r="AD81">
        <v>322588</v>
      </c>
      <c r="AE81">
        <v>1.9047416097937999</v>
      </c>
      <c r="AF81">
        <v>1.5498452353552401</v>
      </c>
      <c r="AG81">
        <v>2.6666870383322929</v>
      </c>
      <c r="AH81">
        <v>7</v>
      </c>
      <c r="AI81">
        <v>0.71715663581887146</v>
      </c>
      <c r="AJ81">
        <v>4.7994760785483459</v>
      </c>
      <c r="AK81">
        <v>4.5825756949558398</v>
      </c>
      <c r="AL81">
        <v>2.6457513110645912</v>
      </c>
      <c r="AM81">
        <v>4.3542486889354093</v>
      </c>
      <c r="AN81">
        <v>0.59733016715275433</v>
      </c>
      <c r="AO81">
        <v>4.8787255164738053</v>
      </c>
      <c r="AP81">
        <v>0.1489817871821458</v>
      </c>
      <c r="AQ81">
        <v>322588</v>
      </c>
      <c r="AR81">
        <v>0.29388947939336341</v>
      </c>
      <c r="AS81">
        <v>0.76699203653478965</v>
      </c>
      <c r="AT81">
        <v>11.63893753543455</v>
      </c>
      <c r="AU81">
        <v>31.51206128635534</v>
      </c>
      <c r="AV81">
        <v>0.40990233722153319</v>
      </c>
      <c r="AW81">
        <v>3.383329359377615</v>
      </c>
      <c r="AX81">
        <v>0.2006393498594439</v>
      </c>
      <c r="AY81">
        <v>0.88781200137826233</v>
      </c>
      <c r="AZ81">
        <v>0.2006393498594439</v>
      </c>
      <c r="BA81">
        <v>0.71316617143647754</v>
      </c>
      <c r="BB81">
        <v>0.15814245380582539</v>
      </c>
      <c r="BC81">
        <v>0.89968032507027806</v>
      </c>
      <c r="BD81">
        <v>0.89968032507027806</v>
      </c>
      <c r="BE81">
        <v>0.99457731486866396</v>
      </c>
      <c r="BF81">
        <v>0.97133723573436492</v>
      </c>
      <c r="BG81">
        <v>-0.5558444644531515</v>
      </c>
      <c r="BH81">
        <v>0.93725376816546657</v>
      </c>
      <c r="BI81">
        <v>0.2006393498594439</v>
      </c>
      <c r="BJ81">
        <v>3.2928614888634802</v>
      </c>
      <c r="BK81">
        <v>0.20556307870001561</v>
      </c>
      <c r="BL81">
        <v>2.7833431334358019</v>
      </c>
      <c r="BM81">
        <v>0.32268248662022431</v>
      </c>
      <c r="BN81">
        <v>6.5857229777269586</v>
      </c>
      <c r="BO81">
        <v>2.5827037835763602</v>
      </c>
      <c r="BP81">
        <v>0.89599217730926495</v>
      </c>
      <c r="BQ81">
        <v>5.8320024528523886</v>
      </c>
      <c r="BR81">
        <v>978.65660739319708</v>
      </c>
      <c r="BS81">
        <v>7.2209592517759685E-2</v>
      </c>
      <c r="BT81">
        <v>27.841854738541489</v>
      </c>
      <c r="BU81">
        <v>3966.6669372094739</v>
      </c>
      <c r="BV81">
        <v>0.92001085408676397</v>
      </c>
      <c r="BW81">
        <v>11.28097100273002</v>
      </c>
      <c r="BX81">
        <v>429.04987825573681</v>
      </c>
      <c r="BY81">
        <v>5168.0021397476576</v>
      </c>
      <c r="BZ81">
        <v>51.183026718151773</v>
      </c>
      <c r="CA81">
        <v>0.13803020241520941</v>
      </c>
      <c r="CB81">
        <v>3.9640770385759617E-3</v>
      </c>
      <c r="CC81">
        <v>3.551608638169302E-2</v>
      </c>
      <c r="CD81">
        <v>9.0533919764009929E-4</v>
      </c>
      <c r="CE81">
        <v>1031.6206962585959</v>
      </c>
      <c r="CF81">
        <v>0.28384634628452449</v>
      </c>
      <c r="CG81">
        <v>1.0251992035921109</v>
      </c>
      <c r="CH81">
        <v>10.035075636714209</v>
      </c>
      <c r="CI81">
        <v>26.01398220160538</v>
      </c>
      <c r="CJ81">
        <v>314.47783047552508</v>
      </c>
      <c r="CK81">
        <v>3.070473070446909</v>
      </c>
      <c r="CL81">
        <v>0.1713101900532692</v>
      </c>
      <c r="CM81">
        <v>4.8745561041173069</v>
      </c>
      <c r="CN81">
        <v>599.30919654249146</v>
      </c>
      <c r="CO81">
        <v>0.15663895344012271</v>
      </c>
      <c r="CP81">
        <v>0.26807008383043213</v>
      </c>
      <c r="CQ81">
        <v>9.8614252351385989</v>
      </c>
      <c r="CR81">
        <v>0.28284888018723192</v>
      </c>
      <c r="CS81">
        <v>2.243481531588686</v>
      </c>
      <c r="CT81">
        <v>6.7719861530784423E-2</v>
      </c>
      <c r="CU81">
        <v>3.4615384615384621</v>
      </c>
      <c r="CV81">
        <v>0.26627218934911251</v>
      </c>
      <c r="CW81">
        <v>2.4023668639053262</v>
      </c>
      <c r="CX81">
        <v>8.4615384615384617</v>
      </c>
      <c r="CY81">
        <v>4130354.538461538</v>
      </c>
      <c r="CZ81">
        <v>46141136.384615377</v>
      </c>
      <c r="DA81">
        <v>481280.47145299148</v>
      </c>
      <c r="DB81">
        <v>0.42241452991452988</v>
      </c>
      <c r="DC81">
        <v>1.615384615384615</v>
      </c>
      <c r="DD81">
        <v>0.1242603550295858</v>
      </c>
      <c r="DE81">
        <v>0.18475466125468371</v>
      </c>
      <c r="DF81">
        <v>0.68646506182466793</v>
      </c>
      <c r="DG81">
        <v>5.9350968090839298E-2</v>
      </c>
      <c r="DH81">
        <v>3.3927474104487811</v>
      </c>
      <c r="DI81">
        <v>9.5919722570648569E-4</v>
      </c>
      <c r="DJ81">
        <v>3043468.094674557</v>
      </c>
      <c r="DK81">
        <v>36.550451605053262</v>
      </c>
      <c r="DL81">
        <v>1.376534231126437E-3</v>
      </c>
      <c r="DM81">
        <v>2.079922253577158E-4</v>
      </c>
      <c r="DN81">
        <v>8.7527962540588792E-7</v>
      </c>
      <c r="DO81">
        <v>1.792575794068605E-2</v>
      </c>
      <c r="DP81">
        <v>35.468295701936398</v>
      </c>
      <c r="DQ81">
        <v>35.986108430893161</v>
      </c>
      <c r="DR81">
        <v>17383303</v>
      </c>
      <c r="DS81">
        <v>0.41247850121719321</v>
      </c>
      <c r="DT81">
        <v>0.51781272895676267</v>
      </c>
      <c r="DU81">
        <v>47.808883906470463</v>
      </c>
      <c r="DV81">
        <v>37</v>
      </c>
      <c r="DW81">
        <v>0.26869046091108312</v>
      </c>
      <c r="DX81">
        <v>35.811651420971117</v>
      </c>
      <c r="DY81">
        <v>35.986108430893161</v>
      </c>
      <c r="DZ81">
        <v>28.530685235374211</v>
      </c>
      <c r="EA81">
        <v>8.4693147646257891</v>
      </c>
      <c r="EB81">
        <v>0.20831640566962609</v>
      </c>
      <c r="EC81">
        <v>35.813637294295113</v>
      </c>
      <c r="ED81">
        <v>-4.2746274986968258</v>
      </c>
      <c r="EE81">
        <v>17383303</v>
      </c>
      <c r="EF81">
        <v>0.88649963154890787</v>
      </c>
      <c r="EG81">
        <v>0.1422387501833165</v>
      </c>
      <c r="EH81">
        <v>63.812598376116128</v>
      </c>
      <c r="EI81">
        <v>2.9862823950934998</v>
      </c>
      <c r="EJ81">
        <v>-0.43805912479873521</v>
      </c>
      <c r="EK81">
        <v>0.23871644708499851</v>
      </c>
      <c r="EL81">
        <v>9.0527301730349771E-2</v>
      </c>
      <c r="EM81">
        <v>0.44791533445587078</v>
      </c>
      <c r="EN81">
        <v>6.9164216715687413E-2</v>
      </c>
      <c r="EO81">
        <v>0.36559996928152899</v>
      </c>
      <c r="EP81">
        <v>8.5625866527616473E-2</v>
      </c>
      <c r="EQ81">
        <v>0.96817327050577207</v>
      </c>
      <c r="ER81">
        <v>0.96739802424138432</v>
      </c>
      <c r="ES81">
        <v>0.99913142754239792</v>
      </c>
      <c r="ET81">
        <v>0.99386046212127666</v>
      </c>
      <c r="EU81">
        <v>-0.2365150289883271</v>
      </c>
      <c r="EV81">
        <v>0.39989422316976792</v>
      </c>
      <c r="EW81">
        <v>5.6992133503134638E-2</v>
      </c>
      <c r="EX81">
        <v>7.9859594899754009</v>
      </c>
      <c r="EY81">
        <v>0.84347845312139402</v>
      </c>
      <c r="EZ81">
        <v>0.67394400574204794</v>
      </c>
      <c r="FA81">
        <v>0.91788742328730877</v>
      </c>
      <c r="FB81">
        <v>15.9719189799508</v>
      </c>
      <c r="FC81">
        <v>0.59204224145084838</v>
      </c>
      <c r="FD81">
        <v>8.2310937203837059E-2</v>
      </c>
      <c r="FE81">
        <v>3.1195548238334019</v>
      </c>
      <c r="FF81">
        <v>4243.800560761455</v>
      </c>
      <c r="FG81">
        <v>0.31312628648723201</v>
      </c>
      <c r="FH81">
        <v>32.500971264157528</v>
      </c>
      <c r="FI81">
        <v>12014.205341990701</v>
      </c>
      <c r="FJ81">
        <v>9.9792780320665075E-2</v>
      </c>
      <c r="FK81">
        <v>63.749649524090607</v>
      </c>
      <c r="FL81">
        <v>576.34759831771566</v>
      </c>
      <c r="FM81">
        <v>36857.623920903119</v>
      </c>
      <c r="FN81">
        <v>9.0204005222621326</v>
      </c>
      <c r="FO81">
        <v>1.5900799515993661E-2</v>
      </c>
      <c r="FP81">
        <v>6.0054569864730623E-3</v>
      </c>
      <c r="FQ81">
        <v>0.33026551343146088</v>
      </c>
      <c r="FR81">
        <v>2.2360358556676311E-4</v>
      </c>
      <c r="FS81">
        <v>1041.5228879139891</v>
      </c>
      <c r="FT81">
        <v>0.53850731278927499</v>
      </c>
      <c r="FU81">
        <v>0.55305132024061066</v>
      </c>
      <c r="FV81">
        <v>62.629713032122353</v>
      </c>
      <c r="FW81">
        <v>101.5292289790675</v>
      </c>
      <c r="FX81">
        <v>6494.2834409266698</v>
      </c>
      <c r="FY81">
        <v>1.5893932831293081</v>
      </c>
      <c r="FZ81">
        <v>1.735026287466282E-2</v>
      </c>
      <c r="GA81">
        <v>4.7724393827167839</v>
      </c>
      <c r="GB81">
        <v>220.0685217262571</v>
      </c>
      <c r="GC81">
        <v>0.1119450995390886</v>
      </c>
      <c r="GD81">
        <v>0.14151848299269529</v>
      </c>
      <c r="GE81">
        <v>45.67689405760926</v>
      </c>
      <c r="GF81">
        <v>0.31714917269333232</v>
      </c>
      <c r="GG81">
        <v>19.113440487180529</v>
      </c>
      <c r="GH81">
        <v>6.5363847775651209E-3</v>
      </c>
      <c r="GI81">
        <v>18.07692307692308</v>
      </c>
      <c r="GJ81">
        <v>0.23175542406311639</v>
      </c>
      <c r="GK81">
        <v>3.8035831689677839</v>
      </c>
      <c r="GL81">
        <v>53.705128205128197</v>
      </c>
      <c r="GM81">
        <v>2084823.08974359</v>
      </c>
      <c r="GN81">
        <v>133424715.1666667</v>
      </c>
      <c r="GO81">
        <v>32577.121834239399</v>
      </c>
      <c r="GP81">
        <v>4.0114301299817169E-2</v>
      </c>
      <c r="GQ81">
        <v>12.8974358974359</v>
      </c>
      <c r="GR81">
        <v>0.16535174227481919</v>
      </c>
      <c r="GS81">
        <v>0.3882072699899678</v>
      </c>
      <c r="GT81">
        <v>17.682457889422128</v>
      </c>
      <c r="GU81">
        <v>2.687325043244828E-2</v>
      </c>
      <c r="GV81">
        <v>5.0689050671406912</v>
      </c>
      <c r="GW81">
        <v>5.7551833542389139E-3</v>
      </c>
      <c r="GX81">
        <v>2054631.7996383959</v>
      </c>
      <c r="GY81">
        <v>2.958526709917757</v>
      </c>
      <c r="GZ81">
        <v>2.404386752235648E-3</v>
      </c>
      <c r="HA81">
        <v>2.8460809959511281E-4</v>
      </c>
      <c r="HB81">
        <v>1.1264161528971291E-8</v>
      </c>
      <c r="HC81">
        <v>0.31062493733394908</v>
      </c>
    </row>
    <row r="82" spans="1:211" x14ac:dyDescent="0.25">
      <c r="A82">
        <v>114</v>
      </c>
      <c r="B82">
        <v>1</v>
      </c>
      <c r="C82">
        <v>4</v>
      </c>
      <c r="D82">
        <v>41</v>
      </c>
      <c r="E82">
        <v>0</v>
      </c>
      <c r="F82" s="4">
        <v>72.739726027397253</v>
      </c>
      <c r="G82">
        <v>0</v>
      </c>
      <c r="H82">
        <v>1</v>
      </c>
      <c r="I82" s="7">
        <v>2</v>
      </c>
      <c r="J82">
        <v>4.8698630136986267</v>
      </c>
      <c r="K82">
        <v>0</v>
      </c>
      <c r="L82" s="4">
        <v>4</v>
      </c>
      <c r="M82">
        <v>0</v>
      </c>
      <c r="N82">
        <v>0</v>
      </c>
      <c r="O82" s="6">
        <v>2</v>
      </c>
      <c r="P82">
        <v>15.8485</v>
      </c>
      <c r="Q82">
        <v>35.42</v>
      </c>
      <c r="R82">
        <v>390.19200000000001</v>
      </c>
      <c r="S82">
        <v>0.89038679620927463</v>
      </c>
      <c r="T82">
        <v>0.83735769406230265</v>
      </c>
      <c r="U82">
        <v>71.105294896421768</v>
      </c>
      <c r="V82">
        <v>84.916273416520681</v>
      </c>
      <c r="W82">
        <v>75.608328633366654</v>
      </c>
      <c r="X82">
        <v>0.67291692572767436</v>
      </c>
      <c r="Y82">
        <v>31120.188980602321</v>
      </c>
      <c r="Z82">
        <v>0.1092101228627558</v>
      </c>
      <c r="AA82">
        <v>284957</v>
      </c>
      <c r="AB82">
        <v>3</v>
      </c>
      <c r="AC82">
        <v>6.7082039324993694</v>
      </c>
      <c r="AD82">
        <v>5683050</v>
      </c>
      <c r="AE82">
        <v>2.0055064727483711</v>
      </c>
      <c r="AF82">
        <v>2.196152422706632</v>
      </c>
      <c r="AG82">
        <v>3.1931726042611741</v>
      </c>
      <c r="AH82">
        <v>9</v>
      </c>
      <c r="AI82">
        <v>1.127279293436642</v>
      </c>
      <c r="AJ82">
        <v>4.2286049110359878</v>
      </c>
      <c r="AK82">
        <v>4.2426406871192848</v>
      </c>
      <c r="AL82">
        <v>3</v>
      </c>
      <c r="AM82">
        <v>6</v>
      </c>
      <c r="AN82">
        <v>0.97983610161469492</v>
      </c>
      <c r="AO82">
        <v>4.4658185521155893</v>
      </c>
      <c r="AP82">
        <v>1.040255566305853</v>
      </c>
      <c r="AQ82">
        <v>5683050</v>
      </c>
      <c r="AR82">
        <v>0.30446385380243812</v>
      </c>
      <c r="AS82">
        <v>2.062435846782102</v>
      </c>
      <c r="AT82">
        <v>6.0647035273961061</v>
      </c>
      <c r="AU82">
        <v>127.9551374294594</v>
      </c>
      <c r="AV82">
        <v>16.953054905356769</v>
      </c>
      <c r="AW82">
        <v>6.6000873082865752</v>
      </c>
      <c r="AX82">
        <v>0.1175758269910777</v>
      </c>
      <c r="AY82">
        <v>0.96501474833891543</v>
      </c>
      <c r="AZ82">
        <v>0.1175362671216174</v>
      </c>
      <c r="BA82">
        <v>0.51856664756548865</v>
      </c>
      <c r="BB82">
        <v>0.1032235777032097</v>
      </c>
      <c r="BC82">
        <v>0.94123845975076803</v>
      </c>
      <c r="BD82">
        <v>0.94123582242613735</v>
      </c>
      <c r="BE82">
        <v>0.99764857302969412</v>
      </c>
      <c r="BF82">
        <v>0.98530851605242931</v>
      </c>
      <c r="BG82">
        <v>-0.72031411681263868</v>
      </c>
      <c r="BH82">
        <v>0.97245609839096747</v>
      </c>
      <c r="BI82">
        <v>0.11750165223583969</v>
      </c>
      <c r="BJ82">
        <v>2.1080849909119941</v>
      </c>
      <c r="BK82">
        <v>0.25385657217671281</v>
      </c>
      <c r="BL82">
        <v>2.5974296892515509</v>
      </c>
      <c r="BM82">
        <v>0.42786328973999199</v>
      </c>
      <c r="BN82">
        <v>4.2161699818239882</v>
      </c>
      <c r="BO82">
        <v>2.4796866241216242</v>
      </c>
      <c r="BP82">
        <v>1.679415783819413</v>
      </c>
      <c r="BQ82">
        <v>4.9845010114537596</v>
      </c>
      <c r="BR82">
        <v>66152.967272255119</v>
      </c>
      <c r="BS82">
        <v>0.23215070088559009</v>
      </c>
      <c r="BT82">
        <v>22.083009117340499</v>
      </c>
      <c r="BU82">
        <v>86757.355822106489</v>
      </c>
      <c r="BV82">
        <v>1.656445933087737</v>
      </c>
      <c r="BW82">
        <v>5.9839765297922138</v>
      </c>
      <c r="BX82">
        <v>556.79221426390643</v>
      </c>
      <c r="BY82">
        <v>3080.1219833167811</v>
      </c>
      <c r="BZ82">
        <v>325.71611113122378</v>
      </c>
      <c r="CA82">
        <v>0.54404352699130643</v>
      </c>
      <c r="CB82">
        <v>2.323809159184397E-3</v>
      </c>
      <c r="CC82">
        <v>1.486698203849636E-2</v>
      </c>
      <c r="CD82">
        <v>1.1624891086713821E-3</v>
      </c>
      <c r="CE82">
        <v>10057.59351799139</v>
      </c>
      <c r="CF82">
        <v>0.236575236800149</v>
      </c>
      <c r="CG82">
        <v>1.654869986908879</v>
      </c>
      <c r="CH82">
        <v>7.4381928999924929</v>
      </c>
      <c r="CI82">
        <v>101.42404747674171</v>
      </c>
      <c r="CJ82">
        <v>441.96385683791561</v>
      </c>
      <c r="CK82">
        <v>69.164096818488702</v>
      </c>
      <c r="CL82">
        <v>0.41210470000234212</v>
      </c>
      <c r="CM82">
        <v>6.0713455186528824</v>
      </c>
      <c r="CN82">
        <v>3960.8069082372931</v>
      </c>
      <c r="CO82">
        <v>8.9808588736169565E-2</v>
      </c>
      <c r="CP82">
        <v>0.14908538157309029</v>
      </c>
      <c r="CQ82">
        <v>49.763285923732653</v>
      </c>
      <c r="CR82">
        <v>0.16892900436269259</v>
      </c>
      <c r="CS82">
        <v>1.280614959957618</v>
      </c>
      <c r="CT82">
        <v>6.1596913045717128E-2</v>
      </c>
      <c r="CU82">
        <v>4.666666666666667</v>
      </c>
      <c r="CV82">
        <v>0.19444444444444439</v>
      </c>
      <c r="CW82">
        <v>3.2065972222222219</v>
      </c>
      <c r="CX82">
        <v>11.95833333333333</v>
      </c>
      <c r="CY82">
        <v>1027213311.041667</v>
      </c>
      <c r="CZ82">
        <v>2960248104.583333</v>
      </c>
      <c r="DA82">
        <v>773340343.67572963</v>
      </c>
      <c r="DB82">
        <v>0.34641746976568399</v>
      </c>
      <c r="DC82">
        <v>2.833333333333333</v>
      </c>
      <c r="DD82">
        <v>0.11805555555555559</v>
      </c>
      <c r="DE82">
        <v>0.30730383004233031</v>
      </c>
      <c r="DF82">
        <v>1.1382899254149359</v>
      </c>
      <c r="DG82">
        <v>0.16272430704604501</v>
      </c>
      <c r="DH82">
        <v>4.1887218755408613</v>
      </c>
      <c r="DI82">
        <v>8.4223233680871145E-5</v>
      </c>
      <c r="DJ82">
        <v>886240234.91493046</v>
      </c>
      <c r="DK82">
        <v>634.94310015388749</v>
      </c>
      <c r="DL82">
        <v>1.4961348958475221E-4</v>
      </c>
      <c r="DM82">
        <v>8.9497543135581066E-6</v>
      </c>
      <c r="DN82">
        <v>3.0234084248449823E-8</v>
      </c>
      <c r="DO82">
        <v>4.2020499061833421E-3</v>
      </c>
      <c r="DP82">
        <v>50.724747411889602</v>
      </c>
      <c r="DQ82">
        <v>53.898051912847457</v>
      </c>
      <c r="DR82">
        <v>808335008</v>
      </c>
      <c r="DS82">
        <v>2.6193811581861288</v>
      </c>
      <c r="DT82">
        <v>0.78704350865560002</v>
      </c>
      <c r="DU82">
        <v>25.979885677801111</v>
      </c>
      <c r="DV82">
        <v>83</v>
      </c>
      <c r="DW82">
        <v>1.5939651517005271</v>
      </c>
      <c r="DX82">
        <v>53.131293756322307</v>
      </c>
      <c r="DY82">
        <v>53.1224999411737</v>
      </c>
      <c r="DZ82">
        <v>18.220867158288598</v>
      </c>
      <c r="EA82">
        <v>64.779132841711402</v>
      </c>
      <c r="EB82">
        <v>0.74579600512686639</v>
      </c>
      <c r="EC82">
        <v>53.260596860786329</v>
      </c>
      <c r="ED82">
        <v>3.8484512281351799</v>
      </c>
      <c r="EE82">
        <v>808335008</v>
      </c>
      <c r="EF82">
        <v>0.27380022936737669</v>
      </c>
      <c r="EG82">
        <v>13.75680174658717</v>
      </c>
      <c r="EH82">
        <v>1289.962749149061</v>
      </c>
      <c r="EI82">
        <v>62164.975083095247</v>
      </c>
      <c r="EJ82">
        <v>1370.1262965273261</v>
      </c>
      <c r="EK82">
        <v>48.842054017583223</v>
      </c>
      <c r="EL82">
        <v>3.701219091507717</v>
      </c>
      <c r="EM82">
        <v>0.85850409958520391</v>
      </c>
      <c r="EN82">
        <v>0.72741354673389769</v>
      </c>
      <c r="EO82">
        <v>1.540313088506206</v>
      </c>
      <c r="EP82">
        <v>3.1362267862577982</v>
      </c>
      <c r="EQ82">
        <v>0.79256293679258483</v>
      </c>
      <c r="ER82">
        <v>0.78002551175260115</v>
      </c>
      <c r="ES82">
        <v>0.99917248042875184</v>
      </c>
      <c r="ET82">
        <v>0.98972350802177089</v>
      </c>
      <c r="EU82">
        <v>-0.39342556757630293</v>
      </c>
      <c r="EV82">
        <v>0.92479949020746099</v>
      </c>
      <c r="EW82">
        <v>0.27288072335837849</v>
      </c>
      <c r="EX82">
        <v>35.758600181366397</v>
      </c>
      <c r="EY82">
        <v>0.17619248449000521</v>
      </c>
      <c r="EZ82">
        <v>4.1096313267729139</v>
      </c>
      <c r="FA82">
        <v>0.38054338589600939</v>
      </c>
      <c r="FB82">
        <v>71.517200362732865</v>
      </c>
      <c r="FC82">
        <v>3.3516072745169909</v>
      </c>
      <c r="FD82">
        <v>13.13581827727273</v>
      </c>
      <c r="FE82">
        <v>6.6057902842049998</v>
      </c>
      <c r="FF82">
        <v>16770.086655179552</v>
      </c>
      <c r="FG82">
        <v>5.8851288633651931E-2</v>
      </c>
      <c r="FH82">
        <v>63.461964095350027</v>
      </c>
      <c r="FI82">
        <v>78021.291307109495</v>
      </c>
      <c r="FJ82">
        <v>13.824055563695749</v>
      </c>
      <c r="FK82">
        <v>1289.691051632351</v>
      </c>
      <c r="FL82">
        <v>353.52700582894971</v>
      </c>
      <c r="FM82">
        <v>445572.75834248669</v>
      </c>
      <c r="FN82">
        <v>0.28174767311172599</v>
      </c>
      <c r="FO82">
        <v>8.1159308941520982E-4</v>
      </c>
      <c r="FP82">
        <v>3.655854594374662E-2</v>
      </c>
      <c r="FQ82">
        <v>58.59021569424543</v>
      </c>
      <c r="FR82">
        <v>3.2805556577786397E-5</v>
      </c>
      <c r="FS82">
        <v>16520.75660164408</v>
      </c>
      <c r="FT82">
        <v>0.15007763756979781</v>
      </c>
      <c r="FU82">
        <v>31.684104323119339</v>
      </c>
      <c r="FV82">
        <v>1341.524907122908</v>
      </c>
      <c r="FW82">
        <v>20.95164181221169</v>
      </c>
      <c r="FX82">
        <v>26754.825129537701</v>
      </c>
      <c r="FY82">
        <v>1.6550190596223029E-2</v>
      </c>
      <c r="FZ82">
        <v>8.2872649724355905E-4</v>
      </c>
      <c r="GA82">
        <v>5.6055975277810726</v>
      </c>
      <c r="GB82">
        <v>39234.471853882118</v>
      </c>
      <c r="GC82">
        <v>0.35278184031030058</v>
      </c>
      <c r="GD82">
        <v>0.38341169423402882</v>
      </c>
      <c r="GE82">
        <v>13.72031340548547</v>
      </c>
      <c r="GF82">
        <v>0.61378974204210102</v>
      </c>
      <c r="GG82">
        <v>859.24133504709721</v>
      </c>
      <c r="GH82">
        <v>5.1400803576605271E-4</v>
      </c>
      <c r="GI82">
        <v>276.91915606822442</v>
      </c>
      <c r="GJ82">
        <v>2.7301504098217921E-2</v>
      </c>
      <c r="GK82">
        <v>113.2281791849489</v>
      </c>
      <c r="GL82">
        <v>1668.1436458641431</v>
      </c>
      <c r="GM82">
        <v>2119028.7647638768</v>
      </c>
      <c r="GN82">
        <v>2700477211.689342</v>
      </c>
      <c r="GO82">
        <v>1664.955100093159</v>
      </c>
      <c r="GP82">
        <v>9.5115056869914051E-4</v>
      </c>
      <c r="GQ82">
        <v>3848.5494429655919</v>
      </c>
      <c r="GR82">
        <v>0.37942910805142382</v>
      </c>
      <c r="GS82">
        <v>0.63974681766639407</v>
      </c>
      <c r="GT82">
        <v>1057.825704306385</v>
      </c>
      <c r="GU82">
        <v>5.9502931949821408E-4</v>
      </c>
      <c r="GV82">
        <v>7.4367650616177068</v>
      </c>
      <c r="GW82">
        <v>3.5594844134378169E-2</v>
      </c>
      <c r="GX82">
        <v>2118239.4943763711</v>
      </c>
      <c r="GY82">
        <v>5.261926789354173</v>
      </c>
      <c r="GZ82">
        <v>4.9336583088162772E-5</v>
      </c>
      <c r="HA82">
        <v>2.8251402137888918E-3</v>
      </c>
      <c r="HB82">
        <v>1.274410032244074E-8</v>
      </c>
      <c r="HC82">
        <v>0.30816265421297567</v>
      </c>
    </row>
    <row r="83" spans="1:211" x14ac:dyDescent="0.25">
      <c r="A83">
        <v>115</v>
      </c>
      <c r="B83">
        <v>1</v>
      </c>
      <c r="C83">
        <v>2</v>
      </c>
      <c r="D83">
        <v>42</v>
      </c>
      <c r="E83">
        <v>5</v>
      </c>
      <c r="F83" s="4">
        <v>54.4986301369863</v>
      </c>
      <c r="G83">
        <v>1</v>
      </c>
      <c r="H83">
        <v>1</v>
      </c>
      <c r="I83" s="7">
        <v>1</v>
      </c>
      <c r="J83">
        <v>0</v>
      </c>
      <c r="K83">
        <v>1</v>
      </c>
      <c r="L83" s="4">
        <v>4</v>
      </c>
      <c r="M83">
        <v>0</v>
      </c>
      <c r="N83">
        <v>0</v>
      </c>
      <c r="O83" s="6">
        <v>0</v>
      </c>
      <c r="P83">
        <v>7.5498000000000003</v>
      </c>
      <c r="Q83">
        <v>5.5449999999999999</v>
      </c>
      <c r="R83">
        <v>31.2759</v>
      </c>
      <c r="S83">
        <v>0.78440479250310002</v>
      </c>
      <c r="T83">
        <v>0.51715673646033444</v>
      </c>
      <c r="U83">
        <v>18.463485595007171</v>
      </c>
      <c r="V83">
        <v>35.701914513151287</v>
      </c>
      <c r="W83">
        <v>28.004752845651861</v>
      </c>
      <c r="X83">
        <v>0.59010349581317634</v>
      </c>
      <c r="Y83">
        <v>3472.9594161680388</v>
      </c>
      <c r="Z83">
        <v>0.39809255114259962</v>
      </c>
      <c r="AA83">
        <v>8724</v>
      </c>
      <c r="AB83">
        <v>3.16227766016838</v>
      </c>
      <c r="AC83">
        <v>4.4721359549995796</v>
      </c>
      <c r="AD83">
        <v>115400</v>
      </c>
      <c r="AE83">
        <v>1.0420578375129801</v>
      </c>
      <c r="AF83">
        <v>0.7107056860390375</v>
      </c>
      <c r="AG83">
        <v>2.7575706950734218</v>
      </c>
      <c r="AH83">
        <v>5</v>
      </c>
      <c r="AI83">
        <v>0.54123937858838267</v>
      </c>
      <c r="AJ83">
        <v>3.5806542909151742</v>
      </c>
      <c r="AK83">
        <v>3.872983346207417</v>
      </c>
      <c r="AL83">
        <v>2.2360679774997898</v>
      </c>
      <c r="AM83">
        <v>2.7639320225002102</v>
      </c>
      <c r="AN83">
        <v>0.254007019935589</v>
      </c>
      <c r="AO83">
        <v>3.637014863949128</v>
      </c>
      <c r="AP83">
        <v>-0.1414279573046465</v>
      </c>
      <c r="AQ83">
        <v>115400</v>
      </c>
      <c r="AR83">
        <v>0.59427179019505083</v>
      </c>
      <c r="AS83">
        <v>0.40679196953764191</v>
      </c>
      <c r="AT83">
        <v>4.9271895343992851</v>
      </c>
      <c r="AU83">
        <v>6.6055261842850159</v>
      </c>
      <c r="AV83">
        <v>1.1021516656741239</v>
      </c>
      <c r="AW83">
        <v>1.1427577051837661</v>
      </c>
      <c r="AX83">
        <v>0.11369459106606369</v>
      </c>
      <c r="AY83">
        <v>0.81922723817549037</v>
      </c>
      <c r="AZ83">
        <v>0.11365227914256359</v>
      </c>
      <c r="BA83">
        <v>0.50664717609159249</v>
      </c>
      <c r="BB83">
        <v>0.1001892877334116</v>
      </c>
      <c r="BC83">
        <v>0.94318091241596802</v>
      </c>
      <c r="BD83">
        <v>0.94317809162106792</v>
      </c>
      <c r="BE83">
        <v>0.99331282955946965</v>
      </c>
      <c r="BF83">
        <v>0.97727095456893709</v>
      </c>
      <c r="BG83">
        <v>-0.53598970243460509</v>
      </c>
      <c r="BH83">
        <v>0.83952086632249712</v>
      </c>
      <c r="BI83">
        <v>0.11361525620950109</v>
      </c>
      <c r="BJ83">
        <v>2.1609762634023442</v>
      </c>
      <c r="BK83">
        <v>0.49790942493489188</v>
      </c>
      <c r="BL83">
        <v>1.685951049190163</v>
      </c>
      <c r="BM83">
        <v>0.68911231873391265</v>
      </c>
      <c r="BN83">
        <v>4.3219525268046883</v>
      </c>
      <c r="BO83">
        <v>1.572104010229346</v>
      </c>
      <c r="BP83">
        <v>0.31411307406245742</v>
      </c>
      <c r="BQ83">
        <v>4.8852874647325724</v>
      </c>
      <c r="BR83">
        <v>898.441769830353</v>
      </c>
      <c r="BS83">
        <v>0.1029850721951345</v>
      </c>
      <c r="BT83">
        <v>28.19610749835865</v>
      </c>
      <c r="BU83">
        <v>5124.6127922971118</v>
      </c>
      <c r="BV83">
        <v>0.30600922560540672</v>
      </c>
      <c r="BW83">
        <v>4.8019257221458043</v>
      </c>
      <c r="BX83">
        <v>470.69944979367261</v>
      </c>
      <c r="BY83">
        <v>2245.5905547913799</v>
      </c>
      <c r="BZ83">
        <v>123.05683952952261</v>
      </c>
      <c r="CA83">
        <v>0.28279506724744002</v>
      </c>
      <c r="CB83">
        <v>3.2485426541141072E-3</v>
      </c>
      <c r="CC83">
        <v>1.523104161372959E-2</v>
      </c>
      <c r="CD83">
        <v>1.209976659890496E-3</v>
      </c>
      <c r="CE83">
        <v>938.03915890666644</v>
      </c>
      <c r="CF83">
        <v>0.46800286824608001</v>
      </c>
      <c r="CG83">
        <v>0.44569975309558862</v>
      </c>
      <c r="CH83">
        <v>4.8378131307004866</v>
      </c>
      <c r="CI83">
        <v>33.356315237755901</v>
      </c>
      <c r="CJ83">
        <v>154.56693380242859</v>
      </c>
      <c r="CK83">
        <v>8.6900888336796882</v>
      </c>
      <c r="CL83">
        <v>0.32989366979252732</v>
      </c>
      <c r="CM83">
        <v>4.5630925971759959</v>
      </c>
      <c r="CN83">
        <v>261.20916219325602</v>
      </c>
      <c r="CO83">
        <v>0.12496199269808</v>
      </c>
      <c r="CP83">
        <v>0.2293937149507988</v>
      </c>
      <c r="CQ83">
        <v>11.14067494504445</v>
      </c>
      <c r="CR83">
        <v>0.23025056883500711</v>
      </c>
      <c r="CS83">
        <v>1.041324365246346</v>
      </c>
      <c r="CT83">
        <v>0.1001128448998885</v>
      </c>
      <c r="CU83">
        <v>2.25</v>
      </c>
      <c r="CV83">
        <v>0.28125</v>
      </c>
      <c r="CW83">
        <v>1.484375</v>
      </c>
      <c r="CX83">
        <v>7.125</v>
      </c>
      <c r="CY83">
        <v>5556573.5</v>
      </c>
      <c r="CZ83">
        <v>23292031.25</v>
      </c>
      <c r="DA83">
        <v>1380030.8203125</v>
      </c>
      <c r="DB83">
        <v>0.44965277777777779</v>
      </c>
      <c r="DC83">
        <v>1</v>
      </c>
      <c r="DD83">
        <v>0.125</v>
      </c>
      <c r="DE83">
        <v>0.15712392844525641</v>
      </c>
      <c r="DF83">
        <v>0.63286928739076409</v>
      </c>
      <c r="DG83">
        <v>0.12705223704607299</v>
      </c>
      <c r="DH83">
        <v>2.9999999999999969</v>
      </c>
      <c r="DI83">
        <v>9.1701054562127462E-4</v>
      </c>
      <c r="DJ83">
        <v>4367383.25</v>
      </c>
      <c r="DK83">
        <v>38.316963564932301</v>
      </c>
      <c r="DL83">
        <v>2.8263547905728798E-3</v>
      </c>
      <c r="DM83">
        <v>6.9462091922013289E-5</v>
      </c>
      <c r="DN83">
        <v>6.0146371841530489E-7</v>
      </c>
      <c r="DO83">
        <v>1.5153626112718159E-2</v>
      </c>
      <c r="DP83">
        <v>36.083237105337432</v>
      </c>
      <c r="DQ83">
        <v>38.340579025361627</v>
      </c>
      <c r="DR83">
        <v>12304614</v>
      </c>
      <c r="DS83">
        <v>1.9000257140030641</v>
      </c>
      <c r="DT83">
        <v>1.111558087389056</v>
      </c>
      <c r="DU83">
        <v>32.967526681843751</v>
      </c>
      <c r="DV83">
        <v>42</v>
      </c>
      <c r="DW83">
        <v>0.84676536970703264</v>
      </c>
      <c r="DX83">
        <v>37.526794359474437</v>
      </c>
      <c r="DY83">
        <v>37.78888725538237</v>
      </c>
      <c r="DZ83">
        <v>17.146428199482251</v>
      </c>
      <c r="EA83">
        <v>24.853571800517749</v>
      </c>
      <c r="EB83">
        <v>0.37694588543134722</v>
      </c>
      <c r="EC83">
        <v>37.555726590293737</v>
      </c>
      <c r="ED83">
        <v>-4.1638472728072591</v>
      </c>
      <c r="EE83">
        <v>12304614</v>
      </c>
      <c r="EF83">
        <v>0.36704390340401799</v>
      </c>
      <c r="EG83">
        <v>2.1723048266140248</v>
      </c>
      <c r="EH83">
        <v>443.9838966339446</v>
      </c>
      <c r="EI83">
        <v>781.51874559444468</v>
      </c>
      <c r="EJ83">
        <v>-44.437414045324658</v>
      </c>
      <c r="EK83">
        <v>5.5235540205025426</v>
      </c>
      <c r="EL83">
        <v>1.304479312458497</v>
      </c>
      <c r="EM83">
        <v>0.61602297851464671</v>
      </c>
      <c r="EN83">
        <v>0.51162971294150228</v>
      </c>
      <c r="EO83">
        <v>1.348781203166495</v>
      </c>
      <c r="EP83">
        <v>1.0360849528020439</v>
      </c>
      <c r="EQ83">
        <v>0.81063381632445253</v>
      </c>
      <c r="ER83">
        <v>0.80033211023582718</v>
      </c>
      <c r="ES83">
        <v>0.99816116007681699</v>
      </c>
      <c r="ET83">
        <v>0.98196805680639321</v>
      </c>
      <c r="EU83">
        <v>-0.2566455582855488</v>
      </c>
      <c r="EV83">
        <v>0.76750488425872354</v>
      </c>
      <c r="EW83">
        <v>0.27887641866645452</v>
      </c>
      <c r="EX83">
        <v>21.045876399933679</v>
      </c>
      <c r="EY83">
        <v>0.21908346812518431</v>
      </c>
      <c r="EZ83">
        <v>3.154979220094658</v>
      </c>
      <c r="FA83">
        <v>0.37612104213549502</v>
      </c>
      <c r="FB83">
        <v>42.091752799867351</v>
      </c>
      <c r="FC83">
        <v>2.5457169632022278</v>
      </c>
      <c r="FD83">
        <v>1.707008333240259</v>
      </c>
      <c r="FE83">
        <v>6.1822691737903099</v>
      </c>
      <c r="FF83">
        <v>365.2936726272352</v>
      </c>
      <c r="FG83">
        <v>4.1872268755987527E-2</v>
      </c>
      <c r="FH83">
        <v>54.979994790572817</v>
      </c>
      <c r="FI83">
        <v>3202.0861989912878</v>
      </c>
      <c r="FJ83">
        <v>2.1509811376901218</v>
      </c>
      <c r="FK83">
        <v>441.74151765245301</v>
      </c>
      <c r="FL83">
        <v>306.68454837230632</v>
      </c>
      <c r="FM83">
        <v>139722.25</v>
      </c>
      <c r="FN83">
        <v>0.67640878710473518</v>
      </c>
      <c r="FO83">
        <v>2.5714903669409681E-3</v>
      </c>
      <c r="FP83">
        <v>3.1820681973852363E-2</v>
      </c>
      <c r="FQ83">
        <v>10.231585231717609</v>
      </c>
      <c r="FR83">
        <v>1.9333680214254399E-4</v>
      </c>
      <c r="FS83">
        <v>997.34442001705224</v>
      </c>
      <c r="FT83">
        <v>0.26538501839798251</v>
      </c>
      <c r="FU83">
        <v>4.0246514470141523</v>
      </c>
      <c r="FV83">
        <v>425.46408850694871</v>
      </c>
      <c r="FW83">
        <v>10.62350476024066</v>
      </c>
      <c r="FX83">
        <v>4796.5180357558729</v>
      </c>
      <c r="FY83">
        <v>2.4371086358977511E-2</v>
      </c>
      <c r="FZ83">
        <v>3.0400656548659169E-3</v>
      </c>
      <c r="GA83">
        <v>4.4862259879099291</v>
      </c>
      <c r="GB83">
        <v>1221.645253082901</v>
      </c>
      <c r="GC83">
        <v>0.32156994991816512</v>
      </c>
      <c r="GD83">
        <v>0.42826155962332019</v>
      </c>
      <c r="GE83">
        <v>4.8339202693321202</v>
      </c>
      <c r="GF83">
        <v>0.58101999530826154</v>
      </c>
      <c r="GG83">
        <v>236.51395226947119</v>
      </c>
      <c r="GH83">
        <v>2.0870344918052859E-3</v>
      </c>
      <c r="GI83">
        <v>25.71875</v>
      </c>
      <c r="GJ83">
        <v>0.1004638671875</v>
      </c>
      <c r="GK83">
        <v>13.794906616210939</v>
      </c>
      <c r="GL83">
        <v>294.48828125</v>
      </c>
      <c r="GM83">
        <v>100339.3984375</v>
      </c>
      <c r="GN83">
        <v>45188718.09765625</v>
      </c>
      <c r="GO83">
        <v>223.22331170156539</v>
      </c>
      <c r="GP83">
        <v>8.548695151902987E-3</v>
      </c>
      <c r="GQ83">
        <v>88.078125</v>
      </c>
      <c r="GR83">
        <v>0.34405517578125</v>
      </c>
      <c r="GS83">
        <v>0.60717675206486099</v>
      </c>
      <c r="GT83">
        <v>161.39529130462469</v>
      </c>
      <c r="GU83">
        <v>4.2899374321114054E-3</v>
      </c>
      <c r="GV83">
        <v>5.5469782598462274</v>
      </c>
      <c r="GW83">
        <v>2.9344337459880791E-2</v>
      </c>
      <c r="GX83">
        <v>99178.079833984375</v>
      </c>
      <c r="GY83">
        <v>0.97249785082862916</v>
      </c>
      <c r="GZ83">
        <v>1.2136389050285629E-3</v>
      </c>
      <c r="HA83">
        <v>1.323317812728793E-2</v>
      </c>
      <c r="HB83">
        <v>3.7729970619191211E-7</v>
      </c>
      <c r="HC83">
        <v>1.198478559643106</v>
      </c>
    </row>
    <row r="84" spans="1:211" x14ac:dyDescent="0.25">
      <c r="A84">
        <v>116</v>
      </c>
      <c r="B84">
        <v>0</v>
      </c>
      <c r="C84">
        <v>2</v>
      </c>
      <c r="D84">
        <v>16</v>
      </c>
      <c r="E84">
        <v>0</v>
      </c>
      <c r="F84" s="4">
        <v>52.583561643835615</v>
      </c>
      <c r="G84">
        <v>1</v>
      </c>
      <c r="H84">
        <v>1</v>
      </c>
      <c r="I84" s="7">
        <v>2</v>
      </c>
      <c r="J84">
        <v>0</v>
      </c>
      <c r="K84">
        <v>0</v>
      </c>
      <c r="L84" s="4">
        <v>2</v>
      </c>
      <c r="M84">
        <v>0</v>
      </c>
      <c r="N84">
        <v>0</v>
      </c>
      <c r="O84" s="6">
        <v>0</v>
      </c>
      <c r="P84">
        <v>8.77318</v>
      </c>
      <c r="Q84">
        <v>3.5129999999999999</v>
      </c>
      <c r="R84">
        <v>24.389600000000002</v>
      </c>
      <c r="S84">
        <v>0.56702257374740905</v>
      </c>
      <c r="T84">
        <v>0.43811973534953902</v>
      </c>
      <c r="U84">
        <v>15.66188404732033</v>
      </c>
      <c r="V84">
        <v>35.747953775296203</v>
      </c>
      <c r="W84">
        <v>20.269896755871859</v>
      </c>
      <c r="X84">
        <v>0.69959138890722983</v>
      </c>
      <c r="Y84">
        <v>2542.7540106711208</v>
      </c>
      <c r="Z84">
        <v>0.36041871164721773</v>
      </c>
      <c r="AA84">
        <v>7055</v>
      </c>
      <c r="AB84">
        <v>2.4494897427831779</v>
      </c>
      <c r="AC84">
        <v>4.8989794855663558</v>
      </c>
      <c r="AD84">
        <v>116490</v>
      </c>
      <c r="AE84">
        <v>1.7969444155486991</v>
      </c>
      <c r="AF84">
        <v>1.4348778704286009</v>
      </c>
      <c r="AG84">
        <v>2.2005002761828178</v>
      </c>
      <c r="AH84">
        <v>6</v>
      </c>
      <c r="AI84">
        <v>0.78636317245917009</v>
      </c>
      <c r="AJ84">
        <v>3.9569740781310738</v>
      </c>
      <c r="AK84">
        <v>4.2426406871192848</v>
      </c>
      <c r="AL84">
        <v>2.4494897427831779</v>
      </c>
      <c r="AM84">
        <v>3.5505102572168221</v>
      </c>
      <c r="AN84">
        <v>0.68755495807222222</v>
      </c>
      <c r="AO84">
        <v>4.063458358856427</v>
      </c>
      <c r="AP84">
        <v>-8.2410877936511234E-3</v>
      </c>
      <c r="AQ84">
        <v>116490</v>
      </c>
      <c r="AR84">
        <v>0.31727396516486589</v>
      </c>
      <c r="AS84">
        <v>0.85404997915890868</v>
      </c>
      <c r="AT84">
        <v>7.0968141736784958</v>
      </c>
      <c r="AU84">
        <v>23.51073970057017</v>
      </c>
      <c r="AV84">
        <v>-7.7245912360789593E-2</v>
      </c>
      <c r="AW84">
        <v>2.952673178463749</v>
      </c>
      <c r="AX84">
        <v>0.17181781100637539</v>
      </c>
      <c r="AY84">
        <v>0.88977475545344908</v>
      </c>
      <c r="AZ84">
        <v>0.17181781100637539</v>
      </c>
      <c r="BA84">
        <v>0.64956519778541899</v>
      </c>
      <c r="BB84">
        <v>0.1398834157631513</v>
      </c>
      <c r="BC84">
        <v>0.91409109449681236</v>
      </c>
      <c r="BD84">
        <v>0.91409109449681236</v>
      </c>
      <c r="BE84">
        <v>0.9933916226536007</v>
      </c>
      <c r="BF84">
        <v>0.97136369816560419</v>
      </c>
      <c r="BG84">
        <v>-0.5825721373157049</v>
      </c>
      <c r="BH84">
        <v>0.93648824293538646</v>
      </c>
      <c r="BI84">
        <v>0.17181781100637539</v>
      </c>
      <c r="BJ84">
        <v>2.5300969573784791</v>
      </c>
      <c r="BK84">
        <v>0.23438627594116451</v>
      </c>
      <c r="BL84">
        <v>2.606013016317366</v>
      </c>
      <c r="BM84">
        <v>0.37579523465575698</v>
      </c>
      <c r="BN84">
        <v>5.0601939147569572</v>
      </c>
      <c r="BO84">
        <v>2.4341952053109912</v>
      </c>
      <c r="BP84">
        <v>0.78112274736753118</v>
      </c>
      <c r="BQ84">
        <v>5.8644809876405333</v>
      </c>
      <c r="BR84">
        <v>490.01800141743439</v>
      </c>
      <c r="BS84">
        <v>6.9456839322102684E-2</v>
      </c>
      <c r="BT84">
        <v>27.716927713354771</v>
      </c>
      <c r="BU84">
        <v>2225.2069454287739</v>
      </c>
      <c r="BV84">
        <v>0.79355032168529038</v>
      </c>
      <c r="BW84">
        <v>6.9078667611622961</v>
      </c>
      <c r="BX84">
        <v>427.84734231041813</v>
      </c>
      <c r="BY84">
        <v>3036.0171509567681</v>
      </c>
      <c r="BZ84">
        <v>112.1107069454288</v>
      </c>
      <c r="CA84">
        <v>0.28766733601070948</v>
      </c>
      <c r="CB84">
        <v>3.834710282793162E-3</v>
      </c>
      <c r="CC84">
        <v>2.2991819431988539E-2</v>
      </c>
      <c r="CD84">
        <v>1.462202005716563E-3</v>
      </c>
      <c r="CE84">
        <v>540.90487801274503</v>
      </c>
      <c r="CF84">
        <v>0.28500498874692048</v>
      </c>
      <c r="CG84">
        <v>0.93723297461477761</v>
      </c>
      <c r="CH84">
        <v>6.5850978734657426</v>
      </c>
      <c r="CI84">
        <v>24.51900083623288</v>
      </c>
      <c r="CJ84">
        <v>172.9077631326945</v>
      </c>
      <c r="CK84">
        <v>6.2632076160816927</v>
      </c>
      <c r="CL84">
        <v>0.33110820445065781</v>
      </c>
      <c r="CM84">
        <v>4.8429535567304587</v>
      </c>
      <c r="CN84">
        <v>306.08951186577667</v>
      </c>
      <c r="CO84">
        <v>0.1516783829261473</v>
      </c>
      <c r="CP84">
        <v>0.26910538079921492</v>
      </c>
      <c r="CQ84">
        <v>7.7076487913411196</v>
      </c>
      <c r="CR84">
        <v>0.25446564702541108</v>
      </c>
      <c r="CS84">
        <v>1.504155747853738</v>
      </c>
      <c r="CT84">
        <v>0.1044557204290384</v>
      </c>
      <c r="CU84">
        <v>2.5555555555555549</v>
      </c>
      <c r="CV84">
        <v>0.2839506172839506</v>
      </c>
      <c r="CW84">
        <v>1.9506172839506171</v>
      </c>
      <c r="CX84">
        <v>6.8888888888888893</v>
      </c>
      <c r="CY84">
        <v>1712216.777777778</v>
      </c>
      <c r="CZ84">
        <v>11909854.33333333</v>
      </c>
      <c r="DA84">
        <v>358621.62114197528</v>
      </c>
      <c r="DB84">
        <v>0.52373456790123452</v>
      </c>
      <c r="DC84">
        <v>1.2222222222222221</v>
      </c>
      <c r="DD84">
        <v>0.13580246913580249</v>
      </c>
      <c r="DE84">
        <v>0.2266920151986134</v>
      </c>
      <c r="DF84">
        <v>0.56050393575282975</v>
      </c>
      <c r="DG84">
        <v>0.14333942040527881</v>
      </c>
      <c r="DH84">
        <v>3.169925001442309</v>
      </c>
      <c r="DI84">
        <v>1.2756909992912831E-3</v>
      </c>
      <c r="DJ84">
        <v>1097734.9876543209</v>
      </c>
      <c r="DK84">
        <v>28.683096559805328</v>
      </c>
      <c r="DL84">
        <v>2.9942987993060279E-3</v>
      </c>
      <c r="DM84">
        <v>2.2526035153238661E-4</v>
      </c>
      <c r="DN84">
        <v>1.8263749828809021E-6</v>
      </c>
      <c r="DO84">
        <v>2.6813430400166979E-2</v>
      </c>
      <c r="DP84">
        <v>35.944401511222857</v>
      </c>
      <c r="DQ84">
        <v>36.469165057620941</v>
      </c>
      <c r="DR84">
        <v>9232822</v>
      </c>
      <c r="DS84">
        <v>1.238762936983971</v>
      </c>
      <c r="DT84">
        <v>0.5247635463980842</v>
      </c>
      <c r="DU84">
        <v>83.968359108902732</v>
      </c>
      <c r="DV84">
        <v>38</v>
      </c>
      <c r="DW84">
        <v>0.39042563963479948</v>
      </c>
      <c r="DX84">
        <v>36.169108209298578</v>
      </c>
      <c r="DY84">
        <v>36.469165057620941</v>
      </c>
      <c r="DZ84">
        <v>22.22611077089287</v>
      </c>
      <c r="EA84">
        <v>15.77388922910713</v>
      </c>
      <c r="EB84">
        <v>0.25516589392533068</v>
      </c>
      <c r="EC84">
        <v>36.175848179350183</v>
      </c>
      <c r="ED84">
        <v>-6.9172051352539254</v>
      </c>
      <c r="EE84">
        <v>9232822</v>
      </c>
      <c r="EF84">
        <v>0.4785354516829145</v>
      </c>
      <c r="EG84">
        <v>0.48760283944421717</v>
      </c>
      <c r="EH84">
        <v>211.91575687527941</v>
      </c>
      <c r="EI84">
        <v>84.438951030219286</v>
      </c>
      <c r="EJ84">
        <v>-6.4793843632070569</v>
      </c>
      <c r="EK84">
        <v>1.3994587737026241</v>
      </c>
      <c r="EL84">
        <v>0.54967802304026869</v>
      </c>
      <c r="EM84">
        <v>0.43244821819991791</v>
      </c>
      <c r="EN84">
        <v>0.3429596715597355</v>
      </c>
      <c r="EO84">
        <v>1.0173336249637039</v>
      </c>
      <c r="EP84">
        <v>0.42835769590640921</v>
      </c>
      <c r="EQ84">
        <v>0.8457313091243136</v>
      </c>
      <c r="ER84">
        <v>0.84309907281810947</v>
      </c>
      <c r="ES84">
        <v>0.99820531853782279</v>
      </c>
      <c r="ET84">
        <v>0.98145064175671481</v>
      </c>
      <c r="EU84">
        <v>-0.16066825912099231</v>
      </c>
      <c r="EV84">
        <v>0.54079333079864578</v>
      </c>
      <c r="EW84">
        <v>0.28297217129317342</v>
      </c>
      <c r="EX84">
        <v>14.550026307101581</v>
      </c>
      <c r="EY84">
        <v>0.29794914040652959</v>
      </c>
      <c r="EZ84">
        <v>2.1749763762148842</v>
      </c>
      <c r="FA84">
        <v>0.44490299794132049</v>
      </c>
      <c r="FB84">
        <v>29.100052614203172</v>
      </c>
      <c r="FC84">
        <v>1.7966643159875819</v>
      </c>
      <c r="FD84">
        <v>0.48728419918572319</v>
      </c>
      <c r="FE84">
        <v>5.5248112087598544</v>
      </c>
      <c r="FF84">
        <v>324.97023387668321</v>
      </c>
      <c r="FG84">
        <v>4.6062400266007539E-2</v>
      </c>
      <c r="FH84">
        <v>39.864582793591502</v>
      </c>
      <c r="FI84">
        <v>3376.046633593196</v>
      </c>
      <c r="FJ84">
        <v>0.59244010184231322</v>
      </c>
      <c r="FK84">
        <v>210.94316087880941</v>
      </c>
      <c r="FL84">
        <v>331.77306874557053</v>
      </c>
      <c r="FM84">
        <v>71550.194188518784</v>
      </c>
      <c r="FN84">
        <v>1.5452168810251099</v>
      </c>
      <c r="FO84">
        <v>4.9704988827670629E-3</v>
      </c>
      <c r="FP84">
        <v>1.6957690152231291E-2</v>
      </c>
      <c r="FQ84">
        <v>2.700352733870393</v>
      </c>
      <c r="FR84">
        <v>2.8535075320051218E-4</v>
      </c>
      <c r="FS84">
        <v>1158.1315076719379</v>
      </c>
      <c r="FT84">
        <v>0.42876121576454129</v>
      </c>
      <c r="FU84">
        <v>1.0992729949474671</v>
      </c>
      <c r="FV84">
        <v>205.1528797713155</v>
      </c>
      <c r="FW84">
        <v>13.624420075650781</v>
      </c>
      <c r="FX84">
        <v>2934.3468860024841</v>
      </c>
      <c r="FY84">
        <v>6.4101833349205328E-2</v>
      </c>
      <c r="FZ84">
        <v>5.4544642448029696E-3</v>
      </c>
      <c r="GA84">
        <v>3.8846458946737821</v>
      </c>
      <c r="GB84">
        <v>690.59802168368083</v>
      </c>
      <c r="GC84">
        <v>0.24855226029951641</v>
      </c>
      <c r="GD84">
        <v>0.38133347871122503</v>
      </c>
      <c r="GE84">
        <v>5.8145440478670576</v>
      </c>
      <c r="GF84">
        <v>0.48344014432645771</v>
      </c>
      <c r="GG84">
        <v>95.772360621880267</v>
      </c>
      <c r="GH84">
        <v>3.0000398913042018E-3</v>
      </c>
      <c r="GI84">
        <v>14.22448979591837</v>
      </c>
      <c r="GJ84">
        <v>0.14514785506039149</v>
      </c>
      <c r="GK84">
        <v>7.4095168679716776</v>
      </c>
      <c r="GL84">
        <v>138.2551020408163</v>
      </c>
      <c r="GM84">
        <v>240298.37755102041</v>
      </c>
      <c r="GN84">
        <v>51627500.89795918</v>
      </c>
      <c r="GO84">
        <v>1123.3349468101731</v>
      </c>
      <c r="GP84">
        <v>2.0086568980396721E-2</v>
      </c>
      <c r="GQ84">
        <v>36.632653061224488</v>
      </c>
      <c r="GR84">
        <v>0.37380258225739282</v>
      </c>
      <c r="GS84">
        <v>0.63088405235503386</v>
      </c>
      <c r="GT84">
        <v>80.957607673789781</v>
      </c>
      <c r="GU84">
        <v>1.721883955095569E-2</v>
      </c>
      <c r="GV84">
        <v>4.750375134065921</v>
      </c>
      <c r="GW84">
        <v>1.389085754783841E-2</v>
      </c>
      <c r="GX84">
        <v>235115.84683465221</v>
      </c>
      <c r="GY84">
        <v>2.472883411022937</v>
      </c>
      <c r="GZ84">
        <v>1.071123065214446E-3</v>
      </c>
      <c r="HA84">
        <v>6.7112446783299997E-3</v>
      </c>
      <c r="HB84">
        <v>2.5766601895448449E-7</v>
      </c>
      <c r="HC84">
        <v>0.58524561698688815</v>
      </c>
    </row>
    <row r="85" spans="1:211" x14ac:dyDescent="0.25">
      <c r="A85">
        <v>117</v>
      </c>
      <c r="B85">
        <v>0</v>
      </c>
      <c r="C85">
        <v>3</v>
      </c>
      <c r="D85">
        <v>41</v>
      </c>
      <c r="E85">
        <v>0</v>
      </c>
      <c r="F85" s="4">
        <v>74.895890410958899</v>
      </c>
      <c r="G85">
        <v>0</v>
      </c>
      <c r="H85">
        <v>3</v>
      </c>
      <c r="I85" s="7">
        <v>2</v>
      </c>
      <c r="J85">
        <v>39.67191780821917</v>
      </c>
      <c r="K85">
        <v>0</v>
      </c>
      <c r="L85" s="4">
        <v>3</v>
      </c>
      <c r="M85">
        <v>1</v>
      </c>
      <c r="N85">
        <v>3</v>
      </c>
      <c r="O85" s="6">
        <v>1</v>
      </c>
      <c r="P85">
        <v>25.1645</v>
      </c>
      <c r="Q85">
        <v>20.873999999999999</v>
      </c>
      <c r="R85">
        <v>382.56799999999998</v>
      </c>
      <c r="S85">
        <v>0.71488852980986417</v>
      </c>
      <c r="T85">
        <v>0.51551563794680788</v>
      </c>
      <c r="U85">
        <v>30.71393972772378</v>
      </c>
      <c r="V85">
        <v>59.579065050385367</v>
      </c>
      <c r="W85">
        <v>42.592390221316258</v>
      </c>
      <c r="X85">
        <v>0.60477782515373069</v>
      </c>
      <c r="Y85">
        <v>9841.6968990625101</v>
      </c>
      <c r="Z85">
        <v>0.22792785611205699</v>
      </c>
      <c r="AA85">
        <v>43179</v>
      </c>
      <c r="AB85">
        <v>6.4807406984078604</v>
      </c>
      <c r="AC85">
        <v>11.83215956619923</v>
      </c>
      <c r="AD85">
        <v>3883866</v>
      </c>
      <c r="AE85">
        <v>3.0130663506428532</v>
      </c>
      <c r="AF85">
        <v>3.7416573867739422</v>
      </c>
      <c r="AG85">
        <v>1.9647147219377441</v>
      </c>
      <c r="AH85">
        <v>14</v>
      </c>
      <c r="AI85">
        <v>1.9690492882455799</v>
      </c>
      <c r="AJ85">
        <v>9.2058555177702761</v>
      </c>
      <c r="AK85">
        <v>9.1651513899116797</v>
      </c>
      <c r="AL85">
        <v>3.7416573867739409</v>
      </c>
      <c r="AM85">
        <v>10.258342613226059</v>
      </c>
      <c r="AN85">
        <v>1.4487216725350469</v>
      </c>
      <c r="AO85">
        <v>9.4840935408980069</v>
      </c>
      <c r="AP85">
        <v>-0.1428038135095544</v>
      </c>
      <c r="AQ85">
        <v>3883866</v>
      </c>
      <c r="AR85">
        <v>0.13475043336406611</v>
      </c>
      <c r="AS85">
        <v>5.2002544784418561</v>
      </c>
      <c r="AT85">
        <v>51.38200110831194</v>
      </c>
      <c r="AU85">
        <v>721.98570094404397</v>
      </c>
      <c r="AV85">
        <v>-14.760010822758099</v>
      </c>
      <c r="AW85">
        <v>18.9911764822991</v>
      </c>
      <c r="AX85">
        <v>0.33108175545081892</v>
      </c>
      <c r="AY85">
        <v>0.96567472895299433</v>
      </c>
      <c r="AZ85">
        <v>0.30799395742551322</v>
      </c>
      <c r="BA85">
        <v>0.93286222889521342</v>
      </c>
      <c r="BB85">
        <v>0.23202028495622329</v>
      </c>
      <c r="BC85">
        <v>0.84985001188938258</v>
      </c>
      <c r="BD85">
        <v>0.84831180108977378</v>
      </c>
      <c r="BE85">
        <v>0.99772313878396734</v>
      </c>
      <c r="BF85">
        <v>0.9764350045763267</v>
      </c>
      <c r="BG85">
        <v>-0.61913765928174247</v>
      </c>
      <c r="BH85">
        <v>0.98721544367209568</v>
      </c>
      <c r="BI85">
        <v>0.28780134943225988</v>
      </c>
      <c r="BJ85">
        <v>6.8349348757388277</v>
      </c>
      <c r="BK85">
        <v>7.9003649502394635E-2</v>
      </c>
      <c r="BL85">
        <v>4.1457764160977657</v>
      </c>
      <c r="BM85">
        <v>0.16651132002811159</v>
      </c>
      <c r="BN85">
        <v>13.66986975147765</v>
      </c>
      <c r="BO85">
        <v>3.8090220176949732</v>
      </c>
      <c r="BP85">
        <v>4.8305645594374802</v>
      </c>
      <c r="BQ85">
        <v>7.1061449906302432</v>
      </c>
      <c r="BR85">
        <v>2444.0223488269762</v>
      </c>
      <c r="BS85">
        <v>5.6602106320826698E-2</v>
      </c>
      <c r="BT85">
        <v>32.338733012794258</v>
      </c>
      <c r="BU85">
        <v>5816.7400125060794</v>
      </c>
      <c r="BV85">
        <v>4.966511742688108</v>
      </c>
      <c r="BW85">
        <v>50.067694944301628</v>
      </c>
      <c r="BX85">
        <v>354.33004469765388</v>
      </c>
      <c r="BY85">
        <v>19235.17258389495</v>
      </c>
      <c r="BZ85">
        <v>12.402278323556841</v>
      </c>
      <c r="CA85">
        <v>3.9670913869554243E-2</v>
      </c>
      <c r="CB85">
        <v>5.2191113600617463E-3</v>
      </c>
      <c r="CC85">
        <v>0.22114353547697979</v>
      </c>
      <c r="CD85">
        <v>2.8768675279354218E-4</v>
      </c>
      <c r="CE85">
        <v>1956.8398657164421</v>
      </c>
      <c r="CF85">
        <v>0.1301780090685736</v>
      </c>
      <c r="CG85">
        <v>4.4756640576071014</v>
      </c>
      <c r="CH85">
        <v>45.603623875960459</v>
      </c>
      <c r="CI85">
        <v>16.51564443243609</v>
      </c>
      <c r="CJ85">
        <v>910.93570607810386</v>
      </c>
      <c r="CK85">
        <v>0.55318199700862558</v>
      </c>
      <c r="CL85">
        <v>4.5022410651591849E-2</v>
      </c>
      <c r="CM85">
        <v>5.5680225448736014</v>
      </c>
      <c r="CN85">
        <v>3508.0033099760381</v>
      </c>
      <c r="CO85">
        <v>0.2243831521580146</v>
      </c>
      <c r="CP85">
        <v>0.3483032171978187</v>
      </c>
      <c r="CQ85">
        <v>7.1936694317122507</v>
      </c>
      <c r="CR85">
        <v>0.42992306176975192</v>
      </c>
      <c r="CS85">
        <v>18.21356196383929</v>
      </c>
      <c r="CT85">
        <v>2.1149186778343571E-2</v>
      </c>
      <c r="CU85">
        <v>5.1142857142857139</v>
      </c>
      <c r="CV85">
        <v>0.14612244897959181</v>
      </c>
      <c r="CW85">
        <v>8.0277551020408158</v>
      </c>
      <c r="CX85">
        <v>31.342857142857142</v>
      </c>
      <c r="CY85">
        <v>6608122.8285714285</v>
      </c>
      <c r="CZ85">
        <v>364293444.3142857</v>
      </c>
      <c r="DA85">
        <v>172349.06163840569</v>
      </c>
      <c r="DB85">
        <v>0.18956833605364831</v>
      </c>
      <c r="DC85">
        <v>2.2000000000000002</v>
      </c>
      <c r="DD85">
        <v>6.2857142857142861E-2</v>
      </c>
      <c r="DE85">
        <v>0.2040097105529701</v>
      </c>
      <c r="DF85">
        <v>3.087518797877379</v>
      </c>
      <c r="DG85">
        <v>2.232737846721615E-2</v>
      </c>
      <c r="DH85">
        <v>4.8791433740260004</v>
      </c>
      <c r="DI85">
        <v>8.1057921674888259E-4</v>
      </c>
      <c r="DJ85">
        <v>5086142.3869387759</v>
      </c>
      <c r="DK85">
        <v>19.430388677725929</v>
      </c>
      <c r="DL85">
        <v>7.4841364012631412E-4</v>
      </c>
      <c r="DM85">
        <v>2.7190792296622791E-4</v>
      </c>
      <c r="DN85">
        <v>4.9249144809566977E-7</v>
      </c>
      <c r="DO85">
        <v>3.4607401309753677E-2</v>
      </c>
      <c r="DP85">
        <v>42.449970553582247</v>
      </c>
      <c r="DQ85">
        <v>43.680659335683103</v>
      </c>
      <c r="DR85">
        <v>79793673</v>
      </c>
      <c r="DS85">
        <v>1.837455475997211</v>
      </c>
      <c r="DT85">
        <v>1.230688782100863</v>
      </c>
      <c r="DU85">
        <v>36.822280490060862</v>
      </c>
      <c r="DV85">
        <v>53</v>
      </c>
      <c r="DW85">
        <v>0.7387656316334108</v>
      </c>
      <c r="DX85">
        <v>42.960944118175377</v>
      </c>
      <c r="DY85">
        <v>43.069710934716063</v>
      </c>
      <c r="DZ85">
        <v>19.26136028425822</v>
      </c>
      <c r="EA85">
        <v>33.738639715741783</v>
      </c>
      <c r="EB85">
        <v>0.25137196996074279</v>
      </c>
      <c r="EC85">
        <v>42.988069096255877</v>
      </c>
      <c r="ED85">
        <v>-3.1094702615737049</v>
      </c>
      <c r="EE85">
        <v>79793673</v>
      </c>
      <c r="EF85">
        <v>0.44896233403339381</v>
      </c>
      <c r="EG85">
        <v>2.3313650994823041</v>
      </c>
      <c r="EH85">
        <v>611.46984184122971</v>
      </c>
      <c r="EI85">
        <v>1094.842290949018</v>
      </c>
      <c r="EJ85">
        <v>-36.585781044658582</v>
      </c>
      <c r="EK85">
        <v>5.832151877663037</v>
      </c>
      <c r="EL85">
        <v>1.1559901885296111</v>
      </c>
      <c r="EM85">
        <v>0.66369057841931345</v>
      </c>
      <c r="EN85">
        <v>0.43414201835682348</v>
      </c>
      <c r="EO85">
        <v>1.2322359688741411</v>
      </c>
      <c r="EP85">
        <v>0.96283206368009233</v>
      </c>
      <c r="EQ85">
        <v>0.84243498330318523</v>
      </c>
      <c r="ER85">
        <v>0.83295688255195599</v>
      </c>
      <c r="ES85">
        <v>0.99908689172583365</v>
      </c>
      <c r="ET85">
        <v>0.98842470542821848</v>
      </c>
      <c r="EU85">
        <v>-0.28800361269024088</v>
      </c>
      <c r="EV85">
        <v>0.77833370565785875</v>
      </c>
      <c r="EW85">
        <v>0.22408312172382749</v>
      </c>
      <c r="EX85">
        <v>24.70426318261163</v>
      </c>
      <c r="EY85">
        <v>0.34497354895190557</v>
      </c>
      <c r="EZ85">
        <v>2.881911982635271</v>
      </c>
      <c r="FA85">
        <v>0.57006875552042835</v>
      </c>
      <c r="FB85">
        <v>49.408526365223267</v>
      </c>
      <c r="FC85">
        <v>2.3427329271168129</v>
      </c>
      <c r="FD85">
        <v>1.7470355165481619</v>
      </c>
      <c r="FE85">
        <v>5.5560666375350714</v>
      </c>
      <c r="FF85">
        <v>3818.7502952824289</v>
      </c>
      <c r="FG85">
        <v>8.8439989237417013E-2</v>
      </c>
      <c r="FH85">
        <v>67.321923745861255</v>
      </c>
      <c r="FI85">
        <v>19385.74397276454</v>
      </c>
      <c r="FJ85">
        <v>2.4190685083871339</v>
      </c>
      <c r="FK85">
        <v>609.28898307047405</v>
      </c>
      <c r="FL85">
        <v>400.80912017415869</v>
      </c>
      <c r="FM85">
        <v>248341.00264017229</v>
      </c>
      <c r="FN85">
        <v>0.64812734368779601</v>
      </c>
      <c r="FO85">
        <v>1.7647849892944501E-3</v>
      </c>
      <c r="FP85">
        <v>2.917517442428269E-2</v>
      </c>
      <c r="FQ85">
        <v>14.65973081272046</v>
      </c>
      <c r="FR85">
        <v>1.2224558999232761E-4</v>
      </c>
      <c r="FS85">
        <v>3032.850054219758</v>
      </c>
      <c r="FT85">
        <v>0.20759393626762321</v>
      </c>
      <c r="FU85">
        <v>6.1361452997468344</v>
      </c>
      <c r="FV85">
        <v>592.20383918817447</v>
      </c>
      <c r="FW85">
        <v>27.204221462631839</v>
      </c>
      <c r="FX85">
        <v>16884.317270245119</v>
      </c>
      <c r="FY85">
        <v>4.4257037509384457E-2</v>
      </c>
      <c r="FZ85">
        <v>2.0429708828178261E-3</v>
      </c>
      <c r="GA85">
        <v>5.0323518560961471</v>
      </c>
      <c r="GB85">
        <v>4962.8258240771765</v>
      </c>
      <c r="GC85">
        <v>0.33804565355417998</v>
      </c>
      <c r="GD85">
        <v>0.33609108416306349</v>
      </c>
      <c r="GE85">
        <v>17.902445913896671</v>
      </c>
      <c r="GF85">
        <v>0.60242190104728988</v>
      </c>
      <c r="GG85">
        <v>349.22859350050868</v>
      </c>
      <c r="GH85">
        <v>1.3820785881730449E-3</v>
      </c>
      <c r="GI85">
        <v>78.520338983050848</v>
      </c>
      <c r="GJ85">
        <v>6.6542660155127831E-2</v>
      </c>
      <c r="GK85">
        <v>27.167488509049122</v>
      </c>
      <c r="GL85">
        <v>483.13474576271187</v>
      </c>
      <c r="GM85">
        <v>686046.6720338983</v>
      </c>
      <c r="GN85">
        <v>426848929.29745758</v>
      </c>
      <c r="GO85">
        <v>1103.106408311819</v>
      </c>
      <c r="GP85">
        <v>4.9305466460014859E-3</v>
      </c>
      <c r="GQ85">
        <v>396.82372881355928</v>
      </c>
      <c r="GR85">
        <v>0.33629129560471133</v>
      </c>
      <c r="GS85">
        <v>0.60178914236847281</v>
      </c>
      <c r="GT85">
        <v>266.60536509064059</v>
      </c>
      <c r="GU85">
        <v>3.3667178303041678E-3</v>
      </c>
      <c r="GV85">
        <v>6.4055975411102661</v>
      </c>
      <c r="GW85">
        <v>2.732809930753375E-2</v>
      </c>
      <c r="GX85">
        <v>684707.67028080998</v>
      </c>
      <c r="GY85">
        <v>2.2949758190378842</v>
      </c>
      <c r="GZ85">
        <v>2.8454867241046528E-4</v>
      </c>
      <c r="HA85">
        <v>4.6536229838346228E-3</v>
      </c>
      <c r="HB85">
        <v>3.4052843802567807E-8</v>
      </c>
      <c r="HC85">
        <v>0.64755251620226872</v>
      </c>
    </row>
    <row r="86" spans="1:211" x14ac:dyDescent="0.25">
      <c r="A86">
        <v>118</v>
      </c>
      <c r="B86">
        <v>1</v>
      </c>
      <c r="C86">
        <v>4</v>
      </c>
      <c r="D86">
        <v>39</v>
      </c>
      <c r="E86">
        <v>4</v>
      </c>
      <c r="F86" s="4">
        <v>66.578082191780823</v>
      </c>
      <c r="G86">
        <v>0</v>
      </c>
      <c r="H86">
        <v>1</v>
      </c>
      <c r="I86" s="7">
        <v>2</v>
      </c>
      <c r="J86">
        <v>34.933561643835617</v>
      </c>
      <c r="K86">
        <v>0</v>
      </c>
      <c r="L86" s="4">
        <v>4</v>
      </c>
      <c r="M86">
        <v>1</v>
      </c>
      <c r="N86">
        <v>1</v>
      </c>
      <c r="O86" s="6">
        <v>0</v>
      </c>
      <c r="P86">
        <v>12.0985</v>
      </c>
      <c r="Q86">
        <v>27.119</v>
      </c>
      <c r="R86">
        <v>243.21899999999999</v>
      </c>
      <c r="S86">
        <v>0.79438441557453732</v>
      </c>
      <c r="T86">
        <v>0.63850898711825543</v>
      </c>
      <c r="U86">
        <v>37.528441299012371</v>
      </c>
      <c r="V86">
        <v>58.775118371296927</v>
      </c>
      <c r="W86">
        <v>46.690038057706957</v>
      </c>
      <c r="X86">
        <v>0.70527913664741204</v>
      </c>
      <c r="Y86">
        <v>11281.856095600901</v>
      </c>
      <c r="Z86">
        <v>0.1690418953491295</v>
      </c>
      <c r="AA86">
        <v>66740</v>
      </c>
      <c r="AB86">
        <v>2.6457513110645912</v>
      </c>
      <c r="AC86">
        <v>5.9160797830996161</v>
      </c>
      <c r="AD86">
        <v>1460424</v>
      </c>
      <c r="AE86">
        <v>2.1985914717640789</v>
      </c>
      <c r="AF86">
        <v>1.5498452353552401</v>
      </c>
      <c r="AG86">
        <v>2.0002850570361859</v>
      </c>
      <c r="AH86">
        <v>7</v>
      </c>
      <c r="AI86">
        <v>0.98201636403724724</v>
      </c>
      <c r="AJ86">
        <v>4.5283180076900109</v>
      </c>
      <c r="AK86">
        <v>4.5825756949558398</v>
      </c>
      <c r="AL86">
        <v>2.6457513110645912</v>
      </c>
      <c r="AM86">
        <v>4.3542486889354093</v>
      </c>
      <c r="AN86">
        <v>0.90590764340764895</v>
      </c>
      <c r="AO86">
        <v>4.6778509469167862</v>
      </c>
      <c r="AP86">
        <v>-1.062191464234913E-3</v>
      </c>
      <c r="AQ86">
        <v>1460424</v>
      </c>
      <c r="AR86">
        <v>0.23183851314647691</v>
      </c>
      <c r="AS86">
        <v>1.37662550280065</v>
      </c>
      <c r="AT86">
        <v>10.151176323195189</v>
      </c>
      <c r="AU86">
        <v>62.671771517470837</v>
      </c>
      <c r="AV86">
        <v>-0.40584343154877361</v>
      </c>
      <c r="AW86">
        <v>5.6343595317488013</v>
      </c>
      <c r="AX86">
        <v>0.17258845894357</v>
      </c>
      <c r="AY86">
        <v>0.94048716504190166</v>
      </c>
      <c r="AZ86">
        <v>0.17256353126499749</v>
      </c>
      <c r="BA86">
        <v>0.65518284069891719</v>
      </c>
      <c r="BB86">
        <v>0.14115038101293681</v>
      </c>
      <c r="BC86">
        <v>0.91372238898059654</v>
      </c>
      <c r="BD86">
        <v>0.91372072713535846</v>
      </c>
      <c r="BE86">
        <v>0.99533554811373548</v>
      </c>
      <c r="BF86">
        <v>0.97534851209926055</v>
      </c>
      <c r="BG86">
        <v>-0.64625690131981273</v>
      </c>
      <c r="BH86">
        <v>0.96980923208504122</v>
      </c>
      <c r="BI86">
        <v>0.1725417195462465</v>
      </c>
      <c r="BJ86">
        <v>2.9640300683177161</v>
      </c>
      <c r="BK86">
        <v>0.1679778547855339</v>
      </c>
      <c r="BL86">
        <v>2.988373573962301</v>
      </c>
      <c r="BM86">
        <v>0.27178810548736593</v>
      </c>
      <c r="BN86">
        <v>5.9280601366354313</v>
      </c>
      <c r="BO86">
        <v>2.8156848825190939</v>
      </c>
      <c r="BP86">
        <v>1.4517369976730929</v>
      </c>
      <c r="BQ86">
        <v>5.8761624001500063</v>
      </c>
      <c r="BR86">
        <v>7073.9824393167519</v>
      </c>
      <c r="BS86">
        <v>0.1059931441312069</v>
      </c>
      <c r="BT86">
        <v>25.99053180308972</v>
      </c>
      <c r="BU86">
        <v>15441.04554989512</v>
      </c>
      <c r="BV86">
        <v>1.4894663936795689</v>
      </c>
      <c r="BW86">
        <v>9.8850464489062038</v>
      </c>
      <c r="BX86">
        <v>480.54264309259821</v>
      </c>
      <c r="BY86">
        <v>5117.5801018879229</v>
      </c>
      <c r="BZ86">
        <v>113.0899731836646</v>
      </c>
      <c r="CA86">
        <v>0.25792278909865812</v>
      </c>
      <c r="CB86">
        <v>3.129767219127087E-3</v>
      </c>
      <c r="CC86">
        <v>2.5213522928033048E-2</v>
      </c>
      <c r="CD86">
        <v>1.122443467497209E-3</v>
      </c>
      <c r="CE86">
        <v>3398.481676605239</v>
      </c>
      <c r="CF86">
        <v>0.2331287282996049</v>
      </c>
      <c r="CG86">
        <v>1.396033394673345</v>
      </c>
      <c r="CH86">
        <v>8.2910508881197664</v>
      </c>
      <c r="CI86">
        <v>41.890434275643358</v>
      </c>
      <c r="CJ86">
        <v>473.4290140462557</v>
      </c>
      <c r="CK86">
        <v>8.9049495469505935</v>
      </c>
      <c r="CL86">
        <v>0.30994253703968022</v>
      </c>
      <c r="CM86">
        <v>5.4502619630142011</v>
      </c>
      <c r="CN86">
        <v>1940.38125757187</v>
      </c>
      <c r="CO86">
        <v>0.1267263647685552</v>
      </c>
      <c r="CP86">
        <v>0.218452778866324</v>
      </c>
      <c r="CQ86">
        <v>17.385846799142779</v>
      </c>
      <c r="CR86">
        <v>0.22655007551365219</v>
      </c>
      <c r="CS86">
        <v>1.431094349573814</v>
      </c>
      <c r="CT86">
        <v>9.2985570690161987E-2</v>
      </c>
      <c r="CU86">
        <v>10.08333333333333</v>
      </c>
      <c r="CV86">
        <v>0.4201388888888889</v>
      </c>
      <c r="CW86">
        <v>2.942708333333333</v>
      </c>
      <c r="CX86">
        <v>7.458333333333333</v>
      </c>
      <c r="CY86">
        <v>42183146.75</v>
      </c>
      <c r="CZ86">
        <v>413936100.83333331</v>
      </c>
      <c r="DA86">
        <v>8643766.2968171295</v>
      </c>
      <c r="DB86">
        <v>0.66334490740740737</v>
      </c>
      <c r="DC86">
        <v>3.416666666666667</v>
      </c>
      <c r="DD86">
        <v>0.1423611111111111</v>
      </c>
      <c r="DE86">
        <v>0.33616589073798442</v>
      </c>
      <c r="DF86">
        <v>0.67269904210318732</v>
      </c>
      <c r="DG86">
        <v>0.29847211852646061</v>
      </c>
      <c r="DH86">
        <v>3.766150648454349</v>
      </c>
      <c r="DI86">
        <v>3.5960443512136648E-4</v>
      </c>
      <c r="DJ86">
        <v>34450112.722222216</v>
      </c>
      <c r="DK86">
        <v>168.70632327261811</v>
      </c>
      <c r="DL86">
        <v>4.04802271593687E-4</v>
      </c>
      <c r="DM86">
        <v>3.5152454296980322E-5</v>
      </c>
      <c r="DN86">
        <v>2.4389301399676801E-7</v>
      </c>
      <c r="DO86">
        <v>5.2310339863531931E-3</v>
      </c>
      <c r="DP86">
        <v>46.281745861624543</v>
      </c>
      <c r="DQ86">
        <v>46.957427527495582</v>
      </c>
      <c r="DR86">
        <v>144678114</v>
      </c>
      <c r="DS86">
        <v>0.99749487925979174</v>
      </c>
      <c r="DT86">
        <v>0.67568166587104628</v>
      </c>
      <c r="DU86">
        <v>61.154436689028799</v>
      </c>
      <c r="DV86">
        <v>63</v>
      </c>
      <c r="DW86">
        <v>0.52470750743811345</v>
      </c>
      <c r="DX86">
        <v>46.549510340482641</v>
      </c>
      <c r="DY86">
        <v>46.281745861624543</v>
      </c>
      <c r="DZ86">
        <v>36.373066958946417</v>
      </c>
      <c r="EA86">
        <v>26.626933041053579</v>
      </c>
      <c r="EB86">
        <v>0.27718369184383501</v>
      </c>
      <c r="EC86">
        <v>46.559501115684697</v>
      </c>
      <c r="ED86">
        <v>5.2115848821398947</v>
      </c>
      <c r="EE86">
        <v>144678114</v>
      </c>
      <c r="EF86">
        <v>0.71430613514226338</v>
      </c>
      <c r="EG86">
        <v>0.93023120274498539</v>
      </c>
      <c r="EH86">
        <v>122.7130870389902</v>
      </c>
      <c r="EI86">
        <v>562.97111806457224</v>
      </c>
      <c r="EJ86">
        <v>28.189388852565401</v>
      </c>
      <c r="EK86">
        <v>2.6479759028282599</v>
      </c>
      <c r="EL86">
        <v>0.4685000360853524</v>
      </c>
      <c r="EM86">
        <v>0.69891222764456329</v>
      </c>
      <c r="EN86">
        <v>0.21951308671329109</v>
      </c>
      <c r="EO86">
        <v>0.80362406275590936</v>
      </c>
      <c r="EP86">
        <v>0.41870282171911971</v>
      </c>
      <c r="EQ86">
        <v>0.91364215357445988</v>
      </c>
      <c r="ER86">
        <v>0.90904789775729467</v>
      </c>
      <c r="ES86">
        <v>0.99941923581053349</v>
      </c>
      <c r="ET86">
        <v>0.99268883553711718</v>
      </c>
      <c r="EU86">
        <v>-0.28065150441244519</v>
      </c>
      <c r="EV86">
        <v>0.63122920800065707</v>
      </c>
      <c r="EW86">
        <v>0.1306009657511755</v>
      </c>
      <c r="EX86">
        <v>11.05297295205092</v>
      </c>
      <c r="EY86">
        <v>0.62600722963628008</v>
      </c>
      <c r="EZ86">
        <v>1.6096344687493289</v>
      </c>
      <c r="FA86">
        <v>0.78777034347714026</v>
      </c>
      <c r="FB86">
        <v>22.10594590410183</v>
      </c>
      <c r="FC86">
        <v>1.367943612776763</v>
      </c>
      <c r="FD86">
        <v>0.77911898472840302</v>
      </c>
      <c r="FE86">
        <v>4.0787444824718921</v>
      </c>
      <c r="FF86">
        <v>13195.8112376386</v>
      </c>
      <c r="FG86">
        <v>0.197719676919967</v>
      </c>
      <c r="FH86">
        <v>50.641703815045283</v>
      </c>
      <c r="FI86">
        <v>47672.791429427627</v>
      </c>
      <c r="FJ86">
        <v>0.85980070057488756</v>
      </c>
      <c r="FK86">
        <v>123.0848516631705</v>
      </c>
      <c r="FL86">
        <v>520.00347617620616</v>
      </c>
      <c r="FM86">
        <v>62715.117605633801</v>
      </c>
      <c r="FN86">
        <v>4.3212112718276368</v>
      </c>
      <c r="FO86">
        <v>8.3797368238168607E-3</v>
      </c>
      <c r="FP86">
        <v>1.2277555862880001E-2</v>
      </c>
      <c r="FQ86">
        <v>2.0402956543025379</v>
      </c>
      <c r="FR86">
        <v>1.5417651139907251E-4</v>
      </c>
      <c r="FS86">
        <v>4035.2769629553809</v>
      </c>
      <c r="FT86">
        <v>0.29209828221625578</v>
      </c>
      <c r="FU86">
        <v>3.4926781420741002</v>
      </c>
      <c r="FV86">
        <v>132.30029691495801</v>
      </c>
      <c r="FW86">
        <v>72.553816643412233</v>
      </c>
      <c r="FX86">
        <v>8782.9885426354376</v>
      </c>
      <c r="FY86">
        <v>0.60116420549580174</v>
      </c>
      <c r="FZ86">
        <v>8.6094742518945284E-3</v>
      </c>
      <c r="GA86">
        <v>5.0843478822751642</v>
      </c>
      <c r="GB86">
        <v>3295.8438988966491</v>
      </c>
      <c r="GC86">
        <v>0.23682544891164109</v>
      </c>
      <c r="GD86">
        <v>0.20520158594776511</v>
      </c>
      <c r="GE86">
        <v>46.996186232562742</v>
      </c>
      <c r="GF86">
        <v>0.50040941026885355</v>
      </c>
      <c r="GG86">
        <v>71.741366590521793</v>
      </c>
      <c r="GH86">
        <v>4.3945687648045649E-3</v>
      </c>
      <c r="GI86">
        <v>67.235624123422156</v>
      </c>
      <c r="GJ86">
        <v>9.429961307632842E-2</v>
      </c>
      <c r="GK86">
        <v>17.572845708530611</v>
      </c>
      <c r="GL86">
        <v>181.6858345021038</v>
      </c>
      <c r="GM86">
        <v>4427998.4992987374</v>
      </c>
      <c r="GN86">
        <v>535484199.00561011</v>
      </c>
      <c r="GO86">
        <v>36621.769726161889</v>
      </c>
      <c r="GP86">
        <v>1.397623712607606E-2</v>
      </c>
      <c r="GQ86">
        <v>152.38288920056101</v>
      </c>
      <c r="GR86">
        <v>0.21372074221677559</v>
      </c>
      <c r="GS86">
        <v>0.46838982086070458</v>
      </c>
      <c r="GT86">
        <v>88.241292264968379</v>
      </c>
      <c r="GU86">
        <v>8.8037024808560564E-3</v>
      </c>
      <c r="GV86">
        <v>6.6385534569049236</v>
      </c>
      <c r="GW86">
        <v>1.06832484267306E-2</v>
      </c>
      <c r="GX86">
        <v>4419236.6991102919</v>
      </c>
      <c r="GY86">
        <v>7.620929052443679</v>
      </c>
      <c r="GZ86">
        <v>2.2726784826656481E-4</v>
      </c>
      <c r="HA86">
        <v>1.038370164874225E-3</v>
      </c>
      <c r="HB86">
        <v>6.0318363414225868E-9</v>
      </c>
      <c r="HC86">
        <v>0.36967690426108191</v>
      </c>
    </row>
    <row r="87" spans="1:211" x14ac:dyDescent="0.25">
      <c r="A87">
        <v>120</v>
      </c>
      <c r="B87">
        <v>0</v>
      </c>
      <c r="C87">
        <v>3</v>
      </c>
      <c r="D87">
        <v>21</v>
      </c>
      <c r="E87">
        <v>4</v>
      </c>
      <c r="F87" s="4">
        <v>66.120547945205473</v>
      </c>
      <c r="G87">
        <v>0</v>
      </c>
      <c r="H87">
        <v>1</v>
      </c>
      <c r="I87" s="7">
        <v>1</v>
      </c>
      <c r="J87">
        <v>9.8404109589041049</v>
      </c>
      <c r="K87">
        <v>2</v>
      </c>
      <c r="L87" s="4">
        <v>4</v>
      </c>
      <c r="M87">
        <v>0</v>
      </c>
      <c r="N87">
        <v>1</v>
      </c>
      <c r="O87" s="6">
        <v>0</v>
      </c>
      <c r="P87">
        <v>18.773399999999999</v>
      </c>
      <c r="Q87">
        <v>23.675999999999998</v>
      </c>
      <c r="R87">
        <v>359.84699999999998</v>
      </c>
      <c r="S87">
        <v>0.74467606478203463</v>
      </c>
      <c r="T87">
        <v>0.44541749309481771</v>
      </c>
      <c r="U87">
        <v>27.478458371120979</v>
      </c>
      <c r="V87">
        <v>61.69146653894785</v>
      </c>
      <c r="W87">
        <v>45.940158532856238</v>
      </c>
      <c r="X87">
        <v>0.5917498042138164</v>
      </c>
      <c r="Y87">
        <v>9829.7129023230718</v>
      </c>
      <c r="Z87">
        <v>0.2356397675254242</v>
      </c>
      <c r="AA87">
        <v>41715</v>
      </c>
      <c r="AB87">
        <v>4.6904157598234297</v>
      </c>
      <c r="AC87">
        <v>9.9498743710661994</v>
      </c>
      <c r="AD87">
        <v>2593316</v>
      </c>
      <c r="AE87">
        <v>2.7497138511857502</v>
      </c>
      <c r="AF87">
        <v>3.6362688731088308</v>
      </c>
      <c r="AG87">
        <v>1.9292802125247841</v>
      </c>
      <c r="AH87">
        <v>11</v>
      </c>
      <c r="AI87">
        <v>1.69070331702453</v>
      </c>
      <c r="AJ87">
        <v>7.6422150925488319</v>
      </c>
      <c r="AK87">
        <v>8.1240384046359608</v>
      </c>
      <c r="AL87">
        <v>3.3166247903553998</v>
      </c>
      <c r="AM87">
        <v>7.6833752096446002</v>
      </c>
      <c r="AN87">
        <v>1.565203027821376</v>
      </c>
      <c r="AO87">
        <v>7.8846350413387727</v>
      </c>
      <c r="AP87">
        <v>-0.29202864108246818</v>
      </c>
      <c r="AQ87">
        <v>2593316</v>
      </c>
      <c r="AR87">
        <v>0.16633460252629781</v>
      </c>
      <c r="AS87">
        <v>3.7640182143261041</v>
      </c>
      <c r="AT87">
        <v>30.155761606884681</v>
      </c>
      <c r="AU87">
        <v>387.8318462057739</v>
      </c>
      <c r="AV87">
        <v>-23.297774987817679</v>
      </c>
      <c r="AW87">
        <v>14.16020368901674</v>
      </c>
      <c r="AX87">
        <v>0.37113943103024638</v>
      </c>
      <c r="AY87">
        <v>0.94877183179409763</v>
      </c>
      <c r="AZ87">
        <v>0.34611499982719263</v>
      </c>
      <c r="BA87">
        <v>0.97325591215438145</v>
      </c>
      <c r="BB87">
        <v>0.2443989814090701</v>
      </c>
      <c r="BC87">
        <v>0.83111273126563345</v>
      </c>
      <c r="BD87">
        <v>0.82944494320670903</v>
      </c>
      <c r="BE87">
        <v>0.99549546052956062</v>
      </c>
      <c r="BF87">
        <v>0.96561598562176998</v>
      </c>
      <c r="BG87">
        <v>-0.56601764844570057</v>
      </c>
      <c r="BH87">
        <v>0.97548655823006503</v>
      </c>
      <c r="BI87">
        <v>0.32422341420697148</v>
      </c>
      <c r="BJ87">
        <v>5.1679445878657244</v>
      </c>
      <c r="BK87">
        <v>9.9856181262146945E-2</v>
      </c>
      <c r="BL87">
        <v>3.906700606861623</v>
      </c>
      <c r="BM87">
        <v>0.2288842412700984</v>
      </c>
      <c r="BN87">
        <v>10.335889175731451</v>
      </c>
      <c r="BO87">
        <v>3.527350120483884</v>
      </c>
      <c r="BP87">
        <v>3.6328357800117459</v>
      </c>
      <c r="BQ87">
        <v>6.5663585669310001</v>
      </c>
      <c r="BR87">
        <v>2277.225290662831</v>
      </c>
      <c r="BS87">
        <v>5.4590082480230881E-2</v>
      </c>
      <c r="BT87">
        <v>33.595376683291903</v>
      </c>
      <c r="BU87">
        <v>6937.0285748531714</v>
      </c>
      <c r="BV87">
        <v>3.7939794834755429</v>
      </c>
      <c r="BW87">
        <v>29.184561908186499</v>
      </c>
      <c r="BX87">
        <v>323.09114227496099</v>
      </c>
      <c r="BY87">
        <v>11164.7229054297</v>
      </c>
      <c r="BZ87">
        <v>25.213866478501721</v>
      </c>
      <c r="CA87">
        <v>8.9451904116999034E-2</v>
      </c>
      <c r="CB87">
        <v>6.314904480068312E-3</v>
      </c>
      <c r="CC87">
        <v>0.13268739070075861</v>
      </c>
      <c r="CD87">
        <v>8.0841437606482102E-4</v>
      </c>
      <c r="CE87">
        <v>2419.220995902941</v>
      </c>
      <c r="CF87">
        <v>0.15112825815675529</v>
      </c>
      <c r="CG87">
        <v>3.2336518612478828</v>
      </c>
      <c r="CH87">
        <v>24.216550886051351</v>
      </c>
      <c r="CI87">
        <v>14.996017498474741</v>
      </c>
      <c r="CJ87">
        <v>506.1991822141764</v>
      </c>
      <c r="CK87">
        <v>1.1768036517364111</v>
      </c>
      <c r="CL87">
        <v>9.9713572678667386E-2</v>
      </c>
      <c r="CM87">
        <v>5.0478570489267547</v>
      </c>
      <c r="CN87">
        <v>4467.4894971902904</v>
      </c>
      <c r="CO87">
        <v>0.26597549174961582</v>
      </c>
      <c r="CP87">
        <v>0.38405480411952903</v>
      </c>
      <c r="CQ87">
        <v>7.1709231574042622</v>
      </c>
      <c r="CR87">
        <v>0.4899373016422191</v>
      </c>
      <c r="CS87">
        <v>9.7906643593592531</v>
      </c>
      <c r="CT87">
        <v>5.0983510729833127E-2</v>
      </c>
      <c r="CU87">
        <v>12.33333333333333</v>
      </c>
      <c r="CV87">
        <v>0.22839506172839499</v>
      </c>
      <c r="CW87">
        <v>4.5253772290809318</v>
      </c>
      <c r="CX87">
        <v>15.148148148148151</v>
      </c>
      <c r="CY87">
        <v>5085523.944444444</v>
      </c>
      <c r="CZ87">
        <v>176465280.48148149</v>
      </c>
      <c r="DA87">
        <v>258219.72722624941</v>
      </c>
      <c r="DB87">
        <v>0.25974235510390709</v>
      </c>
      <c r="DC87">
        <v>8.6666666666666661</v>
      </c>
      <c r="DD87">
        <v>0.16049382716049379</v>
      </c>
      <c r="DE87">
        <v>0.40503672939514279</v>
      </c>
      <c r="DF87">
        <v>5.1204342397373432</v>
      </c>
      <c r="DG87">
        <v>0.1029990982866312</v>
      </c>
      <c r="DH87">
        <v>4.8652745388799801</v>
      </c>
      <c r="DI87">
        <v>1.2944983818770231E-3</v>
      </c>
      <c r="DJ87">
        <v>4488767.694444444</v>
      </c>
      <c r="DK87">
        <v>33.9327231217529</v>
      </c>
      <c r="DL87">
        <v>6.4948177906742986E-4</v>
      </c>
      <c r="DM87">
        <v>1.786824146334488E-4</v>
      </c>
      <c r="DN87">
        <v>5.9621593535651161E-7</v>
      </c>
      <c r="DO87">
        <v>1.9129263972454031E-2</v>
      </c>
      <c r="DP87">
        <v>41.024382993532029</v>
      </c>
      <c r="DQ87">
        <v>42.249260348555218</v>
      </c>
      <c r="DR87">
        <v>73103349</v>
      </c>
      <c r="DS87">
        <v>1.5948862503339261</v>
      </c>
      <c r="DT87">
        <v>0.60793472124119319</v>
      </c>
      <c r="DU87">
        <v>53.493053851555551</v>
      </c>
      <c r="DV87">
        <v>51</v>
      </c>
      <c r="DW87">
        <v>0.61446556181261747</v>
      </c>
      <c r="DX87">
        <v>41.844857928532093</v>
      </c>
      <c r="DY87">
        <v>42.249260348555218</v>
      </c>
      <c r="DZ87">
        <v>20.199009876724151</v>
      </c>
      <c r="EA87">
        <v>30.800990123275849</v>
      </c>
      <c r="EB87">
        <v>0.34599470114026742</v>
      </c>
      <c r="EC87">
        <v>41.862244766104517</v>
      </c>
      <c r="ED87">
        <v>-5.14192660730808</v>
      </c>
      <c r="EE87">
        <v>73103349</v>
      </c>
      <c r="EF87">
        <v>0.4271992803342729</v>
      </c>
      <c r="EG87">
        <v>1.4554017982104119</v>
      </c>
      <c r="EH87">
        <v>506.40509198554628</v>
      </c>
      <c r="EI87">
        <v>628.1434485078945</v>
      </c>
      <c r="EJ87">
        <v>-30.858408427635329</v>
      </c>
      <c r="EK87">
        <v>3.7461883002571641</v>
      </c>
      <c r="EL87">
        <v>0.94400629965522798</v>
      </c>
      <c r="EM87">
        <v>0.595490519413297</v>
      </c>
      <c r="EN87">
        <v>0.40910057366247998</v>
      </c>
      <c r="EO87">
        <v>1.167865659863311</v>
      </c>
      <c r="EP87">
        <v>0.77215955101410449</v>
      </c>
      <c r="EQ87">
        <v>0.83770534621619264</v>
      </c>
      <c r="ER87">
        <v>0.8315159713609972</v>
      </c>
      <c r="ES87">
        <v>0.99910930565475597</v>
      </c>
      <c r="ET87">
        <v>0.9880237691844701</v>
      </c>
      <c r="EU87">
        <v>-0.24309389403392809</v>
      </c>
      <c r="EV87">
        <v>0.70864726800282329</v>
      </c>
      <c r="EW87">
        <v>0.26397052889226219</v>
      </c>
      <c r="EX87">
        <v>22.487873834549401</v>
      </c>
      <c r="EY87">
        <v>0.26869675941196119</v>
      </c>
      <c r="EZ87">
        <v>2.6441364135938779</v>
      </c>
      <c r="FA87">
        <v>0.4154147160940122</v>
      </c>
      <c r="FB87">
        <v>44.975747669098801</v>
      </c>
      <c r="FC87">
        <v>2.2063300806729949</v>
      </c>
      <c r="FD87">
        <v>1.1725486499780979</v>
      </c>
      <c r="FE87">
        <v>5.7821763320672019</v>
      </c>
      <c r="FF87">
        <v>2079.6483998561671</v>
      </c>
      <c r="FG87">
        <v>4.9853731268276802E-2</v>
      </c>
      <c r="FH87">
        <v>49.908565929181989</v>
      </c>
      <c r="FI87">
        <v>17820.617691477881</v>
      </c>
      <c r="FJ87">
        <v>1.554311130121063</v>
      </c>
      <c r="FK87">
        <v>504.308210475848</v>
      </c>
      <c r="FL87">
        <v>364.58801390387151</v>
      </c>
      <c r="FM87">
        <v>187108.7100803068</v>
      </c>
      <c r="FN87">
        <v>0.71229514867650967</v>
      </c>
      <c r="FO87">
        <v>2.0753111671750701E-3</v>
      </c>
      <c r="FP87">
        <v>2.357648757055596E-2</v>
      </c>
      <c r="FQ87">
        <v>9.1243309448391674</v>
      </c>
      <c r="FR87">
        <v>1.085778032617601E-4</v>
      </c>
      <c r="FS87">
        <v>4898.7326521402156</v>
      </c>
      <c r="FT87">
        <v>0.32750011689251862</v>
      </c>
      <c r="FU87">
        <v>3.5595501618620382</v>
      </c>
      <c r="FV87">
        <v>490.27667502369331</v>
      </c>
      <c r="FW87">
        <v>16.97159752029166</v>
      </c>
      <c r="FX87">
        <v>8712.8202156643747</v>
      </c>
      <c r="FY87">
        <v>3.3397629693371643E-2</v>
      </c>
      <c r="FZ87">
        <v>2.2850710168480109E-3</v>
      </c>
      <c r="GA87">
        <v>4.5730695878116387</v>
      </c>
      <c r="GB87">
        <v>3968.0693924455868</v>
      </c>
      <c r="GC87">
        <v>0.26181341111897949</v>
      </c>
      <c r="GD87">
        <v>0.35618436459860409</v>
      </c>
      <c r="GE87">
        <v>8.4704229966337401</v>
      </c>
      <c r="GF87">
        <v>0.51721568447557631</v>
      </c>
      <c r="GG87">
        <v>244.9531837625955</v>
      </c>
      <c r="GH87">
        <v>1.3253509536001889E-3</v>
      </c>
      <c r="GI87">
        <v>91.475770925110126</v>
      </c>
      <c r="GJ87">
        <v>0.1007442411069495</v>
      </c>
      <c r="GK87">
        <v>17.392918308137169</v>
      </c>
      <c r="GL87">
        <v>357.8116740088106</v>
      </c>
      <c r="GM87">
        <v>813989.46806167404</v>
      </c>
      <c r="GN87">
        <v>416759038.07599121</v>
      </c>
      <c r="GO87">
        <v>1592.815461972147</v>
      </c>
      <c r="GP87">
        <v>5.1706941514031114E-3</v>
      </c>
      <c r="GQ87">
        <v>331.3215859030837</v>
      </c>
      <c r="GR87">
        <v>0.36489161443070889</v>
      </c>
      <c r="GS87">
        <v>0.62572797748610198</v>
      </c>
      <c r="GT87">
        <v>210.971805549245</v>
      </c>
      <c r="GU87">
        <v>3.7530113287101942E-3</v>
      </c>
      <c r="GV87">
        <v>5.7888403930586092</v>
      </c>
      <c r="GW87">
        <v>2.176675056933957E-2</v>
      </c>
      <c r="GX87">
        <v>811878.83469866472</v>
      </c>
      <c r="GY87">
        <v>3.4883993159078308</v>
      </c>
      <c r="GZ87">
        <v>2.169109526352463E-4</v>
      </c>
      <c r="HA87">
        <v>4.4366084261547954E-3</v>
      </c>
      <c r="HB87">
        <v>2.586600403584195E-8</v>
      </c>
      <c r="HC87">
        <v>0.5430530364892785</v>
      </c>
    </row>
    <row r="88" spans="1:211" x14ac:dyDescent="0.25">
      <c r="A88">
        <v>121</v>
      </c>
      <c r="B88">
        <v>0</v>
      </c>
      <c r="C88">
        <v>4</v>
      </c>
      <c r="D88">
        <v>39</v>
      </c>
      <c r="E88">
        <v>6</v>
      </c>
      <c r="F88" s="4">
        <v>50.827397260273976</v>
      </c>
      <c r="G88">
        <v>0</v>
      </c>
      <c r="H88">
        <v>1</v>
      </c>
      <c r="I88" s="7">
        <v>0</v>
      </c>
      <c r="J88">
        <v>24.62054794520548</v>
      </c>
      <c r="K88">
        <v>2</v>
      </c>
      <c r="L88" s="4">
        <v>4</v>
      </c>
      <c r="M88">
        <v>0</v>
      </c>
      <c r="N88">
        <v>0</v>
      </c>
      <c r="O88" s="6">
        <v>1</v>
      </c>
      <c r="P88">
        <v>20.164899999999999</v>
      </c>
      <c r="Q88">
        <v>13.316000000000001</v>
      </c>
      <c r="R88">
        <v>196.24</v>
      </c>
      <c r="S88">
        <v>0.82741509967656812</v>
      </c>
      <c r="T88">
        <v>0.66394689082126745</v>
      </c>
      <c r="U88">
        <v>29.457071187065971</v>
      </c>
      <c r="V88">
        <v>44.36660762222882</v>
      </c>
      <c r="W88">
        <v>36.709601068057637</v>
      </c>
      <c r="X88">
        <v>0.66880567381820077</v>
      </c>
      <c r="Y88">
        <v>7142.8784889400822</v>
      </c>
      <c r="Z88">
        <v>0.23005921440801599</v>
      </c>
      <c r="AA88">
        <v>31048</v>
      </c>
      <c r="AB88">
        <v>4.8989794855663558</v>
      </c>
      <c r="AC88">
        <v>9.7979589711327115</v>
      </c>
      <c r="AD88">
        <v>1861980</v>
      </c>
      <c r="AE88">
        <v>2.6171833962968059</v>
      </c>
      <c r="AF88">
        <v>3.1651513899116801</v>
      </c>
      <c r="AG88">
        <v>2.1100355464104079</v>
      </c>
      <c r="AH88">
        <v>12</v>
      </c>
      <c r="AI88">
        <v>1.662196707265736</v>
      </c>
      <c r="AJ88">
        <v>7.4946280366777867</v>
      </c>
      <c r="AK88">
        <v>7.745966692414834</v>
      </c>
      <c r="AL88">
        <v>3.4641016151377539</v>
      </c>
      <c r="AM88">
        <v>8.5358983848622465</v>
      </c>
      <c r="AN88">
        <v>1.39067072353442</v>
      </c>
      <c r="AO88">
        <v>7.7440953393932306</v>
      </c>
      <c r="AP88">
        <v>-3.1752914439123182E-2</v>
      </c>
      <c r="AQ88">
        <v>1861980</v>
      </c>
      <c r="AR88">
        <v>0.18963446505119691</v>
      </c>
      <c r="AS88">
        <v>3.8015632174552421</v>
      </c>
      <c r="AT88">
        <v>29.52301795732722</v>
      </c>
      <c r="AU88">
        <v>456.31842325133721</v>
      </c>
      <c r="AV88">
        <v>-7.8648475480142013</v>
      </c>
      <c r="AW88">
        <v>14.47935438489767</v>
      </c>
      <c r="AX88">
        <v>0.46110572574045522</v>
      </c>
      <c r="AY88">
        <v>0.93807151745671358</v>
      </c>
      <c r="AZ88">
        <v>0.34482908108089888</v>
      </c>
      <c r="BA88">
        <v>1.063375260884456</v>
      </c>
      <c r="BB88">
        <v>0.33785580609729943</v>
      </c>
      <c r="BC88">
        <v>0.8469566934540087</v>
      </c>
      <c r="BD88">
        <v>0.83921312392550607</v>
      </c>
      <c r="BE88">
        <v>0.99550111745503633</v>
      </c>
      <c r="BF88">
        <v>0.96953267061141191</v>
      </c>
      <c r="BG88">
        <v>-0.58139605138596595</v>
      </c>
      <c r="BH88">
        <v>0.97471363008242085</v>
      </c>
      <c r="BI88">
        <v>0.24316452550172421</v>
      </c>
      <c r="BJ88">
        <v>5.1006403705631254</v>
      </c>
      <c r="BK88">
        <v>0.1164888329011398</v>
      </c>
      <c r="BL88">
        <v>3.7037833913668261</v>
      </c>
      <c r="BM88">
        <v>0.24663409129645569</v>
      </c>
      <c r="BN88">
        <v>10.201280741126251</v>
      </c>
      <c r="BO88">
        <v>3.3754064021353312</v>
      </c>
      <c r="BP88">
        <v>3.735115027659532</v>
      </c>
      <c r="BQ88">
        <v>6.517865489487475</v>
      </c>
      <c r="BR88">
        <v>1794.5152666838439</v>
      </c>
      <c r="BS88">
        <v>5.7798095422695317E-2</v>
      </c>
      <c r="BT88">
        <v>31.269394191676749</v>
      </c>
      <c r="BU88">
        <v>5887.3454650863177</v>
      </c>
      <c r="BV88">
        <v>3.9320791311087429</v>
      </c>
      <c r="BW88">
        <v>28.34359701107962</v>
      </c>
      <c r="BX88">
        <v>361.0951430043803</v>
      </c>
      <c r="BY88">
        <v>11174.77621746972</v>
      </c>
      <c r="BZ88">
        <v>32.066209943102947</v>
      </c>
      <c r="CA88">
        <v>0.1010163727003561</v>
      </c>
      <c r="CB88">
        <v>4.703722622097172E-3</v>
      </c>
      <c r="CC88">
        <v>0.112647430791478</v>
      </c>
      <c r="CD88">
        <v>6.5401852173488167E-4</v>
      </c>
      <c r="CE88">
        <v>1839.666106379193</v>
      </c>
      <c r="CF88">
        <v>0.17442438479262479</v>
      </c>
      <c r="CG88">
        <v>3.6369380480096751</v>
      </c>
      <c r="CH88">
        <v>25.58108607786146</v>
      </c>
      <c r="CI88">
        <v>17.52347266055898</v>
      </c>
      <c r="CJ88">
        <v>558.22038277422268</v>
      </c>
      <c r="CK88">
        <v>1.432141265922612</v>
      </c>
      <c r="CL88">
        <v>0.1147076901869557</v>
      </c>
      <c r="CM88">
        <v>5.1419696367907752</v>
      </c>
      <c r="CN88">
        <v>2401.515756579704</v>
      </c>
      <c r="CO88">
        <v>0.21938214623762661</v>
      </c>
      <c r="CP88">
        <v>0.33995748518423091</v>
      </c>
      <c r="CQ88">
        <v>7.8044248086022874</v>
      </c>
      <c r="CR88">
        <v>0.42288828237643189</v>
      </c>
      <c r="CS88">
        <v>10.263229692534701</v>
      </c>
      <c r="CT88">
        <v>5.0517086128392279E-2</v>
      </c>
      <c r="CU88">
        <v>2.285714285714286</v>
      </c>
      <c r="CV88">
        <v>0.16326530612244899</v>
      </c>
      <c r="CW88">
        <v>9.8826530612244898</v>
      </c>
      <c r="CX88">
        <v>27.642857142857139</v>
      </c>
      <c r="CY88">
        <v>12727872</v>
      </c>
      <c r="CZ88">
        <v>328985877.71428567</v>
      </c>
      <c r="DA88">
        <v>829714.19722074864</v>
      </c>
      <c r="DB88">
        <v>0.35276118714681642</v>
      </c>
      <c r="DC88">
        <v>1</v>
      </c>
      <c r="DD88">
        <v>7.1428571428571425E-2</v>
      </c>
      <c r="DE88">
        <v>1.0051827971449851E-3</v>
      </c>
      <c r="DF88">
        <v>1.1587771639152139E-2</v>
      </c>
      <c r="DG88">
        <v>8.9139399922155715E-4</v>
      </c>
      <c r="DH88">
        <v>3.8073549220575988</v>
      </c>
      <c r="DI88">
        <v>4.5091471270291162E-4</v>
      </c>
      <c r="DJ88">
        <v>7809615.3469387759</v>
      </c>
      <c r="DK88">
        <v>36.408274650542729</v>
      </c>
      <c r="DL88">
        <v>6.3709013362546712E-4</v>
      </c>
      <c r="DM88">
        <v>3.4286983467899599E-4</v>
      </c>
      <c r="DN88">
        <v>9.3420505333811099E-7</v>
      </c>
      <c r="DO88">
        <v>2.844130665039812E-2</v>
      </c>
      <c r="DP88">
        <v>39.11521443121589</v>
      </c>
      <c r="DQ88">
        <v>39.686269665968858</v>
      </c>
      <c r="DR88">
        <v>47935665</v>
      </c>
      <c r="DS88">
        <v>0.41932290486544438</v>
      </c>
      <c r="DT88">
        <v>0.57105523475296849</v>
      </c>
      <c r="DU88">
        <v>44.385848359496933</v>
      </c>
      <c r="DV88">
        <v>45</v>
      </c>
      <c r="DW88">
        <v>0.30117521573018902</v>
      </c>
      <c r="DX88">
        <v>39.290359173631998</v>
      </c>
      <c r="DY88">
        <v>39.11521443121589</v>
      </c>
      <c r="DZ88">
        <v>31.464265445104552</v>
      </c>
      <c r="EA88">
        <v>13.53573455489545</v>
      </c>
      <c r="EB88">
        <v>0.25468416880477879</v>
      </c>
      <c r="EC88">
        <v>39.292762521231033</v>
      </c>
      <c r="ED88">
        <v>-0.67200850358978104</v>
      </c>
      <c r="EE88">
        <v>47935665</v>
      </c>
      <c r="EF88">
        <v>0.89145820651166863</v>
      </c>
      <c r="EG88">
        <v>0.18886255685077791</v>
      </c>
      <c r="EH88">
        <v>80.64048240567945</v>
      </c>
      <c r="EI88">
        <v>9.4179686846617514</v>
      </c>
      <c r="EJ88">
        <v>-0.72607438651292688</v>
      </c>
      <c r="EK88">
        <v>0.30774248981381419</v>
      </c>
      <c r="EL88">
        <v>9.399436724734346E-2</v>
      </c>
      <c r="EM88">
        <v>0.52674907327841669</v>
      </c>
      <c r="EN88">
        <v>6.6190526600037519E-2</v>
      </c>
      <c r="EO88">
        <v>0.3511346577224137</v>
      </c>
      <c r="EP88">
        <v>8.9541114996081E-2</v>
      </c>
      <c r="EQ88">
        <v>0.97040958573480707</v>
      </c>
      <c r="ER88">
        <v>0.9694738974428343</v>
      </c>
      <c r="ES88">
        <v>0.99959220313252029</v>
      </c>
      <c r="ET88">
        <v>0.99595842699418902</v>
      </c>
      <c r="EU88">
        <v>-0.24536575966153279</v>
      </c>
      <c r="EV88">
        <v>0.39389742252432058</v>
      </c>
      <c r="EW88">
        <v>5.1059702889093547E-2</v>
      </c>
      <c r="EX88">
        <v>8.9770285924710986</v>
      </c>
      <c r="EY88">
        <v>0.86352292119925145</v>
      </c>
      <c r="EZ88">
        <v>0.62058434972720711</v>
      </c>
      <c r="FA88">
        <v>0.92887759497609879</v>
      </c>
      <c r="FB88">
        <v>17.954057184942201</v>
      </c>
      <c r="FC88">
        <v>0.54470204522782306</v>
      </c>
      <c r="FD88">
        <v>0.1004342142652894</v>
      </c>
      <c r="FE88">
        <v>2.7997505505593749</v>
      </c>
      <c r="FF88">
        <v>11945.68777376965</v>
      </c>
      <c r="FG88">
        <v>0.38474902646771603</v>
      </c>
      <c r="FH88">
        <v>33.473092917244742</v>
      </c>
      <c r="FI88">
        <v>27677.993622777631</v>
      </c>
      <c r="FJ88">
        <v>0.13362141291511889</v>
      </c>
      <c r="FK88">
        <v>80.630604225715018</v>
      </c>
      <c r="FL88">
        <v>593.77834321051273</v>
      </c>
      <c r="FM88">
        <v>48061.662748003087</v>
      </c>
      <c r="FN88">
        <v>7.3395769774591244</v>
      </c>
      <c r="FO88">
        <v>1.2589829922570531E-2</v>
      </c>
      <c r="FP88">
        <v>6.8814593322004134E-3</v>
      </c>
      <c r="FQ88">
        <v>0.55619589542351489</v>
      </c>
      <c r="FR88">
        <v>1.4440544192524871E-4</v>
      </c>
      <c r="FS88">
        <v>1924.802086859748</v>
      </c>
      <c r="FT88">
        <v>0.47838519813438207</v>
      </c>
      <c r="FU88">
        <v>0.89250124116441021</v>
      </c>
      <c r="FV88">
        <v>78.976868779934861</v>
      </c>
      <c r="FW88">
        <v>147.85762122570841</v>
      </c>
      <c r="FX88">
        <v>11970.54431576454</v>
      </c>
      <c r="FY88">
        <v>1.8282034262376059</v>
      </c>
      <c r="FZ88">
        <v>1.402397220210886E-2</v>
      </c>
      <c r="GA88">
        <v>4.9761009313675819</v>
      </c>
      <c r="GB88">
        <v>582.28686682168859</v>
      </c>
      <c r="GC88">
        <v>0.14336323417845179</v>
      </c>
      <c r="GD88">
        <v>0.1280473906407944</v>
      </c>
      <c r="GE88">
        <v>80.002366090503301</v>
      </c>
      <c r="GF88">
        <v>0.37841950976301603</v>
      </c>
      <c r="GG88">
        <v>29.163348902547831</v>
      </c>
      <c r="GH88">
        <v>6.1751846466902814E-3</v>
      </c>
      <c r="GI88">
        <v>35.422222222222217</v>
      </c>
      <c r="GJ88">
        <v>0.19679012345679009</v>
      </c>
      <c r="GK88">
        <v>6.8018209876543212</v>
      </c>
      <c r="GL88">
        <v>78.016666666666666</v>
      </c>
      <c r="GM88">
        <v>4768108.6555555556</v>
      </c>
      <c r="GN88">
        <v>386214211.62777781</v>
      </c>
      <c r="GO88">
        <v>58866.506460545381</v>
      </c>
      <c r="GP88">
        <v>2.6993125632581091E-2</v>
      </c>
      <c r="GQ88">
        <v>43.588888888888889</v>
      </c>
      <c r="GR88">
        <v>0.24216049382716051</v>
      </c>
      <c r="GS88">
        <v>0.50691926436743695</v>
      </c>
      <c r="GT88">
        <v>42.609266569229611</v>
      </c>
      <c r="GU88">
        <v>1.368463192898566E-2</v>
      </c>
      <c r="GV88">
        <v>5.5046727236340942</v>
      </c>
      <c r="GW88">
        <v>5.7974748776088644E-3</v>
      </c>
      <c r="GX88">
        <v>4738356.2387654316</v>
      </c>
      <c r="GY88">
        <v>3.853895744548816</v>
      </c>
      <c r="GZ88">
        <v>1.130344808244975E-3</v>
      </c>
      <c r="HA88">
        <v>2.0225873981984869E-4</v>
      </c>
      <c r="HB88">
        <v>3.1382156858860759E-9</v>
      </c>
      <c r="HC88">
        <v>0.25276601343685812</v>
      </c>
    </row>
    <row r="89" spans="1:211" x14ac:dyDescent="0.25">
      <c r="A89">
        <v>123</v>
      </c>
      <c r="B89">
        <v>0</v>
      </c>
      <c r="C89">
        <v>3</v>
      </c>
      <c r="D89">
        <v>44</v>
      </c>
      <c r="E89">
        <v>3</v>
      </c>
      <c r="F89" s="4">
        <v>67.978082191780828</v>
      </c>
      <c r="G89">
        <v>1</v>
      </c>
      <c r="H89">
        <v>1</v>
      </c>
      <c r="I89" s="7">
        <v>1</v>
      </c>
      <c r="J89">
        <v>49.978082191780828</v>
      </c>
      <c r="K89">
        <v>0</v>
      </c>
      <c r="L89" s="4">
        <v>3</v>
      </c>
      <c r="M89">
        <v>1</v>
      </c>
      <c r="N89">
        <v>1</v>
      </c>
      <c r="O89" s="6">
        <v>0</v>
      </c>
      <c r="P89">
        <v>6.59429</v>
      </c>
      <c r="Q89">
        <v>4.4189999999999996</v>
      </c>
      <c r="R89">
        <v>21.800699999999999</v>
      </c>
      <c r="S89">
        <v>0.78602819712048733</v>
      </c>
      <c r="T89">
        <v>0.67363561884575662</v>
      </c>
      <c r="U89">
        <v>21.063568364937751</v>
      </c>
      <c r="V89">
        <v>31.268489633949581</v>
      </c>
      <c r="W89">
        <v>24.577914533654031</v>
      </c>
      <c r="X89">
        <v>0.66977174543081797</v>
      </c>
      <c r="Y89">
        <v>3364.1054599402032</v>
      </c>
      <c r="Z89">
        <v>0.3345038739127178</v>
      </c>
      <c r="AA89">
        <v>10057</v>
      </c>
      <c r="AB89">
        <v>2.2360679774997898</v>
      </c>
      <c r="AC89">
        <v>3.872983346207417</v>
      </c>
      <c r="AD89">
        <v>104955</v>
      </c>
      <c r="AE89">
        <v>1.131960929451167</v>
      </c>
      <c r="AF89">
        <v>0.7107056860390375</v>
      </c>
      <c r="AG89">
        <v>2.3210755732186219</v>
      </c>
      <c r="AH89">
        <v>5</v>
      </c>
      <c r="AI89">
        <v>0.4641382998841016</v>
      </c>
      <c r="AJ89">
        <v>3.1630184214590962</v>
      </c>
      <c r="AK89">
        <v>3.16227766016838</v>
      </c>
      <c r="AL89">
        <v>2.2360679774997898</v>
      </c>
      <c r="AM89">
        <v>2.7639320225002102</v>
      </c>
      <c r="AN89">
        <v>0.44672314850344702</v>
      </c>
      <c r="AO89">
        <v>3.230482118216742</v>
      </c>
      <c r="AP89">
        <v>8.0312920580702329E-2</v>
      </c>
      <c r="AQ89">
        <v>104955</v>
      </c>
      <c r="AR89">
        <v>0.53531929748469909</v>
      </c>
      <c r="AS89">
        <v>0.43132918162853662</v>
      </c>
      <c r="AT89">
        <v>3.630199983840797</v>
      </c>
      <c r="AU89">
        <v>3.4779783794397612</v>
      </c>
      <c r="AV89">
        <v>-0.18337805871249441</v>
      </c>
      <c r="AW89">
        <v>1.03964569290243</v>
      </c>
      <c r="AX89">
        <v>8.1841261424459702E-2</v>
      </c>
      <c r="AY89">
        <v>0.85399974370413223</v>
      </c>
      <c r="AZ89">
        <v>8.1841261424459702E-2</v>
      </c>
      <c r="BA89">
        <v>0.40611181487581538</v>
      </c>
      <c r="BB89">
        <v>7.4885595459531468E-2</v>
      </c>
      <c r="BC89">
        <v>0.95907936928777004</v>
      </c>
      <c r="BD89">
        <v>0.95907936928777004</v>
      </c>
      <c r="BE89">
        <v>0.99518580815150237</v>
      </c>
      <c r="BF89">
        <v>0.9836317477151082</v>
      </c>
      <c r="BG89">
        <v>-0.61971962247231915</v>
      </c>
      <c r="BH89">
        <v>0.86707977728679175</v>
      </c>
      <c r="BI89">
        <v>8.1841261424459702E-2</v>
      </c>
      <c r="BJ89">
        <v>1.841382233224035</v>
      </c>
      <c r="BK89">
        <v>0.47679189096308588</v>
      </c>
      <c r="BL89">
        <v>1.5616555376882539</v>
      </c>
      <c r="BM89">
        <v>0.65480578817458523</v>
      </c>
      <c r="BN89">
        <v>3.6827644664480701</v>
      </c>
      <c r="BO89">
        <v>1.4798142762637949</v>
      </c>
      <c r="BP89">
        <v>0.28037173858172248</v>
      </c>
      <c r="BQ89">
        <v>4.5096881948906873</v>
      </c>
      <c r="BR89">
        <v>1819.2151735109869</v>
      </c>
      <c r="BS89">
        <v>0.1808904418326526</v>
      </c>
      <c r="BT89">
        <v>28.892912605565989</v>
      </c>
      <c r="BU89">
        <v>5383.3148056080336</v>
      </c>
      <c r="BV89">
        <v>0.28248519088011498</v>
      </c>
      <c r="BW89">
        <v>3.5797951675449942</v>
      </c>
      <c r="BX89">
        <v>523.32176593417523</v>
      </c>
      <c r="BY89">
        <v>1913.0710947598691</v>
      </c>
      <c r="BZ89">
        <v>209.68933951476581</v>
      </c>
      <c r="CA89">
        <v>0.42836595295703378</v>
      </c>
      <c r="CB89">
        <v>2.8710870379870458E-3</v>
      </c>
      <c r="CC89">
        <v>9.6515642936173957E-3</v>
      </c>
      <c r="CD89">
        <v>1.480548319676948E-3</v>
      </c>
      <c r="CE89">
        <v>823.16971773627301</v>
      </c>
      <c r="CF89">
        <v>0.4459188389037001</v>
      </c>
      <c r="CG89">
        <v>0.37319670338816818</v>
      </c>
      <c r="CH89">
        <v>3.364051543400342</v>
      </c>
      <c r="CI89">
        <v>54.439835705196359</v>
      </c>
      <c r="CJ89">
        <v>199.88702920713709</v>
      </c>
      <c r="CK89">
        <v>20.482948490051701</v>
      </c>
      <c r="CL89">
        <v>0.50640505302157113</v>
      </c>
      <c r="CM89">
        <v>4.818417984226814</v>
      </c>
      <c r="CN89">
        <v>190.19655694207481</v>
      </c>
      <c r="CO89">
        <v>9.8749030043401867E-2</v>
      </c>
      <c r="CP89">
        <v>0.1832401465492845</v>
      </c>
      <c r="CQ89">
        <v>19.531569278960319</v>
      </c>
      <c r="CR89">
        <v>0.22031269658899719</v>
      </c>
      <c r="CS89">
        <v>0.61888553846599437</v>
      </c>
      <c r="CT89">
        <v>0.1398337465113618</v>
      </c>
      <c r="CU89">
        <v>2.714285714285714</v>
      </c>
      <c r="CV89">
        <v>0.38775510204081631</v>
      </c>
      <c r="CW89">
        <v>1.2653061224489801</v>
      </c>
      <c r="CX89">
        <v>4.7142857142857144</v>
      </c>
      <c r="CY89">
        <v>7655839.8571428573</v>
      </c>
      <c r="CZ89">
        <v>28457438.571428571</v>
      </c>
      <c r="DA89">
        <v>2523751.096230159</v>
      </c>
      <c r="DB89">
        <v>0.63194444444444442</v>
      </c>
      <c r="DC89">
        <v>1</v>
      </c>
      <c r="DD89">
        <v>0.14285714285714279</v>
      </c>
      <c r="DE89">
        <v>5.1685658550810802E-2</v>
      </c>
      <c r="DF89">
        <v>0.28978356142178419</v>
      </c>
      <c r="DG89">
        <v>3.6804408827609623E-2</v>
      </c>
      <c r="DH89">
        <v>2.807354922057602</v>
      </c>
      <c r="DI89">
        <v>6.9603261409963211E-4</v>
      </c>
      <c r="DJ89">
        <v>5591691.9183673477</v>
      </c>
      <c r="DK89">
        <v>41.436761138461257</v>
      </c>
      <c r="DL89">
        <v>2.9022240566797652E-3</v>
      </c>
      <c r="DM89">
        <v>5.8326612056657788E-5</v>
      </c>
      <c r="DN89">
        <v>3.7680583076416762E-7</v>
      </c>
      <c r="DO89">
        <v>1.9771000198139189E-2</v>
      </c>
      <c r="DP89">
        <v>35.944401511222857</v>
      </c>
      <c r="DQ89">
        <v>36.469165057620941</v>
      </c>
      <c r="DR89">
        <v>13147924</v>
      </c>
      <c r="DS89">
        <v>1.228720461359319</v>
      </c>
      <c r="DT89">
        <v>0.5247635463980842</v>
      </c>
      <c r="DU89">
        <v>129.71636648430581</v>
      </c>
      <c r="DV89">
        <v>38</v>
      </c>
      <c r="DW89">
        <v>0.49188878164965433</v>
      </c>
      <c r="DX89">
        <v>36.134364806489103</v>
      </c>
      <c r="DY89">
        <v>36.469165057620941</v>
      </c>
      <c r="DZ89">
        <v>12.32882800593795</v>
      </c>
      <c r="EA89">
        <v>25.67117199406205</v>
      </c>
      <c r="EB89">
        <v>0.2188667207992582</v>
      </c>
      <c r="EC89">
        <v>36.157164695461887</v>
      </c>
      <c r="ED89">
        <v>-9.6748717471308119</v>
      </c>
      <c r="EE89">
        <v>13147924</v>
      </c>
      <c r="EF89">
        <v>0.52934590819798566</v>
      </c>
      <c r="EG89">
        <v>1.648238846317855</v>
      </c>
      <c r="EH89">
        <v>605.85315962613538</v>
      </c>
      <c r="EI89">
        <v>1564.6194109137989</v>
      </c>
      <c r="EJ89">
        <v>-57.555703275103838</v>
      </c>
      <c r="EK89">
        <v>3.608322699584845</v>
      </c>
      <c r="EL89">
        <v>0.9714053985551695</v>
      </c>
      <c r="EM89">
        <v>0.56449691578704697</v>
      </c>
      <c r="EN89">
        <v>0.32029385735248422</v>
      </c>
      <c r="EO89">
        <v>0.97635233720223458</v>
      </c>
      <c r="EP89">
        <v>0.86496542024791823</v>
      </c>
      <c r="EQ89">
        <v>0.87991568280793764</v>
      </c>
      <c r="ER89">
        <v>0.87593275959845485</v>
      </c>
      <c r="ES89">
        <v>0.99878135290915349</v>
      </c>
      <c r="ET89">
        <v>0.98921319936508578</v>
      </c>
      <c r="EU89">
        <v>-0.2400479201901933</v>
      </c>
      <c r="EV89">
        <v>0.63177274350972623</v>
      </c>
      <c r="EW89">
        <v>0.19726150982026</v>
      </c>
      <c r="EX89">
        <v>24.600683888948708</v>
      </c>
      <c r="EY89">
        <v>0.4137806719491452</v>
      </c>
      <c r="EZ89">
        <v>1.970742201931972</v>
      </c>
      <c r="FA89">
        <v>0.60794523100017295</v>
      </c>
      <c r="FB89">
        <v>49.201367777897417</v>
      </c>
      <c r="FC89">
        <v>1.655617644306572</v>
      </c>
      <c r="FD89">
        <v>1.1449320245350041</v>
      </c>
      <c r="FE89">
        <v>5.0570095695962838</v>
      </c>
      <c r="FF89">
        <v>753.84259719598288</v>
      </c>
      <c r="FG89">
        <v>7.4957004792282275E-2</v>
      </c>
      <c r="FH89">
        <v>50.893584227257719</v>
      </c>
      <c r="FI89">
        <v>5323.6168837625537</v>
      </c>
      <c r="FJ89">
        <v>1.718671505203476</v>
      </c>
      <c r="FK89">
        <v>602.8923138112757</v>
      </c>
      <c r="FL89">
        <v>410.15004474495379</v>
      </c>
      <c r="FM89">
        <v>253064.01948891321</v>
      </c>
      <c r="FN89">
        <v>0.66838643479656812</v>
      </c>
      <c r="FO89">
        <v>2.076726812233014E-3</v>
      </c>
      <c r="FP89">
        <v>1.6424868864999661E-2</v>
      </c>
      <c r="FQ89">
        <v>7.1008288590502824</v>
      </c>
      <c r="FR89">
        <v>1.3301148206561021E-4</v>
      </c>
      <c r="FS89">
        <v>1220.8259161118399</v>
      </c>
      <c r="FT89">
        <v>0.39056627276737871</v>
      </c>
      <c r="FU89">
        <v>4.5968591061844153</v>
      </c>
      <c r="FV89">
        <v>577.77288276552474</v>
      </c>
      <c r="FW89">
        <v>23.313669023553171</v>
      </c>
      <c r="FX89">
        <v>14389.31467980954</v>
      </c>
      <c r="FY89">
        <v>3.9382482784864149E-2</v>
      </c>
      <c r="FZ89">
        <v>3.0087528522147119E-3</v>
      </c>
      <c r="GA89">
        <v>4.2723629967206396</v>
      </c>
      <c r="GB89">
        <v>746.09647807424142</v>
      </c>
      <c r="GC89">
        <v>0.2338975647944519</v>
      </c>
      <c r="GD89">
        <v>0.30945915971271448</v>
      </c>
      <c r="GE89">
        <v>12.007470449106011</v>
      </c>
      <c r="GF89">
        <v>0.48363576318910301</v>
      </c>
      <c r="GG89">
        <v>266.00884644370132</v>
      </c>
      <c r="GH89">
        <v>2.077783936987764E-3</v>
      </c>
      <c r="GI89">
        <v>10.763157894736841</v>
      </c>
      <c r="GJ89">
        <v>7.0810249307479228E-2</v>
      </c>
      <c r="GK89">
        <v>27.955678670360111</v>
      </c>
      <c r="GL89">
        <v>381</v>
      </c>
      <c r="GM89">
        <v>350414.24342105258</v>
      </c>
      <c r="GN89">
        <v>216264653.89473689</v>
      </c>
      <c r="GO89">
        <v>568.35857417959551</v>
      </c>
      <c r="GP89">
        <v>1.4240344641071649E-2</v>
      </c>
      <c r="GQ89">
        <v>42.078947368421048</v>
      </c>
      <c r="GR89">
        <v>0.27683518005540159</v>
      </c>
      <c r="GS89">
        <v>0.53291180477540312</v>
      </c>
      <c r="GT89">
        <v>174.87341100187521</v>
      </c>
      <c r="GU89">
        <v>5.7367837469482234E-3</v>
      </c>
      <c r="GV89">
        <v>5.838925892477997</v>
      </c>
      <c r="GW89">
        <v>1.511385104902058E-2</v>
      </c>
      <c r="GX89">
        <v>346036.50584314403</v>
      </c>
      <c r="GY89">
        <v>0.96887090626194761</v>
      </c>
      <c r="GZ89">
        <v>9.9638271777382375E-4</v>
      </c>
      <c r="HA89">
        <v>1.037109795767072E-2</v>
      </c>
      <c r="HB89">
        <v>1.9265190603444989E-7</v>
      </c>
      <c r="HC89">
        <v>2.2110466993583509</v>
      </c>
    </row>
    <row r="90" spans="1:211" x14ac:dyDescent="0.25">
      <c r="A90">
        <v>124</v>
      </c>
      <c r="B90">
        <v>1</v>
      </c>
      <c r="C90">
        <v>2</v>
      </c>
      <c r="D90">
        <v>40</v>
      </c>
      <c r="E90">
        <v>5</v>
      </c>
      <c r="F90" s="4">
        <v>50.098630136986301</v>
      </c>
      <c r="G90">
        <v>0</v>
      </c>
      <c r="H90">
        <v>1</v>
      </c>
      <c r="I90" s="7">
        <v>1</v>
      </c>
      <c r="J90">
        <v>24.073972602739726</v>
      </c>
      <c r="K90">
        <v>2</v>
      </c>
      <c r="L90" s="4">
        <v>4</v>
      </c>
      <c r="M90">
        <v>0</v>
      </c>
      <c r="N90" s="5">
        <v>0</v>
      </c>
      <c r="O90" s="6">
        <v>0</v>
      </c>
      <c r="P90">
        <v>7.2031700000000001</v>
      </c>
      <c r="Q90">
        <v>6.4619999999999997</v>
      </c>
      <c r="R90">
        <v>35.948999999999998</v>
      </c>
      <c r="S90">
        <v>0.70236547589862686</v>
      </c>
      <c r="T90">
        <v>0.54204644430254556</v>
      </c>
      <c r="U90">
        <v>21.35814648175846</v>
      </c>
      <c r="V90">
        <v>39.402797871389261</v>
      </c>
      <c r="W90">
        <v>27.675164878675719</v>
      </c>
      <c r="X90">
        <v>0.4786726347803773</v>
      </c>
      <c r="Y90">
        <v>4874.1715903167169</v>
      </c>
      <c r="Z90">
        <v>0.4599576852238102</v>
      </c>
      <c r="AA90">
        <v>10597</v>
      </c>
      <c r="AB90">
        <v>2.2360679774997898</v>
      </c>
      <c r="AC90">
        <v>4.4721359549995796</v>
      </c>
      <c r="AD90">
        <v>135140</v>
      </c>
      <c r="AE90">
        <v>1.1014901999720459</v>
      </c>
      <c r="AF90">
        <v>0.7107056860390375</v>
      </c>
      <c r="AG90">
        <v>2.6499202872282139</v>
      </c>
      <c r="AH90">
        <v>5</v>
      </c>
      <c r="AI90">
        <v>0.56343232802944954</v>
      </c>
      <c r="AJ90">
        <v>3.5081412032188899</v>
      </c>
      <c r="AK90">
        <v>3.16227766016838</v>
      </c>
      <c r="AL90">
        <v>2.2360679774997898</v>
      </c>
      <c r="AM90">
        <v>2.7639320225002102</v>
      </c>
      <c r="AN90">
        <v>0.54085821950373059</v>
      </c>
      <c r="AO90">
        <v>3.5710874882625241</v>
      </c>
      <c r="AP90">
        <v>-0.11709818739615629</v>
      </c>
      <c r="AQ90">
        <v>135140</v>
      </c>
      <c r="AR90">
        <v>0.57239743970797841</v>
      </c>
      <c r="AS90">
        <v>0.44561114710306338</v>
      </c>
      <c r="AT90">
        <v>4.6165342368336137</v>
      </c>
      <c r="AU90">
        <v>6.5582687936020312</v>
      </c>
      <c r="AV90">
        <v>0.99426108601195129</v>
      </c>
      <c r="AW90">
        <v>1.091671077945672</v>
      </c>
      <c r="AX90">
        <v>0.1329644681958157</v>
      </c>
      <c r="AY90">
        <v>0.78198735530152852</v>
      </c>
      <c r="AZ90">
        <v>0.1329107071636039</v>
      </c>
      <c r="BA90">
        <v>0.56124401436885263</v>
      </c>
      <c r="BB90">
        <v>0.11462207273562031</v>
      </c>
      <c r="BC90">
        <v>0.93355360659023345</v>
      </c>
      <c r="BD90">
        <v>0.93355002252141928</v>
      </c>
      <c r="BE90">
        <v>0.99217950941846156</v>
      </c>
      <c r="BF90">
        <v>0.97341965060168623</v>
      </c>
      <c r="BG90">
        <v>-0.4762157612284546</v>
      </c>
      <c r="BH90">
        <v>0.8088956221171878</v>
      </c>
      <c r="BI90">
        <v>0.13286366626041851</v>
      </c>
      <c r="BJ90">
        <v>2.0920774856604409</v>
      </c>
      <c r="BK90">
        <v>0.50045717106121468</v>
      </c>
      <c r="BL90">
        <v>1.726068857120729</v>
      </c>
      <c r="BM90">
        <v>0.69516214137423538</v>
      </c>
      <c r="BN90">
        <v>4.1841549713208819</v>
      </c>
      <c r="BO90">
        <v>1.5929299881685739</v>
      </c>
      <c r="BP90">
        <v>0.30615888653537182</v>
      </c>
      <c r="BQ90">
        <v>4.9905023127203716</v>
      </c>
      <c r="BR90">
        <v>957.21477776729262</v>
      </c>
      <c r="BS90">
        <v>9.0328845689090553E-2</v>
      </c>
      <c r="BT90">
        <v>35.03658937125941</v>
      </c>
      <c r="BU90">
        <v>6003.1005945078796</v>
      </c>
      <c r="BV90">
        <v>0.32874513378250592</v>
      </c>
      <c r="BW90">
        <v>4.6090402944229503</v>
      </c>
      <c r="BX90">
        <v>441.23195243936959</v>
      </c>
      <c r="BY90">
        <v>1954.452958384448</v>
      </c>
      <c r="BZ90">
        <v>121.455254631814</v>
      </c>
      <c r="CA90">
        <v>0.30997897727868468</v>
      </c>
      <c r="CB90">
        <v>4.156589596356031E-3</v>
      </c>
      <c r="CC90">
        <v>1.886273998681557E-2</v>
      </c>
      <c r="CD90">
        <v>1.777032419184383E-3</v>
      </c>
      <c r="CE90">
        <v>1061.9005235058239</v>
      </c>
      <c r="CF90">
        <v>0.3794383601177263</v>
      </c>
      <c r="CG90">
        <v>0.57723327649229339</v>
      </c>
      <c r="CH90">
        <v>4.8912060423057628</v>
      </c>
      <c r="CI90">
        <v>28.37198560234263</v>
      </c>
      <c r="CJ90">
        <v>122.3793408667554</v>
      </c>
      <c r="CK90">
        <v>7.8007458961682268</v>
      </c>
      <c r="CL90">
        <v>0.37369970630097521</v>
      </c>
      <c r="CM90">
        <v>4.5059629070209857</v>
      </c>
      <c r="CN90">
        <v>461.04847095162671</v>
      </c>
      <c r="CO90">
        <v>0.1578789585662107</v>
      </c>
      <c r="CP90">
        <v>0.26329657885758673</v>
      </c>
      <c r="CQ90">
        <v>11.902639489814179</v>
      </c>
      <c r="CR90">
        <v>0.33289333470904869</v>
      </c>
      <c r="CS90">
        <v>1.6427858557139621</v>
      </c>
      <c r="CT90">
        <v>0.1563184715252261</v>
      </c>
      <c r="CU90">
        <v>4.8461538461538458</v>
      </c>
      <c r="CV90">
        <v>0.37278106508875741</v>
      </c>
      <c r="CW90">
        <v>1.538461538461539</v>
      </c>
      <c r="CX90">
        <v>5.5384615384615383</v>
      </c>
      <c r="CY90">
        <v>4830461.615384615</v>
      </c>
      <c r="CZ90">
        <v>20019289.846153852</v>
      </c>
      <c r="DA90">
        <v>1218756.918803419</v>
      </c>
      <c r="DB90">
        <v>0.59989316239316237</v>
      </c>
      <c r="DC90">
        <v>1</v>
      </c>
      <c r="DD90">
        <v>7.6923076923076927E-2</v>
      </c>
      <c r="DE90">
        <v>0.1000060920030587</v>
      </c>
      <c r="DF90">
        <v>0.34972813411555759</v>
      </c>
      <c r="DG90">
        <v>4.112921849538051E-2</v>
      </c>
      <c r="DH90">
        <v>3.7004397181410882</v>
      </c>
      <c r="DI90">
        <v>1.226762291214495E-3</v>
      </c>
      <c r="DJ90">
        <v>4165985.822485208</v>
      </c>
      <c r="DK90">
        <v>58.162579579057969</v>
      </c>
      <c r="DL90">
        <v>1.9418931523368761E-3</v>
      </c>
      <c r="DM90">
        <v>7.3306637013350982E-5</v>
      </c>
      <c r="DN90">
        <v>6.7042808812999616E-7</v>
      </c>
      <c r="DO90">
        <v>1.0273704253677291E-2</v>
      </c>
      <c r="DP90">
        <v>34.871191548325392</v>
      </c>
      <c r="DQ90">
        <v>36.986484017813858</v>
      </c>
      <c r="DR90">
        <v>13675896</v>
      </c>
      <c r="DS90">
        <v>1.770169029687829</v>
      </c>
      <c r="DT90">
        <v>0.5247635463980842</v>
      </c>
      <c r="DU90">
        <v>31.705305443584638</v>
      </c>
      <c r="DV90">
        <v>38</v>
      </c>
      <c r="DW90">
        <v>0.95783687230136905</v>
      </c>
      <c r="DX90">
        <v>35.877810178345086</v>
      </c>
      <c r="DY90">
        <v>36.469165057620941</v>
      </c>
      <c r="DZ90">
        <v>13.78404875209022</v>
      </c>
      <c r="EA90">
        <v>24.215951247909778</v>
      </c>
      <c r="EB90">
        <v>0.37432063792465498</v>
      </c>
      <c r="EC90">
        <v>35.924143918252497</v>
      </c>
      <c r="ED90">
        <v>-4.5817849977574943</v>
      </c>
      <c r="EE90">
        <v>13675896</v>
      </c>
      <c r="EF90">
        <v>0.43410746108542081</v>
      </c>
      <c r="EG90">
        <v>3.3268530659560089</v>
      </c>
      <c r="EH90">
        <v>548.77053528393844</v>
      </c>
      <c r="EI90">
        <v>1430.6442276584371</v>
      </c>
      <c r="EJ90">
        <v>-72.936008672197403</v>
      </c>
      <c r="EK90">
        <v>6.3582702614349254</v>
      </c>
      <c r="EL90">
        <v>1.9835902618783161</v>
      </c>
      <c r="EM90">
        <v>0.51788418801581315</v>
      </c>
      <c r="EN90">
        <v>0.5713511945772205</v>
      </c>
      <c r="EO90">
        <v>1.4189385091445841</v>
      </c>
      <c r="EP90">
        <v>1.649866183295303</v>
      </c>
      <c r="EQ90">
        <v>0.81740279119465442</v>
      </c>
      <c r="ER90">
        <v>0.80459858291312103</v>
      </c>
      <c r="ES90">
        <v>0.99726884471439881</v>
      </c>
      <c r="ET90">
        <v>0.98042241720803414</v>
      </c>
      <c r="EU90">
        <v>-0.19499891384599211</v>
      </c>
      <c r="EV90">
        <v>0.663214826472595</v>
      </c>
      <c r="EW90">
        <v>0.23430384785204841</v>
      </c>
      <c r="EX90">
        <v>23.402486150699819</v>
      </c>
      <c r="EY90">
        <v>0.31719254972460581</v>
      </c>
      <c r="EZ90">
        <v>2.851725219917165</v>
      </c>
      <c r="FA90">
        <v>0.53336250530595308</v>
      </c>
      <c r="FB90">
        <v>46.804972301399637</v>
      </c>
      <c r="FC90">
        <v>2.2481026457307318</v>
      </c>
      <c r="FD90">
        <v>2.0854651308283101</v>
      </c>
      <c r="FE90">
        <v>5.7595030804860849</v>
      </c>
      <c r="FF90">
        <v>463.57185996036623</v>
      </c>
      <c r="FG90">
        <v>4.3745575159041823E-2</v>
      </c>
      <c r="FH90">
        <v>65.384911604786936</v>
      </c>
      <c r="FI90">
        <v>4600.0725677078417</v>
      </c>
      <c r="FJ90">
        <v>3.2293437272780472</v>
      </c>
      <c r="FK90">
        <v>542.689912239313</v>
      </c>
      <c r="FL90">
        <v>324.1918467490799</v>
      </c>
      <c r="FM90">
        <v>184187.96499009151</v>
      </c>
      <c r="FN90">
        <v>0.57228398392737312</v>
      </c>
      <c r="FO90">
        <v>2.1260401280778891E-3</v>
      </c>
      <c r="FP90">
        <v>5.1176962455918303E-2</v>
      </c>
      <c r="FQ90">
        <v>19.215837403027901</v>
      </c>
      <c r="FR90">
        <v>2.266036333011263E-4</v>
      </c>
      <c r="FS90">
        <v>1150.4052215825409</v>
      </c>
      <c r="FT90">
        <v>0.25677602100223201</v>
      </c>
      <c r="FU90">
        <v>6.2965043981813746</v>
      </c>
      <c r="FV90">
        <v>511.26720258718728</v>
      </c>
      <c r="FW90">
        <v>11.752048665129569</v>
      </c>
      <c r="FX90">
        <v>6620.627084615171</v>
      </c>
      <c r="FY90">
        <v>2.1625905714540108E-2</v>
      </c>
      <c r="FZ90">
        <v>2.5981725962183869E-3</v>
      </c>
      <c r="GA90">
        <v>4.4032275314002609</v>
      </c>
      <c r="GB90">
        <v>1570.6851789732959</v>
      </c>
      <c r="GC90">
        <v>0.35043469961189799</v>
      </c>
      <c r="GD90">
        <v>0.41971240046166908</v>
      </c>
      <c r="GE90">
        <v>5.8359297589023811</v>
      </c>
      <c r="GF90">
        <v>0.61298714760956985</v>
      </c>
      <c r="GG90">
        <v>295.02663672865219</v>
      </c>
      <c r="GH90">
        <v>1.8837338215956941E-3</v>
      </c>
      <c r="GI90">
        <v>52.06909090909091</v>
      </c>
      <c r="GJ90">
        <v>9.4671074380165296E-2</v>
      </c>
      <c r="GK90">
        <v>14.23036033057851</v>
      </c>
      <c r="GL90">
        <v>355.0690909090909</v>
      </c>
      <c r="GM90">
        <v>87121.990909090906</v>
      </c>
      <c r="GN90">
        <v>49594884.460000001</v>
      </c>
      <c r="GO90">
        <v>153.1951743088141</v>
      </c>
      <c r="GP90">
        <v>5.5472240110037447E-3</v>
      </c>
      <c r="GQ90">
        <v>220.27636363636361</v>
      </c>
      <c r="GR90">
        <v>0.40050247933884298</v>
      </c>
      <c r="GS90">
        <v>0.65671504849174256</v>
      </c>
      <c r="GT90">
        <v>215.0671474978995</v>
      </c>
      <c r="GU90">
        <v>3.1166905649654599E-3</v>
      </c>
      <c r="GV90">
        <v>5.4302660292410687</v>
      </c>
      <c r="GW90">
        <v>5.1901481551382467E-2</v>
      </c>
      <c r="GX90">
        <v>86750.763110743806</v>
      </c>
      <c r="GY90">
        <v>1.153451558810525</v>
      </c>
      <c r="GZ90">
        <v>8.6965080625318848E-4</v>
      </c>
      <c r="HA90">
        <v>1.553812644839643E-2</v>
      </c>
      <c r="HB90">
        <v>5.2455168476698832E-7</v>
      </c>
      <c r="HC90">
        <v>1.247400244041545</v>
      </c>
    </row>
    <row r="91" spans="1:211" x14ac:dyDescent="0.25">
      <c r="A91">
        <v>125</v>
      </c>
      <c r="B91">
        <v>1</v>
      </c>
      <c r="C91">
        <v>2</v>
      </c>
      <c r="D91">
        <v>42</v>
      </c>
      <c r="E91">
        <v>4</v>
      </c>
      <c r="F91" s="4">
        <v>66.172602739726031</v>
      </c>
      <c r="G91">
        <v>0</v>
      </c>
      <c r="H91">
        <v>1</v>
      </c>
      <c r="I91" s="7">
        <v>2</v>
      </c>
      <c r="J91">
        <v>28.903561643835623</v>
      </c>
      <c r="K91">
        <v>3</v>
      </c>
      <c r="L91" s="4">
        <v>4</v>
      </c>
      <c r="M91">
        <v>1</v>
      </c>
      <c r="N91">
        <v>0</v>
      </c>
      <c r="O91" s="6">
        <v>0</v>
      </c>
      <c r="P91">
        <v>5.5883900000000004</v>
      </c>
      <c r="Q91">
        <v>11.131</v>
      </c>
      <c r="R91">
        <v>44.170400000000001</v>
      </c>
      <c r="S91">
        <v>0.29884749133154709</v>
      </c>
      <c r="T91">
        <v>0.23403770113225431</v>
      </c>
      <c r="U91">
        <v>19.59552460904554</v>
      </c>
      <c r="V91">
        <v>83.728068231075881</v>
      </c>
      <c r="W91">
        <v>25.021923144893631</v>
      </c>
      <c r="X91">
        <v>0.56411651582686761</v>
      </c>
      <c r="Y91">
        <v>7105.1688546546793</v>
      </c>
      <c r="Z91">
        <v>0.29777330600790741</v>
      </c>
      <c r="AA91">
        <v>23861</v>
      </c>
      <c r="AB91">
        <v>2</v>
      </c>
      <c r="AC91">
        <v>3.4641016151377539</v>
      </c>
      <c r="AD91">
        <v>176332</v>
      </c>
      <c r="AE91">
        <v>0.61753167362980799</v>
      </c>
      <c r="AF91">
        <v>0.82842712474619029</v>
      </c>
      <c r="AG91">
        <v>2.1301576286504589</v>
      </c>
      <c r="AH91">
        <v>4</v>
      </c>
      <c r="AI91">
        <v>0.41800308533291469</v>
      </c>
      <c r="AJ91">
        <v>2.6708347874044041</v>
      </c>
      <c r="AK91">
        <v>2.8284271247461898</v>
      </c>
      <c r="AL91">
        <v>2</v>
      </c>
      <c r="AM91">
        <v>2</v>
      </c>
      <c r="AN91">
        <v>0.4155175625084907</v>
      </c>
      <c r="AO91">
        <v>2.7184493542423049</v>
      </c>
      <c r="AP91">
        <v>-3.4876308948698392E-2</v>
      </c>
      <c r="AQ91">
        <v>176332</v>
      </c>
      <c r="AR91">
        <v>0.74068614612836647</v>
      </c>
      <c r="AS91">
        <v>0.25660842997087419</v>
      </c>
      <c r="AT91">
        <v>1.4989272344128941</v>
      </c>
      <c r="AU91">
        <v>1.9863292107813419</v>
      </c>
      <c r="AV91">
        <v>0.87337263167417711</v>
      </c>
      <c r="AW91">
        <v>0.56652494852146307</v>
      </c>
      <c r="AX91">
        <v>5.2328441445625352E-2</v>
      </c>
      <c r="AY91">
        <v>0.83143430555701747</v>
      </c>
      <c r="AZ91">
        <v>5.2328441445625352E-2</v>
      </c>
      <c r="BA91">
        <v>0.29371850944968769</v>
      </c>
      <c r="BB91">
        <v>4.9418597607215183E-2</v>
      </c>
      <c r="BC91">
        <v>0.97383577927718734</v>
      </c>
      <c r="BD91">
        <v>0.97383577927718734</v>
      </c>
      <c r="BE91">
        <v>0.99476715585543751</v>
      </c>
      <c r="BF91">
        <v>0.9869178896385935</v>
      </c>
      <c r="BG91">
        <v>-0.60153503530192409</v>
      </c>
      <c r="BH91">
        <v>0.74705291837018406</v>
      </c>
      <c r="BI91">
        <v>5.2328441445625352E-2</v>
      </c>
      <c r="BJ91">
        <v>1.1706274818934479</v>
      </c>
      <c r="BK91">
        <v>0.6786423708871111</v>
      </c>
      <c r="BL91">
        <v>0.95666590312490152</v>
      </c>
      <c r="BM91">
        <v>0.81247600968570033</v>
      </c>
      <c r="BN91">
        <v>2.3412549637868971</v>
      </c>
      <c r="BO91">
        <v>0.90433746167927676</v>
      </c>
      <c r="BP91">
        <v>0.1547133474917721</v>
      </c>
      <c r="BQ91">
        <v>3.668788202922574</v>
      </c>
      <c r="BR91">
        <v>6005.0394786471652</v>
      </c>
      <c r="BS91">
        <v>0.25166755285391079</v>
      </c>
      <c r="BT91">
        <v>23.443126793952199</v>
      </c>
      <c r="BU91">
        <v>17631.723272285319</v>
      </c>
      <c r="BV91">
        <v>0.14565273417699981</v>
      </c>
      <c r="BW91">
        <v>1.48904069401953</v>
      </c>
      <c r="BX91">
        <v>562.80730061606801</v>
      </c>
      <c r="BY91">
        <v>800.30141234650682</v>
      </c>
      <c r="BZ91">
        <v>505.46833396197422</v>
      </c>
      <c r="CA91">
        <v>0.884352197216285</v>
      </c>
      <c r="CB91">
        <v>2.3379999585621549E-3</v>
      </c>
      <c r="CC91">
        <v>3.786957158436076E-3</v>
      </c>
      <c r="CD91">
        <v>2.0197048711924339E-3</v>
      </c>
      <c r="CE91">
        <v>2277.10536403172</v>
      </c>
      <c r="CF91">
        <v>0.65646885046761794</v>
      </c>
      <c r="CG91">
        <v>0.21055312521268951</v>
      </c>
      <c r="CH91">
        <v>1.726572486855658</v>
      </c>
      <c r="CI91">
        <v>90.291143106740009</v>
      </c>
      <c r="CJ91">
        <v>115.3975060487238</v>
      </c>
      <c r="CK91">
        <v>84.180432030124479</v>
      </c>
      <c r="CL91">
        <v>0.83666441232333733</v>
      </c>
      <c r="CM91">
        <v>4.7348543328108796</v>
      </c>
      <c r="CN91">
        <v>281.40125253496137</v>
      </c>
      <c r="CO91">
        <v>7.7525480721668816E-2</v>
      </c>
      <c r="CP91">
        <v>0.14522249051397029</v>
      </c>
      <c r="CQ91">
        <v>33.409553483952919</v>
      </c>
      <c r="CR91">
        <v>0.1537815882339009</v>
      </c>
      <c r="CS91">
        <v>0.28160168461247148</v>
      </c>
      <c r="CT91">
        <v>0.12870340422277651</v>
      </c>
      <c r="CU91">
        <v>1.8</v>
      </c>
      <c r="CV91">
        <v>0.36</v>
      </c>
      <c r="CW91">
        <v>0.56000000000000005</v>
      </c>
      <c r="CX91">
        <v>3.8</v>
      </c>
      <c r="CY91">
        <v>82798994.599999994</v>
      </c>
      <c r="CZ91">
        <v>87166248</v>
      </c>
      <c r="DA91">
        <v>81711662.138888881</v>
      </c>
      <c r="DB91">
        <v>0.52222222222222225</v>
      </c>
      <c r="DC91">
        <v>1</v>
      </c>
      <c r="DD91">
        <v>0.2</v>
      </c>
      <c r="DE91">
        <v>1.3514119437016479E-4</v>
      </c>
      <c r="DF91">
        <v>2.1515663702248059E-4</v>
      </c>
      <c r="DG91">
        <v>1.26158074741713E-4</v>
      </c>
      <c r="DH91">
        <v>2.3219280948873608</v>
      </c>
      <c r="DI91">
        <v>2.09546959473618E-4</v>
      </c>
      <c r="DJ91">
        <v>60025101.760000013</v>
      </c>
      <c r="DK91">
        <v>164.80101997985571</v>
      </c>
      <c r="DL91">
        <v>1.8297786528850819E-3</v>
      </c>
      <c r="DM91">
        <v>7.6791988468946442E-6</v>
      </c>
      <c r="DN91">
        <v>1.001975158370516E-7</v>
      </c>
      <c r="DO91">
        <v>7.7592835010002253E-3</v>
      </c>
      <c r="DP91">
        <v>38.105117766515299</v>
      </c>
      <c r="DQ91">
        <v>39.242833740697172</v>
      </c>
      <c r="DR91">
        <v>35777808</v>
      </c>
      <c r="DS91">
        <v>1.5341805086987199</v>
      </c>
      <c r="DT91">
        <v>0.56467452906973392</v>
      </c>
      <c r="DU91">
        <v>83.044218704314915</v>
      </c>
      <c r="DV91">
        <v>44</v>
      </c>
      <c r="DW91">
        <v>0.51372272942908703</v>
      </c>
      <c r="DX91">
        <v>38.710497065720553</v>
      </c>
      <c r="DY91">
        <v>38.678159211627431</v>
      </c>
      <c r="DZ91">
        <v>16.248076809271922</v>
      </c>
      <c r="EA91">
        <v>27.751923190728078</v>
      </c>
      <c r="EB91">
        <v>0.34061684246615609</v>
      </c>
      <c r="EC91">
        <v>38.722424725295518</v>
      </c>
      <c r="ED91">
        <v>-5.7442044977110589</v>
      </c>
      <c r="EE91">
        <v>35777808</v>
      </c>
      <c r="EF91">
        <v>0.4358146316806854</v>
      </c>
      <c r="EG91">
        <v>0.92359353101763897</v>
      </c>
      <c r="EH91">
        <v>543.63646705620295</v>
      </c>
      <c r="EI91">
        <v>333.08828872779043</v>
      </c>
      <c r="EJ91">
        <v>-15.36038265842917</v>
      </c>
      <c r="EK91">
        <v>2.408623243393563</v>
      </c>
      <c r="EL91">
        <v>0.66079557714272719</v>
      </c>
      <c r="EM91">
        <v>0.56575593998513785</v>
      </c>
      <c r="EN91">
        <v>0.34796332363967269</v>
      </c>
      <c r="EO91">
        <v>1.050357433222568</v>
      </c>
      <c r="EP91">
        <v>0.53451503564605041</v>
      </c>
      <c r="EQ91">
        <v>0.85079556610933083</v>
      </c>
      <c r="ER91">
        <v>0.8467613212414592</v>
      </c>
      <c r="ES91">
        <v>0.99924371473343787</v>
      </c>
      <c r="ET91">
        <v>0.98869294618996917</v>
      </c>
      <c r="EU91">
        <v>-0.2581434233368482</v>
      </c>
      <c r="EV91">
        <v>0.71321847363875102</v>
      </c>
      <c r="EW91">
        <v>0.260085466825761</v>
      </c>
      <c r="EX91">
        <v>23.3066400793608</v>
      </c>
      <c r="EY91">
        <v>0.27502506292605111</v>
      </c>
      <c r="EZ91">
        <v>2.555738591043029</v>
      </c>
      <c r="FA91">
        <v>0.43270224211600589</v>
      </c>
      <c r="FB91">
        <v>46.613280158721608</v>
      </c>
      <c r="FC91">
        <v>2.139476925977525</v>
      </c>
      <c r="FD91">
        <v>0.76735470513407256</v>
      </c>
      <c r="FE91">
        <v>5.8609350585642508</v>
      </c>
      <c r="FF91">
        <v>1176.857759523909</v>
      </c>
      <c r="FG91">
        <v>4.9321393048233908E-2</v>
      </c>
      <c r="FH91">
        <v>46.724199677054422</v>
      </c>
      <c r="FI91">
        <v>10398.972842714051</v>
      </c>
      <c r="FJ91">
        <v>0.98806951969481549</v>
      </c>
      <c r="FK91">
        <v>542.47810234273504</v>
      </c>
      <c r="FL91">
        <v>363.19906961150002</v>
      </c>
      <c r="FM91">
        <v>198015.66464104611</v>
      </c>
      <c r="FN91">
        <v>0.66798503384962604</v>
      </c>
      <c r="FO91">
        <v>1.949663756723099E-3</v>
      </c>
      <c r="FP91">
        <v>1.8600664911786129E-2</v>
      </c>
      <c r="FQ91">
        <v>8.5310922960819155</v>
      </c>
      <c r="FR91">
        <v>7.0714803893524666E-5</v>
      </c>
      <c r="FS91">
        <v>2917.6474209647372</v>
      </c>
      <c r="FT91">
        <v>0.34316767651173552</v>
      </c>
      <c r="FU91">
        <v>2.1596502430261619</v>
      </c>
      <c r="FV91">
        <v>537.16018695344872</v>
      </c>
      <c r="FW91">
        <v>17.105561076401951</v>
      </c>
      <c r="FX91">
        <v>9307.8904691845055</v>
      </c>
      <c r="FY91">
        <v>3.1836113647548459E-2</v>
      </c>
      <c r="FZ91">
        <v>2.1471731434924641E-3</v>
      </c>
      <c r="GA91">
        <v>4.4943748272596773</v>
      </c>
      <c r="GB91">
        <v>2123.0022768210761</v>
      </c>
      <c r="GC91">
        <v>0.2437351598601743</v>
      </c>
      <c r="GD91">
        <v>0.35424074688983959</v>
      </c>
      <c r="GE91">
        <v>7.9727771687442237</v>
      </c>
      <c r="GF91">
        <v>0.48915600709474327</v>
      </c>
      <c r="GG91">
        <v>258.53583114715099</v>
      </c>
      <c r="GH91">
        <v>1.1941322066127381E-3</v>
      </c>
      <c r="GI91">
        <v>43.125628140703519</v>
      </c>
      <c r="GJ91">
        <v>0.10835584959975759</v>
      </c>
      <c r="GK91">
        <v>14.541053256230899</v>
      </c>
      <c r="GL91">
        <v>433.9673366834171</v>
      </c>
      <c r="GM91">
        <v>615498.30904522608</v>
      </c>
      <c r="GN91">
        <v>333870560.88944721</v>
      </c>
      <c r="GO91">
        <v>1136.4014178105151</v>
      </c>
      <c r="GP91">
        <v>5.43053802627428E-3</v>
      </c>
      <c r="GQ91">
        <v>130.2060301507538</v>
      </c>
      <c r="GR91">
        <v>0.32715082952450703</v>
      </c>
      <c r="GS91">
        <v>0.59102480393204693</v>
      </c>
      <c r="GT91">
        <v>239.150773135132</v>
      </c>
      <c r="GU91">
        <v>2.534130019952023E-3</v>
      </c>
      <c r="GV91">
        <v>5.7123776064585199</v>
      </c>
      <c r="GW91">
        <v>1.6679937974100001E-2</v>
      </c>
      <c r="GX91">
        <v>611904.03540945938</v>
      </c>
      <c r="GY91">
        <v>2.3049171643130619</v>
      </c>
      <c r="GZ91">
        <v>4.1098037297672928E-4</v>
      </c>
      <c r="HA91">
        <v>4.9302321795450244E-3</v>
      </c>
      <c r="HB91">
        <v>4.2299068277837119E-8</v>
      </c>
      <c r="HC91">
        <v>0.72301132695781034</v>
      </c>
    </row>
    <row r="92" spans="1:211" x14ac:dyDescent="0.25">
      <c r="A92">
        <v>127</v>
      </c>
      <c r="B92">
        <v>0</v>
      </c>
      <c r="C92">
        <v>3</v>
      </c>
      <c r="D92">
        <v>16</v>
      </c>
      <c r="E92">
        <v>0</v>
      </c>
      <c r="F92" s="4">
        <v>74.575342465753423</v>
      </c>
      <c r="G92">
        <v>0</v>
      </c>
      <c r="H92">
        <v>1</v>
      </c>
      <c r="I92" s="7">
        <v>1</v>
      </c>
      <c r="J92">
        <v>2.8287671232876712</v>
      </c>
      <c r="K92">
        <v>2</v>
      </c>
      <c r="L92" s="4">
        <v>4</v>
      </c>
      <c r="M92">
        <v>1</v>
      </c>
      <c r="N92">
        <v>0</v>
      </c>
      <c r="O92" s="6">
        <v>0</v>
      </c>
      <c r="P92">
        <v>29.8733</v>
      </c>
      <c r="Q92">
        <v>26.082999999999998</v>
      </c>
      <c r="R92">
        <v>587.80100000000004</v>
      </c>
      <c r="S92">
        <v>0.74533642327741834</v>
      </c>
      <c r="T92">
        <v>0.46500118823899372</v>
      </c>
      <c r="U92">
        <v>34.22400930494824</v>
      </c>
      <c r="V92">
        <v>73.599831937113976</v>
      </c>
      <c r="W92">
        <v>54.856635489827632</v>
      </c>
      <c r="X92">
        <v>0.64845765245265452</v>
      </c>
      <c r="Y92">
        <v>12660.795207053359</v>
      </c>
      <c r="Z92">
        <v>0.18099778709154199</v>
      </c>
      <c r="AA92">
        <v>69950</v>
      </c>
      <c r="AB92">
        <v>6.9282032302755088</v>
      </c>
      <c r="AC92">
        <v>14.42220510185596</v>
      </c>
      <c r="AD92">
        <v>7535200</v>
      </c>
      <c r="AE92">
        <v>3.0913620428155779</v>
      </c>
      <c r="AF92">
        <v>5.7209074103980093</v>
      </c>
      <c r="AG92">
        <v>1.8442926618717539</v>
      </c>
      <c r="AH92">
        <v>16</v>
      </c>
      <c r="AI92">
        <v>2.5296925333649951</v>
      </c>
      <c r="AJ92">
        <v>9.963636233551707</v>
      </c>
      <c r="AK92">
        <v>9.7979589711327115</v>
      </c>
      <c r="AL92">
        <v>4</v>
      </c>
      <c r="AM92">
        <v>12</v>
      </c>
      <c r="AN92">
        <v>2.1739177488813151</v>
      </c>
      <c r="AO92">
        <v>10.378952694861511</v>
      </c>
      <c r="AP92">
        <v>0.27683385515585429</v>
      </c>
      <c r="AQ92">
        <v>7535200</v>
      </c>
      <c r="AR92">
        <v>0.1347792889948452</v>
      </c>
      <c r="AS92">
        <v>8.4486120476285826</v>
      </c>
      <c r="AT92">
        <v>51.724988671354183</v>
      </c>
      <c r="AU92">
        <v>1950.8175355787821</v>
      </c>
      <c r="AV92">
        <v>27.15037054084414</v>
      </c>
      <c r="AW92">
        <v>33.234024240519453</v>
      </c>
      <c r="AX92">
        <v>0.70713579776729074</v>
      </c>
      <c r="AY92">
        <v>0.95825325944943629</v>
      </c>
      <c r="AZ92">
        <v>0.48274010673326379</v>
      </c>
      <c r="BA92">
        <v>1.269202180347329</v>
      </c>
      <c r="BB92">
        <v>0.46392711064748821</v>
      </c>
      <c r="BC92">
        <v>0.79574779334646228</v>
      </c>
      <c r="BD92">
        <v>0.78106951573677086</v>
      </c>
      <c r="BE92">
        <v>0.99588745770187181</v>
      </c>
      <c r="BF92">
        <v>0.96658510446355339</v>
      </c>
      <c r="BG92">
        <v>-0.57854086521837134</v>
      </c>
      <c r="BH92">
        <v>0.98529475330693772</v>
      </c>
      <c r="BI92">
        <v>0.28905187548986561</v>
      </c>
      <c r="BJ92">
        <v>6.6023350006635617</v>
      </c>
      <c r="BK92">
        <v>6.9076844587954503E-2</v>
      </c>
      <c r="BL92">
        <v>4.4021663679048082</v>
      </c>
      <c r="BM92">
        <v>0.1660430276839113</v>
      </c>
      <c r="BN92">
        <v>13.204670001327131</v>
      </c>
      <c r="BO92">
        <v>3.947993075958574</v>
      </c>
      <c r="BP92">
        <v>8.4852900095716848</v>
      </c>
      <c r="BQ92">
        <v>6.834722869287936</v>
      </c>
      <c r="BR92">
        <v>3804.2877197998569</v>
      </c>
      <c r="BS92">
        <v>5.4385814436023687E-2</v>
      </c>
      <c r="BT92">
        <v>32.746470380098927</v>
      </c>
      <c r="BU92">
        <v>9427.7788706218726</v>
      </c>
      <c r="BV92">
        <v>8.8061878235296227</v>
      </c>
      <c r="BW92">
        <v>49.503473909935671</v>
      </c>
      <c r="BX92">
        <v>301.18061472480338</v>
      </c>
      <c r="BY92">
        <v>17428.36357398142</v>
      </c>
      <c r="BZ92">
        <v>15.893711695685489</v>
      </c>
      <c r="CA92">
        <v>5.7439371527750659E-2</v>
      </c>
      <c r="CB92">
        <v>7.2402444290464336E-3</v>
      </c>
      <c r="CC92">
        <v>0.25790268468869071</v>
      </c>
      <c r="CD92">
        <v>6.8806963355992688E-4</v>
      </c>
      <c r="CE92">
        <v>3753.0801339645241</v>
      </c>
      <c r="CF92">
        <v>0.13141501870627401</v>
      </c>
      <c r="CG92">
        <v>7.0963899450131773</v>
      </c>
      <c r="CH92">
        <v>42.802478029082643</v>
      </c>
      <c r="CI92">
        <v>12.71327767093352</v>
      </c>
      <c r="CJ92">
        <v>737.66212287294616</v>
      </c>
      <c r="CK92">
        <v>0.64474129051722617</v>
      </c>
      <c r="CL92">
        <v>6.1738962182070103E-2</v>
      </c>
      <c r="CM92">
        <v>5.1916927616196249</v>
      </c>
      <c r="CN92">
        <v>8570.4009895798099</v>
      </c>
      <c r="CO92">
        <v>0.28931647454864451</v>
      </c>
      <c r="CP92">
        <v>0.40830923186891732</v>
      </c>
      <c r="CQ92">
        <v>5.984181892394064</v>
      </c>
      <c r="CR92">
        <v>0.52546289713111527</v>
      </c>
      <c r="CS92">
        <v>20.145891512874169</v>
      </c>
      <c r="CT92">
        <v>3.3929166803096822E-2</v>
      </c>
      <c r="CU92">
        <v>60.581818181818178</v>
      </c>
      <c r="CV92">
        <v>0.55074380165289261</v>
      </c>
      <c r="CW92">
        <v>5.7633057851239666</v>
      </c>
      <c r="CX92">
        <v>14.872727272727269</v>
      </c>
      <c r="CY92">
        <v>4097252.8909090911</v>
      </c>
      <c r="CZ92">
        <v>195275839.83636361</v>
      </c>
      <c r="DA92">
        <v>195558.52149526199</v>
      </c>
      <c r="DB92">
        <v>0.23010631538741869</v>
      </c>
      <c r="DC92">
        <v>27.527272727272731</v>
      </c>
      <c r="DD92">
        <v>0.2502479338842975</v>
      </c>
      <c r="DE92">
        <v>0.51526599737286238</v>
      </c>
      <c r="DF92">
        <v>4.8339681300563084</v>
      </c>
      <c r="DG92">
        <v>0.116650134620515</v>
      </c>
      <c r="DH92">
        <v>3.7391491286231711</v>
      </c>
      <c r="DI92">
        <v>1.5725518227305221E-3</v>
      </c>
      <c r="DJ92">
        <v>3692872.5190082649</v>
      </c>
      <c r="DK92">
        <v>55.89136599090557</v>
      </c>
      <c r="DL92">
        <v>2.7815127513555608E-4</v>
      </c>
      <c r="DM92">
        <v>3.3881443812138813E-4</v>
      </c>
      <c r="DN92">
        <v>6.3736092169845716E-7</v>
      </c>
      <c r="DO92">
        <v>2.4559715182919811E-2</v>
      </c>
      <c r="DP92">
        <v>41.821047332652967</v>
      </c>
      <c r="DQ92">
        <v>42.449970553582247</v>
      </c>
      <c r="DR92">
        <v>122963445</v>
      </c>
      <c r="DS92">
        <v>1.4348482735245069</v>
      </c>
      <c r="DT92">
        <v>0.62892322092928055</v>
      </c>
      <c r="DU92">
        <v>125.72354304025571</v>
      </c>
      <c r="DV92">
        <v>53</v>
      </c>
      <c r="DW92">
        <v>0.54381515868741293</v>
      </c>
      <c r="DX92">
        <v>41.888920243455743</v>
      </c>
      <c r="DY92">
        <v>41.821047332652967</v>
      </c>
      <c r="DZ92">
        <v>7.2801098892805181</v>
      </c>
      <c r="EA92">
        <v>45.719890110719483</v>
      </c>
      <c r="EB92">
        <v>0.31147907029056232</v>
      </c>
      <c r="EC92">
        <v>41.927035058103051</v>
      </c>
      <c r="ED92">
        <v>-9.6496492338242525</v>
      </c>
      <c r="EE92">
        <v>122963445</v>
      </c>
      <c r="EF92">
        <v>0.45674698715154949</v>
      </c>
      <c r="EG92">
        <v>3.194629600805778</v>
      </c>
      <c r="EH92">
        <v>1248.25887818248</v>
      </c>
      <c r="EI92">
        <v>10403.89963802821</v>
      </c>
      <c r="EJ92">
        <v>-252.39108681478891</v>
      </c>
      <c r="EK92">
        <v>9.0748404704835188</v>
      </c>
      <c r="EL92">
        <v>1.237282392667866</v>
      </c>
      <c r="EM92">
        <v>0.75002792582073396</v>
      </c>
      <c r="EN92">
        <v>0.41330210333009809</v>
      </c>
      <c r="EO92">
        <v>1.11031607037434</v>
      </c>
      <c r="EP92">
        <v>1.060772834131569</v>
      </c>
      <c r="EQ92">
        <v>0.83798696058465494</v>
      </c>
      <c r="ER92">
        <v>0.8342863891613076</v>
      </c>
      <c r="ES92">
        <v>0.99946269782114705</v>
      </c>
      <c r="ET92">
        <v>0.99168965485093885</v>
      </c>
      <c r="EU92">
        <v>-0.24185645035405959</v>
      </c>
      <c r="EV92">
        <v>0.68848646539642278</v>
      </c>
      <c r="EW92">
        <v>0.28229690939347102</v>
      </c>
      <c r="EX92">
        <v>35.302964093984158</v>
      </c>
      <c r="EY92">
        <v>0.27345595507241621</v>
      </c>
      <c r="EZ92">
        <v>2.4395746141873569</v>
      </c>
      <c r="FA92">
        <v>0.39233303424163868</v>
      </c>
      <c r="FB92">
        <v>70.605928187968303</v>
      </c>
      <c r="FC92">
        <v>2.0462869432617889</v>
      </c>
      <c r="FD92">
        <v>2.5780307157878459</v>
      </c>
      <c r="FE92">
        <v>5.7584267707009982</v>
      </c>
      <c r="FF92">
        <v>3330.4401715511081</v>
      </c>
      <c r="FG92">
        <v>4.7611725111524061E-2</v>
      </c>
      <c r="FH92">
        <v>42.118253468294768</v>
      </c>
      <c r="FI92">
        <v>31949.45172265904</v>
      </c>
      <c r="FJ92">
        <v>3.259722892845446</v>
      </c>
      <c r="FK92">
        <v>1246.433566833452</v>
      </c>
      <c r="FL92">
        <v>363.61263759828449</v>
      </c>
      <c r="FM92">
        <v>456395.02038598998</v>
      </c>
      <c r="FN92">
        <v>0.29018715464807548</v>
      </c>
      <c r="FO92">
        <v>8.5665114884148498E-4</v>
      </c>
      <c r="FP92">
        <v>1.708486961781196E-2</v>
      </c>
      <c r="FQ92">
        <v>16.45688754808247</v>
      </c>
      <c r="FR92">
        <v>4.9404507586467829E-5</v>
      </c>
      <c r="FS92">
        <v>9467.3327087353737</v>
      </c>
      <c r="FT92">
        <v>0.38569603194757579</v>
      </c>
      <c r="FU92">
        <v>8.5503990479169794</v>
      </c>
      <c r="FV92">
        <v>1229.1187439144089</v>
      </c>
      <c r="FW92">
        <v>17.20495179069766</v>
      </c>
      <c r="FX92">
        <v>21542.88764034968</v>
      </c>
      <c r="FY92">
        <v>1.392427808207077E-2</v>
      </c>
      <c r="FZ92">
        <v>9.6648595125577413E-4</v>
      </c>
      <c r="GA92">
        <v>4.4691870242638041</v>
      </c>
      <c r="GB92">
        <v>6032.9448822918484</v>
      </c>
      <c r="GC92">
        <v>0.24067968835645509</v>
      </c>
      <c r="GD92">
        <v>0.34883598174520258</v>
      </c>
      <c r="GE92">
        <v>8.1340261104391409</v>
      </c>
      <c r="GF92">
        <v>0.48590584464889619</v>
      </c>
      <c r="GG92">
        <v>583.19522740151615</v>
      </c>
      <c r="GH92">
        <v>5.527872086757697E-4</v>
      </c>
      <c r="GI92">
        <v>45.881075491209927</v>
      </c>
      <c r="GJ92">
        <v>4.7446820570020608E-2</v>
      </c>
      <c r="GK92">
        <v>65.775418168751855</v>
      </c>
      <c r="GL92">
        <v>834.44674250258527</v>
      </c>
      <c r="GM92">
        <v>1613032.397104447</v>
      </c>
      <c r="GN92">
        <v>2019219708.9865561</v>
      </c>
      <c r="GO92">
        <v>1289.526352313607</v>
      </c>
      <c r="GP92">
        <v>3.6852075381537661E-3</v>
      </c>
      <c r="GQ92">
        <v>351.49431230610128</v>
      </c>
      <c r="GR92">
        <v>0.36348946463919479</v>
      </c>
      <c r="GS92">
        <v>0.62582581673469895</v>
      </c>
      <c r="GT92">
        <v>485.36426590089758</v>
      </c>
      <c r="GU92">
        <v>2.831222928753865E-3</v>
      </c>
      <c r="GV92">
        <v>6.6708429461553767</v>
      </c>
      <c r="GW92">
        <v>1.3824160114367399E-2</v>
      </c>
      <c r="GX92">
        <v>1607799.7374324801</v>
      </c>
      <c r="GY92">
        <v>3.397662994344524</v>
      </c>
      <c r="GZ92">
        <v>1.1118009364113319E-4</v>
      </c>
      <c r="HA92">
        <v>4.4614958545198136E-3</v>
      </c>
      <c r="HB92">
        <v>2.048415337374392E-8</v>
      </c>
      <c r="HC92">
        <v>0.77335077860834145</v>
      </c>
    </row>
    <row r="93" spans="1:211" x14ac:dyDescent="0.25">
      <c r="A93">
        <v>128</v>
      </c>
      <c r="B93">
        <v>0</v>
      </c>
      <c r="C93">
        <v>3</v>
      </c>
      <c r="D93">
        <v>43</v>
      </c>
      <c r="E93">
        <v>4</v>
      </c>
      <c r="F93" s="4">
        <v>59.978082191780821</v>
      </c>
      <c r="G93">
        <v>1</v>
      </c>
      <c r="H93">
        <v>1</v>
      </c>
      <c r="I93" s="7">
        <v>2</v>
      </c>
      <c r="J93">
        <v>83.956164383561642</v>
      </c>
      <c r="K93">
        <v>0</v>
      </c>
      <c r="L93" s="4">
        <v>3</v>
      </c>
      <c r="M93">
        <v>0</v>
      </c>
      <c r="N93">
        <v>0</v>
      </c>
      <c r="O93" s="6">
        <v>0</v>
      </c>
      <c r="P93">
        <v>18.2882</v>
      </c>
      <c r="Q93">
        <v>17.042999999999999</v>
      </c>
      <c r="R93">
        <v>243.321</v>
      </c>
      <c r="S93">
        <v>0.41168414445206869</v>
      </c>
      <c r="T93">
        <v>0.31173355186215862</v>
      </c>
      <c r="U93">
        <v>23.99306222757879</v>
      </c>
      <c r="V93">
        <v>76.966569957756676</v>
      </c>
      <c r="W93">
        <v>31.68591650446935</v>
      </c>
      <c r="X93">
        <v>0.5888808683920278</v>
      </c>
      <c r="Y93">
        <v>8703.1767072095827</v>
      </c>
      <c r="Z93">
        <v>0.25225867966753379</v>
      </c>
      <c r="AA93">
        <v>34501</v>
      </c>
      <c r="AB93">
        <v>4.6904157598234297</v>
      </c>
      <c r="AC93">
        <v>9.3808315196468595</v>
      </c>
      <c r="AD93">
        <v>1898270</v>
      </c>
      <c r="AE93">
        <v>2.6582611429321208</v>
      </c>
      <c r="AF93">
        <v>3.030401740854094</v>
      </c>
      <c r="AG93">
        <v>1.7088502462759589</v>
      </c>
      <c r="AH93">
        <v>11</v>
      </c>
      <c r="AI93">
        <v>1.669245019937867</v>
      </c>
      <c r="AJ93">
        <v>7.1751966735985837</v>
      </c>
      <c r="AK93">
        <v>7.416198487095663</v>
      </c>
      <c r="AL93">
        <v>3.3166247903553998</v>
      </c>
      <c r="AM93">
        <v>7.6833752096446002</v>
      </c>
      <c r="AN93">
        <v>1.496294600351872</v>
      </c>
      <c r="AO93">
        <v>7.417595569791092</v>
      </c>
      <c r="AP93">
        <v>-3.0144370528370511E-2</v>
      </c>
      <c r="AQ93">
        <v>1898270</v>
      </c>
      <c r="AR93">
        <v>0.17149220068612511</v>
      </c>
      <c r="AS93">
        <v>3.537276732164254</v>
      </c>
      <c r="AT93">
        <v>25.541693686737389</v>
      </c>
      <c r="AU93">
        <v>326.000577290482</v>
      </c>
      <c r="AV93">
        <v>-9.2995049245868966</v>
      </c>
      <c r="AW93">
        <v>14.392429474596341</v>
      </c>
      <c r="AX93">
        <v>0.27551725256966048</v>
      </c>
      <c r="AY93">
        <v>0.96241617753904984</v>
      </c>
      <c r="AZ93">
        <v>0.26447769100471891</v>
      </c>
      <c r="BA93">
        <v>0.84951372255617774</v>
      </c>
      <c r="BB93">
        <v>0.2020952647072006</v>
      </c>
      <c r="BC93">
        <v>0.86960045216662385</v>
      </c>
      <c r="BD93">
        <v>0.86886511065413452</v>
      </c>
      <c r="BE93">
        <v>0.9966495482705966</v>
      </c>
      <c r="BF93">
        <v>0.97365257910905478</v>
      </c>
      <c r="BG93">
        <v>-0.61980473705353212</v>
      </c>
      <c r="BH93">
        <v>0.98008865160261971</v>
      </c>
      <c r="BI93">
        <v>0.25482401763240498</v>
      </c>
      <c r="BJ93">
        <v>4.6916501037921892</v>
      </c>
      <c r="BK93">
        <v>0.1125048618641615</v>
      </c>
      <c r="BL93">
        <v>3.6437849630228758</v>
      </c>
      <c r="BM93">
        <v>0.18244846210437521</v>
      </c>
      <c r="BN93">
        <v>9.3833002075843783</v>
      </c>
      <c r="BO93">
        <v>3.358513808198401</v>
      </c>
      <c r="BP93">
        <v>3.6669866817914989</v>
      </c>
      <c r="BQ93">
        <v>6.4790275820198664</v>
      </c>
      <c r="BR93">
        <v>2406.4294078432508</v>
      </c>
      <c r="BS93">
        <v>6.9749555312693862E-2</v>
      </c>
      <c r="BT93">
        <v>36.314266420754208</v>
      </c>
      <c r="BU93">
        <v>5916.5966493724818</v>
      </c>
      <c r="BV93">
        <v>3.7118803986898641</v>
      </c>
      <c r="BW93">
        <v>24.638242369786379</v>
      </c>
      <c r="BX93">
        <v>385.63395263905392</v>
      </c>
      <c r="BY93">
        <v>10309.114866235759</v>
      </c>
      <c r="BZ93">
        <v>37.914481542266941</v>
      </c>
      <c r="CA93">
        <v>0.1014487952673552</v>
      </c>
      <c r="CB93">
        <v>4.9611684953371621E-3</v>
      </c>
      <c r="CC93">
        <v>0.1005443670654862</v>
      </c>
      <c r="CD93">
        <v>6.5342935860222937E-4</v>
      </c>
      <c r="CE93">
        <v>1764.0806286061461</v>
      </c>
      <c r="CF93">
        <v>0.1598900223469514</v>
      </c>
      <c r="CG93">
        <v>2.9568324248083679</v>
      </c>
      <c r="CH93">
        <v>21.78223760306544</v>
      </c>
      <c r="CI93">
        <v>21.092060871776781</v>
      </c>
      <c r="CJ93">
        <v>561.28377870087093</v>
      </c>
      <c r="CK93">
        <v>2.0767894168153682</v>
      </c>
      <c r="CL93">
        <v>0.107480545137387</v>
      </c>
      <c r="CM93">
        <v>5.2787689760347956</v>
      </c>
      <c r="CN93">
        <v>2494.135962246181</v>
      </c>
      <c r="CO93">
        <v>0.21664897014643861</v>
      </c>
      <c r="CP93">
        <v>0.31961169464430239</v>
      </c>
      <c r="CQ93">
        <v>9.9120087917885815</v>
      </c>
      <c r="CR93">
        <v>0.42853285864360607</v>
      </c>
      <c r="CS93">
        <v>7.948423763956959</v>
      </c>
      <c r="CT93">
        <v>4.9304498150639697E-2</v>
      </c>
      <c r="CU93">
        <v>4.8620689655172411</v>
      </c>
      <c r="CV93">
        <v>0.1676575505350773</v>
      </c>
      <c r="CW93">
        <v>5.536266349583828</v>
      </c>
      <c r="CX93">
        <v>16.72413793103448</v>
      </c>
      <c r="CY93">
        <v>6285345.6896551726</v>
      </c>
      <c r="CZ93">
        <v>176836474.8965517</v>
      </c>
      <c r="DA93">
        <v>471631.35947422811</v>
      </c>
      <c r="DB93">
        <v>0.35668020912068532</v>
      </c>
      <c r="DC93">
        <v>2.103448275862069</v>
      </c>
      <c r="DD93">
        <v>7.2532699167657547E-2</v>
      </c>
      <c r="DE93">
        <v>0.2302036896572644</v>
      </c>
      <c r="DF93">
        <v>3.2565964659531268</v>
      </c>
      <c r="DG93">
        <v>6.326948790166502E-2</v>
      </c>
      <c r="DH93">
        <v>4.789015477886184</v>
      </c>
      <c r="DI93">
        <v>8.405553462218486E-4</v>
      </c>
      <c r="DJ93">
        <v>4869984.2140309159</v>
      </c>
      <c r="DK93">
        <v>27.428370541726999</v>
      </c>
      <c r="DL93">
        <v>8.907914993371382E-4</v>
      </c>
      <c r="DM93">
        <v>1.9083728564060851E-4</v>
      </c>
      <c r="DN93">
        <v>6.0092362723395663E-7</v>
      </c>
      <c r="DO93">
        <v>2.7398544783269911E-2</v>
      </c>
      <c r="DP93">
        <v>42.848570571257099</v>
      </c>
      <c r="DQ93">
        <v>44.090815370097197</v>
      </c>
      <c r="DR93">
        <v>64677420</v>
      </c>
      <c r="DS93">
        <v>1.7642419887659191</v>
      </c>
      <c r="DT93">
        <v>0</v>
      </c>
      <c r="DU93">
        <v>51.611761759842743</v>
      </c>
      <c r="DV93">
        <v>54</v>
      </c>
      <c r="DW93">
        <v>0.57566587189585006</v>
      </c>
      <c r="DX93">
        <v>43.281291706689117</v>
      </c>
      <c r="DY93">
        <v>43.474130238568307</v>
      </c>
      <c r="DZ93">
        <v>24.372115213907879</v>
      </c>
      <c r="EA93">
        <v>29.627884786092121</v>
      </c>
      <c r="EB93">
        <v>0.22782726106248641</v>
      </c>
      <c r="EC93">
        <v>43.297268831933117</v>
      </c>
      <c r="ED93">
        <v>-5.0413170361505681</v>
      </c>
      <c r="EE93">
        <v>64677420</v>
      </c>
      <c r="EF93">
        <v>0.39445813484077941</v>
      </c>
      <c r="EG93">
        <v>1.3832765051707909</v>
      </c>
      <c r="EH93">
        <v>395.88113397535562</v>
      </c>
      <c r="EI93">
        <v>415.87354635241849</v>
      </c>
      <c r="EJ93">
        <v>-22.056842477062968</v>
      </c>
      <c r="EK93">
        <v>3.628520627354995</v>
      </c>
      <c r="EL93">
        <v>0.97917704696059371</v>
      </c>
      <c r="EM93">
        <v>0.570353676540447</v>
      </c>
      <c r="EN93">
        <v>0.41770290087636353</v>
      </c>
      <c r="EO93">
        <v>1.1825960470881449</v>
      </c>
      <c r="EP93">
        <v>0.79985504882810998</v>
      </c>
      <c r="EQ93">
        <v>0.83528169664904606</v>
      </c>
      <c r="ER93">
        <v>0.82878569273340486</v>
      </c>
      <c r="ES93">
        <v>0.99901872545498149</v>
      </c>
      <c r="ET93">
        <v>0.98741369026135151</v>
      </c>
      <c r="EU93">
        <v>-0.26554458717992863</v>
      </c>
      <c r="EV93">
        <v>0.75603240217534495</v>
      </c>
      <c r="EW93">
        <v>0.26593061974567272</v>
      </c>
      <c r="EX93">
        <v>19.8801059522035</v>
      </c>
      <c r="EY93">
        <v>0.25120052605372001</v>
      </c>
      <c r="EZ93">
        <v>2.8931715101385982</v>
      </c>
      <c r="FA93">
        <v>0.4570994964302913</v>
      </c>
      <c r="FB93">
        <v>39.760211904407022</v>
      </c>
      <c r="FC93">
        <v>2.3851279008839938</v>
      </c>
      <c r="FD93">
        <v>1.151924418578897</v>
      </c>
      <c r="FE93">
        <v>6.0038071010111924</v>
      </c>
      <c r="FF93">
        <v>1699.7650792730651</v>
      </c>
      <c r="FG93">
        <v>4.9267124989799273E-2</v>
      </c>
      <c r="FH93">
        <v>52.607650635999548</v>
      </c>
      <c r="FI93">
        <v>13609.200110141741</v>
      </c>
      <c r="FJ93">
        <v>1.5725841513303711</v>
      </c>
      <c r="FK93">
        <v>394.01234746818932</v>
      </c>
      <c r="FL93">
        <v>360.42140807512828</v>
      </c>
      <c r="FM93">
        <v>144661.45763890899</v>
      </c>
      <c r="FN93">
        <v>0.90123291411320894</v>
      </c>
      <c r="FO93">
        <v>2.688389847356048E-3</v>
      </c>
      <c r="FP93">
        <v>2.2846790095791509E-2</v>
      </c>
      <c r="FQ93">
        <v>6.8598907410056178</v>
      </c>
      <c r="FR93">
        <v>1.4745619826526409E-4</v>
      </c>
      <c r="FS93">
        <v>3475.617239144939</v>
      </c>
      <c r="FT93">
        <v>0.27562377540808469</v>
      </c>
      <c r="FU93">
        <v>3.465077511763925</v>
      </c>
      <c r="FV93">
        <v>382.48642078041109</v>
      </c>
      <c r="FW93">
        <v>17.629277138199662</v>
      </c>
      <c r="FX93">
        <v>7052.4607716768642</v>
      </c>
      <c r="FY93">
        <v>4.4607906795787217E-2</v>
      </c>
      <c r="FZ93">
        <v>3.004310401448519E-3</v>
      </c>
      <c r="GA93">
        <v>4.6682632782465499</v>
      </c>
      <c r="GB93">
        <v>3589.2656695169248</v>
      </c>
      <c r="GC93">
        <v>0.280350495127491</v>
      </c>
      <c r="GD93">
        <v>0.36366838865317169</v>
      </c>
      <c r="GE93">
        <v>9.4420530797207203</v>
      </c>
      <c r="GF93">
        <v>0.53799339524107015</v>
      </c>
      <c r="GG93">
        <v>198.41034067268961</v>
      </c>
      <c r="GH93">
        <v>1.828535626398622E-3</v>
      </c>
      <c r="GI93">
        <v>57.275956284152997</v>
      </c>
      <c r="GJ93">
        <v>7.8245841918241812E-2</v>
      </c>
      <c r="GK93">
        <v>19.46297851533339</v>
      </c>
      <c r="GL93">
        <v>278.84016393442619</v>
      </c>
      <c r="GM93">
        <v>617668.20081967209</v>
      </c>
      <c r="GN93">
        <v>247419602.16666669</v>
      </c>
      <c r="GO93">
        <v>1544.4220885842731</v>
      </c>
      <c r="GP93">
        <v>7.7014489010580004E-3</v>
      </c>
      <c r="GQ93">
        <v>226.0710382513661</v>
      </c>
      <c r="GR93">
        <v>0.30884021619039093</v>
      </c>
      <c r="GS93">
        <v>0.57309458075435293</v>
      </c>
      <c r="GT93">
        <v>143.32413043526429</v>
      </c>
      <c r="GU93">
        <v>5.0604347126887083E-3</v>
      </c>
      <c r="GV93">
        <v>6.2112530690149441</v>
      </c>
      <c r="GW93">
        <v>2.1216776325323899E-2</v>
      </c>
      <c r="GX93">
        <v>615446.72697564866</v>
      </c>
      <c r="GY93">
        <v>2.7247256969148399</v>
      </c>
      <c r="GZ93">
        <v>3.3866759321637399E-4</v>
      </c>
      <c r="HA93">
        <v>4.5275332268071974E-3</v>
      </c>
      <c r="HB93">
        <v>3.618662031502E-8</v>
      </c>
      <c r="HC93">
        <v>0.48231850793229919</v>
      </c>
    </row>
    <row r="94" spans="1:211" x14ac:dyDescent="0.25">
      <c r="A94">
        <v>129</v>
      </c>
      <c r="B94">
        <v>0</v>
      </c>
      <c r="C94">
        <v>4</v>
      </c>
      <c r="D94">
        <v>43</v>
      </c>
      <c r="E94">
        <v>5</v>
      </c>
      <c r="F94" s="4">
        <v>64.597260273972609</v>
      </c>
      <c r="G94">
        <v>0</v>
      </c>
      <c r="H94">
        <v>1</v>
      </c>
      <c r="I94" s="7">
        <v>0</v>
      </c>
      <c r="J94">
        <v>33.283757338551865</v>
      </c>
      <c r="K94">
        <v>3</v>
      </c>
      <c r="L94" s="4">
        <v>4</v>
      </c>
      <c r="M94">
        <v>1</v>
      </c>
      <c r="N94">
        <v>0</v>
      </c>
      <c r="O94" s="6">
        <v>1</v>
      </c>
      <c r="P94">
        <v>11.520799999999999</v>
      </c>
      <c r="Q94">
        <v>44.332000000000001</v>
      </c>
      <c r="R94">
        <v>385.76799999999997</v>
      </c>
      <c r="S94">
        <v>0.9528410753444041</v>
      </c>
      <c r="T94">
        <v>0.77591257200005559</v>
      </c>
      <c r="U94">
        <v>47.770997310148637</v>
      </c>
      <c r="V94">
        <v>61.567500043220363</v>
      </c>
      <c r="W94">
        <v>58.664042947448728</v>
      </c>
      <c r="X94">
        <v>0.62849144384419686</v>
      </c>
      <c r="Y94">
        <v>16118.166325389981</v>
      </c>
      <c r="Z94">
        <v>0.16811997460588471</v>
      </c>
      <c r="AA94">
        <v>95873</v>
      </c>
      <c r="AB94">
        <v>2.6457513110645912</v>
      </c>
      <c r="AC94">
        <v>5.9160797830996161</v>
      </c>
      <c r="AD94">
        <v>2116506</v>
      </c>
      <c r="AE94">
        <v>2.1439690736568831</v>
      </c>
      <c r="AF94">
        <v>1.5498452353552401</v>
      </c>
      <c r="AG94">
        <v>1.8881742235726351</v>
      </c>
      <c r="AH94">
        <v>7</v>
      </c>
      <c r="AI94">
        <v>1.0187444056885679</v>
      </c>
      <c r="AJ94">
        <v>4.5432387577605571</v>
      </c>
      <c r="AK94">
        <v>4.5825756949558398</v>
      </c>
      <c r="AL94">
        <v>2.6457513110645912</v>
      </c>
      <c r="AM94">
        <v>4.3542486889354093</v>
      </c>
      <c r="AN94">
        <v>0.97344550666630247</v>
      </c>
      <c r="AO94">
        <v>4.6985255556091552</v>
      </c>
      <c r="AP94">
        <v>-0.1449346574632373</v>
      </c>
      <c r="AQ94">
        <v>2116506</v>
      </c>
      <c r="AR94">
        <v>0.24699144821486579</v>
      </c>
      <c r="AS94">
        <v>1.4351239866946359</v>
      </c>
      <c r="AT94">
        <v>10.228912805886729</v>
      </c>
      <c r="AU94">
        <v>61.832565030747361</v>
      </c>
      <c r="AV94">
        <v>-2.811075027709204</v>
      </c>
      <c r="AW94">
        <v>5.7397819516926187</v>
      </c>
      <c r="AX94">
        <v>0.16925862590481361</v>
      </c>
      <c r="AY94">
        <v>0.94264778919365877</v>
      </c>
      <c r="AZ94">
        <v>0.1689772973444526</v>
      </c>
      <c r="BA94">
        <v>0.65077172716252796</v>
      </c>
      <c r="BB94">
        <v>0.13963293199368659</v>
      </c>
      <c r="BC94">
        <v>0.9155582394211671</v>
      </c>
      <c r="BD94">
        <v>0.9155394841838097</v>
      </c>
      <c r="BE94">
        <v>0.99542658306430398</v>
      </c>
      <c r="BF94">
        <v>0.97586540981794179</v>
      </c>
      <c r="BG94">
        <v>-0.6460042844106908</v>
      </c>
      <c r="BH94">
        <v>0.96760057628644858</v>
      </c>
      <c r="BI94">
        <v>0.16873113485413671</v>
      </c>
      <c r="BJ94">
        <v>2.9725579707821428</v>
      </c>
      <c r="BK94">
        <v>0.1875259170395133</v>
      </c>
      <c r="BL94">
        <v>2.9060372458077381</v>
      </c>
      <c r="BM94">
        <v>0.33543979166711529</v>
      </c>
      <c r="BN94">
        <v>5.9451159415642856</v>
      </c>
      <c r="BO94">
        <v>2.7358958052679641</v>
      </c>
      <c r="BP94">
        <v>1.477260144399358</v>
      </c>
      <c r="BQ94">
        <v>5.6940677945026614</v>
      </c>
      <c r="BR94">
        <v>11700.57308105515</v>
      </c>
      <c r="BS94">
        <v>0.1220424215478304</v>
      </c>
      <c r="BT94">
        <v>26.57516414797762</v>
      </c>
      <c r="BU94">
        <v>23654.998205959972</v>
      </c>
      <c r="BV94">
        <v>1.5164878337571679</v>
      </c>
      <c r="BW94">
        <v>9.9811625796626782</v>
      </c>
      <c r="BX94">
        <v>485.57538618797793</v>
      </c>
      <c r="BY94">
        <v>5241.1386104534122</v>
      </c>
      <c r="BZ94">
        <v>120.5949513911344</v>
      </c>
      <c r="CA94">
        <v>0.27095373567114828</v>
      </c>
      <c r="CB94">
        <v>2.9904220497334552E-3</v>
      </c>
      <c r="CC94">
        <v>2.5262839601721151E-2</v>
      </c>
      <c r="CD94">
        <v>1.0109362415014751E-3</v>
      </c>
      <c r="CE94">
        <v>4727.2996432254122</v>
      </c>
      <c r="CF94">
        <v>0.2299155409467202</v>
      </c>
      <c r="CG94">
        <v>1.424244442476936</v>
      </c>
      <c r="CH94">
        <v>8.2689840304244004</v>
      </c>
      <c r="CI94">
        <v>46.720087769644273</v>
      </c>
      <c r="CJ94">
        <v>545.13851331168871</v>
      </c>
      <c r="CK94">
        <v>9.9493105995052886</v>
      </c>
      <c r="CL94">
        <v>0.32076800695271418</v>
      </c>
      <c r="CM94">
        <v>5.4840541256116682</v>
      </c>
      <c r="CN94">
        <v>2805.7141273065308</v>
      </c>
      <c r="CO94">
        <v>0.13146425015011329</v>
      </c>
      <c r="CP94">
        <v>0.2144503666308554</v>
      </c>
      <c r="CQ94">
        <v>21.94049867161689</v>
      </c>
      <c r="CR94">
        <v>0.2480103620096433</v>
      </c>
      <c r="CS94">
        <v>1.642538536819359</v>
      </c>
      <c r="CT94">
        <v>9.1565707607338551E-2</v>
      </c>
      <c r="CU94">
        <v>4.7894736842105274</v>
      </c>
      <c r="CV94">
        <v>0.25207756232686979</v>
      </c>
      <c r="CW94">
        <v>3.0858725761772852</v>
      </c>
      <c r="CX94">
        <v>9.7368421052631575</v>
      </c>
      <c r="CY94">
        <v>115493028.8947368</v>
      </c>
      <c r="CZ94">
        <v>1270008270.5263159</v>
      </c>
      <c r="DA94">
        <v>24181534.85229532</v>
      </c>
      <c r="DB94">
        <v>0.48849415204678359</v>
      </c>
      <c r="DC94">
        <v>1.631578947368421</v>
      </c>
      <c r="DD94">
        <v>8.5872576177285317E-2</v>
      </c>
      <c r="DE94">
        <v>0.22726198485715901</v>
      </c>
      <c r="DF94">
        <v>0.70146957097062868</v>
      </c>
      <c r="DG94">
        <v>0.17514067714009091</v>
      </c>
      <c r="DH94">
        <v>3.9976702764876082</v>
      </c>
      <c r="DI94">
        <v>1.981788407580862E-4</v>
      </c>
      <c r="DJ94">
        <v>90031444.049861476</v>
      </c>
      <c r="DK94">
        <v>198.24349761916289</v>
      </c>
      <c r="DL94">
        <v>3.0346702299569853E-4</v>
      </c>
      <c r="DM94">
        <v>2.3181104893406729E-5</v>
      </c>
      <c r="DN94">
        <v>1.621335439645927E-7</v>
      </c>
      <c r="DO94">
        <v>3.8928563855093051E-3</v>
      </c>
      <c r="DP94">
        <v>43.634848458542848</v>
      </c>
      <c r="DQ94">
        <v>44.271887242357309</v>
      </c>
      <c r="DR94">
        <v>183601040</v>
      </c>
      <c r="DS94">
        <v>1.7570186579707181</v>
      </c>
      <c r="DT94">
        <v>0.63703878381445378</v>
      </c>
      <c r="DU94">
        <v>90.64782332676829</v>
      </c>
      <c r="DV94">
        <v>56</v>
      </c>
      <c r="DW94">
        <v>0.83162337565874123</v>
      </c>
      <c r="DX94">
        <v>43.645254170237628</v>
      </c>
      <c r="DY94">
        <v>43.634848458542862</v>
      </c>
      <c r="DZ94">
        <v>7.4833147735478827</v>
      </c>
      <c r="EA94">
        <v>48.516685226452118</v>
      </c>
      <c r="EB94">
        <v>0.3174862001550004</v>
      </c>
      <c r="EC94">
        <v>43.76121887385235</v>
      </c>
      <c r="ED94">
        <v>-8.8359968427438211</v>
      </c>
      <c r="EE94">
        <v>183601040</v>
      </c>
      <c r="EF94">
        <v>0.39123941673579998</v>
      </c>
      <c r="EG94">
        <v>10.13606574056598</v>
      </c>
      <c r="EH94">
        <v>1386.5860548086639</v>
      </c>
      <c r="EI94">
        <v>143562.48213828859</v>
      </c>
      <c r="EJ94">
        <v>-2252.4923458806811</v>
      </c>
      <c r="EK94">
        <v>41.432946876783063</v>
      </c>
      <c r="EL94">
        <v>2.1454558464374358</v>
      </c>
      <c r="EM94">
        <v>0.90192458145439303</v>
      </c>
      <c r="EN94">
        <v>0.44754720004831128</v>
      </c>
      <c r="EO94">
        <v>1.1411656961560219</v>
      </c>
      <c r="EP94">
        <v>1.937151808524274</v>
      </c>
      <c r="EQ94">
        <v>0.84911469871862288</v>
      </c>
      <c r="ER94">
        <v>0.84415862523720497</v>
      </c>
      <c r="ES94">
        <v>0.999197724004529</v>
      </c>
      <c r="ET94">
        <v>0.99175181841933135</v>
      </c>
      <c r="EU94">
        <v>-0.35288182577264787</v>
      </c>
      <c r="EV94">
        <v>0.8361758996187354</v>
      </c>
      <c r="EW94">
        <v>0.24431583015935909</v>
      </c>
      <c r="EX94">
        <v>37.104772616726201</v>
      </c>
      <c r="EY94">
        <v>0.2447824067594199</v>
      </c>
      <c r="EZ94">
        <v>2.8801874215130869</v>
      </c>
      <c r="FA94">
        <v>0.34676836763391489</v>
      </c>
      <c r="FB94">
        <v>74.209545233452388</v>
      </c>
      <c r="FC94">
        <v>2.4590959584429659</v>
      </c>
      <c r="FD94">
        <v>10.89460068080513</v>
      </c>
      <c r="FE94">
        <v>5.9739121504922696</v>
      </c>
      <c r="FF94">
        <v>5308.2419555036349</v>
      </c>
      <c r="FG94">
        <v>5.5367433537113001E-2</v>
      </c>
      <c r="FH94">
        <v>45.103257533774169</v>
      </c>
      <c r="FI94">
        <v>37509.296538128568</v>
      </c>
      <c r="FJ94">
        <v>10.36704545619876</v>
      </c>
      <c r="FK94">
        <v>1388.7564903570351</v>
      </c>
      <c r="FL94">
        <v>394.86578077248032</v>
      </c>
      <c r="FM94">
        <v>553079.79669980076</v>
      </c>
      <c r="FN94">
        <v>1.567907201018373</v>
      </c>
      <c r="FO94">
        <v>4.333870812393309E-3</v>
      </c>
      <c r="FP94">
        <v>1.60596500106173E-2</v>
      </c>
      <c r="FQ94">
        <v>17.17315511621986</v>
      </c>
      <c r="FR94">
        <v>5.0320022128012353E-5</v>
      </c>
      <c r="FS94">
        <v>9244.1663264602321</v>
      </c>
      <c r="FT94">
        <v>0.30001157380026389</v>
      </c>
      <c r="FU94">
        <v>20.90229975573051</v>
      </c>
      <c r="FV94">
        <v>1365.0427055677801</v>
      </c>
      <c r="FW94">
        <v>21.538332124666599</v>
      </c>
      <c r="FX94">
        <v>30197.234657126399</v>
      </c>
      <c r="FY94">
        <v>6.5238176015301061E-2</v>
      </c>
      <c r="FZ94">
        <v>4.6409124961498249E-3</v>
      </c>
      <c r="GA94">
        <v>5.0289634133834236</v>
      </c>
      <c r="GB94">
        <v>6946.129930623667</v>
      </c>
      <c r="GC94">
        <v>0.22162029516833179</v>
      </c>
      <c r="GD94">
        <v>0.31915619140385232</v>
      </c>
      <c r="GE94">
        <v>10.760182426993531</v>
      </c>
      <c r="GF94">
        <v>0.46530883747753332</v>
      </c>
      <c r="GG94">
        <v>619.30514644285063</v>
      </c>
      <c r="GH94">
        <v>1.685065515742404E-3</v>
      </c>
      <c r="GI94">
        <v>48.914860681114547</v>
      </c>
      <c r="GJ94">
        <v>3.7859799288788347E-2</v>
      </c>
      <c r="GK94">
        <v>94.604033274544932</v>
      </c>
      <c r="GL94">
        <v>939.06424148606811</v>
      </c>
      <c r="GM94">
        <v>2621316.8212074302</v>
      </c>
      <c r="GN94">
        <v>3688263372.3506188</v>
      </c>
      <c r="GO94">
        <v>1952.416379651655</v>
      </c>
      <c r="GP94">
        <v>3.4287207635097941E-3</v>
      </c>
      <c r="GQ94">
        <v>427.01083591331269</v>
      </c>
      <c r="GR94">
        <v>0.33050374296696028</v>
      </c>
      <c r="GS94">
        <v>0.59563741323077057</v>
      </c>
      <c r="GT94">
        <v>507.12243666397791</v>
      </c>
      <c r="GU94">
        <v>1.561869476859654E-3</v>
      </c>
      <c r="GV94">
        <v>7.0716557691379309</v>
      </c>
      <c r="GW94">
        <v>1.347616117154986E-2</v>
      </c>
      <c r="GX94">
        <v>2615810.4231008389</v>
      </c>
      <c r="GY94">
        <v>2.986780407945862</v>
      </c>
      <c r="GZ94">
        <v>1.151828458043318E-4</v>
      </c>
      <c r="HA94">
        <v>3.3032712470023561E-3</v>
      </c>
      <c r="HB94">
        <v>3.8601948528420578E-8</v>
      </c>
      <c r="HC94">
        <v>0.74657437903014845</v>
      </c>
    </row>
    <row r="95" spans="1:211" x14ac:dyDescent="0.25">
      <c r="A95">
        <v>130</v>
      </c>
      <c r="B95">
        <v>1</v>
      </c>
      <c r="C95">
        <v>1</v>
      </c>
      <c r="D95">
        <v>35</v>
      </c>
      <c r="E95">
        <v>5</v>
      </c>
      <c r="F95" s="4">
        <v>67.61917808219178</v>
      </c>
      <c r="G95">
        <v>0</v>
      </c>
      <c r="H95">
        <v>1</v>
      </c>
      <c r="I95" s="7">
        <v>1</v>
      </c>
      <c r="J95">
        <v>7.9643835616438352</v>
      </c>
      <c r="K95">
        <v>2</v>
      </c>
      <c r="L95" s="4">
        <v>4</v>
      </c>
      <c r="M95">
        <v>1</v>
      </c>
      <c r="N95">
        <v>1</v>
      </c>
      <c r="O95" s="6">
        <v>0</v>
      </c>
      <c r="P95">
        <v>3.8814600000000001</v>
      </c>
      <c r="Q95">
        <v>23.765000000000001</v>
      </c>
      <c r="R95">
        <v>71.510099999999994</v>
      </c>
      <c r="S95">
        <v>0.60167915166611396</v>
      </c>
      <c r="T95">
        <v>0.40842603262488081</v>
      </c>
      <c r="U95">
        <v>24.417748292095091</v>
      </c>
      <c r="V95">
        <v>59.784994935720917</v>
      </c>
      <c r="W95">
        <v>35.97138503528749</v>
      </c>
      <c r="X95">
        <v>0.57219433986157242</v>
      </c>
      <c r="Y95">
        <v>7187.8394689069319</v>
      </c>
      <c r="Z95">
        <v>0.28980886496681452</v>
      </c>
      <c r="AA95">
        <v>24802</v>
      </c>
      <c r="AB95">
        <v>2.4494897427831779</v>
      </c>
      <c r="AC95">
        <v>2.4494897427831779</v>
      </c>
      <c r="AD95">
        <v>145209</v>
      </c>
      <c r="AE95">
        <v>0.45475065190447561</v>
      </c>
      <c r="AF95">
        <v>0</v>
      </c>
      <c r="AG95">
        <v>6.7486924107158561</v>
      </c>
      <c r="AH95">
        <v>3</v>
      </c>
      <c r="AI95">
        <v>0.12896922740898911</v>
      </c>
      <c r="AJ95">
        <v>2.406880929551527</v>
      </c>
      <c r="AK95">
        <v>2.4494897427831779</v>
      </c>
      <c r="AL95">
        <v>1.732050807568877</v>
      </c>
      <c r="AM95">
        <v>1.267949192431123</v>
      </c>
      <c r="AN95">
        <v>4.4408920985006262E-16</v>
      </c>
      <c r="AO95">
        <v>2.4196548219326308</v>
      </c>
      <c r="AP95">
        <v>-1.271510717541577</v>
      </c>
      <c r="AQ95">
        <v>145209</v>
      </c>
      <c r="AR95">
        <v>0.82714858798042068</v>
      </c>
      <c r="AS95">
        <v>6.1653648263011243E-2</v>
      </c>
      <c r="AT95">
        <v>3.999070870068151</v>
      </c>
      <c r="AU95">
        <v>1.340420525240462</v>
      </c>
      <c r="AV95">
        <v>-6.8296429462064212E-2</v>
      </c>
      <c r="AW95">
        <v>0.40526965622852712</v>
      </c>
      <c r="AX95">
        <v>9.0181053893051699E-2</v>
      </c>
      <c r="AY95">
        <v>0.6340114364227164</v>
      </c>
      <c r="AZ95">
        <v>9.0181053893051699E-2</v>
      </c>
      <c r="BA95">
        <v>0.43445085793946958</v>
      </c>
      <c r="BB95">
        <v>8.1759253764790457E-2</v>
      </c>
      <c r="BC95">
        <v>0.95490947305347396</v>
      </c>
      <c r="BD95">
        <v>0.95490947305347396</v>
      </c>
      <c r="BE95">
        <v>0.99098189461069497</v>
      </c>
      <c r="BF95">
        <v>0.97745473652673698</v>
      </c>
      <c r="BG95">
        <v>-0.37484936174064643</v>
      </c>
      <c r="BH95">
        <v>0.62051252109050448</v>
      </c>
      <c r="BI95">
        <v>9.0181053893051699E-2</v>
      </c>
      <c r="BJ95">
        <v>1.979965668036882</v>
      </c>
      <c r="BK95">
        <v>0.69544236215566457</v>
      </c>
      <c r="BL95">
        <v>1.076988782975949</v>
      </c>
      <c r="BM95">
        <v>0.83061074818632885</v>
      </c>
      <c r="BN95">
        <v>3.9599313360737649</v>
      </c>
      <c r="BO95">
        <v>0.98680772908289793</v>
      </c>
      <c r="BP95">
        <v>0.1238626775303947</v>
      </c>
      <c r="BQ95">
        <v>3.8582986036893958</v>
      </c>
      <c r="BR95">
        <v>5046.6444641561166</v>
      </c>
      <c r="BS95">
        <v>0.2034773189321876</v>
      </c>
      <c r="BT95">
        <v>32.558415541988452</v>
      </c>
      <c r="BU95">
        <v>18510.54874606886</v>
      </c>
      <c r="BV95">
        <v>0.1403452689059955</v>
      </c>
      <c r="BW95">
        <v>3.9489960487057489</v>
      </c>
      <c r="BX95">
        <v>534.68913797274411</v>
      </c>
      <c r="BY95">
        <v>2166.0477784049672</v>
      </c>
      <c r="BZ95">
        <v>144.55427765681981</v>
      </c>
      <c r="CA95">
        <v>0.31512131638129542</v>
      </c>
      <c r="CB95">
        <v>4.1944718579519473E-3</v>
      </c>
      <c r="CC95">
        <v>1.1883958389177871E-2</v>
      </c>
      <c r="CD95">
        <v>2.6015138871713392E-3</v>
      </c>
      <c r="CE95">
        <v>2021.6453403083649</v>
      </c>
      <c r="CF95">
        <v>0.46019999615716928</v>
      </c>
      <c r="CG95">
        <v>0.3587530458334785</v>
      </c>
      <c r="CH95">
        <v>3.567935850662884</v>
      </c>
      <c r="CI95">
        <v>69.689272394285553</v>
      </c>
      <c r="CJ95">
        <v>279.29186608178918</v>
      </c>
      <c r="CK95">
        <v>18.526154062286309</v>
      </c>
      <c r="CL95">
        <v>0.46597236885585258</v>
      </c>
      <c r="CM95">
        <v>4.5485410309666587</v>
      </c>
      <c r="CN95">
        <v>490.86486692999858</v>
      </c>
      <c r="CO95">
        <v>0.10797694553599051</v>
      </c>
      <c r="CP95">
        <v>0.17660486437197989</v>
      </c>
      <c r="CQ95">
        <v>32.999956907414933</v>
      </c>
      <c r="CR95">
        <v>0.28466732820942842</v>
      </c>
      <c r="CS95">
        <v>0.70670237239800726</v>
      </c>
      <c r="CT95">
        <v>0.21498238964167241</v>
      </c>
      <c r="CU95">
        <v>38.686274509803923</v>
      </c>
      <c r="CV95">
        <v>0.75855440215301806</v>
      </c>
      <c r="CW95">
        <v>0.42522106881968469</v>
      </c>
      <c r="CX95">
        <v>2</v>
      </c>
      <c r="CY95">
        <v>8915188.2352941185</v>
      </c>
      <c r="CZ95">
        <v>35614566.960784324</v>
      </c>
      <c r="DA95">
        <v>2254839.2184095862</v>
      </c>
      <c r="DB95">
        <v>0.88071895424836599</v>
      </c>
      <c r="DC95">
        <v>6.0196078431372548</v>
      </c>
      <c r="DD95">
        <v>0.11803152633602459</v>
      </c>
      <c r="DE95">
        <v>0.31646317529358708</v>
      </c>
      <c r="DF95">
        <v>0.49137699461392847</v>
      </c>
      <c r="DG95">
        <v>0.2970283064621454</v>
      </c>
      <c r="DH95">
        <v>3.9113755865180551</v>
      </c>
      <c r="DI95">
        <v>2.056285783404564E-3</v>
      </c>
      <c r="DJ95">
        <v>8678687.1956939641</v>
      </c>
      <c r="DK95">
        <v>159.5494718342988</v>
      </c>
      <c r="DL95">
        <v>9.6778947655197674E-4</v>
      </c>
      <c r="DM95">
        <v>1.1551877989364731E-5</v>
      </c>
      <c r="DN95">
        <v>1.8061321521589709E-7</v>
      </c>
      <c r="DO95">
        <v>2.0447718020981868E-3</v>
      </c>
      <c r="DP95">
        <v>23.74868417407583</v>
      </c>
      <c r="DQ95">
        <v>40.558599581346492</v>
      </c>
      <c r="DR95">
        <v>34646003</v>
      </c>
      <c r="DS95">
        <v>2.6403127172238521</v>
      </c>
      <c r="DT95">
        <v>1.1935533232827349</v>
      </c>
      <c r="DU95">
        <v>7.5471800765403652</v>
      </c>
      <c r="DV95">
        <v>47</v>
      </c>
      <c r="DW95">
        <v>5.506901647776127</v>
      </c>
      <c r="DX95">
        <v>36.460909702871348</v>
      </c>
      <c r="DY95">
        <v>39.97499218261337</v>
      </c>
      <c r="DZ95">
        <v>6.8556546004010439</v>
      </c>
      <c r="EA95">
        <v>40.144345399598947</v>
      </c>
      <c r="EB95">
        <v>1.8147595908364751</v>
      </c>
      <c r="EC95">
        <v>37.375173531157749</v>
      </c>
      <c r="ED95">
        <v>-2.3944540613039829</v>
      </c>
      <c r="EE95">
        <v>34646003</v>
      </c>
      <c r="EF95">
        <v>0.36142904005188392</v>
      </c>
      <c r="EG95">
        <v>67.505660123216458</v>
      </c>
      <c r="EH95">
        <v>1009.736796075284</v>
      </c>
      <c r="EI95">
        <v>462219.23355767672</v>
      </c>
      <c r="EJ95">
        <v>-9178.6625159247924</v>
      </c>
      <c r="EK95">
        <v>241.40490458869201</v>
      </c>
      <c r="EL95">
        <v>12.9758193456602</v>
      </c>
      <c r="EM95">
        <v>0.89690606245367155</v>
      </c>
      <c r="EN95">
        <v>1.5417467805330081</v>
      </c>
      <c r="EO95">
        <v>2.104089279414751</v>
      </c>
      <c r="EP95">
        <v>10.44573663526152</v>
      </c>
      <c r="EQ95">
        <v>0.74338655456852643</v>
      </c>
      <c r="ER95">
        <v>0.71855236527685251</v>
      </c>
      <c r="ES95">
        <v>0.99322819927973127</v>
      </c>
      <c r="ET95">
        <v>0.96909649878233339</v>
      </c>
      <c r="EU95">
        <v>-0.34823576471386242</v>
      </c>
      <c r="EV95">
        <v>0.91031464513770299</v>
      </c>
      <c r="EW95">
        <v>0.175965813221682</v>
      </c>
      <c r="EX95">
        <v>30.864607400577089</v>
      </c>
      <c r="EY95">
        <v>0.26131875265676402</v>
      </c>
      <c r="EZ95">
        <v>4.3322927140139624</v>
      </c>
      <c r="FA95">
        <v>0.4987138491145921</v>
      </c>
      <c r="FB95">
        <v>61.729214801154157</v>
      </c>
      <c r="FC95">
        <v>3.404492354167771</v>
      </c>
      <c r="FD95">
        <v>63.59518098358803</v>
      </c>
      <c r="FE95">
        <v>6.2957622418624908</v>
      </c>
      <c r="FF95">
        <v>1480.360132247399</v>
      </c>
      <c r="FG95">
        <v>5.9687127338416232E-2</v>
      </c>
      <c r="FH95">
        <v>82.723173221780215</v>
      </c>
      <c r="FI95">
        <v>8964.163051366826</v>
      </c>
      <c r="FJ95">
        <v>67.047689207270864</v>
      </c>
      <c r="FK95">
        <v>1011.845375372954</v>
      </c>
      <c r="FL95">
        <v>329.25191516813157</v>
      </c>
      <c r="FM95">
        <v>373894.45072977978</v>
      </c>
      <c r="FN95">
        <v>2.0846412402668801</v>
      </c>
      <c r="FO95">
        <v>1.60793277911877E-2</v>
      </c>
      <c r="FP95">
        <v>8.2948702564147436E-2</v>
      </c>
      <c r="FQ95">
        <v>49.105517673209462</v>
      </c>
      <c r="FR95">
        <v>7.2808718198300233E-4</v>
      </c>
      <c r="FS95">
        <v>1382.030626421028</v>
      </c>
      <c r="FT95">
        <v>0.12667255483798701</v>
      </c>
      <c r="FU95">
        <v>97.326454397415574</v>
      </c>
      <c r="FV95">
        <v>868.13205535068744</v>
      </c>
      <c r="FW95">
        <v>13.620638531834089</v>
      </c>
      <c r="FX95">
        <v>15231.35938736457</v>
      </c>
      <c r="FY95">
        <v>9.6773719586904783E-2</v>
      </c>
      <c r="FZ95">
        <v>2.374170720363239E-2</v>
      </c>
      <c r="GA95">
        <v>5.5837058500029242</v>
      </c>
      <c r="GB95">
        <v>4717.4899587039072</v>
      </c>
      <c r="GC95">
        <v>0.43643062268789939</v>
      </c>
      <c r="GD95">
        <v>0.43456793186653681</v>
      </c>
      <c r="GE95">
        <v>8.1401772304009636</v>
      </c>
      <c r="GF95">
        <v>0.68565779560492868</v>
      </c>
      <c r="GG95">
        <v>527.26385923224427</v>
      </c>
      <c r="GH95">
        <v>1.7528762496518101E-2</v>
      </c>
      <c r="GI95">
        <v>88.437444543034601</v>
      </c>
      <c r="GJ95">
        <v>3.9235778413058829E-2</v>
      </c>
      <c r="GK95">
        <v>62.570136773508828</v>
      </c>
      <c r="GL95">
        <v>560.7866015971606</v>
      </c>
      <c r="GM95">
        <v>94742.145519077196</v>
      </c>
      <c r="GN95">
        <v>109474171.1974268</v>
      </c>
      <c r="GO95">
        <v>119.1876060993215</v>
      </c>
      <c r="GP95">
        <v>8.3476841049490626E-3</v>
      </c>
      <c r="GQ95">
        <v>889.25554569653946</v>
      </c>
      <c r="GR95">
        <v>0.39452331219899711</v>
      </c>
      <c r="GS95">
        <v>0.65119235759837968</v>
      </c>
      <c r="GT95">
        <v>352.22460517518152</v>
      </c>
      <c r="GU95">
        <v>3.874780396967347E-3</v>
      </c>
      <c r="GV95">
        <v>6.5745376456942921</v>
      </c>
      <c r="GW95">
        <v>9.0879767760664462E-2</v>
      </c>
      <c r="GX95">
        <v>94621.067423072789</v>
      </c>
      <c r="GY95">
        <v>1.151656416350471</v>
      </c>
      <c r="GZ95">
        <v>4.7005308226904629E-4</v>
      </c>
      <c r="HA95">
        <v>1.9338154037080859E-2</v>
      </c>
      <c r="HB95">
        <v>3.3430324045325481E-6</v>
      </c>
      <c r="HC95">
        <v>0.91522073312317043</v>
      </c>
    </row>
    <row r="96" spans="1:211" x14ac:dyDescent="0.25">
      <c r="A96">
        <v>131</v>
      </c>
      <c r="B96">
        <v>0</v>
      </c>
      <c r="C96">
        <v>4</v>
      </c>
      <c r="D96">
        <v>26</v>
      </c>
      <c r="E96">
        <v>4</v>
      </c>
      <c r="F96" s="4">
        <v>39.92876712328767</v>
      </c>
      <c r="G96">
        <v>0</v>
      </c>
      <c r="H96">
        <v>1</v>
      </c>
      <c r="I96" s="7">
        <v>1</v>
      </c>
      <c r="J96">
        <v>0</v>
      </c>
      <c r="K96">
        <v>1</v>
      </c>
      <c r="L96" s="4">
        <v>4</v>
      </c>
      <c r="M96">
        <v>0</v>
      </c>
      <c r="N96">
        <v>0</v>
      </c>
      <c r="O96" s="6">
        <v>0</v>
      </c>
      <c r="P96">
        <v>17.640499999999999</v>
      </c>
      <c r="Q96">
        <v>13.726000000000001</v>
      </c>
      <c r="R96">
        <v>186.92099999999999</v>
      </c>
      <c r="S96">
        <v>0.75132268120902213</v>
      </c>
      <c r="T96">
        <v>0.56250743400505721</v>
      </c>
      <c r="U96">
        <v>25.714744305023721</v>
      </c>
      <c r="V96">
        <v>45.714496823507822</v>
      </c>
      <c r="W96">
        <v>34.346338323559223</v>
      </c>
      <c r="X96">
        <v>0.70785855535383158</v>
      </c>
      <c r="Y96">
        <v>5841.6076765799526</v>
      </c>
      <c r="Z96">
        <v>0.23363627071071291</v>
      </c>
      <c r="AA96">
        <v>25003</v>
      </c>
      <c r="AB96">
        <v>4.4721359549995796</v>
      </c>
      <c r="AC96">
        <v>8.9442719099991592</v>
      </c>
      <c r="AD96">
        <v>1278520</v>
      </c>
      <c r="AE96">
        <v>2.510347720421906</v>
      </c>
      <c r="AF96">
        <v>2.889374690289094</v>
      </c>
      <c r="AG96">
        <v>1.865132475450513</v>
      </c>
      <c r="AH96">
        <v>10</v>
      </c>
      <c r="AI96">
        <v>1.439128247883783</v>
      </c>
      <c r="AJ96">
        <v>6.956068597502127</v>
      </c>
      <c r="AK96">
        <v>7.0710678118654764</v>
      </c>
      <c r="AL96">
        <v>3.16227766016838</v>
      </c>
      <c r="AM96">
        <v>6.83772233983162</v>
      </c>
      <c r="AN96">
        <v>1.349153552384365</v>
      </c>
      <c r="AO96">
        <v>7.150850567613559</v>
      </c>
      <c r="AP96">
        <v>-0.1995194538220928</v>
      </c>
      <c r="AQ96">
        <v>1278520</v>
      </c>
      <c r="AR96">
        <v>0.1917682112678335</v>
      </c>
      <c r="AS96">
        <v>2.7477735071839522</v>
      </c>
      <c r="AT96">
        <v>23.31705078955823</v>
      </c>
      <c r="AU96">
        <v>177.6095080683838</v>
      </c>
      <c r="AV96">
        <v>-10.264857833625779</v>
      </c>
      <c r="AW96">
        <v>9.3701820117949559</v>
      </c>
      <c r="AX96">
        <v>0.31057351657965637</v>
      </c>
      <c r="AY96">
        <v>0.93567589251857874</v>
      </c>
      <c r="AZ96">
        <v>0.30211053679423999</v>
      </c>
      <c r="BA96">
        <v>0.89702505176281322</v>
      </c>
      <c r="BB96">
        <v>0.21576026238840501</v>
      </c>
      <c r="BC96">
        <v>0.85035522823378251</v>
      </c>
      <c r="BD96">
        <v>0.8497910295814215</v>
      </c>
      <c r="BE96">
        <v>0.99523343410662801</v>
      </c>
      <c r="BF96">
        <v>0.9665261956871446</v>
      </c>
      <c r="BG96">
        <v>-0.5580655832345518</v>
      </c>
      <c r="BH96">
        <v>0.96787035552183365</v>
      </c>
      <c r="BI96">
        <v>0.29470542948200051</v>
      </c>
      <c r="BJ96">
        <v>4.5881813895428341</v>
      </c>
      <c r="BK96">
        <v>0.11644095507722931</v>
      </c>
      <c r="BL96">
        <v>3.6141559481343868</v>
      </c>
      <c r="BM96">
        <v>0.23232182819174529</v>
      </c>
      <c r="BN96">
        <v>9.1763627790856681</v>
      </c>
      <c r="BO96">
        <v>3.2956166948720549</v>
      </c>
      <c r="BP96">
        <v>2.4201888820936528</v>
      </c>
      <c r="BQ96">
        <v>6.4139660997863706</v>
      </c>
      <c r="BR96">
        <v>1452.0601927768671</v>
      </c>
      <c r="BS96">
        <v>5.807543865843566E-2</v>
      </c>
      <c r="BT96">
        <v>27.954296671856881</v>
      </c>
      <c r="BU96">
        <v>4780.7307523097224</v>
      </c>
      <c r="BV96">
        <v>2.5337741809102332</v>
      </c>
      <c r="BW96">
        <v>22.53777546694397</v>
      </c>
      <c r="BX96">
        <v>347.38467383913928</v>
      </c>
      <c r="BY96">
        <v>8878.5575330960291</v>
      </c>
      <c r="BZ96">
        <v>26.54607206313247</v>
      </c>
      <c r="CA96">
        <v>9.0954208114073926E-2</v>
      </c>
      <c r="CB96">
        <v>5.0478512642306086E-3</v>
      </c>
      <c r="CC96">
        <v>8.7470474263029688E-2</v>
      </c>
      <c r="CD96">
        <v>8.36646215048208E-4</v>
      </c>
      <c r="CE96">
        <v>1558.5838997051301</v>
      </c>
      <c r="CF96">
        <v>0.17753493120775549</v>
      </c>
      <c r="CG96">
        <v>2.3724584745679671</v>
      </c>
      <c r="CH96">
        <v>19.328723807721069</v>
      </c>
      <c r="CI96">
        <v>15.973356033628519</v>
      </c>
      <c r="CJ96">
        <v>405.92232704382872</v>
      </c>
      <c r="CK96">
        <v>1.2223921150223991</v>
      </c>
      <c r="CL96">
        <v>0.1084997691569046</v>
      </c>
      <c r="CM96">
        <v>5.0231804288072999</v>
      </c>
      <c r="CN96">
        <v>2096.16301521989</v>
      </c>
      <c r="CO96">
        <v>0.2299076724427849</v>
      </c>
      <c r="CP96">
        <v>0.3510532582243977</v>
      </c>
      <c r="CQ96">
        <v>6.8554552438602112</v>
      </c>
      <c r="CR96">
        <v>0.42361098418068299</v>
      </c>
      <c r="CS96">
        <v>6.6850827216926803</v>
      </c>
      <c r="CT96">
        <v>5.5876130090165947E-2</v>
      </c>
      <c r="CU96">
        <v>4.4285714285714288</v>
      </c>
      <c r="CV96">
        <v>0.21088435374149661</v>
      </c>
      <c r="CW96">
        <v>6.4353741496598644</v>
      </c>
      <c r="CX96">
        <v>18.19047619047619</v>
      </c>
      <c r="CY96">
        <v>5619377.0952380951</v>
      </c>
      <c r="CZ96">
        <v>136254881.1428571</v>
      </c>
      <c r="DA96">
        <v>401271.64904390729</v>
      </c>
      <c r="DB96">
        <v>0.43540262930569051</v>
      </c>
      <c r="DC96">
        <v>1.9523809523809521</v>
      </c>
      <c r="DD96">
        <v>9.297052154195011E-2</v>
      </c>
      <c r="DE96">
        <v>0.25654003737467579</v>
      </c>
      <c r="DF96">
        <v>2.6879858363921678</v>
      </c>
      <c r="DG96">
        <v>0.12934639904218939</v>
      </c>
      <c r="DH96">
        <v>4.2018412323025638</v>
      </c>
      <c r="DI96">
        <v>8.398992120945487E-4</v>
      </c>
      <c r="DJ96">
        <v>4201803.3786848057</v>
      </c>
      <c r="DK96">
        <v>30.360191722689759</v>
      </c>
      <c r="DL96">
        <v>9.452133917534697E-4</v>
      </c>
      <c r="DM96">
        <v>2.3288495738288661E-4</v>
      </c>
      <c r="DN96">
        <v>8.426734138456704E-7</v>
      </c>
      <c r="DO96">
        <v>2.1395305358322739E-2</v>
      </c>
      <c r="DP96">
        <v>38.105117766515299</v>
      </c>
      <c r="DQ96">
        <v>39.242833740697172</v>
      </c>
      <c r="DR96">
        <v>37429172</v>
      </c>
      <c r="DS96">
        <v>1.429729145945154</v>
      </c>
      <c r="DT96">
        <v>0.56467452906973392</v>
      </c>
      <c r="DU96">
        <v>83.939911588808769</v>
      </c>
      <c r="DV96">
        <v>44</v>
      </c>
      <c r="DW96">
        <v>0.51016606961559852</v>
      </c>
      <c r="DX96">
        <v>38.664862402587588</v>
      </c>
      <c r="DY96">
        <v>38.678159211627431</v>
      </c>
      <c r="DZ96">
        <v>14.83239697419133</v>
      </c>
      <c r="EA96">
        <v>29.16760302580867</v>
      </c>
      <c r="EB96">
        <v>0.30178696093063012</v>
      </c>
      <c r="EC96">
        <v>38.690919367869981</v>
      </c>
      <c r="ED96">
        <v>-7.8136572665975716</v>
      </c>
      <c r="EE96">
        <v>37429172</v>
      </c>
      <c r="EF96">
        <v>0.45403995347299109</v>
      </c>
      <c r="EG96">
        <v>2.0156569199844152</v>
      </c>
      <c r="EH96">
        <v>638.01886042206138</v>
      </c>
      <c r="EI96">
        <v>3526.8080642079808</v>
      </c>
      <c r="EJ96">
        <v>-125.3654566433903</v>
      </c>
      <c r="EK96">
        <v>6.5728659335073916</v>
      </c>
      <c r="EL96">
        <v>1.1347907263640731</v>
      </c>
      <c r="EM96">
        <v>0.70542288442338064</v>
      </c>
      <c r="EN96">
        <v>0.41520744973486851</v>
      </c>
      <c r="EO96">
        <v>1.1511394493066289</v>
      </c>
      <c r="EP96">
        <v>0.95704779181449728</v>
      </c>
      <c r="EQ96">
        <v>0.84201784168019245</v>
      </c>
      <c r="ER96">
        <v>0.83654174843682161</v>
      </c>
      <c r="ES96">
        <v>0.99887627655722977</v>
      </c>
      <c r="ET96">
        <v>0.98760955549451857</v>
      </c>
      <c r="EU96">
        <v>-0.235260616354909</v>
      </c>
      <c r="EV96">
        <v>0.68177656510535833</v>
      </c>
      <c r="EW96">
        <v>0.25819036924343691</v>
      </c>
      <c r="EX96">
        <v>25.232108330141859</v>
      </c>
      <c r="EY96">
        <v>0.27838688190975092</v>
      </c>
      <c r="EZ96">
        <v>2.4540815679264778</v>
      </c>
      <c r="FA96">
        <v>0.40047826153475069</v>
      </c>
      <c r="FB96">
        <v>50.464216660283718</v>
      </c>
      <c r="FC96">
        <v>2.0499051174445668</v>
      </c>
      <c r="FD96">
        <v>1.9269141649678669</v>
      </c>
      <c r="FE96">
        <v>5.7250394950022532</v>
      </c>
      <c r="FF96">
        <v>1203.792624885014</v>
      </c>
      <c r="FG96">
        <v>4.8145927484102458E-2</v>
      </c>
      <c r="FH96">
        <v>45.782954081345949</v>
      </c>
      <c r="FI96">
        <v>11352.360716713991</v>
      </c>
      <c r="FJ96">
        <v>2.1807358399958039</v>
      </c>
      <c r="FK96">
        <v>636.77210734711832</v>
      </c>
      <c r="FL96">
        <v>367.96700395952479</v>
      </c>
      <c r="FM96">
        <v>237769.1817381914</v>
      </c>
      <c r="FN96">
        <v>0.57146205335024536</v>
      </c>
      <c r="FO96">
        <v>1.7607391384593821E-3</v>
      </c>
      <c r="FP96">
        <v>2.030917775351691E-2</v>
      </c>
      <c r="FQ96">
        <v>9.5767900736609679</v>
      </c>
      <c r="FR96">
        <v>9.4537398498465325E-5</v>
      </c>
      <c r="FS96">
        <v>3256.5019506046342</v>
      </c>
      <c r="FT96">
        <v>0.37162692737234537</v>
      </c>
      <c r="FU96">
        <v>5.3725160405317558</v>
      </c>
      <c r="FV96">
        <v>619.67551190708741</v>
      </c>
      <c r="FW96">
        <v>16.575541214910199</v>
      </c>
      <c r="FX96">
        <v>10667.49200077336</v>
      </c>
      <c r="FY96">
        <v>2.6411715571742191E-2</v>
      </c>
      <c r="FZ96">
        <v>2.1403562582247141E-3</v>
      </c>
      <c r="GA96">
        <v>4.4458948447959541</v>
      </c>
      <c r="GB96">
        <v>2126.045721104625</v>
      </c>
      <c r="GC96">
        <v>0.2384472363516765</v>
      </c>
      <c r="GD96">
        <v>0.34809668993566928</v>
      </c>
      <c r="GE96">
        <v>7.5256151130742897</v>
      </c>
      <c r="GF96">
        <v>0.48597440365748951</v>
      </c>
      <c r="GG96">
        <v>288.21053582443352</v>
      </c>
      <c r="GH96">
        <v>1.3201456918833861E-3</v>
      </c>
      <c r="GI96">
        <v>32.648648648648653</v>
      </c>
      <c r="GJ96">
        <v>7.3532992451911375E-2</v>
      </c>
      <c r="GK96">
        <v>24.350920176933691</v>
      </c>
      <c r="GL96">
        <v>415.65990990990991</v>
      </c>
      <c r="GM96">
        <v>634715.37612612615</v>
      </c>
      <c r="GN96">
        <v>408472318.29054052</v>
      </c>
      <c r="GO96">
        <v>987.71271415623107</v>
      </c>
      <c r="GP96">
        <v>6.4276803066283129E-3</v>
      </c>
      <c r="GQ96">
        <v>152.4279279279279</v>
      </c>
      <c r="GR96">
        <v>0.34330614398181958</v>
      </c>
      <c r="GS96">
        <v>0.6062394821309518</v>
      </c>
      <c r="GT96">
        <v>237.83845063869029</v>
      </c>
      <c r="GU96">
        <v>2.9749767638045091E-3</v>
      </c>
      <c r="GV96">
        <v>5.9830781365232877</v>
      </c>
      <c r="GW96">
        <v>1.7757869055713311E-2</v>
      </c>
      <c r="GX96">
        <v>631544.21505458164</v>
      </c>
      <c r="GY96">
        <v>2.2315243736108639</v>
      </c>
      <c r="GZ96">
        <v>3.3287416528023572E-4</v>
      </c>
      <c r="HA96">
        <v>7.0183343244998213E-3</v>
      </c>
      <c r="HB96">
        <v>7.2577267924264172E-8</v>
      </c>
      <c r="HC96">
        <v>1.0248825811804541</v>
      </c>
    </row>
    <row r="97" spans="1:211" x14ac:dyDescent="0.25">
      <c r="A97">
        <v>133</v>
      </c>
      <c r="B97">
        <v>1</v>
      </c>
      <c r="C97">
        <v>2</v>
      </c>
      <c r="D97">
        <v>14</v>
      </c>
      <c r="E97">
        <v>5</v>
      </c>
      <c r="F97" s="4">
        <v>62.5013698630137</v>
      </c>
      <c r="G97">
        <v>1</v>
      </c>
      <c r="H97">
        <v>1</v>
      </c>
      <c r="I97" s="7">
        <v>1</v>
      </c>
      <c r="J97">
        <v>10.876027397260275</v>
      </c>
      <c r="K97">
        <v>1</v>
      </c>
      <c r="L97" s="4">
        <v>3</v>
      </c>
      <c r="M97">
        <v>0</v>
      </c>
      <c r="N97">
        <v>0</v>
      </c>
      <c r="O97" s="6">
        <v>0</v>
      </c>
      <c r="P97">
        <v>9.6656200000000005</v>
      </c>
      <c r="Q97">
        <v>3.5409999999999999</v>
      </c>
      <c r="R97">
        <v>25.9084</v>
      </c>
      <c r="S97">
        <v>0.62518868493252766</v>
      </c>
      <c r="T97">
        <v>0.5367422296425497</v>
      </c>
      <c r="U97">
        <v>19.236166517763959</v>
      </c>
      <c r="V97">
        <v>35.838742426834052</v>
      </c>
      <c r="W97">
        <v>22.405976247467969</v>
      </c>
      <c r="X97">
        <v>0.75648957254015858</v>
      </c>
      <c r="Y97">
        <v>2922.131645939427</v>
      </c>
      <c r="Z97">
        <v>0.29900047538518643</v>
      </c>
      <c r="AA97">
        <v>9773</v>
      </c>
      <c r="AB97">
        <v>3.7416573867739409</v>
      </c>
      <c r="AC97">
        <v>5.2915026221291814</v>
      </c>
      <c r="AD97">
        <v>187047</v>
      </c>
      <c r="AE97">
        <v>1.8527087364280641</v>
      </c>
      <c r="AF97">
        <v>0.8409183081818985</v>
      </c>
      <c r="AG97">
        <v>3.0371921912569171</v>
      </c>
      <c r="AH97">
        <v>7</v>
      </c>
      <c r="AI97">
        <v>0.72295018484516627</v>
      </c>
      <c r="AJ97">
        <v>4.2865022259672276</v>
      </c>
      <c r="AK97">
        <v>3.7416573867739409</v>
      </c>
      <c r="AL97">
        <v>2.6457513110645912</v>
      </c>
      <c r="AM97">
        <v>4.3542486889354093</v>
      </c>
      <c r="AN97">
        <v>0.51836883197587247</v>
      </c>
      <c r="AO97">
        <v>4.3748324433277768</v>
      </c>
      <c r="AP97">
        <v>0.56752090416441014</v>
      </c>
      <c r="AQ97">
        <v>187047</v>
      </c>
      <c r="AR97">
        <v>0.32872650379201868</v>
      </c>
      <c r="AS97">
        <v>0.76505757397129059</v>
      </c>
      <c r="AT97">
        <v>8.1657972724140677</v>
      </c>
      <c r="AU97">
        <v>27.99042157953772</v>
      </c>
      <c r="AV97">
        <v>3.128300713074613</v>
      </c>
      <c r="AW97">
        <v>3.3591995475931729</v>
      </c>
      <c r="AX97">
        <v>0.22304387766804129</v>
      </c>
      <c r="AY97">
        <v>0.87551194818876277</v>
      </c>
      <c r="AZ97">
        <v>0.22298964914965691</v>
      </c>
      <c r="BA97">
        <v>0.75528775678426341</v>
      </c>
      <c r="BB97">
        <v>0.17090998043921329</v>
      </c>
      <c r="BC97">
        <v>0.88851421351156901</v>
      </c>
      <c r="BD97">
        <v>0.88851059827701018</v>
      </c>
      <c r="BE97">
        <v>0.99397200693539767</v>
      </c>
      <c r="BF97">
        <v>0.96814530420216294</v>
      </c>
      <c r="BG97">
        <v>-0.51812113696546092</v>
      </c>
      <c r="BH97">
        <v>0.92235034657229586</v>
      </c>
      <c r="BI97">
        <v>0.22294219919607061</v>
      </c>
      <c r="BJ97">
        <v>2.7168807979528902</v>
      </c>
      <c r="BK97">
        <v>0.21481352148762031</v>
      </c>
      <c r="BL97">
        <v>2.7673999021834139</v>
      </c>
      <c r="BM97">
        <v>0.38168109804997907</v>
      </c>
      <c r="BN97">
        <v>5.4337615959057786</v>
      </c>
      <c r="BO97">
        <v>2.5441324574098609</v>
      </c>
      <c r="BP97">
        <v>0.8955608563153038</v>
      </c>
      <c r="BQ97">
        <v>5.8690335307058641</v>
      </c>
      <c r="BR97">
        <v>630.75831372147752</v>
      </c>
      <c r="BS97">
        <v>6.4540910029824775E-2</v>
      </c>
      <c r="BT97">
        <v>25.437790321627041</v>
      </c>
      <c r="BU97">
        <v>3212.5841604420339</v>
      </c>
      <c r="BV97">
        <v>0.89087054610967442</v>
      </c>
      <c r="BW97">
        <v>7.8433439066816737</v>
      </c>
      <c r="BX97">
        <v>395.29448480507517</v>
      </c>
      <c r="BY97">
        <v>3242.388314744705</v>
      </c>
      <c r="BZ97">
        <v>78.487538314176248</v>
      </c>
      <c r="CA97">
        <v>0.22141833509555811</v>
      </c>
      <c r="CB97">
        <v>4.5584244500268527E-3</v>
      </c>
      <c r="CC97">
        <v>3.0133488599713629E-2</v>
      </c>
      <c r="CD97">
        <v>1.7444952807236271E-3</v>
      </c>
      <c r="CE97">
        <v>913.80618316552307</v>
      </c>
      <c r="CF97">
        <v>0.31345616256430819</v>
      </c>
      <c r="CG97">
        <v>0.89609028073796582</v>
      </c>
      <c r="CH97">
        <v>7.3055968725889588</v>
      </c>
      <c r="CI97">
        <v>20.324595440666311</v>
      </c>
      <c r="CJ97">
        <v>159.9745481114702</v>
      </c>
      <c r="CK97">
        <v>4.2396639568918548</v>
      </c>
      <c r="CL97">
        <v>0.25790571851995658</v>
      </c>
      <c r="CM97">
        <v>4.6334376500491494</v>
      </c>
      <c r="CN97">
        <v>533.86368422387977</v>
      </c>
      <c r="CO97">
        <v>0.17452362903739499</v>
      </c>
      <c r="CP97">
        <v>0.29878235956205867</v>
      </c>
      <c r="CQ97">
        <v>6.9632062689909677</v>
      </c>
      <c r="CR97">
        <v>0.30406444802863941</v>
      </c>
      <c r="CS97">
        <v>1.823184656525243</v>
      </c>
      <c r="CT97">
        <v>0.1041774536668484</v>
      </c>
      <c r="CU97">
        <v>4.5</v>
      </c>
      <c r="CV97">
        <v>0.375</v>
      </c>
      <c r="CW97">
        <v>3.020833333333333</v>
      </c>
      <c r="CX97">
        <v>8.0833333333333339</v>
      </c>
      <c r="CY97">
        <v>2610447.916666667</v>
      </c>
      <c r="CZ97">
        <v>16072571.75</v>
      </c>
      <c r="DA97">
        <v>551649.93011574075</v>
      </c>
      <c r="DB97">
        <v>0.62428240740740737</v>
      </c>
      <c r="DC97">
        <v>1.333333333333333</v>
      </c>
      <c r="DD97">
        <v>0.1111111111111111</v>
      </c>
      <c r="DE97">
        <v>0.21380402360481371</v>
      </c>
      <c r="DF97">
        <v>3.1304945222688101</v>
      </c>
      <c r="DG97">
        <v>0.13278453229212431</v>
      </c>
      <c r="DH97">
        <v>3.418295834054486</v>
      </c>
      <c r="DI97">
        <v>1.227872710529009E-3</v>
      </c>
      <c r="DJ97">
        <v>1947173.409722222</v>
      </c>
      <c r="DK97">
        <v>37.68539460762841</v>
      </c>
      <c r="DL97">
        <v>1.78620002609484E-3</v>
      </c>
      <c r="DM97">
        <v>3.2181047105519958E-4</v>
      </c>
      <c r="DN97">
        <v>1.209163930794411E-6</v>
      </c>
      <c r="DO97">
        <v>2.8095420155433041E-2</v>
      </c>
      <c r="DP97">
        <v>35.874782229304188</v>
      </c>
      <c r="DQ97">
        <v>36.945906403822327</v>
      </c>
      <c r="DR97">
        <v>12942813</v>
      </c>
      <c r="DS97">
        <v>1.3123145746156559</v>
      </c>
      <c r="DT97">
        <v>0.53162349175608625</v>
      </c>
      <c r="DU97">
        <v>51.540146958221293</v>
      </c>
      <c r="DV97">
        <v>39</v>
      </c>
      <c r="DW97">
        <v>0.67671493704165708</v>
      </c>
      <c r="DX97">
        <v>36.353212624911073</v>
      </c>
      <c r="DY97">
        <v>36.414282912066248</v>
      </c>
      <c r="DZ97">
        <v>16.522711641858301</v>
      </c>
      <c r="EA97">
        <v>22.477288358141699</v>
      </c>
      <c r="EB97">
        <v>0.30449579993675951</v>
      </c>
      <c r="EC97">
        <v>36.391536195682562</v>
      </c>
      <c r="ED97">
        <v>-6.2426679865693782</v>
      </c>
      <c r="EE97">
        <v>12942813</v>
      </c>
      <c r="EF97">
        <v>0.61036194907946673</v>
      </c>
      <c r="EG97">
        <v>2.7878385296809189</v>
      </c>
      <c r="EH97">
        <v>432.47598719042679</v>
      </c>
      <c r="EI97">
        <v>2644.2487794043782</v>
      </c>
      <c r="EJ97">
        <v>-115.4020677555111</v>
      </c>
      <c r="EK97">
        <v>6.8340223852015356</v>
      </c>
      <c r="EL97">
        <v>1.520161057312954</v>
      </c>
      <c r="EM97">
        <v>0.62194820958603769</v>
      </c>
      <c r="EN97">
        <v>0.36689672858681838</v>
      </c>
      <c r="EO97">
        <v>1.0193427013450189</v>
      </c>
      <c r="EP97">
        <v>1.380379095902456</v>
      </c>
      <c r="EQ97">
        <v>0.88503658075834657</v>
      </c>
      <c r="ER97">
        <v>0.87932524750650809</v>
      </c>
      <c r="ES97">
        <v>0.99765778538678118</v>
      </c>
      <c r="ET97">
        <v>0.98673855789111697</v>
      </c>
      <c r="EU97">
        <v>-0.28099048755951761</v>
      </c>
      <c r="EV97">
        <v>0.68966409958939778</v>
      </c>
      <c r="EW97">
        <v>0.16472664295481521</v>
      </c>
      <c r="EX97">
        <v>20.76407842562524</v>
      </c>
      <c r="EY97">
        <v>0.51786087555697913</v>
      </c>
      <c r="EZ97">
        <v>2.0635737048138072</v>
      </c>
      <c r="FA97">
        <v>0.71349436913579267</v>
      </c>
      <c r="FB97">
        <v>41.528156851250479</v>
      </c>
      <c r="FC97">
        <v>1.736265258078765</v>
      </c>
      <c r="FD97">
        <v>2.0885458606286229</v>
      </c>
      <c r="FE97">
        <v>4.8384992624549517</v>
      </c>
      <c r="FF97">
        <v>1079.710733653945</v>
      </c>
      <c r="FG97">
        <v>0.1104789454265778</v>
      </c>
      <c r="FH97">
        <v>60.070601110364393</v>
      </c>
      <c r="FI97">
        <v>5965.0615982809786</v>
      </c>
      <c r="FJ97">
        <v>2.693260998889464</v>
      </c>
      <c r="FK97">
        <v>430.73815614447972</v>
      </c>
      <c r="FL97">
        <v>445.90985367850197</v>
      </c>
      <c r="FM97">
        <v>196851.71042668581</v>
      </c>
      <c r="FN97">
        <v>1.01244923335213</v>
      </c>
      <c r="FO97">
        <v>2.9088100971844531E-3</v>
      </c>
      <c r="FP97">
        <v>2.5001703732606202E-2</v>
      </c>
      <c r="FQ97">
        <v>6.7040436793576523</v>
      </c>
      <c r="FR97">
        <v>3.8798577283100219E-4</v>
      </c>
      <c r="FS97">
        <v>788.6287559917298</v>
      </c>
      <c r="FT97">
        <v>0.28251864917514868</v>
      </c>
      <c r="FU97">
        <v>8.3028773893533607</v>
      </c>
      <c r="FV97">
        <v>404.70010522334252</v>
      </c>
      <c r="FW97">
        <v>31.17014857565497</v>
      </c>
      <c r="FX97">
        <v>13710.87260035721</v>
      </c>
      <c r="FY97">
        <v>7.3155202471370875E-2</v>
      </c>
      <c r="FZ97">
        <v>4.5094938835167049E-3</v>
      </c>
      <c r="GA97">
        <v>4.8043519736057343</v>
      </c>
      <c r="GB97">
        <v>739.67784653215904</v>
      </c>
      <c r="GC97">
        <v>0.26354766692494991</v>
      </c>
      <c r="GD97">
        <v>0.2829695629245409</v>
      </c>
      <c r="GE97">
        <v>17.675753886151579</v>
      </c>
      <c r="GF97">
        <v>0.5279359156308493</v>
      </c>
      <c r="GG97">
        <v>197.6960603099723</v>
      </c>
      <c r="GH97">
        <v>3.3786574992094001E-3</v>
      </c>
      <c r="GI97">
        <v>15.190082644628101</v>
      </c>
      <c r="GJ97">
        <v>6.2768936548049992E-2</v>
      </c>
      <c r="GK97">
        <v>27.229629123693741</v>
      </c>
      <c r="GL97">
        <v>239.28099173553721</v>
      </c>
      <c r="GM97">
        <v>236613.07024793391</v>
      </c>
      <c r="GN97">
        <v>104350849.09090909</v>
      </c>
      <c r="GO97">
        <v>536.60084631775862</v>
      </c>
      <c r="GP97">
        <v>1.9314770553143321E-2</v>
      </c>
      <c r="GQ97">
        <v>80.033057851239676</v>
      </c>
      <c r="GR97">
        <v>0.33071511508776719</v>
      </c>
      <c r="GS97">
        <v>0.59392901692675459</v>
      </c>
      <c r="GT97">
        <v>121.64266896899269</v>
      </c>
      <c r="GU97">
        <v>1.269725602389586E-2</v>
      </c>
      <c r="GV97">
        <v>5.9675303894382594</v>
      </c>
      <c r="GW97">
        <v>2.4762099662335009E-2</v>
      </c>
      <c r="GX97">
        <v>234982.17876169659</v>
      </c>
      <c r="GY97">
        <v>0.8569370368999798</v>
      </c>
      <c r="GZ97">
        <v>1.280208882297009E-3</v>
      </c>
      <c r="HA97">
        <v>9.6712367028225395E-3</v>
      </c>
      <c r="HB97">
        <v>2.8641835427874171E-7</v>
      </c>
      <c r="HC97">
        <v>2.0148061814055809</v>
      </c>
    </row>
    <row r="98" spans="1:211" x14ac:dyDescent="0.25">
      <c r="A98">
        <v>136</v>
      </c>
      <c r="B98">
        <v>1</v>
      </c>
      <c r="C98">
        <v>2</v>
      </c>
      <c r="D98">
        <v>41</v>
      </c>
      <c r="E98">
        <v>6</v>
      </c>
      <c r="F98" s="4">
        <v>53.397260273972606</v>
      </c>
      <c r="G98">
        <v>1</v>
      </c>
      <c r="H98">
        <v>1</v>
      </c>
      <c r="I98" s="7">
        <v>0</v>
      </c>
      <c r="J98">
        <v>0</v>
      </c>
      <c r="K98">
        <v>2</v>
      </c>
      <c r="L98" s="4">
        <v>4</v>
      </c>
      <c r="M98">
        <v>0</v>
      </c>
      <c r="N98">
        <v>0</v>
      </c>
      <c r="O98" s="6">
        <v>0</v>
      </c>
      <c r="P98">
        <v>7.7128399999999999</v>
      </c>
      <c r="Q98">
        <v>6.14</v>
      </c>
      <c r="R98">
        <v>35.020099999999999</v>
      </c>
      <c r="S98">
        <v>0.5255086078310286</v>
      </c>
      <c r="T98">
        <v>0.377333751490605</v>
      </c>
      <c r="U98">
        <v>16.387925692832489</v>
      </c>
      <c r="V98">
        <v>43.430850349575778</v>
      </c>
      <c r="W98">
        <v>22.823285704123311</v>
      </c>
      <c r="X98">
        <v>0.65782084082202885</v>
      </c>
      <c r="Y98">
        <v>3281.569897792408</v>
      </c>
      <c r="Z98">
        <v>0.34795566724551041</v>
      </c>
      <c r="AA98">
        <v>9431</v>
      </c>
      <c r="AB98">
        <v>3.16227766016838</v>
      </c>
      <c r="AC98">
        <v>4.4721359549995796</v>
      </c>
      <c r="AD98">
        <v>129230</v>
      </c>
      <c r="AE98">
        <v>0.86926617648382809</v>
      </c>
      <c r="AF98">
        <v>0.7107056860390375</v>
      </c>
      <c r="AG98">
        <v>2.6558713201661299</v>
      </c>
      <c r="AH98">
        <v>5</v>
      </c>
      <c r="AI98">
        <v>0.49362665464337402</v>
      </c>
      <c r="AJ98">
        <v>3.6570135512465831</v>
      </c>
      <c r="AK98">
        <v>3.872983346207417</v>
      </c>
      <c r="AL98">
        <v>2.2360679774997898</v>
      </c>
      <c r="AM98">
        <v>2.7639320225002102</v>
      </c>
      <c r="AN98">
        <v>0.44539433542338031</v>
      </c>
      <c r="AO98">
        <v>3.7017134738320441</v>
      </c>
      <c r="AP98">
        <v>0.15797505281054269</v>
      </c>
      <c r="AQ98">
        <v>129230</v>
      </c>
      <c r="AR98">
        <v>0.65001309085636705</v>
      </c>
      <c r="AS98">
        <v>0.32893452834855819</v>
      </c>
      <c r="AT98">
        <v>5.1679806020617169</v>
      </c>
      <c r="AU98">
        <v>5.1755049352942786</v>
      </c>
      <c r="AV98">
        <v>1.4668754342346511</v>
      </c>
      <c r="AW98">
        <v>0.96740336593023801</v>
      </c>
      <c r="AX98">
        <v>0.10248336287218229</v>
      </c>
      <c r="AY98">
        <v>0.80902065557964375</v>
      </c>
      <c r="AZ98">
        <v>0.10248336287218229</v>
      </c>
      <c r="BA98">
        <v>0.47111915617650901</v>
      </c>
      <c r="BB98">
        <v>9.1261076937369318E-2</v>
      </c>
      <c r="BC98">
        <v>0.9487583185639088</v>
      </c>
      <c r="BD98">
        <v>0.9487583185639088</v>
      </c>
      <c r="BE98">
        <v>0.99397156688987165</v>
      </c>
      <c r="BF98">
        <v>0.97950332742556345</v>
      </c>
      <c r="BG98">
        <v>-0.51815477699064527</v>
      </c>
      <c r="BH98">
        <v>0.79806252314282067</v>
      </c>
      <c r="BI98">
        <v>0.10248336287218229</v>
      </c>
      <c r="BJ98">
        <v>2.2252407032599488</v>
      </c>
      <c r="BK98">
        <v>0.55061690476803504</v>
      </c>
      <c r="BL98">
        <v>1.472801064077415</v>
      </c>
      <c r="BM98">
        <v>0.72576653969773153</v>
      </c>
      <c r="BN98">
        <v>4.4504814065198977</v>
      </c>
      <c r="BO98">
        <v>1.3703177012052341</v>
      </c>
      <c r="BP98">
        <v>0.26747168220060508</v>
      </c>
      <c r="BQ98">
        <v>4.5118763579823167</v>
      </c>
      <c r="BR98">
        <v>1271.341851341321</v>
      </c>
      <c r="BS98">
        <v>0.13480456487555101</v>
      </c>
      <c r="BT98">
        <v>28.390741628297011</v>
      </c>
      <c r="BU98">
        <v>6050.5703530908704</v>
      </c>
      <c r="BV98">
        <v>0.25705715322741968</v>
      </c>
      <c r="BW98">
        <v>5.058318311949952</v>
      </c>
      <c r="BX98">
        <v>498.14155444809671</v>
      </c>
      <c r="BY98">
        <v>2477.5036581486588</v>
      </c>
      <c r="BZ98">
        <v>114.4679543821204</v>
      </c>
      <c r="CA98">
        <v>0.2414908281200297</v>
      </c>
      <c r="CB98">
        <v>3.4278105705752731E-3</v>
      </c>
      <c r="CC98">
        <v>1.4319568968379839E-2</v>
      </c>
      <c r="CD98">
        <v>1.4780301027331039E-3</v>
      </c>
      <c r="CE98">
        <v>991.97050435325264</v>
      </c>
      <c r="CF98">
        <v>0.51280374272100548</v>
      </c>
      <c r="CG98">
        <v>0.39733409852837409</v>
      </c>
      <c r="CH98">
        <v>5.1694022005066751</v>
      </c>
      <c r="CI98">
        <v>43.873428266366993</v>
      </c>
      <c r="CJ98">
        <v>208.22116449125591</v>
      </c>
      <c r="CK98">
        <v>10.33584810455997</v>
      </c>
      <c r="CL98">
        <v>0.28031652394297513</v>
      </c>
      <c r="CM98">
        <v>4.5570002360164521</v>
      </c>
      <c r="CN98">
        <v>222.374402783134</v>
      </c>
      <c r="CO98">
        <v>0.1097879240217696</v>
      </c>
      <c r="CP98">
        <v>0.20485632488601421</v>
      </c>
      <c r="CQ98">
        <v>15.806676276595359</v>
      </c>
      <c r="CR98">
        <v>0.2148588314196497</v>
      </c>
      <c r="CS98">
        <v>0.94176043357937311</v>
      </c>
      <c r="CT98">
        <v>9.4469863461206158E-2</v>
      </c>
      <c r="CU98">
        <v>6.0909090909090908</v>
      </c>
      <c r="CV98">
        <v>0.55371900826446285</v>
      </c>
      <c r="CW98">
        <v>0.97520661157024791</v>
      </c>
      <c r="CX98">
        <v>3.3636363636363642</v>
      </c>
      <c r="CY98">
        <v>5185967.7272727285</v>
      </c>
      <c r="CZ98">
        <v>21910024.09090909</v>
      </c>
      <c r="DA98">
        <v>1267393.636363636</v>
      </c>
      <c r="DB98">
        <v>0.76578282828282829</v>
      </c>
      <c r="DC98">
        <v>1.7272727272727271</v>
      </c>
      <c r="DD98">
        <v>0.15702479338842981</v>
      </c>
      <c r="DE98">
        <v>0.31885531921719018</v>
      </c>
      <c r="DF98">
        <v>0.31887929502517121</v>
      </c>
      <c r="DG98">
        <v>0.31885380537465352</v>
      </c>
      <c r="DH98">
        <v>2.8453509366224341</v>
      </c>
      <c r="DI98">
        <v>1.1663662389990461E-3</v>
      </c>
      <c r="DJ98">
        <v>4450895.32231405</v>
      </c>
      <c r="DK98">
        <v>35.739662495623357</v>
      </c>
      <c r="DL98">
        <v>2.7893754861762431E-3</v>
      </c>
      <c r="DM98">
        <v>6.0495534461935987E-5</v>
      </c>
      <c r="DN98">
        <v>4.3702844605489088E-7</v>
      </c>
      <c r="DO98">
        <v>1.412933764830413E-2</v>
      </c>
      <c r="DP98">
        <v>34.942810419312288</v>
      </c>
      <c r="DQ98">
        <v>35.986108430893161</v>
      </c>
      <c r="DR98">
        <v>11975346</v>
      </c>
      <c r="DS98">
        <v>0.73565480598834088</v>
      </c>
      <c r="DT98">
        <v>0.51781272895676267</v>
      </c>
      <c r="DU98">
        <v>205.54697344814039</v>
      </c>
      <c r="DV98">
        <v>37</v>
      </c>
      <c r="DW98">
        <v>0.41459881226593381</v>
      </c>
      <c r="DX98">
        <v>35.624071391812826</v>
      </c>
      <c r="DY98">
        <v>35.986108430893161</v>
      </c>
      <c r="DZ98">
        <v>12.16552506059644</v>
      </c>
      <c r="EA98">
        <v>24.83447493940356</v>
      </c>
      <c r="EB98">
        <v>0.28925418113521129</v>
      </c>
      <c r="EC98">
        <v>35.634048164810352</v>
      </c>
      <c r="ED98">
        <v>-10.79220290074494</v>
      </c>
      <c r="EE98">
        <v>11975346</v>
      </c>
      <c r="EF98">
        <v>0.78280992637583657</v>
      </c>
      <c r="EG98">
        <v>0.71092608304766958</v>
      </c>
      <c r="EH98">
        <v>571.38101213656694</v>
      </c>
      <c r="EI98">
        <v>447.22363823531538</v>
      </c>
      <c r="EJ98">
        <v>-17.538828201123131</v>
      </c>
      <c r="EK98">
        <v>1.2591459831152241</v>
      </c>
      <c r="EL98">
        <v>0.38740744045136061</v>
      </c>
      <c r="EM98">
        <v>0.5245090904212637</v>
      </c>
      <c r="EN98">
        <v>0.15103099307279241</v>
      </c>
      <c r="EO98">
        <v>0.60618682461951578</v>
      </c>
      <c r="EP98">
        <v>0.3639435227980779</v>
      </c>
      <c r="EQ98">
        <v>0.94116292893456588</v>
      </c>
      <c r="ER98">
        <v>0.93863527439367889</v>
      </c>
      <c r="ES98">
        <v>0.99947392160524384</v>
      </c>
      <c r="ET98">
        <v>0.99466287842370249</v>
      </c>
      <c r="EU98">
        <v>-0.23141375403464609</v>
      </c>
      <c r="EV98">
        <v>0.48938570786106428</v>
      </c>
      <c r="EW98">
        <v>9.3406137109039847E-2</v>
      </c>
      <c r="EX98">
        <v>23.89901680732169</v>
      </c>
      <c r="EY98">
        <v>0.7394713338284824</v>
      </c>
      <c r="EZ98">
        <v>1.1018590110385651</v>
      </c>
      <c r="FA98">
        <v>0.85832620789172498</v>
      </c>
      <c r="FB98">
        <v>47.79803361464338</v>
      </c>
      <c r="FC98">
        <v>0.9387098290195911</v>
      </c>
      <c r="FD98">
        <v>0.4116383558916461</v>
      </c>
      <c r="FE98">
        <v>3.8332871736291438</v>
      </c>
      <c r="FF98">
        <v>1941.916975930442</v>
      </c>
      <c r="FG98">
        <v>0.20590785451494459</v>
      </c>
      <c r="FH98">
        <v>50.322977324963809</v>
      </c>
      <c r="FI98">
        <v>7382.3922171561871</v>
      </c>
      <c r="FJ98">
        <v>0.61800739458274101</v>
      </c>
      <c r="FK98">
        <v>569.57024705757613</v>
      </c>
      <c r="FL98">
        <v>513.1590499416817</v>
      </c>
      <c r="FM98">
        <v>295249.22881984938</v>
      </c>
      <c r="FN98">
        <v>0.89218560948522374</v>
      </c>
      <c r="FO98">
        <v>1.8993965376145341E-3</v>
      </c>
      <c r="FP98">
        <v>1.4619675703982831E-2</v>
      </c>
      <c r="FQ98">
        <v>6.7949295214841836</v>
      </c>
      <c r="FR98">
        <v>1.6958195416256201E-4</v>
      </c>
      <c r="FS98">
        <v>802.11545346511514</v>
      </c>
      <c r="FT98">
        <v>0.3996217047535004</v>
      </c>
      <c r="FU98">
        <v>2.5262348049063208</v>
      </c>
      <c r="FV98">
        <v>550.34317678621562</v>
      </c>
      <c r="FW98">
        <v>52.729059409064803</v>
      </c>
      <c r="FX98">
        <v>30321.491941712229</v>
      </c>
      <c r="FY98">
        <v>9.2407266323495926E-2</v>
      </c>
      <c r="FZ98">
        <v>2.5120686064339951E-3</v>
      </c>
      <c r="GA98">
        <v>4.506743173639979</v>
      </c>
      <c r="GB98">
        <v>404.64873089839222</v>
      </c>
      <c r="GC98">
        <v>0.19969781818348689</v>
      </c>
      <c r="GD98">
        <v>0.21101441237163851</v>
      </c>
      <c r="GE98">
        <v>28.156766861537221</v>
      </c>
      <c r="GF98">
        <v>0.45025718975591372</v>
      </c>
      <c r="GG98">
        <v>236.55609787393419</v>
      </c>
      <c r="GH98">
        <v>1.547039480120262E-3</v>
      </c>
      <c r="GI98">
        <v>16.1875</v>
      </c>
      <c r="GJ98">
        <v>0.12646484375</v>
      </c>
      <c r="GK98">
        <v>17.97308349609375</v>
      </c>
      <c r="GL98">
        <v>444.9765625</v>
      </c>
      <c r="GM98">
        <v>542397.7890625</v>
      </c>
      <c r="GN98">
        <v>312295930.8046875</v>
      </c>
      <c r="GO98">
        <v>942.08682967785091</v>
      </c>
      <c r="GP98">
        <v>1.244846250719446E-2</v>
      </c>
      <c r="GQ98">
        <v>37.421875</v>
      </c>
      <c r="GR98">
        <v>0.2923583984375</v>
      </c>
      <c r="GS98">
        <v>0.55334021906087028</v>
      </c>
      <c r="GT98">
        <v>223.31097162488439</v>
      </c>
      <c r="GU98">
        <v>1.1470848849583401E-2</v>
      </c>
      <c r="GV98">
        <v>5.2788284700246511</v>
      </c>
      <c r="GW98">
        <v>1.3572261690170709E-2</v>
      </c>
      <c r="GX98">
        <v>536969.09271240234</v>
      </c>
      <c r="GY98">
        <v>0.50625353233500325</v>
      </c>
      <c r="GZ98">
        <v>2.113593002542105E-3</v>
      </c>
      <c r="HA98">
        <v>4.7864974209840582E-3</v>
      </c>
      <c r="HB98">
        <v>4.3958685130234398E-8</v>
      </c>
      <c r="HC98">
        <v>3.9418636228025741</v>
      </c>
    </row>
    <row r="99" spans="1:211" x14ac:dyDescent="0.25">
      <c r="A99">
        <v>138</v>
      </c>
      <c r="B99">
        <v>0</v>
      </c>
      <c r="C99">
        <v>2</v>
      </c>
      <c r="D99">
        <v>41</v>
      </c>
      <c r="E99">
        <v>6</v>
      </c>
      <c r="F99" s="4">
        <v>64.657534246575338</v>
      </c>
      <c r="G99">
        <v>0</v>
      </c>
      <c r="H99">
        <v>1</v>
      </c>
      <c r="I99" s="7">
        <v>1</v>
      </c>
      <c r="J99">
        <v>0</v>
      </c>
      <c r="K99">
        <v>1</v>
      </c>
      <c r="L99" s="4">
        <v>4</v>
      </c>
      <c r="M99">
        <v>0</v>
      </c>
      <c r="N99">
        <v>0</v>
      </c>
      <c r="O99" s="6">
        <v>1</v>
      </c>
      <c r="P99">
        <v>14.5648</v>
      </c>
      <c r="Q99">
        <v>13.654</v>
      </c>
      <c r="R99">
        <v>156.30699999999999</v>
      </c>
      <c r="S99">
        <v>0.73277410010640065</v>
      </c>
      <c r="T99">
        <v>0.61597791005542735</v>
      </c>
      <c r="U99">
        <v>28.19467846450496</v>
      </c>
      <c r="V99">
        <v>45.772223328541003</v>
      </c>
      <c r="W99">
        <v>33.540699759440827</v>
      </c>
      <c r="X99">
        <v>0.75834016076643063</v>
      </c>
      <c r="Y99">
        <v>5916.9637308749034</v>
      </c>
      <c r="Z99">
        <v>0.20935370381328611</v>
      </c>
      <c r="AA99">
        <v>28263</v>
      </c>
      <c r="AB99">
        <v>2.8284271247461912</v>
      </c>
      <c r="AC99">
        <v>7.4833147735478827</v>
      </c>
      <c r="AD99">
        <v>908736</v>
      </c>
      <c r="AE99">
        <v>2.183002870301443</v>
      </c>
      <c r="AF99">
        <v>2.9282032302755092</v>
      </c>
      <c r="AG99">
        <v>1.8692808528096041</v>
      </c>
      <c r="AH99">
        <v>8</v>
      </c>
      <c r="AI99">
        <v>1.3155534538724289</v>
      </c>
      <c r="AJ99">
        <v>5.4641342402965316</v>
      </c>
      <c r="AK99">
        <v>5.6568542494923806</v>
      </c>
      <c r="AL99">
        <v>2.8284271247461898</v>
      </c>
      <c r="AM99">
        <v>5.1715728752538102</v>
      </c>
      <c r="AN99">
        <v>1.110481780735959</v>
      </c>
      <c r="AO99">
        <v>5.6703483152203162</v>
      </c>
      <c r="AP99">
        <v>-0.16967668469601579</v>
      </c>
      <c r="AQ99">
        <v>908736</v>
      </c>
      <c r="AR99">
        <v>0.2406109816846384</v>
      </c>
      <c r="AS99">
        <v>2.2960870199409271</v>
      </c>
      <c r="AT99">
        <v>18.23925861645829</v>
      </c>
      <c r="AU99">
        <v>179.8143233500702</v>
      </c>
      <c r="AV99">
        <v>-6.9977913031311703</v>
      </c>
      <c r="AW99">
        <v>8.7131813418410786</v>
      </c>
      <c r="AX99">
        <v>0.27806159700038352</v>
      </c>
      <c r="AY99">
        <v>0.9380890311196044</v>
      </c>
      <c r="AZ99">
        <v>0.2279893782796254</v>
      </c>
      <c r="BA99">
        <v>0.83000922262239207</v>
      </c>
      <c r="BB99">
        <v>0.22417758620114189</v>
      </c>
      <c r="BC99">
        <v>0.89435068064698009</v>
      </c>
      <c r="BD99">
        <v>0.89101253273226289</v>
      </c>
      <c r="BE99">
        <v>0.99455213912124674</v>
      </c>
      <c r="BF99">
        <v>0.97219677519727965</v>
      </c>
      <c r="BG99">
        <v>-0.62408562483188246</v>
      </c>
      <c r="BH99">
        <v>0.96901127499541251</v>
      </c>
      <c r="BI99">
        <v>0.18417618689896209</v>
      </c>
      <c r="BJ99">
        <v>4.0162271714395867</v>
      </c>
      <c r="BK99">
        <v>0.16427758918374441</v>
      </c>
      <c r="BL99">
        <v>3.1076887851029138</v>
      </c>
      <c r="BM99">
        <v>0.29584214092963101</v>
      </c>
      <c r="BN99">
        <v>8.0324543428791735</v>
      </c>
      <c r="BO99">
        <v>2.8960119018822832</v>
      </c>
      <c r="BP99">
        <v>2.2478107347103662</v>
      </c>
      <c r="BQ99">
        <v>6.0019906998413344</v>
      </c>
      <c r="BR99">
        <v>2241.642677705835</v>
      </c>
      <c r="BS99">
        <v>7.9313684948725705E-2</v>
      </c>
      <c r="BT99">
        <v>28.943320130870418</v>
      </c>
      <c r="BU99">
        <v>6676.9523051339211</v>
      </c>
      <c r="BV99">
        <v>2.2981092988826051</v>
      </c>
      <c r="BW99">
        <v>17.691717085942749</v>
      </c>
      <c r="BX99">
        <v>441.39266886034738</v>
      </c>
      <c r="BY99">
        <v>8083.5313660970169</v>
      </c>
      <c r="BZ99">
        <v>72.681047947313473</v>
      </c>
      <c r="CA99">
        <v>0.1672588246871004</v>
      </c>
      <c r="CB99">
        <v>3.6169489757859638E-3</v>
      </c>
      <c r="CC99">
        <v>5.5944269122517473E-2</v>
      </c>
      <c r="CD99">
        <v>8.6988911724214177E-4</v>
      </c>
      <c r="CE99">
        <v>1641.7114526223979</v>
      </c>
      <c r="CF99">
        <v>0.22568079104214481</v>
      </c>
      <c r="CG99">
        <v>2.0910779778126969</v>
      </c>
      <c r="CH99">
        <v>16.568785520287271</v>
      </c>
      <c r="CI99">
        <v>28.9099510889403</v>
      </c>
      <c r="CJ99">
        <v>534.18655228389014</v>
      </c>
      <c r="CK99">
        <v>4.6499473120345254</v>
      </c>
      <c r="CL99">
        <v>0.1762204626059648</v>
      </c>
      <c r="CM99">
        <v>5.1983796794759378</v>
      </c>
      <c r="CN99">
        <v>1141.253943834934</v>
      </c>
      <c r="CO99">
        <v>0.15101973048339931</v>
      </c>
      <c r="CP99">
        <v>0.25735196056817972</v>
      </c>
      <c r="CQ99">
        <v>11.882796395528681</v>
      </c>
      <c r="CR99">
        <v>0.309327574719785</v>
      </c>
      <c r="CS99">
        <v>4.5967786119076433</v>
      </c>
      <c r="CT99">
        <v>6.4194455012842794E-2</v>
      </c>
      <c r="CU99">
        <v>3.714285714285714</v>
      </c>
      <c r="CV99">
        <v>0.26530612244897961</v>
      </c>
      <c r="CW99">
        <v>5.9591836734693882</v>
      </c>
      <c r="CX99">
        <v>17.714285714285719</v>
      </c>
      <c r="CY99">
        <v>13292882.5</v>
      </c>
      <c r="CZ99">
        <v>212960487.7857143</v>
      </c>
      <c r="DA99">
        <v>1487311.7868889701</v>
      </c>
      <c r="DB99">
        <v>0.45812317784256562</v>
      </c>
      <c r="DC99">
        <v>1.428571428571429</v>
      </c>
      <c r="DD99">
        <v>0.1020408163265306</v>
      </c>
      <c r="DE99">
        <v>0.23397101598615869</v>
      </c>
      <c r="DF99">
        <v>0.87564325234182938</v>
      </c>
      <c r="DG99">
        <v>0.16904540272286961</v>
      </c>
      <c r="DH99">
        <v>3.6644977792004569</v>
      </c>
      <c r="DI99">
        <v>4.9534727382089655E-4</v>
      </c>
      <c r="DJ99">
        <v>9217386.7397959195</v>
      </c>
      <c r="DK99">
        <v>69.129187254972379</v>
      </c>
      <c r="DL99">
        <v>8.2598929850932897E-4</v>
      </c>
      <c r="DM99">
        <v>1.06392995546695E-4</v>
      </c>
      <c r="DN99">
        <v>1.0605988416244291E-6</v>
      </c>
      <c r="DO99">
        <v>1.379074327681002E-2</v>
      </c>
      <c r="DP99">
        <v>41.42463035441596</v>
      </c>
      <c r="DQ99">
        <v>43.863424398922618</v>
      </c>
      <c r="DR99">
        <v>51303252</v>
      </c>
      <c r="DS99">
        <v>1.9021529527592069</v>
      </c>
      <c r="DT99">
        <v>1.219023222310597</v>
      </c>
      <c r="DU99">
        <v>27.34228254781689</v>
      </c>
      <c r="DV99">
        <v>52</v>
      </c>
      <c r="DW99">
        <v>0.73707115636666998</v>
      </c>
      <c r="DX99">
        <v>42.583059662627427</v>
      </c>
      <c r="DY99">
        <v>42.661458015403078</v>
      </c>
      <c r="DZ99">
        <v>21.633307652783941</v>
      </c>
      <c r="EA99">
        <v>30.366692347216059</v>
      </c>
      <c r="EB99">
        <v>0.37110312220773028</v>
      </c>
      <c r="EC99">
        <v>42.605269640827338</v>
      </c>
      <c r="ED99">
        <v>-2.5136209099679818</v>
      </c>
      <c r="EE99">
        <v>51303252</v>
      </c>
      <c r="EF99">
        <v>0.41300263671815801</v>
      </c>
      <c r="EG99">
        <v>1.8920309367177739</v>
      </c>
      <c r="EH99">
        <v>492.55465808139883</v>
      </c>
      <c r="EI99">
        <v>552.1264844384724</v>
      </c>
      <c r="EJ99">
        <v>-16.000137887083959</v>
      </c>
      <c r="EK99">
        <v>5.2033803329989627</v>
      </c>
      <c r="EL99">
        <v>1.0156710821005159</v>
      </c>
      <c r="EM99">
        <v>0.67187423738907137</v>
      </c>
      <c r="EN99">
        <v>0.45242192473972709</v>
      </c>
      <c r="EO99">
        <v>1.264526544041142</v>
      </c>
      <c r="EP99">
        <v>0.80585539770522385</v>
      </c>
      <c r="EQ99">
        <v>0.82353818302755544</v>
      </c>
      <c r="ER99">
        <v>0.81439756431532162</v>
      </c>
      <c r="ES99">
        <v>0.99903649369221703</v>
      </c>
      <c r="ET99">
        <v>0.98674117721850174</v>
      </c>
      <c r="EU99">
        <v>-0.29235312618717368</v>
      </c>
      <c r="EV99">
        <v>0.80314105675788106</v>
      </c>
      <c r="EW99">
        <v>0.26805572069992611</v>
      </c>
      <c r="EX99">
        <v>22.169971402403181</v>
      </c>
      <c r="EY99">
        <v>0.27389706902815819</v>
      </c>
      <c r="EZ99">
        <v>3.1357581438778679</v>
      </c>
      <c r="FA99">
        <v>0.49205100317996903</v>
      </c>
      <c r="FB99">
        <v>44.339942804806363</v>
      </c>
      <c r="FC99">
        <v>2.564720929177803</v>
      </c>
      <c r="FD99">
        <v>1.554762853774869</v>
      </c>
      <c r="FE99">
        <v>5.9499729983280218</v>
      </c>
      <c r="FF99">
        <v>1697.7266744506951</v>
      </c>
      <c r="FG99">
        <v>6.0068877134440618E-2</v>
      </c>
      <c r="FH99">
        <v>58.117494990771561</v>
      </c>
      <c r="FI99">
        <v>11672.69323850971</v>
      </c>
      <c r="FJ99">
        <v>1.907014079565422</v>
      </c>
      <c r="FK99">
        <v>490.45886848529881</v>
      </c>
      <c r="FL99">
        <v>360.45752397126978</v>
      </c>
      <c r="FM99">
        <v>177128.79372324239</v>
      </c>
      <c r="FN99">
        <v>0.73613757999237073</v>
      </c>
      <c r="FO99">
        <v>2.1596297851494651E-3</v>
      </c>
      <c r="FP99">
        <v>2.4013485879813681E-2</v>
      </c>
      <c r="FQ99">
        <v>9.3791527707981039</v>
      </c>
      <c r="FR99">
        <v>1.025740867211394E-4</v>
      </c>
      <c r="FS99">
        <v>2466.7544473783132</v>
      </c>
      <c r="FT99">
        <v>0.2348650601425131</v>
      </c>
      <c r="FU99">
        <v>4.15980299915402</v>
      </c>
      <c r="FV99">
        <v>486.45713327127248</v>
      </c>
      <c r="FW99">
        <v>19.665314068362719</v>
      </c>
      <c r="FX99">
        <v>9613.9268635378176</v>
      </c>
      <c r="FY99">
        <v>4.0647910849450963E-2</v>
      </c>
      <c r="FZ99">
        <v>2.360391255227373E-3</v>
      </c>
      <c r="GA99">
        <v>4.8703118795188702</v>
      </c>
      <c r="GB99">
        <v>3411.1718415910018</v>
      </c>
      <c r="GC99">
        <v>0.32076126065447208</v>
      </c>
      <c r="GD99">
        <v>0.36969508925776828</v>
      </c>
      <c r="GE99">
        <v>11.870156729080501</v>
      </c>
      <c r="GF99">
        <v>0.58139284863406615</v>
      </c>
      <c r="GG99">
        <v>278.36299918081829</v>
      </c>
      <c r="GH99">
        <v>1.502020106403547E-3</v>
      </c>
      <c r="GI99">
        <v>45.249134948096888</v>
      </c>
      <c r="GJ99">
        <v>7.8285700602243741E-2</v>
      </c>
      <c r="GK99">
        <v>18.656484596688259</v>
      </c>
      <c r="GL99">
        <v>358.22318339100349</v>
      </c>
      <c r="GM99">
        <v>564740.43079584779</v>
      </c>
      <c r="GN99">
        <v>276202990.44117647</v>
      </c>
      <c r="GO99">
        <v>1155.8586912698629</v>
      </c>
      <c r="GP99">
        <v>5.6629745643347416E-3</v>
      </c>
      <c r="GQ99">
        <v>206.13840830449831</v>
      </c>
      <c r="GR99">
        <v>0.35664084481747099</v>
      </c>
      <c r="GS99">
        <v>0.62009340276047875</v>
      </c>
      <c r="GT99">
        <v>199.8443306938112</v>
      </c>
      <c r="GU99">
        <v>3.3115735038285791E-3</v>
      </c>
      <c r="GV99">
        <v>5.9430090837137124</v>
      </c>
      <c r="GW99">
        <v>2.045076601917702E-2</v>
      </c>
      <c r="GX99">
        <v>562349.42383652017</v>
      </c>
      <c r="GY99">
        <v>2.1504323332084301</v>
      </c>
      <c r="GZ99">
        <v>4.20044790437456E-4</v>
      </c>
      <c r="HA99">
        <v>4.7429551506335431E-3</v>
      </c>
      <c r="HB99">
        <v>6.0612182169319714E-8</v>
      </c>
      <c r="HC99">
        <v>0.52149114174238131</v>
      </c>
    </row>
    <row r="100" spans="1:211" x14ac:dyDescent="0.25">
      <c r="A100">
        <v>139</v>
      </c>
      <c r="B100">
        <v>1</v>
      </c>
      <c r="C100">
        <v>2</v>
      </c>
      <c r="D100">
        <v>8</v>
      </c>
      <c r="E100">
        <v>6</v>
      </c>
      <c r="F100" s="4">
        <v>66.273972602739732</v>
      </c>
      <c r="G100">
        <v>0</v>
      </c>
      <c r="H100">
        <v>1</v>
      </c>
      <c r="I100" s="7">
        <v>1</v>
      </c>
      <c r="J100">
        <v>0</v>
      </c>
      <c r="K100">
        <v>2</v>
      </c>
      <c r="L100" s="4">
        <v>4</v>
      </c>
      <c r="M100">
        <v>0</v>
      </c>
      <c r="N100">
        <v>0</v>
      </c>
      <c r="O100" s="6">
        <v>1</v>
      </c>
      <c r="P100">
        <v>7.7102199999999996</v>
      </c>
      <c r="Q100">
        <v>3.7429999999999999</v>
      </c>
      <c r="R100">
        <v>22.333200000000001</v>
      </c>
      <c r="S100">
        <v>0.83716100821749373</v>
      </c>
      <c r="T100">
        <v>0.52536712613648306</v>
      </c>
      <c r="U100">
        <v>16.235391024292412</v>
      </c>
      <c r="V100">
        <v>30.902944277626311</v>
      </c>
      <c r="W100">
        <v>25.870739988346671</v>
      </c>
      <c r="X100">
        <v>0.74083515039152814</v>
      </c>
      <c r="Y100">
        <v>2753.6464150039469</v>
      </c>
      <c r="Z100">
        <v>0.31782622518512782</v>
      </c>
      <c r="AA100">
        <v>8664</v>
      </c>
      <c r="AB100">
        <v>2.2360679774997898</v>
      </c>
      <c r="AC100">
        <v>4.4721359549995796</v>
      </c>
      <c r="AD100">
        <v>98205</v>
      </c>
      <c r="AE100">
        <v>1.4145279001742941</v>
      </c>
      <c r="AF100">
        <v>1.636915368707627</v>
      </c>
      <c r="AG100">
        <v>1.9812608267769929</v>
      </c>
      <c r="AH100">
        <v>5</v>
      </c>
      <c r="AI100">
        <v>0.67410859145745095</v>
      </c>
      <c r="AJ100">
        <v>3.266104183098403</v>
      </c>
      <c r="AK100">
        <v>3.16227766016838</v>
      </c>
      <c r="AL100">
        <v>2.2360679774997898</v>
      </c>
      <c r="AM100">
        <v>2.7639320225002102</v>
      </c>
      <c r="AN100">
        <v>0.63071021207848565</v>
      </c>
      <c r="AO100">
        <v>3.3667244905120839</v>
      </c>
      <c r="AP100">
        <v>0.179380198425965</v>
      </c>
      <c r="AQ100">
        <v>98205</v>
      </c>
      <c r="AR100">
        <v>0.41206928468934401</v>
      </c>
      <c r="AS100">
        <v>0.6673972601609629</v>
      </c>
      <c r="AT100">
        <v>4.1858751225719466</v>
      </c>
      <c r="AU100">
        <v>13.49843122808147</v>
      </c>
      <c r="AV100">
        <v>1.579505079378027</v>
      </c>
      <c r="AW100">
        <v>2.0337502986653559</v>
      </c>
      <c r="AX100">
        <v>0.11950189984643821</v>
      </c>
      <c r="AY100">
        <v>0.88913201157225841</v>
      </c>
      <c r="AZ100">
        <v>0.11950189984643821</v>
      </c>
      <c r="BA100">
        <v>0.52145585530394978</v>
      </c>
      <c r="BB100">
        <v>0.104354832204499</v>
      </c>
      <c r="BC100">
        <v>0.94024905007678095</v>
      </c>
      <c r="BD100">
        <v>0.94024905007678095</v>
      </c>
      <c r="BE100">
        <v>0.99297047647962144</v>
      </c>
      <c r="BF100">
        <v>0.97609962003071238</v>
      </c>
      <c r="BG100">
        <v>-0.62907781558769404</v>
      </c>
      <c r="BH100">
        <v>0.92390932260076042</v>
      </c>
      <c r="BI100">
        <v>0.11950189984643821</v>
      </c>
      <c r="BJ100">
        <v>1.9254173657031981</v>
      </c>
      <c r="BK100">
        <v>0.32766111175745949</v>
      </c>
      <c r="BL100">
        <v>2.1176924746415651</v>
      </c>
      <c r="BM100">
        <v>0.49696759569679411</v>
      </c>
      <c r="BN100">
        <v>3.8508347314063971</v>
      </c>
      <c r="BO100">
        <v>1.998190574795127</v>
      </c>
      <c r="BP100">
        <v>0.53831304962794868</v>
      </c>
      <c r="BQ100">
        <v>5.165253390445991</v>
      </c>
      <c r="BR100">
        <v>1019.2213758079409</v>
      </c>
      <c r="BS100">
        <v>0.117638662951055</v>
      </c>
      <c r="BT100">
        <v>25.818069687327611</v>
      </c>
      <c r="BU100">
        <v>3508.6622807017538</v>
      </c>
      <c r="BV100">
        <v>0.52131909967609902</v>
      </c>
      <c r="BW100">
        <v>4.0964912280701764</v>
      </c>
      <c r="BX100">
        <v>487.83979686057251</v>
      </c>
      <c r="BY100">
        <v>1926.6405817174521</v>
      </c>
      <c r="BZ100">
        <v>218.83773212270441</v>
      </c>
      <c r="CA100">
        <v>0.44727544372627481</v>
      </c>
      <c r="CB100">
        <v>2.786479526492568E-3</v>
      </c>
      <c r="CC100">
        <v>1.165926040054943E-2</v>
      </c>
      <c r="CD100">
        <v>1.2874079345916911E-3</v>
      </c>
      <c r="CE100">
        <v>664.71208077885944</v>
      </c>
      <c r="CF100">
        <v>0.36242165220353068</v>
      </c>
      <c r="CG100">
        <v>0.62240587802938108</v>
      </c>
      <c r="CH100">
        <v>4.3921925499207646</v>
      </c>
      <c r="CI100">
        <v>39.178649748762737</v>
      </c>
      <c r="CJ100">
        <v>147.26158191680469</v>
      </c>
      <c r="CK100">
        <v>17.826582143999939</v>
      </c>
      <c r="CL100">
        <v>0.44743521361980498</v>
      </c>
      <c r="CM100">
        <v>4.88552623739103</v>
      </c>
      <c r="CN100">
        <v>222.24630368276061</v>
      </c>
      <c r="CO100">
        <v>0.1159076451877184</v>
      </c>
      <c r="CP100">
        <v>0.21174266638255559</v>
      </c>
      <c r="CQ100">
        <v>12.10198976084229</v>
      </c>
      <c r="CR100">
        <v>0.183577489181353</v>
      </c>
      <c r="CS100">
        <v>0.81031630412604905</v>
      </c>
      <c r="CT100">
        <v>8.9783338518064651E-2</v>
      </c>
      <c r="CU100">
        <v>1</v>
      </c>
      <c r="CV100">
        <v>0.25</v>
      </c>
      <c r="CW100">
        <v>1.25</v>
      </c>
      <c r="CX100">
        <v>7.5</v>
      </c>
      <c r="CY100">
        <v>7599762.5</v>
      </c>
      <c r="CZ100">
        <v>27294032.5</v>
      </c>
      <c r="DA100">
        <v>3069423.194444444</v>
      </c>
      <c r="DB100">
        <v>0.35590277777777779</v>
      </c>
      <c r="DC100">
        <v>1</v>
      </c>
      <c r="DD100">
        <v>0.25</v>
      </c>
      <c r="DE100">
        <v>4.734394724045239E-6</v>
      </c>
      <c r="DF100">
        <v>7.3666467288328416E-5</v>
      </c>
      <c r="DG100">
        <v>3.436385473291345E-7</v>
      </c>
      <c r="DH100">
        <v>1.9999999999999989</v>
      </c>
      <c r="DI100">
        <v>4.6168051708217911E-4</v>
      </c>
      <c r="DJ100">
        <v>2908206.5</v>
      </c>
      <c r="DK100">
        <v>52.516239845971278</v>
      </c>
      <c r="DL100">
        <v>3.11043625302743E-3</v>
      </c>
      <c r="DM100">
        <v>7.3144290374103712E-5</v>
      </c>
      <c r="DN100">
        <v>1.098796726014876E-6</v>
      </c>
      <c r="DO100">
        <v>1.805487366632803E-2</v>
      </c>
      <c r="DP100">
        <v>34.985711369071801</v>
      </c>
      <c r="DQ100">
        <v>35.496478698597699</v>
      </c>
      <c r="DR100">
        <v>10560240</v>
      </c>
      <c r="DS100">
        <v>1.073058127919678</v>
      </c>
      <c r="DT100">
        <v>0</v>
      </c>
      <c r="DU100">
        <v>92.423510097236942</v>
      </c>
      <c r="DV100">
        <v>36</v>
      </c>
      <c r="DW100">
        <v>0.34563671863027451</v>
      </c>
      <c r="DX100">
        <v>34.897969481098137</v>
      </c>
      <c r="DY100">
        <v>34.985711369071801</v>
      </c>
      <c r="DZ100">
        <v>14.696938456699071</v>
      </c>
      <c r="EA100">
        <v>21.303061543300931</v>
      </c>
      <c r="EB100">
        <v>0.161979114041992</v>
      </c>
      <c r="EC100">
        <v>34.912236621677188</v>
      </c>
      <c r="ED100">
        <v>-8.1229539020639905</v>
      </c>
      <c r="EE100">
        <v>10560240</v>
      </c>
      <c r="EF100">
        <v>0.62723947555992088</v>
      </c>
      <c r="EG100">
        <v>0.99599202432120448</v>
      </c>
      <c r="EH100">
        <v>445.19829703778998</v>
      </c>
      <c r="EI100">
        <v>230.89084832004531</v>
      </c>
      <c r="EJ100">
        <v>-14.89267501587479</v>
      </c>
      <c r="EK100">
        <v>1.856689352049937</v>
      </c>
      <c r="EL100">
        <v>0.67265762143568586</v>
      </c>
      <c r="EM100">
        <v>0.46400126320524032</v>
      </c>
      <c r="EN100">
        <v>0.27481415601885301</v>
      </c>
      <c r="EO100">
        <v>0.90334447253033545</v>
      </c>
      <c r="EP100">
        <v>0.59448195581801033</v>
      </c>
      <c r="EQ100">
        <v>0.89218536270270632</v>
      </c>
      <c r="ER100">
        <v>0.88861223165633751</v>
      </c>
      <c r="ES100">
        <v>0.99881183973678644</v>
      </c>
      <c r="ET100">
        <v>0.98910726863908083</v>
      </c>
      <c r="EU100">
        <v>-0.2157695614079978</v>
      </c>
      <c r="EV100">
        <v>0.57330153893955527</v>
      </c>
      <c r="EW100">
        <v>0.17867144740809271</v>
      </c>
      <c r="EX100">
        <v>21.092705459424518</v>
      </c>
      <c r="EY100">
        <v>0.49851258956364458</v>
      </c>
      <c r="EZ100">
        <v>1.7688572142141159</v>
      </c>
      <c r="FA100">
        <v>0.68933143799118746</v>
      </c>
      <c r="FB100">
        <v>42.185410918849037</v>
      </c>
      <c r="FC100">
        <v>1.489773858324744</v>
      </c>
      <c r="FD100">
        <v>0.63233674337140566</v>
      </c>
      <c r="FE100">
        <v>4.9098447583913227</v>
      </c>
      <c r="FF100">
        <v>724.36403508771934</v>
      </c>
      <c r="FG100">
        <v>8.3606190568757996E-2</v>
      </c>
      <c r="FH100">
        <v>50.987996306555857</v>
      </c>
      <c r="FI100">
        <v>5431.52377654663</v>
      </c>
      <c r="FJ100">
        <v>0.98034383475333131</v>
      </c>
      <c r="FK100">
        <v>443.6883656509695</v>
      </c>
      <c r="FL100">
        <v>434.32317636195751</v>
      </c>
      <c r="FM100">
        <v>193386.9210526316</v>
      </c>
      <c r="FN100">
        <v>0.9764304523871481</v>
      </c>
      <c r="FO100">
        <v>2.4047356788178551E-3</v>
      </c>
      <c r="FP100">
        <v>2.0375086986082321E-2</v>
      </c>
      <c r="FQ100">
        <v>6.6372299189372299</v>
      </c>
      <c r="FR100">
        <v>1.963730101149032E-4</v>
      </c>
      <c r="FS100">
        <v>961.50074127402138</v>
      </c>
      <c r="FT100">
        <v>0.38615591914943342</v>
      </c>
      <c r="FU100">
        <v>3.090212441124391</v>
      </c>
      <c r="FV100">
        <v>436.90779705884643</v>
      </c>
      <c r="FW100">
        <v>27.54199675720049</v>
      </c>
      <c r="FX100">
        <v>12216.75603338799</v>
      </c>
      <c r="FY100">
        <v>6.267329889167278E-2</v>
      </c>
      <c r="FZ100">
        <v>2.8254860243295981E-3</v>
      </c>
      <c r="GA100">
        <v>4.4493673821641986</v>
      </c>
      <c r="GB100">
        <v>551.43166550390538</v>
      </c>
      <c r="GC100">
        <v>0.217257412266818</v>
      </c>
      <c r="GD100">
        <v>0.28542510121457487</v>
      </c>
      <c r="GE100">
        <v>13.9022852670214</v>
      </c>
      <c r="GF100">
        <v>0.46778008939424642</v>
      </c>
      <c r="GG100">
        <v>196.94182441253119</v>
      </c>
      <c r="GH100">
        <v>1.64125440170723E-3</v>
      </c>
      <c r="GI100">
        <v>15.31137724550898</v>
      </c>
      <c r="GJ100">
        <v>9.1684893685682528E-2</v>
      </c>
      <c r="GK100">
        <v>14.92086485711212</v>
      </c>
      <c r="GL100">
        <v>305.14371257485033</v>
      </c>
      <c r="GM100">
        <v>279110.64670658682</v>
      </c>
      <c r="GN100">
        <v>123613346.9700599</v>
      </c>
      <c r="GO100">
        <v>630.45237977447221</v>
      </c>
      <c r="GP100">
        <v>1.021800126567444E-2</v>
      </c>
      <c r="GQ100">
        <v>61.598802395209582</v>
      </c>
      <c r="GR100">
        <v>0.3688551041629316</v>
      </c>
      <c r="GS100">
        <v>0.62951927043372569</v>
      </c>
      <c r="GT100">
        <v>169.7467489582572</v>
      </c>
      <c r="GU100">
        <v>9.0566743070542265E-3</v>
      </c>
      <c r="GV100">
        <v>5.270434135341473</v>
      </c>
      <c r="GW100">
        <v>1.9275161588180979E-2</v>
      </c>
      <c r="GX100">
        <v>276419.08745383489</v>
      </c>
      <c r="GY100">
        <v>0.99069292542010512</v>
      </c>
      <c r="GZ100">
        <v>1.385234279290841E-3</v>
      </c>
      <c r="HA100">
        <v>7.1928052502935498E-3</v>
      </c>
      <c r="HB100">
        <v>1.6434079028889751E-7</v>
      </c>
      <c r="HC100">
        <v>1.585536644484105</v>
      </c>
    </row>
    <row r="101" spans="1:211" x14ac:dyDescent="0.25">
      <c r="A101">
        <v>142</v>
      </c>
      <c r="B101">
        <v>1</v>
      </c>
      <c r="C101">
        <v>4</v>
      </c>
      <c r="D101">
        <v>12</v>
      </c>
      <c r="E101">
        <v>2</v>
      </c>
      <c r="F101" s="4">
        <v>60.69041095890411</v>
      </c>
      <c r="G101">
        <v>0</v>
      </c>
      <c r="H101">
        <v>1</v>
      </c>
      <c r="I101" s="7">
        <v>1</v>
      </c>
      <c r="J101">
        <v>128.07123287671234</v>
      </c>
      <c r="K101">
        <v>2</v>
      </c>
      <c r="L101" s="4">
        <v>4</v>
      </c>
      <c r="M101">
        <v>1</v>
      </c>
      <c r="N101">
        <v>1</v>
      </c>
      <c r="O101" s="6">
        <v>0</v>
      </c>
      <c r="P101">
        <v>13.679399999999999</v>
      </c>
      <c r="Q101">
        <v>27.052</v>
      </c>
      <c r="R101">
        <v>264.887</v>
      </c>
      <c r="S101">
        <v>0.7106892078285767</v>
      </c>
      <c r="T101">
        <v>0.48972310291862131</v>
      </c>
      <c r="U101">
        <v>34.48823505578271</v>
      </c>
      <c r="V101">
        <v>70.423949473165294</v>
      </c>
      <c r="W101">
        <v>50.04954086324355</v>
      </c>
      <c r="X101">
        <v>0.47196931948987769</v>
      </c>
      <c r="Y101">
        <v>14965.516987939351</v>
      </c>
      <c r="Z101">
        <v>0.26810793794119109</v>
      </c>
      <c r="AA101">
        <v>55819</v>
      </c>
      <c r="AB101">
        <v>4</v>
      </c>
      <c r="AC101">
        <v>6.9282032302755088</v>
      </c>
      <c r="AD101">
        <v>1656816</v>
      </c>
      <c r="AE101">
        <v>2.0358175499270961</v>
      </c>
      <c r="AF101">
        <v>2.324555320336759</v>
      </c>
      <c r="AG101">
        <v>2.3229823468508819</v>
      </c>
      <c r="AH101">
        <v>8</v>
      </c>
      <c r="AI101">
        <v>1.0510103998884439</v>
      </c>
      <c r="AJ101">
        <v>5.3012920385946147</v>
      </c>
      <c r="AK101">
        <v>5.6568542494923806</v>
      </c>
      <c r="AL101">
        <v>2.8284271247461898</v>
      </c>
      <c r="AM101">
        <v>5.1715728752538102</v>
      </c>
      <c r="AN101">
        <v>0.83224140337240615</v>
      </c>
      <c r="AO101">
        <v>5.4481130915449354</v>
      </c>
      <c r="AP101">
        <v>-0.25103029603725541</v>
      </c>
      <c r="AQ101">
        <v>1656816</v>
      </c>
      <c r="AR101">
        <v>0.27434539381183248</v>
      </c>
      <c r="AS101">
        <v>1.5782389797966661</v>
      </c>
      <c r="AT101">
        <v>15.96723282311922</v>
      </c>
      <c r="AU101">
        <v>97.475718929025049</v>
      </c>
      <c r="AV101">
        <v>-5.7150923273312078</v>
      </c>
      <c r="AW101">
        <v>5.764163001466704</v>
      </c>
      <c r="AX101">
        <v>0.23893817678079199</v>
      </c>
      <c r="AY101">
        <v>0.92028696054488102</v>
      </c>
      <c r="AZ101">
        <v>0.20662717025030619</v>
      </c>
      <c r="BA101">
        <v>0.77456956152791023</v>
      </c>
      <c r="BB101">
        <v>0.19441965547856321</v>
      </c>
      <c r="BC101">
        <v>0.90207158262992793</v>
      </c>
      <c r="BD101">
        <v>0.89991751552789567</v>
      </c>
      <c r="BE101">
        <v>0.99529439346030224</v>
      </c>
      <c r="BF101">
        <v>0.97462036769830185</v>
      </c>
      <c r="BG101">
        <v>-0.60168394354618193</v>
      </c>
      <c r="BH101">
        <v>0.95491253093014405</v>
      </c>
      <c r="BI101">
        <v>0.17835503953613099</v>
      </c>
      <c r="BJ101">
        <v>3.8190604454554551</v>
      </c>
      <c r="BK101">
        <v>0.1913351156610438</v>
      </c>
      <c r="BL101">
        <v>2.8509603380210011</v>
      </c>
      <c r="BM101">
        <v>0.31803058026471709</v>
      </c>
      <c r="BN101">
        <v>7.6381208909109102</v>
      </c>
      <c r="BO101">
        <v>2.657223891160605</v>
      </c>
      <c r="BP101">
        <v>1.500775294561874</v>
      </c>
      <c r="BQ101">
        <v>5.8990398538792546</v>
      </c>
      <c r="BR101">
        <v>4529.2937351081173</v>
      </c>
      <c r="BS101">
        <v>8.1142509452124145E-2</v>
      </c>
      <c r="BT101">
        <v>28.503128374174938</v>
      </c>
      <c r="BU101">
        <v>15313.47550117344</v>
      </c>
      <c r="BV101">
        <v>1.546951429753884</v>
      </c>
      <c r="BW101">
        <v>15.466418244683711</v>
      </c>
      <c r="BX101">
        <v>436.35294433794951</v>
      </c>
      <c r="BY101">
        <v>6986.5943495942238</v>
      </c>
      <c r="BZ101">
        <v>64.189677961799021</v>
      </c>
      <c r="CA101">
        <v>0.15241490322279511</v>
      </c>
      <c r="CB101">
        <v>3.6684995321434911E-3</v>
      </c>
      <c r="CC101">
        <v>5.0895143729900789E-2</v>
      </c>
      <c r="CD101">
        <v>7.5466102976626422E-4</v>
      </c>
      <c r="CE101">
        <v>4033.7819849838702</v>
      </c>
      <c r="CF101">
        <v>0.27613513505286058</v>
      </c>
      <c r="CG101">
        <v>1.4389167317158029</v>
      </c>
      <c r="CH101">
        <v>14.51628187911753</v>
      </c>
      <c r="CI101">
        <v>28.225521832969061</v>
      </c>
      <c r="CJ101">
        <v>445.07988141704112</v>
      </c>
      <c r="CK101">
        <v>4.1500226589599114</v>
      </c>
      <c r="CL101">
        <v>0.16468740684938779</v>
      </c>
      <c r="CM101">
        <v>5.0307426174316241</v>
      </c>
      <c r="CN101">
        <v>2291.1768995654138</v>
      </c>
      <c r="CO101">
        <v>0.1507411903728326</v>
      </c>
      <c r="CP101">
        <v>0.26171954131967751</v>
      </c>
      <c r="CQ101">
        <v>11.530070124419201</v>
      </c>
      <c r="CR101">
        <v>0.30225714273412058</v>
      </c>
      <c r="CS101">
        <v>3.8645055464400149</v>
      </c>
      <c r="CT101">
        <v>5.8852568692630267E-2</v>
      </c>
      <c r="CU101">
        <v>10.878787878787881</v>
      </c>
      <c r="CV101">
        <v>0.32966023875114792</v>
      </c>
      <c r="CW101">
        <v>4.0771349862258957</v>
      </c>
      <c r="CX101">
        <v>11.515151515151519</v>
      </c>
      <c r="CY101">
        <v>25565864.939393941</v>
      </c>
      <c r="CZ101">
        <v>365523013.69696969</v>
      </c>
      <c r="DA101">
        <v>2598428.9955466231</v>
      </c>
      <c r="DB101">
        <v>0.5228614375042947</v>
      </c>
      <c r="DC101">
        <v>2.5151515151515151</v>
      </c>
      <c r="DD101">
        <v>7.6216712580348941E-2</v>
      </c>
      <c r="DE101">
        <v>0.21966803440806881</v>
      </c>
      <c r="DF101">
        <v>3.975037997172163</v>
      </c>
      <c r="DG101">
        <v>6.6279015398249583E-2</v>
      </c>
      <c r="DH101">
        <v>4.5972763162625823</v>
      </c>
      <c r="DI101">
        <v>5.9119654597896776E-4</v>
      </c>
      <c r="DJ101">
        <v>22704743.946740132</v>
      </c>
      <c r="DK101">
        <v>125.78762620639149</v>
      </c>
      <c r="DL101">
        <v>3.8293243380018848E-4</v>
      </c>
      <c r="DM101">
        <v>5.5262313145367947E-5</v>
      </c>
      <c r="DN101">
        <v>3.3780604250381659E-7</v>
      </c>
      <c r="DO101">
        <v>6.8182440062936828E-3</v>
      </c>
      <c r="DP101">
        <v>38.961519477556322</v>
      </c>
      <c r="DQ101">
        <v>40.124805295477763</v>
      </c>
      <c r="DR101">
        <v>86893448</v>
      </c>
      <c r="DS101">
        <v>1.8210171765381451</v>
      </c>
      <c r="DT101">
        <v>0.57736542890737752</v>
      </c>
      <c r="DU101">
        <v>82.801521823858167</v>
      </c>
      <c r="DV101">
        <v>46</v>
      </c>
      <c r="DW101">
        <v>0.72336129004709504</v>
      </c>
      <c r="DX101">
        <v>39.415526260172193</v>
      </c>
      <c r="DY101">
        <v>39.547439866570379</v>
      </c>
      <c r="DZ101">
        <v>6.7823299831252681</v>
      </c>
      <c r="EA101">
        <v>39.217670016874727</v>
      </c>
      <c r="EB101">
        <v>0.32435521847389959</v>
      </c>
      <c r="EC101">
        <v>39.455040130394003</v>
      </c>
      <c r="ED101">
        <v>-7.5001854417280436</v>
      </c>
      <c r="EE101">
        <v>86893448</v>
      </c>
      <c r="EF101">
        <v>0.36875683633400758</v>
      </c>
      <c r="EG101">
        <v>3.1164813246771401</v>
      </c>
      <c r="EH101">
        <v>1164.962066411425</v>
      </c>
      <c r="EI101">
        <v>9035.7797793615937</v>
      </c>
      <c r="EJ101">
        <v>-239.43871990927479</v>
      </c>
      <c r="EK101">
        <v>10.19917882906468</v>
      </c>
      <c r="EL101">
        <v>1.6020703972350521</v>
      </c>
      <c r="EM101">
        <v>0.72711798784122195</v>
      </c>
      <c r="EN101">
        <v>0.51721209914520627</v>
      </c>
      <c r="EO101">
        <v>1.3187723786137551</v>
      </c>
      <c r="EP101">
        <v>1.3268980650947779</v>
      </c>
      <c r="EQ101">
        <v>0.81370513816466017</v>
      </c>
      <c r="ER101">
        <v>0.80537197329540411</v>
      </c>
      <c r="ES101">
        <v>0.99908284784439705</v>
      </c>
      <c r="ET101">
        <v>0.98821073912597102</v>
      </c>
      <c r="EU101">
        <v>-0.25134943893763778</v>
      </c>
      <c r="EV101">
        <v>0.75083678908916363</v>
      </c>
      <c r="EW101">
        <v>0.2862229030521834</v>
      </c>
      <c r="EX101">
        <v>34.100034826749749</v>
      </c>
      <c r="EY101">
        <v>0.21669808134880891</v>
      </c>
      <c r="EZ101">
        <v>3.0217207378492659</v>
      </c>
      <c r="FA101">
        <v>0.32302148547813098</v>
      </c>
      <c r="FB101">
        <v>68.200069653499469</v>
      </c>
      <c r="FC101">
        <v>2.4542126886912659</v>
      </c>
      <c r="FD101">
        <v>2.9503123065749342</v>
      </c>
      <c r="FE101">
        <v>6.095607584389044</v>
      </c>
      <c r="FF101">
        <v>2399.4223293143909</v>
      </c>
      <c r="FG101">
        <v>4.2985763437438707E-2</v>
      </c>
      <c r="FH101">
        <v>51.960940542186897</v>
      </c>
      <c r="FI101">
        <v>20583.6377040076</v>
      </c>
      <c r="FJ101">
        <v>3.4250778306146081</v>
      </c>
      <c r="FK101">
        <v>1160.4047367383871</v>
      </c>
      <c r="FL101">
        <v>328.74492556298043</v>
      </c>
      <c r="FM101">
        <v>390932.73584263423</v>
      </c>
      <c r="FN101">
        <v>0.2781593181120724</v>
      </c>
      <c r="FO101">
        <v>9.6325237985620416E-4</v>
      </c>
      <c r="FP101">
        <v>2.8168704885472282E-2</v>
      </c>
      <c r="FQ101">
        <v>25.15027691509572</v>
      </c>
      <c r="FR101">
        <v>4.6242930678523338E-5</v>
      </c>
      <c r="FS101">
        <v>6348.3664416765523</v>
      </c>
      <c r="FT101">
        <v>0.28367537581561519</v>
      </c>
      <c r="FU101">
        <v>7.1749726779195928</v>
      </c>
      <c r="FV101">
        <v>1123.3302094826529</v>
      </c>
      <c r="FW101">
        <v>13.108546509431489</v>
      </c>
      <c r="FX101">
        <v>15547.04111651006</v>
      </c>
      <c r="FY101">
        <v>1.138128594514363E-2</v>
      </c>
      <c r="FZ101">
        <v>1.1190038723927699E-3</v>
      </c>
      <c r="GA101">
        <v>4.5576176827567103</v>
      </c>
      <c r="GB101">
        <v>6804.8085657492002</v>
      </c>
      <c r="GC101">
        <v>0.30033046733635488</v>
      </c>
      <c r="GD101">
        <v>0.39858360883459859</v>
      </c>
      <c r="GE101">
        <v>6.389548625769506</v>
      </c>
      <c r="GF101">
        <v>0.55997653384766677</v>
      </c>
      <c r="GG101">
        <v>606.57314531762813</v>
      </c>
      <c r="GH101">
        <v>7.2322561073642712E-4</v>
      </c>
      <c r="GI101">
        <v>101.9354151880766</v>
      </c>
      <c r="GJ101">
        <v>7.234592987088477E-2</v>
      </c>
      <c r="GK101">
        <v>28.51729805503604</v>
      </c>
      <c r="GL101">
        <v>817.93186657203694</v>
      </c>
      <c r="GM101">
        <v>797792.69907735987</v>
      </c>
      <c r="GN101">
        <v>946916897.38254082</v>
      </c>
      <c r="GO101">
        <v>672.8033410567997</v>
      </c>
      <c r="GP101">
        <v>2.392232557529554E-3</v>
      </c>
      <c r="GQ101">
        <v>516.69481902058192</v>
      </c>
      <c r="GR101">
        <v>0.36671030448586373</v>
      </c>
      <c r="GS101">
        <v>0.62812592727944561</v>
      </c>
      <c r="GT101">
        <v>488.70889160031942</v>
      </c>
      <c r="GU101">
        <v>1.156127445537516E-3</v>
      </c>
      <c r="GV101">
        <v>6.165698648300145</v>
      </c>
      <c r="GW101">
        <v>2.524230100861714E-2</v>
      </c>
      <c r="GX101">
        <v>796223.26847232215</v>
      </c>
      <c r="GY101">
        <v>2.7003696969537101</v>
      </c>
      <c r="GZ101">
        <v>1.6920112211663669E-4</v>
      </c>
      <c r="HA101">
        <v>5.4915424602252801E-3</v>
      </c>
      <c r="HB101">
        <v>4.1339983365200753E-8</v>
      </c>
      <c r="HC101">
        <v>0.73100777101353875</v>
      </c>
    </row>
    <row r="102" spans="1:211" x14ac:dyDescent="0.25">
      <c r="A102">
        <v>143</v>
      </c>
      <c r="B102">
        <v>0</v>
      </c>
      <c r="C102">
        <v>2</v>
      </c>
      <c r="D102">
        <v>41</v>
      </c>
      <c r="E102">
        <v>5</v>
      </c>
      <c r="F102" s="4">
        <v>47.150684931506852</v>
      </c>
      <c r="G102">
        <v>0</v>
      </c>
      <c r="H102">
        <v>1</v>
      </c>
      <c r="I102" s="7">
        <v>1</v>
      </c>
      <c r="J102">
        <v>0</v>
      </c>
      <c r="K102">
        <v>1</v>
      </c>
      <c r="L102" s="4">
        <v>3</v>
      </c>
      <c r="M102">
        <v>0</v>
      </c>
      <c r="N102">
        <v>0</v>
      </c>
      <c r="O102" s="6">
        <v>0</v>
      </c>
      <c r="P102">
        <v>6.8159000000000001</v>
      </c>
      <c r="Q102">
        <v>4.6890000000000001</v>
      </c>
      <c r="R102">
        <v>24.470400000000001</v>
      </c>
      <c r="S102">
        <v>0.73012954957911436</v>
      </c>
      <c r="T102">
        <v>0.4996739466862527</v>
      </c>
      <c r="U102">
        <v>16.134720837433239</v>
      </c>
      <c r="V102">
        <v>32.290498522958401</v>
      </c>
      <c r="W102">
        <v>23.576247142252679</v>
      </c>
      <c r="X102">
        <v>0.74700949161192609</v>
      </c>
      <c r="Y102">
        <v>2591.0227332151931</v>
      </c>
      <c r="Z102">
        <v>0.32359469629264298</v>
      </c>
      <c r="AA102">
        <v>8007</v>
      </c>
      <c r="AB102">
        <v>2.2360679774997898</v>
      </c>
      <c r="AC102">
        <v>4.4721359549995796</v>
      </c>
      <c r="AD102">
        <v>94595</v>
      </c>
      <c r="AE102">
        <v>1.1611178841688059</v>
      </c>
      <c r="AF102">
        <v>0.7107056860390375</v>
      </c>
      <c r="AG102">
        <v>2.3323844510825431</v>
      </c>
      <c r="AH102">
        <v>5</v>
      </c>
      <c r="AI102">
        <v>0.56566024765053513</v>
      </c>
      <c r="AJ102">
        <v>3.3681320297415169</v>
      </c>
      <c r="AK102">
        <v>3.16227766016838</v>
      </c>
      <c r="AL102">
        <v>2.2360679774997898</v>
      </c>
      <c r="AM102">
        <v>2.7639320225002102</v>
      </c>
      <c r="AN102">
        <v>0.55831033742321923</v>
      </c>
      <c r="AO102">
        <v>3.437155468843041</v>
      </c>
      <c r="AP102">
        <v>-0.13232418644802479</v>
      </c>
      <c r="AQ102">
        <v>94595</v>
      </c>
      <c r="AR102">
        <v>0.54277393318064115</v>
      </c>
      <c r="AS102">
        <v>0.46972434722691769</v>
      </c>
      <c r="AT102">
        <v>4.1785584898654529</v>
      </c>
      <c r="AU102">
        <v>5.1051722425295836</v>
      </c>
      <c r="AV102">
        <v>0.182926573960418</v>
      </c>
      <c r="AW102">
        <v>1.1376558551157829</v>
      </c>
      <c r="AX102">
        <v>0.10454422290978301</v>
      </c>
      <c r="AY102">
        <v>0.83161738869445334</v>
      </c>
      <c r="AZ102">
        <v>0.10454422290978301</v>
      </c>
      <c r="BA102">
        <v>0.47619033255395038</v>
      </c>
      <c r="BB102">
        <v>9.275256522991579E-2</v>
      </c>
      <c r="BC102">
        <v>0.94772788854510859</v>
      </c>
      <c r="BD102">
        <v>0.94772788854510859</v>
      </c>
      <c r="BE102">
        <v>0.99385033982883619</v>
      </c>
      <c r="BF102">
        <v>0.97909115541804348</v>
      </c>
      <c r="BG102">
        <v>-0.5740756543770229</v>
      </c>
      <c r="BH102">
        <v>0.86081482470476289</v>
      </c>
      <c r="BI102">
        <v>0.10454422290978301</v>
      </c>
      <c r="BJ102">
        <v>1.9799571396453439</v>
      </c>
      <c r="BK102">
        <v>0.46434836706164179</v>
      </c>
      <c r="BL102">
        <v>1.7095770002618189</v>
      </c>
      <c r="BM102">
        <v>0.65801178630207591</v>
      </c>
      <c r="BN102">
        <v>3.9599142792906878</v>
      </c>
      <c r="BO102">
        <v>1.6050327773520381</v>
      </c>
      <c r="BP102">
        <v>0.31055001950639161</v>
      </c>
      <c r="BQ102">
        <v>4.764744420607415</v>
      </c>
      <c r="BR102">
        <v>1081.7735731235171</v>
      </c>
      <c r="BS102">
        <v>0.13510348109448189</v>
      </c>
      <c r="BT102">
        <v>27.155021983465229</v>
      </c>
      <c r="BU102">
        <v>4336.1739727738232</v>
      </c>
      <c r="BV102">
        <v>0.30798270072447692</v>
      </c>
      <c r="BW102">
        <v>4.1106531784688398</v>
      </c>
      <c r="BX102">
        <v>502.7784438616211</v>
      </c>
      <c r="BY102">
        <v>2072.3029848882229</v>
      </c>
      <c r="BZ102">
        <v>171.45925700428791</v>
      </c>
      <c r="CA102">
        <v>0.36427414207013309</v>
      </c>
      <c r="CB102">
        <v>2.864463973024613E-3</v>
      </c>
      <c r="CC102">
        <v>1.1078443741027479E-2</v>
      </c>
      <c r="CD102">
        <v>1.2904400479035059E-3</v>
      </c>
      <c r="CE102">
        <v>696.55939731578951</v>
      </c>
      <c r="CF102">
        <v>0.43628012482621098</v>
      </c>
      <c r="CG102">
        <v>0.44180857525584227</v>
      </c>
      <c r="CH102">
        <v>4.05699672211452</v>
      </c>
      <c r="CI102">
        <v>45.095933012871868</v>
      </c>
      <c r="CJ102">
        <v>183.40882872100741</v>
      </c>
      <c r="CK102">
        <v>14.832024838623409</v>
      </c>
      <c r="CL102">
        <v>0.4251842291727615</v>
      </c>
      <c r="CM102">
        <v>4.7270456329864494</v>
      </c>
      <c r="CN102">
        <v>175.3685605656857</v>
      </c>
      <c r="CO102">
        <v>0.10443387800886041</v>
      </c>
      <c r="CP102">
        <v>0.19966183435647661</v>
      </c>
      <c r="CQ102">
        <v>14.713437642446779</v>
      </c>
      <c r="CR102">
        <v>0.1972294655123337</v>
      </c>
      <c r="CS102">
        <v>0.6870101901086072</v>
      </c>
      <c r="CT102">
        <v>0.1165105625322049</v>
      </c>
      <c r="CU102">
        <v>1</v>
      </c>
      <c r="CV102">
        <v>0.25</v>
      </c>
      <c r="CW102">
        <v>1.25</v>
      </c>
      <c r="CX102">
        <v>7.5</v>
      </c>
      <c r="CY102">
        <v>8679936.25</v>
      </c>
      <c r="CZ102">
        <v>34299537</v>
      </c>
      <c r="DA102">
        <v>2508390.585069444</v>
      </c>
      <c r="DB102">
        <v>0.35590277777777779</v>
      </c>
      <c r="DC102">
        <v>1</v>
      </c>
      <c r="DD102">
        <v>0.25</v>
      </c>
      <c r="DE102">
        <v>1.356428624205044E-4</v>
      </c>
      <c r="DF102">
        <v>2.1661837409058179E-3</v>
      </c>
      <c r="DG102">
        <v>8.613273708738036E-6</v>
      </c>
      <c r="DH102">
        <v>1.9999999999999989</v>
      </c>
      <c r="DI102">
        <v>4.9956288247783186E-4</v>
      </c>
      <c r="DJ102">
        <v>4672933.1875</v>
      </c>
      <c r="DK102">
        <v>36.305095390379172</v>
      </c>
      <c r="DL102">
        <v>3.175539284445156E-3</v>
      </c>
      <c r="DM102">
        <v>8.032726591998802E-5</v>
      </c>
      <c r="DN102">
        <v>6.3508327646217269E-7</v>
      </c>
      <c r="DO102">
        <v>1.8763296369081719E-2</v>
      </c>
      <c r="DP102">
        <v>40.2119385257662</v>
      </c>
      <c r="DQ102">
        <v>41.41255848169731</v>
      </c>
      <c r="DR102">
        <v>13384252</v>
      </c>
      <c r="DS102">
        <v>1.6428551959012381</v>
      </c>
      <c r="DT102">
        <v>0.59589521778021037</v>
      </c>
      <c r="DU102">
        <v>89.206107042204493</v>
      </c>
      <c r="DV102">
        <v>49</v>
      </c>
      <c r="DW102">
        <v>0.58856320440696819</v>
      </c>
      <c r="DX102">
        <v>40.85856796301519</v>
      </c>
      <c r="DY102">
        <v>40.8166632639171</v>
      </c>
      <c r="DZ102">
        <v>14</v>
      </c>
      <c r="EA102">
        <v>35</v>
      </c>
      <c r="EB102">
        <v>0.34195487100233229</v>
      </c>
      <c r="EC102">
        <v>40.884824534690402</v>
      </c>
      <c r="ED102">
        <v>-7.5673451266834801</v>
      </c>
      <c r="EE102">
        <v>13384252</v>
      </c>
      <c r="EF102">
        <v>0.41252060123675038</v>
      </c>
      <c r="EG102">
        <v>2.146301244090183</v>
      </c>
      <c r="EH102">
        <v>750.38320983700351</v>
      </c>
      <c r="EI102">
        <v>2971.6141071093762</v>
      </c>
      <c r="EJ102">
        <v>-102.7173779586394</v>
      </c>
      <c r="EK102">
        <v>6.2922520549323204</v>
      </c>
      <c r="EL102">
        <v>1.448443509884463</v>
      </c>
      <c r="EM102">
        <v>0.62327856475025556</v>
      </c>
      <c r="EN102">
        <v>0.50302955142730243</v>
      </c>
      <c r="EO102">
        <v>1.286340212235582</v>
      </c>
      <c r="EP102">
        <v>1.1863420162920191</v>
      </c>
      <c r="EQ102">
        <v>0.81112734054313518</v>
      </c>
      <c r="ER102">
        <v>0.80382039123908211</v>
      </c>
      <c r="ES102">
        <v>0.99893393873656833</v>
      </c>
      <c r="ET102">
        <v>0.98698299900029818</v>
      </c>
      <c r="EU102">
        <v>-0.2127417886782057</v>
      </c>
      <c r="EV102">
        <v>0.68470770220999266</v>
      </c>
      <c r="EW102">
        <v>0.30243351031033239</v>
      </c>
      <c r="EX102">
        <v>27.371005805916202</v>
      </c>
      <c r="EY102">
        <v>0.23168152145555429</v>
      </c>
      <c r="EZ102">
        <v>2.850110455394947</v>
      </c>
      <c r="FA102">
        <v>0.32653333232261528</v>
      </c>
      <c r="FB102">
        <v>54.742011611832403</v>
      </c>
      <c r="FC102">
        <v>2.32390155482542</v>
      </c>
      <c r="FD102">
        <v>1.935173891204196</v>
      </c>
      <c r="FE102">
        <v>5.9347010140577821</v>
      </c>
      <c r="FF102">
        <v>339.23004870738112</v>
      </c>
      <c r="FG102">
        <v>4.2366685238838638E-2</v>
      </c>
      <c r="FH102">
        <v>45.489533987597262</v>
      </c>
      <c r="FI102">
        <v>3303.0524541026598</v>
      </c>
      <c r="FJ102">
        <v>2.2289195280593832</v>
      </c>
      <c r="FK102">
        <v>747.68190333458222</v>
      </c>
      <c r="FL102">
        <v>305.360684401149</v>
      </c>
      <c r="FM102">
        <v>231850.8091669789</v>
      </c>
      <c r="FN102">
        <v>0.40305619107704882</v>
      </c>
      <c r="FO102">
        <v>1.533817704029463E-3</v>
      </c>
      <c r="FP102">
        <v>2.5875355403581511E-2</v>
      </c>
      <c r="FQ102">
        <v>15.174301822122571</v>
      </c>
      <c r="FR102">
        <v>2.164253608889928E-4</v>
      </c>
      <c r="FS102">
        <v>1140.4364008079001</v>
      </c>
      <c r="FT102">
        <v>0.33815293743176011</v>
      </c>
      <c r="FU102">
        <v>4.7120295779292771</v>
      </c>
      <c r="FV102">
        <v>733.29783785666973</v>
      </c>
      <c r="FW102">
        <v>10.92212355223281</v>
      </c>
      <c r="FX102">
        <v>8280.3739903204078</v>
      </c>
      <c r="FY102">
        <v>1.49121228652686E-2</v>
      </c>
      <c r="FZ102">
        <v>1.8394079236079149E-3</v>
      </c>
      <c r="GA102">
        <v>4.2794085835341651</v>
      </c>
      <c r="GB102">
        <v>1000.340979391431</v>
      </c>
      <c r="GC102">
        <v>0.29168250781600757</v>
      </c>
      <c r="GD102">
        <v>0.41844155594623939</v>
      </c>
      <c r="GE102">
        <v>4.6628130095526013</v>
      </c>
      <c r="GF102">
        <v>0.54557674369032794</v>
      </c>
      <c r="GG102">
        <v>390.44748487548509</v>
      </c>
      <c r="GH102">
        <v>1.2339789180901371E-3</v>
      </c>
      <c r="GI102">
        <v>15.328205128205131</v>
      </c>
      <c r="GJ102">
        <v>7.8606180144641685E-2</v>
      </c>
      <c r="GK102">
        <v>29.48297172912558</v>
      </c>
      <c r="GL102">
        <v>546.7538461538461</v>
      </c>
      <c r="GM102">
        <v>134516.48717948719</v>
      </c>
      <c r="GN102">
        <v>101510414.09743591</v>
      </c>
      <c r="GO102">
        <v>178.50165751820711</v>
      </c>
      <c r="GP102">
        <v>9.0849025124949169E-3</v>
      </c>
      <c r="GQ102">
        <v>59.728205128205133</v>
      </c>
      <c r="GR102">
        <v>0.30629848783694941</v>
      </c>
      <c r="GS102">
        <v>0.56820494613745498</v>
      </c>
      <c r="GT102">
        <v>281.52992073477998</v>
      </c>
      <c r="GU102">
        <v>8.0465500564070504E-3</v>
      </c>
      <c r="GV102">
        <v>5.9095016876732949</v>
      </c>
      <c r="GW102">
        <v>2.4353690520794301E-2</v>
      </c>
      <c r="GX102">
        <v>132830.43723865881</v>
      </c>
      <c r="GY102">
        <v>0.63352937202908366</v>
      </c>
      <c r="GZ102">
        <v>1.056839426886332E-3</v>
      </c>
      <c r="HA102">
        <v>2.5993538506562219E-2</v>
      </c>
      <c r="HB102">
        <v>2.4332924580624218E-7</v>
      </c>
      <c r="HC102">
        <v>3.1546028967079942</v>
      </c>
    </row>
    <row r="103" spans="1:211" x14ac:dyDescent="0.25">
      <c r="A103">
        <v>146</v>
      </c>
      <c r="B103">
        <v>0</v>
      </c>
      <c r="C103">
        <v>1</v>
      </c>
      <c r="D103">
        <v>0</v>
      </c>
      <c r="E103">
        <v>0</v>
      </c>
      <c r="F103" s="4">
        <v>64.109589041095887</v>
      </c>
      <c r="G103">
        <v>0</v>
      </c>
      <c r="H103">
        <v>1</v>
      </c>
      <c r="I103" s="7">
        <v>1</v>
      </c>
      <c r="J103">
        <v>8.2338551859099809</v>
      </c>
      <c r="K103">
        <v>2</v>
      </c>
      <c r="L103" s="4">
        <v>4</v>
      </c>
      <c r="M103">
        <v>0</v>
      </c>
      <c r="N103">
        <v>1</v>
      </c>
      <c r="O103" s="6">
        <v>0</v>
      </c>
      <c r="P103">
        <v>3.8828299999999998</v>
      </c>
      <c r="Q103">
        <v>7.4</v>
      </c>
      <c r="R103">
        <v>22.668900000000001</v>
      </c>
      <c r="S103">
        <v>0.91520695666683005</v>
      </c>
      <c r="T103">
        <v>0.72201488742904674</v>
      </c>
      <c r="U103">
        <v>19.762178829409422</v>
      </c>
      <c r="V103">
        <v>27.370874442462888</v>
      </c>
      <c r="W103">
        <v>25.050014699796382</v>
      </c>
      <c r="X103">
        <v>0.74069438228424456</v>
      </c>
      <c r="Y103">
        <v>2820.946639988817</v>
      </c>
      <c r="Z103">
        <v>0.314101618972143</v>
      </c>
      <c r="AA103">
        <v>8981</v>
      </c>
      <c r="AB103">
        <v>1.732050807568877</v>
      </c>
      <c r="AC103">
        <v>2.4494897427831779</v>
      </c>
      <c r="AD103">
        <v>47910</v>
      </c>
      <c r="AE103">
        <v>0.80065327168544109</v>
      </c>
      <c r="AF103">
        <v>0</v>
      </c>
      <c r="AG103">
        <v>2.626602394690797</v>
      </c>
      <c r="AH103">
        <v>3</v>
      </c>
      <c r="AI103">
        <v>0.27003294223975549</v>
      </c>
      <c r="AJ103">
        <v>2.286754799850498</v>
      </c>
      <c r="AK103">
        <v>2.4494897427831779</v>
      </c>
      <c r="AL103">
        <v>1.732050807568877</v>
      </c>
      <c r="AM103">
        <v>1.267949192431123</v>
      </c>
      <c r="AN103">
        <v>0.26815973961581252</v>
      </c>
      <c r="AO103">
        <v>2.3096742750121568</v>
      </c>
      <c r="AP103">
        <v>-0.89312678581656879</v>
      </c>
      <c r="AQ103">
        <v>47910</v>
      </c>
      <c r="AR103">
        <v>0.6316843085864341</v>
      </c>
      <c r="AS103">
        <v>0.1053477420136418</v>
      </c>
      <c r="AT103">
        <v>3.4165226993858</v>
      </c>
      <c r="AU103">
        <v>1.9278393815557591</v>
      </c>
      <c r="AV103">
        <v>-0.49980590749932968</v>
      </c>
      <c r="AW103">
        <v>0.7623065145754252</v>
      </c>
      <c r="AX103">
        <v>6.8496429301615619E-2</v>
      </c>
      <c r="AY103">
        <v>0.83438008471133795</v>
      </c>
      <c r="AZ103">
        <v>6.8496429301615619E-2</v>
      </c>
      <c r="BA103">
        <v>0.35458559827720781</v>
      </c>
      <c r="BB103">
        <v>6.3289801994290878E-2</v>
      </c>
      <c r="BC103">
        <v>0.96575178534919215</v>
      </c>
      <c r="BD103">
        <v>0.96575178534919215</v>
      </c>
      <c r="BE103">
        <v>0.99315035706983845</v>
      </c>
      <c r="BF103">
        <v>0.98287589267459596</v>
      </c>
      <c r="BG103">
        <v>-0.60919510295319645</v>
      </c>
      <c r="BH103">
        <v>0.81725715721379566</v>
      </c>
      <c r="BI103">
        <v>6.8496429301615619E-2</v>
      </c>
      <c r="BJ103">
        <v>1.8008412945475341</v>
      </c>
      <c r="BK103">
        <v>0.55693892286861924</v>
      </c>
      <c r="BL103">
        <v>1.2803092995010039</v>
      </c>
      <c r="BM103">
        <v>0.71834604950271808</v>
      </c>
      <c r="BN103">
        <v>3.6016825890950672</v>
      </c>
      <c r="BO103">
        <v>1.21181287019939</v>
      </c>
      <c r="BP103">
        <v>0.2077007359692602</v>
      </c>
      <c r="BQ103">
        <v>4.0458164307360978</v>
      </c>
      <c r="BR103">
        <v>1978.210555617414</v>
      </c>
      <c r="BS103">
        <v>0.2202661792247427</v>
      </c>
      <c r="BT103">
        <v>26.508404850924261</v>
      </c>
      <c r="BU103">
        <v>5387.9782874958246</v>
      </c>
      <c r="BV103">
        <v>0.21580795573071471</v>
      </c>
      <c r="BW103">
        <v>3.37779757265338</v>
      </c>
      <c r="BX103">
        <v>542.38648257432362</v>
      </c>
      <c r="BY103">
        <v>1903.3423894889211</v>
      </c>
      <c r="BZ103">
        <v>211.687151269965</v>
      </c>
      <c r="CA103">
        <v>0.42955189350356932</v>
      </c>
      <c r="CB103">
        <v>2.7358487058872639E-3</v>
      </c>
      <c r="CC103">
        <v>8.0256259730505947E-3</v>
      </c>
      <c r="CD103">
        <v>1.498957990774253E-3</v>
      </c>
      <c r="CE103">
        <v>703.18759620637388</v>
      </c>
      <c r="CF103">
        <v>0.4745884220029718</v>
      </c>
      <c r="CG103">
        <v>0.31148784136903579</v>
      </c>
      <c r="CH103">
        <v>2.9825420322802718</v>
      </c>
      <c r="CI103">
        <v>68.742560681546721</v>
      </c>
      <c r="CJ103">
        <v>247.06330141506399</v>
      </c>
      <c r="CK103">
        <v>24.806090100337919</v>
      </c>
      <c r="CL103">
        <v>0.54899655400097735</v>
      </c>
      <c r="CM103">
        <v>4.6972518725372421</v>
      </c>
      <c r="CN103">
        <v>140.05885978756069</v>
      </c>
      <c r="CO103">
        <v>8.9164943433757166E-2</v>
      </c>
      <c r="CP103">
        <v>0.164886555377592</v>
      </c>
      <c r="CQ103">
        <v>24.184012206555039</v>
      </c>
      <c r="CR103">
        <v>0.19146565330898949</v>
      </c>
      <c r="CS103">
        <v>0.4435546263746461</v>
      </c>
      <c r="CT103">
        <v>0.13717495914814701</v>
      </c>
      <c r="CU103">
        <v>3</v>
      </c>
      <c r="CV103">
        <v>0.5</v>
      </c>
      <c r="CW103">
        <v>0.58333333333333326</v>
      </c>
      <c r="CX103">
        <v>2.833333333333333</v>
      </c>
      <c r="CY103">
        <v>8052596.166666667</v>
      </c>
      <c r="CZ103">
        <v>29889378</v>
      </c>
      <c r="DA103">
        <v>2600370.3379629632</v>
      </c>
      <c r="DB103">
        <v>0.72685185185185175</v>
      </c>
      <c r="DC103">
        <v>1</v>
      </c>
      <c r="DD103">
        <v>0.16666666666666671</v>
      </c>
      <c r="DE103">
        <v>0.18617584611483701</v>
      </c>
      <c r="DF103">
        <v>0.18621128466314951</v>
      </c>
      <c r="DG103">
        <v>0.18617190690461571</v>
      </c>
      <c r="DH103">
        <v>2.5849625007211539</v>
      </c>
      <c r="DI103">
        <v>6.6807705155327911E-4</v>
      </c>
      <c r="DJ103">
        <v>5812086.1388888899</v>
      </c>
      <c r="DK103">
        <v>49.132946972843193</v>
      </c>
      <c r="DL103">
        <v>3.621033447725928E-3</v>
      </c>
      <c r="DM103">
        <v>2.5792120241331221E-5</v>
      </c>
      <c r="DN103">
        <v>5.3707842119115837E-7</v>
      </c>
      <c r="DO103">
        <v>9.2826659981928641E-3</v>
      </c>
      <c r="DP103">
        <v>34.770677301427419</v>
      </c>
      <c r="DQ103">
        <v>36.945906403822327</v>
      </c>
      <c r="DR103">
        <v>11626875</v>
      </c>
      <c r="DS103">
        <v>1.591920259126713</v>
      </c>
      <c r="DT103">
        <v>1.0711241745181399</v>
      </c>
      <c r="DU103">
        <v>22.79469155553284</v>
      </c>
      <c r="DV103">
        <v>39</v>
      </c>
      <c r="DW103">
        <v>0.99934315563283427</v>
      </c>
      <c r="DX103">
        <v>35.933452815965921</v>
      </c>
      <c r="DY103">
        <v>36.414282912066248</v>
      </c>
      <c r="DZ103">
        <v>18.73499399519519</v>
      </c>
      <c r="EA103">
        <v>20.26500600480481</v>
      </c>
      <c r="EB103">
        <v>0.36481813049930212</v>
      </c>
      <c r="EC103">
        <v>35.980662326631631</v>
      </c>
      <c r="ED103">
        <v>-4.0327900842814488</v>
      </c>
      <c r="EE103">
        <v>11626875</v>
      </c>
      <c r="EF103">
        <v>0.50926669586058171</v>
      </c>
      <c r="EG103">
        <v>3.3950301858398539</v>
      </c>
      <c r="EH103">
        <v>338.44461750531491</v>
      </c>
      <c r="EI103">
        <v>2537.913679827695</v>
      </c>
      <c r="EJ103">
        <v>-138.15686244827151</v>
      </c>
      <c r="EK103">
        <v>10.362780387701021</v>
      </c>
      <c r="EL103">
        <v>1.8125540354227221</v>
      </c>
      <c r="EM103">
        <v>0.70124188854264369</v>
      </c>
      <c r="EN103">
        <v>0.53899650590212245</v>
      </c>
      <c r="EO103">
        <v>1.365418543589042</v>
      </c>
      <c r="EP103">
        <v>1.5091113530639599</v>
      </c>
      <c r="EQ103">
        <v>0.83136902447654559</v>
      </c>
      <c r="ER103">
        <v>0.81838045936926018</v>
      </c>
      <c r="ES103">
        <v>0.9965201961944008</v>
      </c>
      <c r="ET103">
        <v>0.9785350461841118</v>
      </c>
      <c r="EU103">
        <v>-0.24391009338091171</v>
      </c>
      <c r="EV103">
        <v>0.7092751800788063</v>
      </c>
      <c r="EW103">
        <v>0.2047326986467593</v>
      </c>
      <c r="EX103">
        <v>18.33867119051785</v>
      </c>
      <c r="EY103">
        <v>0.3971638225706457</v>
      </c>
      <c r="EZ103">
        <v>2.6629974287176221</v>
      </c>
      <c r="FA103">
        <v>0.61596992693904451</v>
      </c>
      <c r="FB103">
        <v>36.6773423810357</v>
      </c>
      <c r="FC103">
        <v>2.1173889751857802</v>
      </c>
      <c r="FD103">
        <v>3.043833605780935</v>
      </c>
      <c r="FE103">
        <v>5.2386250431438786</v>
      </c>
      <c r="FF103">
        <v>670.27023716735334</v>
      </c>
      <c r="FG103">
        <v>7.463202729844709E-2</v>
      </c>
      <c r="FH103">
        <v>69.585669413738771</v>
      </c>
      <c r="FI103">
        <v>4573.7237501391828</v>
      </c>
      <c r="FJ103">
        <v>3.245472642321606</v>
      </c>
      <c r="FK103">
        <v>337.81238169468878</v>
      </c>
      <c r="FL103">
        <v>379.15521656831089</v>
      </c>
      <c r="FM103">
        <v>135631.08595924731</v>
      </c>
      <c r="FN103">
        <v>1.0638115263310921</v>
      </c>
      <c r="FO103">
        <v>3.4029325196627898E-3</v>
      </c>
      <c r="FP103">
        <v>3.1141422959201501E-2</v>
      </c>
      <c r="FQ103">
        <v>6.8281354219644887</v>
      </c>
      <c r="FR103">
        <v>3.8114823068478648E-4</v>
      </c>
      <c r="FS103">
        <v>833.83924544430431</v>
      </c>
      <c r="FT103">
        <v>0.25428983068733257</v>
      </c>
      <c r="FU103">
        <v>6.8137158025734248</v>
      </c>
      <c r="FV103">
        <v>307.42536406291731</v>
      </c>
      <c r="FW103">
        <v>18.856801342501338</v>
      </c>
      <c r="FX103">
        <v>6701.9707499705146</v>
      </c>
      <c r="FY103">
        <v>5.4481287079713267E-2</v>
      </c>
      <c r="FZ103">
        <v>4.3985316058754529E-3</v>
      </c>
      <c r="GA103">
        <v>4.5341576170049338</v>
      </c>
      <c r="GB103">
        <v>1117.440993432037</v>
      </c>
      <c r="GC103">
        <v>0.34072561141311292</v>
      </c>
      <c r="GD103">
        <v>0.36174659323529162</v>
      </c>
      <c r="GE103">
        <v>10.7649518004597</v>
      </c>
      <c r="GF103">
        <v>0.60522381961819993</v>
      </c>
      <c r="GG103">
        <v>170.8926630661048</v>
      </c>
      <c r="GH103">
        <v>3.217451505970745E-3</v>
      </c>
      <c r="GI103">
        <v>23.735294117647062</v>
      </c>
      <c r="GJ103">
        <v>8.7262110726643596E-2</v>
      </c>
      <c r="GK103">
        <v>14.23365862889273</v>
      </c>
      <c r="GL103">
        <v>195.39338235294119</v>
      </c>
      <c r="GM103">
        <v>148449.98897058819</v>
      </c>
      <c r="GN103">
        <v>53256128.915441178</v>
      </c>
      <c r="GO103">
        <v>414.13850343974048</v>
      </c>
      <c r="GP103">
        <v>1.342923333552881E-2</v>
      </c>
      <c r="GQ103">
        <v>66.308823529411768</v>
      </c>
      <c r="GR103">
        <v>0.24378243944636679</v>
      </c>
      <c r="GS103">
        <v>0.50396157020824661</v>
      </c>
      <c r="GT103">
        <v>88.120735390417337</v>
      </c>
      <c r="GU103">
        <v>1.0005688670375041E-2</v>
      </c>
      <c r="GV103">
        <v>6.00484374965228</v>
      </c>
      <c r="GW103">
        <v>3.028615967041532E-2</v>
      </c>
      <c r="GX103">
        <v>147359.7753973832</v>
      </c>
      <c r="GY103">
        <v>1.1673504110951181</v>
      </c>
      <c r="GZ103">
        <v>1.184244033428958E-3</v>
      </c>
      <c r="HA103">
        <v>1.0852203257531371E-2</v>
      </c>
      <c r="HB103">
        <v>5.690825410149322E-7</v>
      </c>
      <c r="HC103">
        <v>1.2069157694663539</v>
      </c>
    </row>
    <row r="104" spans="1:211" x14ac:dyDescent="0.25">
      <c r="A104">
        <v>147</v>
      </c>
      <c r="B104">
        <v>1</v>
      </c>
      <c r="C104">
        <v>3</v>
      </c>
      <c r="D104">
        <v>40</v>
      </c>
      <c r="E104">
        <v>0</v>
      </c>
      <c r="F104" s="4">
        <v>63.301369863013697</v>
      </c>
      <c r="G104">
        <v>0</v>
      </c>
      <c r="H104">
        <v>3</v>
      </c>
      <c r="I104" s="7">
        <v>2</v>
      </c>
      <c r="J104">
        <v>22.650684931506849</v>
      </c>
      <c r="K104">
        <v>0</v>
      </c>
      <c r="L104" s="4">
        <v>3</v>
      </c>
      <c r="M104">
        <v>1</v>
      </c>
      <c r="N104">
        <v>1</v>
      </c>
      <c r="O104" s="6">
        <v>1</v>
      </c>
      <c r="P104">
        <v>7.5628700000000002</v>
      </c>
      <c r="Q104">
        <v>5.9210000000000003</v>
      </c>
      <c r="R104">
        <v>33.478400000000001</v>
      </c>
      <c r="S104">
        <v>0.81853943190172385</v>
      </c>
      <c r="T104">
        <v>0.49440563260978859</v>
      </c>
      <c r="U104">
        <v>17.085459978931802</v>
      </c>
      <c r="V104">
        <v>34.557575504841708</v>
      </c>
      <c r="W104">
        <v>28.28673822163406</v>
      </c>
      <c r="X104">
        <v>0.68089160314649633</v>
      </c>
      <c r="Y104">
        <v>3292.0328569221078</v>
      </c>
      <c r="Z104">
        <v>0.32989606743382188</v>
      </c>
      <c r="AA104">
        <v>9979</v>
      </c>
      <c r="AB104">
        <v>3.16227766016838</v>
      </c>
      <c r="AC104">
        <v>4.4721359549995796</v>
      </c>
      <c r="AD104">
        <v>132475</v>
      </c>
      <c r="AE104">
        <v>0.82856322528654791</v>
      </c>
      <c r="AF104">
        <v>0.7107056860390375</v>
      </c>
      <c r="AG104">
        <v>2.5644994055580681</v>
      </c>
      <c r="AH104">
        <v>5</v>
      </c>
      <c r="AI104">
        <v>0.49171379187388647</v>
      </c>
      <c r="AJ104">
        <v>3.6005913096667981</v>
      </c>
      <c r="AK104">
        <v>3.16227766016838</v>
      </c>
      <c r="AL104">
        <v>2.2360679774997898</v>
      </c>
      <c r="AM104">
        <v>2.7639320225002102</v>
      </c>
      <c r="AN104">
        <v>0.45737975912670548</v>
      </c>
      <c r="AO104">
        <v>3.6435392538599451</v>
      </c>
      <c r="AP104">
        <v>0.27500966455483872</v>
      </c>
      <c r="AQ104">
        <v>132475</v>
      </c>
      <c r="AR104">
        <v>0.67145082235576758</v>
      </c>
      <c r="AS104">
        <v>0.31112051517021022</v>
      </c>
      <c r="AT104">
        <v>4.966152864391149</v>
      </c>
      <c r="AU104">
        <v>3.5828707360942369</v>
      </c>
      <c r="AV104">
        <v>1.0429127929032631</v>
      </c>
      <c r="AW104">
        <v>0.79679256313531066</v>
      </c>
      <c r="AX104">
        <v>7.9248424798817219E-2</v>
      </c>
      <c r="AY104">
        <v>0.81943166857003313</v>
      </c>
      <c r="AZ104">
        <v>7.9248424798817219E-2</v>
      </c>
      <c r="BA104">
        <v>0.39643395910746448</v>
      </c>
      <c r="BB104">
        <v>7.2656842771544841E-2</v>
      </c>
      <c r="BC104">
        <v>0.96037578760059128</v>
      </c>
      <c r="BD104">
        <v>0.96037578760059128</v>
      </c>
      <c r="BE104">
        <v>0.9953383279530108</v>
      </c>
      <c r="BF104">
        <v>0.98415031504023653</v>
      </c>
      <c r="BG104">
        <v>-0.560478040421027</v>
      </c>
      <c r="BH104">
        <v>0.79661274082571487</v>
      </c>
      <c r="BI104">
        <v>7.9248424798817219E-2</v>
      </c>
      <c r="BJ104">
        <v>2.1878617807369731</v>
      </c>
      <c r="BK104">
        <v>0.5943575651464601</v>
      </c>
      <c r="BL104">
        <v>1.3047280981068969</v>
      </c>
      <c r="BM104">
        <v>0.75602872806391508</v>
      </c>
      <c r="BN104">
        <v>4.3757235614739436</v>
      </c>
      <c r="BO104">
        <v>1.2254796733080799</v>
      </c>
      <c r="BP104">
        <v>0.21901024698353189</v>
      </c>
      <c r="BQ104">
        <v>4.2562810157222284</v>
      </c>
      <c r="BR104">
        <v>1725.241306744163</v>
      </c>
      <c r="BS104">
        <v>0.17288719378135711</v>
      </c>
      <c r="BT104">
        <v>27.261841087849771</v>
      </c>
      <c r="BU104">
        <v>6657.4968433710792</v>
      </c>
      <c r="BV104">
        <v>0.2125621436040839</v>
      </c>
      <c r="BW104">
        <v>4.8986872432107429</v>
      </c>
      <c r="BX104">
        <v>526.83966329291513</v>
      </c>
      <c r="BY104">
        <v>2541.1860907906598</v>
      </c>
      <c r="BZ104">
        <v>123.3771990624757</v>
      </c>
      <c r="CA104">
        <v>0.24313280110454169</v>
      </c>
      <c r="CB104">
        <v>2.9919295428890249E-3</v>
      </c>
      <c r="CC104">
        <v>1.2996340106421349E-2</v>
      </c>
      <c r="CD104">
        <v>1.123926030024959E-3</v>
      </c>
      <c r="CE104">
        <v>962.4182412481174</v>
      </c>
      <c r="CF104">
        <v>0.53782583100357162</v>
      </c>
      <c r="CG104">
        <v>0.34993323571333179</v>
      </c>
      <c r="CH104">
        <v>5.0399669056236798</v>
      </c>
      <c r="CI104">
        <v>53.793739673725028</v>
      </c>
      <c r="CJ104">
        <v>249.35248681295059</v>
      </c>
      <c r="CK104">
        <v>12.79360212583234</v>
      </c>
      <c r="CL104">
        <v>0.27800261808718429</v>
      </c>
      <c r="CM104">
        <v>4.666184704059825</v>
      </c>
      <c r="CN104">
        <v>178.67692563247601</v>
      </c>
      <c r="CO104">
        <v>9.5235851926286724E-2</v>
      </c>
      <c r="CP104">
        <v>0.178798553886238</v>
      </c>
      <c r="CQ104">
        <v>17.15735885309379</v>
      </c>
      <c r="CR104">
        <v>0.18291068541497199</v>
      </c>
      <c r="CS104">
        <v>0.79163668326397374</v>
      </c>
      <c r="CT104">
        <v>8.0034195070074865E-2</v>
      </c>
      <c r="CU104">
        <v>1.4</v>
      </c>
      <c r="CV104">
        <v>0.28000000000000003</v>
      </c>
      <c r="CW104">
        <v>1.36</v>
      </c>
      <c r="CX104">
        <v>6.2</v>
      </c>
      <c r="CY104">
        <v>13281638.199999999</v>
      </c>
      <c r="CZ104">
        <v>55780298</v>
      </c>
      <c r="DA104">
        <v>3251415.138888889</v>
      </c>
      <c r="DB104">
        <v>0.48472222222222222</v>
      </c>
      <c r="DC104">
        <v>1</v>
      </c>
      <c r="DD104">
        <v>0.2</v>
      </c>
      <c r="DE104">
        <v>4.6305810603312627E-5</v>
      </c>
      <c r="DF104">
        <v>2.1909969471742231E-4</v>
      </c>
      <c r="DG104">
        <v>3.5474864176448757E-5</v>
      </c>
      <c r="DH104">
        <v>2.3219280948873608</v>
      </c>
      <c r="DI104">
        <v>5.0105220964024449E-4</v>
      </c>
      <c r="DJ104">
        <v>9298420.5600000005</v>
      </c>
      <c r="DK104">
        <v>30.330756494552741</v>
      </c>
      <c r="DL104">
        <v>3.193612611872813E-3</v>
      </c>
      <c r="DM104">
        <v>4.6893736716544879E-5</v>
      </c>
      <c r="DN104">
        <v>2.717618250734837E-7</v>
      </c>
      <c r="DO104">
        <v>1.6494189364329309E-2</v>
      </c>
      <c r="DP104">
        <v>38.17066936798463</v>
      </c>
      <c r="DQ104">
        <v>41.701318923986094</v>
      </c>
      <c r="DR104">
        <v>15742274</v>
      </c>
      <c r="DS104">
        <v>2.77308724314444</v>
      </c>
      <c r="DT104">
        <v>1.1589354197928969</v>
      </c>
      <c r="DU104">
        <v>21.956579312339379</v>
      </c>
      <c r="DV104">
        <v>47</v>
      </c>
      <c r="DW104">
        <v>2.4019113599574382</v>
      </c>
      <c r="DX104">
        <v>39.4095304099136</v>
      </c>
      <c r="DY104">
        <v>40.558599581346492</v>
      </c>
      <c r="DZ104">
        <v>6.8556546004010439</v>
      </c>
      <c r="EA104">
        <v>40.144345399598947</v>
      </c>
      <c r="EB104">
        <v>0.45919629831066278</v>
      </c>
      <c r="EC104">
        <v>39.71826071837026</v>
      </c>
      <c r="ED104">
        <v>-4.1588998052894244</v>
      </c>
      <c r="EE104">
        <v>15742274</v>
      </c>
      <c r="EF104">
        <v>0.2306708302285988</v>
      </c>
      <c r="EG104">
        <v>24.42914736252963</v>
      </c>
      <c r="EH104">
        <v>1173.5438225765531</v>
      </c>
      <c r="EI104">
        <v>138363.441344811</v>
      </c>
      <c r="EJ104">
        <v>-2832.225890706477</v>
      </c>
      <c r="EK104">
        <v>76.149252426848463</v>
      </c>
      <c r="EL104">
        <v>7.4529856985825793</v>
      </c>
      <c r="EM104">
        <v>0.81492757293925289</v>
      </c>
      <c r="EN104">
        <v>1.162160722594912</v>
      </c>
      <c r="EO104">
        <v>1.9357543728966731</v>
      </c>
      <c r="EP104">
        <v>6.0160337781204234</v>
      </c>
      <c r="EQ104">
        <v>0.71010239595877644</v>
      </c>
      <c r="ER104">
        <v>0.6905000951263337</v>
      </c>
      <c r="ES104">
        <v>0.99610637477004282</v>
      </c>
      <c r="ET104">
        <v>0.97569324952475733</v>
      </c>
      <c r="EU104">
        <v>-0.29700664738450999</v>
      </c>
      <c r="EV104">
        <v>0.88306977170535694</v>
      </c>
      <c r="EW104">
        <v>0.34828614706564531</v>
      </c>
      <c r="EX104">
        <v>34.005358134657889</v>
      </c>
      <c r="EY104">
        <v>0.10293568773918881</v>
      </c>
      <c r="EZ104">
        <v>4.6040800608601824</v>
      </c>
      <c r="FA104">
        <v>0.23465689175532031</v>
      </c>
      <c r="FB104">
        <v>68.010716269315779</v>
      </c>
      <c r="FC104">
        <v>3.5896785525169741</v>
      </c>
      <c r="FD104">
        <v>20.900559531357771</v>
      </c>
      <c r="FE104">
        <v>6.9712758507589232</v>
      </c>
      <c r="FF104">
        <v>393.92414069546049</v>
      </c>
      <c r="FG104">
        <v>3.9475312225219009E-2</v>
      </c>
      <c r="FH104">
        <v>50.392009752196223</v>
      </c>
      <c r="FI104">
        <v>2301.8642148511881</v>
      </c>
      <c r="FJ104">
        <v>24.759444658414399</v>
      </c>
      <c r="FK104">
        <v>1169.570297625012</v>
      </c>
      <c r="FL104">
        <v>215.38280388816511</v>
      </c>
      <c r="FM104">
        <v>263190.96302234702</v>
      </c>
      <c r="FN104">
        <v>0.35826598854614528</v>
      </c>
      <c r="FO104">
        <v>5.4434866821243544E-3</v>
      </c>
      <c r="FP104">
        <v>6.8414984867019524E-2</v>
      </c>
      <c r="FQ104">
        <v>50.710835373382189</v>
      </c>
      <c r="FR104">
        <v>4.1773899505365711E-4</v>
      </c>
      <c r="FS104">
        <v>926.55069739295084</v>
      </c>
      <c r="FT104">
        <v>0.1693373809881506</v>
      </c>
      <c r="FU104">
        <v>40.277775366533753</v>
      </c>
      <c r="FV104">
        <v>1123.9372448451011</v>
      </c>
      <c r="FW104">
        <v>6.107902132831506</v>
      </c>
      <c r="FX104">
        <v>7361.4123411750006</v>
      </c>
      <c r="FY104">
        <v>1.8340895525514579E-2</v>
      </c>
      <c r="FZ104">
        <v>7.7449958225871869E-3</v>
      </c>
      <c r="GA104">
        <v>4.9321623351666757</v>
      </c>
      <c r="GB104">
        <v>2368.911661677088</v>
      </c>
      <c r="GC104">
        <v>0.42935958109389988</v>
      </c>
      <c r="GD104">
        <v>0.54442791400402379</v>
      </c>
      <c r="GE104">
        <v>2.5470252169972061</v>
      </c>
      <c r="GF104">
        <v>0.67834675559209701</v>
      </c>
      <c r="GG104">
        <v>730.70757243389494</v>
      </c>
      <c r="GH104">
        <v>6.500768250850557E-3</v>
      </c>
      <c r="GI104">
        <v>25.112879884225759</v>
      </c>
      <c r="GJ104">
        <v>3.6342807357779679E-2</v>
      </c>
      <c r="GK104">
        <v>73.45353637108073</v>
      </c>
      <c r="GL104">
        <v>684.99565846599137</v>
      </c>
      <c r="GM104">
        <v>29784.134587554268</v>
      </c>
      <c r="GN104">
        <v>36527070.781476133</v>
      </c>
      <c r="GO104">
        <v>26.189380359148782</v>
      </c>
      <c r="GP104">
        <v>6.481100480868288E-3</v>
      </c>
      <c r="GQ104">
        <v>305.88856729377721</v>
      </c>
      <c r="GR104">
        <v>0.44267520592442422</v>
      </c>
      <c r="GS104">
        <v>0.69155099297683231</v>
      </c>
      <c r="GT104">
        <v>431.67485984165438</v>
      </c>
      <c r="GU104">
        <v>2.4609375639980911E-3</v>
      </c>
      <c r="GV104">
        <v>6.4245046788085274</v>
      </c>
      <c r="GW104">
        <v>6.9245415372281793E-2</v>
      </c>
      <c r="GX104">
        <v>29575.58086290344</v>
      </c>
      <c r="GY104">
        <v>0.43253069107549791</v>
      </c>
      <c r="GZ104">
        <v>1.134718440684943E-3</v>
      </c>
      <c r="HA104">
        <v>4.6360921650448958E-2</v>
      </c>
      <c r="HB104">
        <v>2.934174722097639E-6</v>
      </c>
      <c r="HC104">
        <v>2.4970924329808271</v>
      </c>
    </row>
    <row r="105" spans="1:211" x14ac:dyDescent="0.25">
      <c r="A105">
        <v>148</v>
      </c>
      <c r="B105">
        <v>0</v>
      </c>
      <c r="C105">
        <v>2</v>
      </c>
      <c r="D105">
        <v>39</v>
      </c>
      <c r="E105">
        <v>5</v>
      </c>
      <c r="F105" s="4">
        <v>52.939726027397263</v>
      </c>
      <c r="G105">
        <v>1</v>
      </c>
      <c r="H105">
        <v>1</v>
      </c>
      <c r="I105" s="7">
        <v>1</v>
      </c>
      <c r="J105">
        <v>0</v>
      </c>
      <c r="K105">
        <v>2</v>
      </c>
      <c r="L105" s="4">
        <v>4</v>
      </c>
      <c r="M105">
        <v>1</v>
      </c>
      <c r="N105">
        <v>0</v>
      </c>
      <c r="O105" s="6">
        <v>0</v>
      </c>
      <c r="P105">
        <v>8.9453399999999998</v>
      </c>
      <c r="Q105">
        <v>10.583</v>
      </c>
      <c r="R105">
        <v>75.066599999999994</v>
      </c>
      <c r="S105">
        <v>0.6325830990274518</v>
      </c>
      <c r="T105">
        <v>0.42459894594586772</v>
      </c>
      <c r="U105">
        <v>22.22232790745786</v>
      </c>
      <c r="V105">
        <v>52.337218732264589</v>
      </c>
      <c r="W105">
        <v>33.107640020133537</v>
      </c>
      <c r="X105">
        <v>0.55930007008127114</v>
      </c>
      <c r="Y105">
        <v>5806.6011734825161</v>
      </c>
      <c r="Z105">
        <v>0.33365518436376013</v>
      </c>
      <c r="AA105">
        <v>17403</v>
      </c>
      <c r="AB105">
        <v>3.4641016151377539</v>
      </c>
      <c r="AC105">
        <v>5.4772255750516612</v>
      </c>
      <c r="AD105">
        <v>321168</v>
      </c>
      <c r="AE105">
        <v>1.683167675040147</v>
      </c>
      <c r="AF105">
        <v>1.4348778704286009</v>
      </c>
      <c r="AG105">
        <v>2.3756691516073931</v>
      </c>
      <c r="AH105">
        <v>6</v>
      </c>
      <c r="AI105">
        <v>0.68920221488239086</v>
      </c>
      <c r="AJ105">
        <v>4.2100438614220694</v>
      </c>
      <c r="AK105">
        <v>4.2426406871192848</v>
      </c>
      <c r="AL105">
        <v>2.4494897427831779</v>
      </c>
      <c r="AM105">
        <v>3.5505102572168221</v>
      </c>
      <c r="AN105">
        <v>0.59982921538906409</v>
      </c>
      <c r="AO105">
        <v>4.29589911208069</v>
      </c>
      <c r="AP105">
        <v>-0.20641278620747461</v>
      </c>
      <c r="AQ105">
        <v>321168</v>
      </c>
      <c r="AR105">
        <v>0.35934776013909248</v>
      </c>
      <c r="AS105">
        <v>0.73027986607800865</v>
      </c>
      <c r="AT105">
        <v>8.1506318761699781</v>
      </c>
      <c r="AU105">
        <v>18.734956085816549</v>
      </c>
      <c r="AV105">
        <v>-0.69063202074660035</v>
      </c>
      <c r="AW105">
        <v>2.4864572614596132</v>
      </c>
      <c r="AX105">
        <v>0.15812894190926849</v>
      </c>
      <c r="AY105">
        <v>0.88046489417802021</v>
      </c>
      <c r="AZ105">
        <v>0.15806700148064429</v>
      </c>
      <c r="BA105">
        <v>0.62287770720508995</v>
      </c>
      <c r="BB105">
        <v>0.13185638294528651</v>
      </c>
      <c r="BC105">
        <v>0.92097682266444858</v>
      </c>
      <c r="BD105">
        <v>0.92097269330254039</v>
      </c>
      <c r="BE105">
        <v>0.99391861051353181</v>
      </c>
      <c r="BF105">
        <v>0.97365697452533617</v>
      </c>
      <c r="BG105">
        <v>-0.58134895172845502</v>
      </c>
      <c r="BH105">
        <v>0.92909506710143908</v>
      </c>
      <c r="BI105">
        <v>0.15801280360559819</v>
      </c>
      <c r="BJ105">
        <v>2.7510855159696632</v>
      </c>
      <c r="BK105">
        <v>0.2714567583877871</v>
      </c>
      <c r="BL105">
        <v>2.4592690839302551</v>
      </c>
      <c r="BM105">
        <v>0.44599234593435477</v>
      </c>
      <c r="BN105">
        <v>5.5021710319393264</v>
      </c>
      <c r="BO105">
        <v>2.3008997751898859</v>
      </c>
      <c r="BP105">
        <v>0.6611465508422204</v>
      </c>
      <c r="BQ105">
        <v>5.7257307552604093</v>
      </c>
      <c r="BR105">
        <v>1332.5422628282481</v>
      </c>
      <c r="BS105">
        <v>7.6569686998118031E-2</v>
      </c>
      <c r="BT105">
        <v>27.84503001803688</v>
      </c>
      <c r="BU105">
        <v>6209.8056082284666</v>
      </c>
      <c r="BV105">
        <v>0.66267837367447158</v>
      </c>
      <c r="BW105">
        <v>8.0058035970809627</v>
      </c>
      <c r="BX105">
        <v>448.6924668160662</v>
      </c>
      <c r="BY105">
        <v>3611.1331954260759</v>
      </c>
      <c r="BZ105">
        <v>89.296782610916381</v>
      </c>
      <c r="CA105">
        <v>0.2092423400818505</v>
      </c>
      <c r="CB105">
        <v>3.6642188385197319E-3</v>
      </c>
      <c r="CC105">
        <v>2.7257515691681621E-2</v>
      </c>
      <c r="CD105">
        <v>9.1348078997525572E-4</v>
      </c>
      <c r="CE105">
        <v>1360.906968257261</v>
      </c>
      <c r="CF105">
        <v>0.31277049436188081</v>
      </c>
      <c r="CG105">
        <v>0.80160663450811098</v>
      </c>
      <c r="CH105">
        <v>7.9035314076441709</v>
      </c>
      <c r="CI105">
        <v>28.7255072999051</v>
      </c>
      <c r="CJ105">
        <v>231.5225990959888</v>
      </c>
      <c r="CK105">
        <v>5.458466022755041</v>
      </c>
      <c r="CL105">
        <v>0.2300574526566716</v>
      </c>
      <c r="CM105">
        <v>4.9818876091676616</v>
      </c>
      <c r="CN105">
        <v>623.24183260490202</v>
      </c>
      <c r="CO105">
        <v>0.13719032943104559</v>
      </c>
      <c r="CP105">
        <v>0.2494397517669367</v>
      </c>
      <c r="CQ105">
        <v>10.02972439389862</v>
      </c>
      <c r="CR105">
        <v>0.25316011192181548</v>
      </c>
      <c r="CS105">
        <v>1.918180429189942</v>
      </c>
      <c r="CT105">
        <v>6.7317973730603442E-2</v>
      </c>
      <c r="CU105">
        <v>5.25</v>
      </c>
      <c r="CV105">
        <v>0.328125</v>
      </c>
      <c r="CW105">
        <v>1.87109375</v>
      </c>
      <c r="CX105">
        <v>8.4375</v>
      </c>
      <c r="CY105">
        <v>6152491.5625</v>
      </c>
      <c r="CZ105">
        <v>51762546.1875</v>
      </c>
      <c r="DA105">
        <v>879709.12736111111</v>
      </c>
      <c r="DB105">
        <v>0.33085069444444443</v>
      </c>
      <c r="DC105">
        <v>1.75</v>
      </c>
      <c r="DD105">
        <v>0.109375</v>
      </c>
      <c r="DE105">
        <v>0.1360848564580163</v>
      </c>
      <c r="DF105">
        <v>0.50231858879065983</v>
      </c>
      <c r="DG105">
        <v>4.5693283947018278E-2</v>
      </c>
      <c r="DH105">
        <v>3.7028195311147791</v>
      </c>
      <c r="DI105">
        <v>9.1938171579612705E-4</v>
      </c>
      <c r="DJ105">
        <v>4969427.46484375</v>
      </c>
      <c r="DK105">
        <v>60.840809194019577</v>
      </c>
      <c r="DL105">
        <v>1.203007757159123E-3</v>
      </c>
      <c r="DM105">
        <v>8.273156237133745E-5</v>
      </c>
      <c r="DN105">
        <v>5.7196957523512412E-7</v>
      </c>
      <c r="DO105">
        <v>1.05080407164114E-2</v>
      </c>
      <c r="DP105">
        <v>33.867388443752198</v>
      </c>
      <c r="DQ105">
        <v>35.986108430893161</v>
      </c>
      <c r="DR105">
        <v>21490784</v>
      </c>
      <c r="DS105">
        <v>1.6896292179151149</v>
      </c>
      <c r="DT105">
        <v>0.51781272895676267</v>
      </c>
      <c r="DU105">
        <v>42.19225743581255</v>
      </c>
      <c r="DV105">
        <v>37</v>
      </c>
      <c r="DW105">
        <v>1.1162776817353059</v>
      </c>
      <c r="DX105">
        <v>35.058663471023458</v>
      </c>
      <c r="DY105">
        <v>35.468295701936398</v>
      </c>
      <c r="DZ105">
        <v>6.0827625302982193</v>
      </c>
      <c r="EA105">
        <v>30.917237469701782</v>
      </c>
      <c r="EB105">
        <v>0.36620568313043278</v>
      </c>
      <c r="EC105">
        <v>35.140996239901163</v>
      </c>
      <c r="ED105">
        <v>-5.5866909719494</v>
      </c>
      <c r="EE105">
        <v>21490784</v>
      </c>
      <c r="EF105">
        <v>0.50690835383037691</v>
      </c>
      <c r="EG105">
        <v>5.7797323582730407</v>
      </c>
      <c r="EH105">
        <v>871.07506728022645</v>
      </c>
      <c r="EI105">
        <v>13612.83495493022</v>
      </c>
      <c r="EJ105">
        <v>-404.75025182646829</v>
      </c>
      <c r="EK105">
        <v>16.53621299798116</v>
      </c>
      <c r="EL105">
        <v>2.5015017652311249</v>
      </c>
      <c r="EM105">
        <v>0.73646033744392636</v>
      </c>
      <c r="EN105">
        <v>0.57019475648986517</v>
      </c>
      <c r="EO105">
        <v>1.358905881224024</v>
      </c>
      <c r="EP105">
        <v>2.1636435703417161</v>
      </c>
      <c r="EQ105">
        <v>0.83549607443635265</v>
      </c>
      <c r="ER105">
        <v>0.82412727071403347</v>
      </c>
      <c r="ES105">
        <v>0.99772073281761187</v>
      </c>
      <c r="ET105">
        <v>0.98417173604790287</v>
      </c>
      <c r="EU105">
        <v>-0.26368279476100243</v>
      </c>
      <c r="EV105">
        <v>0.74813390888639042</v>
      </c>
      <c r="EW105">
        <v>0.20396610852827091</v>
      </c>
      <c r="EX105">
        <v>29.454476102110711</v>
      </c>
      <c r="EY105">
        <v>0.38882176657666673</v>
      </c>
      <c r="EZ105">
        <v>2.8309302011095299</v>
      </c>
      <c r="FA105">
        <v>0.61348620672495691</v>
      </c>
      <c r="FB105">
        <v>58.908952204221443</v>
      </c>
      <c r="FC105">
        <v>2.268653064504393</v>
      </c>
      <c r="FD105">
        <v>4.7594286908030714</v>
      </c>
      <c r="FE105">
        <v>5.5820673246527583</v>
      </c>
      <c r="FF105">
        <v>1084.258863414354</v>
      </c>
      <c r="FG105">
        <v>6.2302985888315447E-2</v>
      </c>
      <c r="FH105">
        <v>66.600963469431633</v>
      </c>
      <c r="FI105">
        <v>8811.5761075676601</v>
      </c>
      <c r="FJ105">
        <v>5.5168238404665102</v>
      </c>
      <c r="FK105">
        <v>868.01884732517385</v>
      </c>
      <c r="FL105">
        <v>378.12762167442389</v>
      </c>
      <c r="FM105">
        <v>339189.50973970012</v>
      </c>
      <c r="FN105">
        <v>0.42283443480693561</v>
      </c>
      <c r="FO105">
        <v>1.3278750795533421E-3</v>
      </c>
      <c r="FP105">
        <v>4.1121437603497117E-2</v>
      </c>
      <c r="FQ105">
        <v>25.216470095173701</v>
      </c>
      <c r="FR105">
        <v>1.5596625670941401E-4</v>
      </c>
      <c r="FS105">
        <v>1496.77573977063</v>
      </c>
      <c r="FT105">
        <v>0.23671014408303401</v>
      </c>
      <c r="FU105">
        <v>13.0963908384795</v>
      </c>
      <c r="FV105">
        <v>819.68782931960982</v>
      </c>
      <c r="FW105">
        <v>18.13394277154628</v>
      </c>
      <c r="FX105">
        <v>16193.901570112799</v>
      </c>
      <c r="FY105">
        <v>2.0864354208611349E-2</v>
      </c>
      <c r="FZ105">
        <v>1.688213090455288E-3</v>
      </c>
      <c r="GA105">
        <v>4.8611302317719511</v>
      </c>
      <c r="GB105">
        <v>2004.3644405766449</v>
      </c>
      <c r="GC105">
        <v>0.31722576876920949</v>
      </c>
      <c r="GD105">
        <v>0.35961085400837162</v>
      </c>
      <c r="GE105">
        <v>9.9275395317623758</v>
      </c>
      <c r="GF105">
        <v>0.58221592885306817</v>
      </c>
      <c r="GG105">
        <v>448.81745419768947</v>
      </c>
      <c r="GH105">
        <v>1.201283359889591E-3</v>
      </c>
      <c r="GI105">
        <v>46.764216366158117</v>
      </c>
      <c r="GJ105">
        <v>6.4860216874005699E-2</v>
      </c>
      <c r="GK105">
        <v>30.35882510229089</v>
      </c>
      <c r="GL105">
        <v>579.32177531206662</v>
      </c>
      <c r="GM105">
        <v>209493.76005547849</v>
      </c>
      <c r="GN105">
        <v>188157275.33148399</v>
      </c>
      <c r="GO105">
        <v>233.30052262659581</v>
      </c>
      <c r="GP105">
        <v>4.042021584405653E-3</v>
      </c>
      <c r="GQ105">
        <v>272.88072122052711</v>
      </c>
      <c r="GR105">
        <v>0.37847534149865047</v>
      </c>
      <c r="GS105">
        <v>0.63919871133681772</v>
      </c>
      <c r="GT105">
        <v>346.79997549512018</v>
      </c>
      <c r="GU105">
        <v>3.023567462786828E-3</v>
      </c>
      <c r="GV105">
        <v>6.1151814954371133</v>
      </c>
      <c r="GW105">
        <v>4.1429638568062983E-2</v>
      </c>
      <c r="GX105">
        <v>208911.15035558949</v>
      </c>
      <c r="GY105">
        <v>0.98395056366622136</v>
      </c>
      <c r="GZ105">
        <v>6.8046196981833983E-4</v>
      </c>
      <c r="HA105">
        <v>1.1156217702169589E-2</v>
      </c>
      <c r="HB105">
        <v>3.23766918909215E-7</v>
      </c>
      <c r="HC105">
        <v>1.7466912917455171</v>
      </c>
    </row>
    <row r="106" spans="1:211" x14ac:dyDescent="0.25">
      <c r="A106">
        <v>150</v>
      </c>
      <c r="B106">
        <v>1</v>
      </c>
      <c r="C106">
        <v>2</v>
      </c>
      <c r="D106">
        <v>28</v>
      </c>
      <c r="E106">
        <v>6</v>
      </c>
      <c r="F106" s="4">
        <v>62.465753424657535</v>
      </c>
      <c r="G106">
        <v>0</v>
      </c>
      <c r="H106">
        <v>1</v>
      </c>
      <c r="I106" s="7">
        <v>1</v>
      </c>
      <c r="J106">
        <v>22.232876712328768</v>
      </c>
      <c r="K106">
        <v>1</v>
      </c>
      <c r="L106" s="4">
        <v>3</v>
      </c>
      <c r="M106">
        <v>1</v>
      </c>
      <c r="N106">
        <v>0</v>
      </c>
      <c r="O106" s="6">
        <v>1</v>
      </c>
      <c r="P106">
        <v>13.879</v>
      </c>
      <c r="Q106">
        <v>25.004000000000001</v>
      </c>
      <c r="R106">
        <v>253.81100000000001</v>
      </c>
      <c r="S106">
        <v>0.45038393541301402</v>
      </c>
      <c r="T106">
        <v>0.35496276211314259</v>
      </c>
      <c r="U106">
        <v>16.50983954671176</v>
      </c>
      <c r="V106">
        <v>67.575554410595117</v>
      </c>
      <c r="W106">
        <v>20.948018501488161</v>
      </c>
      <c r="X106">
        <v>0.69713797776461783</v>
      </c>
      <c r="Y106">
        <v>3390.3814484758818</v>
      </c>
      <c r="Z106">
        <v>0.31377894016435742</v>
      </c>
      <c r="AA106">
        <v>10805</v>
      </c>
      <c r="AB106">
        <v>2</v>
      </c>
      <c r="AC106">
        <v>3.4641016151377539</v>
      </c>
      <c r="AD106">
        <v>105112</v>
      </c>
      <c r="AE106">
        <v>0.99502286033751941</v>
      </c>
      <c r="AF106">
        <v>0.6356744903915641</v>
      </c>
      <c r="AG106">
        <v>2.72623420737462</v>
      </c>
      <c r="AH106">
        <v>4</v>
      </c>
      <c r="AI106">
        <v>0.45059710876409259</v>
      </c>
      <c r="AJ106">
        <v>3.072880586531463</v>
      </c>
      <c r="AK106">
        <v>2.8284271247461898</v>
      </c>
      <c r="AL106">
        <v>2</v>
      </c>
      <c r="AM106">
        <v>2</v>
      </c>
      <c r="AN106">
        <v>0.38989426186241039</v>
      </c>
      <c r="AO106">
        <v>3.1189884334116509</v>
      </c>
      <c r="AP106">
        <v>-0.3551789105362046</v>
      </c>
      <c r="AQ106">
        <v>105112</v>
      </c>
      <c r="AR106">
        <v>0.50344592124791832</v>
      </c>
      <c r="AS106">
        <v>0.28549374867372412</v>
      </c>
      <c r="AT106">
        <v>2.873076210313438</v>
      </c>
      <c r="AU106">
        <v>6.3451260793096518</v>
      </c>
      <c r="AV106">
        <v>1.4127586199891351</v>
      </c>
      <c r="AW106">
        <v>1.613282660191435</v>
      </c>
      <c r="AX106">
        <v>0.1207298604578087</v>
      </c>
      <c r="AY106">
        <v>0.86099518765700256</v>
      </c>
      <c r="AZ106">
        <v>0.1207298604578087</v>
      </c>
      <c r="BA106">
        <v>0.52449890486782502</v>
      </c>
      <c r="BB106">
        <v>0.1052041860392878</v>
      </c>
      <c r="BC106">
        <v>0.93963506977109568</v>
      </c>
      <c r="BD106">
        <v>0.93963506977109568</v>
      </c>
      <c r="BE106">
        <v>0.987927013954219</v>
      </c>
      <c r="BF106">
        <v>0.96981753488554767</v>
      </c>
      <c r="BG106">
        <v>-0.58023290277968187</v>
      </c>
      <c r="BH106">
        <v>0.88641767654437209</v>
      </c>
      <c r="BI106">
        <v>0.1207298604578087</v>
      </c>
      <c r="BJ106">
        <v>1.5810931028463591</v>
      </c>
      <c r="BK106">
        <v>0.34412753102843391</v>
      </c>
      <c r="BL106">
        <v>1.9113396172367809</v>
      </c>
      <c r="BM106">
        <v>0.47385747090389307</v>
      </c>
      <c r="BN106">
        <v>3.1621862056927159</v>
      </c>
      <c r="BO106">
        <v>1.7906097567789729</v>
      </c>
      <c r="BP106">
        <v>0.43350313016231112</v>
      </c>
      <c r="BQ106">
        <v>4.9920135670515764</v>
      </c>
      <c r="BR106">
        <v>1339.6791300323921</v>
      </c>
      <c r="BS106">
        <v>0.123986962520351</v>
      </c>
      <c r="BT106">
        <v>27.434750129606041</v>
      </c>
      <c r="BU106">
        <v>4749.3254049051366</v>
      </c>
      <c r="BV106">
        <v>0.4194491512811459</v>
      </c>
      <c r="BW106">
        <v>2.803979639055993</v>
      </c>
      <c r="BX106">
        <v>490.04895881536328</v>
      </c>
      <c r="BY106">
        <v>1374.1553910226751</v>
      </c>
      <c r="BZ106">
        <v>315.20138310452978</v>
      </c>
      <c r="CA106">
        <v>0.64422849503830526</v>
      </c>
      <c r="CB106">
        <v>2.9876875106579072E-3</v>
      </c>
      <c r="CC106">
        <v>7.8077199600170262E-3</v>
      </c>
      <c r="CD106">
        <v>2.0484860074642462E-3</v>
      </c>
      <c r="CE106">
        <v>1009.164489733086</v>
      </c>
      <c r="CF106">
        <v>0.44323797159208023</v>
      </c>
      <c r="CG106">
        <v>0.42227144892515922</v>
      </c>
      <c r="CH106">
        <v>2.7772686581585742</v>
      </c>
      <c r="CI106">
        <v>41.777080411369781</v>
      </c>
      <c r="CJ106">
        <v>110.8168873698273</v>
      </c>
      <c r="CK106">
        <v>27.828269525546531</v>
      </c>
      <c r="CL106">
        <v>0.65231711380520785</v>
      </c>
      <c r="CM106">
        <v>4.6461766558863236</v>
      </c>
      <c r="CN106">
        <v>270.99773080024539</v>
      </c>
      <c r="CO106">
        <v>0.1124544334052012</v>
      </c>
      <c r="CP106">
        <v>0.21121275762645489</v>
      </c>
      <c r="CQ106">
        <v>13.640251780506009</v>
      </c>
      <c r="CR106">
        <v>0.19738490362478481</v>
      </c>
      <c r="CS106">
        <v>0.45400236838072477</v>
      </c>
      <c r="CT106">
        <v>0.14706039404238161</v>
      </c>
      <c r="CU106">
        <v>1.5</v>
      </c>
      <c r="CV106">
        <v>0.375</v>
      </c>
      <c r="CW106">
        <v>0.6875</v>
      </c>
      <c r="CX106">
        <v>3.75</v>
      </c>
      <c r="CY106">
        <v>12747593.25</v>
      </c>
      <c r="CZ106">
        <v>26631133.25</v>
      </c>
      <c r="DA106">
        <v>9514896.027777778</v>
      </c>
      <c r="DB106">
        <v>0.59027777777777779</v>
      </c>
      <c r="DC106">
        <v>1</v>
      </c>
      <c r="DD106">
        <v>0.25</v>
      </c>
      <c r="DE106">
        <v>3.191918859328867E-4</v>
      </c>
      <c r="DF106">
        <v>3.2157053830654233E-4</v>
      </c>
      <c r="DG106">
        <v>3.1892117100569301E-4</v>
      </c>
      <c r="DH106">
        <v>1.9999999999999989</v>
      </c>
      <c r="DI106">
        <v>3.7019898195279959E-4</v>
      </c>
      <c r="DJ106">
        <v>5450841.6875</v>
      </c>
      <c r="DK106">
        <v>248.49674803191201</v>
      </c>
      <c r="DL106">
        <v>2.0595611181873151E-3</v>
      </c>
      <c r="DM106">
        <v>3.2042261829196558E-5</v>
      </c>
      <c r="DN106">
        <v>1.497381844527496E-6</v>
      </c>
      <c r="DO106">
        <v>6.2089757738516722E-3</v>
      </c>
      <c r="DP106">
        <v>37.229020937972571</v>
      </c>
      <c r="DQ106">
        <v>38.884444190447162</v>
      </c>
      <c r="DR106">
        <v>15522486</v>
      </c>
      <c r="DS106">
        <v>1.9415270346341791</v>
      </c>
      <c r="DT106">
        <v>0.55169176997925717</v>
      </c>
      <c r="DU106">
        <v>31.025007293648532</v>
      </c>
      <c r="DV106">
        <v>42</v>
      </c>
      <c r="DW106">
        <v>0.72794186529261418</v>
      </c>
      <c r="DX106">
        <v>37.877726248764823</v>
      </c>
      <c r="DY106">
        <v>37.78888725538237</v>
      </c>
      <c r="DZ106">
        <v>19.442222095223581</v>
      </c>
      <c r="EA106">
        <v>22.557777904776419</v>
      </c>
      <c r="EB106">
        <v>0.35213461727131251</v>
      </c>
      <c r="EC106">
        <v>37.902534593931129</v>
      </c>
      <c r="ED106">
        <v>-3.9018225815956469</v>
      </c>
      <c r="EE106">
        <v>15522486</v>
      </c>
      <c r="EF106">
        <v>0.35134344242654209</v>
      </c>
      <c r="EG106">
        <v>1.8799828677788251</v>
      </c>
      <c r="EH106">
        <v>377.43976259758989</v>
      </c>
      <c r="EI106">
        <v>501.71499445677932</v>
      </c>
      <c r="EJ106">
        <v>-31.035517033708722</v>
      </c>
      <c r="EK106">
        <v>4.9166452460371737</v>
      </c>
      <c r="EL106">
        <v>1.087803393766307</v>
      </c>
      <c r="EM106">
        <v>0.63393106415569822</v>
      </c>
      <c r="EN106">
        <v>0.46242785309256651</v>
      </c>
      <c r="EO106">
        <v>1.256809745163439</v>
      </c>
      <c r="EP106">
        <v>0.86686926118988028</v>
      </c>
      <c r="EQ106">
        <v>0.82060791730410843</v>
      </c>
      <c r="ER106">
        <v>0.81277592851475999</v>
      </c>
      <c r="ES106">
        <v>0.99820724772542335</v>
      </c>
      <c r="ET106">
        <v>0.98233605460408613</v>
      </c>
      <c r="EU106">
        <v>-0.29743698256167173</v>
      </c>
      <c r="EV106">
        <v>0.80974587673282561</v>
      </c>
      <c r="EW106">
        <v>0.28243033563746678</v>
      </c>
      <c r="EX106">
        <v>19.403150592022278</v>
      </c>
      <c r="EY106">
        <v>0.20511693559156621</v>
      </c>
      <c r="EZ106">
        <v>3.193123948601758</v>
      </c>
      <c r="FA106">
        <v>0.32763846138776132</v>
      </c>
      <c r="FB106">
        <v>38.806301184044557</v>
      </c>
      <c r="FC106">
        <v>2.6271678811249402</v>
      </c>
      <c r="FD106">
        <v>1.5011121599508701</v>
      </c>
      <c r="FE106">
        <v>6.2687997837730087</v>
      </c>
      <c r="FF106">
        <v>476.39194817214252</v>
      </c>
      <c r="FG106">
        <v>4.4089953555959509E-2</v>
      </c>
      <c r="FH106">
        <v>49.674121545096803</v>
      </c>
      <c r="FI106">
        <v>3796.2597871355852</v>
      </c>
      <c r="FJ106">
        <v>1.894495517161854</v>
      </c>
      <c r="FK106">
        <v>375.32642295233688</v>
      </c>
      <c r="FL106">
        <v>325.50458121240172</v>
      </c>
      <c r="FM106">
        <v>125100.74595094861</v>
      </c>
      <c r="FN106">
        <v>0.85210739912791578</v>
      </c>
      <c r="FO106">
        <v>2.9623212122607701E-3</v>
      </c>
      <c r="FP106">
        <v>2.3572404487234369E-2</v>
      </c>
      <c r="FQ106">
        <v>6.4119140426677568</v>
      </c>
      <c r="FR106">
        <v>1.924760077275154E-4</v>
      </c>
      <c r="FS106">
        <v>1187.7550494949389</v>
      </c>
      <c r="FT106">
        <v>0.27369974243886042</v>
      </c>
      <c r="FU106">
        <v>3.6548163444255599</v>
      </c>
      <c r="FV106">
        <v>363.58206882543737</v>
      </c>
      <c r="FW106">
        <v>12.190780492977099</v>
      </c>
      <c r="FX106">
        <v>4669.1839244396651</v>
      </c>
      <c r="FY106">
        <v>3.2776537457977553E-2</v>
      </c>
      <c r="FZ106">
        <v>3.4552080203910161E-3</v>
      </c>
      <c r="GA106">
        <v>4.6481075515810302</v>
      </c>
      <c r="GB106">
        <v>1244.4163506705729</v>
      </c>
      <c r="GC106">
        <v>0.2820182477336553</v>
      </c>
      <c r="GD106">
        <v>0.39968675470757831</v>
      </c>
      <c r="GE106">
        <v>5.4218056106184811</v>
      </c>
      <c r="GF106">
        <v>0.53635995990110752</v>
      </c>
      <c r="GG106">
        <v>187.1625860712382</v>
      </c>
      <c r="GH106">
        <v>2.2048326414763858E-3</v>
      </c>
      <c r="GI106">
        <v>21.782608695652179</v>
      </c>
      <c r="GJ106">
        <v>9.4706994328922489E-2</v>
      </c>
      <c r="GK106">
        <v>14.178525519848771</v>
      </c>
      <c r="GL106">
        <v>242.5826086956522</v>
      </c>
      <c r="GM106">
        <v>176165.82173913039</v>
      </c>
      <c r="GN106">
        <v>67246342.5826087</v>
      </c>
      <c r="GO106">
        <v>462.88976813006428</v>
      </c>
      <c r="GP106">
        <v>1.12251601879033E-2</v>
      </c>
      <c r="GQ106">
        <v>67.278260869565216</v>
      </c>
      <c r="GR106">
        <v>0.29251417769376181</v>
      </c>
      <c r="GS106">
        <v>0.55579978807179986</v>
      </c>
      <c r="GT106">
        <v>119.79534323680851</v>
      </c>
      <c r="GU106">
        <v>6.0918918971035766E-3</v>
      </c>
      <c r="GV106">
        <v>5.7370010846556756</v>
      </c>
      <c r="GW106">
        <v>2.128644146228598E-2</v>
      </c>
      <c r="GX106">
        <v>173958.86474480151</v>
      </c>
      <c r="GY106">
        <v>1.3029002939436209</v>
      </c>
      <c r="GZ106">
        <v>9.9152511444602562E-4</v>
      </c>
      <c r="HA106">
        <v>1.0362427487737641E-2</v>
      </c>
      <c r="HB106">
        <v>2.5327239885492291E-7</v>
      </c>
      <c r="HC106">
        <v>1.051698995931178</v>
      </c>
    </row>
    <row r="107" spans="1:211" x14ac:dyDescent="0.25">
      <c r="A107">
        <v>151</v>
      </c>
      <c r="B107">
        <v>0</v>
      </c>
      <c r="C107">
        <v>2</v>
      </c>
      <c r="D107">
        <v>36</v>
      </c>
      <c r="E107">
        <v>5</v>
      </c>
      <c r="F107" s="4">
        <v>67.246575342465746</v>
      </c>
      <c r="G107">
        <v>0</v>
      </c>
      <c r="H107">
        <v>1</v>
      </c>
      <c r="I107" s="7">
        <v>0</v>
      </c>
      <c r="J107">
        <v>14.43493150684931</v>
      </c>
      <c r="K107">
        <v>2</v>
      </c>
      <c r="L107" s="4">
        <v>4</v>
      </c>
      <c r="M107">
        <v>0</v>
      </c>
      <c r="N107">
        <v>0</v>
      </c>
      <c r="O107" s="6">
        <v>0</v>
      </c>
      <c r="P107">
        <v>11.4755</v>
      </c>
      <c r="Q107">
        <v>3.9670000000000001</v>
      </c>
      <c r="R107">
        <v>34.7423</v>
      </c>
      <c r="S107">
        <v>0.86929914487751081</v>
      </c>
      <c r="T107">
        <v>0.71041402133154929</v>
      </c>
      <c r="U107">
        <v>18.64740713392797</v>
      </c>
      <c r="V107">
        <v>26.24864737181932</v>
      </c>
      <c r="W107">
        <v>22.81792671451386</v>
      </c>
      <c r="X107">
        <v>0.76802616091223286</v>
      </c>
      <c r="Y107">
        <v>2379.2275374835031</v>
      </c>
      <c r="Z107">
        <v>0.32392478386432988</v>
      </c>
      <c r="AA107">
        <v>7345</v>
      </c>
      <c r="AB107">
        <v>3.7416573867739422</v>
      </c>
      <c r="AC107">
        <v>6.4807406984078604</v>
      </c>
      <c r="AD107">
        <v>182980</v>
      </c>
      <c r="AE107">
        <v>1.9990232414777249</v>
      </c>
      <c r="AF107">
        <v>2.1744223963256748</v>
      </c>
      <c r="AG107">
        <v>2.1322898660860909</v>
      </c>
      <c r="AH107">
        <v>7</v>
      </c>
      <c r="AI107">
        <v>0.84795514661477456</v>
      </c>
      <c r="AJ107">
        <v>4.8925627154471236</v>
      </c>
      <c r="AK107">
        <v>4.5825756949558398</v>
      </c>
      <c r="AL107">
        <v>2.6457513110645912</v>
      </c>
      <c r="AM107">
        <v>4.3542486889354093</v>
      </c>
      <c r="AN107">
        <v>0.5678896005682742</v>
      </c>
      <c r="AO107">
        <v>4.9912107909777532</v>
      </c>
      <c r="AP107">
        <v>0.124453644264382</v>
      </c>
      <c r="AQ107">
        <v>182980</v>
      </c>
      <c r="AR107">
        <v>0.26980348579052171</v>
      </c>
      <c r="AS107">
        <v>0.97501523538944546</v>
      </c>
      <c r="AT107">
        <v>12.54535985828219</v>
      </c>
      <c r="AU107">
        <v>40.28729338074028</v>
      </c>
      <c r="AV107">
        <v>0.54808266965359609</v>
      </c>
      <c r="AW107">
        <v>4.1817485460837549</v>
      </c>
      <c r="AX107">
        <v>0.25189027919540757</v>
      </c>
      <c r="AY107">
        <v>0.88618393995461797</v>
      </c>
      <c r="AZ107">
        <v>0.25189027919540757</v>
      </c>
      <c r="BA107">
        <v>0.80282892334189959</v>
      </c>
      <c r="BB107">
        <v>0.18549498984952159</v>
      </c>
      <c r="BC107">
        <v>0.87405486040229619</v>
      </c>
      <c r="BD107">
        <v>0.87405486040229619</v>
      </c>
      <c r="BE107">
        <v>0.99319215461634025</v>
      </c>
      <c r="BF107">
        <v>0.96401567440065605</v>
      </c>
      <c r="BG107">
        <v>-0.52005206222670941</v>
      </c>
      <c r="BH107">
        <v>0.93649905690847191</v>
      </c>
      <c r="BI107">
        <v>0.25189027919540757</v>
      </c>
      <c r="BJ107">
        <v>3.400352193866814</v>
      </c>
      <c r="BK107">
        <v>0.17044480733087849</v>
      </c>
      <c r="BL107">
        <v>3.029324922392588</v>
      </c>
      <c r="BM107">
        <v>0.30341904555735899</v>
      </c>
      <c r="BN107">
        <v>6.8007043877336271</v>
      </c>
      <c r="BO107">
        <v>2.7774346431971821</v>
      </c>
      <c r="BP107">
        <v>1.1084097063197911</v>
      </c>
      <c r="BQ107">
        <v>6.0680306959105126</v>
      </c>
      <c r="BR107">
        <v>423.63880190605852</v>
      </c>
      <c r="BS107">
        <v>5.7677168401097149E-2</v>
      </c>
      <c r="BT107">
        <v>27.60921918422066</v>
      </c>
      <c r="BU107">
        <v>1957.25677331518</v>
      </c>
      <c r="BV107">
        <v>1.146218490510255</v>
      </c>
      <c r="BW107">
        <v>12.01511232130701</v>
      </c>
      <c r="BX107">
        <v>366.29448604492848</v>
      </c>
      <c r="BY107">
        <v>4788.4292716133423</v>
      </c>
      <c r="BZ107">
        <v>42.625080667120493</v>
      </c>
      <c r="CA107">
        <v>0.13776223432418119</v>
      </c>
      <c r="CB107">
        <v>5.2293376356852264E-3</v>
      </c>
      <c r="CC107">
        <v>4.5239901592821437E-2</v>
      </c>
      <c r="CD107">
        <v>1.3230796760239541E-3</v>
      </c>
      <c r="CE107">
        <v>628.69743676985445</v>
      </c>
      <c r="CF107">
        <v>0.25883899033985042</v>
      </c>
      <c r="CG107">
        <v>1.1852188150181879</v>
      </c>
      <c r="CH107">
        <v>10.65971458509715</v>
      </c>
      <c r="CI107">
        <v>15.95332788893187</v>
      </c>
      <c r="CJ107">
        <v>202.18408464735191</v>
      </c>
      <c r="CK107">
        <v>1.9396924687726529</v>
      </c>
      <c r="CL107">
        <v>0.16940632244571721</v>
      </c>
      <c r="CM107">
        <v>4.5819627983976829</v>
      </c>
      <c r="CN107">
        <v>498.48192753266812</v>
      </c>
      <c r="CO107">
        <v>0.19663919128077831</v>
      </c>
      <c r="CP107">
        <v>0.33063832015499822</v>
      </c>
      <c r="CQ107">
        <v>5.5336773116078124</v>
      </c>
      <c r="CR107">
        <v>0.36048824040526201</v>
      </c>
      <c r="CS107">
        <v>2.9353345201518048</v>
      </c>
      <c r="CT107">
        <v>8.4661514203562355E-2</v>
      </c>
      <c r="CU107">
        <v>3.4615384615384621</v>
      </c>
      <c r="CV107">
        <v>0.26627218934911251</v>
      </c>
      <c r="CW107">
        <v>2.4023668639053262</v>
      </c>
      <c r="CX107">
        <v>8.4615384615384617</v>
      </c>
      <c r="CY107">
        <v>1103272.384615385</v>
      </c>
      <c r="CZ107">
        <v>12664449.76923077</v>
      </c>
      <c r="DA107">
        <v>136766.46472222221</v>
      </c>
      <c r="DB107">
        <v>0.42241452991452988</v>
      </c>
      <c r="DC107">
        <v>1.461538461538461</v>
      </c>
      <c r="DD107">
        <v>0.1124260355029586</v>
      </c>
      <c r="DE107">
        <v>0.2443098904983714</v>
      </c>
      <c r="DF107">
        <v>0.96244332198495508</v>
      </c>
      <c r="DG107">
        <v>6.4817503759275502E-2</v>
      </c>
      <c r="DH107">
        <v>3.3346791410515908</v>
      </c>
      <c r="DI107">
        <v>1.769911504424779E-3</v>
      </c>
      <c r="DJ107">
        <v>784047.38461538474</v>
      </c>
      <c r="DK107">
        <v>23.691554042745679</v>
      </c>
      <c r="DL107">
        <v>2.3795079872623239E-3</v>
      </c>
      <c r="DM107">
        <v>4.3734283356571143E-4</v>
      </c>
      <c r="DN107">
        <v>2.392695198495395E-6</v>
      </c>
      <c r="DO107">
        <v>2.9154950471708858E-2</v>
      </c>
      <c r="DP107">
        <v>33.941125496954278</v>
      </c>
      <c r="DQ107">
        <v>35.496478698597699</v>
      </c>
      <c r="DR107">
        <v>8805564</v>
      </c>
      <c r="DS107">
        <v>1.374565029803398</v>
      </c>
      <c r="DT107">
        <v>0</v>
      </c>
      <c r="DU107">
        <v>37.744679413078117</v>
      </c>
      <c r="DV107">
        <v>36</v>
      </c>
      <c r="DW107">
        <v>0.75811423095902497</v>
      </c>
      <c r="DX107">
        <v>34.587209139681363</v>
      </c>
      <c r="DY107">
        <v>34.985711369071801</v>
      </c>
      <c r="DZ107">
        <v>14.696938456699071</v>
      </c>
      <c r="EA107">
        <v>21.303061543300931</v>
      </c>
      <c r="EB107">
        <v>0.2004462077902065</v>
      </c>
      <c r="EC107">
        <v>34.624434487521476</v>
      </c>
      <c r="ED107">
        <v>-5.2571031847511502</v>
      </c>
      <c r="EE107">
        <v>8805564</v>
      </c>
      <c r="EF107">
        <v>0.58517007489940742</v>
      </c>
      <c r="EG107">
        <v>2.5764275086086421</v>
      </c>
      <c r="EH107">
        <v>437.01538403583743</v>
      </c>
      <c r="EI107">
        <v>1171.236150188299</v>
      </c>
      <c r="EJ107">
        <v>-62.890908633102953</v>
      </c>
      <c r="EK107">
        <v>5.069430897673838</v>
      </c>
      <c r="EL107">
        <v>1.565521324769503</v>
      </c>
      <c r="EM107">
        <v>0.51470017303560089</v>
      </c>
      <c r="EN107">
        <v>0.44223930523074889</v>
      </c>
      <c r="EO107">
        <v>1.1912282694473311</v>
      </c>
      <c r="EP107">
        <v>1.36367166842404</v>
      </c>
      <c r="EQ107">
        <v>0.85863812642751003</v>
      </c>
      <c r="ER107">
        <v>0.84975243690392355</v>
      </c>
      <c r="ES107">
        <v>0.99730039361881984</v>
      </c>
      <c r="ET107">
        <v>0.98312676517335895</v>
      </c>
      <c r="EU107">
        <v>-0.19880886379571491</v>
      </c>
      <c r="EV107">
        <v>0.60925805549270129</v>
      </c>
      <c r="EW107">
        <v>0.1887829778313268</v>
      </c>
      <c r="EX107">
        <v>20.88393706669336</v>
      </c>
      <c r="EY107">
        <v>0.47079159906060458</v>
      </c>
      <c r="EZ107">
        <v>2.2368561497320281</v>
      </c>
      <c r="FA107">
        <v>0.67602100996765491</v>
      </c>
      <c r="FB107">
        <v>41.767874133386726</v>
      </c>
      <c r="FC107">
        <v>1.7943872117882429</v>
      </c>
      <c r="FD107">
        <v>1.658738055610836</v>
      </c>
      <c r="FE107">
        <v>5.1103613959705321</v>
      </c>
      <c r="FF107">
        <v>550.86466984343087</v>
      </c>
      <c r="FG107">
        <v>7.499859357977276E-2</v>
      </c>
      <c r="FH107">
        <v>67.43455296921492</v>
      </c>
      <c r="FI107">
        <v>4289.4748808713412</v>
      </c>
      <c r="FJ107">
        <v>2.4119074626464521</v>
      </c>
      <c r="FK107">
        <v>433.75588835942818</v>
      </c>
      <c r="FL107">
        <v>409.16337644656232</v>
      </c>
      <c r="FM107">
        <v>181333.40190605851</v>
      </c>
      <c r="FN107">
        <v>0.92420990521113322</v>
      </c>
      <c r="FO107">
        <v>2.577503333854815E-3</v>
      </c>
      <c r="FP107">
        <v>4.0549466749606008E-2</v>
      </c>
      <c r="FQ107">
        <v>11.76581040409167</v>
      </c>
      <c r="FR107">
        <v>3.654725477018145E-4</v>
      </c>
      <c r="FS107">
        <v>658.09154450270751</v>
      </c>
      <c r="FT107">
        <v>0.27146784790830841</v>
      </c>
      <c r="FU107">
        <v>6.5239605421058959</v>
      </c>
      <c r="FV107">
        <v>412.94527108145712</v>
      </c>
      <c r="FW107">
        <v>22.937916679508859</v>
      </c>
      <c r="FX107">
        <v>10116.251142565199</v>
      </c>
      <c r="FY107">
        <v>5.2886397058216593E-2</v>
      </c>
      <c r="FZ107">
        <v>3.247148190301234E-3</v>
      </c>
      <c r="GA107">
        <v>4.6222936544453876</v>
      </c>
      <c r="GB107">
        <v>771.39639631591081</v>
      </c>
      <c r="GC107">
        <v>0.31739689161349999</v>
      </c>
      <c r="GD107">
        <v>0.32746504686599992</v>
      </c>
      <c r="GE107">
        <v>13.13539656552838</v>
      </c>
      <c r="GF107">
        <v>0.58317308925108269</v>
      </c>
      <c r="GG107">
        <v>226.86697022122831</v>
      </c>
      <c r="GH107">
        <v>2.3070751843927329E-3</v>
      </c>
      <c r="GI107">
        <v>25.70163934426229</v>
      </c>
      <c r="GJ107">
        <v>8.4267669981187857E-2</v>
      </c>
      <c r="GK107">
        <v>16.943337812416011</v>
      </c>
      <c r="GL107">
        <v>278.85245901639342</v>
      </c>
      <c r="GM107">
        <v>102083</v>
      </c>
      <c r="GN107">
        <v>45112442.442622952</v>
      </c>
      <c r="GO107">
        <v>231.05457824781789</v>
      </c>
      <c r="GP107">
        <v>9.0379145166108437E-3</v>
      </c>
      <c r="GQ107">
        <v>123.2491803278689</v>
      </c>
      <c r="GR107">
        <v>0.40409567320612738</v>
      </c>
      <c r="GS107">
        <v>0.6601486927057163</v>
      </c>
      <c r="GT107">
        <v>162.77562854050089</v>
      </c>
      <c r="GU107">
        <v>7.8781350164493936E-3</v>
      </c>
      <c r="GV107">
        <v>5.4518776510039944</v>
      </c>
      <c r="GW107">
        <v>4.1524846834581353E-2</v>
      </c>
      <c r="GX107">
        <v>101503.0588551465</v>
      </c>
      <c r="GY107">
        <v>0.81286111243693582</v>
      </c>
      <c r="GZ107">
        <v>1.5654109388341319E-3</v>
      </c>
      <c r="HA107">
        <v>1.342129140259388E-2</v>
      </c>
      <c r="HB107">
        <v>5.7124829617157446E-7</v>
      </c>
      <c r="HC107">
        <v>1.6380725366319531</v>
      </c>
    </row>
    <row r="108" spans="1:211" x14ac:dyDescent="0.25">
      <c r="A108">
        <v>152</v>
      </c>
      <c r="B108">
        <v>0</v>
      </c>
      <c r="C108">
        <v>3</v>
      </c>
      <c r="D108">
        <v>8</v>
      </c>
      <c r="E108">
        <v>5</v>
      </c>
      <c r="F108" s="4">
        <v>64.156164383561645</v>
      </c>
      <c r="G108">
        <v>0</v>
      </c>
      <c r="H108">
        <v>1</v>
      </c>
      <c r="I108" s="7">
        <v>1</v>
      </c>
      <c r="J108">
        <v>13.617123287671234</v>
      </c>
      <c r="K108">
        <v>0</v>
      </c>
      <c r="L108" s="4">
        <v>3</v>
      </c>
      <c r="M108">
        <v>0</v>
      </c>
      <c r="N108">
        <v>0</v>
      </c>
      <c r="O108" s="6">
        <v>0</v>
      </c>
      <c r="P108">
        <v>15.520200000000001</v>
      </c>
      <c r="Q108">
        <v>18.71</v>
      </c>
      <c r="R108">
        <v>216.321</v>
      </c>
      <c r="S108">
        <v>0.81503125059329506</v>
      </c>
      <c r="T108">
        <v>0.58751852463101906</v>
      </c>
      <c r="U108">
        <v>27.153453655805869</v>
      </c>
      <c r="V108">
        <v>46.217187233132989</v>
      </c>
      <c r="W108">
        <v>37.668451909524848</v>
      </c>
      <c r="X108">
        <v>0.80537354184644672</v>
      </c>
      <c r="Y108">
        <v>6109.1540699930301</v>
      </c>
      <c r="Z108">
        <v>0.1882520051150324</v>
      </c>
      <c r="AA108">
        <v>32452</v>
      </c>
      <c r="AB108">
        <v>5.196152422706632</v>
      </c>
      <c r="AC108">
        <v>7.9372539331937713</v>
      </c>
      <c r="AD108">
        <v>1393065</v>
      </c>
      <c r="AE108">
        <v>1.990056043855021</v>
      </c>
      <c r="AF108">
        <v>2.152316805642903</v>
      </c>
      <c r="AG108">
        <v>2.0344370118623409</v>
      </c>
      <c r="AH108">
        <v>9</v>
      </c>
      <c r="AI108">
        <v>0.98670570050463913</v>
      </c>
      <c r="AJ108">
        <v>6.450662555249921</v>
      </c>
      <c r="AK108">
        <v>6.7082039324993694</v>
      </c>
      <c r="AL108">
        <v>4.2426406871192848</v>
      </c>
      <c r="AM108">
        <v>4.7573593128807152</v>
      </c>
      <c r="AN108">
        <v>0.6943916042931868</v>
      </c>
      <c r="AO108">
        <v>6.5518652494734271</v>
      </c>
      <c r="AP108">
        <v>9.7152363012244974E-2</v>
      </c>
      <c r="AQ108">
        <v>1393065</v>
      </c>
      <c r="AR108">
        <v>0.28125592280758682</v>
      </c>
      <c r="AS108">
        <v>1.3158908455540721</v>
      </c>
      <c r="AT108">
        <v>10.723685673244031</v>
      </c>
      <c r="AU108">
        <v>28.015612591243361</v>
      </c>
      <c r="AV108">
        <v>0.72106495916357694</v>
      </c>
      <c r="AW108">
        <v>3.2888312404017142</v>
      </c>
      <c r="AX108">
        <v>0.23957739798596581</v>
      </c>
      <c r="AY108">
        <v>0.86383318999531644</v>
      </c>
      <c r="AZ108">
        <v>0.23929040831712481</v>
      </c>
      <c r="BA108">
        <v>0.78516019126300562</v>
      </c>
      <c r="BB108">
        <v>0.17983646587832289</v>
      </c>
      <c r="BC108">
        <v>0.88040262745291098</v>
      </c>
      <c r="BD108">
        <v>0.88038349480832168</v>
      </c>
      <c r="BE108">
        <v>0.9935260986611989</v>
      </c>
      <c r="BF108">
        <v>0.96582078077021138</v>
      </c>
      <c r="BG108">
        <v>-0.5092622819892807</v>
      </c>
      <c r="BH108">
        <v>0.92633609575524345</v>
      </c>
      <c r="BI108">
        <v>0.23903929235688889</v>
      </c>
      <c r="BJ108">
        <v>3.1561120465995951</v>
      </c>
      <c r="BK108">
        <v>0.1873822672463345</v>
      </c>
      <c r="BL108">
        <v>2.9071096975315651</v>
      </c>
      <c r="BM108">
        <v>0.31637420087241119</v>
      </c>
      <c r="BN108">
        <v>6.3122240931991911</v>
      </c>
      <c r="BO108">
        <v>2.6666299719173199</v>
      </c>
      <c r="BP108">
        <v>0.88210215959691984</v>
      </c>
      <c r="BQ108">
        <v>5.8221083258307003</v>
      </c>
      <c r="BR108">
        <v>2116.1854431159868</v>
      </c>
      <c r="BS108">
        <v>6.5209707972266329E-2</v>
      </c>
      <c r="BT108">
        <v>29.477759531341849</v>
      </c>
      <c r="BU108">
        <v>9117.7991495131264</v>
      </c>
      <c r="BV108">
        <v>0.95462573807820439</v>
      </c>
      <c r="BW108">
        <v>10.38016146924689</v>
      </c>
      <c r="BX108">
        <v>412.72365339578448</v>
      </c>
      <c r="BY108">
        <v>4766.3254344878587</v>
      </c>
      <c r="BZ108">
        <v>49.422074328581012</v>
      </c>
      <c r="CA108">
        <v>0.1647183190215977</v>
      </c>
      <c r="CB108">
        <v>5.1318086384282658E-3</v>
      </c>
      <c r="CC108">
        <v>3.2846613635184291E-2</v>
      </c>
      <c r="CD108">
        <v>2.5111818922984299E-3</v>
      </c>
      <c r="CE108">
        <v>2453.2853379680282</v>
      </c>
      <c r="CF108">
        <v>0.26371634162130891</v>
      </c>
      <c r="CG108">
        <v>1.1594336588827421</v>
      </c>
      <c r="CH108">
        <v>8.5497329647873173</v>
      </c>
      <c r="CI108">
        <v>24.970375817242349</v>
      </c>
      <c r="CJ108">
        <v>281.00523654430373</v>
      </c>
      <c r="CK108">
        <v>3.151024574948408</v>
      </c>
      <c r="CL108">
        <v>0.2457010488938498</v>
      </c>
      <c r="CM108">
        <v>4.7491453588123793</v>
      </c>
      <c r="CN108">
        <v>1707.078134966159</v>
      </c>
      <c r="CO108">
        <v>0.1761028091589647</v>
      </c>
      <c r="CP108">
        <v>0.28551280471038881</v>
      </c>
      <c r="CQ108">
        <v>10.87113561702686</v>
      </c>
      <c r="CR108">
        <v>0.3457398205021493</v>
      </c>
      <c r="CS108">
        <v>1.898867796284502</v>
      </c>
      <c r="CT108">
        <v>0.1409029182525291</v>
      </c>
      <c r="CU108">
        <v>35.291666666666657</v>
      </c>
      <c r="CV108">
        <v>0.73524305555555558</v>
      </c>
      <c r="CW108">
        <v>1.9162326388888891</v>
      </c>
      <c r="CX108">
        <v>4.229166666666667</v>
      </c>
      <c r="CY108">
        <v>6152188.916666667</v>
      </c>
      <c r="CZ108">
        <v>60496250.604166657</v>
      </c>
      <c r="DA108">
        <v>813285.703125</v>
      </c>
      <c r="DB108">
        <v>0.86556134259259265</v>
      </c>
      <c r="DC108">
        <v>15.08333333333333</v>
      </c>
      <c r="DD108">
        <v>0.3142361111111111</v>
      </c>
      <c r="DE108">
        <v>0.57749300498247813</v>
      </c>
      <c r="DF108">
        <v>1.310133042330393</v>
      </c>
      <c r="DG108">
        <v>0.55714189104950829</v>
      </c>
      <c r="DH108">
        <v>2.799419891996048</v>
      </c>
      <c r="DI108">
        <v>1.4791076050782699E-3</v>
      </c>
      <c r="DJ108">
        <v>5695100.243055555</v>
      </c>
      <c r="DK108">
        <v>110.0558361426975</v>
      </c>
      <c r="DL108">
        <v>5.1468915700293889E-4</v>
      </c>
      <c r="DM108">
        <v>1.04443987452081E-4</v>
      </c>
      <c r="DN108">
        <v>4.4855091156699692E-7</v>
      </c>
      <c r="DO108">
        <v>6.5574873729297538E-3</v>
      </c>
      <c r="DP108">
        <v>31.368774282716249</v>
      </c>
      <c r="DQ108">
        <v>38.418745424597091</v>
      </c>
      <c r="DR108">
        <v>42575999</v>
      </c>
      <c r="DS108">
        <v>2.2806410523734248</v>
      </c>
      <c r="DT108">
        <v>0.54508444456268279</v>
      </c>
      <c r="DU108">
        <v>13.39623754904828</v>
      </c>
      <c r="DV108">
        <v>41</v>
      </c>
      <c r="DW108">
        <v>3.11753861284717</v>
      </c>
      <c r="DX108">
        <v>35.816183673314967</v>
      </c>
      <c r="DY108">
        <v>37.336309405188942</v>
      </c>
      <c r="DZ108">
        <v>6.4031242374328494</v>
      </c>
      <c r="EA108">
        <v>34.596875762567151</v>
      </c>
      <c r="EB108">
        <v>0.60806931591819091</v>
      </c>
      <c r="EC108">
        <v>36.22110455093388</v>
      </c>
      <c r="ED108">
        <v>-3.250192285286011</v>
      </c>
      <c r="EE108">
        <v>42575999</v>
      </c>
      <c r="EF108">
        <v>0.42204181593502821</v>
      </c>
      <c r="EG108">
        <v>29.16940196905032</v>
      </c>
      <c r="EH108">
        <v>941.90277137671978</v>
      </c>
      <c r="EI108">
        <v>134713.2546912563</v>
      </c>
      <c r="EJ108">
        <v>-3242.0098992537928</v>
      </c>
      <c r="EK108">
        <v>99.635082895423494</v>
      </c>
      <c r="EL108">
        <v>7.9328732531265738</v>
      </c>
      <c r="EM108">
        <v>0.8519535228687326</v>
      </c>
      <c r="EN108">
        <v>1.096826742332482</v>
      </c>
      <c r="EO108">
        <v>1.7949034308021641</v>
      </c>
      <c r="EP108">
        <v>6.6886219985003468</v>
      </c>
      <c r="EQ108">
        <v>0.78386768972972876</v>
      </c>
      <c r="ER108">
        <v>0.76585781863756019</v>
      </c>
      <c r="ES108">
        <v>0.99441787608210852</v>
      </c>
      <c r="ET108">
        <v>0.97431258580402613</v>
      </c>
      <c r="EU108">
        <v>-0.32843863264030959</v>
      </c>
      <c r="EV108">
        <v>0.87264708563891447</v>
      </c>
      <c r="EW108">
        <v>0.1958149075189011</v>
      </c>
      <c r="EX108">
        <v>30.314623710565389</v>
      </c>
      <c r="EY108">
        <v>0.31859661334389439</v>
      </c>
      <c r="EZ108">
        <v>3.7448171106484831</v>
      </c>
      <c r="FA108">
        <v>0.55515844459461328</v>
      </c>
      <c r="FB108">
        <v>60.629247421130771</v>
      </c>
      <c r="FC108">
        <v>2.9618680540983058</v>
      </c>
      <c r="FD108">
        <v>26.891989037137499</v>
      </c>
      <c r="FE108">
        <v>5.8085146737802837</v>
      </c>
      <c r="FF108">
        <v>2591.2826944410208</v>
      </c>
      <c r="FG108">
        <v>7.9849707088654645E-2</v>
      </c>
      <c r="FH108">
        <v>80.733294919419734</v>
      </c>
      <c r="FI108">
        <v>13696.09946998644</v>
      </c>
      <c r="FJ108">
        <v>28.522387208055871</v>
      </c>
      <c r="FK108">
        <v>942.38654012079382</v>
      </c>
      <c r="FL108">
        <v>376.15536792801669</v>
      </c>
      <c r="FM108">
        <v>385262.08301491442</v>
      </c>
      <c r="FN108">
        <v>0.52854559250531785</v>
      </c>
      <c r="FO108">
        <v>4.2315582754825706E-3</v>
      </c>
      <c r="FP108">
        <v>6.3373946948071205E-2</v>
      </c>
      <c r="FQ108">
        <v>33.373065043990387</v>
      </c>
      <c r="FR108">
        <v>4.5675689470361561E-4</v>
      </c>
      <c r="FS108">
        <v>1715.35556020582</v>
      </c>
      <c r="FT108">
        <v>0.13877884391390061</v>
      </c>
      <c r="FU108">
        <v>57.279046925203957</v>
      </c>
      <c r="FV108">
        <v>815.40588649879828</v>
      </c>
      <c r="FW108">
        <v>20.28446704401841</v>
      </c>
      <c r="FX108">
        <v>20540.182751692751</v>
      </c>
      <c r="FY108">
        <v>3.3411894222068771E-2</v>
      </c>
      <c r="FZ108">
        <v>7.8540365750947184E-3</v>
      </c>
      <c r="GA108">
        <v>5.503194437204451</v>
      </c>
      <c r="GB108">
        <v>5001.1243554848543</v>
      </c>
      <c r="GC108">
        <v>0.40700897591021312</v>
      </c>
      <c r="GD108">
        <v>0.37739051285211772</v>
      </c>
      <c r="GE108">
        <v>13.0642055144764</v>
      </c>
      <c r="GF108">
        <v>0.6628084885115525</v>
      </c>
      <c r="GG108">
        <v>477.73947193257931</v>
      </c>
      <c r="GH108">
        <v>6.4227594889692957E-3</v>
      </c>
      <c r="GI108">
        <v>95.006360745115856</v>
      </c>
      <c r="GJ108">
        <v>4.3165088934627831E-2</v>
      </c>
      <c r="GK108">
        <v>50.033777137772027</v>
      </c>
      <c r="GL108">
        <v>484.38028169014092</v>
      </c>
      <c r="GM108">
        <v>198487.1649250341</v>
      </c>
      <c r="GN108">
        <v>203430038.6442526</v>
      </c>
      <c r="GO108">
        <v>194.53996949102</v>
      </c>
      <c r="GP108">
        <v>8.4911761794226083E-3</v>
      </c>
      <c r="GQ108">
        <v>874.57383007723763</v>
      </c>
      <c r="GR108">
        <v>0.39735294415140282</v>
      </c>
      <c r="GS108">
        <v>0.65511747514207719</v>
      </c>
      <c r="GT108">
        <v>310.6673857217146</v>
      </c>
      <c r="GU108">
        <v>4.5158707714053831E-3</v>
      </c>
      <c r="GV108">
        <v>6.5292754164689217</v>
      </c>
      <c r="GW108">
        <v>6.7823246641193144E-2</v>
      </c>
      <c r="GX108">
        <v>198269.77327970989</v>
      </c>
      <c r="GY108">
        <v>1.584401190828701</v>
      </c>
      <c r="GZ108">
        <v>3.8435041972567792E-4</v>
      </c>
      <c r="HA108">
        <v>8.8443478798140018E-3</v>
      </c>
      <c r="HB108">
        <v>1.1130242548540111E-6</v>
      </c>
      <c r="HC108">
        <v>0.70343061345867774</v>
      </c>
    </row>
    <row r="109" spans="1:211" x14ac:dyDescent="0.25">
      <c r="A109">
        <v>153</v>
      </c>
      <c r="B109">
        <v>0</v>
      </c>
      <c r="C109">
        <v>2</v>
      </c>
      <c r="D109">
        <v>38</v>
      </c>
      <c r="E109">
        <v>0</v>
      </c>
      <c r="F109" s="4">
        <v>58.208219178082189</v>
      </c>
      <c r="G109">
        <v>0</v>
      </c>
      <c r="H109">
        <v>1</v>
      </c>
      <c r="I109" s="7">
        <v>1</v>
      </c>
      <c r="J109">
        <v>30.156164383561638</v>
      </c>
      <c r="K109">
        <v>0</v>
      </c>
      <c r="L109" s="4">
        <v>3</v>
      </c>
      <c r="M109">
        <v>0</v>
      </c>
      <c r="N109">
        <v>0</v>
      </c>
      <c r="O109" s="6">
        <v>1</v>
      </c>
      <c r="P109">
        <v>9.2107600000000005</v>
      </c>
      <c r="Q109">
        <v>6.43</v>
      </c>
      <c r="R109">
        <v>42.705100000000002</v>
      </c>
      <c r="S109">
        <v>0.73666497162370881</v>
      </c>
      <c r="T109">
        <v>0.37739072039499549</v>
      </c>
      <c r="U109">
        <v>15.68994959560087</v>
      </c>
      <c r="V109">
        <v>41.574815562976767</v>
      </c>
      <c r="W109">
        <v>30.626710326961209</v>
      </c>
      <c r="X109">
        <v>0.59670890920348663</v>
      </c>
      <c r="Y109">
        <v>3706.8644725472009</v>
      </c>
      <c r="Z109">
        <v>0.37894750281611128</v>
      </c>
      <c r="AA109">
        <v>9782</v>
      </c>
      <c r="AB109">
        <v>3.4641016151377539</v>
      </c>
      <c r="AC109">
        <v>4.8989794855663558</v>
      </c>
      <c r="AD109">
        <v>185034</v>
      </c>
      <c r="AE109">
        <v>1.310984686773444</v>
      </c>
      <c r="AF109">
        <v>0.65633879844707099</v>
      </c>
      <c r="AG109">
        <v>3.20490281875581</v>
      </c>
      <c r="AH109">
        <v>6</v>
      </c>
      <c r="AI109">
        <v>0.4903712313158512</v>
      </c>
      <c r="AJ109">
        <v>4.2958624155057787</v>
      </c>
      <c r="AK109">
        <v>4.2426406871192848</v>
      </c>
      <c r="AL109">
        <v>2.4494897427831779</v>
      </c>
      <c r="AM109">
        <v>3.5505102572168221</v>
      </c>
      <c r="AN109">
        <v>0.37395549866608191</v>
      </c>
      <c r="AO109">
        <v>4.3492256376872236</v>
      </c>
      <c r="AP109">
        <v>0.2230336487469457</v>
      </c>
      <c r="AQ109">
        <v>185034</v>
      </c>
      <c r="AR109">
        <v>0.49133609100388059</v>
      </c>
      <c r="AS109">
        <v>0.46132975456070419</v>
      </c>
      <c r="AT109">
        <v>8.9751546897805685</v>
      </c>
      <c r="AU109">
        <v>12.91891188645871</v>
      </c>
      <c r="AV109">
        <v>1.160460212015759</v>
      </c>
      <c r="AW109">
        <v>1.5560857900900309</v>
      </c>
      <c r="AX109">
        <v>0.17929171382736289</v>
      </c>
      <c r="AY109">
        <v>0.79314085166865922</v>
      </c>
      <c r="AZ109">
        <v>0.1789922498361646</v>
      </c>
      <c r="BA109">
        <v>0.66879018704168192</v>
      </c>
      <c r="BB109">
        <v>0.14526469767736741</v>
      </c>
      <c r="BC109">
        <v>0.91055378574711743</v>
      </c>
      <c r="BD109">
        <v>0.91053382148103756</v>
      </c>
      <c r="BE109">
        <v>0.99310654785537622</v>
      </c>
      <c r="BF109">
        <v>0.97017508845566769</v>
      </c>
      <c r="BG109">
        <v>-0.45604995306693291</v>
      </c>
      <c r="BH109">
        <v>0.83478790863790819</v>
      </c>
      <c r="BI109">
        <v>0.17873021884386611</v>
      </c>
      <c r="BJ109">
        <v>2.9378069235257178</v>
      </c>
      <c r="BK109">
        <v>0.40512154733205669</v>
      </c>
      <c r="BL109">
        <v>2.0752751163723948</v>
      </c>
      <c r="BM109">
        <v>0.61433427429191823</v>
      </c>
      <c r="BN109">
        <v>5.8756138470514374</v>
      </c>
      <c r="BO109">
        <v>1.8953383261490599</v>
      </c>
      <c r="BP109">
        <v>0.43384437597934838</v>
      </c>
      <c r="BQ109">
        <v>5.1372796116186814</v>
      </c>
      <c r="BR109">
        <v>827.60907789818032</v>
      </c>
      <c r="BS109">
        <v>8.4605303404025792E-2</v>
      </c>
      <c r="BT109">
        <v>37.749649494535987</v>
      </c>
      <c r="BU109">
        <v>4767.3209977509714</v>
      </c>
      <c r="BV109">
        <v>0.45603709005993298</v>
      </c>
      <c r="BW109">
        <v>8.6669392762216315</v>
      </c>
      <c r="BX109">
        <v>425.97096708239621</v>
      </c>
      <c r="BY109">
        <v>3865.1116336127579</v>
      </c>
      <c r="BZ109">
        <v>54.702610974806333</v>
      </c>
      <c r="CA109">
        <v>0.15106170062927371</v>
      </c>
      <c r="CB109">
        <v>5.3080975497769344E-3</v>
      </c>
      <c r="CC109">
        <v>3.601236582525616E-2</v>
      </c>
      <c r="CD109">
        <v>1.2123603989512321E-3</v>
      </c>
      <c r="CE109">
        <v>985.89831897320391</v>
      </c>
      <c r="CF109">
        <v>0.35965772679704838</v>
      </c>
      <c r="CG109">
        <v>0.67854038540511374</v>
      </c>
      <c r="CH109">
        <v>7.8617773848063441</v>
      </c>
      <c r="CI109">
        <v>26.674318221799869</v>
      </c>
      <c r="CJ109">
        <v>239.18209051789299</v>
      </c>
      <c r="CK109">
        <v>3.4111815436481221</v>
      </c>
      <c r="CL109">
        <v>0.19180327765270799</v>
      </c>
      <c r="CM109">
        <v>4.3489868649656316</v>
      </c>
      <c r="CN109">
        <v>491.05407481773881</v>
      </c>
      <c r="CO109">
        <v>0.16975501548237401</v>
      </c>
      <c r="CP109">
        <v>0.28064105185348293</v>
      </c>
      <c r="CQ109">
        <v>11.353237769794051</v>
      </c>
      <c r="CR109">
        <v>0.3659167148564243</v>
      </c>
      <c r="CS109">
        <v>2.3261083293445579</v>
      </c>
      <c r="CT109">
        <v>9.2041981257369343E-2</v>
      </c>
      <c r="CU109">
        <v>4.6923076923076934</v>
      </c>
      <c r="CV109">
        <v>0.36094674556213019</v>
      </c>
      <c r="CW109">
        <v>1.289940828402367</v>
      </c>
      <c r="CX109">
        <v>8.5384615384615383</v>
      </c>
      <c r="CY109">
        <v>3575519.538461538</v>
      </c>
      <c r="CZ109">
        <v>30594422.92307692</v>
      </c>
      <c r="DA109">
        <v>449967.46252136759</v>
      </c>
      <c r="DB109">
        <v>0.2375854700854701</v>
      </c>
      <c r="DC109">
        <v>2.692307692307693</v>
      </c>
      <c r="DD109">
        <v>0.20710059171597631</v>
      </c>
      <c r="DE109">
        <v>0.42318731566784018</v>
      </c>
      <c r="DF109">
        <v>2.8466081843025601</v>
      </c>
      <c r="DG109">
        <v>8.7770478456760725E-2</v>
      </c>
      <c r="DH109">
        <v>3.0850551027564741</v>
      </c>
      <c r="DI109">
        <v>1.328971580453895E-3</v>
      </c>
      <c r="DJ109">
        <v>3009321.171597634</v>
      </c>
      <c r="DK109">
        <v>36.817135660795422</v>
      </c>
      <c r="DL109">
        <v>1.609861245854019E-3</v>
      </c>
      <c r="DM109">
        <v>1.7882136228397239E-4</v>
      </c>
      <c r="DN109">
        <v>8.0986214138641925E-7</v>
      </c>
      <c r="DO109">
        <v>1.4559865043010489E-2</v>
      </c>
      <c r="DP109">
        <v>31.811947441173739</v>
      </c>
      <c r="DQ109">
        <v>40.124805295477763</v>
      </c>
      <c r="DR109">
        <v>14208756</v>
      </c>
      <c r="DS109">
        <v>2.8036743557627828</v>
      </c>
      <c r="DT109">
        <v>1.1632858179214409</v>
      </c>
      <c r="DU109">
        <v>12.73289692946104</v>
      </c>
      <c r="DV109">
        <v>46</v>
      </c>
      <c r="DW109">
        <v>3.1063844040331579</v>
      </c>
      <c r="DX109">
        <v>37.781579190114968</v>
      </c>
      <c r="DY109">
        <v>39.547439866570379</v>
      </c>
      <c r="DZ109">
        <v>6.7823299831252681</v>
      </c>
      <c r="EA109">
        <v>39.217670016874727</v>
      </c>
      <c r="EB109">
        <v>0.96610964313841652</v>
      </c>
      <c r="EC109">
        <v>38.11221580624548</v>
      </c>
      <c r="ED109">
        <v>-3.0482116488787718</v>
      </c>
      <c r="EE109">
        <v>14208756</v>
      </c>
      <c r="EF109">
        <v>0.24157107461574609</v>
      </c>
      <c r="EG109">
        <v>25.093267562899211</v>
      </c>
      <c r="EH109">
        <v>1084.254052253548</v>
      </c>
      <c r="EI109">
        <v>59671.427489664318</v>
      </c>
      <c r="EJ109">
        <v>-1648.129792025909</v>
      </c>
      <c r="EK109">
        <v>65.725708622206625</v>
      </c>
      <c r="EL109">
        <v>10.844584172599051</v>
      </c>
      <c r="EM109">
        <v>0.70724280763588609</v>
      </c>
      <c r="EN109">
        <v>1.5161644060014019</v>
      </c>
      <c r="EO109">
        <v>2.236685810413229</v>
      </c>
      <c r="EP109">
        <v>8.3905840848274309</v>
      </c>
      <c r="EQ109">
        <v>0.69556736945291864</v>
      </c>
      <c r="ER109">
        <v>0.66786922907699064</v>
      </c>
      <c r="ES109">
        <v>0.99402222716208921</v>
      </c>
      <c r="ET109">
        <v>0.96817560506138456</v>
      </c>
      <c r="EU109">
        <v>-0.2508916277535615</v>
      </c>
      <c r="EV109">
        <v>0.84073453040075341</v>
      </c>
      <c r="EW109">
        <v>0.26374764933060801</v>
      </c>
      <c r="EX109">
        <v>32.718846836537672</v>
      </c>
      <c r="EY109">
        <v>0.12834508993294419</v>
      </c>
      <c r="EZ109">
        <v>4.6382402585422247</v>
      </c>
      <c r="FA109">
        <v>0.25297129823590658</v>
      </c>
      <c r="FB109">
        <v>65.437693673075344</v>
      </c>
      <c r="FC109">
        <v>3.4816094593028128</v>
      </c>
      <c r="FD109">
        <v>19.14257319870142</v>
      </c>
      <c r="FE109">
        <v>6.736096868812794</v>
      </c>
      <c r="FF109">
        <v>412.86751175628712</v>
      </c>
      <c r="FG109">
        <v>4.2206860739755367E-2</v>
      </c>
      <c r="FH109">
        <v>66.943034997958563</v>
      </c>
      <c r="FI109">
        <v>2363.048047434062</v>
      </c>
      <c r="FJ109">
        <v>25.438399607873649</v>
      </c>
      <c r="FK109">
        <v>1070.091903496218</v>
      </c>
      <c r="FL109">
        <v>236.9705581680638</v>
      </c>
      <c r="FM109">
        <v>280641.79421386222</v>
      </c>
      <c r="FN109">
        <v>0.2115019420874408</v>
      </c>
      <c r="FO109">
        <v>2.0196776466590021E-3</v>
      </c>
      <c r="FP109">
        <v>0.10115296767497441</v>
      </c>
      <c r="FQ109">
        <v>66.711505740515832</v>
      </c>
      <c r="FR109">
        <v>3.5931403828314701E-4</v>
      </c>
      <c r="FS109">
        <v>777.62890265912938</v>
      </c>
      <c r="FT109">
        <v>0.14646824050843121</v>
      </c>
      <c r="FU109">
        <v>39.329398508089803</v>
      </c>
      <c r="FV109">
        <v>977.72943447764635</v>
      </c>
      <c r="FW109">
        <v>6.9966236554807262</v>
      </c>
      <c r="FX109">
        <v>8064.2578716568514</v>
      </c>
      <c r="FY109">
        <v>8.5395414076469816E-3</v>
      </c>
      <c r="FZ109">
        <v>2.8667859846098101E-3</v>
      </c>
      <c r="GA109">
        <v>4.9848701266588709</v>
      </c>
      <c r="GB109">
        <v>2397.9809238913508</v>
      </c>
      <c r="GC109">
        <v>0.45435580983412888</v>
      </c>
      <c r="GD109">
        <v>0.5369438371891857</v>
      </c>
      <c r="GE109">
        <v>3.3563575484487211</v>
      </c>
      <c r="GF109">
        <v>0.69996563947303581</v>
      </c>
      <c r="GG109">
        <v>629.54533987812476</v>
      </c>
      <c r="GH109">
        <v>2.46689719126805E-3</v>
      </c>
      <c r="GI109">
        <v>46.867924528301877</v>
      </c>
      <c r="GJ109">
        <v>4.4215023139907439E-2</v>
      </c>
      <c r="GK109">
        <v>51.486828052687791</v>
      </c>
      <c r="GL109">
        <v>614.87735849056605</v>
      </c>
      <c r="GM109">
        <v>17434.801886792451</v>
      </c>
      <c r="GN109">
        <v>20834986.310377359</v>
      </c>
      <c r="GO109">
        <v>14.636764265205111</v>
      </c>
      <c r="GP109">
        <v>5.0913044801362568E-3</v>
      </c>
      <c r="GQ109">
        <v>445.1056603773585</v>
      </c>
      <c r="GR109">
        <v>0.4199110003559986</v>
      </c>
      <c r="GS109">
        <v>0.67335291698295496</v>
      </c>
      <c r="GT109">
        <v>389.44169350983748</v>
      </c>
      <c r="GU109">
        <v>2.3314840929661721E-3</v>
      </c>
      <c r="GV109">
        <v>6.3344664983332688</v>
      </c>
      <c r="GW109">
        <v>0.1083622980985484</v>
      </c>
      <c r="GX109">
        <v>17349.640331078681</v>
      </c>
      <c r="GY109">
        <v>0.53958899907882163</v>
      </c>
      <c r="GZ109">
        <v>9.8720568124644218E-4</v>
      </c>
      <c r="HA109">
        <v>5.7102485175569588E-2</v>
      </c>
      <c r="HB109">
        <v>4.4869190729744249E-6</v>
      </c>
      <c r="HC109">
        <v>1.633070332478157</v>
      </c>
    </row>
    <row r="110" spans="1:211" x14ac:dyDescent="0.25">
      <c r="A110">
        <v>154</v>
      </c>
      <c r="B110">
        <v>0</v>
      </c>
      <c r="C110">
        <v>3</v>
      </c>
      <c r="D110">
        <v>38</v>
      </c>
      <c r="E110">
        <v>0</v>
      </c>
      <c r="F110" s="4">
        <v>77.024657534246572</v>
      </c>
      <c r="G110">
        <v>0</v>
      </c>
      <c r="H110">
        <v>3</v>
      </c>
      <c r="I110" s="7">
        <v>2</v>
      </c>
      <c r="J110">
        <v>72.036986301369865</v>
      </c>
      <c r="K110">
        <v>0</v>
      </c>
      <c r="L110" s="4">
        <v>3</v>
      </c>
      <c r="M110">
        <v>1</v>
      </c>
      <c r="N110">
        <v>1</v>
      </c>
      <c r="O110" s="6">
        <v>2</v>
      </c>
      <c r="P110">
        <v>12.782500000000001</v>
      </c>
      <c r="Q110">
        <v>13.645</v>
      </c>
      <c r="R110">
        <v>130.01599999999999</v>
      </c>
      <c r="S110">
        <v>0.87842558562116346</v>
      </c>
      <c r="T110">
        <v>0.51274522501744868</v>
      </c>
      <c r="U110">
        <v>26.299675149323061</v>
      </c>
      <c r="V110">
        <v>51.291896766913979</v>
      </c>
      <c r="W110">
        <v>45.056114455096683</v>
      </c>
      <c r="X110">
        <v>0.6047448020074867</v>
      </c>
      <c r="Y110">
        <v>8480.1106577277278</v>
      </c>
      <c r="Z110">
        <v>0.24556542025679001</v>
      </c>
      <c r="AA110">
        <v>34533</v>
      </c>
      <c r="AB110">
        <v>3.7416573867739422</v>
      </c>
      <c r="AC110">
        <v>6.4807406984078604</v>
      </c>
      <c r="AD110">
        <v>816641</v>
      </c>
      <c r="AE110">
        <v>2.037124454892663</v>
      </c>
      <c r="AF110">
        <v>1.5498452353552401</v>
      </c>
      <c r="AG110">
        <v>2.204863858386616</v>
      </c>
      <c r="AH110">
        <v>7</v>
      </c>
      <c r="AI110">
        <v>0.90728383307377403</v>
      </c>
      <c r="AJ110">
        <v>4.7440041728855249</v>
      </c>
      <c r="AK110">
        <v>4.5825756949558398</v>
      </c>
      <c r="AL110">
        <v>2.6457513110645912</v>
      </c>
      <c r="AM110">
        <v>4.3542486889354093</v>
      </c>
      <c r="AN110">
        <v>0.58143126233134057</v>
      </c>
      <c r="AO110">
        <v>4.8629346766375461</v>
      </c>
      <c r="AP110">
        <v>0.37931322420607322</v>
      </c>
      <c r="AQ110">
        <v>816641</v>
      </c>
      <c r="AR110">
        <v>0.26623168873634812</v>
      </c>
      <c r="AS110">
        <v>1.1425580768886341</v>
      </c>
      <c r="AT110">
        <v>11.67285858071142</v>
      </c>
      <c r="AU110">
        <v>68.743475824517787</v>
      </c>
      <c r="AV110">
        <v>5.2876647971424591</v>
      </c>
      <c r="AW110">
        <v>5.3375338399576453</v>
      </c>
      <c r="AX110">
        <v>0.20438676175152001</v>
      </c>
      <c r="AY110">
        <v>0.92621098285827952</v>
      </c>
      <c r="AZ110">
        <v>0.20431167654750201</v>
      </c>
      <c r="BA110">
        <v>0.71994506034312766</v>
      </c>
      <c r="BB110">
        <v>0.1601783562249493</v>
      </c>
      <c r="BC110">
        <v>0.89785667592691865</v>
      </c>
      <c r="BD110">
        <v>0.89785167024665091</v>
      </c>
      <c r="BE110">
        <v>0.99447633786565071</v>
      </c>
      <c r="BF110">
        <v>0.97081395844328555</v>
      </c>
      <c r="BG110">
        <v>-0.59961756784825027</v>
      </c>
      <c r="BH110">
        <v>0.9599253222239772</v>
      </c>
      <c r="BI110">
        <v>0.20424597699398631</v>
      </c>
      <c r="BJ110">
        <v>3.2232219997505731</v>
      </c>
      <c r="BK110">
        <v>0.1775726443350869</v>
      </c>
      <c r="BL110">
        <v>3.010636330453218</v>
      </c>
      <c r="BM110">
        <v>0.28952984451298869</v>
      </c>
      <c r="BN110">
        <v>6.4464439995011462</v>
      </c>
      <c r="BO110">
        <v>2.8059958484669889</v>
      </c>
      <c r="BP110">
        <v>1.385480150427292</v>
      </c>
      <c r="BQ110">
        <v>6.0811686843090342</v>
      </c>
      <c r="BR110">
        <v>2450.1268062433041</v>
      </c>
      <c r="BS110">
        <v>7.0950302789890937E-2</v>
      </c>
      <c r="BT110">
        <v>26.57934616414725</v>
      </c>
      <c r="BU110">
        <v>8975.8615527176898</v>
      </c>
      <c r="BV110">
        <v>1.3982271406271249</v>
      </c>
      <c r="BW110">
        <v>11.25207772275794</v>
      </c>
      <c r="BX110">
        <v>427.72805722062952</v>
      </c>
      <c r="BY110">
        <v>4940.7820345756236</v>
      </c>
      <c r="BZ110">
        <v>64.455738464335241</v>
      </c>
      <c r="CA110">
        <v>0.1635618667490355</v>
      </c>
      <c r="CB110">
        <v>3.9219061147986612E-3</v>
      </c>
      <c r="CC110">
        <v>3.5520343621228793E-2</v>
      </c>
      <c r="CD110">
        <v>1.116370417683166E-3</v>
      </c>
      <c r="CE110">
        <v>2273.7820874345089</v>
      </c>
      <c r="CF110">
        <v>0.24608340456944369</v>
      </c>
      <c r="CG110">
        <v>1.4400001218341869</v>
      </c>
      <c r="CH110">
        <v>10.617464346269729</v>
      </c>
      <c r="CI110">
        <v>26.532552201249501</v>
      </c>
      <c r="CJ110">
        <v>300.018670530951</v>
      </c>
      <c r="CK110">
        <v>4.0618524468340249</v>
      </c>
      <c r="CL110">
        <v>0.19073679892311399</v>
      </c>
      <c r="CM110">
        <v>5.1466990536094803</v>
      </c>
      <c r="CN110">
        <v>1547.095521690899</v>
      </c>
      <c r="CO110">
        <v>0.1581583517314688</v>
      </c>
      <c r="CP110">
        <v>0.26812703122320009</v>
      </c>
      <c r="CQ110">
        <v>10.269541078820151</v>
      </c>
      <c r="CR110">
        <v>0.27859825738790023</v>
      </c>
      <c r="CS110">
        <v>2.4652066086599929</v>
      </c>
      <c r="CT110">
        <v>7.4178136222013843E-2</v>
      </c>
      <c r="CU110">
        <v>14.81818181818182</v>
      </c>
      <c r="CV110">
        <v>0.44903581267217629</v>
      </c>
      <c r="CW110">
        <v>1.53168044077135</v>
      </c>
      <c r="CX110">
        <v>4.5151515151515156</v>
      </c>
      <c r="CY110">
        <v>9354884.6363636367</v>
      </c>
      <c r="CZ110">
        <v>85274509.818181813</v>
      </c>
      <c r="DA110">
        <v>1535597.1332070711</v>
      </c>
      <c r="DB110">
        <v>0.69586700336700336</v>
      </c>
      <c r="DC110">
        <v>2.8181818181818179</v>
      </c>
      <c r="DD110">
        <v>8.5399449035812675E-2</v>
      </c>
      <c r="DE110">
        <v>0.25548149200273601</v>
      </c>
      <c r="DF110">
        <v>0.50363037989432791</v>
      </c>
      <c r="DG110">
        <v>0.19494087866068341</v>
      </c>
      <c r="DH110">
        <v>4.4501625898300574</v>
      </c>
      <c r="DI110">
        <v>9.55607679610807E-4</v>
      </c>
      <c r="DJ110">
        <v>8259817.5206611566</v>
      </c>
      <c r="DK110">
        <v>106.00321650613451</v>
      </c>
      <c r="DL110">
        <v>6.7186341667725788E-4</v>
      </c>
      <c r="DM110">
        <v>7.2064908568007091E-5</v>
      </c>
      <c r="DN110">
        <v>5.0242299454397422E-7</v>
      </c>
      <c r="DO110">
        <v>8.2988209121214931E-3</v>
      </c>
      <c r="DP110">
        <v>40.8166632639171</v>
      </c>
      <c r="DQ110">
        <v>42</v>
      </c>
      <c r="DR110">
        <v>58254434</v>
      </c>
      <c r="DS110">
        <v>2.0031297755050281</v>
      </c>
      <c r="DT110">
        <v>0.59589521778021037</v>
      </c>
      <c r="DU110">
        <v>46.404322646286069</v>
      </c>
      <c r="DV110">
        <v>49</v>
      </c>
      <c r="DW110">
        <v>0.75103537915922636</v>
      </c>
      <c r="DX110">
        <v>41.037956464999638</v>
      </c>
      <c r="DY110">
        <v>41.41255848169731</v>
      </c>
      <c r="DZ110">
        <v>12.124355652982141</v>
      </c>
      <c r="EA110">
        <v>36.875644347017861</v>
      </c>
      <c r="EB110">
        <v>0.32538762484414102</v>
      </c>
      <c r="EC110">
        <v>41.072140709709899</v>
      </c>
      <c r="ED110">
        <v>-4.7508509534320078</v>
      </c>
      <c r="EE110">
        <v>58254434</v>
      </c>
      <c r="EF110">
        <v>0.35025798960446958</v>
      </c>
      <c r="EG110">
        <v>2.806871655003031</v>
      </c>
      <c r="EH110">
        <v>876.21299775721195</v>
      </c>
      <c r="EI110">
        <v>2133.5596336468848</v>
      </c>
      <c r="EJ110">
        <v>-74.013927757933843</v>
      </c>
      <c r="EK110">
        <v>7.5424779422359212</v>
      </c>
      <c r="EL110">
        <v>1.470871401048659</v>
      </c>
      <c r="EM110">
        <v>0.67101885990062715</v>
      </c>
      <c r="EN110">
        <v>0.55153463407711278</v>
      </c>
      <c r="EO110">
        <v>1.386219040690611</v>
      </c>
      <c r="EP110">
        <v>1.1580375988948399</v>
      </c>
      <c r="EQ110">
        <v>0.79334308790679242</v>
      </c>
      <c r="ER110">
        <v>0.78338060454602076</v>
      </c>
      <c r="ES110">
        <v>0.9990145568680594</v>
      </c>
      <c r="ET110">
        <v>0.98637995378555732</v>
      </c>
      <c r="EU110">
        <v>-0.25052771995288781</v>
      </c>
      <c r="EV110">
        <v>0.7713100389986145</v>
      </c>
      <c r="EW110">
        <v>0.31576651075013989</v>
      </c>
      <c r="EX110">
        <v>29.5752423872176</v>
      </c>
      <c r="EY110">
        <v>0.19304017076388921</v>
      </c>
      <c r="EZ110">
        <v>3.3331681104806221</v>
      </c>
      <c r="FA110">
        <v>0.30984101970681083</v>
      </c>
      <c r="FB110">
        <v>59.150484774435213</v>
      </c>
      <c r="FC110">
        <v>2.6793657072871522</v>
      </c>
      <c r="FD110">
        <v>2.2533373358211439</v>
      </c>
      <c r="FE110">
        <v>6.3295984575265836</v>
      </c>
      <c r="FF110">
        <v>1398.086381142675</v>
      </c>
      <c r="FG110">
        <v>4.0485517653915823E-2</v>
      </c>
      <c r="FH110">
        <v>50.389296452035182</v>
      </c>
      <c r="FI110">
        <v>12095.458981264301</v>
      </c>
      <c r="FJ110">
        <v>2.9418436583257699</v>
      </c>
      <c r="FK110">
        <v>873.70019980887844</v>
      </c>
      <c r="FL110">
        <v>302.12147800654452</v>
      </c>
      <c r="FM110">
        <v>265087.33926968399</v>
      </c>
      <c r="FN110">
        <v>0.34506758239470731</v>
      </c>
      <c r="FO110">
        <v>1.202850802048964E-3</v>
      </c>
      <c r="FP110">
        <v>3.162897361423684E-2</v>
      </c>
      <c r="FQ110">
        <v>22.172054022540429</v>
      </c>
      <c r="FR110">
        <v>9.0885061287082012E-5</v>
      </c>
      <c r="FS110">
        <v>3829.546699824944</v>
      </c>
      <c r="FT110">
        <v>0.25709467026562549</v>
      </c>
      <c r="FU110">
        <v>6.0638579305206264</v>
      </c>
      <c r="FV110">
        <v>865.94463874737858</v>
      </c>
      <c r="FW110">
        <v>10.878936625506119</v>
      </c>
      <c r="FX110">
        <v>9533.7009888462271</v>
      </c>
      <c r="FY110">
        <v>1.2572755982810021E-2</v>
      </c>
      <c r="FZ110">
        <v>1.288783489194161E-3</v>
      </c>
      <c r="GA110">
        <v>4.6913845033678703</v>
      </c>
      <c r="GB110">
        <v>4794.8687929967846</v>
      </c>
      <c r="GC110">
        <v>0.31858286028436178</v>
      </c>
      <c r="GD110">
        <v>0.42822807169953381</v>
      </c>
      <c r="GE110">
        <v>5.0342547170943446</v>
      </c>
      <c r="GF110">
        <v>0.57792279640425692</v>
      </c>
      <c r="GG110">
        <v>493.45033906636428</v>
      </c>
      <c r="GH110">
        <v>8.0806045489673767E-4</v>
      </c>
      <c r="GI110">
        <v>60.505572441742657</v>
      </c>
      <c r="GJ110">
        <v>6.1302505006831473E-2</v>
      </c>
      <c r="GK110">
        <v>30.897604009160631</v>
      </c>
      <c r="GL110">
        <v>658.68693009118545</v>
      </c>
      <c r="GM110">
        <v>415157.12360688963</v>
      </c>
      <c r="GN110">
        <v>363254478.34954399</v>
      </c>
      <c r="GO110">
        <v>475.06610352848128</v>
      </c>
      <c r="GP110">
        <v>3.1307150356586601E-3</v>
      </c>
      <c r="GQ110">
        <v>372.12664640324209</v>
      </c>
      <c r="GR110">
        <v>0.37702801054026558</v>
      </c>
      <c r="GS110">
        <v>0.63804453642186232</v>
      </c>
      <c r="GT110">
        <v>384.2455170689426</v>
      </c>
      <c r="GU110">
        <v>2.5814093191233308E-3</v>
      </c>
      <c r="GV110">
        <v>6.3217364377835272</v>
      </c>
      <c r="GW110">
        <v>2.858135696290505E-2</v>
      </c>
      <c r="GX110">
        <v>413932.97452290112</v>
      </c>
      <c r="GY110">
        <v>2.0247394920730701</v>
      </c>
      <c r="GZ110">
        <v>2.7249230960917228E-4</v>
      </c>
      <c r="HA110">
        <v>8.0578458511970635E-3</v>
      </c>
      <c r="HB110">
        <v>6.4771449159143216E-8</v>
      </c>
      <c r="HC110">
        <v>0.81404844562799683</v>
      </c>
    </row>
    <row r="111" spans="1:211" x14ac:dyDescent="0.25">
      <c r="A111">
        <v>155</v>
      </c>
      <c r="B111">
        <v>0</v>
      </c>
      <c r="C111">
        <v>2</v>
      </c>
      <c r="D111">
        <v>0</v>
      </c>
      <c r="E111">
        <v>0</v>
      </c>
      <c r="F111" s="4">
        <v>62.254794520547946</v>
      </c>
      <c r="G111">
        <v>1</v>
      </c>
      <c r="H111">
        <v>1</v>
      </c>
      <c r="I111" s="7">
        <v>2</v>
      </c>
      <c r="J111">
        <v>44.254794520547946</v>
      </c>
      <c r="K111">
        <v>0</v>
      </c>
      <c r="L111" s="4">
        <v>2</v>
      </c>
      <c r="M111">
        <v>1</v>
      </c>
      <c r="N111">
        <v>1</v>
      </c>
      <c r="O111" s="6">
        <v>0</v>
      </c>
      <c r="P111">
        <v>4.3089700000000004</v>
      </c>
      <c r="Q111">
        <v>2.3140000000000001</v>
      </c>
      <c r="R111">
        <v>8.1357499999999998</v>
      </c>
      <c r="S111">
        <v>0.88787516239207565</v>
      </c>
      <c r="T111">
        <v>0.52960429477327653</v>
      </c>
      <c r="U111">
        <v>11.36846973922038</v>
      </c>
      <c r="V111">
        <v>21.46596968985537</v>
      </c>
      <c r="W111">
        <v>19.059101324283709</v>
      </c>
      <c r="X111">
        <v>0.62164897526202312</v>
      </c>
      <c r="Y111">
        <v>1533.9841522605179</v>
      </c>
      <c r="Z111">
        <v>0.55398488705688642</v>
      </c>
      <c r="AA111">
        <v>2769</v>
      </c>
      <c r="AB111">
        <v>1.732050807568877</v>
      </c>
      <c r="AC111">
        <v>3</v>
      </c>
      <c r="AD111">
        <v>16746</v>
      </c>
      <c r="AE111">
        <v>0.63167662170461281</v>
      </c>
      <c r="AF111">
        <v>0</v>
      </c>
      <c r="AG111">
        <v>3.1151447631927831</v>
      </c>
      <c r="AH111">
        <v>3</v>
      </c>
      <c r="AI111">
        <v>0.22235535476341889</v>
      </c>
      <c r="AJ111">
        <v>2.4317121454551351</v>
      </c>
      <c r="AK111">
        <v>2.4494897427831779</v>
      </c>
      <c r="AL111">
        <v>1.732050807568877</v>
      </c>
      <c r="AM111">
        <v>1.267949192431123</v>
      </c>
      <c r="AN111">
        <v>0.22235535476341889</v>
      </c>
      <c r="AO111">
        <v>2.459201219750009</v>
      </c>
      <c r="AP111">
        <v>-0.4531895394011225</v>
      </c>
      <c r="AQ111">
        <v>16746</v>
      </c>
      <c r="AR111">
        <v>0.73269551283681578</v>
      </c>
      <c r="AS111">
        <v>0.13444668086591799</v>
      </c>
      <c r="AT111">
        <v>4.51035962406712</v>
      </c>
      <c r="AU111">
        <v>4.3217799475761618</v>
      </c>
      <c r="AV111">
        <v>-5.3559801020076722E-2</v>
      </c>
      <c r="AW111">
        <v>1.1895297246952909</v>
      </c>
      <c r="AX111">
        <v>0.13831006845221519</v>
      </c>
      <c r="AY111">
        <v>0.7915399808040765</v>
      </c>
      <c r="AZ111">
        <v>0.13831006845221519</v>
      </c>
      <c r="BA111">
        <v>0.56923518517660332</v>
      </c>
      <c r="BB111">
        <v>0.1173944284737659</v>
      </c>
      <c r="BC111">
        <v>0.93084496577389231</v>
      </c>
      <c r="BD111">
        <v>0.93084496577389231</v>
      </c>
      <c r="BE111">
        <v>0.98616899315477835</v>
      </c>
      <c r="BF111">
        <v>0.96542248288694621</v>
      </c>
      <c r="BG111">
        <v>-0.50416007596955059</v>
      </c>
      <c r="BH111">
        <v>0.83914722408453235</v>
      </c>
      <c r="BI111">
        <v>0.13831006845221519</v>
      </c>
      <c r="BJ111">
        <v>2.0609292215417141</v>
      </c>
      <c r="BK111">
        <v>0.39691106602201132</v>
      </c>
      <c r="BL111">
        <v>1.866962725122485</v>
      </c>
      <c r="BM111">
        <v>0.59504719364751801</v>
      </c>
      <c r="BN111">
        <v>4.1218584430834273</v>
      </c>
      <c r="BO111">
        <v>1.7286526566702709</v>
      </c>
      <c r="BP111">
        <v>0.33195994828687653</v>
      </c>
      <c r="BQ111">
        <v>5.3517970451734129</v>
      </c>
      <c r="BR111">
        <v>190.22860238353189</v>
      </c>
      <c r="BS111">
        <v>6.8699386920741054E-2</v>
      </c>
      <c r="BT111">
        <v>32.156292627932871</v>
      </c>
      <c r="BU111">
        <v>1383.8501263994219</v>
      </c>
      <c r="BV111">
        <v>0.33344197566802969</v>
      </c>
      <c r="BW111">
        <v>4.3972553268327914</v>
      </c>
      <c r="BX111">
        <v>405.58504875406283</v>
      </c>
      <c r="BY111">
        <v>1856.2983026363311</v>
      </c>
      <c r="BZ111">
        <v>125.2982926046306</v>
      </c>
      <c r="CA111">
        <v>0.34489988363227803</v>
      </c>
      <c r="CB111">
        <v>4.5517214506355071E-3</v>
      </c>
      <c r="CC111">
        <v>1.629737104523191E-2</v>
      </c>
      <c r="CD111">
        <v>2.289086535641045E-3</v>
      </c>
      <c r="CE111">
        <v>367.92982315532379</v>
      </c>
      <c r="CF111">
        <v>0.44951692302468071</v>
      </c>
      <c r="CG111">
        <v>0.38708786952320468</v>
      </c>
      <c r="CH111">
        <v>4.1299693484536046</v>
      </c>
      <c r="CI111">
        <v>19.286589451459069</v>
      </c>
      <c r="CJ111">
        <v>86.658683179319468</v>
      </c>
      <c r="CK111">
        <v>5.8931948402831598</v>
      </c>
      <c r="CL111">
        <v>0.39899736670351632</v>
      </c>
      <c r="CM111">
        <v>4.1162718717060311</v>
      </c>
      <c r="CN111">
        <v>140.82823325999379</v>
      </c>
      <c r="CO111">
        <v>0.16408512341106751</v>
      </c>
      <c r="CP111">
        <v>0.29521904603161381</v>
      </c>
      <c r="CQ111">
        <v>5.8713574853437827</v>
      </c>
      <c r="CR111">
        <v>0.3093970344182837</v>
      </c>
      <c r="CS111">
        <v>1.1180974715683281</v>
      </c>
      <c r="CT111">
        <v>0.1486060679135468</v>
      </c>
      <c r="CU111">
        <v>3</v>
      </c>
      <c r="CV111">
        <v>0.5</v>
      </c>
      <c r="CW111">
        <v>0.58333333333333326</v>
      </c>
      <c r="CX111">
        <v>2.833333333333333</v>
      </c>
      <c r="CY111">
        <v>622250.16666666663</v>
      </c>
      <c r="CZ111">
        <v>2636604</v>
      </c>
      <c r="DA111">
        <v>162042.4490740741</v>
      </c>
      <c r="DB111">
        <v>0.72685185185185175</v>
      </c>
      <c r="DC111">
        <v>1</v>
      </c>
      <c r="DD111">
        <v>0.16666666666666671</v>
      </c>
      <c r="DE111">
        <v>0.18519299558527211</v>
      </c>
      <c r="DF111">
        <v>0.18519883424900449</v>
      </c>
      <c r="DG111">
        <v>0.18519232644417161</v>
      </c>
      <c r="DH111">
        <v>2.5849625007211539</v>
      </c>
      <c r="DI111">
        <v>2.1668472372697719E-3</v>
      </c>
      <c r="DJ111">
        <v>409267.91666666663</v>
      </c>
      <c r="DK111">
        <v>32.271021767226252</v>
      </c>
      <c r="DL111">
        <v>6.6003488063188049E-3</v>
      </c>
      <c r="DM111">
        <v>1.334170788313508E-4</v>
      </c>
      <c r="DN111">
        <v>5.287247590668176E-6</v>
      </c>
      <c r="DO111">
        <v>1.6456274386571219E-2</v>
      </c>
      <c r="DP111">
        <v>39.547439866570379</v>
      </c>
      <c r="DQ111">
        <v>40.693979898751607</v>
      </c>
      <c r="DR111">
        <v>4428098</v>
      </c>
      <c r="DS111">
        <v>1.357521930475784</v>
      </c>
      <c r="DT111">
        <v>0.57736542890737752</v>
      </c>
      <c r="DU111">
        <v>16.970033204581629</v>
      </c>
      <c r="DV111">
        <v>46</v>
      </c>
      <c r="DW111">
        <v>0.48136570644526838</v>
      </c>
      <c r="DX111">
        <v>39.98278763897568</v>
      </c>
      <c r="DY111">
        <v>40.124805295477763</v>
      </c>
      <c r="DZ111">
        <v>33.226495451672299</v>
      </c>
      <c r="EA111">
        <v>12.773504548327701</v>
      </c>
      <c r="EB111">
        <v>0.28140507522399238</v>
      </c>
      <c r="EC111">
        <v>39.989606811561693</v>
      </c>
      <c r="ED111">
        <v>-1.697852830027798</v>
      </c>
      <c r="EE111">
        <v>4428098</v>
      </c>
      <c r="EF111">
        <v>0.51639188503058608</v>
      </c>
      <c r="EG111">
        <v>0.54534555987405342</v>
      </c>
      <c r="EH111">
        <v>58.506936302530548</v>
      </c>
      <c r="EI111">
        <v>42.432240620540448</v>
      </c>
      <c r="EJ111">
        <v>-5.7941516569800946</v>
      </c>
      <c r="EK111">
        <v>1.841683367775683</v>
      </c>
      <c r="EL111">
        <v>0.60333293024396817</v>
      </c>
      <c r="EM111">
        <v>0.50695588871573272</v>
      </c>
      <c r="EN111">
        <v>0.36412231716111221</v>
      </c>
      <c r="EO111">
        <v>1.12857858172889</v>
      </c>
      <c r="EP111">
        <v>0.46647086706174601</v>
      </c>
      <c r="EQ111">
        <v>0.84836148213580098</v>
      </c>
      <c r="ER111">
        <v>0.84022697140434466</v>
      </c>
      <c r="ES111">
        <v>0.99702422615099673</v>
      </c>
      <c r="ET111">
        <v>0.97665449443469343</v>
      </c>
      <c r="EU111">
        <v>-0.1757327901831548</v>
      </c>
      <c r="EV111">
        <v>0.57655007877465791</v>
      </c>
      <c r="EW111">
        <v>0.23267089065957361</v>
      </c>
      <c r="EX111">
        <v>7.6287133124612874</v>
      </c>
      <c r="EY111">
        <v>0.40020906889790231</v>
      </c>
      <c r="EZ111">
        <v>2.2722898175778878</v>
      </c>
      <c r="FA111">
        <v>0.61344002432110889</v>
      </c>
      <c r="FB111">
        <v>15.25742662492258</v>
      </c>
      <c r="FC111">
        <v>1.8119410421685269</v>
      </c>
      <c r="FD111">
        <v>0.61125407450491287</v>
      </c>
      <c r="FE111">
        <v>5.3498250716349824</v>
      </c>
      <c r="FF111">
        <v>127.62694113398339</v>
      </c>
      <c r="FG111">
        <v>4.6091347466227298E-2</v>
      </c>
      <c r="FH111">
        <v>59.402057370195557</v>
      </c>
      <c r="FI111">
        <v>1429.8884073672809</v>
      </c>
      <c r="FJ111">
        <v>0.66945015370999217</v>
      </c>
      <c r="FK111">
        <v>58.218851570964247</v>
      </c>
      <c r="FL111">
        <v>325.80245576020218</v>
      </c>
      <c r="FM111">
        <v>20403.023474178401</v>
      </c>
      <c r="FN111">
        <v>5.249766688621567</v>
      </c>
      <c r="FO111">
        <v>1.902794853395557E-2</v>
      </c>
      <c r="FP111">
        <v>2.4811175098271691E-2</v>
      </c>
      <c r="FQ111">
        <v>1.3286738550551529</v>
      </c>
      <c r="FR111">
        <v>1.416622945214508E-3</v>
      </c>
      <c r="FS111">
        <v>385.98666604334443</v>
      </c>
      <c r="FT111">
        <v>0.33750186511560948</v>
      </c>
      <c r="FU111">
        <v>1.1301630095541899</v>
      </c>
      <c r="FV111">
        <v>53.527634007888153</v>
      </c>
      <c r="FW111">
        <v>11.92316737636162</v>
      </c>
      <c r="FX111">
        <v>736.27303481131037</v>
      </c>
      <c r="FY111">
        <v>0.1992788923691268</v>
      </c>
      <c r="FZ111">
        <v>2.2628851362941061E-2</v>
      </c>
      <c r="GA111">
        <v>3.8384450136420711</v>
      </c>
      <c r="GB111">
        <v>365.89893408882182</v>
      </c>
      <c r="GC111">
        <v>0.31575342663527828</v>
      </c>
      <c r="GD111">
        <v>0.41070089174097851</v>
      </c>
      <c r="GE111">
        <v>5.5235477690924508</v>
      </c>
      <c r="GF111">
        <v>0.57531123222894265</v>
      </c>
      <c r="GG111">
        <v>28.489506674432221</v>
      </c>
      <c r="GH111">
        <v>1.5159330991015711E-2</v>
      </c>
      <c r="GI111">
        <v>7.8620689655172411</v>
      </c>
      <c r="GJ111">
        <v>0.1355529131985731</v>
      </c>
      <c r="GK111">
        <v>7.0692627824019034</v>
      </c>
      <c r="GL111">
        <v>52.051724137931032</v>
      </c>
      <c r="GM111">
        <v>67119.913793103449</v>
      </c>
      <c r="GN111">
        <v>4201449.6896551726</v>
      </c>
      <c r="GO111">
        <v>1079.3199488455271</v>
      </c>
      <c r="GP111">
        <v>6.6789766760869645E-2</v>
      </c>
      <c r="GQ111">
        <v>15.55172413793103</v>
      </c>
      <c r="GR111">
        <v>0.2681331747919144</v>
      </c>
      <c r="GS111">
        <v>0.53277460703847512</v>
      </c>
      <c r="GT111">
        <v>32.451741897767157</v>
      </c>
      <c r="GU111">
        <v>5.1062810792891961E-2</v>
      </c>
      <c r="GV111">
        <v>4.9136551342108881</v>
      </c>
      <c r="GW111">
        <v>2.0946189960274472E-2</v>
      </c>
      <c r="GX111">
        <v>64840.674494649218</v>
      </c>
      <c r="GY111">
        <v>1.5885031907288809</v>
      </c>
      <c r="GZ111">
        <v>3.4170039938546358E-3</v>
      </c>
      <c r="HA111">
        <v>1.014188153851109E-2</v>
      </c>
      <c r="HB111">
        <v>8.0347950454850507E-7</v>
      </c>
      <c r="HC111">
        <v>0.56596659779874103</v>
      </c>
    </row>
    <row r="112" spans="1:211" x14ac:dyDescent="0.25">
      <c r="A112">
        <v>156</v>
      </c>
      <c r="B112">
        <v>0</v>
      </c>
      <c r="C112">
        <v>2</v>
      </c>
      <c r="D112">
        <v>39</v>
      </c>
      <c r="E112">
        <v>5</v>
      </c>
      <c r="F112" s="4">
        <v>69.583561643835623</v>
      </c>
      <c r="G112">
        <v>0</v>
      </c>
      <c r="H112">
        <v>1</v>
      </c>
      <c r="I112" s="7">
        <v>1</v>
      </c>
      <c r="J112">
        <v>16.187671232876717</v>
      </c>
      <c r="K112">
        <v>2</v>
      </c>
      <c r="L112" s="4">
        <v>4</v>
      </c>
      <c r="M112">
        <v>1</v>
      </c>
      <c r="N112">
        <v>2</v>
      </c>
      <c r="O112" s="6">
        <v>0</v>
      </c>
      <c r="P112">
        <v>12.868399999999999</v>
      </c>
      <c r="Q112">
        <v>3.415</v>
      </c>
      <c r="R112">
        <v>36.036499999999997</v>
      </c>
      <c r="S112">
        <v>0.68453871802956423</v>
      </c>
      <c r="T112">
        <v>0.40652857814377441</v>
      </c>
      <c r="U112">
        <v>13.957843150880739</v>
      </c>
      <c r="V112">
        <v>34.334223720784422</v>
      </c>
      <c r="W112">
        <v>23.503105490366021</v>
      </c>
      <c r="X112">
        <v>0.73015601029604071</v>
      </c>
      <c r="Y112">
        <v>2517.5977138303851</v>
      </c>
      <c r="Z112">
        <v>0.33971093156529281</v>
      </c>
      <c r="AA112">
        <v>7411</v>
      </c>
      <c r="AB112">
        <v>4.2426406871192848</v>
      </c>
      <c r="AC112">
        <v>7.9372539331937721</v>
      </c>
      <c r="AD112">
        <v>248445</v>
      </c>
      <c r="AE112">
        <v>2.3737280770502909</v>
      </c>
      <c r="AF112">
        <v>2.4655632453800851</v>
      </c>
      <c r="AG112">
        <v>2.207162579556937</v>
      </c>
      <c r="AH112">
        <v>9</v>
      </c>
      <c r="AI112">
        <v>1.2692899275978751</v>
      </c>
      <c r="AJ112">
        <v>5.5934100996596454</v>
      </c>
      <c r="AK112">
        <v>5.196152422706632</v>
      </c>
      <c r="AL112">
        <v>3</v>
      </c>
      <c r="AM112">
        <v>6</v>
      </c>
      <c r="AN112">
        <v>1.069601132828383</v>
      </c>
      <c r="AO112">
        <v>5.7899754705235678</v>
      </c>
      <c r="AP112">
        <v>0.22837635577826201</v>
      </c>
      <c r="AQ112">
        <v>248445</v>
      </c>
      <c r="AR112">
        <v>0.21061037522021089</v>
      </c>
      <c r="AS112">
        <v>2.2375794062901</v>
      </c>
      <c r="AT112">
        <v>13.24339125442595</v>
      </c>
      <c r="AU112">
        <v>111.0326227276404</v>
      </c>
      <c r="AV112">
        <v>2.4203649418258362</v>
      </c>
      <c r="AW112">
        <v>7.0606816608778509</v>
      </c>
      <c r="AX112">
        <v>0.3101404334856156</v>
      </c>
      <c r="AY112">
        <v>0.91579271284649899</v>
      </c>
      <c r="AZ112">
        <v>0.30681894117090941</v>
      </c>
      <c r="BA112">
        <v>0.87665311493294318</v>
      </c>
      <c r="BB112">
        <v>0.20870776000994501</v>
      </c>
      <c r="BC112">
        <v>0.84714411146699631</v>
      </c>
      <c r="BD112">
        <v>0.84692267864601611</v>
      </c>
      <c r="BE112">
        <v>0.99380471169024587</v>
      </c>
      <c r="BF112">
        <v>0.96169376419134056</v>
      </c>
      <c r="BG112">
        <v>-0.54135287419398581</v>
      </c>
      <c r="BH112">
        <v>0.95978513498005635</v>
      </c>
      <c r="BI112">
        <v>0.30391263539554159</v>
      </c>
      <c r="BJ112">
        <v>3.3992868500086262</v>
      </c>
      <c r="BK112">
        <v>0.1202954274112786</v>
      </c>
      <c r="BL112">
        <v>3.5099388951336352</v>
      </c>
      <c r="BM112">
        <v>0.2105844589151056</v>
      </c>
      <c r="BN112">
        <v>6.7985737000172524</v>
      </c>
      <c r="BO112">
        <v>3.1963605615252129</v>
      </c>
      <c r="BP112">
        <v>1.842705523590866</v>
      </c>
      <c r="BQ112">
        <v>6.3754924137422204</v>
      </c>
      <c r="BR112">
        <v>458.85939819187689</v>
      </c>
      <c r="BS112">
        <v>6.1915989500995403E-2</v>
      </c>
      <c r="BT112">
        <v>23.101924458824762</v>
      </c>
      <c r="BU112">
        <v>1556.2025367696669</v>
      </c>
      <c r="BV112">
        <v>1.830164568268319</v>
      </c>
      <c r="BW112">
        <v>12.704763189852921</v>
      </c>
      <c r="BX112">
        <v>315.35919579004178</v>
      </c>
      <c r="BY112">
        <v>3913.769396842531</v>
      </c>
      <c r="BZ112">
        <v>58.38199864315807</v>
      </c>
      <c r="CA112">
        <v>0.18716162023663421</v>
      </c>
      <c r="CB112">
        <v>5.765331875440689E-3</v>
      </c>
      <c r="CC112">
        <v>6.2900289046671456E-2</v>
      </c>
      <c r="CD112">
        <v>1.3749905783335061E-3</v>
      </c>
      <c r="CE112">
        <v>572.49594413350871</v>
      </c>
      <c r="CF112">
        <v>0.20368349933276289</v>
      </c>
      <c r="CG112">
        <v>1.8523409675805409</v>
      </c>
      <c r="CH112">
        <v>12.798613347299931</v>
      </c>
      <c r="CI112">
        <v>12.76013916339201</v>
      </c>
      <c r="CJ112">
        <v>156.65180688495431</v>
      </c>
      <c r="CK112">
        <v>2.3742869973961231</v>
      </c>
      <c r="CL112">
        <v>0.19081633189334729</v>
      </c>
      <c r="CM112">
        <v>4.7741922161456669</v>
      </c>
      <c r="CN112">
        <v>711.53746923231836</v>
      </c>
      <c r="CO112">
        <v>0.2363350983978002</v>
      </c>
      <c r="CP112">
        <v>0.38094101283954213</v>
      </c>
      <c r="CQ112">
        <v>4.2823159527341694</v>
      </c>
      <c r="CR112">
        <v>0.40682569144002678</v>
      </c>
      <c r="CS112">
        <v>5.0526843183448964</v>
      </c>
      <c r="CT112">
        <v>8.0713631207422615E-2</v>
      </c>
      <c r="CU112">
        <v>4.333333333333333</v>
      </c>
      <c r="CV112">
        <v>0.2407407407407407</v>
      </c>
      <c r="CW112">
        <v>2.867283950617284</v>
      </c>
      <c r="CX112">
        <v>10.27777777777778</v>
      </c>
      <c r="CY112">
        <v>596752.27777777775</v>
      </c>
      <c r="CZ112">
        <v>7090173.611111111</v>
      </c>
      <c r="DA112">
        <v>89550.151215986392</v>
      </c>
      <c r="DB112">
        <v>0.34633440413202321</v>
      </c>
      <c r="DC112">
        <v>1.8888888888888891</v>
      </c>
      <c r="DD112">
        <v>0.10493827160493829</v>
      </c>
      <c r="DE112">
        <v>0.26255287814782902</v>
      </c>
      <c r="DF112">
        <v>0.96559009436232457</v>
      </c>
      <c r="DG112">
        <v>0.10926002456046841</v>
      </c>
      <c r="DH112">
        <v>3.9057645846554481</v>
      </c>
      <c r="DI112">
        <v>2.4288220213196602E-3</v>
      </c>
      <c r="DJ112">
        <v>427237.08950617281</v>
      </c>
      <c r="DK112">
        <v>19.684064918505889</v>
      </c>
      <c r="DL112">
        <v>2.6936542185045649E-3</v>
      </c>
      <c r="DM112">
        <v>6.3972596174549895E-4</v>
      </c>
      <c r="DN112">
        <v>2.9337373060250222E-6</v>
      </c>
      <c r="DO112">
        <v>4.7882554098505212E-2</v>
      </c>
      <c r="DP112">
        <v>37.229020937972571</v>
      </c>
      <c r="DQ112">
        <v>38.340579025361627</v>
      </c>
      <c r="DR112">
        <v>10660230</v>
      </c>
      <c r="DS112">
        <v>1.5464395791121459</v>
      </c>
      <c r="DT112">
        <v>0.55169176997925717</v>
      </c>
      <c r="DU112">
        <v>51.989627810070651</v>
      </c>
      <c r="DV112">
        <v>42</v>
      </c>
      <c r="DW112">
        <v>0.52161756125514713</v>
      </c>
      <c r="DX112">
        <v>37.913546730420542</v>
      </c>
      <c r="DY112">
        <v>37.78888725538237</v>
      </c>
      <c r="DZ112">
        <v>21.494185260204681</v>
      </c>
      <c r="EA112">
        <v>20.505814739795319</v>
      </c>
      <c r="EB112">
        <v>0.29970105233593958</v>
      </c>
      <c r="EC112">
        <v>37.926684666554351</v>
      </c>
      <c r="ED112">
        <v>-4.8695743671144287</v>
      </c>
      <c r="EE112">
        <v>10660230</v>
      </c>
      <c r="EF112">
        <v>0.42803970677378939</v>
      </c>
      <c r="EG112">
        <v>0.99638411646697622</v>
      </c>
      <c r="EH112">
        <v>302.27552441160049</v>
      </c>
      <c r="EI112">
        <v>213.24386559818501</v>
      </c>
      <c r="EJ112">
        <v>-13.16490270233561</v>
      </c>
      <c r="EK112">
        <v>2.4177696607895309</v>
      </c>
      <c r="EL112">
        <v>0.73938798983021592</v>
      </c>
      <c r="EM112">
        <v>0.52649389996047713</v>
      </c>
      <c r="EN112">
        <v>0.4013288639053193</v>
      </c>
      <c r="EO112">
        <v>1.1340107269327939</v>
      </c>
      <c r="EP112">
        <v>0.5708158396782832</v>
      </c>
      <c r="EQ112">
        <v>0.82878690094391816</v>
      </c>
      <c r="ER112">
        <v>0.82389380288894531</v>
      </c>
      <c r="ES112">
        <v>0.99854058492520492</v>
      </c>
      <c r="ET112">
        <v>0.98308125528730461</v>
      </c>
      <c r="EU112">
        <v>-0.2081592570041895</v>
      </c>
      <c r="EV112">
        <v>0.64698826579752178</v>
      </c>
      <c r="EW112">
        <v>0.29577871663264321</v>
      </c>
      <c r="EX112">
        <v>17.373998402601039</v>
      </c>
      <c r="EY112">
        <v>0.25448726020314572</v>
      </c>
      <c r="EZ112">
        <v>2.5927097812510671</v>
      </c>
      <c r="FA112">
        <v>0.38211473625130782</v>
      </c>
      <c r="FB112">
        <v>34.747996805202078</v>
      </c>
      <c r="FC112">
        <v>2.1445955085592279</v>
      </c>
      <c r="FD112">
        <v>0.78928941265493668</v>
      </c>
      <c r="FE112">
        <v>5.8442839856558448</v>
      </c>
      <c r="FF112">
        <v>323.41613817298611</v>
      </c>
      <c r="FG112">
        <v>4.3640013246928358E-2</v>
      </c>
      <c r="FH112">
        <v>43.369261951672229</v>
      </c>
      <c r="FI112">
        <v>3172.1998380785321</v>
      </c>
      <c r="FJ112">
        <v>1.0366481782715089</v>
      </c>
      <c r="FK112">
        <v>301.31115908784238</v>
      </c>
      <c r="FL112">
        <v>319.0833895560653</v>
      </c>
      <c r="FM112">
        <v>96853.711374983133</v>
      </c>
      <c r="FN112">
        <v>1.0551329513483449</v>
      </c>
      <c r="FO112">
        <v>3.5430245363009742E-3</v>
      </c>
      <c r="FP112">
        <v>2.2000393025509591E-2</v>
      </c>
      <c r="FQ112">
        <v>5.0366690300883059</v>
      </c>
      <c r="FR112">
        <v>2.8536580059666848E-4</v>
      </c>
      <c r="FS112">
        <v>1026.6231427913001</v>
      </c>
      <c r="FT112">
        <v>0.34355549823033399</v>
      </c>
      <c r="FU112">
        <v>2.1477128029341639</v>
      </c>
      <c r="FV112">
        <v>297.37494787783618</v>
      </c>
      <c r="FW112">
        <v>12.264426655853899</v>
      </c>
      <c r="FX112">
        <v>3709.0249466984819</v>
      </c>
      <c r="FY112">
        <v>4.1256764634534551E-2</v>
      </c>
      <c r="FZ112">
        <v>3.924118233687093E-3</v>
      </c>
      <c r="GA112">
        <v>4.2617313286222913</v>
      </c>
      <c r="GB112">
        <v>805.64135570663836</v>
      </c>
      <c r="GC112">
        <v>0.26278657634274438</v>
      </c>
      <c r="GD112">
        <v>0.39982147120185169</v>
      </c>
      <c r="GE112">
        <v>5.0336974336634404</v>
      </c>
      <c r="GF112">
        <v>0.50860215350427462</v>
      </c>
      <c r="GG112">
        <v>147.6597532988452</v>
      </c>
      <c r="GH112">
        <v>2.3021362901927541E-3</v>
      </c>
      <c r="GI112">
        <v>14.205673758865251</v>
      </c>
      <c r="GJ112">
        <v>0.1007494592827323</v>
      </c>
      <c r="GK112">
        <v>13.91589960263568</v>
      </c>
      <c r="GL112">
        <v>207.73758865248229</v>
      </c>
      <c r="GM112">
        <v>166053.72340425529</v>
      </c>
      <c r="GN112">
        <v>50095191.056737587</v>
      </c>
      <c r="GO112">
        <v>552.11913097727927</v>
      </c>
      <c r="GP112">
        <v>1.4709560872941179E-2</v>
      </c>
      <c r="GQ112">
        <v>51.297872340425528</v>
      </c>
      <c r="GR112">
        <v>0.36381469744982647</v>
      </c>
      <c r="GS112">
        <v>0.6266330856906156</v>
      </c>
      <c r="GT112">
        <v>114.45078759722421</v>
      </c>
      <c r="GU112">
        <v>1.300704534730507E-2</v>
      </c>
      <c r="GV112">
        <v>5.4274939735600656</v>
      </c>
      <c r="GW112">
        <v>1.9025772500337341E-2</v>
      </c>
      <c r="GX112">
        <v>163291.1399828982</v>
      </c>
      <c r="GY112">
        <v>1.321319526432883</v>
      </c>
      <c r="GZ112">
        <v>1.1735131165738E-3</v>
      </c>
      <c r="HA112">
        <v>1.1823555811391081E-2</v>
      </c>
      <c r="HB112">
        <v>2.27793854441338E-7</v>
      </c>
      <c r="HC112">
        <v>1.120292569936612</v>
      </c>
    </row>
    <row r="113" spans="1:211" x14ac:dyDescent="0.25">
      <c r="A113">
        <v>157</v>
      </c>
      <c r="B113">
        <v>0</v>
      </c>
      <c r="C113">
        <v>4</v>
      </c>
      <c r="D113">
        <v>33</v>
      </c>
      <c r="E113">
        <v>3</v>
      </c>
      <c r="F113" s="4">
        <v>66.438356164383563</v>
      </c>
      <c r="G113">
        <v>0</v>
      </c>
      <c r="H113">
        <v>1</v>
      </c>
      <c r="I113" s="7">
        <v>1</v>
      </c>
      <c r="J113">
        <v>10.31506849315069</v>
      </c>
      <c r="K113">
        <v>2</v>
      </c>
      <c r="L113" s="4">
        <v>4</v>
      </c>
      <c r="M113">
        <v>1</v>
      </c>
      <c r="N113">
        <v>1</v>
      </c>
      <c r="O113" s="6">
        <v>0</v>
      </c>
      <c r="P113">
        <v>27.3843</v>
      </c>
      <c r="Q113">
        <v>96.474000000000004</v>
      </c>
      <c r="R113">
        <v>1849.47</v>
      </c>
      <c r="S113">
        <v>0.90469885307278219</v>
      </c>
      <c r="T113">
        <v>0.75256475542130252</v>
      </c>
      <c r="U113">
        <v>51.812987935507877</v>
      </c>
      <c r="V113">
        <v>68.848544344203063</v>
      </c>
      <c r="W113">
        <v>62.287199103931101</v>
      </c>
      <c r="X113">
        <v>0.70939608402698595</v>
      </c>
      <c r="Y113">
        <v>18893.342069438619</v>
      </c>
      <c r="Z113">
        <v>0.12949071018428859</v>
      </c>
      <c r="AA113">
        <v>145905</v>
      </c>
      <c r="AB113">
        <v>7.4833147735478827</v>
      </c>
      <c r="AC113">
        <v>12.409673645990861</v>
      </c>
      <c r="AD113">
        <v>15966580</v>
      </c>
      <c r="AE113">
        <v>2.8278901944892501</v>
      </c>
      <c r="AF113">
        <v>2.667008176287553</v>
      </c>
      <c r="AG113">
        <v>2.9132171567757039</v>
      </c>
      <c r="AH113">
        <v>14</v>
      </c>
      <c r="AI113">
        <v>1.660334051841994</v>
      </c>
      <c r="AJ113">
        <v>10.257851758195001</v>
      </c>
      <c r="AK113">
        <v>10.583005244258359</v>
      </c>
      <c r="AL113">
        <v>3.7416573867739409</v>
      </c>
      <c r="AM113">
        <v>10.258342613226059</v>
      </c>
      <c r="AN113">
        <v>1.1850234068872929</v>
      </c>
      <c r="AO113">
        <v>10.46094366258504</v>
      </c>
      <c r="AP113">
        <v>-0.75355334044193634</v>
      </c>
      <c r="AQ113">
        <v>15966580</v>
      </c>
      <c r="AR113">
        <v>0.17124969581691951</v>
      </c>
      <c r="AS113">
        <v>4.2078196186739101</v>
      </c>
      <c r="AT113">
        <v>65.22444896728264</v>
      </c>
      <c r="AU113">
        <v>672.78113234901275</v>
      </c>
      <c r="AV113">
        <v>-44.996032958463161</v>
      </c>
      <c r="AW113">
        <v>14.682301338641359</v>
      </c>
      <c r="AX113">
        <v>0.32273605454872162</v>
      </c>
      <c r="AY113">
        <v>0.9568383395043798</v>
      </c>
      <c r="AZ113">
        <v>0.29862532755876442</v>
      </c>
      <c r="BA113">
        <v>0.92485467568830737</v>
      </c>
      <c r="BB113">
        <v>0.23039804887288931</v>
      </c>
      <c r="BC113">
        <v>0.85470495445530359</v>
      </c>
      <c r="BD113">
        <v>0.85309840891961364</v>
      </c>
      <c r="BE113">
        <v>0.99778098046784602</v>
      </c>
      <c r="BF113">
        <v>0.97716129012717279</v>
      </c>
      <c r="BG113">
        <v>-0.60285799342884672</v>
      </c>
      <c r="BH113">
        <v>0.98205765401163547</v>
      </c>
      <c r="BI113">
        <v>0.2775363394880464</v>
      </c>
      <c r="BJ113">
        <v>7.8507263193518746</v>
      </c>
      <c r="BK113">
        <v>0.1124257770097655</v>
      </c>
      <c r="BL113">
        <v>3.9109410122568642</v>
      </c>
      <c r="BM113">
        <v>0.2586421329223349</v>
      </c>
      <c r="BN113">
        <v>15.701452638703749</v>
      </c>
      <c r="BO113">
        <v>3.5742784043208138</v>
      </c>
      <c r="BP113">
        <v>3.7512593482975212</v>
      </c>
      <c r="BQ113">
        <v>6.6279232550993594</v>
      </c>
      <c r="BR113">
        <v>10331.4906206093</v>
      </c>
      <c r="BS113">
        <v>7.0809709198514786E-2</v>
      </c>
      <c r="BT113">
        <v>36.873167882375533</v>
      </c>
      <c r="BU113">
        <v>24955.755779445532</v>
      </c>
      <c r="BV113">
        <v>4.0000368651861304</v>
      </c>
      <c r="BW113">
        <v>63.845406257496307</v>
      </c>
      <c r="BX113">
        <v>389.07599465405571</v>
      </c>
      <c r="BY113">
        <v>27858.27210856379</v>
      </c>
      <c r="BZ113">
        <v>8.1246321201648524</v>
      </c>
      <c r="CA113">
        <v>2.5515715596568681E-2</v>
      </c>
      <c r="CB113">
        <v>5.1061484667120341E-3</v>
      </c>
      <c r="CC113">
        <v>0.24946807662243831</v>
      </c>
      <c r="CD113">
        <v>2.0198788766119131E-4</v>
      </c>
      <c r="CE113">
        <v>6443.6445906126164</v>
      </c>
      <c r="CF113">
        <v>0.13960411326228561</v>
      </c>
      <c r="CG113">
        <v>4.0116918283485301</v>
      </c>
      <c r="CH113">
        <v>53.762389258314293</v>
      </c>
      <c r="CI113">
        <v>23.638272202899511</v>
      </c>
      <c r="CJ113">
        <v>1718.0919682805579</v>
      </c>
      <c r="CK113">
        <v>0.4683225582779374</v>
      </c>
      <c r="CL113">
        <v>3.1688697441241039E-2</v>
      </c>
      <c r="CM113">
        <v>5.5391518983601538</v>
      </c>
      <c r="CN113">
        <v>10953.65829019619</v>
      </c>
      <c r="CO113">
        <v>0.2291047386882715</v>
      </c>
      <c r="CP113">
        <v>0.31665124567355468</v>
      </c>
      <c r="CQ113">
        <v>12.61906336781707</v>
      </c>
      <c r="CR113">
        <v>0.45297459044617949</v>
      </c>
      <c r="CS113">
        <v>20.567468949688951</v>
      </c>
      <c r="CT113">
        <v>1.662393440910797E-2</v>
      </c>
      <c r="CU113">
        <v>19.018518518518519</v>
      </c>
      <c r="CV113">
        <v>0.17609739368998631</v>
      </c>
      <c r="CW113">
        <v>6.2191358024691352</v>
      </c>
      <c r="CX113">
        <v>31.777777777777779</v>
      </c>
      <c r="CY113">
        <v>33122906.990740739</v>
      </c>
      <c r="CZ113">
        <v>2393434176.814815</v>
      </c>
      <c r="DA113">
        <v>519312.85232317471</v>
      </c>
      <c r="DB113">
        <v>9.1569852896236786E-2</v>
      </c>
      <c r="DC113">
        <v>18.25925925925926</v>
      </c>
      <c r="DD113">
        <v>0.16906721536351171</v>
      </c>
      <c r="DE113">
        <v>0.4195942808198197</v>
      </c>
      <c r="DF113">
        <v>10.325552621957909</v>
      </c>
      <c r="DG113">
        <v>2.5291749684752601E-2</v>
      </c>
      <c r="DH113">
        <v>5.2817281126290831</v>
      </c>
      <c r="DI113">
        <v>7.4020766937390764E-4</v>
      </c>
      <c r="DJ113">
        <v>31297781.04552469</v>
      </c>
      <c r="DK113">
        <v>51.268110556042217</v>
      </c>
      <c r="DL113">
        <v>2.0321940642262581E-4</v>
      </c>
      <c r="DM113">
        <v>7.6015318106963347E-5</v>
      </c>
      <c r="DN113">
        <v>1.093423057379034E-7</v>
      </c>
      <c r="DO113">
        <v>1.077499945889728E-2</v>
      </c>
      <c r="DP113">
        <v>41.42463035441596</v>
      </c>
      <c r="DQ113">
        <v>42.661458015403078</v>
      </c>
      <c r="DR113">
        <v>259865580</v>
      </c>
      <c r="DS113">
        <v>0.83715485046331883</v>
      </c>
      <c r="DT113">
        <v>0.61386593214580643</v>
      </c>
      <c r="DU113">
        <v>134.1623552569605</v>
      </c>
      <c r="DV113">
        <v>52</v>
      </c>
      <c r="DW113">
        <v>0.39425442800670091</v>
      </c>
      <c r="DX113">
        <v>42.1964021063377</v>
      </c>
      <c r="DY113">
        <v>42.047592083257278</v>
      </c>
      <c r="DZ113">
        <v>12.4899959967968</v>
      </c>
      <c r="EA113">
        <v>39.510004003203207</v>
      </c>
      <c r="EB113">
        <v>0.2958279226887699</v>
      </c>
      <c r="EC113">
        <v>42.202608235429437</v>
      </c>
      <c r="ED113">
        <v>-4.6935976659815957</v>
      </c>
      <c r="EE113">
        <v>259865580</v>
      </c>
      <c r="EF113">
        <v>0.74950231802606604</v>
      </c>
      <c r="EG113">
        <v>0.52379115339695781</v>
      </c>
      <c r="EH113">
        <v>957.03280031470501</v>
      </c>
      <c r="EI113">
        <v>218.51924740863339</v>
      </c>
      <c r="EJ113">
        <v>-5.9723069782981453</v>
      </c>
      <c r="EK113">
        <v>1.2267357189527781</v>
      </c>
      <c r="EL113">
        <v>0.27895321944531559</v>
      </c>
      <c r="EM113">
        <v>0.62601420829881171</v>
      </c>
      <c r="EN113">
        <v>0.154590150509644</v>
      </c>
      <c r="EO113">
        <v>0.63627768608026625</v>
      </c>
      <c r="EP113">
        <v>0.25451694112859052</v>
      </c>
      <c r="EQ113">
        <v>0.93327738653998593</v>
      </c>
      <c r="ER113">
        <v>0.9314963010754862</v>
      </c>
      <c r="ES113">
        <v>0.9998368116112849</v>
      </c>
      <c r="ET113">
        <v>0.99638195874181712</v>
      </c>
      <c r="EU113">
        <v>-0.29140076910405027</v>
      </c>
      <c r="EV113">
        <v>0.60005675921814483</v>
      </c>
      <c r="EW113">
        <v>0.1165598378727342</v>
      </c>
      <c r="EX113">
        <v>30.93211678535955</v>
      </c>
      <c r="EY113">
        <v>0.66742585472865967</v>
      </c>
      <c r="EZ113">
        <v>1.3409885740574501</v>
      </c>
      <c r="FA113">
        <v>0.81366731918058322</v>
      </c>
      <c r="FB113">
        <v>61.864233570719108</v>
      </c>
      <c r="FC113">
        <v>1.1635796688405939</v>
      </c>
      <c r="FD113">
        <v>0.37642223459952318</v>
      </c>
      <c r="FE113">
        <v>3.656851454349884</v>
      </c>
      <c r="FF113">
        <v>39233.156156403144</v>
      </c>
      <c r="FG113">
        <v>0.26889521371031239</v>
      </c>
      <c r="FH113">
        <v>40.334714755231253</v>
      </c>
      <c r="FI113">
        <v>109356.13568417809</v>
      </c>
      <c r="FJ113">
        <v>0.48125192677566703</v>
      </c>
      <c r="FK113">
        <v>956.31972859052121</v>
      </c>
      <c r="FL113">
        <v>556.46628285528254</v>
      </c>
      <c r="FM113">
        <v>533947.95647853054</v>
      </c>
      <c r="FN113">
        <v>0.58009157133786027</v>
      </c>
      <c r="FO113">
        <v>1.0557387086179469E-3</v>
      </c>
      <c r="FP113">
        <v>8.6321273231667328E-3</v>
      </c>
      <c r="FQ113">
        <v>7.4927942209216507</v>
      </c>
      <c r="FR113">
        <v>1.8004377449181369E-5</v>
      </c>
      <c r="FS113">
        <v>8288.9373490435319</v>
      </c>
      <c r="FT113">
        <v>0.34315245402211408</v>
      </c>
      <c r="FU113">
        <v>2.349563693114149</v>
      </c>
      <c r="FV113">
        <v>943.20896680538215</v>
      </c>
      <c r="FW113">
        <v>116.84803630670579</v>
      </c>
      <c r="FX113">
        <v>112207.6762652117</v>
      </c>
      <c r="FY113">
        <v>0.1217533443967449</v>
      </c>
      <c r="FZ113">
        <v>1.119814164708607E-3</v>
      </c>
      <c r="GA113">
        <v>5.1763419934791077</v>
      </c>
      <c r="GB113">
        <v>4783.6171160792401</v>
      </c>
      <c r="GC113">
        <v>0.1956362653744681</v>
      </c>
      <c r="GD113">
        <v>0.16467195461746709</v>
      </c>
      <c r="GE113">
        <v>77.158636423719642</v>
      </c>
      <c r="GF113">
        <v>0.44996151333082701</v>
      </c>
      <c r="GG113">
        <v>418.88138943280501</v>
      </c>
      <c r="GH113">
        <v>5.415052519847503E-4</v>
      </c>
      <c r="GI113">
        <v>104.0782953419227</v>
      </c>
      <c r="GJ113">
        <v>0.10314994582945761</v>
      </c>
      <c r="GK113">
        <v>19.434754209144462</v>
      </c>
      <c r="GL113">
        <v>836.29534192269568</v>
      </c>
      <c r="GM113">
        <v>15718107.073339939</v>
      </c>
      <c r="GN113">
        <v>15099811276.83251</v>
      </c>
      <c r="GO113">
        <v>16362.13861826243</v>
      </c>
      <c r="GP113">
        <v>2.3843145032329798E-3</v>
      </c>
      <c r="GQ113">
        <v>256.64122893954408</v>
      </c>
      <c r="GR113">
        <v>0.2543520603959803</v>
      </c>
      <c r="GS113">
        <v>0.51919025432606758</v>
      </c>
      <c r="GT113">
        <v>402.33624627002831</v>
      </c>
      <c r="GU113">
        <v>1.797531757510507E-3</v>
      </c>
      <c r="GV113">
        <v>6.4752333378799243</v>
      </c>
      <c r="GW113">
        <v>6.9154586888728964E-3</v>
      </c>
      <c r="GX113">
        <v>15697196.88149371</v>
      </c>
      <c r="GY113">
        <v>4.0824194796704294</v>
      </c>
      <c r="GZ113">
        <v>1.259108633994408E-4</v>
      </c>
      <c r="HA113">
        <v>5.961989297629224E-4</v>
      </c>
      <c r="HB113">
        <v>8.6922609891943908E-10</v>
      </c>
      <c r="HC113">
        <v>0.50700901767961637</v>
      </c>
    </row>
    <row r="114" spans="1:211" x14ac:dyDescent="0.25">
      <c r="A114">
        <v>158</v>
      </c>
      <c r="B114">
        <v>1</v>
      </c>
      <c r="C114">
        <v>4</v>
      </c>
      <c r="D114">
        <v>38</v>
      </c>
      <c r="E114">
        <v>6</v>
      </c>
      <c r="F114" s="4">
        <v>70.397260273972606</v>
      </c>
      <c r="G114">
        <v>0</v>
      </c>
      <c r="H114">
        <v>1</v>
      </c>
      <c r="I114" s="7">
        <v>1</v>
      </c>
      <c r="J114">
        <v>0</v>
      </c>
      <c r="K114">
        <v>2</v>
      </c>
      <c r="L114" s="4">
        <v>4</v>
      </c>
      <c r="M114">
        <v>0</v>
      </c>
      <c r="N114">
        <v>2</v>
      </c>
      <c r="O114" s="6">
        <v>0</v>
      </c>
      <c r="P114">
        <v>18.073499999999999</v>
      </c>
      <c r="Q114">
        <v>27.6</v>
      </c>
      <c r="R114">
        <v>361.72899999999998</v>
      </c>
      <c r="S114">
        <v>0.63290102220775779</v>
      </c>
      <c r="T114">
        <v>0.56176288255974638</v>
      </c>
      <c r="U114">
        <v>37.802964211245737</v>
      </c>
      <c r="V114">
        <v>67.2934531362976</v>
      </c>
      <c r="W114">
        <v>42.590095277852591</v>
      </c>
      <c r="X114">
        <v>0.57114290449011407</v>
      </c>
      <c r="Y114">
        <v>13890.52199916467</v>
      </c>
      <c r="Z114">
        <v>0.20904978477507549</v>
      </c>
      <c r="AA114">
        <v>66446</v>
      </c>
      <c r="AB114">
        <v>4.4721359549995796</v>
      </c>
      <c r="AC114">
        <v>8.3666002653407556</v>
      </c>
      <c r="AD114">
        <v>2873640</v>
      </c>
      <c r="AE114">
        <v>2.5704319500613422</v>
      </c>
      <c r="AF114">
        <v>3.273830737415254</v>
      </c>
      <c r="AG114">
        <v>1.842940466449573</v>
      </c>
      <c r="AH114">
        <v>10</v>
      </c>
      <c r="AI114">
        <v>1.5147085766969159</v>
      </c>
      <c r="AJ114">
        <v>6.3404664652549148</v>
      </c>
      <c r="AK114">
        <v>6.324555320336759</v>
      </c>
      <c r="AL114">
        <v>3.16227766016838</v>
      </c>
      <c r="AM114">
        <v>6.83772233983162</v>
      </c>
      <c r="AN114">
        <v>1.27474624308838</v>
      </c>
      <c r="AO114">
        <v>6.5763021564306454</v>
      </c>
      <c r="AP114">
        <v>2.1318891469281731E-2</v>
      </c>
      <c r="AQ114">
        <v>2873640</v>
      </c>
      <c r="AR114">
        <v>0.1836257970539017</v>
      </c>
      <c r="AS114">
        <v>3.0462350556521889</v>
      </c>
      <c r="AT114">
        <v>18.710751376908028</v>
      </c>
      <c r="AU114">
        <v>210.42335170622059</v>
      </c>
      <c r="AV114">
        <v>-3.1806225889741269</v>
      </c>
      <c r="AW114">
        <v>10.992549876437501</v>
      </c>
      <c r="AX114">
        <v>0.22115663156800011</v>
      </c>
      <c r="AY114">
        <v>0.96052324730765593</v>
      </c>
      <c r="AZ114">
        <v>0.21970087545291081</v>
      </c>
      <c r="BA114">
        <v>0.75680400295824302</v>
      </c>
      <c r="BB114">
        <v>0.17102651433701241</v>
      </c>
      <c r="BC114">
        <v>0.89039218829272626</v>
      </c>
      <c r="BD114">
        <v>0.89029513788505343</v>
      </c>
      <c r="BE114">
        <v>0.99659956642309189</v>
      </c>
      <c r="BF114">
        <v>0.97560496668428853</v>
      </c>
      <c r="BG114">
        <v>-0.64893369231197817</v>
      </c>
      <c r="BH114">
        <v>0.98165508149459235</v>
      </c>
      <c r="BI114">
        <v>0.21842708885220771</v>
      </c>
      <c r="BJ114">
        <v>4.002148856134121</v>
      </c>
      <c r="BK114">
        <v>0.12500042661199459</v>
      </c>
      <c r="BL114">
        <v>3.4768145924145659</v>
      </c>
      <c r="BM114">
        <v>0.19715192364183709</v>
      </c>
      <c r="BN114">
        <v>8.0042977122682402</v>
      </c>
      <c r="BO114">
        <v>3.252839869675729</v>
      </c>
      <c r="BP114">
        <v>2.8034266270013748</v>
      </c>
      <c r="BQ114">
        <v>6.3352359467100214</v>
      </c>
      <c r="BR114">
        <v>5227.0881317159801</v>
      </c>
      <c r="BS114">
        <v>7.8666708781807482E-2</v>
      </c>
      <c r="BT114">
        <v>29.537668001525709</v>
      </c>
      <c r="BU114">
        <v>12194.70956867231</v>
      </c>
      <c r="BV114">
        <v>2.8576446838662739</v>
      </c>
      <c r="BW114">
        <v>18.011889353760949</v>
      </c>
      <c r="BX114">
        <v>426.50218222315863</v>
      </c>
      <c r="BY114">
        <v>8464.6621015561504</v>
      </c>
      <c r="BZ114">
        <v>60.82225815768647</v>
      </c>
      <c r="CA114">
        <v>0.15260228731676681</v>
      </c>
      <c r="CB114">
        <v>3.7841869275443661E-3</v>
      </c>
      <c r="CC114">
        <v>5.4493464368251823E-2</v>
      </c>
      <c r="CD114">
        <v>7.8338217075973036E-4</v>
      </c>
      <c r="CE114">
        <v>3279.0064202667472</v>
      </c>
      <c r="CF114">
        <v>0.18137254268535971</v>
      </c>
      <c r="CG114">
        <v>2.3460988193260812</v>
      </c>
      <c r="CH114">
        <v>15.146385346818359</v>
      </c>
      <c r="CI114">
        <v>27.55701450489466</v>
      </c>
      <c r="CJ114">
        <v>572.45102335774914</v>
      </c>
      <c r="CK114">
        <v>3.6469668778889628</v>
      </c>
      <c r="CL114">
        <v>0.17053151226585889</v>
      </c>
      <c r="CM114">
        <v>5.4228733308106136</v>
      </c>
      <c r="CN114">
        <v>3141.7211453176301</v>
      </c>
      <c r="CO114">
        <v>0.16739935443865919</v>
      </c>
      <c r="CP114">
        <v>0.27215506403117401</v>
      </c>
      <c r="CQ114">
        <v>12.27713563809418</v>
      </c>
      <c r="CR114">
        <v>0.32734624085825209</v>
      </c>
      <c r="CS114">
        <v>3.9975779648091998</v>
      </c>
      <c r="CT114">
        <v>6.2086440355559887E-2</v>
      </c>
      <c r="CU114">
        <v>11.97142857142857</v>
      </c>
      <c r="CV114">
        <v>0.34204081632653061</v>
      </c>
      <c r="CW114">
        <v>3.1510204081632649</v>
      </c>
      <c r="CX114">
        <v>7.7428571428571429</v>
      </c>
      <c r="CY114">
        <v>22869885.31428571</v>
      </c>
      <c r="CZ114">
        <v>404533695.82857138</v>
      </c>
      <c r="DA114">
        <v>2800449.665724854</v>
      </c>
      <c r="DB114">
        <v>0.59284697926789753</v>
      </c>
      <c r="DC114">
        <v>2.657142857142857</v>
      </c>
      <c r="DD114">
        <v>7.591836734693877E-2</v>
      </c>
      <c r="DE114">
        <v>0.16606507968536721</v>
      </c>
      <c r="DF114">
        <v>0.59114010307919518</v>
      </c>
      <c r="DG114">
        <v>9.2453107353809058E-2</v>
      </c>
      <c r="DH114">
        <v>4.6721401598020993</v>
      </c>
      <c r="DI114">
        <v>5.2674352105469102E-4</v>
      </c>
      <c r="DJ114">
        <v>19265745.791020408</v>
      </c>
      <c r="DK114">
        <v>76.142938732427993</v>
      </c>
      <c r="DL114">
        <v>4.6538359261566378E-4</v>
      </c>
      <c r="DM114">
        <v>7.0948267977622052E-5</v>
      </c>
      <c r="DN114">
        <v>2.8714489336501818E-7</v>
      </c>
      <c r="DO114">
        <v>1.091784110802832E-2</v>
      </c>
      <c r="DP114">
        <v>41.024382993532029</v>
      </c>
      <c r="DQ114">
        <v>42.249260348555218</v>
      </c>
      <c r="DR114">
        <v>115343793</v>
      </c>
      <c r="DS114">
        <v>1.876984248950204</v>
      </c>
      <c r="DT114">
        <v>0.60793472124119319</v>
      </c>
      <c r="DU114">
        <v>66.411046428792432</v>
      </c>
      <c r="DV114">
        <v>51</v>
      </c>
      <c r="DW114">
        <v>0.79830322185682157</v>
      </c>
      <c r="DX114">
        <v>41.618880473875031</v>
      </c>
      <c r="DY114">
        <v>41.641325627314018</v>
      </c>
      <c r="DZ114">
        <v>10.099504938362079</v>
      </c>
      <c r="EA114">
        <v>40.900495061637933</v>
      </c>
      <c r="EB114">
        <v>0.35000164589683741</v>
      </c>
      <c r="EC114">
        <v>41.664166054853219</v>
      </c>
      <c r="ED114">
        <v>-6.4262500839665391</v>
      </c>
      <c r="EE114">
        <v>115343793</v>
      </c>
      <c r="EF114">
        <v>0.38343432896288282</v>
      </c>
      <c r="EG114">
        <v>3.7715211476876531</v>
      </c>
      <c r="EH114">
        <v>1043.2675915783809</v>
      </c>
      <c r="EI114">
        <v>9101.6504223834854</v>
      </c>
      <c r="EJ114">
        <v>-234.20720529153661</v>
      </c>
      <c r="EK114">
        <v>10.757433075273831</v>
      </c>
      <c r="EL114">
        <v>1.6650783206619899</v>
      </c>
      <c r="EM114">
        <v>0.72998796592283033</v>
      </c>
      <c r="EN114">
        <v>0.50720702324668021</v>
      </c>
      <c r="EO114">
        <v>1.29552853598665</v>
      </c>
      <c r="EP114">
        <v>1.401370393263063</v>
      </c>
      <c r="EQ114">
        <v>0.81800532450845664</v>
      </c>
      <c r="ER114">
        <v>0.81022923472670938</v>
      </c>
      <c r="ES114">
        <v>0.99909603936051061</v>
      </c>
      <c r="ET114">
        <v>0.988733501524518</v>
      </c>
      <c r="EU114">
        <v>-0.28380797186594681</v>
      </c>
      <c r="EV114">
        <v>0.79202004488872402</v>
      </c>
      <c r="EW114">
        <v>0.28271130252739812</v>
      </c>
      <c r="EX114">
        <v>32.264443854599463</v>
      </c>
      <c r="EY114">
        <v>0.2265266450019571</v>
      </c>
      <c r="EZ114">
        <v>3.0893145079134481</v>
      </c>
      <c r="FA114">
        <v>0.33248528148105139</v>
      </c>
      <c r="FB114">
        <v>64.528887709198926</v>
      </c>
      <c r="FC114">
        <v>2.545783882950357</v>
      </c>
      <c r="FD114">
        <v>3.1056278489839531</v>
      </c>
      <c r="FE114">
        <v>6.1698405363962507</v>
      </c>
      <c r="FF114">
        <v>2994.4248261746379</v>
      </c>
      <c r="FG114">
        <v>4.5065539327794571E-2</v>
      </c>
      <c r="FH114">
        <v>50.9960746614653</v>
      </c>
      <c r="FI114">
        <v>25477.677422267701</v>
      </c>
      <c r="FJ114">
        <v>3.906266229495825</v>
      </c>
      <c r="FK114">
        <v>1039.8226228817391</v>
      </c>
      <c r="FL114">
        <v>344.67227523101468</v>
      </c>
      <c r="FM114">
        <v>363336.66056647501</v>
      </c>
      <c r="FN114">
        <v>0.33472305696879517</v>
      </c>
      <c r="FO114">
        <v>1.163570261296056E-3</v>
      </c>
      <c r="FP114">
        <v>2.8367840541832209E-2</v>
      </c>
      <c r="FQ114">
        <v>22.02362762893463</v>
      </c>
      <c r="FR114">
        <v>5.9978543663715203E-5</v>
      </c>
      <c r="FS114">
        <v>7121.7373834427308</v>
      </c>
      <c r="FT114">
        <v>0.28076835365220082</v>
      </c>
      <c r="FU114">
        <v>8.9316903846118816</v>
      </c>
      <c r="FV114">
        <v>1016.720611702601</v>
      </c>
      <c r="FW114">
        <v>15.24288630365772</v>
      </c>
      <c r="FX114">
        <v>16026.56811144622</v>
      </c>
      <c r="FY114">
        <v>1.527542174751678E-2</v>
      </c>
      <c r="FZ114">
        <v>1.423034014318077E-3</v>
      </c>
      <c r="GA114">
        <v>4.8465549230928726</v>
      </c>
      <c r="GB114">
        <v>7415.5124427407909</v>
      </c>
      <c r="GC114">
        <v>0.28944131060442818</v>
      </c>
      <c r="GD114">
        <v>0.37934679172676938</v>
      </c>
      <c r="GE114">
        <v>7.8760148064879489</v>
      </c>
      <c r="GF114">
        <v>0.54886114540070996</v>
      </c>
      <c r="GG114">
        <v>542.17055391359224</v>
      </c>
      <c r="GH114">
        <v>9.2520522683489518E-4</v>
      </c>
      <c r="GI114">
        <v>101.18129988597489</v>
      </c>
      <c r="GJ114">
        <v>5.7686031862015347E-2</v>
      </c>
      <c r="GK114">
        <v>36.046487975359142</v>
      </c>
      <c r="GL114">
        <v>717.24458380843782</v>
      </c>
      <c r="GM114">
        <v>955147.02052451542</v>
      </c>
      <c r="GN114">
        <v>1005358291.199544</v>
      </c>
      <c r="GO114">
        <v>908.3765598005732</v>
      </c>
      <c r="GP114">
        <v>2.7579004484115412E-3</v>
      </c>
      <c r="GQ114">
        <v>723.81870011402509</v>
      </c>
      <c r="GR114">
        <v>0.41266744590309301</v>
      </c>
      <c r="GS114">
        <v>0.6680068151030798</v>
      </c>
      <c r="GT114">
        <v>445.93070633944433</v>
      </c>
      <c r="GU114">
        <v>1.541918856900415E-3</v>
      </c>
      <c r="GV114">
        <v>6.2724059363949456</v>
      </c>
      <c r="GW114">
        <v>2.6397375312283661E-2</v>
      </c>
      <c r="GX114">
        <v>953711.9326146848</v>
      </c>
      <c r="GY114">
        <v>3.328239959181388</v>
      </c>
      <c r="GZ114">
        <v>1.3783234562999631E-4</v>
      </c>
      <c r="HA114">
        <v>4.6487771610496621E-3</v>
      </c>
      <c r="HB114">
        <v>3.4981275746462071E-8</v>
      </c>
      <c r="HC114">
        <v>0.62288268509123645</v>
      </c>
    </row>
    <row r="115" spans="1:211" x14ac:dyDescent="0.25">
      <c r="A115">
        <v>159</v>
      </c>
      <c r="B115">
        <v>0</v>
      </c>
      <c r="C115">
        <v>2</v>
      </c>
      <c r="D115">
        <v>10</v>
      </c>
      <c r="E115">
        <v>0</v>
      </c>
      <c r="F115" s="4">
        <v>67.599999999999994</v>
      </c>
      <c r="G115">
        <v>1</v>
      </c>
      <c r="H115">
        <v>1</v>
      </c>
      <c r="I115" s="7">
        <v>2</v>
      </c>
      <c r="J115">
        <v>20.299999999999997</v>
      </c>
      <c r="K115">
        <v>0</v>
      </c>
      <c r="L115" s="4">
        <v>2</v>
      </c>
      <c r="M115">
        <v>1</v>
      </c>
      <c r="N115">
        <v>0</v>
      </c>
      <c r="O115" s="6">
        <v>1</v>
      </c>
      <c r="P115">
        <v>6.4002999999999997</v>
      </c>
      <c r="Q115">
        <v>3.3879999999999999</v>
      </c>
      <c r="R115">
        <v>17.0243</v>
      </c>
      <c r="S115">
        <v>0.79999973536106095</v>
      </c>
      <c r="T115">
        <v>0.37172890146504028</v>
      </c>
      <c r="U115">
        <v>10.99367665640419</v>
      </c>
      <c r="V115">
        <v>29.574446896855299</v>
      </c>
      <c r="W115">
        <v>23.659549690933989</v>
      </c>
      <c r="X115">
        <v>0.64896103601293453</v>
      </c>
      <c r="Y115">
        <v>2118.9688701810628</v>
      </c>
      <c r="Z115">
        <v>0.44191217313473691</v>
      </c>
      <c r="AA115">
        <v>4795</v>
      </c>
      <c r="AB115">
        <v>3.16227766016838</v>
      </c>
      <c r="AC115">
        <v>4.4721359549995796</v>
      </c>
      <c r="AD115">
        <v>60645.000000000007</v>
      </c>
      <c r="AE115">
        <v>0.822820900212897</v>
      </c>
      <c r="AF115">
        <v>0.7107056860390375</v>
      </c>
      <c r="AG115">
        <v>2.8208234096527889</v>
      </c>
      <c r="AH115">
        <v>5</v>
      </c>
      <c r="AI115">
        <v>0.47799030345008747</v>
      </c>
      <c r="AJ115">
        <v>3.5134080800057181</v>
      </c>
      <c r="AK115">
        <v>3.16227766016838</v>
      </c>
      <c r="AL115">
        <v>2.2360679774997898</v>
      </c>
      <c r="AM115">
        <v>2.7639320225002102</v>
      </c>
      <c r="AN115">
        <v>0.43895876250760579</v>
      </c>
      <c r="AO115">
        <v>3.5563393441516808</v>
      </c>
      <c r="AP115">
        <v>7.5498141999211552E-2</v>
      </c>
      <c r="AQ115">
        <v>60645.000000000007</v>
      </c>
      <c r="AR115">
        <v>0.6961969204539401</v>
      </c>
      <c r="AS115">
        <v>0.30351319411174182</v>
      </c>
      <c r="AT115">
        <v>4.6232637001023864</v>
      </c>
      <c r="AU115">
        <v>2.1888196315015001</v>
      </c>
      <c r="AV115">
        <v>0.44247024802537199</v>
      </c>
      <c r="AW115">
        <v>0.62943709458268959</v>
      </c>
      <c r="AX115">
        <v>9.148301010435872E-2</v>
      </c>
      <c r="AY115">
        <v>0.74661263925680688</v>
      </c>
      <c r="AZ115">
        <v>9.148301010435872E-2</v>
      </c>
      <c r="BA115">
        <v>0.43649011767995177</v>
      </c>
      <c r="BB115">
        <v>8.256622654242933E-2</v>
      </c>
      <c r="BC115">
        <v>0.95425849494782067</v>
      </c>
      <c r="BD115">
        <v>0.95425849494782067</v>
      </c>
      <c r="BE115">
        <v>0.99461864646444953</v>
      </c>
      <c r="BF115">
        <v>0.9817033979791282</v>
      </c>
      <c r="BG115">
        <v>-0.48553336697332838</v>
      </c>
      <c r="BH115">
        <v>0.74245675442019732</v>
      </c>
      <c r="BI115">
        <v>9.148301010435872E-2</v>
      </c>
      <c r="BJ115">
        <v>2.1186426313638198</v>
      </c>
      <c r="BK115">
        <v>0.61021968778420799</v>
      </c>
      <c r="BL115">
        <v>1.275103870039652</v>
      </c>
      <c r="BM115">
        <v>0.77080084631017343</v>
      </c>
      <c r="BN115">
        <v>4.2372852627276396</v>
      </c>
      <c r="BO115">
        <v>1.1836208599352951</v>
      </c>
      <c r="BP115">
        <v>0.18023002617176209</v>
      </c>
      <c r="BQ115">
        <v>4.4848700909122616</v>
      </c>
      <c r="BR115">
        <v>558.20417101147029</v>
      </c>
      <c r="BS115">
        <v>0.1164138000023921</v>
      </c>
      <c r="BT115">
        <v>29.233817117022099</v>
      </c>
      <c r="BU115">
        <v>3335.2260688216888</v>
      </c>
      <c r="BV115">
        <v>0.17757348471915799</v>
      </c>
      <c r="BW115">
        <v>4.5190823774765381</v>
      </c>
      <c r="BX115">
        <v>478.54118873826911</v>
      </c>
      <c r="BY115">
        <v>2172.016892596454</v>
      </c>
      <c r="BZ115">
        <v>118.7015177847295</v>
      </c>
      <c r="CA115">
        <v>0.26792376317923761</v>
      </c>
      <c r="CB115">
        <v>3.2040430579376739E-3</v>
      </c>
      <c r="CC115">
        <v>1.359165379457798E-2</v>
      </c>
      <c r="CD115">
        <v>1.1826655236745569E-3</v>
      </c>
      <c r="CE115">
        <v>614.97498901405402</v>
      </c>
      <c r="CF115">
        <v>0.57099196586061418</v>
      </c>
      <c r="CG115">
        <v>0.29074528051671178</v>
      </c>
      <c r="CH115">
        <v>4.4608775592559056</v>
      </c>
      <c r="CI115">
        <v>39.663276124592542</v>
      </c>
      <c r="CJ115">
        <v>174.45561744274201</v>
      </c>
      <c r="CK115">
        <v>9.9885107253379068</v>
      </c>
      <c r="CL115">
        <v>0.31652754578155312</v>
      </c>
      <c r="CM115">
        <v>4.2657319918973036</v>
      </c>
      <c r="CN115">
        <v>137.2827843577135</v>
      </c>
      <c r="CO115">
        <v>0.1195849426375407</v>
      </c>
      <c r="CP115">
        <v>0.22319724071548891</v>
      </c>
      <c r="CQ115">
        <v>12.577500976580801</v>
      </c>
      <c r="CR115">
        <v>0.22843784166220121</v>
      </c>
      <c r="CS115">
        <v>0.9019648952442102</v>
      </c>
      <c r="CT115">
        <v>0.1026420905148341</v>
      </c>
      <c r="CU115">
        <v>2</v>
      </c>
      <c r="CV115">
        <v>0.33333333333333331</v>
      </c>
      <c r="CW115">
        <v>1.333333333333333</v>
      </c>
      <c r="CX115">
        <v>5.333333333333333</v>
      </c>
      <c r="CY115">
        <v>2661652.166666667</v>
      </c>
      <c r="CZ115">
        <v>10938735.5</v>
      </c>
      <c r="DA115">
        <v>660680.12962962966</v>
      </c>
      <c r="DB115">
        <v>0.57060185185185186</v>
      </c>
      <c r="DC115">
        <v>1.333333333333333</v>
      </c>
      <c r="DD115">
        <v>0.22222222222222221</v>
      </c>
      <c r="DE115">
        <v>2.382963235581292E-3</v>
      </c>
      <c r="DF115">
        <v>1.9747725230950419E-2</v>
      </c>
      <c r="DG115">
        <v>1.297483677448629E-3</v>
      </c>
      <c r="DH115">
        <v>2.5849625007211539</v>
      </c>
      <c r="DI115">
        <v>1.2513034410844631E-3</v>
      </c>
      <c r="DJ115">
        <v>2022984.805555556</v>
      </c>
      <c r="DK115">
        <v>17.393988381938598</v>
      </c>
      <c r="DL115">
        <v>5.4864059888364847E-3</v>
      </c>
      <c r="DM115">
        <v>1.154445102365306E-4</v>
      </c>
      <c r="DN115">
        <v>5.2836613694936445E-7</v>
      </c>
      <c r="DO115">
        <v>3.1201774794138791E-2</v>
      </c>
      <c r="DP115">
        <v>31.080540535840111</v>
      </c>
      <c r="DQ115">
        <v>38.884444190447162</v>
      </c>
      <c r="DR115">
        <v>6362748</v>
      </c>
      <c r="DS115">
        <v>3.062271500848698</v>
      </c>
      <c r="DT115">
        <v>2.2573419200241962</v>
      </c>
      <c r="DU115">
        <v>14.491791828805431</v>
      </c>
      <c r="DV115">
        <v>42</v>
      </c>
      <c r="DW115">
        <v>2.9060472265691231</v>
      </c>
      <c r="DX115">
        <v>36.13432149167285</v>
      </c>
      <c r="DY115">
        <v>37.78888725538237</v>
      </c>
      <c r="DZ115">
        <v>6.4807406984078604</v>
      </c>
      <c r="EA115">
        <v>35.519259301592143</v>
      </c>
      <c r="EB115">
        <v>1.2615732041923351</v>
      </c>
      <c r="EC115">
        <v>36.427390031754229</v>
      </c>
      <c r="ED115">
        <v>-3.0693193604571118</v>
      </c>
      <c r="EE115">
        <v>6362748</v>
      </c>
      <c r="EF115">
        <v>0.20248503557211681</v>
      </c>
      <c r="EG115">
        <v>21.265554861977151</v>
      </c>
      <c r="EH115">
        <v>974.81348486747447</v>
      </c>
      <c r="EI115">
        <v>70697.217401032947</v>
      </c>
      <c r="EJ115">
        <v>-1666.1885444240299</v>
      </c>
      <c r="EK115">
        <v>59.424427265832897</v>
      </c>
      <c r="EL115">
        <v>9.3147088894652974</v>
      </c>
      <c r="EM115">
        <v>0.72565489369348657</v>
      </c>
      <c r="EN115">
        <v>1.5927671983312339</v>
      </c>
      <c r="EO115">
        <v>2.3755152574099632</v>
      </c>
      <c r="EP115">
        <v>6.6893304688946804</v>
      </c>
      <c r="EQ115">
        <v>0.64293305957354874</v>
      </c>
      <c r="ER115">
        <v>0.60998111210598138</v>
      </c>
      <c r="ES115">
        <v>0.99362710352389305</v>
      </c>
      <c r="ET115">
        <v>0.9624879049368954</v>
      </c>
      <c r="EU115">
        <v>-0.21412474726564801</v>
      </c>
      <c r="EV115">
        <v>0.82725601739879828</v>
      </c>
      <c r="EW115">
        <v>0.32456921005965222</v>
      </c>
      <c r="EX115">
        <v>31.020569389858991</v>
      </c>
      <c r="EY115">
        <v>9.0127001969762574E-2</v>
      </c>
      <c r="EZ115">
        <v>5.1499290886346012</v>
      </c>
      <c r="FA115">
        <v>0.23227734882145601</v>
      </c>
      <c r="FB115">
        <v>62.041138779717983</v>
      </c>
      <c r="FC115">
        <v>3.8250689725965552</v>
      </c>
      <c r="FD115">
        <v>17.184784038824539</v>
      </c>
      <c r="FE115">
        <v>6.8627309257928912</v>
      </c>
      <c r="FF115">
        <v>229.2581856100104</v>
      </c>
      <c r="FG115">
        <v>4.7811926091764427E-2</v>
      </c>
      <c r="FH115">
        <v>57.38966820016941</v>
      </c>
      <c r="FI115">
        <v>970.91157455683003</v>
      </c>
      <c r="FJ115">
        <v>21.001626694473408</v>
      </c>
      <c r="FK115">
        <v>957.36162669447344</v>
      </c>
      <c r="FL115">
        <v>173.29655891553699</v>
      </c>
      <c r="FM115">
        <v>184371.2089676747</v>
      </c>
      <c r="FN115">
        <v>0.25101442569976662</v>
      </c>
      <c r="FO115">
        <v>3.8877889265355181E-3</v>
      </c>
      <c r="FP115">
        <v>0.1326512203025805</v>
      </c>
      <c r="FQ115">
        <v>88.294127679621241</v>
      </c>
      <c r="FR115">
        <v>3.8156121677608302E-4</v>
      </c>
      <c r="FS115">
        <v>406.34137569121941</v>
      </c>
      <c r="FT115">
        <v>0.13488490758726029</v>
      </c>
      <c r="FU115">
        <v>28.194233757660509</v>
      </c>
      <c r="FV115">
        <v>898.89761511537972</v>
      </c>
      <c r="FW115">
        <v>4.4613953190837323</v>
      </c>
      <c r="FX115">
        <v>4566.6969584010631</v>
      </c>
      <c r="FY115">
        <v>1.107195640415534E-2</v>
      </c>
      <c r="FZ115">
        <v>4.8705273850738742E-3</v>
      </c>
      <c r="GA115">
        <v>4.7952515502199233</v>
      </c>
      <c r="GB115">
        <v>1629.0491133518769</v>
      </c>
      <c r="GC115">
        <v>0.54080258648991952</v>
      </c>
      <c r="GD115">
        <v>0.62438437474933817</v>
      </c>
      <c r="GE115">
        <v>1.832044357430912</v>
      </c>
      <c r="GF115">
        <v>0.76276325610398155</v>
      </c>
      <c r="GG115">
        <v>651.9193195278857</v>
      </c>
      <c r="GH115">
        <v>4.1375131108020453E-3</v>
      </c>
      <c r="GI115">
        <v>42.97674418604651</v>
      </c>
      <c r="GJ115">
        <v>6.2466197944835038E-2</v>
      </c>
      <c r="GK115">
        <v>33.202203893996753</v>
      </c>
      <c r="GL115">
        <v>648.35755813953483</v>
      </c>
      <c r="GM115">
        <v>6127.9142441860467</v>
      </c>
      <c r="GN115">
        <v>6498972.2369186049</v>
      </c>
      <c r="GO115">
        <v>6.009452619336936</v>
      </c>
      <c r="GP115">
        <v>3.7416925576161729E-3</v>
      </c>
      <c r="GQ115">
        <v>310.94476744186039</v>
      </c>
      <c r="GR115">
        <v>0.45195460383991348</v>
      </c>
      <c r="GS115">
        <v>0.69909290540638747</v>
      </c>
      <c r="GT115">
        <v>428.81254605873011</v>
      </c>
      <c r="GU115">
        <v>1.6097920985384249E-3</v>
      </c>
      <c r="GV115">
        <v>5.8495617733094747</v>
      </c>
      <c r="GW115">
        <v>0.14348279457768509</v>
      </c>
      <c r="GX115">
        <v>6079.340638098296</v>
      </c>
      <c r="GY115">
        <v>0.35093563551913431</v>
      </c>
      <c r="GZ115">
        <v>1.765439493633553E-3</v>
      </c>
      <c r="HA115">
        <v>0.11826144496425479</v>
      </c>
      <c r="HB115">
        <v>9.4873556808246105E-6</v>
      </c>
      <c r="HC115">
        <v>2.6161317669035258</v>
      </c>
    </row>
    <row r="116" spans="1:211" x14ac:dyDescent="0.25">
      <c r="A116">
        <v>161</v>
      </c>
      <c r="B116">
        <v>0</v>
      </c>
      <c r="C116">
        <v>4</v>
      </c>
      <c r="D116">
        <v>39</v>
      </c>
      <c r="E116">
        <v>5</v>
      </c>
      <c r="F116" s="4">
        <v>58.172602739726024</v>
      </c>
      <c r="G116">
        <v>0</v>
      </c>
      <c r="H116">
        <v>1</v>
      </c>
      <c r="I116" s="7">
        <v>1</v>
      </c>
      <c r="J116">
        <v>0</v>
      </c>
      <c r="K116">
        <v>2</v>
      </c>
      <c r="L116" s="4">
        <v>4</v>
      </c>
      <c r="M116">
        <v>1</v>
      </c>
      <c r="N116">
        <v>1</v>
      </c>
      <c r="O116" s="6">
        <v>1</v>
      </c>
      <c r="P116">
        <v>20.794</v>
      </c>
      <c r="Q116">
        <v>46.271000000000001</v>
      </c>
      <c r="R116">
        <v>705.81299999999999</v>
      </c>
      <c r="S116">
        <v>0.63953122048299715</v>
      </c>
      <c r="T116">
        <v>0.4826619560429018</v>
      </c>
      <c r="U116">
        <v>34.874479592709839</v>
      </c>
      <c r="V116">
        <v>72.254461235411711</v>
      </c>
      <c r="W116">
        <v>46.208983779224262</v>
      </c>
      <c r="X116">
        <v>0.61390193652154346</v>
      </c>
      <c r="Y116">
        <v>13228.0118387231</v>
      </c>
      <c r="Z116">
        <v>0.192234084734103</v>
      </c>
      <c r="AA116">
        <v>68812</v>
      </c>
      <c r="AB116">
        <v>6.6332495807107996</v>
      </c>
      <c r="AC116">
        <v>9.9498743710661994</v>
      </c>
      <c r="AD116">
        <v>4892052</v>
      </c>
      <c r="AE116">
        <v>2.4539054594741541</v>
      </c>
      <c r="AF116">
        <v>1.964633032551196</v>
      </c>
      <c r="AG116">
        <v>2.7710987880725861</v>
      </c>
      <c r="AH116">
        <v>11</v>
      </c>
      <c r="AI116">
        <v>1.210616223230391</v>
      </c>
      <c r="AJ116">
        <v>8.303980150065513</v>
      </c>
      <c r="AK116">
        <v>8.7749643873921226</v>
      </c>
      <c r="AL116">
        <v>3.3166247903553998</v>
      </c>
      <c r="AM116">
        <v>7.6833752096446002</v>
      </c>
      <c r="AN116">
        <v>0.94890413214469538</v>
      </c>
      <c r="AO116">
        <v>8.4316669190413887</v>
      </c>
      <c r="AP116">
        <v>-0.53537762434950531</v>
      </c>
      <c r="AQ116">
        <v>4892052</v>
      </c>
      <c r="AR116">
        <v>0.21631337931798941</v>
      </c>
      <c r="AS116">
        <v>2.136920700974867</v>
      </c>
      <c r="AT116">
        <v>36.31021928522182</v>
      </c>
      <c r="AU116">
        <v>183.32288145278989</v>
      </c>
      <c r="AV116">
        <v>-15.223661851863429</v>
      </c>
      <c r="AW116">
        <v>7.3985484308845031</v>
      </c>
      <c r="AX116">
        <v>0.29502013461705379</v>
      </c>
      <c r="AY116">
        <v>0.92290880156832056</v>
      </c>
      <c r="AZ116">
        <v>0.27942356925605732</v>
      </c>
      <c r="BA116">
        <v>0.88239392128065908</v>
      </c>
      <c r="BB116">
        <v>0.21374669282621761</v>
      </c>
      <c r="BC116">
        <v>0.86288672773666708</v>
      </c>
      <c r="BD116">
        <v>0.86184787190807088</v>
      </c>
      <c r="BE116">
        <v>0.99641563631201402</v>
      </c>
      <c r="BF116">
        <v>0.97219941339230376</v>
      </c>
      <c r="BG116">
        <v>-0.56330426062512684</v>
      </c>
      <c r="BH116">
        <v>0.9648827655279586</v>
      </c>
      <c r="BI116">
        <v>0.26578521807795857</v>
      </c>
      <c r="BJ116">
        <v>5.8765346096913342</v>
      </c>
      <c r="BK116">
        <v>0.14881575329718411</v>
      </c>
      <c r="BL116">
        <v>3.4605164654815561</v>
      </c>
      <c r="BM116">
        <v>0.26506632895766941</v>
      </c>
      <c r="BN116">
        <v>11.75306921938267</v>
      </c>
      <c r="BO116">
        <v>3.150046034477068</v>
      </c>
      <c r="BP116">
        <v>1.9233921413753889</v>
      </c>
      <c r="BQ116">
        <v>6.2233477270246294</v>
      </c>
      <c r="BR116">
        <v>5048.6761030052894</v>
      </c>
      <c r="BS116">
        <v>7.3369123161734717E-2</v>
      </c>
      <c r="BT116">
        <v>40.745281728191301</v>
      </c>
      <c r="BU116">
        <v>14841.80267976516</v>
      </c>
      <c r="BV116">
        <v>2.1307599465392699</v>
      </c>
      <c r="BW116">
        <v>35.245088066035002</v>
      </c>
      <c r="BX116">
        <v>392.47837586467477</v>
      </c>
      <c r="BY116">
        <v>15903.505246177991</v>
      </c>
      <c r="BZ116">
        <v>13.32569084819152</v>
      </c>
      <c r="CA116">
        <v>4.4465400689449201E-2</v>
      </c>
      <c r="CB116">
        <v>5.9362759171367923E-3</v>
      </c>
      <c r="CC116">
        <v>0.13625360189709829</v>
      </c>
      <c r="CD116">
        <v>4.9252017918708486E-4</v>
      </c>
      <c r="CE116">
        <v>3937.3509245913751</v>
      </c>
      <c r="CF116">
        <v>0.18030531255386381</v>
      </c>
      <c r="CG116">
        <v>2.3096437904647278</v>
      </c>
      <c r="CH116">
        <v>28.025720056213721</v>
      </c>
      <c r="CI116">
        <v>24.001527736714081</v>
      </c>
      <c r="CJ116">
        <v>975.69641611074178</v>
      </c>
      <c r="CK116">
        <v>0.78080880617808113</v>
      </c>
      <c r="CL116">
        <v>5.9398282673215071E-2</v>
      </c>
      <c r="CM116">
        <v>5.1009567627724417</v>
      </c>
      <c r="CN116">
        <v>5272.8993538559098</v>
      </c>
      <c r="CO116">
        <v>0.232240691281139</v>
      </c>
      <c r="CP116">
        <v>0.31713274518308532</v>
      </c>
      <c r="CQ116">
        <v>12.857913325220469</v>
      </c>
      <c r="CR116">
        <v>0.46541094310231718</v>
      </c>
      <c r="CS116">
        <v>9.9361475086438809</v>
      </c>
      <c r="CT116">
        <v>3.390440744218072E-2</v>
      </c>
      <c r="CU116">
        <v>32.01010101010101</v>
      </c>
      <c r="CV116">
        <v>0.32333435363738389</v>
      </c>
      <c r="CW116">
        <v>2.4903581267217629</v>
      </c>
      <c r="CX116">
        <v>12.80808080808081</v>
      </c>
      <c r="CY116">
        <v>10164776.747474751</v>
      </c>
      <c r="CZ116">
        <v>396750158.15151513</v>
      </c>
      <c r="DA116">
        <v>294801.79528264818</v>
      </c>
      <c r="DB116">
        <v>0.1674707566341164</v>
      </c>
      <c r="DC116">
        <v>16.979797979797979</v>
      </c>
      <c r="DD116">
        <v>0.17151311090705029</v>
      </c>
      <c r="DE116">
        <v>0.42370336663518282</v>
      </c>
      <c r="DF116">
        <v>3.7041130196314418</v>
      </c>
      <c r="DG116">
        <v>7.0269331548109729E-2</v>
      </c>
      <c r="DH116">
        <v>4.8682826143467839</v>
      </c>
      <c r="DI116">
        <v>1.438702551880486E-3</v>
      </c>
      <c r="DJ116">
        <v>9681653.4596469775</v>
      </c>
      <c r="DK116">
        <v>47.368718999870389</v>
      </c>
      <c r="DL116">
        <v>3.5224140481823182E-4</v>
      </c>
      <c r="DM116">
        <v>1.047734920035122E-4</v>
      </c>
      <c r="DN116">
        <v>1.8711953915012409E-7</v>
      </c>
      <c r="DO116">
        <v>1.1262734470134039E-2</v>
      </c>
      <c r="DP116">
        <v>40.816663263917093</v>
      </c>
      <c r="DQ116">
        <v>41.41255848169731</v>
      </c>
      <c r="DR116">
        <v>115404751</v>
      </c>
      <c r="DS116">
        <v>1.4195850939758941</v>
      </c>
      <c r="DT116">
        <v>0.59589521778021037</v>
      </c>
      <c r="DU116">
        <v>147.115193081569</v>
      </c>
      <c r="DV116">
        <v>49</v>
      </c>
      <c r="DW116">
        <v>0.45875058856885209</v>
      </c>
      <c r="DX116">
        <v>40.936550876044947</v>
      </c>
      <c r="DY116">
        <v>40.8166632639171</v>
      </c>
      <c r="DZ116">
        <v>12.124355652982141</v>
      </c>
      <c r="EA116">
        <v>36.875644347017861</v>
      </c>
      <c r="EB116">
        <v>0.29185488533285447</v>
      </c>
      <c r="EC116">
        <v>40.952437275655349</v>
      </c>
      <c r="ED116">
        <v>-9.3927460210342577</v>
      </c>
      <c r="EE116">
        <v>115404751</v>
      </c>
      <c r="EF116">
        <v>0.46012406556015939</v>
      </c>
      <c r="EG116">
        <v>1.300921189468218</v>
      </c>
      <c r="EH116">
        <v>863.33896663192536</v>
      </c>
      <c r="EI116">
        <v>1890.3371248033361</v>
      </c>
      <c r="EJ116">
        <v>-59.20092012965933</v>
      </c>
      <c r="EK116">
        <v>3.8361720336335279</v>
      </c>
      <c r="EL116">
        <v>0.75957161914013205</v>
      </c>
      <c r="EM116">
        <v>0.66555399834063433</v>
      </c>
      <c r="EN116">
        <v>0.32528962124994959</v>
      </c>
      <c r="EO116">
        <v>1.0015206324288599</v>
      </c>
      <c r="EP116">
        <v>0.65117024248502509</v>
      </c>
      <c r="EQ116">
        <v>0.86676733971316589</v>
      </c>
      <c r="ER116">
        <v>0.86327171241414336</v>
      </c>
      <c r="ES116">
        <v>0.9994920340751553</v>
      </c>
      <c r="ET116">
        <v>0.99190174587813651</v>
      </c>
      <c r="EU116">
        <v>-0.27850112512018971</v>
      </c>
      <c r="EV116">
        <v>0.72258403713695762</v>
      </c>
      <c r="EW116">
        <v>0.2305695862077326</v>
      </c>
      <c r="EX116">
        <v>29.369537981478501</v>
      </c>
      <c r="EY116">
        <v>0.30379323252743001</v>
      </c>
      <c r="EZ116">
        <v>2.3566538530020602</v>
      </c>
      <c r="FA116">
        <v>0.45633826305964598</v>
      </c>
      <c r="FB116">
        <v>58.739075962957017</v>
      </c>
      <c r="FC116">
        <v>1.9995137254180171</v>
      </c>
      <c r="FD116">
        <v>1.148935913193414</v>
      </c>
      <c r="FE116">
        <v>5.5246489832406374</v>
      </c>
      <c r="FF116">
        <v>4657.817357437656</v>
      </c>
      <c r="FG116">
        <v>6.7689027457967454E-2</v>
      </c>
      <c r="FH116">
        <v>47.321502533616169</v>
      </c>
      <c r="FI116">
        <v>31662.057141196299</v>
      </c>
      <c r="FJ116">
        <v>1.408046305896143</v>
      </c>
      <c r="FK116">
        <v>862.31606405859441</v>
      </c>
      <c r="FL116">
        <v>415.73251758414227</v>
      </c>
      <c r="FM116">
        <v>358784.97461198631</v>
      </c>
      <c r="FN116">
        <v>0.48274031788010052</v>
      </c>
      <c r="FO116">
        <v>1.2234672671678571E-3</v>
      </c>
      <c r="FP116">
        <v>1.5506795908889089E-2</v>
      </c>
      <c r="FQ116">
        <v>11.132800498563711</v>
      </c>
      <c r="FR116">
        <v>3.9172393122563457E-5</v>
      </c>
      <c r="FS116">
        <v>7510.7349351956709</v>
      </c>
      <c r="FT116">
        <v>0.36198104149436222</v>
      </c>
      <c r="FU116">
        <v>3.9487719795820091</v>
      </c>
      <c r="FV116">
        <v>857.22974317846649</v>
      </c>
      <c r="FW116">
        <v>28.086206110231021</v>
      </c>
      <c r="FX116">
        <v>24105.872784703741</v>
      </c>
      <c r="FY116">
        <v>3.2998104483171163E-2</v>
      </c>
      <c r="FZ116">
        <v>1.3663696904056E-3</v>
      </c>
      <c r="GA116">
        <v>4.6799011827311574</v>
      </c>
      <c r="GB116">
        <v>4922.6317634286625</v>
      </c>
      <c r="GC116">
        <v>0.2332492360942055</v>
      </c>
      <c r="GD116">
        <v>0.30022938753974038</v>
      </c>
      <c r="GE116">
        <v>16.152573474311222</v>
      </c>
      <c r="GF116">
        <v>0.48311925309036402</v>
      </c>
      <c r="GG116">
        <v>407.59587080753948</v>
      </c>
      <c r="GH116">
        <v>7.6078157194834381E-4</v>
      </c>
      <c r="GI116">
        <v>55.660773480662982</v>
      </c>
      <c r="GJ116">
        <v>6.1503617105704962E-2</v>
      </c>
      <c r="GK116">
        <v>33.248919141662341</v>
      </c>
      <c r="GL116">
        <v>662.23314917127072</v>
      </c>
      <c r="GM116">
        <v>2378250.7845303868</v>
      </c>
      <c r="GN116">
        <v>2042471466.4121549</v>
      </c>
      <c r="GO116">
        <v>2771.9362710615651</v>
      </c>
      <c r="GP116">
        <v>3.6318689378146171E-3</v>
      </c>
      <c r="GQ116">
        <v>301.83977900552492</v>
      </c>
      <c r="GR116">
        <v>0.33352461768566283</v>
      </c>
      <c r="GS116">
        <v>0.59784446297498317</v>
      </c>
      <c r="GT116">
        <v>366.77967301904818</v>
      </c>
      <c r="GU116">
        <v>1.9697604995146832E-3</v>
      </c>
      <c r="GV116">
        <v>6.467589213312368</v>
      </c>
      <c r="GW116">
        <v>1.3151775853048889E-2</v>
      </c>
      <c r="GX116">
        <v>2372469.4086944838</v>
      </c>
      <c r="GY116">
        <v>3.4975729867360519</v>
      </c>
      <c r="GZ116">
        <v>1.4883405038292801E-4</v>
      </c>
      <c r="HA116">
        <v>2.8927434977814841E-3</v>
      </c>
      <c r="HB116">
        <v>9.4411108865440716E-9</v>
      </c>
      <c r="HC116">
        <v>0.69295695958555847</v>
      </c>
    </row>
    <row r="117" spans="1:211" x14ac:dyDescent="0.25">
      <c r="A117">
        <v>162</v>
      </c>
      <c r="B117">
        <v>0</v>
      </c>
      <c r="C117">
        <v>1</v>
      </c>
      <c r="D117">
        <v>0</v>
      </c>
      <c r="E117">
        <v>5</v>
      </c>
      <c r="F117" s="4">
        <v>53.010958904109586</v>
      </c>
      <c r="G117">
        <v>1</v>
      </c>
      <c r="H117">
        <v>1</v>
      </c>
      <c r="I117" s="7">
        <v>2</v>
      </c>
      <c r="J117">
        <v>26.258219178082193</v>
      </c>
      <c r="K117">
        <v>3</v>
      </c>
      <c r="L117" s="4">
        <v>4</v>
      </c>
      <c r="M117">
        <v>0</v>
      </c>
      <c r="N117">
        <v>0</v>
      </c>
      <c r="O117" s="6">
        <v>0</v>
      </c>
      <c r="P117">
        <v>5.12364</v>
      </c>
      <c r="Q117">
        <v>2.0049999999999999</v>
      </c>
      <c r="R117">
        <v>9.2504299999999997</v>
      </c>
      <c r="S117">
        <v>0.65496073212953365</v>
      </c>
      <c r="T117">
        <v>0.50542296772091011</v>
      </c>
      <c r="U117">
        <v>10.51042528500388</v>
      </c>
      <c r="V117">
        <v>20.79530602338523</v>
      </c>
      <c r="W117">
        <v>13.62010885793409</v>
      </c>
      <c r="X117">
        <v>0.79949991563180012</v>
      </c>
      <c r="Y117">
        <v>961.7789925807341</v>
      </c>
      <c r="Z117">
        <v>0.47969027061383251</v>
      </c>
      <c r="AA117">
        <v>2005</v>
      </c>
      <c r="AB117">
        <v>2.8284271247461898</v>
      </c>
      <c r="AC117">
        <v>3.4641016151377539</v>
      </c>
      <c r="AD117">
        <v>21360</v>
      </c>
      <c r="AE117">
        <v>0.94522010435723058</v>
      </c>
      <c r="AF117">
        <v>0.6356744903915641</v>
      </c>
      <c r="AG117">
        <v>1.822858497355049</v>
      </c>
      <c r="AH117">
        <v>4</v>
      </c>
      <c r="AI117">
        <v>0.30429447942288151</v>
      </c>
      <c r="AJ117">
        <v>3.2474590143360791</v>
      </c>
      <c r="AK117">
        <v>3.4641016151377539</v>
      </c>
      <c r="AL117">
        <v>2.8284271247461898</v>
      </c>
      <c r="AM117">
        <v>1.1715728752538099</v>
      </c>
      <c r="AN117">
        <v>0.29731577296834638</v>
      </c>
      <c r="AO117">
        <v>3.263949537529824</v>
      </c>
      <c r="AP117">
        <v>-0.26267639536362453</v>
      </c>
      <c r="AQ117">
        <v>21360</v>
      </c>
      <c r="AR117">
        <v>0.53748745343623483</v>
      </c>
      <c r="AS117">
        <v>0.1073765337484905</v>
      </c>
      <c r="AT117">
        <v>3.166684219680477</v>
      </c>
      <c r="AU117">
        <v>1.8398908210609519</v>
      </c>
      <c r="AV117">
        <v>-0.23022894395803309</v>
      </c>
      <c r="AW117">
        <v>0.8256503348146278</v>
      </c>
      <c r="AX117">
        <v>0.2038161622565903</v>
      </c>
      <c r="AY117">
        <v>0.6022862571119888</v>
      </c>
      <c r="AZ117">
        <v>0.2038161622565903</v>
      </c>
      <c r="BA117">
        <v>0.72075775761355743</v>
      </c>
      <c r="BB117">
        <v>0.16037678435947439</v>
      </c>
      <c r="BC117">
        <v>0.89809191887170492</v>
      </c>
      <c r="BD117">
        <v>0.89809191887170492</v>
      </c>
      <c r="BE117">
        <v>0.97961838377434107</v>
      </c>
      <c r="BF117">
        <v>0.94904595943585235</v>
      </c>
      <c r="BG117">
        <v>-0.28805520110800792</v>
      </c>
      <c r="BH117">
        <v>0.66360958893756949</v>
      </c>
      <c r="BI117">
        <v>0.2038161622565903</v>
      </c>
      <c r="BJ117">
        <v>1.735200802578027</v>
      </c>
      <c r="BK117">
        <v>0.3869250441602809</v>
      </c>
      <c r="BL117">
        <v>1.8159126077042509</v>
      </c>
      <c r="BM117">
        <v>0.57030282837503876</v>
      </c>
      <c r="BN117">
        <v>3.470401605156054</v>
      </c>
      <c r="BO117">
        <v>1.6120964454476621</v>
      </c>
      <c r="BP117">
        <v>0.25736662426780449</v>
      </c>
      <c r="BQ117">
        <v>5.0177086710471874</v>
      </c>
      <c r="BR117">
        <v>125.5167082294264</v>
      </c>
      <c r="BS117">
        <v>6.2601849490985753E-2</v>
      </c>
      <c r="BT117">
        <v>36.570923315153507</v>
      </c>
      <c r="BU117">
        <v>1012.952119700748</v>
      </c>
      <c r="BV117">
        <v>0.27618733714342569</v>
      </c>
      <c r="BW117">
        <v>3.0428927680797999</v>
      </c>
      <c r="BX117">
        <v>377.06084788029932</v>
      </c>
      <c r="BY117">
        <v>1309.1077306733171</v>
      </c>
      <c r="BZ117">
        <v>150.41487946799671</v>
      </c>
      <c r="CA117">
        <v>0.51864782488223882</v>
      </c>
      <c r="CB117">
        <v>5.3416865021781177E-3</v>
      </c>
      <c r="CC117">
        <v>1.206646365720193E-2</v>
      </c>
      <c r="CD117">
        <v>3.9148461691567498E-3</v>
      </c>
      <c r="CE117">
        <v>313.75061374076768</v>
      </c>
      <c r="CF117">
        <v>0.47652487451593489</v>
      </c>
      <c r="CG117">
        <v>0.32977847715695258</v>
      </c>
      <c r="CH117">
        <v>2.5110254031953891</v>
      </c>
      <c r="CI117">
        <v>16.982196299285711</v>
      </c>
      <c r="CJ117">
        <v>57.365687571599253</v>
      </c>
      <c r="CK117">
        <v>7.1427545469160441</v>
      </c>
      <c r="CL117">
        <v>0.66707892271922775</v>
      </c>
      <c r="CM117">
        <v>3.5478161264840891</v>
      </c>
      <c r="CN117">
        <v>134.8758014658822</v>
      </c>
      <c r="CO117">
        <v>0.19560184362424729</v>
      </c>
      <c r="CP117">
        <v>0.32875503548820251</v>
      </c>
      <c r="CQ117">
        <v>6.0984905974085839</v>
      </c>
      <c r="CR117">
        <v>0.39893254469220413</v>
      </c>
      <c r="CS117">
        <v>0.71544637873517258</v>
      </c>
      <c r="CT117">
        <v>0.34099545384425989</v>
      </c>
      <c r="CU117">
        <v>1</v>
      </c>
      <c r="CV117">
        <v>0.33333333333333331</v>
      </c>
      <c r="CW117">
        <v>0.66666666666666663</v>
      </c>
      <c r="CX117">
        <v>4.666666666666667</v>
      </c>
      <c r="CY117">
        <v>676989.66666666663</v>
      </c>
      <c r="CZ117">
        <v>2182656.333333333</v>
      </c>
      <c r="DA117">
        <v>301613.37037037039</v>
      </c>
      <c r="DB117">
        <v>0.45370370370370372</v>
      </c>
      <c r="DC117">
        <v>1</v>
      </c>
      <c r="DD117">
        <v>0.33333333333333331</v>
      </c>
      <c r="DE117">
        <v>1.195176345801074E-4</v>
      </c>
      <c r="DF117">
        <v>1.0695146489156011E-3</v>
      </c>
      <c r="DG117">
        <v>1.386970544278807E-5</v>
      </c>
      <c r="DH117">
        <v>1.584962500721155</v>
      </c>
      <c r="DI117">
        <v>1.4962593516209481E-3</v>
      </c>
      <c r="DJ117">
        <v>230320.22222222219</v>
      </c>
      <c r="DK117">
        <v>40.437631739889532</v>
      </c>
      <c r="DL117">
        <v>5.4153044781831113E-3</v>
      </c>
      <c r="DM117">
        <v>3.7051129693572689E-4</v>
      </c>
      <c r="DN117">
        <v>9.3924104504347715E-6</v>
      </c>
      <c r="DO117">
        <v>1.5451518462362909E-2</v>
      </c>
      <c r="DP117">
        <v>39.11521443121589</v>
      </c>
      <c r="DQ117">
        <v>42.249260348555218</v>
      </c>
      <c r="DR117">
        <v>3417357</v>
      </c>
      <c r="DS117">
        <v>1.9931786040049191</v>
      </c>
      <c r="DT117">
        <v>1.2248773550231891</v>
      </c>
      <c r="DU117">
        <v>26.99432955841522</v>
      </c>
      <c r="DV117">
        <v>51</v>
      </c>
      <c r="DW117">
        <v>1.007615723356029</v>
      </c>
      <c r="DX117">
        <v>41.248571770627862</v>
      </c>
      <c r="DY117">
        <v>41.641325627314018</v>
      </c>
      <c r="DZ117">
        <v>20.199009876724151</v>
      </c>
      <c r="EA117">
        <v>30.800990123275849</v>
      </c>
      <c r="EB117">
        <v>0.45976352974906642</v>
      </c>
      <c r="EC117">
        <v>41.284591028119713</v>
      </c>
      <c r="ED117">
        <v>-3.4157293413084751</v>
      </c>
      <c r="EE117">
        <v>3417357</v>
      </c>
      <c r="EF117">
        <v>0.38136703129955662</v>
      </c>
      <c r="EG117">
        <v>2.972783242464506</v>
      </c>
      <c r="EH117">
        <v>478.26312134594423</v>
      </c>
      <c r="EI117">
        <v>1385.853921278514</v>
      </c>
      <c r="EJ117">
        <v>-68.104951412902821</v>
      </c>
      <c r="EK117">
        <v>8.8900188973707142</v>
      </c>
      <c r="EL117">
        <v>2.33630794856533</v>
      </c>
      <c r="EM117">
        <v>0.58415573362920503</v>
      </c>
      <c r="EN117">
        <v>0.8203931363725272</v>
      </c>
      <c r="EO117">
        <v>1.7674506241145369</v>
      </c>
      <c r="EP117">
        <v>1.6419862342371621</v>
      </c>
      <c r="EQ117">
        <v>0.72585198058982492</v>
      </c>
      <c r="ER117">
        <v>0.70340709901661502</v>
      </c>
      <c r="ES117">
        <v>0.99778616442409596</v>
      </c>
      <c r="ET117">
        <v>0.97636425870783328</v>
      </c>
      <c r="EU117">
        <v>-0.18343976171897849</v>
      </c>
      <c r="EV117">
        <v>0.70336567130814887</v>
      </c>
      <c r="EW117">
        <v>0.33316704863537888</v>
      </c>
      <c r="EX117">
        <v>21.83172777147173</v>
      </c>
      <c r="EY117">
        <v>0.1854223744983384</v>
      </c>
      <c r="EZ117">
        <v>3.648108828465062</v>
      </c>
      <c r="FA117">
        <v>0.3678328948686147</v>
      </c>
      <c r="FB117">
        <v>43.663455542943453</v>
      </c>
      <c r="FC117">
        <v>2.825552590752181</v>
      </c>
      <c r="FD117">
        <v>2.8065817114840099</v>
      </c>
      <c r="FE117">
        <v>5.9778628907528724</v>
      </c>
      <c r="FF117">
        <v>86.432418952618448</v>
      </c>
      <c r="FG117">
        <v>4.3108438380358327E-2</v>
      </c>
      <c r="FH117">
        <v>41.442390034887843</v>
      </c>
      <c r="FI117">
        <v>764.64089775561092</v>
      </c>
      <c r="FJ117">
        <v>3.0649277056734721</v>
      </c>
      <c r="FK117">
        <v>477.84837905236913</v>
      </c>
      <c r="FL117">
        <v>200.1521197007481</v>
      </c>
      <c r="FM117">
        <v>98707.493266832913</v>
      </c>
      <c r="FN117">
        <v>0.40752311701556249</v>
      </c>
      <c r="FO117">
        <v>2.671909527678156E-3</v>
      </c>
      <c r="FP117">
        <v>5.08603631466285E-2</v>
      </c>
      <c r="FQ117">
        <v>19.090181829187209</v>
      </c>
      <c r="FR117">
        <v>6.7195157496600683E-4</v>
      </c>
      <c r="FS117">
        <v>308.32299982422052</v>
      </c>
      <c r="FT117">
        <v>0.27499518768669767</v>
      </c>
      <c r="FU117">
        <v>4.9091830732509383</v>
      </c>
      <c r="FV117">
        <v>465.89696788917013</v>
      </c>
      <c r="FW117">
        <v>5.3873186903259089</v>
      </c>
      <c r="FX117">
        <v>2622.930748237291</v>
      </c>
      <c r="FY117">
        <v>1.215726826321405E-2</v>
      </c>
      <c r="FZ117">
        <v>3.1984362969899351E-3</v>
      </c>
      <c r="GA117">
        <v>4.0555652163573104</v>
      </c>
      <c r="GB117">
        <v>463.38121010184511</v>
      </c>
      <c r="GC117">
        <v>0.41043535002311149</v>
      </c>
      <c r="GD117">
        <v>0.55392288509495491</v>
      </c>
      <c r="GE117">
        <v>1.9406499701742581</v>
      </c>
      <c r="GF117">
        <v>0.66051424376252599</v>
      </c>
      <c r="GG117">
        <v>298.94955712601347</v>
      </c>
      <c r="GH117">
        <v>2.5022329562081709E-3</v>
      </c>
      <c r="GI117">
        <v>8.7755102040816322</v>
      </c>
      <c r="GJ117">
        <v>8.9546022490628902E-2</v>
      </c>
      <c r="GK117">
        <v>19.89462723865056</v>
      </c>
      <c r="GL117">
        <v>358.75510204081633</v>
      </c>
      <c r="GM117">
        <v>15498.602040816329</v>
      </c>
      <c r="GN117">
        <v>7613343.9387755115</v>
      </c>
      <c r="GO117">
        <v>31.611900587973999</v>
      </c>
      <c r="GP117">
        <v>1.3803990584969389E-2</v>
      </c>
      <c r="GQ117">
        <v>37.469387755102041</v>
      </c>
      <c r="GR117">
        <v>0.38234069137859228</v>
      </c>
      <c r="GS117">
        <v>0.63926772431325707</v>
      </c>
      <c r="GT117">
        <v>218.4481498782215</v>
      </c>
      <c r="GU117">
        <v>1.2745405011741999E-2</v>
      </c>
      <c r="GV117">
        <v>5.1390019730424248</v>
      </c>
      <c r="GW117">
        <v>4.8877805486284287E-2</v>
      </c>
      <c r="GX117">
        <v>15080.023844231569</v>
      </c>
      <c r="GY117">
        <v>0.31023369894234881</v>
      </c>
      <c r="GZ117">
        <v>3.7032598211034239E-3</v>
      </c>
      <c r="HA117">
        <v>7.7219240697044333E-2</v>
      </c>
      <c r="HB117">
        <v>3.2960132255376672E-6</v>
      </c>
      <c r="HC117">
        <v>3.323278248758744</v>
      </c>
    </row>
    <row r="118" spans="1:211" x14ac:dyDescent="0.25">
      <c r="A118">
        <v>163</v>
      </c>
      <c r="B118">
        <v>0</v>
      </c>
      <c r="C118">
        <v>3</v>
      </c>
      <c r="D118">
        <v>0</v>
      </c>
      <c r="E118">
        <v>5</v>
      </c>
      <c r="F118" s="4">
        <v>53.863013698630134</v>
      </c>
      <c r="G118">
        <v>0</v>
      </c>
      <c r="H118">
        <v>1</v>
      </c>
      <c r="I118" s="7">
        <v>1</v>
      </c>
      <c r="J118">
        <v>17.897260273972599</v>
      </c>
      <c r="K118">
        <v>2</v>
      </c>
      <c r="L118" s="4">
        <v>4</v>
      </c>
      <c r="M118">
        <v>0</v>
      </c>
      <c r="N118">
        <v>0</v>
      </c>
      <c r="O118" s="6">
        <v>0</v>
      </c>
      <c r="P118">
        <v>11.9109</v>
      </c>
      <c r="Q118">
        <v>8.8130000000000006</v>
      </c>
      <c r="R118">
        <v>77.395300000000006</v>
      </c>
      <c r="S118">
        <v>0.70675233182331565</v>
      </c>
      <c r="T118">
        <v>0.59731156671929886</v>
      </c>
      <c r="U118">
        <v>26.94817846168257</v>
      </c>
      <c r="V118">
        <v>45.115782052729983</v>
      </c>
      <c r="W118">
        <v>31.885684167799401</v>
      </c>
      <c r="X118">
        <v>0.69378203175272979</v>
      </c>
      <c r="Y118">
        <v>6111.889262458486</v>
      </c>
      <c r="Z118">
        <v>0.23539860046443101</v>
      </c>
      <c r="AA118">
        <v>25964</v>
      </c>
      <c r="AB118">
        <v>2.6457513110645912</v>
      </c>
      <c r="AC118">
        <v>5.9160797830996161</v>
      </c>
      <c r="AD118">
        <v>531748</v>
      </c>
      <c r="AE118">
        <v>2.1453227376131601</v>
      </c>
      <c r="AF118">
        <v>1.5498452353552401</v>
      </c>
      <c r="AG118">
        <v>2.2643453038778718</v>
      </c>
      <c r="AH118">
        <v>7</v>
      </c>
      <c r="AI118">
        <v>0.92150042243374497</v>
      </c>
      <c r="AJ118">
        <v>4.3897207406748633</v>
      </c>
      <c r="AK118">
        <v>4.5825756949558398</v>
      </c>
      <c r="AL118">
        <v>2.6457513110645912</v>
      </c>
      <c r="AM118">
        <v>4.3542486889354093</v>
      </c>
      <c r="AN118">
        <v>0.82157164392471438</v>
      </c>
      <c r="AO118">
        <v>4.5255058676899731</v>
      </c>
      <c r="AP118">
        <v>0.24558186598172671</v>
      </c>
      <c r="AQ118">
        <v>531748</v>
      </c>
      <c r="AR118">
        <v>0.24771057272075589</v>
      </c>
      <c r="AS118">
        <v>1.2105551773853149</v>
      </c>
      <c r="AT118">
        <v>9.3180275934842687</v>
      </c>
      <c r="AU118">
        <v>55.370723699160109</v>
      </c>
      <c r="AV118">
        <v>2.575928668716617</v>
      </c>
      <c r="AW118">
        <v>5.135676847079484</v>
      </c>
      <c r="AX118">
        <v>0.19700954003187349</v>
      </c>
      <c r="AY118">
        <v>0.92603432136944031</v>
      </c>
      <c r="AZ118">
        <v>0.1969766612214395</v>
      </c>
      <c r="BA118">
        <v>0.70574426983645766</v>
      </c>
      <c r="BB118">
        <v>0.15606772299610319</v>
      </c>
      <c r="BC118">
        <v>0.90151714919101922</v>
      </c>
      <c r="BD118">
        <v>0.90151495727032349</v>
      </c>
      <c r="BE118">
        <v>0.99467555112945105</v>
      </c>
      <c r="BF118">
        <v>0.97186106408998074</v>
      </c>
      <c r="BG118">
        <v>-0.60615129668826795</v>
      </c>
      <c r="BH118">
        <v>0.96141751825333743</v>
      </c>
      <c r="BI118">
        <v>0.1969478922623096</v>
      </c>
      <c r="BJ118">
        <v>2.843051831701211</v>
      </c>
      <c r="BK118">
        <v>0.1692640083635884</v>
      </c>
      <c r="BL118">
        <v>3.0086350928569492</v>
      </c>
      <c r="BM118">
        <v>0.29104280677012989</v>
      </c>
      <c r="BN118">
        <v>5.6861036634024211</v>
      </c>
      <c r="BO118">
        <v>2.8114725827003588</v>
      </c>
      <c r="BP118">
        <v>1.333171596777839</v>
      </c>
      <c r="BQ118">
        <v>6.0529921274452478</v>
      </c>
      <c r="BR118">
        <v>1990.0165613926979</v>
      </c>
      <c r="BS118">
        <v>7.6645222669569316E-2</v>
      </c>
      <c r="BT118">
        <v>27.255477056140279</v>
      </c>
      <c r="BU118">
        <v>6423.1464335233404</v>
      </c>
      <c r="BV118">
        <v>1.35306149786435</v>
      </c>
      <c r="BW118">
        <v>8.9554382991834842</v>
      </c>
      <c r="BX118">
        <v>438.24349098752123</v>
      </c>
      <c r="BY118">
        <v>4243.1976968109693</v>
      </c>
      <c r="BZ118">
        <v>101.6037014926651</v>
      </c>
      <c r="CA118">
        <v>0.26083562282818951</v>
      </c>
      <c r="CB118">
        <v>3.5602789061657779E-3</v>
      </c>
      <c r="CC118">
        <v>2.641952934709333E-2</v>
      </c>
      <c r="CD118">
        <v>1.2655968452293549E-3</v>
      </c>
      <c r="CE118">
        <v>1678.717844851014</v>
      </c>
      <c r="CF118">
        <v>0.24992124067018989</v>
      </c>
      <c r="CG118">
        <v>1.267741142215683</v>
      </c>
      <c r="CH118">
        <v>7.7259652932748129</v>
      </c>
      <c r="CI118">
        <v>28.4171308542576</v>
      </c>
      <c r="CJ118">
        <v>276.00860168163211</v>
      </c>
      <c r="CK118">
        <v>6.3907783988297648</v>
      </c>
      <c r="CL118">
        <v>0.31403230582783598</v>
      </c>
      <c r="CM118">
        <v>5.1057035228228864</v>
      </c>
      <c r="CN118">
        <v>1052.6544228216651</v>
      </c>
      <c r="CO118">
        <v>0.14950276801207699</v>
      </c>
      <c r="CP118">
        <v>0.25873694938553971</v>
      </c>
      <c r="CQ118">
        <v>10.77181703071002</v>
      </c>
      <c r="CR118">
        <v>0.27051613093860721</v>
      </c>
      <c r="CS118">
        <v>1.594242102573515</v>
      </c>
      <c r="CT118">
        <v>0.1102224337824031</v>
      </c>
      <c r="CU118">
        <v>3.615384615384615</v>
      </c>
      <c r="CV118">
        <v>0.27810650887573962</v>
      </c>
      <c r="CW118">
        <v>3.6213017751479288</v>
      </c>
      <c r="CX118">
        <v>10.46153846153846</v>
      </c>
      <c r="CY118">
        <v>12613855.23076923</v>
      </c>
      <c r="CZ118">
        <v>98374468.84615384</v>
      </c>
      <c r="DA118">
        <v>2774277.444444444</v>
      </c>
      <c r="DB118">
        <v>0.52070512820512815</v>
      </c>
      <c r="DC118">
        <v>1.153846153846154</v>
      </c>
      <c r="DD118">
        <v>8.8757396449704137E-2</v>
      </c>
      <c r="DE118">
        <v>8.0231223129714785E-2</v>
      </c>
      <c r="DF118">
        <v>0.38667742964976859</v>
      </c>
      <c r="DG118">
        <v>2.0436766702732409E-2</v>
      </c>
      <c r="DH118">
        <v>3.5465935642949349</v>
      </c>
      <c r="DI118">
        <v>5.0069326760129407E-4</v>
      </c>
      <c r="DJ118">
        <v>8624924.4852070995</v>
      </c>
      <c r="DK118">
        <v>85.738261781907752</v>
      </c>
      <c r="DL118">
        <v>8.8076127422357796E-4</v>
      </c>
      <c r="DM118">
        <v>1.039102789066704E-4</v>
      </c>
      <c r="DN118">
        <v>6.3713467303064438E-7</v>
      </c>
      <c r="DO118">
        <v>1.215088731141219E-2</v>
      </c>
      <c r="DP118">
        <v>36.783148315499041</v>
      </c>
      <c r="DQ118">
        <v>37.881393849751618</v>
      </c>
      <c r="DR118">
        <v>36209150</v>
      </c>
      <c r="DS118">
        <v>0.7534094661564914</v>
      </c>
      <c r="DT118">
        <v>0</v>
      </c>
      <c r="DU118">
        <v>96.24228503594837</v>
      </c>
      <c r="DV118">
        <v>41</v>
      </c>
      <c r="DW118">
        <v>0.28435921275135673</v>
      </c>
      <c r="DX118">
        <v>37.335274631502202</v>
      </c>
      <c r="DY118">
        <v>37.336309405188942</v>
      </c>
      <c r="DZ118">
        <v>18.110770276274831</v>
      </c>
      <c r="EA118">
        <v>22.889229723725169</v>
      </c>
      <c r="EB118">
        <v>0.20917015451836479</v>
      </c>
      <c r="EC118">
        <v>37.344217584072759</v>
      </c>
      <c r="ED118">
        <v>-7.7930548018005412</v>
      </c>
      <c r="EE118">
        <v>36209150</v>
      </c>
      <c r="EF118">
        <v>0.77949379016455034</v>
      </c>
      <c r="EG118">
        <v>0.66785515687762942</v>
      </c>
      <c r="EH118">
        <v>395.75227273604429</v>
      </c>
      <c r="EI118">
        <v>178.90096355371421</v>
      </c>
      <c r="EJ118">
        <v>-12.200938409884561</v>
      </c>
      <c r="EK118">
        <v>1.3077227725860361</v>
      </c>
      <c r="EL118">
        <v>0.39972347159638832</v>
      </c>
      <c r="EM118">
        <v>0.52721472761890575</v>
      </c>
      <c r="EN118">
        <v>0.15083078089218721</v>
      </c>
      <c r="EO118">
        <v>0.5916027204485429</v>
      </c>
      <c r="EP118">
        <v>0.37640110872763899</v>
      </c>
      <c r="EQ118">
        <v>0.94396456549439123</v>
      </c>
      <c r="ER118">
        <v>0.94152105518828</v>
      </c>
      <c r="ES118">
        <v>0.99934526620603659</v>
      </c>
      <c r="ET118">
        <v>0.9942955272221603</v>
      </c>
      <c r="EU118">
        <v>-0.25934341737845479</v>
      </c>
      <c r="EV118">
        <v>0.52118938752112198</v>
      </c>
      <c r="EW118">
        <v>8.7009997276661269E-2</v>
      </c>
      <c r="EX118">
        <v>19.88781637995168</v>
      </c>
      <c r="EY118">
        <v>0.73998123224469581</v>
      </c>
      <c r="EZ118">
        <v>1.10345996179788</v>
      </c>
      <c r="FA118">
        <v>0.85842785231858865</v>
      </c>
      <c r="FB118">
        <v>39.77563275990336</v>
      </c>
      <c r="FC118">
        <v>0.94383503762716381</v>
      </c>
      <c r="FD118">
        <v>0.42686156104560602</v>
      </c>
      <c r="FE118">
        <v>3.368935535797867</v>
      </c>
      <c r="FF118">
        <v>8131.4405330457557</v>
      </c>
      <c r="FG118">
        <v>0.31318134852279139</v>
      </c>
      <c r="FH118">
        <v>46.636196270574189</v>
      </c>
      <c r="FI118">
        <v>20238.77669080265</v>
      </c>
      <c r="FJ118">
        <v>0.63565362096353706</v>
      </c>
      <c r="FK118">
        <v>394.58873825296558</v>
      </c>
      <c r="FL118">
        <v>553.7149899861347</v>
      </c>
      <c r="FM118">
        <v>221134.17216145431</v>
      </c>
      <c r="FN118">
        <v>1.386965050498514</v>
      </c>
      <c r="FO118">
        <v>2.6034131579109909E-3</v>
      </c>
      <c r="FP118">
        <v>1.298044114773852E-2</v>
      </c>
      <c r="FQ118">
        <v>3.7486106709329978</v>
      </c>
      <c r="FR118">
        <v>9.7404771807676802E-5</v>
      </c>
      <c r="FS118">
        <v>1577.911119612301</v>
      </c>
      <c r="FT118">
        <v>0.34967730130361407</v>
      </c>
      <c r="FU118">
        <v>3.0281807483510019</v>
      </c>
      <c r="FV118">
        <v>374.16549075116092</v>
      </c>
      <c r="FW118">
        <v>93.721265708521187</v>
      </c>
      <c r="FX118">
        <v>37434.290774002402</v>
      </c>
      <c r="FY118">
        <v>0.23508864478584149</v>
      </c>
      <c r="FZ118">
        <v>3.0642350272460581E-3</v>
      </c>
      <c r="GA118">
        <v>4.8442043747555124</v>
      </c>
      <c r="GB118">
        <v>977.02418070788542</v>
      </c>
      <c r="GC118">
        <v>0.21533947976005491</v>
      </c>
      <c r="GD118">
        <v>0.17236884206534489</v>
      </c>
      <c r="GE118">
        <v>57.360769909662913</v>
      </c>
      <c r="GF118">
        <v>0.47551247923454171</v>
      </c>
      <c r="GG118">
        <v>167.50036533091341</v>
      </c>
      <c r="GH118">
        <v>1.7272470868767379E-3</v>
      </c>
      <c r="GI118">
        <v>29.69453376205788</v>
      </c>
      <c r="GJ118">
        <v>9.5480815955170023E-2</v>
      </c>
      <c r="GK118">
        <v>12.76947095253357</v>
      </c>
      <c r="GL118">
        <v>263.4469453376206</v>
      </c>
      <c r="GM118">
        <v>1678237.028938907</v>
      </c>
      <c r="GN118">
        <v>671174994.73954988</v>
      </c>
      <c r="GO118">
        <v>4196.4388115025486</v>
      </c>
      <c r="GP118">
        <v>8.2052069551047033E-3</v>
      </c>
      <c r="GQ118">
        <v>101.3922829581994</v>
      </c>
      <c r="GR118">
        <v>0.32602020243794011</v>
      </c>
      <c r="GS118">
        <v>0.58934169278158255</v>
      </c>
      <c r="GT118">
        <v>139.5483902033065</v>
      </c>
      <c r="GU118">
        <v>6.5894133047533004E-3</v>
      </c>
      <c r="GV118">
        <v>5.6152764942836786</v>
      </c>
      <c r="GW118">
        <v>1.1978123555692499E-2</v>
      </c>
      <c r="GX118">
        <v>1671267.195128256</v>
      </c>
      <c r="GY118">
        <v>1.7156976609137891</v>
      </c>
      <c r="GZ118">
        <v>7.9015131685714318E-4</v>
      </c>
      <c r="HA118">
        <v>1.214396963055784E-3</v>
      </c>
      <c r="HB118">
        <v>1.8143574472430711E-8</v>
      </c>
      <c r="HC118">
        <v>0.75743843229586605</v>
      </c>
    </row>
    <row r="119" spans="1:211" x14ac:dyDescent="0.25">
      <c r="A119">
        <v>164</v>
      </c>
      <c r="B119">
        <v>0</v>
      </c>
      <c r="C119">
        <v>4</v>
      </c>
      <c r="D119">
        <v>43</v>
      </c>
      <c r="E119">
        <v>4</v>
      </c>
      <c r="F119" s="4">
        <v>54.646575342465752</v>
      </c>
      <c r="G119">
        <v>1</v>
      </c>
      <c r="H119">
        <v>1</v>
      </c>
      <c r="I119" s="7">
        <v>2</v>
      </c>
      <c r="J119">
        <v>12.484931506849314</v>
      </c>
      <c r="K119">
        <v>1</v>
      </c>
      <c r="L119" s="4">
        <v>4</v>
      </c>
      <c r="M119">
        <v>1</v>
      </c>
      <c r="N119">
        <v>0</v>
      </c>
      <c r="O119" s="6">
        <v>1</v>
      </c>
      <c r="P119">
        <v>10.8894</v>
      </c>
      <c r="Q119">
        <v>15.018000000000001</v>
      </c>
      <c r="R119">
        <v>118.819</v>
      </c>
      <c r="S119">
        <v>0.71917135364624596</v>
      </c>
      <c r="T119">
        <v>0.6113118280298292</v>
      </c>
      <c r="U119">
        <v>29.596949152071211</v>
      </c>
      <c r="V119">
        <v>48.415469478904008</v>
      </c>
      <c r="W119">
        <v>34.8190187225619</v>
      </c>
      <c r="X119">
        <v>0.67801633892522351</v>
      </c>
      <c r="Y119">
        <v>7190.1940505240973</v>
      </c>
      <c r="Z119">
        <v>0.22464442311132241</v>
      </c>
      <c r="AA119">
        <v>32007</v>
      </c>
      <c r="AB119">
        <v>3.4641016151377539</v>
      </c>
      <c r="AC119">
        <v>5.4772255750516612</v>
      </c>
      <c r="AD119">
        <v>604404</v>
      </c>
      <c r="AE119">
        <v>1.6372050024202149</v>
      </c>
      <c r="AF119">
        <v>1.4348778704286009</v>
      </c>
      <c r="AG119">
        <v>2.248864842731483</v>
      </c>
      <c r="AH119">
        <v>6</v>
      </c>
      <c r="AI119">
        <v>0.67835949867627388</v>
      </c>
      <c r="AJ119">
        <v>4.2652556177799568</v>
      </c>
      <c r="AK119">
        <v>4.2426406871192848</v>
      </c>
      <c r="AL119">
        <v>2.4494897427831779</v>
      </c>
      <c r="AM119">
        <v>3.5505102572168221</v>
      </c>
      <c r="AN119">
        <v>0.6130872825352417</v>
      </c>
      <c r="AO119">
        <v>4.345514265957017</v>
      </c>
      <c r="AP119">
        <v>9.6902967920599062E-2</v>
      </c>
      <c r="AQ119">
        <v>604404</v>
      </c>
      <c r="AR119">
        <v>0.35717229522489907</v>
      </c>
      <c r="AS119">
        <v>0.6910887506324771</v>
      </c>
      <c r="AT119">
        <v>8.6464343991965045</v>
      </c>
      <c r="AU119">
        <v>19.580800013514491</v>
      </c>
      <c r="AV119">
        <v>1.2777108434245359</v>
      </c>
      <c r="AW119">
        <v>2.5024031768258181</v>
      </c>
      <c r="AX119">
        <v>0.12812210931089749</v>
      </c>
      <c r="AY119">
        <v>0.90248102687385479</v>
      </c>
      <c r="AZ119">
        <v>0.12812210931089749</v>
      </c>
      <c r="BA119">
        <v>0.54792310559656554</v>
      </c>
      <c r="BB119">
        <v>0.11104893404787371</v>
      </c>
      <c r="BC119">
        <v>0.93593894534455124</v>
      </c>
      <c r="BD119">
        <v>0.93593894534455124</v>
      </c>
      <c r="BE119">
        <v>0.99507222656496552</v>
      </c>
      <c r="BF119">
        <v>0.97864631511485023</v>
      </c>
      <c r="BG119">
        <v>-0.63206610124851992</v>
      </c>
      <c r="BH119">
        <v>0.94098204775538907</v>
      </c>
      <c r="BI119">
        <v>0.12812210931089749</v>
      </c>
      <c r="BJ119">
        <v>2.8377188045584121</v>
      </c>
      <c r="BK119">
        <v>0.28008502957351972</v>
      </c>
      <c r="BL119">
        <v>2.3636676377568788</v>
      </c>
      <c r="BM119">
        <v>0.42963296783020982</v>
      </c>
      <c r="BN119">
        <v>5.6754376091168233</v>
      </c>
      <c r="BO119">
        <v>2.2355455284459831</v>
      </c>
      <c r="BP119">
        <v>0.65763132153417891</v>
      </c>
      <c r="BQ119">
        <v>5.2969098178077694</v>
      </c>
      <c r="BR119">
        <v>4351.1963320523637</v>
      </c>
      <c r="BS119">
        <v>0.13594514737564789</v>
      </c>
      <c r="BT119">
        <v>26.83271799954397</v>
      </c>
      <c r="BU119">
        <v>11201.70403349267</v>
      </c>
      <c r="BV119">
        <v>0.67015184485943613</v>
      </c>
      <c r="BW119">
        <v>8.4179398256631366</v>
      </c>
      <c r="BX119">
        <v>510.72412284812702</v>
      </c>
      <c r="BY119">
        <v>4448.5032961539664</v>
      </c>
      <c r="BZ119">
        <v>83.154649191322733</v>
      </c>
      <c r="CA119">
        <v>0.17974677414315621</v>
      </c>
      <c r="CB119">
        <v>2.9920271568865159E-3</v>
      </c>
      <c r="CC119">
        <v>2.1355953326880658E-2</v>
      </c>
      <c r="CD119">
        <v>8.0752492773822847E-4</v>
      </c>
      <c r="CE119">
        <v>2002.3045223691611</v>
      </c>
      <c r="CF119">
        <v>0.3248110415940661</v>
      </c>
      <c r="CG119">
        <v>0.81732602585655612</v>
      </c>
      <c r="CH119">
        <v>7.6353603746967718</v>
      </c>
      <c r="CI119">
        <v>49.516016869548103</v>
      </c>
      <c r="CJ119">
        <v>428.7966854288652</v>
      </c>
      <c r="CK119">
        <v>7.7500895162320287</v>
      </c>
      <c r="CL119">
        <v>0.2265907044181871</v>
      </c>
      <c r="CM119">
        <v>5.274398461208099</v>
      </c>
      <c r="CN119">
        <v>672.664466789313</v>
      </c>
      <c r="CO119">
        <v>0.1046044435031369</v>
      </c>
      <c r="CP119">
        <v>0.19240262346457859</v>
      </c>
      <c r="CQ119">
        <v>17.949994510924022</v>
      </c>
      <c r="CR119">
        <v>0.20715069569512529</v>
      </c>
      <c r="CS119">
        <v>1.1682793379372349</v>
      </c>
      <c r="CT119">
        <v>7.0262371558411918E-2</v>
      </c>
      <c r="CU119">
        <v>5.4615384615384617</v>
      </c>
      <c r="CV119">
        <v>0.42011834319526631</v>
      </c>
      <c r="CW119">
        <v>1.668639053254438</v>
      </c>
      <c r="CX119">
        <v>5.0769230769230766</v>
      </c>
      <c r="CY119">
        <v>27520655.153846148</v>
      </c>
      <c r="CZ119">
        <v>213494400.0769231</v>
      </c>
      <c r="DA119">
        <v>4275379.7084615389</v>
      </c>
      <c r="DB119">
        <v>0.67027777777777764</v>
      </c>
      <c r="DC119">
        <v>1.153846153846154</v>
      </c>
      <c r="DD119">
        <v>8.8757396449704137E-2</v>
      </c>
      <c r="DE119">
        <v>0.1767674451280789</v>
      </c>
      <c r="DF119">
        <v>0.18318043209026569</v>
      </c>
      <c r="DG119">
        <v>0.17516476986924179</v>
      </c>
      <c r="DH119">
        <v>3.546593564294934</v>
      </c>
      <c r="DI119">
        <v>4.0616115224794569E-4</v>
      </c>
      <c r="DJ119">
        <v>21458832.37869823</v>
      </c>
      <c r="DK119">
        <v>98.445708569798043</v>
      </c>
      <c r="DL119">
        <v>7.7994166952967078E-4</v>
      </c>
      <c r="DM119">
        <v>3.7794636802667873E-5</v>
      </c>
      <c r="DN119">
        <v>2.6417578889376581E-7</v>
      </c>
      <c r="DO119">
        <v>6.7279817122659156E-3</v>
      </c>
      <c r="DP119">
        <v>64.992307237087687</v>
      </c>
      <c r="DQ119">
        <v>69.742383096650784</v>
      </c>
      <c r="DR119">
        <v>144841216</v>
      </c>
      <c r="DS119">
        <v>2.966812792517743</v>
      </c>
      <c r="DT119">
        <v>0.96311211284347564</v>
      </c>
      <c r="DU119">
        <v>41.109635551642803</v>
      </c>
      <c r="DV119">
        <v>128</v>
      </c>
      <c r="DW119">
        <v>2.203816177678386</v>
      </c>
      <c r="DX119">
        <v>67.033582075989656</v>
      </c>
      <c r="DY119">
        <v>66.932802122726045</v>
      </c>
      <c r="DZ119">
        <v>11.313708498984759</v>
      </c>
      <c r="EA119">
        <v>116.68629150101521</v>
      </c>
      <c r="EB119">
        <v>0.77116622280087055</v>
      </c>
      <c r="EC119">
        <v>67.270335892149248</v>
      </c>
      <c r="ED119">
        <v>2.5484023963981879</v>
      </c>
      <c r="EE119">
        <v>144841216</v>
      </c>
      <c r="EF119">
        <v>0.22930317572404299</v>
      </c>
      <c r="EG119">
        <v>31.796965104142231</v>
      </c>
      <c r="EH119">
        <v>3172.3349170725201</v>
      </c>
      <c r="EI119">
        <v>471300.35570895002</v>
      </c>
      <c r="EJ119">
        <v>2895.9589822129442</v>
      </c>
      <c r="EK119">
        <v>107.4251228717112</v>
      </c>
      <c r="EL119">
        <v>11.929571755404179</v>
      </c>
      <c r="EM119">
        <v>0.79963194114475789</v>
      </c>
      <c r="EN119">
        <v>1.2504740188718431</v>
      </c>
      <c r="EO119">
        <v>1.986886410027461</v>
      </c>
      <c r="EP119">
        <v>10.3079819044184</v>
      </c>
      <c r="EQ119">
        <v>0.72287150990922211</v>
      </c>
      <c r="ER119">
        <v>0.70221389976050452</v>
      </c>
      <c r="ES119">
        <v>0.99917810749811009</v>
      </c>
      <c r="ET119">
        <v>0.99013719243873899</v>
      </c>
      <c r="EU119">
        <v>-0.33317054989602068</v>
      </c>
      <c r="EV119">
        <v>0.921581698815786</v>
      </c>
      <c r="EW119">
        <v>0.31040768355605458</v>
      </c>
      <c r="EX119">
        <v>56.111144426688583</v>
      </c>
      <c r="EY119">
        <v>0.1170456250094908</v>
      </c>
      <c r="EZ119">
        <v>4.8757953592370731</v>
      </c>
      <c r="FA119">
        <v>0.22758185573657319</v>
      </c>
      <c r="FB119">
        <v>112.22228885337699</v>
      </c>
      <c r="FC119">
        <v>3.800298444290596</v>
      </c>
      <c r="FD119">
        <v>29.83867365677882</v>
      </c>
      <c r="FE119">
        <v>7.1399012382436053</v>
      </c>
      <c r="FF119">
        <v>1202.1829287343389</v>
      </c>
      <c r="FG119">
        <v>3.7560000272888409E-2</v>
      </c>
      <c r="FH119">
        <v>62.555385839775262</v>
      </c>
      <c r="FI119">
        <v>7339.3063704814576</v>
      </c>
      <c r="FJ119">
        <v>32.264762827421819</v>
      </c>
      <c r="FK119">
        <v>3186.037991689318</v>
      </c>
      <c r="FL119">
        <v>259.0692348548755</v>
      </c>
      <c r="FM119">
        <v>797804.35248539387</v>
      </c>
      <c r="FN119">
        <v>8.4355527929958679E-2</v>
      </c>
      <c r="FO119">
        <v>3.6708642954585248E-4</v>
      </c>
      <c r="FP119">
        <v>6.018698572055934E-2</v>
      </c>
      <c r="FQ119">
        <v>230.85802511172719</v>
      </c>
      <c r="FR119">
        <v>5.5931594021989763E-5</v>
      </c>
      <c r="FS119">
        <v>2222.1956994169759</v>
      </c>
      <c r="FT119">
        <v>0.13825212276866111</v>
      </c>
      <c r="FU119">
        <v>61.07796650539813</v>
      </c>
      <c r="FV119">
        <v>3282.7959065414252</v>
      </c>
      <c r="FW119">
        <v>8.4359495468151682</v>
      </c>
      <c r="FX119">
        <v>26190.490130502949</v>
      </c>
      <c r="FY119">
        <v>2.831756635448946E-3</v>
      </c>
      <c r="FZ119">
        <v>4.0949851977117158E-4</v>
      </c>
      <c r="GA119">
        <v>5.4686298397537323</v>
      </c>
      <c r="GB119">
        <v>6902.138893324819</v>
      </c>
      <c r="GC119">
        <v>0.42737919745084962</v>
      </c>
      <c r="GD119">
        <v>0.49929462545452802</v>
      </c>
      <c r="GE119">
        <v>4.2693264820233088</v>
      </c>
      <c r="GF119">
        <v>0.67847926875143727</v>
      </c>
      <c r="GG119">
        <v>2282.6537882378911</v>
      </c>
      <c r="GH119">
        <v>3.0449027623393479E-4</v>
      </c>
      <c r="GI119">
        <v>42.696016771488473</v>
      </c>
      <c r="GJ119">
        <v>2.2377367280654339E-2</v>
      </c>
      <c r="GK119">
        <v>284.91456913184692</v>
      </c>
      <c r="GL119">
        <v>3931.6058700209642</v>
      </c>
      <c r="GM119">
        <v>114837.715408805</v>
      </c>
      <c r="GN119">
        <v>354248850.2851153</v>
      </c>
      <c r="GO119">
        <v>37.245609977274377</v>
      </c>
      <c r="GP119">
        <v>9.6061991172350693E-4</v>
      </c>
      <c r="GQ119">
        <v>775.29454926624737</v>
      </c>
      <c r="GR119">
        <v>0.40633886229887178</v>
      </c>
      <c r="GS119">
        <v>0.66224601392356153</v>
      </c>
      <c r="GT119">
        <v>2688.4549621306251</v>
      </c>
      <c r="GU119">
        <v>8.0981412199127175E-4</v>
      </c>
      <c r="GV119">
        <v>7.6314088921757479</v>
      </c>
      <c r="GW119">
        <v>5.9611959883775427E-2</v>
      </c>
      <c r="GX119">
        <v>114556.3095086231</v>
      </c>
      <c r="GY119">
        <v>0.2354944853583491</v>
      </c>
      <c r="GZ119">
        <v>4.3148160272793158E-4</v>
      </c>
      <c r="HA119">
        <v>0.10229793504993651</v>
      </c>
      <c r="HB119">
        <v>1.5414410646186361E-7</v>
      </c>
      <c r="HC119">
        <v>9.6453367468041105</v>
      </c>
    </row>
    <row r="120" spans="1:211" x14ac:dyDescent="0.25">
      <c r="A120">
        <v>165</v>
      </c>
      <c r="B120">
        <v>0</v>
      </c>
      <c r="C120">
        <v>3</v>
      </c>
      <c r="D120">
        <v>28</v>
      </c>
      <c r="E120">
        <v>3</v>
      </c>
      <c r="F120" s="4">
        <v>46.106849315068494</v>
      </c>
      <c r="G120">
        <v>1</v>
      </c>
      <c r="H120">
        <v>1</v>
      </c>
      <c r="I120" s="7">
        <v>1</v>
      </c>
      <c r="J120">
        <v>22.580136986301373</v>
      </c>
      <c r="K120">
        <v>0</v>
      </c>
      <c r="L120" s="4">
        <v>3</v>
      </c>
      <c r="M120">
        <v>1</v>
      </c>
      <c r="N120">
        <v>0</v>
      </c>
      <c r="O120" s="6">
        <v>1</v>
      </c>
      <c r="P120">
        <v>16.686800000000002</v>
      </c>
      <c r="Q120">
        <v>11.135999999999999</v>
      </c>
      <c r="R120">
        <v>139.29</v>
      </c>
      <c r="S120">
        <v>0.70336153508936605</v>
      </c>
      <c r="T120">
        <v>0.56975049744860928</v>
      </c>
      <c r="U120">
        <v>26.332697430519829</v>
      </c>
      <c r="V120">
        <v>46.217945483926513</v>
      </c>
      <c r="W120">
        <v>32.507925084251177</v>
      </c>
      <c r="X120">
        <v>0.67113869662967063</v>
      </c>
      <c r="Y120">
        <v>6402.0141741302778</v>
      </c>
      <c r="Z120">
        <v>0.24174051935695651</v>
      </c>
      <c r="AA120">
        <v>26483</v>
      </c>
      <c r="AB120">
        <v>4.2426406871192848</v>
      </c>
      <c r="AC120">
        <v>7.9372539331937721</v>
      </c>
      <c r="AD120">
        <v>991665</v>
      </c>
      <c r="AE120">
        <v>2.4927251398312071</v>
      </c>
      <c r="AF120">
        <v>3.1058285412302502</v>
      </c>
      <c r="AG120">
        <v>1.9948855739483591</v>
      </c>
      <c r="AH120">
        <v>9</v>
      </c>
      <c r="AI120">
        <v>1.416866469541864</v>
      </c>
      <c r="AJ120">
        <v>5.8877568207889874</v>
      </c>
      <c r="AK120">
        <v>6</v>
      </c>
      <c r="AL120">
        <v>3</v>
      </c>
      <c r="AM120">
        <v>6</v>
      </c>
      <c r="AN120">
        <v>1.095328765485365</v>
      </c>
      <c r="AO120">
        <v>6.1192599466812334</v>
      </c>
      <c r="AP120">
        <v>-1.893383968119661E-2</v>
      </c>
      <c r="AQ120">
        <v>991665</v>
      </c>
      <c r="AR120">
        <v>0.18726507755823779</v>
      </c>
      <c r="AS120">
        <v>2.7796619143099739</v>
      </c>
      <c r="AT120">
        <v>15.5195271179019</v>
      </c>
      <c r="AU120">
        <v>175.20863073259059</v>
      </c>
      <c r="AV120">
        <v>-0.6726475786401227</v>
      </c>
      <c r="AW120">
        <v>8.8900669538111892</v>
      </c>
      <c r="AX120">
        <v>0.22435370818935879</v>
      </c>
      <c r="AY120">
        <v>0.95073566189444425</v>
      </c>
      <c r="AZ120">
        <v>0.22423779064067401</v>
      </c>
      <c r="BA120">
        <v>0.75445792484975693</v>
      </c>
      <c r="BB120">
        <v>0.1707871096281515</v>
      </c>
      <c r="BC120">
        <v>0.88790042427111038</v>
      </c>
      <c r="BD120">
        <v>0.8878926964345315</v>
      </c>
      <c r="BE120">
        <v>0.99551318829103996</v>
      </c>
      <c r="BF120">
        <v>0.9719718861358696</v>
      </c>
      <c r="BG120">
        <v>-0.6352748007001886</v>
      </c>
      <c r="BH120">
        <v>0.97964974217143586</v>
      </c>
      <c r="BI120">
        <v>0.22413636278557469</v>
      </c>
      <c r="BJ120">
        <v>3.6541356124926692</v>
      </c>
      <c r="BK120">
        <v>0.11841784649003349</v>
      </c>
      <c r="BL120">
        <v>3.5009762741769221</v>
      </c>
      <c r="BM120">
        <v>0.20453192931926331</v>
      </c>
      <c r="BN120">
        <v>7.3082712249853374</v>
      </c>
      <c r="BO120">
        <v>3.2762087646193558</v>
      </c>
      <c r="BP120">
        <v>2.2786051655001369</v>
      </c>
      <c r="BQ120">
        <v>6.5721088590608012</v>
      </c>
      <c r="BR120">
        <v>1748.270097798588</v>
      </c>
      <c r="BS120">
        <v>6.6014805641301508E-2</v>
      </c>
      <c r="BT120">
        <v>26.433356093414389</v>
      </c>
      <c r="BU120">
        <v>4877.9967903938377</v>
      </c>
      <c r="BV120">
        <v>2.288300125445768</v>
      </c>
      <c r="BW120">
        <v>15.009402258052329</v>
      </c>
      <c r="BX120">
        <v>409.96038968394822</v>
      </c>
      <c r="BY120">
        <v>6440.1838160329271</v>
      </c>
      <c r="BZ120">
        <v>77.76286267115438</v>
      </c>
      <c r="CA120">
        <v>0.18712233998056171</v>
      </c>
      <c r="CB120">
        <v>4.2651192580880626E-3</v>
      </c>
      <c r="CC120">
        <v>5.1065611706765088E-2</v>
      </c>
      <c r="CD120">
        <v>9.7984146249331617E-4</v>
      </c>
      <c r="CE120">
        <v>1427.296910604724</v>
      </c>
      <c r="CF120">
        <v>0.1894900431647833</v>
      </c>
      <c r="CG120">
        <v>2.0984832562197901</v>
      </c>
      <c r="CH120">
        <v>13.86549095848016</v>
      </c>
      <c r="CI120">
        <v>23.73687095966962</v>
      </c>
      <c r="CJ120">
        <v>358.27595260672717</v>
      </c>
      <c r="CK120">
        <v>4.8666700652965948</v>
      </c>
      <c r="CL120">
        <v>0.18705464491211171</v>
      </c>
      <c r="CM120">
        <v>5.3406790486682603</v>
      </c>
      <c r="CN120">
        <v>1344.4553446779901</v>
      </c>
      <c r="CO120">
        <v>0.16952297169857389</v>
      </c>
      <c r="CP120">
        <v>0.28523668303904681</v>
      </c>
      <c r="CQ120">
        <v>9.1603823473011605</v>
      </c>
      <c r="CR120">
        <v>0.29460824166266419</v>
      </c>
      <c r="CS120">
        <v>3.3272139454410912</v>
      </c>
      <c r="CT120">
        <v>6.3278569115572822E-2</v>
      </c>
      <c r="CU120">
        <v>7.9333333333333336</v>
      </c>
      <c r="CV120">
        <v>0.26444444444444443</v>
      </c>
      <c r="CW120">
        <v>2.112222222222222</v>
      </c>
      <c r="CX120">
        <v>8.6999999999999993</v>
      </c>
      <c r="CY120">
        <v>4202293.6333333338</v>
      </c>
      <c r="CZ120">
        <v>60743765.399999999</v>
      </c>
      <c r="DA120">
        <v>604893.19771050639</v>
      </c>
      <c r="DB120">
        <v>0.37076360544217679</v>
      </c>
      <c r="DC120">
        <v>3</v>
      </c>
      <c r="DD120">
        <v>0.1</v>
      </c>
      <c r="DE120">
        <v>0.27934003534325469</v>
      </c>
      <c r="DF120">
        <v>1.425522883598066</v>
      </c>
      <c r="DG120">
        <v>0.1137906234653467</v>
      </c>
      <c r="DH120">
        <v>4.3898980954642797</v>
      </c>
      <c r="DI120">
        <v>1.132802174980176E-3</v>
      </c>
      <c r="DJ120">
        <v>3423016.6455555558</v>
      </c>
      <c r="DK120">
        <v>55.550002300926323</v>
      </c>
      <c r="DL120">
        <v>9.9081730488899422E-4</v>
      </c>
      <c r="DM120">
        <v>1.3722999092175131E-4</v>
      </c>
      <c r="DN120">
        <v>8.5158445465812392E-7</v>
      </c>
      <c r="DO120">
        <v>1.6541381455596249E-2</v>
      </c>
      <c r="DP120">
        <v>35.411862419251548</v>
      </c>
      <c r="DQ120">
        <v>36.469165057620941</v>
      </c>
      <c r="DR120">
        <v>33938636</v>
      </c>
      <c r="DS120">
        <v>1.1357510742981911</v>
      </c>
      <c r="DT120">
        <v>0</v>
      </c>
      <c r="DU120">
        <v>84.472608786686067</v>
      </c>
      <c r="DV120">
        <v>38</v>
      </c>
      <c r="DW120">
        <v>0.42334331956588972</v>
      </c>
      <c r="DX120">
        <v>35.785784867970122</v>
      </c>
      <c r="DY120">
        <v>35.944401511222857</v>
      </c>
      <c r="DZ120">
        <v>16.30950643030009</v>
      </c>
      <c r="EA120">
        <v>21.69049356969991</v>
      </c>
      <c r="EB120">
        <v>0.15454125962989471</v>
      </c>
      <c r="EC120">
        <v>35.798398789452627</v>
      </c>
      <c r="ED120">
        <v>-7.3127354865296734</v>
      </c>
      <c r="EE120">
        <v>33938636</v>
      </c>
      <c r="EF120">
        <v>0.62445259141055454</v>
      </c>
      <c r="EG120">
        <v>0.90295727204385767</v>
      </c>
      <c r="EH120">
        <v>402.00009803119877</v>
      </c>
      <c r="EI120">
        <v>222.31570797113019</v>
      </c>
      <c r="EJ120">
        <v>-12.898709671922751</v>
      </c>
      <c r="EK120">
        <v>1.682147588140436</v>
      </c>
      <c r="EL120">
        <v>0.56074887179799138</v>
      </c>
      <c r="EM120">
        <v>0.49235388672642899</v>
      </c>
      <c r="EN120">
        <v>0.26798414732027392</v>
      </c>
      <c r="EO120">
        <v>0.9009436840303674</v>
      </c>
      <c r="EP120">
        <v>0.4876308559497684</v>
      </c>
      <c r="EQ120">
        <v>0.88897255123559826</v>
      </c>
      <c r="ER120">
        <v>0.88583407600488207</v>
      </c>
      <c r="ES120">
        <v>0.99899775836363902</v>
      </c>
      <c r="ET120">
        <v>0.98924915543655045</v>
      </c>
      <c r="EU120">
        <v>-0.21340684412656741</v>
      </c>
      <c r="EV120">
        <v>0.59097833449290271</v>
      </c>
      <c r="EW120">
        <v>0.190670124230677</v>
      </c>
      <c r="EX120">
        <v>20.042945561298989</v>
      </c>
      <c r="EY120">
        <v>0.49233114826943358</v>
      </c>
      <c r="EZ120">
        <v>1.872358050812442</v>
      </c>
      <c r="FA120">
        <v>0.68880094450345919</v>
      </c>
      <c r="FB120">
        <v>40.085891122597992</v>
      </c>
      <c r="FC120">
        <v>1.5759962714947691</v>
      </c>
      <c r="FD120">
        <v>0.56072411498460673</v>
      </c>
      <c r="FE120">
        <v>4.9230828757113052</v>
      </c>
      <c r="FF120">
        <v>2353.5530340218252</v>
      </c>
      <c r="FG120">
        <v>8.8870333195703866E-2</v>
      </c>
      <c r="FH120">
        <v>51.005249171928646</v>
      </c>
      <c r="FI120">
        <v>16537.372087754411</v>
      </c>
      <c r="FJ120">
        <v>0.86879082870218749</v>
      </c>
      <c r="FK120">
        <v>400.32975871313681</v>
      </c>
      <c r="FL120">
        <v>446.98414076955032</v>
      </c>
      <c r="FM120">
        <v>179907.9704338632</v>
      </c>
      <c r="FN120">
        <v>1.111671413451093</v>
      </c>
      <c r="FO120">
        <v>2.5930982666468958E-3</v>
      </c>
      <c r="FP120">
        <v>2.006932482321501E-2</v>
      </c>
      <c r="FQ120">
        <v>5.9233609233897342</v>
      </c>
      <c r="FR120">
        <v>1.4062460822742079E-4</v>
      </c>
      <c r="FS120">
        <v>2551.4008821549191</v>
      </c>
      <c r="FT120">
        <v>0.35059783157480151</v>
      </c>
      <c r="FU120">
        <v>2.7708648767308719</v>
      </c>
      <c r="FV120">
        <v>392.77983998906831</v>
      </c>
      <c r="FW120">
        <v>32.758002156780108</v>
      </c>
      <c r="FX120">
        <v>13143.37474528844</v>
      </c>
      <c r="FY120">
        <v>8.2044305934974401E-2</v>
      </c>
      <c r="FZ120">
        <v>2.888998714298483E-3</v>
      </c>
      <c r="GA120">
        <v>4.6290064286653827</v>
      </c>
      <c r="GB120">
        <v>1697.5459371492029</v>
      </c>
      <c r="GC120">
        <v>0.23113428121940491</v>
      </c>
      <c r="GD120">
        <v>0.27310698590387439</v>
      </c>
      <c r="GE120">
        <v>18.460533736546129</v>
      </c>
      <c r="GF120">
        <v>0.4889662846265504</v>
      </c>
      <c r="GG120">
        <v>185.26544214139909</v>
      </c>
      <c r="GH120">
        <v>1.625022297987724E-3</v>
      </c>
      <c r="GI120">
        <v>49.349272349272347</v>
      </c>
      <c r="GJ120">
        <v>0.102597239811377</v>
      </c>
      <c r="GK120">
        <v>12.84648665937647</v>
      </c>
      <c r="GL120">
        <v>272.38461538461542</v>
      </c>
      <c r="GM120">
        <v>901763.87318087323</v>
      </c>
      <c r="GN120">
        <v>361710995.37422037</v>
      </c>
      <c r="GO120">
        <v>2248.7627961795852</v>
      </c>
      <c r="GP120">
        <v>7.7414480615012318E-3</v>
      </c>
      <c r="GQ120">
        <v>192.06029106029109</v>
      </c>
      <c r="GR120">
        <v>0.39929374440808951</v>
      </c>
      <c r="GS120">
        <v>0.65684735346168754</v>
      </c>
      <c r="GT120">
        <v>160.62844219348301</v>
      </c>
      <c r="GU120">
        <v>6.4106917677754279E-3</v>
      </c>
      <c r="GV120">
        <v>5.4110260040111173</v>
      </c>
      <c r="GW120">
        <v>1.816259487218215E-2</v>
      </c>
      <c r="GX120">
        <v>898732.46646582626</v>
      </c>
      <c r="GY120">
        <v>2.575267698512576</v>
      </c>
      <c r="GZ120">
        <v>4.5654276596017419E-4</v>
      </c>
      <c r="HA120">
        <v>3.280252568604937E-3</v>
      </c>
      <c r="HB120">
        <v>3.1928220969602152E-8</v>
      </c>
      <c r="HC120">
        <v>0.76645440744957838</v>
      </c>
    </row>
    <row r="121" spans="1:211" x14ac:dyDescent="0.25">
      <c r="A121">
        <v>166</v>
      </c>
      <c r="B121">
        <v>0</v>
      </c>
      <c r="C121">
        <v>3</v>
      </c>
      <c r="D121">
        <v>34</v>
      </c>
      <c r="E121">
        <v>4</v>
      </c>
      <c r="F121" s="4">
        <v>70.010958904109586</v>
      </c>
      <c r="G121">
        <v>0</v>
      </c>
      <c r="H121">
        <v>1</v>
      </c>
      <c r="I121" s="7">
        <v>1</v>
      </c>
      <c r="J121">
        <v>16.508219178082189</v>
      </c>
      <c r="K121">
        <v>2</v>
      </c>
      <c r="L121" s="4">
        <v>4</v>
      </c>
      <c r="M121">
        <v>1</v>
      </c>
      <c r="N121">
        <v>0</v>
      </c>
      <c r="O121" s="6">
        <v>0</v>
      </c>
      <c r="P121">
        <v>11.8643</v>
      </c>
      <c r="Q121">
        <v>5.7679999999999998</v>
      </c>
      <c r="R121">
        <v>50.167099999999998</v>
      </c>
      <c r="S121">
        <v>0.66646979584601829</v>
      </c>
      <c r="T121">
        <v>0.50653138609356674</v>
      </c>
      <c r="U121">
        <v>24.62096228209683</v>
      </c>
      <c r="V121">
        <v>48.606982623479198</v>
      </c>
      <c r="W121">
        <v>32.395085785761133</v>
      </c>
      <c r="X121">
        <v>0.57665876353020407</v>
      </c>
      <c r="Y121">
        <v>6469.7324304058711</v>
      </c>
      <c r="Z121">
        <v>0.30192889818955898</v>
      </c>
      <c r="AA121">
        <v>21428</v>
      </c>
      <c r="AB121">
        <v>3.7416573867739409</v>
      </c>
      <c r="AC121">
        <v>5.9160797830996161</v>
      </c>
      <c r="AD121">
        <v>429611</v>
      </c>
      <c r="AE121">
        <v>2.0208989219428362</v>
      </c>
      <c r="AF121">
        <v>0.8409183081818985</v>
      </c>
      <c r="AG121">
        <v>3.006298698985796</v>
      </c>
      <c r="AH121">
        <v>7</v>
      </c>
      <c r="AI121">
        <v>0.78102906439066022</v>
      </c>
      <c r="AJ121">
        <v>4.370543926876584</v>
      </c>
      <c r="AK121">
        <v>4.5825756949558398</v>
      </c>
      <c r="AL121">
        <v>2.6457513110645912</v>
      </c>
      <c r="AM121">
        <v>4.3542486889354093</v>
      </c>
      <c r="AN121">
        <v>0.5931576435211211</v>
      </c>
      <c r="AO121">
        <v>4.4776163273121847</v>
      </c>
      <c r="AP121">
        <v>0.4869230515674034</v>
      </c>
      <c r="AQ121">
        <v>429611</v>
      </c>
      <c r="AR121">
        <v>0.2810404811591441</v>
      </c>
      <c r="AS121">
        <v>0.94739375785486668</v>
      </c>
      <c r="AT121">
        <v>9.0244064124367256</v>
      </c>
      <c r="AU121">
        <v>54.449085832607103</v>
      </c>
      <c r="AV121">
        <v>4.6400071528806546</v>
      </c>
      <c r="AW121">
        <v>4.2965452574034284</v>
      </c>
      <c r="AX121">
        <v>0.19275157452212011</v>
      </c>
      <c r="AY121">
        <v>0.91414092124608526</v>
      </c>
      <c r="AZ121">
        <v>0.19229954509591279</v>
      </c>
      <c r="BA121">
        <v>0.70072709103654374</v>
      </c>
      <c r="BB121">
        <v>0.1542106871455094</v>
      </c>
      <c r="BC121">
        <v>0.90392556568974491</v>
      </c>
      <c r="BD121">
        <v>0.90389543039466425</v>
      </c>
      <c r="BE121">
        <v>0.99479233053761651</v>
      </c>
      <c r="BF121">
        <v>0.97253670836890893</v>
      </c>
      <c r="BG121">
        <v>-0.59435443679532485</v>
      </c>
      <c r="BH121">
        <v>0.95541865543694904</v>
      </c>
      <c r="BI121">
        <v>0.1919040193479814</v>
      </c>
      <c r="BJ121">
        <v>2.82804578311816</v>
      </c>
      <c r="BK121">
        <v>0.18992551816964309</v>
      </c>
      <c r="BL121">
        <v>2.9161164839811482</v>
      </c>
      <c r="BM121">
        <v>0.31597415789326588</v>
      </c>
      <c r="BN121">
        <v>5.6560915662363191</v>
      </c>
      <c r="BO121">
        <v>2.7217330827216499</v>
      </c>
      <c r="BP121">
        <v>1.1223242079813871</v>
      </c>
      <c r="BQ121">
        <v>6.1181148540147294</v>
      </c>
      <c r="BR121">
        <v>1534.802128056748</v>
      </c>
      <c r="BS121">
        <v>7.1626009336230548E-2</v>
      </c>
      <c r="BT121">
        <v>29.052543241735531</v>
      </c>
      <c r="BU121">
        <v>5999.9980399477317</v>
      </c>
      <c r="BV121">
        <v>1.117951999845004</v>
      </c>
      <c r="BW121">
        <v>8.6304834795594552</v>
      </c>
      <c r="BX121">
        <v>426.19040507746871</v>
      </c>
      <c r="BY121">
        <v>3780.4356916184429</v>
      </c>
      <c r="BZ121">
        <v>90.159116965341312</v>
      </c>
      <c r="CA121">
        <v>0.22646731690622859</v>
      </c>
      <c r="CB121">
        <v>3.9804108303229261E-3</v>
      </c>
      <c r="CC121">
        <v>2.8166792967399192E-2</v>
      </c>
      <c r="CD121">
        <v>1.2730376060852079E-3</v>
      </c>
      <c r="CE121">
        <v>1639.117342679169</v>
      </c>
      <c r="CF121">
        <v>0.28100708805674651</v>
      </c>
      <c r="CG121">
        <v>1.1609178781099401</v>
      </c>
      <c r="CH121">
        <v>8.1634771634106666</v>
      </c>
      <c r="CI121">
        <v>24.660695658177449</v>
      </c>
      <c r="CJ121">
        <v>212.76635774272691</v>
      </c>
      <c r="CK121">
        <v>5.1214423128195241</v>
      </c>
      <c r="CL121">
        <v>0.25405630034121912</v>
      </c>
      <c r="CM121">
        <v>5.0640295794117298</v>
      </c>
      <c r="CN121">
        <v>938.40011498764045</v>
      </c>
      <c r="CO121">
        <v>0.1544543890233552</v>
      </c>
      <c r="CP121">
        <v>0.27198776582760148</v>
      </c>
      <c r="CQ121">
        <v>9.1755782103153578</v>
      </c>
      <c r="CR121">
        <v>0.2990518260147928</v>
      </c>
      <c r="CS121">
        <v>2.0473019444030669</v>
      </c>
      <c r="CT121">
        <v>9.1015201081151353E-2</v>
      </c>
      <c r="CU121">
        <v>6.6470588235294121</v>
      </c>
      <c r="CV121">
        <v>0.39100346020761251</v>
      </c>
      <c r="CW121">
        <v>2.3529411764705879</v>
      </c>
      <c r="CX121">
        <v>6.3529411764705879</v>
      </c>
      <c r="CY121">
        <v>7489422</v>
      </c>
      <c r="CZ121">
        <v>52136322.588235296</v>
      </c>
      <c r="DA121">
        <v>1485430.35130719</v>
      </c>
      <c r="DB121">
        <v>0.64655228758169936</v>
      </c>
      <c r="DC121">
        <v>1.3529411764705881</v>
      </c>
      <c r="DD121">
        <v>7.9584775086505188E-2</v>
      </c>
      <c r="DE121">
        <v>0.19913294049765631</v>
      </c>
      <c r="DF121">
        <v>0.24389965371307931</v>
      </c>
      <c r="DG121">
        <v>0.18794978385081801</v>
      </c>
      <c r="DH121">
        <v>3.8077635764171891</v>
      </c>
      <c r="DI121">
        <v>7.9335448945305211E-4</v>
      </c>
      <c r="DJ121">
        <v>5900635.8961937726</v>
      </c>
      <c r="DK121">
        <v>75.956200157515312</v>
      </c>
      <c r="DL121">
        <v>9.9509683335524853E-4</v>
      </c>
      <c r="DM121">
        <v>1.205737696294561E-4</v>
      </c>
      <c r="DN121">
        <v>6.1480240846504573E-7</v>
      </c>
      <c r="DO121">
        <v>1.460815863510598E-2</v>
      </c>
      <c r="DP121">
        <v>36.783148315499041</v>
      </c>
      <c r="DQ121">
        <v>37.881393849751618</v>
      </c>
      <c r="DR121">
        <v>29638162</v>
      </c>
      <c r="DS121">
        <v>1.36713631097985</v>
      </c>
      <c r="DT121">
        <v>0.54508444456268279</v>
      </c>
      <c r="DU121">
        <v>68.654483454303247</v>
      </c>
      <c r="DV121">
        <v>41</v>
      </c>
      <c r="DW121">
        <v>0.99650761810775912</v>
      </c>
      <c r="DX121">
        <v>37.086625360687961</v>
      </c>
      <c r="DY121">
        <v>37.336309405188942</v>
      </c>
      <c r="DZ121">
        <v>0</v>
      </c>
      <c r="EA121">
        <v>41</v>
      </c>
      <c r="EB121">
        <v>0.30952308944060308</v>
      </c>
      <c r="EC121">
        <v>37.190739582539699</v>
      </c>
      <c r="ED121">
        <v>-7.498633312067283</v>
      </c>
      <c r="EE121">
        <v>29638162</v>
      </c>
      <c r="EF121">
        <v>0.61591472381395307</v>
      </c>
      <c r="EG121">
        <v>7.733330052262378</v>
      </c>
      <c r="EH121">
        <v>1415.49521883785</v>
      </c>
      <c r="EI121">
        <v>52507.282968939093</v>
      </c>
      <c r="EJ121">
        <v>-1080.860121579103</v>
      </c>
      <c r="EK121">
        <v>26.781735473561529</v>
      </c>
      <c r="EL121">
        <v>2.212190633202578</v>
      </c>
      <c r="EM121">
        <v>0.84711710056984679</v>
      </c>
      <c r="EN121">
        <v>0.43091265997687722</v>
      </c>
      <c r="EO121">
        <v>1.089171963246045</v>
      </c>
      <c r="EP121">
        <v>2.0187274875923311</v>
      </c>
      <c r="EQ121">
        <v>0.88200555101287115</v>
      </c>
      <c r="ER121">
        <v>0.87439304475415724</v>
      </c>
      <c r="ES121">
        <v>0.99881558957264305</v>
      </c>
      <c r="ET121">
        <v>0.99077816013311548</v>
      </c>
      <c r="EU121">
        <v>-0.3010236888765</v>
      </c>
      <c r="EV121">
        <v>0.72667034962962918</v>
      </c>
      <c r="EW121">
        <v>0.148088264790883</v>
      </c>
      <c r="EX121">
        <v>37.541344788004871</v>
      </c>
      <c r="EY121">
        <v>0.525014284007016</v>
      </c>
      <c r="EZ121">
        <v>2.1886118072246581</v>
      </c>
      <c r="FA121">
        <v>0.71973626719209161</v>
      </c>
      <c r="FB121">
        <v>75.082689576009741</v>
      </c>
      <c r="FC121">
        <v>1.8082156183498279</v>
      </c>
      <c r="FD121">
        <v>7.2484815266910294</v>
      </c>
      <c r="FE121">
        <v>4.8092285757788016</v>
      </c>
      <c r="FF121">
        <v>2749.5364943065151</v>
      </c>
      <c r="FG121">
        <v>0.1283151248042988</v>
      </c>
      <c r="FH121">
        <v>61.318197586133877</v>
      </c>
      <c r="FI121">
        <v>13197.820235206271</v>
      </c>
      <c r="FJ121">
        <v>7.5346725505113703</v>
      </c>
      <c r="FK121">
        <v>1413.686671644577</v>
      </c>
      <c r="FL121">
        <v>448.7840209072242</v>
      </c>
      <c r="FM121">
        <v>647183.12964345713</v>
      </c>
      <c r="FN121">
        <v>0.31836561486027171</v>
      </c>
      <c r="FO121">
        <v>8.256584016880531E-4</v>
      </c>
      <c r="FP121">
        <v>2.6907618719035249E-2</v>
      </c>
      <c r="FQ121">
        <v>28.620795501367152</v>
      </c>
      <c r="FR121">
        <v>8.075922662264581E-5</v>
      </c>
      <c r="FS121">
        <v>1643.6815870731491</v>
      </c>
      <c r="FT121">
        <v>0.26976149288882062</v>
      </c>
      <c r="FU121">
        <v>20.896447335728539</v>
      </c>
      <c r="FV121">
        <v>1345.863554895029</v>
      </c>
      <c r="FW121">
        <v>34.580086649159583</v>
      </c>
      <c r="FX121">
        <v>49786.167998593643</v>
      </c>
      <c r="FY121">
        <v>2.4682796048995689E-2</v>
      </c>
      <c r="FZ121">
        <v>1.0953647823669201E-3</v>
      </c>
      <c r="GA121">
        <v>5.0269423520620373</v>
      </c>
      <c r="GB121">
        <v>1658.2556746103951</v>
      </c>
      <c r="GC121">
        <v>0.27177402719869848</v>
      </c>
      <c r="GD121">
        <v>0.28137878548556172</v>
      </c>
      <c r="GE121">
        <v>21.133739263656881</v>
      </c>
      <c r="GF121">
        <v>0.5363956500553464</v>
      </c>
      <c r="GG121">
        <v>682.81541473325115</v>
      </c>
      <c r="GH121">
        <v>7.3135261770176777E-4</v>
      </c>
      <c r="GI121">
        <v>36.188356164383563</v>
      </c>
      <c r="GJ121">
        <v>6.196636329517733E-2</v>
      </c>
      <c r="GK121">
        <v>45.984234260649274</v>
      </c>
      <c r="GL121">
        <v>1008.152397260274</v>
      </c>
      <c r="GM121">
        <v>477088.3869863014</v>
      </c>
      <c r="GN121">
        <v>688782502.20205474</v>
      </c>
      <c r="GO121">
        <v>330.54371359047212</v>
      </c>
      <c r="GP121">
        <v>3.084519372972648E-3</v>
      </c>
      <c r="GQ121">
        <v>185.51712328767121</v>
      </c>
      <c r="GR121">
        <v>0.31766630699943699</v>
      </c>
      <c r="GS121">
        <v>0.58422690815195821</v>
      </c>
      <c r="GT121">
        <v>555.58796267939363</v>
      </c>
      <c r="GU121">
        <v>2.5159350074440011E-3</v>
      </c>
      <c r="GV121">
        <v>6.3996782594795834</v>
      </c>
      <c r="GW121">
        <v>2.725406010826955E-2</v>
      </c>
      <c r="GX121">
        <v>475742.10020641761</v>
      </c>
      <c r="GY121">
        <v>0.69697935357573637</v>
      </c>
      <c r="GZ121">
        <v>6.4210179194116917E-4</v>
      </c>
      <c r="HA121">
        <v>8.6397386159622006E-3</v>
      </c>
      <c r="HB121">
        <v>1.9883235043329339E-7</v>
      </c>
      <c r="HC121">
        <v>2.736856628521414</v>
      </c>
    </row>
    <row r="122" spans="1:211" x14ac:dyDescent="0.25">
      <c r="A122">
        <v>167</v>
      </c>
      <c r="B122">
        <v>0</v>
      </c>
      <c r="C122">
        <v>4</v>
      </c>
      <c r="D122">
        <v>9</v>
      </c>
      <c r="E122">
        <v>5</v>
      </c>
      <c r="F122" s="4">
        <v>60.871232876712327</v>
      </c>
      <c r="G122">
        <v>0</v>
      </c>
      <c r="H122">
        <v>1</v>
      </c>
      <c r="I122" s="7">
        <v>1</v>
      </c>
      <c r="J122">
        <v>20.903424657534245</v>
      </c>
      <c r="K122">
        <v>2</v>
      </c>
      <c r="L122" s="4">
        <v>4</v>
      </c>
      <c r="M122">
        <v>0</v>
      </c>
      <c r="N122">
        <v>0</v>
      </c>
      <c r="O122" s="6">
        <v>0</v>
      </c>
      <c r="P122">
        <v>11.1785</v>
      </c>
      <c r="Q122">
        <v>16.933</v>
      </c>
      <c r="R122">
        <v>136.95500000000001</v>
      </c>
      <c r="S122">
        <v>0.90685298928148739</v>
      </c>
      <c r="T122">
        <v>0.63171863581782917</v>
      </c>
      <c r="U122">
        <v>26.623706802358729</v>
      </c>
      <c r="V122">
        <v>42.144881111337519</v>
      </c>
      <c r="W122">
        <v>38.219211418729323</v>
      </c>
      <c r="X122">
        <v>0.67075288299984914</v>
      </c>
      <c r="Y122">
        <v>6442.892090318639</v>
      </c>
      <c r="Z122">
        <v>0.24118035825105341</v>
      </c>
      <c r="AA122">
        <v>26714</v>
      </c>
      <c r="AB122">
        <v>3.7416573867739422</v>
      </c>
      <c r="AC122">
        <v>5.9160797830996161</v>
      </c>
      <c r="AD122">
        <v>672406</v>
      </c>
      <c r="AE122">
        <v>1.805996789093079</v>
      </c>
      <c r="AF122">
        <v>0.7089269271733416</v>
      </c>
      <c r="AG122">
        <v>2.6183069287027609</v>
      </c>
      <c r="AH122">
        <v>7</v>
      </c>
      <c r="AI122">
        <v>0.71900696845250789</v>
      </c>
      <c r="AJ122">
        <v>4.9437300186624853</v>
      </c>
      <c r="AK122">
        <v>5.2915026221291814</v>
      </c>
      <c r="AL122">
        <v>2.6457513110645912</v>
      </c>
      <c r="AM122">
        <v>4.3542486889354093</v>
      </c>
      <c r="AN122">
        <v>0.45533627742615113</v>
      </c>
      <c r="AO122">
        <v>5.0170257402748613</v>
      </c>
      <c r="AP122">
        <v>-0.29810751133695962</v>
      </c>
      <c r="AQ122">
        <v>672406</v>
      </c>
      <c r="AR122">
        <v>0.33293510143624738</v>
      </c>
      <c r="AS122">
        <v>0.73008078115594421</v>
      </c>
      <c r="AT122">
        <v>12.430917011686001</v>
      </c>
      <c r="AU122">
        <v>22.765019018860318</v>
      </c>
      <c r="AV122">
        <v>-2.7859850828263242</v>
      </c>
      <c r="AW122">
        <v>2.8554553679957309</v>
      </c>
      <c r="AX122">
        <v>0.16698353244734901</v>
      </c>
      <c r="AY122">
        <v>0.88913765143495083</v>
      </c>
      <c r="AZ122">
        <v>0.16697078311828251</v>
      </c>
      <c r="BA122">
        <v>0.64352385493043607</v>
      </c>
      <c r="BB122">
        <v>0.13772707349596941</v>
      </c>
      <c r="BC122">
        <v>0.91651673332903649</v>
      </c>
      <c r="BD122">
        <v>0.91651588337376544</v>
      </c>
      <c r="BE122">
        <v>0.9954869832419464</v>
      </c>
      <c r="BF122">
        <v>0.97614725864969287</v>
      </c>
      <c r="BG122">
        <v>-0.57613197355402468</v>
      </c>
      <c r="BH122">
        <v>0.92944974747997144</v>
      </c>
      <c r="BI122">
        <v>0.1669596274553492</v>
      </c>
      <c r="BJ122">
        <v>3.4290683165159899</v>
      </c>
      <c r="BK122">
        <v>0.26503700121617918</v>
      </c>
      <c r="BL122">
        <v>2.4983813098957728</v>
      </c>
      <c r="BM122">
        <v>0.44557973112836802</v>
      </c>
      <c r="BN122">
        <v>6.8581366330319797</v>
      </c>
      <c r="BO122">
        <v>2.3313359126685991</v>
      </c>
      <c r="BP122">
        <v>0.75560972511076996</v>
      </c>
      <c r="BQ122">
        <v>5.3367494534422244</v>
      </c>
      <c r="BR122">
        <v>3106.1781088567791</v>
      </c>
      <c r="BS122">
        <v>0.1162752904415954</v>
      </c>
      <c r="BT122">
        <v>31.50947068952609</v>
      </c>
      <c r="BU122">
        <v>8893.9240847495694</v>
      </c>
      <c r="BV122">
        <v>0.80158612002663598</v>
      </c>
      <c r="BW122">
        <v>12.058246612263231</v>
      </c>
      <c r="BX122">
        <v>470.30171445683908</v>
      </c>
      <c r="BY122">
        <v>6241.2194355019838</v>
      </c>
      <c r="BZ122">
        <v>49.920195725503902</v>
      </c>
      <c r="CA122">
        <v>0.12689167352948519</v>
      </c>
      <c r="CB122">
        <v>3.6827204215819612E-3</v>
      </c>
      <c r="CC122">
        <v>3.5341562537434798E-2</v>
      </c>
      <c r="CD122">
        <v>7.221421211693732E-4</v>
      </c>
      <c r="CE122">
        <v>1888.209718588417</v>
      </c>
      <c r="CF122">
        <v>0.30376554393955602</v>
      </c>
      <c r="CG122">
        <v>0.8305664530863246</v>
      </c>
      <c r="CH122">
        <v>9.6608570753120162</v>
      </c>
      <c r="CI122">
        <v>39.475239654053453</v>
      </c>
      <c r="CJ122">
        <v>543.95435992247337</v>
      </c>
      <c r="CK122">
        <v>3.836257041351252</v>
      </c>
      <c r="CL122">
        <v>0.17034326124977031</v>
      </c>
      <c r="CM122">
        <v>4.8777157850947059</v>
      </c>
      <c r="CN122">
        <v>916.71755692417173</v>
      </c>
      <c r="CO122">
        <v>0.14138068219199701</v>
      </c>
      <c r="CP122">
        <v>0.23279352226720651</v>
      </c>
      <c r="CQ122">
        <v>18.20727172318416</v>
      </c>
      <c r="CR122">
        <v>0.29766842239027691</v>
      </c>
      <c r="CS122">
        <v>2.1252398192584492</v>
      </c>
      <c r="CT122">
        <v>6.7563395899513407E-2</v>
      </c>
      <c r="CU122">
        <v>7.2</v>
      </c>
      <c r="CV122">
        <v>0.36</v>
      </c>
      <c r="CW122">
        <v>1.9475</v>
      </c>
      <c r="CX122">
        <v>7.95</v>
      </c>
      <c r="CY122">
        <v>11320692.199999999</v>
      </c>
      <c r="CZ122">
        <v>154683041.5</v>
      </c>
      <c r="DA122">
        <v>954515.99506944453</v>
      </c>
      <c r="DB122">
        <v>0.35156944444444438</v>
      </c>
      <c r="DC122">
        <v>2.2999999999999998</v>
      </c>
      <c r="DD122">
        <v>0.115</v>
      </c>
      <c r="DE122">
        <v>0.26996179799014758</v>
      </c>
      <c r="DF122">
        <v>2.6464683478795958</v>
      </c>
      <c r="DG122">
        <v>9.2724181863122951E-2</v>
      </c>
      <c r="DH122">
        <v>3.9841837197791832</v>
      </c>
      <c r="DI122">
        <v>7.486711087819121E-4</v>
      </c>
      <c r="DJ122">
        <v>9536597.7100000009</v>
      </c>
      <c r="DK122">
        <v>54.343412622986207</v>
      </c>
      <c r="DL122">
        <v>7.7166364208298651E-4</v>
      </c>
      <c r="DM122">
        <v>9.340476482275381E-5</v>
      </c>
      <c r="DN122">
        <v>3.2924461463909399E-7</v>
      </c>
      <c r="DO122">
        <v>1.020535679434678E-2</v>
      </c>
      <c r="DP122">
        <v>39.97499218261337</v>
      </c>
      <c r="DQ122">
        <v>40.558599581346492</v>
      </c>
      <c r="DR122">
        <v>43100128</v>
      </c>
      <c r="DS122">
        <v>1.272080428250677</v>
      </c>
      <c r="DT122">
        <v>0.58360739873312184</v>
      </c>
      <c r="DU122">
        <v>134.1096429366747</v>
      </c>
      <c r="DV122">
        <v>47</v>
      </c>
      <c r="DW122">
        <v>0.39930745308645532</v>
      </c>
      <c r="DX122">
        <v>40.159729174903973</v>
      </c>
      <c r="DY122">
        <v>39.97499218261337</v>
      </c>
      <c r="DZ122">
        <v>19.390719429665321</v>
      </c>
      <c r="EA122">
        <v>27.609280570334679</v>
      </c>
      <c r="EB122">
        <v>0.29155812738693071</v>
      </c>
      <c r="EC122">
        <v>40.167039110695193</v>
      </c>
      <c r="ED122">
        <v>-8.6599234006037307</v>
      </c>
      <c r="EE122">
        <v>43100128</v>
      </c>
      <c r="EF122">
        <v>0.46706743374337761</v>
      </c>
      <c r="EG122">
        <v>0.58718351848408212</v>
      </c>
      <c r="EH122">
        <v>461.2187235574234</v>
      </c>
      <c r="EI122">
        <v>176.57395420018611</v>
      </c>
      <c r="EJ122">
        <v>-9.4811072739210438</v>
      </c>
      <c r="EK122">
        <v>1.5737706394550699</v>
      </c>
      <c r="EL122">
        <v>0.54124903070918373</v>
      </c>
      <c r="EM122">
        <v>0.48297372874365829</v>
      </c>
      <c r="EN122">
        <v>0.32738105115813571</v>
      </c>
      <c r="EO122">
        <v>0.97714168731436923</v>
      </c>
      <c r="EP122">
        <v>0.43100431930276167</v>
      </c>
      <c r="EQ122">
        <v>0.85174406043442608</v>
      </c>
      <c r="ER122">
        <v>0.84986259134353093</v>
      </c>
      <c r="ES122">
        <v>0.99937746385120996</v>
      </c>
      <c r="ET122">
        <v>0.98928466101497448</v>
      </c>
      <c r="EU122">
        <v>-0.18870279419848271</v>
      </c>
      <c r="EV122">
        <v>0.59007708461167052</v>
      </c>
      <c r="EW122">
        <v>0.27719164771645782</v>
      </c>
      <c r="EX122">
        <v>21.46999165293883</v>
      </c>
      <c r="EY122">
        <v>0.28341028294127019</v>
      </c>
      <c r="EZ122">
        <v>2.1898330490347928</v>
      </c>
      <c r="FA122">
        <v>0.35895089036283601</v>
      </c>
      <c r="FB122">
        <v>42.939983305877647</v>
      </c>
      <c r="FC122">
        <v>1.83991038870826</v>
      </c>
      <c r="FD122">
        <v>0.52875491754106352</v>
      </c>
      <c r="FE122">
        <v>5.6219598044193519</v>
      </c>
      <c r="FF122">
        <v>1292.7862543984429</v>
      </c>
      <c r="FG122">
        <v>4.8393585924924862E-2</v>
      </c>
      <c r="FH122">
        <v>40.952568767812288</v>
      </c>
      <c r="FI122">
        <v>12477.239425020591</v>
      </c>
      <c r="FJ122">
        <v>0.70167143585539571</v>
      </c>
      <c r="FK122">
        <v>459.82140450700012</v>
      </c>
      <c r="FL122">
        <v>365.68608220408782</v>
      </c>
      <c r="FM122">
        <v>169450.33252227301</v>
      </c>
      <c r="FN122">
        <v>0.79101497490225758</v>
      </c>
      <c r="FO122">
        <v>2.2439864246856702E-3</v>
      </c>
      <c r="FP122">
        <v>1.420667227680225E-2</v>
      </c>
      <c r="FQ122">
        <v>5.3945965975972481</v>
      </c>
      <c r="FR122">
        <v>9.5685672098860767E-5</v>
      </c>
      <c r="FS122">
        <v>3920.1811530803889</v>
      </c>
      <c r="FT122">
        <v>0.42343795372616272</v>
      </c>
      <c r="FU122">
        <v>1.5002827211801979</v>
      </c>
      <c r="FV122">
        <v>454.03498256617428</v>
      </c>
      <c r="FW122">
        <v>17.399698429364172</v>
      </c>
      <c r="FX122">
        <v>8063.980426962662</v>
      </c>
      <c r="FY122">
        <v>3.7822820918173038E-2</v>
      </c>
      <c r="FZ122">
        <v>2.3979932748461079E-3</v>
      </c>
      <c r="GA122">
        <v>4.1631634361057266</v>
      </c>
      <c r="GB122">
        <v>2245.587245027677</v>
      </c>
      <c r="GC122">
        <v>0.23650472184495949</v>
      </c>
      <c r="GD122">
        <v>0.34537062099388971</v>
      </c>
      <c r="GE122">
        <v>8.0795349654836528</v>
      </c>
      <c r="GF122">
        <v>0.4777530954461543</v>
      </c>
      <c r="GG122">
        <v>213.19763305544811</v>
      </c>
      <c r="GH122">
        <v>1.2621753667392569E-3</v>
      </c>
      <c r="GI122">
        <v>26.66101694915254</v>
      </c>
      <c r="GJ122">
        <v>9.0376328641195061E-2</v>
      </c>
      <c r="GK122">
        <v>15.84528583740304</v>
      </c>
      <c r="GL122">
        <v>342.53559322033902</v>
      </c>
      <c r="GM122">
        <v>1120041.5932203389</v>
      </c>
      <c r="GN122">
        <v>517009600.86440682</v>
      </c>
      <c r="GO122">
        <v>2431.6961137848921</v>
      </c>
      <c r="GP122">
        <v>8.1868582855986072E-3</v>
      </c>
      <c r="GQ122">
        <v>106.3559322033898</v>
      </c>
      <c r="GR122">
        <v>0.3605285837403045</v>
      </c>
      <c r="GS122">
        <v>0.62226220326653092</v>
      </c>
      <c r="GT122">
        <v>197.57431569037979</v>
      </c>
      <c r="GU122">
        <v>7.0804844438464107E-3</v>
      </c>
      <c r="GV122">
        <v>5.6056420219143517</v>
      </c>
      <c r="GW122">
        <v>1.10428988545332E-2</v>
      </c>
      <c r="GX122">
        <v>1111841.2163631141</v>
      </c>
      <c r="GY122">
        <v>3.4128089510903248</v>
      </c>
      <c r="GZ122">
        <v>2.9991102246352598E-4</v>
      </c>
      <c r="HA122">
        <v>4.4830226346670773E-3</v>
      </c>
      <c r="HB122">
        <v>2.6776394800536381E-8</v>
      </c>
      <c r="HC122">
        <v>0.63590452978272582</v>
      </c>
    </row>
    <row r="123" spans="1:211" x14ac:dyDescent="0.25">
      <c r="A123">
        <v>168</v>
      </c>
      <c r="B123">
        <v>0</v>
      </c>
      <c r="C123">
        <v>4</v>
      </c>
      <c r="D123">
        <v>42</v>
      </c>
      <c r="E123">
        <v>0</v>
      </c>
      <c r="F123" s="4">
        <v>75.336986301369862</v>
      </c>
      <c r="G123">
        <v>0</v>
      </c>
      <c r="H123">
        <v>1</v>
      </c>
      <c r="I123" s="7">
        <v>1</v>
      </c>
      <c r="J123">
        <v>5.5027397260273965</v>
      </c>
      <c r="K123">
        <v>0</v>
      </c>
      <c r="L123" s="4">
        <v>4</v>
      </c>
      <c r="M123">
        <v>0</v>
      </c>
      <c r="N123">
        <v>0</v>
      </c>
      <c r="O123" s="6">
        <v>0</v>
      </c>
      <c r="P123">
        <v>15.889799999999999</v>
      </c>
      <c r="Q123">
        <v>29.088000000000001</v>
      </c>
      <c r="R123">
        <v>349.26799999999997</v>
      </c>
      <c r="S123">
        <v>0.66558876963190849</v>
      </c>
      <c r="T123">
        <v>0.57596679318736466</v>
      </c>
      <c r="U123">
        <v>39.648698127000557</v>
      </c>
      <c r="V123">
        <v>68.838513949019728</v>
      </c>
      <c r="W123">
        <v>45.818141802617014</v>
      </c>
      <c r="X123">
        <v>0.67211430281879203</v>
      </c>
      <c r="Y123">
        <v>12141.247596052381</v>
      </c>
      <c r="Z123">
        <v>0.1751579375043624</v>
      </c>
      <c r="AA123">
        <v>69316</v>
      </c>
      <c r="AB123">
        <v>4.2426406871192848</v>
      </c>
      <c r="AC123">
        <v>7.9372539331937721</v>
      </c>
      <c r="AD123">
        <v>2527272</v>
      </c>
      <c r="AE123">
        <v>2.4390462550384271</v>
      </c>
      <c r="AF123">
        <v>3.1058285412302502</v>
      </c>
      <c r="AG123">
        <v>2.0144086925100391</v>
      </c>
      <c r="AH123">
        <v>9</v>
      </c>
      <c r="AI123">
        <v>1.341301073249636</v>
      </c>
      <c r="AJ123">
        <v>5.8299050937516403</v>
      </c>
      <c r="AK123">
        <v>6</v>
      </c>
      <c r="AL123">
        <v>3</v>
      </c>
      <c r="AM123">
        <v>6</v>
      </c>
      <c r="AN123">
        <v>1.1037655348863229</v>
      </c>
      <c r="AO123">
        <v>6.038224366476741</v>
      </c>
      <c r="AP123">
        <v>2.637854711104956E-3</v>
      </c>
      <c r="AQ123">
        <v>2527272</v>
      </c>
      <c r="AR123">
        <v>0.19633333977257331</v>
      </c>
      <c r="AS123">
        <v>2.4723600977621158</v>
      </c>
      <c r="AT123">
        <v>14.59575544826868</v>
      </c>
      <c r="AU123">
        <v>118.3603990481148</v>
      </c>
      <c r="AV123">
        <v>-2.255153643266306</v>
      </c>
      <c r="AW123">
        <v>7.460385608006268</v>
      </c>
      <c r="AX123">
        <v>0.1778906991268229</v>
      </c>
      <c r="AY123">
        <v>0.95337998077829034</v>
      </c>
      <c r="AZ123">
        <v>0.17787389994776651</v>
      </c>
      <c r="BA123">
        <v>0.667816795114346</v>
      </c>
      <c r="BB123">
        <v>0.14474017271213541</v>
      </c>
      <c r="BC123">
        <v>0.91106584988929262</v>
      </c>
      <c r="BD123">
        <v>0.91106472994402232</v>
      </c>
      <c r="BE123">
        <v>0.99644222405334071</v>
      </c>
      <c r="BF123">
        <v>0.97776599582846058</v>
      </c>
      <c r="BG123">
        <v>-0.66673989317360161</v>
      </c>
      <c r="BH123">
        <v>0.98006940190505842</v>
      </c>
      <c r="BI123">
        <v>0.17785920066609209</v>
      </c>
      <c r="BJ123">
        <v>3.574187349236071</v>
      </c>
      <c r="BK123">
        <v>0.13824063480484239</v>
      </c>
      <c r="BL123">
        <v>3.2612206848320402</v>
      </c>
      <c r="BM123">
        <v>0.21210087603999389</v>
      </c>
      <c r="BN123">
        <v>7.1483746984721446</v>
      </c>
      <c r="BO123">
        <v>3.0832469468660642</v>
      </c>
      <c r="BP123">
        <v>1.9095690767832729</v>
      </c>
      <c r="BQ123">
        <v>6.2452128108517844</v>
      </c>
      <c r="BR123">
        <v>6727.3282647584974</v>
      </c>
      <c r="BS123">
        <v>9.705303630847853E-2</v>
      </c>
      <c r="BT123">
        <v>26.558473379947369</v>
      </c>
      <c r="BU123">
        <v>13585.442495239189</v>
      </c>
      <c r="BV123">
        <v>1.944236552142204</v>
      </c>
      <c r="BW123">
        <v>14.17969877084656</v>
      </c>
      <c r="BX123">
        <v>473.96433723815568</v>
      </c>
      <c r="BY123">
        <v>7022.3057014253563</v>
      </c>
      <c r="BZ123">
        <v>79.821923072261413</v>
      </c>
      <c r="CA123">
        <v>0.176581148737603</v>
      </c>
      <c r="CB123">
        <v>3.2860337599995939E-3</v>
      </c>
      <c r="CC123">
        <v>3.9235945411554937E-2</v>
      </c>
      <c r="CD123">
        <v>7.3617939354983692E-4</v>
      </c>
      <c r="CE123">
        <v>3082.3706934757661</v>
      </c>
      <c r="CF123">
        <v>0.1977131488019451</v>
      </c>
      <c r="CG123">
        <v>1.895622857281329</v>
      </c>
      <c r="CH123">
        <v>12.777496748569421</v>
      </c>
      <c r="CI123">
        <v>38.152544487187612</v>
      </c>
      <c r="CJ123">
        <v>574.22511181551647</v>
      </c>
      <c r="CK123">
        <v>6.1032290759463654</v>
      </c>
      <c r="CL123">
        <v>0.19679275399216881</v>
      </c>
      <c r="CM123">
        <v>5.6973417766611387</v>
      </c>
      <c r="CN123">
        <v>2092.1405876209328</v>
      </c>
      <c r="CO123">
        <v>0.12821701983923611</v>
      </c>
      <c r="CP123">
        <v>0.224924204423887</v>
      </c>
      <c r="CQ123">
        <v>15.12913424677153</v>
      </c>
      <c r="CR123">
        <v>0.23523769556082261</v>
      </c>
      <c r="CS123">
        <v>2.2566581949115139</v>
      </c>
      <c r="CT123">
        <v>5.7906268402723053E-2</v>
      </c>
      <c r="CU123">
        <v>9.068965517241379</v>
      </c>
      <c r="CV123">
        <v>0.31272294887039243</v>
      </c>
      <c r="CW123">
        <v>3.6266349583828781</v>
      </c>
      <c r="CX123">
        <v>10.13793103448276</v>
      </c>
      <c r="CY123">
        <v>31550649.586206902</v>
      </c>
      <c r="CZ123">
        <v>450829307.17241383</v>
      </c>
      <c r="DA123">
        <v>3768942.9303833381</v>
      </c>
      <c r="DB123">
        <v>0.43284873719602779</v>
      </c>
      <c r="DC123">
        <v>3.3448275862068959</v>
      </c>
      <c r="DD123">
        <v>0.11533888228299639</v>
      </c>
      <c r="DE123">
        <v>0.31121447294329108</v>
      </c>
      <c r="DF123">
        <v>2.5640066305103808</v>
      </c>
      <c r="DG123">
        <v>0.12813144098563539</v>
      </c>
      <c r="DH123">
        <v>4.2247214097275556</v>
      </c>
      <c r="DI123">
        <v>4.1837382422528708E-4</v>
      </c>
      <c r="DJ123">
        <v>25837560.577883471</v>
      </c>
      <c r="DK123">
        <v>113.0939877020266</v>
      </c>
      <c r="DL123">
        <v>4.3134336866561918E-4</v>
      </c>
      <c r="DM123">
        <v>4.601364719381E-5</v>
      </c>
      <c r="DN123">
        <v>2.2753929395355871E-7</v>
      </c>
      <c r="DO123">
        <v>7.3462917547185659E-3</v>
      </c>
      <c r="DP123">
        <v>45.912961132995989</v>
      </c>
      <c r="DQ123">
        <v>47.244047244070863</v>
      </c>
      <c r="DR123">
        <v>148992138</v>
      </c>
      <c r="DS123">
        <v>1.9194857982678799</v>
      </c>
      <c r="DT123">
        <v>0.67029766241247302</v>
      </c>
      <c r="DU123">
        <v>84.081087565482264</v>
      </c>
      <c r="DV123">
        <v>62</v>
      </c>
      <c r="DW123">
        <v>0.70290971473854236</v>
      </c>
      <c r="DX123">
        <v>46.337594106330492</v>
      </c>
      <c r="DY123">
        <v>46.583258795408462</v>
      </c>
      <c r="DZ123">
        <v>15.74801574802362</v>
      </c>
      <c r="EA123">
        <v>46.251984251976381</v>
      </c>
      <c r="EB123">
        <v>0.38121126648177672</v>
      </c>
      <c r="EC123">
        <v>46.362295380146158</v>
      </c>
      <c r="ED123">
        <v>-5.5572689793118251</v>
      </c>
      <c r="EE123">
        <v>148992138</v>
      </c>
      <c r="EF123">
        <v>0.33826057373507867</v>
      </c>
      <c r="EG123">
        <v>2.289805352888362</v>
      </c>
      <c r="EH123">
        <v>1009.451410892765</v>
      </c>
      <c r="EI123">
        <v>2467.4952195210349</v>
      </c>
      <c r="EJ123">
        <v>-54.366924301877823</v>
      </c>
      <c r="EK123">
        <v>6.3920885051796432</v>
      </c>
      <c r="EL123">
        <v>1.199117157612682</v>
      </c>
      <c r="EM123">
        <v>0.67883562735774161</v>
      </c>
      <c r="EN123">
        <v>0.43189442872925671</v>
      </c>
      <c r="EO123">
        <v>1.181939775335983</v>
      </c>
      <c r="EP123">
        <v>1.006529137314734</v>
      </c>
      <c r="EQ123">
        <v>0.83198580131157651</v>
      </c>
      <c r="ER123">
        <v>0.82625072527519228</v>
      </c>
      <c r="ES123">
        <v>0.99949675458218468</v>
      </c>
      <c r="ET123">
        <v>0.99145964346467064</v>
      </c>
      <c r="EU123">
        <v>-0.32087648356241089</v>
      </c>
      <c r="EV123">
        <v>0.82727630178944289</v>
      </c>
      <c r="EW123">
        <v>0.27779605141297298</v>
      </c>
      <c r="EX123">
        <v>31.751426139530341</v>
      </c>
      <c r="EY123">
        <v>0.19608844475797529</v>
      </c>
      <c r="EZ123">
        <v>3.1269103697974709</v>
      </c>
      <c r="FA123">
        <v>0.30801169545390061</v>
      </c>
      <c r="FB123">
        <v>63.502852279060711</v>
      </c>
      <c r="FC123">
        <v>2.6238619080032608</v>
      </c>
      <c r="FD123">
        <v>1.897801415698082</v>
      </c>
      <c r="FE123">
        <v>6.2419585598217546</v>
      </c>
      <c r="FF123">
        <v>3334.685123203878</v>
      </c>
      <c r="FG123">
        <v>4.8108447157999279E-2</v>
      </c>
      <c r="FH123">
        <v>46.930929895855051</v>
      </c>
      <c r="FI123">
        <v>23446.869929020719</v>
      </c>
      <c r="FJ123">
        <v>2.4376502103814901</v>
      </c>
      <c r="FK123">
        <v>1007.657683651682</v>
      </c>
      <c r="FL123">
        <v>363.65753938484619</v>
      </c>
      <c r="FM123">
        <v>365972.43949448899</v>
      </c>
      <c r="FN123">
        <v>0.36226912718999749</v>
      </c>
      <c r="FO123">
        <v>1.0483185180895731E-3</v>
      </c>
      <c r="FP123">
        <v>1.983003474445158E-2</v>
      </c>
      <c r="FQ123">
        <v>17.403901646181481</v>
      </c>
      <c r="FR123">
        <v>4.4251654277949101E-5</v>
      </c>
      <c r="FS123">
        <v>6622.3557701795471</v>
      </c>
      <c r="FT123">
        <v>0.26869507817275778</v>
      </c>
      <c r="FU123">
        <v>5.7989716464191181</v>
      </c>
      <c r="FV123">
        <v>1006.6677973855139</v>
      </c>
      <c r="FW123">
        <v>16.76773710729497</v>
      </c>
      <c r="FX123">
        <v>16863.961670158009</v>
      </c>
      <c r="FY123">
        <v>1.6872555973563651E-2</v>
      </c>
      <c r="FZ123">
        <v>1.1444111843826571E-3</v>
      </c>
      <c r="GA123">
        <v>4.9197635573375047</v>
      </c>
      <c r="GB123">
        <v>6294.435379303105</v>
      </c>
      <c r="GC123">
        <v>0.2513378579681359</v>
      </c>
      <c r="GD123">
        <v>0.35396866968221341</v>
      </c>
      <c r="GE123">
        <v>8.1372466862375568</v>
      </c>
      <c r="GF123">
        <v>0.50236945287142898</v>
      </c>
      <c r="GG123">
        <v>502.73134421450072</v>
      </c>
      <c r="GH123">
        <v>6.4668125493860167E-4</v>
      </c>
      <c r="GI123">
        <v>58.376221498371343</v>
      </c>
      <c r="GJ123">
        <v>4.7537639656654182E-2</v>
      </c>
      <c r="GK123">
        <v>51.43773673991236</v>
      </c>
      <c r="GL123">
        <v>838.81596091205211</v>
      </c>
      <c r="GM123">
        <v>1284468.610749186</v>
      </c>
      <c r="GN123">
        <v>1286237291.0765469</v>
      </c>
      <c r="GO123">
        <v>1284.4722524092131</v>
      </c>
      <c r="GP123">
        <v>2.9598814349494009E-3</v>
      </c>
      <c r="GQ123">
        <v>408.59771986970691</v>
      </c>
      <c r="GR123">
        <v>0.33273429956816519</v>
      </c>
      <c r="GS123">
        <v>0.59735414177836721</v>
      </c>
      <c r="GT123">
        <v>460.70356962134099</v>
      </c>
      <c r="GU123">
        <v>1.679421636684361E-3</v>
      </c>
      <c r="GV123">
        <v>6.8407312759465073</v>
      </c>
      <c r="GW123">
        <v>1.7715967453401808E-2</v>
      </c>
      <c r="GX123">
        <v>1281282.4311504629</v>
      </c>
      <c r="GY123">
        <v>2.3951251707807861</v>
      </c>
      <c r="GZ123">
        <v>1.6525586507105239E-4</v>
      </c>
      <c r="HA123">
        <v>4.7153354374113964E-3</v>
      </c>
      <c r="HB123">
        <v>1.3396371803622479E-8</v>
      </c>
      <c r="HC123">
        <v>0.74534074738336087</v>
      </c>
    </row>
    <row r="124" spans="1:211" x14ac:dyDescent="0.25">
      <c r="A124">
        <v>169</v>
      </c>
      <c r="B124">
        <v>1</v>
      </c>
      <c r="C124">
        <v>2</v>
      </c>
      <c r="D124">
        <v>23.5</v>
      </c>
      <c r="E124">
        <v>5</v>
      </c>
      <c r="F124" s="4">
        <v>58.164383561643838</v>
      </c>
      <c r="G124">
        <v>0</v>
      </c>
      <c r="H124">
        <v>1</v>
      </c>
      <c r="I124" s="7">
        <v>1</v>
      </c>
      <c r="J124">
        <v>24.12328767123288</v>
      </c>
      <c r="K124">
        <v>2</v>
      </c>
      <c r="L124" s="4">
        <v>4</v>
      </c>
      <c r="M124">
        <v>0</v>
      </c>
      <c r="N124">
        <v>1</v>
      </c>
      <c r="O124" s="6">
        <v>0</v>
      </c>
      <c r="P124">
        <v>12.7066</v>
      </c>
      <c r="Q124">
        <v>14.704000000000001</v>
      </c>
      <c r="R124">
        <v>145.029</v>
      </c>
      <c r="S124">
        <v>0.55187176970178542</v>
      </c>
      <c r="T124">
        <v>0.47910436529424177</v>
      </c>
      <c r="U124">
        <v>25.958055026191051</v>
      </c>
      <c r="V124">
        <v>54.180376775003758</v>
      </c>
      <c r="W124">
        <v>29.900620413930842</v>
      </c>
      <c r="X124">
        <v>0.66317061449215908</v>
      </c>
      <c r="Y124">
        <v>6328.0037870639999</v>
      </c>
      <c r="Z124">
        <v>0.24754542843422131</v>
      </c>
      <c r="AA124">
        <v>25563</v>
      </c>
      <c r="AB124">
        <v>3.7416573867739422</v>
      </c>
      <c r="AC124">
        <v>6.4807406984078604</v>
      </c>
      <c r="AD124">
        <v>700259</v>
      </c>
      <c r="AE124">
        <v>2.1710053456081422</v>
      </c>
      <c r="AF124">
        <v>2.1744223963256748</v>
      </c>
      <c r="AG124">
        <v>2.1617187316810509</v>
      </c>
      <c r="AH124">
        <v>7</v>
      </c>
      <c r="AI124">
        <v>1.0183420291336751</v>
      </c>
      <c r="AJ124">
        <v>5.096960978858383</v>
      </c>
      <c r="AK124">
        <v>5.2915026221291814</v>
      </c>
      <c r="AL124">
        <v>2.6457513110645912</v>
      </c>
      <c r="AM124">
        <v>4.3542486889354093</v>
      </c>
      <c r="AN124">
        <v>0.6407702835366974</v>
      </c>
      <c r="AO124">
        <v>5.2338761254580408</v>
      </c>
      <c r="AP124">
        <v>-0.38832371286914708</v>
      </c>
      <c r="AQ124">
        <v>700259</v>
      </c>
      <c r="AR124">
        <v>0.23950831553048249</v>
      </c>
      <c r="AS124">
        <v>1.414448076634669</v>
      </c>
      <c r="AT124">
        <v>14.40228433651718</v>
      </c>
      <c r="AU124">
        <v>87.530843019063212</v>
      </c>
      <c r="AV124">
        <v>-5.4309950110318699</v>
      </c>
      <c r="AW124">
        <v>6.0841145147553846</v>
      </c>
      <c r="AX124">
        <v>0.2010735573066203</v>
      </c>
      <c r="AY124">
        <v>0.93591849832085061</v>
      </c>
      <c r="AZ124">
        <v>0.2010336208487194</v>
      </c>
      <c r="BA124">
        <v>0.71330101304200244</v>
      </c>
      <c r="BB124">
        <v>0.1583572236461174</v>
      </c>
      <c r="BC124">
        <v>0.89948984565195711</v>
      </c>
      <c r="BD124">
        <v>0.8994871832214304</v>
      </c>
      <c r="BE124">
        <v>0.99456574143681253</v>
      </c>
      <c r="BF124">
        <v>0.97128162445835986</v>
      </c>
      <c r="BG124">
        <v>-0.62081105318310048</v>
      </c>
      <c r="BH124">
        <v>0.96900435708558874</v>
      </c>
      <c r="BI124">
        <v>0.200998676448056</v>
      </c>
      <c r="BJ124">
        <v>3.5959760370857938</v>
      </c>
      <c r="BK124">
        <v>0.1586585618590465</v>
      </c>
      <c r="BL124">
        <v>3.1484149747685888</v>
      </c>
      <c r="BM124">
        <v>0.2951686110132633</v>
      </c>
      <c r="BN124">
        <v>7.1919520741715877</v>
      </c>
      <c r="BO124">
        <v>2.9471569248279268</v>
      </c>
      <c r="BP124">
        <v>1.571297018015501</v>
      </c>
      <c r="BQ124">
        <v>6.1834271693609129</v>
      </c>
      <c r="BR124">
        <v>2023.0564096545791</v>
      </c>
      <c r="BS124">
        <v>7.9140023066720605E-2</v>
      </c>
      <c r="BT124">
        <v>29.030656544171858</v>
      </c>
      <c r="BU124">
        <v>5800.0922035754802</v>
      </c>
      <c r="BV124">
        <v>1.6169683520759559</v>
      </c>
      <c r="BW124">
        <v>13.93181551461096</v>
      </c>
      <c r="BX124">
        <v>432.85306888862812</v>
      </c>
      <c r="BY124">
        <v>6402.3143214802649</v>
      </c>
      <c r="BZ124">
        <v>67.946212385957139</v>
      </c>
      <c r="CA124">
        <v>0.16433165121464621</v>
      </c>
      <c r="CB124">
        <v>3.887326979319049E-3</v>
      </c>
      <c r="CC124">
        <v>4.4246232718351132E-2</v>
      </c>
      <c r="CD124">
        <v>8.0459479483915408E-4</v>
      </c>
      <c r="CE124">
        <v>1466.6695348334511</v>
      </c>
      <c r="CF124">
        <v>0.21589228005208819</v>
      </c>
      <c r="CG124">
        <v>1.578828851551999</v>
      </c>
      <c r="CH124">
        <v>12.475002172388169</v>
      </c>
      <c r="CI124">
        <v>28.475187471375779</v>
      </c>
      <c r="CJ124">
        <v>428.72973388926749</v>
      </c>
      <c r="CK124">
        <v>4.2465082682755639</v>
      </c>
      <c r="CL124">
        <v>0.17987987269376751</v>
      </c>
      <c r="CM124">
        <v>5.2834476545240401</v>
      </c>
      <c r="CN124">
        <v>1095.117775152592</v>
      </c>
      <c r="CO124">
        <v>0.15401895881278929</v>
      </c>
      <c r="CP124">
        <v>0.26556411159157312</v>
      </c>
      <c r="CQ124">
        <v>11.49822283892834</v>
      </c>
      <c r="CR124">
        <v>0.29527381494510058</v>
      </c>
      <c r="CS124">
        <v>3.0141427768179052</v>
      </c>
      <c r="CT124">
        <v>6.2815740433802572E-2</v>
      </c>
      <c r="CU124">
        <v>4.7777777777777777</v>
      </c>
      <c r="CV124">
        <v>0.26543209876543211</v>
      </c>
      <c r="CW124">
        <v>3.2006172839506171</v>
      </c>
      <c r="CX124">
        <v>10.611111111111111</v>
      </c>
      <c r="CY124">
        <v>7903558.944444444</v>
      </c>
      <c r="CZ124">
        <v>118002788.1666667</v>
      </c>
      <c r="DA124">
        <v>816873.58679012349</v>
      </c>
      <c r="DB124">
        <v>0.39149691358024691</v>
      </c>
      <c r="DC124">
        <v>1.1111111111111109</v>
      </c>
      <c r="DD124">
        <v>6.1728395061728392E-2</v>
      </c>
      <c r="DE124">
        <v>0.1238934551846028</v>
      </c>
      <c r="DF124">
        <v>0.48726931613032148</v>
      </c>
      <c r="DG124">
        <v>3.3292423108450722E-2</v>
      </c>
      <c r="DH124">
        <v>4.0588138903311961</v>
      </c>
      <c r="DI124">
        <v>7.0414270625513439E-4</v>
      </c>
      <c r="DJ124">
        <v>5886685.5833333321</v>
      </c>
      <c r="DK124">
        <v>58.814446539338753</v>
      </c>
      <c r="DL124">
        <v>9.4090140227234202E-4</v>
      </c>
      <c r="DM124">
        <v>9.3484168855950491E-5</v>
      </c>
      <c r="DN124">
        <v>7.9535949186525893E-7</v>
      </c>
      <c r="DO124">
        <v>1.1283898003448129E-2</v>
      </c>
      <c r="DP124">
        <v>36.878177829171548</v>
      </c>
      <c r="DQ124">
        <v>37.947331922020552</v>
      </c>
      <c r="DR124">
        <v>35293000</v>
      </c>
      <c r="DS124">
        <v>1.369959931156056</v>
      </c>
      <c r="DT124">
        <v>0.53839603856786766</v>
      </c>
      <c r="DU124">
        <v>84.450561410880624</v>
      </c>
      <c r="DV124">
        <v>40</v>
      </c>
      <c r="DW124">
        <v>0.42390529909227498</v>
      </c>
      <c r="DX124">
        <v>37.15024853860298</v>
      </c>
      <c r="DY124">
        <v>36.878177829171548</v>
      </c>
      <c r="DZ124">
        <v>20.976176963403031</v>
      </c>
      <c r="EA124">
        <v>19.023823036596969</v>
      </c>
      <c r="EB124">
        <v>0.30739591413281558</v>
      </c>
      <c r="EC124">
        <v>37.156806264399748</v>
      </c>
      <c r="ED124">
        <v>-5.4525049878272522</v>
      </c>
      <c r="EE124">
        <v>35293000</v>
      </c>
      <c r="EF124">
        <v>0.44516417936956187</v>
      </c>
      <c r="EG124">
        <v>0.48728529016389133</v>
      </c>
      <c r="EH124">
        <v>307.16983825313753</v>
      </c>
      <c r="EI124">
        <v>80.770209320914262</v>
      </c>
      <c r="EJ124">
        <v>-4.2024300278416113</v>
      </c>
      <c r="EK124">
        <v>1.581428786768261</v>
      </c>
      <c r="EL124">
        <v>0.39929189710407798</v>
      </c>
      <c r="EM124">
        <v>0.59422440962082834</v>
      </c>
      <c r="EN124">
        <v>0.28569144423991988</v>
      </c>
      <c r="EO124">
        <v>0.90465635903598218</v>
      </c>
      <c r="EP124">
        <v>0.31548935228682279</v>
      </c>
      <c r="EQ124">
        <v>0.8660380996521192</v>
      </c>
      <c r="ER124">
        <v>0.8647875613980075</v>
      </c>
      <c r="ES124">
        <v>0.99912698662274602</v>
      </c>
      <c r="ET124">
        <v>0.98720249676185368</v>
      </c>
      <c r="EU124">
        <v>-0.28288389470364411</v>
      </c>
      <c r="EV124">
        <v>0.72017939010520826</v>
      </c>
      <c r="EW124">
        <v>0.25554138165471291</v>
      </c>
      <c r="EX124">
        <v>17.51782691402585</v>
      </c>
      <c r="EY124">
        <v>0.27740371341026943</v>
      </c>
      <c r="EZ124">
        <v>2.2945063475847962</v>
      </c>
      <c r="FA124">
        <v>0.36717297571976582</v>
      </c>
      <c r="FB124">
        <v>35.035653828051693</v>
      </c>
      <c r="FC124">
        <v>1.9942132093232661</v>
      </c>
      <c r="FD124">
        <v>0.49518017096808481</v>
      </c>
      <c r="FE124">
        <v>5.692509501545711</v>
      </c>
      <c r="FF124">
        <v>1322.7763173336459</v>
      </c>
      <c r="FG124">
        <v>5.1745738658750783E-2</v>
      </c>
      <c r="FH124">
        <v>38.013667509489679</v>
      </c>
      <c r="FI124">
        <v>11379.707819895941</v>
      </c>
      <c r="FJ124">
        <v>0.59437834569416481</v>
      </c>
      <c r="FK124">
        <v>306.27985760669719</v>
      </c>
      <c r="FL124">
        <v>384.1005750498768</v>
      </c>
      <c r="FM124">
        <v>118088.4788952783</v>
      </c>
      <c r="FN124">
        <v>1.2544528551487979</v>
      </c>
      <c r="FO124">
        <v>3.3523834593613029E-3</v>
      </c>
      <c r="FP124">
        <v>1.074515533877342E-2</v>
      </c>
      <c r="FQ124">
        <v>2.629563282706914</v>
      </c>
      <c r="FR124">
        <v>1.106019879442628E-4</v>
      </c>
      <c r="FS124">
        <v>3339.4278466379269</v>
      </c>
      <c r="FT124">
        <v>0.40348399096492849</v>
      </c>
      <c r="FU124">
        <v>1.1576473748235661</v>
      </c>
      <c r="FV124">
        <v>303.65503042959881</v>
      </c>
      <c r="FW124">
        <v>18.738850657952511</v>
      </c>
      <c r="FX124">
        <v>5754.6614471589264</v>
      </c>
      <c r="FY124">
        <v>6.1494306372456897E-2</v>
      </c>
      <c r="FZ124">
        <v>3.540986642582053E-3</v>
      </c>
      <c r="GA124">
        <v>4.3709293662790349</v>
      </c>
      <c r="GB124">
        <v>1735.2550659186491</v>
      </c>
      <c r="GC124">
        <v>0.20432444170506739</v>
      </c>
      <c r="GD124">
        <v>0.32294572383763792</v>
      </c>
      <c r="GE124">
        <v>8.1892382529903429</v>
      </c>
      <c r="GF124">
        <v>0.42767631997930972</v>
      </c>
      <c r="GG124">
        <v>127.49461248633649</v>
      </c>
      <c r="GH124">
        <v>1.672232361550921E-3</v>
      </c>
      <c r="GI124">
        <v>20.494845360824741</v>
      </c>
      <c r="GJ124">
        <v>0.1056435327877564</v>
      </c>
      <c r="GK124">
        <v>12.97207460941652</v>
      </c>
      <c r="GL124">
        <v>207.67525773195879</v>
      </c>
      <c r="GM124">
        <v>1490510.8711340211</v>
      </c>
      <c r="GN124">
        <v>454504442.30927843</v>
      </c>
      <c r="GO124">
        <v>4904.2228580592218</v>
      </c>
      <c r="GP124">
        <v>1.3472466210547859E-2</v>
      </c>
      <c r="GQ124">
        <v>62.814432989690722</v>
      </c>
      <c r="GR124">
        <v>0.32378573706026142</v>
      </c>
      <c r="GS124">
        <v>0.58500002987669264</v>
      </c>
      <c r="GT124">
        <v>103.33980365036849</v>
      </c>
      <c r="GU124">
        <v>1.163335150206571E-2</v>
      </c>
      <c r="GV124">
        <v>5.4648960710480292</v>
      </c>
      <c r="GW124">
        <v>7.5890936118608934E-3</v>
      </c>
      <c r="GX124">
        <v>1473148.0544425549</v>
      </c>
      <c r="GY124">
        <v>4.1564549403344184</v>
      </c>
      <c r="GZ124">
        <v>3.6691301254809469E-4</v>
      </c>
      <c r="HA124">
        <v>3.0543335548758148E-3</v>
      </c>
      <c r="HB124">
        <v>2.9663663043685081E-8</v>
      </c>
      <c r="HC124">
        <v>0.48632446673782032</v>
      </c>
    </row>
    <row r="125" spans="1:211" x14ac:dyDescent="0.25">
      <c r="A125">
        <v>170</v>
      </c>
      <c r="B125">
        <v>1</v>
      </c>
      <c r="C125">
        <v>4</v>
      </c>
      <c r="D125">
        <v>40</v>
      </c>
      <c r="E125">
        <v>0</v>
      </c>
      <c r="F125" s="4">
        <v>43.232876712328768</v>
      </c>
      <c r="G125">
        <v>0</v>
      </c>
      <c r="H125">
        <v>1</v>
      </c>
      <c r="I125" s="7">
        <v>0</v>
      </c>
      <c r="J125">
        <v>9.0117416829745611</v>
      </c>
      <c r="K125">
        <v>2</v>
      </c>
      <c r="L125" s="4">
        <v>4</v>
      </c>
      <c r="M125">
        <v>1</v>
      </c>
      <c r="N125">
        <v>0</v>
      </c>
      <c r="O125" s="6">
        <v>0</v>
      </c>
      <c r="P125">
        <v>14.988899999999999</v>
      </c>
      <c r="Q125">
        <v>10.103</v>
      </c>
      <c r="R125">
        <v>113.634</v>
      </c>
      <c r="S125">
        <v>0.52993222912338689</v>
      </c>
      <c r="T125">
        <v>0.45726856788080872</v>
      </c>
      <c r="U125">
        <v>25.53800767724449</v>
      </c>
      <c r="V125">
        <v>55.849033743122298</v>
      </c>
      <c r="W125">
        <v>29.596202945880052</v>
      </c>
      <c r="X125">
        <v>0.66099367778570695</v>
      </c>
      <c r="Y125">
        <v>6545.5210663331391</v>
      </c>
      <c r="Z125">
        <v>0.2446009367090112</v>
      </c>
      <c r="AA125">
        <v>26760</v>
      </c>
      <c r="AB125">
        <v>4</v>
      </c>
      <c r="AC125">
        <v>7.4833147735478827</v>
      </c>
      <c r="AD125">
        <v>773336</v>
      </c>
      <c r="AE125">
        <v>2.0257385094036171</v>
      </c>
      <c r="AF125">
        <v>2.324555320336759</v>
      </c>
      <c r="AG125">
        <v>1.99564722802877</v>
      </c>
      <c r="AH125">
        <v>8</v>
      </c>
      <c r="AI125">
        <v>1.2511706020769551</v>
      </c>
      <c r="AJ125">
        <v>5.177894774397215</v>
      </c>
      <c r="AK125">
        <v>4.8989794855663558</v>
      </c>
      <c r="AL125">
        <v>2.8284271247461898</v>
      </c>
      <c r="AM125">
        <v>5.1715728752538102</v>
      </c>
      <c r="AN125">
        <v>1.0888147552928</v>
      </c>
      <c r="AO125">
        <v>5.3757747034434358</v>
      </c>
      <c r="AP125">
        <v>0.2156074757501969</v>
      </c>
      <c r="AQ125">
        <v>773336</v>
      </c>
      <c r="AR125">
        <v>0.29599435328368651</v>
      </c>
      <c r="AS125">
        <v>2.0883593674523868</v>
      </c>
      <c r="AT125">
        <v>16.364535865516139</v>
      </c>
      <c r="AU125">
        <v>160.74486373946769</v>
      </c>
      <c r="AV125">
        <v>3.576267631016929</v>
      </c>
      <c r="AW125">
        <v>7.6712256378077077</v>
      </c>
      <c r="AX125">
        <v>0.27358197000199669</v>
      </c>
      <c r="AY125">
        <v>0.93103276228843279</v>
      </c>
      <c r="AZ125">
        <v>0.22014575220618399</v>
      </c>
      <c r="BA125">
        <v>0.81110057006165148</v>
      </c>
      <c r="BB125">
        <v>0.22259275289882949</v>
      </c>
      <c r="BC125">
        <v>0.89883316019621007</v>
      </c>
      <c r="BD125">
        <v>0.89527074567648923</v>
      </c>
      <c r="BE125">
        <v>0.99464934826289408</v>
      </c>
      <c r="BF125">
        <v>0.97322395066583545</v>
      </c>
      <c r="BG125">
        <v>-0.62319813752676545</v>
      </c>
      <c r="BH125">
        <v>0.9634595615471242</v>
      </c>
      <c r="BI125">
        <v>0.17338906163484791</v>
      </c>
      <c r="BJ125">
        <v>3.8097919645910849</v>
      </c>
      <c r="BK125">
        <v>0.2170050722069583</v>
      </c>
      <c r="BL125">
        <v>2.939566151438525</v>
      </c>
      <c r="BM125">
        <v>0.40848676740108131</v>
      </c>
      <c r="BN125">
        <v>7.6195839291821699</v>
      </c>
      <c r="BO125">
        <v>2.7410352771248538</v>
      </c>
      <c r="BP125">
        <v>1.986201901952426</v>
      </c>
      <c r="BQ125">
        <v>5.8338105736019834</v>
      </c>
      <c r="BR125">
        <v>2311.6839312406578</v>
      </c>
      <c r="BS125">
        <v>8.638579713156419E-2</v>
      </c>
      <c r="BT125">
        <v>29.21415343941943</v>
      </c>
      <c r="BU125">
        <v>7791.0039611360226</v>
      </c>
      <c r="BV125">
        <v>2.016971044170516</v>
      </c>
      <c r="BW125">
        <v>15.823916292974589</v>
      </c>
      <c r="BX125">
        <v>441.36180866965623</v>
      </c>
      <c r="BY125">
        <v>6889.2875934230196</v>
      </c>
      <c r="BZ125">
        <v>66.20270662248457</v>
      </c>
      <c r="CA125">
        <v>0.16303524187452759</v>
      </c>
      <c r="CB125">
        <v>3.5947127138215031E-3</v>
      </c>
      <c r="CC125">
        <v>5.1176876061554757E-2</v>
      </c>
      <c r="CD125">
        <v>8.7745754779464797E-4</v>
      </c>
      <c r="CE125">
        <v>1595.2437217272809</v>
      </c>
      <c r="CF125">
        <v>0.23119694673920299</v>
      </c>
      <c r="CG125">
        <v>2.1782936711970859</v>
      </c>
      <c r="CH125">
        <v>15.97436143992527</v>
      </c>
      <c r="CI125">
        <v>30.1357606029149</v>
      </c>
      <c r="CJ125">
        <v>442.87565704231099</v>
      </c>
      <c r="CK125">
        <v>4.2991235743003218</v>
      </c>
      <c r="CL125">
        <v>0.18899855111400651</v>
      </c>
      <c r="CM125">
        <v>5.2220503918644239</v>
      </c>
      <c r="CN125">
        <v>1084.451313705144</v>
      </c>
      <c r="CO125">
        <v>0.14993893414995879</v>
      </c>
      <c r="CP125">
        <v>0.2576376911578705</v>
      </c>
      <c r="CQ125">
        <v>12.64886065994629</v>
      </c>
      <c r="CR125">
        <v>0.29988684815657701</v>
      </c>
      <c r="CS125">
        <v>4.2936804715111947</v>
      </c>
      <c r="CT125">
        <v>7.0584086560532694E-2</v>
      </c>
      <c r="CU125">
        <v>4</v>
      </c>
      <c r="CV125">
        <v>0.2857142857142857</v>
      </c>
      <c r="CW125">
        <v>3.8367346938775508</v>
      </c>
      <c r="CX125">
        <v>12</v>
      </c>
      <c r="CY125">
        <v>14821163</v>
      </c>
      <c r="CZ125">
        <v>181634028.7142857</v>
      </c>
      <c r="DA125">
        <v>1796625.0951166181</v>
      </c>
      <c r="DB125">
        <v>0.47108074182053772</v>
      </c>
      <c r="DC125">
        <v>2.1428571428571428</v>
      </c>
      <c r="DD125">
        <v>0.15306122448979589</v>
      </c>
      <c r="DE125">
        <v>0.2916246755987032</v>
      </c>
      <c r="DF125">
        <v>0.88669993517969281</v>
      </c>
      <c r="DG125">
        <v>0.22550570894731589</v>
      </c>
      <c r="DH125">
        <v>3.4677201004744962</v>
      </c>
      <c r="DI125">
        <v>5.2316890881913308E-4</v>
      </c>
      <c r="DJ125">
        <v>11167603.816326531</v>
      </c>
      <c r="DK125">
        <v>65.103912450690515</v>
      </c>
      <c r="DL125">
        <v>8.5083545504983623E-4</v>
      </c>
      <c r="DM125">
        <v>1.0988886994553679E-4</v>
      </c>
      <c r="DN125">
        <v>9.5955068483041303E-7</v>
      </c>
      <c r="DO125">
        <v>1.4764198384589349E-2</v>
      </c>
      <c r="DP125">
        <v>46.669047558312137</v>
      </c>
      <c r="DQ125">
        <v>48.062459362791671</v>
      </c>
      <c r="DR125">
        <v>60650502</v>
      </c>
      <c r="DS125">
        <v>1.8382872665894661</v>
      </c>
      <c r="DT125">
        <v>0.69158223348362213</v>
      </c>
      <c r="DU125">
        <v>77.113089075155003</v>
      </c>
      <c r="DV125">
        <v>66</v>
      </c>
      <c r="DW125">
        <v>0.72542698596993671</v>
      </c>
      <c r="DX125">
        <v>47.579961163022467</v>
      </c>
      <c r="DY125">
        <v>48.062459362791657</v>
      </c>
      <c r="DZ125">
        <v>18.165902124584949</v>
      </c>
      <c r="EA125">
        <v>47.834097875415047</v>
      </c>
      <c r="EB125">
        <v>0.41724254701043378</v>
      </c>
      <c r="EC125">
        <v>47.607365089472573</v>
      </c>
      <c r="ED125">
        <v>-5.4286831048123094</v>
      </c>
      <c r="EE125">
        <v>60650502</v>
      </c>
      <c r="EF125">
        <v>0.38581494757139251</v>
      </c>
      <c r="EG125">
        <v>2.608506487604533</v>
      </c>
      <c r="EH125">
        <v>921.76519445691019</v>
      </c>
      <c r="EI125">
        <v>5533.4727750910297</v>
      </c>
      <c r="EJ125">
        <v>-153.18096566604979</v>
      </c>
      <c r="EK125">
        <v>9.1923445868768958</v>
      </c>
      <c r="EL125">
        <v>1.508750533971567</v>
      </c>
      <c r="EM125">
        <v>0.71830573457827629</v>
      </c>
      <c r="EN125">
        <v>0.47355601896726601</v>
      </c>
      <c r="EO125">
        <v>1.2511519911947879</v>
      </c>
      <c r="EP125">
        <v>1.277269696136339</v>
      </c>
      <c r="EQ125">
        <v>0.82851176959338224</v>
      </c>
      <c r="ER125">
        <v>0.82106929492471348</v>
      </c>
      <c r="ES125">
        <v>0.99939063638637182</v>
      </c>
      <c r="ET125">
        <v>0.99088721839368121</v>
      </c>
      <c r="EU125">
        <v>-0.29828578923918458</v>
      </c>
      <c r="EV125">
        <v>0.79842831227050381</v>
      </c>
      <c r="EW125">
        <v>0.26625429352685692</v>
      </c>
      <c r="EX125">
        <v>30.32893444010044</v>
      </c>
      <c r="EY125">
        <v>0.25492747592757709</v>
      </c>
      <c r="EZ125">
        <v>3.0053705943985531</v>
      </c>
      <c r="FA125">
        <v>0.44933473772101179</v>
      </c>
      <c r="FB125">
        <v>60.657868880200873</v>
      </c>
      <c r="FC125">
        <v>2.4750276427233349</v>
      </c>
      <c r="FD125">
        <v>2.675273780212116</v>
      </c>
      <c r="FE125">
        <v>5.9228114518768731</v>
      </c>
      <c r="FF125">
        <v>1393.990582959641</v>
      </c>
      <c r="FG125">
        <v>5.2092323727938761E-2</v>
      </c>
      <c r="FH125">
        <v>53.281666493505909</v>
      </c>
      <c r="FI125">
        <v>10324.40784753363</v>
      </c>
      <c r="FJ125">
        <v>2.9007912831993861</v>
      </c>
      <c r="FK125">
        <v>920.93191330343802</v>
      </c>
      <c r="FL125">
        <v>355.94544095665168</v>
      </c>
      <c r="FM125">
        <v>334958.30986547092</v>
      </c>
      <c r="FN125">
        <v>0.37900884128794349</v>
      </c>
      <c r="FO125">
        <v>1.1663572304252781E-3</v>
      </c>
      <c r="FP125">
        <v>2.3836239554087681E-2</v>
      </c>
      <c r="FQ125">
        <v>18.917878439692341</v>
      </c>
      <c r="FR125">
        <v>9.4272163991418909E-5</v>
      </c>
      <c r="FS125">
        <v>2672.267509823705</v>
      </c>
      <c r="FT125">
        <v>0.2689273927850761</v>
      </c>
      <c r="FU125">
        <v>6.6237673892054794</v>
      </c>
      <c r="FV125">
        <v>895.28505370721882</v>
      </c>
      <c r="FW125">
        <v>16.893990746835961</v>
      </c>
      <c r="FX125">
        <v>15928.232133401911</v>
      </c>
      <c r="FY125">
        <v>1.8165756764594289E-2</v>
      </c>
      <c r="FZ125">
        <v>1.331933592326895E-3</v>
      </c>
      <c r="GA125">
        <v>4.735756354837946</v>
      </c>
      <c r="GB125">
        <v>2866.9933694740812</v>
      </c>
      <c r="GC125">
        <v>0.28440051764933522</v>
      </c>
      <c r="GD125">
        <v>0.3693371277451995</v>
      </c>
      <c r="GE125">
        <v>9.06450920326178</v>
      </c>
      <c r="GF125">
        <v>0.54245542769654831</v>
      </c>
      <c r="GG125">
        <v>473.8583576487647</v>
      </c>
      <c r="GH125">
        <v>8.318798129948457E-4</v>
      </c>
      <c r="GI125">
        <v>28.102966841186731</v>
      </c>
      <c r="GJ125">
        <v>4.9045317349366027E-2</v>
      </c>
      <c r="GK125">
        <v>56.587636182000367</v>
      </c>
      <c r="GL125">
        <v>760.45724258289704</v>
      </c>
      <c r="GM125">
        <v>470081.59162303671</v>
      </c>
      <c r="GN125">
        <v>444078522.35951132</v>
      </c>
      <c r="GO125">
        <v>498.05718129750869</v>
      </c>
      <c r="GP125">
        <v>4.4544577512482999E-3</v>
      </c>
      <c r="GQ125">
        <v>201.42582897033159</v>
      </c>
      <c r="GR125">
        <v>0.35152849733042157</v>
      </c>
      <c r="GS125">
        <v>0.61426212277570524</v>
      </c>
      <c r="GT125">
        <v>454.89802512176288</v>
      </c>
      <c r="GU125">
        <v>3.7296841559851931E-3</v>
      </c>
      <c r="GV125">
        <v>6.683128511305001</v>
      </c>
      <c r="GW125">
        <v>2.1412556053811659E-2</v>
      </c>
      <c r="GX125">
        <v>467900.55491899891</v>
      </c>
      <c r="GY125">
        <v>0.92583373560357929</v>
      </c>
      <c r="GZ125">
        <v>4.1307772302521682E-4</v>
      </c>
      <c r="HA125">
        <v>1.315214331863575E-2</v>
      </c>
      <c r="HB125">
        <v>3.536222073113867E-8</v>
      </c>
      <c r="HC125">
        <v>2.116535089564183</v>
      </c>
    </row>
    <row r="126" spans="1:211" x14ac:dyDescent="0.25">
      <c r="A126">
        <v>171</v>
      </c>
      <c r="B126">
        <v>1</v>
      </c>
      <c r="C126">
        <v>2</v>
      </c>
      <c r="D126">
        <v>40</v>
      </c>
      <c r="E126">
        <v>4</v>
      </c>
      <c r="F126" s="4">
        <v>66.153424657534245</v>
      </c>
      <c r="G126">
        <v>0</v>
      </c>
      <c r="H126">
        <v>1</v>
      </c>
      <c r="I126" s="7">
        <v>1</v>
      </c>
      <c r="J126">
        <v>13.615068493150684</v>
      </c>
      <c r="K126">
        <v>2</v>
      </c>
      <c r="L126" s="4">
        <v>4</v>
      </c>
      <c r="M126">
        <v>0</v>
      </c>
      <c r="N126">
        <v>0</v>
      </c>
      <c r="O126" s="6">
        <v>1</v>
      </c>
      <c r="P126">
        <v>10.089</v>
      </c>
      <c r="Q126">
        <v>2.5059999999999998</v>
      </c>
      <c r="R126">
        <v>18.323</v>
      </c>
      <c r="S126">
        <v>0.64768437813543622</v>
      </c>
      <c r="T126">
        <v>0.52325436025358751</v>
      </c>
      <c r="U126">
        <v>18.779611204594651</v>
      </c>
      <c r="V126">
        <v>35.890023344465561</v>
      </c>
      <c r="W126">
        <v>23.245407451126471</v>
      </c>
      <c r="X126">
        <v>0.69428764614287686</v>
      </c>
      <c r="Y126">
        <v>3024.6728795902081</v>
      </c>
      <c r="Z126">
        <v>0.33425493199140333</v>
      </c>
      <c r="AA126">
        <v>9049</v>
      </c>
      <c r="AB126">
        <v>3.4641016151377539</v>
      </c>
      <c r="AC126">
        <v>4.8989794855663558</v>
      </c>
      <c r="AD126">
        <v>141930</v>
      </c>
      <c r="AE126">
        <v>1.3562969235807829</v>
      </c>
      <c r="AF126">
        <v>0.77853907198153038</v>
      </c>
      <c r="AG126">
        <v>3.702173283086192</v>
      </c>
      <c r="AH126">
        <v>6</v>
      </c>
      <c r="AI126">
        <v>0.57692135283047219</v>
      </c>
      <c r="AJ126">
        <v>3.899164720869063</v>
      </c>
      <c r="AK126">
        <v>3.4641016151377539</v>
      </c>
      <c r="AL126">
        <v>2.4494897427831779</v>
      </c>
      <c r="AM126">
        <v>3.5505102572168221</v>
      </c>
      <c r="AN126">
        <v>0.43762175401335329</v>
      </c>
      <c r="AO126">
        <v>3.9603795315368311</v>
      </c>
      <c r="AP126">
        <v>1.062962113499488</v>
      </c>
      <c r="AQ126">
        <v>141930</v>
      </c>
      <c r="AR126">
        <v>0.45789386674514482</v>
      </c>
      <c r="AS126">
        <v>0.48112051334597111</v>
      </c>
      <c r="AT126">
        <v>6.526973418822033</v>
      </c>
      <c r="AU126">
        <v>14.634482172926919</v>
      </c>
      <c r="AV126">
        <v>2.8740057534900081</v>
      </c>
      <c r="AW126">
        <v>1.797116727048518</v>
      </c>
      <c r="AX126">
        <v>0.1064293460023963</v>
      </c>
      <c r="AY126">
        <v>0.88785469081781798</v>
      </c>
      <c r="AZ126">
        <v>0.1064293460023963</v>
      </c>
      <c r="BA126">
        <v>0.48437272355771349</v>
      </c>
      <c r="BB126">
        <v>9.4480551251131056E-2</v>
      </c>
      <c r="BC126">
        <v>0.94678532699880202</v>
      </c>
      <c r="BD126">
        <v>0.94678532699880202</v>
      </c>
      <c r="BE126">
        <v>0.99590656361529273</v>
      </c>
      <c r="BF126">
        <v>0.98226177566626716</v>
      </c>
      <c r="BG126">
        <v>-0.61841276491951847</v>
      </c>
      <c r="BH126">
        <v>0.90357375221424252</v>
      </c>
      <c r="BI126">
        <v>0.1064293460023963</v>
      </c>
      <c r="BJ126">
        <v>2.4706734387100182</v>
      </c>
      <c r="BK126">
        <v>0.38616183909086083</v>
      </c>
      <c r="BL126">
        <v>1.9131901382814609</v>
      </c>
      <c r="BM126">
        <v>0.54821115601935</v>
      </c>
      <c r="BN126">
        <v>4.9413468774200364</v>
      </c>
      <c r="BO126">
        <v>1.8067607922790661</v>
      </c>
      <c r="BP126">
        <v>0.47588651826272871</v>
      </c>
      <c r="BQ126">
        <v>4.9470912552018964</v>
      </c>
      <c r="BR126">
        <v>1317.1315062437841</v>
      </c>
      <c r="BS126">
        <v>0.14555547643317321</v>
      </c>
      <c r="BT126">
        <v>30.640141386636021</v>
      </c>
      <c r="BU126">
        <v>4127.6192949497181</v>
      </c>
      <c r="BV126">
        <v>0.49406638512260709</v>
      </c>
      <c r="BW126">
        <v>6.5030390098353408</v>
      </c>
      <c r="BX126">
        <v>500.3975024864626</v>
      </c>
      <c r="BY126">
        <v>3149.5807271521721</v>
      </c>
      <c r="BZ126">
        <v>99.678519388268811</v>
      </c>
      <c r="CA126">
        <v>0.20797353298707039</v>
      </c>
      <c r="CB126">
        <v>3.2558426948866149E-3</v>
      </c>
      <c r="CC126">
        <v>2.0014424708173321E-2</v>
      </c>
      <c r="CD126">
        <v>1.032728906029541E-3</v>
      </c>
      <c r="CE126">
        <v>696.32536569294359</v>
      </c>
      <c r="CF126">
        <v>0.37492772939832042</v>
      </c>
      <c r="CG126">
        <v>0.73339722304459132</v>
      </c>
      <c r="CH126">
        <v>6.9435365722091236</v>
      </c>
      <c r="CI126">
        <v>42.724839554542022</v>
      </c>
      <c r="CJ126">
        <v>255.38015566009119</v>
      </c>
      <c r="CK126">
        <v>8.7815649282282422</v>
      </c>
      <c r="CL126">
        <v>0.23571377309989769</v>
      </c>
      <c r="CM126">
        <v>5.0002250071390071</v>
      </c>
      <c r="CN126">
        <v>214.12752494776569</v>
      </c>
      <c r="CO126">
        <v>0.11052788556768341</v>
      </c>
      <c r="CP126">
        <v>0.2048505147190085</v>
      </c>
      <c r="CQ126">
        <v>15.17927681246527</v>
      </c>
      <c r="CR126">
        <v>0.2309510536836753</v>
      </c>
      <c r="CS126">
        <v>1.556062195742939</v>
      </c>
      <c r="CT126">
        <v>7.74822859334241E-2</v>
      </c>
      <c r="CU126">
        <v>5.666666666666667</v>
      </c>
      <c r="CV126">
        <v>0.47222222222222221</v>
      </c>
      <c r="CW126">
        <v>1.805555555555556</v>
      </c>
      <c r="CX126">
        <v>5.166666666666667</v>
      </c>
      <c r="CY126">
        <v>3110399.25</v>
      </c>
      <c r="CZ126">
        <v>16061221.5</v>
      </c>
      <c r="DA126">
        <v>681235.81687500002</v>
      </c>
      <c r="DB126">
        <v>0.70530092592592586</v>
      </c>
      <c r="DC126">
        <v>1</v>
      </c>
      <c r="DD126">
        <v>8.3333333333333329E-2</v>
      </c>
      <c r="DE126">
        <v>9.2553766565589349E-2</v>
      </c>
      <c r="DF126">
        <v>9.2659281954726058E-2</v>
      </c>
      <c r="DG126">
        <v>9.2549429650032877E-2</v>
      </c>
      <c r="DH126">
        <v>3.5849625007211521</v>
      </c>
      <c r="DI126">
        <v>1.3261133826942199E-3</v>
      </c>
      <c r="DJ126">
        <v>2541757.576388889</v>
      </c>
      <c r="DK126">
        <v>26.472794339889749</v>
      </c>
      <c r="DL126">
        <v>2.950103764824105E-3</v>
      </c>
      <c r="DM126">
        <v>1.185041965514977E-4</v>
      </c>
      <c r="DN126">
        <v>5.7953740538145014E-7</v>
      </c>
      <c r="DO126">
        <v>2.9100631532921511E-2</v>
      </c>
      <c r="DP126">
        <v>37.336309405188942</v>
      </c>
      <c r="DQ126">
        <v>38.948684188300888</v>
      </c>
      <c r="DR126">
        <v>13208355</v>
      </c>
      <c r="DS126">
        <v>1.518722690056016</v>
      </c>
      <c r="DT126">
        <v>0.53735157484546647</v>
      </c>
      <c r="DU126">
        <v>42.080564801885629</v>
      </c>
      <c r="DV126">
        <v>41</v>
      </c>
      <c r="DW126">
        <v>0.51167979432824229</v>
      </c>
      <c r="DX126">
        <v>38.197283498184397</v>
      </c>
      <c r="DY126">
        <v>38.418745424597091</v>
      </c>
      <c r="DZ126">
        <v>25.612496949731391</v>
      </c>
      <c r="EA126">
        <v>15.387503050268609</v>
      </c>
      <c r="EB126">
        <v>0.37691118923789019</v>
      </c>
      <c r="EC126">
        <v>38.205340299575177</v>
      </c>
      <c r="ED126">
        <v>-3.3204015871616051</v>
      </c>
      <c r="EE126">
        <v>13208355</v>
      </c>
      <c r="EF126">
        <v>0.41745783790981139</v>
      </c>
      <c r="EG126">
        <v>0.61556076567298978</v>
      </c>
      <c r="EH126">
        <v>184.7999486906366</v>
      </c>
      <c r="EI126">
        <v>64.40851049392198</v>
      </c>
      <c r="EJ126">
        <v>-3.40396189997846</v>
      </c>
      <c r="EK126">
        <v>1.812182342338378</v>
      </c>
      <c r="EL126">
        <v>0.47058083163585362</v>
      </c>
      <c r="EM126">
        <v>0.58642860474972769</v>
      </c>
      <c r="EN126">
        <v>0.33667610518073232</v>
      </c>
      <c r="EO126">
        <v>1.0132063560338831</v>
      </c>
      <c r="EP126">
        <v>0.35343626539965511</v>
      </c>
      <c r="EQ126">
        <v>0.84443950621257791</v>
      </c>
      <c r="ER126">
        <v>0.84162240735430405</v>
      </c>
      <c r="ES126">
        <v>0.9984384365891148</v>
      </c>
      <c r="ET126">
        <v>0.98162990302374653</v>
      </c>
      <c r="EU126">
        <v>-0.25283388918349808</v>
      </c>
      <c r="EV126">
        <v>0.71304096002342887</v>
      </c>
      <c r="EW126">
        <v>0.28599850183248132</v>
      </c>
      <c r="EX126">
        <v>13.58177085901742</v>
      </c>
      <c r="EY126">
        <v>0.25007195899626422</v>
      </c>
      <c r="EZ126">
        <v>2.583996547125591</v>
      </c>
      <c r="FA126">
        <v>0.37607956690910788</v>
      </c>
      <c r="FB126">
        <v>27.163541718034839</v>
      </c>
      <c r="FC126">
        <v>2.1720137455219439</v>
      </c>
      <c r="FD126">
        <v>0.57069079349355778</v>
      </c>
      <c r="FE126">
        <v>5.8859962879219916</v>
      </c>
      <c r="FF126">
        <v>418.97126754337489</v>
      </c>
      <c r="FG126">
        <v>4.6300283737802518E-2</v>
      </c>
      <c r="FH126">
        <v>41.377478428400551</v>
      </c>
      <c r="FI126">
        <v>3777.4451320587909</v>
      </c>
      <c r="FJ126">
        <v>0.66612977971225562</v>
      </c>
      <c r="FK126">
        <v>183.99635318819759</v>
      </c>
      <c r="FL126">
        <v>335.49486131064208</v>
      </c>
      <c r="FM126">
        <v>62232.471543817002</v>
      </c>
      <c r="FN126">
        <v>1.821136878736942</v>
      </c>
      <c r="FO126">
        <v>5.69276400017315E-3</v>
      </c>
      <c r="FP126">
        <v>1.275206163004187E-2</v>
      </c>
      <c r="FQ126">
        <v>1.9015891927738451</v>
      </c>
      <c r="FR126">
        <v>2.763635405526723E-4</v>
      </c>
      <c r="FS126">
        <v>1229.2158483628671</v>
      </c>
      <c r="FT126">
        <v>0.35752678936680887</v>
      </c>
      <c r="FU126">
        <v>1.1746483070058169</v>
      </c>
      <c r="FV126">
        <v>181.8980671594197</v>
      </c>
      <c r="FW126">
        <v>13.464647520970271</v>
      </c>
      <c r="FX126">
        <v>2501.6463774518938</v>
      </c>
      <c r="FY126">
        <v>7.3550884118157717E-2</v>
      </c>
      <c r="FZ126">
        <v>6.1254227569267263E-3</v>
      </c>
      <c r="GA126">
        <v>4.2524746251058057</v>
      </c>
      <c r="GB126">
        <v>874.03859956712427</v>
      </c>
      <c r="GC126">
        <v>0.24775125042473059</v>
      </c>
      <c r="GD126">
        <v>0.37885189183675211</v>
      </c>
      <c r="GE126">
        <v>5.7152521701988128</v>
      </c>
      <c r="GF126">
        <v>0.48563466001643812</v>
      </c>
      <c r="GG126">
        <v>87.000601305610175</v>
      </c>
      <c r="GH126">
        <v>3.3092498939017181E-3</v>
      </c>
      <c r="GI126">
        <v>9.9425287356321839</v>
      </c>
      <c r="GJ126">
        <v>0.1142819394900251</v>
      </c>
      <c r="GK126">
        <v>12.14612234112829</v>
      </c>
      <c r="GL126">
        <v>134.41379310344831</v>
      </c>
      <c r="GM126">
        <v>388143.80459770112</v>
      </c>
      <c r="GN126">
        <v>71634620.287356317</v>
      </c>
      <c r="GO126">
        <v>2114.779775024906</v>
      </c>
      <c r="GP126">
        <v>2.7357430965665949E-2</v>
      </c>
      <c r="GQ126">
        <v>18.954022988505749</v>
      </c>
      <c r="GR126">
        <v>0.21786233320121551</v>
      </c>
      <c r="GS126">
        <v>0.47550061785194392</v>
      </c>
      <c r="GT126">
        <v>48.677420128630267</v>
      </c>
      <c r="GU126">
        <v>2.3611394676004548E-2</v>
      </c>
      <c r="GV126">
        <v>5.3356021576000066</v>
      </c>
      <c r="GW126">
        <v>9.6143220245330976E-3</v>
      </c>
      <c r="GX126">
        <v>377325.41366098559</v>
      </c>
      <c r="GY126">
        <v>2.3589713483894119</v>
      </c>
      <c r="GZ126">
        <v>1.06674034844059E-3</v>
      </c>
      <c r="HA126">
        <v>5.661540397232827E-3</v>
      </c>
      <c r="HB126">
        <v>1.5826071362258741E-7</v>
      </c>
      <c r="HC126">
        <v>0.581841612201212</v>
      </c>
    </row>
    <row r="127" spans="1:211" x14ac:dyDescent="0.25">
      <c r="A127">
        <v>172</v>
      </c>
      <c r="B127">
        <v>0</v>
      </c>
      <c r="C127">
        <v>3</v>
      </c>
      <c r="D127">
        <v>39</v>
      </c>
      <c r="E127">
        <v>4</v>
      </c>
      <c r="F127" s="4">
        <v>68.356164383561648</v>
      </c>
      <c r="G127">
        <v>0</v>
      </c>
      <c r="H127">
        <v>3</v>
      </c>
      <c r="I127" s="7">
        <v>2</v>
      </c>
      <c r="J127">
        <v>50.356164383561648</v>
      </c>
      <c r="K127">
        <v>0</v>
      </c>
      <c r="L127" s="4">
        <v>3</v>
      </c>
      <c r="M127">
        <v>0</v>
      </c>
      <c r="N127">
        <v>2</v>
      </c>
      <c r="O127" s="6">
        <v>1</v>
      </c>
      <c r="P127">
        <v>5.8044900000000004</v>
      </c>
      <c r="Q127">
        <v>2.7650000000000001</v>
      </c>
      <c r="R127">
        <v>13.984400000000001</v>
      </c>
      <c r="S127">
        <v>0.74745725699918331</v>
      </c>
      <c r="T127">
        <v>0.46545512531312738</v>
      </c>
      <c r="U127">
        <v>10.612151495462379</v>
      </c>
      <c r="V127">
        <v>22.7995158251254</v>
      </c>
      <c r="W127">
        <v>17.041663559557701</v>
      </c>
      <c r="X127">
        <v>0.7799952560863247</v>
      </c>
      <c r="Y127">
        <v>1226.3946489718639</v>
      </c>
      <c r="Z127">
        <v>0.4408320089762271</v>
      </c>
      <c r="AA127">
        <v>2782</v>
      </c>
      <c r="AB127">
        <v>2.8284271247461898</v>
      </c>
      <c r="AC127">
        <v>4</v>
      </c>
      <c r="AD127">
        <v>31728</v>
      </c>
      <c r="AE127">
        <v>0.89216678082761502</v>
      </c>
      <c r="AF127">
        <v>0.6356744903915641</v>
      </c>
      <c r="AG127">
        <v>2.0474843976400359</v>
      </c>
      <c r="AH127">
        <v>4</v>
      </c>
      <c r="AI127">
        <v>0.32463708702390159</v>
      </c>
      <c r="AJ127">
        <v>3.3535087387581051</v>
      </c>
      <c r="AK127">
        <v>3.4641016151377539</v>
      </c>
      <c r="AL127">
        <v>2.8284271247461898</v>
      </c>
      <c r="AM127">
        <v>1.1715728752538099</v>
      </c>
      <c r="AN127">
        <v>0.32463708702390159</v>
      </c>
      <c r="AO127">
        <v>3.3770911725806809</v>
      </c>
      <c r="AP127">
        <v>-1.134768393847505E-2</v>
      </c>
      <c r="AQ127">
        <v>31728</v>
      </c>
      <c r="AR127">
        <v>0.57286262049190617</v>
      </c>
      <c r="AS127">
        <v>0.15872392699537899</v>
      </c>
      <c r="AT127">
        <v>4.0918571784802724</v>
      </c>
      <c r="AU127">
        <v>4.8896197540629762</v>
      </c>
      <c r="AV127">
        <v>0.22042848934248621</v>
      </c>
      <c r="AW127">
        <v>1.4163840612829379</v>
      </c>
      <c r="AX127">
        <v>0.26948639885368147</v>
      </c>
      <c r="AY127">
        <v>0.67931014114056687</v>
      </c>
      <c r="AZ127">
        <v>0.26948639885368147</v>
      </c>
      <c r="BA127">
        <v>0.82496504630757772</v>
      </c>
      <c r="BB127">
        <v>0.19268110873688921</v>
      </c>
      <c r="BC127">
        <v>0.86525680057315912</v>
      </c>
      <c r="BD127">
        <v>0.86525680057315912</v>
      </c>
      <c r="BE127">
        <v>0.97305136011463189</v>
      </c>
      <c r="BF127">
        <v>0.93262840028657967</v>
      </c>
      <c r="BG127">
        <v>-0.32571922568365907</v>
      </c>
      <c r="BH127">
        <v>0.76230833622076755</v>
      </c>
      <c r="BI127">
        <v>0.26948639885368147</v>
      </c>
      <c r="BJ127">
        <v>1.950529814772576</v>
      </c>
      <c r="BK127">
        <v>0.25842825520223089</v>
      </c>
      <c r="BL127">
        <v>2.3477502070720462</v>
      </c>
      <c r="BM127">
        <v>0.44077568175635001</v>
      </c>
      <c r="BN127">
        <v>3.9010596295451521</v>
      </c>
      <c r="BO127">
        <v>2.0782638082183649</v>
      </c>
      <c r="BP127">
        <v>0.42146761503415492</v>
      </c>
      <c r="BQ127">
        <v>5.3910850937247039</v>
      </c>
      <c r="BR127">
        <v>148.58590941768509</v>
      </c>
      <c r="BS127">
        <v>5.3409744578607157E-2</v>
      </c>
      <c r="BT127">
        <v>29.65532815713215</v>
      </c>
      <c r="BU127">
        <v>1120.450035945363</v>
      </c>
      <c r="BV127">
        <v>0.44730089343995832</v>
      </c>
      <c r="BW127">
        <v>3.8741912293314158</v>
      </c>
      <c r="BX127">
        <v>328.78864126527679</v>
      </c>
      <c r="BY127">
        <v>1499.956146657081</v>
      </c>
      <c r="BZ127">
        <v>110.8270229251538</v>
      </c>
      <c r="CA127">
        <v>0.45958143621695019</v>
      </c>
      <c r="CB127">
        <v>6.9296215557211648E-3</v>
      </c>
      <c r="CC127">
        <v>1.5974251308190971E-2</v>
      </c>
      <c r="CD127">
        <v>5.2541179584784164E-3</v>
      </c>
      <c r="CE127">
        <v>420.54427106139701</v>
      </c>
      <c r="CF127">
        <v>0.40587619468998171</v>
      </c>
      <c r="CG127">
        <v>0.46454813111148652</v>
      </c>
      <c r="CH127">
        <v>3.167336203956912</v>
      </c>
      <c r="CI127">
        <v>12.85304543178691</v>
      </c>
      <c r="CJ127">
        <v>55.057150634768398</v>
      </c>
      <c r="CK127">
        <v>4.833027425322455</v>
      </c>
      <c r="CL127">
        <v>0.5893120365314779</v>
      </c>
      <c r="CM127">
        <v>3.638115366108893</v>
      </c>
      <c r="CN127">
        <v>245.11594126419081</v>
      </c>
      <c r="CO127">
        <v>0.223232266021092</v>
      </c>
      <c r="CP127">
        <v>0.37325111983631032</v>
      </c>
      <c r="CQ127">
        <v>4.3232200447952689</v>
      </c>
      <c r="CR127">
        <v>0.42559069162146718</v>
      </c>
      <c r="CS127">
        <v>0.88691257507993781</v>
      </c>
      <c r="CT127">
        <v>0.33565450570330069</v>
      </c>
      <c r="CU127">
        <v>3.8571428571428572</v>
      </c>
      <c r="CV127">
        <v>0.55102040816326525</v>
      </c>
      <c r="CW127">
        <v>0.53061224489795922</v>
      </c>
      <c r="CX127">
        <v>2.5714285714285721</v>
      </c>
      <c r="CY127">
        <v>444318.85714285722</v>
      </c>
      <c r="CZ127">
        <v>1605326.857142857</v>
      </c>
      <c r="DA127">
        <v>185640.82539682541</v>
      </c>
      <c r="DB127">
        <v>0.76587301587301582</v>
      </c>
      <c r="DC127">
        <v>2.714285714285714</v>
      </c>
      <c r="DD127">
        <v>0.38775510204081631</v>
      </c>
      <c r="DE127">
        <v>0.57142955014444652</v>
      </c>
      <c r="DF127">
        <v>0.57143549229126811</v>
      </c>
      <c r="DG127">
        <v>0.57142886258356385</v>
      </c>
      <c r="DH127">
        <v>1.66449777920046</v>
      </c>
      <c r="DI127">
        <v>2.5161754133716748E-3</v>
      </c>
      <c r="DJ127">
        <v>286369.38775510213</v>
      </c>
      <c r="DK127">
        <v>90.18963555953296</v>
      </c>
      <c r="DL127">
        <v>3.686199383165762E-3</v>
      </c>
      <c r="DM127">
        <v>2.6562653527790369E-4</v>
      </c>
      <c r="DN127">
        <v>1.383129317572531E-5</v>
      </c>
      <c r="DO127">
        <v>9.4945479825595328E-3</v>
      </c>
      <c r="DP127">
        <v>27.820855486487108</v>
      </c>
      <c r="DQ127">
        <v>39.344631145812002</v>
      </c>
      <c r="DR127">
        <v>3701053</v>
      </c>
      <c r="DS127">
        <v>2.6378954153383489</v>
      </c>
      <c r="DT127">
        <v>1.1247130788669251</v>
      </c>
      <c r="DU127">
        <v>9.6756374908438243</v>
      </c>
      <c r="DV127">
        <v>43</v>
      </c>
      <c r="DW127">
        <v>4.1040058829183304</v>
      </c>
      <c r="DX127">
        <v>35.922295625784322</v>
      </c>
      <c r="DY127">
        <v>38.236108588610321</v>
      </c>
      <c r="DZ127">
        <v>6.5574385243020004</v>
      </c>
      <c r="EA127">
        <v>36.442561475698</v>
      </c>
      <c r="EB127">
        <v>1.378199081454931</v>
      </c>
      <c r="EC127">
        <v>36.474058417662661</v>
      </c>
      <c r="ED127">
        <v>-2.6707355823628842</v>
      </c>
      <c r="EE127">
        <v>3701053</v>
      </c>
      <c r="EF127">
        <v>0.36696752926924181</v>
      </c>
      <c r="EG127">
        <v>39.945614428824747</v>
      </c>
      <c r="EH127">
        <v>970.45023579770157</v>
      </c>
      <c r="EI127">
        <v>150411.3545834391</v>
      </c>
      <c r="EJ127">
        <v>-3630.6572109262961</v>
      </c>
      <c r="EK127">
        <v>120.3896543798441</v>
      </c>
      <c r="EL127">
        <v>14.04216854650454</v>
      </c>
      <c r="EM127">
        <v>0.7850483524315176</v>
      </c>
      <c r="EN127">
        <v>1.680246961812409</v>
      </c>
      <c r="EO127">
        <v>2.240890400774739</v>
      </c>
      <c r="EP127">
        <v>11.039364503308599</v>
      </c>
      <c r="EQ127">
        <v>0.71570642375311977</v>
      </c>
      <c r="ER127">
        <v>0.68789142972667894</v>
      </c>
      <c r="ES127">
        <v>0.99121495751915312</v>
      </c>
      <c r="ET127">
        <v>0.96328397699113555</v>
      </c>
      <c r="EU127">
        <v>-0.3059386267971545</v>
      </c>
      <c r="EV127">
        <v>0.87664685778589824</v>
      </c>
      <c r="EW127">
        <v>0.19677168136178669</v>
      </c>
      <c r="EX127">
        <v>30.722099716854139</v>
      </c>
      <c r="EY127">
        <v>0.26747828988922612</v>
      </c>
      <c r="EZ127">
        <v>4.2556952061725388</v>
      </c>
      <c r="FA127">
        <v>0.5086097100269511</v>
      </c>
      <c r="FB127">
        <v>61.444199433708278</v>
      </c>
      <c r="FC127">
        <v>3.2906166460499811</v>
      </c>
      <c r="FD127">
        <v>33.60795573158719</v>
      </c>
      <c r="FE127">
        <v>6.2335146796098577</v>
      </c>
      <c r="FF127">
        <v>133.27606038820991</v>
      </c>
      <c r="FG127">
        <v>4.7906563762836057E-2</v>
      </c>
      <c r="FH127">
        <v>83.940049026270856</v>
      </c>
      <c r="FI127">
        <v>1020.902228612509</v>
      </c>
      <c r="FJ127">
        <v>39.58081659802334</v>
      </c>
      <c r="FK127">
        <v>965.56002875629042</v>
      </c>
      <c r="FL127">
        <v>279.05535585909422</v>
      </c>
      <c r="FM127">
        <v>303874.00215672178</v>
      </c>
      <c r="FN127">
        <v>0.37362682509492667</v>
      </c>
      <c r="FO127">
        <v>6.2464662724315374E-3</v>
      </c>
      <c r="FP127">
        <v>0.1184853521404186</v>
      </c>
      <c r="FQ127">
        <v>67.445841292886541</v>
      </c>
      <c r="FR127">
        <v>1.122099077657558E-3</v>
      </c>
      <c r="FS127">
        <v>189.68785610888389</v>
      </c>
      <c r="FT127">
        <v>0.13420372266159311</v>
      </c>
      <c r="FU127">
        <v>63.08693487999075</v>
      </c>
      <c r="FV127">
        <v>848.99808593002354</v>
      </c>
      <c r="FW127">
        <v>8.3117983312872727</v>
      </c>
      <c r="FX127">
        <v>8788.67163709335</v>
      </c>
      <c r="FY127">
        <v>2.2370992574101509E-2</v>
      </c>
      <c r="FZ127">
        <v>1.016351232508976E-2</v>
      </c>
      <c r="GA127">
        <v>5.1472810161707008</v>
      </c>
      <c r="GB127">
        <v>663.09100797921428</v>
      </c>
      <c r="GC127">
        <v>0.47573412893179851</v>
      </c>
      <c r="GD127">
        <v>0.50121661228778414</v>
      </c>
      <c r="GE127">
        <v>4.2156574006621756</v>
      </c>
      <c r="GF127">
        <v>0.71347657293331446</v>
      </c>
      <c r="GG127">
        <v>543.54157405730427</v>
      </c>
      <c r="GH127">
        <v>9.1028739773445621E-3</v>
      </c>
      <c r="GI127">
        <v>13.80886426592798</v>
      </c>
      <c r="GJ127">
        <v>3.825170156766753E-2</v>
      </c>
      <c r="GK127">
        <v>69.863675079227448</v>
      </c>
      <c r="GL127">
        <v>549.12188365650968</v>
      </c>
      <c r="GM127">
        <v>7676.1218836565095</v>
      </c>
      <c r="GN127">
        <v>8358645.1689750692</v>
      </c>
      <c r="GO127">
        <v>7.4174094411747609</v>
      </c>
      <c r="GP127">
        <v>1.0205202122692559E-2</v>
      </c>
      <c r="GQ127">
        <v>156.57340720221609</v>
      </c>
      <c r="GR127">
        <v>0.43372134959062619</v>
      </c>
      <c r="GS127">
        <v>0.6848342417756943</v>
      </c>
      <c r="GT127">
        <v>345.5727747543562</v>
      </c>
      <c r="GU127">
        <v>5.8574810873361317E-3</v>
      </c>
      <c r="GV127">
        <v>6.2210036372069064</v>
      </c>
      <c r="GW127">
        <v>0.12976276060388209</v>
      </c>
      <c r="GX127">
        <v>7616.7337267209423</v>
      </c>
      <c r="GY127">
        <v>0.1741053636847899</v>
      </c>
      <c r="GZ127">
        <v>3.3613034633028752E-3</v>
      </c>
      <c r="HA127">
        <v>0.1786305188702296</v>
      </c>
      <c r="HB127">
        <v>2.617552048005542E-5</v>
      </c>
      <c r="HC127">
        <v>5.3592527951055642</v>
      </c>
    </row>
    <row r="128" spans="1:211" x14ac:dyDescent="0.25">
      <c r="A128">
        <v>173</v>
      </c>
      <c r="B128">
        <v>0</v>
      </c>
      <c r="C128">
        <v>2</v>
      </c>
      <c r="D128">
        <v>40</v>
      </c>
      <c r="E128">
        <v>6</v>
      </c>
      <c r="F128" s="4">
        <v>52.073972602739723</v>
      </c>
      <c r="G128">
        <v>1</v>
      </c>
      <c r="H128">
        <v>1</v>
      </c>
      <c r="I128" s="7">
        <v>1</v>
      </c>
      <c r="J128">
        <v>18.05547945205479</v>
      </c>
      <c r="K128">
        <v>2</v>
      </c>
      <c r="L128" s="4">
        <v>4</v>
      </c>
      <c r="M128">
        <v>0</v>
      </c>
      <c r="N128">
        <v>0</v>
      </c>
      <c r="O128" s="6">
        <v>0</v>
      </c>
      <c r="P128">
        <v>10.581899999999999</v>
      </c>
      <c r="Q128">
        <v>5.585</v>
      </c>
      <c r="R128">
        <v>44.694200000000002</v>
      </c>
      <c r="S128">
        <v>0.54603020415418912</v>
      </c>
      <c r="T128">
        <v>0.53795251413776002</v>
      </c>
      <c r="U128">
        <v>21.325189012833238</v>
      </c>
      <c r="V128">
        <v>39.641396689099302</v>
      </c>
      <c r="W128">
        <v>21.645399927106091</v>
      </c>
      <c r="X128">
        <v>0.7760655070789535</v>
      </c>
      <c r="Y128">
        <v>3345.538228457367</v>
      </c>
      <c r="Z128">
        <v>0.26893394119432212</v>
      </c>
      <c r="AA128">
        <v>12440</v>
      </c>
      <c r="AB128">
        <v>2.4494897427831779</v>
      </c>
      <c r="AC128">
        <v>5.4772255750516612</v>
      </c>
      <c r="AD128">
        <v>225714</v>
      </c>
      <c r="AE128">
        <v>1.8370127876595841</v>
      </c>
      <c r="AF128">
        <v>1.4348778704286009</v>
      </c>
      <c r="AG128">
        <v>2.26063897279615</v>
      </c>
      <c r="AH128">
        <v>6</v>
      </c>
      <c r="AI128">
        <v>0.79803354807205484</v>
      </c>
      <c r="AJ128">
        <v>4.1472272189379948</v>
      </c>
      <c r="AK128">
        <v>4.2426406871192848</v>
      </c>
      <c r="AL128">
        <v>2.4494897427831779</v>
      </c>
      <c r="AM128">
        <v>3.5505102572168221</v>
      </c>
      <c r="AN128">
        <v>0.75466516044389764</v>
      </c>
      <c r="AO128">
        <v>4.2596023545220181</v>
      </c>
      <c r="AP128">
        <v>1.932788889790852E-2</v>
      </c>
      <c r="AQ128">
        <v>225714</v>
      </c>
      <c r="AR128">
        <v>0.30551440483452402</v>
      </c>
      <c r="AS128">
        <v>0.94471861314933925</v>
      </c>
      <c r="AT128">
        <v>8.4678314840565729</v>
      </c>
      <c r="AU128">
        <v>39.526081900758562</v>
      </c>
      <c r="AV128">
        <v>1.6344050143726789</v>
      </c>
      <c r="AW128">
        <v>3.6915321003228811</v>
      </c>
      <c r="AX128">
        <v>0.19201274851825739</v>
      </c>
      <c r="AY128">
        <v>0.90105324933308772</v>
      </c>
      <c r="AZ128">
        <v>0.19198472298699851</v>
      </c>
      <c r="BA128">
        <v>0.69412916009635539</v>
      </c>
      <c r="BB128">
        <v>0.15263482043563181</v>
      </c>
      <c r="BC128">
        <v>0.90401230942837718</v>
      </c>
      <c r="BD128">
        <v>0.90401044105962669</v>
      </c>
      <c r="BE128">
        <v>0.99261511730259688</v>
      </c>
      <c r="BF128">
        <v>0.96800321344338736</v>
      </c>
      <c r="BG128">
        <v>-0.58006350546802909</v>
      </c>
      <c r="BH128">
        <v>0.94632772034961343</v>
      </c>
      <c r="BI128">
        <v>0.19196020064714681</v>
      </c>
      <c r="BJ128">
        <v>2.755484190016352</v>
      </c>
      <c r="BK128">
        <v>0.2084236047346614</v>
      </c>
      <c r="BL128">
        <v>2.8149675108726768</v>
      </c>
      <c r="BM128">
        <v>0.36315225193541573</v>
      </c>
      <c r="BN128">
        <v>5.5109683800327041</v>
      </c>
      <c r="BO128">
        <v>2.6228533276665842</v>
      </c>
      <c r="BP128">
        <v>0.97088621221028459</v>
      </c>
      <c r="BQ128">
        <v>5.9638076251709462</v>
      </c>
      <c r="BR128">
        <v>874.41688102893886</v>
      </c>
      <c r="BS128">
        <v>7.0290746063419521E-2</v>
      </c>
      <c r="BT128">
        <v>26.770863204474718</v>
      </c>
      <c r="BU128">
        <v>3653.2364951768491</v>
      </c>
      <c r="BV128">
        <v>0.97705438839548808</v>
      </c>
      <c r="BW128">
        <v>8.209003215434084</v>
      </c>
      <c r="BX128">
        <v>433.5128617363344</v>
      </c>
      <c r="BY128">
        <v>3665.0009646302251</v>
      </c>
      <c r="BZ128">
        <v>96.944035771704179</v>
      </c>
      <c r="CA128">
        <v>0.2443712933190425</v>
      </c>
      <c r="CB128">
        <v>3.735716906308958E-3</v>
      </c>
      <c r="CC128">
        <v>2.5540704482746181E-2</v>
      </c>
      <c r="CD128">
        <v>1.219704648579291E-3</v>
      </c>
      <c r="CE128">
        <v>876.78909046576075</v>
      </c>
      <c r="CF128">
        <v>0.26891673095854107</v>
      </c>
      <c r="CG128">
        <v>1.0727985525851891</v>
      </c>
      <c r="CH128">
        <v>7.7231711881740246</v>
      </c>
      <c r="CI128">
        <v>25.6913044542585</v>
      </c>
      <c r="CJ128">
        <v>212.51484710122031</v>
      </c>
      <c r="CK128">
        <v>5.6865067186320806</v>
      </c>
      <c r="CL128">
        <v>0.28145377860071691</v>
      </c>
      <c r="CM128">
        <v>4.9707680390220039</v>
      </c>
      <c r="CN128">
        <v>516.8270829178465</v>
      </c>
      <c r="CO128">
        <v>0.14886974072504169</v>
      </c>
      <c r="CP128">
        <v>0.26277516695523129</v>
      </c>
      <c r="CQ128">
        <v>8.5441053011615491</v>
      </c>
      <c r="CR128">
        <v>0.25458350337926611</v>
      </c>
      <c r="CS128">
        <v>1.622899886513987</v>
      </c>
      <c r="CT128">
        <v>9.0822435357477457E-2</v>
      </c>
      <c r="CU128">
        <v>3.1818181818181821</v>
      </c>
      <c r="CV128">
        <v>0.28925619834710742</v>
      </c>
      <c r="CW128">
        <v>1.6033057851239669</v>
      </c>
      <c r="CX128">
        <v>6.3636363636363633</v>
      </c>
      <c r="CY128">
        <v>3989628.5454545449</v>
      </c>
      <c r="CZ128">
        <v>30924489.454545449</v>
      </c>
      <c r="DA128">
        <v>684298.47737373738</v>
      </c>
      <c r="DB128">
        <v>0.47396464646464642</v>
      </c>
      <c r="DC128">
        <v>1.545454545454545</v>
      </c>
      <c r="DD128">
        <v>0.14049586776859499</v>
      </c>
      <c r="DE128">
        <v>0.15910774668834909</v>
      </c>
      <c r="DF128">
        <v>0.29552619873037922</v>
      </c>
      <c r="DG128">
        <v>0.12500444293064869</v>
      </c>
      <c r="DH128">
        <v>3.2776134368191121</v>
      </c>
      <c r="DI128">
        <v>8.8424437299035373E-4</v>
      </c>
      <c r="DJ128">
        <v>2710673.1735537192</v>
      </c>
      <c r="DK128">
        <v>59.296927854424339</v>
      </c>
      <c r="DL128">
        <v>1.6079931045062299E-3</v>
      </c>
      <c r="DM128">
        <v>1.3011180929095611E-4</v>
      </c>
      <c r="DN128">
        <v>1.4323333914415591E-6</v>
      </c>
      <c r="DO128">
        <v>1.3548335261464759E-2</v>
      </c>
      <c r="DP128">
        <v>37.229020937972571</v>
      </c>
      <c r="DQ128">
        <v>38.884444190447162</v>
      </c>
      <c r="DR128">
        <v>17982174</v>
      </c>
      <c r="DS128">
        <v>1.715384281926035</v>
      </c>
      <c r="DT128">
        <v>0.55169176997925717</v>
      </c>
      <c r="DU128">
        <v>95.347006989648193</v>
      </c>
      <c r="DV128">
        <v>42</v>
      </c>
      <c r="DW128">
        <v>0.65593453074442609</v>
      </c>
      <c r="DX128">
        <v>37.99778258325204</v>
      </c>
      <c r="DY128">
        <v>38.340579025361627</v>
      </c>
      <c r="DZ128">
        <v>12.961481396815721</v>
      </c>
      <c r="EA128">
        <v>29.038518603184279</v>
      </c>
      <c r="EB128">
        <v>0.37476239807341399</v>
      </c>
      <c r="EC128">
        <v>38.019894521437351</v>
      </c>
      <c r="ED128">
        <v>-7.1878907119209492</v>
      </c>
      <c r="EE128">
        <v>17982174</v>
      </c>
      <c r="EF128">
        <v>0.39487286887025569</v>
      </c>
      <c r="EG128">
        <v>1.6808981771306351</v>
      </c>
      <c r="EH128">
        <v>703.57120630101645</v>
      </c>
      <c r="EI128">
        <v>1758.137403747091</v>
      </c>
      <c r="EJ128">
        <v>-60.805560042576843</v>
      </c>
      <c r="EK128">
        <v>4.4978289584949831</v>
      </c>
      <c r="EL128">
        <v>0.95997946186951744</v>
      </c>
      <c r="EM128">
        <v>0.64107207519142173</v>
      </c>
      <c r="EN128">
        <v>0.37761313185264928</v>
      </c>
      <c r="EO128">
        <v>1.1057942948471069</v>
      </c>
      <c r="EP128">
        <v>0.81258718890440085</v>
      </c>
      <c r="EQ128">
        <v>0.85031134993936142</v>
      </c>
      <c r="ER128">
        <v>0.84476321942772004</v>
      </c>
      <c r="ES128">
        <v>0.99906201814946549</v>
      </c>
      <c r="ET128">
        <v>0.98866118204360964</v>
      </c>
      <c r="EU128">
        <v>-0.30705347153326112</v>
      </c>
      <c r="EV128">
        <v>0.78885904747487501</v>
      </c>
      <c r="EW128">
        <v>0.24548087682560349</v>
      </c>
      <c r="EX128">
        <v>26.508234915700651</v>
      </c>
      <c r="EY128">
        <v>0.25806594520554388</v>
      </c>
      <c r="EZ128">
        <v>2.8078114126296971</v>
      </c>
      <c r="FA128">
        <v>0.42453569850597472</v>
      </c>
      <c r="FB128">
        <v>53.016469831401281</v>
      </c>
      <c r="FC128">
        <v>2.343096462780875</v>
      </c>
      <c r="FD128">
        <v>1.364452105091126</v>
      </c>
      <c r="FE128">
        <v>5.8086501475142764</v>
      </c>
      <c r="FF128">
        <v>830.57427652733122</v>
      </c>
      <c r="FG128">
        <v>6.6766420942711513E-2</v>
      </c>
      <c r="FH128">
        <v>52.733833397090613</v>
      </c>
      <c r="FI128">
        <v>4912.2180064308677</v>
      </c>
      <c r="FJ128">
        <v>1.704417861684639</v>
      </c>
      <c r="FK128">
        <v>701.48553054662375</v>
      </c>
      <c r="FL128">
        <v>379.34356913183279</v>
      </c>
      <c r="FM128">
        <v>269770.27459807071</v>
      </c>
      <c r="FN128">
        <v>0.53465356961540955</v>
      </c>
      <c r="FO128">
        <v>1.6248410794141529E-3</v>
      </c>
      <c r="FP128">
        <v>1.821713872626118E-2</v>
      </c>
      <c r="FQ128">
        <v>10.06328711327226</v>
      </c>
      <c r="FR128">
        <v>2.1633367081857129E-4</v>
      </c>
      <c r="FS128">
        <v>1243.188189144086</v>
      </c>
      <c r="FT128">
        <v>0.29000298458948781</v>
      </c>
      <c r="FU128">
        <v>4.0367902513311309</v>
      </c>
      <c r="FV128">
        <v>686.23206417051665</v>
      </c>
      <c r="FW128">
        <v>19.391087817960759</v>
      </c>
      <c r="FX128">
        <v>13824.023485855711</v>
      </c>
      <c r="FY128">
        <v>2.7838389712434689E-2</v>
      </c>
      <c r="FZ128">
        <v>2.0449410023772978E-3</v>
      </c>
      <c r="GA128">
        <v>4.6807142245845128</v>
      </c>
      <c r="GB128">
        <v>1154.502954663172</v>
      </c>
      <c r="GC128">
        <v>0.26384068286738482</v>
      </c>
      <c r="GD128">
        <v>0.34337125896611431</v>
      </c>
      <c r="GE128">
        <v>10.1202227359309</v>
      </c>
      <c r="GF128">
        <v>0.51905417746725291</v>
      </c>
      <c r="GG128">
        <v>348.13136738243708</v>
      </c>
      <c r="GH128">
        <v>1.356919875626042E-3</v>
      </c>
      <c r="GI128">
        <v>14.294117647058821</v>
      </c>
      <c r="GJ128">
        <v>7.6439131802453597E-2</v>
      </c>
      <c r="GK128">
        <v>31.165317852955472</v>
      </c>
      <c r="GL128">
        <v>496.29411764705878</v>
      </c>
      <c r="GM128">
        <v>323064.01069518708</v>
      </c>
      <c r="GN128">
        <v>229764584.7165775</v>
      </c>
      <c r="GO128">
        <v>454.86983666497878</v>
      </c>
      <c r="GP128">
        <v>1.432811706764054E-2</v>
      </c>
      <c r="GQ128">
        <v>67.737967914438499</v>
      </c>
      <c r="GR128">
        <v>0.36223512253710433</v>
      </c>
      <c r="GS128">
        <v>0.62501861857944818</v>
      </c>
      <c r="GT128">
        <v>283.8348149923662</v>
      </c>
      <c r="GU128">
        <v>1.33904487680031E-2</v>
      </c>
      <c r="GV128">
        <v>5.8114397518624337</v>
      </c>
      <c r="GW128">
        <v>1.5032154340836009E-2</v>
      </c>
      <c r="GX128">
        <v>318638.55958134338</v>
      </c>
      <c r="GY128">
        <v>0.69432084200716204</v>
      </c>
      <c r="GZ128">
        <v>1.0285995589921109E-3</v>
      </c>
      <c r="HA128">
        <v>1.261996862186129E-2</v>
      </c>
      <c r="HB128">
        <v>9.6728363200435879E-8</v>
      </c>
      <c r="HC128">
        <v>2.725232741881503</v>
      </c>
    </row>
    <row r="129" spans="1:211" x14ac:dyDescent="0.25">
      <c r="A129">
        <v>176</v>
      </c>
      <c r="B129">
        <v>1</v>
      </c>
      <c r="C129">
        <v>3</v>
      </c>
      <c r="D129">
        <v>24</v>
      </c>
      <c r="E129">
        <v>5</v>
      </c>
      <c r="F129" s="4">
        <v>65.2</v>
      </c>
      <c r="G129">
        <v>0</v>
      </c>
      <c r="H129">
        <v>3</v>
      </c>
      <c r="I129" s="7">
        <v>0</v>
      </c>
      <c r="J129">
        <v>25.1</v>
      </c>
      <c r="K129">
        <v>0</v>
      </c>
      <c r="L129" s="4">
        <v>3</v>
      </c>
      <c r="M129">
        <v>0</v>
      </c>
      <c r="N129">
        <v>0</v>
      </c>
      <c r="O129" s="6">
        <v>0</v>
      </c>
      <c r="P129">
        <v>11.6997</v>
      </c>
      <c r="Q129">
        <v>3.3650000000000002</v>
      </c>
      <c r="R129">
        <v>29.636399999999998</v>
      </c>
      <c r="S129">
        <v>0.73653957921411195</v>
      </c>
      <c r="T129">
        <v>0.57917320955231189</v>
      </c>
      <c r="U129">
        <v>18.13663029271995</v>
      </c>
      <c r="V129">
        <v>31.31469134551158</v>
      </c>
      <c r="W129">
        <v>23.064509586842892</v>
      </c>
      <c r="X129">
        <v>0.59115629836472661</v>
      </c>
      <c r="Y129">
        <v>2859.4260192708448</v>
      </c>
      <c r="Z129">
        <v>0.43755562651428381</v>
      </c>
      <c r="AA129">
        <v>6535</v>
      </c>
      <c r="AB129">
        <v>4</v>
      </c>
      <c r="AC129">
        <v>6.9282032302755088</v>
      </c>
      <c r="AD129">
        <v>185072</v>
      </c>
      <c r="AE129">
        <v>1.7173269592251681</v>
      </c>
      <c r="AF129">
        <v>1.656854249492381</v>
      </c>
      <c r="AG129">
        <v>2.4460259165828311</v>
      </c>
      <c r="AH129">
        <v>8</v>
      </c>
      <c r="AI129">
        <v>0.89242915958952151</v>
      </c>
      <c r="AJ129">
        <v>5.2138928965207647</v>
      </c>
      <c r="AK129">
        <v>4.8989794855663558</v>
      </c>
      <c r="AL129">
        <v>2.8284271247461898</v>
      </c>
      <c r="AM129">
        <v>5.1715728752538102</v>
      </c>
      <c r="AN129">
        <v>0.79858649951230964</v>
      </c>
      <c r="AO129">
        <v>5.3216653800995957</v>
      </c>
      <c r="AP129">
        <v>0.22038342577582579</v>
      </c>
      <c r="AQ129">
        <v>185072</v>
      </c>
      <c r="AR129">
        <v>0.36812218827583099</v>
      </c>
      <c r="AS129">
        <v>1.135443281360899</v>
      </c>
      <c r="AT129">
        <v>15.05915713521909</v>
      </c>
      <c r="AU129">
        <v>36.919323639917508</v>
      </c>
      <c r="AV129">
        <v>3.2807962809896649</v>
      </c>
      <c r="AW129">
        <v>3.6200940395749299</v>
      </c>
      <c r="AX129">
        <v>0.27732870614757071</v>
      </c>
      <c r="AY129">
        <v>0.85759039224977696</v>
      </c>
      <c r="AZ129">
        <v>0.2479140441803582</v>
      </c>
      <c r="BA129">
        <v>0.85217127630727363</v>
      </c>
      <c r="BB129">
        <v>0.2130652490550827</v>
      </c>
      <c r="BC129">
        <v>0.88094542157102296</v>
      </c>
      <c r="BD129">
        <v>0.8789844441065422</v>
      </c>
      <c r="BE129">
        <v>0.99452002511169124</v>
      </c>
      <c r="BF129">
        <v>0.96941928144922207</v>
      </c>
      <c r="BG129">
        <v>-0.49067681368208638</v>
      </c>
      <c r="BH129">
        <v>0.90385078978165001</v>
      </c>
      <c r="BI129">
        <v>0.2221762149590473</v>
      </c>
      <c r="BJ129">
        <v>3.771331318968576</v>
      </c>
      <c r="BK129">
        <v>0.24493325769253299</v>
      </c>
      <c r="BL129">
        <v>2.6583115231752799</v>
      </c>
      <c r="BM129">
        <v>0.43266816678116538</v>
      </c>
      <c r="BN129">
        <v>7.542662637937152</v>
      </c>
      <c r="BO129">
        <v>2.4090782254152789</v>
      </c>
      <c r="BP129">
        <v>0.97435568643062531</v>
      </c>
      <c r="BQ129">
        <v>5.8124278927443704</v>
      </c>
      <c r="BR129">
        <v>369.6053557765876</v>
      </c>
      <c r="BS129">
        <v>5.6557820317763977E-2</v>
      </c>
      <c r="BT129">
        <v>29.25847377051004</v>
      </c>
      <c r="BU129">
        <v>2404.5182861514918</v>
      </c>
      <c r="BV129">
        <v>0.9866532103926301</v>
      </c>
      <c r="BW129">
        <v>14.54843152257077</v>
      </c>
      <c r="BX129">
        <v>356.79923488905888</v>
      </c>
      <c r="BY129">
        <v>5183.4659525631214</v>
      </c>
      <c r="BZ129">
        <v>32.493252819720077</v>
      </c>
      <c r="CA129">
        <v>0.10269348718829539</v>
      </c>
      <c r="CB129">
        <v>4.90960024661113E-3</v>
      </c>
      <c r="CC129">
        <v>6.3169249392504664E-2</v>
      </c>
      <c r="CD129">
        <v>9.5982752598789604E-4</v>
      </c>
      <c r="CE129">
        <v>738.50432276920469</v>
      </c>
      <c r="CF129">
        <v>0.32934790064096808</v>
      </c>
      <c r="CG129">
        <v>1.0914034899976379</v>
      </c>
      <c r="CH129">
        <v>14.48253247084412</v>
      </c>
      <c r="CI129">
        <v>15.12335646102648</v>
      </c>
      <c r="CJ129">
        <v>214.95559395893889</v>
      </c>
      <c r="CK129">
        <v>1.427036937930362</v>
      </c>
      <c r="CL129">
        <v>0.1198712751019448</v>
      </c>
      <c r="CM129">
        <v>4.4176574776920674</v>
      </c>
      <c r="CN129">
        <v>470.06922709026742</v>
      </c>
      <c r="CO129">
        <v>0.20120365738808441</v>
      </c>
      <c r="CP129">
        <v>0.3423812606674122</v>
      </c>
      <c r="CQ129">
        <v>5.2720447880112404</v>
      </c>
      <c r="CR129">
        <v>0.38290453549756398</v>
      </c>
      <c r="CS129">
        <v>5.3430144018187402</v>
      </c>
      <c r="CT129">
        <v>5.8158402065831942E-2</v>
      </c>
      <c r="CU129">
        <v>3.166666666666667</v>
      </c>
      <c r="CV129">
        <v>0.2638888888888889</v>
      </c>
      <c r="CW129">
        <v>4.166666666666667</v>
      </c>
      <c r="CX129">
        <v>13.16666666666667</v>
      </c>
      <c r="CY129">
        <v>1306054.083333333</v>
      </c>
      <c r="CZ129">
        <v>15275202</v>
      </c>
      <c r="DA129">
        <v>127397.48908919119</v>
      </c>
      <c r="DB129">
        <v>0.4570016061980347</v>
      </c>
      <c r="DC129">
        <v>1.333333333333333</v>
      </c>
      <c r="DD129">
        <v>0.1111111111111111</v>
      </c>
      <c r="DE129">
        <v>5.2589709702456501E-2</v>
      </c>
      <c r="DF129">
        <v>0.39982439841339468</v>
      </c>
      <c r="DG129">
        <v>1.526848348138524E-2</v>
      </c>
      <c r="DH129">
        <v>3.251629167387819</v>
      </c>
      <c r="DI129">
        <v>1.8362662586074981E-3</v>
      </c>
      <c r="DJ129">
        <v>1009483.076388889</v>
      </c>
      <c r="DK129">
        <v>16.617375413419321</v>
      </c>
      <c r="DL129">
        <v>2.622732925372395E-3</v>
      </c>
      <c r="DM129">
        <v>5.2632878531336117E-4</v>
      </c>
      <c r="DN129">
        <v>1.980870959756974E-6</v>
      </c>
      <c r="DO129">
        <v>4.9442147893641063E-2</v>
      </c>
      <c r="DP129">
        <v>36.660605559646719</v>
      </c>
      <c r="DQ129">
        <v>38.884444190447162</v>
      </c>
      <c r="DR129">
        <v>9398550</v>
      </c>
      <c r="DS129">
        <v>1.8221124361326091</v>
      </c>
      <c r="DT129">
        <v>0.55169176997925717</v>
      </c>
      <c r="DU129">
        <v>24.817814184111739</v>
      </c>
      <c r="DV129">
        <v>42</v>
      </c>
      <c r="DW129">
        <v>0.94404725917826948</v>
      </c>
      <c r="DX129">
        <v>37.881059454127197</v>
      </c>
      <c r="DY129">
        <v>38.340579025361627</v>
      </c>
      <c r="DZ129">
        <v>18.330302779823359</v>
      </c>
      <c r="EA129">
        <v>23.669697220176641</v>
      </c>
      <c r="EB129">
        <v>0.38459191682165389</v>
      </c>
      <c r="EC129">
        <v>37.923431899943139</v>
      </c>
      <c r="ED129">
        <v>-4.0518050164374166</v>
      </c>
      <c r="EE129">
        <v>9398550</v>
      </c>
      <c r="EF129">
        <v>0.43483625630689671</v>
      </c>
      <c r="EG129">
        <v>3.2120217025056981</v>
      </c>
      <c r="EH129">
        <v>419.52868117036661</v>
      </c>
      <c r="EI129">
        <v>1381.772918721864</v>
      </c>
      <c r="EJ129">
        <v>-78.613706164221639</v>
      </c>
      <c r="EK129">
        <v>7.2246139810420784</v>
      </c>
      <c r="EL129">
        <v>2.0666069004843761</v>
      </c>
      <c r="EM129">
        <v>0.55194204231848676</v>
      </c>
      <c r="EN129">
        <v>0.60099050381620167</v>
      </c>
      <c r="EO129">
        <v>1.449004195407112</v>
      </c>
      <c r="EP129">
        <v>1.6962355683868759</v>
      </c>
      <c r="EQ129">
        <v>0.80670011268603747</v>
      </c>
      <c r="ER129">
        <v>0.79437269201165051</v>
      </c>
      <c r="ES129">
        <v>0.99691756778712981</v>
      </c>
      <c r="ET129">
        <v>0.97865780993445572</v>
      </c>
      <c r="EU129">
        <v>-0.2092427845536052</v>
      </c>
      <c r="EV129">
        <v>0.69181225170572935</v>
      </c>
      <c r="EW129">
        <v>0.25729085043541522</v>
      </c>
      <c r="EX129">
        <v>20.450888448924591</v>
      </c>
      <c r="EY129">
        <v>0.30109737748988441</v>
      </c>
      <c r="EZ129">
        <v>2.9778182914702218</v>
      </c>
      <c r="FA129">
        <v>0.51905742821112555</v>
      </c>
      <c r="FB129">
        <v>40.901776897849189</v>
      </c>
      <c r="FC129">
        <v>2.377414412842493</v>
      </c>
      <c r="FD129">
        <v>2.322805220381615</v>
      </c>
      <c r="FE129">
        <v>5.8395814766579681</v>
      </c>
      <c r="FF129">
        <v>270.74781943381788</v>
      </c>
      <c r="FG129">
        <v>4.1430423784822937E-2</v>
      </c>
      <c r="FH129">
        <v>62.733262188357791</v>
      </c>
      <c r="FI129">
        <v>2841.651262433053</v>
      </c>
      <c r="FJ129">
        <v>3.1635557579720519</v>
      </c>
      <c r="FK129">
        <v>416.34460596786528</v>
      </c>
      <c r="FL129">
        <v>310.69334353481253</v>
      </c>
      <c r="FM129">
        <v>135245.85126243299</v>
      </c>
      <c r="FN129">
        <v>0.71532418532063968</v>
      </c>
      <c r="FO129">
        <v>2.7403827237223229E-3</v>
      </c>
      <c r="FP129">
        <v>4.9428640361605158E-2</v>
      </c>
      <c r="FQ129">
        <v>13.41066486935545</v>
      </c>
      <c r="FR129">
        <v>4.5108805182375339E-4</v>
      </c>
      <c r="FS129">
        <v>728.94710181469009</v>
      </c>
      <c r="FT129">
        <v>0.25511858878206312</v>
      </c>
      <c r="FU129">
        <v>6.2419404864554471</v>
      </c>
      <c r="FV129">
        <v>393.5828583415738</v>
      </c>
      <c r="FW129">
        <v>11.14162332467877</v>
      </c>
      <c r="FX129">
        <v>4811.3447642914944</v>
      </c>
      <c r="FY129">
        <v>2.6647798929282301E-2</v>
      </c>
      <c r="FZ129">
        <v>3.3129806476365369E-3</v>
      </c>
      <c r="GA129">
        <v>4.4554508911387032</v>
      </c>
      <c r="GB129">
        <v>996.20292414701771</v>
      </c>
      <c r="GC129">
        <v>0.34817921993824241</v>
      </c>
      <c r="GD129">
        <v>0.43281737390383151</v>
      </c>
      <c r="GE129">
        <v>5.4575801395351569</v>
      </c>
      <c r="GF129">
        <v>0.60962338757758949</v>
      </c>
      <c r="GG129">
        <v>226.03953474925879</v>
      </c>
      <c r="GH129">
        <v>2.3962109643463092E-3</v>
      </c>
      <c r="GI129">
        <v>28.25</v>
      </c>
      <c r="GJ129">
        <v>8.8281250000000006E-2</v>
      </c>
      <c r="GK129">
        <v>14.668349609374999</v>
      </c>
      <c r="GL129">
        <v>250.00312500000001</v>
      </c>
      <c r="GM129">
        <v>57195.834374999999</v>
      </c>
      <c r="GN129">
        <v>24937827.65625</v>
      </c>
      <c r="GO129">
        <v>131.32848645205411</v>
      </c>
      <c r="GP129">
        <v>9.4662271474833266E-3</v>
      </c>
      <c r="GQ129">
        <v>131.23124999999999</v>
      </c>
      <c r="GR129">
        <v>0.41009765625</v>
      </c>
      <c r="GS129">
        <v>0.66032902780217273</v>
      </c>
      <c r="GT129">
        <v>148.30944228537629</v>
      </c>
      <c r="GU129">
        <v>8.1243782540248582E-3</v>
      </c>
      <c r="GV129">
        <v>5.3432248126149648</v>
      </c>
      <c r="GW129">
        <v>4.8967100229533281E-2</v>
      </c>
      <c r="GX129">
        <v>56778.781396484381</v>
      </c>
      <c r="GY129">
        <v>0.82837362211825816</v>
      </c>
      <c r="GZ129">
        <v>1.3911248747642E-3</v>
      </c>
      <c r="HA129">
        <v>2.2268576962196439E-2</v>
      </c>
      <c r="HB129">
        <v>8.2665694313550615E-7</v>
      </c>
      <c r="HC129">
        <v>1.5699864646394119</v>
      </c>
    </row>
    <row r="130" spans="1:211" x14ac:dyDescent="0.25">
      <c r="A130">
        <v>177</v>
      </c>
      <c r="B130">
        <v>0</v>
      </c>
      <c r="C130">
        <v>1</v>
      </c>
      <c r="D130">
        <v>0</v>
      </c>
      <c r="E130">
        <v>0</v>
      </c>
      <c r="F130" s="4">
        <v>68.830136986301369</v>
      </c>
      <c r="G130">
        <v>0</v>
      </c>
      <c r="H130">
        <v>1</v>
      </c>
      <c r="I130" s="7">
        <v>2</v>
      </c>
      <c r="J130">
        <v>76.245205479452054</v>
      </c>
      <c r="K130">
        <v>2</v>
      </c>
      <c r="L130" s="4">
        <v>4</v>
      </c>
      <c r="M130">
        <v>1</v>
      </c>
      <c r="N130">
        <v>4</v>
      </c>
      <c r="O130" s="6">
        <v>0</v>
      </c>
      <c r="P130">
        <v>4.0444300000000002</v>
      </c>
      <c r="Q130">
        <v>3.3740000000000001</v>
      </c>
      <c r="R130">
        <v>9.2914399999999997</v>
      </c>
      <c r="S130">
        <v>0.76744197036940165</v>
      </c>
      <c r="T130">
        <v>0.59542925725003537</v>
      </c>
      <c r="U130">
        <v>18.097552029898541</v>
      </c>
      <c r="V130">
        <v>30.394126270316839</v>
      </c>
      <c r="W130">
        <v>23.325728152548351</v>
      </c>
      <c r="X130">
        <v>0.80295098330240977</v>
      </c>
      <c r="Y130">
        <v>2536.1275605475389</v>
      </c>
      <c r="Z130">
        <v>0.29349931264292778</v>
      </c>
      <c r="AA130">
        <v>8641</v>
      </c>
      <c r="AB130">
        <v>1.732050807568877</v>
      </c>
      <c r="AC130">
        <v>2.4494897427831779</v>
      </c>
      <c r="AD130">
        <v>34908</v>
      </c>
      <c r="AE130">
        <v>0.90932989098572703</v>
      </c>
      <c r="AF130">
        <v>0.71743893521430069</v>
      </c>
      <c r="AG130">
        <v>2.4198617820367652</v>
      </c>
      <c r="AH130">
        <v>3</v>
      </c>
      <c r="AI130">
        <v>0.33093357185474792</v>
      </c>
      <c r="AJ130">
        <v>1.977047123058671</v>
      </c>
      <c r="AK130">
        <v>1.732050807568877</v>
      </c>
      <c r="AL130">
        <v>1.732050807568877</v>
      </c>
      <c r="AM130">
        <v>1.267949192431123</v>
      </c>
      <c r="AN130">
        <v>0.30660957326585192</v>
      </c>
      <c r="AO130">
        <v>2.0099279109341079</v>
      </c>
      <c r="AP130">
        <v>0.95895869314525972</v>
      </c>
      <c r="AQ130">
        <v>34908</v>
      </c>
      <c r="AR130">
        <v>0.5615196515306432</v>
      </c>
      <c r="AS130">
        <v>0.13109488035738101</v>
      </c>
      <c r="AT130">
        <v>2.050328858113164</v>
      </c>
      <c r="AU130">
        <v>3.0520070718797152</v>
      </c>
      <c r="AV130">
        <v>1.0681401842918219</v>
      </c>
      <c r="AW130">
        <v>1.004038016121138</v>
      </c>
      <c r="AX130">
        <v>6.1790936465002548E-2</v>
      </c>
      <c r="AY130">
        <v>0.88379616430549612</v>
      </c>
      <c r="AZ130">
        <v>6.1790936465002548E-2</v>
      </c>
      <c r="BA130">
        <v>0.3315126423493614</v>
      </c>
      <c r="BB130">
        <v>5.7738975003436173E-2</v>
      </c>
      <c r="BC130">
        <v>0.96910453176749867</v>
      </c>
      <c r="BD130">
        <v>0.96910453176749867</v>
      </c>
      <c r="BE130">
        <v>0.99382090635349973</v>
      </c>
      <c r="BF130">
        <v>0.98455226588374944</v>
      </c>
      <c r="BG130">
        <v>-0.67062371644794172</v>
      </c>
      <c r="BH130">
        <v>0.86199961195964803</v>
      </c>
      <c r="BI130">
        <v>6.1790936465002548E-2</v>
      </c>
      <c r="BJ130">
        <v>1.347127030748237</v>
      </c>
      <c r="BK130">
        <v>0.49605344596338841</v>
      </c>
      <c r="BL130">
        <v>1.35602734786496</v>
      </c>
      <c r="BM130">
        <v>0.64635289473606561</v>
      </c>
      <c r="BN130">
        <v>2.6942540614964732</v>
      </c>
      <c r="BO130">
        <v>1.294236411399958</v>
      </c>
      <c r="BP130">
        <v>0.26645723814653532</v>
      </c>
      <c r="BQ130">
        <v>3.792824302872277</v>
      </c>
      <c r="BR130">
        <v>2508.1885198472401</v>
      </c>
      <c r="BS130">
        <v>0.29026600160250432</v>
      </c>
      <c r="BT130">
        <v>25.840399092068679</v>
      </c>
      <c r="BU130">
        <v>4737.093044786483</v>
      </c>
      <c r="BV130">
        <v>0.27044587546116999</v>
      </c>
      <c r="BW130">
        <v>2.08378659877329</v>
      </c>
      <c r="BX130">
        <v>554.31882883925471</v>
      </c>
      <c r="BY130">
        <v>1093.534081703506</v>
      </c>
      <c r="BZ130">
        <v>427.75531702863611</v>
      </c>
      <c r="CA130">
        <v>0.75348467898519977</v>
      </c>
      <c r="CB130">
        <v>2.4335816744690941E-3</v>
      </c>
      <c r="CC130">
        <v>5.651192989527677E-3</v>
      </c>
      <c r="CD130">
        <v>1.7539335537375589E-3</v>
      </c>
      <c r="CE130">
        <v>648.28028956973856</v>
      </c>
      <c r="CF130">
        <v>0.48416364463009259</v>
      </c>
      <c r="CG130">
        <v>0.35126096841313359</v>
      </c>
      <c r="CH130">
        <v>2.4710945424906829</v>
      </c>
      <c r="CI130">
        <v>76.737889331333619</v>
      </c>
      <c r="CJ130">
        <v>136.8136575917045</v>
      </c>
      <c r="CK130">
        <v>62.381625581075397</v>
      </c>
      <c r="CL130">
        <v>0.69052569150226417</v>
      </c>
      <c r="CM130">
        <v>4.7865835715624296</v>
      </c>
      <c r="CN130">
        <v>118.9562648571315</v>
      </c>
      <c r="CO130">
        <v>8.5080774353171421E-2</v>
      </c>
      <c r="CP130">
        <v>0.15428235692094039</v>
      </c>
      <c r="CQ130">
        <v>22.7535178967943</v>
      </c>
      <c r="CR130">
        <v>0.163520988277393</v>
      </c>
      <c r="CS130">
        <v>0.45888492697594752</v>
      </c>
      <c r="CT130">
        <v>0.1084414526272303</v>
      </c>
      <c r="CU130">
        <v>1</v>
      </c>
      <c r="CV130">
        <v>0.33333333333333331</v>
      </c>
      <c r="CW130">
        <v>0.66666666666666663</v>
      </c>
      <c r="CX130">
        <v>4.666666666666667</v>
      </c>
      <c r="CY130">
        <v>13644407</v>
      </c>
      <c r="CZ130">
        <v>20578898.666666672</v>
      </c>
      <c r="DA130">
        <v>11924154.4537037</v>
      </c>
      <c r="DB130">
        <v>0.45370370370370372</v>
      </c>
      <c r="DC130">
        <v>1</v>
      </c>
      <c r="DD130">
        <v>0.33333333333333331</v>
      </c>
      <c r="DE130">
        <v>9.2921429029741323E-6</v>
      </c>
      <c r="DF130">
        <v>8.3307262415403975E-5</v>
      </c>
      <c r="DG130">
        <v>1.0479300711373211E-6</v>
      </c>
      <c r="DH130">
        <v>1.584962500721155</v>
      </c>
      <c r="DI130">
        <v>3.4718203911584308E-4</v>
      </c>
      <c r="DJ130">
        <v>5348086.8888888881</v>
      </c>
      <c r="DK130">
        <v>95.780721699472963</v>
      </c>
      <c r="DL130">
        <v>4.2829702125135732E-3</v>
      </c>
      <c r="DM130">
        <v>2.4824693817396159E-5</v>
      </c>
      <c r="DN130">
        <v>6.3649235420009647E-7</v>
      </c>
      <c r="DO130">
        <v>1.5524447508060729E-2</v>
      </c>
      <c r="DP130">
        <v>43.370496884402883</v>
      </c>
      <c r="DQ130">
        <v>44.665422868254588</v>
      </c>
      <c r="DR130">
        <v>16728474</v>
      </c>
      <c r="DS130">
        <v>1.159511136769326</v>
      </c>
      <c r="DT130">
        <v>0.65222452170739587</v>
      </c>
      <c r="DU130">
        <v>60.631092834682789</v>
      </c>
      <c r="DV130">
        <v>57</v>
      </c>
      <c r="DW130">
        <v>0.37087159755837329</v>
      </c>
      <c r="DX130">
        <v>43.993980071572643</v>
      </c>
      <c r="DY130">
        <v>44.022721406110279</v>
      </c>
      <c r="DZ130">
        <v>41.352146256270657</v>
      </c>
      <c r="EA130">
        <v>15.647853743729341</v>
      </c>
      <c r="EB130">
        <v>0.28379040970264152</v>
      </c>
      <c r="EC130">
        <v>43.999339823139643</v>
      </c>
      <c r="ED130">
        <v>4.4110647851917486</v>
      </c>
      <c r="EE130">
        <v>16728474</v>
      </c>
      <c r="EF130">
        <v>0.57217712093799655</v>
      </c>
      <c r="EG130">
        <v>0.47162233419066468</v>
      </c>
      <c r="EH130">
        <v>14.337787917826709</v>
      </c>
      <c r="EI130">
        <v>54.405499884385108</v>
      </c>
      <c r="EJ130">
        <v>2.121191923847805</v>
      </c>
      <c r="EK130">
        <v>1.3218793171798311</v>
      </c>
      <c r="EL130">
        <v>0.27183807879888949</v>
      </c>
      <c r="EM130">
        <v>0.65406276027376764</v>
      </c>
      <c r="EN130">
        <v>0.18975776493741811</v>
      </c>
      <c r="EO130">
        <v>0.72108580507506492</v>
      </c>
      <c r="EP130">
        <v>0.23410038249939041</v>
      </c>
      <c r="EQ130">
        <v>0.91236152368494361</v>
      </c>
      <c r="ER130">
        <v>0.91117935437519171</v>
      </c>
      <c r="ES130">
        <v>0.9990985241759488</v>
      </c>
      <c r="ET130">
        <v>0.98966163769233273</v>
      </c>
      <c r="EU130">
        <v>-0.36584538391476312</v>
      </c>
      <c r="EV130">
        <v>0.73733242191603332</v>
      </c>
      <c r="EW130">
        <v>0.16393843338495351</v>
      </c>
      <c r="EX130">
        <v>3.7517005439383881</v>
      </c>
      <c r="EY130">
        <v>0.46347538873500199</v>
      </c>
      <c r="EZ130">
        <v>1.8197447992672231</v>
      </c>
      <c r="FA130">
        <v>0.65837683723177309</v>
      </c>
      <c r="FB130">
        <v>7.5034010878767763</v>
      </c>
      <c r="FC130">
        <v>1.622076207071077</v>
      </c>
      <c r="FD130">
        <v>0.39842934899468008</v>
      </c>
      <c r="FE130">
        <v>4.8431248000939364</v>
      </c>
      <c r="FF130">
        <v>962.35262122439531</v>
      </c>
      <c r="FG130">
        <v>0.1113705151283874</v>
      </c>
      <c r="FH130">
        <v>41.8449921860269</v>
      </c>
      <c r="FI130">
        <v>4944.1825020252281</v>
      </c>
      <c r="FJ130">
        <v>0.48838327664979059</v>
      </c>
      <c r="FK130">
        <v>14.62932530957065</v>
      </c>
      <c r="FL130">
        <v>459.32149056822129</v>
      </c>
      <c r="FM130">
        <v>6794.9778960768426</v>
      </c>
      <c r="FN130">
        <v>33.335222471468633</v>
      </c>
      <c r="FO130">
        <v>7.9055810575207844E-2</v>
      </c>
      <c r="FP130">
        <v>1.2301651555845261E-2</v>
      </c>
      <c r="FQ130">
        <v>0.52371165480361448</v>
      </c>
      <c r="FR130">
        <v>9.7953878630652842E-4</v>
      </c>
      <c r="FS130">
        <v>843.81827538400125</v>
      </c>
      <c r="FT130">
        <v>0.38442136603610949</v>
      </c>
      <c r="FU130">
        <v>1.2885955545837959</v>
      </c>
      <c r="FV130">
        <v>14.88386520095564</v>
      </c>
      <c r="FW130">
        <v>33.862549708690558</v>
      </c>
      <c r="FX130">
        <v>511.67547748522969</v>
      </c>
      <c r="FY130">
        <v>2.386562516962945</v>
      </c>
      <c r="FZ130">
        <v>9.1075961692244647E-2</v>
      </c>
      <c r="GA130">
        <v>4.6181936890796456</v>
      </c>
      <c r="GB130">
        <v>386.17236613658991</v>
      </c>
      <c r="GC130">
        <v>0.17054735541729421</v>
      </c>
      <c r="GD130">
        <v>0.25260609081926061</v>
      </c>
      <c r="GE130">
        <v>15.7745186993366</v>
      </c>
      <c r="GF130">
        <v>0.39013485885438343</v>
      </c>
      <c r="GG130">
        <v>6.6226839974481289</v>
      </c>
      <c r="GH130">
        <v>3.8558880242136953E-2</v>
      </c>
      <c r="GI130">
        <v>10.195652173913039</v>
      </c>
      <c r="GJ130">
        <v>0.1108223062381853</v>
      </c>
      <c r="GK130">
        <v>10.766068052930059</v>
      </c>
      <c r="GL130">
        <v>49.152173913043477</v>
      </c>
      <c r="GM130">
        <v>460919.35869565222</v>
      </c>
      <c r="GN130">
        <v>7121883.7826086953</v>
      </c>
      <c r="GO130">
        <v>30605.80988878533</v>
      </c>
      <c r="GP130">
        <v>8.1502675454590223E-2</v>
      </c>
      <c r="GQ130">
        <v>40.152173913043477</v>
      </c>
      <c r="GR130">
        <v>0.43643667296786393</v>
      </c>
      <c r="GS130">
        <v>0.68466964982054068</v>
      </c>
      <c r="GT130">
        <v>41.329200319649793</v>
      </c>
      <c r="GU130">
        <v>5.1597066795201173E-2</v>
      </c>
      <c r="GV130">
        <v>4.845542429481509</v>
      </c>
      <c r="GW130">
        <v>1.064691586621919E-2</v>
      </c>
      <c r="GX130">
        <v>452097.65725425328</v>
      </c>
      <c r="GY130">
        <v>5.4025370405353916</v>
      </c>
      <c r="GZ130">
        <v>1.72880356380105E-3</v>
      </c>
      <c r="HA130">
        <v>3.3723740583826941E-3</v>
      </c>
      <c r="HB130">
        <v>8.2291283206914651E-8</v>
      </c>
      <c r="HC130">
        <v>0.97064023849754366</v>
      </c>
    </row>
    <row r="131" spans="1:211" x14ac:dyDescent="0.25">
      <c r="A131">
        <v>178</v>
      </c>
      <c r="B131">
        <v>0</v>
      </c>
      <c r="C131">
        <v>3</v>
      </c>
      <c r="D131">
        <v>23</v>
      </c>
      <c r="E131">
        <v>5</v>
      </c>
      <c r="F131" s="4">
        <v>46.528767123287672</v>
      </c>
      <c r="G131">
        <v>0</v>
      </c>
      <c r="H131">
        <v>1</v>
      </c>
      <c r="I131" s="7">
        <v>1</v>
      </c>
      <c r="J131">
        <v>19.896575342465756</v>
      </c>
      <c r="K131">
        <v>2</v>
      </c>
      <c r="L131" s="4">
        <v>4</v>
      </c>
      <c r="M131">
        <v>0</v>
      </c>
      <c r="N131">
        <v>0</v>
      </c>
      <c r="O131" s="6">
        <v>0</v>
      </c>
      <c r="P131">
        <v>9.6100300000000001</v>
      </c>
      <c r="Q131">
        <v>8.7010000000000005</v>
      </c>
      <c r="R131">
        <v>61.892800000000001</v>
      </c>
      <c r="S131">
        <v>0.92405227241420407</v>
      </c>
      <c r="T131">
        <v>0.5779863707498506</v>
      </c>
      <c r="U131">
        <v>19.266600153530291</v>
      </c>
      <c r="V131">
        <v>33.334004275109073</v>
      </c>
      <c r="W131">
        <v>30.802362399079321</v>
      </c>
      <c r="X131">
        <v>0.78630168220185037</v>
      </c>
      <c r="Y131">
        <v>3478.0305039704749</v>
      </c>
      <c r="Z131">
        <v>0.25862808625598421</v>
      </c>
      <c r="AA131">
        <v>13448</v>
      </c>
      <c r="AB131">
        <v>3.4641016151377539</v>
      </c>
      <c r="AC131">
        <v>5.4772255750516612</v>
      </c>
      <c r="AD131">
        <v>263964</v>
      </c>
      <c r="AE131">
        <v>1.365313899848615</v>
      </c>
      <c r="AF131">
        <v>1.4348778704286009</v>
      </c>
      <c r="AG131">
        <v>2.1448070024916812</v>
      </c>
      <c r="AH131">
        <v>6</v>
      </c>
      <c r="AI131">
        <v>0.57376811213891321</v>
      </c>
      <c r="AJ131">
        <v>4.3756549052707587</v>
      </c>
      <c r="AK131">
        <v>4.2426406871192848</v>
      </c>
      <c r="AL131">
        <v>2.4494897427831779</v>
      </c>
      <c r="AM131">
        <v>3.5505102572168221</v>
      </c>
      <c r="AN131">
        <v>0.55452334959086624</v>
      </c>
      <c r="AO131">
        <v>4.4304057312492304</v>
      </c>
      <c r="AP131">
        <v>0.13634881901334669</v>
      </c>
      <c r="AQ131">
        <v>263964</v>
      </c>
      <c r="AR131">
        <v>0.44511574713855839</v>
      </c>
      <c r="AS131">
        <v>0.48213909346596401</v>
      </c>
      <c r="AT131">
        <v>8.9776585953986956</v>
      </c>
      <c r="AU131">
        <v>8.1011434651437551</v>
      </c>
      <c r="AV131">
        <v>0.63552772520441159</v>
      </c>
      <c r="AW131">
        <v>1.5450544608641601</v>
      </c>
      <c r="AX131">
        <v>0.136088443919232</v>
      </c>
      <c r="AY131">
        <v>0.83796394684428921</v>
      </c>
      <c r="AZ131">
        <v>0.136088443919232</v>
      </c>
      <c r="BA131">
        <v>0.56478003627631224</v>
      </c>
      <c r="BB131">
        <v>0.1160290417768001</v>
      </c>
      <c r="BC131">
        <v>0.93195577804038376</v>
      </c>
      <c r="BD131">
        <v>0.93195577804038376</v>
      </c>
      <c r="BE131">
        <v>0.99476582908002942</v>
      </c>
      <c r="BF131">
        <v>0.97731859268012811</v>
      </c>
      <c r="BG131">
        <v>-0.54967043045857999</v>
      </c>
      <c r="BH131">
        <v>0.88280604438960419</v>
      </c>
      <c r="BI131">
        <v>0.136088443919232</v>
      </c>
      <c r="BJ131">
        <v>2.9368841888590538</v>
      </c>
      <c r="BK131">
        <v>0.3621126945521087</v>
      </c>
      <c r="BL131">
        <v>2.0388259490556</v>
      </c>
      <c r="BM131">
        <v>0.55588821224641105</v>
      </c>
      <c r="BN131">
        <v>5.8737683777181076</v>
      </c>
      <c r="BO131">
        <v>1.90273750513637</v>
      </c>
      <c r="BP131">
        <v>0.42028572619584792</v>
      </c>
      <c r="BQ131">
        <v>5.0534454854411761</v>
      </c>
      <c r="BR131">
        <v>1501.406454491374</v>
      </c>
      <c r="BS131">
        <v>0.1116453342126245</v>
      </c>
      <c r="BT131">
        <v>27.469551388103952</v>
      </c>
      <c r="BU131">
        <v>5945.2422665080312</v>
      </c>
      <c r="BV131">
        <v>0.43076811321799691</v>
      </c>
      <c r="BW131">
        <v>8.7881469363474114</v>
      </c>
      <c r="BX131">
        <v>492.43500892325989</v>
      </c>
      <c r="BY131">
        <v>4444.5387418203454</v>
      </c>
      <c r="BZ131">
        <v>64.752448030272987</v>
      </c>
      <c r="CA131">
        <v>0.1417323104633485</v>
      </c>
      <c r="CB131">
        <v>3.5801863993816748E-3</v>
      </c>
      <c r="CC131">
        <v>2.5703958015913062E-2</v>
      </c>
      <c r="CD131">
        <v>8.0077182612648973E-4</v>
      </c>
      <c r="CE131">
        <v>1034.755771227746</v>
      </c>
      <c r="CF131">
        <v>0.36800724310849048</v>
      </c>
      <c r="CG131">
        <v>0.6057405739257391</v>
      </c>
      <c r="CH131">
        <v>8.1906545756736939</v>
      </c>
      <c r="CI131">
        <v>42.863321583845703</v>
      </c>
      <c r="CJ131">
        <v>381.13970176333231</v>
      </c>
      <c r="CK131">
        <v>5.6117244448236612</v>
      </c>
      <c r="CL131">
        <v>0.16771069020152529</v>
      </c>
      <c r="CM131">
        <v>4.7649778993458449</v>
      </c>
      <c r="CN131">
        <v>349.54703570992359</v>
      </c>
      <c r="CO131">
        <v>0.1161656658859069</v>
      </c>
      <c r="CP131">
        <v>0.20911316524047041</v>
      </c>
      <c r="CQ131">
        <v>15.52422206234262</v>
      </c>
      <c r="CR131">
        <v>0.22049551579872609</v>
      </c>
      <c r="CS131">
        <v>1.43502861663051</v>
      </c>
      <c r="CT131">
        <v>5.1053223941242058E-2</v>
      </c>
      <c r="CU131">
        <v>5.5333333333333332</v>
      </c>
      <c r="CV131">
        <v>0.36888888888888888</v>
      </c>
      <c r="CW131">
        <v>1.1822222222222221</v>
      </c>
      <c r="CX131">
        <v>5.7333333333333334</v>
      </c>
      <c r="CY131">
        <v>5263179.2</v>
      </c>
      <c r="CZ131">
        <v>45147847.93333333</v>
      </c>
      <c r="DA131">
        <v>676618.23807407403</v>
      </c>
      <c r="DB131">
        <v>0.41424074074074069</v>
      </c>
      <c r="DC131">
        <v>1.9333333333333329</v>
      </c>
      <c r="DD131">
        <v>0.12888888888888889</v>
      </c>
      <c r="DE131">
        <v>0.30359329706321991</v>
      </c>
      <c r="DF131">
        <v>0.99811321293187028</v>
      </c>
      <c r="DG131">
        <v>0.12997701241018839</v>
      </c>
      <c r="DH131">
        <v>3.4565647621309501</v>
      </c>
      <c r="DI131">
        <v>1.11540749553837E-3</v>
      </c>
      <c r="DJ131">
        <v>4459407.1822222229</v>
      </c>
      <c r="DK131">
        <v>40.876709923466187</v>
      </c>
      <c r="DL131">
        <v>1.510261368635429E-3</v>
      </c>
      <c r="DM131">
        <v>1.032871347827243E-4</v>
      </c>
      <c r="DN131">
        <v>4.2761957440380761E-7</v>
      </c>
      <c r="DO131">
        <v>1.360614274505279E-2</v>
      </c>
      <c r="DP131">
        <v>42.402830094228378</v>
      </c>
      <c r="DQ131">
        <v>45.694638635183452</v>
      </c>
      <c r="DR131">
        <v>26379212</v>
      </c>
      <c r="DS131">
        <v>2.4771144145992712</v>
      </c>
      <c r="DT131">
        <v>0.64831468192620179</v>
      </c>
      <c r="DU131">
        <v>13.805131885469191</v>
      </c>
      <c r="DV131">
        <v>58</v>
      </c>
      <c r="DW131">
        <v>1.107226114986867</v>
      </c>
      <c r="DX131">
        <v>44.239064489961272</v>
      </c>
      <c r="DY131">
        <v>44.407206622349037</v>
      </c>
      <c r="DZ131">
        <v>28.495613697550009</v>
      </c>
      <c r="EA131">
        <v>29.504386302449991</v>
      </c>
      <c r="EB131">
        <v>0.38230889627319919</v>
      </c>
      <c r="EC131">
        <v>44.289630683487466</v>
      </c>
      <c r="ED131">
        <v>-1.641467022191843</v>
      </c>
      <c r="EE131">
        <v>26379212</v>
      </c>
      <c r="EF131">
        <v>0.29861455905152617</v>
      </c>
      <c r="EG131">
        <v>4.4765591327608556</v>
      </c>
      <c r="EH131">
        <v>287.71226002461208</v>
      </c>
      <c r="EI131">
        <v>3420.6798446432099</v>
      </c>
      <c r="EJ131">
        <v>-119.9908872302511</v>
      </c>
      <c r="EK131">
        <v>16.008945637781611</v>
      </c>
      <c r="EL131">
        <v>0.9466044367583627</v>
      </c>
      <c r="EM131">
        <v>0.88785554373849473</v>
      </c>
      <c r="EN131">
        <v>0.49827311588237422</v>
      </c>
      <c r="EO131">
        <v>1.329681212041214</v>
      </c>
      <c r="EP131">
        <v>0.68878671016673476</v>
      </c>
      <c r="EQ131">
        <v>0.79801036449937268</v>
      </c>
      <c r="ER131">
        <v>0.78747062838517379</v>
      </c>
      <c r="ES131">
        <v>0.99903153648573817</v>
      </c>
      <c r="ET131">
        <v>0.98482316174409235</v>
      </c>
      <c r="EU131">
        <v>-0.41029509705472089</v>
      </c>
      <c r="EV131">
        <v>0.9257090700060806</v>
      </c>
      <c r="EW131">
        <v>0.30967856673753258</v>
      </c>
      <c r="EX131">
        <v>16.850702911318621</v>
      </c>
      <c r="EY131">
        <v>0.18399270907871071</v>
      </c>
      <c r="EZ131">
        <v>3.878764194221334</v>
      </c>
      <c r="FA131">
        <v>0.39352204431731402</v>
      </c>
      <c r="FB131">
        <v>33.701405822637248</v>
      </c>
      <c r="FC131">
        <v>3.2188771958767819</v>
      </c>
      <c r="FD131">
        <v>4.2388875186349928</v>
      </c>
      <c r="FE131">
        <v>6.7032761899245106</v>
      </c>
      <c r="FF131">
        <v>568.68322427126714</v>
      </c>
      <c r="FG131">
        <v>4.2287568729273292E-2</v>
      </c>
      <c r="FH131">
        <v>53.882885619130562</v>
      </c>
      <c r="FI131">
        <v>4015.768292682927</v>
      </c>
      <c r="FJ131">
        <v>4.5445063239159289</v>
      </c>
      <c r="FK131">
        <v>288.08172218917309</v>
      </c>
      <c r="FL131">
        <v>308.40020820939918</v>
      </c>
      <c r="FM131">
        <v>89220.750669244502</v>
      </c>
      <c r="FN131">
        <v>1.0892110078571231</v>
      </c>
      <c r="FO131">
        <v>4.2322753147761199E-3</v>
      </c>
      <c r="FP131">
        <v>1.879014560458311E-2</v>
      </c>
      <c r="FQ131">
        <v>5.766434933377063</v>
      </c>
      <c r="FR131">
        <v>1.7289780662538761E-4</v>
      </c>
      <c r="FS131">
        <v>1019.448891519196</v>
      </c>
      <c r="FT131">
        <v>0.17802413866262801</v>
      </c>
      <c r="FU131">
        <v>8.3661236772623582</v>
      </c>
      <c r="FV131">
        <v>286.7159766743593</v>
      </c>
      <c r="FW131">
        <v>12.42751093375929</v>
      </c>
      <c r="FX131">
        <v>3592.8089472548841</v>
      </c>
      <c r="FY131">
        <v>4.5522247795194017E-2</v>
      </c>
      <c r="FZ131">
        <v>5.0812670014646448E-3</v>
      </c>
      <c r="GA131">
        <v>5.1879408486904586</v>
      </c>
      <c r="GB131">
        <v>1990.4273381536159</v>
      </c>
      <c r="GC131">
        <v>0.34095650917016118</v>
      </c>
      <c r="GD131">
        <v>0.42486157506978439</v>
      </c>
      <c r="GE131">
        <v>6.4360942875220148</v>
      </c>
      <c r="GF131">
        <v>0.5988734100452956</v>
      </c>
      <c r="GG131">
        <v>170.8910823836116</v>
      </c>
      <c r="GH131">
        <v>3.5511408936452328E-3</v>
      </c>
      <c r="GI131">
        <v>9.7953216374269001</v>
      </c>
      <c r="GJ131">
        <v>5.7282582675011122E-2</v>
      </c>
      <c r="GK131">
        <v>37.203720802982097</v>
      </c>
      <c r="GL131">
        <v>333.20467836257308</v>
      </c>
      <c r="GM131">
        <v>294984.65497076022</v>
      </c>
      <c r="GN131">
        <v>85358760.216374263</v>
      </c>
      <c r="GO131">
        <v>1023.680150274255</v>
      </c>
      <c r="GP131">
        <v>1.4747583296708409E-2</v>
      </c>
      <c r="GQ131">
        <v>40.941520467836263</v>
      </c>
      <c r="GR131">
        <v>0.23942409630313599</v>
      </c>
      <c r="GS131">
        <v>0.50403644527186064</v>
      </c>
      <c r="GT131">
        <v>182.0308040643277</v>
      </c>
      <c r="GU131">
        <v>3.9630235535156018E-3</v>
      </c>
      <c r="GV131">
        <v>6.3040587111301951</v>
      </c>
      <c r="GW131">
        <v>1.2715645449137419E-2</v>
      </c>
      <c r="GX131">
        <v>288799.8902910297</v>
      </c>
      <c r="GY131">
        <v>0.95215539485277378</v>
      </c>
      <c r="GZ131">
        <v>1.1661225381161551E-3</v>
      </c>
      <c r="HA131">
        <v>1.071882207239714E-2</v>
      </c>
      <c r="HB131">
        <v>2.3588707527952681E-7</v>
      </c>
      <c r="HC131">
        <v>1.210844981904567</v>
      </c>
    </row>
    <row r="132" spans="1:211" x14ac:dyDescent="0.25">
      <c r="A132">
        <v>180</v>
      </c>
      <c r="B132">
        <v>1</v>
      </c>
      <c r="C132">
        <v>2</v>
      </c>
      <c r="D132">
        <v>41</v>
      </c>
      <c r="E132">
        <v>1</v>
      </c>
      <c r="F132" s="4">
        <v>69.120547945205473</v>
      </c>
      <c r="G132">
        <v>1</v>
      </c>
      <c r="H132">
        <v>3</v>
      </c>
      <c r="I132" s="7">
        <v>2</v>
      </c>
      <c r="J132">
        <v>70.680821917808217</v>
      </c>
      <c r="K132">
        <v>2</v>
      </c>
      <c r="L132" s="4">
        <v>4</v>
      </c>
      <c r="M132">
        <v>1</v>
      </c>
      <c r="N132">
        <v>0</v>
      </c>
      <c r="O132" s="6">
        <v>0</v>
      </c>
      <c r="P132">
        <v>11.6922</v>
      </c>
      <c r="Q132">
        <v>2.3079999999999998</v>
      </c>
      <c r="R132">
        <v>23.641500000000001</v>
      </c>
      <c r="S132">
        <v>0.61146673782838368</v>
      </c>
      <c r="T132">
        <v>0.38024905502629991</v>
      </c>
      <c r="U132">
        <v>10.20100901047493</v>
      </c>
      <c r="V132">
        <v>26.827177807895879</v>
      </c>
      <c r="W132">
        <v>16.403926899336099</v>
      </c>
      <c r="X132">
        <v>0.70491552093773469</v>
      </c>
      <c r="Y132">
        <v>1342.0162672036911</v>
      </c>
      <c r="Z132">
        <v>0.4905030216387759</v>
      </c>
      <c r="AA132">
        <v>2736</v>
      </c>
      <c r="AB132">
        <v>4.8989794855663558</v>
      </c>
      <c r="AC132">
        <v>7.4833147735478827</v>
      </c>
      <c r="AD132">
        <v>107224</v>
      </c>
      <c r="AE132">
        <v>1.889474661930032</v>
      </c>
      <c r="AF132">
        <v>1.271348980783128</v>
      </c>
      <c r="AG132">
        <v>2.3997204167580271</v>
      </c>
      <c r="AH132">
        <v>8</v>
      </c>
      <c r="AI132">
        <v>0.81771733827427018</v>
      </c>
      <c r="AJ132">
        <v>6.1819914193823431</v>
      </c>
      <c r="AK132">
        <v>6.324555320336759</v>
      </c>
      <c r="AL132">
        <v>4</v>
      </c>
      <c r="AM132">
        <v>4</v>
      </c>
      <c r="AN132">
        <v>0.7035596903980057</v>
      </c>
      <c r="AO132">
        <v>6.2601963611001983</v>
      </c>
      <c r="AP132">
        <v>-0.31008052269289632</v>
      </c>
      <c r="AQ132">
        <v>107224</v>
      </c>
      <c r="AR132">
        <v>0.29242304256010399</v>
      </c>
      <c r="AS132">
        <v>0.97304057021525125</v>
      </c>
      <c r="AT132">
        <v>8.174797981416809</v>
      </c>
      <c r="AU132">
        <v>37.306105838109517</v>
      </c>
      <c r="AV132">
        <v>-0.89205520628690427</v>
      </c>
      <c r="AW132">
        <v>3.889307711415992</v>
      </c>
      <c r="AX132">
        <v>0.31477886748410988</v>
      </c>
      <c r="AY132">
        <v>0.85020891235031748</v>
      </c>
      <c r="AZ132">
        <v>0.30910857539139602</v>
      </c>
      <c r="BA132">
        <v>0.891752388852181</v>
      </c>
      <c r="BB132">
        <v>0.21365726367264001</v>
      </c>
      <c r="BC132">
        <v>0.84639076098642085</v>
      </c>
      <c r="BD132">
        <v>0.84601274151357342</v>
      </c>
      <c r="BE132">
        <v>0.98793824216912085</v>
      </c>
      <c r="BF132">
        <v>0.94861691105602231</v>
      </c>
      <c r="BG132">
        <v>-0.45477307024536179</v>
      </c>
      <c r="BH132">
        <v>0.91084142120246914</v>
      </c>
      <c r="BI132">
        <v>0.3041470698102714</v>
      </c>
      <c r="BJ132">
        <v>2.6982004656210909</v>
      </c>
      <c r="BK132">
        <v>0.17082314325858561</v>
      </c>
      <c r="BL132">
        <v>3.086201424571378</v>
      </c>
      <c r="BM132">
        <v>0.34249833838522442</v>
      </c>
      <c r="BN132">
        <v>5.3964009312421819</v>
      </c>
      <c r="BO132">
        <v>2.763291649079469</v>
      </c>
      <c r="BP132">
        <v>1.051021644725026</v>
      </c>
      <c r="BQ132">
        <v>6.1195060288618839</v>
      </c>
      <c r="BR132">
        <v>153.98318713450291</v>
      </c>
      <c r="BS132">
        <v>5.6280404654423577E-2</v>
      </c>
      <c r="BT132">
        <v>25.45856844841148</v>
      </c>
      <c r="BU132">
        <v>779.34722222222217</v>
      </c>
      <c r="BV132">
        <v>1.078520821577579</v>
      </c>
      <c r="BW132">
        <v>7.7540204678362574</v>
      </c>
      <c r="BX132">
        <v>286.72514619883037</v>
      </c>
      <c r="BY132">
        <v>2349.542763157895</v>
      </c>
      <c r="BZ132">
        <v>78.123850004061083</v>
      </c>
      <c r="CA132">
        <v>0.30803981887589338</v>
      </c>
      <c r="CB132">
        <v>7.3816984187994898E-3</v>
      </c>
      <c r="CC132">
        <v>4.1976468806491432E-2</v>
      </c>
      <c r="CD132">
        <v>3.150300285316376E-3</v>
      </c>
      <c r="CE132">
        <v>293.07060128030912</v>
      </c>
      <c r="CF132">
        <v>0.25711379786743122</v>
      </c>
      <c r="CG132">
        <v>1.1626729385253021</v>
      </c>
      <c r="CH132">
        <v>7.2848497469715818</v>
      </c>
      <c r="CI132">
        <v>9.7924426361643633</v>
      </c>
      <c r="CJ132">
        <v>78.553551449985378</v>
      </c>
      <c r="CK132">
        <v>2.7205768873058842</v>
      </c>
      <c r="CL132">
        <v>0.34164576899951921</v>
      </c>
      <c r="CM132">
        <v>4.2470034896194973</v>
      </c>
      <c r="CN132">
        <v>310.50675381237181</v>
      </c>
      <c r="CO132">
        <v>0.25923458498464469</v>
      </c>
      <c r="CP132">
        <v>0.41677912730544298</v>
      </c>
      <c r="CQ132">
        <v>3.115147793581555</v>
      </c>
      <c r="CR132">
        <v>0.45596572618444331</v>
      </c>
      <c r="CS132">
        <v>2.9457977399405308</v>
      </c>
      <c r="CT132">
        <v>0.17503273463851859</v>
      </c>
      <c r="CU132">
        <v>3.3636363636363642</v>
      </c>
      <c r="CV132">
        <v>0.30578512396694207</v>
      </c>
      <c r="CW132">
        <v>1.471074380165289</v>
      </c>
      <c r="CX132">
        <v>6.6363636363636367</v>
      </c>
      <c r="CY132">
        <v>181060.90909090909</v>
      </c>
      <c r="CZ132">
        <v>1455737.363636364</v>
      </c>
      <c r="DA132">
        <v>37704.443661616162</v>
      </c>
      <c r="DB132">
        <v>0.40578282828282819</v>
      </c>
      <c r="DC132">
        <v>1.1818181818181821</v>
      </c>
      <c r="DD132">
        <v>0.1074380165289256</v>
      </c>
      <c r="DE132">
        <v>0.14695001140968089</v>
      </c>
      <c r="DF132">
        <v>0.31539709222892393</v>
      </c>
      <c r="DG132">
        <v>0.1049194784679067</v>
      </c>
      <c r="DH132">
        <v>3.2776134368191121</v>
      </c>
      <c r="DI132">
        <v>4.0204678362573097E-3</v>
      </c>
      <c r="DJ132">
        <v>119195.65289256199</v>
      </c>
      <c r="DK132">
        <v>16.97109813294384</v>
      </c>
      <c r="DL132">
        <v>5.6133447116487193E-3</v>
      </c>
      <c r="DM132">
        <v>8.2068777377407851E-4</v>
      </c>
      <c r="DN132">
        <v>9.7320436968491118E-6</v>
      </c>
      <c r="DO132">
        <v>4.8141519630169133E-2</v>
      </c>
      <c r="DP132">
        <v>39.382737335030427</v>
      </c>
      <c r="DQ132">
        <v>41.133927602406267</v>
      </c>
      <c r="DR132">
        <v>4423358</v>
      </c>
      <c r="DS132">
        <v>2.27693253342937</v>
      </c>
      <c r="DT132">
        <v>0.58360739873312184</v>
      </c>
      <c r="DU132">
        <v>18.079938733758649</v>
      </c>
      <c r="DV132">
        <v>47</v>
      </c>
      <c r="DW132">
        <v>0.8721318900904298</v>
      </c>
      <c r="DX132">
        <v>40.178649410904107</v>
      </c>
      <c r="DY132">
        <v>40.558599581346492</v>
      </c>
      <c r="DZ132">
        <v>26.551836094703511</v>
      </c>
      <c r="EA132">
        <v>20.448163905296489</v>
      </c>
      <c r="EB132">
        <v>0.4091100941395579</v>
      </c>
      <c r="EC132">
        <v>40.208511725810972</v>
      </c>
      <c r="ED132">
        <v>-2.5086129728550701</v>
      </c>
      <c r="EE132">
        <v>4423358</v>
      </c>
      <c r="EF132">
        <v>0.28402222051229442</v>
      </c>
      <c r="EG132">
        <v>2.4005467203324908</v>
      </c>
      <c r="EH132">
        <v>218.0273930676569</v>
      </c>
      <c r="EI132">
        <v>507.66136664886602</v>
      </c>
      <c r="EJ132">
        <v>-21.51813948369773</v>
      </c>
      <c r="EK132">
        <v>6.2328971006213374</v>
      </c>
      <c r="EL132">
        <v>1.9201951254934311</v>
      </c>
      <c r="EM132">
        <v>0.52337041511696458</v>
      </c>
      <c r="EN132">
        <v>0.71019899177961721</v>
      </c>
      <c r="EO132">
        <v>1.6119721971244489</v>
      </c>
      <c r="EP132">
        <v>1.3921887105137749</v>
      </c>
      <c r="EQ132">
        <v>0.75003142119954802</v>
      </c>
      <c r="ER132">
        <v>0.73367962088566285</v>
      </c>
      <c r="ES132">
        <v>0.99624704825532817</v>
      </c>
      <c r="ET132">
        <v>0.97103438652411411</v>
      </c>
      <c r="EU132">
        <v>-0.22390586300769169</v>
      </c>
      <c r="EV132">
        <v>0.76507624691978671</v>
      </c>
      <c r="EW132">
        <v>0.3411514836598058</v>
      </c>
      <c r="EX132">
        <v>14.7291608415021</v>
      </c>
      <c r="EY132">
        <v>0.1398841892336288</v>
      </c>
      <c r="EZ132">
        <v>3.8366345526598828</v>
      </c>
      <c r="FA132">
        <v>0.28314896529705891</v>
      </c>
      <c r="FB132">
        <v>29.458321683004201</v>
      </c>
      <c r="FC132">
        <v>2.967600458481038</v>
      </c>
      <c r="FD132">
        <v>2.0382730565286922</v>
      </c>
      <c r="FE132">
        <v>6.4911718697583662</v>
      </c>
      <c r="FF132">
        <v>107.3304093567251</v>
      </c>
      <c r="FG132">
        <v>3.9228950788276727E-2</v>
      </c>
      <c r="FH132">
        <v>50.102086966929988</v>
      </c>
      <c r="FI132">
        <v>777.08406432748541</v>
      </c>
      <c r="FJ132">
        <v>2.5603453573321708</v>
      </c>
      <c r="FK132">
        <v>215.09539473684211</v>
      </c>
      <c r="FL132">
        <v>223.54020467836261</v>
      </c>
      <c r="FM132">
        <v>49457.555190058483</v>
      </c>
      <c r="FN132">
        <v>1.020254297916968</v>
      </c>
      <c r="FO132">
        <v>5.4417596644046554E-3</v>
      </c>
      <c r="FP132">
        <v>5.6931111423390218E-2</v>
      </c>
      <c r="FQ132">
        <v>8.5467090125778817</v>
      </c>
      <c r="FR132">
        <v>9.6810440447282612E-4</v>
      </c>
      <c r="FS132">
        <v>329.66249112809209</v>
      </c>
      <c r="FT132">
        <v>0.2252347044511053</v>
      </c>
      <c r="FU132">
        <v>4.1750909935806497</v>
      </c>
      <c r="FV132">
        <v>209.8950686896971</v>
      </c>
      <c r="FW132">
        <v>6.0942912727005432</v>
      </c>
      <c r="FX132">
        <v>1336.1806994328099</v>
      </c>
      <c r="FY132">
        <v>2.950848132127094E-2</v>
      </c>
      <c r="FZ132">
        <v>6.2210577978244622E-3</v>
      </c>
      <c r="GA132">
        <v>4.3364917457073089</v>
      </c>
      <c r="GB132">
        <v>595.36833568708903</v>
      </c>
      <c r="GC132">
        <v>0.40214777584751771</v>
      </c>
      <c r="GD132">
        <v>0.53193882141250559</v>
      </c>
      <c r="GE132">
        <v>2.330070679273875</v>
      </c>
      <c r="GF132">
        <v>0.65454783649630432</v>
      </c>
      <c r="GG132">
        <v>133.6866155209988</v>
      </c>
      <c r="GH132">
        <v>4.6244104266090422E-3</v>
      </c>
      <c r="GI132">
        <v>15.06622516556291</v>
      </c>
      <c r="GJ132">
        <v>9.9776325599754398E-2</v>
      </c>
      <c r="GK132">
        <v>13.52774001140301</v>
      </c>
      <c r="GL132">
        <v>142.523178807947</v>
      </c>
      <c r="GM132">
        <v>13509.205298013239</v>
      </c>
      <c r="GN132">
        <v>2926041.2516556289</v>
      </c>
      <c r="GO132">
        <v>62.809995537426381</v>
      </c>
      <c r="GP132">
        <v>1.8016677731088521E-2</v>
      </c>
      <c r="GQ132">
        <v>63.317880794701978</v>
      </c>
      <c r="GR132">
        <v>0.41932371387219858</v>
      </c>
      <c r="GS132">
        <v>0.67000003528436303</v>
      </c>
      <c r="GT132">
        <v>81.241167717779717</v>
      </c>
      <c r="GU132">
        <v>1.543745599016141E-2</v>
      </c>
      <c r="GV132">
        <v>4.933906759311725</v>
      </c>
      <c r="GW132">
        <v>5.5190058479532157E-2</v>
      </c>
      <c r="GX132">
        <v>13180.899697381699</v>
      </c>
      <c r="GY132">
        <v>0.53406929620054133</v>
      </c>
      <c r="GZ132">
        <v>3.6931392413036548E-3</v>
      </c>
      <c r="HA132">
        <v>3.8711052742670907E-2</v>
      </c>
      <c r="HB132">
        <v>2.3477545339435658E-6</v>
      </c>
      <c r="HC132">
        <v>1.37298059063984</v>
      </c>
    </row>
    <row r="133" spans="1:211" x14ac:dyDescent="0.25">
      <c r="A133">
        <v>181</v>
      </c>
      <c r="B133">
        <v>1</v>
      </c>
      <c r="C133">
        <v>2</v>
      </c>
      <c r="D133">
        <v>41</v>
      </c>
      <c r="E133">
        <v>0</v>
      </c>
      <c r="F133" s="4">
        <v>69.846575342465755</v>
      </c>
      <c r="G133">
        <v>1</v>
      </c>
      <c r="H133">
        <v>1</v>
      </c>
      <c r="I133" s="7">
        <v>2</v>
      </c>
      <c r="J133">
        <v>103.69315068493151</v>
      </c>
      <c r="K133">
        <v>2</v>
      </c>
      <c r="L133" s="4">
        <v>4</v>
      </c>
      <c r="M133">
        <v>2</v>
      </c>
      <c r="N133">
        <v>0</v>
      </c>
      <c r="O133" s="6">
        <v>0</v>
      </c>
      <c r="P133">
        <v>8.8887900000000002</v>
      </c>
      <c r="Q133">
        <v>2.8260000000000001</v>
      </c>
      <c r="R133">
        <v>19.8658</v>
      </c>
      <c r="S133">
        <v>0.35746301287937571</v>
      </c>
      <c r="T133">
        <v>0.32791941735703478</v>
      </c>
      <c r="U133">
        <v>19.13049574994794</v>
      </c>
      <c r="V133">
        <v>58.339014823019397</v>
      </c>
      <c r="W133">
        <v>20.854040007051079</v>
      </c>
      <c r="X133">
        <v>0.59106665087861276</v>
      </c>
      <c r="Y133">
        <v>4393.1341598748304</v>
      </c>
      <c r="Z133">
        <v>0.35308906605648849</v>
      </c>
      <c r="AA133">
        <v>12442</v>
      </c>
      <c r="AB133">
        <v>2.4494897427831779</v>
      </c>
      <c r="AC133">
        <v>4.8989794855663558</v>
      </c>
      <c r="AD133">
        <v>149910</v>
      </c>
      <c r="AE133">
        <v>1.731315539638105</v>
      </c>
      <c r="AF133">
        <v>1.0146118723545769</v>
      </c>
      <c r="AG133">
        <v>2.922574850959474</v>
      </c>
      <c r="AH133">
        <v>6</v>
      </c>
      <c r="AI133">
        <v>0.75323131392422593</v>
      </c>
      <c r="AJ133">
        <v>3.3416930946343988</v>
      </c>
      <c r="AK133">
        <v>3.4641016151377539</v>
      </c>
      <c r="AL133">
        <v>2.4494897427831779</v>
      </c>
      <c r="AM133">
        <v>3.5505102572168221</v>
      </c>
      <c r="AN133">
        <v>0.68258779671127123</v>
      </c>
      <c r="AO133">
        <v>3.4711246010220682</v>
      </c>
      <c r="AP133">
        <v>0.83672517490138687</v>
      </c>
      <c r="AQ133">
        <v>149910</v>
      </c>
      <c r="AR133">
        <v>0.32976030159137892</v>
      </c>
      <c r="AS133">
        <v>0.88179325709338374</v>
      </c>
      <c r="AT133">
        <v>4.6044098737240962</v>
      </c>
      <c r="AU133">
        <v>40.943773241116297</v>
      </c>
      <c r="AV133">
        <v>5.6896546639838306</v>
      </c>
      <c r="AW133">
        <v>3.5363127786037549</v>
      </c>
      <c r="AX133">
        <v>0.15127337184086539</v>
      </c>
      <c r="AY133">
        <v>0.91810380466318076</v>
      </c>
      <c r="AZ133">
        <v>0.15096996104624741</v>
      </c>
      <c r="BA133">
        <v>0.60391450277308689</v>
      </c>
      <c r="BB133">
        <v>0.1268025293781111</v>
      </c>
      <c r="BC133">
        <v>0.92456558794264609</v>
      </c>
      <c r="BD133">
        <v>0.92454536055633818</v>
      </c>
      <c r="BE133">
        <v>0.99418420780024219</v>
      </c>
      <c r="BF133">
        <v>0.97484556389216392</v>
      </c>
      <c r="BG133">
        <v>-0.62819568876685927</v>
      </c>
      <c r="BH133">
        <v>0.94602788187871978</v>
      </c>
      <c r="BI133">
        <v>0.1507044766009567</v>
      </c>
      <c r="BJ133">
        <v>1.938548326424856</v>
      </c>
      <c r="BK133">
        <v>0.24768567679487791</v>
      </c>
      <c r="BL133">
        <v>2.493840262744373</v>
      </c>
      <c r="BM133">
        <v>0.37172536673271972</v>
      </c>
      <c r="BN133">
        <v>3.8770966528497119</v>
      </c>
      <c r="BO133">
        <v>2.3420283924280061</v>
      </c>
      <c r="BP133">
        <v>0.9218965376111552</v>
      </c>
      <c r="BQ133">
        <v>5.6827545064622376</v>
      </c>
      <c r="BR133">
        <v>1047.13968815303</v>
      </c>
      <c r="BS133">
        <v>8.4161685271904041E-2</v>
      </c>
      <c r="BT133">
        <v>27.92015150265081</v>
      </c>
      <c r="BU133">
        <v>4089.0495097251251</v>
      </c>
      <c r="BV133">
        <v>0.88232517350204365</v>
      </c>
      <c r="BW133">
        <v>4.4427744735573063</v>
      </c>
      <c r="BX133">
        <v>449.20880887317151</v>
      </c>
      <c r="BY133">
        <v>1852.839013020415</v>
      </c>
      <c r="BZ133">
        <v>249.5194471458679</v>
      </c>
      <c r="CA133">
        <v>0.5301145091000018</v>
      </c>
      <c r="CB133">
        <v>3.3555798457615841E-3</v>
      </c>
      <c r="CC133">
        <v>1.5135299478233191E-2</v>
      </c>
      <c r="CD133">
        <v>1.748684960419838E-3</v>
      </c>
      <c r="CE133">
        <v>954.16465143886614</v>
      </c>
      <c r="CF133">
        <v>0.30810996430585191</v>
      </c>
      <c r="CG133">
        <v>0.98329351719352576</v>
      </c>
      <c r="CH133">
        <v>4.9561282383694936</v>
      </c>
      <c r="CI133">
        <v>29.826231238178909</v>
      </c>
      <c r="CJ133">
        <v>115.6897901029746</v>
      </c>
      <c r="CK133">
        <v>17.22604061939397</v>
      </c>
      <c r="CL133">
        <v>0.48972710808266168</v>
      </c>
      <c r="CM133">
        <v>4.9579893050750226</v>
      </c>
      <c r="CN133">
        <v>449.18584541515418</v>
      </c>
      <c r="CO133">
        <v>0.1374856897550685</v>
      </c>
      <c r="CP133">
        <v>0.2490262510355743</v>
      </c>
      <c r="CQ133">
        <v>10.256532097231039</v>
      </c>
      <c r="CR133">
        <v>0.25142154829479407</v>
      </c>
      <c r="CS133">
        <v>1.3158196960582531</v>
      </c>
      <c r="CT133">
        <v>0.1178169519564614</v>
      </c>
      <c r="CU133">
        <v>2</v>
      </c>
      <c r="CV133">
        <v>0.25</v>
      </c>
      <c r="CW133">
        <v>1.984375</v>
      </c>
      <c r="CX133">
        <v>7.625</v>
      </c>
      <c r="CY133">
        <v>5662340</v>
      </c>
      <c r="CZ133">
        <v>18267154.875</v>
      </c>
      <c r="DA133">
        <v>3382270.188368056</v>
      </c>
      <c r="DB133">
        <v>0.4642013888888889</v>
      </c>
      <c r="DC133">
        <v>1</v>
      </c>
      <c r="DD133">
        <v>0.125</v>
      </c>
      <c r="DE133">
        <v>0.12695774987330671</v>
      </c>
      <c r="DF133">
        <v>0.1329136527097339</v>
      </c>
      <c r="DG133">
        <v>0.1254888326084552</v>
      </c>
      <c r="DH133">
        <v>2.9999999999999969</v>
      </c>
      <c r="DI133">
        <v>6.4298344317633826E-4</v>
      </c>
      <c r="DJ133">
        <v>3243537.4375</v>
      </c>
      <c r="DK133">
        <v>73.562898931676585</v>
      </c>
      <c r="DL133">
        <v>2.10470597299767E-3</v>
      </c>
      <c r="DM133">
        <v>1.153742929662062E-4</v>
      </c>
      <c r="DN133">
        <v>9.6679232465118379E-7</v>
      </c>
      <c r="DO133">
        <v>2.4296711327959242E-2</v>
      </c>
      <c r="DP133">
        <v>45.596052460711988</v>
      </c>
      <c r="DQ133">
        <v>47.623523599162631</v>
      </c>
      <c r="DR133">
        <v>26857026</v>
      </c>
      <c r="DS133">
        <v>1.7516412860604831</v>
      </c>
      <c r="DT133">
        <v>0.67568166587104628</v>
      </c>
      <c r="DU133">
        <v>31.040922205554821</v>
      </c>
      <c r="DV133">
        <v>63</v>
      </c>
      <c r="DW133">
        <v>0.83225425456589852</v>
      </c>
      <c r="DX133">
        <v>46.4313585296062</v>
      </c>
      <c r="DY133">
        <v>46.281745861624543</v>
      </c>
      <c r="DZ133">
        <v>26.32489316217637</v>
      </c>
      <c r="EA133">
        <v>36.675106837823627</v>
      </c>
      <c r="EB133">
        <v>0.47804378147785509</v>
      </c>
      <c r="EC133">
        <v>46.46049807491903</v>
      </c>
      <c r="ED133">
        <v>-2.4933365867379669</v>
      </c>
      <c r="EE133">
        <v>26857026</v>
      </c>
      <c r="EF133">
        <v>0.50238599466094291</v>
      </c>
      <c r="EG133">
        <v>2.7068264647204598</v>
      </c>
      <c r="EH133">
        <v>439.07867459227538</v>
      </c>
      <c r="EI133">
        <v>1071.5518104177761</v>
      </c>
      <c r="EJ133">
        <v>-12.718157127998641</v>
      </c>
      <c r="EK133">
        <v>5.8468443809093218</v>
      </c>
      <c r="EL133">
        <v>1.861421320796312</v>
      </c>
      <c r="EM133">
        <v>0.51036852070055294</v>
      </c>
      <c r="EN133">
        <v>0.53776901775930785</v>
      </c>
      <c r="EO133">
        <v>1.367710782571288</v>
      </c>
      <c r="EP133">
        <v>1.5623016972535371</v>
      </c>
      <c r="EQ133">
        <v>0.8248672662507347</v>
      </c>
      <c r="ER133">
        <v>0.812747620250027</v>
      </c>
      <c r="ES133">
        <v>0.99876179862142667</v>
      </c>
      <c r="ET133">
        <v>0.98695617899643584</v>
      </c>
      <c r="EU133">
        <v>-0.2146397978796156</v>
      </c>
      <c r="EV133">
        <v>0.68583889771566553</v>
      </c>
      <c r="EW133">
        <v>0.22841594280623809</v>
      </c>
      <c r="EX133">
        <v>20.930410584059921</v>
      </c>
      <c r="EY133">
        <v>0.37897173670786072</v>
      </c>
      <c r="EZ133">
        <v>2.8633458666777019</v>
      </c>
      <c r="FA133">
        <v>0.60609070577232615</v>
      </c>
      <c r="FB133">
        <v>41.860821168119848</v>
      </c>
      <c r="FC133">
        <v>2.277849370743477</v>
      </c>
      <c r="FD133">
        <v>1.927066425426408</v>
      </c>
      <c r="FE133">
        <v>5.6284652899565426</v>
      </c>
      <c r="FF133">
        <v>705.85259604565181</v>
      </c>
      <c r="FG133">
        <v>5.6731441572548773E-2</v>
      </c>
      <c r="FH133">
        <v>67.016575066159419</v>
      </c>
      <c r="FI133">
        <v>6250.6865455714506</v>
      </c>
      <c r="FJ133">
        <v>2.6173952395504791</v>
      </c>
      <c r="FK133">
        <v>436.94550715319082</v>
      </c>
      <c r="FL133">
        <v>354.66275518405399</v>
      </c>
      <c r="FM133">
        <v>156274.08262337241</v>
      </c>
      <c r="FN133">
        <v>0.80623475245951992</v>
      </c>
      <c r="FO133">
        <v>2.5225003725003951E-3</v>
      </c>
      <c r="FP133">
        <v>3.8697274130219533E-2</v>
      </c>
      <c r="FQ133">
        <v>13.86580484635747</v>
      </c>
      <c r="FR133">
        <v>2.7323266650228998E-4</v>
      </c>
      <c r="FS133">
        <v>1128.162122373393</v>
      </c>
      <c r="FT133">
        <v>0.23219674548033989</v>
      </c>
      <c r="FU133">
        <v>6.3138605502905616</v>
      </c>
      <c r="FV133">
        <v>431.05479950757882</v>
      </c>
      <c r="FW133">
        <v>17.058465739698391</v>
      </c>
      <c r="FX133">
        <v>7507.9334713260896</v>
      </c>
      <c r="FY133">
        <v>3.9430114839148607E-2</v>
      </c>
      <c r="FZ133">
        <v>2.9257152217218659E-3</v>
      </c>
      <c r="GA133">
        <v>4.7561484564181544</v>
      </c>
      <c r="GB133">
        <v>1653.027335917991</v>
      </c>
      <c r="GC133">
        <v>0.33846155296188102</v>
      </c>
      <c r="GD133">
        <v>0.38614865282603589</v>
      </c>
      <c r="GE133">
        <v>9.6283641356955236</v>
      </c>
      <c r="GF133">
        <v>0.60137882704627166</v>
      </c>
      <c r="GG133">
        <v>255.5958616188282</v>
      </c>
      <c r="GH133">
        <v>2.0090656401968309E-3</v>
      </c>
      <c r="GI133">
        <v>32.657731958762888</v>
      </c>
      <c r="GJ133">
        <v>6.7335529811882247E-2</v>
      </c>
      <c r="GK133">
        <v>28.548385588266552</v>
      </c>
      <c r="GL133">
        <v>352.25154639175258</v>
      </c>
      <c r="GM133">
        <v>155710.2556701031</v>
      </c>
      <c r="GN133">
        <v>68658135.51340206</v>
      </c>
      <c r="GO133">
        <v>353.19185868677971</v>
      </c>
      <c r="GP133">
        <v>7.4641849310996718E-3</v>
      </c>
      <c r="GQ133">
        <v>167.8618556701031</v>
      </c>
      <c r="GR133">
        <v>0.34610691890742912</v>
      </c>
      <c r="GS133">
        <v>0.61019257867473409</v>
      </c>
      <c r="GT133">
        <v>190.80366711913291</v>
      </c>
      <c r="GU133">
        <v>5.8803827403617823E-3</v>
      </c>
      <c r="GV133">
        <v>6.1667213637478158</v>
      </c>
      <c r="GW133">
        <v>3.8980871242565503E-2</v>
      </c>
      <c r="GX133">
        <v>155052.14805399091</v>
      </c>
      <c r="GY133">
        <v>1.0094521450695879</v>
      </c>
      <c r="GZ133">
        <v>7.4051652072516252E-4</v>
      </c>
      <c r="HA133">
        <v>2.023480527592934E-2</v>
      </c>
      <c r="HB133">
        <v>1.5693347573226091E-7</v>
      </c>
      <c r="HC133">
        <v>1.419684170207324</v>
      </c>
    </row>
    <row r="134" spans="1:211" x14ac:dyDescent="0.25">
      <c r="A134">
        <v>182</v>
      </c>
      <c r="B134">
        <v>1</v>
      </c>
      <c r="C134">
        <v>3</v>
      </c>
      <c r="D134">
        <v>41</v>
      </c>
      <c r="E134">
        <v>6</v>
      </c>
      <c r="F134" s="4">
        <v>46.731506849315068</v>
      </c>
      <c r="G134">
        <v>1</v>
      </c>
      <c r="H134">
        <v>1</v>
      </c>
      <c r="I134" s="7">
        <v>1</v>
      </c>
      <c r="J134">
        <v>30.731506849315064</v>
      </c>
      <c r="K134">
        <v>1</v>
      </c>
      <c r="L134" s="4">
        <v>3</v>
      </c>
      <c r="M134">
        <v>0</v>
      </c>
      <c r="N134">
        <v>0</v>
      </c>
      <c r="O134" s="6">
        <v>0</v>
      </c>
      <c r="P134">
        <v>20.012799999999999</v>
      </c>
      <c r="Q134">
        <v>16.396000000000001</v>
      </c>
      <c r="R134">
        <v>251.18799999999999</v>
      </c>
      <c r="S134">
        <v>0.5701765144552301</v>
      </c>
      <c r="T134">
        <v>0.51579270529385313</v>
      </c>
      <c r="U134">
        <v>27.68833018002934</v>
      </c>
      <c r="V134">
        <v>53.681120139640157</v>
      </c>
      <c r="W134">
        <v>30.607713973272482</v>
      </c>
      <c r="X134">
        <v>0.57993148366456049</v>
      </c>
      <c r="Y134">
        <v>7154.3321155177646</v>
      </c>
      <c r="Z134">
        <v>0.28469288163620232</v>
      </c>
      <c r="AA134">
        <v>25130</v>
      </c>
      <c r="AB134">
        <v>5.7445626465380286</v>
      </c>
      <c r="AC134">
        <v>9.9498743710661994</v>
      </c>
      <c r="AD134">
        <v>1724602</v>
      </c>
      <c r="AE134">
        <v>2.597348490078534</v>
      </c>
      <c r="AF134">
        <v>2.7475819389360598</v>
      </c>
      <c r="AG134">
        <v>2.4990313148620111</v>
      </c>
      <c r="AH134">
        <v>11</v>
      </c>
      <c r="AI134">
        <v>1.411888785718145</v>
      </c>
      <c r="AJ134">
        <v>8.1078538463552636</v>
      </c>
      <c r="AK134">
        <v>8.1240384046359608</v>
      </c>
      <c r="AL134">
        <v>3.3166247903553998</v>
      </c>
      <c r="AM134">
        <v>7.6833752096446002</v>
      </c>
      <c r="AN134">
        <v>1.171436791946685</v>
      </c>
      <c r="AO134">
        <v>8.2841546620030737</v>
      </c>
      <c r="AP134">
        <v>-0.57711022470344298</v>
      </c>
      <c r="AQ134">
        <v>1724602</v>
      </c>
      <c r="AR134">
        <v>0.19595663393964599</v>
      </c>
      <c r="AS134">
        <v>2.889924470129408</v>
      </c>
      <c r="AT134">
        <v>34.921904864699563</v>
      </c>
      <c r="AU134">
        <v>304.18106488624738</v>
      </c>
      <c r="AV134">
        <v>-26.135071324929658</v>
      </c>
      <c r="AW134">
        <v>10.311267107555899</v>
      </c>
      <c r="AX134">
        <v>0.32352087095803411</v>
      </c>
      <c r="AY134">
        <v>0.93886576566789026</v>
      </c>
      <c r="AZ134">
        <v>0.30701753349383742</v>
      </c>
      <c r="BA134">
        <v>0.92020011689454562</v>
      </c>
      <c r="BB134">
        <v>0.22576728789792461</v>
      </c>
      <c r="BC134">
        <v>0.84924178949711404</v>
      </c>
      <c r="BD134">
        <v>0.84814156699950105</v>
      </c>
      <c r="BE134">
        <v>0.99606883012817105</v>
      </c>
      <c r="BF134">
        <v>0.96944827699119973</v>
      </c>
      <c r="BG134">
        <v>-0.56489273720373445</v>
      </c>
      <c r="BH134">
        <v>0.97039122825591195</v>
      </c>
      <c r="BI134">
        <v>0.29257711321266539</v>
      </c>
      <c r="BJ134">
        <v>5.6941342539831901</v>
      </c>
      <c r="BK134">
        <v>0.13101219355717639</v>
      </c>
      <c r="BL134">
        <v>3.6592352781448891</v>
      </c>
      <c r="BM134">
        <v>0.27552705741593242</v>
      </c>
      <c r="BN134">
        <v>11.38826850796638</v>
      </c>
      <c r="BO134">
        <v>3.3247290789699022</v>
      </c>
      <c r="BP134">
        <v>2.658696994628484</v>
      </c>
      <c r="BQ134">
        <v>6.4516923566535738</v>
      </c>
      <c r="BR134">
        <v>1380.914365300438</v>
      </c>
      <c r="BS134">
        <v>5.4950830294486178E-2</v>
      </c>
      <c r="BT134">
        <v>37.336900437660503</v>
      </c>
      <c r="BU134">
        <v>4907.9018702745734</v>
      </c>
      <c r="BV134">
        <v>2.91838784520256</v>
      </c>
      <c r="BW134">
        <v>33.532789494627927</v>
      </c>
      <c r="BX134">
        <v>344.9882212495026</v>
      </c>
      <c r="BY134">
        <v>13577.90461599682</v>
      </c>
      <c r="BZ134">
        <v>16.508884236544169</v>
      </c>
      <c r="CA134">
        <v>6.0316093044563333E-2</v>
      </c>
      <c r="CB134">
        <v>6.8702765036425016E-3</v>
      </c>
      <c r="CC134">
        <v>0.15306712249209439</v>
      </c>
      <c r="CD134">
        <v>7.7212074487710005E-4</v>
      </c>
      <c r="CE134">
        <v>1508.6526490509409</v>
      </c>
      <c r="CF134">
        <v>0.16491870573482631</v>
      </c>
      <c r="CG134">
        <v>2.799760981726152</v>
      </c>
      <c r="CH134">
        <v>27.347155963467721</v>
      </c>
      <c r="CI134">
        <v>15.728339130548081</v>
      </c>
      <c r="CJ134">
        <v>620.36317662006797</v>
      </c>
      <c r="CK134">
        <v>0.70140468156293356</v>
      </c>
      <c r="CL134">
        <v>7.40487021828104E-2</v>
      </c>
      <c r="CM134">
        <v>5.001589902728222</v>
      </c>
      <c r="CN134">
        <v>2368.893873619872</v>
      </c>
      <c r="CO134">
        <v>0.25010627668182672</v>
      </c>
      <c r="CP134">
        <v>0.36384645994673848</v>
      </c>
      <c r="CQ134">
        <v>7.3705108747653254</v>
      </c>
      <c r="CR134">
        <v>0.47715661460616438</v>
      </c>
      <c r="CS134">
        <v>10.408147327581149</v>
      </c>
      <c r="CT134">
        <v>3.9880690627408663E-2</v>
      </c>
      <c r="CU134">
        <v>11.55172413793103</v>
      </c>
      <c r="CV134">
        <v>0.19916765755053509</v>
      </c>
      <c r="CW134">
        <v>3.2083828775267529</v>
      </c>
      <c r="CX134">
        <v>13.603448275862069</v>
      </c>
      <c r="CY134">
        <v>1979196.7931034481</v>
      </c>
      <c r="CZ134">
        <v>80105229.982758626</v>
      </c>
      <c r="DA134">
        <v>58514.124471716677</v>
      </c>
      <c r="DB134">
        <v>0.23731041107375259</v>
      </c>
      <c r="DC134">
        <v>9.2413793103448274</v>
      </c>
      <c r="DD134">
        <v>0.1593341260404281</v>
      </c>
      <c r="DE134">
        <v>0.40141806178610229</v>
      </c>
      <c r="DF134">
        <v>3.925847315071989</v>
      </c>
      <c r="DG134">
        <v>0.104500259358176</v>
      </c>
      <c r="DH134">
        <v>4.9498597112817473</v>
      </c>
      <c r="DI134">
        <v>2.3079984082769599E-3</v>
      </c>
      <c r="DJ134">
        <v>1791468.8204518431</v>
      </c>
      <c r="DK134">
        <v>18.86078157642525</v>
      </c>
      <c r="DL134">
        <v>9.5618798684856472E-4</v>
      </c>
      <c r="DM134">
        <v>2.9893762749429252E-4</v>
      </c>
      <c r="DN134">
        <v>7.5564857585281155E-7</v>
      </c>
      <c r="DO134">
        <v>3.0177895928737701E-2</v>
      </c>
      <c r="DP134">
        <v>38.366652186501753</v>
      </c>
      <c r="DQ134">
        <v>40.693979898751607</v>
      </c>
      <c r="DR134">
        <v>39529364</v>
      </c>
      <c r="DS134">
        <v>1.6511704164353109</v>
      </c>
      <c r="DT134">
        <v>0.57736542890737752</v>
      </c>
      <c r="DU134">
        <v>29.431501140795898</v>
      </c>
      <c r="DV134">
        <v>46</v>
      </c>
      <c r="DW134">
        <v>0.95305723527629238</v>
      </c>
      <c r="DX134">
        <v>39.622415533632733</v>
      </c>
      <c r="DY134">
        <v>40.124805295477763</v>
      </c>
      <c r="DZ134">
        <v>15.1657508881031</v>
      </c>
      <c r="EA134">
        <v>30.834249111896899</v>
      </c>
      <c r="EB134">
        <v>0.31465028363845299</v>
      </c>
      <c r="EC134">
        <v>39.66100082035782</v>
      </c>
      <c r="ED134">
        <v>-4.2858685477433109</v>
      </c>
      <c r="EE134">
        <v>39529364</v>
      </c>
      <c r="EF134">
        <v>0.53067690508361698</v>
      </c>
      <c r="EG134">
        <v>3.0591733525621221</v>
      </c>
      <c r="EH134">
        <v>647.91541190728594</v>
      </c>
      <c r="EI134">
        <v>2157.1524801704049</v>
      </c>
      <c r="EJ134">
        <v>-101.9806572198586</v>
      </c>
      <c r="EK134">
        <v>8.331167306502552</v>
      </c>
      <c r="EL134">
        <v>1.4802701137692831</v>
      </c>
      <c r="EM134">
        <v>0.69334142533963405</v>
      </c>
      <c r="EN134">
        <v>0.48030398932605273</v>
      </c>
      <c r="EO134">
        <v>1.294831902107342</v>
      </c>
      <c r="EP134">
        <v>1.2457761618885179</v>
      </c>
      <c r="EQ134">
        <v>0.84529206994165018</v>
      </c>
      <c r="ER134">
        <v>0.83180703090241415</v>
      </c>
      <c r="ES134">
        <v>0.99860171203051751</v>
      </c>
      <c r="ET134">
        <v>0.98624636960182055</v>
      </c>
      <c r="EU134">
        <v>-0.27143946499656552</v>
      </c>
      <c r="EV134">
        <v>0.73618843109669685</v>
      </c>
      <c r="EW134">
        <v>0.17919096468167259</v>
      </c>
      <c r="EX134">
        <v>25.420504284805279</v>
      </c>
      <c r="EY134">
        <v>0.45567645377178517</v>
      </c>
      <c r="EZ134">
        <v>2.564883179749708</v>
      </c>
      <c r="FA134">
        <v>0.66953982688650393</v>
      </c>
      <c r="FB134">
        <v>50.841008569610558</v>
      </c>
      <c r="FC134">
        <v>2.032829496651138</v>
      </c>
      <c r="FD134">
        <v>2.4528593550679578</v>
      </c>
      <c r="FE134">
        <v>4.9315183994939193</v>
      </c>
      <c r="FF134">
        <v>3131.080859530442</v>
      </c>
      <c r="FG134">
        <v>0.1245953386203916</v>
      </c>
      <c r="FH134">
        <v>79.125560541610213</v>
      </c>
      <c r="FI134">
        <v>13335.910306406689</v>
      </c>
      <c r="FJ134">
        <v>3.3368861292548151</v>
      </c>
      <c r="FK134">
        <v>642.77668125746118</v>
      </c>
      <c r="FL134">
        <v>416.36012733784321</v>
      </c>
      <c r="FM134">
        <v>280346.32892956631</v>
      </c>
      <c r="FN134">
        <v>0.6190433053847697</v>
      </c>
      <c r="FO134">
        <v>1.6669616443383379E-3</v>
      </c>
      <c r="FP134">
        <v>3.8922413233997533E-2</v>
      </c>
      <c r="FQ134">
        <v>17.231743749880401</v>
      </c>
      <c r="FR134">
        <v>1.608152412778002E-4</v>
      </c>
      <c r="FS134">
        <v>1640.949360653573</v>
      </c>
      <c r="FT134">
        <v>0.1952647400974567</v>
      </c>
      <c r="FU134">
        <v>7.2715648243473412</v>
      </c>
      <c r="FV134">
        <v>588.77941264623746</v>
      </c>
      <c r="FW134">
        <v>28.823692452962991</v>
      </c>
      <c r="FX134">
        <v>19343.491809138181</v>
      </c>
      <c r="FY134">
        <v>4.3325762256479709E-2</v>
      </c>
      <c r="FZ134">
        <v>2.0091352862410682E-3</v>
      </c>
      <c r="GA134">
        <v>4.7686548917307938</v>
      </c>
      <c r="GB134">
        <v>3321.8830371584108</v>
      </c>
      <c r="GC134">
        <v>0.39613431896110218</v>
      </c>
      <c r="GD134">
        <v>0.33215586641770489</v>
      </c>
      <c r="GE134">
        <v>19.471760513761009</v>
      </c>
      <c r="GF134">
        <v>0.65373378293831297</v>
      </c>
      <c r="GG134">
        <v>362.45196051660872</v>
      </c>
      <c r="GH134">
        <v>1.4735392724578369E-3</v>
      </c>
      <c r="GI134">
        <v>84.374325782092768</v>
      </c>
      <c r="GJ134">
        <v>9.1018690164069868E-2</v>
      </c>
      <c r="GK134">
        <v>14.40134570112262</v>
      </c>
      <c r="GL134">
        <v>408.55447680690401</v>
      </c>
      <c r="GM134">
        <v>356317.83387270768</v>
      </c>
      <c r="GN134">
        <v>240375598.35598701</v>
      </c>
      <c r="GO134">
        <v>528.33565712619566</v>
      </c>
      <c r="GP134">
        <v>4.4282128839680931E-3</v>
      </c>
      <c r="GQ134">
        <v>364.36353829557709</v>
      </c>
      <c r="GR134">
        <v>0.39305667561550928</v>
      </c>
      <c r="GS134">
        <v>0.65135971369337808</v>
      </c>
      <c r="GT134">
        <v>248.91225319783089</v>
      </c>
      <c r="GU134">
        <v>3.5228408666515732E-3</v>
      </c>
      <c r="GV134">
        <v>5.6572944779293346</v>
      </c>
      <c r="GW134">
        <v>3.6888181456426583E-2</v>
      </c>
      <c r="GX134">
        <v>355582.93850667193</v>
      </c>
      <c r="GY134">
        <v>1.408694755264166</v>
      </c>
      <c r="GZ134">
        <v>4.9263442664924429E-4</v>
      </c>
      <c r="HA134">
        <v>7.4408439894049017E-3</v>
      </c>
      <c r="HB134">
        <v>1.0234212138124561E-7</v>
      </c>
      <c r="HC134">
        <v>1.0768232106985549</v>
      </c>
    </row>
    <row r="135" spans="1:211" x14ac:dyDescent="0.25">
      <c r="A135">
        <v>184</v>
      </c>
      <c r="B135">
        <v>0</v>
      </c>
      <c r="C135">
        <v>2</v>
      </c>
      <c r="D135">
        <v>28</v>
      </c>
      <c r="E135">
        <v>5</v>
      </c>
      <c r="F135" s="4">
        <v>43.013698630136986</v>
      </c>
      <c r="G135">
        <v>0</v>
      </c>
      <c r="H135">
        <v>1</v>
      </c>
      <c r="I135" s="7">
        <v>1</v>
      </c>
      <c r="J135">
        <v>6.2534246575342465</v>
      </c>
      <c r="K135">
        <v>2</v>
      </c>
      <c r="L135" s="4">
        <v>4</v>
      </c>
      <c r="M135">
        <v>0</v>
      </c>
      <c r="N135">
        <v>0</v>
      </c>
      <c r="O135" s="6">
        <v>1</v>
      </c>
      <c r="P135">
        <v>6.4758399999999998</v>
      </c>
      <c r="Q135">
        <v>2.6459999999999999</v>
      </c>
      <c r="R135">
        <v>14.443899999999999</v>
      </c>
      <c r="S135">
        <v>0.67278856041215895</v>
      </c>
      <c r="T135">
        <v>0.49828196691583282</v>
      </c>
      <c r="U135">
        <v>14.176795508985929</v>
      </c>
      <c r="V135">
        <v>28.451351745146731</v>
      </c>
      <c r="W135">
        <v>19.141743982397241</v>
      </c>
      <c r="X135">
        <v>0.73923479082331234</v>
      </c>
      <c r="Y135">
        <v>1896.239392922877</v>
      </c>
      <c r="Z135">
        <v>0.38424303807961041</v>
      </c>
      <c r="AA135">
        <v>4935</v>
      </c>
      <c r="AB135">
        <v>2.2360679774997898</v>
      </c>
      <c r="AC135">
        <v>4.4721359549995796</v>
      </c>
      <c r="AD135">
        <v>58485.000000000007</v>
      </c>
      <c r="AE135">
        <v>1.2521153597715859</v>
      </c>
      <c r="AF135">
        <v>0.7107056860390375</v>
      </c>
      <c r="AG135">
        <v>2.219783300980398</v>
      </c>
      <c r="AH135">
        <v>5</v>
      </c>
      <c r="AI135">
        <v>0.58283117014434427</v>
      </c>
      <c r="AJ135">
        <v>3.3690391031395142</v>
      </c>
      <c r="AK135">
        <v>3.16227766016838</v>
      </c>
      <c r="AL135">
        <v>2.2360679774997898</v>
      </c>
      <c r="AM135">
        <v>2.7639320225002102</v>
      </c>
      <c r="AN135">
        <v>0.57881493381574289</v>
      </c>
      <c r="AO135">
        <v>3.442537411530517</v>
      </c>
      <c r="AP135">
        <v>-4.5214462015427323E-2</v>
      </c>
      <c r="AQ135">
        <v>58485.000000000007</v>
      </c>
      <c r="AR135">
        <v>0.49945260011353271</v>
      </c>
      <c r="AS135">
        <v>0.50063935130413872</v>
      </c>
      <c r="AT135">
        <v>4.3155659210873489</v>
      </c>
      <c r="AU135">
        <v>4.8117101603554806</v>
      </c>
      <c r="AV135">
        <v>0.120258293751052</v>
      </c>
      <c r="AW135">
        <v>1.1999023323333191</v>
      </c>
      <c r="AX135">
        <v>0.12451535204896449</v>
      </c>
      <c r="AY135">
        <v>0.81135566554345573</v>
      </c>
      <c r="AZ135">
        <v>0.12451535204896449</v>
      </c>
      <c r="BA135">
        <v>0.53000880425459307</v>
      </c>
      <c r="BB135">
        <v>0.1071676294338474</v>
      </c>
      <c r="BC135">
        <v>0.93774232397551782</v>
      </c>
      <c r="BD135">
        <v>0.93774232397551782</v>
      </c>
      <c r="BE135">
        <v>0.99267556752653141</v>
      </c>
      <c r="BF135">
        <v>0.97509692959020711</v>
      </c>
      <c r="BG135">
        <v>-0.53476567212364767</v>
      </c>
      <c r="BH135">
        <v>0.85134114728306609</v>
      </c>
      <c r="BI135">
        <v>0.12451535204896449</v>
      </c>
      <c r="BJ135">
        <v>2.0116298883736081</v>
      </c>
      <c r="BK135">
        <v>0.41987494099510198</v>
      </c>
      <c r="BL135">
        <v>1.8313277711740921</v>
      </c>
      <c r="BM135">
        <v>0.61831188812124982</v>
      </c>
      <c r="BN135">
        <v>4.0232597767472162</v>
      </c>
      <c r="BO135">
        <v>1.7068124191251279</v>
      </c>
      <c r="BP135">
        <v>0.33110442109557098</v>
      </c>
      <c r="BQ135">
        <v>4.968239562038411</v>
      </c>
      <c r="BR135">
        <v>584.15096251266459</v>
      </c>
      <c r="BS135">
        <v>0.1183689893642684</v>
      </c>
      <c r="BT135">
        <v>32.670985424500273</v>
      </c>
      <c r="BU135">
        <v>2460.520567375886</v>
      </c>
      <c r="BV135">
        <v>0.34225207330555579</v>
      </c>
      <c r="BW135">
        <v>4.2624113475177303</v>
      </c>
      <c r="BX135">
        <v>469.59533941236072</v>
      </c>
      <c r="BY135">
        <v>2037.719351570415</v>
      </c>
      <c r="BZ135">
        <v>152.3453647416413</v>
      </c>
      <c r="CA135">
        <v>0.36213835415963069</v>
      </c>
      <c r="CB135">
        <v>3.829301604249422E-3</v>
      </c>
      <c r="CC135">
        <v>1.681811011902629E-2</v>
      </c>
      <c r="CD135">
        <v>1.8110844661874701E-3</v>
      </c>
      <c r="CE135">
        <v>460.80211108317678</v>
      </c>
      <c r="CF135">
        <v>0.39860032507460008</v>
      </c>
      <c r="CG135">
        <v>0.47958966186793373</v>
      </c>
      <c r="CH135">
        <v>4.0814110033609756</v>
      </c>
      <c r="CI135">
        <v>33.554190494182073</v>
      </c>
      <c r="CJ135">
        <v>143.77650119897621</v>
      </c>
      <c r="CK135">
        <v>10.55399905691719</v>
      </c>
      <c r="CL135">
        <v>0.44078885042489391</v>
      </c>
      <c r="CM135">
        <v>4.5346636140436738</v>
      </c>
      <c r="CN135">
        <v>154.87678450192419</v>
      </c>
      <c r="CO135">
        <v>0.1252555668083479</v>
      </c>
      <c r="CP135">
        <v>0.23451017068038341</v>
      </c>
      <c r="CQ135">
        <v>11.355901398960951</v>
      </c>
      <c r="CR135">
        <v>0.25876475044893132</v>
      </c>
      <c r="CS135">
        <v>0.93884239587168894</v>
      </c>
      <c r="CT135">
        <v>0.14600624388322789</v>
      </c>
      <c r="CU135">
        <v>2.1428571428571428</v>
      </c>
      <c r="CV135">
        <v>0.30612244897959179</v>
      </c>
      <c r="CW135">
        <v>1.6326530612244901</v>
      </c>
      <c r="CX135">
        <v>6.8571428571428568</v>
      </c>
      <c r="CY135">
        <v>1719062.142857143</v>
      </c>
      <c r="CZ135">
        <v>6996785.8571428573</v>
      </c>
      <c r="DA135">
        <v>489940.15277777781</v>
      </c>
      <c r="DB135">
        <v>0.49801587301587302</v>
      </c>
      <c r="DC135">
        <v>1.285714285714286</v>
      </c>
      <c r="DD135">
        <v>0.18367346938775511</v>
      </c>
      <c r="DE135">
        <v>0.28659286985241528</v>
      </c>
      <c r="DF135">
        <v>2.4421316907106658</v>
      </c>
      <c r="DG135">
        <v>0.15187158838647721</v>
      </c>
      <c r="DH135">
        <v>2.807354922057602</v>
      </c>
      <c r="DI135">
        <v>1.4184397163120571E-3</v>
      </c>
      <c r="DJ135">
        <v>1222037.142857143</v>
      </c>
      <c r="DK135">
        <v>28.75451782824684</v>
      </c>
      <c r="DL135">
        <v>4.1001768935582574E-3</v>
      </c>
      <c r="DM135">
        <v>1.6743329431058229E-4</v>
      </c>
      <c r="DN135">
        <v>1.428223885467813E-6</v>
      </c>
      <c r="DO135">
        <v>2.4437720869402199E-2</v>
      </c>
      <c r="DP135">
        <v>35.944401511222857</v>
      </c>
      <c r="DQ135">
        <v>36.986484017813858</v>
      </c>
      <c r="DR135">
        <v>6499976</v>
      </c>
      <c r="DS135">
        <v>1.355901368399931</v>
      </c>
      <c r="DT135">
        <v>0.5247635463980842</v>
      </c>
      <c r="DU135">
        <v>10.51224910573927</v>
      </c>
      <c r="DV135">
        <v>38</v>
      </c>
      <c r="DW135">
        <v>0.43325856673876662</v>
      </c>
      <c r="DX135">
        <v>36.287364107986548</v>
      </c>
      <c r="DY135">
        <v>36.469165057620941</v>
      </c>
      <c r="DZ135">
        <v>30.199337741082999</v>
      </c>
      <c r="EA135">
        <v>7.8006622589170007</v>
      </c>
      <c r="EB135">
        <v>0.29598478090898123</v>
      </c>
      <c r="EC135">
        <v>36.292116643927699</v>
      </c>
      <c r="ED135">
        <v>-1.205503410179307</v>
      </c>
      <c r="EE135">
        <v>6499976</v>
      </c>
      <c r="EF135">
        <v>0.45591461029862368</v>
      </c>
      <c r="EG135">
        <v>0.34493659086385198</v>
      </c>
      <c r="EH135">
        <v>44.111580211996049</v>
      </c>
      <c r="EI135">
        <v>8.5374835145486241</v>
      </c>
      <c r="EJ135">
        <v>-0.69110684324645577</v>
      </c>
      <c r="EK135">
        <v>1.29656491052517</v>
      </c>
      <c r="EL135">
        <v>0.29660862008995142</v>
      </c>
      <c r="EM135">
        <v>0.62691514916027424</v>
      </c>
      <c r="EN135">
        <v>0.26661319900852282</v>
      </c>
      <c r="EO135">
        <v>0.87927058834048966</v>
      </c>
      <c r="EP135">
        <v>0.22287770017595129</v>
      </c>
      <c r="EQ135">
        <v>0.8710619546263908</v>
      </c>
      <c r="ER135">
        <v>0.86961610708122627</v>
      </c>
      <c r="ES135">
        <v>0.99642334645734665</v>
      </c>
      <c r="ET135">
        <v>0.97359858314000347</v>
      </c>
      <c r="EU135">
        <v>-0.28217192954983039</v>
      </c>
      <c r="EV135">
        <v>0.71293186521748853</v>
      </c>
      <c r="EW135">
        <v>0.24578651551127781</v>
      </c>
      <c r="EX135">
        <v>6.6228057469108643</v>
      </c>
      <c r="EY135">
        <v>0.31106979241565152</v>
      </c>
      <c r="EZ135">
        <v>2.2675568479438999</v>
      </c>
      <c r="FA135">
        <v>0.48468803866710602</v>
      </c>
      <c r="FB135">
        <v>13.24561149382173</v>
      </c>
      <c r="FC135">
        <v>1.956554919902419</v>
      </c>
      <c r="FD135">
        <v>0.39829338265378039</v>
      </c>
      <c r="FE135">
        <v>5.5784256138251127</v>
      </c>
      <c r="FF135">
        <v>264.20324214792299</v>
      </c>
      <c r="FG135">
        <v>5.353662454871793E-2</v>
      </c>
      <c r="FH135">
        <v>42.861895051064039</v>
      </c>
      <c r="FI135">
        <v>2248.1886524822689</v>
      </c>
      <c r="FJ135">
        <v>0.43873561979492259</v>
      </c>
      <c r="FK135">
        <v>43.961296859169202</v>
      </c>
      <c r="FL135">
        <v>365.45552178318138</v>
      </c>
      <c r="FM135">
        <v>16506.039918946299</v>
      </c>
      <c r="FN135">
        <v>8.2940746760353736</v>
      </c>
      <c r="FO135">
        <v>2.4016490101988482E-2</v>
      </c>
      <c r="FP135">
        <v>1.045449407177943E-2</v>
      </c>
      <c r="FQ135">
        <v>0.39731762293023981</v>
      </c>
      <c r="FR135">
        <v>6.2485254571869784E-4</v>
      </c>
      <c r="FS135">
        <v>647.52673087705023</v>
      </c>
      <c r="FT135">
        <v>0.37639496026601782</v>
      </c>
      <c r="FU135">
        <v>0.68264195865449095</v>
      </c>
      <c r="FV135">
        <v>42.656160918363753</v>
      </c>
      <c r="FW135">
        <v>15.95254166247264</v>
      </c>
      <c r="FX135">
        <v>727.64803550737804</v>
      </c>
      <c r="FY135">
        <v>0.3595648776950689</v>
      </c>
      <c r="FZ135">
        <v>2.5859829737445491E-2</v>
      </c>
      <c r="GA135">
        <v>4.1848103774566363</v>
      </c>
      <c r="GB135">
        <v>399.29154262032171</v>
      </c>
      <c r="GC135">
        <v>0.2252431831852808</v>
      </c>
      <c r="GD135">
        <v>0.34765801574312211</v>
      </c>
      <c r="GE135">
        <v>6.734756327224134</v>
      </c>
      <c r="GF135">
        <v>0.45523386526123433</v>
      </c>
      <c r="GG135">
        <v>19.147821005598569</v>
      </c>
      <c r="GH135">
        <v>1.2725861441626719E-2</v>
      </c>
      <c r="GI135">
        <v>6.5609756097560972</v>
      </c>
      <c r="GJ135">
        <v>0.1600237953599048</v>
      </c>
      <c r="GK135">
        <v>4.4759071980963716</v>
      </c>
      <c r="GL135">
        <v>36.219512195121951</v>
      </c>
      <c r="GM135">
        <v>268256.90243902442</v>
      </c>
      <c r="GN135">
        <v>12140370.121951221</v>
      </c>
      <c r="GO135">
        <v>6046.6329023983126</v>
      </c>
      <c r="GP135">
        <v>7.2256604538834493E-2</v>
      </c>
      <c r="GQ135">
        <v>8.0731707317073162</v>
      </c>
      <c r="GR135">
        <v>0.1969066032123736</v>
      </c>
      <c r="GS135">
        <v>0.44143114840751763</v>
      </c>
      <c r="GT135">
        <v>13.63678476604345</v>
      </c>
      <c r="GU135">
        <v>5.3089533052901997E-2</v>
      </c>
      <c r="GV135">
        <v>4.7353623703661976</v>
      </c>
      <c r="GW135">
        <v>8.3080040526849041E-3</v>
      </c>
      <c r="GX135">
        <v>253768.9637120761</v>
      </c>
      <c r="GY135">
        <v>5.0589750228838071</v>
      </c>
      <c r="GZ135">
        <v>2.1499533713915269E-3</v>
      </c>
      <c r="HA135">
        <v>2.0803949537280941E-3</v>
      </c>
      <c r="HB135">
        <v>6.0487498660947115E-7</v>
      </c>
      <c r="HC135">
        <v>0.14379545633148769</v>
      </c>
    </row>
    <row r="136" spans="1:211" x14ac:dyDescent="0.25">
      <c r="A136">
        <v>185</v>
      </c>
      <c r="B136">
        <v>0</v>
      </c>
      <c r="C136">
        <v>2</v>
      </c>
      <c r="D136">
        <v>20</v>
      </c>
      <c r="E136">
        <v>5</v>
      </c>
      <c r="F136" s="4">
        <v>56.786301369863011</v>
      </c>
      <c r="G136">
        <v>0</v>
      </c>
      <c r="H136">
        <v>1</v>
      </c>
      <c r="I136" s="7">
        <v>1</v>
      </c>
      <c r="J136">
        <v>0</v>
      </c>
      <c r="K136">
        <v>2</v>
      </c>
      <c r="L136" s="4">
        <v>4</v>
      </c>
      <c r="M136">
        <v>0</v>
      </c>
      <c r="N136">
        <v>0</v>
      </c>
      <c r="O136" s="6">
        <v>1</v>
      </c>
      <c r="P136">
        <v>4.0783100000000001</v>
      </c>
      <c r="Q136">
        <v>4.1619999999999999</v>
      </c>
      <c r="R136">
        <v>13.4314</v>
      </c>
      <c r="S136">
        <v>0.65390246987097833</v>
      </c>
      <c r="T136">
        <v>0.43190928896300718</v>
      </c>
      <c r="U136">
        <v>15.000899998713059</v>
      </c>
      <c r="V136">
        <v>34.731598467653889</v>
      </c>
      <c r="W136">
        <v>22.711078020565971</v>
      </c>
      <c r="X136">
        <v>0.57000814800353705</v>
      </c>
      <c r="Y136">
        <v>2664.918151476727</v>
      </c>
      <c r="Z136">
        <v>0.47869914702294353</v>
      </c>
      <c r="AA136">
        <v>5567</v>
      </c>
      <c r="AB136">
        <v>1.732050807568877</v>
      </c>
      <c r="AC136">
        <v>2.4494897427831779</v>
      </c>
      <c r="AD136">
        <v>29967</v>
      </c>
      <c r="AE136">
        <v>0.85770253290133658</v>
      </c>
      <c r="AF136">
        <v>0.71743893521430069</v>
      </c>
      <c r="AG136">
        <v>2.3184440472293519</v>
      </c>
      <c r="AH136">
        <v>3</v>
      </c>
      <c r="AI136">
        <v>0.31387880025101961</v>
      </c>
      <c r="AJ136">
        <v>2.2892457313563219</v>
      </c>
      <c r="AK136">
        <v>2.4494897427831779</v>
      </c>
      <c r="AL136">
        <v>1.732050807568877</v>
      </c>
      <c r="AM136">
        <v>1.267949192431123</v>
      </c>
      <c r="AN136">
        <v>0.30405810628152569</v>
      </c>
      <c r="AO136">
        <v>2.320123074230346</v>
      </c>
      <c r="AP136">
        <v>-0.35011920723377687</v>
      </c>
      <c r="AQ136">
        <v>29967</v>
      </c>
      <c r="AR136">
        <v>0.59534490259567718</v>
      </c>
      <c r="AS136">
        <v>0.1423250610429318</v>
      </c>
      <c r="AT136">
        <v>3.511139865902043</v>
      </c>
      <c r="AU136">
        <v>3.6165540481572052</v>
      </c>
      <c r="AV136">
        <v>-0.1476626743230029</v>
      </c>
      <c r="AW136">
        <v>1.1585876680852569</v>
      </c>
      <c r="AX136">
        <v>9.8040393109396648E-2</v>
      </c>
      <c r="AY136">
        <v>0.84385150684437116</v>
      </c>
      <c r="AZ136">
        <v>9.8040393109396648E-2</v>
      </c>
      <c r="BA136">
        <v>0.45828808139864241</v>
      </c>
      <c r="BB136">
        <v>8.7898270252841706E-2</v>
      </c>
      <c r="BC136">
        <v>0.95097980344530164</v>
      </c>
      <c r="BD136">
        <v>0.95097980344530164</v>
      </c>
      <c r="BE136">
        <v>0.99019596068906046</v>
      </c>
      <c r="BF136">
        <v>0.97548990172265071</v>
      </c>
      <c r="BG136">
        <v>-0.59939299433230742</v>
      </c>
      <c r="BH136">
        <v>0.87215063256451397</v>
      </c>
      <c r="BI136">
        <v>9.8040393109396648E-2</v>
      </c>
      <c r="BJ136">
        <v>1.8016599226096111</v>
      </c>
      <c r="BK136">
        <v>0.4259122892753201</v>
      </c>
      <c r="BL136">
        <v>1.688193506065131</v>
      </c>
      <c r="BM136">
        <v>0.59745943142700564</v>
      </c>
      <c r="BN136">
        <v>3.603319845219223</v>
      </c>
      <c r="BO136">
        <v>1.5901531129557349</v>
      </c>
      <c r="BP136">
        <v>0.31415701529866319</v>
      </c>
      <c r="BQ136">
        <v>5.0938718044637996</v>
      </c>
      <c r="BR136">
        <v>527.78929405424822</v>
      </c>
      <c r="BS136">
        <v>9.4806770981542707E-2</v>
      </c>
      <c r="BT136">
        <v>30.701063314511931</v>
      </c>
      <c r="BU136">
        <v>2770.8512663912338</v>
      </c>
      <c r="BV136">
        <v>0.31534051171274802</v>
      </c>
      <c r="BW136">
        <v>3.534938027663014</v>
      </c>
      <c r="BX136">
        <v>462.24627267828282</v>
      </c>
      <c r="BY136">
        <v>1572.432369319203</v>
      </c>
      <c r="BZ136">
        <v>209.32681675747961</v>
      </c>
      <c r="CA136">
        <v>0.45069157535476922</v>
      </c>
      <c r="CB136">
        <v>3.3278016700077052E-3</v>
      </c>
      <c r="CC136">
        <v>1.225584819475669E-2</v>
      </c>
      <c r="CD136">
        <v>1.5771904432530541E-3</v>
      </c>
      <c r="CE136">
        <v>583.70774546596874</v>
      </c>
      <c r="CF136">
        <v>0.43766761990720549</v>
      </c>
      <c r="CG136">
        <v>0.39536026263220392</v>
      </c>
      <c r="CH136">
        <v>3.7874970142283662</v>
      </c>
      <c r="CI136">
        <v>30.186480391734008</v>
      </c>
      <c r="CJ136">
        <v>102.6735631445632</v>
      </c>
      <c r="CK136">
        <v>13.431448332636959</v>
      </c>
      <c r="CL136">
        <v>0.44890402173167387</v>
      </c>
      <c r="CM136">
        <v>4.4658635954750601</v>
      </c>
      <c r="CN136">
        <v>180.15888758229639</v>
      </c>
      <c r="CO136">
        <v>0.12929281928928721</v>
      </c>
      <c r="CP136">
        <v>0.23947437509499661</v>
      </c>
      <c r="CQ136">
        <v>9.922431636084962</v>
      </c>
      <c r="CR136">
        <v>0.25395882732306818</v>
      </c>
      <c r="CS136">
        <v>1.0407326907787899</v>
      </c>
      <c r="CT136">
        <v>0.11757220259433861</v>
      </c>
      <c r="CU136">
        <v>1</v>
      </c>
      <c r="CV136">
        <v>0.33333333333333331</v>
      </c>
      <c r="CW136">
        <v>0.66666666666666663</v>
      </c>
      <c r="CX136">
        <v>4.666666666666667</v>
      </c>
      <c r="CY136">
        <v>5141776.333333333</v>
      </c>
      <c r="CZ136">
        <v>18406696.333333328</v>
      </c>
      <c r="DA136">
        <v>1891816.333333333</v>
      </c>
      <c r="DB136">
        <v>0.45370370370370372</v>
      </c>
      <c r="DC136">
        <v>1</v>
      </c>
      <c r="DD136">
        <v>0.33333333333333331</v>
      </c>
      <c r="DE136">
        <v>2.02458007326493E-6</v>
      </c>
      <c r="DF136">
        <v>1.7006270337748351E-5</v>
      </c>
      <c r="DG136">
        <v>3.4908675489245762E-7</v>
      </c>
      <c r="DH136">
        <v>1.584962500721155</v>
      </c>
      <c r="DI136">
        <v>5.3888988683312372E-4</v>
      </c>
      <c r="DJ136">
        <v>1698277.555555556</v>
      </c>
      <c r="DK136">
        <v>50.035068472631949</v>
      </c>
      <c r="DL136">
        <v>4.7281133884510239E-3</v>
      </c>
      <c r="DM136">
        <v>4.7274106424515829E-5</v>
      </c>
      <c r="DN136">
        <v>1.773127216746404E-6</v>
      </c>
      <c r="DO136">
        <v>1.1755979073992799E-2</v>
      </c>
      <c r="DP136">
        <v>35.213633723318019</v>
      </c>
      <c r="DQ136">
        <v>37.947331922020552</v>
      </c>
      <c r="DR136">
        <v>7440120</v>
      </c>
      <c r="DS136">
        <v>2.1682924930078959</v>
      </c>
      <c r="DT136">
        <v>1.084769618569517</v>
      </c>
      <c r="DU136">
        <v>31.273731326321531</v>
      </c>
      <c r="DV136">
        <v>40</v>
      </c>
      <c r="DW136">
        <v>1.1546544015482589</v>
      </c>
      <c r="DX136">
        <v>36.491753533433148</v>
      </c>
      <c r="DY136">
        <v>36.878177829171548</v>
      </c>
      <c r="DZ136">
        <v>12.64911064067352</v>
      </c>
      <c r="EA136">
        <v>27.35088935932648</v>
      </c>
      <c r="EB136">
        <v>0.42079248078787879</v>
      </c>
      <c r="EC136">
        <v>36.557741655381562</v>
      </c>
      <c r="ED136">
        <v>-4.4853153360106814</v>
      </c>
      <c r="EE136">
        <v>7440120</v>
      </c>
      <c r="EF136">
        <v>0.33293666528897659</v>
      </c>
      <c r="EG136">
        <v>4.820398996788767</v>
      </c>
      <c r="EH136">
        <v>625.77751649373647</v>
      </c>
      <c r="EI136">
        <v>4435.7096714691406</v>
      </c>
      <c r="EJ136">
        <v>-172.02657126227379</v>
      </c>
      <c r="EK136">
        <v>11.41541082328883</v>
      </c>
      <c r="EL136">
        <v>2.7820948376018051</v>
      </c>
      <c r="EM136">
        <v>0.60534369828402823</v>
      </c>
      <c r="EN136">
        <v>0.72044913692475332</v>
      </c>
      <c r="EO136">
        <v>1.589378552484509</v>
      </c>
      <c r="EP136">
        <v>2.244314505167289</v>
      </c>
      <c r="EQ136">
        <v>0.77842726395556738</v>
      </c>
      <c r="ER136">
        <v>0.76398407392447132</v>
      </c>
      <c r="ES136">
        <v>0.9969149659611366</v>
      </c>
      <c r="ET136">
        <v>0.97785918842637487</v>
      </c>
      <c r="EU136">
        <v>-0.247666344289067</v>
      </c>
      <c r="EV136">
        <v>0.78274507989338382</v>
      </c>
      <c r="EW136">
        <v>0.28801582544109833</v>
      </c>
      <c r="EX136">
        <v>24.972346988627582</v>
      </c>
      <c r="EY136">
        <v>0.19424851474803151</v>
      </c>
      <c r="EZ136">
        <v>3.5587510200513668</v>
      </c>
      <c r="FA136">
        <v>0.3699299973123979</v>
      </c>
      <c r="FB136">
        <v>49.944693977255163</v>
      </c>
      <c r="FC136">
        <v>2.8257456114310551</v>
      </c>
      <c r="FD136">
        <v>3.549376415222659</v>
      </c>
      <c r="FE136">
        <v>6.3617390090144648</v>
      </c>
      <c r="FF136">
        <v>218.38889886833121</v>
      </c>
      <c r="FG136">
        <v>3.9229189665588513E-2</v>
      </c>
      <c r="FH136">
        <v>58.475860259569977</v>
      </c>
      <c r="FI136">
        <v>1853.449793425543</v>
      </c>
      <c r="FJ136">
        <v>4.7535919297068956</v>
      </c>
      <c r="FK136">
        <v>621.28597089994616</v>
      </c>
      <c r="FL136">
        <v>269.03592599245547</v>
      </c>
      <c r="FM136">
        <v>172796.376324771</v>
      </c>
      <c r="FN136">
        <v>0.42042436173078068</v>
      </c>
      <c r="FO136">
        <v>1.9756032778499031E-3</v>
      </c>
      <c r="FP136">
        <v>5.4724934369923497E-2</v>
      </c>
      <c r="FQ136">
        <v>23.673493964535272</v>
      </c>
      <c r="FR136">
        <v>4.0136587828459581E-4</v>
      </c>
      <c r="FS136">
        <v>604.34172761676371</v>
      </c>
      <c r="FT136">
        <v>0.22432499789546159</v>
      </c>
      <c r="FU136">
        <v>8.7559955482238365</v>
      </c>
      <c r="FV136">
        <v>597.99191439784511</v>
      </c>
      <c r="FW136">
        <v>8.1884864458574285</v>
      </c>
      <c r="FX136">
        <v>5206.7797685271807</v>
      </c>
      <c r="FY136">
        <v>1.3692004741857951E-2</v>
      </c>
      <c r="FZ136">
        <v>2.4299357114458322E-3</v>
      </c>
      <c r="GA136">
        <v>4.5560217637385927</v>
      </c>
      <c r="GB136">
        <v>1016.959786906997</v>
      </c>
      <c r="GC136">
        <v>0.37528166071318148</v>
      </c>
      <c r="GD136">
        <v>0.48035815450940278</v>
      </c>
      <c r="GE136">
        <v>3.6231219192619921</v>
      </c>
      <c r="GF136">
        <v>0.63321288172934576</v>
      </c>
      <c r="GG136">
        <v>362.1652979102098</v>
      </c>
      <c r="GH136">
        <v>1.851408991809869E-3</v>
      </c>
      <c r="GI136">
        <v>24.623824451410659</v>
      </c>
      <c r="GJ136">
        <v>7.7190672261475413E-2</v>
      </c>
      <c r="GK136">
        <v>22.770806104499759</v>
      </c>
      <c r="GL136">
        <v>411.19435736677121</v>
      </c>
      <c r="GM136">
        <v>31231.45768025078</v>
      </c>
      <c r="GN136">
        <v>19932259.652037621</v>
      </c>
      <c r="GO136">
        <v>49.008554239293701</v>
      </c>
      <c r="GP136">
        <v>7.539490882902752E-3</v>
      </c>
      <c r="GQ136">
        <v>117.6081504702194</v>
      </c>
      <c r="GR136">
        <v>0.36867758768093872</v>
      </c>
      <c r="GS136">
        <v>0.62788169458344278</v>
      </c>
      <c r="GT136">
        <v>234.4642895549328</v>
      </c>
      <c r="GU136">
        <v>6.2020539038995307E-3</v>
      </c>
      <c r="GV136">
        <v>5.6901681176995584</v>
      </c>
      <c r="GW136">
        <v>5.730195796658883E-2</v>
      </c>
      <c r="GX136">
        <v>30926.9059462859</v>
      </c>
      <c r="GY136">
        <v>0.49551418199941022</v>
      </c>
      <c r="GZ136">
        <v>1.7879283247533341E-3</v>
      </c>
      <c r="HA136">
        <v>3.7947216608978533E-2</v>
      </c>
      <c r="HB136">
        <v>1.405483323107164E-6</v>
      </c>
      <c r="HC136">
        <v>2.5239314368339039</v>
      </c>
    </row>
    <row r="137" spans="1:211" x14ac:dyDescent="0.25">
      <c r="A137">
        <v>187</v>
      </c>
      <c r="B137">
        <v>1</v>
      </c>
      <c r="C137">
        <v>3</v>
      </c>
      <c r="D137">
        <v>42</v>
      </c>
      <c r="E137">
        <v>5</v>
      </c>
      <c r="F137" s="4">
        <v>57.893150684931506</v>
      </c>
      <c r="G137">
        <v>0</v>
      </c>
      <c r="H137">
        <v>1</v>
      </c>
      <c r="I137" s="7">
        <v>1</v>
      </c>
      <c r="J137">
        <v>15.669863013698627</v>
      </c>
      <c r="K137">
        <v>2</v>
      </c>
      <c r="L137" s="4">
        <v>4</v>
      </c>
      <c r="M137">
        <v>0</v>
      </c>
      <c r="N137">
        <v>1</v>
      </c>
      <c r="O137" s="6">
        <v>0</v>
      </c>
      <c r="P137">
        <v>25.5303</v>
      </c>
      <c r="Q137">
        <v>16.501000000000001</v>
      </c>
      <c r="R137">
        <v>318.517</v>
      </c>
      <c r="S137">
        <v>0.56801644468271617</v>
      </c>
      <c r="T137">
        <v>0.51150989943472203</v>
      </c>
      <c r="U137">
        <v>28.55572361052517</v>
      </c>
      <c r="V137">
        <v>55.82633619033097</v>
      </c>
      <c r="W137">
        <v>31.71027700249385</v>
      </c>
      <c r="X137">
        <v>0.65692978579198702</v>
      </c>
      <c r="Y137">
        <v>7545.0559256933066</v>
      </c>
      <c r="Z137">
        <v>0.22994105768120279</v>
      </c>
      <c r="AA137">
        <v>32813</v>
      </c>
      <c r="AB137">
        <v>44.497190922573978</v>
      </c>
      <c r="AC137">
        <v>101.1434624679223</v>
      </c>
      <c r="AD137">
        <v>193248880</v>
      </c>
      <c r="AE137">
        <v>6.1483569084496308</v>
      </c>
      <c r="AF137">
        <v>35.552517932976563</v>
      </c>
      <c r="AG137">
        <v>1.976509117409138</v>
      </c>
      <c r="AH137">
        <v>110</v>
      </c>
      <c r="AI137">
        <v>17.88576205174239</v>
      </c>
      <c r="AJ137">
        <v>73.843009479954929</v>
      </c>
      <c r="AK137">
        <v>74.899933244296022</v>
      </c>
      <c r="AL137">
        <v>25.690465157330259</v>
      </c>
      <c r="AM137">
        <v>84.309534842669734</v>
      </c>
      <c r="AN137">
        <v>14.199629569686531</v>
      </c>
      <c r="AO137">
        <v>76.742425899585697</v>
      </c>
      <c r="AP137">
        <v>-0.2027743744078144</v>
      </c>
      <c r="AQ137">
        <v>193248880</v>
      </c>
      <c r="AR137">
        <v>1.488578216953138E-2</v>
      </c>
      <c r="AS137">
        <v>436.60988389668779</v>
      </c>
      <c r="AT137">
        <v>3001.4018290583581</v>
      </c>
      <c r="AU137">
        <v>5621632.5437494516</v>
      </c>
      <c r="AV137">
        <v>-18808.43421681795</v>
      </c>
      <c r="AW137">
        <v>1652.965772970181</v>
      </c>
      <c r="AX137">
        <v>20.329446332961549</v>
      </c>
      <c r="AY137">
        <v>0.97562003667724306</v>
      </c>
      <c r="AZ137">
        <v>3.5349478380571382</v>
      </c>
      <c r="BA137">
        <v>3.2326164469738821</v>
      </c>
      <c r="BB137">
        <v>7.2149714391007072</v>
      </c>
      <c r="BC137">
        <v>0.34808154590745449</v>
      </c>
      <c r="BD137">
        <v>0.25796851538738902</v>
      </c>
      <c r="BE137">
        <v>0.99727290147870795</v>
      </c>
      <c r="BF137">
        <v>0.96143564817061078</v>
      </c>
      <c r="BG137">
        <v>-0.39302399954289913</v>
      </c>
      <c r="BH137">
        <v>0.99522716433202474</v>
      </c>
      <c r="BI137">
        <v>0.23977065709051071</v>
      </c>
      <c r="BJ137">
        <v>50.922651073875421</v>
      </c>
      <c r="BK137">
        <v>1.4188494069793591E-3</v>
      </c>
      <c r="BL137">
        <v>9.8456184922415115</v>
      </c>
      <c r="BM137">
        <v>5.3448571002599338E-3</v>
      </c>
      <c r="BN137">
        <v>101.8453021477508</v>
      </c>
      <c r="BO137">
        <v>7.202660272004497</v>
      </c>
      <c r="BP137">
        <v>418.32380482578583</v>
      </c>
      <c r="BQ137">
        <v>8.6486260199103793</v>
      </c>
      <c r="BR137">
        <v>5392.7597293755534</v>
      </c>
      <c r="BS137">
        <v>0.16434826835021341</v>
      </c>
      <c r="BT137">
        <v>7.3310951285686343</v>
      </c>
      <c r="BU137">
        <v>488.43205436869528</v>
      </c>
      <c r="BV137">
        <v>435.65856151885032</v>
      </c>
      <c r="BW137">
        <v>2869.825252186633</v>
      </c>
      <c r="BX137">
        <v>21.38131228476518</v>
      </c>
      <c r="BY137">
        <v>77318.448541736507</v>
      </c>
      <c r="BZ137">
        <v>0.12262418019423151</v>
      </c>
      <c r="CA137">
        <v>1.7532273599188779E-3</v>
      </c>
      <c r="CB137">
        <v>0.22257710830925731</v>
      </c>
      <c r="CC137">
        <v>523.03787575010199</v>
      </c>
      <c r="CD137">
        <v>2.4376880499128769E-4</v>
      </c>
      <c r="CE137">
        <v>441.31619326216548</v>
      </c>
      <c r="CF137">
        <v>1.504033779738888E-2</v>
      </c>
      <c r="CG137">
        <v>407.02640972959642</v>
      </c>
      <c r="CH137">
        <v>2802.0562087981079</v>
      </c>
      <c r="CI137">
        <v>1.490766735925692</v>
      </c>
      <c r="CJ137">
        <v>4498.008618188991</v>
      </c>
      <c r="CK137">
        <v>3.416098761703127E-3</v>
      </c>
      <c r="CL137">
        <v>1.5339467940777641E-3</v>
      </c>
      <c r="CM137">
        <v>6.5926021266283312</v>
      </c>
      <c r="CN137">
        <v>25049.03221195878</v>
      </c>
      <c r="CO137">
        <v>0.85271314537780052</v>
      </c>
      <c r="CP137">
        <v>0.89429377193373161</v>
      </c>
      <c r="CQ137">
        <v>0.2366768037184418</v>
      </c>
      <c r="CR137">
        <v>0.93704124788941523</v>
      </c>
      <c r="CS137">
        <v>2586.6338460850561</v>
      </c>
      <c r="CT137">
        <v>1.3238622851754829E-3</v>
      </c>
      <c r="CU137">
        <v>150.79003602932039</v>
      </c>
      <c r="CV137">
        <v>1.8734008700375251E-2</v>
      </c>
      <c r="CW137">
        <v>223.31079446749939</v>
      </c>
      <c r="CX137">
        <v>2214.1511989066971</v>
      </c>
      <c r="CY137">
        <v>415.87836998384893</v>
      </c>
      <c r="CZ137">
        <v>2157270.5640452229</v>
      </c>
      <c r="DA137">
        <v>0.59294732804666617</v>
      </c>
      <c r="DB137">
        <v>1.1327804555322919E-3</v>
      </c>
      <c r="DC137">
        <v>2356.3387998509129</v>
      </c>
      <c r="DD137">
        <v>0.29274926075921398</v>
      </c>
      <c r="DE137">
        <v>0.55405145853615811</v>
      </c>
      <c r="DF137">
        <v>1211.0289026917719</v>
      </c>
      <c r="DG137">
        <v>5.9242353714766165E-4</v>
      </c>
      <c r="DH137">
        <v>8.1762658933576127</v>
      </c>
      <c r="DI137">
        <v>0.24529911925151621</v>
      </c>
      <c r="DJ137">
        <v>399.25925003921742</v>
      </c>
      <c r="DK137">
        <v>0.13507503777582089</v>
      </c>
      <c r="DL137">
        <v>2.5460726452817811E-3</v>
      </c>
      <c r="DM137">
        <v>5.5970073755314279E-2</v>
      </c>
      <c r="DN137">
        <v>3.663349964966469E-6</v>
      </c>
      <c r="DO137">
        <v>5.7107190158027628</v>
      </c>
      <c r="DP137">
        <v>38.535697735995377</v>
      </c>
      <c r="DQ137">
        <v>39.686269665968858</v>
      </c>
      <c r="DR137">
        <v>50446980</v>
      </c>
      <c r="DS137">
        <v>1.1010119427998191</v>
      </c>
      <c r="DT137">
        <v>0.57105523475296849</v>
      </c>
      <c r="DU137">
        <v>68.418650047702911</v>
      </c>
      <c r="DV137">
        <v>45</v>
      </c>
      <c r="DW137">
        <v>0.63889017706450013</v>
      </c>
      <c r="DX137">
        <v>39.178196435014748</v>
      </c>
      <c r="DY137">
        <v>39.686269665968858</v>
      </c>
      <c r="DZ137">
        <v>9.4868329805051381</v>
      </c>
      <c r="EA137">
        <v>35.513167019494858</v>
      </c>
      <c r="EB137">
        <v>0.31344848202152631</v>
      </c>
      <c r="EC137">
        <v>39.20979908458856</v>
      </c>
      <c r="ED137">
        <v>-6.9040058269326234</v>
      </c>
      <c r="EE137">
        <v>50446980</v>
      </c>
      <c r="EF137">
        <v>0.70688165049213758</v>
      </c>
      <c r="EG137">
        <v>2.4772683531994382</v>
      </c>
      <c r="EH137">
        <v>951.13332660829371</v>
      </c>
      <c r="EI137">
        <v>2387.6924068810908</v>
      </c>
      <c r="EJ137">
        <v>-92.635538506594401</v>
      </c>
      <c r="EK137">
        <v>5.3908889296746363</v>
      </c>
      <c r="EL137">
        <v>0.9787192904696087</v>
      </c>
      <c r="EM137">
        <v>0.68572543826324961</v>
      </c>
      <c r="EN137">
        <v>0.27004814551679729</v>
      </c>
      <c r="EO137">
        <v>0.84487269391295716</v>
      </c>
      <c r="EP137">
        <v>0.90352514272766282</v>
      </c>
      <c r="EQ137">
        <v>0.91548325878456238</v>
      </c>
      <c r="ER137">
        <v>0.90952427628408716</v>
      </c>
      <c r="ES137">
        <v>0.99931231626118711</v>
      </c>
      <c r="ET137">
        <v>0.99331489785551119</v>
      </c>
      <c r="EU137">
        <v>-0.30694429613595309</v>
      </c>
      <c r="EV137">
        <v>0.66195290471268131</v>
      </c>
      <c r="EW137">
        <v>0.1072740824898134</v>
      </c>
      <c r="EX137">
        <v>30.822557643689759</v>
      </c>
      <c r="EY137">
        <v>0.65103634475140837</v>
      </c>
      <c r="EZ137">
        <v>1.6365592055524689</v>
      </c>
      <c r="FA137">
        <v>0.80492655119649403</v>
      </c>
      <c r="FB137">
        <v>61.645115287379518</v>
      </c>
      <c r="FC137">
        <v>1.3686901156581419</v>
      </c>
      <c r="FD137">
        <v>1.592402055036062</v>
      </c>
      <c r="FE137">
        <v>3.8539414552445508</v>
      </c>
      <c r="FF137">
        <v>8625.9624234297389</v>
      </c>
      <c r="FG137">
        <v>0.26288246802882198</v>
      </c>
      <c r="FH137">
        <v>58.572191703427023</v>
      </c>
      <c r="FI137">
        <v>23194.90729284125</v>
      </c>
      <c r="FJ137">
        <v>2.459691011505063</v>
      </c>
      <c r="FK137">
        <v>946.84786517538782</v>
      </c>
      <c r="FL137">
        <v>521.64224545149784</v>
      </c>
      <c r="FM137">
        <v>501785.66473653732</v>
      </c>
      <c r="FN137">
        <v>0.54249160135401742</v>
      </c>
      <c r="FO137">
        <v>1.1123948068732441E-3</v>
      </c>
      <c r="FP137">
        <v>2.1845963348690729E-2</v>
      </c>
      <c r="FQ137">
        <v>14.809136871540909</v>
      </c>
      <c r="FR137">
        <v>7.6125952482182488E-5</v>
      </c>
      <c r="FS137">
        <v>1732.9055296645231</v>
      </c>
      <c r="FT137">
        <v>0.24781406230211861</v>
      </c>
      <c r="FU137">
        <v>9.7920288176048338</v>
      </c>
      <c r="FV137">
        <v>891.53509757052291</v>
      </c>
      <c r="FW137">
        <v>71.825601483359264</v>
      </c>
      <c r="FX137">
        <v>68970.769926082226</v>
      </c>
      <c r="FY137">
        <v>7.5083847641588652E-2</v>
      </c>
      <c r="FZ137">
        <v>1.3839987585628211E-3</v>
      </c>
      <c r="GA137">
        <v>5.1753137518848007</v>
      </c>
      <c r="GB137">
        <v>1996.5177404132401</v>
      </c>
      <c r="GC137">
        <v>0.28606973486593362</v>
      </c>
      <c r="GD137">
        <v>0.21080528589747499</v>
      </c>
      <c r="GE137">
        <v>47.973139964016838</v>
      </c>
      <c r="GF137">
        <v>0.55363083605004271</v>
      </c>
      <c r="GG137">
        <v>463.40902899720032</v>
      </c>
      <c r="GH137">
        <v>9.155588280787112E-4</v>
      </c>
      <c r="GI137">
        <v>51.341064120054568</v>
      </c>
      <c r="GJ137">
        <v>7.0042379427086729E-2</v>
      </c>
      <c r="GK137">
        <v>26.395139301195449</v>
      </c>
      <c r="GL137">
        <v>640.46111869031381</v>
      </c>
      <c r="GM137">
        <v>1033272.896316507</v>
      </c>
      <c r="GN137">
        <v>993119806.63437927</v>
      </c>
      <c r="GO137">
        <v>1075.06988872798</v>
      </c>
      <c r="GP137">
        <v>3.5525592782699E-3</v>
      </c>
      <c r="GQ137">
        <v>226.30422919508871</v>
      </c>
      <c r="GR137">
        <v>0.30873701118020291</v>
      </c>
      <c r="GS137">
        <v>0.57253666619038757</v>
      </c>
      <c r="GT137">
        <v>330.84241592465781</v>
      </c>
      <c r="GU137">
        <v>2.859088425122253E-3</v>
      </c>
      <c r="GV137">
        <v>6.227258096850206</v>
      </c>
      <c r="GW137">
        <v>2.2338707219699511E-2</v>
      </c>
      <c r="GX137">
        <v>1031268.959945207</v>
      </c>
      <c r="GY137">
        <v>1.0150570979480711</v>
      </c>
      <c r="GZ137">
        <v>5.3263601513645422E-4</v>
      </c>
      <c r="HA137">
        <v>3.8251674839633681E-3</v>
      </c>
      <c r="HB137">
        <v>3.2329220439606429E-8</v>
      </c>
      <c r="HC137">
        <v>1.8038505843663279</v>
      </c>
    </row>
    <row r="138" spans="1:211" x14ac:dyDescent="0.25">
      <c r="A138">
        <v>189</v>
      </c>
      <c r="B138">
        <v>1</v>
      </c>
      <c r="C138">
        <v>2</v>
      </c>
      <c r="D138">
        <v>39</v>
      </c>
      <c r="E138">
        <v>5</v>
      </c>
      <c r="F138" s="4">
        <v>58.301369863013697</v>
      </c>
      <c r="G138">
        <v>0</v>
      </c>
      <c r="H138">
        <v>1</v>
      </c>
      <c r="I138" s="7">
        <v>1</v>
      </c>
      <c r="J138">
        <v>30.226027397260271</v>
      </c>
      <c r="K138">
        <v>2</v>
      </c>
      <c r="L138" s="4">
        <v>4</v>
      </c>
      <c r="M138">
        <v>0</v>
      </c>
      <c r="N138">
        <v>2</v>
      </c>
      <c r="O138" s="6">
        <v>1</v>
      </c>
      <c r="P138">
        <v>5.8243900000000002</v>
      </c>
      <c r="Q138">
        <v>3.544</v>
      </c>
      <c r="R138">
        <v>15.6279</v>
      </c>
      <c r="S138">
        <v>0.88925951959073035</v>
      </c>
      <c r="T138">
        <v>0.65527125400655073</v>
      </c>
      <c r="U138">
        <v>16.426018223511569</v>
      </c>
      <c r="V138">
        <v>25.06750925372862</v>
      </c>
      <c r="W138">
        <v>22.291521236306899</v>
      </c>
      <c r="X138">
        <v>0.69927774849916124</v>
      </c>
      <c r="Y138">
        <v>2210.350975661423</v>
      </c>
      <c r="Z138">
        <v>0.38683076227886298</v>
      </c>
      <c r="AA138">
        <v>5714</v>
      </c>
      <c r="AB138">
        <v>3.16227766016838</v>
      </c>
      <c r="AC138">
        <v>3.872983346207417</v>
      </c>
      <c r="AD138">
        <v>64800.000000000007</v>
      </c>
      <c r="AE138">
        <v>0.65475082501840809</v>
      </c>
      <c r="AF138">
        <v>0.7107056860390375</v>
      </c>
      <c r="AG138">
        <v>3.5923821867172161</v>
      </c>
      <c r="AH138">
        <v>5</v>
      </c>
      <c r="AI138">
        <v>0.3780156045625111</v>
      </c>
      <c r="AJ138">
        <v>3.3311686526160398</v>
      </c>
      <c r="AK138">
        <v>3.16227766016838</v>
      </c>
      <c r="AL138">
        <v>2.2360679774997898</v>
      </c>
      <c r="AM138">
        <v>2.7639320225002102</v>
      </c>
      <c r="AN138">
        <v>4.4408920985006262E-16</v>
      </c>
      <c r="AO138">
        <v>3.3675758385449051</v>
      </c>
      <c r="AP138">
        <v>7.0373607308594696E-2</v>
      </c>
      <c r="AQ138">
        <v>64800.000000000007</v>
      </c>
      <c r="AR138">
        <v>0.77763064737066034</v>
      </c>
      <c r="AS138">
        <v>0.24388243617965649</v>
      </c>
      <c r="AT138">
        <v>4.0588696531661936</v>
      </c>
      <c r="AU138">
        <v>1.406576505645778</v>
      </c>
      <c r="AV138">
        <v>2.134100879743317E-2</v>
      </c>
      <c r="AW138">
        <v>0.38976347375952403</v>
      </c>
      <c r="AX138">
        <v>7.1008633038261298E-2</v>
      </c>
      <c r="AY138">
        <v>0.69059063032715196</v>
      </c>
      <c r="AZ138">
        <v>7.1008633038261298E-2</v>
      </c>
      <c r="BA138">
        <v>0.36604626459058448</v>
      </c>
      <c r="BB138">
        <v>6.5654784668116389E-2</v>
      </c>
      <c r="BC138">
        <v>0.96449568348086956</v>
      </c>
      <c r="BD138">
        <v>0.96449568348086956</v>
      </c>
      <c r="BE138">
        <v>0.99582302158598446</v>
      </c>
      <c r="BF138">
        <v>0.98579827339234782</v>
      </c>
      <c r="BG138">
        <v>-0.44787472546390378</v>
      </c>
      <c r="BH138">
        <v>0.65028112729877641</v>
      </c>
      <c r="BI138">
        <v>7.1008633038261298E-2</v>
      </c>
      <c r="BJ138">
        <v>1.994782035507435</v>
      </c>
      <c r="BK138">
        <v>0.72974912078265164</v>
      </c>
      <c r="BL138">
        <v>0.97404424295018965</v>
      </c>
      <c r="BM138">
        <v>0.85163185963872112</v>
      </c>
      <c r="BN138">
        <v>3.989564071014871</v>
      </c>
      <c r="BO138">
        <v>0.90303560991192933</v>
      </c>
      <c r="BP138">
        <v>0.1151930266994463</v>
      </c>
      <c r="BQ138">
        <v>3.8717854469401569</v>
      </c>
      <c r="BR138">
        <v>1102.936996849842</v>
      </c>
      <c r="BS138">
        <v>0.19302362563000389</v>
      </c>
      <c r="BT138">
        <v>31.685225965883522</v>
      </c>
      <c r="BU138">
        <v>4443.1032551627577</v>
      </c>
      <c r="BV138">
        <v>0.1234524099323622</v>
      </c>
      <c r="BW138">
        <v>4.0108505425271259</v>
      </c>
      <c r="BX138">
        <v>518.69303465173255</v>
      </c>
      <c r="BY138">
        <v>2125.96394819741</v>
      </c>
      <c r="BZ138">
        <v>137.86586186948239</v>
      </c>
      <c r="CA138">
        <v>0.30029435499552748</v>
      </c>
      <c r="CB138">
        <v>3.1853982610502499E-3</v>
      </c>
      <c r="CC138">
        <v>1.2221798166561651E-2</v>
      </c>
      <c r="CD138">
        <v>1.4035767577138449E-3</v>
      </c>
      <c r="CE138">
        <v>604.46185466798056</v>
      </c>
      <c r="CF138">
        <v>0.55547429996464759</v>
      </c>
      <c r="CG138">
        <v>0.27970188355135461</v>
      </c>
      <c r="CH138">
        <v>3.7313889015103481</v>
      </c>
      <c r="CI138">
        <v>51.313768816552972</v>
      </c>
      <c r="CJ138">
        <v>207.22278324359769</v>
      </c>
      <c r="CK138">
        <v>13.61133031408751</v>
      </c>
      <c r="CL138">
        <v>0.40374698881882859</v>
      </c>
      <c r="CM138">
        <v>4.3293604095176663</v>
      </c>
      <c r="CN138">
        <v>119.47415964780041</v>
      </c>
      <c r="CO138">
        <v>0.1060886050150348</v>
      </c>
      <c r="CP138">
        <v>0.18968256105112949</v>
      </c>
      <c r="CQ138">
        <v>18.53976265650893</v>
      </c>
      <c r="CR138">
        <v>0.24932032048589381</v>
      </c>
      <c r="CS138">
        <v>0.71084771663324853</v>
      </c>
      <c r="CT138">
        <v>0.15705670805795591</v>
      </c>
      <c r="CU138">
        <v>3.5</v>
      </c>
      <c r="CV138">
        <v>0.4375</v>
      </c>
      <c r="CW138">
        <v>1.1875</v>
      </c>
      <c r="CX138">
        <v>4.25</v>
      </c>
      <c r="CY138">
        <v>3159284</v>
      </c>
      <c r="CZ138">
        <v>12653339.25</v>
      </c>
      <c r="DA138">
        <v>795526.82378472225</v>
      </c>
      <c r="DB138">
        <v>0.67795138888888884</v>
      </c>
      <c r="DC138">
        <v>1</v>
      </c>
      <c r="DD138">
        <v>0.125</v>
      </c>
      <c r="DE138">
        <v>1.6749759244342379E-2</v>
      </c>
      <c r="DF138">
        <v>0.2250973474430191</v>
      </c>
      <c r="DG138">
        <v>3.7273399645399042E-3</v>
      </c>
      <c r="DH138">
        <v>2.9999999999999969</v>
      </c>
      <c r="DI138">
        <v>1.400070003500175E-3</v>
      </c>
      <c r="DJ138">
        <v>2649130.9375</v>
      </c>
      <c r="DK138">
        <v>17.24205426706866</v>
      </c>
      <c r="DL138">
        <v>5.4499247888423821E-3</v>
      </c>
      <c r="DM138">
        <v>9.1322185004612789E-5</v>
      </c>
      <c r="DN138">
        <v>2.600511086366064E-7</v>
      </c>
      <c r="DO138">
        <v>3.2038257002151301E-2</v>
      </c>
      <c r="DP138">
        <v>36.783148315499041</v>
      </c>
      <c r="DQ138">
        <v>37.881393849751618</v>
      </c>
      <c r="DR138">
        <v>7971999</v>
      </c>
      <c r="DS138">
        <v>1.1168349690924351</v>
      </c>
      <c r="DT138">
        <v>0.54508444456268279</v>
      </c>
      <c r="DU138">
        <v>57.626886003713658</v>
      </c>
      <c r="DV138">
        <v>41</v>
      </c>
      <c r="DW138">
        <v>0.51942521437869515</v>
      </c>
      <c r="DX138">
        <v>37.334811578347619</v>
      </c>
      <c r="DY138">
        <v>37.336309405188942</v>
      </c>
      <c r="DZ138">
        <v>19.209372712298549</v>
      </c>
      <c r="EA138">
        <v>21.790627287701451</v>
      </c>
      <c r="EB138">
        <v>0.31543149299094653</v>
      </c>
      <c r="EC138">
        <v>37.351968937114599</v>
      </c>
      <c r="ED138">
        <v>-5.8445153088364368</v>
      </c>
      <c r="EE138">
        <v>7971999</v>
      </c>
      <c r="EF138">
        <v>0.6689624645740514</v>
      </c>
      <c r="EG138">
        <v>1.281427888455259</v>
      </c>
      <c r="EH138">
        <v>353.67119467874221</v>
      </c>
      <c r="EI138">
        <v>511.79195590398888</v>
      </c>
      <c r="EJ138">
        <v>-28.65205095976081</v>
      </c>
      <c r="EK138">
        <v>2.7952656764303172</v>
      </c>
      <c r="EL138">
        <v>0.74167865105345432</v>
      </c>
      <c r="EM138">
        <v>0.5778239417928096</v>
      </c>
      <c r="EN138">
        <v>0.25688486544975209</v>
      </c>
      <c r="EO138">
        <v>0.85540314925365268</v>
      </c>
      <c r="EP138">
        <v>0.67223005626026733</v>
      </c>
      <c r="EQ138">
        <v>0.90754349091350006</v>
      </c>
      <c r="ER138">
        <v>0.90280413243745583</v>
      </c>
      <c r="ES138">
        <v>0.99870444650006407</v>
      </c>
      <c r="ET138">
        <v>0.98997254606629714</v>
      </c>
      <c r="EU138">
        <v>-0.29246834606846672</v>
      </c>
      <c r="EV138">
        <v>0.64989552307469289</v>
      </c>
      <c r="EW138">
        <v>0.13728452560364271</v>
      </c>
      <c r="EX138">
        <v>18.792486869023659</v>
      </c>
      <c r="EY138">
        <v>0.60185121380109119</v>
      </c>
      <c r="EZ138">
        <v>1.6936597783498779</v>
      </c>
      <c r="FA138">
        <v>0.7716049964550783</v>
      </c>
      <c r="FB138">
        <v>37.58497373804731</v>
      </c>
      <c r="FC138">
        <v>1.4293133113365211</v>
      </c>
      <c r="FD138">
        <v>0.88423608187094282</v>
      </c>
      <c r="FE138">
        <v>4.4965823952601749</v>
      </c>
      <c r="FF138">
        <v>763.43927196359823</v>
      </c>
      <c r="FG138">
        <v>0.13360855302128069</v>
      </c>
      <c r="FH138">
        <v>57.40040372687168</v>
      </c>
      <c r="FI138">
        <v>3822.447322366118</v>
      </c>
      <c r="FJ138">
        <v>1.1919361456347231</v>
      </c>
      <c r="FK138">
        <v>352.16730836541831</v>
      </c>
      <c r="FL138">
        <v>452.73783689184461</v>
      </c>
      <c r="FM138">
        <v>162855.43612180609</v>
      </c>
      <c r="FN138">
        <v>1.2597770188900339</v>
      </c>
      <c r="FO138">
        <v>3.09822167169618E-3</v>
      </c>
      <c r="FP138">
        <v>1.7709726184525341E-2</v>
      </c>
      <c r="FQ138">
        <v>4.3544038399733571</v>
      </c>
      <c r="FR138">
        <v>2.8596029926739681E-4</v>
      </c>
      <c r="FS138">
        <v>513.13642739629438</v>
      </c>
      <c r="FT138">
        <v>0.32509443174932962</v>
      </c>
      <c r="FU138">
        <v>3.6722119639885351</v>
      </c>
      <c r="FV138">
        <v>334.86852246676739</v>
      </c>
      <c r="FW138">
        <v>30.844785037064831</v>
      </c>
      <c r="FX138">
        <v>11074.54958305833</v>
      </c>
      <c r="FY138">
        <v>8.6943957898198976E-2</v>
      </c>
      <c r="FZ138">
        <v>3.9349281552208994E-3</v>
      </c>
      <c r="GA138">
        <v>4.5975518874053858</v>
      </c>
      <c r="GB138">
        <v>383.80889523117241</v>
      </c>
      <c r="GC138">
        <v>0.2402344066976724</v>
      </c>
      <c r="GD138">
        <v>0.27372714789585639</v>
      </c>
      <c r="GE138">
        <v>16.065123323712001</v>
      </c>
      <c r="GF138">
        <v>0.49732529858603097</v>
      </c>
      <c r="GG138">
        <v>156.7819299438811</v>
      </c>
      <c r="GH138">
        <v>2.5060616281285461E-3</v>
      </c>
      <c r="GI138">
        <v>8.204081632653061</v>
      </c>
      <c r="GJ138">
        <v>8.3715118700541435E-2</v>
      </c>
      <c r="GK138">
        <v>17.780508121615991</v>
      </c>
      <c r="GL138">
        <v>227.734693877551</v>
      </c>
      <c r="GM138">
        <v>220557.87755102041</v>
      </c>
      <c r="GN138">
        <v>79535192.142857149</v>
      </c>
      <c r="GO138">
        <v>611.73042015243652</v>
      </c>
      <c r="GP138">
        <v>1.7160953366334539E-2</v>
      </c>
      <c r="GQ138">
        <v>23.448979591836739</v>
      </c>
      <c r="GR138">
        <v>0.2392753019575177</v>
      </c>
      <c r="GS138">
        <v>0.48882473005540239</v>
      </c>
      <c r="GT138">
        <v>86.463169607828121</v>
      </c>
      <c r="GU138">
        <v>1.464069700469461E-2</v>
      </c>
      <c r="GV138">
        <v>5.6039072928298674</v>
      </c>
      <c r="GW138">
        <v>1.7150857542877141E-2</v>
      </c>
      <c r="GX138">
        <v>217158.27363598501</v>
      </c>
      <c r="GY138">
        <v>0.50155490988013429</v>
      </c>
      <c r="GZ138">
        <v>2.768560517206742E-3</v>
      </c>
      <c r="HA138">
        <v>8.3688994063812715E-3</v>
      </c>
      <c r="HB138">
        <v>2.0244196654878451E-7</v>
      </c>
      <c r="HC138">
        <v>2.66633744950318</v>
      </c>
    </row>
    <row r="139" spans="1:211" x14ac:dyDescent="0.25">
      <c r="A139">
        <v>191</v>
      </c>
      <c r="B139">
        <v>0</v>
      </c>
      <c r="C139">
        <v>1</v>
      </c>
      <c r="D139">
        <v>39</v>
      </c>
      <c r="E139">
        <v>5</v>
      </c>
      <c r="F139" s="4">
        <v>53.235616438356168</v>
      </c>
      <c r="G139">
        <v>0</v>
      </c>
      <c r="H139">
        <v>1</v>
      </c>
      <c r="I139" s="7">
        <v>1</v>
      </c>
      <c r="J139">
        <v>24.551712328767128</v>
      </c>
      <c r="K139">
        <v>2</v>
      </c>
      <c r="L139" s="4">
        <v>4</v>
      </c>
      <c r="M139">
        <v>0</v>
      </c>
      <c r="N139">
        <v>0</v>
      </c>
      <c r="O139" s="6">
        <v>0</v>
      </c>
      <c r="P139">
        <v>3.5141300000000002</v>
      </c>
      <c r="Q139">
        <v>1.4370000000000001</v>
      </c>
      <c r="R139">
        <v>4.4985200000000001</v>
      </c>
      <c r="S139">
        <v>0.40121766926581248</v>
      </c>
      <c r="T139">
        <v>0.32873658458126442</v>
      </c>
      <c r="U139">
        <v>8.8103964838325357</v>
      </c>
      <c r="V139">
        <v>26.800778790881999</v>
      </c>
      <c r="W139">
        <v>10.7529460009863</v>
      </c>
      <c r="X139">
        <v>0.72518071342797086</v>
      </c>
      <c r="Y139">
        <v>849.19818634765147</v>
      </c>
      <c r="Z139">
        <v>0.59095211297679295</v>
      </c>
      <c r="AA139">
        <v>1437</v>
      </c>
      <c r="AB139">
        <v>2.4494897427831779</v>
      </c>
      <c r="AC139">
        <v>2.4494897427831779</v>
      </c>
      <c r="AD139">
        <v>8634</v>
      </c>
      <c r="AE139">
        <v>0.10146597512743941</v>
      </c>
      <c r="AF139">
        <v>0</v>
      </c>
      <c r="AG139">
        <v>36.560809183368498</v>
      </c>
      <c r="AH139">
        <v>3</v>
      </c>
      <c r="AI139">
        <v>1.895409836655822E-2</v>
      </c>
      <c r="AJ139">
        <v>2.4488150010621732</v>
      </c>
      <c r="AK139">
        <v>2.4494897427831779</v>
      </c>
      <c r="AL139">
        <v>1.732050807568877</v>
      </c>
      <c r="AM139">
        <v>1.267949192431123</v>
      </c>
      <c r="AN139">
        <v>4.4408920985006262E-16</v>
      </c>
      <c r="AO139">
        <v>2.451193735853805</v>
      </c>
      <c r="AP139">
        <v>-1.7392633078199931</v>
      </c>
      <c r="AQ139">
        <v>8634</v>
      </c>
      <c r="AR139">
        <v>0.97390566153777614</v>
      </c>
      <c r="AS139">
        <v>1.165582126180658E-2</v>
      </c>
      <c r="AT139">
        <v>4.0525644411121018</v>
      </c>
      <c r="AU139">
        <v>0.19008347748799859</v>
      </c>
      <c r="AV139">
        <v>5.0924920765513228E-2</v>
      </c>
      <c r="AW139">
        <v>7.7440331422420655E-2</v>
      </c>
      <c r="AX139">
        <v>3.8985312976302103E-2</v>
      </c>
      <c r="AY139">
        <v>0.33308778027669589</v>
      </c>
      <c r="AZ139">
        <v>3.8985312976302103E-2</v>
      </c>
      <c r="BA139">
        <v>0.2360840008414497</v>
      </c>
      <c r="BB139">
        <v>3.7388868075715863E-2</v>
      </c>
      <c r="BC139">
        <v>0.98050734351184898</v>
      </c>
      <c r="BD139">
        <v>0.98050734351184898</v>
      </c>
      <c r="BE139">
        <v>0.99610146870236982</v>
      </c>
      <c r="BF139">
        <v>0.9902536717559246</v>
      </c>
      <c r="BG139">
        <v>-0.17559279842180869</v>
      </c>
      <c r="BH139">
        <v>0.25697317840762729</v>
      </c>
      <c r="BI139">
        <v>3.8985312976302103E-2</v>
      </c>
      <c r="BJ139">
        <v>2.0107081369426751</v>
      </c>
      <c r="BK139">
        <v>0.90547144323657558</v>
      </c>
      <c r="BL139">
        <v>0.39565405083277838</v>
      </c>
      <c r="BM139">
        <v>0.9512827936822954</v>
      </c>
      <c r="BN139">
        <v>4.0214162738853494</v>
      </c>
      <c r="BO139">
        <v>0.35666873785647701</v>
      </c>
      <c r="BP139">
        <v>2.9106411099680689E-2</v>
      </c>
      <c r="BQ139">
        <v>3.8185986698121188</v>
      </c>
      <c r="BR139">
        <v>170.0243562978427</v>
      </c>
      <c r="BS139">
        <v>0.1183189675002385</v>
      </c>
      <c r="BT139">
        <v>31.246391592319299</v>
      </c>
      <c r="BU139">
        <v>1354.846903270703</v>
      </c>
      <c r="BV139">
        <v>2.9219809110935809E-2</v>
      </c>
      <c r="BW139">
        <v>4.0403618649965214</v>
      </c>
      <c r="BX139">
        <v>476.81767571329158</v>
      </c>
      <c r="BY139">
        <v>1917.443284620738</v>
      </c>
      <c r="BZ139">
        <v>119.0976764865074</v>
      </c>
      <c r="CA139">
        <v>0.25769349725508389</v>
      </c>
      <c r="CB139">
        <v>3.7920324137391929E-3</v>
      </c>
      <c r="CC139">
        <v>1.301469307380803E-2</v>
      </c>
      <c r="CD139">
        <v>1.6714343055046601E-3</v>
      </c>
      <c r="CE139">
        <v>268.91702866126968</v>
      </c>
      <c r="CF139">
        <v>0.82244588447358757</v>
      </c>
      <c r="CG139">
        <v>9.5571201367013414E-2</v>
      </c>
      <c r="CH139">
        <v>4.0549615832457224</v>
      </c>
      <c r="CI139">
        <v>31.98784438181475</v>
      </c>
      <c r="CJ139">
        <v>128.5109605229664</v>
      </c>
      <c r="CK139">
        <v>8.0369606043759827</v>
      </c>
      <c r="CL139">
        <v>0.28381649067074127</v>
      </c>
      <c r="CM139">
        <v>3.4045816979134171</v>
      </c>
      <c r="CN139">
        <v>44.587412171853607</v>
      </c>
      <c r="CO139">
        <v>0.13083117196858979</v>
      </c>
      <c r="CP139">
        <v>0.2265938654247632</v>
      </c>
      <c r="CQ139">
        <v>8.1368163552374071</v>
      </c>
      <c r="CR139">
        <v>0.20787539129424309</v>
      </c>
      <c r="CS139">
        <v>0.8091836712585867</v>
      </c>
      <c r="CT139">
        <v>8.3919028585258446E-2</v>
      </c>
      <c r="CU139">
        <v>2.2000000000000002</v>
      </c>
      <c r="CV139">
        <v>0.44</v>
      </c>
      <c r="CW139">
        <v>0.64</v>
      </c>
      <c r="CX139">
        <v>3.2</v>
      </c>
      <c r="CY139">
        <v>389339.8</v>
      </c>
      <c r="CZ139">
        <v>1557801.2</v>
      </c>
      <c r="DA139">
        <v>97342.005555555545</v>
      </c>
      <c r="DB139">
        <v>0.67222222222222228</v>
      </c>
      <c r="DC139">
        <v>1</v>
      </c>
      <c r="DD139">
        <v>0.2</v>
      </c>
      <c r="DE139">
        <v>3.0155952385028769E-2</v>
      </c>
      <c r="DF139">
        <v>3.3180835375023719E-2</v>
      </c>
      <c r="DG139">
        <v>2.9819811452694921E-2</v>
      </c>
      <c r="DH139">
        <v>2.3219280948873608</v>
      </c>
      <c r="DI139">
        <v>3.4794711203897009E-3</v>
      </c>
      <c r="DJ139">
        <v>306741.03999999998</v>
      </c>
      <c r="DK139">
        <v>3.2960266832039</v>
      </c>
      <c r="DL139">
        <v>3.9334128489642482E-2</v>
      </c>
      <c r="DM139">
        <v>7.7313107165595079E-5</v>
      </c>
      <c r="DN139">
        <v>2.5701913404401659E-7</v>
      </c>
      <c r="DO139">
        <v>7.6625197985240603E-2</v>
      </c>
      <c r="DP139">
        <v>24.738633753705962</v>
      </c>
      <c r="DQ139">
        <v>35.496478698597699</v>
      </c>
      <c r="DR139">
        <v>1577376</v>
      </c>
      <c r="DS139">
        <v>2.7214899450297541</v>
      </c>
      <c r="DT139">
        <v>1.5553532016434199</v>
      </c>
      <c r="DU139">
        <v>8.8109634768438365</v>
      </c>
      <c r="DV139">
        <v>36</v>
      </c>
      <c r="DW139">
        <v>3.8042008078899019</v>
      </c>
      <c r="DX139">
        <v>32.653206204439194</v>
      </c>
      <c r="DY139">
        <v>34.985711369071801</v>
      </c>
      <c r="DZ139">
        <v>6</v>
      </c>
      <c r="EA139">
        <v>30</v>
      </c>
      <c r="EB139">
        <v>1.477043030847971</v>
      </c>
      <c r="EC139">
        <v>33.131357466894777</v>
      </c>
      <c r="ED139">
        <v>-2.505806357796875</v>
      </c>
      <c r="EE139">
        <v>1577376</v>
      </c>
      <c r="EF139">
        <v>0.27035805380129202</v>
      </c>
      <c r="EG139">
        <v>31.454972169539332</v>
      </c>
      <c r="EH139">
        <v>763.14359027213141</v>
      </c>
      <c r="EI139">
        <v>72268.38061358835</v>
      </c>
      <c r="EJ139">
        <v>-2124.1700952483939</v>
      </c>
      <c r="EK139">
        <v>90.817055921160843</v>
      </c>
      <c r="EL139">
        <v>12.76599800283144</v>
      </c>
      <c r="EM139">
        <v>0.74319395539687194</v>
      </c>
      <c r="EN139">
        <v>1.7697481675833779</v>
      </c>
      <c r="EO139">
        <v>2.3716531893481578</v>
      </c>
      <c r="EP139">
        <v>9.2543759844326541</v>
      </c>
      <c r="EQ139">
        <v>0.66395731765806254</v>
      </c>
      <c r="ER139">
        <v>0.63311927180870253</v>
      </c>
      <c r="ES139">
        <v>0.98817642169685871</v>
      </c>
      <c r="ET139">
        <v>0.95299888269290944</v>
      </c>
      <c r="EU139">
        <v>-0.3227686811316674</v>
      </c>
      <c r="EV139">
        <v>0.90413529963048045</v>
      </c>
      <c r="EW139">
        <v>0.27074461214071988</v>
      </c>
      <c r="EX139">
        <v>27.269234581340658</v>
      </c>
      <c r="EY139">
        <v>0.12802013873269291</v>
      </c>
      <c r="EZ139">
        <v>4.6762174691537171</v>
      </c>
      <c r="FA139">
        <v>0.24129109569210941</v>
      </c>
      <c r="FB139">
        <v>54.538469162681317</v>
      </c>
      <c r="FC139">
        <v>3.6512093090679989</v>
      </c>
      <c r="FD139">
        <v>25.895763480998081</v>
      </c>
      <c r="FE139">
        <v>6.4470668249960132</v>
      </c>
      <c r="FF139">
        <v>68.152400835073067</v>
      </c>
      <c r="FG139">
        <v>4.7426862098171943E-2</v>
      </c>
      <c r="FH139">
        <v>52.134178285485163</v>
      </c>
      <c r="FI139">
        <v>373.52331245650657</v>
      </c>
      <c r="FJ139">
        <v>30.806366584679971</v>
      </c>
      <c r="FK139">
        <v>759.0925539318024</v>
      </c>
      <c r="FL139">
        <v>180.02713987473899</v>
      </c>
      <c r="FM139">
        <v>156415.51704940849</v>
      </c>
      <c r="FN139">
        <v>0.21439427487954579</v>
      </c>
      <c r="FO139">
        <v>4.5841533922230098E-3</v>
      </c>
      <c r="FP139">
        <v>0.1154035753295982</v>
      </c>
      <c r="FQ139">
        <v>46.577933377366719</v>
      </c>
      <c r="FR139">
        <v>2.987130113668995E-3</v>
      </c>
      <c r="FS139">
        <v>147.36069170814861</v>
      </c>
      <c r="FT139">
        <v>0.16762048744831329</v>
      </c>
      <c r="FU139">
        <v>43.389448398206383</v>
      </c>
      <c r="FV139">
        <v>690.75259814294918</v>
      </c>
      <c r="FW139">
        <v>4.5636681155479044</v>
      </c>
      <c r="FX139">
        <v>3768.1053739641138</v>
      </c>
      <c r="FY139">
        <v>1.12068587500215E-2</v>
      </c>
      <c r="FZ139">
        <v>6.8650513717305409E-3</v>
      </c>
      <c r="GA139">
        <v>4.7153219766703192</v>
      </c>
      <c r="GB139">
        <v>415.1268518922941</v>
      </c>
      <c r="GC139">
        <v>0.47320042028931653</v>
      </c>
      <c r="GD139">
        <v>0.60350088325036144</v>
      </c>
      <c r="GE139">
        <v>1.6587908940124749</v>
      </c>
      <c r="GF139">
        <v>0.71312709662148699</v>
      </c>
      <c r="GG139">
        <v>446.84294233881121</v>
      </c>
      <c r="GH139">
        <v>6.4821232625933206E-3</v>
      </c>
      <c r="GI139">
        <v>8.236559139784946</v>
      </c>
      <c r="GJ139">
        <v>4.4282576020349171E-2</v>
      </c>
      <c r="GK139">
        <v>53.787518788299231</v>
      </c>
      <c r="GL139">
        <v>383.42473118279571</v>
      </c>
      <c r="GM139">
        <v>2840.0698924731182</v>
      </c>
      <c r="GN139">
        <v>2455610.0430107531</v>
      </c>
      <c r="GO139">
        <v>3.3236572900828261</v>
      </c>
      <c r="GP139">
        <v>2.4212605213266191E-2</v>
      </c>
      <c r="GQ139">
        <v>74.021505376344081</v>
      </c>
      <c r="GR139">
        <v>0.3979650826685166</v>
      </c>
      <c r="GS139">
        <v>0.65539716204271647</v>
      </c>
      <c r="GT139">
        <v>220.78402462223821</v>
      </c>
      <c r="GU139">
        <v>2.2105699687112838E-2</v>
      </c>
      <c r="GV139">
        <v>5.8835529837016454</v>
      </c>
      <c r="GW139">
        <v>0.12943632567849689</v>
      </c>
      <c r="GX139">
        <v>2780.3818071453352</v>
      </c>
      <c r="GY139">
        <v>0.13545887064743711</v>
      </c>
      <c r="GZ139">
        <v>6.1971242933408057E-3</v>
      </c>
      <c r="HA139">
        <v>0.2458588159030474</v>
      </c>
      <c r="HB139">
        <v>5.8738402479972648E-5</v>
      </c>
      <c r="HC139">
        <v>7.5774959504788386</v>
      </c>
    </row>
    <row r="140" spans="1:211" x14ac:dyDescent="0.25">
      <c r="A140">
        <v>194</v>
      </c>
      <c r="B140">
        <v>1</v>
      </c>
      <c r="C140">
        <v>2</v>
      </c>
      <c r="D140">
        <v>28</v>
      </c>
      <c r="E140">
        <v>4</v>
      </c>
      <c r="F140" s="4">
        <v>64.260273972602747</v>
      </c>
      <c r="G140">
        <v>0</v>
      </c>
      <c r="H140">
        <v>1</v>
      </c>
      <c r="I140" s="7">
        <v>1</v>
      </c>
      <c r="J140">
        <v>12.19520547945206</v>
      </c>
      <c r="K140">
        <v>1</v>
      </c>
      <c r="L140" s="4">
        <v>3</v>
      </c>
      <c r="M140">
        <v>0</v>
      </c>
      <c r="N140">
        <v>0</v>
      </c>
      <c r="O140" s="6">
        <v>2</v>
      </c>
      <c r="P140">
        <v>12.3969</v>
      </c>
      <c r="Q140">
        <v>5.26</v>
      </c>
      <c r="R140">
        <v>50.032200000000003</v>
      </c>
      <c r="S140">
        <v>0.50908660285222407</v>
      </c>
      <c r="T140">
        <v>0.39475139947196553</v>
      </c>
      <c r="U140">
        <v>19.19790960656157</v>
      </c>
      <c r="V140">
        <v>48.63291081992724</v>
      </c>
      <c r="W140">
        <v>24.75836335613193</v>
      </c>
      <c r="X140">
        <v>0.68131276576997701</v>
      </c>
      <c r="Y140">
        <v>4277.3530972260942</v>
      </c>
      <c r="Z140">
        <v>0.2891471031721824</v>
      </c>
      <c r="AA140">
        <v>14793</v>
      </c>
      <c r="AB140">
        <v>4</v>
      </c>
      <c r="AC140">
        <v>6.9282032302755088</v>
      </c>
      <c r="AD140">
        <v>385560</v>
      </c>
      <c r="AE140">
        <v>1.617504218253202</v>
      </c>
      <c r="AF140">
        <v>1.656854249492381</v>
      </c>
      <c r="AG140">
        <v>2.613815356383876</v>
      </c>
      <c r="AH140">
        <v>8</v>
      </c>
      <c r="AI140">
        <v>0.92183120769600246</v>
      </c>
      <c r="AJ140">
        <v>4.9754417013917012</v>
      </c>
      <c r="AK140">
        <v>4.8989794855663558</v>
      </c>
      <c r="AL140">
        <v>2.8284271247461898</v>
      </c>
      <c r="AM140">
        <v>5.1715728752538102</v>
      </c>
      <c r="AN140">
        <v>0.77414242467285466</v>
      </c>
      <c r="AO140">
        <v>5.105259911795323</v>
      </c>
      <c r="AP140">
        <v>0.55481197876091071</v>
      </c>
      <c r="AQ140">
        <v>385560</v>
      </c>
      <c r="AR140">
        <v>0.43557907981173338</v>
      </c>
      <c r="AS140">
        <v>1.308658643036853</v>
      </c>
      <c r="AT140">
        <v>13.80341197847161</v>
      </c>
      <c r="AU140">
        <v>60.156849850303928</v>
      </c>
      <c r="AV140">
        <v>5.9905916820419316</v>
      </c>
      <c r="AW140">
        <v>4.1112327764221579</v>
      </c>
      <c r="AX140">
        <v>0.23026732638701919</v>
      </c>
      <c r="AY140">
        <v>0.89389907377315891</v>
      </c>
      <c r="AZ140">
        <v>0.1924602674535687</v>
      </c>
      <c r="BA140">
        <v>0.74003121058796517</v>
      </c>
      <c r="BB140">
        <v>0.19063336089142299</v>
      </c>
      <c r="BC140">
        <v>0.91007104276212414</v>
      </c>
      <c r="BD140">
        <v>0.90755057216656077</v>
      </c>
      <c r="BE140">
        <v>0.99548025436041077</v>
      </c>
      <c r="BF140">
        <v>0.97646756460904627</v>
      </c>
      <c r="BG140">
        <v>-0.57470887779185698</v>
      </c>
      <c r="BH140">
        <v>0.92109137445654177</v>
      </c>
      <c r="BI140">
        <v>0.1593790908867995</v>
      </c>
      <c r="BJ140">
        <v>3.5823102792210841</v>
      </c>
      <c r="BK140">
        <v>0.34541009016088792</v>
      </c>
      <c r="BL140">
        <v>2.3751274563657758</v>
      </c>
      <c r="BM140">
        <v>0.56134789319458089</v>
      </c>
      <c r="BN140">
        <v>7.1646205584421683</v>
      </c>
      <c r="BO140">
        <v>2.1982327979014911</v>
      </c>
      <c r="BP140">
        <v>1.085375025702294</v>
      </c>
      <c r="BQ140">
        <v>5.2346656216173777</v>
      </c>
      <c r="BR140">
        <v>1467.905428243088</v>
      </c>
      <c r="BS140">
        <v>9.9229732187053873E-2</v>
      </c>
      <c r="BT140">
        <v>29.38161097559901</v>
      </c>
      <c r="BU140">
        <v>6436.950652335564</v>
      </c>
      <c r="BV140">
        <v>1.092163352495584</v>
      </c>
      <c r="BW140">
        <v>13.45575610085851</v>
      </c>
      <c r="BX140">
        <v>448.04914486581492</v>
      </c>
      <c r="BY140">
        <v>5739.7599540323126</v>
      </c>
      <c r="BZ140">
        <v>48.509202081697943</v>
      </c>
      <c r="CA140">
        <v>0.1227510951202176</v>
      </c>
      <c r="CB140">
        <v>3.3897141813134272E-3</v>
      </c>
      <c r="CC140">
        <v>4.445900981205924E-2</v>
      </c>
      <c r="CD140">
        <v>7.2162828558035904E-4</v>
      </c>
      <c r="CE140">
        <v>1130.6131231122599</v>
      </c>
      <c r="CF140">
        <v>0.30510978393684562</v>
      </c>
      <c r="CG140">
        <v>1.47601894281155</v>
      </c>
      <c r="CH140">
        <v>14.35870383476524</v>
      </c>
      <c r="CI140">
        <v>32.468714626620212</v>
      </c>
      <c r="CJ140">
        <v>398.91224419201632</v>
      </c>
      <c r="CK140">
        <v>3.5306874265502959</v>
      </c>
      <c r="CL140">
        <v>0.15461911937350259</v>
      </c>
      <c r="CM140">
        <v>4.9471754412598621</v>
      </c>
      <c r="CN140">
        <v>570.89829795197579</v>
      </c>
      <c r="CO140">
        <v>0.14521044968550501</v>
      </c>
      <c r="CP140">
        <v>0.25148588989594872</v>
      </c>
      <c r="CQ140">
        <v>12.9845429563793</v>
      </c>
      <c r="CR140">
        <v>0.28784073134441529</v>
      </c>
      <c r="CS140">
        <v>4.0492449748071202</v>
      </c>
      <c r="CT140">
        <v>6.4420399526939537E-2</v>
      </c>
      <c r="CU140">
        <v>3.666666666666667</v>
      </c>
      <c r="CV140">
        <v>0.30555555555555558</v>
      </c>
      <c r="CW140">
        <v>5.8055555555555554</v>
      </c>
      <c r="CX140">
        <v>15.83333333333333</v>
      </c>
      <c r="CY140">
        <v>7920470.083333333</v>
      </c>
      <c r="CZ140">
        <v>81435703.75</v>
      </c>
      <c r="DA140">
        <v>839253.67208805738</v>
      </c>
      <c r="DB140">
        <v>0.52351710128495832</v>
      </c>
      <c r="DC140">
        <v>1</v>
      </c>
      <c r="DD140">
        <v>8.3333333333333329E-2</v>
      </c>
      <c r="DE140">
        <v>1.286544508577612E-2</v>
      </c>
      <c r="DF140">
        <v>0.12469645831328691</v>
      </c>
      <c r="DG140">
        <v>1.058309902492614E-2</v>
      </c>
      <c r="DH140">
        <v>3.5849625007211521</v>
      </c>
      <c r="DI140">
        <v>8.1119448387750967E-4</v>
      </c>
      <c r="DJ140">
        <v>6400797.520833333</v>
      </c>
      <c r="DK140">
        <v>28.725726827062211</v>
      </c>
      <c r="DL140">
        <v>1.4899744660808499E-3</v>
      </c>
      <c r="DM140">
        <v>1.8687137718067799E-4</v>
      </c>
      <c r="DN140">
        <v>8.0466035428886605E-7</v>
      </c>
      <c r="DO140">
        <v>2.8028946152738279E-2</v>
      </c>
      <c r="DP140">
        <v>36.331804249169899</v>
      </c>
      <c r="DQ140">
        <v>37.947331922020552</v>
      </c>
      <c r="DR140">
        <v>20379520</v>
      </c>
      <c r="DS140">
        <v>1.6906092366078209</v>
      </c>
      <c r="DT140">
        <v>0.53839603856786766</v>
      </c>
      <c r="DU140">
        <v>31.483025268641761</v>
      </c>
      <c r="DV140">
        <v>40</v>
      </c>
      <c r="DW140">
        <v>0.60718684890748476</v>
      </c>
      <c r="DX140">
        <v>37.101879256593413</v>
      </c>
      <c r="DY140">
        <v>37.416573867739423</v>
      </c>
      <c r="DZ140">
        <v>21.908902300206641</v>
      </c>
      <c r="EA140">
        <v>18.091097699793359</v>
      </c>
      <c r="EB140">
        <v>0.35023071228857872</v>
      </c>
      <c r="EC140">
        <v>37.116656422769942</v>
      </c>
      <c r="ED140">
        <v>-3.889076052814207</v>
      </c>
      <c r="EE140">
        <v>20379520</v>
      </c>
      <c r="EF140">
        <v>0.39814649125186857</v>
      </c>
      <c r="EG140">
        <v>1.096739635112282</v>
      </c>
      <c r="EH140">
        <v>274.59543079422912</v>
      </c>
      <c r="EI140">
        <v>272.66983280089647</v>
      </c>
      <c r="EJ140">
        <v>-20.032661083293689</v>
      </c>
      <c r="EK140">
        <v>3.4289341610013331</v>
      </c>
      <c r="EL140">
        <v>0.47979325436597381</v>
      </c>
      <c r="EM140">
        <v>0.75288588893903863</v>
      </c>
      <c r="EN140">
        <v>0.29709059919185099</v>
      </c>
      <c r="EO140">
        <v>0.95859860982619671</v>
      </c>
      <c r="EP140">
        <v>0.3888648331504293</v>
      </c>
      <c r="EQ140">
        <v>0.8681094350990507</v>
      </c>
      <c r="ER140">
        <v>0.8651943633381467</v>
      </c>
      <c r="ES140">
        <v>0.99884535343809522</v>
      </c>
      <c r="ET140">
        <v>0.98619756399316749</v>
      </c>
      <c r="EU140">
        <v>-0.37598914126711802</v>
      </c>
      <c r="EV140">
        <v>0.83552800859234133</v>
      </c>
      <c r="EW140">
        <v>0.23628758060822611</v>
      </c>
      <c r="EX140">
        <v>16.54865670470409</v>
      </c>
      <c r="EY140">
        <v>0.27372599818871368</v>
      </c>
      <c r="EZ140">
        <v>2.6558492769821962</v>
      </c>
      <c r="FA140">
        <v>0.44985494675988652</v>
      </c>
      <c r="FB140">
        <v>33.097313409408173</v>
      </c>
      <c r="FC140">
        <v>2.3179386683505419</v>
      </c>
      <c r="FD140">
        <v>0.97718185384182665</v>
      </c>
      <c r="FE140">
        <v>5.8262251378266612</v>
      </c>
      <c r="FF140">
        <v>882.49800581356044</v>
      </c>
      <c r="FG140">
        <v>5.9656459529071892E-2</v>
      </c>
      <c r="FH140">
        <v>45.984644234102163</v>
      </c>
      <c r="FI140">
        <v>5889.7668491854256</v>
      </c>
      <c r="FJ140">
        <v>1.142106759301023</v>
      </c>
      <c r="FK140">
        <v>273.11221523693638</v>
      </c>
      <c r="FL140">
        <v>390.66132630298108</v>
      </c>
      <c r="FM140">
        <v>109333.5138917055</v>
      </c>
      <c r="FN140">
        <v>1.403844212802857</v>
      </c>
      <c r="FO140">
        <v>3.841837599268553E-3</v>
      </c>
      <c r="FP140">
        <v>1.217105326557655E-2</v>
      </c>
      <c r="FQ140">
        <v>2.4685594647910438</v>
      </c>
      <c r="FR140">
        <v>1.673094784902161E-4</v>
      </c>
      <c r="FS140">
        <v>1489.7270606272871</v>
      </c>
      <c r="FT140">
        <v>0.30904719669874181</v>
      </c>
      <c r="FU140">
        <v>2.3594226507192309</v>
      </c>
      <c r="FV140">
        <v>262.25873908063733</v>
      </c>
      <c r="FW140">
        <v>20.627958994526281</v>
      </c>
      <c r="FX140">
        <v>5782.4587474568289</v>
      </c>
      <c r="FY140">
        <v>7.4465169646243626E-2</v>
      </c>
      <c r="FZ140">
        <v>4.3126738341939998E-3</v>
      </c>
      <c r="GA140">
        <v>4.7105405656506294</v>
      </c>
      <c r="GB140">
        <v>1113.0167736801579</v>
      </c>
      <c r="GC140">
        <v>0.22608241307920421</v>
      </c>
      <c r="GD140">
        <v>0.32440499404604051</v>
      </c>
      <c r="GE140">
        <v>10.20498039668959</v>
      </c>
      <c r="GF140">
        <v>0.46838883801169912</v>
      </c>
      <c r="GG140">
        <v>116.7571201291131</v>
      </c>
      <c r="GH140">
        <v>2.3433786311243812E-3</v>
      </c>
      <c r="GI140">
        <v>11.298507462686571</v>
      </c>
      <c r="GJ140">
        <v>8.4317219870795282E-2</v>
      </c>
      <c r="GK140">
        <v>13.591055914457559</v>
      </c>
      <c r="GL140">
        <v>174.35074626865671</v>
      </c>
      <c r="GM140">
        <v>627904.8731343284</v>
      </c>
      <c r="GN140">
        <v>175395513.47014919</v>
      </c>
      <c r="GO140">
        <v>2255.4475012052449</v>
      </c>
      <c r="GP140">
        <v>1.767850108493026E-2</v>
      </c>
      <c r="GQ140">
        <v>33.582089552238813</v>
      </c>
      <c r="GR140">
        <v>0.25061260859879708</v>
      </c>
      <c r="GS140">
        <v>0.51047396010476509</v>
      </c>
      <c r="GT140">
        <v>71.465612349218375</v>
      </c>
      <c r="GU140">
        <v>1.4560231042415739E-2</v>
      </c>
      <c r="GV140">
        <v>5.6513063555051994</v>
      </c>
      <c r="GW140">
        <v>9.058338403298857E-3</v>
      </c>
      <c r="GX140">
        <v>615717.70177099574</v>
      </c>
      <c r="GY140">
        <v>2.2343161999747778</v>
      </c>
      <c r="GZ140">
        <v>8.7192451998177947E-4</v>
      </c>
      <c r="HA140">
        <v>3.4250542396461921E-3</v>
      </c>
      <c r="HB140">
        <v>1.238365366970302E-7</v>
      </c>
      <c r="HC140">
        <v>0.62331167481014271</v>
      </c>
    </row>
    <row r="141" spans="1:211" x14ac:dyDescent="0.25">
      <c r="A141">
        <v>195</v>
      </c>
      <c r="B141">
        <v>1</v>
      </c>
      <c r="C141">
        <v>4</v>
      </c>
      <c r="D141">
        <v>40</v>
      </c>
      <c r="E141">
        <v>5</v>
      </c>
      <c r="F141" s="4">
        <v>63.887671232876713</v>
      </c>
      <c r="G141">
        <v>0</v>
      </c>
      <c r="H141">
        <v>1</v>
      </c>
      <c r="I141" s="7">
        <v>1</v>
      </c>
      <c r="J141">
        <v>0</v>
      </c>
      <c r="K141">
        <v>2</v>
      </c>
      <c r="L141" s="4">
        <v>4</v>
      </c>
      <c r="M141">
        <v>0</v>
      </c>
      <c r="N141">
        <v>0</v>
      </c>
      <c r="O141" s="6">
        <v>0</v>
      </c>
      <c r="P141">
        <v>10.169700000000001</v>
      </c>
      <c r="Q141">
        <v>14.06</v>
      </c>
      <c r="R141">
        <v>109.327</v>
      </c>
      <c r="S141">
        <v>0.8958863081070868</v>
      </c>
      <c r="T141">
        <v>0.63083853813575042</v>
      </c>
      <c r="U141">
        <v>25.5908528489134</v>
      </c>
      <c r="V141">
        <v>40.5664069359797</v>
      </c>
      <c r="W141">
        <v>36.342888543044573</v>
      </c>
      <c r="X141">
        <v>0.63323805980158532</v>
      </c>
      <c r="Y141">
        <v>6038.4969200804089</v>
      </c>
      <c r="Z141">
        <v>0.27158841954126151</v>
      </c>
      <c r="AA141">
        <v>22234</v>
      </c>
      <c r="AB141">
        <v>3.4641016151377539</v>
      </c>
      <c r="AC141">
        <v>5.4772255750516612</v>
      </c>
      <c r="AD141">
        <v>462774</v>
      </c>
      <c r="AE141">
        <v>1.485668293600765</v>
      </c>
      <c r="AF141">
        <v>0.65633879844707099</v>
      </c>
      <c r="AG141">
        <v>2.0091925131648272</v>
      </c>
      <c r="AH141">
        <v>6</v>
      </c>
      <c r="AI141">
        <v>0.6621396742149942</v>
      </c>
      <c r="AJ141">
        <v>4.4974033175085646</v>
      </c>
      <c r="AK141">
        <v>4.2426406871192848</v>
      </c>
      <c r="AL141">
        <v>2.4494897427831779</v>
      </c>
      <c r="AM141">
        <v>3.5505102572168221</v>
      </c>
      <c r="AN141">
        <v>0.6204232627330285</v>
      </c>
      <c r="AO141">
        <v>4.5622142306884328</v>
      </c>
      <c r="AP141">
        <v>2.6091376134664421E-2</v>
      </c>
      <c r="AQ141">
        <v>462774</v>
      </c>
      <c r="AR141">
        <v>0.39305667007010697</v>
      </c>
      <c r="AS141">
        <v>0.58716208635899969</v>
      </c>
      <c r="AT141">
        <v>9.839697719605919</v>
      </c>
      <c r="AU141">
        <v>14.208078261268231</v>
      </c>
      <c r="AV141">
        <v>1.343292957851252</v>
      </c>
      <c r="AW141">
        <v>2.1496307480106318</v>
      </c>
      <c r="AX141">
        <v>0.13855074294124139</v>
      </c>
      <c r="AY141">
        <v>0.87875608958350426</v>
      </c>
      <c r="AZ141">
        <v>0.13850375597113671</v>
      </c>
      <c r="BA141">
        <v>0.57462488067996265</v>
      </c>
      <c r="BB141">
        <v>0.11844363595290699</v>
      </c>
      <c r="BC141">
        <v>0.93075595317611592</v>
      </c>
      <c r="BD141">
        <v>0.93075282071144205</v>
      </c>
      <c r="BE141">
        <v>0.9946714991731096</v>
      </c>
      <c r="BF141">
        <v>0.97691715940886081</v>
      </c>
      <c r="BG141">
        <v>-0.59183725966432799</v>
      </c>
      <c r="BH141">
        <v>0.9211264270558458</v>
      </c>
      <c r="BI141">
        <v>0.13846264237229519</v>
      </c>
      <c r="BJ141">
        <v>3.0556137290829102</v>
      </c>
      <c r="BK141">
        <v>0.30403378598903102</v>
      </c>
      <c r="BL141">
        <v>2.271853486270683</v>
      </c>
      <c r="BM141">
        <v>0.4901726290398567</v>
      </c>
      <c r="BN141">
        <v>6.1112274581658204</v>
      </c>
      <c r="BO141">
        <v>2.1330944428546732</v>
      </c>
      <c r="BP141">
        <v>0.57204537273796852</v>
      </c>
      <c r="BQ141">
        <v>5.2776205930693454</v>
      </c>
      <c r="BR141">
        <v>2618.454529099577</v>
      </c>
      <c r="BS141">
        <v>0.1177680367500035</v>
      </c>
      <c r="BT141">
        <v>27.908769812824961</v>
      </c>
      <c r="BU141">
        <v>8445.2357650445265</v>
      </c>
      <c r="BV141">
        <v>0.58200378680112708</v>
      </c>
      <c r="BW141">
        <v>9.6349734640640463</v>
      </c>
      <c r="BX141">
        <v>486.10056669964922</v>
      </c>
      <c r="BY141">
        <v>4745.1161284519203</v>
      </c>
      <c r="BZ141">
        <v>62.16667854786963</v>
      </c>
      <c r="CA141">
        <v>0.13597487081846621</v>
      </c>
      <c r="CB141">
        <v>3.408506185596408E-3</v>
      </c>
      <c r="CC141">
        <v>2.783895040455538E-2</v>
      </c>
      <c r="CD141">
        <v>7.5161426449006055E-4</v>
      </c>
      <c r="CE141">
        <v>1547.0870619331099</v>
      </c>
      <c r="CF141">
        <v>0.3229572062915213</v>
      </c>
      <c r="CG141">
        <v>0.7560062856895059</v>
      </c>
      <c r="CH141">
        <v>9.3129022386148002</v>
      </c>
      <c r="CI141">
        <v>43.338562624772543</v>
      </c>
      <c r="CJ141">
        <v>414.02517967203067</v>
      </c>
      <c r="CK141">
        <v>5.4686043281755063</v>
      </c>
      <c r="CL141">
        <v>0.15586563812055379</v>
      </c>
      <c r="CM141">
        <v>5.0971085862620393</v>
      </c>
      <c r="CN141">
        <v>599.00690363305262</v>
      </c>
      <c r="CO141">
        <v>0.1198408101278215</v>
      </c>
      <c r="CP141">
        <v>0.21517634115457271</v>
      </c>
      <c r="CQ141">
        <v>17.536386890095201</v>
      </c>
      <c r="CR141">
        <v>0.23268880874239239</v>
      </c>
      <c r="CS141">
        <v>1.892090598109204</v>
      </c>
      <c r="CT141">
        <v>4.7283050901758557E-2</v>
      </c>
      <c r="CU141">
        <v>6.2631578947368416</v>
      </c>
      <c r="CV141">
        <v>0.32963988919667592</v>
      </c>
      <c r="CW141">
        <v>1.628808864265928</v>
      </c>
      <c r="CX141">
        <v>5.8421052631578947</v>
      </c>
      <c r="CY141">
        <v>9858216.6315789465</v>
      </c>
      <c r="CZ141">
        <v>87700623.263157889</v>
      </c>
      <c r="DA141">
        <v>1259857.822997076</v>
      </c>
      <c r="DB141">
        <v>0.52650584795321631</v>
      </c>
      <c r="DC141">
        <v>2.3684210526315792</v>
      </c>
      <c r="DD141">
        <v>0.1246537396121884</v>
      </c>
      <c r="DE141">
        <v>0.30912034116546178</v>
      </c>
      <c r="DF141">
        <v>0.86499089169768284</v>
      </c>
      <c r="DG141">
        <v>0.17015619341264521</v>
      </c>
      <c r="DH141">
        <v>3.5766176449086622</v>
      </c>
      <c r="DI141">
        <v>8.5454709004227755E-4</v>
      </c>
      <c r="DJ141">
        <v>8488823.9556786697</v>
      </c>
      <c r="DK141">
        <v>64.7301121013288</v>
      </c>
      <c r="DL141">
        <v>1.025961305700724E-3</v>
      </c>
      <c r="DM141">
        <v>5.9392489934024167E-5</v>
      </c>
      <c r="DN141">
        <v>3.4619242429991421E-7</v>
      </c>
      <c r="DO141">
        <v>8.780980106899124E-3</v>
      </c>
      <c r="DP141">
        <v>37.669616403674723</v>
      </c>
      <c r="DQ141">
        <v>38.794329482541649</v>
      </c>
      <c r="DR141">
        <v>32590560</v>
      </c>
      <c r="DS141">
        <v>1.251319557583211</v>
      </c>
      <c r="DT141">
        <v>0.55822089393132757</v>
      </c>
      <c r="DU141">
        <v>29.873780858698229</v>
      </c>
      <c r="DV141">
        <v>43</v>
      </c>
      <c r="DW141">
        <v>0.54045170224158134</v>
      </c>
      <c r="DX141">
        <v>38.273561862410837</v>
      </c>
      <c r="DY141">
        <v>38.236108588610321</v>
      </c>
      <c r="DZ141">
        <v>23.643180835073782</v>
      </c>
      <c r="EA141">
        <v>19.356819164926218</v>
      </c>
      <c r="EB141">
        <v>0.33406278360963437</v>
      </c>
      <c r="EC141">
        <v>38.285745740245808</v>
      </c>
      <c r="ED141">
        <v>-3.822304204086771</v>
      </c>
      <c r="EE141">
        <v>32590560</v>
      </c>
      <c r="EF141">
        <v>0.61037170538887575</v>
      </c>
      <c r="EG141">
        <v>0.93278925096053911</v>
      </c>
      <c r="EH141">
        <v>250.42379512873291</v>
      </c>
      <c r="EI141">
        <v>138.24473858885801</v>
      </c>
      <c r="EJ141">
        <v>-11.81442537200286</v>
      </c>
      <c r="EK141">
        <v>2.1014835006403181</v>
      </c>
      <c r="EL141">
        <v>0.43685116019504078</v>
      </c>
      <c r="EM141">
        <v>0.65076176806605546</v>
      </c>
      <c r="EN141">
        <v>0.22883838590488231</v>
      </c>
      <c r="EO141">
        <v>0.83418577823567874</v>
      </c>
      <c r="EP141">
        <v>0.3834145066513025</v>
      </c>
      <c r="EQ141">
        <v>0.90761638330962568</v>
      </c>
      <c r="ER141">
        <v>0.9030825894768415</v>
      </c>
      <c r="ES141">
        <v>0.9990390157563348</v>
      </c>
      <c r="ET141">
        <v>0.98997294121201362</v>
      </c>
      <c r="EU141">
        <v>-0.33225354898378601</v>
      </c>
      <c r="EV141">
        <v>0.72236706764457559</v>
      </c>
      <c r="EW141">
        <v>0.1433451299840876</v>
      </c>
      <c r="EX141">
        <v>15.81162607777528</v>
      </c>
      <c r="EY141">
        <v>0.53856768795151388</v>
      </c>
      <c r="EZ141">
        <v>1.895809239626745</v>
      </c>
      <c r="FA141">
        <v>0.72732320354738256</v>
      </c>
      <c r="FB141">
        <v>31.623252155550549</v>
      </c>
      <c r="FC141">
        <v>1.610751230142045</v>
      </c>
      <c r="FD141">
        <v>0.63458366520883969</v>
      </c>
      <c r="FE141">
        <v>4.5293326509338696</v>
      </c>
      <c r="FF141">
        <v>3794.3770801475221</v>
      </c>
      <c r="FG141">
        <v>0.17065652065069359</v>
      </c>
      <c r="FH141">
        <v>55.223016137149394</v>
      </c>
      <c r="FI141">
        <v>13571.00413780696</v>
      </c>
      <c r="FJ141">
        <v>0.8703405806058887</v>
      </c>
      <c r="FK141">
        <v>249.07807861833231</v>
      </c>
      <c r="FL141">
        <v>481.35189349644691</v>
      </c>
      <c r="FM141">
        <v>122631.7964378879</v>
      </c>
      <c r="FN141">
        <v>1.892821212419491</v>
      </c>
      <c r="FO141">
        <v>4.1493701088403494E-3</v>
      </c>
      <c r="FP141">
        <v>1.470556657066235E-2</v>
      </c>
      <c r="FQ141">
        <v>2.6619458056365009</v>
      </c>
      <c r="FR141">
        <v>1.533421184892128E-4</v>
      </c>
      <c r="FS141">
        <v>1542.78807231716</v>
      </c>
      <c r="FT141">
        <v>0.28129276807359649</v>
      </c>
      <c r="FU141">
        <v>2.6288831114550288</v>
      </c>
      <c r="FV141">
        <v>234.09601961638961</v>
      </c>
      <c r="FW141">
        <v>46.555662625958163</v>
      </c>
      <c r="FX141">
        <v>11860.883725957179</v>
      </c>
      <c r="FY141">
        <v>0.18347264703975949</v>
      </c>
      <c r="FZ141">
        <v>4.7689631145805206E-3</v>
      </c>
      <c r="GA141">
        <v>4.92456916222985</v>
      </c>
      <c r="GB141">
        <v>1352.2546570957111</v>
      </c>
      <c r="GC141">
        <v>0.24526796915414831</v>
      </c>
      <c r="GD141">
        <v>0.24450425889663099</v>
      </c>
      <c r="GE141">
        <v>28.59481809101197</v>
      </c>
      <c r="GF141">
        <v>0.50835622564993233</v>
      </c>
      <c r="GG141">
        <v>111.4122900898991</v>
      </c>
      <c r="GH141">
        <v>2.776302390050037E-3</v>
      </c>
      <c r="GI141">
        <v>30.85567010309278</v>
      </c>
      <c r="GJ141">
        <v>0.1060332305948206</v>
      </c>
      <c r="GK141">
        <v>10.1570364072224</v>
      </c>
      <c r="GL141">
        <v>164.90721649484539</v>
      </c>
      <c r="GM141">
        <v>1031183.175257732</v>
      </c>
      <c r="GN141">
        <v>263172020.35051551</v>
      </c>
      <c r="GO141">
        <v>4042.35277797863</v>
      </c>
      <c r="GP141">
        <v>1.174855637585806E-2</v>
      </c>
      <c r="GQ141">
        <v>66.512027491408929</v>
      </c>
      <c r="GR141">
        <v>0.22856366835535721</v>
      </c>
      <c r="GS141">
        <v>0.48967454969218738</v>
      </c>
      <c r="GT141">
        <v>70.148142489988174</v>
      </c>
      <c r="GU141">
        <v>8.3554304963048241E-3</v>
      </c>
      <c r="GV141">
        <v>5.9939263813103976</v>
      </c>
      <c r="GW141">
        <v>1.3088063326436991E-2</v>
      </c>
      <c r="GX141">
        <v>1025345.375090044</v>
      </c>
      <c r="GY141">
        <v>2.3368633774944492</v>
      </c>
      <c r="GZ141">
        <v>8.4180520647785233E-4</v>
      </c>
      <c r="HA141">
        <v>1.3950713913618671E-3</v>
      </c>
      <c r="HB141">
        <v>4.7862400981082109E-8</v>
      </c>
      <c r="HC141">
        <v>0.37041709530075168</v>
      </c>
    </row>
    <row r="142" spans="1:211" x14ac:dyDescent="0.25">
      <c r="A142">
        <v>196</v>
      </c>
      <c r="B142">
        <v>0</v>
      </c>
      <c r="C142">
        <v>3</v>
      </c>
      <c r="D142">
        <v>41</v>
      </c>
      <c r="E142">
        <v>5</v>
      </c>
      <c r="F142" s="4">
        <v>58.627397260273973</v>
      </c>
      <c r="G142">
        <v>0</v>
      </c>
      <c r="H142">
        <v>1</v>
      </c>
      <c r="I142" s="7">
        <v>2</v>
      </c>
      <c r="J142">
        <v>0</v>
      </c>
      <c r="K142">
        <v>0</v>
      </c>
      <c r="L142" s="4">
        <v>2</v>
      </c>
      <c r="M142">
        <v>0</v>
      </c>
      <c r="N142">
        <v>0</v>
      </c>
      <c r="O142" s="6">
        <v>0</v>
      </c>
      <c r="P142">
        <v>3.4239199999999999</v>
      </c>
      <c r="Q142">
        <v>2.165</v>
      </c>
      <c r="R142">
        <v>6.4213899999999997</v>
      </c>
      <c r="S142">
        <v>0.62039085209392975</v>
      </c>
      <c r="T142">
        <v>0.42930479440299102</v>
      </c>
      <c r="U142">
        <v>10.374974967004</v>
      </c>
      <c r="V142">
        <v>24.1669208037424</v>
      </c>
      <c r="W142">
        <v>14.99293658992026</v>
      </c>
      <c r="X142">
        <v>0.67857915373349931</v>
      </c>
      <c r="Y142">
        <v>1195.2446946026571</v>
      </c>
      <c r="Z142">
        <v>0.55029682071945552</v>
      </c>
      <c r="AA142">
        <v>2172</v>
      </c>
      <c r="AB142">
        <v>2.4494897427831779</v>
      </c>
      <c r="AC142">
        <v>2.4494897427831779</v>
      </c>
      <c r="AD142">
        <v>12702</v>
      </c>
      <c r="AE142">
        <v>0.37098889364697202</v>
      </c>
      <c r="AF142">
        <v>0</v>
      </c>
      <c r="AG142">
        <v>10.235395556952801</v>
      </c>
      <c r="AH142">
        <v>3</v>
      </c>
      <c r="AI142">
        <v>9.6717442892298069E-2</v>
      </c>
      <c r="AJ142">
        <v>2.409696891317497</v>
      </c>
      <c r="AK142">
        <v>2.4494897427831779</v>
      </c>
      <c r="AL142">
        <v>1.732050807568877</v>
      </c>
      <c r="AM142">
        <v>1.267949192431123</v>
      </c>
      <c r="AN142">
        <v>4.4408920985006262E-16</v>
      </c>
      <c r="AO142">
        <v>2.4182775478307992</v>
      </c>
      <c r="AP142">
        <v>-2.1214144607997469</v>
      </c>
      <c r="AQ142">
        <v>12702</v>
      </c>
      <c r="AR142">
        <v>0.86745969971069936</v>
      </c>
      <c r="AS142">
        <v>4.1427190317333128E-2</v>
      </c>
      <c r="AT142">
        <v>3.935976527596234</v>
      </c>
      <c r="AU142">
        <v>0.77060156449806361</v>
      </c>
      <c r="AV142">
        <v>-0.15177058809758359</v>
      </c>
      <c r="AW142">
        <v>0.24450260083778691</v>
      </c>
      <c r="AX142">
        <v>5.9957577247486557E-2</v>
      </c>
      <c r="AY142">
        <v>0.60341570583681137</v>
      </c>
      <c r="AZ142">
        <v>5.9957577247486557E-2</v>
      </c>
      <c r="BA142">
        <v>0.32471777562053628</v>
      </c>
      <c r="BB142">
        <v>5.6163239920836459E-2</v>
      </c>
      <c r="BC142">
        <v>0.97002121137625663</v>
      </c>
      <c r="BD142">
        <v>0.97002121137625663</v>
      </c>
      <c r="BE142">
        <v>0.99400424227525142</v>
      </c>
      <c r="BF142">
        <v>0.98501060568812826</v>
      </c>
      <c r="BG142">
        <v>-0.37108506244929002</v>
      </c>
      <c r="BH142">
        <v>0.53066285885232922</v>
      </c>
      <c r="BI142">
        <v>5.9957577247486557E-2</v>
      </c>
      <c r="BJ142">
        <v>1.972257372642227</v>
      </c>
      <c r="BK142">
        <v>0.80008957167074102</v>
      </c>
      <c r="BL142">
        <v>0.74897002906511267</v>
      </c>
      <c r="BM142">
        <v>0.89309538572518521</v>
      </c>
      <c r="BN142">
        <v>3.944514745284454</v>
      </c>
      <c r="BO142">
        <v>0.68901245181762671</v>
      </c>
      <c r="BP142">
        <v>7.6115044521318342E-2</v>
      </c>
      <c r="BQ142">
        <v>4.116122803044445</v>
      </c>
      <c r="BR142">
        <v>276.38397790055251</v>
      </c>
      <c r="BS142">
        <v>0.12724860860983081</v>
      </c>
      <c r="BT142">
        <v>35.160767884578213</v>
      </c>
      <c r="BU142">
        <v>1802.4097605893189</v>
      </c>
      <c r="BV142">
        <v>8.9516159118735353E-2</v>
      </c>
      <c r="BW142">
        <v>3.8895027624309391</v>
      </c>
      <c r="BX142">
        <v>476.97329650092081</v>
      </c>
      <c r="BY142">
        <v>1893.790055248619</v>
      </c>
      <c r="BZ142">
        <v>127.302051360753</v>
      </c>
      <c r="CA142">
        <v>0.30064456721915278</v>
      </c>
      <c r="CB142">
        <v>4.5949946113511648E-3</v>
      </c>
      <c r="CC142">
        <v>1.307541288868881E-2</v>
      </c>
      <c r="CD142">
        <v>2.6548118958840549E-3</v>
      </c>
      <c r="CE142">
        <v>313.39728922533197</v>
      </c>
      <c r="CF142">
        <v>0.62452749755724379</v>
      </c>
      <c r="CG142">
        <v>0.2141830493714392</v>
      </c>
      <c r="CH142">
        <v>3.6792429320073698</v>
      </c>
      <c r="CI142">
        <v>32.046728802073417</v>
      </c>
      <c r="CJ142">
        <v>126.9521418398613</v>
      </c>
      <c r="CK142">
        <v>8.5807765869574446</v>
      </c>
      <c r="CL142">
        <v>0.38308636841363392</v>
      </c>
      <c r="CM142">
        <v>3.843812257335987</v>
      </c>
      <c r="CN142">
        <v>67.080872404615562</v>
      </c>
      <c r="CO142">
        <v>0.1279329795575401</v>
      </c>
      <c r="CP142">
        <v>0.23002549936251601</v>
      </c>
      <c r="CQ142">
        <v>9.7678797859205808</v>
      </c>
      <c r="CR142">
        <v>0.26986926833968289</v>
      </c>
      <c r="CS142">
        <v>0.8401495902532391</v>
      </c>
      <c r="CT142">
        <v>0.15307070751597221</v>
      </c>
      <c r="CU142">
        <v>3</v>
      </c>
      <c r="CV142">
        <v>0.5</v>
      </c>
      <c r="CW142">
        <v>0.58333333333333326</v>
      </c>
      <c r="CX142">
        <v>2.833333333333333</v>
      </c>
      <c r="CY142">
        <v>650502.33333333337</v>
      </c>
      <c r="CZ142">
        <v>2597594.333333333</v>
      </c>
      <c r="DA142">
        <v>164104.33333333331</v>
      </c>
      <c r="DB142">
        <v>0.72685185185185175</v>
      </c>
      <c r="DC142">
        <v>1</v>
      </c>
      <c r="DD142">
        <v>0.16666666666666671</v>
      </c>
      <c r="DE142">
        <v>0.2084840871420717</v>
      </c>
      <c r="DF142">
        <v>0.20914265193095991</v>
      </c>
      <c r="DG142">
        <v>0.2084108954190152</v>
      </c>
      <c r="DH142">
        <v>2.5849625007211539</v>
      </c>
      <c r="DI142">
        <v>2.7624309392265188E-3</v>
      </c>
      <c r="DJ142">
        <v>519458.33333333331</v>
      </c>
      <c r="DK142">
        <v>8.762256309531006</v>
      </c>
      <c r="DL142">
        <v>1.6269451219591231E-2</v>
      </c>
      <c r="DM142">
        <v>9.0682234904148525E-5</v>
      </c>
      <c r="DN142">
        <v>8.6639288472046473E-7</v>
      </c>
      <c r="DO142">
        <v>3.3234894376979789E-2</v>
      </c>
      <c r="DP142">
        <v>33.941125496954278</v>
      </c>
      <c r="DQ142">
        <v>35.496478698597699</v>
      </c>
      <c r="DR142">
        <v>2649672</v>
      </c>
      <c r="DS142">
        <v>1.6541300805719219</v>
      </c>
      <c r="DT142">
        <v>0.51076732952589765</v>
      </c>
      <c r="DU142">
        <v>30.354330284659131</v>
      </c>
      <c r="DV142">
        <v>36</v>
      </c>
      <c r="DW142">
        <v>0.76703187868482825</v>
      </c>
      <c r="DX142">
        <v>34.896192193004453</v>
      </c>
      <c r="DY142">
        <v>35.496478698597699</v>
      </c>
      <c r="DZ142">
        <v>20.784609690826532</v>
      </c>
      <c r="EA142">
        <v>15.21539030917347</v>
      </c>
      <c r="EB142">
        <v>0.3530145735537415</v>
      </c>
      <c r="EC142">
        <v>34.927391141247597</v>
      </c>
      <c r="ED142">
        <v>-4.619603136733498</v>
      </c>
      <c r="EE142">
        <v>2649672</v>
      </c>
      <c r="EF142">
        <v>0.41556101597766992</v>
      </c>
      <c r="EG142">
        <v>2.1784223625969261</v>
      </c>
      <c r="EH142">
        <v>239.50711859443831</v>
      </c>
      <c r="EI142">
        <v>697.61155004797604</v>
      </c>
      <c r="EJ142">
        <v>-45.315987045612999</v>
      </c>
      <c r="EK142">
        <v>5.3791490184573263</v>
      </c>
      <c r="EL142">
        <v>1.506048381027022</v>
      </c>
      <c r="EM142">
        <v>0.55451681539667641</v>
      </c>
      <c r="EN142">
        <v>0.62593074010239014</v>
      </c>
      <c r="EO142">
        <v>1.4500517398265029</v>
      </c>
      <c r="EP142">
        <v>1.092788285122176</v>
      </c>
      <c r="EQ142">
        <v>0.75970149205718285</v>
      </c>
      <c r="ER142">
        <v>0.74889675987161775</v>
      </c>
      <c r="ES142">
        <v>0.99524613800383421</v>
      </c>
      <c r="ET142">
        <v>0.96736567165536758</v>
      </c>
      <c r="EU142">
        <v>-0.19261111175779819</v>
      </c>
      <c r="EV142">
        <v>0.67685697292018743</v>
      </c>
      <c r="EW142">
        <v>0.37477987207787272</v>
      </c>
      <c r="EX142">
        <v>15.44466948384825</v>
      </c>
      <c r="EY142">
        <v>0.18807730454830909</v>
      </c>
      <c r="EZ142">
        <v>3.3130427222571628</v>
      </c>
      <c r="FA142">
        <v>0.36519089245578129</v>
      </c>
      <c r="FB142">
        <v>30.88933896769651</v>
      </c>
      <c r="FC142">
        <v>2.6128643995772021</v>
      </c>
      <c r="FD142">
        <v>1.721299349871088</v>
      </c>
      <c r="FE142">
        <v>5.9260471763786482</v>
      </c>
      <c r="FF142">
        <v>93.500920810313076</v>
      </c>
      <c r="FG142">
        <v>4.3048306082096262E-2</v>
      </c>
      <c r="FH142">
        <v>42.77854766338023</v>
      </c>
      <c r="FI142">
        <v>766.35174953959483</v>
      </c>
      <c r="FJ142">
        <v>2.306332012318169</v>
      </c>
      <c r="FK142">
        <v>236.16252302025779</v>
      </c>
      <c r="FL142">
        <v>209.77348066298339</v>
      </c>
      <c r="FM142">
        <v>52294.968232044201</v>
      </c>
      <c r="FN142">
        <v>0.84683922917537324</v>
      </c>
      <c r="FO142">
        <v>5.5194856300269162E-3</v>
      </c>
      <c r="FP142">
        <v>4.536846757206902E-2</v>
      </c>
      <c r="FQ142">
        <v>6.6927899850532198</v>
      </c>
      <c r="FR142">
        <v>1.4280743914184919E-3</v>
      </c>
      <c r="FS142">
        <v>329.96324794409651</v>
      </c>
      <c r="FT142">
        <v>0.27879538851889801</v>
      </c>
      <c r="FU142">
        <v>3.6885075811823951</v>
      </c>
      <c r="FV142">
        <v>226.91097814256591</v>
      </c>
      <c r="FW142">
        <v>5.9169333847167032</v>
      </c>
      <c r="FX142">
        <v>1448.5842433508919</v>
      </c>
      <c r="FY142">
        <v>2.6701355210039641E-2</v>
      </c>
      <c r="FZ142">
        <v>6.7856540754160349E-3</v>
      </c>
      <c r="GA142">
        <v>3.924671153785662</v>
      </c>
      <c r="GB142">
        <v>494.92166868642448</v>
      </c>
      <c r="GC142">
        <v>0.41133229416789818</v>
      </c>
      <c r="GD142">
        <v>0.54143646408839774</v>
      </c>
      <c r="GE142">
        <v>2.2774421712720869</v>
      </c>
      <c r="GF142">
        <v>0.6598134243995053</v>
      </c>
      <c r="GG142">
        <v>143.93054760652049</v>
      </c>
      <c r="GH142">
        <v>5.3725997675461807E-3</v>
      </c>
      <c r="GI142">
        <v>10</v>
      </c>
      <c r="GJ142">
        <v>0.1020408163265306</v>
      </c>
      <c r="GK142">
        <v>12.60485214493961</v>
      </c>
      <c r="GL142">
        <v>136.5408163265306</v>
      </c>
      <c r="GM142">
        <v>16416.836734693879</v>
      </c>
      <c r="GN142">
        <v>4039443.1938775508</v>
      </c>
      <c r="GO142">
        <v>67.010648084168636</v>
      </c>
      <c r="GP142">
        <v>3.2247551210595693E-2</v>
      </c>
      <c r="GQ142">
        <v>34.857142857142847</v>
      </c>
      <c r="GR142">
        <v>0.35568513119533529</v>
      </c>
      <c r="GS142">
        <v>0.61878944240191969</v>
      </c>
      <c r="GT142">
        <v>67.405105254511625</v>
      </c>
      <c r="GU142">
        <v>2.9505196294654729E-2</v>
      </c>
      <c r="GV142">
        <v>4.9292554775123882</v>
      </c>
      <c r="GW142">
        <v>4.5119705340699819E-2</v>
      </c>
      <c r="GX142">
        <v>15925.62640566431</v>
      </c>
      <c r="GY142">
        <v>0.54201195543251435</v>
      </c>
      <c r="GZ142">
        <v>4.5464765170495887E-3</v>
      </c>
      <c r="HA142">
        <v>3.2798831635654717E-2</v>
      </c>
      <c r="HB142">
        <v>3.9384626147094881E-6</v>
      </c>
      <c r="HC142">
        <v>1.9474045248777621</v>
      </c>
    </row>
    <row r="143" spans="1:211" x14ac:dyDescent="0.25">
      <c r="A143">
        <v>197</v>
      </c>
      <c r="B143">
        <v>0</v>
      </c>
      <c r="C143">
        <v>2</v>
      </c>
      <c r="D143">
        <v>39</v>
      </c>
      <c r="E143">
        <v>4</v>
      </c>
      <c r="F143" s="4">
        <v>60.493150684931507</v>
      </c>
      <c r="G143">
        <v>0</v>
      </c>
      <c r="H143">
        <v>1</v>
      </c>
      <c r="I143" s="7">
        <v>1</v>
      </c>
      <c r="J143">
        <v>31.86986301369863</v>
      </c>
      <c r="K143">
        <v>2</v>
      </c>
      <c r="L143" s="4">
        <v>4</v>
      </c>
      <c r="M143">
        <v>1</v>
      </c>
      <c r="N143">
        <v>0</v>
      </c>
      <c r="O143" s="6">
        <v>1</v>
      </c>
      <c r="P143">
        <v>8.0388699999999993</v>
      </c>
      <c r="Q143">
        <v>4.2450000000000001</v>
      </c>
      <c r="R143">
        <v>24.006399999999999</v>
      </c>
      <c r="S143">
        <v>0.8452187827649531</v>
      </c>
      <c r="T143">
        <v>0.51256768884403858</v>
      </c>
      <c r="U143">
        <v>17.923328745075949</v>
      </c>
      <c r="V143">
        <v>34.967730380151941</v>
      </c>
      <c r="W143">
        <v>29.555382507965099</v>
      </c>
      <c r="X143">
        <v>0.58537036384810504</v>
      </c>
      <c r="Y143">
        <v>3454.8711488072072</v>
      </c>
      <c r="Z143">
        <v>0.40398399775575378</v>
      </c>
      <c r="AA143">
        <v>8552</v>
      </c>
      <c r="AB143">
        <v>3.4641016151377539</v>
      </c>
      <c r="AC143">
        <v>4.8989794855663558</v>
      </c>
      <c r="AD143">
        <v>130020</v>
      </c>
      <c r="AE143">
        <v>1.4243294110579741</v>
      </c>
      <c r="AF143">
        <v>0.77853907198153038</v>
      </c>
      <c r="AG143">
        <v>3.3578444576496271</v>
      </c>
      <c r="AH143">
        <v>6</v>
      </c>
      <c r="AI143">
        <v>0.55491194345134365</v>
      </c>
      <c r="AJ143">
        <v>3.8419454235851909</v>
      </c>
      <c r="AK143">
        <v>3.4641016151377539</v>
      </c>
      <c r="AL143">
        <v>2.4494897427831779</v>
      </c>
      <c r="AM143">
        <v>3.5505102572168221</v>
      </c>
      <c r="AN143">
        <v>0.45803749544321581</v>
      </c>
      <c r="AO143">
        <v>3.8991615994559208</v>
      </c>
      <c r="AP143">
        <v>0.4925368323485203</v>
      </c>
      <c r="AQ143">
        <v>130020</v>
      </c>
      <c r="AR143">
        <v>0.42931647562351188</v>
      </c>
      <c r="AS143">
        <v>0.44291654086447069</v>
      </c>
      <c r="AT143">
        <v>6.3042231811293874</v>
      </c>
      <c r="AU143">
        <v>8.8949998680646818</v>
      </c>
      <c r="AV143">
        <v>0.60383408549832296</v>
      </c>
      <c r="AW143">
        <v>1.6467829833405201</v>
      </c>
      <c r="AX143">
        <v>0.1361174149484973</v>
      </c>
      <c r="AY143">
        <v>0.84737883591213337</v>
      </c>
      <c r="AZ143">
        <v>0.1361174149484973</v>
      </c>
      <c r="BA143">
        <v>0.56900750527833344</v>
      </c>
      <c r="BB143">
        <v>0.11681138451564931</v>
      </c>
      <c r="BC143">
        <v>0.93194129252575142</v>
      </c>
      <c r="BD143">
        <v>0.93194129252575142</v>
      </c>
      <c r="BE143">
        <v>0.99476471480967299</v>
      </c>
      <c r="BF143">
        <v>0.97731376417525051</v>
      </c>
      <c r="BG143">
        <v>-0.56547516767450512</v>
      </c>
      <c r="BH143">
        <v>0.89626799126485379</v>
      </c>
      <c r="BI143">
        <v>0.1361174149484973</v>
      </c>
      <c r="BJ143">
        <v>2.4344343300461002</v>
      </c>
      <c r="BK143">
        <v>0.3292614474317202</v>
      </c>
      <c r="BL143">
        <v>2.085022311573332</v>
      </c>
      <c r="BM143">
        <v>0.46133731905657549</v>
      </c>
      <c r="BN143">
        <v>4.8688686600922013</v>
      </c>
      <c r="BO143">
        <v>1.948904896624837</v>
      </c>
      <c r="BP143">
        <v>0.44572509957225431</v>
      </c>
      <c r="BQ143">
        <v>5.3802113898016017</v>
      </c>
      <c r="BR143">
        <v>746.06524789522916</v>
      </c>
      <c r="BS143">
        <v>8.7238686610761132E-2</v>
      </c>
      <c r="BT143">
        <v>29.819657172409631</v>
      </c>
      <c r="BU143">
        <v>3670.0084190832549</v>
      </c>
      <c r="BV143">
        <v>0.43609616315222521</v>
      </c>
      <c r="BW143">
        <v>6.1877923292797004</v>
      </c>
      <c r="BX143">
        <v>449.39873713751172</v>
      </c>
      <c r="BY143">
        <v>2779.6648737137511</v>
      </c>
      <c r="BZ143">
        <v>101.5608405441222</v>
      </c>
      <c r="CA143">
        <v>0.23129514863319819</v>
      </c>
      <c r="CB143">
        <v>4.0199472259838578E-3</v>
      </c>
      <c r="CC143">
        <v>2.237203543301737E-2</v>
      </c>
      <c r="CD143">
        <v>1.137797922035265E-3</v>
      </c>
      <c r="CE143">
        <v>896.42958794878825</v>
      </c>
      <c r="CF143">
        <v>0.41841429074061121</v>
      </c>
      <c r="CG143">
        <v>0.49260912901504728</v>
      </c>
      <c r="CH143">
        <v>6.1682306231589132</v>
      </c>
      <c r="CI143">
        <v>27.640632989709069</v>
      </c>
      <c r="CJ143">
        <v>168.89982667252841</v>
      </c>
      <c r="CK143">
        <v>6.1449297292415794</v>
      </c>
      <c r="CL143">
        <v>0.24186608115850181</v>
      </c>
      <c r="CM143">
        <v>4.633126729870356</v>
      </c>
      <c r="CN143">
        <v>299.10185081632181</v>
      </c>
      <c r="CO143">
        <v>0.13380981530945141</v>
      </c>
      <c r="CP143">
        <v>0.25062963229473978</v>
      </c>
      <c r="CQ143">
        <v>9.1984516129643392</v>
      </c>
      <c r="CR143">
        <v>0.2629114169568027</v>
      </c>
      <c r="CS143">
        <v>1.5159693271028849</v>
      </c>
      <c r="CT143">
        <v>6.9548064695395179E-2</v>
      </c>
      <c r="CU143">
        <v>2.8</v>
      </c>
      <c r="CV143">
        <v>0.28000000000000003</v>
      </c>
      <c r="CW143">
        <v>1.61</v>
      </c>
      <c r="CX143">
        <v>6.9</v>
      </c>
      <c r="CY143">
        <v>3135473.4</v>
      </c>
      <c r="CZ143">
        <v>17598116.600000001</v>
      </c>
      <c r="DA143">
        <v>658686.43611111108</v>
      </c>
      <c r="DB143">
        <v>0.42136111111111108</v>
      </c>
      <c r="DC143">
        <v>2.2000000000000002</v>
      </c>
      <c r="DD143">
        <v>0.22</v>
      </c>
      <c r="DE143">
        <v>0.4113625755067708</v>
      </c>
      <c r="DF143">
        <v>1.3173771369023319</v>
      </c>
      <c r="DG143">
        <v>0.1861216588539743</v>
      </c>
      <c r="DH143">
        <v>2.8464393446710128</v>
      </c>
      <c r="DI143">
        <v>1.169317118802619E-3</v>
      </c>
      <c r="DJ143">
        <v>2404106.36</v>
      </c>
      <c r="DK143">
        <v>34.398952433560247</v>
      </c>
      <c r="DL143">
        <v>2.2612622974392429E-3</v>
      </c>
      <c r="DM143">
        <v>1.6500206082533441E-4</v>
      </c>
      <c r="DN143">
        <v>6.6686886465266848E-7</v>
      </c>
      <c r="DO143">
        <v>2.5019662471118389E-2</v>
      </c>
      <c r="DP143">
        <v>35.777087639996637</v>
      </c>
      <c r="DQ143">
        <v>37.947331922020552</v>
      </c>
      <c r="DR143">
        <v>11544640</v>
      </c>
      <c r="DS143">
        <v>1.9840486940548501</v>
      </c>
      <c r="DT143">
        <v>0.53839603856786766</v>
      </c>
      <c r="DU143">
        <v>38.02637573826977</v>
      </c>
      <c r="DV143">
        <v>40</v>
      </c>
      <c r="DW143">
        <v>1.057155368105098</v>
      </c>
      <c r="DX143">
        <v>36.680855062722159</v>
      </c>
      <c r="DY143">
        <v>37.416573867739423</v>
      </c>
      <c r="DZ143">
        <v>8.9442719099991592</v>
      </c>
      <c r="EA143">
        <v>31.055728090000841</v>
      </c>
      <c r="EB143">
        <v>0.42763070097923811</v>
      </c>
      <c r="EC143">
        <v>36.741455037074218</v>
      </c>
      <c r="ED143">
        <v>-5.0047603508789331</v>
      </c>
      <c r="EE143">
        <v>11544640</v>
      </c>
      <c r="EF143">
        <v>0.3597217889392445</v>
      </c>
      <c r="EG143">
        <v>4.4493901089172212</v>
      </c>
      <c r="EH143">
        <v>854.50521192560086</v>
      </c>
      <c r="EI143">
        <v>4459.3885681346583</v>
      </c>
      <c r="EJ143">
        <v>-172.05497921158931</v>
      </c>
      <c r="EK143">
        <v>10.706115647782379</v>
      </c>
      <c r="EL143">
        <v>2.4477462481210228</v>
      </c>
      <c r="EM143">
        <v>0.62333567555835723</v>
      </c>
      <c r="EN143">
        <v>0.66186016574388173</v>
      </c>
      <c r="EO143">
        <v>1.509477348816493</v>
      </c>
      <c r="EP143">
        <v>1.9912236469421749</v>
      </c>
      <c r="EQ143">
        <v>0.7879417722602684</v>
      </c>
      <c r="ER143">
        <v>0.77554115882564134</v>
      </c>
      <c r="ES143">
        <v>0.99787643224646172</v>
      </c>
      <c r="ET143">
        <v>0.98181975073199368</v>
      </c>
      <c r="EU143">
        <v>-0.23146393800570561</v>
      </c>
      <c r="EV143">
        <v>0.74124915054532658</v>
      </c>
      <c r="EW143">
        <v>0.29117649723967998</v>
      </c>
      <c r="EX143">
        <v>29.196575928280531</v>
      </c>
      <c r="EY143">
        <v>0.21103801885939699</v>
      </c>
      <c r="EZ143">
        <v>3.290839939721546</v>
      </c>
      <c r="FA143">
        <v>0.37194245351239269</v>
      </c>
      <c r="FB143">
        <v>58.393151856561062</v>
      </c>
      <c r="FC143">
        <v>2.6305380528210409</v>
      </c>
      <c r="FD143">
        <v>3.288465473975851</v>
      </c>
      <c r="FE143">
        <v>6.1737228935307851</v>
      </c>
      <c r="FF143">
        <v>338.38844714686621</v>
      </c>
      <c r="FG143">
        <v>3.95683404053866E-2</v>
      </c>
      <c r="FH143">
        <v>53.332963268347463</v>
      </c>
      <c r="FI143">
        <v>3076.3344246959782</v>
      </c>
      <c r="FJ143">
        <v>4.4335709194661002</v>
      </c>
      <c r="FK143">
        <v>848.51543498596823</v>
      </c>
      <c r="FL143">
        <v>282.35687558465861</v>
      </c>
      <c r="FM143">
        <v>248610.3987371375</v>
      </c>
      <c r="FN143">
        <v>0.32221077790224711</v>
      </c>
      <c r="FO143">
        <v>1.4674762305073551E-3</v>
      </c>
      <c r="FP143">
        <v>4.2370977705099101E-2</v>
      </c>
      <c r="FQ143">
        <v>25.30063424865418</v>
      </c>
      <c r="FR143">
        <v>1.576543567985686E-4</v>
      </c>
      <c r="FS143">
        <v>1029.0379717647279</v>
      </c>
      <c r="FT143">
        <v>0.26129933028163033</v>
      </c>
      <c r="FU143">
        <v>8.3788393052243428</v>
      </c>
      <c r="FV143">
        <v>814.07826180160816</v>
      </c>
      <c r="FW143">
        <v>9.3934104974156156</v>
      </c>
      <c r="FX143">
        <v>8200.1783323568488</v>
      </c>
      <c r="FY143">
        <v>1.1489551989813371E-2</v>
      </c>
      <c r="FZ143">
        <v>1.837837756349166E-3</v>
      </c>
      <c r="GA143">
        <v>4.4573864263993368</v>
      </c>
      <c r="GB143">
        <v>1350.4960179454231</v>
      </c>
      <c r="GC143">
        <v>0.33983439273598298</v>
      </c>
      <c r="GD143">
        <v>0.45640246096279768</v>
      </c>
      <c r="GE143">
        <v>4.2018252596949122</v>
      </c>
      <c r="GF143">
        <v>0.59824155966704629</v>
      </c>
      <c r="GG143">
        <v>464.44374769985058</v>
      </c>
      <c r="GH143">
        <v>1.350338472530967E-3</v>
      </c>
      <c r="GI143">
        <v>26.685950413223139</v>
      </c>
      <c r="GJ143">
        <v>7.3515014912460444E-2</v>
      </c>
      <c r="GK143">
        <v>25.05039880396755</v>
      </c>
      <c r="GL143">
        <v>556.07988980716254</v>
      </c>
      <c r="GM143">
        <v>71366.650137741046</v>
      </c>
      <c r="GN143">
        <v>62658111.030303031</v>
      </c>
      <c r="GO143">
        <v>81.388631184082939</v>
      </c>
      <c r="GP143">
        <v>5.2564283346135596E-3</v>
      </c>
      <c r="GQ143">
        <v>125.1763085399449</v>
      </c>
      <c r="GR143">
        <v>0.34483831553703831</v>
      </c>
      <c r="GS143">
        <v>0.60769570395193584</v>
      </c>
      <c r="GT143">
        <v>305.74914534764099</v>
      </c>
      <c r="GU143">
        <v>2.4411243110470729E-3</v>
      </c>
      <c r="GV143">
        <v>5.9348210126363083</v>
      </c>
      <c r="GW143">
        <v>4.244621141253508E-2</v>
      </c>
      <c r="GX143">
        <v>70811.612883151582</v>
      </c>
      <c r="GY143">
        <v>0.6574917176261077</v>
      </c>
      <c r="GZ143">
        <v>1.047929002285857E-3</v>
      </c>
      <c r="HA143">
        <v>2.7953000223835511E-2</v>
      </c>
      <c r="HB143">
        <v>6.691517432623647E-7</v>
      </c>
      <c r="HC143">
        <v>2.4204742582950338</v>
      </c>
    </row>
    <row r="144" spans="1:211" x14ac:dyDescent="0.25">
      <c r="A144">
        <v>198</v>
      </c>
      <c r="B144">
        <v>0</v>
      </c>
      <c r="C144">
        <v>2</v>
      </c>
      <c r="D144">
        <v>39</v>
      </c>
      <c r="E144">
        <v>0</v>
      </c>
      <c r="F144" s="4">
        <v>60.413698630136984</v>
      </c>
      <c r="G144">
        <v>0</v>
      </c>
      <c r="H144">
        <v>1</v>
      </c>
      <c r="I144" s="7">
        <v>2</v>
      </c>
      <c r="J144">
        <v>63.620547945205473</v>
      </c>
      <c r="K144">
        <v>0</v>
      </c>
      <c r="L144" s="4">
        <v>2</v>
      </c>
      <c r="M144">
        <v>0</v>
      </c>
      <c r="N144">
        <v>0</v>
      </c>
      <c r="O144" s="6">
        <v>0</v>
      </c>
      <c r="P144">
        <v>18.263500000000001</v>
      </c>
      <c r="Q144">
        <v>8.5079999999999991</v>
      </c>
      <c r="R144">
        <v>124.96599999999999</v>
      </c>
      <c r="S144">
        <v>0.55218599422641101</v>
      </c>
      <c r="T144">
        <v>0.42908367704662992</v>
      </c>
      <c r="U144">
        <v>20.577272847096339</v>
      </c>
      <c r="V144">
        <v>47.956317025921592</v>
      </c>
      <c r="W144">
        <v>26.480806596395471</v>
      </c>
      <c r="X144">
        <v>0.68738314925632038</v>
      </c>
      <c r="Y144">
        <v>4608.6269048064059</v>
      </c>
      <c r="Z144">
        <v>0.27487933346095711</v>
      </c>
      <c r="AA144">
        <v>16766</v>
      </c>
      <c r="AB144">
        <v>4.8989794855663558</v>
      </c>
      <c r="AC144">
        <v>10.39230484541326</v>
      </c>
      <c r="AD144">
        <v>1073448</v>
      </c>
      <c r="AE144">
        <v>2.5634160473731291</v>
      </c>
      <c r="AF144">
        <v>3.1651513899116801</v>
      </c>
      <c r="AG144">
        <v>2.0216771282971182</v>
      </c>
      <c r="AH144">
        <v>12</v>
      </c>
      <c r="AI144">
        <v>1.5942428158835691</v>
      </c>
      <c r="AJ144">
        <v>7.7743261595562148</v>
      </c>
      <c r="AK144">
        <v>7.745966692414834</v>
      </c>
      <c r="AL144">
        <v>3.4641016151377539</v>
      </c>
      <c r="AM144">
        <v>8.5358983848622465</v>
      </c>
      <c r="AN144">
        <v>1.430581348891885</v>
      </c>
      <c r="AO144">
        <v>8.0015804236360424</v>
      </c>
      <c r="AP144">
        <v>0.13625134133259209</v>
      </c>
      <c r="AQ144">
        <v>1073448</v>
      </c>
      <c r="AR144">
        <v>0.19636496007830079</v>
      </c>
      <c r="AS144">
        <v>3.5851420407554619</v>
      </c>
      <c r="AT144">
        <v>32.182401700750837</v>
      </c>
      <c r="AU144">
        <v>363.61340802301038</v>
      </c>
      <c r="AV144">
        <v>-0.32448312682566621</v>
      </c>
      <c r="AW144">
        <v>13.2569624040196</v>
      </c>
      <c r="AX144">
        <v>0.68326247309821053</v>
      </c>
      <c r="AY144">
        <v>0.90176302479463588</v>
      </c>
      <c r="AZ144">
        <v>0.4920689366289176</v>
      </c>
      <c r="BA144">
        <v>1.252922863206152</v>
      </c>
      <c r="BB144">
        <v>0.41926756534917542</v>
      </c>
      <c r="BC144">
        <v>0.78556257849169397</v>
      </c>
      <c r="BD144">
        <v>0.77308488533247044</v>
      </c>
      <c r="BE144">
        <v>0.9933475805819646</v>
      </c>
      <c r="BF144">
        <v>0.95671114034817017</v>
      </c>
      <c r="BG144">
        <v>-0.47831835807990841</v>
      </c>
      <c r="BH144">
        <v>0.95167252446918649</v>
      </c>
      <c r="BI144">
        <v>0.3273108279359157</v>
      </c>
      <c r="BJ144">
        <v>5.3886340656617682</v>
      </c>
      <c r="BK144">
        <v>9.9984227871638021E-2</v>
      </c>
      <c r="BL144">
        <v>3.912535444110822</v>
      </c>
      <c r="BM144">
        <v>0.23837956830461399</v>
      </c>
      <c r="BN144">
        <v>10.77726813132354</v>
      </c>
      <c r="BO144">
        <v>3.413563439607143</v>
      </c>
      <c r="BP144">
        <v>3.4850562192794521</v>
      </c>
      <c r="BQ144">
        <v>6.5282256544589714</v>
      </c>
      <c r="BR144">
        <v>842.05248717642849</v>
      </c>
      <c r="BS144">
        <v>5.0223815291448683E-2</v>
      </c>
      <c r="BT144">
        <v>31.700991006875888</v>
      </c>
      <c r="BU144">
        <v>3291.9619467970888</v>
      </c>
      <c r="BV144">
        <v>3.6452298636284248</v>
      </c>
      <c r="BW144">
        <v>30.730406775617318</v>
      </c>
      <c r="BX144">
        <v>265.61982583800551</v>
      </c>
      <c r="BY144">
        <v>8517.9675533818445</v>
      </c>
      <c r="BZ144">
        <v>16.4931538039896</v>
      </c>
      <c r="CA144">
        <v>6.7806752462053282E-2</v>
      </c>
      <c r="CB144">
        <v>7.8861428433859831E-3</v>
      </c>
      <c r="CC144">
        <v>0.21772581174058589</v>
      </c>
      <c r="CD144">
        <v>7.5490683671136725E-4</v>
      </c>
      <c r="CE144">
        <v>1332.7608623495721</v>
      </c>
      <c r="CF144">
        <v>0.17714483406967829</v>
      </c>
      <c r="CG144">
        <v>3.3323926741467478</v>
      </c>
      <c r="CH144">
        <v>29.51090039603617</v>
      </c>
      <c r="CI144">
        <v>10.106493377249841</v>
      </c>
      <c r="CJ144">
        <v>319.21842487427818</v>
      </c>
      <c r="CK144">
        <v>0.62486119985133237</v>
      </c>
      <c r="CL144">
        <v>7.2439314521268353E-2</v>
      </c>
      <c r="CM144">
        <v>4.6527344514980964</v>
      </c>
      <c r="CN144">
        <v>2502.0314732311981</v>
      </c>
      <c r="CO144">
        <v>0.31224534360608819</v>
      </c>
      <c r="CP144">
        <v>0.45021517907119718</v>
      </c>
      <c r="CQ144">
        <v>4.2003553921722521</v>
      </c>
      <c r="CR144">
        <v>0.54640913259430779</v>
      </c>
      <c r="CS144">
        <v>15.52482757613565</v>
      </c>
      <c r="CT144">
        <v>4.0637381067528261E-2</v>
      </c>
      <c r="CU144">
        <v>5.8888888888888893</v>
      </c>
      <c r="CV144">
        <v>0.2181069958847737</v>
      </c>
      <c r="CW144">
        <v>10.17283950617284</v>
      </c>
      <c r="CX144">
        <v>28</v>
      </c>
      <c r="CY144">
        <v>2029189.111111111</v>
      </c>
      <c r="CZ144">
        <v>52743665.555555552</v>
      </c>
      <c r="DA144">
        <v>122151.5383424083</v>
      </c>
      <c r="DB144">
        <v>0.2889088643001782</v>
      </c>
      <c r="DC144">
        <v>2.5555555555555549</v>
      </c>
      <c r="DD144">
        <v>9.4650205761316872E-2</v>
      </c>
      <c r="DE144">
        <v>0.25653220321395448</v>
      </c>
      <c r="DF144">
        <v>4.4830358458352411</v>
      </c>
      <c r="DG144">
        <v>7.7426683174632388E-2</v>
      </c>
      <c r="DH144">
        <v>4.4026736131143149</v>
      </c>
      <c r="DI144">
        <v>1.610402004055827E-3</v>
      </c>
      <c r="DJ144">
        <v>1643594.109739369</v>
      </c>
      <c r="DK144">
        <v>24.936035259153961</v>
      </c>
      <c r="DL144">
        <v>9.1843967237829872E-4</v>
      </c>
      <c r="DM144">
        <v>7.8131936632285708E-4</v>
      </c>
      <c r="DN144">
        <v>1.9979960553039209E-6</v>
      </c>
      <c r="DO144">
        <v>4.0140259728176662E-2</v>
      </c>
      <c r="DP144">
        <v>40.620192023179797</v>
      </c>
      <c r="DQ144">
        <v>42.426406871192853</v>
      </c>
      <c r="DR144">
        <v>28700150</v>
      </c>
      <c r="DS144">
        <v>1.6792238868409179</v>
      </c>
      <c r="DT144">
        <v>0.60194507052717228</v>
      </c>
      <c r="DU144">
        <v>40.556505634035979</v>
      </c>
      <c r="DV144">
        <v>50</v>
      </c>
      <c r="DW144">
        <v>0.93916126704304415</v>
      </c>
      <c r="DX144">
        <v>41.321981878207467</v>
      </c>
      <c r="DY144">
        <v>41.83300132670378</v>
      </c>
      <c r="DZ144">
        <v>12.24744871391589</v>
      </c>
      <c r="EA144">
        <v>37.752551286084113</v>
      </c>
      <c r="EB144">
        <v>0.36280427330460502</v>
      </c>
      <c r="EC144">
        <v>41.373984972086937</v>
      </c>
      <c r="ED144">
        <v>-5.0092644884967736</v>
      </c>
      <c r="EE144">
        <v>28700150</v>
      </c>
      <c r="EF144">
        <v>0.54170423294224745</v>
      </c>
      <c r="EG144">
        <v>4.3004461275695993</v>
      </c>
      <c r="EH144">
        <v>891.27122897793663</v>
      </c>
      <c r="EI144">
        <v>5516.1323686543392</v>
      </c>
      <c r="EJ144">
        <v>-199.67419898969851</v>
      </c>
      <c r="EK144">
        <v>11.725921927945191</v>
      </c>
      <c r="EL144">
        <v>2.1048597243148168</v>
      </c>
      <c r="EM144">
        <v>0.69331900900686483</v>
      </c>
      <c r="EN144">
        <v>0.52128499441455289</v>
      </c>
      <c r="EO144">
        <v>1.3081098001432729</v>
      </c>
      <c r="EP144">
        <v>1.8226354554681421</v>
      </c>
      <c r="EQ144">
        <v>0.84680518547207817</v>
      </c>
      <c r="ER144">
        <v>0.8344563756516935</v>
      </c>
      <c r="ES144">
        <v>0.99867561567482022</v>
      </c>
      <c r="ET144">
        <v>0.98781205308312181</v>
      </c>
      <c r="EU144">
        <v>-0.28349077243128168</v>
      </c>
      <c r="EV144">
        <v>0.7585310086571655</v>
      </c>
      <c r="EW144">
        <v>0.17803381442001601</v>
      </c>
      <c r="EX144">
        <v>29.813852382625829</v>
      </c>
      <c r="EY144">
        <v>0.43901199987165013</v>
      </c>
      <c r="EZ144">
        <v>2.707294208556521</v>
      </c>
      <c r="FA144">
        <v>0.65560719392960398</v>
      </c>
      <c r="FB144">
        <v>59.627704765251657</v>
      </c>
      <c r="FC144">
        <v>2.1583604847759581</v>
      </c>
      <c r="FD144">
        <v>3.4576954130650028</v>
      </c>
      <c r="FE144">
        <v>5.1884604785309119</v>
      </c>
      <c r="FF144">
        <v>1793.8518430156271</v>
      </c>
      <c r="FG144">
        <v>0.1069934297396891</v>
      </c>
      <c r="FH144">
        <v>72.622168801060084</v>
      </c>
      <c r="FI144">
        <v>9082.2131695097214</v>
      </c>
      <c r="FJ144">
        <v>4.1751887119699678</v>
      </c>
      <c r="FK144">
        <v>890.46779195991883</v>
      </c>
      <c r="FL144">
        <v>416.33687224144097</v>
      </c>
      <c r="FM144">
        <v>376174.16682571871</v>
      </c>
      <c r="FN144">
        <v>0.46127393760370172</v>
      </c>
      <c r="FO144">
        <v>1.297466635571795E-3</v>
      </c>
      <c r="FP144">
        <v>3.4871994961419399E-2</v>
      </c>
      <c r="FQ144">
        <v>23.57961904051394</v>
      </c>
      <c r="FR144">
        <v>2.0625731066759571E-4</v>
      </c>
      <c r="FS144">
        <v>1160.921894134241</v>
      </c>
      <c r="FT144">
        <v>0.21020713246783779</v>
      </c>
      <c r="FU144">
        <v>11.657161296046141</v>
      </c>
      <c r="FV144">
        <v>861.52357549201565</v>
      </c>
      <c r="FW144">
        <v>27.194497957169901</v>
      </c>
      <c r="FX144">
        <v>24489.322627419879</v>
      </c>
      <c r="FY144">
        <v>3.0760453475038332E-2</v>
      </c>
      <c r="FZ144">
        <v>1.699703094453134E-3</v>
      </c>
      <c r="GA144">
        <v>5.082233725408086</v>
      </c>
      <c r="GB144">
        <v>1929.9452097416199</v>
      </c>
      <c r="GC144">
        <v>0.35090424445326862</v>
      </c>
      <c r="GD144">
        <v>0.32540214169702419</v>
      </c>
      <c r="GE144">
        <v>17.164364643591721</v>
      </c>
      <c r="GF144">
        <v>0.61405493607662076</v>
      </c>
      <c r="GG144">
        <v>511.39183929780768</v>
      </c>
      <c r="GH144">
        <v>1.270649887023917E-3</v>
      </c>
      <c r="GI144">
        <v>31.57931034482759</v>
      </c>
      <c r="GJ144">
        <v>5.4447086801426868E-2</v>
      </c>
      <c r="GK144">
        <v>38.000651010701553</v>
      </c>
      <c r="GL144">
        <v>636.64655172413791</v>
      </c>
      <c r="GM144">
        <v>259455.98620689649</v>
      </c>
      <c r="GN144">
        <v>233794471.9327586</v>
      </c>
      <c r="GO144">
        <v>287.96982971413519</v>
      </c>
      <c r="GP144">
        <v>6.0740422577225438E-3</v>
      </c>
      <c r="GQ144">
        <v>194.83793103448281</v>
      </c>
      <c r="GR144">
        <v>0.33592746730083228</v>
      </c>
      <c r="GS144">
        <v>0.60165968215967724</v>
      </c>
      <c r="GT144">
        <v>350.11156431961331</v>
      </c>
      <c r="GU144">
        <v>5.4086008025979069E-3</v>
      </c>
      <c r="GV144">
        <v>6.4625747168318437</v>
      </c>
      <c r="GW144">
        <v>3.4593820827865919E-2</v>
      </c>
      <c r="GX144">
        <v>258620.3775386445</v>
      </c>
      <c r="GY144">
        <v>0.6662088722796361</v>
      </c>
      <c r="GZ144">
        <v>8.0847008220633239E-4</v>
      </c>
      <c r="HA144">
        <v>1.263535784175478E-2</v>
      </c>
      <c r="HB144">
        <v>1.528790338648511E-7</v>
      </c>
      <c r="HC144">
        <v>2.186823266788386</v>
      </c>
    </row>
    <row r="145" spans="1:211" x14ac:dyDescent="0.25">
      <c r="A145">
        <v>199</v>
      </c>
      <c r="B145">
        <v>0</v>
      </c>
      <c r="C145">
        <v>3</v>
      </c>
      <c r="D145">
        <v>38</v>
      </c>
      <c r="E145">
        <v>5</v>
      </c>
      <c r="F145" s="4">
        <v>59.684931506849317</v>
      </c>
      <c r="G145">
        <v>1</v>
      </c>
      <c r="H145">
        <v>1</v>
      </c>
      <c r="I145" s="7">
        <v>2</v>
      </c>
      <c r="J145">
        <v>20.842465753424658</v>
      </c>
      <c r="K145">
        <v>0</v>
      </c>
      <c r="L145" s="4">
        <v>3</v>
      </c>
      <c r="M145">
        <v>0</v>
      </c>
      <c r="N145">
        <v>1</v>
      </c>
      <c r="O145" s="6">
        <v>0</v>
      </c>
      <c r="P145">
        <v>7.5508699999999997</v>
      </c>
      <c r="Q145">
        <v>9.3350000000000009</v>
      </c>
      <c r="R145">
        <v>53.360399999999998</v>
      </c>
      <c r="S145">
        <v>0.8347945705123615</v>
      </c>
      <c r="T145">
        <v>0.44913517304938178</v>
      </c>
      <c r="U145">
        <v>18.630947144581551</v>
      </c>
      <c r="V145">
        <v>41.481826101678102</v>
      </c>
      <c r="W145">
        <v>34.628803204618833</v>
      </c>
      <c r="X145">
        <v>0.60455261840338292</v>
      </c>
      <c r="Y145">
        <v>4561.4646087190667</v>
      </c>
      <c r="Z145">
        <v>0.33498308061386989</v>
      </c>
      <c r="AA145">
        <v>13617</v>
      </c>
      <c r="AB145">
        <v>3.16227766016838</v>
      </c>
      <c r="AC145">
        <v>4.4721359549995796</v>
      </c>
      <c r="AD145">
        <v>187730</v>
      </c>
      <c r="AE145">
        <v>0.97868063096214752</v>
      </c>
      <c r="AF145">
        <v>0.7107056860390375</v>
      </c>
      <c r="AG145">
        <v>2.7358886005935439</v>
      </c>
      <c r="AH145">
        <v>5</v>
      </c>
      <c r="AI145">
        <v>0.4972163635173123</v>
      </c>
      <c r="AJ145">
        <v>3.6663984466296031</v>
      </c>
      <c r="AK145">
        <v>3.872983346207417</v>
      </c>
      <c r="AL145">
        <v>2.2360679774997898</v>
      </c>
      <c r="AM145">
        <v>2.7639320225002102</v>
      </c>
      <c r="AN145">
        <v>0.43215469553865932</v>
      </c>
      <c r="AO145">
        <v>3.71301002103655</v>
      </c>
      <c r="AP145">
        <v>-0.25622389089163439</v>
      </c>
      <c r="AQ145">
        <v>187730</v>
      </c>
      <c r="AR145">
        <v>0.6080894285812023</v>
      </c>
      <c r="AS145">
        <v>0.3439658468698763</v>
      </c>
      <c r="AT145">
        <v>5.0128662123763847</v>
      </c>
      <c r="AU145">
        <v>3.5780295344599549</v>
      </c>
      <c r="AV145">
        <v>0.72924532407428733</v>
      </c>
      <c r="AW145">
        <v>0.90151051423795781</v>
      </c>
      <c r="AX145">
        <v>9.4088881191861012E-2</v>
      </c>
      <c r="AY145">
        <v>0.81063955067072491</v>
      </c>
      <c r="AZ145">
        <v>9.4088881191861012E-2</v>
      </c>
      <c r="BA145">
        <v>0.44386769870540721</v>
      </c>
      <c r="BB145">
        <v>8.450430835846981E-2</v>
      </c>
      <c r="BC145">
        <v>0.95295555940406951</v>
      </c>
      <c r="BD145">
        <v>0.95295555940406951</v>
      </c>
      <c r="BE145">
        <v>0.99446535992989038</v>
      </c>
      <c r="BF145">
        <v>0.98118222376162767</v>
      </c>
      <c r="BG145">
        <v>-0.54975728245084698</v>
      </c>
      <c r="BH145">
        <v>0.81869852416014288</v>
      </c>
      <c r="BI145">
        <v>9.4088881191861012E-2</v>
      </c>
      <c r="BJ145">
        <v>2.1933920569029768</v>
      </c>
      <c r="BK145">
        <v>0.52478620352248384</v>
      </c>
      <c r="BL145">
        <v>1.493218249843278</v>
      </c>
      <c r="BM145">
        <v>0.70107296218797299</v>
      </c>
      <c r="BN145">
        <v>4.3867841138059553</v>
      </c>
      <c r="BO145">
        <v>1.399129368651419</v>
      </c>
      <c r="BP145">
        <v>0.2488998488574547</v>
      </c>
      <c r="BQ145">
        <v>4.5260957740152854</v>
      </c>
      <c r="BR145">
        <v>2026.028860982595</v>
      </c>
      <c r="BS145">
        <v>0.1487867269576702</v>
      </c>
      <c r="BT145">
        <v>28.323215396795369</v>
      </c>
      <c r="BU145">
        <v>8231.7564074318871</v>
      </c>
      <c r="BV145">
        <v>0.24799157130117991</v>
      </c>
      <c r="BW145">
        <v>4.9470514797679366</v>
      </c>
      <c r="BX145">
        <v>510.3380333406771</v>
      </c>
      <c r="BY145">
        <v>2518.0578688404198</v>
      </c>
      <c r="BZ145">
        <v>122.1909097492513</v>
      </c>
      <c r="CA145">
        <v>0.25504322619601322</v>
      </c>
      <c r="CB145">
        <v>3.404567668559148E-3</v>
      </c>
      <c r="CC145">
        <v>1.4853645151002711E-2</v>
      </c>
      <c r="CD145">
        <v>1.306958292833381E-3</v>
      </c>
      <c r="CE145">
        <v>1304.0672584504171</v>
      </c>
      <c r="CF145">
        <v>0.49454719568521799</v>
      </c>
      <c r="CG145">
        <v>0.37265385217475833</v>
      </c>
      <c r="CH145">
        <v>4.9338895859604106</v>
      </c>
      <c r="CI145">
        <v>50.313580942015477</v>
      </c>
      <c r="CJ145">
        <v>239.33845263974609</v>
      </c>
      <c r="CK145">
        <v>12.1938066013207</v>
      </c>
      <c r="CL145">
        <v>0.30050907624679529</v>
      </c>
      <c r="CM145">
        <v>4.7373197481627214</v>
      </c>
      <c r="CN145">
        <v>288.04939971626533</v>
      </c>
      <c r="CO145">
        <v>0.1029165464648763</v>
      </c>
      <c r="CP145">
        <v>0.19404477434880599</v>
      </c>
      <c r="CQ145">
        <v>18.399502843698059</v>
      </c>
      <c r="CR145">
        <v>0.2094006532964654</v>
      </c>
      <c r="CS145">
        <v>0.89587642028998005</v>
      </c>
      <c r="CT145">
        <v>9.1992132178898761E-2</v>
      </c>
      <c r="CU145">
        <v>5.666666666666667</v>
      </c>
      <c r="CV145">
        <v>0.37777777777777782</v>
      </c>
      <c r="CW145">
        <v>0.86222222222222222</v>
      </c>
      <c r="CX145">
        <v>3.8666666666666671</v>
      </c>
      <c r="CY145">
        <v>7433652.0666666664</v>
      </c>
      <c r="CZ145">
        <v>32023751.600000001</v>
      </c>
      <c r="DA145">
        <v>1806498.722685185</v>
      </c>
      <c r="DB145">
        <v>0.61898148148148147</v>
      </c>
      <c r="DC145">
        <v>1.8</v>
      </c>
      <c r="DD145">
        <v>0.12</v>
      </c>
      <c r="DE145">
        <v>0.25473357679718972</v>
      </c>
      <c r="DF145">
        <v>0.53868500501877969</v>
      </c>
      <c r="DG145">
        <v>0.18838735997547509</v>
      </c>
      <c r="DH145">
        <v>3.6402239289418481</v>
      </c>
      <c r="DI145">
        <v>1.101564221194096E-3</v>
      </c>
      <c r="DJ145">
        <v>6609551.2266666666</v>
      </c>
      <c r="DK145">
        <v>53.638881776251168</v>
      </c>
      <c r="DL145">
        <v>1.888309674714985E-3</v>
      </c>
      <c r="DM145">
        <v>4.246323340208896E-5</v>
      </c>
      <c r="DN145">
        <v>2.7825960486988049E-7</v>
      </c>
      <c r="DO145">
        <v>1.0307540276887361E-2</v>
      </c>
      <c r="DP145">
        <v>35.411862419251548</v>
      </c>
      <c r="DQ145">
        <v>36.469165057620941</v>
      </c>
      <c r="DR145">
        <v>17644996</v>
      </c>
      <c r="DS145">
        <v>1.573848499781958</v>
      </c>
      <c r="DT145">
        <v>0.5247635463980842</v>
      </c>
      <c r="DU145">
        <v>45.568719734063258</v>
      </c>
      <c r="DV145">
        <v>38</v>
      </c>
      <c r="DW145">
        <v>0.68898758614549283</v>
      </c>
      <c r="DX145">
        <v>35.965722503557387</v>
      </c>
      <c r="DY145">
        <v>36.469165057620941</v>
      </c>
      <c r="DZ145">
        <v>15.0996688705415</v>
      </c>
      <c r="EA145">
        <v>22.9003311294585</v>
      </c>
      <c r="EB145">
        <v>0.30306711349097948</v>
      </c>
      <c r="EC145">
        <v>35.997311266920043</v>
      </c>
      <c r="ED145">
        <v>-5.7268906024940716</v>
      </c>
      <c r="EE145">
        <v>17644996</v>
      </c>
      <c r="EF145">
        <v>0.44190270048343427</v>
      </c>
      <c r="EG145">
        <v>2.2732232446347922</v>
      </c>
      <c r="EH145">
        <v>460.0855717074723</v>
      </c>
      <c r="EI145">
        <v>1256.5960971983191</v>
      </c>
      <c r="EJ145">
        <v>-65.327930295844098</v>
      </c>
      <c r="EK145">
        <v>5.3056084676477324</v>
      </c>
      <c r="EL145">
        <v>1.205253490716103</v>
      </c>
      <c r="EM145">
        <v>0.62477616338059994</v>
      </c>
      <c r="EN145">
        <v>0.41413395770845612</v>
      </c>
      <c r="EO145">
        <v>1.1542996143596651</v>
      </c>
      <c r="EP145">
        <v>1.0267812837675141</v>
      </c>
      <c r="EQ145">
        <v>0.84960651311091806</v>
      </c>
      <c r="ER145">
        <v>0.84326332884341015</v>
      </c>
      <c r="ES145">
        <v>0.99805077933847075</v>
      </c>
      <c r="ET145">
        <v>0.98445854690889323</v>
      </c>
      <c r="EU145">
        <v>-0.26284067100099823</v>
      </c>
      <c r="EV145">
        <v>0.71739782971166133</v>
      </c>
      <c r="EW145">
        <v>0.23385194945537499</v>
      </c>
      <c r="EX145">
        <v>21.425687043787661</v>
      </c>
      <c r="EY145">
        <v>0.31463933817313422</v>
      </c>
      <c r="EZ145">
        <v>2.5308843725297829</v>
      </c>
      <c r="FA145">
        <v>0.5047752348938469</v>
      </c>
      <c r="FB145">
        <v>42.851374087575323</v>
      </c>
      <c r="FC145">
        <v>2.0965137789747881</v>
      </c>
      <c r="FD145">
        <v>1.6277154895909589</v>
      </c>
      <c r="FE145">
        <v>5.5813854052432834</v>
      </c>
      <c r="FF145">
        <v>779.84453256958216</v>
      </c>
      <c r="FG145">
        <v>5.7269922344832351E-2</v>
      </c>
      <c r="FH145">
        <v>55.199023017080719</v>
      </c>
      <c r="FI145">
        <v>6017.2339722405814</v>
      </c>
      <c r="FJ145">
        <v>2.282563715813656</v>
      </c>
      <c r="FK145">
        <v>456.76096056400092</v>
      </c>
      <c r="FL145">
        <v>370.73944334288018</v>
      </c>
      <c r="FM145">
        <v>175362.28978482779</v>
      </c>
      <c r="FN145">
        <v>0.78561494740016025</v>
      </c>
      <c r="FO145">
        <v>2.3755846307398458E-3</v>
      </c>
      <c r="FP145">
        <v>2.577792150802094E-2</v>
      </c>
      <c r="FQ145">
        <v>7.6679210101270181</v>
      </c>
      <c r="FR145">
        <v>2.2034332027892381E-4</v>
      </c>
      <c r="FS145">
        <v>1514.450351232106</v>
      </c>
      <c r="FT145">
        <v>0.31067204125719361</v>
      </c>
      <c r="FU145">
        <v>5.2385579891318184</v>
      </c>
      <c r="FV145">
        <v>432.02140839528761</v>
      </c>
      <c r="FW145">
        <v>17.46216011891379</v>
      </c>
      <c r="FX145">
        <v>8245.4376989780467</v>
      </c>
      <c r="FY145">
        <v>3.7593300224245001E-2</v>
      </c>
      <c r="FZ145">
        <v>2.8266664476250631E-3</v>
      </c>
      <c r="GA145">
        <v>4.4928055859932119</v>
      </c>
      <c r="GB145">
        <v>1334.003235212447</v>
      </c>
      <c r="GC145">
        <v>0.26912295398169089</v>
      </c>
      <c r="GD145">
        <v>0.35525163681145178</v>
      </c>
      <c r="GE145">
        <v>8.8293057271823852</v>
      </c>
      <c r="GF145">
        <v>0.52685232990937958</v>
      </c>
      <c r="GG145">
        <v>213.3692880591482</v>
      </c>
      <c r="GH145">
        <v>1.7946080490336539E-3</v>
      </c>
      <c r="GI145">
        <v>24.47774480712166</v>
      </c>
      <c r="GJ145">
        <v>7.2634257587898113E-2</v>
      </c>
      <c r="GK145">
        <v>18.80094039746762</v>
      </c>
      <c r="GL145">
        <v>265.486646884273</v>
      </c>
      <c r="GM145">
        <v>240074.9109792285</v>
      </c>
      <c r="GN145">
        <v>113646411.33531161</v>
      </c>
      <c r="GO145">
        <v>507.98962569509541</v>
      </c>
      <c r="GP145">
        <v>9.2551548480331713E-3</v>
      </c>
      <c r="GQ145">
        <v>113.87833827893169</v>
      </c>
      <c r="GR145">
        <v>0.33791791774163732</v>
      </c>
      <c r="GS145">
        <v>0.60145808309936621</v>
      </c>
      <c r="GT145">
        <v>139.76414324133901</v>
      </c>
      <c r="GU145">
        <v>7.561617523764501E-3</v>
      </c>
      <c r="GV145">
        <v>5.877326304121115</v>
      </c>
      <c r="GW145">
        <v>2.4748476169494011E-2</v>
      </c>
      <c r="GX145">
        <v>238442.22345886641</v>
      </c>
      <c r="GY145">
        <v>1.498445921777376</v>
      </c>
      <c r="GZ145">
        <v>7.5553501906347714E-4</v>
      </c>
      <c r="HA145">
        <v>8.2608645081928157E-3</v>
      </c>
      <c r="HB145">
        <v>2.2329050548825569E-7</v>
      </c>
      <c r="HC145">
        <v>1.174808449240716</v>
      </c>
    </row>
    <row r="146" spans="1:211" x14ac:dyDescent="0.25">
      <c r="A146">
        <v>200</v>
      </c>
      <c r="B146">
        <v>0</v>
      </c>
      <c r="C146">
        <v>1</v>
      </c>
      <c r="D146">
        <v>42</v>
      </c>
      <c r="E146">
        <v>5</v>
      </c>
      <c r="F146" s="4">
        <v>57.301369863013697</v>
      </c>
      <c r="G146">
        <v>0</v>
      </c>
      <c r="H146">
        <v>1</v>
      </c>
      <c r="I146" s="7">
        <v>1</v>
      </c>
      <c r="J146">
        <v>13.755479452054795</v>
      </c>
      <c r="K146">
        <v>2</v>
      </c>
      <c r="L146" s="4">
        <v>4</v>
      </c>
      <c r="M146">
        <v>0</v>
      </c>
      <c r="N146">
        <v>1</v>
      </c>
      <c r="O146" s="6">
        <v>0</v>
      </c>
      <c r="P146">
        <v>5.9595000000000002</v>
      </c>
      <c r="Q146">
        <v>1.3440000000000001</v>
      </c>
      <c r="R146">
        <v>6.9262899999999998</v>
      </c>
      <c r="S146">
        <v>0.6373577539921188</v>
      </c>
      <c r="T146">
        <v>0.5971088048550226</v>
      </c>
      <c r="U146">
        <v>11.225170770927249</v>
      </c>
      <c r="V146">
        <v>18.799204901446249</v>
      </c>
      <c r="W146">
        <v>11.98181901282341</v>
      </c>
      <c r="X146">
        <v>0.76624145304331304</v>
      </c>
      <c r="Y146">
        <v>860.853002259601</v>
      </c>
      <c r="Z146">
        <v>0.54039736488361645</v>
      </c>
      <c r="AA146">
        <v>1593</v>
      </c>
      <c r="AB146">
        <v>3.16227766016838</v>
      </c>
      <c r="AC146">
        <v>4.4721359549995796</v>
      </c>
      <c r="AD146">
        <v>21775</v>
      </c>
      <c r="AE146">
        <v>0.79095783778878115</v>
      </c>
      <c r="AF146">
        <v>0.7107056860390375</v>
      </c>
      <c r="AG146">
        <v>2.2886934379203692</v>
      </c>
      <c r="AH146">
        <v>5</v>
      </c>
      <c r="AI146">
        <v>0.46439368929786939</v>
      </c>
      <c r="AJ146">
        <v>3.6594511459536481</v>
      </c>
      <c r="AK146">
        <v>3.872983346207417</v>
      </c>
      <c r="AL146">
        <v>2.2360679774997898</v>
      </c>
      <c r="AM146">
        <v>2.7639320225002102</v>
      </c>
      <c r="AN146">
        <v>0.44517161646693681</v>
      </c>
      <c r="AO146">
        <v>3.6971850984537551</v>
      </c>
      <c r="AP146">
        <v>0.12695222315854429</v>
      </c>
      <c r="AQ146">
        <v>21775</v>
      </c>
      <c r="AR146">
        <v>0.67686626479863854</v>
      </c>
      <c r="AS146">
        <v>0.27759496260703143</v>
      </c>
      <c r="AT146">
        <v>5.0032162117495744</v>
      </c>
      <c r="AU146">
        <v>1.730264857300128</v>
      </c>
      <c r="AV146">
        <v>0.7114961459999487</v>
      </c>
      <c r="AW146">
        <v>0.65476500326789444</v>
      </c>
      <c r="AX146">
        <v>0.1071870205065929</v>
      </c>
      <c r="AY146">
        <v>0.71930033784468705</v>
      </c>
      <c r="AZ146">
        <v>0.1071870205065929</v>
      </c>
      <c r="BA146">
        <v>0.48804704325042569</v>
      </c>
      <c r="BB146">
        <v>9.5267302073338722E-2</v>
      </c>
      <c r="BC146">
        <v>0.94640648974670349</v>
      </c>
      <c r="BD146">
        <v>0.94640648974670349</v>
      </c>
      <c r="BE146">
        <v>0.99369488114667093</v>
      </c>
      <c r="BF146">
        <v>0.97856259589868144</v>
      </c>
      <c r="BG146">
        <v>-0.43264743736185912</v>
      </c>
      <c r="BH146">
        <v>0.71547095066263267</v>
      </c>
      <c r="BI146">
        <v>0.1071870205065929</v>
      </c>
      <c r="BJ146">
        <v>2.2059574507451329</v>
      </c>
      <c r="BK146">
        <v>0.56686999820901718</v>
      </c>
      <c r="BL146">
        <v>1.3168716708103521</v>
      </c>
      <c r="BM146">
        <v>0.73379623450269016</v>
      </c>
      <c r="BN146">
        <v>4.4119149014902641</v>
      </c>
      <c r="BO146">
        <v>1.2096846503037599</v>
      </c>
      <c r="BP146">
        <v>0.19048800594362181</v>
      </c>
      <c r="BQ146">
        <v>4.7164990471505686</v>
      </c>
      <c r="BR146">
        <v>128.71876961707471</v>
      </c>
      <c r="BS146">
        <v>8.0802743011346323E-2</v>
      </c>
      <c r="BT146">
        <v>31.764036712721101</v>
      </c>
      <c r="BU146">
        <v>1075.7256748273701</v>
      </c>
      <c r="BV146">
        <v>0.18087607860661581</v>
      </c>
      <c r="BW146">
        <v>4.9121155053358443</v>
      </c>
      <c r="BX146">
        <v>434.7576898932831</v>
      </c>
      <c r="BY146">
        <v>2099.0451977401131</v>
      </c>
      <c r="BZ146">
        <v>99.124298144660671</v>
      </c>
      <c r="CA146">
        <v>0.23451122968542931</v>
      </c>
      <c r="CB146">
        <v>3.9662747560452929E-3</v>
      </c>
      <c r="CC146">
        <v>1.8503841158452789E-2</v>
      </c>
      <c r="CD146">
        <v>1.3311496761276259E-3</v>
      </c>
      <c r="CE146">
        <v>254.1562730510559</v>
      </c>
      <c r="CF146">
        <v>0.59706065472668546</v>
      </c>
      <c r="CG146">
        <v>0.26111867531717581</v>
      </c>
      <c r="CH146">
        <v>5.0315925454184143</v>
      </c>
      <c r="CI146">
        <v>22.393075641791711</v>
      </c>
      <c r="CJ146">
        <v>105.2202814394464</v>
      </c>
      <c r="CK146">
        <v>5.2269590778248913</v>
      </c>
      <c r="CL146">
        <v>0.25146499300625658</v>
      </c>
      <c r="CM146">
        <v>3.8141161882097192</v>
      </c>
      <c r="CN146">
        <v>66.628773573127106</v>
      </c>
      <c r="CO146">
        <v>0.15189418122086079</v>
      </c>
      <c r="CP146">
        <v>0.26635762228982568</v>
      </c>
      <c r="CQ146">
        <v>6.1257746398661359</v>
      </c>
      <c r="CR146">
        <v>0.26173273729369201</v>
      </c>
      <c r="CS146">
        <v>1.2775041876182389</v>
      </c>
      <c r="CT146">
        <v>8.3883147525795565E-2</v>
      </c>
      <c r="CU146">
        <v>1.4</v>
      </c>
      <c r="CV146">
        <v>0.28000000000000003</v>
      </c>
      <c r="CW146">
        <v>1.36</v>
      </c>
      <c r="CX146">
        <v>6.2</v>
      </c>
      <c r="CY146">
        <v>342697.4</v>
      </c>
      <c r="CZ146">
        <v>1453072.2</v>
      </c>
      <c r="DA146">
        <v>83435.484722222231</v>
      </c>
      <c r="DB146">
        <v>0.48472222222222222</v>
      </c>
      <c r="DC146">
        <v>1</v>
      </c>
      <c r="DD146">
        <v>0.2</v>
      </c>
      <c r="DE146">
        <v>1.720146734616303E-2</v>
      </c>
      <c r="DF146">
        <v>7.8445749859282321E-2</v>
      </c>
      <c r="DG146">
        <v>1.337268644122843E-2</v>
      </c>
      <c r="DH146">
        <v>2.3219280948873608</v>
      </c>
      <c r="DI146">
        <v>3.1387319522912741E-3</v>
      </c>
      <c r="DJ146">
        <v>241191.44</v>
      </c>
      <c r="DK146">
        <v>6.8900905253793354</v>
      </c>
      <c r="DL146">
        <v>1.371465219673086E-2</v>
      </c>
      <c r="DM146">
        <v>4.101576465386081E-4</v>
      </c>
      <c r="DN146">
        <v>1.8967513928198181E-6</v>
      </c>
      <c r="DO146">
        <v>7.698122752399772E-2</v>
      </c>
      <c r="DP146">
        <v>33.985290935932859</v>
      </c>
      <c r="DQ146">
        <v>35</v>
      </c>
      <c r="DR146">
        <v>1899660</v>
      </c>
      <c r="DS146">
        <v>0.70328532735768434</v>
      </c>
      <c r="DT146">
        <v>0.50362337867932183</v>
      </c>
      <c r="DU146">
        <v>43.906244144119363</v>
      </c>
      <c r="DV146">
        <v>35</v>
      </c>
      <c r="DW146">
        <v>0.32929194642756932</v>
      </c>
      <c r="DX146">
        <v>34.525712413508927</v>
      </c>
      <c r="DY146">
        <v>34.496376621320678</v>
      </c>
      <c r="DZ146">
        <v>27.11088342345192</v>
      </c>
      <c r="EA146">
        <v>7.8891165765480844</v>
      </c>
      <c r="EB146">
        <v>0.26627912035453771</v>
      </c>
      <c r="EC146">
        <v>34.53266146849861</v>
      </c>
      <c r="ED146">
        <v>-5.335693391471537</v>
      </c>
      <c r="EE146">
        <v>1899660</v>
      </c>
      <c r="EF146">
        <v>0.77175882086135639</v>
      </c>
      <c r="EG146">
        <v>0.47989043760341737</v>
      </c>
      <c r="EH146">
        <v>68.511636066980245</v>
      </c>
      <c r="EI146">
        <v>61.710810312965428</v>
      </c>
      <c r="EJ146">
        <v>-6.8046519332008222</v>
      </c>
      <c r="EK146">
        <v>2.0023386517804438</v>
      </c>
      <c r="EL146">
        <v>0.66548990294146815</v>
      </c>
      <c r="EM146">
        <v>0.49034406773094857</v>
      </c>
      <c r="EN146">
        <v>0.44196438234167251</v>
      </c>
      <c r="EO146">
        <v>1.1853511219616419</v>
      </c>
      <c r="EP146">
        <v>0.46083968794525332</v>
      </c>
      <c r="EQ146">
        <v>0.80433110015200404</v>
      </c>
      <c r="ER146">
        <v>0.79864845707822474</v>
      </c>
      <c r="ES146">
        <v>0.99243279484553915</v>
      </c>
      <c r="ET146">
        <v>0.95756387079561578</v>
      </c>
      <c r="EU146">
        <v>-0.17220066608953541</v>
      </c>
      <c r="EV146">
        <v>0.59679851731163536</v>
      </c>
      <c r="EW146">
        <v>0.34030267821612498</v>
      </c>
      <c r="EX146">
        <v>8.2569243161245751</v>
      </c>
      <c r="EY146">
        <v>0.2223845606614413</v>
      </c>
      <c r="EZ146">
        <v>2.6676665503452721</v>
      </c>
      <c r="FA146">
        <v>0.33972650813802568</v>
      </c>
      <c r="FB146">
        <v>16.51384863224915</v>
      </c>
      <c r="FC146">
        <v>2.1455105539497539</v>
      </c>
      <c r="FD146">
        <v>0.6669571386804779</v>
      </c>
      <c r="FE146">
        <v>5.684679595346438</v>
      </c>
      <c r="FF146">
        <v>77.561205273069675</v>
      </c>
      <c r="FG146">
        <v>4.8688766649761253E-2</v>
      </c>
      <c r="FH146">
        <v>34.54511163679453</v>
      </c>
      <c r="FI146">
        <v>648.29315756434403</v>
      </c>
      <c r="FJ146">
        <v>0.79560017953625584</v>
      </c>
      <c r="FK146">
        <v>67.31073446327683</v>
      </c>
      <c r="FL146">
        <v>242.51663527934721</v>
      </c>
      <c r="FM146">
        <v>17256.20715630885</v>
      </c>
      <c r="FN146">
        <v>3.4762824336623579</v>
      </c>
      <c r="FO146">
        <v>1.7903257167878429E-2</v>
      </c>
      <c r="FP146">
        <v>2.3458255993157581E-2</v>
      </c>
      <c r="FQ146">
        <v>1.0047377954199641</v>
      </c>
      <c r="FR146">
        <v>1.6628176060022369E-3</v>
      </c>
      <c r="FS146">
        <v>279.04311785251508</v>
      </c>
      <c r="FT146">
        <v>0.3608936015266378</v>
      </c>
      <c r="FU146">
        <v>1.1833454454834851</v>
      </c>
      <c r="FV146">
        <v>64.045699113908839</v>
      </c>
      <c r="FW146">
        <v>7.2235274856342944</v>
      </c>
      <c r="FX146">
        <v>502.49993894444799</v>
      </c>
      <c r="FY146">
        <v>0.11224435404582291</v>
      </c>
      <c r="FZ146">
        <v>2.147949138201858E-2</v>
      </c>
      <c r="GA146">
        <v>3.6585530569538509</v>
      </c>
      <c r="GB146">
        <v>257.52764045298068</v>
      </c>
      <c r="GC146">
        <v>0.32312420835383238</v>
      </c>
      <c r="GD146">
        <v>0.48379931430778877</v>
      </c>
      <c r="GE146">
        <v>2.4639279943333632</v>
      </c>
      <c r="GF146">
        <v>0.56601113194717267</v>
      </c>
      <c r="GG146">
        <v>33.861886834776698</v>
      </c>
      <c r="GH146">
        <v>1.4911733019194989E-2</v>
      </c>
      <c r="GI146">
        <v>7.3428571428571434</v>
      </c>
      <c r="GJ146">
        <v>0.2097959183673469</v>
      </c>
      <c r="GK146">
        <v>3.529795918367348</v>
      </c>
      <c r="GL146">
        <v>35.857142857142847</v>
      </c>
      <c r="GM146">
        <v>28845.62857142857</v>
      </c>
      <c r="GN146">
        <v>1991749.6</v>
      </c>
      <c r="GO146">
        <v>423.2313287486952</v>
      </c>
      <c r="GP146">
        <v>9.4254337184609308E-2</v>
      </c>
      <c r="GQ146">
        <v>8.0857142857142854</v>
      </c>
      <c r="GR146">
        <v>0.2310204081632653</v>
      </c>
      <c r="GS146">
        <v>0.48477862273523892</v>
      </c>
      <c r="GT146">
        <v>15.09278310256331</v>
      </c>
      <c r="GU146">
        <v>5.2742340242849572E-2</v>
      </c>
      <c r="GV146">
        <v>4.318867931899236</v>
      </c>
      <c r="GW146">
        <v>2.1971123666038921E-2</v>
      </c>
      <c r="GX146">
        <v>26774.078367346941</v>
      </c>
      <c r="GY146">
        <v>1.7028371762997481</v>
      </c>
      <c r="GZ146">
        <v>5.317139628260502E-3</v>
      </c>
      <c r="HA146">
        <v>1.212431319020737E-2</v>
      </c>
      <c r="HB146">
        <v>5.0377160697964513E-6</v>
      </c>
      <c r="HC146">
        <v>0.5420788964524893</v>
      </c>
    </row>
    <row r="147" spans="1:211" x14ac:dyDescent="0.25">
      <c r="A147">
        <v>201</v>
      </c>
      <c r="B147">
        <v>0</v>
      </c>
      <c r="C147">
        <v>1</v>
      </c>
      <c r="D147">
        <v>43</v>
      </c>
      <c r="E147">
        <v>5</v>
      </c>
      <c r="F147" s="4">
        <v>66.69589041095891</v>
      </c>
      <c r="G147">
        <v>0</v>
      </c>
      <c r="H147">
        <v>1</v>
      </c>
      <c r="I147" s="7">
        <v>1</v>
      </c>
      <c r="J147">
        <v>36.521917808219186</v>
      </c>
      <c r="K147">
        <v>1</v>
      </c>
      <c r="L147" s="4">
        <v>3</v>
      </c>
      <c r="M147">
        <v>0</v>
      </c>
      <c r="N147">
        <v>2</v>
      </c>
      <c r="O147" s="6">
        <v>0</v>
      </c>
      <c r="P147">
        <v>2.96759</v>
      </c>
      <c r="Q147">
        <v>10.067</v>
      </c>
      <c r="R147">
        <v>23.1706</v>
      </c>
      <c r="S147">
        <v>0.90560200877084529</v>
      </c>
      <c r="T147">
        <v>0.60147574996724085</v>
      </c>
      <c r="U147">
        <v>19.3931905058955</v>
      </c>
      <c r="V147">
        <v>32.242680618381932</v>
      </c>
      <c r="W147">
        <v>29.199036336163481</v>
      </c>
      <c r="X147">
        <v>0.73786348463942286</v>
      </c>
      <c r="Y147">
        <v>3480.9334299598149</v>
      </c>
      <c r="Z147">
        <v>0.28438998610782812</v>
      </c>
      <c r="AA147">
        <v>12240</v>
      </c>
      <c r="AB147">
        <v>1.4142135623730949</v>
      </c>
      <c r="AC147">
        <v>2</v>
      </c>
      <c r="AD147">
        <v>36844</v>
      </c>
      <c r="AE147">
        <v>0</v>
      </c>
      <c r="AF147">
        <v>0.58578643762690485</v>
      </c>
      <c r="AG147">
        <v>1.000410568003316</v>
      </c>
      <c r="AH147">
        <v>2</v>
      </c>
      <c r="AI147">
        <v>0.292863158752869</v>
      </c>
      <c r="AJ147">
        <v>1.7100740000699519</v>
      </c>
      <c r="AK147">
        <v>2</v>
      </c>
      <c r="AL147">
        <v>1.4142135623730949</v>
      </c>
      <c r="AM147">
        <v>0.58578643762690485</v>
      </c>
      <c r="AN147">
        <v>0.292863158752869</v>
      </c>
      <c r="AO147">
        <v>1.734972829457063</v>
      </c>
      <c r="AP147">
        <v>-2.0262477719079571E-2</v>
      </c>
      <c r="AQ147">
        <v>36844</v>
      </c>
      <c r="AR147">
        <v>1</v>
      </c>
      <c r="AS147">
        <v>8.5777633239002907E-2</v>
      </c>
      <c r="AT147">
        <v>2.5210091031056541</v>
      </c>
      <c r="AU147">
        <v>0.90758001646253694</v>
      </c>
      <c r="AV147">
        <v>-7.7132029253965076E-2</v>
      </c>
      <c r="AW147">
        <v>0.90239732363176861</v>
      </c>
      <c r="AX147">
        <v>9.5367050804719217E-2</v>
      </c>
      <c r="AY147">
        <v>0.80876256980856398</v>
      </c>
      <c r="AZ147">
        <v>9.5367050804719217E-2</v>
      </c>
      <c r="BA147">
        <v>0.44532558881258011</v>
      </c>
      <c r="BB147">
        <v>8.516718095003592E-2</v>
      </c>
      <c r="BC147">
        <v>0.95231647459764035</v>
      </c>
      <c r="BD147">
        <v>0.95231647459764035</v>
      </c>
      <c r="BE147">
        <v>0.98092658983905612</v>
      </c>
      <c r="BF147">
        <v>0.96821098306509357</v>
      </c>
      <c r="BG147">
        <v>-0.55407924703330658</v>
      </c>
      <c r="BH147">
        <v>0.81221468381202244</v>
      </c>
      <c r="BI147">
        <v>9.5367050804719217E-2</v>
      </c>
      <c r="BJ147">
        <v>1.522897542836005</v>
      </c>
      <c r="BK147">
        <v>0.4159506318317201</v>
      </c>
      <c r="BL147">
        <v>1.4435047257190909</v>
      </c>
      <c r="BM147">
        <v>0.47521401743364511</v>
      </c>
      <c r="BN147">
        <v>3.04579508567201</v>
      </c>
      <c r="BO147">
        <v>1.348137674914373</v>
      </c>
      <c r="BP147">
        <v>0.24944109360912189</v>
      </c>
      <c r="BQ147">
        <v>4.3508995770708756</v>
      </c>
      <c r="BR147">
        <v>2310.9906862745102</v>
      </c>
      <c r="BS147">
        <v>0.18880642861719851</v>
      </c>
      <c r="BT147">
        <v>27.93301187577428</v>
      </c>
      <c r="BU147">
        <v>6120.628104575163</v>
      </c>
      <c r="BV147">
        <v>0.2499743421333675</v>
      </c>
      <c r="BW147">
        <v>2.5151960784313721</v>
      </c>
      <c r="BX147">
        <v>525.98120915032678</v>
      </c>
      <c r="BY147">
        <v>1375.0233660130721</v>
      </c>
      <c r="BZ147">
        <v>313.72066993464051</v>
      </c>
      <c r="CA147">
        <v>0.62120098039215688</v>
      </c>
      <c r="CB147">
        <v>2.7837176213094919E-3</v>
      </c>
      <c r="CC147">
        <v>6.328622037356282E-3</v>
      </c>
      <c r="CD147">
        <v>1.8974915172977941E-3</v>
      </c>
      <c r="CE147">
        <v>1135.7884524104691</v>
      </c>
      <c r="CF147">
        <v>0.51495870066571015</v>
      </c>
      <c r="CG147">
        <v>0.24252064966714501</v>
      </c>
      <c r="CH147">
        <v>2.2424750302832539</v>
      </c>
      <c r="CI147">
        <v>58.9835917628291</v>
      </c>
      <c r="CJ147">
        <v>159.51219148375469</v>
      </c>
      <c r="CK147">
        <v>33.851441832597679</v>
      </c>
      <c r="CL147">
        <v>0.68938124242918652</v>
      </c>
      <c r="CM147">
        <v>4.5544147810949847</v>
      </c>
      <c r="CN147">
        <v>226.18542461169159</v>
      </c>
      <c r="CO147">
        <v>9.6145561686942466E-2</v>
      </c>
      <c r="CP147">
        <v>0.18011563599798891</v>
      </c>
      <c r="CQ147">
        <v>20.476243048936851</v>
      </c>
      <c r="CR147">
        <v>0.19959537179473949</v>
      </c>
      <c r="CS147">
        <v>0.3677339085339596</v>
      </c>
      <c r="CT147">
        <v>0.15756073760993439</v>
      </c>
      <c r="CU147">
        <v>1.666666666666667</v>
      </c>
      <c r="CV147">
        <v>0.55555555555555558</v>
      </c>
      <c r="CW147">
        <v>0.22222222222222221</v>
      </c>
      <c r="CX147">
        <v>2</v>
      </c>
      <c r="CY147">
        <v>24964088</v>
      </c>
      <c r="CZ147">
        <v>63181212</v>
      </c>
      <c r="DA147">
        <v>15409807</v>
      </c>
      <c r="DB147">
        <v>0.75</v>
      </c>
      <c r="DC147">
        <v>1</v>
      </c>
      <c r="DD147">
        <v>0.33333333333333331</v>
      </c>
      <c r="DE147">
        <v>8.3333351144236692E-2</v>
      </c>
      <c r="DF147">
        <v>8.3333377310517542E-2</v>
      </c>
      <c r="DG147">
        <v>8.333334460266649E-2</v>
      </c>
      <c r="DH147">
        <v>1.584962500721155</v>
      </c>
      <c r="DI147">
        <v>2.4509803921568633E-4</v>
      </c>
      <c r="DJ147">
        <v>8317687.9999999991</v>
      </c>
      <c r="DK147">
        <v>562.10913172660048</v>
      </c>
      <c r="DL147">
        <v>1.7265406784186029E-3</v>
      </c>
      <c r="DM147">
        <v>7.7319732879450296E-6</v>
      </c>
      <c r="DN147">
        <v>1.9334026758630919E-6</v>
      </c>
      <c r="DO147">
        <v>1.7259979629627019E-3</v>
      </c>
      <c r="DP147">
        <v>37.669616403674723</v>
      </c>
      <c r="DQ147">
        <v>39.344631145812002</v>
      </c>
      <c r="DR147">
        <v>17829692</v>
      </c>
      <c r="DS147">
        <v>1.783733597547783</v>
      </c>
      <c r="DT147">
        <v>1.1247130788669251</v>
      </c>
      <c r="DU147">
        <v>67.670061024534775</v>
      </c>
      <c r="DV147">
        <v>43</v>
      </c>
      <c r="DW147">
        <v>0.7519063700111438</v>
      </c>
      <c r="DX147">
        <v>38.130149445748167</v>
      </c>
      <c r="DY147">
        <v>38.236108588610321</v>
      </c>
      <c r="DZ147">
        <v>11.357816691600551</v>
      </c>
      <c r="EA147">
        <v>31.642183308399449</v>
      </c>
      <c r="EB147">
        <v>0.38339755581846391</v>
      </c>
      <c r="EC147">
        <v>38.166401232059279</v>
      </c>
      <c r="ED147">
        <v>-6.4413814286023836</v>
      </c>
      <c r="EE147">
        <v>17829692</v>
      </c>
      <c r="EF147">
        <v>0.4268496358238284</v>
      </c>
      <c r="EG147">
        <v>2.7658862514455862</v>
      </c>
      <c r="EH147">
        <v>770.54613535816395</v>
      </c>
      <c r="EI147">
        <v>2646.2713781791431</v>
      </c>
      <c r="EJ147">
        <v>-93.372020569143743</v>
      </c>
      <c r="EK147">
        <v>6.3496861811958158</v>
      </c>
      <c r="EL147">
        <v>1.2719716953036619</v>
      </c>
      <c r="EM147">
        <v>0.65874457853879254</v>
      </c>
      <c r="EN147">
        <v>0.41823797364529303</v>
      </c>
      <c r="EO147">
        <v>1.153181620311327</v>
      </c>
      <c r="EP147">
        <v>1.091593535961928</v>
      </c>
      <c r="EQ147">
        <v>0.8446775401896176</v>
      </c>
      <c r="ER147">
        <v>0.83880423391805503</v>
      </c>
      <c r="ES147">
        <v>0.99890088702316226</v>
      </c>
      <c r="ET147">
        <v>0.98830304130829494</v>
      </c>
      <c r="EU147">
        <v>-0.32326380785043951</v>
      </c>
      <c r="EV147">
        <v>0.8097523218752406</v>
      </c>
      <c r="EW147">
        <v>0.24922179634688779</v>
      </c>
      <c r="EX147">
        <v>27.7358316251376</v>
      </c>
      <c r="EY147">
        <v>0.2910023715069468</v>
      </c>
      <c r="EZ147">
        <v>2.883473185006499</v>
      </c>
      <c r="FA147">
        <v>0.50811416333994985</v>
      </c>
      <c r="FB147">
        <v>55.471663250275192</v>
      </c>
      <c r="FC147">
        <v>2.42991296309811</v>
      </c>
      <c r="FD147">
        <v>1.90541446912487</v>
      </c>
      <c r="FE147">
        <v>5.896806587003697</v>
      </c>
      <c r="FF147">
        <v>663.74166666666667</v>
      </c>
      <c r="FG147">
        <v>5.4227260348583883E-2</v>
      </c>
      <c r="FH147">
        <v>50.424039792387539</v>
      </c>
      <c r="FI147">
        <v>5224.6366013071893</v>
      </c>
      <c r="FJ147">
        <v>2.7372644068520651</v>
      </c>
      <c r="FK147">
        <v>767.11519607843138</v>
      </c>
      <c r="FL147">
        <v>366.95</v>
      </c>
      <c r="FM147">
        <v>285863.85735294118</v>
      </c>
      <c r="FN147">
        <v>0.47200147616757021</v>
      </c>
      <c r="FO147">
        <v>1.450258790504355E-3</v>
      </c>
      <c r="FP147">
        <v>2.4318234765568221E-2</v>
      </c>
      <c r="FQ147">
        <v>13.0633562451305</v>
      </c>
      <c r="FR147">
        <v>1.613514412114239E-4</v>
      </c>
      <c r="FS147">
        <v>1185.5819480979069</v>
      </c>
      <c r="FT147">
        <v>0.27171810842221061</v>
      </c>
      <c r="FU147">
        <v>6.7577200137576154</v>
      </c>
      <c r="FV147">
        <v>746.08007428691599</v>
      </c>
      <c r="FW147">
        <v>17.210808773376229</v>
      </c>
      <c r="FX147">
        <v>13382.122259815051</v>
      </c>
      <c r="FY147">
        <v>2.2594446082283549E-2</v>
      </c>
      <c r="FZ147">
        <v>1.757777897246283E-3</v>
      </c>
      <c r="GA147">
        <v>4.8319381887386204</v>
      </c>
      <c r="GB147">
        <v>1142.5998768237989</v>
      </c>
      <c r="GC147">
        <v>0.25658634117685752</v>
      </c>
      <c r="GD147">
        <v>0.35418552036199102</v>
      </c>
      <c r="GE147">
        <v>8.388444937921367</v>
      </c>
      <c r="GF147">
        <v>0.50833104418812392</v>
      </c>
      <c r="GG147">
        <v>364.58363932382872</v>
      </c>
      <c r="GH147">
        <v>1.1195103091948739E-3</v>
      </c>
      <c r="GI147">
        <v>18.259786476868332</v>
      </c>
      <c r="GJ147">
        <v>6.4981446536897969E-2</v>
      </c>
      <c r="GK147">
        <v>33.581084332771873</v>
      </c>
      <c r="GL147">
        <v>499.43416370106758</v>
      </c>
      <c r="GM147">
        <v>223620.74733096079</v>
      </c>
      <c r="GN147">
        <v>174208678.71886119</v>
      </c>
      <c r="GO147">
        <v>287.23380039654012</v>
      </c>
      <c r="GP147">
        <v>7.2776019906409918E-3</v>
      </c>
      <c r="GQ147">
        <v>107.4626334519573</v>
      </c>
      <c r="GR147">
        <v>0.38242930054077329</v>
      </c>
      <c r="GS147">
        <v>0.64277260788344792</v>
      </c>
      <c r="GT147">
        <v>280.85867783813711</v>
      </c>
      <c r="GU147">
        <v>6.2591882016310258E-3</v>
      </c>
      <c r="GV147">
        <v>5.9235218954344138</v>
      </c>
      <c r="GW147">
        <v>2.2957516339869279E-2</v>
      </c>
      <c r="GX147">
        <v>221723.3853421309</v>
      </c>
      <c r="GY147">
        <v>0.64818843079726118</v>
      </c>
      <c r="GZ147">
        <v>9.8315657149787333E-4</v>
      </c>
      <c r="HA147">
        <v>1.5301827805245371E-2</v>
      </c>
      <c r="HB147">
        <v>1.567465273110422E-7</v>
      </c>
      <c r="HC147">
        <v>2.8312056301616151</v>
      </c>
    </row>
    <row r="148" spans="1:211" x14ac:dyDescent="0.25">
      <c r="A148">
        <v>202</v>
      </c>
      <c r="B148">
        <v>0</v>
      </c>
      <c r="C148">
        <v>4</v>
      </c>
      <c r="D148">
        <v>40</v>
      </c>
      <c r="E148">
        <v>5</v>
      </c>
      <c r="F148" s="4">
        <v>68.430136986301363</v>
      </c>
      <c r="G148">
        <v>0</v>
      </c>
      <c r="H148">
        <v>1</v>
      </c>
      <c r="I148" s="7">
        <v>1</v>
      </c>
      <c r="J148">
        <v>15.322602739726022</v>
      </c>
      <c r="K148">
        <v>2</v>
      </c>
      <c r="L148" s="4">
        <v>4</v>
      </c>
      <c r="M148">
        <v>0</v>
      </c>
      <c r="N148">
        <v>0</v>
      </c>
      <c r="O148" s="6">
        <v>0</v>
      </c>
      <c r="P148">
        <v>14.223599999999999</v>
      </c>
      <c r="Q148">
        <v>8.5150000000000006</v>
      </c>
      <c r="R148">
        <v>93.413499999999999</v>
      </c>
      <c r="S148">
        <v>0.94493906445318188</v>
      </c>
      <c r="T148">
        <v>0.70037437299051974</v>
      </c>
      <c r="U148">
        <v>25.401754704930401</v>
      </c>
      <c r="V148">
        <v>36.268823767020159</v>
      </c>
      <c r="W148">
        <v>34.271828399225363</v>
      </c>
      <c r="X148">
        <v>0.71048951926816206</v>
      </c>
      <c r="Y148">
        <v>5129.3002872970756</v>
      </c>
      <c r="Z148">
        <v>0.24794800054609539</v>
      </c>
      <c r="AA148">
        <v>20687</v>
      </c>
      <c r="AB148">
        <v>2.8284271247461898</v>
      </c>
      <c r="AC148">
        <v>7.4833147735478827</v>
      </c>
      <c r="AD148">
        <v>585648</v>
      </c>
      <c r="AE148">
        <v>2.187317256120636</v>
      </c>
      <c r="AF148">
        <v>2.324555320336759</v>
      </c>
      <c r="AG148">
        <v>1.763751087587456</v>
      </c>
      <c r="AH148">
        <v>8</v>
      </c>
      <c r="AI148">
        <v>1.371514685923825</v>
      </c>
      <c r="AJ148">
        <v>5.0811459723666168</v>
      </c>
      <c r="AK148">
        <v>4.8989794855663558</v>
      </c>
      <c r="AL148">
        <v>2.8284271247461898</v>
      </c>
      <c r="AM148">
        <v>5.1715728752538102</v>
      </c>
      <c r="AN148">
        <v>1.350255465475354</v>
      </c>
      <c r="AO148">
        <v>5.3207098314650834</v>
      </c>
      <c r="AP148">
        <v>2.2638071308782721E-2</v>
      </c>
      <c r="AQ148">
        <v>585648</v>
      </c>
      <c r="AR148">
        <v>0.23859796051084409</v>
      </c>
      <c r="AS148">
        <v>2.4919087181517181</v>
      </c>
      <c r="AT148">
        <v>15.3406953912049</v>
      </c>
      <c r="AU148">
        <v>215.06818657720461</v>
      </c>
      <c r="AV148">
        <v>-4.7152960841649412</v>
      </c>
      <c r="AW148">
        <v>10.030210562793251</v>
      </c>
      <c r="AX148">
        <v>0.28394131846928622</v>
      </c>
      <c r="AY148">
        <v>0.94491268896270175</v>
      </c>
      <c r="AZ148">
        <v>0.21693930208533879</v>
      </c>
      <c r="BA148">
        <v>0.80419502030953882</v>
      </c>
      <c r="BB148">
        <v>0.23425386698457809</v>
      </c>
      <c r="BC148">
        <v>0.9026973516879887</v>
      </c>
      <c r="BD148">
        <v>0.89823055059572543</v>
      </c>
      <c r="BE148">
        <v>0.99447287630921943</v>
      </c>
      <c r="BF148">
        <v>0.97381317080022067</v>
      </c>
      <c r="BG148">
        <v>-0.65023949365599265</v>
      </c>
      <c r="BH148">
        <v>0.97225809973996591</v>
      </c>
      <c r="BI148">
        <v>0.15831253774938489</v>
      </c>
      <c r="BJ148">
        <v>3.5921773839390672</v>
      </c>
      <c r="BK148">
        <v>0.17054936382536179</v>
      </c>
      <c r="BL148">
        <v>3.043925746983716</v>
      </c>
      <c r="BM148">
        <v>0.29890636916612262</v>
      </c>
      <c r="BN148">
        <v>7.1843547678781343</v>
      </c>
      <c r="BO148">
        <v>2.8550803107786789</v>
      </c>
      <c r="BP148">
        <v>2.578537970315633</v>
      </c>
      <c r="BQ148">
        <v>6.0173521096327338</v>
      </c>
      <c r="BR148">
        <v>1804.1903127568039</v>
      </c>
      <c r="BS148">
        <v>8.721372421118595E-2</v>
      </c>
      <c r="BT148">
        <v>29.349713818000922</v>
      </c>
      <c r="BU148">
        <v>4891.3229081065401</v>
      </c>
      <c r="BV148">
        <v>2.5845596050990478</v>
      </c>
      <c r="BW148">
        <v>14.943249383670899</v>
      </c>
      <c r="BX148">
        <v>449.73350413303041</v>
      </c>
      <c r="BY148">
        <v>6637.4076956542758</v>
      </c>
      <c r="BZ148">
        <v>120.3833565694691</v>
      </c>
      <c r="CA148">
        <v>0.25387844628836209</v>
      </c>
      <c r="CB148">
        <v>3.382255423926118E-3</v>
      </c>
      <c r="CC148">
        <v>4.8730745376922617E-2</v>
      </c>
      <c r="CD148">
        <v>8.2520586161492554E-4</v>
      </c>
      <c r="CE148">
        <v>1146.544475552324</v>
      </c>
      <c r="CF148">
        <v>0.221596794349394</v>
      </c>
      <c r="CG148">
        <v>2.319224520729767</v>
      </c>
      <c r="CH148">
        <v>15.19474460586666</v>
      </c>
      <c r="CI148">
        <v>29.998677576644219</v>
      </c>
      <c r="CJ148">
        <v>422.36844545706782</v>
      </c>
      <c r="CK148">
        <v>8.2991685994781612</v>
      </c>
      <c r="CL148">
        <v>0.23007675460439361</v>
      </c>
      <c r="CM148">
        <v>5.2871025703492638</v>
      </c>
      <c r="CN148">
        <v>765.90524575051234</v>
      </c>
      <c r="CO148">
        <v>0.14233274941274521</v>
      </c>
      <c r="CP148">
        <v>0.24987450312533699</v>
      </c>
      <c r="CQ148">
        <v>11.773988718586789</v>
      </c>
      <c r="CR148">
        <v>0.28838167872345849</v>
      </c>
      <c r="CS148">
        <v>4.1949851893411987</v>
      </c>
      <c r="CT148">
        <v>5.8208300567906858E-2</v>
      </c>
      <c r="CU148">
        <v>2.2000000000000002</v>
      </c>
      <c r="CV148">
        <v>0.22</v>
      </c>
      <c r="CW148">
        <v>4.04</v>
      </c>
      <c r="CX148">
        <v>15.6</v>
      </c>
      <c r="CY148">
        <v>9440831.9000000004</v>
      </c>
      <c r="CZ148">
        <v>122748280.09999999</v>
      </c>
      <c r="DA148">
        <v>2255114.3353316318</v>
      </c>
      <c r="DB148">
        <v>0.3484019274376417</v>
      </c>
      <c r="DC148">
        <v>1.2</v>
      </c>
      <c r="DD148">
        <v>0.12</v>
      </c>
      <c r="DE148">
        <v>5.0083938101137468E-2</v>
      </c>
      <c r="DF148">
        <v>0.25017565051215562</v>
      </c>
      <c r="DG148">
        <v>2.785950460879703E-2</v>
      </c>
      <c r="DH148">
        <v>3.32192809488736</v>
      </c>
      <c r="DI148">
        <v>4.8339536907236432E-4</v>
      </c>
      <c r="DJ148">
        <v>5161312.2100000009</v>
      </c>
      <c r="DK148">
        <v>55.80588942454829</v>
      </c>
      <c r="DL148">
        <v>1.1246492578003209E-3</v>
      </c>
      <c r="DM148">
        <v>1.498348783226874E-4</v>
      </c>
      <c r="DN148">
        <v>1.5807424840002871E-6</v>
      </c>
      <c r="DO148">
        <v>2.1830273563175309E-2</v>
      </c>
      <c r="DP148">
        <v>35.874782229304188</v>
      </c>
      <c r="DQ148">
        <v>36.945906403822327</v>
      </c>
      <c r="DR148">
        <v>27386892</v>
      </c>
      <c r="DS148">
        <v>0.94882497538695165</v>
      </c>
      <c r="DT148">
        <v>0</v>
      </c>
      <c r="DU148">
        <v>127.2208500741383</v>
      </c>
      <c r="DV148">
        <v>39</v>
      </c>
      <c r="DW148">
        <v>0.28621304692446031</v>
      </c>
      <c r="DX148">
        <v>36.380413965480059</v>
      </c>
      <c r="DY148">
        <v>36.414282912066248</v>
      </c>
      <c r="DZ148">
        <v>20.71231517720798</v>
      </c>
      <c r="EA148">
        <v>18.28768482279202</v>
      </c>
      <c r="EB148">
        <v>0.20282567616790301</v>
      </c>
      <c r="EC148">
        <v>36.38501994789199</v>
      </c>
      <c r="ED148">
        <v>-7.3471652319447003</v>
      </c>
      <c r="EE148">
        <v>27386892</v>
      </c>
      <c r="EF148">
        <v>0.63885614929838064</v>
      </c>
      <c r="EG148">
        <v>0.33515630880144298</v>
      </c>
      <c r="EH148">
        <v>282.85198240587653</v>
      </c>
      <c r="EI148">
        <v>62.044383790144721</v>
      </c>
      <c r="EJ148">
        <v>-4.3773617453078364</v>
      </c>
      <c r="EK148">
        <v>0.89565347136169504</v>
      </c>
      <c r="EL148">
        <v>0.2400901291502886</v>
      </c>
      <c r="EM148">
        <v>0.5730060232154931</v>
      </c>
      <c r="EN148">
        <v>0.16261341543054281</v>
      </c>
      <c r="EO148">
        <v>0.65392946899040949</v>
      </c>
      <c r="EP148">
        <v>0.21295030360242359</v>
      </c>
      <c r="EQ148">
        <v>0.92496541128170251</v>
      </c>
      <c r="ER148">
        <v>0.92403125945770981</v>
      </c>
      <c r="ES148">
        <v>0.99942475219489946</v>
      </c>
      <c r="ET148">
        <v>0.99239755314595413</v>
      </c>
      <c r="EU148">
        <v>-0.30149634801237812</v>
      </c>
      <c r="EV148">
        <v>0.63397123095459962</v>
      </c>
      <c r="EW148">
        <v>0.14094550528680019</v>
      </c>
      <c r="EX148">
        <v>16.813329950854701</v>
      </c>
      <c r="EY148">
        <v>0.54782774941171519</v>
      </c>
      <c r="EZ148">
        <v>1.489451399345417</v>
      </c>
      <c r="FA148">
        <v>0.72522467639966959</v>
      </c>
      <c r="FB148">
        <v>33.626659901709402</v>
      </c>
      <c r="FC148">
        <v>1.3115731393238179</v>
      </c>
      <c r="FD148">
        <v>0.28393590012799591</v>
      </c>
      <c r="FE148">
        <v>4.3648571464729891</v>
      </c>
      <c r="FF148">
        <v>3205.5027311838348</v>
      </c>
      <c r="FG148">
        <v>0.1549525175803082</v>
      </c>
      <c r="FH148">
        <v>41.139747128958767</v>
      </c>
      <c r="FI148">
        <v>13216.01677381931</v>
      </c>
      <c r="FJ148">
        <v>0.37051141596686982</v>
      </c>
      <c r="FK148">
        <v>282.13709092666892</v>
      </c>
      <c r="FL148">
        <v>497.91129694977519</v>
      </c>
      <c r="FM148">
        <v>142167.22917774451</v>
      </c>
      <c r="FN148">
        <v>1.746594482722865</v>
      </c>
      <c r="FO148">
        <v>3.6257363365750791E-3</v>
      </c>
      <c r="FP148">
        <v>8.7123031323815131E-3</v>
      </c>
      <c r="FQ148">
        <v>1.9940599065552891</v>
      </c>
      <c r="FR148">
        <v>1.011095633860307E-4</v>
      </c>
      <c r="FS148">
        <v>1851.643636011461</v>
      </c>
      <c r="FT148">
        <v>0.41217478575947658</v>
      </c>
      <c r="FU148">
        <v>1.1227469595482551</v>
      </c>
      <c r="FV148">
        <v>273.21553636588311</v>
      </c>
      <c r="FW148">
        <v>51.421719673367122</v>
      </c>
      <c r="FX148">
        <v>14746.269995486309</v>
      </c>
      <c r="FY148">
        <v>0.17984116954399629</v>
      </c>
      <c r="FZ148">
        <v>4.0145335806505856E-3</v>
      </c>
      <c r="GA148">
        <v>4.6140317433007301</v>
      </c>
      <c r="GB148">
        <v>756.67936094539914</v>
      </c>
      <c r="GC148">
        <v>0.16467587028496949</v>
      </c>
      <c r="GD148">
        <v>0.2164532909928569</v>
      </c>
      <c r="GE148">
        <v>27.88942147786652</v>
      </c>
      <c r="GF148">
        <v>0.38954519168443658</v>
      </c>
      <c r="GG148">
        <v>102.9569365021851</v>
      </c>
      <c r="GH148">
        <v>1.8152044716558801E-3</v>
      </c>
      <c r="GI148">
        <v>17.581560283687939</v>
      </c>
      <c r="GJ148">
        <v>0.1246919169055883</v>
      </c>
      <c r="GK148">
        <v>10.766963432422919</v>
      </c>
      <c r="GL148">
        <v>204.58865248226951</v>
      </c>
      <c r="GM148">
        <v>1906817.723404255</v>
      </c>
      <c r="GN148">
        <v>548194534.18439722</v>
      </c>
      <c r="GO148">
        <v>6636.8910320937493</v>
      </c>
      <c r="GP148">
        <v>1.422509833199815E-2</v>
      </c>
      <c r="GQ148">
        <v>39.751773049645386</v>
      </c>
      <c r="GR148">
        <v>0.28192746843720129</v>
      </c>
      <c r="GS148">
        <v>0.54464005841737595</v>
      </c>
      <c r="GT148">
        <v>98.362031355896448</v>
      </c>
      <c r="GU148">
        <v>1.18869092802617E-2</v>
      </c>
      <c r="GV148">
        <v>5.3733172262282576</v>
      </c>
      <c r="GW148">
        <v>6.8158747039203356E-3</v>
      </c>
      <c r="GX148">
        <v>1885292.047180725</v>
      </c>
      <c r="GY148">
        <v>2.4617716304570929</v>
      </c>
      <c r="GZ148">
        <v>7.3453884593694969E-4</v>
      </c>
      <c r="HA148">
        <v>1.5948813164390931E-3</v>
      </c>
      <c r="HB148">
        <v>1.85309904844564E-8</v>
      </c>
      <c r="HC148">
        <v>0.65947350431912677</v>
      </c>
    </row>
    <row r="149" spans="1:211" x14ac:dyDescent="0.25">
      <c r="A149">
        <v>203</v>
      </c>
      <c r="B149">
        <v>0</v>
      </c>
      <c r="C149">
        <v>2</v>
      </c>
      <c r="D149">
        <v>40</v>
      </c>
      <c r="E149">
        <v>4</v>
      </c>
      <c r="F149" s="4">
        <v>58.594520547945208</v>
      </c>
      <c r="G149">
        <v>0</v>
      </c>
      <c r="H149">
        <v>1</v>
      </c>
      <c r="I149" s="7">
        <v>1</v>
      </c>
      <c r="J149">
        <v>30.445890410958906</v>
      </c>
      <c r="K149">
        <v>2</v>
      </c>
      <c r="L149" s="4">
        <v>4</v>
      </c>
      <c r="M149">
        <v>0</v>
      </c>
      <c r="N149">
        <v>0</v>
      </c>
      <c r="O149" s="6">
        <v>1</v>
      </c>
      <c r="P149">
        <v>8.5028799999999993</v>
      </c>
      <c r="Q149">
        <v>2.06</v>
      </c>
      <c r="R149">
        <v>14.302899999999999</v>
      </c>
      <c r="S149">
        <v>0.87970708760155181</v>
      </c>
      <c r="T149">
        <v>0.78708299246015667</v>
      </c>
      <c r="U149">
        <v>17.192763676179201</v>
      </c>
      <c r="V149">
        <v>21.843647799376789</v>
      </c>
      <c r="W149">
        <v>19.216011788183799</v>
      </c>
      <c r="X149">
        <v>0.72444533608989214</v>
      </c>
      <c r="Y149">
        <v>1853.580719301222</v>
      </c>
      <c r="Z149">
        <v>0.40060097672384298</v>
      </c>
      <c r="AA149">
        <v>4627</v>
      </c>
      <c r="AB149">
        <v>2.6457513110645912</v>
      </c>
      <c r="AC149">
        <v>5.9160797830996161</v>
      </c>
      <c r="AD149">
        <v>86807</v>
      </c>
      <c r="AE149">
        <v>2.0090231446059801</v>
      </c>
      <c r="AF149">
        <v>0.8409183081818985</v>
      </c>
      <c r="AG149">
        <v>2.880895698240054</v>
      </c>
      <c r="AH149">
        <v>7</v>
      </c>
      <c r="AI149">
        <v>0.80494182614417475</v>
      </c>
      <c r="AJ149">
        <v>4.2185653925566493</v>
      </c>
      <c r="AK149">
        <v>3.7416573867739409</v>
      </c>
      <c r="AL149">
        <v>2.6457513110645912</v>
      </c>
      <c r="AM149">
        <v>4.3542486889354093</v>
      </c>
      <c r="AN149">
        <v>0.72809453048762152</v>
      </c>
      <c r="AO149">
        <v>4.331393335862562</v>
      </c>
      <c r="AP149">
        <v>0.45760727964408549</v>
      </c>
      <c r="AQ149">
        <v>86807</v>
      </c>
      <c r="AR149">
        <v>0.28621907037880889</v>
      </c>
      <c r="AS149">
        <v>0.96467425867797729</v>
      </c>
      <c r="AT149">
        <v>8.2126067689596205</v>
      </c>
      <c r="AU149">
        <v>48.762222967658722</v>
      </c>
      <c r="AV149">
        <v>3.7036821006991998</v>
      </c>
      <c r="AW149">
        <v>4.2987913708802141</v>
      </c>
      <c r="AX149">
        <v>0.25919030091108031</v>
      </c>
      <c r="AY149">
        <v>0.88647103415266648</v>
      </c>
      <c r="AZ149">
        <v>0.25759828759205511</v>
      </c>
      <c r="BA149">
        <v>0.81250473698285741</v>
      </c>
      <c r="BB149">
        <v>0.1885291362256056</v>
      </c>
      <c r="BC149">
        <v>0.87146619175714335</v>
      </c>
      <c r="BD149">
        <v>0.87136005753587498</v>
      </c>
      <c r="BE149">
        <v>0.99300131084018295</v>
      </c>
      <c r="BF149">
        <v>0.96322867343897467</v>
      </c>
      <c r="BG149">
        <v>-0.53576916671837105</v>
      </c>
      <c r="BH149">
        <v>0.94121082022045222</v>
      </c>
      <c r="BI149">
        <v>0.25620527593790798</v>
      </c>
      <c r="BJ149">
        <v>2.6836404622384702</v>
      </c>
      <c r="BK149">
        <v>0.1740097777992064</v>
      </c>
      <c r="BL149">
        <v>3.0279219963544808</v>
      </c>
      <c r="BM149">
        <v>0.3290934300736022</v>
      </c>
      <c r="BN149">
        <v>5.3672809244769386</v>
      </c>
      <c r="BO149">
        <v>2.766058398027428</v>
      </c>
      <c r="BP149">
        <v>1.1394954179478241</v>
      </c>
      <c r="BQ149">
        <v>6.052131144033245</v>
      </c>
      <c r="BR149">
        <v>282.96714934082559</v>
      </c>
      <c r="BS149">
        <v>6.115564066151407E-2</v>
      </c>
      <c r="BT149">
        <v>23.192835729094821</v>
      </c>
      <c r="BU149">
        <v>1322.604927598876</v>
      </c>
      <c r="BV149">
        <v>1.111580391710471</v>
      </c>
      <c r="BW149">
        <v>7.7527555651610118</v>
      </c>
      <c r="BX149">
        <v>339.94359196023339</v>
      </c>
      <c r="BY149">
        <v>2533.5128593040849</v>
      </c>
      <c r="BZ149">
        <v>96.644526871262883</v>
      </c>
      <c r="CA149">
        <v>0.27099398458324331</v>
      </c>
      <c r="CB149">
        <v>4.6570619289185849E-3</v>
      </c>
      <c r="CC149">
        <v>3.3323507247270241E-2</v>
      </c>
      <c r="CD149">
        <v>1.487821237013598E-3</v>
      </c>
      <c r="CE149">
        <v>459.61683658325092</v>
      </c>
      <c r="CF149">
        <v>0.28076358828152898</v>
      </c>
      <c r="CG149">
        <v>1.1350859437337331</v>
      </c>
      <c r="CH149">
        <v>7.9830879938839603</v>
      </c>
      <c r="CI149">
        <v>13.64646824231099</v>
      </c>
      <c r="CJ149">
        <v>100.12393035055401</v>
      </c>
      <c r="CK149">
        <v>3.7427827815464241</v>
      </c>
      <c r="CL149">
        <v>0.26161727524622791</v>
      </c>
      <c r="CM149">
        <v>4.5418137404152494</v>
      </c>
      <c r="CN149">
        <v>361.91267788412921</v>
      </c>
      <c r="CO149">
        <v>0.21078218887841901</v>
      </c>
      <c r="CP149">
        <v>0.35394257784575478</v>
      </c>
      <c r="CQ149">
        <v>4.4041520077024527</v>
      </c>
      <c r="CR149">
        <v>0.3690833477664025</v>
      </c>
      <c r="CS149">
        <v>2.9263433165171699</v>
      </c>
      <c r="CT149">
        <v>9.2515199403889775E-2</v>
      </c>
      <c r="CU149">
        <v>1.75</v>
      </c>
      <c r="CV149">
        <v>0.21875</v>
      </c>
      <c r="CW149">
        <v>3.359375</v>
      </c>
      <c r="CX149">
        <v>11.625</v>
      </c>
      <c r="CY149">
        <v>763957.375</v>
      </c>
      <c r="CZ149">
        <v>4689594.75</v>
      </c>
      <c r="DA149">
        <v>186064.53225694451</v>
      </c>
      <c r="DB149">
        <v>0.43642361111111111</v>
      </c>
      <c r="DC149">
        <v>1</v>
      </c>
      <c r="DD149">
        <v>0.125</v>
      </c>
      <c r="DE149">
        <v>0.12866311737710981</v>
      </c>
      <c r="DF149">
        <v>0.1352653471238584</v>
      </c>
      <c r="DG149">
        <v>0.12847798222406609</v>
      </c>
      <c r="DH149">
        <v>2.9999999999999969</v>
      </c>
      <c r="DI149">
        <v>1.728982061811109E-3</v>
      </c>
      <c r="DJ149">
        <v>429439.734375</v>
      </c>
      <c r="DK149">
        <v>19.619891322549559</v>
      </c>
      <c r="DL149">
        <v>3.9922821508429976E-3</v>
      </c>
      <c r="DM149">
        <v>6.4588282773851973E-4</v>
      </c>
      <c r="DN149">
        <v>3.250075379121776E-6</v>
      </c>
      <c r="DO149">
        <v>6.2368611446934959E-2</v>
      </c>
      <c r="DP149">
        <v>33.985290935932859</v>
      </c>
      <c r="DQ149">
        <v>35</v>
      </c>
      <c r="DR149">
        <v>5494965</v>
      </c>
      <c r="DS149">
        <v>0.80445103030093068</v>
      </c>
      <c r="DT149">
        <v>0</v>
      </c>
      <c r="DU149">
        <v>19.733326510945979</v>
      </c>
      <c r="DV149">
        <v>35</v>
      </c>
      <c r="DW149">
        <v>0.28158189360228281</v>
      </c>
      <c r="DX149">
        <v>34.457772199234093</v>
      </c>
      <c r="DY149">
        <v>34.496376621320678</v>
      </c>
      <c r="DZ149">
        <v>28.98275349237888</v>
      </c>
      <c r="EA149">
        <v>6.0172465076211239</v>
      </c>
      <c r="EB149">
        <v>0.2065258804607874</v>
      </c>
      <c r="EC149">
        <v>34.461384032130589</v>
      </c>
      <c r="ED149">
        <v>-2.8895635243216362</v>
      </c>
      <c r="EE149">
        <v>5494965</v>
      </c>
      <c r="EF149">
        <v>0.70561632843634137</v>
      </c>
      <c r="EG149">
        <v>0.24892447567525419</v>
      </c>
      <c r="EH149">
        <v>50.052841466857672</v>
      </c>
      <c r="EI149">
        <v>19.950716265711211</v>
      </c>
      <c r="EJ149">
        <v>-2.5510221392492718</v>
      </c>
      <c r="EK149">
        <v>1.640969766981726</v>
      </c>
      <c r="EL149">
        <v>0.38419820657299902</v>
      </c>
      <c r="EM149">
        <v>0.61938349439613871</v>
      </c>
      <c r="EN149">
        <v>0.3385636219091035</v>
      </c>
      <c r="EO149">
        <v>0.98748934562615343</v>
      </c>
      <c r="EP149">
        <v>0.26453231787666731</v>
      </c>
      <c r="EQ149">
        <v>0.83711352560656005</v>
      </c>
      <c r="ER149">
        <v>0.83512423475512887</v>
      </c>
      <c r="ES149">
        <v>0.99419423090045045</v>
      </c>
      <c r="ET149">
        <v>0.96285614845248435</v>
      </c>
      <c r="EU149">
        <v>-0.24587997180756399</v>
      </c>
      <c r="EV149">
        <v>0.69617492633706424</v>
      </c>
      <c r="EW149">
        <v>0.30896422649398642</v>
      </c>
      <c r="EX149">
        <v>7.0525547976866516</v>
      </c>
      <c r="EY149">
        <v>0.2707070229138776</v>
      </c>
      <c r="EZ149">
        <v>2.5457346824693938</v>
      </c>
      <c r="FA149">
        <v>0.47253999092570748</v>
      </c>
      <c r="FB149">
        <v>14.10510959537331</v>
      </c>
      <c r="FC149">
        <v>2.1526760815847439</v>
      </c>
      <c r="FD149">
        <v>0.50629199338868136</v>
      </c>
      <c r="FE149">
        <v>5.7224749278833258</v>
      </c>
      <c r="FF149">
        <v>217.84331100064841</v>
      </c>
      <c r="FG149">
        <v>4.7080897125707448E-2</v>
      </c>
      <c r="FH149">
        <v>34.533602090958489</v>
      </c>
      <c r="FI149">
        <v>2042.064188459045</v>
      </c>
      <c r="FJ149">
        <v>0.52449588210711418</v>
      </c>
      <c r="FK149">
        <v>49.606224335422517</v>
      </c>
      <c r="FL149">
        <v>302.20639723362871</v>
      </c>
      <c r="FM149">
        <v>15386.50659174411</v>
      </c>
      <c r="FN149">
        <v>6.0690398360554498</v>
      </c>
      <c r="FO149">
        <v>2.1483976776359989E-2</v>
      </c>
      <c r="FP149">
        <v>8.7221638787168803E-3</v>
      </c>
      <c r="FQ149">
        <v>0.38674119856556072</v>
      </c>
      <c r="FR149">
        <v>4.4491417922163642E-4</v>
      </c>
      <c r="FS149">
        <v>655.91854755866063</v>
      </c>
      <c r="FT149">
        <v>0.34608787305132022</v>
      </c>
      <c r="FU149">
        <v>0.76757731842854338</v>
      </c>
      <c r="FV149">
        <v>48.230578205834682</v>
      </c>
      <c r="FW149">
        <v>10.719030038141041</v>
      </c>
      <c r="FX149">
        <v>539.4744950047459</v>
      </c>
      <c r="FY149">
        <v>0.21997542685741789</v>
      </c>
      <c r="FZ149">
        <v>2.3094837527430561E-2</v>
      </c>
      <c r="GA149">
        <v>4.00549623514671</v>
      </c>
      <c r="GB149">
        <v>517.42778672125962</v>
      </c>
      <c r="GC149">
        <v>0.26394085141577961</v>
      </c>
      <c r="GD149">
        <v>0.40920350451364068</v>
      </c>
      <c r="GE149">
        <v>4.0582335332108226</v>
      </c>
      <c r="GF149">
        <v>0.49016222009743238</v>
      </c>
      <c r="GG149">
        <v>22.618318741626879</v>
      </c>
      <c r="GH149">
        <v>1.249386014020107E-2</v>
      </c>
      <c r="GI149">
        <v>5.4347826086956523</v>
      </c>
      <c r="GJ149">
        <v>0.23629489603024581</v>
      </c>
      <c r="GK149">
        <v>4.0415879017013232</v>
      </c>
      <c r="GL149">
        <v>39.521739130434781</v>
      </c>
      <c r="GM149">
        <v>408165.4347826087</v>
      </c>
      <c r="GN149">
        <v>20381652.26086957</v>
      </c>
      <c r="GO149">
        <v>8271.9688988711423</v>
      </c>
      <c r="GP149">
        <v>8.2867987774820073E-2</v>
      </c>
      <c r="GQ149">
        <v>3.4347826086956519</v>
      </c>
      <c r="GR149">
        <v>0.14933837429111529</v>
      </c>
      <c r="GS149">
        <v>0.2540798420534498</v>
      </c>
      <c r="GT149">
        <v>9.2815522441425617</v>
      </c>
      <c r="GU149">
        <v>5.0105505330789481E-2</v>
      </c>
      <c r="GV149">
        <v>4.0018228256222246</v>
      </c>
      <c r="GW149">
        <v>4.9708234277069377E-3</v>
      </c>
      <c r="GX149">
        <v>367694.49149338377</v>
      </c>
      <c r="GY149">
        <v>5.377661135675277</v>
      </c>
      <c r="GZ149">
        <v>2.2533528111527762E-3</v>
      </c>
      <c r="HA149">
        <v>2.4974715290281379E-3</v>
      </c>
      <c r="HB149">
        <v>1.1205373380227219E-6</v>
      </c>
      <c r="HC149">
        <v>0.15059110336657819</v>
      </c>
    </row>
    <row r="150" spans="1:211" x14ac:dyDescent="0.25">
      <c r="A150">
        <v>204</v>
      </c>
      <c r="B150">
        <v>0</v>
      </c>
      <c r="C150">
        <v>2</v>
      </c>
      <c r="D150">
        <v>40</v>
      </c>
      <c r="E150">
        <v>0</v>
      </c>
      <c r="F150" s="4">
        <v>52.197260273972603</v>
      </c>
      <c r="G150">
        <v>0</v>
      </c>
      <c r="H150">
        <v>1</v>
      </c>
      <c r="I150" s="7">
        <v>1</v>
      </c>
      <c r="J150">
        <v>0</v>
      </c>
      <c r="K150">
        <v>0</v>
      </c>
      <c r="L150" s="4">
        <v>2</v>
      </c>
      <c r="M150">
        <v>0</v>
      </c>
      <c r="N150">
        <v>2</v>
      </c>
      <c r="O150" s="6">
        <v>1</v>
      </c>
      <c r="P150">
        <v>12.561500000000001</v>
      </c>
      <c r="Q150">
        <v>5.6870000000000003</v>
      </c>
      <c r="R150">
        <v>53.612000000000002</v>
      </c>
      <c r="S150">
        <v>0.76322274515563393</v>
      </c>
      <c r="T150">
        <v>0.64922283676802084</v>
      </c>
      <c r="U150">
        <v>20.351856211221861</v>
      </c>
      <c r="V150">
        <v>31.34802884097245</v>
      </c>
      <c r="W150">
        <v>23.925528627224981</v>
      </c>
      <c r="X150">
        <v>0.79569211408255991</v>
      </c>
      <c r="Y150">
        <v>2939.7635079300881</v>
      </c>
      <c r="Z150">
        <v>0.27634550741963598</v>
      </c>
      <c r="AA150">
        <v>10638</v>
      </c>
      <c r="AB150">
        <v>3.7416573867739409</v>
      </c>
      <c r="AC150">
        <v>6.4807406984078604</v>
      </c>
      <c r="AD150">
        <v>284669</v>
      </c>
      <c r="AE150">
        <v>1.998689615906982</v>
      </c>
      <c r="AF150">
        <v>1.3335040881437761</v>
      </c>
      <c r="AG150">
        <v>2.166285791299202</v>
      </c>
      <c r="AH150">
        <v>7</v>
      </c>
      <c r="AI150">
        <v>0.84675081481127079</v>
      </c>
      <c r="AJ150">
        <v>5.0760851761105474</v>
      </c>
      <c r="AK150">
        <v>5.2915026221291814</v>
      </c>
      <c r="AL150">
        <v>2.6457513110645912</v>
      </c>
      <c r="AM150">
        <v>4.3542486889354093</v>
      </c>
      <c r="AN150">
        <v>0.78100390394076491</v>
      </c>
      <c r="AO150">
        <v>5.1729716092191689</v>
      </c>
      <c r="AP150">
        <v>8.4393106370659429E-2</v>
      </c>
      <c r="AQ150">
        <v>284669</v>
      </c>
      <c r="AR150">
        <v>0.26690867705265853</v>
      </c>
      <c r="AS150">
        <v>0.99299455465831221</v>
      </c>
      <c r="AT150">
        <v>14.087575455375021</v>
      </c>
      <c r="AU150">
        <v>49.838763847067327</v>
      </c>
      <c r="AV150">
        <v>1.315942089313356</v>
      </c>
      <c r="AW150">
        <v>4.3751296493772847</v>
      </c>
      <c r="AX150">
        <v>0.25267131328878428</v>
      </c>
      <c r="AY150">
        <v>0.8905205583828425</v>
      </c>
      <c r="AZ150">
        <v>0.25265516993580989</v>
      </c>
      <c r="BA150">
        <v>0.80337624536731478</v>
      </c>
      <c r="BB150">
        <v>0.18565887056952909</v>
      </c>
      <c r="BC150">
        <v>0.87367510559092421</v>
      </c>
      <c r="BD150">
        <v>0.87367402936739258</v>
      </c>
      <c r="BE150">
        <v>0.99317111103281519</v>
      </c>
      <c r="BF150">
        <v>0.9639066925690446</v>
      </c>
      <c r="BG150">
        <v>-0.52859933450270069</v>
      </c>
      <c r="BH150">
        <v>0.94245811644538313</v>
      </c>
      <c r="BI150">
        <v>0.25264104450195729</v>
      </c>
      <c r="BJ150">
        <v>3.6133620123947399</v>
      </c>
      <c r="BK150">
        <v>0.16345106011468849</v>
      </c>
      <c r="BL150">
        <v>3.1005261941270401</v>
      </c>
      <c r="BM150">
        <v>0.30755227664739748</v>
      </c>
      <c r="BN150">
        <v>7.2267240247894806</v>
      </c>
      <c r="BO150">
        <v>2.8477832892335782</v>
      </c>
      <c r="BP150">
        <v>1.156950240666518</v>
      </c>
      <c r="BQ150">
        <v>6.0603759756141109</v>
      </c>
      <c r="BR150">
        <v>652.29874036473018</v>
      </c>
      <c r="BS150">
        <v>6.1317798492642427E-2</v>
      </c>
      <c r="BT150">
        <v>24.603584131790171</v>
      </c>
      <c r="BU150">
        <v>2728.5905245346871</v>
      </c>
      <c r="BV150">
        <v>1.2078199374015639</v>
      </c>
      <c r="BW150">
        <v>13.515134423763859</v>
      </c>
      <c r="BX150">
        <v>373.525474713292</v>
      </c>
      <c r="BY150">
        <v>5546.4999059973679</v>
      </c>
      <c r="BZ150">
        <v>37.065458785068202</v>
      </c>
      <c r="CA150">
        <v>0.11819823066156961</v>
      </c>
      <c r="CB150">
        <v>4.673975691367154E-3</v>
      </c>
      <c r="CC150">
        <v>4.6858439298846422E-2</v>
      </c>
      <c r="CD150">
        <v>9.3329933970453746E-4</v>
      </c>
      <c r="CE150">
        <v>861.75785609814477</v>
      </c>
      <c r="CF150">
        <v>0.25343780032321139</v>
      </c>
      <c r="CG150">
        <v>1.242833100213955</v>
      </c>
      <c r="CH150">
        <v>11.82546495191094</v>
      </c>
      <c r="CI150">
        <v>17.13053553431504</v>
      </c>
      <c r="CJ150">
        <v>247.8247898342247</v>
      </c>
      <c r="CK150">
        <v>1.7488791078032411</v>
      </c>
      <c r="CL150">
        <v>0.1446610185675454</v>
      </c>
      <c r="CM150">
        <v>4.6574021476521201</v>
      </c>
      <c r="CN150">
        <v>687.48805850436429</v>
      </c>
      <c r="CO150">
        <v>0.1930153126133651</v>
      </c>
      <c r="CP150">
        <v>0.32002111443735798</v>
      </c>
      <c r="CQ150">
        <v>5.9898528030496614</v>
      </c>
      <c r="CR150">
        <v>0.33777464412354152</v>
      </c>
      <c r="CS150">
        <v>3.0104761422597051</v>
      </c>
      <c r="CT150">
        <v>6.5604271546797141E-2</v>
      </c>
      <c r="CU150">
        <v>3.8</v>
      </c>
      <c r="CV150">
        <v>0.25333333333333341</v>
      </c>
      <c r="CW150">
        <v>2.2400000000000002</v>
      </c>
      <c r="CX150">
        <v>8</v>
      </c>
      <c r="CY150">
        <v>1930334.666666667</v>
      </c>
      <c r="CZ150">
        <v>24731151.199999999</v>
      </c>
      <c r="DA150">
        <v>200164.03118518519</v>
      </c>
      <c r="DB150">
        <v>0.44016666666666671</v>
      </c>
      <c r="DC150">
        <v>1.533333333333333</v>
      </c>
      <c r="DD150">
        <v>0.1022222222222222</v>
      </c>
      <c r="DE150">
        <v>0.21332481958784411</v>
      </c>
      <c r="DF150">
        <v>0.84065181554305712</v>
      </c>
      <c r="DG150">
        <v>5.8553360956831543E-2</v>
      </c>
      <c r="DH150">
        <v>3.589898095464283</v>
      </c>
      <c r="DI150">
        <v>1.4100394811054711E-3</v>
      </c>
      <c r="DJ150">
        <v>1427370.0266666671</v>
      </c>
      <c r="DK150">
        <v>33.822749918089968</v>
      </c>
      <c r="DL150">
        <v>1.652491599163331E-3</v>
      </c>
      <c r="DM150">
        <v>2.9701869646201709E-4</v>
      </c>
      <c r="DN150">
        <v>1.7433404983128919E-6</v>
      </c>
      <c r="DO150">
        <v>2.0200723773346359E-2</v>
      </c>
      <c r="DP150">
        <v>36.414282912066248</v>
      </c>
      <c r="DQ150">
        <v>36.945906403822327</v>
      </c>
      <c r="DR150">
        <v>14291238</v>
      </c>
      <c r="DS150">
        <v>0.76783729385850441</v>
      </c>
      <c r="DT150">
        <v>0.53162349175608625</v>
      </c>
      <c r="DU150">
        <v>89.374509644320653</v>
      </c>
      <c r="DV150">
        <v>39</v>
      </c>
      <c r="DW150">
        <v>0.40881200848424598</v>
      </c>
      <c r="DX150">
        <v>36.645232825365802</v>
      </c>
      <c r="DY150">
        <v>36.945906403822327</v>
      </c>
      <c r="DZ150">
        <v>21.633307652783941</v>
      </c>
      <c r="EA150">
        <v>17.366692347216059</v>
      </c>
      <c r="EB150">
        <v>0.24182540592164639</v>
      </c>
      <c r="EC150">
        <v>36.652612288780347</v>
      </c>
      <c r="ED150">
        <v>-7.1073613078421944</v>
      </c>
      <c r="EE150">
        <v>14291238</v>
      </c>
      <c r="EF150">
        <v>0.77501172514499883</v>
      </c>
      <c r="EG150">
        <v>0.54089876638606282</v>
      </c>
      <c r="EH150">
        <v>254.1328923565836</v>
      </c>
      <c r="EI150">
        <v>101.6267077206204</v>
      </c>
      <c r="EJ150">
        <v>-7.1735136574984191</v>
      </c>
      <c r="EK150">
        <v>0.9683506288013688</v>
      </c>
      <c r="EL150">
        <v>0.29049248032350328</v>
      </c>
      <c r="EM150">
        <v>0.53324493550053098</v>
      </c>
      <c r="EN150">
        <v>0.1449335834058651</v>
      </c>
      <c r="EO150">
        <v>0.59947388356831022</v>
      </c>
      <c r="EP150">
        <v>0.26858203382419299</v>
      </c>
      <c r="EQ150">
        <v>0.93995368787332823</v>
      </c>
      <c r="ER150">
        <v>0.93803804917288103</v>
      </c>
      <c r="ES150">
        <v>0.99924350196406952</v>
      </c>
      <c r="ET150">
        <v>0.99304842705058782</v>
      </c>
      <c r="EU150">
        <v>-0.26484419384840868</v>
      </c>
      <c r="EV150">
        <v>0.533319464793925</v>
      </c>
      <c r="EW150">
        <v>0.1014746373250076</v>
      </c>
      <c r="EX150">
        <v>15.93622820781014</v>
      </c>
      <c r="EY150">
        <v>0.71771147460842721</v>
      </c>
      <c r="EZ150">
        <v>1.163375344302553</v>
      </c>
      <c r="FA150">
        <v>0.84529182691953819</v>
      </c>
      <c r="FB150">
        <v>31.872456415620292</v>
      </c>
      <c r="FC150">
        <v>1.0085239118311951</v>
      </c>
      <c r="FD150">
        <v>0.3147107772812181</v>
      </c>
      <c r="FE150">
        <v>3.8411050396444471</v>
      </c>
      <c r="FF150">
        <v>2167.2242902801281</v>
      </c>
      <c r="FG150">
        <v>0.20372478758038429</v>
      </c>
      <c r="FH150">
        <v>44.085929857812673</v>
      </c>
      <c r="FI150">
        <v>8244.5724760293288</v>
      </c>
      <c r="FJ150">
        <v>0.46527008339989873</v>
      </c>
      <c r="FK150">
        <v>253.33446136491821</v>
      </c>
      <c r="FL150">
        <v>526.0035721000188</v>
      </c>
      <c r="FM150">
        <v>134481.687535251</v>
      </c>
      <c r="FN150">
        <v>2.0585008193962162</v>
      </c>
      <c r="FO150">
        <v>4.1046549418010409E-3</v>
      </c>
      <c r="FP150">
        <v>1.077703927271889E-2</v>
      </c>
      <c r="FQ150">
        <v>2.016859708532226</v>
      </c>
      <c r="FR150">
        <v>1.8924788726656271E-4</v>
      </c>
      <c r="FS150">
        <v>785.12473228594604</v>
      </c>
      <c r="FT150">
        <v>0.37757842914326878</v>
      </c>
      <c r="FU150">
        <v>2.049753558450548</v>
      </c>
      <c r="FV150">
        <v>244.6583679604675</v>
      </c>
      <c r="FW150">
        <v>59.715651416872547</v>
      </c>
      <c r="FX150">
        <v>15259.978283438009</v>
      </c>
      <c r="FY150">
        <v>0.23458550851851609</v>
      </c>
      <c r="FZ150">
        <v>4.8980289972024383E-3</v>
      </c>
      <c r="GA150">
        <v>4.719013191506428</v>
      </c>
      <c r="GB150">
        <v>373.44073228187648</v>
      </c>
      <c r="GC150">
        <v>0.175617035573747</v>
      </c>
      <c r="GD150">
        <v>0.19412989717558249</v>
      </c>
      <c r="GE150">
        <v>30.339191732273591</v>
      </c>
      <c r="GF150">
        <v>0.41667148092430978</v>
      </c>
      <c r="GG150">
        <v>96.546719942011151</v>
      </c>
      <c r="GH150">
        <v>2.588885324779606E-3</v>
      </c>
      <c r="GI150">
        <v>12.16071428571429</v>
      </c>
      <c r="GJ150">
        <v>0.10857780612244899</v>
      </c>
      <c r="GK150">
        <v>13.41318558673469</v>
      </c>
      <c r="GL150">
        <v>177.11607142857139</v>
      </c>
      <c r="GM150">
        <v>779803.48214285716</v>
      </c>
      <c r="GN150">
        <v>199569556.1785714</v>
      </c>
      <c r="GO150">
        <v>3047.2020396129601</v>
      </c>
      <c r="GP150">
        <v>1.8346395204787831E-2</v>
      </c>
      <c r="GQ150">
        <v>24.160714285714281</v>
      </c>
      <c r="GR150">
        <v>0.21572066326530609</v>
      </c>
      <c r="GS150">
        <v>0.47123920448922763</v>
      </c>
      <c r="GT150">
        <v>63.90311865180071</v>
      </c>
      <c r="GU150">
        <v>1.5389517757354971E-2</v>
      </c>
      <c r="GV150">
        <v>5.5962054533812937</v>
      </c>
      <c r="GW150">
        <v>1.0528294792254179E-2</v>
      </c>
      <c r="GX150">
        <v>770781.87468112248</v>
      </c>
      <c r="GY150">
        <v>0.96977591683715691</v>
      </c>
      <c r="GZ150">
        <v>1.9563849681501059E-3</v>
      </c>
      <c r="HA150">
        <v>2.400968186878192E-3</v>
      </c>
      <c r="HB150">
        <v>3.7730132753850922E-8</v>
      </c>
      <c r="HC150">
        <v>1.491245276919023</v>
      </c>
    </row>
    <row r="151" spans="1:211" x14ac:dyDescent="0.25">
      <c r="A151">
        <v>205</v>
      </c>
      <c r="B151">
        <v>0</v>
      </c>
      <c r="C151">
        <v>2</v>
      </c>
      <c r="D151">
        <v>21</v>
      </c>
      <c r="E151">
        <v>6</v>
      </c>
      <c r="F151" s="4">
        <v>66.942465753424656</v>
      </c>
      <c r="G151">
        <v>0</v>
      </c>
      <c r="H151">
        <v>1</v>
      </c>
      <c r="I151" s="7">
        <v>1</v>
      </c>
      <c r="J151">
        <v>0</v>
      </c>
      <c r="K151">
        <v>2</v>
      </c>
      <c r="L151" s="4">
        <v>4</v>
      </c>
      <c r="M151">
        <v>0</v>
      </c>
      <c r="N151">
        <v>0</v>
      </c>
      <c r="O151" s="6">
        <v>0</v>
      </c>
      <c r="P151">
        <v>8.4631600000000002</v>
      </c>
      <c r="Q151">
        <v>5.2309999999999999</v>
      </c>
      <c r="R151">
        <v>33.548499999999997</v>
      </c>
      <c r="S151">
        <v>0.90195958057480863</v>
      </c>
      <c r="T151">
        <v>0.55595765363324756</v>
      </c>
      <c r="U151">
        <v>16.820614258830609</v>
      </c>
      <c r="V151">
        <v>30.255207656385231</v>
      </c>
      <c r="W151">
        <v>27.288974407956971</v>
      </c>
      <c r="X151">
        <v>0.69746111906409824</v>
      </c>
      <c r="Y151">
        <v>3059.29581278058</v>
      </c>
      <c r="Z151">
        <v>0.33009234061076598</v>
      </c>
      <c r="AA151">
        <v>9268</v>
      </c>
      <c r="AB151">
        <v>3.16227766016838</v>
      </c>
      <c r="AC151">
        <v>4.4721359549995796</v>
      </c>
      <c r="AD151">
        <v>130580</v>
      </c>
      <c r="AE151">
        <v>1.124666378728356</v>
      </c>
      <c r="AF151">
        <v>1.3098582948312001</v>
      </c>
      <c r="AG151">
        <v>2.544806868489915</v>
      </c>
      <c r="AH151">
        <v>5</v>
      </c>
      <c r="AI151">
        <v>0.58088454301883996</v>
      </c>
      <c r="AJ151">
        <v>3.6890747499726531</v>
      </c>
      <c r="AK151">
        <v>3.872983346207417</v>
      </c>
      <c r="AL151">
        <v>2.2360679774997898</v>
      </c>
      <c r="AM151">
        <v>2.7639320225002102</v>
      </c>
      <c r="AN151">
        <v>0.45814027915548028</v>
      </c>
      <c r="AO151">
        <v>3.7535769158707519</v>
      </c>
      <c r="AP151">
        <v>-3.0884008631520748E-3</v>
      </c>
      <c r="AQ151">
        <v>130580</v>
      </c>
      <c r="AR151">
        <v>0.53766946807565408</v>
      </c>
      <c r="AS151">
        <v>0.48006715247199971</v>
      </c>
      <c r="AT151">
        <v>5.747244980111514</v>
      </c>
      <c r="AU151">
        <v>11.453027069352981</v>
      </c>
      <c r="AV151">
        <v>2.3189941501545479</v>
      </c>
      <c r="AW151">
        <v>1.7270889631513451</v>
      </c>
      <c r="AX151">
        <v>0.14077116670678791</v>
      </c>
      <c r="AY151">
        <v>0.84954608511694807</v>
      </c>
      <c r="AZ151">
        <v>0.1407135519768028</v>
      </c>
      <c r="BA151">
        <v>0.57725663803463589</v>
      </c>
      <c r="BB151">
        <v>0.1193952446250597</v>
      </c>
      <c r="BC151">
        <v>0.92965282646659619</v>
      </c>
      <c r="BD151">
        <v>0.92964898548459729</v>
      </c>
      <c r="BE151">
        <v>0.99172035986542406</v>
      </c>
      <c r="BF151">
        <v>0.97185921009563891</v>
      </c>
      <c r="BG151">
        <v>-0.53839825412352327</v>
      </c>
      <c r="BH151">
        <v>0.87105842923040033</v>
      </c>
      <c r="BI151">
        <v>0.14066313908806591</v>
      </c>
      <c r="BJ151">
        <v>2.3131063888312351</v>
      </c>
      <c r="BK151">
        <v>0.41608796755188132</v>
      </c>
      <c r="BL151">
        <v>1.9680697763166</v>
      </c>
      <c r="BM151">
        <v>0.62111862089074732</v>
      </c>
      <c r="BN151">
        <v>4.6262127776624693</v>
      </c>
      <c r="BO151">
        <v>1.827072725860821</v>
      </c>
      <c r="BP151">
        <v>0.46696503246453308</v>
      </c>
      <c r="BQ151">
        <v>5.04878413420181</v>
      </c>
      <c r="BR151">
        <v>907.9911523521796</v>
      </c>
      <c r="BS151">
        <v>9.7970560245163957E-2</v>
      </c>
      <c r="BT151">
        <v>28.212010679355028</v>
      </c>
      <c r="BU151">
        <v>4747.2911091929218</v>
      </c>
      <c r="BV151">
        <v>0.45879300255621269</v>
      </c>
      <c r="BW151">
        <v>5.5592360811394048</v>
      </c>
      <c r="BX151">
        <v>465.86491152352181</v>
      </c>
      <c r="BY151">
        <v>2565.5631204143292</v>
      </c>
      <c r="BZ151">
        <v>111.3176281590179</v>
      </c>
      <c r="CA151">
        <v>0.25898701625665371</v>
      </c>
      <c r="CB151">
        <v>3.4599885489538271E-3</v>
      </c>
      <c r="CC151">
        <v>1.6211803492374291E-2</v>
      </c>
      <c r="CD151">
        <v>1.4521949271770751E-3</v>
      </c>
      <c r="CE151">
        <v>859.63139307172401</v>
      </c>
      <c r="CF151">
        <v>0.39622502613370753</v>
      </c>
      <c r="CG151">
        <v>0.59288470433880436</v>
      </c>
      <c r="CH151">
        <v>5.5570146984350508</v>
      </c>
      <c r="CI151">
        <v>33.599525741435897</v>
      </c>
      <c r="CJ151">
        <v>174.9758576449569</v>
      </c>
      <c r="CK151">
        <v>8.1514108977889546</v>
      </c>
      <c r="CL151">
        <v>0.30928805732965009</v>
      </c>
      <c r="CM151">
        <v>4.6939912167212317</v>
      </c>
      <c r="CN151">
        <v>296.90941105059699</v>
      </c>
      <c r="CO151">
        <v>0.12931284459149339</v>
      </c>
      <c r="CP151">
        <v>0.2338401779489393</v>
      </c>
      <c r="CQ151">
        <v>11.99952045327087</v>
      </c>
      <c r="CR151">
        <v>0.24616072753787041</v>
      </c>
      <c r="CS151">
        <v>1.133685653916751</v>
      </c>
      <c r="CT151">
        <v>0.1114602372437505</v>
      </c>
      <c r="CU151">
        <v>5.2</v>
      </c>
      <c r="CV151">
        <v>0.52</v>
      </c>
      <c r="CW151">
        <v>1.04</v>
      </c>
      <c r="CX151">
        <v>3.6</v>
      </c>
      <c r="CY151">
        <v>4381740.5999999996</v>
      </c>
      <c r="CZ151">
        <v>19388171.699999999</v>
      </c>
      <c r="DA151">
        <v>1060676.95</v>
      </c>
      <c r="DB151">
        <v>0.74236111111111103</v>
      </c>
      <c r="DC151">
        <v>1</v>
      </c>
      <c r="DD151">
        <v>0.1</v>
      </c>
      <c r="DE151">
        <v>0.1014035928222899</v>
      </c>
      <c r="DF151">
        <v>0.1014073937494521</v>
      </c>
      <c r="DG151">
        <v>0.1014033399458024</v>
      </c>
      <c r="DH151">
        <v>3.3219280948873591</v>
      </c>
      <c r="DI151">
        <v>1.0789814415192061E-3</v>
      </c>
      <c r="DJ151">
        <v>3522782.36</v>
      </c>
      <c r="DK151">
        <v>50.001466505419863</v>
      </c>
      <c r="DL151">
        <v>2.388651299396373E-3</v>
      </c>
      <c r="DM151">
        <v>7.6900006170938095E-5</v>
      </c>
      <c r="DN151">
        <v>1.070736733229218E-6</v>
      </c>
      <c r="DO151">
        <v>1.175372732971686E-2</v>
      </c>
      <c r="DP151">
        <v>44.788391353117383</v>
      </c>
      <c r="DQ151">
        <v>46.086874487211652</v>
      </c>
      <c r="DR151">
        <v>19099893</v>
      </c>
      <c r="DS151">
        <v>1.894502734748621</v>
      </c>
      <c r="DT151">
        <v>0.65387971688966928</v>
      </c>
      <c r="DU151">
        <v>102.4246120704351</v>
      </c>
      <c r="DV151">
        <v>59</v>
      </c>
      <c r="DW151">
        <v>0.55904642620756451</v>
      </c>
      <c r="DX151">
        <v>45.383019640220823</v>
      </c>
      <c r="DY151">
        <v>45.442271070007052</v>
      </c>
      <c r="DZ151">
        <v>18.814887722226779</v>
      </c>
      <c r="EA151">
        <v>40.185112277773221</v>
      </c>
      <c r="EB151">
        <v>0.30582993820255733</v>
      </c>
      <c r="EC151">
        <v>45.39650876664701</v>
      </c>
      <c r="ED151">
        <v>-4.7724221028341063</v>
      </c>
      <c r="EE151">
        <v>19099893</v>
      </c>
      <c r="EF151">
        <v>0.3405186496610127</v>
      </c>
      <c r="EG151">
        <v>1.2245365355901641</v>
      </c>
      <c r="EH151">
        <v>783.6751701555047</v>
      </c>
      <c r="EI151">
        <v>620.20254031871934</v>
      </c>
      <c r="EJ151">
        <v>-16.93392268503295</v>
      </c>
      <c r="EK151">
        <v>3.515802640392435</v>
      </c>
      <c r="EL151">
        <v>0.7153988752810676</v>
      </c>
      <c r="EM151">
        <v>0.65860015442311082</v>
      </c>
      <c r="EN151">
        <v>0.41088477472510621</v>
      </c>
      <c r="EO151">
        <v>1.12359124008824</v>
      </c>
      <c r="EP151">
        <v>0.54160356176590441</v>
      </c>
      <c r="EQ151">
        <v>0.81712029591070257</v>
      </c>
      <c r="ER151">
        <v>0.81304805504652378</v>
      </c>
      <c r="ES151">
        <v>0.99960531995660407</v>
      </c>
      <c r="ET151">
        <v>0.99058537649766698</v>
      </c>
      <c r="EU151">
        <v>-0.29591464472008339</v>
      </c>
      <c r="EV151">
        <v>0.80221001315572182</v>
      </c>
      <c r="EW151">
        <v>0.32824776593260557</v>
      </c>
      <c r="EX151">
        <v>27.98168862238655</v>
      </c>
      <c r="EY151">
        <v>0.19027104127271241</v>
      </c>
      <c r="EZ151">
        <v>3.1038762280533629</v>
      </c>
      <c r="FA151">
        <v>0.36713825163883951</v>
      </c>
      <c r="FB151">
        <v>55.963377244773092</v>
      </c>
      <c r="FC151">
        <v>2.6107757059740728</v>
      </c>
      <c r="FD151">
        <v>1.0578003789183761</v>
      </c>
      <c r="FE151">
        <v>6.2435345413083247</v>
      </c>
      <c r="FF151">
        <v>412.82347863616752</v>
      </c>
      <c r="FG151">
        <v>4.4542887207182497E-2</v>
      </c>
      <c r="FH151">
        <v>38.81311384823551</v>
      </c>
      <c r="FI151">
        <v>3155.9268450582649</v>
      </c>
      <c r="FJ151">
        <v>1.3807934015511629</v>
      </c>
      <c r="FK151">
        <v>780.7411523521796</v>
      </c>
      <c r="FL151">
        <v>295.48338368580062</v>
      </c>
      <c r="FM151">
        <v>231649.60261113511</v>
      </c>
      <c r="FN151">
        <v>0.37796791935605017</v>
      </c>
      <c r="FO151">
        <v>1.4103206327779881E-3</v>
      </c>
      <c r="FP151">
        <v>1.5663633760130208E-2</v>
      </c>
      <c r="FQ151">
        <v>10.685350323515109</v>
      </c>
      <c r="FR151">
        <v>1.463459955465231E-4</v>
      </c>
      <c r="FS151">
        <v>1098.7037047026149</v>
      </c>
      <c r="FT151">
        <v>0.27995888951707443</v>
      </c>
      <c r="FU151">
        <v>2.4992183561384849</v>
      </c>
      <c r="FV151">
        <v>776.19741597879079</v>
      </c>
      <c r="FW151">
        <v>10.603663055743709</v>
      </c>
      <c r="FX151">
        <v>8298.9413327402108</v>
      </c>
      <c r="FY151">
        <v>1.3886621440177979E-2</v>
      </c>
      <c r="FZ151">
        <v>1.598455921686427E-3</v>
      </c>
      <c r="GA151">
        <v>4.4122835724873308</v>
      </c>
      <c r="GB151">
        <v>1150.392024674698</v>
      </c>
      <c r="GC151">
        <v>0.28527065112702171</v>
      </c>
      <c r="GD151">
        <v>0.42227183692440479</v>
      </c>
      <c r="GE151">
        <v>4.462607451350534</v>
      </c>
      <c r="GF151">
        <v>0.52822417571571989</v>
      </c>
      <c r="GG151">
        <v>406.10789268143651</v>
      </c>
      <c r="GH151">
        <v>9.9463943031395316E-4</v>
      </c>
      <c r="GI151">
        <v>8.5398230088495577</v>
      </c>
      <c r="GJ151">
        <v>7.5573654945571306E-2</v>
      </c>
      <c r="GK151">
        <v>35.992011903829592</v>
      </c>
      <c r="GL151">
        <v>651.73451327433634</v>
      </c>
      <c r="GM151">
        <v>252372.46017699121</v>
      </c>
      <c r="GN151">
        <v>196497797.5840708</v>
      </c>
      <c r="GO151">
        <v>324.61469195970528</v>
      </c>
      <c r="GP151">
        <v>1.1661038399380409E-2</v>
      </c>
      <c r="GQ151">
        <v>30.292035398230091</v>
      </c>
      <c r="GR151">
        <v>0.26807110971885029</v>
      </c>
      <c r="GS151">
        <v>0.52685452624717655</v>
      </c>
      <c r="GT151">
        <v>301.33066211840332</v>
      </c>
      <c r="GU151">
        <v>1.098380830849603E-2</v>
      </c>
      <c r="GV151">
        <v>5.86231320172908</v>
      </c>
      <c r="GW151">
        <v>1.2192490289167029E-2</v>
      </c>
      <c r="GX151">
        <v>245645.5572088653</v>
      </c>
      <c r="GY151">
        <v>0.56076187171313285</v>
      </c>
      <c r="GZ151">
        <v>1.223575498114797E-3</v>
      </c>
      <c r="HA151">
        <v>1.7396295257250331E-2</v>
      </c>
      <c r="HB151">
        <v>1.2158285554434529E-7</v>
      </c>
      <c r="HC151">
        <v>2.294241779846713</v>
      </c>
    </row>
    <row r="152" spans="1:211" x14ac:dyDescent="0.25">
      <c r="A152">
        <v>206</v>
      </c>
      <c r="B152">
        <v>0</v>
      </c>
      <c r="C152">
        <v>3</v>
      </c>
      <c r="D152">
        <v>41</v>
      </c>
      <c r="E152">
        <v>5</v>
      </c>
      <c r="F152" s="4">
        <v>62.134246575342466</v>
      </c>
      <c r="G152">
        <v>0</v>
      </c>
      <c r="H152">
        <v>1</v>
      </c>
      <c r="I152" s="7">
        <v>1</v>
      </c>
      <c r="J152">
        <v>32.350684931506848</v>
      </c>
      <c r="K152">
        <v>2</v>
      </c>
      <c r="L152" s="4">
        <v>4</v>
      </c>
      <c r="M152">
        <v>0</v>
      </c>
      <c r="N152">
        <v>0</v>
      </c>
      <c r="O152" s="6">
        <v>1</v>
      </c>
      <c r="P152">
        <v>14.1884</v>
      </c>
      <c r="Q152">
        <v>13.794</v>
      </c>
      <c r="R152">
        <v>143.38900000000001</v>
      </c>
      <c r="S152">
        <v>0.69865503061028233</v>
      </c>
      <c r="T152">
        <v>0.57522108749842848</v>
      </c>
      <c r="U152">
        <v>28.647878034667261</v>
      </c>
      <c r="V152">
        <v>49.803247233604807</v>
      </c>
      <c r="W152">
        <v>34.795289220485621</v>
      </c>
      <c r="X152">
        <v>0.67856459980427941</v>
      </c>
      <c r="Y152">
        <v>7156.8240119057118</v>
      </c>
      <c r="Z152">
        <v>0.2248946991768756</v>
      </c>
      <c r="AA152">
        <v>31823</v>
      </c>
      <c r="AB152">
        <v>4</v>
      </c>
      <c r="AC152">
        <v>6.9282032302755088</v>
      </c>
      <c r="AD152">
        <v>947848</v>
      </c>
      <c r="AE152">
        <v>1.947544790704115</v>
      </c>
      <c r="AF152">
        <v>2.324555320336759</v>
      </c>
      <c r="AG152">
        <v>2.1150449298159431</v>
      </c>
      <c r="AH152">
        <v>8</v>
      </c>
      <c r="AI152">
        <v>1.0905531853504531</v>
      </c>
      <c r="AJ152">
        <v>5.3070468491816118</v>
      </c>
      <c r="AK152">
        <v>4.8989794855663558</v>
      </c>
      <c r="AL152">
        <v>2.8284271247461898</v>
      </c>
      <c r="AM152">
        <v>5.1715728752538102</v>
      </c>
      <c r="AN152">
        <v>0.91463517300262109</v>
      </c>
      <c r="AO152">
        <v>5.4575634006111464</v>
      </c>
      <c r="AP152">
        <v>-2.4218167625862461E-2</v>
      </c>
      <c r="AQ152">
        <v>947848</v>
      </c>
      <c r="AR152">
        <v>0.30614698512559152</v>
      </c>
      <c r="AS152">
        <v>1.6202520122818249</v>
      </c>
      <c r="AT152">
        <v>16.090513266095581</v>
      </c>
      <c r="AU152">
        <v>84.582842107975623</v>
      </c>
      <c r="AV152">
        <v>-0.75434716246343803</v>
      </c>
      <c r="AW152">
        <v>5.5331661557846026</v>
      </c>
      <c r="AX152">
        <v>0.2163735430889922</v>
      </c>
      <c r="AY152">
        <v>0.92463007282611132</v>
      </c>
      <c r="AZ152">
        <v>0.1777607510623323</v>
      </c>
      <c r="BA152">
        <v>0.70740801982595791</v>
      </c>
      <c r="BB152">
        <v>0.18317142074893689</v>
      </c>
      <c r="BC152">
        <v>0.91755508980661049</v>
      </c>
      <c r="BD152">
        <v>0.91498090367149998</v>
      </c>
      <c r="BE152">
        <v>0.99575995432771447</v>
      </c>
      <c r="BF152">
        <v>0.97831619489535648</v>
      </c>
      <c r="BG152">
        <v>-0.63972694863477453</v>
      </c>
      <c r="BH152">
        <v>0.95844035214662326</v>
      </c>
      <c r="BI152">
        <v>0.1439745580390048</v>
      </c>
      <c r="BJ152">
        <v>3.8420130286298511</v>
      </c>
      <c r="BK152">
        <v>0.23358105422822481</v>
      </c>
      <c r="BL152">
        <v>2.6918250694466122</v>
      </c>
      <c r="BM152">
        <v>0.39152258963336772</v>
      </c>
      <c r="BN152">
        <v>7.6840260572597012</v>
      </c>
      <c r="BO152">
        <v>2.532161860470604</v>
      </c>
      <c r="BP152">
        <v>1.437384924718399</v>
      </c>
      <c r="BQ152">
        <v>5.5819966894956377</v>
      </c>
      <c r="BR152">
        <v>3613.706218772586</v>
      </c>
      <c r="BS152">
        <v>0.11355642833084829</v>
      </c>
      <c r="BT152">
        <v>27.548920931808251</v>
      </c>
      <c r="BU152">
        <v>9724.0247305408029</v>
      </c>
      <c r="BV152">
        <v>1.475955511547449</v>
      </c>
      <c r="BW152">
        <v>15.699588348050151</v>
      </c>
      <c r="BX152">
        <v>480.02303365490371</v>
      </c>
      <c r="BY152">
        <v>7761.6403858844233</v>
      </c>
      <c r="BZ152">
        <v>55.226148013605297</v>
      </c>
      <c r="CA152">
        <v>0.1315895755383929</v>
      </c>
      <c r="CB152">
        <v>3.167556892702381E-3</v>
      </c>
      <c r="CC152">
        <v>4.3665819975337028E-2</v>
      </c>
      <c r="CD152">
        <v>6.6485743080067273E-4</v>
      </c>
      <c r="CE152">
        <v>1908.517212131829</v>
      </c>
      <c r="CF152">
        <v>0.27217588223994771</v>
      </c>
      <c r="CG152">
        <v>1.594408033511814</v>
      </c>
      <c r="CH152">
        <v>14.63925249241295</v>
      </c>
      <c r="CI152">
        <v>40.738244669752959</v>
      </c>
      <c r="CJ152">
        <v>649.33858114560655</v>
      </c>
      <c r="CK152">
        <v>4.3614314264929126</v>
      </c>
      <c r="CL152">
        <v>0.16927017715907769</v>
      </c>
      <c r="CM152">
        <v>5.2735349494902737</v>
      </c>
      <c r="CN152">
        <v>925.89518520832598</v>
      </c>
      <c r="CO152">
        <v>0.1263014138256148</v>
      </c>
      <c r="CP152">
        <v>0.2203292732155504</v>
      </c>
      <c r="CQ152">
        <v>16.737051720381459</v>
      </c>
      <c r="CR152">
        <v>0.25155626894192779</v>
      </c>
      <c r="CS152">
        <v>3.1571202370234581</v>
      </c>
      <c r="CT152">
        <v>5.6814743649276848E-2</v>
      </c>
      <c r="CU152">
        <v>6.6470588235294121</v>
      </c>
      <c r="CV152">
        <v>0.39100346020761251</v>
      </c>
      <c r="CW152">
        <v>3.7716262975778538</v>
      </c>
      <c r="CX152">
        <v>9.5882352941176467</v>
      </c>
      <c r="CY152">
        <v>18036339.470588241</v>
      </c>
      <c r="CZ152">
        <v>245415834.2352941</v>
      </c>
      <c r="DA152">
        <v>1675442.568627784</v>
      </c>
      <c r="DB152">
        <v>0.61670701613978929</v>
      </c>
      <c r="DC152">
        <v>1.8235294117647061</v>
      </c>
      <c r="DD152">
        <v>0.1072664359861592</v>
      </c>
      <c r="DE152">
        <v>0.26644597092607791</v>
      </c>
      <c r="DF152">
        <v>0.73898909833486481</v>
      </c>
      <c r="DG152">
        <v>0.213951753851467</v>
      </c>
      <c r="DH152">
        <v>3.6901165175936601</v>
      </c>
      <c r="DI152">
        <v>5.3420482041290887E-4</v>
      </c>
      <c r="DJ152">
        <v>14532175.702422149</v>
      </c>
      <c r="DK152">
        <v>61.001672834923518</v>
      </c>
      <c r="DL152">
        <v>7.6880960292427438E-4</v>
      </c>
      <c r="DM152">
        <v>8.5217052760684135E-5</v>
      </c>
      <c r="DN152">
        <v>5.0175697938794809E-7</v>
      </c>
      <c r="DO152">
        <v>1.320021003955575E-2</v>
      </c>
      <c r="DP152">
        <v>36.331804249169899</v>
      </c>
      <c r="DQ152">
        <v>37.416573867739423</v>
      </c>
      <c r="DR152">
        <v>43520920</v>
      </c>
      <c r="DS152">
        <v>1.493116702965501</v>
      </c>
      <c r="DT152">
        <v>0.53839603856786766</v>
      </c>
      <c r="DU152">
        <v>85.102811794335338</v>
      </c>
      <c r="DV152">
        <v>40</v>
      </c>
      <c r="DW152">
        <v>0.52725745546823599</v>
      </c>
      <c r="DX152">
        <v>36.959753239871553</v>
      </c>
      <c r="DY152">
        <v>36.878177829171548</v>
      </c>
      <c r="DZ152">
        <v>10.954451150103321</v>
      </c>
      <c r="EA152">
        <v>29.045548849896679</v>
      </c>
      <c r="EB152">
        <v>0.29915160818434178</v>
      </c>
      <c r="EC152">
        <v>36.980984981000368</v>
      </c>
      <c r="ED152">
        <v>-7.5732039012204346</v>
      </c>
      <c r="EE152">
        <v>43520920</v>
      </c>
      <c r="EF152">
        <v>0.43424664302648902</v>
      </c>
      <c r="EG152">
        <v>1.569890612780142</v>
      </c>
      <c r="EH152">
        <v>751.19320838675185</v>
      </c>
      <c r="EI152">
        <v>1133.2343912280351</v>
      </c>
      <c r="EJ152">
        <v>-48.532698714767463</v>
      </c>
      <c r="EK152">
        <v>3.7698645032870202</v>
      </c>
      <c r="EL152">
        <v>0.82240363132401229</v>
      </c>
      <c r="EM152">
        <v>0.63480529632897853</v>
      </c>
      <c r="EN152">
        <v>0.34549519827594249</v>
      </c>
      <c r="EO152">
        <v>1.039066230979047</v>
      </c>
      <c r="EP152">
        <v>0.69951227342438738</v>
      </c>
      <c r="EQ152">
        <v>0.86072508899582612</v>
      </c>
      <c r="ER152">
        <v>0.85669685014460673</v>
      </c>
      <c r="ES152">
        <v>0.99918351957391716</v>
      </c>
      <c r="ET152">
        <v>0.98959054573269634</v>
      </c>
      <c r="EU152">
        <v>-0.27561700950022677</v>
      </c>
      <c r="EV152">
        <v>0.72485730338501608</v>
      </c>
      <c r="EW152">
        <v>0.23714020788984139</v>
      </c>
      <c r="EX152">
        <v>27.39445582393391</v>
      </c>
      <c r="EY152">
        <v>0.28276511731709242</v>
      </c>
      <c r="EZ152">
        <v>2.4248601132285161</v>
      </c>
      <c r="FA152">
        <v>0.3801809627190913</v>
      </c>
      <c r="FB152">
        <v>54.788911647867828</v>
      </c>
      <c r="FC152">
        <v>2.0508584091696851</v>
      </c>
      <c r="FD152">
        <v>1.1480670336527581</v>
      </c>
      <c r="FE152">
        <v>5.6344384272568364</v>
      </c>
      <c r="FF152">
        <v>1867.8156364893321</v>
      </c>
      <c r="FG152">
        <v>5.8693889215012153E-2</v>
      </c>
      <c r="FH152">
        <v>47.018756289681363</v>
      </c>
      <c r="FI152">
        <v>13819.030543946201</v>
      </c>
      <c r="FJ152">
        <v>1.654817180915972</v>
      </c>
      <c r="FK152">
        <v>748.15507651698454</v>
      </c>
      <c r="FL152">
        <v>398.5314709486849</v>
      </c>
      <c r="FM152">
        <v>302441.27483266819</v>
      </c>
      <c r="FN152">
        <v>0.52600391509812006</v>
      </c>
      <c r="FO152">
        <v>1.391841071192003E-3</v>
      </c>
      <c r="FP152">
        <v>1.7806599156193731E-2</v>
      </c>
      <c r="FQ152">
        <v>9.7147197035959039</v>
      </c>
      <c r="FR152">
        <v>7.4915983648647625E-5</v>
      </c>
      <c r="FS152">
        <v>3517.302218863801</v>
      </c>
      <c r="FT152">
        <v>0.34644741803518292</v>
      </c>
      <c r="FU152">
        <v>4.2848669959891721</v>
      </c>
      <c r="FV152">
        <v>727.27072074733178</v>
      </c>
      <c r="FW152">
        <v>21.13206653669867</v>
      </c>
      <c r="FX152">
        <v>16026.547741198359</v>
      </c>
      <c r="FY152">
        <v>2.8080848431110361E-2</v>
      </c>
      <c r="FZ152">
        <v>1.5453761596806431E-3</v>
      </c>
      <c r="GA152">
        <v>4.6491092044752991</v>
      </c>
      <c r="GB152">
        <v>2316.6273048671719</v>
      </c>
      <c r="GC152">
        <v>0.2243255899992721</v>
      </c>
      <c r="GD152">
        <v>0.31735875600376118</v>
      </c>
      <c r="GE152">
        <v>10.360609405160091</v>
      </c>
      <c r="GF152">
        <v>0.47006993184947771</v>
      </c>
      <c r="GG152">
        <v>327.59157989247649</v>
      </c>
      <c r="GH152">
        <v>8.4008493911127426E-4</v>
      </c>
      <c r="GI152">
        <v>38.375</v>
      </c>
      <c r="GJ152">
        <v>7.736895161290322E-2</v>
      </c>
      <c r="GK152">
        <v>21.723656184963581</v>
      </c>
      <c r="GL152">
        <v>485.96975806451621</v>
      </c>
      <c r="GM152">
        <v>881096.75201612909</v>
      </c>
      <c r="GN152">
        <v>666925546.79233873</v>
      </c>
      <c r="GO152">
        <v>1165.5955870713831</v>
      </c>
      <c r="GP152">
        <v>4.7627343821210928E-3</v>
      </c>
      <c r="GQ152">
        <v>170.73387096774189</v>
      </c>
      <c r="GR152">
        <v>0.34422151404786677</v>
      </c>
      <c r="GS152">
        <v>0.60738137976055573</v>
      </c>
      <c r="GT152">
        <v>264.53574996222068</v>
      </c>
      <c r="GU152">
        <v>3.9255833986498534E-3</v>
      </c>
      <c r="GV152">
        <v>5.912778746407346</v>
      </c>
      <c r="GW152">
        <v>1.558621123087075E-2</v>
      </c>
      <c r="GX152">
        <v>876980.33955108596</v>
      </c>
      <c r="GY152">
        <v>2.3324501609930031</v>
      </c>
      <c r="GZ152">
        <v>3.1896658251756951E-4</v>
      </c>
      <c r="HA152">
        <v>4.6458365290948499E-3</v>
      </c>
      <c r="HB152">
        <v>4.3866744593847113E-8</v>
      </c>
      <c r="HC152">
        <v>0.93855385858343909</v>
      </c>
    </row>
    <row r="153" spans="1:211" x14ac:dyDescent="0.25">
      <c r="A153">
        <v>207</v>
      </c>
      <c r="B153">
        <v>0</v>
      </c>
      <c r="C153">
        <v>2</v>
      </c>
      <c r="D153">
        <v>41</v>
      </c>
      <c r="E153">
        <v>5</v>
      </c>
      <c r="F153" s="4">
        <v>48.479452054794521</v>
      </c>
      <c r="G153">
        <v>0</v>
      </c>
      <c r="H153">
        <v>1</v>
      </c>
      <c r="I153" s="7">
        <v>1</v>
      </c>
      <c r="J153">
        <v>0</v>
      </c>
      <c r="K153">
        <v>2</v>
      </c>
      <c r="L153" s="4">
        <v>4</v>
      </c>
      <c r="M153">
        <v>0</v>
      </c>
      <c r="N153">
        <v>1</v>
      </c>
      <c r="O153" s="6">
        <v>0</v>
      </c>
      <c r="P153">
        <v>4.59558</v>
      </c>
      <c r="Q153">
        <v>8.048</v>
      </c>
      <c r="R153">
        <v>28.345700000000001</v>
      </c>
      <c r="S153">
        <v>0.56969414825284792</v>
      </c>
      <c r="T153">
        <v>0.49575325986123148</v>
      </c>
      <c r="U153">
        <v>19.241678657616141</v>
      </c>
      <c r="V153">
        <v>38.813014891726922</v>
      </c>
      <c r="W153">
        <v>22.11154745986747</v>
      </c>
      <c r="X153">
        <v>0.73818889480686578</v>
      </c>
      <c r="Y153">
        <v>3234.355119985602</v>
      </c>
      <c r="Z153">
        <v>0.29483638286103941</v>
      </c>
      <c r="AA153">
        <v>10970</v>
      </c>
      <c r="AB153">
        <v>1.732050807568877</v>
      </c>
      <c r="AC153">
        <v>3</v>
      </c>
      <c r="AD153">
        <v>63783</v>
      </c>
      <c r="AE153">
        <v>0.75338562711405765</v>
      </c>
      <c r="AF153">
        <v>0</v>
      </c>
      <c r="AG153">
        <v>2.594291900522177</v>
      </c>
      <c r="AH153">
        <v>3</v>
      </c>
      <c r="AI153">
        <v>0.28002479818387149</v>
      </c>
      <c r="AJ153">
        <v>2.37930576670859</v>
      </c>
      <c r="AK153">
        <v>2.4494897427831779</v>
      </c>
      <c r="AL153">
        <v>1.732050807568877</v>
      </c>
      <c r="AM153">
        <v>1.267949192431123</v>
      </c>
      <c r="AN153">
        <v>0.28002479818387149</v>
      </c>
      <c r="AO153">
        <v>2.4112884023574752</v>
      </c>
      <c r="AP153">
        <v>-0.35870266777266308</v>
      </c>
      <c r="AQ153">
        <v>63783</v>
      </c>
      <c r="AR153">
        <v>0.66095182934480312</v>
      </c>
      <c r="AS153">
        <v>0.15321582785091681</v>
      </c>
      <c r="AT153">
        <v>4.2030526379166258</v>
      </c>
      <c r="AU153">
        <v>4.9934752675937553</v>
      </c>
      <c r="AV153">
        <v>-2.0814495175038038E-2</v>
      </c>
      <c r="AW153">
        <v>1.341498443844561</v>
      </c>
      <c r="AX153">
        <v>0.1186943285507292</v>
      </c>
      <c r="AY153">
        <v>0.83732847730588333</v>
      </c>
      <c r="AZ153">
        <v>0.1186943285507292</v>
      </c>
      <c r="BA153">
        <v>0.5185954595932607</v>
      </c>
      <c r="BB153">
        <v>0.10361152617549189</v>
      </c>
      <c r="BC153">
        <v>0.94065283572463521</v>
      </c>
      <c r="BD153">
        <v>0.94065283572463521</v>
      </c>
      <c r="BE153">
        <v>0.98813056714492697</v>
      </c>
      <c r="BF153">
        <v>0.97032641786231766</v>
      </c>
      <c r="BG153">
        <v>-0.56625901748388707</v>
      </c>
      <c r="BH153">
        <v>0.87618345683659937</v>
      </c>
      <c r="BI153">
        <v>0.1186943285507292</v>
      </c>
      <c r="BJ153">
        <v>1.974149502765304</v>
      </c>
      <c r="BK153">
        <v>0.38208614477069103</v>
      </c>
      <c r="BL153">
        <v>1.8804834519021809</v>
      </c>
      <c r="BM153">
        <v>0.57485104459385961</v>
      </c>
      <c r="BN153">
        <v>3.9482990055306071</v>
      </c>
      <c r="BO153">
        <v>1.761789123351452</v>
      </c>
      <c r="BP153">
        <v>0.36504819309882258</v>
      </c>
      <c r="BQ153">
        <v>4.8806912635064936</v>
      </c>
      <c r="BR153">
        <v>1454.348222424795</v>
      </c>
      <c r="BS153">
        <v>0.13257504306515899</v>
      </c>
      <c r="BT153">
        <v>26.261492975372459</v>
      </c>
      <c r="BU153">
        <v>5118.703190519599</v>
      </c>
      <c r="BV153">
        <v>0.36690725264644031</v>
      </c>
      <c r="BW153">
        <v>4.1231540565177758</v>
      </c>
      <c r="BX153">
        <v>496.79945305378311</v>
      </c>
      <c r="BY153">
        <v>2122.7167730173201</v>
      </c>
      <c r="BZ153">
        <v>178.09141851514229</v>
      </c>
      <c r="CA153">
        <v>0.39079053985617351</v>
      </c>
      <c r="CB153">
        <v>3.0831412117330839E-3</v>
      </c>
      <c r="CC153">
        <v>1.087167191905632E-2</v>
      </c>
      <c r="CD153">
        <v>1.5816591400412811E-3</v>
      </c>
      <c r="CE153">
        <v>924.55538994993663</v>
      </c>
      <c r="CF153">
        <v>0.41296126973006719</v>
      </c>
      <c r="CG153">
        <v>0.42972520062131131</v>
      </c>
      <c r="CH153">
        <v>3.776713037263784</v>
      </c>
      <c r="CI153">
        <v>42.862602068106561</v>
      </c>
      <c r="CJ153">
        <v>182.95058924871631</v>
      </c>
      <c r="CK153">
        <v>14.76356002802868</v>
      </c>
      <c r="CL153">
        <v>0.46642271987599182</v>
      </c>
      <c r="CM153">
        <v>4.7297981806803628</v>
      </c>
      <c r="CN153">
        <v>258.00409293310912</v>
      </c>
      <c r="CO153">
        <v>0.109665933820125</v>
      </c>
      <c r="CP153">
        <v>0.20415819367505789</v>
      </c>
      <c r="CQ153">
        <v>14.127493963689631</v>
      </c>
      <c r="CR153">
        <v>0.19079704050644369</v>
      </c>
      <c r="CS153">
        <v>0.56775435202369262</v>
      </c>
      <c r="CT153">
        <v>0.1172515299863333</v>
      </c>
      <c r="CU153">
        <v>4.75</v>
      </c>
      <c r="CV153">
        <v>0.59375</v>
      </c>
      <c r="CW153">
        <v>0.484375</v>
      </c>
      <c r="CX153">
        <v>2.375</v>
      </c>
      <c r="CY153">
        <v>6989345.75</v>
      </c>
      <c r="CZ153">
        <v>27728260.125</v>
      </c>
      <c r="DA153">
        <v>2203177.711805556</v>
      </c>
      <c r="DB153">
        <v>0.79513888888888884</v>
      </c>
      <c r="DC153">
        <v>1.75</v>
      </c>
      <c r="DD153">
        <v>0.21875</v>
      </c>
      <c r="DE153">
        <v>0.38895068665055083</v>
      </c>
      <c r="DF153">
        <v>0.38895104299645539</v>
      </c>
      <c r="DG153">
        <v>0.38895064596355422</v>
      </c>
      <c r="DH153">
        <v>2.405639062229564</v>
      </c>
      <c r="DI153">
        <v>7.2926162260711033E-4</v>
      </c>
      <c r="DJ153">
        <v>5109019.1875</v>
      </c>
      <c r="DK153">
        <v>120.7363926115441</v>
      </c>
      <c r="DL153">
        <v>1.9867729434322181E-3</v>
      </c>
      <c r="DM153">
        <v>2.8662434215323431E-5</v>
      </c>
      <c r="DN153">
        <v>1.265646635751748E-6</v>
      </c>
      <c r="DO153">
        <v>4.9981458295676358E-3</v>
      </c>
      <c r="DP153">
        <v>35.411862419251548</v>
      </c>
      <c r="DQ153">
        <v>36.469165057620941</v>
      </c>
      <c r="DR153">
        <v>14154278</v>
      </c>
      <c r="DS153">
        <v>1.4234416660945519</v>
      </c>
      <c r="DT153">
        <v>0.5247635463980842</v>
      </c>
      <c r="DU153">
        <v>63.918029420879137</v>
      </c>
      <c r="DV153">
        <v>38</v>
      </c>
      <c r="DW153">
        <v>0.45486224822750471</v>
      </c>
      <c r="DX153">
        <v>35.902891851032159</v>
      </c>
      <c r="DY153">
        <v>35.944401511222857</v>
      </c>
      <c r="DZ153">
        <v>20.445048300260869</v>
      </c>
      <c r="EA153">
        <v>17.554951699739131</v>
      </c>
      <c r="EB153">
        <v>0.26927831779489242</v>
      </c>
      <c r="EC153">
        <v>35.92034893537388</v>
      </c>
      <c r="ED153">
        <v>-6.7126197803157481</v>
      </c>
      <c r="EE153">
        <v>14154278</v>
      </c>
      <c r="EF153">
        <v>0.46728734785928983</v>
      </c>
      <c r="EG153">
        <v>1.2538243721046549</v>
      </c>
      <c r="EH153">
        <v>263.99560442673811</v>
      </c>
      <c r="EI153">
        <v>628.62498789949802</v>
      </c>
      <c r="EJ153">
        <v>-33.944744454904971</v>
      </c>
      <c r="EK153">
        <v>3.3495650072067238</v>
      </c>
      <c r="EL153">
        <v>0.74512717587625987</v>
      </c>
      <c r="EM153">
        <v>0.61401936402294632</v>
      </c>
      <c r="EN153">
        <v>0.35070624637833148</v>
      </c>
      <c r="EO153">
        <v>1.052396035673073</v>
      </c>
      <c r="EP153">
        <v>0.61678094758312274</v>
      </c>
      <c r="EQ153">
        <v>0.85581155372412132</v>
      </c>
      <c r="ER153">
        <v>0.85158929775204628</v>
      </c>
      <c r="ES153">
        <v>0.99808031021149135</v>
      </c>
      <c r="ET153">
        <v>0.98324903416920684</v>
      </c>
      <c r="EU153">
        <v>-0.26537128357527889</v>
      </c>
      <c r="EV153">
        <v>0.70622873095656569</v>
      </c>
      <c r="EW153">
        <v>0.246063917668845</v>
      </c>
      <c r="EX153">
        <v>16.227883034563291</v>
      </c>
      <c r="EY153">
        <v>0.30179052589250732</v>
      </c>
      <c r="EZ153">
        <v>2.378634072580935</v>
      </c>
      <c r="FA153">
        <v>0.46621860968797352</v>
      </c>
      <c r="FB153">
        <v>32.455766069126582</v>
      </c>
      <c r="FC153">
        <v>2.021260191863635</v>
      </c>
      <c r="FD153">
        <v>1.0236730457707459</v>
      </c>
      <c r="FE153">
        <v>5.6231593677129288</v>
      </c>
      <c r="FF153">
        <v>565.94220601640836</v>
      </c>
      <c r="FG153">
        <v>5.1589991432671678E-2</v>
      </c>
      <c r="FH153">
        <v>45.372168198841777</v>
      </c>
      <c r="FI153">
        <v>5126.0618049225159</v>
      </c>
      <c r="FJ153">
        <v>1.291112364956553</v>
      </c>
      <c r="FK153">
        <v>262.99325432999092</v>
      </c>
      <c r="FL153">
        <v>372.2401093892434</v>
      </c>
      <c r="FM153">
        <v>99407.41786690976</v>
      </c>
      <c r="FN153">
        <v>1.400675007606109</v>
      </c>
      <c r="FO153">
        <v>4.186697586546057E-3</v>
      </c>
      <c r="FP153">
        <v>1.540001692607006E-2</v>
      </c>
      <c r="FQ153">
        <v>2.7879241343511021</v>
      </c>
      <c r="FR153">
        <v>2.4544117388891233E-4</v>
      </c>
      <c r="FS153">
        <v>1376.1292541530911</v>
      </c>
      <c r="FT153">
        <v>0.36364124592752639</v>
      </c>
      <c r="FU153">
        <v>3.062450933421891</v>
      </c>
      <c r="FV153">
        <v>255.27516255319989</v>
      </c>
      <c r="FW153">
        <v>16.8414007333268</v>
      </c>
      <c r="FX153">
        <v>4464.2260332134074</v>
      </c>
      <c r="FY153">
        <v>6.4984944323577959E-2</v>
      </c>
      <c r="FZ153">
        <v>4.9837555288936063E-3</v>
      </c>
      <c r="GA153">
        <v>4.440569541401401</v>
      </c>
      <c r="GB153">
        <v>894.29373171238217</v>
      </c>
      <c r="GC153">
        <v>0.23094177144467379</v>
      </c>
      <c r="GD153">
        <v>0.34309655704368558</v>
      </c>
      <c r="GE153">
        <v>7.4680998129433886</v>
      </c>
      <c r="GF153">
        <v>0.47335426768447902</v>
      </c>
      <c r="GG153">
        <v>114.4418428925602</v>
      </c>
      <c r="GH153">
        <v>2.9663717888002649E-3</v>
      </c>
      <c r="GI153">
        <v>13.141843971631211</v>
      </c>
      <c r="GJ153">
        <v>9.3204567174689404E-2</v>
      </c>
      <c r="GK153">
        <v>12.769880790704701</v>
      </c>
      <c r="GL153">
        <v>141.8581560283688</v>
      </c>
      <c r="GM153">
        <v>397772.25531914888</v>
      </c>
      <c r="GN153">
        <v>105028626.0283688</v>
      </c>
      <c r="GO153">
        <v>1510.7160176746011</v>
      </c>
      <c r="GP153">
        <v>2.1102639709053309E-2</v>
      </c>
      <c r="GQ153">
        <v>35.042553191489361</v>
      </c>
      <c r="GR153">
        <v>0.2485287460389316</v>
      </c>
      <c r="GS153">
        <v>0.49524781454249461</v>
      </c>
      <c r="GT153">
        <v>60.696338434473461</v>
      </c>
      <c r="GU153">
        <v>1.3600054241643841E-2</v>
      </c>
      <c r="GV153">
        <v>5.5793579350923306</v>
      </c>
      <c r="GW153">
        <v>1.285323609845032E-2</v>
      </c>
      <c r="GX153">
        <v>391719.1946079171</v>
      </c>
      <c r="GY153">
        <v>2.0855289458542021</v>
      </c>
      <c r="GZ153">
        <v>8.7810328687669631E-4</v>
      </c>
      <c r="HA153">
        <v>6.1668390610534604E-3</v>
      </c>
      <c r="HB153">
        <v>2.0522770827566091E-7</v>
      </c>
      <c r="HC153">
        <v>0.806804924848741</v>
      </c>
    </row>
    <row r="154" spans="1:211" x14ac:dyDescent="0.25">
      <c r="A154">
        <v>210</v>
      </c>
      <c r="B154">
        <v>0</v>
      </c>
      <c r="C154">
        <v>2</v>
      </c>
      <c r="D154">
        <v>33</v>
      </c>
      <c r="E154">
        <v>5</v>
      </c>
      <c r="F154" s="4">
        <v>67.178082191780817</v>
      </c>
      <c r="G154">
        <v>0</v>
      </c>
      <c r="H154">
        <v>1</v>
      </c>
      <c r="I154" s="7">
        <v>1</v>
      </c>
      <c r="J154">
        <v>0</v>
      </c>
      <c r="K154">
        <v>1</v>
      </c>
      <c r="L154" s="4">
        <v>3</v>
      </c>
      <c r="M154">
        <v>0</v>
      </c>
      <c r="N154">
        <v>0</v>
      </c>
      <c r="O154" s="6">
        <v>1</v>
      </c>
      <c r="P154">
        <v>5.3337000000000003</v>
      </c>
      <c r="Q154">
        <v>2.8610000000000002</v>
      </c>
      <c r="R154">
        <v>12.3186</v>
      </c>
      <c r="S154">
        <v>0.44565493389394029</v>
      </c>
      <c r="T154">
        <v>0.41769341633711182</v>
      </c>
      <c r="U154">
        <v>11.9583289418538</v>
      </c>
      <c r="V154">
        <v>28.629440815036631</v>
      </c>
      <c r="W154">
        <v>12.758851553845631</v>
      </c>
      <c r="X154">
        <v>0.80242918899486337</v>
      </c>
      <c r="Y154">
        <v>1274.957585630448</v>
      </c>
      <c r="Z154">
        <v>0.41435085655848158</v>
      </c>
      <c r="AA154">
        <v>3077</v>
      </c>
      <c r="AB154">
        <v>2.8284271247461898</v>
      </c>
      <c r="AC154">
        <v>3.4641016151377539</v>
      </c>
      <c r="AD154">
        <v>30328</v>
      </c>
      <c r="AE154">
        <v>0.97430557809159146</v>
      </c>
      <c r="AF154">
        <v>0.6356744903915641</v>
      </c>
      <c r="AG154">
        <v>2.4748232554366041</v>
      </c>
      <c r="AH154">
        <v>4</v>
      </c>
      <c r="AI154">
        <v>0.34617761629641502</v>
      </c>
      <c r="AJ154">
        <v>3.1170615338947441</v>
      </c>
      <c r="AK154">
        <v>2.8284271247461898</v>
      </c>
      <c r="AL154">
        <v>2</v>
      </c>
      <c r="AM154">
        <v>2</v>
      </c>
      <c r="AN154">
        <v>0.29591169271038409</v>
      </c>
      <c r="AO154">
        <v>3.1394830133574891</v>
      </c>
      <c r="AP154">
        <v>0.7400044418336631</v>
      </c>
      <c r="AQ154">
        <v>30328</v>
      </c>
      <c r="AR154">
        <v>0.51770403009992993</v>
      </c>
      <c r="AS154">
        <v>0.14028098507396261</v>
      </c>
      <c r="AT154">
        <v>2.604455784659248</v>
      </c>
      <c r="AU154">
        <v>5.146143909227173</v>
      </c>
      <c r="AV154">
        <v>1.297833750126411</v>
      </c>
      <c r="AW154">
        <v>1.38275746039828</v>
      </c>
      <c r="AX154">
        <v>0.1729600865740118</v>
      </c>
      <c r="AY154">
        <v>0.7782489031734634</v>
      </c>
      <c r="AZ154">
        <v>0.1729600865740118</v>
      </c>
      <c r="BA154">
        <v>0.65559422504746911</v>
      </c>
      <c r="BB154">
        <v>0.14142583191743369</v>
      </c>
      <c r="BC154">
        <v>0.91351995671299402</v>
      </c>
      <c r="BD154">
        <v>0.91351995671299402</v>
      </c>
      <c r="BE154">
        <v>0.98270399134259878</v>
      </c>
      <c r="BF154">
        <v>0.95675997835649718</v>
      </c>
      <c r="BG154">
        <v>-0.44600967452295132</v>
      </c>
      <c r="BH154">
        <v>0.81862463604793068</v>
      </c>
      <c r="BI154">
        <v>0.1729600865740118</v>
      </c>
      <c r="BJ154">
        <v>1.51718885957367</v>
      </c>
      <c r="BK154">
        <v>0.33607140444555772</v>
      </c>
      <c r="BL154">
        <v>1.975985977710367</v>
      </c>
      <c r="BM154">
        <v>0.48831375184900783</v>
      </c>
      <c r="BN154">
        <v>3.03437771914734</v>
      </c>
      <c r="BO154">
        <v>1.803025891136355</v>
      </c>
      <c r="BP154">
        <v>0.38892938674307292</v>
      </c>
      <c r="BQ154">
        <v>5.2404060021982861</v>
      </c>
      <c r="BR154">
        <v>216.1537211569711</v>
      </c>
      <c r="BS154">
        <v>7.024820317093633E-2</v>
      </c>
      <c r="BT154">
        <v>25.00021535860694</v>
      </c>
      <c r="BU154">
        <v>1465.03249918752</v>
      </c>
      <c r="BV154">
        <v>0.36909360008931202</v>
      </c>
      <c r="BW154">
        <v>2.518362040948976</v>
      </c>
      <c r="BX154">
        <v>408.36821579460508</v>
      </c>
      <c r="BY154">
        <v>1026.285667858303</v>
      </c>
      <c r="BZ154">
        <v>279.36135485501762</v>
      </c>
      <c r="CA154">
        <v>0.68721337522117509</v>
      </c>
      <c r="CB154">
        <v>3.4806722625447938E-3</v>
      </c>
      <c r="CC154">
        <v>8.4755318365456311E-3</v>
      </c>
      <c r="CD154">
        <v>2.4875557817517612E-3</v>
      </c>
      <c r="CE154">
        <v>419.37304189239637</v>
      </c>
      <c r="CF154">
        <v>0.47856011646205521</v>
      </c>
      <c r="CG154">
        <v>0.38232594914661722</v>
      </c>
      <c r="CH154">
        <v>2.5205161182473899</v>
      </c>
      <c r="CI154">
        <v>22.51899882310644</v>
      </c>
      <c r="CJ154">
        <v>53.304603912946767</v>
      </c>
      <c r="CK154">
        <v>15.892523185642171</v>
      </c>
      <c r="CL154">
        <v>0.69434891246234187</v>
      </c>
      <c r="CM154">
        <v>4.0307135266176424</v>
      </c>
      <c r="CN154">
        <v>147.40094469155011</v>
      </c>
      <c r="CO154">
        <v>0.15996126768172869</v>
      </c>
      <c r="CP154">
        <v>0.28539286517837048</v>
      </c>
      <c r="CQ154">
        <v>6.7348780834928039</v>
      </c>
      <c r="CR154">
        <v>0.25571761762663731</v>
      </c>
      <c r="CS154">
        <v>0.58596865920003438</v>
      </c>
      <c r="CT154">
        <v>0.19046235681172921</v>
      </c>
      <c r="CU154">
        <v>1</v>
      </c>
      <c r="CV154">
        <v>0.33333333333333331</v>
      </c>
      <c r="CW154">
        <v>0.66666666666666663</v>
      </c>
      <c r="CX154">
        <v>4.666666666666667</v>
      </c>
      <c r="CY154">
        <v>1502635</v>
      </c>
      <c r="CZ154">
        <v>2725997.666666667</v>
      </c>
      <c r="DA154">
        <v>1209470.2592592591</v>
      </c>
      <c r="DB154">
        <v>0.45370370370370372</v>
      </c>
      <c r="DC154">
        <v>1</v>
      </c>
      <c r="DD154">
        <v>0.33333333333333331</v>
      </c>
      <c r="DE154">
        <v>1.0133661395359449E-5</v>
      </c>
      <c r="DF154">
        <v>8.8932732302634719E-5</v>
      </c>
      <c r="DG154">
        <v>1.255526111794695E-6</v>
      </c>
      <c r="DH154">
        <v>1.584962500721155</v>
      </c>
      <c r="DI154">
        <v>9.7497562560935978E-4</v>
      </c>
      <c r="DJ154">
        <v>450642.88888888888</v>
      </c>
      <c r="DK154">
        <v>97.699298402226049</v>
      </c>
      <c r="DL154">
        <v>5.0054985202227986E-3</v>
      </c>
      <c r="DM154">
        <v>1.6496553546690239E-4</v>
      </c>
      <c r="DN154">
        <v>6.3080829523833788E-6</v>
      </c>
      <c r="DO154">
        <v>1.6325855380260549E-2</v>
      </c>
      <c r="DP154">
        <v>34.942810419312288</v>
      </c>
      <c r="DQ154">
        <v>35.986108430893161</v>
      </c>
      <c r="DR154">
        <v>3830351</v>
      </c>
      <c r="DS154">
        <v>1.2181496813972961</v>
      </c>
      <c r="DT154">
        <v>0.51781272895676267</v>
      </c>
      <c r="DU154">
        <v>52.523067279141252</v>
      </c>
      <c r="DV154">
        <v>37</v>
      </c>
      <c r="DW154">
        <v>0.9598769419836134</v>
      </c>
      <c r="DX154">
        <v>35.194443980429007</v>
      </c>
      <c r="DY154">
        <v>35.468295701936398</v>
      </c>
      <c r="DZ154">
        <v>8.6023252670426267</v>
      </c>
      <c r="EA154">
        <v>28.39767473295737</v>
      </c>
      <c r="EB154">
        <v>0.30439759451189929</v>
      </c>
      <c r="EC154">
        <v>35.2821903256607</v>
      </c>
      <c r="ED154">
        <v>-6.5367446268621912</v>
      </c>
      <c r="EE154">
        <v>3830351</v>
      </c>
      <c r="EF154">
        <v>0.66307520895013039</v>
      </c>
      <c r="EG154">
        <v>6.1840670845905521</v>
      </c>
      <c r="EH154">
        <v>762.00795449996576</v>
      </c>
      <c r="EI154">
        <v>16245.640596102339</v>
      </c>
      <c r="EJ154">
        <v>-468.81643554428268</v>
      </c>
      <c r="EK154">
        <v>16.79609501315327</v>
      </c>
      <c r="EL154">
        <v>2.4270644213817958</v>
      </c>
      <c r="EM154">
        <v>0.73345030535191513</v>
      </c>
      <c r="EN154">
        <v>0.44839605849842368</v>
      </c>
      <c r="EO154">
        <v>1.08267459098328</v>
      </c>
      <c r="EP154">
        <v>2.2136443691287901</v>
      </c>
      <c r="EQ154">
        <v>0.88246687326233453</v>
      </c>
      <c r="ER154">
        <v>0.8750905821177436</v>
      </c>
      <c r="ES154">
        <v>0.997559471344589</v>
      </c>
      <c r="ET154">
        <v>0.98715020667895237</v>
      </c>
      <c r="EU154">
        <v>-0.31603709867235241</v>
      </c>
      <c r="EV154">
        <v>0.71155504155774707</v>
      </c>
      <c r="EW154">
        <v>0.14608676508870119</v>
      </c>
      <c r="EX154">
        <v>27.539319570842078</v>
      </c>
      <c r="EY154">
        <v>0.56074375506237506</v>
      </c>
      <c r="EZ154">
        <v>1.9634943949104819</v>
      </c>
      <c r="FA154">
        <v>0.74391729902849468</v>
      </c>
      <c r="FB154">
        <v>55.078639141684157</v>
      </c>
      <c r="FC154">
        <v>1.6552289376502889</v>
      </c>
      <c r="FD154">
        <v>4.8057898586337666</v>
      </c>
      <c r="FE154">
        <v>4.8534418405185127</v>
      </c>
      <c r="FF154">
        <v>255.86122846928831</v>
      </c>
      <c r="FG154">
        <v>8.315282043200789E-2</v>
      </c>
      <c r="FH154">
        <v>58.520260132918189</v>
      </c>
      <c r="FI154">
        <v>2039.804029899253</v>
      </c>
      <c r="FJ154">
        <v>5.9934249612560464</v>
      </c>
      <c r="FK154">
        <v>760.39454013649663</v>
      </c>
      <c r="FL154">
        <v>417.96587585310368</v>
      </c>
      <c r="FM154">
        <v>327069.66200844978</v>
      </c>
      <c r="FN154">
        <v>0.5380405829447118</v>
      </c>
      <c r="FO154">
        <v>2.2531191891463371E-3</v>
      </c>
      <c r="FP154">
        <v>3.5794524775985971E-2</v>
      </c>
      <c r="FQ154">
        <v>16.862202014772429</v>
      </c>
      <c r="FR154">
        <v>3.4266000439346389E-4</v>
      </c>
      <c r="FS154">
        <v>321.28510290260789</v>
      </c>
      <c r="FT154">
        <v>0.33175854084067607</v>
      </c>
      <c r="FU154">
        <v>17.33455077615838</v>
      </c>
      <c r="FV154">
        <v>712.09513658367041</v>
      </c>
      <c r="FW154">
        <v>22.971049094733871</v>
      </c>
      <c r="FX154">
        <v>17904.79631382602</v>
      </c>
      <c r="FY154">
        <v>3.3068358943170388E-2</v>
      </c>
      <c r="FZ154">
        <v>4.3530755438340321E-3</v>
      </c>
      <c r="GA154">
        <v>4.6497898475302701</v>
      </c>
      <c r="GB154">
        <v>230.97374091547999</v>
      </c>
      <c r="GC154">
        <v>0.23854983147529829</v>
      </c>
      <c r="GD154">
        <v>0.3092672683182921</v>
      </c>
      <c r="GE154">
        <v>11.020013020454719</v>
      </c>
      <c r="GF154">
        <v>0.4949638616339459</v>
      </c>
      <c r="GG154">
        <v>319.90992904869688</v>
      </c>
      <c r="GH154">
        <v>3.5652010342311158E-3</v>
      </c>
      <c r="GI154">
        <v>6.6896551724137927</v>
      </c>
      <c r="GJ154">
        <v>5.7669441141498218E-2</v>
      </c>
      <c r="GK154">
        <v>42.965145659928652</v>
      </c>
      <c r="GL154">
        <v>446.76724137931029</v>
      </c>
      <c r="GM154">
        <v>53632.025862068956</v>
      </c>
      <c r="GN154">
        <v>42028695.327586196</v>
      </c>
      <c r="GO154">
        <v>68.493628936423789</v>
      </c>
      <c r="GP154">
        <v>1.454741378425114E-2</v>
      </c>
      <c r="GQ154">
        <v>48.844827586206897</v>
      </c>
      <c r="GR154">
        <v>0.42107609988109401</v>
      </c>
      <c r="GS154">
        <v>0.67349529122779905</v>
      </c>
      <c r="GT154">
        <v>272.19267456572919</v>
      </c>
      <c r="GU154">
        <v>5.6422112896351018E-3</v>
      </c>
      <c r="GV154">
        <v>5.4311191992881476</v>
      </c>
      <c r="GW154">
        <v>3.769905752356191E-2</v>
      </c>
      <c r="GX154">
        <v>52928.404503567181</v>
      </c>
      <c r="GY154">
        <v>0.17616359155365391</v>
      </c>
      <c r="GZ154">
        <v>4.1280886772664784E-3</v>
      </c>
      <c r="HA154">
        <v>4.1711288954741188E-2</v>
      </c>
      <c r="HB154">
        <v>1.6134140585252221E-6</v>
      </c>
      <c r="HC154">
        <v>11.46198495047183</v>
      </c>
    </row>
    <row r="155" spans="1:211" x14ac:dyDescent="0.25">
      <c r="A155">
        <v>213</v>
      </c>
      <c r="B155">
        <v>0</v>
      </c>
      <c r="C155">
        <v>2</v>
      </c>
      <c r="D155">
        <v>42</v>
      </c>
      <c r="E155">
        <v>0</v>
      </c>
      <c r="F155" s="4">
        <v>70.558904109589037</v>
      </c>
      <c r="G155">
        <v>0</v>
      </c>
      <c r="H155">
        <v>1</v>
      </c>
      <c r="I155" s="7">
        <v>2</v>
      </c>
      <c r="J155">
        <v>105.11780821917807</v>
      </c>
      <c r="K155">
        <v>1</v>
      </c>
      <c r="L155" s="4">
        <v>3</v>
      </c>
      <c r="M155">
        <v>0</v>
      </c>
      <c r="N155">
        <v>0</v>
      </c>
      <c r="O155" s="6">
        <v>2</v>
      </c>
      <c r="P155">
        <v>9.2647899999999996</v>
      </c>
      <c r="Q155">
        <v>1.653</v>
      </c>
      <c r="R155">
        <v>12.4892</v>
      </c>
      <c r="S155">
        <v>0.46042149818225658</v>
      </c>
      <c r="T155">
        <v>0.4000291827018771</v>
      </c>
      <c r="U155">
        <v>11.50159594250248</v>
      </c>
      <c r="V155">
        <v>28.751892211509169</v>
      </c>
      <c r="W155">
        <v>13.237989287597809</v>
      </c>
      <c r="X155">
        <v>0.65375458202236569</v>
      </c>
      <c r="Y155">
        <v>1381.0508975801649</v>
      </c>
      <c r="Z155">
        <v>0.54137628286168771</v>
      </c>
      <c r="AA155">
        <v>2551</v>
      </c>
      <c r="AB155">
        <v>3.7416573867739409</v>
      </c>
      <c r="AC155">
        <v>5.9160797830996161</v>
      </c>
      <c r="AD155">
        <v>60116</v>
      </c>
      <c r="AE155">
        <v>1.9919832547521581</v>
      </c>
      <c r="AF155">
        <v>1.5498452353552401</v>
      </c>
      <c r="AG155">
        <v>2.5224342072444261</v>
      </c>
      <c r="AH155">
        <v>7</v>
      </c>
      <c r="AI155">
        <v>0.76062083762934407</v>
      </c>
      <c r="AJ155">
        <v>4.7634640515757738</v>
      </c>
      <c r="AK155">
        <v>4.5825756949558398</v>
      </c>
      <c r="AL155">
        <v>2.6457513110645912</v>
      </c>
      <c r="AM155">
        <v>4.3542486889354093</v>
      </c>
      <c r="AN155">
        <v>0.58923154967941627</v>
      </c>
      <c r="AO155">
        <v>4.854447499487887</v>
      </c>
      <c r="AP155">
        <v>0.2003962899657584</v>
      </c>
      <c r="AQ155">
        <v>60116</v>
      </c>
      <c r="AR155">
        <v>0.27450069541755873</v>
      </c>
      <c r="AS155">
        <v>0.87507075462951267</v>
      </c>
      <c r="AT155">
        <v>11.40725261299284</v>
      </c>
      <c r="AU155">
        <v>35.745949448215271</v>
      </c>
      <c r="AV155">
        <v>1.0737880943218461</v>
      </c>
      <c r="AW155">
        <v>3.7333331251690498</v>
      </c>
      <c r="AX155">
        <v>0.25195906560499409</v>
      </c>
      <c r="AY155">
        <v>0.873394613781733</v>
      </c>
      <c r="AZ155">
        <v>0.25195906560499409</v>
      </c>
      <c r="BA155">
        <v>0.79743184624345587</v>
      </c>
      <c r="BB155">
        <v>0.18427775038760111</v>
      </c>
      <c r="BC155">
        <v>0.87402046719750315</v>
      </c>
      <c r="BD155">
        <v>0.87402046719750315</v>
      </c>
      <c r="BE155">
        <v>0.99319029552418925</v>
      </c>
      <c r="BF155">
        <v>0.96400584777071507</v>
      </c>
      <c r="BG155">
        <v>-0.51304718057439369</v>
      </c>
      <c r="BH155">
        <v>0.93177950555295719</v>
      </c>
      <c r="BI155">
        <v>0.25195906560499409</v>
      </c>
      <c r="BJ155">
        <v>3.245999729380904</v>
      </c>
      <c r="BK155">
        <v>0.17156378071424061</v>
      </c>
      <c r="BL155">
        <v>3.0118291493473812</v>
      </c>
      <c r="BM155">
        <v>0.25908498367760641</v>
      </c>
      <c r="BN155">
        <v>6.4919994587618088</v>
      </c>
      <c r="BO155">
        <v>2.7598700837423888</v>
      </c>
      <c r="BP155">
        <v>0.99632304769351121</v>
      </c>
      <c r="BQ155">
        <v>6.2570405359861532</v>
      </c>
      <c r="BR155">
        <v>137.77146217169741</v>
      </c>
      <c r="BS155">
        <v>5.4006845226067177E-2</v>
      </c>
      <c r="BT155">
        <v>30.175940719168249</v>
      </c>
      <c r="BU155">
        <v>696.54684437475498</v>
      </c>
      <c r="BV155">
        <v>1.0184874579741441</v>
      </c>
      <c r="BW155">
        <v>11.023520188161511</v>
      </c>
      <c r="BX155">
        <v>320.37671501372012</v>
      </c>
      <c r="BY155">
        <v>3714.3774990199918</v>
      </c>
      <c r="BZ155">
        <v>40.948977525153538</v>
      </c>
      <c r="CA155">
        <v>0.1500844984537654</v>
      </c>
      <c r="CB155">
        <v>6.2013067013645447E-3</v>
      </c>
      <c r="CC155">
        <v>5.8218885148485999E-2</v>
      </c>
      <c r="CD155">
        <v>1.19512153985364E-3</v>
      </c>
      <c r="CE155">
        <v>256.62802017119679</v>
      </c>
      <c r="CF155">
        <v>0.26184465403243828</v>
      </c>
      <c r="CG155">
        <v>1.155901430243051</v>
      </c>
      <c r="CH155">
        <v>10.43681237126912</v>
      </c>
      <c r="CI155">
        <v>12.075179682263199</v>
      </c>
      <c r="CJ155">
        <v>137.31196003336939</v>
      </c>
      <c r="CK155">
        <v>1.5969900493269169</v>
      </c>
      <c r="CL155">
        <v>0.17354402639164321</v>
      </c>
      <c r="CM155">
        <v>4.4508962464952484</v>
      </c>
      <c r="CN155">
        <v>235.3299703406212</v>
      </c>
      <c r="CO155">
        <v>0.22914181606716741</v>
      </c>
      <c r="CP155">
        <v>0.38325845068299008</v>
      </c>
      <c r="CQ155">
        <v>3.953992461344328</v>
      </c>
      <c r="CR155">
        <v>0.4118008863329467</v>
      </c>
      <c r="CS155">
        <v>3.9026769308081879</v>
      </c>
      <c r="CT155">
        <v>8.532655224068017E-2</v>
      </c>
      <c r="CU155">
        <v>1.5</v>
      </c>
      <c r="CV155">
        <v>0.1875</v>
      </c>
      <c r="CW155">
        <v>2.4375</v>
      </c>
      <c r="CX155">
        <v>13</v>
      </c>
      <c r="CY155">
        <v>195152.125</v>
      </c>
      <c r="CZ155">
        <v>2189337.375</v>
      </c>
      <c r="DA155">
        <v>22179.695277777781</v>
      </c>
      <c r="DB155">
        <v>0.2315625</v>
      </c>
      <c r="DC155">
        <v>1</v>
      </c>
      <c r="DD155">
        <v>0.125</v>
      </c>
      <c r="DE155">
        <v>0.12523329939696529</v>
      </c>
      <c r="DF155">
        <v>1.132329064627055</v>
      </c>
      <c r="DG155">
        <v>1.392224432890574E-2</v>
      </c>
      <c r="DH155">
        <v>2.9999999999999969</v>
      </c>
      <c r="DI155">
        <v>3.136025088200706E-3</v>
      </c>
      <c r="DJ155">
        <v>93470.859375</v>
      </c>
      <c r="DK155">
        <v>8.665816488838443</v>
      </c>
      <c r="DL155">
        <v>6.5699913244571806E-3</v>
      </c>
      <c r="DM155">
        <v>1.293341083987711E-3</v>
      </c>
      <c r="DN155">
        <v>6.126528771755633E-6</v>
      </c>
      <c r="DO155">
        <v>8.2741436515495426E-2</v>
      </c>
      <c r="DP155">
        <v>33.867388443752198</v>
      </c>
      <c r="DQ155">
        <v>35.986108430893161</v>
      </c>
      <c r="DR155">
        <v>3149440</v>
      </c>
      <c r="DS155">
        <v>1.821828431886265</v>
      </c>
      <c r="DT155">
        <v>1.0432980115808661</v>
      </c>
      <c r="DU155">
        <v>17.800031466362871</v>
      </c>
      <c r="DV155">
        <v>37</v>
      </c>
      <c r="DW155">
        <v>0.92941224472670003</v>
      </c>
      <c r="DX155">
        <v>35.106219323553077</v>
      </c>
      <c r="DY155">
        <v>35.468295701936398</v>
      </c>
      <c r="DZ155">
        <v>21.07130750570548</v>
      </c>
      <c r="EA155">
        <v>15.92869249429452</v>
      </c>
      <c r="EB155">
        <v>0.44253168722085401</v>
      </c>
      <c r="EC155">
        <v>35.136737992062578</v>
      </c>
      <c r="ED155">
        <v>-3.1823208399920939</v>
      </c>
      <c r="EE155">
        <v>3149440</v>
      </c>
      <c r="EF155">
        <v>0.42472564006305868</v>
      </c>
      <c r="EG155">
        <v>2.1437215294422609</v>
      </c>
      <c r="EH155">
        <v>211.8339412019196</v>
      </c>
      <c r="EI155">
        <v>439.74576025831283</v>
      </c>
      <c r="EJ155">
        <v>-33.302958601134968</v>
      </c>
      <c r="EK155">
        <v>5.0704530165008643</v>
      </c>
      <c r="EL155">
        <v>0.98349846739898561</v>
      </c>
      <c r="EM155">
        <v>0.67153338697411691</v>
      </c>
      <c r="EN155">
        <v>0.4728933531406756</v>
      </c>
      <c r="EO155">
        <v>1.3093904944307599</v>
      </c>
      <c r="EP155">
        <v>0.75374339775166088</v>
      </c>
      <c r="EQ155">
        <v>0.81601688994903432</v>
      </c>
      <c r="ER155">
        <v>0.80503665495838672</v>
      </c>
      <c r="ES155">
        <v>0.99678041803170148</v>
      </c>
      <c r="ET155">
        <v>0.97504806364986152</v>
      </c>
      <c r="EU155">
        <v>-0.27923923870288869</v>
      </c>
      <c r="EV155">
        <v>0.7758509783349149</v>
      </c>
      <c r="EW155">
        <v>0.26824720932777008</v>
      </c>
      <c r="EX155">
        <v>14.51935940816599</v>
      </c>
      <c r="EY155">
        <v>0.31251521668575738</v>
      </c>
      <c r="EZ155">
        <v>2.9616208885153119</v>
      </c>
      <c r="FA155">
        <v>0.5414350228914746</v>
      </c>
      <c r="FB155">
        <v>29.03871881633199</v>
      </c>
      <c r="FC155">
        <v>2.4077396106544962</v>
      </c>
      <c r="FD155">
        <v>1.5134878709749631</v>
      </c>
      <c r="FE155">
        <v>5.7470114959819121</v>
      </c>
      <c r="FF155">
        <v>112.97334378675031</v>
      </c>
      <c r="FG155">
        <v>4.4285905051646528E-2</v>
      </c>
      <c r="FH155">
        <v>62.441927831777029</v>
      </c>
      <c r="FI155">
        <v>1081.9196393571151</v>
      </c>
      <c r="FJ155">
        <v>1.9670754245688999</v>
      </c>
      <c r="FK155">
        <v>209.54841238729909</v>
      </c>
      <c r="FL155">
        <v>295.1748333986672</v>
      </c>
      <c r="FM155">
        <v>65749.209721677777</v>
      </c>
      <c r="FN155">
        <v>1.331008122192419</v>
      </c>
      <c r="FO155">
        <v>5.5532645804430266E-3</v>
      </c>
      <c r="FP155">
        <v>3.065294720478022E-2</v>
      </c>
      <c r="FQ155">
        <v>4.3348681355489784</v>
      </c>
      <c r="FR155">
        <v>7.5354386470107687E-4</v>
      </c>
      <c r="FS155">
        <v>279.38203100919719</v>
      </c>
      <c r="FT155">
        <v>0.24103285174719241</v>
      </c>
      <c r="FU155">
        <v>3.3744671164550528</v>
      </c>
      <c r="FV155">
        <v>196.05064936812121</v>
      </c>
      <c r="FW155">
        <v>9.5138860254596533</v>
      </c>
      <c r="FX155">
        <v>2088.6573494531308</v>
      </c>
      <c r="FY155">
        <v>4.5283030659344872E-2</v>
      </c>
      <c r="FZ155">
        <v>6.7576819029972054E-3</v>
      </c>
      <c r="GA155">
        <v>4.2596966366500357</v>
      </c>
      <c r="GB155">
        <v>424.88435052582662</v>
      </c>
      <c r="GC155">
        <v>0.36371713145805362</v>
      </c>
      <c r="GD155">
        <v>0.45170822905044772</v>
      </c>
      <c r="GE155">
        <v>4.3640745648712791</v>
      </c>
      <c r="GF155">
        <v>0.62222876199878541</v>
      </c>
      <c r="GG155">
        <v>114.2663658405656</v>
      </c>
      <c r="GH155">
        <v>4.9728612609647492E-3</v>
      </c>
      <c r="GI155">
        <v>9.8000000000000007</v>
      </c>
      <c r="GJ155">
        <v>0.1225</v>
      </c>
      <c r="GK155">
        <v>8.9649999999999999</v>
      </c>
      <c r="GL155">
        <v>127.77500000000001</v>
      </c>
      <c r="GM155">
        <v>34047.337500000001</v>
      </c>
      <c r="GN155">
        <v>7568319.2000000002</v>
      </c>
      <c r="GO155">
        <v>153.53504361513441</v>
      </c>
      <c r="GP155">
        <v>2.5615487326558099E-2</v>
      </c>
      <c r="GQ155">
        <v>15.925000000000001</v>
      </c>
      <c r="GR155">
        <v>0.1990625</v>
      </c>
      <c r="GS155">
        <v>0.42736123452898911</v>
      </c>
      <c r="GT155">
        <v>46.395198548215021</v>
      </c>
      <c r="GU155">
        <v>2.004413426507453E-2</v>
      </c>
      <c r="GV155">
        <v>5.1541040703220906</v>
      </c>
      <c r="GW155">
        <v>3.1360250882007057E-2</v>
      </c>
      <c r="GX155">
        <v>33030.524843749998</v>
      </c>
      <c r="GY155">
        <v>0.56607109363148145</v>
      </c>
      <c r="GZ155">
        <v>4.9409705078718542E-3</v>
      </c>
      <c r="HA155">
        <v>1.758650133256788E-2</v>
      </c>
      <c r="HB155">
        <v>2.5276468951014789E-6</v>
      </c>
      <c r="HC155">
        <v>1.6715140433734399</v>
      </c>
    </row>
    <row r="156" spans="1:211" x14ac:dyDescent="0.25">
      <c r="A156">
        <v>215</v>
      </c>
      <c r="B156">
        <v>1</v>
      </c>
      <c r="C156">
        <v>2</v>
      </c>
      <c r="D156">
        <v>41</v>
      </c>
      <c r="E156">
        <v>5</v>
      </c>
      <c r="F156" s="4">
        <v>51.56712328767123</v>
      </c>
      <c r="G156">
        <v>0</v>
      </c>
      <c r="H156">
        <v>3</v>
      </c>
      <c r="I156" s="7">
        <v>2</v>
      </c>
      <c r="J156">
        <v>41.958904109589035</v>
      </c>
      <c r="K156">
        <v>2</v>
      </c>
      <c r="L156" s="4">
        <v>4</v>
      </c>
      <c r="M156">
        <v>0</v>
      </c>
      <c r="N156">
        <v>3</v>
      </c>
      <c r="O156" s="6">
        <v>1</v>
      </c>
      <c r="P156">
        <v>13.9192</v>
      </c>
      <c r="Q156">
        <v>6.64</v>
      </c>
      <c r="R156">
        <v>71.172499999999999</v>
      </c>
      <c r="S156">
        <v>0.35602019994717471</v>
      </c>
      <c r="T156">
        <v>0.27486367275772589</v>
      </c>
      <c r="U156">
        <v>21.331874700895131</v>
      </c>
      <c r="V156">
        <v>77.608926952299583</v>
      </c>
      <c r="W156">
        <v>27.63034569124337</v>
      </c>
      <c r="X156">
        <v>0.54959877853016492</v>
      </c>
      <c r="Y156">
        <v>7209.0705680684814</v>
      </c>
      <c r="Z156">
        <v>0.30740994277721551</v>
      </c>
      <c r="AA156">
        <v>23451</v>
      </c>
      <c r="AB156">
        <v>4</v>
      </c>
      <c r="AC156">
        <v>6.9282032302755088</v>
      </c>
      <c r="AD156">
        <v>633256</v>
      </c>
      <c r="AE156">
        <v>1.596852965024782</v>
      </c>
      <c r="AF156">
        <v>1.656854249492381</v>
      </c>
      <c r="AG156">
        <v>2.7179087563328159</v>
      </c>
      <c r="AH156">
        <v>8</v>
      </c>
      <c r="AI156">
        <v>0.92333463798788806</v>
      </c>
      <c r="AJ156">
        <v>5.0640331585111973</v>
      </c>
      <c r="AK156">
        <v>4.8989794855663558</v>
      </c>
      <c r="AL156">
        <v>2.8284271247461898</v>
      </c>
      <c r="AM156">
        <v>5.1715728752538102</v>
      </c>
      <c r="AN156">
        <v>0.71146537698950385</v>
      </c>
      <c r="AO156">
        <v>5.1964765684336864</v>
      </c>
      <c r="AP156">
        <v>0.59672455525344703</v>
      </c>
      <c r="AQ156">
        <v>633256</v>
      </c>
      <c r="AR156">
        <v>0.45059395018779191</v>
      </c>
      <c r="AS156">
        <v>1.358936895779435</v>
      </c>
      <c r="AT156">
        <v>14.11791745291154</v>
      </c>
      <c r="AU156">
        <v>78.780762885184487</v>
      </c>
      <c r="AV156">
        <v>8.9396974195904235</v>
      </c>
      <c r="AW156">
        <v>4.7093112758974547</v>
      </c>
      <c r="AX156">
        <v>0.18483232980306599</v>
      </c>
      <c r="AY156">
        <v>0.92446037281621529</v>
      </c>
      <c r="AZ156">
        <v>0.15067500618129551</v>
      </c>
      <c r="BA156">
        <v>0.63545340280272278</v>
      </c>
      <c r="BB156">
        <v>0.16114662879712771</v>
      </c>
      <c r="BC156">
        <v>0.93035538417964725</v>
      </c>
      <c r="BD156">
        <v>0.92807822927152928</v>
      </c>
      <c r="BE156">
        <v>0.99638069074044089</v>
      </c>
      <c r="BF156">
        <v>0.98164003149986268</v>
      </c>
      <c r="BG156">
        <v>-0.64168031759920952</v>
      </c>
      <c r="BH156">
        <v>0.93803301120670268</v>
      </c>
      <c r="BI156">
        <v>0.1207873480122463</v>
      </c>
      <c r="BJ156">
        <v>3.603699522850158</v>
      </c>
      <c r="BK156">
        <v>0.38193100810741282</v>
      </c>
      <c r="BL156">
        <v>2.2571988265852032</v>
      </c>
      <c r="BM156">
        <v>0.59664861058706842</v>
      </c>
      <c r="BN156">
        <v>7.207399045700317</v>
      </c>
      <c r="BO156">
        <v>2.1216204008730002</v>
      </c>
      <c r="BP156">
        <v>1.2235359014251299</v>
      </c>
      <c r="BQ156">
        <v>5.1428881904485753</v>
      </c>
      <c r="BR156">
        <v>3037.9587650846452</v>
      </c>
      <c r="BS156">
        <v>0.12954495608224151</v>
      </c>
      <c r="BT156">
        <v>30.583501026488079</v>
      </c>
      <c r="BU156">
        <v>10539.65268005629</v>
      </c>
      <c r="BV156">
        <v>1.2102603344775711</v>
      </c>
      <c r="BW156">
        <v>13.80759882307791</v>
      </c>
      <c r="BX156">
        <v>482.12651912498399</v>
      </c>
      <c r="BY156">
        <v>6347.8568078120334</v>
      </c>
      <c r="BZ156">
        <v>52.23743312030652</v>
      </c>
      <c r="CA156">
        <v>0.1196863702199143</v>
      </c>
      <c r="CB156">
        <v>3.544153375792307E-3</v>
      </c>
      <c r="CC156">
        <v>4.4783703833565253E-2</v>
      </c>
      <c r="CD156">
        <v>8.6156610594149215E-4</v>
      </c>
      <c r="CE156">
        <v>1575.5725741790361</v>
      </c>
      <c r="CF156">
        <v>0.3029728050586209</v>
      </c>
      <c r="CG156">
        <v>1.620720662194199</v>
      </c>
      <c r="CH156">
        <v>14.932897773535529</v>
      </c>
      <c r="CI156">
        <v>42.195552054670799</v>
      </c>
      <c r="CJ156">
        <v>511.31005345188669</v>
      </c>
      <c r="CK156">
        <v>4.6310025968082709</v>
      </c>
      <c r="CL156">
        <v>0.15017879960291761</v>
      </c>
      <c r="CM156">
        <v>5.2221639870711494</v>
      </c>
      <c r="CN156">
        <v>699.93565497516897</v>
      </c>
      <c r="CO156">
        <v>0.12930330621001579</v>
      </c>
      <c r="CP156">
        <v>0.22117147702410589</v>
      </c>
      <c r="CQ156">
        <v>18.58837884387367</v>
      </c>
      <c r="CR156">
        <v>0.27725115582796622</v>
      </c>
      <c r="CS156">
        <v>3.9014079764468779</v>
      </c>
      <c r="CT156">
        <v>6.2920576936098011E-2</v>
      </c>
      <c r="CU156">
        <v>8</v>
      </c>
      <c r="CV156">
        <v>0.36363636363636359</v>
      </c>
      <c r="CW156">
        <v>3.5206611570247932</v>
      </c>
      <c r="CX156">
        <v>10</v>
      </c>
      <c r="CY156">
        <v>11135980.59090909</v>
      </c>
      <c r="CZ156">
        <v>112639280.1818182</v>
      </c>
      <c r="DA156">
        <v>1192523.4388641519</v>
      </c>
      <c r="DB156">
        <v>0.57376855287569573</v>
      </c>
      <c r="DC156">
        <v>1.7272727272727271</v>
      </c>
      <c r="DD156">
        <v>7.8512396694214878E-2</v>
      </c>
      <c r="DE156">
        <v>0.22092299073707999</v>
      </c>
      <c r="DF156">
        <v>1.36945203657033</v>
      </c>
      <c r="DG156">
        <v>0.1314648251407316</v>
      </c>
      <c r="DH156">
        <v>4.2776134368191094</v>
      </c>
      <c r="DI156">
        <v>9.3812630591445995E-4</v>
      </c>
      <c r="DJ156">
        <v>9999721.4979338832</v>
      </c>
      <c r="DK156">
        <v>36.036521363360947</v>
      </c>
      <c r="DL156">
        <v>1.2027347702307919E-3</v>
      </c>
      <c r="DM156">
        <v>9.44111126246596E-5</v>
      </c>
      <c r="DN156">
        <v>4.748214322920637E-7</v>
      </c>
      <c r="DO156">
        <v>2.1185970728725929E-2</v>
      </c>
      <c r="DP156">
        <v>38.535697735995377</v>
      </c>
      <c r="DQ156">
        <v>40.249223594996216</v>
      </c>
      <c r="DR156">
        <v>36210600</v>
      </c>
      <c r="DS156">
        <v>1.8950177219918389</v>
      </c>
      <c r="DT156">
        <v>0.56295392902735841</v>
      </c>
      <c r="DU156">
        <v>28.83797084189824</v>
      </c>
      <c r="DV156">
        <v>45</v>
      </c>
      <c r="DW156">
        <v>1.1876528224207319</v>
      </c>
      <c r="DX156">
        <v>39.221262725725772</v>
      </c>
      <c r="DY156">
        <v>39.686269665968858</v>
      </c>
      <c r="DZ156">
        <v>13.416407864998741</v>
      </c>
      <c r="EA156">
        <v>31.583592135001261</v>
      </c>
      <c r="EB156">
        <v>0.33737256166165391</v>
      </c>
      <c r="EC156">
        <v>39.294989509967557</v>
      </c>
      <c r="ED156">
        <v>-4.605708661456041</v>
      </c>
      <c r="EE156">
        <v>36210600</v>
      </c>
      <c r="EF156">
        <v>0.39100620276882531</v>
      </c>
      <c r="EG156">
        <v>5.7887507880562934</v>
      </c>
      <c r="EH156">
        <v>727.79702681808783</v>
      </c>
      <c r="EI156">
        <v>6046.1321444265723</v>
      </c>
      <c r="EJ156">
        <v>-240.48183257671661</v>
      </c>
      <c r="EK156">
        <v>13.712737811676391</v>
      </c>
      <c r="EL156">
        <v>2.7668415405287159</v>
      </c>
      <c r="EM156">
        <v>0.65421220314192652</v>
      </c>
      <c r="EN156">
        <v>0.63772194825970108</v>
      </c>
      <c r="EO156">
        <v>1.4506889780783481</v>
      </c>
      <c r="EP156">
        <v>2.344515136710553</v>
      </c>
      <c r="EQ156">
        <v>0.81559216897758524</v>
      </c>
      <c r="ER156">
        <v>0.8034393143154982</v>
      </c>
      <c r="ES156">
        <v>0.99760851933594175</v>
      </c>
      <c r="ET156">
        <v>0.98276705067357029</v>
      </c>
      <c r="EU156">
        <v>-0.25520200959960537</v>
      </c>
      <c r="EV156">
        <v>0.7549840000605802</v>
      </c>
      <c r="EW156">
        <v>0.23287199395930169</v>
      </c>
      <c r="EX156">
        <v>26.92692563317593</v>
      </c>
      <c r="EY156">
        <v>0.25105348485002632</v>
      </c>
      <c r="EZ156">
        <v>3.04979222826758</v>
      </c>
      <c r="FA156">
        <v>0.3987617931327978</v>
      </c>
      <c r="FB156">
        <v>53.853851266351867</v>
      </c>
      <c r="FC156">
        <v>2.46888964496967</v>
      </c>
      <c r="FD156">
        <v>4.1198948380512768</v>
      </c>
      <c r="FE156">
        <v>5.9576996540083318</v>
      </c>
      <c r="FF156">
        <v>1147.452944437337</v>
      </c>
      <c r="FG156">
        <v>4.8929808726166792E-2</v>
      </c>
      <c r="FH156">
        <v>62.520884258586541</v>
      </c>
      <c r="FI156">
        <v>9169.4862905633017</v>
      </c>
      <c r="FJ156">
        <v>5.8535387912896368</v>
      </c>
      <c r="FK156">
        <v>720.94102596904179</v>
      </c>
      <c r="FL156">
        <v>350.66901198243153</v>
      </c>
      <c r="FM156">
        <v>263225.06579676771</v>
      </c>
      <c r="FN156">
        <v>0.46826512853565011</v>
      </c>
      <c r="FO156">
        <v>1.6036196040209319E-3</v>
      </c>
      <c r="FP156">
        <v>4.9154746387654068E-2</v>
      </c>
      <c r="FQ156">
        <v>22.71722279656742</v>
      </c>
      <c r="FR156">
        <v>2.6778993695781889E-4</v>
      </c>
      <c r="FS156">
        <v>2287.3918665521019</v>
      </c>
      <c r="FT156">
        <v>0.25034254654408461</v>
      </c>
      <c r="FU156">
        <v>12.86716496359934</v>
      </c>
      <c r="FV156">
        <v>675.26157649916377</v>
      </c>
      <c r="FW156">
        <v>14.16440801837004</v>
      </c>
      <c r="FX156">
        <v>10540.22939118266</v>
      </c>
      <c r="FY156">
        <v>1.965108285041638E-2</v>
      </c>
      <c r="FZ156">
        <v>2.032771863584405E-3</v>
      </c>
      <c r="GA156">
        <v>4.8470584733467934</v>
      </c>
      <c r="GB156">
        <v>2828.0189135695759</v>
      </c>
      <c r="GC156">
        <v>0.30943690854294631</v>
      </c>
      <c r="GD156">
        <v>0.38557975221656948</v>
      </c>
      <c r="GE156">
        <v>7.0234525078400187</v>
      </c>
      <c r="GF156">
        <v>0.57366004505867119</v>
      </c>
      <c r="GG156">
        <v>357.32924818942757</v>
      </c>
      <c r="GH156">
        <v>1.4547425000397071E-3</v>
      </c>
      <c r="GI156">
        <v>78.443708609271525</v>
      </c>
      <c r="GJ156">
        <v>6.4936844875224775E-2</v>
      </c>
      <c r="GK156">
        <v>27.75289460988553</v>
      </c>
      <c r="GL156">
        <v>437.88245033112582</v>
      </c>
      <c r="GM156">
        <v>173770.01903973511</v>
      </c>
      <c r="GN156">
        <v>129597644.19205301</v>
      </c>
      <c r="GO156">
        <v>233.26794693473011</v>
      </c>
      <c r="GP156">
        <v>5.4928621728283509E-3</v>
      </c>
      <c r="GQ156">
        <v>486.8493377483444</v>
      </c>
      <c r="GR156">
        <v>0.40302097495723871</v>
      </c>
      <c r="GS156">
        <v>0.65924005059577573</v>
      </c>
      <c r="GT156">
        <v>263.76445003410231</v>
      </c>
      <c r="GU156">
        <v>4.6021531038994926E-3</v>
      </c>
      <c r="GV156">
        <v>6.0301266144995171</v>
      </c>
      <c r="GW156">
        <v>5.1511662615666712E-2</v>
      </c>
      <c r="GX156">
        <v>173393.15138521889</v>
      </c>
      <c r="GY156">
        <v>1.7211207220177731</v>
      </c>
      <c r="GZ156">
        <v>3.8709084242494738E-4</v>
      </c>
      <c r="HA156">
        <v>1.108802138317283E-2</v>
      </c>
      <c r="HB156">
        <v>2.6546650241973529E-7</v>
      </c>
      <c r="HC156">
        <v>0.91449789114902102</v>
      </c>
    </row>
    <row r="157" spans="1:211" x14ac:dyDescent="0.25">
      <c r="A157">
        <v>216</v>
      </c>
      <c r="B157">
        <v>0</v>
      </c>
      <c r="C157">
        <v>4</v>
      </c>
      <c r="D157">
        <v>33</v>
      </c>
      <c r="E157">
        <v>5</v>
      </c>
      <c r="F157" s="4">
        <v>53.356164383561641</v>
      </c>
      <c r="G157">
        <v>1</v>
      </c>
      <c r="H157">
        <v>1</v>
      </c>
      <c r="I157" s="7">
        <v>1</v>
      </c>
      <c r="J157">
        <v>19.767123287671232</v>
      </c>
      <c r="K157">
        <v>2</v>
      </c>
      <c r="L157" s="4">
        <v>4</v>
      </c>
      <c r="M157">
        <v>0</v>
      </c>
      <c r="N157">
        <v>0</v>
      </c>
      <c r="O157" s="6">
        <v>1</v>
      </c>
      <c r="P157">
        <v>12.8361</v>
      </c>
      <c r="Q157">
        <v>22.530999999999999</v>
      </c>
      <c r="R157">
        <v>209.786</v>
      </c>
      <c r="S157">
        <v>0.54091593620088363</v>
      </c>
      <c r="T157">
        <v>0.51302203415909975</v>
      </c>
      <c r="U157">
        <v>39.182013873677029</v>
      </c>
      <c r="V157">
        <v>76.37491426250476</v>
      </c>
      <c r="W157">
        <v>41.312408250564992</v>
      </c>
      <c r="X157">
        <v>0.63573540489281455</v>
      </c>
      <c r="Y157">
        <v>12404.596508488599</v>
      </c>
      <c r="Z157">
        <v>0.18837369984493171</v>
      </c>
      <c r="AA157">
        <v>65851</v>
      </c>
      <c r="AB157">
        <v>2.6457513110645912</v>
      </c>
      <c r="AC157">
        <v>5.9160797830996161</v>
      </c>
      <c r="AD157">
        <v>1436400</v>
      </c>
      <c r="AE157">
        <v>2.1864382263288582</v>
      </c>
      <c r="AF157">
        <v>1.5498452353552401</v>
      </c>
      <c r="AG157">
        <v>2.3188119522250839</v>
      </c>
      <c r="AH157">
        <v>7</v>
      </c>
      <c r="AI157">
        <v>0.92138339931868862</v>
      </c>
      <c r="AJ157">
        <v>4.5305841058090737</v>
      </c>
      <c r="AK157">
        <v>4.5825756949558398</v>
      </c>
      <c r="AL157">
        <v>2.6457513110645912</v>
      </c>
      <c r="AM157">
        <v>4.3542486889354093</v>
      </c>
      <c r="AN157">
        <v>0.81262987868520598</v>
      </c>
      <c r="AO157">
        <v>4.6704261683564194</v>
      </c>
      <c r="AP157">
        <v>0.20781553594847671</v>
      </c>
      <c r="AQ157">
        <v>1436400</v>
      </c>
      <c r="AR157">
        <v>0.2356272130086543</v>
      </c>
      <c r="AS157">
        <v>1.2866882542586331</v>
      </c>
      <c r="AT157">
        <v>10.33277734434961</v>
      </c>
      <c r="AU157">
        <v>80.15917768886014</v>
      </c>
      <c r="AV157">
        <v>3.708496640513268</v>
      </c>
      <c r="AW157">
        <v>5.7476545425123557</v>
      </c>
      <c r="AX157">
        <v>0.18838860022240109</v>
      </c>
      <c r="AY157">
        <v>0.93649695237800412</v>
      </c>
      <c r="AZ157">
        <v>0.18834299500559659</v>
      </c>
      <c r="BA157">
        <v>0.69096514166542933</v>
      </c>
      <c r="BB157">
        <v>0.15141218755014929</v>
      </c>
      <c r="BC157">
        <v>0.90583610336666887</v>
      </c>
      <c r="BD157">
        <v>0.90583306301888211</v>
      </c>
      <c r="BE157">
        <v>0.99490860109621937</v>
      </c>
      <c r="BF157">
        <v>0.97309467223521495</v>
      </c>
      <c r="BG157">
        <v>-0.63136719736349833</v>
      </c>
      <c r="BH157">
        <v>0.97010666721131855</v>
      </c>
      <c r="BI157">
        <v>0.1883030904408928</v>
      </c>
      <c r="BJ157">
        <v>2.9904357100536738</v>
      </c>
      <c r="BK157">
        <v>0.16005260179711689</v>
      </c>
      <c r="BL157">
        <v>3.0972750335203192</v>
      </c>
      <c r="BM157">
        <v>0.25451067009229489</v>
      </c>
      <c r="BN157">
        <v>5.9808714201073476</v>
      </c>
      <c r="BO157">
        <v>2.9086772069993811</v>
      </c>
      <c r="BP157">
        <v>1.484010785683689</v>
      </c>
      <c r="BQ157">
        <v>6.0939234729329907</v>
      </c>
      <c r="BR157">
        <v>5620.7997904359854</v>
      </c>
      <c r="BS157">
        <v>8.5356331573339578E-2</v>
      </c>
      <c r="BT157">
        <v>25.397969695511041</v>
      </c>
      <c r="BU157">
        <v>15302.262213178239</v>
      </c>
      <c r="BV157">
        <v>1.497992163671042</v>
      </c>
      <c r="BW157">
        <v>10.025906971799969</v>
      </c>
      <c r="BX157">
        <v>458.2390092785227</v>
      </c>
      <c r="BY157">
        <v>4789.6199905848052</v>
      </c>
      <c r="BZ157">
        <v>103.459104970143</v>
      </c>
      <c r="CA157">
        <v>0.23547643332844009</v>
      </c>
      <c r="CB157">
        <v>3.2488561648580591E-3</v>
      </c>
      <c r="CC157">
        <v>2.7522347974422569E-2</v>
      </c>
      <c r="CD157">
        <v>1.013474463563544E-3</v>
      </c>
      <c r="CE157">
        <v>3723.8596877047271</v>
      </c>
      <c r="CF157">
        <v>0.23739853626603419</v>
      </c>
      <c r="CG157">
        <v>1.436807028516758</v>
      </c>
      <c r="CH157">
        <v>9.1593150740438158</v>
      </c>
      <c r="CI157">
        <v>32.838844211203593</v>
      </c>
      <c r="CJ157">
        <v>340.83912208314058</v>
      </c>
      <c r="CK157">
        <v>7.3881408511605668</v>
      </c>
      <c r="CL157">
        <v>0.2596293226722754</v>
      </c>
      <c r="CM157">
        <v>5.393937276848721</v>
      </c>
      <c r="CN157">
        <v>2255.4034158049999</v>
      </c>
      <c r="CO157">
        <v>0.1377783832173928</v>
      </c>
      <c r="CP157">
        <v>0.2382756876538292</v>
      </c>
      <c r="CQ157">
        <v>12.581123089405979</v>
      </c>
      <c r="CR157">
        <v>0.24379337406681539</v>
      </c>
      <c r="CS157">
        <v>1.732146641267208</v>
      </c>
      <c r="CT157">
        <v>8.2417146164811855E-2</v>
      </c>
      <c r="CU157">
        <v>9.6923076923076916</v>
      </c>
      <c r="CV157">
        <v>0.37278106508875741</v>
      </c>
      <c r="CW157">
        <v>1.840236686390532</v>
      </c>
      <c r="CX157">
        <v>5.5384615384615383</v>
      </c>
      <c r="CY157">
        <v>35273699.269230768</v>
      </c>
      <c r="CZ157">
        <v>301609841.76923078</v>
      </c>
      <c r="DA157">
        <v>6459948.5112072639</v>
      </c>
      <c r="DB157">
        <v>0.61745726495726494</v>
      </c>
      <c r="DC157">
        <v>2.384615384615385</v>
      </c>
      <c r="DD157">
        <v>9.1715976331360943E-2</v>
      </c>
      <c r="DE157">
        <v>0.26565985010002918</v>
      </c>
      <c r="DF157">
        <v>0.6454467361051448</v>
      </c>
      <c r="DG157">
        <v>0.17071330318769981</v>
      </c>
      <c r="DH157">
        <v>4.257756064128511</v>
      </c>
      <c r="DI157">
        <v>3.9483075427859871E-4</v>
      </c>
      <c r="DJ157">
        <v>28858974.119822491</v>
      </c>
      <c r="DK157">
        <v>209.32597080232421</v>
      </c>
      <c r="DL157">
        <v>3.7682720891957011E-4</v>
      </c>
      <c r="DM157">
        <v>3.6415051030687518E-5</v>
      </c>
      <c r="DN157">
        <v>2.6844549381657582E-7</v>
      </c>
      <c r="DO157">
        <v>4.8908187887900878E-3</v>
      </c>
      <c r="DP157">
        <v>49.132473986152988</v>
      </c>
      <c r="DQ157">
        <v>50.556898639058147</v>
      </c>
      <c r="DR157">
        <v>161998783</v>
      </c>
      <c r="DS157">
        <v>1.4316212487639439</v>
      </c>
      <c r="DT157">
        <v>0.71730033630507961</v>
      </c>
      <c r="DU157">
        <v>101.61332961766701</v>
      </c>
      <c r="DV157">
        <v>71</v>
      </c>
      <c r="DW157">
        <v>0.7190130714464894</v>
      </c>
      <c r="DX157">
        <v>49.572511570445371</v>
      </c>
      <c r="DY157">
        <v>49.849774322458067</v>
      </c>
      <c r="DZ157">
        <v>11.916375287812979</v>
      </c>
      <c r="EA157">
        <v>59.083624712187017</v>
      </c>
      <c r="EB157">
        <v>0.36358532268312438</v>
      </c>
      <c r="EC157">
        <v>49.599201949265669</v>
      </c>
      <c r="ED157">
        <v>-7.2383103063123517</v>
      </c>
      <c r="EE157">
        <v>161998783</v>
      </c>
      <c r="EF157">
        <v>0.55712695158593661</v>
      </c>
      <c r="EG157">
        <v>2.6469306020984709</v>
      </c>
      <c r="EH157">
        <v>1525.4003331345959</v>
      </c>
      <c r="EI157">
        <v>4849.3986446388744</v>
      </c>
      <c r="EJ157">
        <v>-124.1462876169301</v>
      </c>
      <c r="EK157">
        <v>6.4344714741878244</v>
      </c>
      <c r="EL157">
        <v>1.1217261350843579</v>
      </c>
      <c r="EM157">
        <v>0.6980158103798737</v>
      </c>
      <c r="EN157">
        <v>0.340443026339737</v>
      </c>
      <c r="EO157">
        <v>1.0173193510873419</v>
      </c>
      <c r="EP157">
        <v>1.002467762890126</v>
      </c>
      <c r="EQ157">
        <v>0.87527986143838166</v>
      </c>
      <c r="ER157">
        <v>0.87058768267217834</v>
      </c>
      <c r="ES157">
        <v>0.9997058469441773</v>
      </c>
      <c r="ET157">
        <v>0.99468716634565035</v>
      </c>
      <c r="EU157">
        <v>-0.29213319442220159</v>
      </c>
      <c r="EV157">
        <v>0.73138762045681471</v>
      </c>
      <c r="EW157">
        <v>0.19996630075085961</v>
      </c>
      <c r="EX157">
        <v>39.039365390292907</v>
      </c>
      <c r="EY157">
        <v>0.42865778864502518</v>
      </c>
      <c r="EZ157">
        <v>2.320484554740188</v>
      </c>
      <c r="FA157">
        <v>0.63957884061677106</v>
      </c>
      <c r="FB157">
        <v>78.078730780585829</v>
      </c>
      <c r="FC157">
        <v>1.9491160329092589</v>
      </c>
      <c r="FD157">
        <v>1.889049402318046</v>
      </c>
      <c r="FE157">
        <v>5.19948053244382</v>
      </c>
      <c r="FF157">
        <v>5782.7720915399914</v>
      </c>
      <c r="FG157">
        <v>8.7816010258614019E-2</v>
      </c>
      <c r="FH157">
        <v>50.693671439317917</v>
      </c>
      <c r="FI157">
        <v>36687.366888885517</v>
      </c>
      <c r="FJ157">
        <v>2.5705947921480692</v>
      </c>
      <c r="FK157">
        <v>1522.8410350640081</v>
      </c>
      <c r="FL157">
        <v>441.07280071676968</v>
      </c>
      <c r="FM157">
        <v>674191.10286859726</v>
      </c>
      <c r="FN157">
        <v>0.28871773008601459</v>
      </c>
      <c r="FO157">
        <v>6.8152700330878523E-4</v>
      </c>
      <c r="FP157">
        <v>1.7335189906159249E-2</v>
      </c>
      <c r="FQ157">
        <v>22.389776331550038</v>
      </c>
      <c r="FR157">
        <v>3.3536629040555788E-5</v>
      </c>
      <c r="FS157">
        <v>5290.1597990376295</v>
      </c>
      <c r="FT157">
        <v>0.28616050415078492</v>
      </c>
      <c r="FU157">
        <v>8.4958812471661922</v>
      </c>
      <c r="FV157">
        <v>1505.431223562704</v>
      </c>
      <c r="FW157">
        <v>33.72664392348679</v>
      </c>
      <c r="FX157">
        <v>51434.483664235253</v>
      </c>
      <c r="FY157">
        <v>2.2213519468458429E-2</v>
      </c>
      <c r="FZ157">
        <v>7.5376781203214305E-4</v>
      </c>
      <c r="GA157">
        <v>5.0943730083097023</v>
      </c>
      <c r="GB157">
        <v>4276.1925066356034</v>
      </c>
      <c r="GC157">
        <v>0.22830175789871299</v>
      </c>
      <c r="GD157">
        <v>0.27853791134530992</v>
      </c>
      <c r="GE157">
        <v>19.70126120169715</v>
      </c>
      <c r="GF157">
        <v>0.48245515994931759</v>
      </c>
      <c r="GG157">
        <v>711.49910775104081</v>
      </c>
      <c r="GH157">
        <v>4.1527684068296298E-4</v>
      </c>
      <c r="GI157">
        <v>42.606589147286819</v>
      </c>
      <c r="GJ157">
        <v>4.1285454600084127E-2</v>
      </c>
      <c r="GK157">
        <v>68.432722642870019</v>
      </c>
      <c r="GL157">
        <v>1235.1317829457359</v>
      </c>
      <c r="GM157">
        <v>2317729.6366279069</v>
      </c>
      <c r="GN157">
        <v>3532803181.4912791</v>
      </c>
      <c r="GO157">
        <v>1520.7375756553861</v>
      </c>
      <c r="GP157">
        <v>2.1391931725468442E-3</v>
      </c>
      <c r="GQ157">
        <v>347.72093023255809</v>
      </c>
      <c r="GR157">
        <v>0.33693888588426169</v>
      </c>
      <c r="GS157">
        <v>0.60141938619260238</v>
      </c>
      <c r="GT157">
        <v>695.10726562155298</v>
      </c>
      <c r="GU157">
        <v>1.7519311881656059E-3</v>
      </c>
      <c r="GV157">
        <v>6.9525182148780766</v>
      </c>
      <c r="GW157">
        <v>1.5671743785212071E-2</v>
      </c>
      <c r="GX157">
        <v>2313658.03429688</v>
      </c>
      <c r="GY157">
        <v>1.506692903554868</v>
      </c>
      <c r="GZ157">
        <v>1.8221787194494599E-4</v>
      </c>
      <c r="HA157">
        <v>5.0286559455673249E-3</v>
      </c>
      <c r="HB157">
        <v>8.9288730305228382E-9</v>
      </c>
      <c r="HC157">
        <v>1.45800526882139</v>
      </c>
    </row>
    <row r="158" spans="1:211" x14ac:dyDescent="0.25">
      <c r="A158">
        <v>217</v>
      </c>
      <c r="B158">
        <v>1</v>
      </c>
      <c r="C158">
        <v>2</v>
      </c>
      <c r="D158">
        <v>35</v>
      </c>
      <c r="E158">
        <v>0</v>
      </c>
      <c r="F158" s="4">
        <v>64.709589041095896</v>
      </c>
      <c r="G158">
        <v>0</v>
      </c>
      <c r="H158">
        <v>3</v>
      </c>
      <c r="I158" s="7">
        <v>2</v>
      </c>
      <c r="J158">
        <v>63.386986301369873</v>
      </c>
      <c r="K158">
        <v>2</v>
      </c>
      <c r="L158" s="4">
        <v>4</v>
      </c>
      <c r="M158">
        <v>1</v>
      </c>
      <c r="N158">
        <v>5</v>
      </c>
      <c r="O158" s="6">
        <v>0</v>
      </c>
      <c r="P158">
        <v>7.0580999999999996</v>
      </c>
      <c r="Q158">
        <v>2.33</v>
      </c>
      <c r="R158">
        <v>13.0307</v>
      </c>
      <c r="S158">
        <v>0.57204354929919343</v>
      </c>
      <c r="T158">
        <v>0.52440952831003418</v>
      </c>
      <c r="U158">
        <v>15.08504776512695</v>
      </c>
      <c r="V158">
        <v>28.76577741396143</v>
      </c>
      <c r="W158">
        <v>16.455277410233069</v>
      </c>
      <c r="X158">
        <v>0.64035121943898665</v>
      </c>
      <c r="Y158">
        <v>1868.591796976363</v>
      </c>
      <c r="Z158">
        <v>0.48011094475240568</v>
      </c>
      <c r="AA158">
        <v>3892</v>
      </c>
      <c r="AB158">
        <v>3.16227766016838</v>
      </c>
      <c r="AC158">
        <v>4.4721359549995796</v>
      </c>
      <c r="AD158">
        <v>49835</v>
      </c>
      <c r="AE158">
        <v>1.070186784938685</v>
      </c>
      <c r="AF158">
        <v>0.7107056860390375</v>
      </c>
      <c r="AG158">
        <v>2.7933981294155679</v>
      </c>
      <c r="AH158">
        <v>5</v>
      </c>
      <c r="AI158">
        <v>0.56396373077645734</v>
      </c>
      <c r="AJ158">
        <v>3.5143090195852968</v>
      </c>
      <c r="AK158">
        <v>3.16227766016838</v>
      </c>
      <c r="AL158">
        <v>2.2360679774997898</v>
      </c>
      <c r="AM158">
        <v>2.7639320225002102</v>
      </c>
      <c r="AN158">
        <v>0.44563106355542331</v>
      </c>
      <c r="AO158">
        <v>3.57833351005003</v>
      </c>
      <c r="AP158">
        <v>0.17108543712699639</v>
      </c>
      <c r="AQ158">
        <v>49835</v>
      </c>
      <c r="AR158">
        <v>0.58452220751661765</v>
      </c>
      <c r="AS158">
        <v>0.45410282400839652</v>
      </c>
      <c r="AT158">
        <v>5.030068408776998</v>
      </c>
      <c r="AU158">
        <v>9.9705306728101739</v>
      </c>
      <c r="AV158">
        <v>2.0401350809645269</v>
      </c>
      <c r="AW158">
        <v>1.3698058622816709</v>
      </c>
      <c r="AX158">
        <v>0.15273713232900171</v>
      </c>
      <c r="AY158">
        <v>0.79953529752162156</v>
      </c>
      <c r="AZ158">
        <v>0.1523917476269179</v>
      </c>
      <c r="BA158">
        <v>0.60955279834232812</v>
      </c>
      <c r="BB158">
        <v>0.1281940591364846</v>
      </c>
      <c r="BC158">
        <v>0.92386169030355514</v>
      </c>
      <c r="BD158">
        <v>0.92383866465674935</v>
      </c>
      <c r="BE158">
        <v>0.99102155782833057</v>
      </c>
      <c r="BF158">
        <v>0.96953316329801931</v>
      </c>
      <c r="BG158">
        <v>-0.46625916984579241</v>
      </c>
      <c r="BH158">
        <v>0.81442694533228277</v>
      </c>
      <c r="BI158">
        <v>0.15208953601259459</v>
      </c>
      <c r="BJ158">
        <v>2.17385720213078</v>
      </c>
      <c r="BK158">
        <v>0.48365043561294768</v>
      </c>
      <c r="BL158">
        <v>1.828831752144205</v>
      </c>
      <c r="BM158">
        <v>0.68431214265628482</v>
      </c>
      <c r="BN158">
        <v>4.3477144042615601</v>
      </c>
      <c r="BO158">
        <v>1.675255560993347</v>
      </c>
      <c r="BP158">
        <v>0.38063574865266808</v>
      </c>
      <c r="BQ158">
        <v>5.0361697190211716</v>
      </c>
      <c r="BR158">
        <v>311.48920863309348</v>
      </c>
      <c r="BS158">
        <v>8.0033198518266582E-2</v>
      </c>
      <c r="BT158">
        <v>35.12768278990081</v>
      </c>
      <c r="BU158">
        <v>2232.6937307297021</v>
      </c>
      <c r="BV158">
        <v>0.37735930767938869</v>
      </c>
      <c r="BW158">
        <v>4.8684480986639258</v>
      </c>
      <c r="BX158">
        <v>418.45015416238442</v>
      </c>
      <c r="BY158">
        <v>2002.3977389516961</v>
      </c>
      <c r="BZ158">
        <v>106.8203526464543</v>
      </c>
      <c r="CA158">
        <v>0.29377747801758591</v>
      </c>
      <c r="CB158">
        <v>4.6832380381411293E-3</v>
      </c>
      <c r="CC158">
        <v>1.7970794467607059E-2</v>
      </c>
      <c r="CD158">
        <v>2.4507625024076871E-3</v>
      </c>
      <c r="CE158">
        <v>448.40242776358969</v>
      </c>
      <c r="CF158">
        <v>0.40302125145018369</v>
      </c>
      <c r="CG158">
        <v>0.57106995305227726</v>
      </c>
      <c r="CH158">
        <v>4.8963153755816338</v>
      </c>
      <c r="CI158">
        <v>22.3911699133353</v>
      </c>
      <c r="CJ158">
        <v>102.9722267471823</v>
      </c>
      <c r="CK158">
        <v>5.8739398472278372</v>
      </c>
      <c r="CL158">
        <v>0.36500110161352239</v>
      </c>
      <c r="CM158">
        <v>4.267728969288842</v>
      </c>
      <c r="CN158">
        <v>188.78363648267199</v>
      </c>
      <c r="CO158">
        <v>0.16308464880522999</v>
      </c>
      <c r="CP158">
        <v>0.28543758399873498</v>
      </c>
      <c r="CQ158">
        <v>8.1643870344153857</v>
      </c>
      <c r="CR158">
        <v>0.33283852877395748</v>
      </c>
      <c r="CS158">
        <v>1.453735135381361</v>
      </c>
      <c r="CT158">
        <v>0.16895242921050799</v>
      </c>
      <c r="CU158">
        <v>5.2</v>
      </c>
      <c r="CV158">
        <v>0.52</v>
      </c>
      <c r="CW158">
        <v>1.04</v>
      </c>
      <c r="CX158">
        <v>3.6</v>
      </c>
      <c r="CY158">
        <v>858988</v>
      </c>
      <c r="CZ158">
        <v>3577986.6</v>
      </c>
      <c r="DA158">
        <v>213169.15902777779</v>
      </c>
      <c r="DB158">
        <v>0.74236111111111103</v>
      </c>
      <c r="DC158">
        <v>1</v>
      </c>
      <c r="DD158">
        <v>0.1</v>
      </c>
      <c r="DE158">
        <v>0.1006712624592412</v>
      </c>
      <c r="DF158">
        <v>0.1007260542380654</v>
      </c>
      <c r="DG158">
        <v>0.10066766310860149</v>
      </c>
      <c r="DH158">
        <v>3.3219280948873591</v>
      </c>
      <c r="DI158">
        <v>2.5693730729701948E-3</v>
      </c>
      <c r="DJ158">
        <v>707511.36000000022</v>
      </c>
      <c r="DK158">
        <v>22.64176052480882</v>
      </c>
      <c r="DL158">
        <v>5.0652628589195406E-3</v>
      </c>
      <c r="DM158">
        <v>2.058445318441526E-4</v>
      </c>
      <c r="DN158">
        <v>2.2698154246897981E-6</v>
      </c>
      <c r="DO158">
        <v>2.5936296083326042E-2</v>
      </c>
      <c r="DP158">
        <v>33.882148692194832</v>
      </c>
      <c r="DQ158">
        <v>37.881393849751618</v>
      </c>
      <c r="DR158">
        <v>5224425</v>
      </c>
      <c r="DS158">
        <v>2.1377928498439869</v>
      </c>
      <c r="DT158">
        <v>1.0982455342525841</v>
      </c>
      <c r="DU158">
        <v>22.40502117385336</v>
      </c>
      <c r="DV158">
        <v>41</v>
      </c>
      <c r="DW158">
        <v>1.797854812619408</v>
      </c>
      <c r="DX158">
        <v>36.498422481661308</v>
      </c>
      <c r="DY158">
        <v>37.336309405188942</v>
      </c>
      <c r="DZ158">
        <v>6.4031242374328494</v>
      </c>
      <c r="EA158">
        <v>34.596875762567151</v>
      </c>
      <c r="EB158">
        <v>0.60106822034379337</v>
      </c>
      <c r="EC158">
        <v>36.638090720931842</v>
      </c>
      <c r="ED158">
        <v>-3.935924862292326</v>
      </c>
      <c r="EE158">
        <v>5224425</v>
      </c>
      <c r="EF158">
        <v>0.41918476670726262</v>
      </c>
      <c r="EG158">
        <v>10.214848025391509</v>
      </c>
      <c r="EH158">
        <v>976.77960567860953</v>
      </c>
      <c r="EI158">
        <v>14634.38973256256</v>
      </c>
      <c r="EJ158">
        <v>-476.16272515883833</v>
      </c>
      <c r="EK158">
        <v>22.963169367015759</v>
      </c>
      <c r="EL158">
        <v>4.7701667400026739</v>
      </c>
      <c r="EM158">
        <v>0.64511905216228493</v>
      </c>
      <c r="EN158">
        <v>0.91013660940210062</v>
      </c>
      <c r="EO158">
        <v>1.7548018744237279</v>
      </c>
      <c r="EP158">
        <v>3.897029958803337</v>
      </c>
      <c r="EQ158">
        <v>0.77615961908884812</v>
      </c>
      <c r="ER158">
        <v>0.75631304296730439</v>
      </c>
      <c r="ES158">
        <v>0.9965416593431875</v>
      </c>
      <c r="ET158">
        <v>0.97773412639920632</v>
      </c>
      <c r="EU158">
        <v>-0.23654611547563381</v>
      </c>
      <c r="EV158">
        <v>0.75777641178531152</v>
      </c>
      <c r="EW158">
        <v>0.22317172891654541</v>
      </c>
      <c r="EX158">
        <v>31.18057136942944</v>
      </c>
      <c r="EY158">
        <v>0.30778175500059568</v>
      </c>
      <c r="EZ158">
        <v>3.4628974806822619</v>
      </c>
      <c r="FA158">
        <v>0.54331386035213347</v>
      </c>
      <c r="FB158">
        <v>62.361142738858881</v>
      </c>
      <c r="FC158">
        <v>2.6713714462920719</v>
      </c>
      <c r="FD158">
        <v>6.9333340267546104</v>
      </c>
      <c r="FE158">
        <v>5.9319638238889496</v>
      </c>
      <c r="FF158">
        <v>175.1952723535457</v>
      </c>
      <c r="FG158">
        <v>4.5014201529688012E-2</v>
      </c>
      <c r="FH158">
        <v>73.77492186253933</v>
      </c>
      <c r="FI158">
        <v>1631.4609455292909</v>
      </c>
      <c r="FJ158">
        <v>9.9140072687115346</v>
      </c>
      <c r="FK158">
        <v>964.66366906474821</v>
      </c>
      <c r="FL158">
        <v>298.74409044193209</v>
      </c>
      <c r="FM158">
        <v>305184.319373073</v>
      </c>
      <c r="FN158">
        <v>0.2933726122855202</v>
      </c>
      <c r="FO158">
        <v>1.4293928710053291E-3</v>
      </c>
      <c r="FP158">
        <v>7.7233631800744842E-2</v>
      </c>
      <c r="FQ158">
        <v>49.998395255577748</v>
      </c>
      <c r="FR158">
        <v>4.3139368350315178E-4</v>
      </c>
      <c r="FS158">
        <v>352.50938238901341</v>
      </c>
      <c r="FT158">
        <v>0.19407445172531759</v>
      </c>
      <c r="FU158">
        <v>18.26677292608241</v>
      </c>
      <c r="FV158">
        <v>901.11873496521446</v>
      </c>
      <c r="FW158">
        <v>10.158376342961789</v>
      </c>
      <c r="FX158">
        <v>10246.945998321429</v>
      </c>
      <c r="FY158">
        <v>1.0967346472481279E-2</v>
      </c>
      <c r="FZ158">
        <v>1.9541112446607649E-3</v>
      </c>
      <c r="GA158">
        <v>4.7400531674964927</v>
      </c>
      <c r="GB158">
        <v>744.33329989751724</v>
      </c>
      <c r="GC158">
        <v>0.41039832851837821</v>
      </c>
      <c r="GD158">
        <v>0.46157799035496883</v>
      </c>
      <c r="GE158">
        <v>5.2137435470493632</v>
      </c>
      <c r="GF158">
        <v>0.66455821035573759</v>
      </c>
      <c r="GG158">
        <v>562.01862745762674</v>
      </c>
      <c r="GH158">
        <v>1.613545647943102E-3</v>
      </c>
      <c r="GI158">
        <v>19.71875</v>
      </c>
      <c r="GJ158">
        <v>6.1621093750000001E-2</v>
      </c>
      <c r="GK158">
        <v>32.076523437500001</v>
      </c>
      <c r="GL158">
        <v>625.91250000000002</v>
      </c>
      <c r="GM158">
        <v>19487.099999999999</v>
      </c>
      <c r="GN158">
        <v>19900570.996874999</v>
      </c>
      <c r="GO158">
        <v>19.092941124504751</v>
      </c>
      <c r="GP158">
        <v>5.4984040661911673E-3</v>
      </c>
      <c r="GQ158">
        <v>139.38749999999999</v>
      </c>
      <c r="GR158">
        <v>0.43558593750000002</v>
      </c>
      <c r="GS158">
        <v>0.68578696221409385</v>
      </c>
      <c r="GT158">
        <v>398.04280176336891</v>
      </c>
      <c r="GU158">
        <v>4.8012155267503224E-3</v>
      </c>
      <c r="GV158">
        <v>5.7349040952645938</v>
      </c>
      <c r="GW158">
        <v>8.2219938335046247E-2</v>
      </c>
      <c r="GX158">
        <v>19339.173593750009</v>
      </c>
      <c r="GY158">
        <v>0.23566647743204239</v>
      </c>
      <c r="GZ158">
        <v>2.587034043576698E-3</v>
      </c>
      <c r="HA158">
        <v>7.9851692105015581E-2</v>
      </c>
      <c r="HB158">
        <v>3.7752720280298722E-6</v>
      </c>
      <c r="HC158">
        <v>4.7275295772463322</v>
      </c>
    </row>
    <row r="159" spans="1:211" x14ac:dyDescent="0.25">
      <c r="A159">
        <v>218</v>
      </c>
      <c r="B159">
        <v>0</v>
      </c>
      <c r="C159">
        <v>1</v>
      </c>
      <c r="D159">
        <v>38</v>
      </c>
      <c r="E159">
        <v>5</v>
      </c>
      <c r="F159" s="4">
        <v>57.890410958904113</v>
      </c>
      <c r="G159">
        <v>1</v>
      </c>
      <c r="H159">
        <v>1</v>
      </c>
      <c r="I159" s="7">
        <v>1</v>
      </c>
      <c r="J159">
        <v>7.4452054794520564</v>
      </c>
      <c r="K159">
        <v>2</v>
      </c>
      <c r="L159" s="4">
        <v>4</v>
      </c>
      <c r="M159">
        <v>0</v>
      </c>
      <c r="N159">
        <v>0</v>
      </c>
      <c r="O159" s="6">
        <v>0</v>
      </c>
      <c r="P159">
        <v>4.1600700000000002</v>
      </c>
      <c r="Q159">
        <v>0.84199999999999997</v>
      </c>
      <c r="R159">
        <v>3.53349</v>
      </c>
      <c r="S159">
        <v>0.63822084332014062</v>
      </c>
      <c r="T159">
        <v>0.55613187400078246</v>
      </c>
      <c r="U159">
        <v>8.4436649348986776</v>
      </c>
      <c r="V159">
        <v>15.18284660462888</v>
      </c>
      <c r="W159">
        <v>9.6900091640065806</v>
      </c>
      <c r="X159">
        <v>0.80829200353603481</v>
      </c>
      <c r="Y159">
        <v>533.48707634322136</v>
      </c>
      <c r="Z159">
        <v>0.63359510254539353</v>
      </c>
      <c r="AA159">
        <v>842</v>
      </c>
      <c r="AB159">
        <v>2.4494897427831779</v>
      </c>
      <c r="AC159">
        <v>3</v>
      </c>
      <c r="AD159">
        <v>6123</v>
      </c>
      <c r="AE159">
        <v>0</v>
      </c>
      <c r="AF159">
        <v>0.55051025721682212</v>
      </c>
      <c r="AG159">
        <v>1.0946258915937479</v>
      </c>
      <c r="AH159">
        <v>3</v>
      </c>
      <c r="AI159">
        <v>0.26889404394526861</v>
      </c>
      <c r="AJ159">
        <v>2.6829008613418548</v>
      </c>
      <c r="AK159">
        <v>2.4494897427831779</v>
      </c>
      <c r="AL159">
        <v>2.4494897427831779</v>
      </c>
      <c r="AM159">
        <v>0.55051025721682212</v>
      </c>
      <c r="AN159">
        <v>0.26889404394526861</v>
      </c>
      <c r="AO159">
        <v>2.6966593215378638</v>
      </c>
      <c r="AP159">
        <v>0.30761321752120341</v>
      </c>
      <c r="AQ159">
        <v>6123</v>
      </c>
      <c r="AR159">
        <v>1</v>
      </c>
      <c r="AS159">
        <v>7.40144646481906E-2</v>
      </c>
      <c r="AT159">
        <v>2.3629907577411018</v>
      </c>
      <c r="AU159">
        <v>0.82573351768778025</v>
      </c>
      <c r="AV159">
        <v>5.0880320275081957E-2</v>
      </c>
      <c r="AW159">
        <v>0.8215903569793489</v>
      </c>
      <c r="AX159">
        <v>0.17650325199185671</v>
      </c>
      <c r="AY159">
        <v>0.6464759316302976</v>
      </c>
      <c r="AZ159">
        <v>0.17650325199185671</v>
      </c>
      <c r="BA159">
        <v>0.66168134287851221</v>
      </c>
      <c r="BB159">
        <v>0.143170620455736</v>
      </c>
      <c r="BC159">
        <v>0.91174837400407172</v>
      </c>
      <c r="BD159">
        <v>0.91174837400407172</v>
      </c>
      <c r="BE159">
        <v>0.96469934960162873</v>
      </c>
      <c r="BF159">
        <v>0.94116558266938111</v>
      </c>
      <c r="BG159">
        <v>-0.33775325899487108</v>
      </c>
      <c r="BH159">
        <v>0.68841817152339702</v>
      </c>
      <c r="BI159">
        <v>0.17650325199185671</v>
      </c>
      <c r="BJ159">
        <v>1.4837474612456769</v>
      </c>
      <c r="BK159">
        <v>0.35778257505866118</v>
      </c>
      <c r="BL159">
        <v>1.6600878488474651</v>
      </c>
      <c r="BM159">
        <v>0.42941572946139062</v>
      </c>
      <c r="BN159">
        <v>2.9674949224913538</v>
      </c>
      <c r="BO159">
        <v>1.483584596855609</v>
      </c>
      <c r="BP159">
        <v>0.2495234022428014</v>
      </c>
      <c r="BQ159">
        <v>5.1486598586770258</v>
      </c>
      <c r="BR159">
        <v>48.052256532066508</v>
      </c>
      <c r="BS159">
        <v>5.7069188280364017E-2</v>
      </c>
      <c r="BT159">
        <v>31.933034681591732</v>
      </c>
      <c r="BU159">
        <v>430.72921615201898</v>
      </c>
      <c r="BV159">
        <v>0.2442225557292049</v>
      </c>
      <c r="BW159">
        <v>2.2719714964370552</v>
      </c>
      <c r="BX159">
        <v>355.16389548693593</v>
      </c>
      <c r="BY159">
        <v>910.92280285035633</v>
      </c>
      <c r="BZ159">
        <v>216.22416864608081</v>
      </c>
      <c r="CA159">
        <v>0.68200712589073631</v>
      </c>
      <c r="CB159">
        <v>5.4407257289658074E-3</v>
      </c>
      <c r="CC159">
        <v>9.4960712732032222E-3</v>
      </c>
      <c r="CD159">
        <v>4.4268893429064522E-3</v>
      </c>
      <c r="CE159">
        <v>165.19175388495569</v>
      </c>
      <c r="CF159">
        <v>0.56617419578700634</v>
      </c>
      <c r="CG159">
        <v>0.2169129021064968</v>
      </c>
      <c r="CH159">
        <v>1.9568740258583051</v>
      </c>
      <c r="CI159">
        <v>13.06026462250904</v>
      </c>
      <c r="CJ159">
        <v>32.101440231872758</v>
      </c>
      <c r="CK159">
        <v>8.299970720168103</v>
      </c>
      <c r="CL159">
        <v>0.7607814935354239</v>
      </c>
      <c r="CM159">
        <v>3.266227402653882</v>
      </c>
      <c r="CN159">
        <v>61.998232817103492</v>
      </c>
      <c r="CO159">
        <v>0.20235299701266021</v>
      </c>
      <c r="CP159">
        <v>0.3469760643157318</v>
      </c>
      <c r="CQ159">
        <v>3.4609302568653919</v>
      </c>
      <c r="CR159">
        <v>0.36501539634879071</v>
      </c>
      <c r="CS159">
        <v>0.53538442068864522</v>
      </c>
      <c r="CT159">
        <v>0.32242314026382712</v>
      </c>
      <c r="CU159">
        <v>1</v>
      </c>
      <c r="CV159">
        <v>0.5</v>
      </c>
      <c r="CW159">
        <v>0.25</v>
      </c>
      <c r="CX159">
        <v>2.5</v>
      </c>
      <c r="CY159">
        <v>181337</v>
      </c>
      <c r="CZ159">
        <v>372510.5</v>
      </c>
      <c r="DA159">
        <v>133543.625</v>
      </c>
      <c r="DB159">
        <v>0.625</v>
      </c>
      <c r="DC159">
        <v>1</v>
      </c>
      <c r="DD159">
        <v>0.5</v>
      </c>
      <c r="DE159">
        <v>6.048762284772159E-6</v>
      </c>
      <c r="DF159">
        <v>1.781817593258423E-5</v>
      </c>
      <c r="DG159">
        <v>3.1064088728191419E-6</v>
      </c>
      <c r="DH159">
        <v>0.99999999999999933</v>
      </c>
      <c r="DI159">
        <v>2.3752969121140139E-3</v>
      </c>
      <c r="DJ159">
        <v>4096</v>
      </c>
      <c r="DK159">
        <v>132.7489097100113</v>
      </c>
      <c r="DL159">
        <v>1.384891184126695E-2</v>
      </c>
      <c r="DM159">
        <v>2.0369959334589201E-4</v>
      </c>
      <c r="DN159">
        <v>4.8946946838126412E-5</v>
      </c>
      <c r="DO159">
        <v>1.4075569560187091E-2</v>
      </c>
      <c r="DP159">
        <v>33.466401061363023</v>
      </c>
      <c r="DQ159">
        <v>35</v>
      </c>
      <c r="DR159">
        <v>998795</v>
      </c>
      <c r="DS159">
        <v>1.084013906756859</v>
      </c>
      <c r="DT159">
        <v>0.50362337867932183</v>
      </c>
      <c r="DU159">
        <v>39.505973697003419</v>
      </c>
      <c r="DV159">
        <v>35</v>
      </c>
      <c r="DW159">
        <v>0.54730029302151983</v>
      </c>
      <c r="DX159">
        <v>34.428007914833877</v>
      </c>
      <c r="DY159">
        <v>34.496376621320678</v>
      </c>
      <c r="DZ159">
        <v>24.39262183530094</v>
      </c>
      <c r="EA159">
        <v>10.60737816469906</v>
      </c>
      <c r="EB159">
        <v>0.35341924423952092</v>
      </c>
      <c r="EC159">
        <v>34.441506059803167</v>
      </c>
      <c r="ED159">
        <v>-4.8460378706760148</v>
      </c>
      <c r="EE159">
        <v>998795</v>
      </c>
      <c r="EF159">
        <v>0.62590766244830487</v>
      </c>
      <c r="EG159">
        <v>0.92961068359388954</v>
      </c>
      <c r="EH159">
        <v>125.1293683846812</v>
      </c>
      <c r="EI159">
        <v>211.92933495801159</v>
      </c>
      <c r="EJ159">
        <v>-17.771244315817238</v>
      </c>
      <c r="EK159">
        <v>3.7943853111311769</v>
      </c>
      <c r="EL159">
        <v>0.77907432005607191</v>
      </c>
      <c r="EM159">
        <v>0.65671390285341247</v>
      </c>
      <c r="EN159">
        <v>0.47324750478964822</v>
      </c>
      <c r="EO159">
        <v>1.2188979097814601</v>
      </c>
      <c r="EP159">
        <v>0.54636754077718275</v>
      </c>
      <c r="EQ159">
        <v>0.79407872396872436</v>
      </c>
      <c r="ER159">
        <v>0.78794229052673437</v>
      </c>
      <c r="ES159">
        <v>0.99498945732123889</v>
      </c>
      <c r="ET159">
        <v>0.9650228578401836</v>
      </c>
      <c r="EU159">
        <v>-0.27795728568185007</v>
      </c>
      <c r="EV159">
        <v>0.7781023948274618</v>
      </c>
      <c r="EW159">
        <v>0.35556756852699978</v>
      </c>
      <c r="EX159">
        <v>11.15234899532849</v>
      </c>
      <c r="EY159">
        <v>0.18172098887814181</v>
      </c>
      <c r="EZ159">
        <v>3.0358957714148569</v>
      </c>
      <c r="FA159">
        <v>0.32953230176858062</v>
      </c>
      <c r="FB159">
        <v>22.30469799065698</v>
      </c>
      <c r="FC159">
        <v>2.4875043641366021</v>
      </c>
      <c r="FD159">
        <v>1.143364907796812</v>
      </c>
      <c r="FE159">
        <v>6.0777830698033846</v>
      </c>
      <c r="FF159">
        <v>37.323040380047509</v>
      </c>
      <c r="FG159">
        <v>4.4326651282716747E-2</v>
      </c>
      <c r="FH159">
        <v>40.260865149711407</v>
      </c>
      <c r="FI159">
        <v>278.96912114014248</v>
      </c>
      <c r="FJ159">
        <v>1.403406943088789</v>
      </c>
      <c r="FK159">
        <v>124.1603325415677</v>
      </c>
      <c r="FL159">
        <v>224.08551068883611</v>
      </c>
      <c r="FM159">
        <v>29572.678147268409</v>
      </c>
      <c r="FN159">
        <v>1.7399382692432379</v>
      </c>
      <c r="FO159">
        <v>1.085832931423851E-2</v>
      </c>
      <c r="FP159">
        <v>2.408925844733819E-2</v>
      </c>
      <c r="FQ159">
        <v>2.1530408737283042</v>
      </c>
      <c r="FR159">
        <v>9.5848232470187094E-4</v>
      </c>
      <c r="FS159">
        <v>126.68838619899149</v>
      </c>
      <c r="FT159">
        <v>0.29001658337441472</v>
      </c>
      <c r="FU159">
        <v>1.9552261847436081</v>
      </c>
      <c r="FV159">
        <v>118.941564815597</v>
      </c>
      <c r="FW159">
        <v>6.1424180085510516</v>
      </c>
      <c r="FX159">
        <v>794.40745987093771</v>
      </c>
      <c r="FY159">
        <v>5.4253305501665253E-2</v>
      </c>
      <c r="FZ159">
        <v>1.3555759156524291E-2</v>
      </c>
      <c r="GA159">
        <v>3.7983925521469901</v>
      </c>
      <c r="GB159">
        <v>164.09186979074309</v>
      </c>
      <c r="GC159">
        <v>0.36452165560115141</v>
      </c>
      <c r="GD159">
        <v>0.5169925086789694</v>
      </c>
      <c r="GE159">
        <v>2.0153502849777798</v>
      </c>
      <c r="GF159">
        <v>0.60934379577349529</v>
      </c>
      <c r="GG159">
        <v>69.430681641301788</v>
      </c>
      <c r="GH159">
        <v>1.021478912337946E-2</v>
      </c>
      <c r="GI159">
        <v>2.0588235294117641</v>
      </c>
      <c r="GJ159">
        <v>0.1211072664359862</v>
      </c>
      <c r="GK159">
        <v>8.2906574394463668</v>
      </c>
      <c r="GL159">
        <v>71.352941176470594</v>
      </c>
      <c r="GM159">
        <v>13612.23529411765</v>
      </c>
      <c r="GN159">
        <v>1809581.3529411759</v>
      </c>
      <c r="GO159">
        <v>104.0334289435088</v>
      </c>
      <c r="GP159">
        <v>7.7293537173057147E-2</v>
      </c>
      <c r="GQ159">
        <v>3.7058823529411771</v>
      </c>
      <c r="GR159">
        <v>0.2179930795847751</v>
      </c>
      <c r="GS159">
        <v>0.450509256692667</v>
      </c>
      <c r="GT159">
        <v>27.672279257244661</v>
      </c>
      <c r="GU159">
        <v>2.4929481127010569E-2</v>
      </c>
      <c r="GV159">
        <v>3.7345216647797459</v>
      </c>
      <c r="GW159">
        <v>2.0190023752969119E-2</v>
      </c>
      <c r="GX159">
        <v>11159.072664359859</v>
      </c>
      <c r="GY159">
        <v>0.55798149734688418</v>
      </c>
      <c r="GZ159">
        <v>1.090782705594291E-2</v>
      </c>
      <c r="HA159">
        <v>3.1479206679783898E-2</v>
      </c>
      <c r="HB159">
        <v>1.4038602273956441E-5</v>
      </c>
      <c r="HC159">
        <v>1.635572657443858</v>
      </c>
    </row>
    <row r="160" spans="1:211" x14ac:dyDescent="0.25">
      <c r="A160">
        <v>220</v>
      </c>
      <c r="B160">
        <v>0</v>
      </c>
      <c r="C160">
        <v>3</v>
      </c>
      <c r="D160">
        <v>39</v>
      </c>
      <c r="E160">
        <v>3</v>
      </c>
      <c r="F160" s="4">
        <v>50.838356164383562</v>
      </c>
      <c r="G160">
        <v>0</v>
      </c>
      <c r="H160">
        <v>1</v>
      </c>
      <c r="I160" s="7">
        <v>1</v>
      </c>
      <c r="J160">
        <v>6.5676712328767124</v>
      </c>
      <c r="K160">
        <v>2</v>
      </c>
      <c r="L160" s="4">
        <v>4</v>
      </c>
      <c r="M160">
        <v>0</v>
      </c>
      <c r="N160">
        <v>1</v>
      </c>
      <c r="O160" s="6">
        <v>0</v>
      </c>
      <c r="P160">
        <v>6.8101200000000004</v>
      </c>
      <c r="Q160">
        <v>11.147</v>
      </c>
      <c r="R160">
        <v>58.5535</v>
      </c>
      <c r="S160">
        <v>0.73341751704947211</v>
      </c>
      <c r="T160">
        <v>0.65393600403432695</v>
      </c>
      <c r="U160">
        <v>21.73079399089092</v>
      </c>
      <c r="V160">
        <v>33.230765482902207</v>
      </c>
      <c r="W160">
        <v>24.37202551012345</v>
      </c>
      <c r="X160">
        <v>0.80889549161753527</v>
      </c>
      <c r="Y160">
        <v>3176.6436172603858</v>
      </c>
      <c r="Z160">
        <v>0.25936019082792178</v>
      </c>
      <c r="AA160">
        <v>12248</v>
      </c>
      <c r="AB160">
        <v>2.8284271247461898</v>
      </c>
      <c r="AC160">
        <v>4</v>
      </c>
      <c r="AD160">
        <v>140040</v>
      </c>
      <c r="AE160">
        <v>0.84955114785527286</v>
      </c>
      <c r="AF160">
        <v>0.6356744903915641</v>
      </c>
      <c r="AG160">
        <v>2.3378781687527921</v>
      </c>
      <c r="AH160">
        <v>4</v>
      </c>
      <c r="AI160">
        <v>0.29401557499953018</v>
      </c>
      <c r="AJ160">
        <v>3.3606266132857652</v>
      </c>
      <c r="AK160">
        <v>3.4641016151377539</v>
      </c>
      <c r="AL160">
        <v>2</v>
      </c>
      <c r="AM160">
        <v>2</v>
      </c>
      <c r="AN160">
        <v>0.29346752477816779</v>
      </c>
      <c r="AO160">
        <v>3.3813759716703609</v>
      </c>
      <c r="AP160">
        <v>-0.1248779826669119</v>
      </c>
      <c r="AQ160">
        <v>140040</v>
      </c>
      <c r="AR160">
        <v>0.6006043962548866</v>
      </c>
      <c r="AS160">
        <v>0.13989222786513539</v>
      </c>
      <c r="AT160">
        <v>3.9491722566821461</v>
      </c>
      <c r="AU160">
        <v>4.9369996132711256</v>
      </c>
      <c r="AV160">
        <v>0.1106428064577489</v>
      </c>
      <c r="AW160">
        <v>1.358137160591522</v>
      </c>
      <c r="AX160">
        <v>0.14491938125656631</v>
      </c>
      <c r="AY160">
        <v>0.80676291343560425</v>
      </c>
      <c r="AZ160">
        <v>0.14491938125656631</v>
      </c>
      <c r="BA160">
        <v>0.5906096935440176</v>
      </c>
      <c r="BB160">
        <v>0.12285440978724391</v>
      </c>
      <c r="BC160">
        <v>0.92754030937171683</v>
      </c>
      <c r="BD160">
        <v>0.92754030937171683</v>
      </c>
      <c r="BE160">
        <v>0.98550806187434337</v>
      </c>
      <c r="BF160">
        <v>0.96377015468585847</v>
      </c>
      <c r="BG160">
        <v>-0.50798703506002885</v>
      </c>
      <c r="BH160">
        <v>0.85706489510016859</v>
      </c>
      <c r="BI160">
        <v>0.14491938125656631</v>
      </c>
      <c r="BJ160">
        <v>1.9093819654771229</v>
      </c>
      <c r="BK160">
        <v>0.35300304851401321</v>
      </c>
      <c r="BL160">
        <v>1.982645624906785</v>
      </c>
      <c r="BM160">
        <v>0.54343622396978186</v>
      </c>
      <c r="BN160">
        <v>3.8187639309542472</v>
      </c>
      <c r="BO160">
        <v>1.8377262436502191</v>
      </c>
      <c r="BP160">
        <v>0.37576413546202198</v>
      </c>
      <c r="BQ160">
        <v>4.9728355428135176</v>
      </c>
      <c r="BR160">
        <v>1399.3016002612669</v>
      </c>
      <c r="BS160">
        <v>0.1142473546914816</v>
      </c>
      <c r="BT160">
        <v>28.13846164142663</v>
      </c>
      <c r="BU160">
        <v>5413.3665904637492</v>
      </c>
      <c r="BV160">
        <v>0.39023854812430758</v>
      </c>
      <c r="BW160">
        <v>3.8451992161985631</v>
      </c>
      <c r="BX160">
        <v>483.74902024820381</v>
      </c>
      <c r="BY160">
        <v>1991.324297844546</v>
      </c>
      <c r="BZ160">
        <v>182.12508618187101</v>
      </c>
      <c r="CA160">
        <v>0.43811234487263229</v>
      </c>
      <c r="CB160">
        <v>3.2091692826994389E-3</v>
      </c>
      <c r="CC160">
        <v>1.0021060418083949E-2</v>
      </c>
      <c r="CD160">
        <v>1.899803038075219E-3</v>
      </c>
      <c r="CE160">
        <v>1067.946145428868</v>
      </c>
      <c r="CF160">
        <v>0.40089281445772251</v>
      </c>
      <c r="CG160">
        <v>0.46545419328456727</v>
      </c>
      <c r="CH160">
        <v>3.2573529545480109</v>
      </c>
      <c r="CI160">
        <v>38.564450823767203</v>
      </c>
      <c r="CJ160">
        <v>157.3238389778565</v>
      </c>
      <c r="CK160">
        <v>13.93540905721883</v>
      </c>
      <c r="CL160">
        <v>0.57185446243086868</v>
      </c>
      <c r="CM160">
        <v>4.5644453448915439</v>
      </c>
      <c r="CN160">
        <v>330.1436212884812</v>
      </c>
      <c r="CO160">
        <v>0.1185154643998043</v>
      </c>
      <c r="CP160">
        <v>0.21749861829874889</v>
      </c>
      <c r="CQ160">
        <v>13.924847308380301</v>
      </c>
      <c r="CR160">
        <v>0.23584272647162779</v>
      </c>
      <c r="CS160">
        <v>0.50284423936766365</v>
      </c>
      <c r="CT160">
        <v>0.18781739414923651</v>
      </c>
      <c r="CU160">
        <v>1.5</v>
      </c>
      <c r="CV160">
        <v>0.375</v>
      </c>
      <c r="CW160">
        <v>0.6875</v>
      </c>
      <c r="CX160">
        <v>3.75</v>
      </c>
      <c r="CY160">
        <v>16574040.5</v>
      </c>
      <c r="CZ160">
        <v>61138890.5</v>
      </c>
      <c r="DA160">
        <v>6186330.5</v>
      </c>
      <c r="DB160">
        <v>0.59027777777777779</v>
      </c>
      <c r="DC160">
        <v>1</v>
      </c>
      <c r="DD160">
        <v>0.25</v>
      </c>
      <c r="DE160">
        <v>0.25000011888760931</v>
      </c>
      <c r="DF160">
        <v>0.25000087055679249</v>
      </c>
      <c r="DG160">
        <v>0.25000003337275251</v>
      </c>
      <c r="DH160">
        <v>1.9999999999999989</v>
      </c>
      <c r="DI160">
        <v>3.2658393207054209E-4</v>
      </c>
      <c r="DJ160">
        <v>7198196.5</v>
      </c>
      <c r="DK160">
        <v>193.2749596423221</v>
      </c>
      <c r="DL160">
        <v>1.43101024938686E-3</v>
      </c>
      <c r="DM160">
        <v>3.3365719322982807E-5</v>
      </c>
      <c r="DN160">
        <v>1.5164756899492069E-6</v>
      </c>
      <c r="DO160">
        <v>3.6944689541337601E-3</v>
      </c>
      <c r="DP160">
        <v>36.414282912066248</v>
      </c>
      <c r="DQ160">
        <v>37.469987990390393</v>
      </c>
      <c r="DR160">
        <v>16692351</v>
      </c>
      <c r="DS160">
        <v>1.3778786341564211</v>
      </c>
      <c r="DT160">
        <v>0.5240815865680517</v>
      </c>
      <c r="DU160">
        <v>74.478725568788164</v>
      </c>
      <c r="DV160">
        <v>39</v>
      </c>
      <c r="DW160">
        <v>0.49139863104631298</v>
      </c>
      <c r="DX160">
        <v>36.891694304266792</v>
      </c>
      <c r="DY160">
        <v>36.945906403822327</v>
      </c>
      <c r="DZ160">
        <v>16.522711641858301</v>
      </c>
      <c r="EA160">
        <v>22.477288358141699</v>
      </c>
      <c r="EB160">
        <v>0.27168872964815871</v>
      </c>
      <c r="EC160">
        <v>36.916979918059553</v>
      </c>
      <c r="ED160">
        <v>-7.5354258572057926</v>
      </c>
      <c r="EE160">
        <v>16692351</v>
      </c>
      <c r="EF160">
        <v>0.47201895903984747</v>
      </c>
      <c r="EG160">
        <v>1.866297630940589</v>
      </c>
      <c r="EH160">
        <v>452.58781727676762</v>
      </c>
      <c r="EI160">
        <v>1503.842310012589</v>
      </c>
      <c r="EJ160">
        <v>-65.298316684697028</v>
      </c>
      <c r="EK160">
        <v>4.3794765247011158</v>
      </c>
      <c r="EL160">
        <v>0.95945520026589726</v>
      </c>
      <c r="EM160">
        <v>0.62885159346496722</v>
      </c>
      <c r="EN160">
        <v>0.35726676268542518</v>
      </c>
      <c r="EO160">
        <v>1.043081580343326</v>
      </c>
      <c r="EP160">
        <v>0.82661408218362298</v>
      </c>
      <c r="EQ160">
        <v>0.8617224921559874</v>
      </c>
      <c r="ER160">
        <v>0.85765928337775688</v>
      </c>
      <c r="ES160">
        <v>0.99846006477585325</v>
      </c>
      <c r="ET160">
        <v>0.98647386756438382</v>
      </c>
      <c r="EU160">
        <v>-0.25560358368622688</v>
      </c>
      <c r="EV160">
        <v>0.68190201360803138</v>
      </c>
      <c r="EW160">
        <v>0.23245926421248059</v>
      </c>
      <c r="EX160">
        <v>21.253999772861391</v>
      </c>
      <c r="EY160">
        <v>0.30905571558038691</v>
      </c>
      <c r="EZ160">
        <v>2.2547405641256488</v>
      </c>
      <c r="FA160">
        <v>0.4555290150227187</v>
      </c>
      <c r="FB160">
        <v>42.507999545722782</v>
      </c>
      <c r="FC160">
        <v>1.902445767705282</v>
      </c>
      <c r="FD160">
        <v>1.334732931241754</v>
      </c>
      <c r="FE160">
        <v>5.5239773034905211</v>
      </c>
      <c r="FF160">
        <v>677.34209666884385</v>
      </c>
      <c r="FG160">
        <v>5.5302261321754073E-2</v>
      </c>
      <c r="FH160">
        <v>44.098975489566591</v>
      </c>
      <c r="FI160">
        <v>5781.2862508164599</v>
      </c>
      <c r="FJ160">
        <v>1.929198880655437</v>
      </c>
      <c r="FK160">
        <v>449.8625081645983</v>
      </c>
      <c r="FL160">
        <v>390.56090790333121</v>
      </c>
      <c r="FM160">
        <v>178531.47419986941</v>
      </c>
      <c r="FN160">
        <v>0.85663714126543644</v>
      </c>
      <c r="FO160">
        <v>2.5552036290724949E-3</v>
      </c>
      <c r="FP160">
        <v>2.2410605078531719E-2</v>
      </c>
      <c r="FQ160">
        <v>6.3180475868028783</v>
      </c>
      <c r="FR160">
        <v>3.6961534820315371E-4</v>
      </c>
      <c r="FS160">
        <v>1500.0848705579249</v>
      </c>
      <c r="FT160">
        <v>0.37719865594897661</v>
      </c>
      <c r="FU160">
        <v>5.2148286660581302</v>
      </c>
      <c r="FV160">
        <v>434.77468359002228</v>
      </c>
      <c r="FW160">
        <v>19.02722662389672</v>
      </c>
      <c r="FX160">
        <v>8666.8568605688451</v>
      </c>
      <c r="FY160">
        <v>4.2921533939053208E-2</v>
      </c>
      <c r="FZ160">
        <v>3.3425773520526728E-3</v>
      </c>
      <c r="GA160">
        <v>4.5193153191218736</v>
      </c>
      <c r="GB160">
        <v>862.06605411955854</v>
      </c>
      <c r="GC160">
        <v>0.21250156179078949</v>
      </c>
      <c r="GD160">
        <v>0.32255815706174951</v>
      </c>
      <c r="GE160">
        <v>8.4045228335057356</v>
      </c>
      <c r="GF160">
        <v>0.44997290076931079</v>
      </c>
      <c r="GG160">
        <v>183.75099965711789</v>
      </c>
      <c r="GH160">
        <v>2.1304207443400458E-3</v>
      </c>
      <c r="GI160">
        <v>19.575875486381321</v>
      </c>
      <c r="GJ160">
        <v>7.6170721736892308E-2</v>
      </c>
      <c r="GK160">
        <v>21.742645611591389</v>
      </c>
      <c r="GL160">
        <v>247.443579766537</v>
      </c>
      <c r="GM160">
        <v>274935.55642023339</v>
      </c>
      <c r="GN160">
        <v>124567546.4124514</v>
      </c>
      <c r="GO160">
        <v>607.89827740330895</v>
      </c>
      <c r="GP160">
        <v>1.7882623998271702E-2</v>
      </c>
      <c r="GQ160">
        <v>111.25680933852141</v>
      </c>
      <c r="GR160">
        <v>0.43290587291253457</v>
      </c>
      <c r="GS160">
        <v>0.68296058512759783</v>
      </c>
      <c r="GT160">
        <v>149.87102426431929</v>
      </c>
      <c r="GU160">
        <v>1.6432689057594371E-2</v>
      </c>
      <c r="GV160">
        <v>5.3964756449627576</v>
      </c>
      <c r="GW160">
        <v>2.0983017635532331E-2</v>
      </c>
      <c r="GX160">
        <v>272664.31076927739</v>
      </c>
      <c r="GY160">
        <v>1.3937038169729621</v>
      </c>
      <c r="GZ160">
        <v>7.7462619406814506E-4</v>
      </c>
      <c r="HA160">
        <v>9.6936918636258036E-3</v>
      </c>
      <c r="HB160">
        <v>1.7713162901883781E-7</v>
      </c>
      <c r="HC160">
        <v>1.577279825340415</v>
      </c>
    </row>
    <row r="161" spans="1:211" x14ac:dyDescent="0.25">
      <c r="A161">
        <v>222</v>
      </c>
      <c r="B161">
        <v>0</v>
      </c>
      <c r="C161">
        <v>4</v>
      </c>
      <c r="D161">
        <v>18</v>
      </c>
      <c r="E161">
        <v>5</v>
      </c>
      <c r="F161" s="4">
        <v>53.671232876712331</v>
      </c>
      <c r="G161">
        <v>0</v>
      </c>
      <c r="H161">
        <v>1</v>
      </c>
      <c r="I161" s="7">
        <v>1</v>
      </c>
      <c r="J161">
        <v>0</v>
      </c>
      <c r="K161">
        <v>0</v>
      </c>
      <c r="L161" s="4">
        <v>4</v>
      </c>
      <c r="M161">
        <v>0</v>
      </c>
      <c r="N161">
        <v>0</v>
      </c>
      <c r="O161" s="6">
        <v>0</v>
      </c>
      <c r="P161">
        <v>14.4131</v>
      </c>
      <c r="Q161">
        <v>34.634</v>
      </c>
      <c r="R161">
        <v>383.11</v>
      </c>
      <c r="S161">
        <v>0.7579180684830843</v>
      </c>
      <c r="T161">
        <v>0.65759775167252377</v>
      </c>
      <c r="U161">
        <v>36.67839248838839</v>
      </c>
      <c r="V161">
        <v>55.776334993696587</v>
      </c>
      <c r="W161">
        <v>42.273892085487979</v>
      </c>
      <c r="X161">
        <v>0.77170229221883457</v>
      </c>
      <c r="Y161">
        <v>9655.942495339028</v>
      </c>
      <c r="Z161">
        <v>0.15964457534784449</v>
      </c>
      <c r="AA161">
        <v>60484</v>
      </c>
      <c r="AB161">
        <v>4</v>
      </c>
      <c r="AC161">
        <v>7.4833147735478827</v>
      </c>
      <c r="AD161">
        <v>2144760</v>
      </c>
      <c r="AE161">
        <v>1.926788430530479</v>
      </c>
      <c r="AF161">
        <v>2.029223744709153</v>
      </c>
      <c r="AG161">
        <v>1.8468853718237801</v>
      </c>
      <c r="AH161">
        <v>8</v>
      </c>
      <c r="AI161">
        <v>1.044455790012436</v>
      </c>
      <c r="AJ161">
        <v>5.8333386420300402</v>
      </c>
      <c r="AK161">
        <v>5.6568542494923806</v>
      </c>
      <c r="AL161">
        <v>2.8284271247461898</v>
      </c>
      <c r="AM161">
        <v>5.1715728752538102</v>
      </c>
      <c r="AN161">
        <v>1.0319259646581089</v>
      </c>
      <c r="AO161">
        <v>5.9548263074663321</v>
      </c>
      <c r="AP161">
        <v>-0.19185434086126241</v>
      </c>
      <c r="AQ161">
        <v>2144760</v>
      </c>
      <c r="AR161">
        <v>0.28402495720422333</v>
      </c>
      <c r="AS161">
        <v>1.4321166394922531</v>
      </c>
      <c r="AT161">
        <v>19.873613806218149</v>
      </c>
      <c r="AU161">
        <v>41.919805028140708</v>
      </c>
      <c r="AV161">
        <v>9.372238626679491E-2</v>
      </c>
      <c r="AW161">
        <v>4.8259730530813298</v>
      </c>
      <c r="AX161">
        <v>0.1786088953121861</v>
      </c>
      <c r="AY161">
        <v>0.92855842298814761</v>
      </c>
      <c r="AZ161">
        <v>0.17238494973834559</v>
      </c>
      <c r="BA161">
        <v>0.67144830738883299</v>
      </c>
      <c r="BB161">
        <v>0.14754644333962039</v>
      </c>
      <c r="BC161">
        <v>0.91484484939313393</v>
      </c>
      <c r="BD161">
        <v>0.91442991968821119</v>
      </c>
      <c r="BE161">
        <v>0.99644191404599869</v>
      </c>
      <c r="BF161">
        <v>0.97853832497123228</v>
      </c>
      <c r="BG161">
        <v>-0.62511459327073982</v>
      </c>
      <c r="BH161">
        <v>0.95457186631330937</v>
      </c>
      <c r="BI161">
        <v>0.1669389973612351</v>
      </c>
      <c r="BJ161">
        <v>4.3256846305612049</v>
      </c>
      <c r="BK161">
        <v>0.20887647389239089</v>
      </c>
      <c r="BL161">
        <v>2.6859141207541581</v>
      </c>
      <c r="BM161">
        <v>0.29891805219842299</v>
      </c>
      <c r="BN161">
        <v>8.6513692611224098</v>
      </c>
      <c r="BO161">
        <v>2.5134422465659059</v>
      </c>
      <c r="BP161">
        <v>1.2511454870983789</v>
      </c>
      <c r="BQ161">
        <v>5.396372582962238</v>
      </c>
      <c r="BR161">
        <v>7620.879538390318</v>
      </c>
      <c r="BS161">
        <v>0.1259982729050711</v>
      </c>
      <c r="BT161">
        <v>27.196774787955771</v>
      </c>
      <c r="BU161">
        <v>17127.528437272671</v>
      </c>
      <c r="BV161">
        <v>1.2818871848717419</v>
      </c>
      <c r="BW161">
        <v>19.405148469016599</v>
      </c>
      <c r="BX161">
        <v>488.32418490840553</v>
      </c>
      <c r="BY161">
        <v>9970.5224026188753</v>
      </c>
      <c r="BZ161">
        <v>32.544695284287251</v>
      </c>
      <c r="CA161">
        <v>7.1942785022436548E-2</v>
      </c>
      <c r="CB161">
        <v>2.9906305618107392E-3</v>
      </c>
      <c r="CC161">
        <v>5.0487826271415001E-2</v>
      </c>
      <c r="CD161">
        <v>3.435796183840685E-4</v>
      </c>
      <c r="CE161">
        <v>3648.977972799556</v>
      </c>
      <c r="CF161">
        <v>0.28387397380851742</v>
      </c>
      <c r="CG161">
        <v>1.1229486291952251</v>
      </c>
      <c r="CH161">
        <v>17.173339289904451</v>
      </c>
      <c r="CI161">
        <v>46.134595265393017</v>
      </c>
      <c r="CJ161">
        <v>955.36450914824286</v>
      </c>
      <c r="CK161">
        <v>3.022960309638147</v>
      </c>
      <c r="CL161">
        <v>8.5520505224810972E-2</v>
      </c>
      <c r="CM161">
        <v>5.1706349173149651</v>
      </c>
      <c r="CN161">
        <v>1700.5713231814721</v>
      </c>
      <c r="CO161">
        <v>0.12703680602030151</v>
      </c>
      <c r="CP161">
        <v>0.21254317734378569</v>
      </c>
      <c r="CQ161">
        <v>20.764088848371038</v>
      </c>
      <c r="CR161">
        <v>0.26788831606683161</v>
      </c>
      <c r="CS161">
        <v>3.824639112649566</v>
      </c>
      <c r="CT161">
        <v>2.991991603406851E-2</v>
      </c>
      <c r="CU161">
        <v>5.4705882352941178</v>
      </c>
      <c r="CV161">
        <v>0.3217993079584775</v>
      </c>
      <c r="CW161">
        <v>3.5224913494809691</v>
      </c>
      <c r="CX161">
        <v>10.52941176470588</v>
      </c>
      <c r="CY161">
        <v>60911114.588235296</v>
      </c>
      <c r="CZ161">
        <v>1081293635.470588</v>
      </c>
      <c r="DA161">
        <v>4479090.3785650926</v>
      </c>
      <c r="DB161">
        <v>0.51213185274109652</v>
      </c>
      <c r="DC161">
        <v>1.470588235294118</v>
      </c>
      <c r="DD161">
        <v>8.6505190311418678E-2</v>
      </c>
      <c r="DE161">
        <v>0.21227154117076841</v>
      </c>
      <c r="DF161">
        <v>0.94765895856363824</v>
      </c>
      <c r="DG161">
        <v>0.1305702899288862</v>
      </c>
      <c r="DH161">
        <v>3.8521687236032749</v>
      </c>
      <c r="DI161">
        <v>2.8106606705905688E-4</v>
      </c>
      <c r="DJ161">
        <v>48252587.750865057</v>
      </c>
      <c r="DK161">
        <v>99.417270860815762</v>
      </c>
      <c r="DL161">
        <v>4.3388464411943302E-4</v>
      </c>
      <c r="DM161">
        <v>4.0606713936169573E-5</v>
      </c>
      <c r="DN161">
        <v>2.1012481747009681E-7</v>
      </c>
      <c r="DO161">
        <v>6.9059663757086104E-3</v>
      </c>
      <c r="DP161">
        <v>39.97499218261337</v>
      </c>
      <c r="DQ161">
        <v>40.558599581346492</v>
      </c>
      <c r="DR161">
        <v>97306685</v>
      </c>
      <c r="DS161">
        <v>1.2565641154852381</v>
      </c>
      <c r="DT161">
        <v>0.58360739873312184</v>
      </c>
      <c r="DU161">
        <v>251.4862708337408</v>
      </c>
      <c r="DV161">
        <v>47</v>
      </c>
      <c r="DW161">
        <v>0.39864661405220092</v>
      </c>
      <c r="DX161">
        <v>40.09110777385753</v>
      </c>
      <c r="DY161">
        <v>39.97499218261337</v>
      </c>
      <c r="DZ161">
        <v>6.8556546004010439</v>
      </c>
      <c r="EA161">
        <v>40.144345399598947</v>
      </c>
      <c r="EB161">
        <v>0.28458522146169341</v>
      </c>
      <c r="EC161">
        <v>40.109854481898708</v>
      </c>
      <c r="ED161">
        <v>-13.23174264064088</v>
      </c>
      <c r="EE161">
        <v>97306685</v>
      </c>
      <c r="EF161">
        <v>0.48359827838694019</v>
      </c>
      <c r="EG161">
        <v>1.503504024030581</v>
      </c>
      <c r="EH161">
        <v>1180.206961623986</v>
      </c>
      <c r="EI161">
        <v>4165.116218408637</v>
      </c>
      <c r="EJ161">
        <v>-92.94112325796506</v>
      </c>
      <c r="EK161">
        <v>3.7875508110535532</v>
      </c>
      <c r="EL161">
        <v>0.64296847675626578</v>
      </c>
      <c r="EM161">
        <v>0.70150063949365671</v>
      </c>
      <c r="EN161">
        <v>0.3019490096626456</v>
      </c>
      <c r="EO161">
        <v>0.93748945409660067</v>
      </c>
      <c r="EP161">
        <v>0.54912106113526182</v>
      </c>
      <c r="EQ161">
        <v>0.8701438341907628</v>
      </c>
      <c r="ER161">
        <v>0.86807588212877751</v>
      </c>
      <c r="ES161">
        <v>0.99964683282137079</v>
      </c>
      <c r="ET161">
        <v>0.99313425610533801</v>
      </c>
      <c r="EU161">
        <v>-0.25100171396107601</v>
      </c>
      <c r="EV161">
        <v>0.66289319246600142</v>
      </c>
      <c r="EW161">
        <v>0.23728508755970121</v>
      </c>
      <c r="EX161">
        <v>34.34269576465266</v>
      </c>
      <c r="EY161">
        <v>0.31643294617461248</v>
      </c>
      <c r="EZ161">
        <v>2.1011302708944699</v>
      </c>
      <c r="FA161">
        <v>0.45254196164907112</v>
      </c>
      <c r="FB161">
        <v>68.685391529305321</v>
      </c>
      <c r="FC161">
        <v>1.7982618742291669</v>
      </c>
      <c r="FD161">
        <v>1.107629821952455</v>
      </c>
      <c r="FE161">
        <v>5.4216300535631783</v>
      </c>
      <c r="FF161">
        <v>3731.703954764896</v>
      </c>
      <c r="FG161">
        <v>6.1697373764382259E-2</v>
      </c>
      <c r="FH161">
        <v>40.630497459374077</v>
      </c>
      <c r="FI161">
        <v>29249.958269955689</v>
      </c>
      <c r="FJ161">
        <v>1.6099210072892109</v>
      </c>
      <c r="FK161">
        <v>1178.5227828847301</v>
      </c>
      <c r="FL161">
        <v>419.07463130745322</v>
      </c>
      <c r="FM161">
        <v>495369.20342569938</v>
      </c>
      <c r="FN161">
        <v>0.36586029935909681</v>
      </c>
      <c r="FO161">
        <v>1.044371397709014E-3</v>
      </c>
      <c r="FP161">
        <v>1.2046607513416231E-2</v>
      </c>
      <c r="FQ161">
        <v>11.515564047068249</v>
      </c>
      <c r="FR161">
        <v>2.0714048627118359E-5</v>
      </c>
      <c r="FS161">
        <v>7257.7989469538616</v>
      </c>
      <c r="FT161">
        <v>0.4116541015002429</v>
      </c>
      <c r="FU161">
        <v>4.6540274809261772</v>
      </c>
      <c r="FV161">
        <v>1167.6722276854559</v>
      </c>
      <c r="FW161">
        <v>26.41094501887725</v>
      </c>
      <c r="FX161">
        <v>31124.09257196866</v>
      </c>
      <c r="FY161">
        <v>2.3507431984647349E-2</v>
      </c>
      <c r="FZ161">
        <v>1.375548235335071E-3</v>
      </c>
      <c r="GA161">
        <v>4.5493420826456097</v>
      </c>
      <c r="GB161">
        <v>3590.9916825284608</v>
      </c>
      <c r="GC161">
        <v>0.19900817429048789</v>
      </c>
      <c r="GD161">
        <v>0.29024459106794931</v>
      </c>
      <c r="GE161">
        <v>13.350126661397731</v>
      </c>
      <c r="GF161">
        <v>0.4307115586590568</v>
      </c>
      <c r="GG161">
        <v>492.49445931586752</v>
      </c>
      <c r="GH161">
        <v>7.7625403142395229E-4</v>
      </c>
      <c r="GI161">
        <v>34.770833333333343</v>
      </c>
      <c r="GJ161">
        <v>6.0366030092592587E-2</v>
      </c>
      <c r="GK161">
        <v>36.724823374807087</v>
      </c>
      <c r="GL161">
        <v>847.29340277777783</v>
      </c>
      <c r="GM161">
        <v>3054139.284722222</v>
      </c>
      <c r="GN161">
        <v>3600914084.385417</v>
      </c>
      <c r="GO161">
        <v>2592.541223543562</v>
      </c>
      <c r="GP161">
        <v>3.4265070651054168E-3</v>
      </c>
      <c r="GQ161">
        <v>182.2847222222222</v>
      </c>
      <c r="GR161">
        <v>0.31646653163580252</v>
      </c>
      <c r="GS161">
        <v>0.57881519131733083</v>
      </c>
      <c r="GT161">
        <v>446.55503075238107</v>
      </c>
      <c r="GU161">
        <v>1.0284327629835959E-3</v>
      </c>
      <c r="GV161">
        <v>6.2889771527683864</v>
      </c>
      <c r="GW161">
        <v>9.5231796838833403E-3</v>
      </c>
      <c r="GX161">
        <v>3043112.8263406628</v>
      </c>
      <c r="GY161">
        <v>2.9696365480027249</v>
      </c>
      <c r="GZ161">
        <v>1.4927272396983839E-4</v>
      </c>
      <c r="HA161">
        <v>3.6574726362172561E-3</v>
      </c>
      <c r="HB161">
        <v>1.2179344674156409E-8</v>
      </c>
      <c r="HC161">
        <v>1.0085243698819171</v>
      </c>
    </row>
    <row r="162" spans="1:211" x14ac:dyDescent="0.25">
      <c r="A162">
        <v>223</v>
      </c>
      <c r="B162">
        <v>1</v>
      </c>
      <c r="C162">
        <v>2</v>
      </c>
      <c r="D162">
        <v>40</v>
      </c>
      <c r="E162">
        <v>5</v>
      </c>
      <c r="F162" s="4">
        <v>59.273972602739725</v>
      </c>
      <c r="G162">
        <v>1</v>
      </c>
      <c r="H162">
        <v>3</v>
      </c>
      <c r="I162" s="7">
        <v>2</v>
      </c>
      <c r="J162">
        <v>61.910958904109592</v>
      </c>
      <c r="K162">
        <v>1</v>
      </c>
      <c r="L162" s="4">
        <v>3</v>
      </c>
      <c r="M162">
        <v>1</v>
      </c>
      <c r="N162">
        <v>0</v>
      </c>
      <c r="O162" s="6">
        <v>1</v>
      </c>
      <c r="P162">
        <v>4.7059600000000001</v>
      </c>
      <c r="Q162">
        <v>3.218</v>
      </c>
      <c r="R162">
        <v>11.9018</v>
      </c>
      <c r="S162">
        <v>0.46401334615789569</v>
      </c>
      <c r="T162">
        <v>0.46319015053206158</v>
      </c>
      <c r="U162">
        <v>16.122928208853089</v>
      </c>
      <c r="V162">
        <v>34.808443552465121</v>
      </c>
      <c r="W162">
        <v>16.15158236732757</v>
      </c>
      <c r="X162">
        <v>0.6851247865965413</v>
      </c>
      <c r="Y162">
        <v>2056.2150079376261</v>
      </c>
      <c r="Z162">
        <v>0.41355893160451052</v>
      </c>
      <c r="AA162">
        <v>4972</v>
      </c>
      <c r="AB162">
        <v>2</v>
      </c>
      <c r="AC162">
        <v>3.4641016151377539</v>
      </c>
      <c r="AD162">
        <v>38000</v>
      </c>
      <c r="AE162">
        <v>0.6822895775698693</v>
      </c>
      <c r="AF162">
        <v>0.82842712474619029</v>
      </c>
      <c r="AG162">
        <v>2.1072889607364349</v>
      </c>
      <c r="AH162">
        <v>4</v>
      </c>
      <c r="AI162">
        <v>0.3892702774315604</v>
      </c>
      <c r="AJ162">
        <v>2.7194988176169961</v>
      </c>
      <c r="AK162">
        <v>2.8284271247461898</v>
      </c>
      <c r="AL162">
        <v>2</v>
      </c>
      <c r="AM162">
        <v>2</v>
      </c>
      <c r="AN162">
        <v>0.38920919146400867</v>
      </c>
      <c r="AO162">
        <v>2.764561389840694</v>
      </c>
      <c r="AP162">
        <v>-0.20335224718915651</v>
      </c>
      <c r="AQ162">
        <v>38000</v>
      </c>
      <c r="AR162">
        <v>0.70350454904666471</v>
      </c>
      <c r="AS162">
        <v>0.24712585917767149</v>
      </c>
      <c r="AT162">
        <v>1.5633726538161361</v>
      </c>
      <c r="AU162">
        <v>1.118586585073309</v>
      </c>
      <c r="AV162">
        <v>0.64245737696972027</v>
      </c>
      <c r="AW162">
        <v>0.56821098675076676</v>
      </c>
      <c r="AX162">
        <v>7.3149983482846181E-2</v>
      </c>
      <c r="AY162">
        <v>0.77266255939156636</v>
      </c>
      <c r="AZ162">
        <v>7.3149983482846181E-2</v>
      </c>
      <c r="BA162">
        <v>0.37379255102601983</v>
      </c>
      <c r="BB162">
        <v>6.7456508619205241E-2</v>
      </c>
      <c r="BC162">
        <v>0.96342500825857702</v>
      </c>
      <c r="BD162">
        <v>0.96342500825857702</v>
      </c>
      <c r="BE162">
        <v>0.99268500165171525</v>
      </c>
      <c r="BF162">
        <v>0.98171250412928834</v>
      </c>
      <c r="BG162">
        <v>-0.51900406259706977</v>
      </c>
      <c r="BH162">
        <v>0.72348955987295771</v>
      </c>
      <c r="BI162">
        <v>7.3149983482846181E-2</v>
      </c>
      <c r="BJ162">
        <v>1.1998271393373949</v>
      </c>
      <c r="BK162">
        <v>0.61332130865074752</v>
      </c>
      <c r="BL162">
        <v>1.0723159884308859</v>
      </c>
      <c r="BM162">
        <v>0.76406409646655682</v>
      </c>
      <c r="BN162">
        <v>2.399654278674789</v>
      </c>
      <c r="BO162">
        <v>0.99916600494804042</v>
      </c>
      <c r="BP162">
        <v>0.16034024255840329</v>
      </c>
      <c r="BQ162">
        <v>4.3305019025922631</v>
      </c>
      <c r="BR162">
        <v>645.76226870474659</v>
      </c>
      <c r="BS162">
        <v>0.12987978051181551</v>
      </c>
      <c r="BT162">
        <v>26.812135569810408</v>
      </c>
      <c r="BU162">
        <v>3497.4629927594528</v>
      </c>
      <c r="BV162">
        <v>0.1487782507221454</v>
      </c>
      <c r="BW162">
        <v>1.5440466613032979</v>
      </c>
      <c r="BX162">
        <v>503.2489943684634</v>
      </c>
      <c r="BY162">
        <v>763.3775140788415</v>
      </c>
      <c r="BZ162">
        <v>438.21708791454358</v>
      </c>
      <c r="CA162">
        <v>0.86421180834897648</v>
      </c>
      <c r="CB162">
        <v>2.931669837672951E-3</v>
      </c>
      <c r="CC162">
        <v>6.1057833736725747E-3</v>
      </c>
      <c r="CD162">
        <v>2.3616151284741541E-3</v>
      </c>
      <c r="CE162">
        <v>669.60222306468143</v>
      </c>
      <c r="CF162">
        <v>0.67705475357579559</v>
      </c>
      <c r="CG162">
        <v>0.16402037195994759</v>
      </c>
      <c r="CH162">
        <v>1.6124992135180529</v>
      </c>
      <c r="CI162">
        <v>40.998343207561753</v>
      </c>
      <c r="CJ162">
        <v>58.908537478038816</v>
      </c>
      <c r="CK162">
        <v>36.521977686158259</v>
      </c>
      <c r="CL162">
        <v>0.84805824283627251</v>
      </c>
      <c r="CM162">
        <v>4.1116524913436301</v>
      </c>
      <c r="CN162">
        <v>112.4447566386844</v>
      </c>
      <c r="CO162">
        <v>0.1090167549033778</v>
      </c>
      <c r="CP162">
        <v>0.19894486044928519</v>
      </c>
      <c r="CQ162">
        <v>11.27456712772099</v>
      </c>
      <c r="CR162">
        <v>0.17723460768311389</v>
      </c>
      <c r="CS162">
        <v>0.28700493854278908</v>
      </c>
      <c r="CT162">
        <v>0.15097507118398071</v>
      </c>
      <c r="CU162">
        <v>1</v>
      </c>
      <c r="CV162">
        <v>0.33333333333333331</v>
      </c>
      <c r="CW162">
        <v>0.66666666666666663</v>
      </c>
      <c r="CX162">
        <v>4.666666666666667</v>
      </c>
      <c r="CY162">
        <v>5796462</v>
      </c>
      <c r="CZ162">
        <v>6604665.666666667</v>
      </c>
      <c r="DA162">
        <v>5594411.4537037043</v>
      </c>
      <c r="DB162">
        <v>0.45370370370370372</v>
      </c>
      <c r="DC162">
        <v>1</v>
      </c>
      <c r="DD162">
        <v>0.33333333333333331</v>
      </c>
      <c r="DE162">
        <v>0.33333376587509628</v>
      </c>
      <c r="DF162">
        <v>3.0000016698577281</v>
      </c>
      <c r="DG162">
        <v>3.7037160249808798E-2</v>
      </c>
      <c r="DH162">
        <v>1.584962500721155</v>
      </c>
      <c r="DI162">
        <v>6.0337892196299272E-4</v>
      </c>
      <c r="DJ162">
        <v>3049708.222222222</v>
      </c>
      <c r="DK162">
        <v>51.909310846510571</v>
      </c>
      <c r="DL162">
        <v>5.884887644400651E-3</v>
      </c>
      <c r="DM162">
        <v>5.457877759566002E-5</v>
      </c>
      <c r="DN162">
        <v>6.7002661262352966E-7</v>
      </c>
      <c r="DO162">
        <v>2.6692627321398519E-2</v>
      </c>
      <c r="DP162">
        <v>33.763886032268267</v>
      </c>
      <c r="DQ162">
        <v>36.986484017813858</v>
      </c>
      <c r="DR162">
        <v>6365418</v>
      </c>
      <c r="DS162">
        <v>2.0070027477737939</v>
      </c>
      <c r="DT162">
        <v>0.5247635463980842</v>
      </c>
      <c r="DU162">
        <v>20.098878444122551</v>
      </c>
      <c r="DV162">
        <v>38</v>
      </c>
      <c r="DW162">
        <v>1.346910171469089</v>
      </c>
      <c r="DX162">
        <v>35.701983641519433</v>
      </c>
      <c r="DY162">
        <v>36.469165057620941</v>
      </c>
      <c r="DZ162">
        <v>15.0996688705415</v>
      </c>
      <c r="EA162">
        <v>22.9003311294585</v>
      </c>
      <c r="EB162">
        <v>0.51343827748926607</v>
      </c>
      <c r="EC162">
        <v>35.780623483871963</v>
      </c>
      <c r="ED162">
        <v>-3.7486655552925421</v>
      </c>
      <c r="EE162">
        <v>6365418</v>
      </c>
      <c r="EF162">
        <v>0.4091085460720017</v>
      </c>
      <c r="EG162">
        <v>5.6213809552886689</v>
      </c>
      <c r="EH162">
        <v>454.02643320709598</v>
      </c>
      <c r="EI162">
        <v>3578.8345008421061</v>
      </c>
      <c r="EJ162">
        <v>-171.7631892676541</v>
      </c>
      <c r="EK162">
        <v>12.488708510126401</v>
      </c>
      <c r="EL162">
        <v>2.9950930619650191</v>
      </c>
      <c r="EM162">
        <v>0.60707605606610815</v>
      </c>
      <c r="EN162">
        <v>0.72747947235513477</v>
      </c>
      <c r="EO162">
        <v>1.597961062711817</v>
      </c>
      <c r="EP162">
        <v>2.446209954880199</v>
      </c>
      <c r="EQ162">
        <v>0.79072597991189142</v>
      </c>
      <c r="ER162">
        <v>0.77445824565152899</v>
      </c>
      <c r="ES162">
        <v>0.99526371968481597</v>
      </c>
      <c r="ET162">
        <v>0.97378959962515177</v>
      </c>
      <c r="EU162">
        <v>-0.22170229392978741</v>
      </c>
      <c r="EV162">
        <v>0.72583476670156588</v>
      </c>
      <c r="EW162">
        <v>0.24439378552748259</v>
      </c>
      <c r="EX162">
        <v>21.252097389446138</v>
      </c>
      <c r="EY162">
        <v>0.29997753564178958</v>
      </c>
      <c r="EZ162">
        <v>3.2539906365835551</v>
      </c>
      <c r="FA162">
        <v>0.52904310148641609</v>
      </c>
      <c r="FB162">
        <v>42.504194778892277</v>
      </c>
      <c r="FC162">
        <v>2.530194588262328</v>
      </c>
      <c r="FD162">
        <v>3.8709503930228548</v>
      </c>
      <c r="FE162">
        <v>5.8560554106230551</v>
      </c>
      <c r="FF162">
        <v>217.5108608205953</v>
      </c>
      <c r="FG162">
        <v>4.374715623905779E-2</v>
      </c>
      <c r="FH162">
        <v>70.099319989204218</v>
      </c>
      <c r="FI162">
        <v>2033.79806918745</v>
      </c>
      <c r="FJ162">
        <v>5.3868370436795221</v>
      </c>
      <c r="FK162">
        <v>448.23873692679001</v>
      </c>
      <c r="FL162">
        <v>311.94810941271118</v>
      </c>
      <c r="FM162">
        <v>149632.6401850362</v>
      </c>
      <c r="FN162">
        <v>0.65258654181497544</v>
      </c>
      <c r="FO162">
        <v>2.8616525881271101E-3</v>
      </c>
      <c r="FP162">
        <v>5.9402157619826298E-2</v>
      </c>
      <c r="FQ162">
        <v>15.733484395492409</v>
      </c>
      <c r="FR162">
        <v>6.398073630632824E-4</v>
      </c>
      <c r="FS162">
        <v>461.18685614005312</v>
      </c>
      <c r="FT162">
        <v>0.20871632475862109</v>
      </c>
      <c r="FU162">
        <v>10.00761126397289</v>
      </c>
      <c r="FV162">
        <v>412.01325396846357</v>
      </c>
      <c r="FW162">
        <v>10.86861219749234</v>
      </c>
      <c r="FX162">
        <v>5141.5530434530256</v>
      </c>
      <c r="FY162">
        <v>2.4526772038869889E-2</v>
      </c>
      <c r="FZ162">
        <v>3.8272380615706038E-3</v>
      </c>
      <c r="GA162">
        <v>4.5771464687765562</v>
      </c>
      <c r="GB162">
        <v>842.94581291833447</v>
      </c>
      <c r="GC162">
        <v>0.38079626138907091</v>
      </c>
      <c r="GD162">
        <v>0.44032737174330089</v>
      </c>
      <c r="GE162">
        <v>5.4099984761045459</v>
      </c>
      <c r="GF162">
        <v>0.64006188326479907</v>
      </c>
      <c r="GG162">
        <v>243.25933163041839</v>
      </c>
      <c r="GH162">
        <v>3.038081146507323E-3</v>
      </c>
      <c r="GI162">
        <v>23.474683544303801</v>
      </c>
      <c r="GJ162">
        <v>7.4286973241467713E-2</v>
      </c>
      <c r="GK162">
        <v>18.47447324146771</v>
      </c>
      <c r="GL162">
        <v>252.00316455696199</v>
      </c>
      <c r="GM162">
        <v>30997.398734177219</v>
      </c>
      <c r="GN162">
        <v>14893234.4335443</v>
      </c>
      <c r="GO162">
        <v>64.575220079615093</v>
      </c>
      <c r="GP162">
        <v>1.110264773538348E-2</v>
      </c>
      <c r="GQ162">
        <v>120.4936708860759</v>
      </c>
      <c r="GR162">
        <v>0.38130908508251882</v>
      </c>
      <c r="GS162">
        <v>0.6412105154226736</v>
      </c>
      <c r="GT162">
        <v>140.13418613752901</v>
      </c>
      <c r="GU162">
        <v>8.857007840304295E-3</v>
      </c>
      <c r="GV162">
        <v>5.6052545780661731</v>
      </c>
      <c r="GW162">
        <v>6.3555913113435239E-2</v>
      </c>
      <c r="GX162">
        <v>30749.83440153821</v>
      </c>
      <c r="GY162">
        <v>0.57681911996628876</v>
      </c>
      <c r="GZ162">
        <v>1.9519650871764481E-3</v>
      </c>
      <c r="HA162">
        <v>3.4393003824895393E-2</v>
      </c>
      <c r="HB162">
        <v>2.1001952532026169E-6</v>
      </c>
      <c r="HC162">
        <v>2.2790927553959568</v>
      </c>
    </row>
    <row r="163" spans="1:211" x14ac:dyDescent="0.25">
      <c r="A163">
        <v>224</v>
      </c>
      <c r="B163">
        <v>0</v>
      </c>
      <c r="C163">
        <v>3</v>
      </c>
      <c r="D163">
        <v>28</v>
      </c>
      <c r="E163">
        <v>5</v>
      </c>
      <c r="F163" s="4">
        <v>69.169863013698631</v>
      </c>
      <c r="G163">
        <v>1</v>
      </c>
      <c r="H163">
        <v>1</v>
      </c>
      <c r="I163" s="7">
        <v>2</v>
      </c>
      <c r="J163">
        <v>25.584931506849315</v>
      </c>
      <c r="K163">
        <v>2</v>
      </c>
      <c r="L163" s="4">
        <v>4</v>
      </c>
      <c r="M163">
        <v>0</v>
      </c>
      <c r="N163">
        <v>0</v>
      </c>
      <c r="O163" s="6">
        <v>0</v>
      </c>
      <c r="P163">
        <v>10.5349</v>
      </c>
      <c r="Q163">
        <v>11.057</v>
      </c>
      <c r="R163">
        <v>90.692700000000002</v>
      </c>
      <c r="S163">
        <v>0.66528696875875526</v>
      </c>
      <c r="T163">
        <v>0.63860253396583555</v>
      </c>
      <c r="U163">
        <v>30.309202309402529</v>
      </c>
      <c r="V163">
        <v>47.461763299273159</v>
      </c>
      <c r="W163">
        <v>31.57569263731898</v>
      </c>
      <c r="X163">
        <v>0.75810737324562705</v>
      </c>
      <c r="Y163">
        <v>6268.285195367459</v>
      </c>
      <c r="Z163">
        <v>0.20349593206400221</v>
      </c>
      <c r="AA163">
        <v>30803</v>
      </c>
      <c r="AB163">
        <v>2.4494897427831779</v>
      </c>
      <c r="AC163">
        <v>5.4772255750516603</v>
      </c>
      <c r="AD163">
        <v>500682</v>
      </c>
      <c r="AE163">
        <v>1.9430589295390319</v>
      </c>
      <c r="AF163">
        <v>1.4348778704286009</v>
      </c>
      <c r="AG163">
        <v>2.0226521045630119</v>
      </c>
      <c r="AH163">
        <v>6</v>
      </c>
      <c r="AI163">
        <v>0.90407712040412902</v>
      </c>
      <c r="AJ163">
        <v>3.8910186096176989</v>
      </c>
      <c r="AK163">
        <v>3.4641016151377539</v>
      </c>
      <c r="AL163">
        <v>2.4494897427831779</v>
      </c>
      <c r="AM163">
        <v>3.5505102572168221</v>
      </c>
      <c r="AN163">
        <v>0.64879955965139602</v>
      </c>
      <c r="AO163">
        <v>4.031665397493895</v>
      </c>
      <c r="AP163">
        <v>0.24525047082897761</v>
      </c>
      <c r="AQ163">
        <v>500682</v>
      </c>
      <c r="AR163">
        <v>0.26945303977607099</v>
      </c>
      <c r="AS163">
        <v>1.114300056958357</v>
      </c>
      <c r="AT163">
        <v>7.2459092028437864</v>
      </c>
      <c r="AU163">
        <v>44.289893625772848</v>
      </c>
      <c r="AV163">
        <v>2.930441295903043</v>
      </c>
      <c r="AW163">
        <v>4.2272117744740472</v>
      </c>
      <c r="AX163">
        <v>0.19447871627781951</v>
      </c>
      <c r="AY163">
        <v>0.91195592376480228</v>
      </c>
      <c r="AZ163">
        <v>0.1943697710520895</v>
      </c>
      <c r="BA163">
        <v>0.70240893955088457</v>
      </c>
      <c r="BB163">
        <v>0.15485297373994589</v>
      </c>
      <c r="BC163">
        <v>0.90283327201157704</v>
      </c>
      <c r="BD163">
        <v>0.90282600899652832</v>
      </c>
      <c r="BE163">
        <v>0.99252091631206563</v>
      </c>
      <c r="BF163">
        <v>0.96760763209193101</v>
      </c>
      <c r="BG163">
        <v>-0.58993491701287559</v>
      </c>
      <c r="BH163">
        <v>0.95377814685847084</v>
      </c>
      <c r="BI163">
        <v>0.19427444397957569</v>
      </c>
      <c r="BJ163">
        <v>2.4974900385105219</v>
      </c>
      <c r="BK163">
        <v>0.17738691960572631</v>
      </c>
      <c r="BL163">
        <v>2.9108129800358049</v>
      </c>
      <c r="BM163">
        <v>0.27366723053747838</v>
      </c>
      <c r="BN163">
        <v>4.9949800770210464</v>
      </c>
      <c r="BO163">
        <v>2.7159441220100149</v>
      </c>
      <c r="BP163">
        <v>1.1054226226879671</v>
      </c>
      <c r="BQ163">
        <v>6.0039519771174126</v>
      </c>
      <c r="BR163">
        <v>2200.450378209915</v>
      </c>
      <c r="BS163">
        <v>7.1436236022787217E-2</v>
      </c>
      <c r="BT163">
        <v>22.764488517921961</v>
      </c>
      <c r="BU163">
        <v>8042.2403337337273</v>
      </c>
      <c r="BV163">
        <v>1.11993378537386</v>
      </c>
      <c r="BW163">
        <v>7.0046099405902016</v>
      </c>
      <c r="BX163">
        <v>445.30899587702498</v>
      </c>
      <c r="BY163">
        <v>3216.6945752037141</v>
      </c>
      <c r="BZ163">
        <v>141.31964491193139</v>
      </c>
      <c r="CA163">
        <v>0.33856271214564237</v>
      </c>
      <c r="CB163">
        <v>3.2882354953462549E-3</v>
      </c>
      <c r="CC163">
        <v>1.9597831235048931E-2</v>
      </c>
      <c r="CD163">
        <v>1.505751969008938E-3</v>
      </c>
      <c r="CE163">
        <v>1998.094468550398</v>
      </c>
      <c r="CF163">
        <v>0.26154798705866178</v>
      </c>
      <c r="CG163">
        <v>1.2014080605894031</v>
      </c>
      <c r="CH163">
        <v>6.6115431857719082</v>
      </c>
      <c r="CI163">
        <v>28.920619780235469</v>
      </c>
      <c r="CJ163">
        <v>206.25934966345389</v>
      </c>
      <c r="CK163">
        <v>9.0812754014814026</v>
      </c>
      <c r="CL163">
        <v>0.38095916981392092</v>
      </c>
      <c r="CM163">
        <v>5.0973186884420247</v>
      </c>
      <c r="CN163">
        <v>1203.233882524059</v>
      </c>
      <c r="CO163">
        <v>0.15067522888934889</v>
      </c>
      <c r="CP163">
        <v>0.24785048409370711</v>
      </c>
      <c r="CQ163">
        <v>10.09345704992564</v>
      </c>
      <c r="CR163">
        <v>0.2203071239898553</v>
      </c>
      <c r="CS163">
        <v>1.2072498610982829</v>
      </c>
      <c r="CT163">
        <v>0.1129527938516373</v>
      </c>
      <c r="CU163">
        <v>8</v>
      </c>
      <c r="CV163">
        <v>0.5</v>
      </c>
      <c r="CW163">
        <v>2.109375</v>
      </c>
      <c r="CX163">
        <v>5.625</v>
      </c>
      <c r="CY163">
        <v>15436819.3125</v>
      </c>
      <c r="CZ163">
        <v>90644773.8125</v>
      </c>
      <c r="DA163">
        <v>4964656.6134027783</v>
      </c>
      <c r="DB163">
        <v>0.71897569444444442</v>
      </c>
      <c r="DC163">
        <v>2.125</v>
      </c>
      <c r="DD163">
        <v>0.1328125</v>
      </c>
      <c r="DE163">
        <v>0.29806527401632688</v>
      </c>
      <c r="DF163">
        <v>0.29910571174640099</v>
      </c>
      <c r="DG163">
        <v>0.29802365432588451</v>
      </c>
      <c r="DH163">
        <v>3.20281953111478</v>
      </c>
      <c r="DI163">
        <v>5.1942992565659192E-4</v>
      </c>
      <c r="DJ163">
        <v>11730472.40234375</v>
      </c>
      <c r="DK163">
        <v>193.1154627859591</v>
      </c>
      <c r="DL163">
        <v>6.9888712863604911E-4</v>
      </c>
      <c r="DM163">
        <v>5.4004713142430898E-5</v>
      </c>
      <c r="DN163">
        <v>6.6022228345114361E-7</v>
      </c>
      <c r="DO163">
        <v>6.1671534952904413E-3</v>
      </c>
      <c r="DP163">
        <v>53.888774341229919</v>
      </c>
      <c r="DQ163">
        <v>57.827329179203844</v>
      </c>
      <c r="DR163">
        <v>94866464</v>
      </c>
      <c r="DS163">
        <v>3.0823036004906572</v>
      </c>
      <c r="DT163">
        <v>1.585811793171779</v>
      </c>
      <c r="DU163">
        <v>31.025215356522541</v>
      </c>
      <c r="DV163">
        <v>88</v>
      </c>
      <c r="DW163">
        <v>1.845255202067684</v>
      </c>
      <c r="DX163">
        <v>55.331533078059131</v>
      </c>
      <c r="DY163">
        <v>55.497747702046432</v>
      </c>
      <c r="DZ163">
        <v>9.3808315196468595</v>
      </c>
      <c r="EA163">
        <v>78.619168480353139</v>
      </c>
      <c r="EB163">
        <v>0.63102488937544665</v>
      </c>
      <c r="EC163">
        <v>55.495765797279383</v>
      </c>
      <c r="ED163">
        <v>-2.6699253169281469</v>
      </c>
      <c r="EE163">
        <v>94866464</v>
      </c>
      <c r="EF163">
        <v>0.19558247132637949</v>
      </c>
      <c r="EG163">
        <v>18.201468658133159</v>
      </c>
      <c r="EH163">
        <v>2220.8189522574799</v>
      </c>
      <c r="EI163">
        <v>103982.0022348941</v>
      </c>
      <c r="EJ163">
        <v>-960.38676900710175</v>
      </c>
      <c r="EK163">
        <v>59.580131387333793</v>
      </c>
      <c r="EL163">
        <v>6.6702558635335203</v>
      </c>
      <c r="EM163">
        <v>0.79595677845233326</v>
      </c>
      <c r="EN163">
        <v>1.168951377821984</v>
      </c>
      <c r="EO163">
        <v>2.0270050736936192</v>
      </c>
      <c r="EP163">
        <v>5.2462494036599816</v>
      </c>
      <c r="EQ163">
        <v>0.69198879947529712</v>
      </c>
      <c r="ER163">
        <v>0.66789103660215099</v>
      </c>
      <c r="ES163">
        <v>0.99898516034243312</v>
      </c>
      <c r="ET163">
        <v>0.98630634394723216</v>
      </c>
      <c r="EU163">
        <v>-0.29433350077592341</v>
      </c>
      <c r="EV163">
        <v>0.90209663573737309</v>
      </c>
      <c r="EW163">
        <v>0.35173424346320947</v>
      </c>
      <c r="EX163">
        <v>46.984995837658047</v>
      </c>
      <c r="EY163">
        <v>8.3966734207397781E-2</v>
      </c>
      <c r="EZ163">
        <v>5.1630603895163452</v>
      </c>
      <c r="FA163">
        <v>0.22184673125325671</v>
      </c>
      <c r="FB163">
        <v>93.969991675316038</v>
      </c>
      <c r="FC163">
        <v>3.9520768945938589</v>
      </c>
      <c r="FD163">
        <v>16.562596812716819</v>
      </c>
      <c r="FE163">
        <v>7.2906255202348298</v>
      </c>
      <c r="FF163">
        <v>1224.898126805831</v>
      </c>
      <c r="FG163">
        <v>3.9765546433978213E-2</v>
      </c>
      <c r="FH163">
        <v>49.021133434549562</v>
      </c>
      <c r="FI163">
        <v>6024.5268642664678</v>
      </c>
      <c r="FJ163">
        <v>18.476745386196999</v>
      </c>
      <c r="FK163">
        <v>2212.1961821900459</v>
      </c>
      <c r="FL163">
        <v>211.51637827484339</v>
      </c>
      <c r="FM163">
        <v>467507.45930591179</v>
      </c>
      <c r="FN163">
        <v>0.109915159924521</v>
      </c>
      <c r="FO163">
        <v>9.1567179531167975E-4</v>
      </c>
      <c r="FP163">
        <v>5.7988410577777059E-2</v>
      </c>
      <c r="FQ163">
        <v>118.514390527819</v>
      </c>
      <c r="FR163">
        <v>9.2303155968749215E-5</v>
      </c>
      <c r="FS163">
        <v>2293.3534364182178</v>
      </c>
      <c r="FT163">
        <v>0.134791570687045</v>
      </c>
      <c r="FU163">
        <v>31.608818211899369</v>
      </c>
      <c r="FV163">
        <v>2210.660487386268</v>
      </c>
      <c r="FW163">
        <v>6.1576862671542099</v>
      </c>
      <c r="FX163">
        <v>13618.858341964629</v>
      </c>
      <c r="FY163">
        <v>4.0379495627549371E-3</v>
      </c>
      <c r="FZ163">
        <v>1.1609030344455779E-3</v>
      </c>
      <c r="GA163">
        <v>5.2699634770443282</v>
      </c>
      <c r="GB163">
        <v>7425.2011224272819</v>
      </c>
      <c r="GC163">
        <v>0.43403707594009661</v>
      </c>
      <c r="GD163">
        <v>0.54817837423427795</v>
      </c>
      <c r="GE163">
        <v>2.6450660741512548</v>
      </c>
      <c r="GF163">
        <v>0.6826991432933569</v>
      </c>
      <c r="GG163">
        <v>1506.875533106087</v>
      </c>
      <c r="GH163">
        <v>9.247270195051247E-4</v>
      </c>
      <c r="GI163">
        <v>48.583140877598147</v>
      </c>
      <c r="GJ163">
        <v>2.8050312284987389E-2</v>
      </c>
      <c r="GK163">
        <v>148.56022219970239</v>
      </c>
      <c r="GL163">
        <v>2001.5346420323331</v>
      </c>
      <c r="GM163">
        <v>100740.3631639723</v>
      </c>
      <c r="GN163">
        <v>222671838.14607391</v>
      </c>
      <c r="GO163">
        <v>45.700372298435973</v>
      </c>
      <c r="GP163">
        <v>2.05542254354985E-3</v>
      </c>
      <c r="GQ163">
        <v>649.21362586605085</v>
      </c>
      <c r="GR163">
        <v>0.37483465696654211</v>
      </c>
      <c r="GS163">
        <v>0.63471817737916614</v>
      </c>
      <c r="GT163">
        <v>1225.4685980886561</v>
      </c>
      <c r="GU163">
        <v>1.1736486881830069E-3</v>
      </c>
      <c r="GV163">
        <v>7.3079104945314102</v>
      </c>
      <c r="GW163">
        <v>5.6228289452326073E-2</v>
      </c>
      <c r="GX163">
        <v>100424.0696717541</v>
      </c>
      <c r="GY163">
        <v>0.42748251444575153</v>
      </c>
      <c r="GZ163">
        <v>4.3122819779270379E-4</v>
      </c>
      <c r="HA163">
        <v>4.4476938776875898E-2</v>
      </c>
      <c r="HB163">
        <v>1.9214751528852869E-7</v>
      </c>
      <c r="HC163">
        <v>2.8539179202434308</v>
      </c>
    </row>
    <row r="164" spans="1:211" x14ac:dyDescent="0.25">
      <c r="A164">
        <v>225</v>
      </c>
      <c r="B164">
        <v>0</v>
      </c>
      <c r="C164">
        <v>1</v>
      </c>
      <c r="D164">
        <v>41</v>
      </c>
      <c r="E164">
        <v>5</v>
      </c>
      <c r="F164" s="4">
        <v>61.31232876712329</v>
      </c>
      <c r="G164">
        <v>0</v>
      </c>
      <c r="H164">
        <v>1</v>
      </c>
      <c r="I164" s="7">
        <v>2</v>
      </c>
      <c r="J164">
        <v>14.484246575342468</v>
      </c>
      <c r="K164">
        <v>2</v>
      </c>
      <c r="L164" s="4">
        <v>4</v>
      </c>
      <c r="M164">
        <v>0</v>
      </c>
      <c r="N164">
        <v>0</v>
      </c>
      <c r="O164" s="6">
        <v>0</v>
      </c>
      <c r="P164">
        <v>4.4165900000000002</v>
      </c>
      <c r="Q164">
        <v>3.403</v>
      </c>
      <c r="R164">
        <v>11.214700000000001</v>
      </c>
      <c r="S164">
        <v>0.54278553574019606</v>
      </c>
      <c r="T164">
        <v>0.37484651569330768</v>
      </c>
      <c r="U164">
        <v>13.55095241836386</v>
      </c>
      <c r="V164">
        <v>36.150669276731357</v>
      </c>
      <c r="W164">
        <v>19.622060390737271</v>
      </c>
      <c r="X164">
        <v>0.65903822079608987</v>
      </c>
      <c r="Y164">
        <v>2328.5890236360101</v>
      </c>
      <c r="Z164">
        <v>0.41192093112259148</v>
      </c>
      <c r="AA164">
        <v>5653</v>
      </c>
      <c r="AB164">
        <v>1.732050807568877</v>
      </c>
      <c r="AC164">
        <v>2.4494897427831779</v>
      </c>
      <c r="AD164">
        <v>29160</v>
      </c>
      <c r="AE164">
        <v>0.95366477035842734</v>
      </c>
      <c r="AF164">
        <v>0.71743893521430069</v>
      </c>
      <c r="AG164">
        <v>1.8895034990784969</v>
      </c>
      <c r="AH164">
        <v>3</v>
      </c>
      <c r="AI164">
        <v>0.37438222781080599</v>
      </c>
      <c r="AJ164">
        <v>2.2326143680737229</v>
      </c>
      <c r="AK164">
        <v>2.4494897427831779</v>
      </c>
      <c r="AL164">
        <v>1.732050807568877</v>
      </c>
      <c r="AM164">
        <v>1.267949192431123</v>
      </c>
      <c r="AN164">
        <v>0.34773062145892708</v>
      </c>
      <c r="AO164">
        <v>2.2711941824354591</v>
      </c>
      <c r="AP164">
        <v>1.019025390906286E-2</v>
      </c>
      <c r="AQ164">
        <v>29160</v>
      </c>
      <c r="AR164">
        <v>0.53177179576090661</v>
      </c>
      <c r="AS164">
        <v>0.17375609779944581</v>
      </c>
      <c r="AT164">
        <v>3.3784591022727448</v>
      </c>
      <c r="AU164">
        <v>5.1909830057027113</v>
      </c>
      <c r="AV164">
        <v>0.4022943747640495</v>
      </c>
      <c r="AW164">
        <v>1.5039491415044459</v>
      </c>
      <c r="AX164">
        <v>7.0382558667420381E-2</v>
      </c>
      <c r="AY164">
        <v>0.91065795785652126</v>
      </c>
      <c r="AZ164">
        <v>7.0382558667420381E-2</v>
      </c>
      <c r="BA164">
        <v>0.36369317043149779</v>
      </c>
      <c r="BB164">
        <v>6.5120320531184342E-2</v>
      </c>
      <c r="BC164">
        <v>0.96480872066628998</v>
      </c>
      <c r="BD164">
        <v>0.96480872066628998</v>
      </c>
      <c r="BE164">
        <v>0.992961744133258</v>
      </c>
      <c r="BF164">
        <v>0.98240436033314482</v>
      </c>
      <c r="BG164">
        <v>-0.71412321099346054</v>
      </c>
      <c r="BH164">
        <v>0.92291418003518499</v>
      </c>
      <c r="BI164">
        <v>7.0382558667420381E-2</v>
      </c>
      <c r="BJ164">
        <v>1.737815916309897</v>
      </c>
      <c r="BK164">
        <v>0.38010554519649992</v>
      </c>
      <c r="BL164">
        <v>1.7286702756053871</v>
      </c>
      <c r="BM164">
        <v>0.5024220042994243</v>
      </c>
      <c r="BN164">
        <v>3.4756318326197939</v>
      </c>
      <c r="BO164">
        <v>1.6582877169379671</v>
      </c>
      <c r="BP164">
        <v>0.39358292504296671</v>
      </c>
      <c r="BQ164">
        <v>4.8286904865429827</v>
      </c>
      <c r="BR164">
        <v>912.07907305855304</v>
      </c>
      <c r="BS164">
        <v>0.1613442549192558</v>
      </c>
      <c r="BT164">
        <v>29.186565924850949</v>
      </c>
      <c r="BU164">
        <v>2443.6407217406691</v>
      </c>
      <c r="BV164">
        <v>0.38864911260836599</v>
      </c>
      <c r="BW164">
        <v>3.3451264815142401</v>
      </c>
      <c r="BX164">
        <v>508.39607288165581</v>
      </c>
      <c r="BY164">
        <v>1676.784008491067</v>
      </c>
      <c r="BZ164">
        <v>263.50391630795838</v>
      </c>
      <c r="CA164">
        <v>0.51749808361342053</v>
      </c>
      <c r="CB164">
        <v>3.08215757714381E-3</v>
      </c>
      <c r="CC164">
        <v>9.4887679894473699E-3</v>
      </c>
      <c r="CD164">
        <v>1.7927632339824421E-3</v>
      </c>
      <c r="CE164">
        <v>458.95414265027932</v>
      </c>
      <c r="CF164">
        <v>0.41398428447548907</v>
      </c>
      <c r="CG164">
        <v>0.42459877217563258</v>
      </c>
      <c r="CH164">
        <v>3.431511762204039</v>
      </c>
      <c r="CI164">
        <v>43.352495683424571</v>
      </c>
      <c r="CJ164">
        <v>138.55359786400231</v>
      </c>
      <c r="CK164">
        <v>22.69549934722265</v>
      </c>
      <c r="CL164">
        <v>0.52072773938005001</v>
      </c>
      <c r="CM164">
        <v>4.6976481699090922</v>
      </c>
      <c r="CN164">
        <v>121.90598011488871</v>
      </c>
      <c r="CO164">
        <v>0.10527803168042039</v>
      </c>
      <c r="CP164">
        <v>0.19650559947747279</v>
      </c>
      <c r="CQ164">
        <v>12.56181993716344</v>
      </c>
      <c r="CR164">
        <v>0.195745728931559</v>
      </c>
      <c r="CS164">
        <v>0.60657310560421795</v>
      </c>
      <c r="CT164">
        <v>0.1147644274493359</v>
      </c>
      <c r="CU164">
        <v>3</v>
      </c>
      <c r="CV164">
        <v>0.5</v>
      </c>
      <c r="CW164">
        <v>0.58333333333333326</v>
      </c>
      <c r="CX164">
        <v>2.833333333333333</v>
      </c>
      <c r="CY164">
        <v>2261053.833333333</v>
      </c>
      <c r="CZ164">
        <v>7165826.333333333</v>
      </c>
      <c r="DA164">
        <v>1086487.375</v>
      </c>
      <c r="DB164">
        <v>0.72685185185185175</v>
      </c>
      <c r="DC164">
        <v>1</v>
      </c>
      <c r="DD164">
        <v>0.16666666666666671</v>
      </c>
      <c r="DE164">
        <v>0.16840340457712619</v>
      </c>
      <c r="DF164">
        <v>0.16840824240274149</v>
      </c>
      <c r="DG164">
        <v>0.16840285938117211</v>
      </c>
      <c r="DH164">
        <v>2.5849625007211539</v>
      </c>
      <c r="DI164">
        <v>1.0613833362816199E-3</v>
      </c>
      <c r="DJ164">
        <v>1373375.805555556</v>
      </c>
      <c r="DK164">
        <v>47.899778604373317</v>
      </c>
      <c r="DL164">
        <v>6.6481098998193936E-3</v>
      </c>
      <c r="DM164">
        <v>3.3775148362144538E-5</v>
      </c>
      <c r="DN164">
        <v>1.588802779296039E-6</v>
      </c>
      <c r="DO164">
        <v>1.736136727062797E-2</v>
      </c>
      <c r="DP164">
        <v>36.918829883949464</v>
      </c>
      <c r="DQ164">
        <v>40.558599581346492</v>
      </c>
      <c r="DR164">
        <v>8737159</v>
      </c>
      <c r="DS164">
        <v>2.359598803450691</v>
      </c>
      <c r="DT164">
        <v>0.58360739873312184</v>
      </c>
      <c r="DU164">
        <v>19.138586294799691</v>
      </c>
      <c r="DV164">
        <v>47</v>
      </c>
      <c r="DW164">
        <v>1.820675698450601</v>
      </c>
      <c r="DX164">
        <v>39.171094061109592</v>
      </c>
      <c r="DY164">
        <v>39.97499218261337</v>
      </c>
      <c r="DZ164">
        <v>11.87434208703792</v>
      </c>
      <c r="EA164">
        <v>35.125657912962083</v>
      </c>
      <c r="EB164">
        <v>0.42705256656051588</v>
      </c>
      <c r="EC164">
        <v>39.313854574528357</v>
      </c>
      <c r="ED164">
        <v>-3.7754746344238481</v>
      </c>
      <c r="EE164">
        <v>8737159</v>
      </c>
      <c r="EF164">
        <v>0.31338956138657498</v>
      </c>
      <c r="EG164">
        <v>11.204551562870019</v>
      </c>
      <c r="EH164">
        <v>832.68175270919039</v>
      </c>
      <c r="EI164">
        <v>14503.281267282</v>
      </c>
      <c r="EJ164">
        <v>-511.99919059628797</v>
      </c>
      <c r="EK164">
        <v>25.736484981490641</v>
      </c>
      <c r="EL164">
        <v>5.7037602494607693</v>
      </c>
      <c r="EM164">
        <v>0.62710490637145277</v>
      </c>
      <c r="EN164">
        <v>0.9938134077237758</v>
      </c>
      <c r="EO164">
        <v>1.789750154579274</v>
      </c>
      <c r="EP164">
        <v>4.633617519844563</v>
      </c>
      <c r="EQ164">
        <v>0.75804211709590585</v>
      </c>
      <c r="ER164">
        <v>0.74078485180334763</v>
      </c>
      <c r="ES164">
        <v>0.99611499145808158</v>
      </c>
      <c r="ET164">
        <v>0.97650745309990039</v>
      </c>
      <c r="EU164">
        <v>-0.26198417602157958</v>
      </c>
      <c r="EV164">
        <v>0.80392340966173781</v>
      </c>
      <c r="EW164">
        <v>0.27328929691979392</v>
      </c>
      <c r="EX164">
        <v>28.769251388439081</v>
      </c>
      <c r="EY164">
        <v>0.1807540587078327</v>
      </c>
      <c r="EZ164">
        <v>3.787256839733232</v>
      </c>
      <c r="FA164">
        <v>0.33476867287110679</v>
      </c>
      <c r="FB164">
        <v>57.538502776878168</v>
      </c>
      <c r="FC164">
        <v>2.9765031896870791</v>
      </c>
      <c r="FD164">
        <v>7.8600613077378512</v>
      </c>
      <c r="FE164">
        <v>6.4463167992834176</v>
      </c>
      <c r="FF164">
        <v>224.88324783300899</v>
      </c>
      <c r="FG164">
        <v>3.9781221976474268E-2</v>
      </c>
      <c r="FH164">
        <v>64.079082164707557</v>
      </c>
      <c r="FI164">
        <v>1771.5911905183091</v>
      </c>
      <c r="FJ164">
        <v>11.115711342910901</v>
      </c>
      <c r="FK164">
        <v>823.08844861135685</v>
      </c>
      <c r="FL164">
        <v>274.15726163099242</v>
      </c>
      <c r="FM164">
        <v>237595.21369184501</v>
      </c>
      <c r="FN164">
        <v>0.31757344460012688</v>
      </c>
      <c r="FO164">
        <v>1.776999454252552E-3</v>
      </c>
      <c r="FP164">
        <v>8.4015512487038521E-2</v>
      </c>
      <c r="FQ164">
        <v>42.850600656368087</v>
      </c>
      <c r="FR164">
        <v>6.5983228326430541E-4</v>
      </c>
      <c r="FS164">
        <v>542.21496523235351</v>
      </c>
      <c r="FT164">
        <v>0.19710542378229581</v>
      </c>
      <c r="FU164">
        <v>20.608458367125689</v>
      </c>
      <c r="FV164">
        <v>774.19345723248148</v>
      </c>
      <c r="FW164">
        <v>8.5847149977952171</v>
      </c>
      <c r="FX164">
        <v>7344.181620809406</v>
      </c>
      <c r="FY164">
        <v>1.125970009787889E-2</v>
      </c>
      <c r="FZ164">
        <v>2.4720883892604549E-3</v>
      </c>
      <c r="GA164">
        <v>4.8339745742063416</v>
      </c>
      <c r="GB164">
        <v>1071.3258440418549</v>
      </c>
      <c r="GC164">
        <v>0.38845907649510109</v>
      </c>
      <c r="GD164">
        <v>0.48099715603695792</v>
      </c>
      <c r="GE164">
        <v>3.9170717190806328</v>
      </c>
      <c r="GF164">
        <v>0.64515846717961245</v>
      </c>
      <c r="GG164">
        <v>466.60413563986651</v>
      </c>
      <c r="GH164">
        <v>2.0581400618257862E-3</v>
      </c>
      <c r="GI164">
        <v>26.643410852713181</v>
      </c>
      <c r="GJ164">
        <v>5.1634517156420888E-2</v>
      </c>
      <c r="GK164">
        <v>37.846358391923559</v>
      </c>
      <c r="GL164">
        <v>499.09689922480618</v>
      </c>
      <c r="GM164">
        <v>18764.765503875969</v>
      </c>
      <c r="GN164">
        <v>16157886.89341085</v>
      </c>
      <c r="GO164">
        <v>21.822649737437359</v>
      </c>
      <c r="GP164">
        <v>7.4968659759083187E-3</v>
      </c>
      <c r="GQ164">
        <v>242.83333333333329</v>
      </c>
      <c r="GR164">
        <v>0.47060723514211888</v>
      </c>
      <c r="GS164">
        <v>0.71216178330739455</v>
      </c>
      <c r="GT164">
        <v>320.2267434873163</v>
      </c>
      <c r="GU164">
        <v>6.8716303004583961E-3</v>
      </c>
      <c r="GV164">
        <v>5.8726695802411362</v>
      </c>
      <c r="GW164">
        <v>9.1278966920219348E-2</v>
      </c>
      <c r="GX164">
        <v>18644.744137221322</v>
      </c>
      <c r="GY164">
        <v>0.38258109740203528</v>
      </c>
      <c r="GZ164">
        <v>1.627857896834945E-3</v>
      </c>
      <c r="HA164">
        <v>6.6398657934492164E-2</v>
      </c>
      <c r="HB164">
        <v>2.8359373692729701E-6</v>
      </c>
      <c r="HC164">
        <v>2.9906140640722452</v>
      </c>
    </row>
    <row r="165" spans="1:211" x14ac:dyDescent="0.25">
      <c r="A165">
        <v>228</v>
      </c>
      <c r="B165">
        <v>0</v>
      </c>
      <c r="C165">
        <v>3</v>
      </c>
      <c r="D165">
        <v>8</v>
      </c>
      <c r="E165">
        <v>4</v>
      </c>
      <c r="F165" s="4">
        <v>68.235616438356161</v>
      </c>
      <c r="G165">
        <v>0</v>
      </c>
      <c r="H165">
        <v>1</v>
      </c>
      <c r="I165" s="7">
        <v>1</v>
      </c>
      <c r="J165">
        <v>0</v>
      </c>
      <c r="K165">
        <v>0</v>
      </c>
      <c r="L165" s="4">
        <v>3</v>
      </c>
      <c r="M165">
        <v>0</v>
      </c>
      <c r="N165">
        <v>0</v>
      </c>
      <c r="O165" s="6">
        <v>1</v>
      </c>
      <c r="P165">
        <v>13.9658</v>
      </c>
      <c r="Q165">
        <v>15.239000000000001</v>
      </c>
      <c r="R165">
        <v>160.65</v>
      </c>
      <c r="S165">
        <v>0.69759355260076394</v>
      </c>
      <c r="T165">
        <v>0.63409369212276467</v>
      </c>
      <c r="U165">
        <v>32.121468395191208</v>
      </c>
      <c r="V165">
        <v>50.657290545909248</v>
      </c>
      <c r="W165">
        <v>35.338199277049917</v>
      </c>
      <c r="X165">
        <v>0.7261029577875816</v>
      </c>
      <c r="Y165">
        <v>7364.3189559273842</v>
      </c>
      <c r="Z165">
        <v>0.20029152948018339</v>
      </c>
      <c r="AA165">
        <v>36768</v>
      </c>
      <c r="AB165">
        <v>4</v>
      </c>
      <c r="AC165">
        <v>6.9282032302755088</v>
      </c>
      <c r="AD165">
        <v>1070008</v>
      </c>
      <c r="AE165">
        <v>1.953402885366488</v>
      </c>
      <c r="AF165">
        <v>2.324555320336759</v>
      </c>
      <c r="AG165">
        <v>2.003188858810931</v>
      </c>
      <c r="AH165">
        <v>8</v>
      </c>
      <c r="AI165">
        <v>1.1401294909271631</v>
      </c>
      <c r="AJ165">
        <v>5.2304910324566354</v>
      </c>
      <c r="AK165">
        <v>4.8989794855663558</v>
      </c>
      <c r="AL165">
        <v>2.8284271247461898</v>
      </c>
      <c r="AM165">
        <v>5.1715728752538102</v>
      </c>
      <c r="AN165">
        <v>0.92800638845821104</v>
      </c>
      <c r="AO165">
        <v>5.3945908181932962</v>
      </c>
      <c r="AP165">
        <v>0.1084246970315153</v>
      </c>
      <c r="AQ165">
        <v>1070008</v>
      </c>
      <c r="AR165">
        <v>0.31350839580961531</v>
      </c>
      <c r="AS165">
        <v>1.74357365512614</v>
      </c>
      <c r="AT165">
        <v>15.88903162718116</v>
      </c>
      <c r="AU165">
        <v>86.65850757646443</v>
      </c>
      <c r="AV165">
        <v>0.4257168568222181</v>
      </c>
      <c r="AW165">
        <v>5.8027558130425776</v>
      </c>
      <c r="AX165">
        <v>0.25464568363935602</v>
      </c>
      <c r="AY165">
        <v>0.91580730968307411</v>
      </c>
      <c r="AZ165">
        <v>0.20197241853412831</v>
      </c>
      <c r="BA165">
        <v>0.76976337076719858</v>
      </c>
      <c r="BB165">
        <v>0.21196368865678419</v>
      </c>
      <c r="BC165">
        <v>0.90779266825047378</v>
      </c>
      <c r="BD165">
        <v>0.90428111724345872</v>
      </c>
      <c r="BE165">
        <v>0.99502634655009259</v>
      </c>
      <c r="BF165">
        <v>0.97548502080969546</v>
      </c>
      <c r="BG165">
        <v>-0.61593529064281161</v>
      </c>
      <c r="BH165">
        <v>0.95348442188029137</v>
      </c>
      <c r="BI165">
        <v>0.15588331156705401</v>
      </c>
      <c r="BJ165">
        <v>3.8080983614217021</v>
      </c>
      <c r="BK165">
        <v>0.23381559146387279</v>
      </c>
      <c r="BL165">
        <v>2.7209665809423309</v>
      </c>
      <c r="BM165">
        <v>0.41428043982101082</v>
      </c>
      <c r="BN165">
        <v>7.6161967228434033</v>
      </c>
      <c r="BO165">
        <v>2.5424167900386698</v>
      </c>
      <c r="BP165">
        <v>1.514350374170484</v>
      </c>
      <c r="BQ165">
        <v>5.5047017810891692</v>
      </c>
      <c r="BR165">
        <v>4075.21997389034</v>
      </c>
      <c r="BS165">
        <v>0.110836052379524</v>
      </c>
      <c r="BT165">
        <v>28.59278215199333</v>
      </c>
      <c r="BU165">
        <v>11525.047323759791</v>
      </c>
      <c r="BV165">
        <v>1.5550716737155461</v>
      </c>
      <c r="BW165">
        <v>15.45384573542211</v>
      </c>
      <c r="BX165">
        <v>470.58714099216712</v>
      </c>
      <c r="BY165">
        <v>7570.6699575718012</v>
      </c>
      <c r="BZ165">
        <v>54.875579136027781</v>
      </c>
      <c r="CA165">
        <v>0.13800071947113629</v>
      </c>
      <c r="CB165">
        <v>3.2606129795700991E-3</v>
      </c>
      <c r="CC165">
        <v>4.3171562664316043E-2</v>
      </c>
      <c r="CD165">
        <v>7.6672117670164121E-4</v>
      </c>
      <c r="CE165">
        <v>2304.3855176087982</v>
      </c>
      <c r="CF165">
        <v>0.27280093798899202</v>
      </c>
      <c r="CG165">
        <v>1.6167579010322239</v>
      </c>
      <c r="CH165">
        <v>14.10177103940015</v>
      </c>
      <c r="CI165">
        <v>38.875115551630671</v>
      </c>
      <c r="CJ165">
        <v>607.55940223817959</v>
      </c>
      <c r="CK165">
        <v>4.4738863616485292</v>
      </c>
      <c r="CL165">
        <v>0.18524827129504479</v>
      </c>
      <c r="CM165">
        <v>5.139997741641567</v>
      </c>
      <c r="CN165">
        <v>1164.3071392088691</v>
      </c>
      <c r="CO165">
        <v>0.13221053672408661</v>
      </c>
      <c r="CP165">
        <v>0.2298591584655553</v>
      </c>
      <c r="CQ165">
        <v>16.889764346801691</v>
      </c>
      <c r="CR165">
        <v>0.27676016457901881</v>
      </c>
      <c r="CS165">
        <v>3.229509780512815</v>
      </c>
      <c r="CT165">
        <v>7.3530312411279677E-2</v>
      </c>
      <c r="CU165">
        <v>5.75</v>
      </c>
      <c r="CV165">
        <v>0.359375</v>
      </c>
      <c r="CW165">
        <v>5.0625</v>
      </c>
      <c r="CX165">
        <v>12.625</v>
      </c>
      <c r="CY165">
        <v>26307415.375</v>
      </c>
      <c r="CZ165">
        <v>335020338.0625</v>
      </c>
      <c r="DA165">
        <v>2629979.95349915</v>
      </c>
      <c r="DB165">
        <v>0.58708227040816319</v>
      </c>
      <c r="DC165">
        <v>1.5</v>
      </c>
      <c r="DD165">
        <v>9.375E-2</v>
      </c>
      <c r="DE165">
        <v>0.17813431121706941</v>
      </c>
      <c r="DF165">
        <v>0.53750959440395751</v>
      </c>
      <c r="DG165">
        <v>0.1594622496160239</v>
      </c>
      <c r="DH165">
        <v>3.7499999999999951</v>
      </c>
      <c r="DI165">
        <v>4.351610095735422E-4</v>
      </c>
      <c r="DJ165">
        <v>21026611.375</v>
      </c>
      <c r="DK165">
        <v>80.828134951356731</v>
      </c>
      <c r="DL165">
        <v>5.9004276520383339E-4</v>
      </c>
      <c r="DM165">
        <v>8.4039603468807639E-5</v>
      </c>
      <c r="DN165">
        <v>5.0753173651413284E-7</v>
      </c>
      <c r="DO165">
        <v>1.053495781482648E-2</v>
      </c>
      <c r="DP165">
        <v>38.17066936798463</v>
      </c>
      <c r="DQ165">
        <v>40.558599581346492</v>
      </c>
      <c r="DR165">
        <v>57594176</v>
      </c>
      <c r="DS165">
        <v>2.124803484305879</v>
      </c>
      <c r="DT165">
        <v>0.58360739873312184</v>
      </c>
      <c r="DU165">
        <v>41.084419837106253</v>
      </c>
      <c r="DV165">
        <v>47</v>
      </c>
      <c r="DW165">
        <v>1.2997135964656561</v>
      </c>
      <c r="DX165">
        <v>39.468643158242642</v>
      </c>
      <c r="DY165">
        <v>39.97499218261337</v>
      </c>
      <c r="DZ165">
        <v>6.8556546004010439</v>
      </c>
      <c r="EA165">
        <v>40.144345399598947</v>
      </c>
      <c r="EB165">
        <v>0.39446228882152751</v>
      </c>
      <c r="EC165">
        <v>39.57803981827886</v>
      </c>
      <c r="ED165">
        <v>-5.6206414544677754</v>
      </c>
      <c r="EE165">
        <v>57594176</v>
      </c>
      <c r="EF165">
        <v>0.34704840133008152</v>
      </c>
      <c r="EG165">
        <v>8.6474431045738047</v>
      </c>
      <c r="EH165">
        <v>1155.551760337936</v>
      </c>
      <c r="EI165">
        <v>25654.71604512538</v>
      </c>
      <c r="EJ165">
        <v>-658.18730623112424</v>
      </c>
      <c r="EK165">
        <v>23.279843795435571</v>
      </c>
      <c r="EL165">
        <v>3.137298414507268</v>
      </c>
      <c r="EM165">
        <v>0.75778962140480333</v>
      </c>
      <c r="EN165">
        <v>0.66530361041922526</v>
      </c>
      <c r="EO165">
        <v>1.45437866828073</v>
      </c>
      <c r="EP165">
        <v>2.6820856836058842</v>
      </c>
      <c r="EQ165">
        <v>0.79444219209766476</v>
      </c>
      <c r="ER165">
        <v>0.78489681004141021</v>
      </c>
      <c r="ES165">
        <v>0.9983308264438977</v>
      </c>
      <c r="ET165">
        <v>0.98562179206756539</v>
      </c>
      <c r="EU165">
        <v>-0.28494744406966838</v>
      </c>
      <c r="EV165">
        <v>0.81936654776602724</v>
      </c>
      <c r="EW165">
        <v>0.30061510074385228</v>
      </c>
      <c r="EX165">
        <v>33.919243146380801</v>
      </c>
      <c r="EY165">
        <v>0.19878657069327429</v>
      </c>
      <c r="EZ165">
        <v>3.4794088451074932</v>
      </c>
      <c r="FA165">
        <v>0.36333385093918458</v>
      </c>
      <c r="FB165">
        <v>67.838486292761615</v>
      </c>
      <c r="FC165">
        <v>2.815308042489495</v>
      </c>
      <c r="FD165">
        <v>6.6042855524857078</v>
      </c>
      <c r="FE165">
        <v>6.3978070894963812</v>
      </c>
      <c r="FF165">
        <v>1533.4574086161881</v>
      </c>
      <c r="FG165">
        <v>4.1706304629465507E-2</v>
      </c>
      <c r="FH165">
        <v>52.968494238756072</v>
      </c>
      <c r="FI165">
        <v>12760.27545691906</v>
      </c>
      <c r="FJ165">
        <v>8.5966996100404423</v>
      </c>
      <c r="FK165">
        <v>1149.4737271540471</v>
      </c>
      <c r="FL165">
        <v>320.04487597911219</v>
      </c>
      <c r="FM165">
        <v>377500.76147737162</v>
      </c>
      <c r="FN165">
        <v>0.27324053554352762</v>
      </c>
      <c r="FO165">
        <v>1.0726841964896359E-3</v>
      </c>
      <c r="FP165">
        <v>3.9025150554559497E-2</v>
      </c>
      <c r="FQ165">
        <v>29.108247297135641</v>
      </c>
      <c r="FR165">
        <v>1.4009418119488359E-4</v>
      </c>
      <c r="FS165">
        <v>3573.683223452836</v>
      </c>
      <c r="FT165">
        <v>0.2356871233439044</v>
      </c>
      <c r="FU165">
        <v>18.747195851429101</v>
      </c>
      <c r="FV165">
        <v>1106.1009225433011</v>
      </c>
      <c r="FW165">
        <v>12.50991349239515</v>
      </c>
      <c r="FX165">
        <v>14658.3787905556</v>
      </c>
      <c r="FY165">
        <v>1.1248449014081801E-2</v>
      </c>
      <c r="FZ165">
        <v>1.3763744546852121E-3</v>
      </c>
      <c r="GA165">
        <v>4.9646146708867409</v>
      </c>
      <c r="GB165">
        <v>4819.6334249109404</v>
      </c>
      <c r="GC165">
        <v>0.31561671613689579</v>
      </c>
      <c r="GD165">
        <v>0.40990493405637007</v>
      </c>
      <c r="GE165">
        <v>6.2399556269719874</v>
      </c>
      <c r="GF165">
        <v>0.57664187479292106</v>
      </c>
      <c r="GG165">
        <v>607.26709939831937</v>
      </c>
      <c r="GH165">
        <v>9.9798970543123612E-4</v>
      </c>
      <c r="GI165">
        <v>63.716206652512383</v>
      </c>
      <c r="GJ165">
        <v>4.5092856795833247E-2</v>
      </c>
      <c r="GK165">
        <v>54.069951000942112</v>
      </c>
      <c r="GL165">
        <v>679.60084925690023</v>
      </c>
      <c r="GM165">
        <v>327508.83368719037</v>
      </c>
      <c r="GN165">
        <v>384986186.22080678</v>
      </c>
      <c r="GO165">
        <v>278.83954856810891</v>
      </c>
      <c r="GP165">
        <v>4.3021442141738279E-3</v>
      </c>
      <c r="GQ165">
        <v>625.48266100495402</v>
      </c>
      <c r="GR165">
        <v>0.4426628881846808</v>
      </c>
      <c r="GS165">
        <v>0.69189703758109378</v>
      </c>
      <c r="GT165">
        <v>433.50247593502382</v>
      </c>
      <c r="GU165">
        <v>2.963271771618797E-3</v>
      </c>
      <c r="GV165">
        <v>6.3219186071654612</v>
      </c>
      <c r="GW165">
        <v>3.8430156657963448E-2</v>
      </c>
      <c r="GX165">
        <v>326831.72920244682</v>
      </c>
      <c r="GY165">
        <v>1.6636205637368251</v>
      </c>
      <c r="GZ165">
        <v>2.7252253043031E-4</v>
      </c>
      <c r="HA165">
        <v>9.2564616724169508E-3</v>
      </c>
      <c r="HB165">
        <v>1.754259552285257E-7</v>
      </c>
      <c r="HC165">
        <v>0.94593804319366726</v>
      </c>
    </row>
    <row r="166" spans="1:211" x14ac:dyDescent="0.25">
      <c r="A166">
        <v>229</v>
      </c>
      <c r="B166">
        <v>1</v>
      </c>
      <c r="C166">
        <v>4</v>
      </c>
      <c r="D166">
        <v>40</v>
      </c>
      <c r="E166">
        <v>0</v>
      </c>
      <c r="F166" s="4">
        <v>72.07671232876713</v>
      </c>
      <c r="G166">
        <v>0</v>
      </c>
      <c r="H166">
        <v>1</v>
      </c>
      <c r="I166" s="7">
        <v>2</v>
      </c>
      <c r="J166">
        <v>21.455968688845406</v>
      </c>
      <c r="K166">
        <v>2</v>
      </c>
      <c r="L166" s="4">
        <v>4</v>
      </c>
      <c r="M166">
        <v>2</v>
      </c>
      <c r="N166">
        <v>1</v>
      </c>
      <c r="O166" s="6">
        <v>1</v>
      </c>
      <c r="P166">
        <v>16.938600000000001</v>
      </c>
      <c r="Q166">
        <v>22.225000000000001</v>
      </c>
      <c r="R166">
        <v>271.41699999999997</v>
      </c>
      <c r="S166">
        <v>0.80633673916970861</v>
      </c>
      <c r="T166">
        <v>0.44762516352457921</v>
      </c>
      <c r="U166">
        <v>26.40489559449648</v>
      </c>
      <c r="V166">
        <v>58.988854394568882</v>
      </c>
      <c r="W166">
        <v>47.564880499873397</v>
      </c>
      <c r="X166">
        <v>0.6263053203335015</v>
      </c>
      <c r="Y166">
        <v>9910.5150364024757</v>
      </c>
      <c r="Z166">
        <v>0.21552562982846871</v>
      </c>
      <c r="AA166">
        <v>45983</v>
      </c>
      <c r="AB166">
        <v>4.2426406871192848</v>
      </c>
      <c r="AC166">
        <v>7.9372539331937721</v>
      </c>
      <c r="AD166">
        <v>1890153</v>
      </c>
      <c r="AE166">
        <v>2.215453232428553</v>
      </c>
      <c r="AF166">
        <v>2.152316805642903</v>
      </c>
      <c r="AG166">
        <v>1.98758948511978</v>
      </c>
      <c r="AH166">
        <v>9</v>
      </c>
      <c r="AI166">
        <v>1.1659401226325421</v>
      </c>
      <c r="AJ166">
        <v>6.2645466803780367</v>
      </c>
      <c r="AK166">
        <v>6</v>
      </c>
      <c r="AL166">
        <v>3</v>
      </c>
      <c r="AM166">
        <v>6</v>
      </c>
      <c r="AN166">
        <v>1.028855273933347</v>
      </c>
      <c r="AO166">
        <v>6.4113550644183244</v>
      </c>
      <c r="AP166">
        <v>1.2104953755580411E-2</v>
      </c>
      <c r="AQ166">
        <v>1890153</v>
      </c>
      <c r="AR166">
        <v>0.23298403057250969</v>
      </c>
      <c r="AS166">
        <v>1.860928651407022</v>
      </c>
      <c r="AT166">
        <v>17.242130696419999</v>
      </c>
      <c r="AU166">
        <v>81.461490577407503</v>
      </c>
      <c r="AV166">
        <v>-0.23679576619960391</v>
      </c>
      <c r="AW166">
        <v>5.7012338974211412</v>
      </c>
      <c r="AX166">
        <v>0.2062132002811288</v>
      </c>
      <c r="AY166">
        <v>0.93010020678033556</v>
      </c>
      <c r="AZ166">
        <v>0.20610838166589721</v>
      </c>
      <c r="BA166">
        <v>0.72443441752817805</v>
      </c>
      <c r="BB166">
        <v>0.16142531649783889</v>
      </c>
      <c r="BC166">
        <v>0.89696327893625671</v>
      </c>
      <c r="BD166">
        <v>0.89695629102857466</v>
      </c>
      <c r="BE166">
        <v>0.99587597331954392</v>
      </c>
      <c r="BF166">
        <v>0.97423790810586319</v>
      </c>
      <c r="BG166">
        <v>-0.60869767544547382</v>
      </c>
      <c r="BH166">
        <v>0.96647202704365953</v>
      </c>
      <c r="BI166">
        <v>0.2060166653775696</v>
      </c>
      <c r="BJ166">
        <v>3.9834555395226778</v>
      </c>
      <c r="BK166">
        <v>0.1577458757769421</v>
      </c>
      <c r="BL166">
        <v>3.1481882861209511</v>
      </c>
      <c r="BM166">
        <v>0.27257091208995898</v>
      </c>
      <c r="BN166">
        <v>7.9669110790453557</v>
      </c>
      <c r="BO166">
        <v>2.9416349199960878</v>
      </c>
      <c r="BP166">
        <v>1.476861774425567</v>
      </c>
      <c r="BQ166">
        <v>6.2440455330582516</v>
      </c>
      <c r="BR166">
        <v>3238.532957832243</v>
      </c>
      <c r="BS166">
        <v>7.0428918466221041E-2</v>
      </c>
      <c r="BT166">
        <v>26.36010085996022</v>
      </c>
      <c r="BU166">
        <v>10613.971271991821</v>
      </c>
      <c r="BV166">
        <v>1.516404684634127</v>
      </c>
      <c r="BW166">
        <v>16.742404801774569</v>
      </c>
      <c r="BX166">
        <v>434.54631059304518</v>
      </c>
      <c r="BY166">
        <v>7618.1765435052084</v>
      </c>
      <c r="BZ166">
        <v>38.956796754055262</v>
      </c>
      <c r="CA166">
        <v>9.671831606603308E-2</v>
      </c>
      <c r="CB166">
        <v>3.9238464349365208E-3</v>
      </c>
      <c r="CC166">
        <v>5.3453661443699341E-2</v>
      </c>
      <c r="CD166">
        <v>5.1824073731509819E-4</v>
      </c>
      <c r="CE166">
        <v>2648.5010258335642</v>
      </c>
      <c r="CF166">
        <v>0.22019659228474531</v>
      </c>
      <c r="CG166">
        <v>1.5947295725476349</v>
      </c>
      <c r="CH166">
        <v>15.31551122540087</v>
      </c>
      <c r="CI166">
        <v>27.695902746074012</v>
      </c>
      <c r="CJ166">
        <v>488.76438212134872</v>
      </c>
      <c r="CK166">
        <v>2.4205646906492881</v>
      </c>
      <c r="CL166">
        <v>0.110328326797767</v>
      </c>
      <c r="CM166">
        <v>5.320732847370147</v>
      </c>
      <c r="CN166">
        <v>1969.654674408639</v>
      </c>
      <c r="CO166">
        <v>0.1550907012616729</v>
      </c>
      <c r="CP166">
        <v>0.26139927966690041</v>
      </c>
      <c r="CQ166">
        <v>10.669655765074699</v>
      </c>
      <c r="CR166">
        <v>0.27322386462080522</v>
      </c>
      <c r="CS166">
        <v>3.3867501624548311</v>
      </c>
      <c r="CT166">
        <v>3.8456641289498952E-2</v>
      </c>
      <c r="CU166">
        <v>12.611111111111111</v>
      </c>
      <c r="CV166">
        <v>0.35030864197530859</v>
      </c>
      <c r="CW166">
        <v>1.561728395061728</v>
      </c>
      <c r="CX166">
        <v>9.2777777777777786</v>
      </c>
      <c r="CY166">
        <v>13476507.69444444</v>
      </c>
      <c r="CZ166">
        <v>220110692.83333331</v>
      </c>
      <c r="DA166">
        <v>1147908.1084695449</v>
      </c>
      <c r="DB166">
        <v>0.25727214033761647</v>
      </c>
      <c r="DC166">
        <v>8.7777777777777786</v>
      </c>
      <c r="DD166">
        <v>0.24382716049382719</v>
      </c>
      <c r="DE166">
        <v>0.49650274930602939</v>
      </c>
      <c r="DF166">
        <v>3.645557030851093</v>
      </c>
      <c r="DG166">
        <v>0.10014029433345201</v>
      </c>
      <c r="DH166">
        <v>3.641604167868588</v>
      </c>
      <c r="DI166">
        <v>7.82898027531914E-4</v>
      </c>
      <c r="DJ166">
        <v>11844998.21219136</v>
      </c>
      <c r="DK166">
        <v>78.257399371395579</v>
      </c>
      <c r="DL166">
        <v>5.0517446794544297E-4</v>
      </c>
      <c r="DM166">
        <v>8.1618696304151331E-5</v>
      </c>
      <c r="DN166">
        <v>3.0383466912482448E-7</v>
      </c>
      <c r="DO166">
        <v>8.6956631619055456E-3</v>
      </c>
      <c r="DP166">
        <v>41.641325627314018</v>
      </c>
      <c r="DQ166">
        <v>42.249260348555218</v>
      </c>
      <c r="DR166">
        <v>81031911</v>
      </c>
      <c r="DS166">
        <v>1.218295110390079</v>
      </c>
      <c r="DT166">
        <v>0.60793472124119319</v>
      </c>
      <c r="DU166">
        <v>32.902514899305928</v>
      </c>
      <c r="DV166">
        <v>51</v>
      </c>
      <c r="DW166">
        <v>0.43025950216172398</v>
      </c>
      <c r="DX166">
        <v>41.973823621161003</v>
      </c>
      <c r="DY166">
        <v>42.249260348555218</v>
      </c>
      <c r="DZ166">
        <v>32.726136343907143</v>
      </c>
      <c r="EA166">
        <v>18.27386365609286</v>
      </c>
      <c r="EB166">
        <v>0.29485601021968638</v>
      </c>
      <c r="EC166">
        <v>41.978739092625339</v>
      </c>
      <c r="ED166">
        <v>-2.6225839589872928</v>
      </c>
      <c r="EE166">
        <v>81031911</v>
      </c>
      <c r="EF166">
        <v>0.48761995448329171</v>
      </c>
      <c r="EG166">
        <v>0.41266642637815282</v>
      </c>
      <c r="EH166">
        <v>112.13508787670951</v>
      </c>
      <c r="EI166">
        <v>25.265205319283211</v>
      </c>
      <c r="EJ166">
        <v>-2.185079626634757</v>
      </c>
      <c r="EK166">
        <v>1.215926416030201</v>
      </c>
      <c r="EL166">
        <v>0.35506247181197048</v>
      </c>
      <c r="EM166">
        <v>0.54573461794327383</v>
      </c>
      <c r="EN166">
        <v>0.25783758266493978</v>
      </c>
      <c r="EO166">
        <v>0.88424978991574577</v>
      </c>
      <c r="EP166">
        <v>0.28705146194342279</v>
      </c>
      <c r="EQ166">
        <v>0.88174508035226395</v>
      </c>
      <c r="ER166">
        <v>0.87950724597699836</v>
      </c>
      <c r="ES166">
        <v>0.99912763419776041</v>
      </c>
      <c r="ET166">
        <v>0.98791540136011191</v>
      </c>
      <c r="EU166">
        <v>-0.2484035076978309</v>
      </c>
      <c r="EV166">
        <v>0.64868201636393408</v>
      </c>
      <c r="EW166">
        <v>0.21611312656002821</v>
      </c>
      <c r="EX166">
        <v>10.579216586097729</v>
      </c>
      <c r="EY166">
        <v>0.33907273971916202</v>
      </c>
      <c r="EZ166">
        <v>1.9997592390473911</v>
      </c>
      <c r="FA166">
        <v>0.49151495297088921</v>
      </c>
      <c r="FB166">
        <v>21.158433172195458</v>
      </c>
      <c r="FC166">
        <v>1.7219645340865171</v>
      </c>
      <c r="FD166">
        <v>0.3927472219605429</v>
      </c>
      <c r="FE166">
        <v>5.253668555768531</v>
      </c>
      <c r="FF166">
        <v>3213.2554422286498</v>
      </c>
      <c r="FG166">
        <v>6.9879204102138825E-2</v>
      </c>
      <c r="FH166">
        <v>42.159152348902957</v>
      </c>
      <c r="FI166">
        <v>22422.228367005198</v>
      </c>
      <c r="FJ166">
        <v>0.48978890940705</v>
      </c>
      <c r="FK166">
        <v>111.7103277298132</v>
      </c>
      <c r="FL166">
        <v>427.46421503599157</v>
      </c>
      <c r="FM166">
        <v>48770.035186916903</v>
      </c>
      <c r="FN166">
        <v>3.777735820754625</v>
      </c>
      <c r="FO166">
        <v>9.2381263061667492E-3</v>
      </c>
      <c r="FP166">
        <v>1.291020115115582E-2</v>
      </c>
      <c r="FQ166">
        <v>1.1808234854368469</v>
      </c>
      <c r="FR166">
        <v>2.7882515133434351E-4</v>
      </c>
      <c r="FS166">
        <v>5406.8896849187286</v>
      </c>
      <c r="FT166">
        <v>0.41295396752747437</v>
      </c>
      <c r="FU166">
        <v>1.0473829487481541</v>
      </c>
      <c r="FV166">
        <v>107.4320958122525</v>
      </c>
      <c r="FW166">
        <v>26.843695162068059</v>
      </c>
      <c r="FX166">
        <v>3092.782037754042</v>
      </c>
      <c r="FY166">
        <v>0.23548462389990779</v>
      </c>
      <c r="FZ166">
        <v>1.011187585772594E-2</v>
      </c>
      <c r="GA166">
        <v>4.4537605221505832</v>
      </c>
      <c r="GB166">
        <v>2546.173431559062</v>
      </c>
      <c r="GC166">
        <v>0.19032273267712499</v>
      </c>
      <c r="GD166">
        <v>0.28349272891821231</v>
      </c>
      <c r="GE166">
        <v>13.29041183113533</v>
      </c>
      <c r="GF166">
        <v>0.42196419664090751</v>
      </c>
      <c r="GG166">
        <v>43.467316727106741</v>
      </c>
      <c r="GH166">
        <v>4.8277866235262113E-3</v>
      </c>
      <c r="GI166">
        <v>60.595041322314053</v>
      </c>
      <c r="GJ166">
        <v>0.12519636636841749</v>
      </c>
      <c r="GK166">
        <v>9.4296666894337822</v>
      </c>
      <c r="GL166">
        <v>85.090909090909093</v>
      </c>
      <c r="GM166">
        <v>2118811.80785124</v>
      </c>
      <c r="GN166">
        <v>242196366.17355371</v>
      </c>
      <c r="GO166">
        <v>18682.805430576729</v>
      </c>
      <c r="GP166">
        <v>2.5498884268361249E-2</v>
      </c>
      <c r="GQ166">
        <v>159.78099173553721</v>
      </c>
      <c r="GR166">
        <v>0.33012601598251479</v>
      </c>
      <c r="GS166">
        <v>0.59432277620869833</v>
      </c>
      <c r="GT166">
        <v>48.462025753488327</v>
      </c>
      <c r="GU166">
        <v>1.9283089651313909E-2</v>
      </c>
      <c r="GV166">
        <v>5.4688518841799887</v>
      </c>
      <c r="GW166">
        <v>1.052562903681795E-2</v>
      </c>
      <c r="GX166">
        <v>2109785.6301268698</v>
      </c>
      <c r="GY166">
        <v>12.996149505493859</v>
      </c>
      <c r="GZ166">
        <v>2.1397982879351851E-4</v>
      </c>
      <c r="HA166">
        <v>9.5366409840337606E-4</v>
      </c>
      <c r="HB166">
        <v>1.540951876405424E-8</v>
      </c>
      <c r="HC166">
        <v>0.1059961959165259</v>
      </c>
    </row>
    <row r="167" spans="1:211" x14ac:dyDescent="0.25">
      <c r="A167">
        <v>230</v>
      </c>
      <c r="B167">
        <v>0</v>
      </c>
      <c r="C167">
        <v>2</v>
      </c>
      <c r="D167">
        <v>41</v>
      </c>
      <c r="E167">
        <v>3</v>
      </c>
      <c r="F167" s="4">
        <v>57.641095890410959</v>
      </c>
      <c r="G167">
        <v>1</v>
      </c>
      <c r="H167">
        <v>1</v>
      </c>
      <c r="I167" s="7">
        <v>1</v>
      </c>
      <c r="J167">
        <v>0</v>
      </c>
      <c r="K167">
        <v>2</v>
      </c>
      <c r="L167" s="4">
        <v>4</v>
      </c>
      <c r="M167">
        <v>1</v>
      </c>
      <c r="N167">
        <v>0</v>
      </c>
      <c r="O167" s="6">
        <v>0</v>
      </c>
      <c r="P167">
        <v>10.000299999999999</v>
      </c>
      <c r="Q167">
        <v>11.616</v>
      </c>
      <c r="R167">
        <v>87.409700000000001</v>
      </c>
      <c r="S167">
        <v>0.65627585149274259</v>
      </c>
      <c r="T167">
        <v>0.60514815380446796</v>
      </c>
      <c r="U167">
        <v>25.09704585435885</v>
      </c>
      <c r="V167">
        <v>41.472564522551707</v>
      </c>
      <c r="W167">
        <v>27.217442595625329</v>
      </c>
      <c r="X167">
        <v>0.79184974672100328</v>
      </c>
      <c r="Y167">
        <v>4318.5853187666071</v>
      </c>
      <c r="Z167">
        <v>0.22966312054704349</v>
      </c>
      <c r="AA167">
        <v>18804</v>
      </c>
      <c r="AB167">
        <v>3.4641016151377539</v>
      </c>
      <c r="AC167">
        <v>5.4772255750516612</v>
      </c>
      <c r="AD167">
        <v>378726</v>
      </c>
      <c r="AE167">
        <v>1.455989536689331</v>
      </c>
      <c r="AF167">
        <v>0.65633879844707099</v>
      </c>
      <c r="AG167">
        <v>1.98043006300506</v>
      </c>
      <c r="AH167">
        <v>6</v>
      </c>
      <c r="AI167">
        <v>0.61468473282494374</v>
      </c>
      <c r="AJ167">
        <v>4.4296874536382909</v>
      </c>
      <c r="AK167">
        <v>4.2426406871192848</v>
      </c>
      <c r="AL167">
        <v>2.4494897427831779</v>
      </c>
      <c r="AM167">
        <v>3.5505102572168221</v>
      </c>
      <c r="AN167">
        <v>0.60806977962740194</v>
      </c>
      <c r="AO167">
        <v>4.4878407660638269</v>
      </c>
      <c r="AP167">
        <v>-4.1914133201305603E-2</v>
      </c>
      <c r="AQ167">
        <v>378726</v>
      </c>
      <c r="AR167">
        <v>0.41100744653667309</v>
      </c>
      <c r="AS167">
        <v>0.51858380462386799</v>
      </c>
      <c r="AT167">
        <v>9.2917460089937762</v>
      </c>
      <c r="AU167">
        <v>6.6226395638865263</v>
      </c>
      <c r="AV167">
        <v>2.0543276357572731E-2</v>
      </c>
      <c r="AW167">
        <v>1.5971349061597719</v>
      </c>
      <c r="AX167">
        <v>0.1351949206832784</v>
      </c>
      <c r="AY167">
        <v>0.84367587627857787</v>
      </c>
      <c r="AZ167">
        <v>0.1351949206832784</v>
      </c>
      <c r="BA167">
        <v>0.5665497084582285</v>
      </c>
      <c r="BB167">
        <v>0.11614429225945069</v>
      </c>
      <c r="BC167">
        <v>0.93240253965836084</v>
      </c>
      <c r="BD167">
        <v>0.93240253965836084</v>
      </c>
      <c r="BE167">
        <v>0.99480019535833553</v>
      </c>
      <c r="BF167">
        <v>0.97746751321945358</v>
      </c>
      <c r="BG167">
        <v>-0.55792545593112919</v>
      </c>
      <c r="BH167">
        <v>0.89148993699876633</v>
      </c>
      <c r="BI167">
        <v>0.1351949206832784</v>
      </c>
      <c r="BJ167">
        <v>2.9876647167834061</v>
      </c>
      <c r="BK167">
        <v>0.33093917394476341</v>
      </c>
      <c r="BL167">
        <v>2.0709314111740111</v>
      </c>
      <c r="BM167">
        <v>0.51542454430235751</v>
      </c>
      <c r="BN167">
        <v>5.9753294335668112</v>
      </c>
      <c r="BO167">
        <v>1.9357364904907339</v>
      </c>
      <c r="BP167">
        <v>0.43308245671076268</v>
      </c>
      <c r="BQ167">
        <v>4.9298763403308588</v>
      </c>
      <c r="BR167">
        <v>2647.3741757072962</v>
      </c>
      <c r="BS167">
        <v>0.1407878204481651</v>
      </c>
      <c r="BT167">
        <v>29.73579871010984</v>
      </c>
      <c r="BU167">
        <v>7720.3170601999573</v>
      </c>
      <c r="BV167">
        <v>0.45236613822700439</v>
      </c>
      <c r="BW167">
        <v>9.0732291001914493</v>
      </c>
      <c r="BX167">
        <v>504.65773239736228</v>
      </c>
      <c r="BY167">
        <v>4873.3101999574556</v>
      </c>
      <c r="BZ167">
        <v>63.079599302157938</v>
      </c>
      <c r="CA167">
        <v>0.1401754502588102</v>
      </c>
      <c r="CB167">
        <v>3.6083095797828551E-3</v>
      </c>
      <c r="CC167">
        <v>2.513267817566775E-2</v>
      </c>
      <c r="CD167">
        <v>7.7488589335805204E-4</v>
      </c>
      <c r="CE167">
        <v>1442.9062857963711</v>
      </c>
      <c r="CF167">
        <v>0.38327946218995901</v>
      </c>
      <c r="CG167">
        <v>0.52258025875010494</v>
      </c>
      <c r="CH167">
        <v>7.6021988880579592</v>
      </c>
      <c r="CI167">
        <v>47.099183712789497</v>
      </c>
      <c r="CJ167">
        <v>461.90144346675697</v>
      </c>
      <c r="CK167">
        <v>5.7207129439118951</v>
      </c>
      <c r="CL167">
        <v>0.18058335355335611</v>
      </c>
      <c r="CM167">
        <v>4.7173164511745389</v>
      </c>
      <c r="CN167">
        <v>431.62401671892911</v>
      </c>
      <c r="CO167">
        <v>0.11001189458455329</v>
      </c>
      <c r="CP167">
        <v>0.2002806276896896</v>
      </c>
      <c r="CQ167">
        <v>17.9215748182847</v>
      </c>
      <c r="CR167">
        <v>0.24304275127564909</v>
      </c>
      <c r="CS167">
        <v>1.2448159858901631</v>
      </c>
      <c r="CT167">
        <v>6.3974238811998582E-2</v>
      </c>
      <c r="CU167">
        <v>5.2666666666666666</v>
      </c>
      <c r="CV167">
        <v>0.3511111111111111</v>
      </c>
      <c r="CW167">
        <v>1.288888888888889</v>
      </c>
      <c r="CX167">
        <v>6.7333333333333334</v>
      </c>
      <c r="CY167">
        <v>9664668.2666666675</v>
      </c>
      <c r="CZ167">
        <v>85762678.86666666</v>
      </c>
      <c r="DA167">
        <v>1228520.594833333</v>
      </c>
      <c r="DB167">
        <v>0.35174074074074069</v>
      </c>
      <c r="DC167">
        <v>2.0666666666666669</v>
      </c>
      <c r="DD167">
        <v>0.1377777777777778</v>
      </c>
      <c r="DE167">
        <v>0.3162821954788323</v>
      </c>
      <c r="DF167">
        <v>1.2380052353799189</v>
      </c>
      <c r="DG167">
        <v>8.7655133631781471E-2</v>
      </c>
      <c r="DH167">
        <v>3.2402239289418482</v>
      </c>
      <c r="DI167">
        <v>7.9770261646458203E-4</v>
      </c>
      <c r="DJ167">
        <v>8093155.3066666666</v>
      </c>
      <c r="DK167">
        <v>58.417949921284567</v>
      </c>
      <c r="DL167">
        <v>1.0421653722446861E-3</v>
      </c>
      <c r="DM167">
        <v>7.7177247871009101E-5</v>
      </c>
      <c r="DN167">
        <v>3.3034696004112962E-7</v>
      </c>
      <c r="DO167">
        <v>9.5131952586404757E-3</v>
      </c>
      <c r="DP167">
        <v>36.414282912066248</v>
      </c>
      <c r="DQ167">
        <v>37.469987990390393</v>
      </c>
      <c r="DR167">
        <v>25549407</v>
      </c>
      <c r="DS167">
        <v>1.1131982359893311</v>
      </c>
      <c r="DT167">
        <v>0</v>
      </c>
      <c r="DU167">
        <v>133.3521148741427</v>
      </c>
      <c r="DV167">
        <v>39</v>
      </c>
      <c r="DW167">
        <v>0.4526356343918328</v>
      </c>
      <c r="DX167">
        <v>36.838715298780393</v>
      </c>
      <c r="DY167">
        <v>36.945906403822327</v>
      </c>
      <c r="DZ167">
        <v>8.8317608663278477</v>
      </c>
      <c r="EA167">
        <v>30.168239133672149</v>
      </c>
      <c r="EB167">
        <v>0.2102185252275271</v>
      </c>
      <c r="EC167">
        <v>36.860845362903717</v>
      </c>
      <c r="ED167">
        <v>-9.9296739589983254</v>
      </c>
      <c r="EE167">
        <v>25549407</v>
      </c>
      <c r="EF167">
        <v>0.59443032528347728</v>
      </c>
      <c r="EG167">
        <v>1.630976003304399</v>
      </c>
      <c r="EH167">
        <v>849.37726233049705</v>
      </c>
      <c r="EI167">
        <v>2626.642628148833</v>
      </c>
      <c r="EJ167">
        <v>-87.227415627567709</v>
      </c>
      <c r="EK167">
        <v>4.2752009655132639</v>
      </c>
      <c r="EL167">
        <v>0.78174814588464236</v>
      </c>
      <c r="EM167">
        <v>0.68740538341185997</v>
      </c>
      <c r="EN167">
        <v>0.25349098427983369</v>
      </c>
      <c r="EO167">
        <v>0.83155997348742439</v>
      </c>
      <c r="EP167">
        <v>0.71529968428314206</v>
      </c>
      <c r="EQ167">
        <v>0.9045104057272384</v>
      </c>
      <c r="ER167">
        <v>0.90179265104512107</v>
      </c>
      <c r="ES167">
        <v>0.99928475707638864</v>
      </c>
      <c r="ET167">
        <v>0.99271075996339764</v>
      </c>
      <c r="EU167">
        <v>-0.31221566763245412</v>
      </c>
      <c r="EV167">
        <v>0.69150334794272184</v>
      </c>
      <c r="EW167">
        <v>0.1604930793760857</v>
      </c>
      <c r="EX167">
        <v>29.129088780970338</v>
      </c>
      <c r="EY167">
        <v>0.46788734775713742</v>
      </c>
      <c r="EZ167">
        <v>1.812491157708028</v>
      </c>
      <c r="FA167">
        <v>0.65775614957179762</v>
      </c>
      <c r="FB167">
        <v>58.258177561940677</v>
      </c>
      <c r="FC167">
        <v>1.5707278931814601</v>
      </c>
      <c r="FD167">
        <v>1.264237277849477</v>
      </c>
      <c r="FE167">
        <v>4.7718120066743657</v>
      </c>
      <c r="FF167">
        <v>2255.3191874069348</v>
      </c>
      <c r="FG167">
        <v>0.11993826778381909</v>
      </c>
      <c r="FH167">
        <v>44.761626423720713</v>
      </c>
      <c r="FI167">
        <v>11177.6306105084</v>
      </c>
      <c r="FJ167">
        <v>1.607845488097166</v>
      </c>
      <c r="FK167">
        <v>847.74510742395239</v>
      </c>
      <c r="FL167">
        <v>474.54541586896403</v>
      </c>
      <c r="FM167">
        <v>403897.99356519891</v>
      </c>
      <c r="FN167">
        <v>0.55807577901822447</v>
      </c>
      <c r="FO167">
        <v>1.256434060518747E-3</v>
      </c>
      <c r="FP167">
        <v>1.4866137658924789E-2</v>
      </c>
      <c r="FQ167">
        <v>9.2452809130208244</v>
      </c>
      <c r="FR167">
        <v>8.9697250347073819E-5</v>
      </c>
      <c r="FS167">
        <v>1784.955203657878</v>
      </c>
      <c r="FT167">
        <v>0.39103867134998899</v>
      </c>
      <c r="FU167">
        <v>5.9936766595796334</v>
      </c>
      <c r="FV167">
        <v>833.17939976288119</v>
      </c>
      <c r="FW167">
        <v>38.491048528763891</v>
      </c>
      <c r="FX167">
        <v>32643.203347202481</v>
      </c>
      <c r="FY167">
        <v>4.574238704603116E-2</v>
      </c>
      <c r="FZ167">
        <v>1.522338508990042E-3</v>
      </c>
      <c r="GA167">
        <v>4.8319921042941836</v>
      </c>
      <c r="GB167">
        <v>818.96300464404317</v>
      </c>
      <c r="GC167">
        <v>0.17648767889783459</v>
      </c>
      <c r="GD167">
        <v>0.241106638522082</v>
      </c>
      <c r="GE167">
        <v>19.53294731048441</v>
      </c>
      <c r="GF167">
        <v>0.41311499855300621</v>
      </c>
      <c r="GG167">
        <v>329.57878521242043</v>
      </c>
      <c r="GH167">
        <v>8.354770236679908E-4</v>
      </c>
      <c r="GI167">
        <v>18.623076923076919</v>
      </c>
      <c r="GJ167">
        <v>7.1627218934911238E-2</v>
      </c>
      <c r="GK167">
        <v>34.775428994082837</v>
      </c>
      <c r="GL167">
        <v>574.26538461538462</v>
      </c>
      <c r="GM167">
        <v>799415.80769230775</v>
      </c>
      <c r="GN167">
        <v>675789289.45769227</v>
      </c>
      <c r="GO167">
        <v>945.96358493060075</v>
      </c>
      <c r="GP167">
        <v>6.5400264725733017E-3</v>
      </c>
      <c r="GQ167">
        <v>91.176923076923075</v>
      </c>
      <c r="GR167">
        <v>0.35068047337278108</v>
      </c>
      <c r="GS167">
        <v>0.61486135329460123</v>
      </c>
      <c r="GT167">
        <v>308.4626538137706</v>
      </c>
      <c r="GU167">
        <v>5.8241481147556177E-3</v>
      </c>
      <c r="GV167">
        <v>5.9196888592076444</v>
      </c>
      <c r="GW167">
        <v>1.3826845352052751E-2</v>
      </c>
      <c r="GX167">
        <v>794185.18023668649</v>
      </c>
      <c r="GY167">
        <v>0.94156619444936096</v>
      </c>
      <c r="GZ167">
        <v>7.2351494289113515E-4</v>
      </c>
      <c r="HA167">
        <v>5.7751529475739E-3</v>
      </c>
      <c r="HB167">
        <v>5.1469722807152797E-8</v>
      </c>
      <c r="HC167">
        <v>2.4050621245012329</v>
      </c>
    </row>
    <row r="168" spans="1:211" x14ac:dyDescent="0.25">
      <c r="A168">
        <v>231</v>
      </c>
      <c r="B168">
        <v>0</v>
      </c>
      <c r="C168">
        <v>2</v>
      </c>
      <c r="D168">
        <v>38</v>
      </c>
      <c r="E168">
        <v>5</v>
      </c>
      <c r="F168" s="4">
        <v>50.761643835616439</v>
      </c>
      <c r="G168">
        <v>0</v>
      </c>
      <c r="H168">
        <v>1</v>
      </c>
      <c r="I168" s="7">
        <v>1</v>
      </c>
      <c r="J168">
        <v>29.821232876712326</v>
      </c>
      <c r="K168">
        <v>2</v>
      </c>
      <c r="L168" s="4">
        <v>4</v>
      </c>
      <c r="M168">
        <v>1</v>
      </c>
      <c r="N168">
        <v>0</v>
      </c>
      <c r="O168" s="6">
        <v>0</v>
      </c>
      <c r="P168">
        <v>8.7509099999999993</v>
      </c>
      <c r="Q168">
        <v>2.9470000000000001</v>
      </c>
      <c r="R168">
        <v>19.497599999999998</v>
      </c>
      <c r="S168">
        <v>0.75680058805203743</v>
      </c>
      <c r="T168">
        <v>0.60120247879082955</v>
      </c>
      <c r="U168">
        <v>15.122176152526761</v>
      </c>
      <c r="V168">
        <v>25.153216571796712</v>
      </c>
      <c r="W168">
        <v>19.035969092936011</v>
      </c>
      <c r="X168">
        <v>0.76133276649888582</v>
      </c>
      <c r="Y168">
        <v>1808.973121427741</v>
      </c>
      <c r="Z168">
        <v>0.37639890167035822</v>
      </c>
      <c r="AA168">
        <v>4806</v>
      </c>
      <c r="AB168">
        <v>3.4641016151377539</v>
      </c>
      <c r="AC168">
        <v>5.4772255750516612</v>
      </c>
      <c r="AD168">
        <v>87546</v>
      </c>
      <c r="AE168">
        <v>1.449709352492909</v>
      </c>
      <c r="AF168">
        <v>1.4348778704286009</v>
      </c>
      <c r="AG168">
        <v>2.5092780293097952</v>
      </c>
      <c r="AH168">
        <v>6</v>
      </c>
      <c r="AI168">
        <v>0.55960247458174894</v>
      </c>
      <c r="AJ168">
        <v>4.2069641514603644</v>
      </c>
      <c r="AK168">
        <v>4.2426406871192848</v>
      </c>
      <c r="AL168">
        <v>2.4494897427831779</v>
      </c>
      <c r="AM168">
        <v>3.5505102572168221</v>
      </c>
      <c r="AN168">
        <v>0.53004110212793876</v>
      </c>
      <c r="AO168">
        <v>4.2680182784248686</v>
      </c>
      <c r="AP168">
        <v>0.42163816864253278</v>
      </c>
      <c r="AQ168">
        <v>87546</v>
      </c>
      <c r="AR168">
        <v>0.40839937039444207</v>
      </c>
      <c r="AS168">
        <v>0.51743265329616361</v>
      </c>
      <c r="AT168">
        <v>8.2942201897029619</v>
      </c>
      <c r="AU168">
        <v>11.76503336949524</v>
      </c>
      <c r="AV168">
        <v>1.3000911884432751</v>
      </c>
      <c r="AW168">
        <v>1.8686158952697971</v>
      </c>
      <c r="AX168">
        <v>0.1531163372440188</v>
      </c>
      <c r="AY168">
        <v>0.84848235805697259</v>
      </c>
      <c r="AZ168">
        <v>0.1531163372440188</v>
      </c>
      <c r="BA168">
        <v>0.60648786575375657</v>
      </c>
      <c r="BB168">
        <v>0.12774767771043161</v>
      </c>
      <c r="BC168">
        <v>0.92344183137799063</v>
      </c>
      <c r="BD168">
        <v>0.92344183137799063</v>
      </c>
      <c r="BE168">
        <v>0.99411091010599917</v>
      </c>
      <c r="BF168">
        <v>0.97448061045933021</v>
      </c>
      <c r="BG168">
        <v>-0.54821428411673545</v>
      </c>
      <c r="BH168">
        <v>0.89616893976027434</v>
      </c>
      <c r="BI168">
        <v>0.1531163372440188</v>
      </c>
      <c r="BJ168">
        <v>2.804503262815639</v>
      </c>
      <c r="BK168">
        <v>0.31324924603822202</v>
      </c>
      <c r="BL168">
        <v>2.2056222767966651</v>
      </c>
      <c r="BM168">
        <v>0.46815478054068799</v>
      </c>
      <c r="BN168">
        <v>5.609006525631278</v>
      </c>
      <c r="BO168">
        <v>2.0525059395526468</v>
      </c>
      <c r="BP168">
        <v>0.50543305812845385</v>
      </c>
      <c r="BQ168">
        <v>5.3900715975739626</v>
      </c>
      <c r="BR168">
        <v>432.05950894714942</v>
      </c>
      <c r="BS168">
        <v>8.9900022668986557E-2</v>
      </c>
      <c r="BT168">
        <v>32.045425427952893</v>
      </c>
      <c r="BU168">
        <v>1946.620890553475</v>
      </c>
      <c r="BV168">
        <v>0.50307520648433468</v>
      </c>
      <c r="BW168">
        <v>8.1269246774864747</v>
      </c>
      <c r="BX168">
        <v>444.72867249271752</v>
      </c>
      <c r="BY168">
        <v>3596.2679983354142</v>
      </c>
      <c r="BZ168">
        <v>68.424388091274793</v>
      </c>
      <c r="CA168">
        <v>0.16281413279696669</v>
      </c>
      <c r="CB168">
        <v>4.1580702373575414E-3</v>
      </c>
      <c r="CC168">
        <v>2.8526048209761332E-2</v>
      </c>
      <c r="CD168">
        <v>1.0712595938769591E-3</v>
      </c>
      <c r="CE168">
        <v>438.09803562046989</v>
      </c>
      <c r="CF168">
        <v>0.35431359172619981</v>
      </c>
      <c r="CG168">
        <v>0.66353275086431185</v>
      </c>
      <c r="CH168">
        <v>8.1227844550116508</v>
      </c>
      <c r="CI168">
        <v>27.558536334419291</v>
      </c>
      <c r="CJ168">
        <v>217.02568679758539</v>
      </c>
      <c r="CK168">
        <v>4.3360132785966803</v>
      </c>
      <c r="CL168">
        <v>0.1816003543923552</v>
      </c>
      <c r="CM168">
        <v>4.6479719314685539</v>
      </c>
      <c r="CN168">
        <v>185.56529612346949</v>
      </c>
      <c r="CO168">
        <v>0.1427643926666689</v>
      </c>
      <c r="CP168">
        <v>0.25713050993949882</v>
      </c>
      <c r="CQ168">
        <v>9.4473674280663058</v>
      </c>
      <c r="CR168">
        <v>0.2883034647123906</v>
      </c>
      <c r="CS168">
        <v>2.098846206979323</v>
      </c>
      <c r="CT168">
        <v>6.7080893516728857E-2</v>
      </c>
      <c r="CU168">
        <v>1.571428571428571</v>
      </c>
      <c r="CV168">
        <v>0.22448979591836729</v>
      </c>
      <c r="CW168">
        <v>1.9591836734693879</v>
      </c>
      <c r="CX168">
        <v>8.5714285714285712</v>
      </c>
      <c r="CY168">
        <v>1335996</v>
      </c>
      <c r="CZ168">
        <v>10211966</v>
      </c>
      <c r="DA168">
        <v>204220.75099206349</v>
      </c>
      <c r="DB168">
        <v>0.38765873015873009</v>
      </c>
      <c r="DC168">
        <v>1.285714285714286</v>
      </c>
      <c r="DD168">
        <v>0.18367346938775511</v>
      </c>
      <c r="DE168">
        <v>0.28580479978845091</v>
      </c>
      <c r="DF168">
        <v>0.71492138469938904</v>
      </c>
      <c r="DG168">
        <v>0.17863988715047219</v>
      </c>
      <c r="DH168">
        <v>2.807354922057602</v>
      </c>
      <c r="DI168">
        <v>1.456512692467749E-3</v>
      </c>
      <c r="DJ168">
        <v>864615.67346938769</v>
      </c>
      <c r="DK168">
        <v>16.880140185580991</v>
      </c>
      <c r="DL168">
        <v>3.9822266324580826E-3</v>
      </c>
      <c r="DM168">
        <v>3.1077457787774299E-4</v>
      </c>
      <c r="DN168">
        <v>1.546616556470706E-6</v>
      </c>
      <c r="DO168">
        <v>3.605332157198405E-2</v>
      </c>
      <c r="DP168">
        <v>33.406586176980127</v>
      </c>
      <c r="DQ168">
        <v>35.496478698597699</v>
      </c>
      <c r="DR168">
        <v>5759820</v>
      </c>
      <c r="DS168">
        <v>1.797036089862506</v>
      </c>
      <c r="DT168">
        <v>0.51076732952589765</v>
      </c>
      <c r="DU168">
        <v>29.59237336588923</v>
      </c>
      <c r="DV168">
        <v>36</v>
      </c>
      <c r="DW168">
        <v>1.017918766729891</v>
      </c>
      <c r="DX168">
        <v>34.561714466440591</v>
      </c>
      <c r="DY168">
        <v>34.985711369071801</v>
      </c>
      <c r="DZ168">
        <v>10.39230484541326</v>
      </c>
      <c r="EA168">
        <v>25.60769515458674</v>
      </c>
      <c r="EB168">
        <v>0.30260207055822258</v>
      </c>
      <c r="EC168">
        <v>34.618844860504161</v>
      </c>
      <c r="ED168">
        <v>-4.5769284416713543</v>
      </c>
      <c r="EE168">
        <v>5759820</v>
      </c>
      <c r="EF168">
        <v>0.40362918525514913</v>
      </c>
      <c r="EG168">
        <v>3.9523126158861208</v>
      </c>
      <c r="EH168">
        <v>624.00887398895929</v>
      </c>
      <c r="EI168">
        <v>2941.8841763523601</v>
      </c>
      <c r="EJ168">
        <v>-136.4221103896538</v>
      </c>
      <c r="EK168">
        <v>9.6431078742073808</v>
      </c>
      <c r="EL168">
        <v>2.028318440215926</v>
      </c>
      <c r="EM168">
        <v>0.64715569127764616</v>
      </c>
      <c r="EN168">
        <v>0.64201501660334881</v>
      </c>
      <c r="EO168">
        <v>1.495800621062642</v>
      </c>
      <c r="EP168">
        <v>1.6037107725422819</v>
      </c>
      <c r="EQ168">
        <v>0.78110939485982478</v>
      </c>
      <c r="ER168">
        <v>0.76899979028998411</v>
      </c>
      <c r="ES168">
        <v>0.99738059209050445</v>
      </c>
      <c r="ET168">
        <v>0.97853385562182649</v>
      </c>
      <c r="EU168">
        <v>-0.2114693392166328</v>
      </c>
      <c r="EV168">
        <v>0.70163324782586201</v>
      </c>
      <c r="EW168">
        <v>0.31190152784688091</v>
      </c>
      <c r="EX168">
        <v>24.942021065807658</v>
      </c>
      <c r="EY168">
        <v>0.2297481938782876</v>
      </c>
      <c r="EZ168">
        <v>3.0413539737490232</v>
      </c>
      <c r="FA168">
        <v>0.39195434698632359</v>
      </c>
      <c r="FB168">
        <v>49.884042131615338</v>
      </c>
      <c r="FC168">
        <v>2.4230871438245751</v>
      </c>
      <c r="FD168">
        <v>2.9178565786058268</v>
      </c>
      <c r="FE168">
        <v>5.972536850805251</v>
      </c>
      <c r="FF168">
        <v>190.73782771535579</v>
      </c>
      <c r="FG168">
        <v>3.9687438143020351E-2</v>
      </c>
      <c r="FH168">
        <v>51.442371331854041</v>
      </c>
      <c r="FI168">
        <v>1937.235122763213</v>
      </c>
      <c r="FJ168">
        <v>3.79635318523506</v>
      </c>
      <c r="FK168">
        <v>620.14981273408239</v>
      </c>
      <c r="FL168">
        <v>273.51810237203489</v>
      </c>
      <c r="FM168">
        <v>175182.66957969201</v>
      </c>
      <c r="FN168">
        <v>0.42815278423885661</v>
      </c>
      <c r="FO168">
        <v>1.9001896699128191E-3</v>
      </c>
      <c r="FP168">
        <v>4.1848694556759623E-2</v>
      </c>
      <c r="FQ168">
        <v>17.733390041270891</v>
      </c>
      <c r="FR168">
        <v>3.4529605072029269E-4</v>
      </c>
      <c r="FS168">
        <v>651.44605361470281</v>
      </c>
      <c r="FT168">
        <v>0.28888749078543441</v>
      </c>
      <c r="FU168">
        <v>7.1448113631758199</v>
      </c>
      <c r="FV168">
        <v>596.73972049692748</v>
      </c>
      <c r="FW168">
        <v>8.6921298217169021</v>
      </c>
      <c r="FX168">
        <v>5504.6109579609083</v>
      </c>
      <c r="FY168">
        <v>1.438242468162341E-2</v>
      </c>
      <c r="FZ168">
        <v>2.2940181583591562E-3</v>
      </c>
      <c r="GA168">
        <v>4.2649760256526834</v>
      </c>
      <c r="GB168">
        <v>793.67889126985335</v>
      </c>
      <c r="GC168">
        <v>0.349292205215812</v>
      </c>
      <c r="GD168">
        <v>0.46529978552450463</v>
      </c>
      <c r="GE168">
        <v>3.783081110531429</v>
      </c>
      <c r="GF168">
        <v>0.60760989914320185</v>
      </c>
      <c r="GG168">
        <v>345.41798576492079</v>
      </c>
      <c r="GH168">
        <v>1.6769113431699589E-3</v>
      </c>
      <c r="GI168">
        <v>16.693069306930688</v>
      </c>
      <c r="GJ168">
        <v>8.2638956965003438E-2</v>
      </c>
      <c r="GK168">
        <v>18.606999313792759</v>
      </c>
      <c r="GL168">
        <v>389.45544554455438</v>
      </c>
      <c r="GM168">
        <v>45741.188118811879</v>
      </c>
      <c r="GN168">
        <v>29199450.50495049</v>
      </c>
      <c r="GO168">
        <v>71.750107642747437</v>
      </c>
      <c r="GP168">
        <v>8.435300002544454E-3</v>
      </c>
      <c r="GQ168">
        <v>66.069306930693074</v>
      </c>
      <c r="GR168">
        <v>0.32707577688461908</v>
      </c>
      <c r="GS168">
        <v>0.58945284292775746</v>
      </c>
      <c r="GT168">
        <v>207.53571163740219</v>
      </c>
      <c r="GU168">
        <v>7.3597823633904397E-3</v>
      </c>
      <c r="GV168">
        <v>5.6665284490090233</v>
      </c>
      <c r="GW168">
        <v>4.2030794839783607E-2</v>
      </c>
      <c r="GX168">
        <v>45175.125085775922</v>
      </c>
      <c r="GY168">
        <v>0.57745293923381347</v>
      </c>
      <c r="GZ168">
        <v>1.7137368480634779E-3</v>
      </c>
      <c r="HA168">
        <v>3.5175498376542012E-2</v>
      </c>
      <c r="HB168">
        <v>1.470871806584656E-6</v>
      </c>
      <c r="HC168">
        <v>2.8052928103339152</v>
      </c>
    </row>
    <row r="169" spans="1:211" x14ac:dyDescent="0.25">
      <c r="A169">
        <v>232</v>
      </c>
      <c r="B169">
        <v>0</v>
      </c>
      <c r="C169">
        <v>2</v>
      </c>
      <c r="D169">
        <v>40</v>
      </c>
      <c r="E169">
        <v>0</v>
      </c>
      <c r="F169" s="4">
        <v>65.660273972602738</v>
      </c>
      <c r="G169">
        <v>0</v>
      </c>
      <c r="H169">
        <v>1</v>
      </c>
      <c r="I169" s="7">
        <v>1</v>
      </c>
      <c r="J169">
        <v>9.4952054794520535</v>
      </c>
      <c r="K169">
        <v>0</v>
      </c>
      <c r="L169" s="4">
        <v>2</v>
      </c>
      <c r="M169">
        <v>1</v>
      </c>
      <c r="N169">
        <v>0</v>
      </c>
      <c r="O169" s="6">
        <v>0</v>
      </c>
      <c r="P169">
        <v>10.582700000000001</v>
      </c>
      <c r="Q169">
        <v>6.577</v>
      </c>
      <c r="R169">
        <v>52.8703</v>
      </c>
      <c r="S169">
        <v>0.66322384947301338</v>
      </c>
      <c r="T169">
        <v>0.44361874712441468</v>
      </c>
      <c r="U169">
        <v>17.120559120376711</v>
      </c>
      <c r="V169">
        <v>38.592956748005022</v>
      </c>
      <c r="W169">
        <v>25.5957693369574</v>
      </c>
      <c r="X169">
        <v>0.70040563679925982</v>
      </c>
      <c r="Y169">
        <v>3365.3965576161481</v>
      </c>
      <c r="Z169">
        <v>0.31274013173646942</v>
      </c>
      <c r="AA169">
        <v>10761</v>
      </c>
      <c r="AB169">
        <v>3.4641016151377539</v>
      </c>
      <c r="AC169">
        <v>5.4772255750516612</v>
      </c>
      <c r="AD169">
        <v>222930</v>
      </c>
      <c r="AE169">
        <v>1.680791573916923</v>
      </c>
      <c r="AF169">
        <v>1.4348778704286009</v>
      </c>
      <c r="AG169">
        <v>2.53958222039194</v>
      </c>
      <c r="AH169">
        <v>6</v>
      </c>
      <c r="AI169">
        <v>0.74332014703589699</v>
      </c>
      <c r="AJ169">
        <v>4.4627631116141462</v>
      </c>
      <c r="AK169">
        <v>4.2426406871192848</v>
      </c>
      <c r="AL169">
        <v>2.4494897427831779</v>
      </c>
      <c r="AM169">
        <v>3.5505102572168221</v>
      </c>
      <c r="AN169">
        <v>0.61408522642805452</v>
      </c>
      <c r="AO169">
        <v>4.5515355830670252</v>
      </c>
      <c r="AP169">
        <v>-0.343040466778185</v>
      </c>
      <c r="AQ169">
        <v>222930</v>
      </c>
      <c r="AR169">
        <v>0.35879955427295518</v>
      </c>
      <c r="AS169">
        <v>0.80022157354130408</v>
      </c>
      <c r="AT169">
        <v>9.9557327892577128</v>
      </c>
      <c r="AU169">
        <v>31.817225262196949</v>
      </c>
      <c r="AV169">
        <v>3.9375974833744068E-2</v>
      </c>
      <c r="AW169">
        <v>3.1507223763638099</v>
      </c>
      <c r="AX169">
        <v>0.16163986850506781</v>
      </c>
      <c r="AY169">
        <v>0.90240473339470961</v>
      </c>
      <c r="AZ169">
        <v>0.1616068152976671</v>
      </c>
      <c r="BA169">
        <v>0.62920910379917383</v>
      </c>
      <c r="BB169">
        <v>0.13378317101141399</v>
      </c>
      <c r="BC169">
        <v>0.91920210121906643</v>
      </c>
      <c r="BD169">
        <v>0.91919989767190635</v>
      </c>
      <c r="BE169">
        <v>0.9937833450034449</v>
      </c>
      <c r="BF169">
        <v>0.97306631776485064</v>
      </c>
      <c r="BG169">
        <v>-0.60586618143680604</v>
      </c>
      <c r="BH169">
        <v>0.94466994583600328</v>
      </c>
      <c r="BI169">
        <v>0.16157789374119161</v>
      </c>
      <c r="BJ169">
        <v>3.0345135333536741</v>
      </c>
      <c r="BK169">
        <v>0.25752243399489688</v>
      </c>
      <c r="BL169">
        <v>2.6046936290165599</v>
      </c>
      <c r="BM169">
        <v>0.4532576747752749</v>
      </c>
      <c r="BN169">
        <v>6.0690270667073474</v>
      </c>
      <c r="BO169">
        <v>2.4429276004830771</v>
      </c>
      <c r="BP169">
        <v>0.8280905612172198</v>
      </c>
      <c r="BQ169">
        <v>5.8029353368451604</v>
      </c>
      <c r="BR169">
        <v>903.10835424217078</v>
      </c>
      <c r="BS169">
        <v>8.3924203535189187E-2</v>
      </c>
      <c r="BT169">
        <v>29.694874385100039</v>
      </c>
      <c r="BU169">
        <v>3645.8001115137999</v>
      </c>
      <c r="BV169">
        <v>0.82660955604317576</v>
      </c>
      <c r="BW169">
        <v>9.6872037914691944</v>
      </c>
      <c r="BX169">
        <v>452.67921196914779</v>
      </c>
      <c r="BY169">
        <v>4442.4834123222736</v>
      </c>
      <c r="BZ169">
        <v>75.91622110192155</v>
      </c>
      <c r="CA169">
        <v>0.17585037016386329</v>
      </c>
      <c r="CB169">
        <v>3.8369073860509552E-3</v>
      </c>
      <c r="CC169">
        <v>3.1383095406817683E-2</v>
      </c>
      <c r="CD169">
        <v>8.0673282256029006E-4</v>
      </c>
      <c r="CE169">
        <v>783.01861575370208</v>
      </c>
      <c r="CF169">
        <v>0.29398214921947069</v>
      </c>
      <c r="CG169">
        <v>0.93196555419698457</v>
      </c>
      <c r="CH169">
        <v>9.3610646601965151</v>
      </c>
      <c r="CI169">
        <v>29.154129933571191</v>
      </c>
      <c r="CJ169">
        <v>279.97307315709668</v>
      </c>
      <c r="CK169">
        <v>4.707391271911872</v>
      </c>
      <c r="CL169">
        <v>0.192153446261321</v>
      </c>
      <c r="CM169">
        <v>5.0615085800937578</v>
      </c>
      <c r="CN169">
        <v>378.27099078233601</v>
      </c>
      <c r="CO169">
        <v>0.13497096547104639</v>
      </c>
      <c r="CP169">
        <v>0.2474391141801234</v>
      </c>
      <c r="CQ169">
        <v>10.178498103115221</v>
      </c>
      <c r="CR169">
        <v>0.26714158758570472</v>
      </c>
      <c r="CS169">
        <v>2.116701970268176</v>
      </c>
      <c r="CT169">
        <v>5.9208498372926778E-2</v>
      </c>
      <c r="CU169">
        <v>4.8181818181818183</v>
      </c>
      <c r="CV169">
        <v>0.43801652892561982</v>
      </c>
      <c r="CW169">
        <v>1.1570247933884299</v>
      </c>
      <c r="CX169">
        <v>7.1818181818181817</v>
      </c>
      <c r="CY169">
        <v>3387549.3636363642</v>
      </c>
      <c r="CZ169">
        <v>31783180.18181818</v>
      </c>
      <c r="DA169">
        <v>421644.64750000002</v>
      </c>
      <c r="DB169">
        <v>0.26941919191919189</v>
      </c>
      <c r="DC169">
        <v>1.545454545454545</v>
      </c>
      <c r="DD169">
        <v>0.14049586776859499</v>
      </c>
      <c r="DE169">
        <v>0.27277373199848848</v>
      </c>
      <c r="DF169">
        <v>1.091099502273486</v>
      </c>
      <c r="DG169">
        <v>6.8193568898241436E-2</v>
      </c>
      <c r="DH169">
        <v>3.0271691184406149</v>
      </c>
      <c r="DI169">
        <v>1.0222098318000191E-3</v>
      </c>
      <c r="DJ169">
        <v>2430531.8347107442</v>
      </c>
      <c r="DK169">
        <v>36.044504791219403</v>
      </c>
      <c r="DL169">
        <v>2.0594602035074439E-3</v>
      </c>
      <c r="DM169">
        <v>1.2866148647948221E-4</v>
      </c>
      <c r="DN169">
        <v>1.195612763247779E-6</v>
      </c>
      <c r="DO169">
        <v>1.687928407691186E-2</v>
      </c>
      <c r="DP169">
        <v>38.236108588610321</v>
      </c>
      <c r="DQ169">
        <v>40.951190458886543</v>
      </c>
      <c r="DR169">
        <v>16462937</v>
      </c>
      <c r="DS169">
        <v>1.91707937654948</v>
      </c>
      <c r="DT169">
        <v>1.651232761747941</v>
      </c>
      <c r="DU169">
        <v>3.5291127172299008</v>
      </c>
      <c r="DV169">
        <v>43</v>
      </c>
      <c r="DW169">
        <v>0.92642713770280916</v>
      </c>
      <c r="DX169">
        <v>39.095926700182503</v>
      </c>
      <c r="DY169">
        <v>38.794329482541649</v>
      </c>
      <c r="DZ169">
        <v>35.91656999213594</v>
      </c>
      <c r="EA169">
        <v>7.0834300078640604</v>
      </c>
      <c r="EB169">
        <v>0.65880530838233464</v>
      </c>
      <c r="EC169">
        <v>39.113559682852028</v>
      </c>
      <c r="ED169">
        <v>1.0225851562731409</v>
      </c>
      <c r="EE169">
        <v>16462937</v>
      </c>
      <c r="EF169">
        <v>0.36307233282021201</v>
      </c>
      <c r="EG169">
        <v>1.3790665179848289</v>
      </c>
      <c r="EH169">
        <v>21.895112614906949</v>
      </c>
      <c r="EI169">
        <v>80.364426510365178</v>
      </c>
      <c r="EJ169">
        <v>11.56613218912808</v>
      </c>
      <c r="EK169">
        <v>4.5506543173052316</v>
      </c>
      <c r="EL169">
        <v>0.33719108558295308</v>
      </c>
      <c r="EM169">
        <v>0.86197873341639375</v>
      </c>
      <c r="EN169">
        <v>0.30116804042432638</v>
      </c>
      <c r="EO169">
        <v>0.9442779239915754</v>
      </c>
      <c r="EP169">
        <v>0.2432106145545187</v>
      </c>
      <c r="EQ169">
        <v>0.85526895216833687</v>
      </c>
      <c r="ER169">
        <v>0.8530077910733147</v>
      </c>
      <c r="ES169">
        <v>0.99592211248033713</v>
      </c>
      <c r="ET169">
        <v>0.97020775785696278</v>
      </c>
      <c r="EU169">
        <v>-0.4387948539697526</v>
      </c>
      <c r="EV169">
        <v>0.89689916825328608</v>
      </c>
      <c r="EW169">
        <v>0.27099930717366011</v>
      </c>
      <c r="EX169">
        <v>4.5652688118526026</v>
      </c>
      <c r="EY169">
        <v>0.26207241748174431</v>
      </c>
      <c r="EZ169">
        <v>2.9648874256268511</v>
      </c>
      <c r="FA169">
        <v>0.48867529835807938</v>
      </c>
      <c r="FB169">
        <v>9.1305376237052052</v>
      </c>
      <c r="FC169">
        <v>2.5873243269224391</v>
      </c>
      <c r="FD169">
        <v>1.2219613507220459</v>
      </c>
      <c r="FE169">
        <v>5.9475757505506017</v>
      </c>
      <c r="FF169">
        <v>659.6389740730416</v>
      </c>
      <c r="FG169">
        <v>6.1299040430540047E-2</v>
      </c>
      <c r="FH169">
        <v>47.912406329923698</v>
      </c>
      <c r="FI169">
        <v>3906.4504228231581</v>
      </c>
      <c r="FJ169">
        <v>1.233733561759937</v>
      </c>
      <c r="FK169">
        <v>21.832729300250911</v>
      </c>
      <c r="FL169">
        <v>362.16141622525788</v>
      </c>
      <c r="FM169">
        <v>6989.2528575411206</v>
      </c>
      <c r="FN169">
        <v>21.10439794576774</v>
      </c>
      <c r="FO169">
        <v>5.6662764983121561E-2</v>
      </c>
      <c r="FP169">
        <v>9.8437880918629626E-3</v>
      </c>
      <c r="FQ169">
        <v>0.23059006865288079</v>
      </c>
      <c r="FR169">
        <v>7.1912014131566247E-4</v>
      </c>
      <c r="FS169">
        <v>859.46658754346151</v>
      </c>
      <c r="FT169">
        <v>0.2234724624465719</v>
      </c>
      <c r="FU169">
        <v>1.754796475319083</v>
      </c>
      <c r="FV169">
        <v>24.5621153419203</v>
      </c>
      <c r="FW169">
        <v>18.34014131847103</v>
      </c>
      <c r="FX169">
        <v>344.25447475225792</v>
      </c>
      <c r="FY169">
        <v>1.086468630239998</v>
      </c>
      <c r="FZ169">
        <v>5.5575767048705663E-2</v>
      </c>
      <c r="GA169">
        <v>4.7259236453882414</v>
      </c>
      <c r="GB169">
        <v>1069.974987540606</v>
      </c>
      <c r="GC169">
        <v>0.26991558553213613</v>
      </c>
      <c r="GD169">
        <v>0.35665115481117721</v>
      </c>
      <c r="GE169">
        <v>9.5158255930717903</v>
      </c>
      <c r="GF169">
        <v>0.514176810578581</v>
      </c>
      <c r="GG169">
        <v>13.256119848229361</v>
      </c>
      <c r="GH169">
        <v>2.9090140947429181E-2</v>
      </c>
      <c r="GI169">
        <v>16.028571428571428</v>
      </c>
      <c r="GJ169">
        <v>0.22897959183673469</v>
      </c>
      <c r="GK169">
        <v>4.2369387755102039</v>
      </c>
      <c r="GL169">
        <v>23.471428571428572</v>
      </c>
      <c r="GM169">
        <v>561045.52857142861</v>
      </c>
      <c r="GN169">
        <v>9931615.0285714287</v>
      </c>
      <c r="GO169">
        <v>33359.269376462224</v>
      </c>
      <c r="GP169">
        <v>9.9066214051758264E-2</v>
      </c>
      <c r="GQ169">
        <v>8.3428571428571434</v>
      </c>
      <c r="GR169">
        <v>0.1191836734693878</v>
      </c>
      <c r="GS169">
        <v>0.32785603564342991</v>
      </c>
      <c r="GT169">
        <v>7.0126119098376991</v>
      </c>
      <c r="GU169">
        <v>3.5325256280182057E-2</v>
      </c>
      <c r="GV169">
        <v>5.2039844464711376</v>
      </c>
      <c r="GW169">
        <v>6.5049716569092093E-3</v>
      </c>
      <c r="GX169">
        <v>537413.05489795911</v>
      </c>
      <c r="GY169">
        <v>11.6600005176071</v>
      </c>
      <c r="GZ169">
        <v>1.6511470886973619E-3</v>
      </c>
      <c r="HA169">
        <v>7.7969545638952021E-4</v>
      </c>
      <c r="HB169">
        <v>7.5861988177113365E-7</v>
      </c>
      <c r="HC169">
        <v>5.6971589235884343E-2</v>
      </c>
    </row>
    <row r="170" spans="1:211" x14ac:dyDescent="0.25">
      <c r="A170">
        <v>233</v>
      </c>
      <c r="B170">
        <v>0</v>
      </c>
      <c r="C170">
        <v>3</v>
      </c>
      <c r="D170">
        <v>33</v>
      </c>
      <c r="E170">
        <v>4</v>
      </c>
      <c r="F170" s="4">
        <v>59.88219178082192</v>
      </c>
      <c r="G170">
        <v>1</v>
      </c>
      <c r="H170">
        <v>1</v>
      </c>
      <c r="I170" s="7">
        <v>1</v>
      </c>
      <c r="J170">
        <v>0</v>
      </c>
      <c r="K170">
        <v>2</v>
      </c>
      <c r="L170" s="4">
        <v>4</v>
      </c>
      <c r="M170">
        <v>0</v>
      </c>
      <c r="N170">
        <v>0</v>
      </c>
      <c r="O170" s="6">
        <v>0</v>
      </c>
      <c r="P170">
        <v>11.5731</v>
      </c>
      <c r="Q170">
        <v>10.335000000000001</v>
      </c>
      <c r="R170">
        <v>83.0274</v>
      </c>
      <c r="S170">
        <v>0.71313983369692791</v>
      </c>
      <c r="T170">
        <v>0.66453403428610391</v>
      </c>
      <c r="U170">
        <v>26.582744278800511</v>
      </c>
      <c r="V170">
        <v>40.00208101810442</v>
      </c>
      <c r="W170">
        <v>28.52707740478202</v>
      </c>
      <c r="X170">
        <v>0.75632909188371078</v>
      </c>
      <c r="Y170">
        <v>4833.62927264668</v>
      </c>
      <c r="Z170">
        <v>0.23255372974003749</v>
      </c>
      <c r="AA170">
        <v>20785</v>
      </c>
      <c r="AB170">
        <v>3.7416573867739422</v>
      </c>
      <c r="AC170">
        <v>5.9160797830996161</v>
      </c>
      <c r="AD170">
        <v>484596</v>
      </c>
      <c r="AE170">
        <v>1.915062080556017</v>
      </c>
      <c r="AF170">
        <v>1.5498452353552401</v>
      </c>
      <c r="AG170">
        <v>2.7261274895834609</v>
      </c>
      <c r="AH170">
        <v>7</v>
      </c>
      <c r="AI170">
        <v>0.70358413915027307</v>
      </c>
      <c r="AJ170">
        <v>4.7493413502264374</v>
      </c>
      <c r="AK170">
        <v>4.5825756949558398</v>
      </c>
      <c r="AL170">
        <v>2.6457513110645912</v>
      </c>
      <c r="AM170">
        <v>4.3542486889354093</v>
      </c>
      <c r="AN170">
        <v>0.44945593358258268</v>
      </c>
      <c r="AO170">
        <v>4.8285296001568687</v>
      </c>
      <c r="AP170">
        <v>6.5669218601557847E-2</v>
      </c>
      <c r="AQ170">
        <v>484596</v>
      </c>
      <c r="AR170">
        <v>0.29270879120338589</v>
      </c>
      <c r="AS170">
        <v>0.75845483862038665</v>
      </c>
      <c r="AT170">
        <v>11.319545215448629</v>
      </c>
      <c r="AU170">
        <v>28.97719611782415</v>
      </c>
      <c r="AV170">
        <v>-0.26049767646423672</v>
      </c>
      <c r="AW170">
        <v>3.330462655024625</v>
      </c>
      <c r="AX170">
        <v>0.18213468522414761</v>
      </c>
      <c r="AY170">
        <v>0.89601392512385947</v>
      </c>
      <c r="AZ170">
        <v>0.18213468522414761</v>
      </c>
      <c r="BA170">
        <v>0.6752683491016036</v>
      </c>
      <c r="BB170">
        <v>0.14707294141240251</v>
      </c>
      <c r="BC170">
        <v>0.90893265738792617</v>
      </c>
      <c r="BD170">
        <v>0.90893265738792617</v>
      </c>
      <c r="BE170">
        <v>0.99507744093988792</v>
      </c>
      <c r="BF170">
        <v>0.97398075925369321</v>
      </c>
      <c r="BG170">
        <v>-0.57974636235328647</v>
      </c>
      <c r="BH170">
        <v>0.94209702339111545</v>
      </c>
      <c r="BI170">
        <v>0.18213468522414761</v>
      </c>
      <c r="BJ170">
        <v>3.2453275450399688</v>
      </c>
      <c r="BK170">
        <v>0.21324689052857171</v>
      </c>
      <c r="BL170">
        <v>2.7200789314328881</v>
      </c>
      <c r="BM170">
        <v>0.32577452730692619</v>
      </c>
      <c r="BN170">
        <v>6.4906550900799358</v>
      </c>
      <c r="BO170">
        <v>2.5379442462087418</v>
      </c>
      <c r="BP170">
        <v>0.87814933506219295</v>
      </c>
      <c r="BQ170">
        <v>5.661823471291223</v>
      </c>
      <c r="BR170">
        <v>1951.9925426990619</v>
      </c>
      <c r="BS170">
        <v>9.3913521419247623E-2</v>
      </c>
      <c r="BT170">
        <v>28.569062131867849</v>
      </c>
      <c r="BU170">
        <v>6070.3626172720706</v>
      </c>
      <c r="BV170">
        <v>0.91230966151792103</v>
      </c>
      <c r="BW170">
        <v>10.96564830406543</v>
      </c>
      <c r="BX170">
        <v>454.96920856386822</v>
      </c>
      <c r="BY170">
        <v>5368.7737791676691</v>
      </c>
      <c r="BZ170">
        <v>56.096419332852207</v>
      </c>
      <c r="CA170">
        <v>0.14649962579851919</v>
      </c>
      <c r="CB170">
        <v>3.571988935538496E-3</v>
      </c>
      <c r="CC170">
        <v>3.055382980368046E-2</v>
      </c>
      <c r="CD170">
        <v>9.3780972311298589E-4</v>
      </c>
      <c r="CE170">
        <v>1432.11207806124</v>
      </c>
      <c r="CF170">
        <v>0.28224318092404987</v>
      </c>
      <c r="CG170">
        <v>1.0207059249154089</v>
      </c>
      <c r="CH170">
        <v>9.4140396050943984</v>
      </c>
      <c r="CI170">
        <v>33.659531922213297</v>
      </c>
      <c r="CJ170">
        <v>405.37968444786128</v>
      </c>
      <c r="CK170">
        <v>4.021842201694982</v>
      </c>
      <c r="CL170">
        <v>0.19294531752208341</v>
      </c>
      <c r="CM170">
        <v>4.9915213833104506</v>
      </c>
      <c r="CN170">
        <v>763.57714308249524</v>
      </c>
      <c r="CO170">
        <v>0.14338029893284171</v>
      </c>
      <c r="CP170">
        <v>0.2442515867582021</v>
      </c>
      <c r="CQ170">
        <v>13.75235431450915</v>
      </c>
      <c r="CR170">
        <v>0.26689948453924972</v>
      </c>
      <c r="CS170">
        <v>1.848734206435946</v>
      </c>
      <c r="CT170">
        <v>7.6346832945394738E-2</v>
      </c>
      <c r="CU170">
        <v>5.2352941176470589</v>
      </c>
      <c r="CV170">
        <v>0.30795847750865052</v>
      </c>
      <c r="CW170">
        <v>2.145328719723183</v>
      </c>
      <c r="CX170">
        <v>6.882352941176471</v>
      </c>
      <c r="CY170">
        <v>6903561.1176470593</v>
      </c>
      <c r="CZ170">
        <v>79712585.470588237</v>
      </c>
      <c r="DA170">
        <v>757408.28870915028</v>
      </c>
      <c r="DB170">
        <v>0.51419934640522869</v>
      </c>
      <c r="DC170">
        <v>1.470588235294118</v>
      </c>
      <c r="DD170">
        <v>8.6505190311418678E-2</v>
      </c>
      <c r="DE170">
        <v>0.19366007049830969</v>
      </c>
      <c r="DF170">
        <v>0.41513355221273368</v>
      </c>
      <c r="DG170">
        <v>0.13831377770239359</v>
      </c>
      <c r="DH170">
        <v>3.9698157824268039</v>
      </c>
      <c r="DI170">
        <v>8.1789752225162372E-4</v>
      </c>
      <c r="DJ170">
        <v>5408695.2871972313</v>
      </c>
      <c r="DK170">
        <v>50.987985069677293</v>
      </c>
      <c r="DL170">
        <v>9.8655150611600372E-4</v>
      </c>
      <c r="DM170">
        <v>1.2561004452919509E-4</v>
      </c>
      <c r="DN170">
        <v>5.1923869125232476E-7</v>
      </c>
      <c r="DO170">
        <v>1.2810802223611259E-2</v>
      </c>
      <c r="DP170">
        <v>36.414282912066248</v>
      </c>
      <c r="DQ170">
        <v>37.469987990390393</v>
      </c>
      <c r="DR170">
        <v>28087956</v>
      </c>
      <c r="DS170">
        <v>1.270652052391009</v>
      </c>
      <c r="DT170">
        <v>0</v>
      </c>
      <c r="DU170">
        <v>73.997510473190104</v>
      </c>
      <c r="DV170">
        <v>39</v>
      </c>
      <c r="DW170">
        <v>0.50431708150254573</v>
      </c>
      <c r="DX170">
        <v>36.744952754300741</v>
      </c>
      <c r="DY170">
        <v>36.945906403822327</v>
      </c>
      <c r="DZ170">
        <v>16.522711641858301</v>
      </c>
      <c r="EA170">
        <v>22.477288358141699</v>
      </c>
      <c r="EB170">
        <v>0.1816463909900268</v>
      </c>
      <c r="EC170">
        <v>36.760808428600591</v>
      </c>
      <c r="ED170">
        <v>-7.0062627321224342</v>
      </c>
      <c r="EE170">
        <v>28087956</v>
      </c>
      <c r="EF170">
        <v>0.57121540053269981</v>
      </c>
      <c r="EG170">
        <v>1.1654834084789869</v>
      </c>
      <c r="EH170">
        <v>442.74420266997629</v>
      </c>
      <c r="EI170">
        <v>417.20234589242989</v>
      </c>
      <c r="EJ170">
        <v>-22.98769806580929</v>
      </c>
      <c r="EK170">
        <v>2.4084724885738562</v>
      </c>
      <c r="EL170">
        <v>0.71545758814301175</v>
      </c>
      <c r="EM170">
        <v>0.53108153666101687</v>
      </c>
      <c r="EN170">
        <v>0.29873187825232572</v>
      </c>
      <c r="EO170">
        <v>0.9487381057635168</v>
      </c>
      <c r="EP170">
        <v>0.62405183232450956</v>
      </c>
      <c r="EQ170">
        <v>0.87922690977926921</v>
      </c>
      <c r="ER170">
        <v>0.875967865594519</v>
      </c>
      <c r="ES170">
        <v>0.9988440103049302</v>
      </c>
      <c r="ET170">
        <v>0.98858132399759269</v>
      </c>
      <c r="EU170">
        <v>-0.23995475741621669</v>
      </c>
      <c r="EV170">
        <v>0.64749065501713376</v>
      </c>
      <c r="EW170">
        <v>0.20759200672687719</v>
      </c>
      <c r="EX170">
        <v>21.031424811997521</v>
      </c>
      <c r="EY170">
        <v>0.43828339842426289</v>
      </c>
      <c r="EZ170">
        <v>2.0766660902698928</v>
      </c>
      <c r="FA170">
        <v>0.64453637205951231</v>
      </c>
      <c r="FB170">
        <v>42.062849623995042</v>
      </c>
      <c r="FC170">
        <v>1.7418952624884989</v>
      </c>
      <c r="FD170">
        <v>0.78098251917921691</v>
      </c>
      <c r="FE170">
        <v>5.1033210027017333</v>
      </c>
      <c r="FF170">
        <v>1798.7102718306469</v>
      </c>
      <c r="FG170">
        <v>8.6538863210519471E-2</v>
      </c>
      <c r="FH170">
        <v>51.452082722124608</v>
      </c>
      <c r="FI170">
        <v>11872.71017560741</v>
      </c>
      <c r="FJ170">
        <v>1.130038886849678</v>
      </c>
      <c r="FK170">
        <v>440.99716141448158</v>
      </c>
      <c r="FL170">
        <v>432.50089006495068</v>
      </c>
      <c r="FM170">
        <v>192225.1669954294</v>
      </c>
      <c r="FN170">
        <v>0.97441646345858246</v>
      </c>
      <c r="FO170">
        <v>2.365223240719604E-3</v>
      </c>
      <c r="FP170">
        <v>1.7687930058280441E-2</v>
      </c>
      <c r="FQ170">
        <v>5.7565530041447834</v>
      </c>
      <c r="FR170">
        <v>1.2659108423564131E-4</v>
      </c>
      <c r="FS170">
        <v>1966.644194704322</v>
      </c>
      <c r="FT170">
        <v>0.32747463303388269</v>
      </c>
      <c r="FU170">
        <v>3.347902727877146</v>
      </c>
      <c r="FV170">
        <v>431.46104855409749</v>
      </c>
      <c r="FW170">
        <v>31.204607853802159</v>
      </c>
      <c r="FX170">
        <v>13813.38787787742</v>
      </c>
      <c r="FY170">
        <v>7.0890621164440518E-2</v>
      </c>
      <c r="FZ170">
        <v>2.65019687695912E-3</v>
      </c>
      <c r="GA170">
        <v>4.6393200696223662</v>
      </c>
      <c r="GB170">
        <v>1485.2250633692599</v>
      </c>
      <c r="GC170">
        <v>0.243192886724204</v>
      </c>
      <c r="GD170">
        <v>0.28767417331285511</v>
      </c>
      <c r="GE170">
        <v>18.168215459560521</v>
      </c>
      <c r="GF170">
        <v>0.49821149365424089</v>
      </c>
      <c r="GG170">
        <v>207.2394394902513</v>
      </c>
      <c r="GH170">
        <v>1.520199929009191E-3</v>
      </c>
      <c r="GI170">
        <v>29.09009009009009</v>
      </c>
      <c r="GJ170">
        <v>8.7357627898168436E-2</v>
      </c>
      <c r="GK170">
        <v>16.972449927404881</v>
      </c>
      <c r="GL170">
        <v>293.45045045045038</v>
      </c>
      <c r="GM170">
        <v>732246.3213213213</v>
      </c>
      <c r="GN170">
        <v>324332820.25225228</v>
      </c>
      <c r="GO170">
        <v>1653.855602071563</v>
      </c>
      <c r="GP170">
        <v>8.0144904044801759E-3</v>
      </c>
      <c r="GQ170">
        <v>117.81081081081081</v>
      </c>
      <c r="GR170">
        <v>0.35378621865108351</v>
      </c>
      <c r="GS170">
        <v>0.61634170334426697</v>
      </c>
      <c r="GT170">
        <v>163.1172684208907</v>
      </c>
      <c r="GU170">
        <v>6.5291275746451318E-3</v>
      </c>
      <c r="GV170">
        <v>5.7356812349693147</v>
      </c>
      <c r="GW170">
        <v>1.6021169112340632E-2</v>
      </c>
      <c r="GX170">
        <v>728350.38732426113</v>
      </c>
      <c r="GY170">
        <v>2.1266090043135621</v>
      </c>
      <c r="GZ170">
        <v>5.8546695489520857E-4</v>
      </c>
      <c r="HA170">
        <v>3.6533581883730799E-3</v>
      </c>
      <c r="HB170">
        <v>6.7977147885495024E-8</v>
      </c>
      <c r="HC170">
        <v>0.71777069483598788</v>
      </c>
    </row>
    <row r="171" spans="1:211" x14ac:dyDescent="0.25">
      <c r="A171">
        <v>239</v>
      </c>
      <c r="B171">
        <v>0</v>
      </c>
      <c r="C171">
        <v>4</v>
      </c>
      <c r="D171">
        <v>38</v>
      </c>
      <c r="E171">
        <v>6</v>
      </c>
      <c r="F171" s="4">
        <v>60.205479452054796</v>
      </c>
      <c r="G171">
        <v>0</v>
      </c>
      <c r="H171">
        <v>1</v>
      </c>
      <c r="I171" s="7">
        <v>1</v>
      </c>
      <c r="J171">
        <v>0</v>
      </c>
      <c r="K171">
        <v>2</v>
      </c>
      <c r="L171" s="4">
        <v>4</v>
      </c>
      <c r="M171">
        <v>0</v>
      </c>
      <c r="N171">
        <v>0</v>
      </c>
      <c r="O171" s="6">
        <v>0</v>
      </c>
      <c r="P171">
        <v>13.5486</v>
      </c>
      <c r="Q171">
        <v>19.677</v>
      </c>
      <c r="R171">
        <v>204.96600000000001</v>
      </c>
      <c r="S171">
        <v>0.80891518005931351</v>
      </c>
      <c r="T171">
        <v>0.75101239652030216</v>
      </c>
      <c r="U171">
        <v>30.826783172134139</v>
      </c>
      <c r="V171">
        <v>41.046969816963333</v>
      </c>
      <c r="W171">
        <v>33.203516980378097</v>
      </c>
      <c r="X171">
        <v>0.73442581042900823</v>
      </c>
      <c r="Y171">
        <v>6069.935880900679</v>
      </c>
      <c r="Z171">
        <v>0.21687637133416751</v>
      </c>
      <c r="AA171">
        <v>27988</v>
      </c>
      <c r="AB171">
        <v>4.5825756949558398</v>
      </c>
      <c r="AC171">
        <v>7</v>
      </c>
      <c r="AD171">
        <v>907613</v>
      </c>
      <c r="AE171">
        <v>1.808854052730271</v>
      </c>
      <c r="AF171">
        <v>1.898165003452021</v>
      </c>
      <c r="AG171">
        <v>2.318160038251754</v>
      </c>
      <c r="AH171">
        <v>7</v>
      </c>
      <c r="AI171">
        <v>0.80743749005721599</v>
      </c>
      <c r="AJ171">
        <v>5.6155766507431801</v>
      </c>
      <c r="AK171">
        <v>5.9160797830996161</v>
      </c>
      <c r="AL171">
        <v>2.6457513110645912</v>
      </c>
      <c r="AM171">
        <v>4.3542486889354093</v>
      </c>
      <c r="AN171">
        <v>0.68478836759310924</v>
      </c>
      <c r="AO171">
        <v>5.694615701871073</v>
      </c>
      <c r="AP171">
        <v>-0.41411323824893381</v>
      </c>
      <c r="AQ171">
        <v>907613</v>
      </c>
      <c r="AR171">
        <v>0.31464221206381171</v>
      </c>
      <c r="AS171">
        <v>0.8939468716245762</v>
      </c>
      <c r="AT171">
        <v>18.477706634769511</v>
      </c>
      <c r="AU171">
        <v>44.579874606544912</v>
      </c>
      <c r="AV171">
        <v>-0.92619396967906797</v>
      </c>
      <c r="AW171">
        <v>4.0511693864943883</v>
      </c>
      <c r="AX171">
        <v>0.20593192662791629</v>
      </c>
      <c r="AY171">
        <v>0.90292867116715181</v>
      </c>
      <c r="AZ171">
        <v>0.20585317267183451</v>
      </c>
      <c r="BA171">
        <v>0.72713212058686338</v>
      </c>
      <c r="BB171">
        <v>0.162054511966302</v>
      </c>
      <c r="BC171">
        <v>0.89708653932342963</v>
      </c>
      <c r="BD171">
        <v>0.89708128905969076</v>
      </c>
      <c r="BE171">
        <v>0.99443459152609459</v>
      </c>
      <c r="BF171">
        <v>0.97059381022466806</v>
      </c>
      <c r="BG171">
        <v>-0.5725127244952003</v>
      </c>
      <c r="BH171">
        <v>0.94985245597933787</v>
      </c>
      <c r="BI171">
        <v>0.205784262960263</v>
      </c>
      <c r="BJ171">
        <v>4.1852034433268406</v>
      </c>
      <c r="BK171">
        <v>0.19078909600275501</v>
      </c>
      <c r="BL171">
        <v>2.9310561269753559</v>
      </c>
      <c r="BM171">
        <v>0.34988668114738808</v>
      </c>
      <c r="BN171">
        <v>8.3704068866536812</v>
      </c>
      <c r="BO171">
        <v>2.724787402725446</v>
      </c>
      <c r="BP171">
        <v>1.0642753282805759</v>
      </c>
      <c r="BQ171">
        <v>5.896905089986042</v>
      </c>
      <c r="BR171">
        <v>2297.4374017436039</v>
      </c>
      <c r="BS171">
        <v>8.2086515711862387E-2</v>
      </c>
      <c r="BT171">
        <v>30.905193249382339</v>
      </c>
      <c r="BU171">
        <v>7477.0215806774331</v>
      </c>
      <c r="BV171">
        <v>1.1419008315370831</v>
      </c>
      <c r="BW171">
        <v>17.909211090467341</v>
      </c>
      <c r="BX171">
        <v>438.34550521652142</v>
      </c>
      <c r="BY171">
        <v>8556.6931899385454</v>
      </c>
      <c r="BZ171">
        <v>28.979439055230021</v>
      </c>
      <c r="CA171">
        <v>7.9219437298524778E-2</v>
      </c>
      <c r="CB171">
        <v>4.3620366909618074E-3</v>
      </c>
      <c r="CC171">
        <v>5.6152303925048289E-2</v>
      </c>
      <c r="CD171">
        <v>7.1866765846282234E-4</v>
      </c>
      <c r="CE171">
        <v>1761.445910470972</v>
      </c>
      <c r="CF171">
        <v>0.2401045576897709</v>
      </c>
      <c r="CG171">
        <v>1.2875616346118981</v>
      </c>
      <c r="CH171">
        <v>15.11313349173413</v>
      </c>
      <c r="CI171">
        <v>29.021081455399621</v>
      </c>
      <c r="CJ171">
        <v>566.93001717551988</v>
      </c>
      <c r="CK171">
        <v>1.8902965060827881</v>
      </c>
      <c r="CL171">
        <v>0.1038176733004795</v>
      </c>
      <c r="CM171">
        <v>5.0581013990732364</v>
      </c>
      <c r="CN171">
        <v>1225.279606300357</v>
      </c>
      <c r="CO171">
        <v>0.16080641463395651</v>
      </c>
      <c r="CP171">
        <v>0.26210958542672141</v>
      </c>
      <c r="CQ171">
        <v>12.668870613851061</v>
      </c>
      <c r="CR171">
        <v>0.32355052725761441</v>
      </c>
      <c r="CS171">
        <v>3.6504084479142378</v>
      </c>
      <c r="CT171">
        <v>4.6621505511662338E-2</v>
      </c>
      <c r="CU171">
        <v>10.5</v>
      </c>
      <c r="CV171">
        <v>0.328125</v>
      </c>
      <c r="CW171">
        <v>1.6630859375</v>
      </c>
      <c r="CX171">
        <v>7.15625</v>
      </c>
      <c r="CY171">
        <v>6480451.875</v>
      </c>
      <c r="CZ171">
        <v>114006519.65625</v>
      </c>
      <c r="DA171">
        <v>422277.49966145831</v>
      </c>
      <c r="DB171">
        <v>0.36605034722222218</v>
      </c>
      <c r="DC171">
        <v>3.875</v>
      </c>
      <c r="DD171">
        <v>0.12109375</v>
      </c>
      <c r="DE171">
        <v>0.33725121067976788</v>
      </c>
      <c r="DF171">
        <v>1.6926400542673901</v>
      </c>
      <c r="DG171">
        <v>0.13784407126162851</v>
      </c>
      <c r="DH171">
        <v>4.3903195311147751</v>
      </c>
      <c r="DI171">
        <v>1.1433471487780479E-3</v>
      </c>
      <c r="DJ171">
        <v>5715482.984375</v>
      </c>
      <c r="DK171">
        <v>60.594354810058462</v>
      </c>
      <c r="DL171">
        <v>7.375932385271641E-4</v>
      </c>
      <c r="DM171">
        <v>9.7784922760468023E-5</v>
      </c>
      <c r="DN171">
        <v>5.3013987971117494E-7</v>
      </c>
      <c r="DO171">
        <v>9.7062947206240074E-3</v>
      </c>
      <c r="DP171">
        <v>40.8166632639171</v>
      </c>
      <c r="DQ171">
        <v>42</v>
      </c>
      <c r="DR171">
        <v>47508930</v>
      </c>
      <c r="DS171">
        <v>1.590863672572695</v>
      </c>
      <c r="DT171">
        <v>0.59589521778021037</v>
      </c>
      <c r="DU171">
        <v>84.16504582186748</v>
      </c>
      <c r="DV171">
        <v>49</v>
      </c>
      <c r="DW171">
        <v>0.45271336358635439</v>
      </c>
      <c r="DX171">
        <v>41.192399059319882</v>
      </c>
      <c r="DY171">
        <v>41.41255848169731</v>
      </c>
      <c r="DZ171">
        <v>22.135943621178651</v>
      </c>
      <c r="EA171">
        <v>26.864056378821349</v>
      </c>
      <c r="EB171">
        <v>0.30519374158406598</v>
      </c>
      <c r="EC171">
        <v>41.20042462500988</v>
      </c>
      <c r="ED171">
        <v>-5.7578301838209818</v>
      </c>
      <c r="EE171">
        <v>47508930</v>
      </c>
      <c r="EF171">
        <v>0.40500514430641982</v>
      </c>
      <c r="EG171">
        <v>0.66124901886343213</v>
      </c>
      <c r="EH171">
        <v>388.31226159911131</v>
      </c>
      <c r="EI171">
        <v>131.90639756587669</v>
      </c>
      <c r="EJ171">
        <v>-6.3622669173862896</v>
      </c>
      <c r="EK171">
        <v>2.1478621211038318</v>
      </c>
      <c r="EL171">
        <v>0.51435807678375256</v>
      </c>
      <c r="EM171">
        <v>0.61161486082896865</v>
      </c>
      <c r="EN171">
        <v>0.32473170509318372</v>
      </c>
      <c r="EO171">
        <v>1.005087963647233</v>
      </c>
      <c r="EP171">
        <v>0.40672939904800182</v>
      </c>
      <c r="EQ171">
        <v>0.85411839145432178</v>
      </c>
      <c r="ER171">
        <v>0.85112748678037797</v>
      </c>
      <c r="ES171">
        <v>0.99936050943831078</v>
      </c>
      <c r="ET171">
        <v>0.98899500896050907</v>
      </c>
      <c r="EU171">
        <v>-0.2874201547533638</v>
      </c>
      <c r="EV171">
        <v>0.75813989637150259</v>
      </c>
      <c r="EW171">
        <v>0.26394417052667241</v>
      </c>
      <c r="EX171">
        <v>19.6952754142917</v>
      </c>
      <c r="EY171">
        <v>0.25051709529607852</v>
      </c>
      <c r="EZ171">
        <v>2.6222094896127319</v>
      </c>
      <c r="FA171">
        <v>0.40208030279837548</v>
      </c>
      <c r="FB171">
        <v>39.3905508285834</v>
      </c>
      <c r="FC171">
        <v>2.2270287792772439</v>
      </c>
      <c r="FD171">
        <v>0.66555504947189581</v>
      </c>
      <c r="FE171">
        <v>5.905413938627408</v>
      </c>
      <c r="FF171">
        <v>1490.724238959554</v>
      </c>
      <c r="FG171">
        <v>5.3262978382147851E-2</v>
      </c>
      <c r="FH171">
        <v>47.861911423930657</v>
      </c>
      <c r="FI171">
        <v>11335.283907388881</v>
      </c>
      <c r="FJ171">
        <v>0.85860947056690984</v>
      </c>
      <c r="FK171">
        <v>388.21326997284552</v>
      </c>
      <c r="FL171">
        <v>384.27790481634992</v>
      </c>
      <c r="FM171">
        <v>149137.75021437759</v>
      </c>
      <c r="FN171">
        <v>0.99378396980285633</v>
      </c>
      <c r="FO171">
        <v>2.6465675234233631E-3</v>
      </c>
      <c r="FP171">
        <v>1.561186203494676E-2</v>
      </c>
      <c r="FQ171">
        <v>5.1419442677429794</v>
      </c>
      <c r="FR171">
        <v>1.009526535580243E-4</v>
      </c>
      <c r="FS171">
        <v>3078.1562010714638</v>
      </c>
      <c r="FT171">
        <v>0.32944230108983452</v>
      </c>
      <c r="FU171">
        <v>1.8129508268890471</v>
      </c>
      <c r="FV171">
        <v>387.06164622299639</v>
      </c>
      <c r="FW171">
        <v>20.478339796930609</v>
      </c>
      <c r="FX171">
        <v>7923.6657140653033</v>
      </c>
      <c r="FY171">
        <v>5.3292962660541281E-2</v>
      </c>
      <c r="FZ171">
        <v>2.7785432952736121E-3</v>
      </c>
      <c r="GA171">
        <v>4.5689990049403484</v>
      </c>
      <c r="GB171">
        <v>2417.6632529999192</v>
      </c>
      <c r="GC171">
        <v>0.25408034914262889</v>
      </c>
      <c r="GD171">
        <v>0.33301359923483692</v>
      </c>
      <c r="GE171">
        <v>10.8203980682057</v>
      </c>
      <c r="GF171">
        <v>0.506787826874185</v>
      </c>
      <c r="GG171">
        <v>194.2225555480608</v>
      </c>
      <c r="GH171">
        <v>1.51012481487142E-3</v>
      </c>
      <c r="GI171">
        <v>27.84090909090909</v>
      </c>
      <c r="GJ171">
        <v>7.9093491735537189E-2</v>
      </c>
      <c r="GK171">
        <v>18.674707838326441</v>
      </c>
      <c r="GL171">
        <v>309.90056818181819</v>
      </c>
      <c r="GM171">
        <v>861179.90340909094</v>
      </c>
      <c r="GN171">
        <v>335076964.19602269</v>
      </c>
      <c r="GO171">
        <v>2218.650380273064</v>
      </c>
      <c r="GP171">
        <v>7.5071106280783671E-3</v>
      </c>
      <c r="GQ171">
        <v>117.21590909090909</v>
      </c>
      <c r="GR171">
        <v>0.3329997417355372</v>
      </c>
      <c r="GS171">
        <v>0.59781942830092505</v>
      </c>
      <c r="GT171">
        <v>164.0699541516635</v>
      </c>
      <c r="GU171">
        <v>6.2688282716233546E-3</v>
      </c>
      <c r="GV171">
        <v>5.9262215046459108</v>
      </c>
      <c r="GW171">
        <v>1.2576818636558519E-2</v>
      </c>
      <c r="GX171">
        <v>854857.84646177676</v>
      </c>
      <c r="GY171">
        <v>2.7675281663938991</v>
      </c>
      <c r="GZ171">
        <v>3.886352421153483E-4</v>
      </c>
      <c r="HA171">
        <v>3.6616960334185009E-3</v>
      </c>
      <c r="HB171">
        <v>2.6889986276884671E-8</v>
      </c>
      <c r="HC171">
        <v>0.50423155996739522</v>
      </c>
    </row>
    <row r="172" spans="1:211" x14ac:dyDescent="0.25">
      <c r="A172">
        <v>240</v>
      </c>
      <c r="B172">
        <v>1</v>
      </c>
      <c r="C172">
        <v>3</v>
      </c>
      <c r="D172">
        <v>38</v>
      </c>
      <c r="E172">
        <v>5</v>
      </c>
      <c r="F172" s="4">
        <v>68.010958904109586</v>
      </c>
      <c r="G172">
        <v>0</v>
      </c>
      <c r="H172">
        <v>1</v>
      </c>
      <c r="I172" s="7">
        <v>1</v>
      </c>
      <c r="J172">
        <v>9.0082191780821894</v>
      </c>
      <c r="K172">
        <v>2</v>
      </c>
      <c r="L172" s="4">
        <v>4</v>
      </c>
      <c r="M172">
        <v>0</v>
      </c>
      <c r="N172">
        <v>0</v>
      </c>
      <c r="O172" s="6">
        <v>0</v>
      </c>
      <c r="P172">
        <v>15.1836</v>
      </c>
      <c r="Q172">
        <v>25.562999999999999</v>
      </c>
      <c r="R172">
        <v>282.08499999999998</v>
      </c>
      <c r="S172">
        <v>0.91142627421959155</v>
      </c>
      <c r="T172">
        <v>0.50757909943348645</v>
      </c>
      <c r="U172">
        <v>30.153195061862089</v>
      </c>
      <c r="V172">
        <v>59.405903622738478</v>
      </c>
      <c r="W172">
        <v>54.144101405520672</v>
      </c>
      <c r="X172">
        <v>0.59655594867727268</v>
      </c>
      <c r="Y172">
        <v>11586.431924632479</v>
      </c>
      <c r="Z172">
        <v>0.21442457526848299</v>
      </c>
      <c r="AA172">
        <v>54035</v>
      </c>
      <c r="AB172">
        <v>4.2426406871192848</v>
      </c>
      <c r="AC172">
        <v>7.9372539331937721</v>
      </c>
      <c r="AD172">
        <v>1982673</v>
      </c>
      <c r="AE172">
        <v>2.2552615763291328</v>
      </c>
      <c r="AF172">
        <v>1.5120515097927369</v>
      </c>
      <c r="AG172">
        <v>2.1487048966989342</v>
      </c>
      <c r="AH172">
        <v>9</v>
      </c>
      <c r="AI172">
        <v>1.1551620364158479</v>
      </c>
      <c r="AJ172">
        <v>5.9006969541049692</v>
      </c>
      <c r="AK172">
        <v>6</v>
      </c>
      <c r="AL172">
        <v>3</v>
      </c>
      <c r="AM172">
        <v>6</v>
      </c>
      <c r="AN172">
        <v>1.0372375759387931</v>
      </c>
      <c r="AO172">
        <v>6.0574239215659453</v>
      </c>
      <c r="AP172">
        <v>-4.9168656787074043E-2</v>
      </c>
      <c r="AQ172">
        <v>1982673</v>
      </c>
      <c r="AR172">
        <v>0.23131905541998271</v>
      </c>
      <c r="AS172">
        <v>1.8741600213756899</v>
      </c>
      <c r="AT172">
        <v>14.66092425950885</v>
      </c>
      <c r="AU172">
        <v>70.83602514643124</v>
      </c>
      <c r="AV172">
        <v>-2.3201614122436292</v>
      </c>
      <c r="AW172">
        <v>5.5280210239730856</v>
      </c>
      <c r="AX172">
        <v>0.22146961912148261</v>
      </c>
      <c r="AY172">
        <v>0.92275461409902326</v>
      </c>
      <c r="AZ172">
        <v>0.22139090732139419</v>
      </c>
      <c r="BA172">
        <v>0.7510102107907296</v>
      </c>
      <c r="BB172">
        <v>0.16961377948022671</v>
      </c>
      <c r="BC172">
        <v>0.88931766497265086</v>
      </c>
      <c r="BD172">
        <v>0.88931241751931178</v>
      </c>
      <c r="BE172">
        <v>0.99557078583296688</v>
      </c>
      <c r="BF172">
        <v>0.97232722980427133</v>
      </c>
      <c r="BG172">
        <v>-0.58840093497796198</v>
      </c>
      <c r="BH172">
        <v>0.96206813497966415</v>
      </c>
      <c r="BI172">
        <v>0.22132203449631679</v>
      </c>
      <c r="BJ172">
        <v>3.651547045768508</v>
      </c>
      <c r="BK172">
        <v>0.154295205141188</v>
      </c>
      <c r="BL172">
        <v>3.1662916538426189</v>
      </c>
      <c r="BM172">
        <v>0.27021717476408202</v>
      </c>
      <c r="BN172">
        <v>7.3030940915370151</v>
      </c>
      <c r="BO172">
        <v>2.9445370204597832</v>
      </c>
      <c r="BP172">
        <v>1.4373726607736419</v>
      </c>
      <c r="BQ172">
        <v>6.2020666893324936</v>
      </c>
      <c r="BR172">
        <v>3717.428500046266</v>
      </c>
      <c r="BS172">
        <v>6.8796678079879089E-2</v>
      </c>
      <c r="BT172">
        <v>25.768323318813039</v>
      </c>
      <c r="BU172">
        <v>12490.970574627559</v>
      </c>
      <c r="BV172">
        <v>1.4974371424009689</v>
      </c>
      <c r="BW172">
        <v>14.23851207550662</v>
      </c>
      <c r="BX172">
        <v>418.96269084852412</v>
      </c>
      <c r="BY172">
        <v>6414.1583048024431</v>
      </c>
      <c r="BZ172">
        <v>49.880552808427893</v>
      </c>
      <c r="CA172">
        <v>0.13673604231489331</v>
      </c>
      <c r="CB172">
        <v>3.919180520749156E-3</v>
      </c>
      <c r="CC172">
        <v>4.4775662232034968E-2</v>
      </c>
      <c r="CD172">
        <v>7.8388714970981197E-4</v>
      </c>
      <c r="CE172">
        <v>3302.7774471561329</v>
      </c>
      <c r="CF172">
        <v>0.22172093001260859</v>
      </c>
      <c r="CG172">
        <v>1.530737968058508</v>
      </c>
      <c r="CH172">
        <v>12.59116291994269</v>
      </c>
      <c r="CI172">
        <v>25.745027565093711</v>
      </c>
      <c r="CJ172">
        <v>390.79490203438979</v>
      </c>
      <c r="CK172">
        <v>3.0488262990076098</v>
      </c>
      <c r="CL172">
        <v>0.16565451525991809</v>
      </c>
      <c r="CM172">
        <v>5.2023498530988039</v>
      </c>
      <c r="CN172">
        <v>2604.3503978675758</v>
      </c>
      <c r="CO172">
        <v>0.16576649124820941</v>
      </c>
      <c r="CP172">
        <v>0.27580272045896181</v>
      </c>
      <c r="CQ172">
        <v>10.16095680976586</v>
      </c>
      <c r="CR172">
        <v>0.2813935693173657</v>
      </c>
      <c r="CS172">
        <v>2.7392505101983811</v>
      </c>
      <c r="CT172">
        <v>6.1987533856157337E-2</v>
      </c>
      <c r="CU172">
        <v>10.219512195121951</v>
      </c>
      <c r="CV172">
        <v>0.24925639500297439</v>
      </c>
      <c r="CW172">
        <v>2.5353955978584168</v>
      </c>
      <c r="CX172">
        <v>9.2195121951219505</v>
      </c>
      <c r="CY172">
        <v>16102185.63414634</v>
      </c>
      <c r="CZ172">
        <v>233940188.48780489</v>
      </c>
      <c r="DA172">
        <v>1627773.4218639729</v>
      </c>
      <c r="DB172">
        <v>0.37883427354681709</v>
      </c>
      <c r="DC172">
        <v>5.0487804878048781</v>
      </c>
      <c r="DD172">
        <v>0.123140987507436</v>
      </c>
      <c r="DE172">
        <v>0.33686967489441999</v>
      </c>
      <c r="DF172">
        <v>1.775340059744007</v>
      </c>
      <c r="DG172">
        <v>0.1132226058847748</v>
      </c>
      <c r="DH172">
        <v>4.4242675532402611</v>
      </c>
      <c r="DI172">
        <v>7.5876746553159985E-4</v>
      </c>
      <c r="DJ172">
        <v>14365254.50684116</v>
      </c>
      <c r="DK172">
        <v>99.646729685919738</v>
      </c>
      <c r="DL172">
        <v>4.009144530664504E-4</v>
      </c>
      <c r="DM172">
        <v>7.5327375465008414E-5</v>
      </c>
      <c r="DN172">
        <v>2.6993101209890131E-7</v>
      </c>
      <c r="DO172">
        <v>7.1980768754560569E-3</v>
      </c>
      <c r="DP172">
        <v>43.749285708454707</v>
      </c>
      <c r="DQ172">
        <v>45.055521304275238</v>
      </c>
      <c r="DR172">
        <v>107028560</v>
      </c>
      <c r="DS172">
        <v>1.4642691398940111</v>
      </c>
      <c r="DT172">
        <v>0</v>
      </c>
      <c r="DU172">
        <v>43.60283486682372</v>
      </c>
      <c r="DV172">
        <v>58</v>
      </c>
      <c r="DW172">
        <v>0.38131390977921992</v>
      </c>
      <c r="DX172">
        <v>44.498438592631011</v>
      </c>
      <c r="DY172">
        <v>44.407206622349037</v>
      </c>
      <c r="DZ172">
        <v>33.196385345395662</v>
      </c>
      <c r="EA172">
        <v>24.803614654604338</v>
      </c>
      <c r="EB172">
        <v>0.20494996874566579</v>
      </c>
      <c r="EC172">
        <v>44.505354353319731</v>
      </c>
      <c r="ED172">
        <v>3.0082850077508021</v>
      </c>
      <c r="EE172">
        <v>107028560</v>
      </c>
      <c r="EF172">
        <v>0.48928556385247662</v>
      </c>
      <c r="EG172">
        <v>0.6155289324012897</v>
      </c>
      <c r="EH172">
        <v>147.54844858448351</v>
      </c>
      <c r="EI172">
        <v>156.0552343833254</v>
      </c>
      <c r="EJ172">
        <v>9.814701024954875</v>
      </c>
      <c r="EK172">
        <v>2.336203301824646</v>
      </c>
      <c r="EL172">
        <v>0.40071331854617509</v>
      </c>
      <c r="EM172">
        <v>0.7066333229797348</v>
      </c>
      <c r="EN172">
        <v>0.28326291650440372</v>
      </c>
      <c r="EO172">
        <v>0.93260670238584897</v>
      </c>
      <c r="EP172">
        <v>0.31778410456519052</v>
      </c>
      <c r="EQ172">
        <v>0.87053996952632784</v>
      </c>
      <c r="ER172">
        <v>0.86799444652881874</v>
      </c>
      <c r="ES172">
        <v>0.99941550091879872</v>
      </c>
      <c r="ET172">
        <v>0.98965160293194621</v>
      </c>
      <c r="EU172">
        <v>-0.30873030682394842</v>
      </c>
      <c r="EV172">
        <v>0.75604408706886272</v>
      </c>
      <c r="EW172">
        <v>0.23579479031880721</v>
      </c>
      <c r="EX172">
        <v>12.127017425180039</v>
      </c>
      <c r="EY172">
        <v>0.34961497036857181</v>
      </c>
      <c r="EZ172">
        <v>2.4097084720068831</v>
      </c>
      <c r="FA172">
        <v>0.56654031959228668</v>
      </c>
      <c r="FB172">
        <v>24.254034850360078</v>
      </c>
      <c r="FC172">
        <v>2.074053434201069</v>
      </c>
      <c r="FD172">
        <v>0.68422915509270532</v>
      </c>
      <c r="FE172">
        <v>5.5441864451421186</v>
      </c>
      <c r="FF172">
        <v>3414.1709817710739</v>
      </c>
      <c r="FG172">
        <v>6.3184435676340786E-2</v>
      </c>
      <c r="FH172">
        <v>44.290292457100108</v>
      </c>
      <c r="FI172">
        <v>26438.545368742482</v>
      </c>
      <c r="FJ172">
        <v>0.72805008738283117</v>
      </c>
      <c r="FK172">
        <v>147.2162117146294</v>
      </c>
      <c r="FL172">
        <v>409.33256222818551</v>
      </c>
      <c r="FM172">
        <v>59613.955214213012</v>
      </c>
      <c r="FN172">
        <v>2.8285020366290339</v>
      </c>
      <c r="FO172">
        <v>6.965877293605531E-3</v>
      </c>
      <c r="FP172">
        <v>9.8681600960149139E-3</v>
      </c>
      <c r="FQ172">
        <v>1.540370367630054</v>
      </c>
      <c r="FR172">
        <v>1.208518516949413E-4</v>
      </c>
      <c r="FS172">
        <v>5203.1836648714716</v>
      </c>
      <c r="FT172">
        <v>0.31591993363689003</v>
      </c>
      <c r="FU172">
        <v>1.655956483148832</v>
      </c>
      <c r="FV172">
        <v>150.02163186862859</v>
      </c>
      <c r="FW172">
        <v>24.884228493173321</v>
      </c>
      <c r="FX172">
        <v>3618.6494760558289</v>
      </c>
      <c r="FY172">
        <v>0.17235837565735679</v>
      </c>
      <c r="FZ172">
        <v>7.1040858098617614E-3</v>
      </c>
      <c r="GA172">
        <v>4.7236720793443121</v>
      </c>
      <c r="GB172">
        <v>3660.4703528751761</v>
      </c>
      <c r="GC172">
        <v>0.21678337624761279</v>
      </c>
      <c r="GD172">
        <v>0.30361233103899898</v>
      </c>
      <c r="GE172">
        <v>12.87821128468846</v>
      </c>
      <c r="GF172">
        <v>0.45658181294318773</v>
      </c>
      <c r="GG172">
        <v>69.895606752916905</v>
      </c>
      <c r="GH172">
        <v>3.356310608691218E-3</v>
      </c>
      <c r="GI172">
        <v>39.473829201101928</v>
      </c>
      <c r="GJ172">
        <v>0.10874333113251219</v>
      </c>
      <c r="GK172">
        <v>16.97411379004166</v>
      </c>
      <c r="GL172">
        <v>160.18181818181819</v>
      </c>
      <c r="GM172">
        <v>3809211.330578513</v>
      </c>
      <c r="GN172">
        <v>553337774.5730027</v>
      </c>
      <c r="GO172">
        <v>26267.139970278131</v>
      </c>
      <c r="GP172">
        <v>1.5540324924012279E-2</v>
      </c>
      <c r="GQ172">
        <v>85.534435261707983</v>
      </c>
      <c r="GR172">
        <v>0.23563205306255641</v>
      </c>
      <c r="GS172">
        <v>0.49839131405347059</v>
      </c>
      <c r="GT172">
        <v>77.218844943977373</v>
      </c>
      <c r="GU172">
        <v>1.1015817852694541E-2</v>
      </c>
      <c r="GV172">
        <v>6.2455254803727058</v>
      </c>
      <c r="GW172">
        <v>6.717868048487092E-3</v>
      </c>
      <c r="GX172">
        <v>3787052.998762988</v>
      </c>
      <c r="GY172">
        <v>7.8174357714363207</v>
      </c>
      <c r="GZ172">
        <v>2.320415493234931E-4</v>
      </c>
      <c r="HA172">
        <v>1.350947639961885E-3</v>
      </c>
      <c r="HB172">
        <v>1.062141648302451E-8</v>
      </c>
      <c r="HC172">
        <v>0.2175297706895051</v>
      </c>
    </row>
    <row r="173" spans="1:211" x14ac:dyDescent="0.25">
      <c r="A173">
        <v>241</v>
      </c>
      <c r="B173">
        <v>0</v>
      </c>
      <c r="C173">
        <v>4</v>
      </c>
      <c r="D173">
        <v>41</v>
      </c>
      <c r="E173">
        <v>5</v>
      </c>
      <c r="F173" s="4">
        <v>50.38356164383562</v>
      </c>
      <c r="G173">
        <v>0</v>
      </c>
      <c r="H173">
        <v>1</v>
      </c>
      <c r="I173" s="7">
        <v>1</v>
      </c>
      <c r="J173">
        <v>32.38356164383562</v>
      </c>
      <c r="K173">
        <v>2</v>
      </c>
      <c r="L173" s="4">
        <v>4</v>
      </c>
      <c r="M173">
        <v>0</v>
      </c>
      <c r="N173">
        <v>0</v>
      </c>
      <c r="O173" s="6">
        <v>1</v>
      </c>
      <c r="P173">
        <v>15.9549</v>
      </c>
      <c r="Q173">
        <v>20.161000000000001</v>
      </c>
      <c r="R173">
        <v>222.393</v>
      </c>
      <c r="S173">
        <v>0.79426364742986544</v>
      </c>
      <c r="T173">
        <v>0.65786455640857966</v>
      </c>
      <c r="U173">
        <v>36.820002765685743</v>
      </c>
      <c r="V173">
        <v>55.968971738945541</v>
      </c>
      <c r="W173">
        <v>44.454119636273937</v>
      </c>
      <c r="X173">
        <v>0.70874680262632461</v>
      </c>
      <c r="Y173">
        <v>10585.14055210161</v>
      </c>
      <c r="Z173">
        <v>0.17323721894703301</v>
      </c>
      <c r="AA173">
        <v>61102</v>
      </c>
      <c r="AB173">
        <v>4.4721359549995796</v>
      </c>
      <c r="AC173">
        <v>7.745966692414834</v>
      </c>
      <c r="AD173">
        <v>2197310</v>
      </c>
      <c r="AE173">
        <v>2.4446259415945728</v>
      </c>
      <c r="AF173">
        <v>2.5989318568658959</v>
      </c>
      <c r="AG173">
        <v>2.3209739177151918</v>
      </c>
      <c r="AH173">
        <v>10</v>
      </c>
      <c r="AI173">
        <v>1.2223396869318131</v>
      </c>
      <c r="AJ173">
        <v>5.8187708014470996</v>
      </c>
      <c r="AK173">
        <v>5.4772255750516612</v>
      </c>
      <c r="AL173">
        <v>3.16227766016838</v>
      </c>
      <c r="AM173">
        <v>6.83772233983162</v>
      </c>
      <c r="AN173">
        <v>0.97652178074962359</v>
      </c>
      <c r="AO173">
        <v>5.9967777453854874</v>
      </c>
      <c r="AP173">
        <v>0.19074524202807019</v>
      </c>
      <c r="AQ173">
        <v>2197310</v>
      </c>
      <c r="AR173">
        <v>0.20041889227261611</v>
      </c>
      <c r="AS173">
        <v>2.1032496877773168</v>
      </c>
      <c r="AT173">
        <v>14.16464110578853</v>
      </c>
      <c r="AU173">
        <v>125.25540679740089</v>
      </c>
      <c r="AV173">
        <v>2.959880919855844</v>
      </c>
      <c r="AW173">
        <v>8.0095706013245938</v>
      </c>
      <c r="AX173">
        <v>0.2032859614707124</v>
      </c>
      <c r="AY173">
        <v>0.95046168783258811</v>
      </c>
      <c r="AZ173">
        <v>0.20278718507265381</v>
      </c>
      <c r="BA173">
        <v>0.71930347223043711</v>
      </c>
      <c r="BB173">
        <v>0.15987736704644251</v>
      </c>
      <c r="BC173">
        <v>0.8986895368633494</v>
      </c>
      <c r="BD173">
        <v>0.89865628510347895</v>
      </c>
      <c r="BE173">
        <v>0.99687320074171493</v>
      </c>
      <c r="BF173">
        <v>0.97747363250746133</v>
      </c>
      <c r="BG173">
        <v>-0.6440052543233562</v>
      </c>
      <c r="BH173">
        <v>0.97758023537471628</v>
      </c>
      <c r="BI173">
        <v>0.2023507557243524</v>
      </c>
      <c r="BJ173">
        <v>3.494666545403796</v>
      </c>
      <c r="BK173">
        <v>0.1343059918424942</v>
      </c>
      <c r="BL173">
        <v>3.3167279027456011</v>
      </c>
      <c r="BM173">
        <v>0.21467241656950209</v>
      </c>
      <c r="BN173">
        <v>6.9893330908075946</v>
      </c>
      <c r="BO173">
        <v>3.1119368312083822</v>
      </c>
      <c r="BP173">
        <v>2.053214140698826</v>
      </c>
      <c r="BQ173">
        <v>6.2699710972051887</v>
      </c>
      <c r="BR173">
        <v>5090.6738895617164</v>
      </c>
      <c r="BS173">
        <v>8.3314357787989207E-2</v>
      </c>
      <c r="BT173">
        <v>25.87186246081178</v>
      </c>
      <c r="BU173">
        <v>12245.97217767013</v>
      </c>
      <c r="BV173">
        <v>2.080846608887633</v>
      </c>
      <c r="BW173">
        <v>13.763051945926479</v>
      </c>
      <c r="BX173">
        <v>448.66816143497761</v>
      </c>
      <c r="BY173">
        <v>6572.7224640764634</v>
      </c>
      <c r="BZ173">
        <v>77.202924994694015</v>
      </c>
      <c r="CA173">
        <v>0.1776624950753326</v>
      </c>
      <c r="CB173">
        <v>3.3961456159030288E-3</v>
      </c>
      <c r="CC173">
        <v>3.9133906876924571E-2</v>
      </c>
      <c r="CD173">
        <v>7.8225264834399914E-4</v>
      </c>
      <c r="CE173">
        <v>3172.9624188031889</v>
      </c>
      <c r="CF173">
        <v>0.20992514957911829</v>
      </c>
      <c r="CG173">
        <v>1.781531232780122</v>
      </c>
      <c r="CH173">
        <v>12.18359802428958</v>
      </c>
      <c r="CI173">
        <v>32.308065501093218</v>
      </c>
      <c r="CJ173">
        <v>489.62472737922411</v>
      </c>
      <c r="CK173">
        <v>5.3050767292001098</v>
      </c>
      <c r="CL173">
        <v>0.19092920007921291</v>
      </c>
      <c r="CM173">
        <v>5.4877504091166669</v>
      </c>
      <c r="CN173">
        <v>2328.6490790135949</v>
      </c>
      <c r="CO173">
        <v>0.1466851858317082</v>
      </c>
      <c r="CP173">
        <v>0.24761495909739831</v>
      </c>
      <c r="CQ173">
        <v>13.306889671370429</v>
      </c>
      <c r="CR173">
        <v>0.2619485015105546</v>
      </c>
      <c r="CS173">
        <v>2.6508445752407721</v>
      </c>
      <c r="CT173">
        <v>5.7292823747911573E-2</v>
      </c>
      <c r="CU173">
        <v>7.2142857142857144</v>
      </c>
      <c r="CV173">
        <v>0.25765306122448978</v>
      </c>
      <c r="CW173">
        <v>3.6071428571428572</v>
      </c>
      <c r="CX173">
        <v>9.8571428571428577</v>
      </c>
      <c r="CY173">
        <v>26353754.428571429</v>
      </c>
      <c r="CZ173">
        <v>327895063.71428567</v>
      </c>
      <c r="DA173">
        <v>3914352.6429072018</v>
      </c>
      <c r="DB173">
        <v>0.48436229551344351</v>
      </c>
      <c r="DC173">
        <v>3.0714285714285721</v>
      </c>
      <c r="DD173">
        <v>0.10969387755102041</v>
      </c>
      <c r="DE173">
        <v>0.30936233019281928</v>
      </c>
      <c r="DF173">
        <v>1.213486854873447</v>
      </c>
      <c r="DG173">
        <v>0.143633928959704</v>
      </c>
      <c r="DH173">
        <v>4.110577243331635</v>
      </c>
      <c r="DI173">
        <v>4.5825013911164939E-4</v>
      </c>
      <c r="DJ173">
        <v>21591695.23979592</v>
      </c>
      <c r="DK173">
        <v>86.908747346030779</v>
      </c>
      <c r="DL173">
        <v>4.5987173383934708E-4</v>
      </c>
      <c r="DM173">
        <v>8.2943825651159308E-5</v>
      </c>
      <c r="DN173">
        <v>2.200590770577184E-7</v>
      </c>
      <c r="DO173">
        <v>1.230437144891843E-2</v>
      </c>
      <c r="DP173">
        <v>47.010637094172637</v>
      </c>
      <c r="DQ173">
        <v>47.696960070847283</v>
      </c>
      <c r="DR173">
        <v>136216405</v>
      </c>
      <c r="DS173">
        <v>0.94526355732264844</v>
      </c>
      <c r="DT173">
        <v>0.6863229766746457</v>
      </c>
      <c r="DU173">
        <v>128.1418939975982</v>
      </c>
      <c r="DV173">
        <v>65</v>
      </c>
      <c r="DW173">
        <v>0.61894265267051218</v>
      </c>
      <c r="DX173">
        <v>47.186018429615089</v>
      </c>
      <c r="DY173">
        <v>47.010637094172637</v>
      </c>
      <c r="DZ173">
        <v>8.0622577482985491</v>
      </c>
      <c r="EA173">
        <v>56.937742251701451</v>
      </c>
      <c r="EB173">
        <v>0.34311656054928952</v>
      </c>
      <c r="EC173">
        <v>47.215761041558217</v>
      </c>
      <c r="ED173">
        <v>-9.1173881656084621</v>
      </c>
      <c r="EE173">
        <v>136216405</v>
      </c>
      <c r="EF173">
        <v>0.75559461633644742</v>
      </c>
      <c r="EG173">
        <v>2.8077554935514839</v>
      </c>
      <c r="EH173">
        <v>1591.882510276326</v>
      </c>
      <c r="EI173">
        <v>6950.8352412441554</v>
      </c>
      <c r="EJ173">
        <v>-172.56479494453151</v>
      </c>
      <c r="EK173">
        <v>6.5394916611711631</v>
      </c>
      <c r="EL173">
        <v>1.30722835214707</v>
      </c>
      <c r="EM173">
        <v>0.65351664491555606</v>
      </c>
      <c r="EN173">
        <v>0.25335463353671539</v>
      </c>
      <c r="EO173">
        <v>0.75989851284667398</v>
      </c>
      <c r="EP173">
        <v>1.240746797201687</v>
      </c>
      <c r="EQ173">
        <v>0.92655621130429511</v>
      </c>
      <c r="ER173">
        <v>0.92240987861817247</v>
      </c>
      <c r="ES173">
        <v>0.99962685261189976</v>
      </c>
      <c r="ET173">
        <v>0.9959638295507186</v>
      </c>
      <c r="EU173">
        <v>-0.2919639414758825</v>
      </c>
      <c r="EV173">
        <v>0.61926821543323851</v>
      </c>
      <c r="EW173">
        <v>9.9585307965050177E-2</v>
      </c>
      <c r="EX173">
        <v>39.882003603482147</v>
      </c>
      <c r="EY173">
        <v>0.69209049426864933</v>
      </c>
      <c r="EZ173">
        <v>1.4598451000377091</v>
      </c>
      <c r="FA173">
        <v>0.83043544719884843</v>
      </c>
      <c r="FB173">
        <v>79.764007206964308</v>
      </c>
      <c r="FC173">
        <v>1.2262799938461579</v>
      </c>
      <c r="FD173">
        <v>1.9616800033295581</v>
      </c>
      <c r="FE173">
        <v>3.6204155575634869</v>
      </c>
      <c r="FF173">
        <v>17651.983633923599</v>
      </c>
      <c r="FG173">
        <v>0.28889371270864461</v>
      </c>
      <c r="FH173">
        <v>49.379909022186091</v>
      </c>
      <c r="FI173">
        <v>46168.342247389613</v>
      </c>
      <c r="FJ173">
        <v>2.7437166946582061</v>
      </c>
      <c r="FK173">
        <v>1589.3790546954269</v>
      </c>
      <c r="FL173">
        <v>549.3738666492095</v>
      </c>
      <c r="FM173">
        <v>879122.84352394356</v>
      </c>
      <c r="FN173">
        <v>0.34350387616761152</v>
      </c>
      <c r="FO173">
        <v>6.7448346474239303E-4</v>
      </c>
      <c r="FP173">
        <v>1.8610971399954459E-2</v>
      </c>
      <c r="FQ173">
        <v>23.301687034778261</v>
      </c>
      <c r="FR173">
        <v>3.0341474208318659E-5</v>
      </c>
      <c r="FS173">
        <v>3021.2726865346131</v>
      </c>
      <c r="FT173">
        <v>0.27434581082797121</v>
      </c>
      <c r="FU173">
        <v>14.25584347871308</v>
      </c>
      <c r="FV173">
        <v>1538.9056512982211</v>
      </c>
      <c r="FW173">
        <v>102.46082688051</v>
      </c>
      <c r="FX173">
        <v>163879.32873944781</v>
      </c>
      <c r="FY173">
        <v>6.4345672667682347E-2</v>
      </c>
      <c r="FZ173">
        <v>8.9633838035156057E-4</v>
      </c>
      <c r="GA173">
        <v>5.4314556898233093</v>
      </c>
      <c r="GB173">
        <v>2706.181629293359</v>
      </c>
      <c r="GC173">
        <v>0.2449663615950721</v>
      </c>
      <c r="GD173">
        <v>0.1784405898837505</v>
      </c>
      <c r="GE173">
        <v>68.823172972088159</v>
      </c>
      <c r="GF173">
        <v>0.51078080689422134</v>
      </c>
      <c r="GG173">
        <v>756.39965920844645</v>
      </c>
      <c r="GH173">
        <v>5.8151593961235288E-4</v>
      </c>
      <c r="GI173">
        <v>57.80869565217391</v>
      </c>
      <c r="GJ173">
        <v>5.0268431001890358E-2</v>
      </c>
      <c r="GK173">
        <v>65.074480151228727</v>
      </c>
      <c r="GL173">
        <v>1208.6904347826089</v>
      </c>
      <c r="GM173">
        <v>2442269.6678260872</v>
      </c>
      <c r="GN173">
        <v>3907700607.6669559</v>
      </c>
      <c r="GO173">
        <v>1526.401378294757</v>
      </c>
      <c r="GP173">
        <v>2.1395396413656969E-3</v>
      </c>
      <c r="GQ173">
        <v>427.79652173913041</v>
      </c>
      <c r="GR173">
        <v>0.37199697542533078</v>
      </c>
      <c r="GS173">
        <v>0.63362003189835725</v>
      </c>
      <c r="GT173">
        <v>711.74859822916358</v>
      </c>
      <c r="GU173">
        <v>1.1178468079312319E-3</v>
      </c>
      <c r="GV173">
        <v>6.726069276658996</v>
      </c>
      <c r="GW173">
        <v>1.8820987856371311E-2</v>
      </c>
      <c r="GX173">
        <v>2439446.6399213611</v>
      </c>
      <c r="GY173">
        <v>0.96199566187045804</v>
      </c>
      <c r="GZ173">
        <v>2.8284059844503688E-4</v>
      </c>
      <c r="HA173">
        <v>3.8258340306827681E-3</v>
      </c>
      <c r="HB173">
        <v>7.9429731945938438E-9</v>
      </c>
      <c r="HC173">
        <v>2.240628960842125</v>
      </c>
    </row>
    <row r="174" spans="1:211" x14ac:dyDescent="0.25">
      <c r="A174">
        <v>242</v>
      </c>
      <c r="B174">
        <v>0</v>
      </c>
      <c r="C174">
        <v>3</v>
      </c>
      <c r="D174">
        <v>0</v>
      </c>
      <c r="E174">
        <v>0</v>
      </c>
      <c r="F174" s="4">
        <v>59.054794520547944</v>
      </c>
      <c r="G174">
        <v>0</v>
      </c>
      <c r="H174">
        <v>1</v>
      </c>
      <c r="I174" s="7">
        <v>0</v>
      </c>
      <c r="J174">
        <v>20.527397260273972</v>
      </c>
      <c r="K174">
        <v>0</v>
      </c>
      <c r="L174" s="4">
        <v>3</v>
      </c>
      <c r="M174">
        <v>1</v>
      </c>
      <c r="N174">
        <v>2</v>
      </c>
      <c r="O174" s="6">
        <v>0</v>
      </c>
      <c r="P174">
        <v>15.9613</v>
      </c>
      <c r="Q174">
        <v>14.787000000000001</v>
      </c>
      <c r="R174">
        <v>175.69900000000001</v>
      </c>
      <c r="S174">
        <v>0.38454332150363962</v>
      </c>
      <c r="T174">
        <v>0.28665347926910328</v>
      </c>
      <c r="U174">
        <v>24.547752269123659</v>
      </c>
      <c r="V174">
        <v>85.635633419536603</v>
      </c>
      <c r="W174">
        <v>32.930610914216693</v>
      </c>
      <c r="X174">
        <v>0.50596228216794226</v>
      </c>
      <c r="Y174">
        <v>10163.70328292398</v>
      </c>
      <c r="Z174">
        <v>0.29310483570550172</v>
      </c>
      <c r="AA174">
        <v>34676</v>
      </c>
      <c r="AB174">
        <v>4.2426406871192848</v>
      </c>
      <c r="AC174">
        <v>7.9372539331937721</v>
      </c>
      <c r="AD174">
        <v>1248210</v>
      </c>
      <c r="AE174">
        <v>2.3984328884028159</v>
      </c>
      <c r="AF174">
        <v>3.1058285412302502</v>
      </c>
      <c r="AG174">
        <v>1.927097641292292</v>
      </c>
      <c r="AH174">
        <v>9</v>
      </c>
      <c r="AI174">
        <v>1.377676923038746</v>
      </c>
      <c r="AJ174">
        <v>5.7861370787374558</v>
      </c>
      <c r="AK174">
        <v>6</v>
      </c>
      <c r="AL174">
        <v>3</v>
      </c>
      <c r="AM174">
        <v>6</v>
      </c>
      <c r="AN174">
        <v>1.1630047531386589</v>
      </c>
      <c r="AO174">
        <v>5.9996971892673292</v>
      </c>
      <c r="AP174">
        <v>2.2623407091668778E-2</v>
      </c>
      <c r="AQ174">
        <v>1248210</v>
      </c>
      <c r="AR174">
        <v>0.20518790521197561</v>
      </c>
      <c r="AS174">
        <v>2.5169840689618792</v>
      </c>
      <c r="AT174">
        <v>14.433412756076001</v>
      </c>
      <c r="AU174">
        <v>121.302050379053</v>
      </c>
      <c r="AV174">
        <v>-1.4515418205554791</v>
      </c>
      <c r="AW174">
        <v>7.6941968246893202</v>
      </c>
      <c r="AX174">
        <v>0.25373571086002972</v>
      </c>
      <c r="AY174">
        <v>0.93614278825360508</v>
      </c>
      <c r="AZ174">
        <v>0.2527339843850967</v>
      </c>
      <c r="BA174">
        <v>0.80538544248209121</v>
      </c>
      <c r="BB174">
        <v>0.18631994182260261</v>
      </c>
      <c r="BC174">
        <v>0.87379996221994038</v>
      </c>
      <c r="BD174">
        <v>0.87373318045494486</v>
      </c>
      <c r="BE174">
        <v>0.99492755384274245</v>
      </c>
      <c r="BF174">
        <v>0.96842216481957033</v>
      </c>
      <c r="BG174">
        <v>-0.5897851493200662</v>
      </c>
      <c r="BH174">
        <v>0.96956342951958341</v>
      </c>
      <c r="BI174">
        <v>0.25185747371953038</v>
      </c>
      <c r="BJ174">
        <v>3.5458258024645248</v>
      </c>
      <c r="BK174">
        <v>0.12893447056754351</v>
      </c>
      <c r="BL174">
        <v>3.414296486881812</v>
      </c>
      <c r="BM174">
        <v>0.20061157662243079</v>
      </c>
      <c r="BN174">
        <v>7.0916516049290497</v>
      </c>
      <c r="BO174">
        <v>3.1584333786959928</v>
      </c>
      <c r="BP174">
        <v>1.986983133887338</v>
      </c>
      <c r="BQ174">
        <v>6.3971892189410653</v>
      </c>
      <c r="BR174">
        <v>2154.3817049255972</v>
      </c>
      <c r="BS174">
        <v>6.2128899092328903E-2</v>
      </c>
      <c r="BT174">
        <v>28.006406007986978</v>
      </c>
      <c r="BU174">
        <v>7090.490887068866</v>
      </c>
      <c r="BV174">
        <v>2.015434971304189</v>
      </c>
      <c r="BW174">
        <v>13.94039104856385</v>
      </c>
      <c r="BX174">
        <v>373.93465220902073</v>
      </c>
      <c r="BY174">
        <v>5385.3456857769061</v>
      </c>
      <c r="BZ174">
        <v>67.261530693822891</v>
      </c>
      <c r="CA174">
        <v>0.18151431773732291</v>
      </c>
      <c r="CB174">
        <v>4.5924755142914674E-3</v>
      </c>
      <c r="CC174">
        <v>5.3294437665947943E-2</v>
      </c>
      <c r="CD174">
        <v>1.0446779484448391E-3</v>
      </c>
      <c r="CE174">
        <v>2223.1073607306589</v>
      </c>
      <c r="CF174">
        <v>0.1984936340484027</v>
      </c>
      <c r="CG174">
        <v>1.9034175817331329</v>
      </c>
      <c r="CH174">
        <v>13.143885158456129</v>
      </c>
      <c r="CI174">
        <v>19.576554353210732</v>
      </c>
      <c r="CJ174">
        <v>282.73708339490531</v>
      </c>
      <c r="CK174">
        <v>3.3784466339903649</v>
      </c>
      <c r="CL174">
        <v>0.1900614450705243</v>
      </c>
      <c r="CM174">
        <v>5.102423290164122</v>
      </c>
      <c r="CN174">
        <v>2363.367592802837</v>
      </c>
      <c r="CO174">
        <v>0.2007197700109371</v>
      </c>
      <c r="CP174">
        <v>0.32310975447438711</v>
      </c>
      <c r="CQ174">
        <v>8.0138764844653974</v>
      </c>
      <c r="CR174">
        <v>0.36617797826841558</v>
      </c>
      <c r="CS174">
        <v>4.164729019688326</v>
      </c>
      <c r="CT174">
        <v>7.9062802787347439E-2</v>
      </c>
      <c r="CU174">
        <v>7.064516129032258</v>
      </c>
      <c r="CV174">
        <v>0.22788761706555671</v>
      </c>
      <c r="CW174">
        <v>3.0301768990634752</v>
      </c>
      <c r="CX174">
        <v>10.54838709677419</v>
      </c>
      <c r="CY174">
        <v>7099835.8709677421</v>
      </c>
      <c r="CZ174">
        <v>103447999.38709681</v>
      </c>
      <c r="DA174">
        <v>858543.12576274597</v>
      </c>
      <c r="DB174">
        <v>0.36573421841855019</v>
      </c>
      <c r="DC174">
        <v>2.225806451612903</v>
      </c>
      <c r="DD174">
        <v>7.1800208116545264E-2</v>
      </c>
      <c r="DE174">
        <v>0.1266038953962477</v>
      </c>
      <c r="DF174">
        <v>0.79789099688858134</v>
      </c>
      <c r="DG174">
        <v>2.8237527243929961E-2</v>
      </c>
      <c r="DH174">
        <v>4.6717805845106257</v>
      </c>
      <c r="DI174">
        <v>8.9399007959395545E-4</v>
      </c>
      <c r="DJ174">
        <v>5848613.2112382948</v>
      </c>
      <c r="DK174">
        <v>71.455186440758368</v>
      </c>
      <c r="DL174">
        <v>6.7092932193010108E-4</v>
      </c>
      <c r="DM174">
        <v>1.1700166734507419E-4</v>
      </c>
      <c r="DN174">
        <v>6.0019078711389853E-7</v>
      </c>
      <c r="DO174">
        <v>1.175601299445868E-2</v>
      </c>
      <c r="DP174">
        <v>38.781438859330628</v>
      </c>
      <c r="DQ174">
        <v>41.133927602406267</v>
      </c>
      <c r="DR174">
        <v>55976342</v>
      </c>
      <c r="DS174">
        <v>2.2915396419837388</v>
      </c>
      <c r="DT174">
        <v>1.1589354197928969</v>
      </c>
      <c r="DU174">
        <v>36.546102937660592</v>
      </c>
      <c r="DV174">
        <v>47</v>
      </c>
      <c r="DW174">
        <v>1.184578294819332</v>
      </c>
      <c r="DX174">
        <v>40.105833722159531</v>
      </c>
      <c r="DY174">
        <v>40.558599581346492</v>
      </c>
      <c r="DZ174">
        <v>9.6953597148326587</v>
      </c>
      <c r="EA174">
        <v>37.304640285167338</v>
      </c>
      <c r="EB174">
        <v>0.37498093817237538</v>
      </c>
      <c r="EC174">
        <v>40.177948710446948</v>
      </c>
      <c r="ED174">
        <v>-5.0142514739195159</v>
      </c>
      <c r="EE174">
        <v>55976342</v>
      </c>
      <c r="EF174">
        <v>0.28488991233329142</v>
      </c>
      <c r="EG174">
        <v>5.7896640297975477</v>
      </c>
      <c r="EH174">
        <v>1011.99450148276</v>
      </c>
      <c r="EI174">
        <v>10104.63941911883</v>
      </c>
      <c r="EJ174">
        <v>-318.01674730429221</v>
      </c>
      <c r="EK174">
        <v>16.19452530884994</v>
      </c>
      <c r="EL174">
        <v>3.2728064241625412</v>
      </c>
      <c r="EM174">
        <v>0.6610475062583594</v>
      </c>
      <c r="EN174">
        <v>0.81059381896124338</v>
      </c>
      <c r="EO174">
        <v>1.6828151375053551</v>
      </c>
      <c r="EP174">
        <v>2.5910168217919498</v>
      </c>
      <c r="EQ174">
        <v>0.74377347490090706</v>
      </c>
      <c r="ER174">
        <v>0.72807013274900478</v>
      </c>
      <c r="ES174">
        <v>0.99796880044006397</v>
      </c>
      <c r="ET174">
        <v>0.98101269938869473</v>
      </c>
      <c r="EU174">
        <v>-0.2141299155642051</v>
      </c>
      <c r="EV174">
        <v>0.75838796428184552</v>
      </c>
      <c r="EW174">
        <v>0.34695924171493009</v>
      </c>
      <c r="EX174">
        <v>31.7610368431999</v>
      </c>
      <c r="EY174">
        <v>0.13886363503705829</v>
      </c>
      <c r="EZ174">
        <v>3.880316848672682</v>
      </c>
      <c r="FA174">
        <v>0.2351067567699639</v>
      </c>
      <c r="FB174">
        <v>63.522073686399793</v>
      </c>
      <c r="FC174">
        <v>3.0019577405799769</v>
      </c>
      <c r="FD174">
        <v>4.8668329332531197</v>
      </c>
      <c r="FE174">
        <v>6.5408213601063254</v>
      </c>
      <c r="FF174">
        <v>1347.141192755797</v>
      </c>
      <c r="FG174">
        <v>3.884938264955002E-2</v>
      </c>
      <c r="FH174">
        <v>50.067442777402853</v>
      </c>
      <c r="FI174">
        <v>9878.8426000692125</v>
      </c>
      <c r="FJ174">
        <v>6.0845792411417774</v>
      </c>
      <c r="FK174">
        <v>1005.509401315031</v>
      </c>
      <c r="FL174">
        <v>243.96077979005651</v>
      </c>
      <c r="FM174">
        <v>255335.97248817631</v>
      </c>
      <c r="FN174">
        <v>0.2343099241446866</v>
      </c>
      <c r="FO174">
        <v>1.153898458296233E-3</v>
      </c>
      <c r="FP174">
        <v>4.9392789745908501E-2</v>
      </c>
      <c r="FQ174">
        <v>35.030484397886418</v>
      </c>
      <c r="FR174">
        <v>1.218541343920032E-4</v>
      </c>
      <c r="FS174">
        <v>3798.646753881073</v>
      </c>
      <c r="FT174">
        <v>0.21634442094051451</v>
      </c>
      <c r="FU174">
        <v>10.5645611663947</v>
      </c>
      <c r="FV174">
        <v>968.87822578369583</v>
      </c>
      <c r="FW174">
        <v>7.6717331165000697</v>
      </c>
      <c r="FX174">
        <v>7945.8621101410763</v>
      </c>
      <c r="FY174">
        <v>7.7952461362739292E-3</v>
      </c>
      <c r="FZ174">
        <v>1.3327415714575251E-3</v>
      </c>
      <c r="GA174">
        <v>4.5640897342961733</v>
      </c>
      <c r="GB174">
        <v>6846.3129046981339</v>
      </c>
      <c r="GC174">
        <v>0.38578167016468301</v>
      </c>
      <c r="GD174">
        <v>0.50290158566776411</v>
      </c>
      <c r="GE174">
        <v>3.4097375431393671</v>
      </c>
      <c r="GF174">
        <v>0.64108070066237854</v>
      </c>
      <c r="GG174">
        <v>597.62787627952991</v>
      </c>
      <c r="GH174">
        <v>9.7507474412640279E-4</v>
      </c>
      <c r="GI174">
        <v>104.0135635018496</v>
      </c>
      <c r="GJ174">
        <v>6.4126734588070014E-2</v>
      </c>
      <c r="GK174">
        <v>31.285946852844891</v>
      </c>
      <c r="GL174">
        <v>651.14858199753394</v>
      </c>
      <c r="GM174">
        <v>204422.01109741061</v>
      </c>
      <c r="GN174">
        <v>213730940.6584464</v>
      </c>
      <c r="GO174">
        <v>195.81593992492631</v>
      </c>
      <c r="GP174">
        <v>2.9314834855179018E-3</v>
      </c>
      <c r="GQ174">
        <v>681.56350184956841</v>
      </c>
      <c r="GR174">
        <v>0.4201994462697709</v>
      </c>
      <c r="GS174">
        <v>0.67421906748364835</v>
      </c>
      <c r="GT174">
        <v>407.01558321121911</v>
      </c>
      <c r="GU174">
        <v>1.780471103046039E-3</v>
      </c>
      <c r="GV174">
        <v>6.0885541412775321</v>
      </c>
      <c r="GW174">
        <v>4.6775868035528897E-2</v>
      </c>
      <c r="GX174">
        <v>203964.96891083001</v>
      </c>
      <c r="GY174">
        <v>1.8908166695659669</v>
      </c>
      <c r="GZ174">
        <v>2.7578784153002253E-4</v>
      </c>
      <c r="HA174">
        <v>1.1178540241653981E-2</v>
      </c>
      <c r="HB174">
        <v>1.786881626916825E-7</v>
      </c>
      <c r="HC174">
        <v>0.76318665146250952</v>
      </c>
    </row>
    <row r="175" spans="1:211" x14ac:dyDescent="0.25">
      <c r="A175">
        <v>243</v>
      </c>
      <c r="B175">
        <v>0</v>
      </c>
      <c r="C175">
        <v>2</v>
      </c>
      <c r="D175">
        <v>43</v>
      </c>
      <c r="E175">
        <v>5</v>
      </c>
      <c r="F175" s="4">
        <v>58.605479452054794</v>
      </c>
      <c r="G175">
        <v>1</v>
      </c>
      <c r="H175">
        <v>1</v>
      </c>
      <c r="I175" s="7">
        <v>1</v>
      </c>
      <c r="J175">
        <v>40.605479452054794</v>
      </c>
      <c r="K175">
        <v>2</v>
      </c>
      <c r="L175" s="4">
        <v>4</v>
      </c>
      <c r="M175">
        <v>0</v>
      </c>
      <c r="N175">
        <v>0</v>
      </c>
      <c r="O175" s="6">
        <v>0</v>
      </c>
      <c r="P175">
        <v>11.249599999999999</v>
      </c>
      <c r="Q175">
        <v>4.4379999999999997</v>
      </c>
      <c r="R175">
        <v>37.842799999999997</v>
      </c>
      <c r="S175">
        <v>0.60953742326643356</v>
      </c>
      <c r="T175">
        <v>0.53866572185370487</v>
      </c>
      <c r="U175">
        <v>18.444178652691331</v>
      </c>
      <c r="V175">
        <v>34.240490724413583</v>
      </c>
      <c r="W175">
        <v>20.870860487537271</v>
      </c>
      <c r="X175">
        <v>0.78063618083721187</v>
      </c>
      <c r="Y175">
        <v>2708.3071798504711</v>
      </c>
      <c r="Z175">
        <v>0.29628127993113129</v>
      </c>
      <c r="AA175">
        <v>9141</v>
      </c>
      <c r="AB175">
        <v>3.7416573867739409</v>
      </c>
      <c r="AC175">
        <v>5.9160797830996161</v>
      </c>
      <c r="AD175">
        <v>211491</v>
      </c>
      <c r="AE175">
        <v>2.0923221658125302</v>
      </c>
      <c r="AF175">
        <v>1.5498452353552401</v>
      </c>
      <c r="AG175">
        <v>2.333021734140837</v>
      </c>
      <c r="AH175">
        <v>7</v>
      </c>
      <c r="AI175">
        <v>0.86269915179149836</v>
      </c>
      <c r="AJ175">
        <v>4.694989425864927</v>
      </c>
      <c r="AK175">
        <v>4.5825756949558398</v>
      </c>
      <c r="AL175">
        <v>2.6457513110645912</v>
      </c>
      <c r="AM175">
        <v>4.3542486889354093</v>
      </c>
      <c r="AN175">
        <v>0.66821027340102446</v>
      </c>
      <c r="AO175">
        <v>4.8100444626006942</v>
      </c>
      <c r="AP175">
        <v>4.0157391251636962E-2</v>
      </c>
      <c r="AQ175">
        <v>211491</v>
      </c>
      <c r="AR175">
        <v>0.25644799441479371</v>
      </c>
      <c r="AS175">
        <v>1.0936020232121271</v>
      </c>
      <c r="AT175">
        <v>11.152222487670191</v>
      </c>
      <c r="AU175">
        <v>52.556751073915251</v>
      </c>
      <c r="AV175">
        <v>0.5136503560695852</v>
      </c>
      <c r="AW175">
        <v>4.7193401926243057</v>
      </c>
      <c r="AX175">
        <v>0.2248368233755863</v>
      </c>
      <c r="AY175">
        <v>0.9089225380982503</v>
      </c>
      <c r="AZ175">
        <v>0.2247787509721606</v>
      </c>
      <c r="BA175">
        <v>0.75722409444458294</v>
      </c>
      <c r="BB175">
        <v>0.17150146830260191</v>
      </c>
      <c r="BC175">
        <v>0.88762030324782382</v>
      </c>
      <c r="BD175">
        <v>0.88761643175426208</v>
      </c>
      <c r="BE175">
        <v>0.99392356452661967</v>
      </c>
      <c r="BF175">
        <v>0.96788978686832394</v>
      </c>
      <c r="BG175">
        <v>-0.5665003859579465</v>
      </c>
      <c r="BH175">
        <v>0.95245523347871519</v>
      </c>
      <c r="BI175">
        <v>0.2247279376191631</v>
      </c>
      <c r="BJ175">
        <v>3.1667446635660261</v>
      </c>
      <c r="BK175">
        <v>0.17085601620283891</v>
      </c>
      <c r="BL175">
        <v>3.0570234918871639</v>
      </c>
      <c r="BM175">
        <v>0.28437986817398891</v>
      </c>
      <c r="BN175">
        <v>6.3334893271320514</v>
      </c>
      <c r="BO175">
        <v>2.8320033044763862</v>
      </c>
      <c r="BP175">
        <v>1.236044253999973</v>
      </c>
      <c r="BQ175">
        <v>6.1709433749700651</v>
      </c>
      <c r="BR175">
        <v>554.33136418334971</v>
      </c>
      <c r="BS175">
        <v>6.0642310926960923E-2</v>
      </c>
      <c r="BT175">
        <v>26.320502622607201</v>
      </c>
      <c r="BU175">
        <v>2326.466141560004</v>
      </c>
      <c r="BV175">
        <v>1.2596241639971699</v>
      </c>
      <c r="BW175">
        <v>10.799146701673781</v>
      </c>
      <c r="BX175">
        <v>395.57324143966741</v>
      </c>
      <c r="BY175">
        <v>4517.0967071436389</v>
      </c>
      <c r="BZ175">
        <v>63.463606552893573</v>
      </c>
      <c r="CA175">
        <v>0.18622771031615801</v>
      </c>
      <c r="CB175">
        <v>4.4599590443562551E-3</v>
      </c>
      <c r="CC175">
        <v>3.7699152098273778E-2</v>
      </c>
      <c r="CD175">
        <v>1.3099225505382619E-3</v>
      </c>
      <c r="CE175">
        <v>652.01244229983718</v>
      </c>
      <c r="CF175">
        <v>0.23868909382255821</v>
      </c>
      <c r="CG175">
        <v>1.34184266654702</v>
      </c>
      <c r="CH175">
        <v>9.902573969917615</v>
      </c>
      <c r="CI175">
        <v>20.262819053718431</v>
      </c>
      <c r="CJ175">
        <v>224.2699443200076</v>
      </c>
      <c r="CK175">
        <v>3.3752799254211201</v>
      </c>
      <c r="CL175">
        <v>0.22442477035601791</v>
      </c>
      <c r="CM175">
        <v>4.8890202244369343</v>
      </c>
      <c r="CN175">
        <v>500.57789142398792</v>
      </c>
      <c r="CO175">
        <v>0.17441625137150171</v>
      </c>
      <c r="CP175">
        <v>0.29938653404357368</v>
      </c>
      <c r="CQ175">
        <v>7.0756767002661052</v>
      </c>
      <c r="CR175">
        <v>0.30704872499219399</v>
      </c>
      <c r="CS175">
        <v>2.4449734722279288</v>
      </c>
      <c r="CT175">
        <v>9.3943848101541841E-2</v>
      </c>
      <c r="CU175">
        <v>2.4</v>
      </c>
      <c r="CV175">
        <v>0.24</v>
      </c>
      <c r="CW175">
        <v>3.04</v>
      </c>
      <c r="CX175">
        <v>9.8000000000000007</v>
      </c>
      <c r="CY175">
        <v>2125167.9</v>
      </c>
      <c r="CZ175">
        <v>22235257.5</v>
      </c>
      <c r="DA175">
        <v>315111.81725000002</v>
      </c>
      <c r="DB175">
        <v>0.47413888888888878</v>
      </c>
      <c r="DC175">
        <v>1.2</v>
      </c>
      <c r="DD175">
        <v>0.12</v>
      </c>
      <c r="DE175">
        <v>0.14722882746402449</v>
      </c>
      <c r="DF175">
        <v>0.44744561298223701</v>
      </c>
      <c r="DG175">
        <v>7.2222702151230569E-2</v>
      </c>
      <c r="DH175">
        <v>3.1219280948873598</v>
      </c>
      <c r="DI175">
        <v>1.0939722131057871E-3</v>
      </c>
      <c r="DJ175">
        <v>1289589.0900000001</v>
      </c>
      <c r="DK175">
        <v>27.199664411575061</v>
      </c>
      <c r="DL175">
        <v>2.2119494177885841E-3</v>
      </c>
      <c r="DM175">
        <v>3.1509944768484362E-4</v>
      </c>
      <c r="DN175">
        <v>1.909155075088966E-6</v>
      </c>
      <c r="DO175">
        <v>2.7450180903864151E-2</v>
      </c>
      <c r="DP175">
        <v>36.414282912066248</v>
      </c>
      <c r="DQ175">
        <v>36.945906403822327</v>
      </c>
      <c r="DR175">
        <v>12349116</v>
      </c>
      <c r="DS175">
        <v>0.69700011624362013</v>
      </c>
      <c r="DT175">
        <v>0.53162349175608625</v>
      </c>
      <c r="DU175">
        <v>54.77092375102621</v>
      </c>
      <c r="DV175">
        <v>39</v>
      </c>
      <c r="DW175">
        <v>0.33730240270589101</v>
      </c>
      <c r="DX175">
        <v>36.751766559620059</v>
      </c>
      <c r="DY175">
        <v>36.945906403822327</v>
      </c>
      <c r="DZ175">
        <v>28.61817604250837</v>
      </c>
      <c r="EA175">
        <v>10.38182395749163</v>
      </c>
      <c r="EB175">
        <v>0.24430143119465281</v>
      </c>
      <c r="EC175">
        <v>36.755393836034578</v>
      </c>
      <c r="ED175">
        <v>-4.8857779772610588</v>
      </c>
      <c r="EE175">
        <v>12349116</v>
      </c>
      <c r="EF175">
        <v>0.78014066680317085</v>
      </c>
      <c r="EG175">
        <v>0.26663078920133387</v>
      </c>
      <c r="EH175">
        <v>81.604669545963517</v>
      </c>
      <c r="EI175">
        <v>29.67068705073596</v>
      </c>
      <c r="EJ175">
        <v>-2.8206800493245092</v>
      </c>
      <c r="EK175">
        <v>0.69402664346295029</v>
      </c>
      <c r="EL175">
        <v>0.2103595999882425</v>
      </c>
      <c r="EM175">
        <v>0.53544002088916942</v>
      </c>
      <c r="EN175">
        <v>0.1430398512887181</v>
      </c>
      <c r="EO175">
        <v>0.60470584002589656</v>
      </c>
      <c r="EP175">
        <v>0.18912304683806941</v>
      </c>
      <c r="EQ175">
        <v>0.93540466069615869</v>
      </c>
      <c r="ER175">
        <v>0.93414790976734785</v>
      </c>
      <c r="ES175">
        <v>0.99861697486507572</v>
      </c>
      <c r="ET175">
        <v>0.98931726350795957</v>
      </c>
      <c r="EU175">
        <v>-0.23657633235556741</v>
      </c>
      <c r="EV175">
        <v>0.51145946538004128</v>
      </c>
      <c r="EW175">
        <v>0.1173315382857877</v>
      </c>
      <c r="EX175">
        <v>9.0268349690705669</v>
      </c>
      <c r="EY175">
        <v>0.68643700829724652</v>
      </c>
      <c r="EZ175">
        <v>1.1879024145986889</v>
      </c>
      <c r="FA175">
        <v>0.82504815812520005</v>
      </c>
      <c r="FB175">
        <v>18.05366993814113</v>
      </c>
      <c r="FC175">
        <v>1.0371348664755431</v>
      </c>
      <c r="FD175">
        <v>0.2260965608627982</v>
      </c>
      <c r="FE175">
        <v>4.1026178226146897</v>
      </c>
      <c r="FF175">
        <v>1367.21704408708</v>
      </c>
      <c r="FG175">
        <v>0.14956974555158961</v>
      </c>
      <c r="FH175">
        <v>40.043101284485658</v>
      </c>
      <c r="FI175">
        <v>7131.2645224811286</v>
      </c>
      <c r="FJ175">
        <v>0.2295017510077835</v>
      </c>
      <c r="FK175">
        <v>81.562629909200311</v>
      </c>
      <c r="FL175">
        <v>504.05174488567991</v>
      </c>
      <c r="FM175">
        <v>41093.575101192429</v>
      </c>
      <c r="FN175">
        <v>6.1957565699143764</v>
      </c>
      <c r="FO175">
        <v>1.2669175159798851E-2</v>
      </c>
      <c r="FP175">
        <v>7.6801225627834034E-3</v>
      </c>
      <c r="FQ175">
        <v>0.52757567362980151</v>
      </c>
      <c r="FR175">
        <v>2.9333663542154128E-4</v>
      </c>
      <c r="FS175">
        <v>892.26195613422226</v>
      </c>
      <c r="FT175">
        <v>0.46215226198859111</v>
      </c>
      <c r="FU175">
        <v>0.84492946891382814</v>
      </c>
      <c r="FV175">
        <v>81.067867841801984</v>
      </c>
      <c r="FW175">
        <v>49.644050358475461</v>
      </c>
      <c r="FX175">
        <v>4034.8592532689991</v>
      </c>
      <c r="FY175">
        <v>0.61357896204125473</v>
      </c>
      <c r="FZ175">
        <v>1.412147726917054E-2</v>
      </c>
      <c r="GA175">
        <v>4.5180508690404491</v>
      </c>
      <c r="GB175">
        <v>291.8274548742429</v>
      </c>
      <c r="GC175">
        <v>0.14752838972845719</v>
      </c>
      <c r="GD175">
        <v>0.20996692837848069</v>
      </c>
      <c r="GE175">
        <v>23.562373376576598</v>
      </c>
      <c r="GF175">
        <v>0.3665724890813491</v>
      </c>
      <c r="GG175">
        <v>28.622293197931391</v>
      </c>
      <c r="GH175">
        <v>6.3346443591676439E-3</v>
      </c>
      <c r="GI175">
        <v>14.43333333333333</v>
      </c>
      <c r="GJ175">
        <v>0.24055555555555561</v>
      </c>
      <c r="GK175">
        <v>5.5830555555555552</v>
      </c>
      <c r="GL175">
        <v>62.083333333333343</v>
      </c>
      <c r="GM175">
        <v>1082158.05</v>
      </c>
      <c r="GN175">
        <v>87753152.233333334</v>
      </c>
      <c r="GO175">
        <v>13348.44888530177</v>
      </c>
      <c r="GP175">
        <v>4.649442368264519E-2</v>
      </c>
      <c r="GQ175">
        <v>11.133333333333329</v>
      </c>
      <c r="GR175">
        <v>0.18555555555555561</v>
      </c>
      <c r="GS175">
        <v>0.42683571762130867</v>
      </c>
      <c r="GT175">
        <v>24.30154362022466</v>
      </c>
      <c r="GU175">
        <v>3.204149971041706E-2</v>
      </c>
      <c r="GV175">
        <v>4.8934133404889426</v>
      </c>
      <c r="GW175">
        <v>6.5638332786347228E-3</v>
      </c>
      <c r="GX175">
        <v>1058947.5275000001</v>
      </c>
      <c r="GY175">
        <v>2.4653630991642932</v>
      </c>
      <c r="GZ175">
        <v>2.1102270788526372E-3</v>
      </c>
      <c r="HA175">
        <v>1.0992442170450929E-3</v>
      </c>
      <c r="HB175">
        <v>4.7892252851173969E-8</v>
      </c>
      <c r="HC175">
        <v>0.38557857468161949</v>
      </c>
    </row>
    <row r="176" spans="1:211" x14ac:dyDescent="0.25">
      <c r="A176">
        <v>246</v>
      </c>
      <c r="B176">
        <v>0</v>
      </c>
      <c r="C176">
        <v>2</v>
      </c>
      <c r="D176">
        <v>41</v>
      </c>
      <c r="E176">
        <v>5</v>
      </c>
      <c r="F176" s="4">
        <v>49.939726027397263</v>
      </c>
      <c r="G176">
        <v>0</v>
      </c>
      <c r="H176">
        <v>1</v>
      </c>
      <c r="I176" s="7">
        <v>1</v>
      </c>
      <c r="J176">
        <v>0</v>
      </c>
      <c r="K176">
        <v>1</v>
      </c>
      <c r="L176" s="4">
        <v>3</v>
      </c>
      <c r="M176">
        <v>0</v>
      </c>
      <c r="N176">
        <v>0</v>
      </c>
      <c r="O176" s="6">
        <v>1</v>
      </c>
      <c r="P176">
        <v>9.7103000000000002</v>
      </c>
      <c r="Q176">
        <v>4.1459999999999999</v>
      </c>
      <c r="R176">
        <v>30.8794</v>
      </c>
      <c r="S176">
        <v>0.87828605623912115</v>
      </c>
      <c r="T176">
        <v>0.62129802499849918</v>
      </c>
      <c r="U176">
        <v>16.557661775345181</v>
      </c>
      <c r="V176">
        <v>26.650111716329981</v>
      </c>
      <c r="W176">
        <v>23.40642151766745</v>
      </c>
      <c r="X176">
        <v>0.82321606747740372</v>
      </c>
      <c r="Y176">
        <v>2215.6885095306302</v>
      </c>
      <c r="Z176">
        <v>0.30248307297346477</v>
      </c>
      <c r="AA176">
        <v>7325</v>
      </c>
      <c r="AB176">
        <v>3.4641016151377539</v>
      </c>
      <c r="AC176">
        <v>5.4772255750516612</v>
      </c>
      <c r="AD176">
        <v>141084</v>
      </c>
      <c r="AE176">
        <v>1.543124847737235</v>
      </c>
      <c r="AF176">
        <v>1.4348778704286009</v>
      </c>
      <c r="AG176">
        <v>2.252769348433151</v>
      </c>
      <c r="AH176">
        <v>6</v>
      </c>
      <c r="AI176">
        <v>0.64500688756672586</v>
      </c>
      <c r="AJ176">
        <v>4.3169916327548963</v>
      </c>
      <c r="AK176">
        <v>4.2426406871192848</v>
      </c>
      <c r="AL176">
        <v>2.4494897427831779</v>
      </c>
      <c r="AM176">
        <v>3.5505102572168221</v>
      </c>
      <c r="AN176">
        <v>0.57800118727035377</v>
      </c>
      <c r="AO176">
        <v>4.3886916426733604</v>
      </c>
      <c r="AP176">
        <v>0.2473125534343639</v>
      </c>
      <c r="AQ176">
        <v>141084</v>
      </c>
      <c r="AR176">
        <v>0.37927246211371118</v>
      </c>
      <c r="AS176">
        <v>0.6241975771952053</v>
      </c>
      <c r="AT176">
        <v>9.037478113402118</v>
      </c>
      <c r="AU176">
        <v>16.960535235936991</v>
      </c>
      <c r="AV176">
        <v>1.869258462329108</v>
      </c>
      <c r="AW176">
        <v>2.2788996220835269</v>
      </c>
      <c r="AX176">
        <v>0.19440995819628329</v>
      </c>
      <c r="AY176">
        <v>0.84275351698366996</v>
      </c>
      <c r="AZ176">
        <v>0.1943609313786141</v>
      </c>
      <c r="BA176">
        <v>0.70149888537625826</v>
      </c>
      <c r="BB176">
        <v>0.1546240204117873</v>
      </c>
      <c r="BC176">
        <v>0.90282770544697122</v>
      </c>
      <c r="BD176">
        <v>0.90282443699245996</v>
      </c>
      <c r="BE176">
        <v>0.99252308404935508</v>
      </c>
      <c r="BF176">
        <v>0.9676076787420802</v>
      </c>
      <c r="BG176">
        <v>-0.50491057435227316</v>
      </c>
      <c r="BH176">
        <v>0.89803292854123262</v>
      </c>
      <c r="BI176">
        <v>0.1943180329131535</v>
      </c>
      <c r="BJ176">
        <v>2.918236875537628</v>
      </c>
      <c r="BK176">
        <v>0.26641256915423372</v>
      </c>
      <c r="BL176">
        <v>2.476472456790634</v>
      </c>
      <c r="BM176">
        <v>0.43760989478313522</v>
      </c>
      <c r="BN176">
        <v>5.836473751075256</v>
      </c>
      <c r="BO176">
        <v>2.2819047740280212</v>
      </c>
      <c r="BP176">
        <v>0.61832739506995249</v>
      </c>
      <c r="BQ176">
        <v>5.6684174102308589</v>
      </c>
      <c r="BR176">
        <v>468.88150170648458</v>
      </c>
      <c r="BS176">
        <v>6.4011126512830668E-2</v>
      </c>
      <c r="BT176">
        <v>27.325069347342431</v>
      </c>
      <c r="BU176">
        <v>2710.5098976109221</v>
      </c>
      <c r="BV176">
        <v>0.62642032405735659</v>
      </c>
      <c r="BW176">
        <v>8.7681911262798629</v>
      </c>
      <c r="BX176">
        <v>422.69146757679181</v>
      </c>
      <c r="BY176">
        <v>3777.0685324232081</v>
      </c>
      <c r="BZ176">
        <v>60.677819719378078</v>
      </c>
      <c r="CA176">
        <v>0.1589709518392112</v>
      </c>
      <c r="CB176">
        <v>4.5845544997639943E-3</v>
      </c>
      <c r="CC176">
        <v>2.8893916229380451E-2</v>
      </c>
      <c r="CD176">
        <v>1.7958872873031599E-3</v>
      </c>
      <c r="CE176">
        <v>653.93539899917243</v>
      </c>
      <c r="CF176">
        <v>0.32633891876390958</v>
      </c>
      <c r="CG176">
        <v>0.79583774990264</v>
      </c>
      <c r="CH176">
        <v>8.4033401397508722</v>
      </c>
      <c r="CI176">
        <v>23.31744552257322</v>
      </c>
      <c r="CJ176">
        <v>204.11361144397031</v>
      </c>
      <c r="CK176">
        <v>3.3851457978144981</v>
      </c>
      <c r="CL176">
        <v>0.18922396094013491</v>
      </c>
      <c r="CM176">
        <v>4.6372044146440778</v>
      </c>
      <c r="CN176">
        <v>333.27476619198751</v>
      </c>
      <c r="CO176">
        <v>0.15783589976312701</v>
      </c>
      <c r="CP176">
        <v>0.27369913363087428</v>
      </c>
      <c r="CQ176">
        <v>7.8295625825346162</v>
      </c>
      <c r="CR176">
        <v>0.2803191389518479</v>
      </c>
      <c r="CS176">
        <v>1.994001302197814</v>
      </c>
      <c r="CT176">
        <v>7.4687983880980469E-2</v>
      </c>
      <c r="CU176">
        <v>7.4285714285714288</v>
      </c>
      <c r="CV176">
        <v>0.53061224489795922</v>
      </c>
      <c r="CW176">
        <v>1.6326530612244901</v>
      </c>
      <c r="CX176">
        <v>4.5714285714285712</v>
      </c>
      <c r="CY176">
        <v>1417737.2142857141</v>
      </c>
      <c r="CZ176">
        <v>11321811.785714289</v>
      </c>
      <c r="DA176">
        <v>209156.8488888889</v>
      </c>
      <c r="DB176">
        <v>0.74740079365079359</v>
      </c>
      <c r="DC176">
        <v>2.4285714285714279</v>
      </c>
      <c r="DD176">
        <v>0.17346938775510201</v>
      </c>
      <c r="DE176">
        <v>0.36870211499808547</v>
      </c>
      <c r="DF176">
        <v>0.36872949799302968</v>
      </c>
      <c r="DG176">
        <v>0.36870098277500729</v>
      </c>
      <c r="DH176">
        <v>2.9780948881692568</v>
      </c>
      <c r="DI176">
        <v>1.9112627986348121E-3</v>
      </c>
      <c r="DJ176">
        <v>1143984.025510204</v>
      </c>
      <c r="DK176">
        <v>32.169774445397799</v>
      </c>
      <c r="DL176">
        <v>2.267007250280543E-3</v>
      </c>
      <c r="DM176">
        <v>2.4402921513303071E-4</v>
      </c>
      <c r="DN176">
        <v>1.571568277524373E-6</v>
      </c>
      <c r="DO176">
        <v>1.9670793276128119E-2</v>
      </c>
      <c r="DP176">
        <v>33.166247903554002</v>
      </c>
      <c r="DQ176">
        <v>39.799497484264798</v>
      </c>
      <c r="DR176">
        <v>10431916</v>
      </c>
      <c r="DS176">
        <v>2.131395596026691</v>
      </c>
      <c r="DT176">
        <v>0.56467452906973392</v>
      </c>
      <c r="DU176">
        <v>15.54916552595712</v>
      </c>
      <c r="DV176">
        <v>44</v>
      </c>
      <c r="DW176">
        <v>3.2863142274356552</v>
      </c>
      <c r="DX176">
        <v>37.266733591288038</v>
      </c>
      <c r="DY176">
        <v>39.242833740697172</v>
      </c>
      <c r="DZ176">
        <v>6.6332495807107996</v>
      </c>
      <c r="EA176">
        <v>37.366750419289197</v>
      </c>
      <c r="EB176">
        <v>0.60972231748625505</v>
      </c>
      <c r="EC176">
        <v>37.737943173268008</v>
      </c>
      <c r="ED176">
        <v>-3.550295161965801</v>
      </c>
      <c r="EE176">
        <v>10431916</v>
      </c>
      <c r="EF176">
        <v>0.42552580461042072</v>
      </c>
      <c r="EG176">
        <v>35.342922384768812</v>
      </c>
      <c r="EH176">
        <v>1052.9426473491119</v>
      </c>
      <c r="EI176">
        <v>204410.86045918241</v>
      </c>
      <c r="EJ176">
        <v>-4208.063954629165</v>
      </c>
      <c r="EK176">
        <v>108.7280251047838</v>
      </c>
      <c r="EL176">
        <v>9.9398829259228414</v>
      </c>
      <c r="EM176">
        <v>0.82436692551645629</v>
      </c>
      <c r="EN176">
        <v>1.179770924055638</v>
      </c>
      <c r="EO176">
        <v>1.8064954566894429</v>
      </c>
      <c r="EP176">
        <v>8.4088596630803618</v>
      </c>
      <c r="EQ176">
        <v>0.78175878538873911</v>
      </c>
      <c r="ER176">
        <v>0.76423118813166502</v>
      </c>
      <c r="ES176">
        <v>0.99416363625013848</v>
      </c>
      <c r="ET176">
        <v>0.97473829471945606</v>
      </c>
      <c r="EU176">
        <v>-0.3130800829171756</v>
      </c>
      <c r="EV176">
        <v>0.83712852135863514</v>
      </c>
      <c r="EW176">
        <v>0.19862702605989041</v>
      </c>
      <c r="EX176">
        <v>32.066064711951121</v>
      </c>
      <c r="EY176">
        <v>0.31194872855879469</v>
      </c>
      <c r="EZ176">
        <v>3.4309094124115229</v>
      </c>
      <c r="FA176">
        <v>0.53512259064543632</v>
      </c>
      <c r="FB176">
        <v>64.132129423902256</v>
      </c>
      <c r="FC176">
        <v>2.7548998347058449</v>
      </c>
      <c r="FD176">
        <v>29.66697700767666</v>
      </c>
      <c r="FE176">
        <v>5.8662039745628967</v>
      </c>
      <c r="FF176">
        <v>413.30252559726961</v>
      </c>
      <c r="FG176">
        <v>5.6423552982562408E-2</v>
      </c>
      <c r="FH176">
        <v>76.117527547204986</v>
      </c>
      <c r="FI176">
        <v>3116.976518771331</v>
      </c>
      <c r="FJ176">
        <v>35.742078300271409</v>
      </c>
      <c r="FK176">
        <v>1047.3728327645049</v>
      </c>
      <c r="FL176">
        <v>347.77542662116042</v>
      </c>
      <c r="FM176">
        <v>397618.75085324229</v>
      </c>
      <c r="FN176">
        <v>1.0840349456644269</v>
      </c>
      <c r="FO176">
        <v>1.259661871841221E-2</v>
      </c>
      <c r="FP176">
        <v>7.3700214237222672E-2</v>
      </c>
      <c r="FQ176">
        <v>44.760726725570628</v>
      </c>
      <c r="FR176">
        <v>1.169310726791237E-3</v>
      </c>
      <c r="FS176">
        <v>567.98063163580639</v>
      </c>
      <c r="FT176">
        <v>0.18870182448473649</v>
      </c>
      <c r="FU176">
        <v>66.88078437829418</v>
      </c>
      <c r="FV176">
        <v>917.77916927622039</v>
      </c>
      <c r="FW176">
        <v>14.64038877432704</v>
      </c>
      <c r="FX176">
        <v>16517.451284794359</v>
      </c>
      <c r="FY176">
        <v>7.1651893449620016E-2</v>
      </c>
      <c r="FZ176">
        <v>2.2615309372247629E-2</v>
      </c>
      <c r="GA176">
        <v>5.1530090628001846</v>
      </c>
      <c r="GB176">
        <v>1132.820814678844</v>
      </c>
      <c r="GC176">
        <v>0.37984153751136429</v>
      </c>
      <c r="GD176">
        <v>0.4045366237857706</v>
      </c>
      <c r="GE176">
        <v>8.1508005609221481</v>
      </c>
      <c r="GF176">
        <v>0.63982828820028448</v>
      </c>
      <c r="GG176">
        <v>518.8519333502046</v>
      </c>
      <c r="GH176">
        <v>1.8130707354641489E-2</v>
      </c>
      <c r="GI176">
        <v>23.584775086505189</v>
      </c>
      <c r="GJ176">
        <v>4.0804109146202749E-2</v>
      </c>
      <c r="GK176">
        <v>72.026412519007195</v>
      </c>
      <c r="GL176">
        <v>574.00346020761242</v>
      </c>
      <c r="GM176">
        <v>39258.576124567473</v>
      </c>
      <c r="GN176">
        <v>45100627.342560552</v>
      </c>
      <c r="GO176">
        <v>43.945556010985882</v>
      </c>
      <c r="GP176">
        <v>1.5118050213313861E-2</v>
      </c>
      <c r="GQ176">
        <v>253.64705882352939</v>
      </c>
      <c r="GR176">
        <v>0.43883574190922042</v>
      </c>
      <c r="GS176">
        <v>0.68880394485164576</v>
      </c>
      <c r="GT176">
        <v>377.11453656598923</v>
      </c>
      <c r="GU176">
        <v>1.038136387658041E-2</v>
      </c>
      <c r="GV176">
        <v>6.2564805060957829</v>
      </c>
      <c r="GW176">
        <v>7.8907849829351534E-2</v>
      </c>
      <c r="GX176">
        <v>39097.970932460092</v>
      </c>
      <c r="GY176">
        <v>0.44909258266039009</v>
      </c>
      <c r="GZ176">
        <v>1.2279381423122269E-3</v>
      </c>
      <c r="HA176">
        <v>5.5594455475703693E-2</v>
      </c>
      <c r="HB176">
        <v>7.0338753656659856E-6</v>
      </c>
      <c r="HC176">
        <v>2.941922400044287</v>
      </c>
    </row>
    <row r="177" spans="1:211" x14ac:dyDescent="0.25">
      <c r="A177">
        <v>247</v>
      </c>
      <c r="B177">
        <v>0</v>
      </c>
      <c r="C177">
        <v>3</v>
      </c>
      <c r="D177">
        <v>39</v>
      </c>
      <c r="E177">
        <v>0</v>
      </c>
      <c r="F177" s="4">
        <v>79.095890410958901</v>
      </c>
      <c r="G177">
        <v>1</v>
      </c>
      <c r="H177">
        <v>1</v>
      </c>
      <c r="I177" s="7">
        <v>1</v>
      </c>
      <c r="J177">
        <v>24.43835616438356</v>
      </c>
      <c r="K177">
        <v>1</v>
      </c>
      <c r="L177" s="4">
        <v>3</v>
      </c>
      <c r="M177">
        <v>1</v>
      </c>
      <c r="N177">
        <v>3</v>
      </c>
      <c r="O177" s="6">
        <v>0</v>
      </c>
      <c r="P177">
        <v>11.480399999999999</v>
      </c>
      <c r="Q177">
        <v>19.527000000000001</v>
      </c>
      <c r="R177">
        <v>165.85400000000001</v>
      </c>
      <c r="S177">
        <v>0.68963470211105427</v>
      </c>
      <c r="T177">
        <v>0.60777811281767602</v>
      </c>
      <c r="U177">
        <v>31.125568501689401</v>
      </c>
      <c r="V177">
        <v>51.212058883447469</v>
      </c>
      <c r="W177">
        <v>35.317612972580058</v>
      </c>
      <c r="X177">
        <v>0.72499278855984006</v>
      </c>
      <c r="Y177">
        <v>7247.0524333864678</v>
      </c>
      <c r="Z177">
        <v>0.20236945165972661</v>
      </c>
      <c r="AA177">
        <v>35811</v>
      </c>
      <c r="AB177">
        <v>3.7416573867739409</v>
      </c>
      <c r="AC177">
        <v>5.9160797830996161</v>
      </c>
      <c r="AD177">
        <v>885983</v>
      </c>
      <c r="AE177">
        <v>1.868983280957045</v>
      </c>
      <c r="AF177">
        <v>2.1744223963256748</v>
      </c>
      <c r="AG177">
        <v>2.076583540740252</v>
      </c>
      <c r="AH177">
        <v>7</v>
      </c>
      <c r="AI177">
        <v>0.77868593416150367</v>
      </c>
      <c r="AJ177">
        <v>4.8918142990978071</v>
      </c>
      <c r="AK177">
        <v>4.5825756949558398</v>
      </c>
      <c r="AL177">
        <v>2.6457513110645912</v>
      </c>
      <c r="AM177">
        <v>4.3542486889354093</v>
      </c>
      <c r="AN177">
        <v>0.69216111304987704</v>
      </c>
      <c r="AO177">
        <v>4.9739849872935338</v>
      </c>
      <c r="AP177">
        <v>-2.6049227522400919E-2</v>
      </c>
      <c r="AQ177">
        <v>885983</v>
      </c>
      <c r="AR177">
        <v>0.30290887247594039</v>
      </c>
      <c r="AS177">
        <v>0.810679516963694</v>
      </c>
      <c r="AT177">
        <v>11.87057116003284</v>
      </c>
      <c r="AU177">
        <v>22.67287528128346</v>
      </c>
      <c r="AV177">
        <v>-1.362566563066042</v>
      </c>
      <c r="AW177">
        <v>3.230911484893598</v>
      </c>
      <c r="AX177">
        <v>0.1544267146124062</v>
      </c>
      <c r="AY177">
        <v>0.90858110739779763</v>
      </c>
      <c r="AZ177">
        <v>0.1544267146124062</v>
      </c>
      <c r="BA177">
        <v>0.61486447755910012</v>
      </c>
      <c r="BB177">
        <v>0.12951870306656549</v>
      </c>
      <c r="BC177">
        <v>0.92278664269379695</v>
      </c>
      <c r="BD177">
        <v>0.92278664269379695</v>
      </c>
      <c r="BE177">
        <v>0.99582630501047553</v>
      </c>
      <c r="BF177">
        <v>0.9779390407696561</v>
      </c>
      <c r="BG177">
        <v>-0.61179220897151054</v>
      </c>
      <c r="BH177">
        <v>0.94503067992817447</v>
      </c>
      <c r="BI177">
        <v>0.1544267146124062</v>
      </c>
      <c r="BJ177">
        <v>3.331847938545438</v>
      </c>
      <c r="BK177">
        <v>0.23415584524732211</v>
      </c>
      <c r="BL177">
        <v>2.5625330965581901</v>
      </c>
      <c r="BM177">
        <v>0.37952937196247899</v>
      </c>
      <c r="BN177">
        <v>6.6636958770908752</v>
      </c>
      <c r="BO177">
        <v>2.4081063819457849</v>
      </c>
      <c r="BP177">
        <v>0.84633454987650092</v>
      </c>
      <c r="BQ177">
        <v>5.4385187885769426</v>
      </c>
      <c r="BR177">
        <v>4582.7933037334897</v>
      </c>
      <c r="BS177">
        <v>0.12797166523508111</v>
      </c>
      <c r="BT177">
        <v>28.907043161148259</v>
      </c>
      <c r="BU177">
        <v>10847.209041914501</v>
      </c>
      <c r="BV177">
        <v>0.87951640278056642</v>
      </c>
      <c r="BW177">
        <v>11.572421881544781</v>
      </c>
      <c r="BX177">
        <v>492.33031750020939</v>
      </c>
      <c r="BY177">
        <v>6079.5813576833934</v>
      </c>
      <c r="BZ177">
        <v>57.290766694901329</v>
      </c>
      <c r="CA177">
        <v>0.13074972308322391</v>
      </c>
      <c r="CB177">
        <v>3.505738283773022E-3</v>
      </c>
      <c r="CC177">
        <v>3.3450711528735383E-2</v>
      </c>
      <c r="CD177">
        <v>7.4220176960764124E-4</v>
      </c>
      <c r="CE177">
        <v>2166.3342601514018</v>
      </c>
      <c r="CF177">
        <v>0.2872543409282215</v>
      </c>
      <c r="CG177">
        <v>0.92980216126985438</v>
      </c>
      <c r="CH177">
        <v>9.8010819071849067</v>
      </c>
      <c r="CI177">
        <v>45.271298580082828</v>
      </c>
      <c r="CJ177">
        <v>570.6850658389335</v>
      </c>
      <c r="CK177">
        <v>5.0071326745934837</v>
      </c>
      <c r="CL177">
        <v>0.1660300618406946</v>
      </c>
      <c r="CM177">
        <v>5.1919890035456957</v>
      </c>
      <c r="CN177">
        <v>941.49479849444731</v>
      </c>
      <c r="CO177">
        <v>0.11944904139674151</v>
      </c>
      <c r="CP177">
        <v>0.2104896862373615</v>
      </c>
      <c r="CQ177">
        <v>19.34108989239115</v>
      </c>
      <c r="CR177">
        <v>0.25204353671495172</v>
      </c>
      <c r="CS177">
        <v>1.787763316051084</v>
      </c>
      <c r="CT177">
        <v>5.8158887657497979E-2</v>
      </c>
      <c r="CU177">
        <v>6.3636363636363633</v>
      </c>
      <c r="CV177">
        <v>0.28925619834710742</v>
      </c>
      <c r="CW177">
        <v>2.4710743801652888</v>
      </c>
      <c r="CX177">
        <v>7.6363636363636367</v>
      </c>
      <c r="CY177">
        <v>17610464.68181818</v>
      </c>
      <c r="CZ177">
        <v>212246542.18181819</v>
      </c>
      <c r="DA177">
        <v>1944026.6012121211</v>
      </c>
      <c r="DB177">
        <v>0.50592171717171708</v>
      </c>
      <c r="DC177">
        <v>3.0909090909090908</v>
      </c>
      <c r="DD177">
        <v>0.14049586776859499</v>
      </c>
      <c r="DE177">
        <v>0.35241356572702759</v>
      </c>
      <c r="DF177">
        <v>4.2213012619226697</v>
      </c>
      <c r="DG177">
        <v>0.14276744246210649</v>
      </c>
      <c r="DH177">
        <v>4.0957952550009278</v>
      </c>
      <c r="DI177">
        <v>6.1433637709083799E-4</v>
      </c>
      <c r="DJ177">
        <v>14960820.63016529</v>
      </c>
      <c r="DK177">
        <v>71.029477790554864</v>
      </c>
      <c r="DL177">
        <v>6.5784311053764715E-4</v>
      </c>
      <c r="DM177">
        <v>6.3935795299218073E-5</v>
      </c>
      <c r="DN177">
        <v>2.4844872460345238E-7</v>
      </c>
      <c r="DO177">
        <v>8.5000504234209028E-3</v>
      </c>
      <c r="DP177">
        <v>42.602816808281588</v>
      </c>
      <c r="DQ177">
        <v>45.71651780264984</v>
      </c>
      <c r="DR177">
        <v>69450755</v>
      </c>
      <c r="DS177">
        <v>2.67363546794174</v>
      </c>
      <c r="DT177">
        <v>1.253694301694672</v>
      </c>
      <c r="DU177">
        <v>19.260819649108889</v>
      </c>
      <c r="DV177">
        <v>55</v>
      </c>
      <c r="DW177">
        <v>1.242435070216023</v>
      </c>
      <c r="DX177">
        <v>43.981970868938021</v>
      </c>
      <c r="DY177">
        <v>43.874821936960608</v>
      </c>
      <c r="DZ177">
        <v>19.621416870348579</v>
      </c>
      <c r="EA177">
        <v>35.378583129651417</v>
      </c>
      <c r="EB177">
        <v>0.59974085040359693</v>
      </c>
      <c r="EC177">
        <v>44.038271172471731</v>
      </c>
      <c r="ED177">
        <v>-2.493705879545653</v>
      </c>
      <c r="EE177">
        <v>69450755</v>
      </c>
      <c r="EF177">
        <v>0.24289219259632641</v>
      </c>
      <c r="EG177">
        <v>4.9555663440412179</v>
      </c>
      <c r="EH177">
        <v>656.02814782155644</v>
      </c>
      <c r="EI177">
        <v>3482.5657352406042</v>
      </c>
      <c r="EJ177">
        <v>-97.721064007613961</v>
      </c>
      <c r="EK177">
        <v>15.052754735096681</v>
      </c>
      <c r="EL177">
        <v>2.1151052337375789</v>
      </c>
      <c r="EM177">
        <v>0.75188786729792356</v>
      </c>
      <c r="EN177">
        <v>0.68703052368942352</v>
      </c>
      <c r="EO177">
        <v>1.5829627205814889</v>
      </c>
      <c r="EP177">
        <v>1.629495637861694</v>
      </c>
      <c r="EQ177">
        <v>0.76154595405685899</v>
      </c>
      <c r="ER177">
        <v>0.74575100971978059</v>
      </c>
      <c r="ES177">
        <v>0.99851574015167543</v>
      </c>
      <c r="ET177">
        <v>0.9827657146396831</v>
      </c>
      <c r="EU177">
        <v>-0.33500258518213138</v>
      </c>
      <c r="EV177">
        <v>0.90269428176999478</v>
      </c>
      <c r="EW177">
        <v>0.32456567333558028</v>
      </c>
      <c r="EX177">
        <v>25.5498172160891</v>
      </c>
      <c r="EY177">
        <v>0.1263622097283699</v>
      </c>
      <c r="EZ177">
        <v>4.3446463735294456</v>
      </c>
      <c r="FA177">
        <v>0.28607085144247729</v>
      </c>
      <c r="FB177">
        <v>51.099634432178213</v>
      </c>
      <c r="FC177">
        <v>3.4625199305994609</v>
      </c>
      <c r="FD177">
        <v>4.2919649922085652</v>
      </c>
      <c r="FE177">
        <v>6.9585654884713239</v>
      </c>
      <c r="FF177">
        <v>1433.310128172908</v>
      </c>
      <c r="FG177">
        <v>4.0024297790424948E-2</v>
      </c>
      <c r="FH177">
        <v>55.326354784871342</v>
      </c>
      <c r="FI177">
        <v>8698.2121415207621</v>
      </c>
      <c r="FJ177">
        <v>5.1243468340466416</v>
      </c>
      <c r="FK177">
        <v>651.59945268213676</v>
      </c>
      <c r="FL177">
        <v>280.71187623914437</v>
      </c>
      <c r="FM177">
        <v>184144.80679120941</v>
      </c>
      <c r="FN177">
        <v>0.43093042006855298</v>
      </c>
      <c r="FO177">
        <v>1.654866766523143E-3</v>
      </c>
      <c r="FP177">
        <v>3.4183419352246579E-2</v>
      </c>
      <c r="FQ177">
        <v>16.503994452434451</v>
      </c>
      <c r="FR177">
        <v>1.3905571794798379E-4</v>
      </c>
      <c r="FS177">
        <v>2626.6262440752548</v>
      </c>
      <c r="FT177">
        <v>0.1584195210479612</v>
      </c>
      <c r="FU177">
        <v>9.1382859523404925</v>
      </c>
      <c r="FV177">
        <v>642.78474934536473</v>
      </c>
      <c r="FW177">
        <v>9.8351423845438202</v>
      </c>
      <c r="FX177">
        <v>6419.7655226537536</v>
      </c>
      <c r="FY177">
        <v>1.540931865462522E-2</v>
      </c>
      <c r="FZ177">
        <v>1.799018703417177E-3</v>
      </c>
      <c r="GA177">
        <v>5.160340800334593</v>
      </c>
      <c r="GB177">
        <v>6238.9883198870866</v>
      </c>
      <c r="GC177">
        <v>0.37232355616805152</v>
      </c>
      <c r="GD177">
        <v>0.46104441480164032</v>
      </c>
      <c r="GE177">
        <v>4.8848187325157273</v>
      </c>
      <c r="GF177">
        <v>0.63047248216397456</v>
      </c>
      <c r="GG177">
        <v>397.08373018262171</v>
      </c>
      <c r="GH177">
        <v>1.232402506169826E-3</v>
      </c>
      <c r="GI177">
        <v>63.038709677419362</v>
      </c>
      <c r="GJ177">
        <v>5.8100193251077743E-2</v>
      </c>
      <c r="GK177">
        <v>30.448125039818219</v>
      </c>
      <c r="GL177">
        <v>428.82764976958532</v>
      </c>
      <c r="GM177">
        <v>277189.75391705072</v>
      </c>
      <c r="GN177">
        <v>178857731.4341014</v>
      </c>
      <c r="GO177">
        <v>430.7176346003842</v>
      </c>
      <c r="GP177">
        <v>4.6290037938828089E-3</v>
      </c>
      <c r="GQ177">
        <v>394.8857142857143</v>
      </c>
      <c r="GR177">
        <v>0.36394996708360772</v>
      </c>
      <c r="GS177">
        <v>0.62658688971834331</v>
      </c>
      <c r="GT177">
        <v>243.51405168160511</v>
      </c>
      <c r="GU177">
        <v>3.613361037702613E-3</v>
      </c>
      <c r="GV177">
        <v>6.4047718196100174</v>
      </c>
      <c r="GW177">
        <v>3.0297953142889061E-2</v>
      </c>
      <c r="GX177">
        <v>276100.38890951179</v>
      </c>
      <c r="GY177">
        <v>1.6524238347552791</v>
      </c>
      <c r="GZ177">
        <v>3.9338735565055109E-4</v>
      </c>
      <c r="HA177">
        <v>7.5667024842697994E-3</v>
      </c>
      <c r="HB177">
        <v>1.098608687449876E-7</v>
      </c>
      <c r="HC177">
        <v>0.59581715204342001</v>
      </c>
    </row>
    <row r="178" spans="1:211" x14ac:dyDescent="0.25">
      <c r="A178">
        <v>248</v>
      </c>
      <c r="B178">
        <v>1</v>
      </c>
      <c r="C178">
        <v>4</v>
      </c>
      <c r="D178">
        <v>41</v>
      </c>
      <c r="E178">
        <v>5</v>
      </c>
      <c r="F178" s="4">
        <v>60.843835616438355</v>
      </c>
      <c r="G178">
        <v>0</v>
      </c>
      <c r="H178">
        <v>1</v>
      </c>
      <c r="I178" s="7">
        <v>2</v>
      </c>
      <c r="J178">
        <v>22.952054794520546</v>
      </c>
      <c r="K178">
        <v>0</v>
      </c>
      <c r="L178" s="4">
        <v>4</v>
      </c>
      <c r="M178">
        <v>1</v>
      </c>
      <c r="N178">
        <v>0</v>
      </c>
      <c r="O178" s="6">
        <v>0</v>
      </c>
      <c r="P178">
        <v>7.6395</v>
      </c>
      <c r="Q178">
        <v>18.855</v>
      </c>
      <c r="R178">
        <v>104.736</v>
      </c>
      <c r="S178">
        <v>0.57940828498498431</v>
      </c>
      <c r="T178">
        <v>0.53292823533806</v>
      </c>
      <c r="U178">
        <v>29.77185450350618</v>
      </c>
      <c r="V178">
        <v>55.864659684658243</v>
      </c>
      <c r="W178">
        <v>32.36844665915762</v>
      </c>
      <c r="X178">
        <v>0.66059818502940182</v>
      </c>
      <c r="Y178">
        <v>7547.148659535158</v>
      </c>
      <c r="Z178">
        <v>0.227996757281589</v>
      </c>
      <c r="AA178">
        <v>33102</v>
      </c>
      <c r="AB178">
        <v>2.2360679774997898</v>
      </c>
      <c r="AC178">
        <v>4.4721359549995796</v>
      </c>
      <c r="AD178">
        <v>411220.00000000012</v>
      </c>
      <c r="AE178">
        <v>1.154465967349154</v>
      </c>
      <c r="AF178">
        <v>0.7107056860390375</v>
      </c>
      <c r="AG178">
        <v>2.35759079396668</v>
      </c>
      <c r="AH178">
        <v>5</v>
      </c>
      <c r="AI178">
        <v>0.57467643617871733</v>
      </c>
      <c r="AJ178">
        <v>3.4592602402091499</v>
      </c>
      <c r="AK178">
        <v>3.16227766016838</v>
      </c>
      <c r="AL178">
        <v>2.2360679774997898</v>
      </c>
      <c r="AM178">
        <v>2.7639320225002102</v>
      </c>
      <c r="AN178">
        <v>0.57443444094387697</v>
      </c>
      <c r="AO178">
        <v>3.524601301063758</v>
      </c>
      <c r="AP178">
        <v>-0.33965781405633078</v>
      </c>
      <c r="AQ178">
        <v>411220.00000000012</v>
      </c>
      <c r="AR178">
        <v>0.54823289835920219</v>
      </c>
      <c r="AS178">
        <v>0.45633292196846498</v>
      </c>
      <c r="AT178">
        <v>4.3465212792759678</v>
      </c>
      <c r="AU178">
        <v>3.9658917002226639</v>
      </c>
      <c r="AV178">
        <v>2.3487099172679739E-2</v>
      </c>
      <c r="AW178">
        <v>1.0459600993350231</v>
      </c>
      <c r="AX178">
        <v>7.8787752799957742E-2</v>
      </c>
      <c r="AY178">
        <v>0.85968120581865404</v>
      </c>
      <c r="AZ178">
        <v>7.8787752799957742E-2</v>
      </c>
      <c r="BA178">
        <v>0.39416315374448668</v>
      </c>
      <c r="BB178">
        <v>7.220469228360489E-2</v>
      </c>
      <c r="BC178">
        <v>0.96060612360002129</v>
      </c>
      <c r="BD178">
        <v>0.96060612360002129</v>
      </c>
      <c r="BE178">
        <v>0.99536542630588498</v>
      </c>
      <c r="BF178">
        <v>0.98424244944000838</v>
      </c>
      <c r="BG178">
        <v>-0.63110711096398875</v>
      </c>
      <c r="BH178">
        <v>0.87132337142643024</v>
      </c>
      <c r="BI178">
        <v>7.8787752799957742E-2</v>
      </c>
      <c r="BJ178">
        <v>2.0259957813013072</v>
      </c>
      <c r="BK178">
        <v>0.49314573313590909</v>
      </c>
      <c r="BL178">
        <v>1.5589157439389949</v>
      </c>
      <c r="BM178">
        <v>0.67966269629310405</v>
      </c>
      <c r="BN178">
        <v>4.0519915626026144</v>
      </c>
      <c r="BO178">
        <v>1.480127991139039</v>
      </c>
      <c r="BP178">
        <v>0.2811869630337453</v>
      </c>
      <c r="BQ178">
        <v>4.1345001396129781</v>
      </c>
      <c r="BR178">
        <v>8300.2198054498222</v>
      </c>
      <c r="BS178">
        <v>0.25074677679444812</v>
      </c>
      <c r="BT178">
        <v>24.364008455403361</v>
      </c>
      <c r="BU178">
        <v>18145.33943568364</v>
      </c>
      <c r="BV178">
        <v>0.28887729802596918</v>
      </c>
      <c r="BW178">
        <v>4.2720983626366991</v>
      </c>
      <c r="BX178">
        <v>560.3965923509154</v>
      </c>
      <c r="BY178">
        <v>2461.0168267778381</v>
      </c>
      <c r="BZ178">
        <v>173.52675400613589</v>
      </c>
      <c r="CA178">
        <v>0.34001386287501928</v>
      </c>
      <c r="CB178">
        <v>2.6119779247042391E-3</v>
      </c>
      <c r="CC178">
        <v>9.5360198775335005E-3</v>
      </c>
      <c r="CD178">
        <v>1.2471433555089611E-3</v>
      </c>
      <c r="CE178">
        <v>2082.7465196700682</v>
      </c>
      <c r="CF178">
        <v>0.42488141784324018</v>
      </c>
      <c r="CG178">
        <v>0.41642313874449882</v>
      </c>
      <c r="CH178">
        <v>3.8255041222610622</v>
      </c>
      <c r="CI178">
        <v>86.988866413310291</v>
      </c>
      <c r="CJ178">
        <v>378.05795597865222</v>
      </c>
      <c r="CK178">
        <v>25.389471145939371</v>
      </c>
      <c r="CL178">
        <v>0.45264777795265382</v>
      </c>
      <c r="CM178">
        <v>5.185513137244012</v>
      </c>
      <c r="CN178">
        <v>394.12690651994478</v>
      </c>
      <c r="CO178">
        <v>7.6615048184612053E-2</v>
      </c>
      <c r="CP178">
        <v>0.14798548077504031</v>
      </c>
      <c r="CQ178">
        <v>32.853390917094913</v>
      </c>
      <c r="CR178">
        <v>0.17484465592337561</v>
      </c>
      <c r="CS178">
        <v>0.43701808095549233</v>
      </c>
      <c r="CT178">
        <v>0.1250270981117482</v>
      </c>
      <c r="CU178">
        <v>6.0909090909090908</v>
      </c>
      <c r="CV178">
        <v>0.55371900826446285</v>
      </c>
      <c r="CW178">
        <v>0.97520661157024791</v>
      </c>
      <c r="CX178">
        <v>3.3636363636363642</v>
      </c>
      <c r="CY178">
        <v>53668199.636363633</v>
      </c>
      <c r="CZ178">
        <v>221074074.09090909</v>
      </c>
      <c r="DA178">
        <v>14036681.123737371</v>
      </c>
      <c r="DB178">
        <v>0.76578282828282829</v>
      </c>
      <c r="DC178">
        <v>2.8181818181818179</v>
      </c>
      <c r="DD178">
        <v>0.256198347107438</v>
      </c>
      <c r="DE178">
        <v>0.4559812991684204</v>
      </c>
      <c r="DF178">
        <v>0.47728815093337867</v>
      </c>
      <c r="DG178">
        <v>0.45464961923237313</v>
      </c>
      <c r="DH178">
        <v>2.4040097573248569</v>
      </c>
      <c r="DI178">
        <v>3.3230620506313822E-4</v>
      </c>
      <c r="DJ178">
        <v>44612477.289256193</v>
      </c>
      <c r="DK178">
        <v>118.0710394724107</v>
      </c>
      <c r="DL178">
        <v>9.3139884514245553E-4</v>
      </c>
      <c r="DM178">
        <v>1.5882670382657499E-5</v>
      </c>
      <c r="DN178">
        <v>1.1307278994152079E-7</v>
      </c>
      <c r="DO178">
        <v>5.5742783104669562E-3</v>
      </c>
      <c r="DP178">
        <v>52.019227214559812</v>
      </c>
      <c r="DQ178">
        <v>53.572380943915498</v>
      </c>
      <c r="DR178">
        <v>91120204</v>
      </c>
      <c r="DS178">
        <v>1.3222193118955541</v>
      </c>
      <c r="DT178">
        <v>0</v>
      </c>
      <c r="DU178">
        <v>74.803743406987138</v>
      </c>
      <c r="DV178">
        <v>82</v>
      </c>
      <c r="DW178">
        <v>0.93906938947132412</v>
      </c>
      <c r="DX178">
        <v>52.401691013567358</v>
      </c>
      <c r="DY178">
        <v>52.801515129776341</v>
      </c>
      <c r="DZ178">
        <v>12.806248474865701</v>
      </c>
      <c r="EA178">
        <v>69.193751525134303</v>
      </c>
      <c r="EB178">
        <v>0.27408977136961121</v>
      </c>
      <c r="EC178">
        <v>52.466274185352972</v>
      </c>
      <c r="ED178">
        <v>-7.1270924744389008</v>
      </c>
      <c r="EE178">
        <v>91120204</v>
      </c>
      <c r="EF178">
        <v>0.63446671175828684</v>
      </c>
      <c r="EG178">
        <v>6.7727058112504697</v>
      </c>
      <c r="EH178">
        <v>1668.275020103709</v>
      </c>
      <c r="EI178">
        <v>45382.778638781318</v>
      </c>
      <c r="EJ178">
        <v>-912.34699976951572</v>
      </c>
      <c r="EK178">
        <v>24.286269275116759</v>
      </c>
      <c r="EL178">
        <v>2.3414425850929579</v>
      </c>
      <c r="EM178">
        <v>0.82437781404892374</v>
      </c>
      <c r="EN178">
        <v>0.40047195292006688</v>
      </c>
      <c r="EO178">
        <v>1.0039430134773639</v>
      </c>
      <c r="EP178">
        <v>2.1758984200122198</v>
      </c>
      <c r="EQ178">
        <v>0.89581189508559911</v>
      </c>
      <c r="ER178">
        <v>0.88924939733418584</v>
      </c>
      <c r="ES178">
        <v>0.99954911225207854</v>
      </c>
      <c r="ET178">
        <v>0.99476475111469242</v>
      </c>
      <c r="EU178">
        <v>-0.36585463399644208</v>
      </c>
      <c r="EV178">
        <v>0.77545543626499558</v>
      </c>
      <c r="EW178">
        <v>0.1297074076039457</v>
      </c>
      <c r="EX178">
        <v>40.777306712362147</v>
      </c>
      <c r="EY178">
        <v>0.54794594201273739</v>
      </c>
      <c r="EZ178">
        <v>2.0884838964977361</v>
      </c>
      <c r="FA178">
        <v>0.73436041740136426</v>
      </c>
      <c r="FB178">
        <v>81.554613424724323</v>
      </c>
      <c r="FC178">
        <v>1.756804379270908</v>
      </c>
      <c r="FD178">
        <v>6.656927965052426</v>
      </c>
      <c r="FE178">
        <v>4.5879844520028339</v>
      </c>
      <c r="FF178">
        <v>5473.9371639175879</v>
      </c>
      <c r="FG178">
        <v>0.16536575324504829</v>
      </c>
      <c r="FH178">
        <v>57.325249517312649</v>
      </c>
      <c r="FI178">
        <v>21002.117092622801</v>
      </c>
      <c r="FJ178">
        <v>6.5882956200716674</v>
      </c>
      <c r="FK178">
        <v>1671.073983445109</v>
      </c>
      <c r="FL178">
        <v>489.08398284091601</v>
      </c>
      <c r="FM178">
        <v>825200.42072986532</v>
      </c>
      <c r="FN178">
        <v>0.29064710012029332</v>
      </c>
      <c r="FO178">
        <v>6.7091067315318482E-4</v>
      </c>
      <c r="FP178">
        <v>2.4885132107894271E-2</v>
      </c>
      <c r="FQ178">
        <v>34.670348737369451</v>
      </c>
      <c r="FR178">
        <v>5.6263346943363192E-5</v>
      </c>
      <c r="FS178">
        <v>2138.8920347028038</v>
      </c>
      <c r="FT178">
        <v>0.26689983153920738</v>
      </c>
      <c r="FU178">
        <v>24.743924548738249</v>
      </c>
      <c r="FV178">
        <v>1615.933677767202</v>
      </c>
      <c r="FW178">
        <v>49.680768152078777</v>
      </c>
      <c r="FX178">
        <v>83590.977544114314</v>
      </c>
      <c r="FY178">
        <v>2.987953553784041E-2</v>
      </c>
      <c r="FZ178">
        <v>9.0711235960675492E-4</v>
      </c>
      <c r="GA178">
        <v>5.4151607121076504</v>
      </c>
      <c r="GB178">
        <v>2017.3401616265589</v>
      </c>
      <c r="GC178">
        <v>0.25249214060456021</v>
      </c>
      <c r="GD178">
        <v>0.23927673438277031</v>
      </c>
      <c r="GE178">
        <v>31.11629513883975</v>
      </c>
      <c r="GF178">
        <v>0.51834694872813969</v>
      </c>
      <c r="GG178">
        <v>799.65143184970475</v>
      </c>
      <c r="GH178">
        <v>6.0892438521601615E-4</v>
      </c>
      <c r="GI178">
        <v>35.30324074074074</v>
      </c>
      <c r="GJ178">
        <v>4.0860232338820301E-2</v>
      </c>
      <c r="GK178">
        <v>80.409131462191354</v>
      </c>
      <c r="GL178">
        <v>1334.5034722222219</v>
      </c>
      <c r="GM178">
        <v>794595.86574074079</v>
      </c>
      <c r="GN178">
        <v>1336600761.311342</v>
      </c>
      <c r="GO178">
        <v>472.4062977529361</v>
      </c>
      <c r="GP178">
        <v>2.3357498296138861E-3</v>
      </c>
      <c r="GQ178">
        <v>281.43981481481478</v>
      </c>
      <c r="GR178">
        <v>0.32574052640603568</v>
      </c>
      <c r="GS178">
        <v>0.58909044662575116</v>
      </c>
      <c r="GT178">
        <v>788.09883843455884</v>
      </c>
      <c r="GU178">
        <v>1.804726032751847E-3</v>
      </c>
      <c r="GV178">
        <v>6.9393348862815154</v>
      </c>
      <c r="GW178">
        <v>2.6101141924959222E-2</v>
      </c>
      <c r="GX178">
        <v>793128.01808449067</v>
      </c>
      <c r="GY178">
        <v>0.52741223267877124</v>
      </c>
      <c r="GZ178">
        <v>4.6843926868650568E-4</v>
      </c>
      <c r="HA178">
        <v>1.095971908241845E-2</v>
      </c>
      <c r="HB178">
        <v>3.781751323195971E-8</v>
      </c>
      <c r="HC178">
        <v>4.2653169980327128</v>
      </c>
    </row>
    <row r="179" spans="1:211" x14ac:dyDescent="0.25">
      <c r="A179">
        <v>249</v>
      </c>
      <c r="B179">
        <v>0</v>
      </c>
      <c r="C179">
        <v>2</v>
      </c>
      <c r="D179">
        <v>24</v>
      </c>
      <c r="E179">
        <v>5</v>
      </c>
      <c r="F179" s="4">
        <v>60.435616438356163</v>
      </c>
      <c r="G179">
        <v>0</v>
      </c>
      <c r="H179">
        <v>1</v>
      </c>
      <c r="I179" s="7">
        <v>1</v>
      </c>
      <c r="J179">
        <v>0</v>
      </c>
      <c r="K179">
        <v>2</v>
      </c>
      <c r="L179" s="4">
        <v>4</v>
      </c>
      <c r="M179">
        <v>0</v>
      </c>
      <c r="N179">
        <v>0</v>
      </c>
      <c r="O179" s="6">
        <v>0</v>
      </c>
      <c r="P179">
        <v>9.2901399999999992</v>
      </c>
      <c r="Q179">
        <v>3.65</v>
      </c>
      <c r="R179">
        <v>26.280100000000001</v>
      </c>
      <c r="S179">
        <v>0.68029379741964668</v>
      </c>
      <c r="T179">
        <v>0.52360823363164433</v>
      </c>
      <c r="U179">
        <v>17.315569814008619</v>
      </c>
      <c r="V179">
        <v>33.069704985177978</v>
      </c>
      <c r="W179">
        <v>22.49711518391414</v>
      </c>
      <c r="X179">
        <v>0.7441174832906482</v>
      </c>
      <c r="Y179">
        <v>2668.6582660307149</v>
      </c>
      <c r="Z179">
        <v>0.32071364812290781</v>
      </c>
      <c r="AA179">
        <v>8321</v>
      </c>
      <c r="AB179">
        <v>2.4494897427831779</v>
      </c>
      <c r="AC179">
        <v>5.4772255750516612</v>
      </c>
      <c r="AD179">
        <v>136854</v>
      </c>
      <c r="AE179">
        <v>1.807801604512695</v>
      </c>
      <c r="AF179">
        <v>1.4348778704286009</v>
      </c>
      <c r="AG179">
        <v>2.321388346785664</v>
      </c>
      <c r="AH179">
        <v>6</v>
      </c>
      <c r="AI179">
        <v>0.77335172510929628</v>
      </c>
      <c r="AJ179">
        <v>3.9506545758640579</v>
      </c>
      <c r="AK179">
        <v>3.4641016151377539</v>
      </c>
      <c r="AL179">
        <v>2.4494897427831779</v>
      </c>
      <c r="AM179">
        <v>3.5505102572168221</v>
      </c>
      <c r="AN179">
        <v>0.75209251388187637</v>
      </c>
      <c r="AO179">
        <v>4.0554680735418653</v>
      </c>
      <c r="AP179">
        <v>0.1361484656907887</v>
      </c>
      <c r="AQ179">
        <v>136854</v>
      </c>
      <c r="AR179">
        <v>0.3133571564054447</v>
      </c>
      <c r="AS179">
        <v>0.83914971772175162</v>
      </c>
      <c r="AT179">
        <v>7.183635029177533</v>
      </c>
      <c r="AU179">
        <v>25.61090982204572</v>
      </c>
      <c r="AV179">
        <v>0.91363928363208913</v>
      </c>
      <c r="AW179">
        <v>3.013544541631298</v>
      </c>
      <c r="AX179">
        <v>0.1860468931856096</v>
      </c>
      <c r="AY179">
        <v>0.88359748945861538</v>
      </c>
      <c r="AZ179">
        <v>0.1860468931856096</v>
      </c>
      <c r="BA179">
        <v>0.68258794256438426</v>
      </c>
      <c r="BB179">
        <v>0.14925826782713961</v>
      </c>
      <c r="BC179">
        <v>0.9069765534071953</v>
      </c>
      <c r="BD179">
        <v>0.9069765534071953</v>
      </c>
      <c r="BE179">
        <v>0.99284435026209195</v>
      </c>
      <c r="BF179">
        <v>0.9689921844690651</v>
      </c>
      <c r="BG179">
        <v>-0.56379756671999215</v>
      </c>
      <c r="BH179">
        <v>0.93461381093761109</v>
      </c>
      <c r="BI179">
        <v>0.1860468931856096</v>
      </c>
      <c r="BJ179">
        <v>2.544905504085039</v>
      </c>
      <c r="BK179">
        <v>0.22140847156220211</v>
      </c>
      <c r="BL179">
        <v>2.6826997432300979</v>
      </c>
      <c r="BM179">
        <v>0.33310964721277903</v>
      </c>
      <c r="BN179">
        <v>5.0898110081700789</v>
      </c>
      <c r="BO179">
        <v>2.49665285004449</v>
      </c>
      <c r="BP179">
        <v>0.79989785870422714</v>
      </c>
      <c r="BQ179">
        <v>5.8893250754437227</v>
      </c>
      <c r="BR179">
        <v>570.27316428313907</v>
      </c>
      <c r="BS179">
        <v>6.8534210345287713E-2</v>
      </c>
      <c r="BT179">
        <v>26.500119780688468</v>
      </c>
      <c r="BU179">
        <v>2582.4541521451752</v>
      </c>
      <c r="BV179">
        <v>0.80943925840913944</v>
      </c>
      <c r="BW179">
        <v>6.9663501982934743</v>
      </c>
      <c r="BX179">
        <v>424.46929455594278</v>
      </c>
      <c r="BY179">
        <v>3034.9019348635979</v>
      </c>
      <c r="BZ179">
        <v>106.754205624324</v>
      </c>
      <c r="CA179">
        <v>0.27852975737424718</v>
      </c>
      <c r="CB179">
        <v>3.64344393531127E-3</v>
      </c>
      <c r="CC179">
        <v>2.246020172358414E-2</v>
      </c>
      <c r="CD179">
        <v>1.2801238661955859E-3</v>
      </c>
      <c r="CE179">
        <v>649.84250504696251</v>
      </c>
      <c r="CF179">
        <v>0.28823656233208389</v>
      </c>
      <c r="CG179">
        <v>0.94943878305076135</v>
      </c>
      <c r="CH179">
        <v>6.6238120069622477</v>
      </c>
      <c r="CI179">
        <v>23.617128640145189</v>
      </c>
      <c r="CJ179">
        <v>166.70281107105561</v>
      </c>
      <c r="CK179">
        <v>5.8207979315031002</v>
      </c>
      <c r="CL179">
        <v>0.32494042215316199</v>
      </c>
      <c r="CM179">
        <v>4.8343229817338909</v>
      </c>
      <c r="CN179">
        <v>369.9110595079552</v>
      </c>
      <c r="CO179">
        <v>0.15577424641854271</v>
      </c>
      <c r="CP179">
        <v>0.2711859706211347</v>
      </c>
      <c r="CQ179">
        <v>7.5464897048473567</v>
      </c>
      <c r="CR179">
        <v>0.25601472204651038</v>
      </c>
      <c r="CS179">
        <v>1.4191088918670809</v>
      </c>
      <c r="CT179">
        <v>0.108544380234494</v>
      </c>
      <c r="CU179">
        <v>2</v>
      </c>
      <c r="CV179">
        <v>0.25</v>
      </c>
      <c r="CW179">
        <v>1.984375</v>
      </c>
      <c r="CX179">
        <v>7.625</v>
      </c>
      <c r="CY179">
        <v>2617043.625</v>
      </c>
      <c r="CZ179">
        <v>17377241.875</v>
      </c>
      <c r="DA179">
        <v>536999.43763888883</v>
      </c>
      <c r="DB179">
        <v>0.4642013888888889</v>
      </c>
      <c r="DC179">
        <v>1</v>
      </c>
      <c r="DD179">
        <v>0.125</v>
      </c>
      <c r="DE179">
        <v>0.13889789857349</v>
      </c>
      <c r="DF179">
        <v>0.51408120257384404</v>
      </c>
      <c r="DG179">
        <v>4.5140486112363189E-2</v>
      </c>
      <c r="DH179">
        <v>2.9999999999999969</v>
      </c>
      <c r="DI179">
        <v>9.6142290590073309E-4</v>
      </c>
      <c r="DJ179">
        <v>1535183.609375</v>
      </c>
      <c r="DK179">
        <v>39.633060700933449</v>
      </c>
      <c r="DL179">
        <v>2.3181585289631548E-3</v>
      </c>
      <c r="DM179">
        <v>2.0682076251059419E-4</v>
      </c>
      <c r="DN179">
        <v>1.73172993932356E-6</v>
      </c>
      <c r="DO179">
        <v>2.078207210597223E-2</v>
      </c>
      <c r="DP179">
        <v>36.878177829171548</v>
      </c>
      <c r="DQ179">
        <v>37.947331922020552</v>
      </c>
      <c r="DR179">
        <v>11602320</v>
      </c>
      <c r="DS179">
        <v>1.4744010138589541</v>
      </c>
      <c r="DT179">
        <v>0.53839603856786766</v>
      </c>
      <c r="DU179">
        <v>17.457918676591241</v>
      </c>
      <c r="DV179">
        <v>40</v>
      </c>
      <c r="DW179">
        <v>0.47403238136796588</v>
      </c>
      <c r="DX179">
        <v>37.334872409275199</v>
      </c>
      <c r="DY179">
        <v>37.416573867739423</v>
      </c>
      <c r="DZ179">
        <v>26.0768096208106</v>
      </c>
      <c r="EA179">
        <v>13.9231903791894</v>
      </c>
      <c r="EB179">
        <v>0.31836410480053701</v>
      </c>
      <c r="EC179">
        <v>37.340889467161517</v>
      </c>
      <c r="ED179">
        <v>-0.810926489444322</v>
      </c>
      <c r="EE179">
        <v>11602320</v>
      </c>
      <c r="EF179">
        <v>0.42236051478529291</v>
      </c>
      <c r="EG179">
        <v>0.44932838191599139</v>
      </c>
      <c r="EH179">
        <v>137.70470415803291</v>
      </c>
      <c r="EI179">
        <v>14.34657062144098</v>
      </c>
      <c r="EJ179">
        <v>-7.2755284864190681E-2</v>
      </c>
      <c r="EK179">
        <v>1.5196488330740019</v>
      </c>
      <c r="EL179">
        <v>0.32283355172371581</v>
      </c>
      <c r="EM179">
        <v>0.6487225485553052</v>
      </c>
      <c r="EN179">
        <v>0.28100434875735403</v>
      </c>
      <c r="EO179">
        <v>0.90141222936247634</v>
      </c>
      <c r="EP179">
        <v>0.24089225301084219</v>
      </c>
      <c r="EQ179">
        <v>0.86455842372372205</v>
      </c>
      <c r="ER179">
        <v>0.86311968555419294</v>
      </c>
      <c r="ES179">
        <v>0.9985899113430734</v>
      </c>
      <c r="ET179">
        <v>0.98257665041587561</v>
      </c>
      <c r="EU179">
        <v>-0.30065134077630751</v>
      </c>
      <c r="EV179">
        <v>0.74984658207550514</v>
      </c>
      <c r="EW179">
        <v>0.25858580955763838</v>
      </c>
      <c r="EX179">
        <v>11.722004125937881</v>
      </c>
      <c r="EY179">
        <v>0.27221247441900298</v>
      </c>
      <c r="EZ179">
        <v>2.4430439614858321</v>
      </c>
      <c r="FA179">
        <v>0.4348976074000751</v>
      </c>
      <c r="FB179">
        <v>23.444008251875768</v>
      </c>
      <c r="FC179">
        <v>2.116667772910021</v>
      </c>
      <c r="FD179">
        <v>0.46062059619942941</v>
      </c>
      <c r="FE179">
        <v>5.7361660446197469</v>
      </c>
      <c r="FF179">
        <v>435.14132916716738</v>
      </c>
      <c r="FG179">
        <v>5.2294355145675687E-2</v>
      </c>
      <c r="FH179">
        <v>40.059384098055318</v>
      </c>
      <c r="FI179">
        <v>3514.3693065737289</v>
      </c>
      <c r="FJ179">
        <v>0.50116780213636991</v>
      </c>
      <c r="FK179">
        <v>137.08003845691621</v>
      </c>
      <c r="FL179">
        <v>366.7082081480591</v>
      </c>
      <c r="FM179">
        <v>50563.379040980653</v>
      </c>
      <c r="FN179">
        <v>2.6835175803679592</v>
      </c>
      <c r="FO179">
        <v>7.5249085591670593E-3</v>
      </c>
      <c r="FP179">
        <v>9.7015109675087814E-3</v>
      </c>
      <c r="FQ179">
        <v>1.2052307270954099</v>
      </c>
      <c r="FR179">
        <v>2.0497746937103481E-4</v>
      </c>
      <c r="FS179">
        <v>1020.421436415439</v>
      </c>
      <c r="FT179">
        <v>0.35651627663516722</v>
      </c>
      <c r="FU179">
        <v>0.79286035022572454</v>
      </c>
      <c r="FV179">
        <v>135.93251524014741</v>
      </c>
      <c r="FW179">
        <v>16.633275326884721</v>
      </c>
      <c r="FX179">
        <v>2299.2895053370548</v>
      </c>
      <c r="FY179">
        <v>0.1218240522813382</v>
      </c>
      <c r="FZ179">
        <v>7.8985627087757044E-3</v>
      </c>
      <c r="GA179">
        <v>4.3248728081874166</v>
      </c>
      <c r="GB179">
        <v>636.57519852612677</v>
      </c>
      <c r="GC179">
        <v>0.2156171331167909</v>
      </c>
      <c r="GD179">
        <v>0.3433296663677628</v>
      </c>
      <c r="GE179">
        <v>6.9887992221448814</v>
      </c>
      <c r="GF179">
        <v>0.43943458970672528</v>
      </c>
      <c r="GG179">
        <v>59.114899032591723</v>
      </c>
      <c r="GH179">
        <v>3.7518270921400188E-3</v>
      </c>
      <c r="GI179">
        <v>10.206349206349209</v>
      </c>
      <c r="GJ179">
        <v>0.16200554295792391</v>
      </c>
      <c r="GK179">
        <v>5.4865205341395811</v>
      </c>
      <c r="GL179">
        <v>116.5714285714286</v>
      </c>
      <c r="GM179">
        <v>397619.76190476189</v>
      </c>
      <c r="GN179">
        <v>55484187.158730157</v>
      </c>
      <c r="GO179">
        <v>2865.5054565543451</v>
      </c>
      <c r="GP179">
        <v>2.5713116342338312E-2</v>
      </c>
      <c r="GQ179">
        <v>11.50793650793651</v>
      </c>
      <c r="GR179">
        <v>0.18266565885613509</v>
      </c>
      <c r="GS179">
        <v>0.41542877440199499</v>
      </c>
      <c r="GT179">
        <v>44.500287059614557</v>
      </c>
      <c r="GU179">
        <v>2.0141326912377681E-2</v>
      </c>
      <c r="GV179">
        <v>5.0450726861475133</v>
      </c>
      <c r="GW179">
        <v>7.5712053839682731E-3</v>
      </c>
      <c r="GX179">
        <v>380174.80322499358</v>
      </c>
      <c r="GY179">
        <v>3.3070380209303578</v>
      </c>
      <c r="GZ179">
        <v>1.3218608325895199E-3</v>
      </c>
      <c r="HA179">
        <v>2.503906023578974E-3</v>
      </c>
      <c r="HB179">
        <v>2.27579411973092E-7</v>
      </c>
      <c r="HC179">
        <v>0.25204608267644002</v>
      </c>
    </row>
    <row r="180" spans="1:211" x14ac:dyDescent="0.25">
      <c r="A180">
        <v>250</v>
      </c>
      <c r="B180">
        <v>0</v>
      </c>
      <c r="C180">
        <v>4</v>
      </c>
      <c r="D180">
        <v>40</v>
      </c>
      <c r="E180">
        <v>5</v>
      </c>
      <c r="F180" s="4">
        <v>68.794520547945211</v>
      </c>
      <c r="G180">
        <v>0</v>
      </c>
      <c r="H180">
        <v>1</v>
      </c>
      <c r="I180" s="7">
        <v>1</v>
      </c>
      <c r="J180">
        <v>0</v>
      </c>
      <c r="K180">
        <v>2</v>
      </c>
      <c r="L180" s="4">
        <v>4</v>
      </c>
      <c r="M180">
        <v>0</v>
      </c>
      <c r="N180">
        <v>0</v>
      </c>
      <c r="O180" s="6">
        <v>0</v>
      </c>
      <c r="P180">
        <v>7.1728800000000001</v>
      </c>
      <c r="Q180">
        <v>18.966999999999999</v>
      </c>
      <c r="R180">
        <v>101.755</v>
      </c>
      <c r="S180">
        <v>0.75819259025566266</v>
      </c>
      <c r="T180">
        <v>0.73552448307612106</v>
      </c>
      <c r="U180">
        <v>30.18864015911949</v>
      </c>
      <c r="V180">
        <v>41.043691751584028</v>
      </c>
      <c r="W180">
        <v>31.11902296278847</v>
      </c>
      <c r="X180">
        <v>0.72382423326208978</v>
      </c>
      <c r="Y180">
        <v>5773.524472166353</v>
      </c>
      <c r="Z180">
        <v>0.22727726930545031</v>
      </c>
      <c r="AA180">
        <v>25403</v>
      </c>
      <c r="AB180">
        <v>2.8284271247461912</v>
      </c>
      <c r="AC180">
        <v>4</v>
      </c>
      <c r="AD180">
        <v>274636</v>
      </c>
      <c r="AE180">
        <v>0.96550290089495583</v>
      </c>
      <c r="AF180">
        <v>0.6356744903915641</v>
      </c>
      <c r="AG180">
        <v>3.095907757171569</v>
      </c>
      <c r="AH180">
        <v>4</v>
      </c>
      <c r="AI180">
        <v>0.41187706753828091</v>
      </c>
      <c r="AJ180">
        <v>3.2515150473961612</v>
      </c>
      <c r="AK180">
        <v>3.4641016151377539</v>
      </c>
      <c r="AL180">
        <v>2</v>
      </c>
      <c r="AM180">
        <v>2</v>
      </c>
      <c r="AN180">
        <v>0.19235211834895211</v>
      </c>
      <c r="AO180">
        <v>3.2880334602530752</v>
      </c>
      <c r="AP180">
        <v>-0.49140475644122011</v>
      </c>
      <c r="AQ180">
        <v>274636</v>
      </c>
      <c r="AR180">
        <v>0.52372036286071177</v>
      </c>
      <c r="AS180">
        <v>0.23881393230015349</v>
      </c>
      <c r="AT180">
        <v>3.6299564202226682</v>
      </c>
      <c r="AU180">
        <v>6.6797486529325889</v>
      </c>
      <c r="AV180">
        <v>0.67535990088354569</v>
      </c>
      <c r="AW180">
        <v>1.76615355931249</v>
      </c>
      <c r="AX180">
        <v>0.1154752635106872</v>
      </c>
      <c r="AY180">
        <v>0.87723457265595139</v>
      </c>
      <c r="AZ180">
        <v>0.1154752635106872</v>
      </c>
      <c r="BA180">
        <v>0.51219324929674825</v>
      </c>
      <c r="BB180">
        <v>0.1016029685382321</v>
      </c>
      <c r="BC180">
        <v>0.94226236824465626</v>
      </c>
      <c r="BD180">
        <v>0.94226236824465626</v>
      </c>
      <c r="BE180">
        <v>0.98845247364893118</v>
      </c>
      <c r="BF180">
        <v>0.97113118412232824</v>
      </c>
      <c r="BG180">
        <v>-0.60997925175992684</v>
      </c>
      <c r="BH180">
        <v>0.90953655556197444</v>
      </c>
      <c r="BI180">
        <v>0.1154752635106872</v>
      </c>
      <c r="BJ180">
        <v>1.793655789786196</v>
      </c>
      <c r="BK180">
        <v>0.31075538058158181</v>
      </c>
      <c r="BL180">
        <v>2.0167347389600772</v>
      </c>
      <c r="BM180">
        <v>0.42919147541142683</v>
      </c>
      <c r="BN180">
        <v>3.5873115795723902</v>
      </c>
      <c r="BO180">
        <v>1.9012594754493899</v>
      </c>
      <c r="BP180">
        <v>0.47040720570579431</v>
      </c>
      <c r="BQ180">
        <v>4.9063928435590087</v>
      </c>
      <c r="BR180">
        <v>4097.5988269102072</v>
      </c>
      <c r="BS180">
        <v>0.16130373683857049</v>
      </c>
      <c r="BT180">
        <v>26.351198351122981</v>
      </c>
      <c r="BU180">
        <v>9923.4367988032918</v>
      </c>
      <c r="BV180">
        <v>0.47215363868820309</v>
      </c>
      <c r="BW180">
        <v>3.5404086131559258</v>
      </c>
      <c r="BX180">
        <v>523.08321851749793</v>
      </c>
      <c r="BY180">
        <v>1929.631893870803</v>
      </c>
      <c r="BZ180">
        <v>258.74238825685512</v>
      </c>
      <c r="CA180">
        <v>0.52349678734357707</v>
      </c>
      <c r="CB180">
        <v>2.8497298153678931E-3</v>
      </c>
      <c r="CC180">
        <v>8.6095656918597635E-3</v>
      </c>
      <c r="CD180">
        <v>1.781438790527647E-3</v>
      </c>
      <c r="CE180">
        <v>1873.1724973198329</v>
      </c>
      <c r="CF180">
        <v>0.40686495507544812</v>
      </c>
      <c r="CG180">
        <v>0.47975858147086847</v>
      </c>
      <c r="CH180">
        <v>3.125319917366006</v>
      </c>
      <c r="CI180">
        <v>55.203904204209501</v>
      </c>
      <c r="CJ180">
        <v>204.31135810936041</v>
      </c>
      <c r="CK180">
        <v>26.630920863388202</v>
      </c>
      <c r="CL180">
        <v>0.60544331126696782</v>
      </c>
      <c r="CM180">
        <v>5.0022044394723588</v>
      </c>
      <c r="CN180">
        <v>453.28262327625549</v>
      </c>
      <c r="CO180">
        <v>9.4991243581836068E-2</v>
      </c>
      <c r="CP180">
        <v>0.1812505488449275</v>
      </c>
      <c r="CQ180">
        <v>20.38919026263974</v>
      </c>
      <c r="CR180">
        <v>0.20076591723177589</v>
      </c>
      <c r="CS180">
        <v>0.4381447168869036</v>
      </c>
      <c r="CT180">
        <v>0.1578522136443665</v>
      </c>
      <c r="CU180">
        <v>3</v>
      </c>
      <c r="CV180">
        <v>0.42857142857142849</v>
      </c>
      <c r="CW180">
        <v>0.77551020408163263</v>
      </c>
      <c r="CX180">
        <v>3.714285714285714</v>
      </c>
      <c r="CY180">
        <v>35988162.428571433</v>
      </c>
      <c r="CZ180">
        <v>110990342.4285714</v>
      </c>
      <c r="DA180">
        <v>19307386.634920631</v>
      </c>
      <c r="DB180">
        <v>0.63888888888888895</v>
      </c>
      <c r="DC180">
        <v>1.857142857142857</v>
      </c>
      <c r="DD180">
        <v>0.26530612244897961</v>
      </c>
      <c r="DE180">
        <v>0.42920636262913497</v>
      </c>
      <c r="DF180">
        <v>0.43428581841162189</v>
      </c>
      <c r="DG180">
        <v>0.42864197822883943</v>
      </c>
      <c r="DH180">
        <v>2.1280852788913931</v>
      </c>
      <c r="DI180">
        <v>2.7555800496004411E-4</v>
      </c>
      <c r="DJ180">
        <v>22818521.428571429</v>
      </c>
      <c r="DK180">
        <v>508.77065190347878</v>
      </c>
      <c r="DL180">
        <v>9.0788711717455773E-4</v>
      </c>
      <c r="DM180">
        <v>1.262836161373433E-5</v>
      </c>
      <c r="DN180">
        <v>7.0627152138063251E-7</v>
      </c>
      <c r="DO180">
        <v>2.4873347832687479E-3</v>
      </c>
      <c r="DP180">
        <v>43.634848458542862</v>
      </c>
      <c r="DQ180">
        <v>44.271887242357309</v>
      </c>
      <c r="DR180">
        <v>49147112</v>
      </c>
      <c r="DS180">
        <v>1.4770170287880631</v>
      </c>
      <c r="DT180">
        <v>0.63703878381445378</v>
      </c>
      <c r="DU180">
        <v>64.689597298324188</v>
      </c>
      <c r="DV180">
        <v>56</v>
      </c>
      <c r="DW180">
        <v>0.574930576816157</v>
      </c>
      <c r="DX180">
        <v>43.967275661165417</v>
      </c>
      <c r="DY180">
        <v>44.271887242357309</v>
      </c>
      <c r="DZ180">
        <v>23.664319132398461</v>
      </c>
      <c r="EA180">
        <v>32.335680867601539</v>
      </c>
      <c r="EB180">
        <v>0.27064606881161868</v>
      </c>
      <c r="EC180">
        <v>43.985192528310577</v>
      </c>
      <c r="ED180">
        <v>-5.1700978817691867</v>
      </c>
      <c r="EE180">
        <v>49147112</v>
      </c>
      <c r="EF180">
        <v>0.49165096250303159</v>
      </c>
      <c r="EG180">
        <v>1.57583268763962</v>
      </c>
      <c r="EH180">
        <v>465.01311948498829</v>
      </c>
      <c r="EI180">
        <v>2139.3911807375648</v>
      </c>
      <c r="EJ180">
        <v>-80.057403411020942</v>
      </c>
      <c r="EK180">
        <v>5.8668972560829129</v>
      </c>
      <c r="EL180">
        <v>0.84663631293463848</v>
      </c>
      <c r="EM180">
        <v>0.74741629602246296</v>
      </c>
      <c r="EN180">
        <v>0.36273517704653141</v>
      </c>
      <c r="EO180">
        <v>1.0854223277920421</v>
      </c>
      <c r="EP180">
        <v>0.71154094583679217</v>
      </c>
      <c r="EQ180">
        <v>0.85727201199998926</v>
      </c>
      <c r="ER180">
        <v>0.85199024704218673</v>
      </c>
      <c r="ES180">
        <v>0.99928684717380689</v>
      </c>
      <c r="ET180">
        <v>0.98998018416595646</v>
      </c>
      <c r="EU180">
        <v>-0.28343711312933367</v>
      </c>
      <c r="EV180">
        <v>0.73612082550174107</v>
      </c>
      <c r="EW180">
        <v>0.2325658639556672</v>
      </c>
      <c r="EX180">
        <v>21.535042192402479</v>
      </c>
      <c r="EY180">
        <v>0.35516731051852318</v>
      </c>
      <c r="EZ180">
        <v>2.4353333594776481</v>
      </c>
      <c r="FA180">
        <v>0.56192660572828679</v>
      </c>
      <c r="FB180">
        <v>43.070084384804957</v>
      </c>
      <c r="FC180">
        <v>2.029181714255671</v>
      </c>
      <c r="FD180">
        <v>1.6783833922543889</v>
      </c>
      <c r="FE180">
        <v>5.4736501941869342</v>
      </c>
      <c r="FF180">
        <v>1607.1668306892891</v>
      </c>
      <c r="FG180">
        <v>6.326681221467105E-2</v>
      </c>
      <c r="FH180">
        <v>51.64769795090055</v>
      </c>
      <c r="FI180">
        <v>12489.40932173365</v>
      </c>
      <c r="FJ180">
        <v>1.7476477443656291</v>
      </c>
      <c r="FK180">
        <v>465.0519623666496</v>
      </c>
      <c r="FL180">
        <v>400.02405227729008</v>
      </c>
      <c r="FM180">
        <v>190081.06322087941</v>
      </c>
      <c r="FN180">
        <v>0.84459113386758233</v>
      </c>
      <c r="FO180">
        <v>2.2741988375209079E-3</v>
      </c>
      <c r="FP180">
        <v>1.6243883181949199E-2</v>
      </c>
      <c r="FQ180">
        <v>6.6016957759894277</v>
      </c>
      <c r="FR180">
        <v>9.4683468171844257E-5</v>
      </c>
      <c r="FS180">
        <v>2645.021518599136</v>
      </c>
      <c r="FT180">
        <v>0.32320394846361988</v>
      </c>
      <c r="FU180">
        <v>4.3294006056508412</v>
      </c>
      <c r="FV180">
        <v>449.24886391855688</v>
      </c>
      <c r="FW180">
        <v>22.3529107108719</v>
      </c>
      <c r="FX180">
        <v>10646.349980536561</v>
      </c>
      <c r="FY180">
        <v>4.7435140316475617E-2</v>
      </c>
      <c r="FZ180">
        <v>2.5831451266078399E-3</v>
      </c>
      <c r="GA180">
        <v>4.6554717840207251</v>
      </c>
      <c r="GB180">
        <v>2052.7398943437838</v>
      </c>
      <c r="GC180">
        <v>0.24763252514063441</v>
      </c>
      <c r="GD180">
        <v>0.32058297172653738</v>
      </c>
      <c r="GE180">
        <v>11.96417606764857</v>
      </c>
      <c r="GF180">
        <v>0.5034913679764329</v>
      </c>
      <c r="GG180">
        <v>219.24846969530719</v>
      </c>
      <c r="GH180">
        <v>1.4919119662292321E-3</v>
      </c>
      <c r="GI180">
        <v>22.207977207977208</v>
      </c>
      <c r="GJ180">
        <v>6.3270590336117399E-2</v>
      </c>
      <c r="GK180">
        <v>28.23580977427131</v>
      </c>
      <c r="GL180">
        <v>390.21082621082621</v>
      </c>
      <c r="GM180">
        <v>894883.37037037034</v>
      </c>
      <c r="GN180">
        <v>427891051.2962963</v>
      </c>
      <c r="GO180">
        <v>1873.56537152906</v>
      </c>
      <c r="GP180">
        <v>7.0355843755690126E-3</v>
      </c>
      <c r="GQ180">
        <v>89.427350427350433</v>
      </c>
      <c r="GR180">
        <v>0.25477877614629751</v>
      </c>
      <c r="GS180">
        <v>0.51457625845194144</v>
      </c>
      <c r="GT180">
        <v>193.6478590899157</v>
      </c>
      <c r="GU180">
        <v>4.8424145364826454E-3</v>
      </c>
      <c r="GV180">
        <v>6.4440654495192646</v>
      </c>
      <c r="GW180">
        <v>1.381726567728221E-2</v>
      </c>
      <c r="GX180">
        <v>889645.4874879265</v>
      </c>
      <c r="GY180">
        <v>1.907675008007587</v>
      </c>
      <c r="GZ180">
        <v>4.0913907769675153E-4</v>
      </c>
      <c r="HA180">
        <v>5.646395391427886E-3</v>
      </c>
      <c r="HB180">
        <v>3.931280729417503E-8</v>
      </c>
      <c r="HC180">
        <v>0.89579159503936745</v>
      </c>
    </row>
    <row r="181" spans="1:211" x14ac:dyDescent="0.25">
      <c r="A181">
        <v>252</v>
      </c>
      <c r="B181">
        <v>0</v>
      </c>
      <c r="C181">
        <v>3</v>
      </c>
      <c r="D181">
        <v>43</v>
      </c>
      <c r="E181">
        <v>6</v>
      </c>
      <c r="F181" s="4">
        <v>57.4986301369863</v>
      </c>
      <c r="G181">
        <v>0</v>
      </c>
      <c r="H181">
        <v>1</v>
      </c>
      <c r="I181" s="7">
        <v>1</v>
      </c>
      <c r="J181">
        <v>39.4986301369863</v>
      </c>
      <c r="K181">
        <v>2</v>
      </c>
      <c r="L181" s="4">
        <v>4</v>
      </c>
      <c r="M181">
        <v>1</v>
      </c>
      <c r="N181">
        <v>1</v>
      </c>
      <c r="O181" s="6">
        <v>0</v>
      </c>
      <c r="P181">
        <v>13.873200000000001</v>
      </c>
      <c r="Q181">
        <v>6.37</v>
      </c>
      <c r="R181">
        <v>66.273200000000003</v>
      </c>
      <c r="S181">
        <v>0.77011310775551667</v>
      </c>
      <c r="T181">
        <v>0.64806274319881907</v>
      </c>
      <c r="U181">
        <v>23.73128148406915</v>
      </c>
      <c r="V181">
        <v>36.618802319868337</v>
      </c>
      <c r="W181">
        <v>28.200619656838729</v>
      </c>
      <c r="X181">
        <v>0.653884852963873</v>
      </c>
      <c r="Y181">
        <v>4562.3978365477014</v>
      </c>
      <c r="Z181">
        <v>0.2977677742166624</v>
      </c>
      <c r="AA181">
        <v>15322</v>
      </c>
      <c r="AB181">
        <v>4</v>
      </c>
      <c r="AC181">
        <v>6.9282032302755088</v>
      </c>
      <c r="AD181">
        <v>454088</v>
      </c>
      <c r="AE181">
        <v>1.7634858414387169</v>
      </c>
      <c r="AF181">
        <v>2.324555320336759</v>
      </c>
      <c r="AG181">
        <v>2.1652193371541082</v>
      </c>
      <c r="AH181">
        <v>8</v>
      </c>
      <c r="AI181">
        <v>1.042446233300206</v>
      </c>
      <c r="AJ181">
        <v>5.3074438010665892</v>
      </c>
      <c r="AK181">
        <v>4.8989794855663558</v>
      </c>
      <c r="AL181">
        <v>2.8284271247461898</v>
      </c>
      <c r="AM181">
        <v>5.1715728752538102</v>
      </c>
      <c r="AN181">
        <v>0.88463029105409952</v>
      </c>
      <c r="AO181">
        <v>5.4439268826286478</v>
      </c>
      <c r="AP181">
        <v>0.38030396946298411</v>
      </c>
      <c r="AQ181">
        <v>454088</v>
      </c>
      <c r="AR181">
        <v>0.35749464555173699</v>
      </c>
      <c r="AS181">
        <v>1.467380201926699</v>
      </c>
      <c r="AT181">
        <v>16.52385101002718</v>
      </c>
      <c r="AU181">
        <v>68.48548463563391</v>
      </c>
      <c r="AV181">
        <v>8.2347114472625336</v>
      </c>
      <c r="AW181">
        <v>4.8966479966930319</v>
      </c>
      <c r="AX181">
        <v>0.23029002459925371</v>
      </c>
      <c r="AY181">
        <v>0.91020236234224805</v>
      </c>
      <c r="AZ181">
        <v>0.21151842412388949</v>
      </c>
      <c r="BA181">
        <v>0.77261600474268066</v>
      </c>
      <c r="BB181">
        <v>0.1836198721353208</v>
      </c>
      <c r="BC181">
        <v>0.89736938801728272</v>
      </c>
      <c r="BD181">
        <v>0.89611794798559175</v>
      </c>
      <c r="BE181">
        <v>0.99543670124494033</v>
      </c>
      <c r="BF181">
        <v>0.97382091365778278</v>
      </c>
      <c r="BG181">
        <v>-0.57122726746810826</v>
      </c>
      <c r="BH181">
        <v>0.93742124339067456</v>
      </c>
      <c r="BI181">
        <v>0.1950932737079458</v>
      </c>
      <c r="BJ181">
        <v>3.9187800899817402</v>
      </c>
      <c r="BK181">
        <v>0.25985959107883588</v>
      </c>
      <c r="BL181">
        <v>2.6650356077988779</v>
      </c>
      <c r="BM181">
        <v>0.45442748837581032</v>
      </c>
      <c r="BN181">
        <v>7.8375601799634804</v>
      </c>
      <c r="BO181">
        <v>2.4562368681748432</v>
      </c>
      <c r="BP181">
        <v>1.2817345053230711</v>
      </c>
      <c r="BQ181">
        <v>5.547245262692087</v>
      </c>
      <c r="BR181">
        <v>1220.548231301397</v>
      </c>
      <c r="BS181">
        <v>7.9659850626641215E-2</v>
      </c>
      <c r="BT181">
        <v>29.41757070058587</v>
      </c>
      <c r="BU181">
        <v>5436.9664534656049</v>
      </c>
      <c r="BV181">
        <v>1.2742202835767391</v>
      </c>
      <c r="BW181">
        <v>16.0195796893356</v>
      </c>
      <c r="BX181">
        <v>418.34786581386243</v>
      </c>
      <c r="BY181">
        <v>6464.7809685419661</v>
      </c>
      <c r="BZ181">
        <v>36.038814708061359</v>
      </c>
      <c r="CA181">
        <v>9.2175065953806146E-2</v>
      </c>
      <c r="CB181">
        <v>4.0010795221398499E-3</v>
      </c>
      <c r="CC181">
        <v>5.5792351028717879E-2</v>
      </c>
      <c r="CD181">
        <v>8.5594602532842762E-4</v>
      </c>
      <c r="CE181">
        <v>1214.9973271317299</v>
      </c>
      <c r="CF181">
        <v>0.28256174750457003</v>
      </c>
      <c r="CG181">
        <v>1.426192782634812</v>
      </c>
      <c r="CH181">
        <v>16.650427497153292</v>
      </c>
      <c r="CI181">
        <v>25.212880311335049</v>
      </c>
      <c r="CJ181">
        <v>368.69666700893953</v>
      </c>
      <c r="CK181">
        <v>2.2781943413583172</v>
      </c>
      <c r="CL181">
        <v>0.1068611993152391</v>
      </c>
      <c r="CM181">
        <v>4.856930279966047</v>
      </c>
      <c r="CN181">
        <v>764.28478620438159</v>
      </c>
      <c r="CO181">
        <v>0.1704331533635722</v>
      </c>
      <c r="CP181">
        <v>0.27994939403371721</v>
      </c>
      <c r="CQ181">
        <v>10.37934534457596</v>
      </c>
      <c r="CR181">
        <v>0.33526653339556961</v>
      </c>
      <c r="CS181">
        <v>5.3046194503554753</v>
      </c>
      <c r="CT181">
        <v>4.9834907080614409E-2</v>
      </c>
      <c r="CU181">
        <v>5.9411764705882364</v>
      </c>
      <c r="CV181">
        <v>0.34948096885813151</v>
      </c>
      <c r="CW181">
        <v>3.660899653979238</v>
      </c>
      <c r="CX181">
        <v>10.058823529411759</v>
      </c>
      <c r="CY181">
        <v>4863789.7647058824</v>
      </c>
      <c r="CZ181">
        <v>58619775.411764704</v>
      </c>
      <c r="DA181">
        <v>470897.94072428969</v>
      </c>
      <c r="DB181">
        <v>0.56441943444044285</v>
      </c>
      <c r="DC181">
        <v>1.2352941176470591</v>
      </c>
      <c r="DD181">
        <v>7.2664359861591699E-2</v>
      </c>
      <c r="DE181">
        <v>8.9416297425295166E-2</v>
      </c>
      <c r="DF181">
        <v>0.14512194278442461</v>
      </c>
      <c r="DG181">
        <v>8.322883502352707E-2</v>
      </c>
      <c r="DH181">
        <v>3.9698157824268052</v>
      </c>
      <c r="DI181">
        <v>1.1095157290171001E-3</v>
      </c>
      <c r="DJ181">
        <v>4051458.6782006919</v>
      </c>
      <c r="DK181">
        <v>30.405659003320821</v>
      </c>
      <c r="DL181">
        <v>1.5014401609811979E-3</v>
      </c>
      <c r="DM181">
        <v>1.7486034522338519E-4</v>
      </c>
      <c r="DN181">
        <v>9.4572847056455015E-7</v>
      </c>
      <c r="DO181">
        <v>2.4823028376218512E-2</v>
      </c>
      <c r="DP181">
        <v>38.961519477556322</v>
      </c>
      <c r="DQ181">
        <v>40.124805295477763</v>
      </c>
      <c r="DR181">
        <v>23803988</v>
      </c>
      <c r="DS181">
        <v>1.941386230818797</v>
      </c>
      <c r="DT181">
        <v>0.57736542890737752</v>
      </c>
      <c r="DU181">
        <v>31.82055302885464</v>
      </c>
      <c r="DV181">
        <v>46</v>
      </c>
      <c r="DW181">
        <v>0.74894802850221354</v>
      </c>
      <c r="DX181">
        <v>39.385347989175813</v>
      </c>
      <c r="DY181">
        <v>39.547439866570379</v>
      </c>
      <c r="DZ181">
        <v>21.447610589527219</v>
      </c>
      <c r="EA181">
        <v>24.552389410472781</v>
      </c>
      <c r="EB181">
        <v>0.31454131080470688</v>
      </c>
      <c r="EC181">
        <v>39.415508368671851</v>
      </c>
      <c r="ED181">
        <v>-4.6477320561267179</v>
      </c>
      <c r="EE181">
        <v>23803988</v>
      </c>
      <c r="EF181">
        <v>0.35068164120307471</v>
      </c>
      <c r="EG181">
        <v>2.3766637323651669</v>
      </c>
      <c r="EH181">
        <v>365.05189155457799</v>
      </c>
      <c r="EI181">
        <v>1191.868497139176</v>
      </c>
      <c r="EJ181">
        <v>-67.192707364891731</v>
      </c>
      <c r="EK181">
        <v>6.4926171003148552</v>
      </c>
      <c r="EL181">
        <v>1.403948788001103</v>
      </c>
      <c r="EM181">
        <v>0.63607127213609915</v>
      </c>
      <c r="EN181">
        <v>0.5567480898871916</v>
      </c>
      <c r="EO181">
        <v>1.404169686844484</v>
      </c>
      <c r="EP181">
        <v>1.0843832470207051</v>
      </c>
      <c r="EQ181">
        <v>0.79233097339174718</v>
      </c>
      <c r="ER181">
        <v>0.7815780288466081</v>
      </c>
      <c r="ES181">
        <v>0.99801371874004552</v>
      </c>
      <c r="ET181">
        <v>0.98036292577476902</v>
      </c>
      <c r="EU181">
        <v>-0.22099190541869651</v>
      </c>
      <c r="EV181">
        <v>0.7252578068544776</v>
      </c>
      <c r="EW181">
        <v>0.31062854470027701</v>
      </c>
      <c r="EX181">
        <v>19.072990028961311</v>
      </c>
      <c r="EY181">
        <v>0.1974055679807992</v>
      </c>
      <c r="EZ181">
        <v>3.2138291867896629</v>
      </c>
      <c r="FA181">
        <v>0.3200651329419229</v>
      </c>
      <c r="FB181">
        <v>38.145980057922607</v>
      </c>
      <c r="FC181">
        <v>2.552043151896497</v>
      </c>
      <c r="FD181">
        <v>1.9741414720789889</v>
      </c>
      <c r="FE181">
        <v>6.2179974629352426</v>
      </c>
      <c r="FF181">
        <v>607.62289518339639</v>
      </c>
      <c r="FG181">
        <v>3.9656891736287447E-2</v>
      </c>
      <c r="FH181">
        <v>52.23659390180638</v>
      </c>
      <c r="FI181">
        <v>5373.1439759822479</v>
      </c>
      <c r="FJ181">
        <v>2.6453204746948851</v>
      </c>
      <c r="FK181">
        <v>362.06970369403467</v>
      </c>
      <c r="FL181">
        <v>295.63895052865161</v>
      </c>
      <c r="FM181">
        <v>111292.1203498238</v>
      </c>
      <c r="FN181">
        <v>0.78893168071745146</v>
      </c>
      <c r="FO181">
        <v>3.0236022635339089E-3</v>
      </c>
      <c r="FP181">
        <v>3.4919695070519709E-2</v>
      </c>
      <c r="FQ181">
        <v>8.6702187238082065</v>
      </c>
      <c r="FR181">
        <v>3.0046706469272948E-4</v>
      </c>
      <c r="FS181">
        <v>1745.34746325272</v>
      </c>
      <c r="FT181">
        <v>0.25820073734360072</v>
      </c>
      <c r="FU181">
        <v>4.9737811022674112</v>
      </c>
      <c r="FV181">
        <v>345.82602069741671</v>
      </c>
      <c r="FW181">
        <v>10.014339509607019</v>
      </c>
      <c r="FX181">
        <v>3733.7318670179802</v>
      </c>
      <c r="FY181">
        <v>2.7584039461654809E-2</v>
      </c>
      <c r="FZ181">
        <v>3.461129471937678E-3</v>
      </c>
      <c r="GA181">
        <v>4.4942874128190899</v>
      </c>
      <c r="GB181">
        <v>2243.328032606883</v>
      </c>
      <c r="GC181">
        <v>0.32861049897193928</v>
      </c>
      <c r="GD181">
        <v>0.43840932595664361</v>
      </c>
      <c r="GE181">
        <v>4.4812170521810524</v>
      </c>
      <c r="GF181">
        <v>0.58862673961052281</v>
      </c>
      <c r="GG181">
        <v>193.0890520421799</v>
      </c>
      <c r="GH181">
        <v>2.3383387235491751E-3</v>
      </c>
      <c r="GI181">
        <v>41.0625</v>
      </c>
      <c r="GJ181">
        <v>8.5546874999999994E-2</v>
      </c>
      <c r="GK181">
        <v>15.52743055555556</v>
      </c>
      <c r="GL181">
        <v>217.4041666666667</v>
      </c>
      <c r="GM181">
        <v>168211.29583333331</v>
      </c>
      <c r="GN181">
        <v>63073197.883333333</v>
      </c>
      <c r="GO181">
        <v>449.91125358325712</v>
      </c>
      <c r="GP181">
        <v>9.7690407128525458E-3</v>
      </c>
      <c r="GQ181">
        <v>187.57916666666671</v>
      </c>
      <c r="GR181">
        <v>0.39078993055555561</v>
      </c>
      <c r="GS181">
        <v>0.64706095674187225</v>
      </c>
      <c r="GT181">
        <v>133.47420062083199</v>
      </c>
      <c r="GU181">
        <v>7.7409366656303316E-3</v>
      </c>
      <c r="GV181">
        <v>5.6208014604992522</v>
      </c>
      <c r="GW181">
        <v>3.1327502936953397E-2</v>
      </c>
      <c r="GX181">
        <v>167192.35623263891</v>
      </c>
      <c r="GY181">
        <v>1.8655004269650159</v>
      </c>
      <c r="GZ181">
        <v>6.1174471724163913E-4</v>
      </c>
      <c r="HA181">
        <v>1.018611859395937E-2</v>
      </c>
      <c r="HB181">
        <v>2.3465967036610641E-7</v>
      </c>
      <c r="HC181">
        <v>0.6814056625066538</v>
      </c>
    </row>
    <row r="182" spans="1:211" x14ac:dyDescent="0.25">
      <c r="A182">
        <v>253</v>
      </c>
      <c r="B182">
        <v>0</v>
      </c>
      <c r="C182">
        <v>4</v>
      </c>
      <c r="D182">
        <v>41</v>
      </c>
      <c r="E182">
        <v>5</v>
      </c>
      <c r="F182" s="4">
        <v>65.68493150684931</v>
      </c>
      <c r="G182">
        <v>0</v>
      </c>
      <c r="H182">
        <v>1</v>
      </c>
      <c r="I182" s="7">
        <v>1</v>
      </c>
      <c r="J182">
        <v>71.527397260273958</v>
      </c>
      <c r="K182">
        <v>2</v>
      </c>
      <c r="L182" s="4">
        <v>4</v>
      </c>
      <c r="M182">
        <v>0</v>
      </c>
      <c r="N182">
        <v>2</v>
      </c>
      <c r="O182" s="6">
        <v>0</v>
      </c>
      <c r="P182">
        <v>7.5074199999999998</v>
      </c>
      <c r="Q182">
        <v>12.443</v>
      </c>
      <c r="R182">
        <v>71.832400000000007</v>
      </c>
      <c r="S182">
        <v>0.62889665048190801</v>
      </c>
      <c r="T182">
        <v>0.49219306224995962</v>
      </c>
      <c r="U182">
        <v>22.577088751891651</v>
      </c>
      <c r="V182">
        <v>45.870392095096022</v>
      </c>
      <c r="W182">
        <v>28.847735944897678</v>
      </c>
      <c r="X182">
        <v>0.72539898844297612</v>
      </c>
      <c r="Y182">
        <v>4654.8400165397443</v>
      </c>
      <c r="Z182">
        <v>0.25229485184497258</v>
      </c>
      <c r="AA182">
        <v>18450</v>
      </c>
      <c r="AB182">
        <v>2.8284271247461898</v>
      </c>
      <c r="AC182">
        <v>4</v>
      </c>
      <c r="AD182">
        <v>205236</v>
      </c>
      <c r="AE182">
        <v>0.98037849494957485</v>
      </c>
      <c r="AF182">
        <v>0.6356744903915641</v>
      </c>
      <c r="AG182">
        <v>2.4113352494742371</v>
      </c>
      <c r="AH182">
        <v>4</v>
      </c>
      <c r="AI182">
        <v>0.44427836018406358</v>
      </c>
      <c r="AJ182">
        <v>3.2955031262514178</v>
      </c>
      <c r="AK182">
        <v>3.4641016151377539</v>
      </c>
      <c r="AL182">
        <v>2</v>
      </c>
      <c r="AM182">
        <v>2</v>
      </c>
      <c r="AN182">
        <v>0.40666043562386561</v>
      </c>
      <c r="AO182">
        <v>3.3352514806269689</v>
      </c>
      <c r="AP182">
        <v>-0.2041099734301792</v>
      </c>
      <c r="AQ182">
        <v>205236</v>
      </c>
      <c r="AR182">
        <v>0.51353881948575586</v>
      </c>
      <c r="AS182">
        <v>0.26356158389152801</v>
      </c>
      <c r="AT182">
        <v>4.0285249718065943</v>
      </c>
      <c r="AU182">
        <v>9.1260584503918114</v>
      </c>
      <c r="AV182">
        <v>0.86057672702823962</v>
      </c>
      <c r="AW182">
        <v>2.3375751138117988</v>
      </c>
      <c r="AX182">
        <v>0.13971454469463909</v>
      </c>
      <c r="AY182">
        <v>0.88724594743797858</v>
      </c>
      <c r="AZ182">
        <v>0.13971454469463909</v>
      </c>
      <c r="BA182">
        <v>0.5763950808778241</v>
      </c>
      <c r="BB182">
        <v>0.11903833643972871</v>
      </c>
      <c r="BC182">
        <v>0.93014272765268069</v>
      </c>
      <c r="BD182">
        <v>0.93014272765268069</v>
      </c>
      <c r="BE182">
        <v>0.9860285455305362</v>
      </c>
      <c r="BF182">
        <v>0.96507136382634018</v>
      </c>
      <c r="BG182">
        <v>-0.59321438724526909</v>
      </c>
      <c r="BH182">
        <v>0.9162562532236268</v>
      </c>
      <c r="BI182">
        <v>0.13971454469463909</v>
      </c>
      <c r="BJ182">
        <v>1.8651802640921431</v>
      </c>
      <c r="BK182">
        <v>0.26097308641403139</v>
      </c>
      <c r="BL182">
        <v>2.1966577953543438</v>
      </c>
      <c r="BM182">
        <v>0.34914658067778398</v>
      </c>
      <c r="BN182">
        <v>3.7303605281842871</v>
      </c>
      <c r="BO182">
        <v>2.0569432506597058</v>
      </c>
      <c r="BP182">
        <v>0.61932241462660953</v>
      </c>
      <c r="BQ182">
        <v>5.2061039336695849</v>
      </c>
      <c r="BR182">
        <v>2012.555447154471</v>
      </c>
      <c r="BS182">
        <v>0.1090815960517329</v>
      </c>
      <c r="BT182">
        <v>24.948094200248239</v>
      </c>
      <c r="BU182">
        <v>6479.0947425474251</v>
      </c>
      <c r="BV182">
        <v>0.61430814697306868</v>
      </c>
      <c r="BW182">
        <v>3.903468834688347</v>
      </c>
      <c r="BX182">
        <v>488.20780487804882</v>
      </c>
      <c r="BY182">
        <v>2034.033875338753</v>
      </c>
      <c r="BZ182">
        <v>249.68383769948809</v>
      </c>
      <c r="CA182">
        <v>0.53116380608250524</v>
      </c>
      <c r="CB182">
        <v>2.977105897356011E-3</v>
      </c>
      <c r="CC182">
        <v>9.8423120087386927E-3</v>
      </c>
      <c r="CD182">
        <v>1.8108350285287551E-3</v>
      </c>
      <c r="CE182">
        <v>1512.6807641922151</v>
      </c>
      <c r="CF182">
        <v>0.38985248121955141</v>
      </c>
      <c r="CG182">
        <v>0.50695233930535799</v>
      </c>
      <c r="CH182">
        <v>3.3388446847412161</v>
      </c>
      <c r="CI182">
        <v>40.684941346673142</v>
      </c>
      <c r="CJ182">
        <v>177.46826512995551</v>
      </c>
      <c r="CK182">
        <v>20.329365095730921</v>
      </c>
      <c r="CL182">
        <v>0.57724640895240475</v>
      </c>
      <c r="CM182">
        <v>4.7509424491721113</v>
      </c>
      <c r="CN182">
        <v>482.50779956026349</v>
      </c>
      <c r="CO182">
        <v>0.1181029367202379</v>
      </c>
      <c r="CP182">
        <v>0.21063581405044821</v>
      </c>
      <c r="CQ182">
        <v>13.93409017774078</v>
      </c>
      <c r="CR182">
        <v>0.19201395688055001</v>
      </c>
      <c r="CS182">
        <v>0.48304468696828418</v>
      </c>
      <c r="CT182">
        <v>0.1308773312782088</v>
      </c>
      <c r="CU182">
        <v>4.75</v>
      </c>
      <c r="CV182">
        <v>0.59375</v>
      </c>
      <c r="CW182">
        <v>0.484375</v>
      </c>
      <c r="CX182">
        <v>2.375</v>
      </c>
      <c r="CY182">
        <v>14911624.5</v>
      </c>
      <c r="CZ182">
        <v>48849557.875</v>
      </c>
      <c r="DA182">
        <v>8957116.711805556</v>
      </c>
      <c r="DB182">
        <v>0.79513888888888884</v>
      </c>
      <c r="DC182">
        <v>1</v>
      </c>
      <c r="DD182">
        <v>0.125</v>
      </c>
      <c r="DE182">
        <v>0.18142362306796531</v>
      </c>
      <c r="DF182">
        <v>0.1814236869097002</v>
      </c>
      <c r="DG182">
        <v>0.1814236147321599</v>
      </c>
      <c r="DH182">
        <v>2.9999999999999969</v>
      </c>
      <c r="DI182">
        <v>4.3360433604336038E-4</v>
      </c>
      <c r="DJ182">
        <v>9592835.4375</v>
      </c>
      <c r="DK182">
        <v>743.5004199458341</v>
      </c>
      <c r="DL182">
        <v>1.1832467037436649E-3</v>
      </c>
      <c r="DM182">
        <v>1.8688862596056108E-5</v>
      </c>
      <c r="DN182">
        <v>1.4818022645307531E-6</v>
      </c>
      <c r="DO182">
        <v>3.2047646653749302E-3</v>
      </c>
      <c r="DP182">
        <v>35.944401511222857</v>
      </c>
      <c r="DQ182">
        <v>36.469165057620941</v>
      </c>
      <c r="DR182">
        <v>24219414</v>
      </c>
      <c r="DS182">
        <v>1.1207454421559171</v>
      </c>
      <c r="DT182">
        <v>0.5247635463980842</v>
      </c>
      <c r="DU182">
        <v>91.382963743293502</v>
      </c>
      <c r="DV182">
        <v>38</v>
      </c>
      <c r="DW182">
        <v>0.34338179072002317</v>
      </c>
      <c r="DX182">
        <v>36.226526252071473</v>
      </c>
      <c r="DY182">
        <v>36.469165057620941</v>
      </c>
      <c r="DZ182">
        <v>23.874672772626649</v>
      </c>
      <c r="EA182">
        <v>14.125327227373351</v>
      </c>
      <c r="EB182">
        <v>0.22283384918329771</v>
      </c>
      <c r="EC182">
        <v>36.231276072664883</v>
      </c>
      <c r="ED182">
        <v>-7.118765535003539</v>
      </c>
      <c r="EE182">
        <v>24219414</v>
      </c>
      <c r="EF182">
        <v>0.53032548233341414</v>
      </c>
      <c r="EG182">
        <v>0.34416156163495581</v>
      </c>
      <c r="EH182">
        <v>186.55407480896119</v>
      </c>
      <c r="EI182">
        <v>46.536090899051331</v>
      </c>
      <c r="EJ182">
        <v>-4.2784948130985274</v>
      </c>
      <c r="EK182">
        <v>1.1601367406959651</v>
      </c>
      <c r="EL182">
        <v>0.32657438827985502</v>
      </c>
      <c r="EM182">
        <v>0.557306862618833</v>
      </c>
      <c r="EN182">
        <v>0.24242590415703019</v>
      </c>
      <c r="EO182">
        <v>0.83659914846232586</v>
      </c>
      <c r="EP182">
        <v>0.26612277755659919</v>
      </c>
      <c r="EQ182">
        <v>0.88645888752726143</v>
      </c>
      <c r="ER182">
        <v>0.88511935889018478</v>
      </c>
      <c r="ES182">
        <v>0.99877239153458297</v>
      </c>
      <c r="ET182">
        <v>0.98597354879406574</v>
      </c>
      <c r="EU182">
        <v>-0.2420512044515517</v>
      </c>
      <c r="EV182">
        <v>0.62261003739791798</v>
      </c>
      <c r="EW182">
        <v>0.2144426020622793</v>
      </c>
      <c r="EX182">
        <v>13.650847435253</v>
      </c>
      <c r="EY182">
        <v>0.39185814806718772</v>
      </c>
      <c r="EZ182">
        <v>1.865107537325873</v>
      </c>
      <c r="FA182">
        <v>0.5773815530423887</v>
      </c>
      <c r="FB182">
        <v>27.30169487050599</v>
      </c>
      <c r="FC182">
        <v>1.606590830693575</v>
      </c>
      <c r="FD182">
        <v>0.37167778224395509</v>
      </c>
      <c r="FE182">
        <v>5.1125555000356577</v>
      </c>
      <c r="FF182">
        <v>1282.7718157181571</v>
      </c>
      <c r="FG182">
        <v>6.9526927681200931E-2</v>
      </c>
      <c r="FH182">
        <v>43.072635941275401</v>
      </c>
      <c r="FI182">
        <v>9784.4869376693769</v>
      </c>
      <c r="FJ182">
        <v>0.46248196179522771</v>
      </c>
      <c r="FK182">
        <v>185.80303523035229</v>
      </c>
      <c r="FL182">
        <v>425.14905149051492</v>
      </c>
      <c r="FM182">
        <v>80888.774417344175</v>
      </c>
      <c r="FN182">
        <v>2.2433556698952501</v>
      </c>
      <c r="FO182">
        <v>5.5300213327640346E-3</v>
      </c>
      <c r="FP182">
        <v>1.028657218762472E-2</v>
      </c>
      <c r="FQ182">
        <v>1.4627214376466531</v>
      </c>
      <c r="FR182">
        <v>1.5403366924922579E-4</v>
      </c>
      <c r="FS182">
        <v>2278.516876554897</v>
      </c>
      <c r="FT182">
        <v>0.42951386174088019</v>
      </c>
      <c r="FU182">
        <v>0.96451795593307055</v>
      </c>
      <c r="FV182">
        <v>177.75755557793789</v>
      </c>
      <c r="FW182">
        <v>26.52411774538621</v>
      </c>
      <c r="FX182">
        <v>5070.3428406412413</v>
      </c>
      <c r="FY182">
        <v>0.1396636215161797</v>
      </c>
      <c r="FZ182">
        <v>6.0747607577550742E-3</v>
      </c>
      <c r="GA182">
        <v>4.2341471371728634</v>
      </c>
      <c r="GB182">
        <v>1058.9792151122349</v>
      </c>
      <c r="GC182">
        <v>0.19451054108441601</v>
      </c>
      <c r="GD182">
        <v>0.28666249739420469</v>
      </c>
      <c r="GE182">
        <v>12.946042083511751</v>
      </c>
      <c r="GF182">
        <v>0.42706874353932878</v>
      </c>
      <c r="GG182">
        <v>72.114325082035137</v>
      </c>
      <c r="GH182">
        <v>2.9431839439497932E-3</v>
      </c>
      <c r="GI182">
        <v>17.63565891472868</v>
      </c>
      <c r="GJ182">
        <v>0.13671053422270299</v>
      </c>
      <c r="GK182">
        <v>7.0727720689862386</v>
      </c>
      <c r="GL182">
        <v>114.81395348837211</v>
      </c>
      <c r="GM182">
        <v>1394332.5271317831</v>
      </c>
      <c r="GN182">
        <v>266017497.7674419</v>
      </c>
      <c r="GO182">
        <v>7333.5204478706846</v>
      </c>
      <c r="GP182">
        <v>2.076115541472737E-2</v>
      </c>
      <c r="GQ182">
        <v>39.821705426356587</v>
      </c>
      <c r="GR182">
        <v>0.30869539090198911</v>
      </c>
      <c r="GS182">
        <v>0.57269701537521267</v>
      </c>
      <c r="GT182">
        <v>60.253611518255298</v>
      </c>
      <c r="GU182">
        <v>1.5848026246880219E-2</v>
      </c>
      <c r="GV182">
        <v>5.0311848116485356</v>
      </c>
      <c r="GW182">
        <v>6.9918699186991874E-3</v>
      </c>
      <c r="GX182">
        <v>1373876.875428159</v>
      </c>
      <c r="GY182">
        <v>5.0448722345059327</v>
      </c>
      <c r="GZ182">
        <v>5.4934668083877699E-4</v>
      </c>
      <c r="HA182">
        <v>1.824458643611171E-3</v>
      </c>
      <c r="HB182">
        <v>5.5395348329267527E-8</v>
      </c>
      <c r="HC182">
        <v>0.29454597436791108</v>
      </c>
    </row>
    <row r="183" spans="1:211" x14ac:dyDescent="0.25">
      <c r="A183">
        <v>254</v>
      </c>
      <c r="B183">
        <v>0</v>
      </c>
      <c r="C183">
        <v>4</v>
      </c>
      <c r="D183">
        <v>41</v>
      </c>
      <c r="E183">
        <v>5</v>
      </c>
      <c r="F183" s="4">
        <v>61.676712328767124</v>
      </c>
      <c r="G183">
        <v>0</v>
      </c>
      <c r="H183">
        <v>1</v>
      </c>
      <c r="I183" s="7">
        <v>1</v>
      </c>
      <c r="J183">
        <v>2.25</v>
      </c>
      <c r="K183">
        <v>2</v>
      </c>
      <c r="L183" s="4">
        <v>4</v>
      </c>
      <c r="M183">
        <v>0</v>
      </c>
      <c r="N183">
        <v>0</v>
      </c>
      <c r="O183" s="6">
        <v>0</v>
      </c>
      <c r="P183">
        <v>13.0535</v>
      </c>
      <c r="Q183">
        <v>7.9829999999999997</v>
      </c>
      <c r="R183">
        <v>78.6477</v>
      </c>
      <c r="S183">
        <v>0.89263651145069445</v>
      </c>
      <c r="T183">
        <v>0.75626659027370535</v>
      </c>
      <c r="U183">
        <v>22.96271820205261</v>
      </c>
      <c r="V183">
        <v>30.36325879970715</v>
      </c>
      <c r="W183">
        <v>27.103353411245191</v>
      </c>
      <c r="X183">
        <v>0.72403894913863831</v>
      </c>
      <c r="Y183">
        <v>3552.4188729995039</v>
      </c>
      <c r="Z183">
        <v>0.28961510459803558</v>
      </c>
      <c r="AA183">
        <v>12266</v>
      </c>
      <c r="AB183">
        <v>3.7416573867739409</v>
      </c>
      <c r="AC183">
        <v>6.4807406984078604</v>
      </c>
      <c r="AD183">
        <v>368312</v>
      </c>
      <c r="AE183">
        <v>1.870401054427836</v>
      </c>
      <c r="AF183">
        <v>1.3335040881437761</v>
      </c>
      <c r="AG183">
        <v>2.1855411919006551</v>
      </c>
      <c r="AH183">
        <v>7</v>
      </c>
      <c r="AI183">
        <v>0.78895626077064784</v>
      </c>
      <c r="AJ183">
        <v>5.3981991926485753</v>
      </c>
      <c r="AK183">
        <v>5.2915026221291814</v>
      </c>
      <c r="AL183">
        <v>2.6457513110645912</v>
      </c>
      <c r="AM183">
        <v>4.3542486889354093</v>
      </c>
      <c r="AN183">
        <v>0.71795685623391414</v>
      </c>
      <c r="AO183">
        <v>5.4796958572905288</v>
      </c>
      <c r="AP183">
        <v>-0.22054167490790899</v>
      </c>
      <c r="AQ183">
        <v>368312</v>
      </c>
      <c r="AR183">
        <v>0.30128749137049549</v>
      </c>
      <c r="AS183">
        <v>0.88651216489525719</v>
      </c>
      <c r="AT183">
        <v>16.40113150690684</v>
      </c>
      <c r="AU183">
        <v>41.535583825577199</v>
      </c>
      <c r="AV183">
        <v>-0.28445749839654338</v>
      </c>
      <c r="AW183">
        <v>3.841563547211845</v>
      </c>
      <c r="AX183">
        <v>0.21048787883731221</v>
      </c>
      <c r="AY183">
        <v>0.89578226126026983</v>
      </c>
      <c r="AZ183">
        <v>0.21048787883731221</v>
      </c>
      <c r="BA183">
        <v>0.73483973757269472</v>
      </c>
      <c r="BB183">
        <v>0.16445725260487681</v>
      </c>
      <c r="BC183">
        <v>0.89475606058134383</v>
      </c>
      <c r="BD183">
        <v>0.89475606058134383</v>
      </c>
      <c r="BE183">
        <v>0.99431113840980234</v>
      </c>
      <c r="BF183">
        <v>0.96993030302324112</v>
      </c>
      <c r="BG183">
        <v>-0.55966749144308925</v>
      </c>
      <c r="BH183">
        <v>0.94490860548017142</v>
      </c>
      <c r="BI183">
        <v>0.21048787883731221</v>
      </c>
      <c r="BJ183">
        <v>3.936093147220709</v>
      </c>
      <c r="BK183">
        <v>0.20017174930840831</v>
      </c>
      <c r="BL183">
        <v>2.9094506721099411</v>
      </c>
      <c r="BM183">
        <v>0.37807163555127749</v>
      </c>
      <c r="BN183">
        <v>7.8721862944414189</v>
      </c>
      <c r="BO183">
        <v>2.698962793272631</v>
      </c>
      <c r="BP183">
        <v>1.0130128565122889</v>
      </c>
      <c r="BQ183">
        <v>6.0048711745581302</v>
      </c>
      <c r="BR183">
        <v>820.11788684167618</v>
      </c>
      <c r="BS183">
        <v>6.6861070181124749E-2</v>
      </c>
      <c r="BT183">
        <v>30.39773655277471</v>
      </c>
      <c r="BU183">
        <v>3443.1129952714819</v>
      </c>
      <c r="BV183">
        <v>1.072034944511824</v>
      </c>
      <c r="BW183">
        <v>15.84053481167455</v>
      </c>
      <c r="BX183">
        <v>414.06701451165821</v>
      </c>
      <c r="BY183">
        <v>7125.3795858470567</v>
      </c>
      <c r="BZ183">
        <v>31.729960323930641</v>
      </c>
      <c r="CA183">
        <v>9.0397711832164773E-2</v>
      </c>
      <c r="CB183">
        <v>4.6266310968265277E-3</v>
      </c>
      <c r="CC183">
        <v>5.5141224444266203E-2</v>
      </c>
      <c r="CD183">
        <v>6.7509468305059211E-4</v>
      </c>
      <c r="CE183">
        <v>877.15205274126174</v>
      </c>
      <c r="CF183">
        <v>0.25066704432471271</v>
      </c>
      <c r="CG183">
        <v>1.1993792762761539</v>
      </c>
      <c r="CH183">
        <v>13.75271521832264</v>
      </c>
      <c r="CI183">
        <v>22.398350593862158</v>
      </c>
      <c r="CJ183">
        <v>380.16308769406658</v>
      </c>
      <c r="CK183">
        <v>1.718828218016663</v>
      </c>
      <c r="CL183">
        <v>0.1127380696802899</v>
      </c>
      <c r="CM183">
        <v>4.8984190278443958</v>
      </c>
      <c r="CN183">
        <v>606.14962254296472</v>
      </c>
      <c r="CO183">
        <v>0.16645770033165419</v>
      </c>
      <c r="CP183">
        <v>0.28509701614218158</v>
      </c>
      <c r="CQ183">
        <v>8.4988615984332885</v>
      </c>
      <c r="CR183">
        <v>0.32684863748658433</v>
      </c>
      <c r="CS183">
        <v>3.4448344014624128</v>
      </c>
      <c r="CT183">
        <v>4.8928123885847399E-2</v>
      </c>
      <c r="CU183">
        <v>4.882352941176471</v>
      </c>
      <c r="CV183">
        <v>0.28719723183390999</v>
      </c>
      <c r="CW183">
        <v>2.2629757785467119</v>
      </c>
      <c r="CX183">
        <v>10.23529411764706</v>
      </c>
      <c r="CY183">
        <v>2427093.0588235301</v>
      </c>
      <c r="CZ183">
        <v>38264977.411764704</v>
      </c>
      <c r="DA183">
        <v>175476.67261437909</v>
      </c>
      <c r="DB183">
        <v>0.26419934640522869</v>
      </c>
      <c r="DC183">
        <v>1.705882352941176</v>
      </c>
      <c r="DD183">
        <v>0.1003460207612457</v>
      </c>
      <c r="DE183">
        <v>0.22975284425379219</v>
      </c>
      <c r="DF183">
        <v>1.230897201030275</v>
      </c>
      <c r="DG183">
        <v>5.9238097164948843E-2</v>
      </c>
      <c r="DH183">
        <v>3.8521687236032749</v>
      </c>
      <c r="DI183">
        <v>1.385944888309147E-3</v>
      </c>
      <c r="DJ183">
        <v>1906488.366782007</v>
      </c>
      <c r="DK183">
        <v>28.92631869166761</v>
      </c>
      <c r="DL183">
        <v>1.586179555973624E-3</v>
      </c>
      <c r="DM183">
        <v>2.285567616925748E-4</v>
      </c>
      <c r="DN183">
        <v>1.1683405684176379E-6</v>
      </c>
      <c r="DO183">
        <v>2.0034484463132291E-2</v>
      </c>
      <c r="DP183">
        <v>37.669616403674723</v>
      </c>
      <c r="DQ183">
        <v>38.794329482541649</v>
      </c>
      <c r="DR183">
        <v>17851579</v>
      </c>
      <c r="DS183">
        <v>0.94133410415469621</v>
      </c>
      <c r="DT183">
        <v>0.55822089393132757</v>
      </c>
      <c r="DU183">
        <v>48.980756705567273</v>
      </c>
      <c r="DV183">
        <v>43</v>
      </c>
      <c r="DW183">
        <v>0.55951469993558578</v>
      </c>
      <c r="DX183">
        <v>38.126439896111947</v>
      </c>
      <c r="DY183">
        <v>38.236108588610321</v>
      </c>
      <c r="DZ183">
        <v>17.349351572897469</v>
      </c>
      <c r="EA183">
        <v>25.650648427102531</v>
      </c>
      <c r="EB183">
        <v>0.26064397587777449</v>
      </c>
      <c r="EC183">
        <v>38.149323225279858</v>
      </c>
      <c r="ED183">
        <v>-5.8425188684071454</v>
      </c>
      <c r="EE183">
        <v>17851579</v>
      </c>
      <c r="EF183">
        <v>0.75093176848460697</v>
      </c>
      <c r="EG183">
        <v>1.74544339504075</v>
      </c>
      <c r="EH183">
        <v>475.83086692355232</v>
      </c>
      <c r="EI183">
        <v>620.63800760830247</v>
      </c>
      <c r="EJ183">
        <v>-36.204853041992443</v>
      </c>
      <c r="EK183">
        <v>3.1092695525016691</v>
      </c>
      <c r="EL183">
        <v>0.95964428598637086</v>
      </c>
      <c r="EM183">
        <v>0.51392826155309246</v>
      </c>
      <c r="EN183">
        <v>0.25741937746755772</v>
      </c>
      <c r="EO183">
        <v>0.79606718194685755</v>
      </c>
      <c r="EP183">
        <v>0.89196711776173143</v>
      </c>
      <c r="EQ183">
        <v>0.92339542605143365</v>
      </c>
      <c r="ER183">
        <v>0.91703010830104703</v>
      </c>
      <c r="ES183">
        <v>0.99876576652140947</v>
      </c>
      <c r="ET183">
        <v>0.99154793395336482</v>
      </c>
      <c r="EU183">
        <v>-0.2304791057688223</v>
      </c>
      <c r="EV183">
        <v>0.53568121835737315</v>
      </c>
      <c r="EW183">
        <v>8.7685283405638317E-2</v>
      </c>
      <c r="EX183">
        <v>21.80121514139211</v>
      </c>
      <c r="EY183">
        <v>0.71633098663411332</v>
      </c>
      <c r="EZ183">
        <v>1.352154890559544</v>
      </c>
      <c r="FA183">
        <v>0.84517409971542312</v>
      </c>
      <c r="FB183">
        <v>43.602430282784233</v>
      </c>
      <c r="FC183">
        <v>1.1051225175913819</v>
      </c>
      <c r="FD183">
        <v>1.01722845962201</v>
      </c>
      <c r="FE183">
        <v>3.6807384894400732</v>
      </c>
      <c r="FF183">
        <v>3151.9957606391649</v>
      </c>
      <c r="FG183">
        <v>0.25697014190764428</v>
      </c>
      <c r="FH183">
        <v>61.270058807579332</v>
      </c>
      <c r="FI183">
        <v>9210.9290722321857</v>
      </c>
      <c r="FJ183">
        <v>1.71284872510112</v>
      </c>
      <c r="FK183">
        <v>472.31558780368499</v>
      </c>
      <c r="FL183">
        <v>522.97684656774823</v>
      </c>
      <c r="FM183">
        <v>252977.30303277349</v>
      </c>
      <c r="FN183">
        <v>1.08154866949476</v>
      </c>
      <c r="FO183">
        <v>2.270284190668115E-3</v>
      </c>
      <c r="FP183">
        <v>2.8733272380588981E-2</v>
      </c>
      <c r="FQ183">
        <v>9.1184480296737274</v>
      </c>
      <c r="FR183">
        <v>2.1088861633782109E-4</v>
      </c>
      <c r="FS183">
        <v>737.55169716955663</v>
      </c>
      <c r="FT183">
        <v>0.28063029395257821</v>
      </c>
      <c r="FU183">
        <v>6.4015354837947553</v>
      </c>
      <c r="FV183">
        <v>432.14305484103869</v>
      </c>
      <c r="FW183">
        <v>58.507108274634639</v>
      </c>
      <c r="FX183">
        <v>28248.726212783142</v>
      </c>
      <c r="FY183">
        <v>0.12194150280711261</v>
      </c>
      <c r="FZ183">
        <v>3.0171110598386681E-3</v>
      </c>
      <c r="GA183">
        <v>4.8351316635316284</v>
      </c>
      <c r="GB183">
        <v>764.6529851765099</v>
      </c>
      <c r="GC183">
        <v>0.29306479526198381</v>
      </c>
      <c r="GD183">
        <v>0.2120244829359455</v>
      </c>
      <c r="GE183">
        <v>35.152348155477121</v>
      </c>
      <c r="GF183">
        <v>0.55771790056170822</v>
      </c>
      <c r="GG183">
        <v>220.390984743328</v>
      </c>
      <c r="GH183">
        <v>2.0874195785876059E-3</v>
      </c>
      <c r="GI183">
        <v>33.983333333333327</v>
      </c>
      <c r="GJ183">
        <v>9.4398148148148148E-2</v>
      </c>
      <c r="GK183">
        <v>14.21943672839506</v>
      </c>
      <c r="GL183">
        <v>303.31388888888893</v>
      </c>
      <c r="GM183">
        <v>312948.23888888891</v>
      </c>
      <c r="GN183">
        <v>151421961.43611109</v>
      </c>
      <c r="GO183">
        <v>646.80641237273665</v>
      </c>
      <c r="GP183">
        <v>7.4530391187470311E-3</v>
      </c>
      <c r="GQ183">
        <v>143.50555555555559</v>
      </c>
      <c r="GR183">
        <v>0.39862654320987662</v>
      </c>
      <c r="GS183">
        <v>0.65586861844860678</v>
      </c>
      <c r="GT183">
        <v>183.2790281173034</v>
      </c>
      <c r="GU183">
        <v>6.2706485296114287E-3</v>
      </c>
      <c r="GV183">
        <v>5.3904450629603922</v>
      </c>
      <c r="GW183">
        <v>2.9349421164193711E-2</v>
      </c>
      <c r="GX183">
        <v>311787.32256172842</v>
      </c>
      <c r="GY183">
        <v>0.78216266786217337</v>
      </c>
      <c r="GZ183">
        <v>1.381293299760793E-3</v>
      </c>
      <c r="HA183">
        <v>5.5351182583053757E-3</v>
      </c>
      <c r="HB183">
        <v>1.2910586459582241E-7</v>
      </c>
      <c r="HC183">
        <v>1.677792739694757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5"/>
  <sheetViews>
    <sheetView workbookViewId="0">
      <selection activeCell="O1" sqref="O1:O1048576"/>
    </sheetView>
  </sheetViews>
  <sheetFormatPr defaultRowHeight="15" x14ac:dyDescent="0.25"/>
  <sheetData>
    <row r="1" spans="1:21" x14ac:dyDescent="0.25">
      <c r="A1" s="1" t="s">
        <v>0</v>
      </c>
      <c r="C1" t="s">
        <v>234</v>
      </c>
      <c r="D1" t="s">
        <v>235</v>
      </c>
      <c r="E1" t="s">
        <v>236</v>
      </c>
      <c r="F1" t="s">
        <v>237</v>
      </c>
      <c r="H1" t="s">
        <v>198</v>
      </c>
      <c r="I1" s="11" t="s">
        <v>209</v>
      </c>
      <c r="J1" s="11" t="s">
        <v>210</v>
      </c>
      <c r="K1" s="11" t="s">
        <v>211</v>
      </c>
      <c r="L1" s="2" t="s">
        <v>199</v>
      </c>
      <c r="M1" t="s">
        <v>200</v>
      </c>
      <c r="N1" t="s">
        <v>201</v>
      </c>
      <c r="O1" s="3" t="s">
        <v>202</v>
      </c>
      <c r="P1" t="s">
        <v>203</v>
      </c>
      <c r="Q1" t="s">
        <v>204</v>
      </c>
      <c r="R1" s="4" t="s">
        <v>205</v>
      </c>
      <c r="S1" s="5" t="s">
        <v>206</v>
      </c>
      <c r="T1" t="s">
        <v>207</v>
      </c>
      <c r="U1" s="6" t="s">
        <v>208</v>
      </c>
    </row>
    <row r="2" spans="1:21" x14ac:dyDescent="0.25">
      <c r="A2">
        <v>2</v>
      </c>
      <c r="D2">
        <v>1</v>
      </c>
      <c r="H2">
        <v>0</v>
      </c>
      <c r="I2">
        <v>2</v>
      </c>
      <c r="J2">
        <v>39</v>
      </c>
      <c r="K2">
        <v>6</v>
      </c>
      <c r="L2" s="4">
        <v>60.832876712328769</v>
      </c>
      <c r="M2">
        <v>0</v>
      </c>
      <c r="N2">
        <v>1</v>
      </c>
      <c r="O2" s="7">
        <v>2</v>
      </c>
      <c r="P2">
        <v>0</v>
      </c>
      <c r="Q2">
        <v>2</v>
      </c>
      <c r="R2" s="4">
        <v>4</v>
      </c>
      <c r="S2">
        <v>0</v>
      </c>
      <c r="T2">
        <v>0</v>
      </c>
      <c r="U2" s="6">
        <v>0</v>
      </c>
    </row>
    <row r="3" spans="1:21" x14ac:dyDescent="0.25">
      <c r="A3">
        <v>4</v>
      </c>
      <c r="D3">
        <v>1</v>
      </c>
      <c r="H3">
        <v>0</v>
      </c>
      <c r="I3">
        <v>2</v>
      </c>
      <c r="J3">
        <v>33</v>
      </c>
      <c r="K3">
        <v>5</v>
      </c>
      <c r="L3" s="4">
        <v>49.906849315068492</v>
      </c>
      <c r="M3">
        <v>1</v>
      </c>
      <c r="N3">
        <v>1</v>
      </c>
      <c r="O3" s="7">
        <v>2</v>
      </c>
      <c r="P3">
        <v>4.7860273972602743</v>
      </c>
      <c r="Q3">
        <v>2</v>
      </c>
      <c r="R3" s="4">
        <v>4</v>
      </c>
      <c r="S3">
        <v>0</v>
      </c>
      <c r="T3">
        <v>0</v>
      </c>
      <c r="U3" s="6">
        <v>0</v>
      </c>
    </row>
    <row r="4" spans="1:21" x14ac:dyDescent="0.25">
      <c r="A4">
        <v>5</v>
      </c>
      <c r="D4">
        <v>1</v>
      </c>
      <c r="H4">
        <v>0</v>
      </c>
      <c r="I4">
        <v>2</v>
      </c>
      <c r="J4">
        <v>42</v>
      </c>
      <c r="K4">
        <v>0</v>
      </c>
      <c r="L4" s="4">
        <v>54.238356164383561</v>
      </c>
      <c r="M4">
        <v>1</v>
      </c>
      <c r="N4">
        <v>1</v>
      </c>
      <c r="O4" s="7">
        <v>0</v>
      </c>
      <c r="P4">
        <v>0</v>
      </c>
      <c r="Q4">
        <v>0</v>
      </c>
      <c r="R4" s="4">
        <v>2</v>
      </c>
      <c r="S4">
        <v>0</v>
      </c>
      <c r="T4">
        <v>0</v>
      </c>
      <c r="U4" s="6">
        <v>0</v>
      </c>
    </row>
    <row r="5" spans="1:21" x14ac:dyDescent="0.25">
      <c r="A5">
        <v>8</v>
      </c>
      <c r="D5">
        <v>1</v>
      </c>
      <c r="H5">
        <v>0</v>
      </c>
      <c r="I5">
        <v>3</v>
      </c>
      <c r="J5">
        <v>0</v>
      </c>
      <c r="K5">
        <v>3</v>
      </c>
      <c r="L5" s="4">
        <v>54.68767123287671</v>
      </c>
      <c r="M5">
        <v>0</v>
      </c>
      <c r="N5">
        <v>1</v>
      </c>
      <c r="O5" s="7">
        <v>2</v>
      </c>
      <c r="P5">
        <v>18.343835616438355</v>
      </c>
      <c r="Q5">
        <v>2</v>
      </c>
      <c r="R5" s="4">
        <v>4</v>
      </c>
      <c r="S5">
        <v>0</v>
      </c>
      <c r="T5">
        <v>0</v>
      </c>
      <c r="U5" s="6">
        <v>2</v>
      </c>
    </row>
    <row r="6" spans="1:21" x14ac:dyDescent="0.25">
      <c r="A6">
        <v>10</v>
      </c>
      <c r="D6">
        <v>1</v>
      </c>
      <c r="H6">
        <v>0</v>
      </c>
      <c r="I6">
        <v>3</v>
      </c>
      <c r="J6">
        <v>35</v>
      </c>
      <c r="K6">
        <v>6</v>
      </c>
      <c r="L6" s="4">
        <v>61.728767123287675</v>
      </c>
      <c r="M6">
        <v>0</v>
      </c>
      <c r="N6">
        <v>1</v>
      </c>
      <c r="O6" s="7">
        <v>2</v>
      </c>
      <c r="P6">
        <v>0</v>
      </c>
      <c r="Q6">
        <v>2</v>
      </c>
      <c r="R6" s="4">
        <v>4</v>
      </c>
      <c r="S6">
        <v>0</v>
      </c>
      <c r="T6">
        <v>0</v>
      </c>
      <c r="U6" s="6">
        <v>0</v>
      </c>
    </row>
    <row r="7" spans="1:21" x14ac:dyDescent="0.25">
      <c r="A7">
        <v>11</v>
      </c>
      <c r="F7">
        <v>1</v>
      </c>
      <c r="H7">
        <v>0</v>
      </c>
      <c r="I7">
        <v>2</v>
      </c>
      <c r="J7">
        <v>41</v>
      </c>
      <c r="K7">
        <v>0</v>
      </c>
      <c r="L7" s="4">
        <v>54.539726027397258</v>
      </c>
      <c r="M7">
        <v>0</v>
      </c>
      <c r="N7">
        <v>3</v>
      </c>
      <c r="O7" s="7">
        <v>2</v>
      </c>
      <c r="P7">
        <v>27.404794520547945</v>
      </c>
      <c r="Q7">
        <v>0</v>
      </c>
      <c r="R7" s="4">
        <v>2</v>
      </c>
      <c r="S7">
        <v>0</v>
      </c>
      <c r="T7">
        <v>1</v>
      </c>
      <c r="U7" s="6">
        <v>1</v>
      </c>
    </row>
    <row r="8" spans="1:21" x14ac:dyDescent="0.25">
      <c r="A8">
        <v>13</v>
      </c>
      <c r="D8">
        <v>1</v>
      </c>
      <c r="H8">
        <v>0</v>
      </c>
      <c r="I8">
        <v>4</v>
      </c>
      <c r="J8">
        <v>44</v>
      </c>
      <c r="K8">
        <v>4</v>
      </c>
      <c r="L8" s="4">
        <v>64.298630136986304</v>
      </c>
      <c r="M8">
        <v>0</v>
      </c>
      <c r="N8">
        <v>1</v>
      </c>
      <c r="O8" s="7">
        <v>2</v>
      </c>
      <c r="P8">
        <v>23.149315068493152</v>
      </c>
      <c r="Q8">
        <v>2</v>
      </c>
      <c r="R8" s="4">
        <v>4</v>
      </c>
      <c r="S8">
        <v>0</v>
      </c>
      <c r="T8">
        <v>0</v>
      </c>
      <c r="U8" s="6">
        <v>1</v>
      </c>
    </row>
    <row r="9" spans="1:21" x14ac:dyDescent="0.25">
      <c r="A9">
        <v>14</v>
      </c>
      <c r="D9">
        <v>1</v>
      </c>
      <c r="H9">
        <v>0</v>
      </c>
      <c r="I9">
        <v>2</v>
      </c>
      <c r="J9">
        <v>23</v>
      </c>
      <c r="K9">
        <v>6</v>
      </c>
      <c r="L9" s="4">
        <v>58.271232876712325</v>
      </c>
      <c r="M9">
        <v>0</v>
      </c>
      <c r="N9">
        <v>1</v>
      </c>
      <c r="O9" s="7">
        <v>2</v>
      </c>
      <c r="P9">
        <v>6.75</v>
      </c>
      <c r="Q9">
        <v>1</v>
      </c>
      <c r="R9" s="4">
        <v>3</v>
      </c>
      <c r="S9">
        <v>0</v>
      </c>
      <c r="T9">
        <v>0</v>
      </c>
      <c r="U9" s="6">
        <v>1</v>
      </c>
    </row>
    <row r="10" spans="1:21" x14ac:dyDescent="0.25">
      <c r="A10">
        <v>15</v>
      </c>
      <c r="F10">
        <v>1</v>
      </c>
      <c r="H10">
        <v>0</v>
      </c>
      <c r="I10">
        <v>2</v>
      </c>
      <c r="J10">
        <v>25</v>
      </c>
      <c r="K10">
        <v>0</v>
      </c>
      <c r="L10" s="4">
        <v>70.726027397260268</v>
      </c>
      <c r="M10">
        <v>0</v>
      </c>
      <c r="N10">
        <v>3</v>
      </c>
      <c r="O10" s="7">
        <v>2</v>
      </c>
      <c r="P10">
        <v>37.5</v>
      </c>
      <c r="Q10">
        <v>0</v>
      </c>
      <c r="R10" s="4">
        <v>2</v>
      </c>
      <c r="S10">
        <v>0</v>
      </c>
      <c r="T10">
        <v>4</v>
      </c>
      <c r="U10" s="6">
        <v>1</v>
      </c>
    </row>
    <row r="11" spans="1:21" x14ac:dyDescent="0.25">
      <c r="A11">
        <v>16</v>
      </c>
      <c r="F11">
        <v>1</v>
      </c>
      <c r="H11">
        <v>0</v>
      </c>
      <c r="I11">
        <v>2</v>
      </c>
      <c r="J11">
        <v>42</v>
      </c>
      <c r="K11">
        <v>0</v>
      </c>
      <c r="L11" s="4">
        <v>67.865753424657541</v>
      </c>
      <c r="M11">
        <v>0</v>
      </c>
      <c r="N11">
        <v>3</v>
      </c>
      <c r="O11" s="7">
        <v>2</v>
      </c>
      <c r="P11">
        <v>53</v>
      </c>
      <c r="Q11">
        <v>0</v>
      </c>
      <c r="R11" s="4">
        <v>2</v>
      </c>
      <c r="S11">
        <v>1</v>
      </c>
      <c r="T11">
        <v>2</v>
      </c>
      <c r="U11" s="6">
        <v>1</v>
      </c>
    </row>
    <row r="12" spans="1:21" x14ac:dyDescent="0.25">
      <c r="A12">
        <v>18</v>
      </c>
      <c r="D12">
        <v>1</v>
      </c>
      <c r="H12">
        <v>0</v>
      </c>
      <c r="I12">
        <v>2</v>
      </c>
      <c r="J12">
        <v>16</v>
      </c>
      <c r="K12">
        <v>6</v>
      </c>
      <c r="L12" s="4">
        <v>63.778082191780825</v>
      </c>
      <c r="M12">
        <v>0</v>
      </c>
      <c r="N12">
        <v>1</v>
      </c>
      <c r="O12" s="7">
        <v>2</v>
      </c>
      <c r="P12">
        <v>28.5</v>
      </c>
      <c r="Q12">
        <v>2</v>
      </c>
      <c r="R12" s="4">
        <v>4</v>
      </c>
      <c r="S12">
        <v>0</v>
      </c>
      <c r="T12">
        <v>1</v>
      </c>
      <c r="U12" s="6">
        <v>0</v>
      </c>
    </row>
    <row r="13" spans="1:21" x14ac:dyDescent="0.25">
      <c r="A13">
        <v>21</v>
      </c>
      <c r="D13">
        <v>1</v>
      </c>
      <c r="H13">
        <v>0</v>
      </c>
      <c r="I13">
        <v>4</v>
      </c>
      <c r="J13">
        <v>38</v>
      </c>
      <c r="K13">
        <v>5</v>
      </c>
      <c r="L13" s="4">
        <v>56.095890410958901</v>
      </c>
      <c r="M13">
        <v>0</v>
      </c>
      <c r="N13">
        <v>1</v>
      </c>
      <c r="O13" s="7">
        <v>2</v>
      </c>
      <c r="P13">
        <v>6.071917808219176</v>
      </c>
      <c r="Q13">
        <v>2</v>
      </c>
      <c r="R13" s="4">
        <v>4</v>
      </c>
      <c r="S13">
        <v>0</v>
      </c>
      <c r="T13">
        <v>0</v>
      </c>
      <c r="U13" s="6">
        <v>0</v>
      </c>
    </row>
    <row r="14" spans="1:21" x14ac:dyDescent="0.25">
      <c r="A14">
        <v>22</v>
      </c>
      <c r="D14">
        <v>1</v>
      </c>
      <c r="H14">
        <v>0</v>
      </c>
      <c r="I14">
        <v>2</v>
      </c>
      <c r="J14">
        <v>30</v>
      </c>
      <c r="K14">
        <v>6</v>
      </c>
      <c r="L14" s="4">
        <v>60.989041095890414</v>
      </c>
      <c r="M14">
        <v>1</v>
      </c>
      <c r="N14">
        <v>1</v>
      </c>
      <c r="O14" s="7">
        <v>2</v>
      </c>
      <c r="P14">
        <v>32.241780821917807</v>
      </c>
      <c r="Q14">
        <v>1</v>
      </c>
      <c r="R14" s="4">
        <v>3</v>
      </c>
      <c r="S14">
        <v>1</v>
      </c>
      <c r="T14">
        <v>0</v>
      </c>
      <c r="U14" s="6">
        <v>0</v>
      </c>
    </row>
    <row r="15" spans="1:21" x14ac:dyDescent="0.25">
      <c r="A15">
        <v>23</v>
      </c>
      <c r="F15">
        <v>1</v>
      </c>
      <c r="H15">
        <v>1</v>
      </c>
      <c r="I15">
        <v>2</v>
      </c>
      <c r="J15">
        <v>41</v>
      </c>
      <c r="K15">
        <v>1</v>
      </c>
      <c r="L15" s="4">
        <v>57.772602739726025</v>
      </c>
      <c r="M15">
        <v>1</v>
      </c>
      <c r="N15">
        <v>3</v>
      </c>
      <c r="O15" s="7">
        <v>2</v>
      </c>
      <c r="P15">
        <v>59.658904109589038</v>
      </c>
      <c r="Q15">
        <v>1</v>
      </c>
      <c r="R15" s="4">
        <v>3</v>
      </c>
      <c r="S15">
        <v>1</v>
      </c>
      <c r="T15">
        <v>0</v>
      </c>
      <c r="U15" s="6">
        <v>0</v>
      </c>
    </row>
    <row r="16" spans="1:21" x14ac:dyDescent="0.25">
      <c r="A16">
        <v>24</v>
      </c>
      <c r="F16">
        <v>1</v>
      </c>
      <c r="H16">
        <v>0</v>
      </c>
      <c r="I16">
        <v>3</v>
      </c>
      <c r="J16">
        <v>41</v>
      </c>
      <c r="K16">
        <v>5</v>
      </c>
      <c r="L16" s="4">
        <v>55.791780821917811</v>
      </c>
      <c r="M16">
        <v>0</v>
      </c>
      <c r="N16">
        <v>3</v>
      </c>
      <c r="O16" s="7">
        <v>2</v>
      </c>
      <c r="P16">
        <v>56.687671232876724</v>
      </c>
      <c r="Q16">
        <v>2</v>
      </c>
      <c r="R16" s="4">
        <v>3</v>
      </c>
      <c r="S16">
        <v>1</v>
      </c>
      <c r="T16">
        <v>0</v>
      </c>
      <c r="U16" s="6">
        <v>0</v>
      </c>
    </row>
    <row r="17" spans="1:21" x14ac:dyDescent="0.25">
      <c r="A17">
        <v>25</v>
      </c>
      <c r="D17">
        <v>1</v>
      </c>
      <c r="H17">
        <v>0</v>
      </c>
      <c r="I17">
        <v>2</v>
      </c>
      <c r="J17">
        <v>19</v>
      </c>
      <c r="K17">
        <v>1</v>
      </c>
      <c r="L17" s="4">
        <v>46.920547945205477</v>
      </c>
      <c r="M17">
        <v>1</v>
      </c>
      <c r="N17">
        <v>1</v>
      </c>
      <c r="O17" s="7">
        <v>2</v>
      </c>
      <c r="P17">
        <v>0</v>
      </c>
      <c r="Q17">
        <v>3</v>
      </c>
      <c r="R17" s="4">
        <v>4</v>
      </c>
      <c r="S17">
        <v>0</v>
      </c>
      <c r="T17">
        <v>0</v>
      </c>
      <c r="U17" s="6">
        <v>0</v>
      </c>
    </row>
    <row r="18" spans="1:21" x14ac:dyDescent="0.25">
      <c r="A18">
        <v>27</v>
      </c>
      <c r="D18">
        <v>1</v>
      </c>
      <c r="H18">
        <v>0</v>
      </c>
      <c r="I18">
        <v>2</v>
      </c>
      <c r="J18">
        <v>15</v>
      </c>
      <c r="K18">
        <v>0</v>
      </c>
      <c r="L18" s="4">
        <v>53.37808219178082</v>
      </c>
      <c r="M18">
        <v>1</v>
      </c>
      <c r="N18">
        <v>1</v>
      </c>
      <c r="O18" s="7">
        <v>1</v>
      </c>
      <c r="P18">
        <v>0</v>
      </c>
      <c r="Q18">
        <v>0</v>
      </c>
      <c r="R18" s="4">
        <v>2</v>
      </c>
      <c r="S18">
        <v>0</v>
      </c>
      <c r="T18">
        <v>0</v>
      </c>
      <c r="U18" s="6">
        <v>0</v>
      </c>
    </row>
    <row r="19" spans="1:21" x14ac:dyDescent="0.25">
      <c r="A19">
        <v>29</v>
      </c>
      <c r="D19">
        <v>1</v>
      </c>
      <c r="H19">
        <v>0</v>
      </c>
      <c r="I19">
        <v>2</v>
      </c>
      <c r="J19">
        <v>40</v>
      </c>
      <c r="K19">
        <v>0</v>
      </c>
      <c r="L19" s="4">
        <v>73.720547945205482</v>
      </c>
      <c r="M19">
        <v>0</v>
      </c>
      <c r="N19">
        <v>1</v>
      </c>
      <c r="O19" s="7">
        <v>2</v>
      </c>
      <c r="P19">
        <v>0</v>
      </c>
      <c r="Q19">
        <v>2</v>
      </c>
      <c r="R19" s="4">
        <v>4</v>
      </c>
      <c r="S19">
        <v>1</v>
      </c>
      <c r="T19">
        <v>2</v>
      </c>
      <c r="U19" s="6">
        <v>0</v>
      </c>
    </row>
    <row r="20" spans="1:21" x14ac:dyDescent="0.25">
      <c r="A20">
        <v>30</v>
      </c>
      <c r="D20">
        <v>1</v>
      </c>
      <c r="H20">
        <v>0</v>
      </c>
      <c r="I20">
        <v>1</v>
      </c>
      <c r="J20">
        <v>41</v>
      </c>
      <c r="K20">
        <v>5</v>
      </c>
      <c r="L20" s="4">
        <v>62.578082191780823</v>
      </c>
      <c r="M20">
        <v>0</v>
      </c>
      <c r="N20">
        <v>1</v>
      </c>
      <c r="O20" s="7">
        <v>2</v>
      </c>
      <c r="P20">
        <v>22.289041095890411</v>
      </c>
      <c r="Q20">
        <v>1</v>
      </c>
      <c r="R20" s="4">
        <v>3</v>
      </c>
      <c r="S20">
        <v>0</v>
      </c>
      <c r="T20">
        <v>0</v>
      </c>
      <c r="U20" s="6">
        <v>1</v>
      </c>
    </row>
    <row r="21" spans="1:21" x14ac:dyDescent="0.25">
      <c r="A21">
        <v>31</v>
      </c>
      <c r="E21">
        <v>1</v>
      </c>
      <c r="H21">
        <v>1</v>
      </c>
      <c r="I21">
        <v>5</v>
      </c>
      <c r="J21">
        <v>43</v>
      </c>
      <c r="K21">
        <v>5</v>
      </c>
      <c r="L21" s="4">
        <v>59.076712328767123</v>
      </c>
      <c r="M21">
        <v>0</v>
      </c>
      <c r="N21">
        <v>1</v>
      </c>
      <c r="O21" s="3">
        <v>2</v>
      </c>
      <c r="P21">
        <v>41.076712328767123</v>
      </c>
      <c r="Q21">
        <v>2</v>
      </c>
      <c r="R21" s="4">
        <v>4</v>
      </c>
      <c r="S21">
        <v>0</v>
      </c>
      <c r="T21">
        <v>1</v>
      </c>
      <c r="U21" s="6">
        <v>1</v>
      </c>
    </row>
    <row r="22" spans="1:21" x14ac:dyDescent="0.25">
      <c r="A22">
        <v>32</v>
      </c>
      <c r="D22">
        <v>1</v>
      </c>
      <c r="H22">
        <v>0</v>
      </c>
      <c r="I22">
        <v>2</v>
      </c>
      <c r="J22">
        <v>15</v>
      </c>
      <c r="K22">
        <v>6</v>
      </c>
      <c r="L22" s="4">
        <v>58.049315068493151</v>
      </c>
      <c r="M22">
        <v>0</v>
      </c>
      <c r="N22">
        <v>1</v>
      </c>
      <c r="O22" s="7">
        <v>2</v>
      </c>
      <c r="P22">
        <v>9.786986301369863</v>
      </c>
      <c r="Q22">
        <v>2</v>
      </c>
      <c r="R22" s="4">
        <v>4</v>
      </c>
      <c r="S22">
        <v>0</v>
      </c>
      <c r="T22">
        <v>0</v>
      </c>
      <c r="U22" s="6">
        <v>0</v>
      </c>
    </row>
    <row r="23" spans="1:21" x14ac:dyDescent="0.25">
      <c r="A23">
        <v>35</v>
      </c>
      <c r="E23">
        <v>1</v>
      </c>
      <c r="H23">
        <v>0</v>
      </c>
      <c r="I23">
        <v>2</v>
      </c>
      <c r="J23">
        <v>34</v>
      </c>
      <c r="K23">
        <v>5</v>
      </c>
      <c r="L23" s="4">
        <v>68.62465753424658</v>
      </c>
      <c r="M23">
        <v>0</v>
      </c>
      <c r="N23">
        <v>1</v>
      </c>
      <c r="O23" s="7">
        <v>2</v>
      </c>
      <c r="P23">
        <v>34.218493150684935</v>
      </c>
      <c r="Q23">
        <v>2</v>
      </c>
      <c r="R23" s="4">
        <v>4</v>
      </c>
      <c r="S23">
        <v>0</v>
      </c>
      <c r="T23">
        <v>0</v>
      </c>
      <c r="U23" s="6">
        <v>0</v>
      </c>
    </row>
    <row r="24" spans="1:21" x14ac:dyDescent="0.25">
      <c r="A24">
        <v>36</v>
      </c>
      <c r="F24">
        <v>1</v>
      </c>
      <c r="H24">
        <v>0</v>
      </c>
      <c r="I24">
        <v>3</v>
      </c>
      <c r="J24">
        <v>15</v>
      </c>
      <c r="K24">
        <v>0</v>
      </c>
      <c r="L24" s="4">
        <v>53.865753424657534</v>
      </c>
      <c r="M24">
        <v>1</v>
      </c>
      <c r="N24">
        <v>3</v>
      </c>
      <c r="O24" s="7">
        <v>0</v>
      </c>
      <c r="P24">
        <v>62.765068493150679</v>
      </c>
      <c r="Q24">
        <v>0</v>
      </c>
      <c r="R24" s="4">
        <v>3</v>
      </c>
      <c r="S24">
        <v>1</v>
      </c>
      <c r="T24">
        <v>0</v>
      </c>
      <c r="U24" s="6">
        <v>0</v>
      </c>
    </row>
    <row r="25" spans="1:21" x14ac:dyDescent="0.25">
      <c r="A25">
        <v>37</v>
      </c>
      <c r="D25">
        <v>1</v>
      </c>
      <c r="H25">
        <v>0</v>
      </c>
      <c r="I25">
        <v>1</v>
      </c>
      <c r="J25">
        <v>41</v>
      </c>
      <c r="K25">
        <v>5</v>
      </c>
      <c r="L25" s="4">
        <v>48.465753424657535</v>
      </c>
      <c r="M25">
        <v>0</v>
      </c>
      <c r="N25">
        <v>1</v>
      </c>
      <c r="O25" s="7">
        <v>2</v>
      </c>
      <c r="P25">
        <v>0</v>
      </c>
      <c r="Q25">
        <v>3</v>
      </c>
      <c r="R25" s="4">
        <v>4</v>
      </c>
      <c r="S25">
        <v>0</v>
      </c>
      <c r="T25">
        <v>0</v>
      </c>
      <c r="U25" s="6">
        <v>0</v>
      </c>
    </row>
    <row r="26" spans="1:21" x14ac:dyDescent="0.25">
      <c r="A26">
        <v>38</v>
      </c>
      <c r="C26">
        <v>1</v>
      </c>
      <c r="H26">
        <v>1</v>
      </c>
      <c r="I26">
        <v>4</v>
      </c>
      <c r="J26">
        <v>39</v>
      </c>
      <c r="K26">
        <v>4</v>
      </c>
      <c r="L26" s="4">
        <v>55.638356164383559</v>
      </c>
      <c r="M26">
        <v>0</v>
      </c>
      <c r="N26">
        <v>1</v>
      </c>
      <c r="O26" s="7">
        <v>2</v>
      </c>
      <c r="P26">
        <v>18.81917808219178</v>
      </c>
      <c r="Q26">
        <v>2</v>
      </c>
      <c r="R26" s="4">
        <v>4</v>
      </c>
      <c r="S26">
        <v>1</v>
      </c>
      <c r="T26">
        <v>0</v>
      </c>
      <c r="U26" s="6">
        <v>0</v>
      </c>
    </row>
    <row r="27" spans="1:21" x14ac:dyDescent="0.25">
      <c r="A27">
        <v>39</v>
      </c>
      <c r="D27">
        <v>1</v>
      </c>
      <c r="H27">
        <v>0</v>
      </c>
      <c r="I27">
        <v>3</v>
      </c>
      <c r="J27">
        <v>43</v>
      </c>
      <c r="K27">
        <v>4</v>
      </c>
      <c r="L27" s="4">
        <v>59.920547945205477</v>
      </c>
      <c r="M27">
        <v>0</v>
      </c>
      <c r="N27">
        <v>1</v>
      </c>
      <c r="O27" s="7">
        <v>2</v>
      </c>
      <c r="P27">
        <v>64.38082191780822</v>
      </c>
      <c r="Q27">
        <v>0</v>
      </c>
      <c r="R27" s="4">
        <v>3</v>
      </c>
      <c r="S27">
        <v>0</v>
      </c>
      <c r="T27">
        <v>0</v>
      </c>
      <c r="U27" s="6">
        <v>1</v>
      </c>
    </row>
    <row r="28" spans="1:21" x14ac:dyDescent="0.25">
      <c r="A28">
        <v>40</v>
      </c>
      <c r="F28">
        <v>1</v>
      </c>
      <c r="H28">
        <v>0</v>
      </c>
      <c r="I28">
        <v>2</v>
      </c>
      <c r="J28">
        <v>42</v>
      </c>
      <c r="K28">
        <v>2</v>
      </c>
      <c r="L28" s="4">
        <v>59.69041095890411</v>
      </c>
      <c r="M28">
        <v>1</v>
      </c>
      <c r="N28">
        <v>3</v>
      </c>
      <c r="O28" s="7">
        <v>2</v>
      </c>
      <c r="P28">
        <v>16.267808219178082</v>
      </c>
      <c r="Q28">
        <v>2</v>
      </c>
      <c r="R28" s="4">
        <v>4</v>
      </c>
      <c r="S28">
        <v>0</v>
      </c>
      <c r="T28">
        <v>1</v>
      </c>
      <c r="U28" s="6">
        <v>0</v>
      </c>
    </row>
    <row r="29" spans="1:21" x14ac:dyDescent="0.25">
      <c r="A29">
        <v>42</v>
      </c>
      <c r="D29">
        <v>1</v>
      </c>
      <c r="H29">
        <v>1</v>
      </c>
      <c r="I29">
        <v>4</v>
      </c>
      <c r="J29">
        <v>39</v>
      </c>
      <c r="K29">
        <v>6</v>
      </c>
      <c r="L29" s="4">
        <v>45.649315068493152</v>
      </c>
      <c r="M29">
        <v>0</v>
      </c>
      <c r="N29">
        <v>1</v>
      </c>
      <c r="O29" s="7">
        <v>1</v>
      </c>
      <c r="P29">
        <v>0</v>
      </c>
      <c r="Q29">
        <v>2</v>
      </c>
      <c r="R29" s="4">
        <v>4</v>
      </c>
      <c r="S29">
        <v>1</v>
      </c>
      <c r="T29">
        <v>0</v>
      </c>
      <c r="U29" s="6">
        <v>0</v>
      </c>
    </row>
    <row r="30" spans="1:21" x14ac:dyDescent="0.25">
      <c r="A30">
        <v>43</v>
      </c>
      <c r="D30">
        <v>1</v>
      </c>
      <c r="H30">
        <v>0</v>
      </c>
      <c r="I30">
        <v>1</v>
      </c>
      <c r="J30">
        <v>41</v>
      </c>
      <c r="K30">
        <v>5</v>
      </c>
      <c r="L30" s="4">
        <v>61.235616438356168</v>
      </c>
      <c r="M30">
        <v>0</v>
      </c>
      <c r="N30">
        <v>1</v>
      </c>
      <c r="O30" s="7">
        <v>1</v>
      </c>
      <c r="P30">
        <v>0</v>
      </c>
      <c r="Q30">
        <v>2</v>
      </c>
      <c r="R30" s="4">
        <v>4</v>
      </c>
      <c r="S30">
        <v>0</v>
      </c>
      <c r="T30">
        <v>0</v>
      </c>
      <c r="U30" s="6">
        <v>0</v>
      </c>
    </row>
    <row r="31" spans="1:21" x14ac:dyDescent="0.25">
      <c r="A31">
        <v>44</v>
      </c>
      <c r="D31">
        <v>1</v>
      </c>
      <c r="H31">
        <v>0</v>
      </c>
      <c r="I31">
        <v>4</v>
      </c>
      <c r="J31">
        <v>37</v>
      </c>
      <c r="K31">
        <v>5</v>
      </c>
      <c r="L31" s="4">
        <v>57.673972602739724</v>
      </c>
      <c r="M31">
        <v>0</v>
      </c>
      <c r="N31">
        <v>1</v>
      </c>
      <c r="O31" s="7">
        <v>2</v>
      </c>
      <c r="P31">
        <v>17.003131115459883</v>
      </c>
      <c r="Q31">
        <v>2</v>
      </c>
      <c r="R31" s="4">
        <v>4</v>
      </c>
      <c r="S31">
        <v>1</v>
      </c>
      <c r="T31">
        <v>0</v>
      </c>
      <c r="U31" s="6">
        <v>0</v>
      </c>
    </row>
    <row r="32" spans="1:21" x14ac:dyDescent="0.25">
      <c r="A32">
        <v>45</v>
      </c>
      <c r="C32">
        <v>1</v>
      </c>
      <c r="H32">
        <v>0</v>
      </c>
      <c r="I32">
        <v>4</v>
      </c>
      <c r="J32">
        <v>43</v>
      </c>
      <c r="K32">
        <v>6</v>
      </c>
      <c r="L32" s="4">
        <v>62.104109589041094</v>
      </c>
      <c r="M32">
        <v>1</v>
      </c>
      <c r="N32">
        <v>1</v>
      </c>
      <c r="O32" s="7">
        <v>2</v>
      </c>
      <c r="P32">
        <v>44.104109589041094</v>
      </c>
      <c r="Q32">
        <v>2</v>
      </c>
      <c r="R32" s="4">
        <v>4</v>
      </c>
      <c r="S32">
        <v>0</v>
      </c>
      <c r="T32">
        <v>1</v>
      </c>
      <c r="U32" s="6">
        <v>2</v>
      </c>
    </row>
    <row r="33" spans="1:21" x14ac:dyDescent="0.25">
      <c r="A33">
        <v>48</v>
      </c>
      <c r="C33">
        <v>1</v>
      </c>
      <c r="H33">
        <v>1</v>
      </c>
      <c r="I33">
        <v>3</v>
      </c>
      <c r="J33">
        <v>32</v>
      </c>
      <c r="K33">
        <v>6</v>
      </c>
      <c r="L33" s="4">
        <v>61.654794520547945</v>
      </c>
      <c r="M33">
        <v>0</v>
      </c>
      <c r="N33">
        <v>1</v>
      </c>
      <c r="O33" s="7">
        <v>2</v>
      </c>
      <c r="P33">
        <v>20</v>
      </c>
      <c r="Q33">
        <v>0</v>
      </c>
      <c r="R33" s="4">
        <v>3</v>
      </c>
      <c r="S33">
        <v>1</v>
      </c>
      <c r="T33">
        <v>0</v>
      </c>
      <c r="U33" s="6">
        <v>1</v>
      </c>
    </row>
    <row r="34" spans="1:21" x14ac:dyDescent="0.25">
      <c r="A34">
        <v>49</v>
      </c>
      <c r="D34">
        <v>1</v>
      </c>
      <c r="H34">
        <v>0</v>
      </c>
      <c r="I34">
        <v>3</v>
      </c>
      <c r="J34">
        <v>10</v>
      </c>
      <c r="K34">
        <v>5</v>
      </c>
      <c r="L34" s="4">
        <v>47.326027397260276</v>
      </c>
      <c r="M34">
        <v>1</v>
      </c>
      <c r="N34">
        <v>1</v>
      </c>
      <c r="O34" s="7">
        <v>2</v>
      </c>
      <c r="P34">
        <v>0</v>
      </c>
      <c r="Q34">
        <v>2</v>
      </c>
      <c r="R34" s="4">
        <v>4</v>
      </c>
      <c r="S34">
        <v>0</v>
      </c>
      <c r="T34">
        <v>0</v>
      </c>
      <c r="U34" s="6">
        <v>0</v>
      </c>
    </row>
    <row r="35" spans="1:21" x14ac:dyDescent="0.25">
      <c r="A35">
        <v>50</v>
      </c>
      <c r="E35">
        <v>1</v>
      </c>
      <c r="H35">
        <v>0</v>
      </c>
      <c r="I35">
        <v>2</v>
      </c>
      <c r="J35">
        <v>13</v>
      </c>
      <c r="K35">
        <v>0</v>
      </c>
      <c r="L35" s="4">
        <v>71.9972602739726</v>
      </c>
      <c r="M35">
        <v>0</v>
      </c>
      <c r="N35">
        <v>1</v>
      </c>
      <c r="O35" s="7">
        <v>2</v>
      </c>
      <c r="P35">
        <v>16.199178082191782</v>
      </c>
      <c r="Q35">
        <v>2</v>
      </c>
      <c r="R35" s="4">
        <v>4</v>
      </c>
      <c r="S35">
        <v>1</v>
      </c>
      <c r="T35">
        <v>0</v>
      </c>
      <c r="U35" s="6">
        <v>0</v>
      </c>
    </row>
    <row r="36" spans="1:21" x14ac:dyDescent="0.25">
      <c r="A36">
        <v>52</v>
      </c>
      <c r="E36">
        <v>1</v>
      </c>
      <c r="H36">
        <v>1</v>
      </c>
      <c r="I36">
        <v>5</v>
      </c>
      <c r="J36">
        <v>0</v>
      </c>
      <c r="K36">
        <v>5</v>
      </c>
      <c r="L36" s="4">
        <v>62.257534246575339</v>
      </c>
      <c r="M36">
        <v>0</v>
      </c>
      <c r="N36">
        <v>1</v>
      </c>
      <c r="O36" s="7">
        <v>2</v>
      </c>
      <c r="P36">
        <v>44.257534246575339</v>
      </c>
      <c r="Q36">
        <v>2</v>
      </c>
      <c r="R36" s="4">
        <v>4</v>
      </c>
      <c r="S36">
        <v>1</v>
      </c>
      <c r="T36">
        <v>2</v>
      </c>
      <c r="U36" s="6">
        <v>0</v>
      </c>
    </row>
    <row r="37" spans="1:21" x14ac:dyDescent="0.25">
      <c r="A37">
        <v>54</v>
      </c>
      <c r="D37">
        <v>1</v>
      </c>
      <c r="H37">
        <v>0</v>
      </c>
      <c r="I37">
        <v>3</v>
      </c>
      <c r="J37">
        <v>31</v>
      </c>
      <c r="K37">
        <v>0</v>
      </c>
      <c r="L37" s="4">
        <v>61.728767123287675</v>
      </c>
      <c r="M37">
        <v>0</v>
      </c>
      <c r="N37">
        <v>1</v>
      </c>
      <c r="O37" s="7">
        <v>2</v>
      </c>
      <c r="P37">
        <v>65.593150684931516</v>
      </c>
      <c r="Q37">
        <v>0</v>
      </c>
      <c r="R37" s="4">
        <v>3</v>
      </c>
      <c r="S37">
        <v>0</v>
      </c>
      <c r="T37">
        <v>1</v>
      </c>
      <c r="U37" s="6">
        <v>0</v>
      </c>
    </row>
    <row r="38" spans="1:21" x14ac:dyDescent="0.25">
      <c r="A38">
        <v>55</v>
      </c>
      <c r="D38">
        <v>1</v>
      </c>
      <c r="H38">
        <v>1</v>
      </c>
      <c r="I38">
        <v>4</v>
      </c>
      <c r="J38">
        <v>0</v>
      </c>
      <c r="K38">
        <v>6</v>
      </c>
      <c r="L38" s="4">
        <v>67.783561643835611</v>
      </c>
      <c r="M38">
        <v>0</v>
      </c>
      <c r="N38">
        <v>1</v>
      </c>
      <c r="O38" s="7">
        <v>2</v>
      </c>
      <c r="P38">
        <v>74.675342465753417</v>
      </c>
      <c r="Q38">
        <v>2</v>
      </c>
      <c r="R38" s="4">
        <v>4</v>
      </c>
      <c r="S38">
        <v>0</v>
      </c>
      <c r="T38">
        <v>0</v>
      </c>
      <c r="U38" s="6">
        <v>1</v>
      </c>
    </row>
    <row r="39" spans="1:21" x14ac:dyDescent="0.25">
      <c r="A39">
        <v>56</v>
      </c>
      <c r="E39">
        <v>1</v>
      </c>
      <c r="H39">
        <v>0</v>
      </c>
      <c r="I39">
        <v>2</v>
      </c>
      <c r="J39">
        <v>0</v>
      </c>
      <c r="K39">
        <v>6</v>
      </c>
      <c r="L39" s="4">
        <v>49.868493150684934</v>
      </c>
      <c r="M39">
        <v>0</v>
      </c>
      <c r="N39">
        <v>1</v>
      </c>
      <c r="O39" s="7">
        <v>2</v>
      </c>
      <c r="P39">
        <v>31.868493150684934</v>
      </c>
      <c r="Q39">
        <v>2</v>
      </c>
      <c r="R39" s="4">
        <v>4</v>
      </c>
      <c r="S39">
        <v>1</v>
      </c>
      <c r="T39">
        <v>1</v>
      </c>
      <c r="U39" s="6">
        <v>0</v>
      </c>
    </row>
    <row r="40" spans="1:21" x14ac:dyDescent="0.25">
      <c r="A40">
        <v>57</v>
      </c>
      <c r="E40">
        <v>1</v>
      </c>
      <c r="H40">
        <v>1</v>
      </c>
      <c r="I40">
        <v>4</v>
      </c>
      <c r="J40">
        <v>17</v>
      </c>
      <c r="K40">
        <v>6</v>
      </c>
      <c r="L40" s="4">
        <v>52.246575342465754</v>
      </c>
      <c r="M40">
        <v>0</v>
      </c>
      <c r="N40">
        <v>1</v>
      </c>
      <c r="O40" s="7">
        <v>2</v>
      </c>
      <c r="P40">
        <v>36.692759295499016</v>
      </c>
      <c r="Q40">
        <v>1</v>
      </c>
      <c r="R40" s="4">
        <v>4</v>
      </c>
      <c r="S40">
        <v>1</v>
      </c>
      <c r="T40">
        <v>0</v>
      </c>
      <c r="U40" s="6">
        <v>0</v>
      </c>
    </row>
    <row r="41" spans="1:21" x14ac:dyDescent="0.25">
      <c r="A41">
        <v>58</v>
      </c>
      <c r="D41">
        <v>1</v>
      </c>
      <c r="H41">
        <v>0</v>
      </c>
      <c r="I41">
        <v>4</v>
      </c>
      <c r="J41">
        <v>20</v>
      </c>
      <c r="K41">
        <v>6</v>
      </c>
      <c r="L41" s="4">
        <v>54.131506849315066</v>
      </c>
      <c r="M41">
        <v>1</v>
      </c>
      <c r="N41">
        <v>1</v>
      </c>
      <c r="O41" s="7">
        <v>2</v>
      </c>
      <c r="P41">
        <v>0</v>
      </c>
      <c r="Q41">
        <v>2</v>
      </c>
      <c r="R41" s="4">
        <v>4</v>
      </c>
      <c r="S41">
        <v>0</v>
      </c>
      <c r="T41">
        <v>0</v>
      </c>
      <c r="U41" s="6">
        <v>0</v>
      </c>
    </row>
    <row r="42" spans="1:21" x14ac:dyDescent="0.25">
      <c r="A42">
        <v>60</v>
      </c>
      <c r="D42">
        <v>1</v>
      </c>
      <c r="H42">
        <v>1</v>
      </c>
      <c r="I42">
        <v>4</v>
      </c>
      <c r="J42">
        <v>41</v>
      </c>
      <c r="K42">
        <v>5</v>
      </c>
      <c r="L42" s="4">
        <v>61.632876712328766</v>
      </c>
      <c r="M42">
        <v>0</v>
      </c>
      <c r="N42">
        <v>1</v>
      </c>
      <c r="O42" s="7">
        <v>2</v>
      </c>
      <c r="P42">
        <v>22.816438356164383</v>
      </c>
      <c r="Q42">
        <v>2</v>
      </c>
      <c r="R42" s="4">
        <v>4</v>
      </c>
      <c r="S42">
        <v>1</v>
      </c>
      <c r="T42">
        <v>0</v>
      </c>
      <c r="U42" s="6">
        <v>0</v>
      </c>
    </row>
    <row r="43" spans="1:21" x14ac:dyDescent="0.25">
      <c r="A43">
        <v>62</v>
      </c>
      <c r="D43">
        <v>1</v>
      </c>
      <c r="H43">
        <v>0</v>
      </c>
      <c r="I43">
        <v>3</v>
      </c>
      <c r="J43">
        <v>42</v>
      </c>
      <c r="K43">
        <v>0</v>
      </c>
      <c r="L43" s="4">
        <v>78.906849315068499</v>
      </c>
      <c r="M43">
        <v>0</v>
      </c>
      <c r="N43">
        <v>1</v>
      </c>
      <c r="O43" s="7">
        <v>2</v>
      </c>
      <c r="P43">
        <v>45.680136986301378</v>
      </c>
      <c r="Q43">
        <v>1</v>
      </c>
      <c r="R43" s="4">
        <v>3</v>
      </c>
      <c r="S43">
        <v>0</v>
      </c>
      <c r="T43">
        <v>1</v>
      </c>
      <c r="U43" s="6">
        <v>0</v>
      </c>
    </row>
    <row r="44" spans="1:21" x14ac:dyDescent="0.25">
      <c r="A44">
        <v>64</v>
      </c>
      <c r="F44">
        <v>1</v>
      </c>
      <c r="H44">
        <v>0</v>
      </c>
      <c r="I44">
        <v>3</v>
      </c>
      <c r="J44">
        <v>41</v>
      </c>
      <c r="K44">
        <v>5</v>
      </c>
      <c r="L44" s="4">
        <v>53.391780821917806</v>
      </c>
      <c r="M44">
        <v>1</v>
      </c>
      <c r="N44">
        <v>3</v>
      </c>
      <c r="O44" s="7">
        <v>2</v>
      </c>
      <c r="P44">
        <v>35.391780821917806</v>
      </c>
      <c r="Q44">
        <v>2</v>
      </c>
      <c r="R44" s="4">
        <v>4</v>
      </c>
      <c r="S44">
        <v>0</v>
      </c>
      <c r="T44">
        <v>0</v>
      </c>
      <c r="U44" s="6">
        <v>0</v>
      </c>
    </row>
    <row r="45" spans="1:21" x14ac:dyDescent="0.25">
      <c r="A45">
        <v>65</v>
      </c>
      <c r="D45">
        <v>1</v>
      </c>
      <c r="H45">
        <v>0</v>
      </c>
      <c r="I45">
        <v>4</v>
      </c>
      <c r="J45">
        <v>16</v>
      </c>
      <c r="K45">
        <v>0</v>
      </c>
      <c r="L45" s="4">
        <v>76.0054794520548</v>
      </c>
      <c r="M45">
        <v>1</v>
      </c>
      <c r="N45">
        <v>1</v>
      </c>
      <c r="O45" s="7">
        <v>2</v>
      </c>
      <c r="P45">
        <v>43.5041095890411</v>
      </c>
      <c r="Q45">
        <v>2</v>
      </c>
      <c r="R45" s="4">
        <v>4</v>
      </c>
      <c r="S45">
        <v>2</v>
      </c>
      <c r="T45">
        <v>0</v>
      </c>
      <c r="U45" s="6">
        <v>0</v>
      </c>
    </row>
    <row r="46" spans="1:21" x14ac:dyDescent="0.25">
      <c r="A46">
        <v>66</v>
      </c>
      <c r="D46">
        <v>1</v>
      </c>
      <c r="H46">
        <v>1</v>
      </c>
      <c r="I46">
        <v>3</v>
      </c>
      <c r="J46">
        <v>27</v>
      </c>
      <c r="K46">
        <v>5</v>
      </c>
      <c r="L46" s="4">
        <v>66.750684931506854</v>
      </c>
      <c r="M46">
        <v>1</v>
      </c>
      <c r="N46">
        <v>1</v>
      </c>
      <c r="O46" s="7">
        <v>2</v>
      </c>
      <c r="P46">
        <v>0</v>
      </c>
      <c r="Q46">
        <v>2</v>
      </c>
      <c r="R46" s="4">
        <v>4</v>
      </c>
      <c r="S46">
        <v>0</v>
      </c>
      <c r="T46">
        <v>0</v>
      </c>
      <c r="U46" s="6">
        <v>1</v>
      </c>
    </row>
    <row r="47" spans="1:21" x14ac:dyDescent="0.25">
      <c r="A47">
        <v>67</v>
      </c>
      <c r="D47">
        <v>1</v>
      </c>
      <c r="H47">
        <v>0</v>
      </c>
      <c r="I47">
        <v>3</v>
      </c>
      <c r="J47">
        <v>36</v>
      </c>
      <c r="K47">
        <v>5</v>
      </c>
      <c r="L47" s="4">
        <v>58.465753424657535</v>
      </c>
      <c r="M47">
        <v>0</v>
      </c>
      <c r="N47">
        <v>1</v>
      </c>
      <c r="O47" s="7">
        <v>2</v>
      </c>
      <c r="P47">
        <v>60.698630136986296</v>
      </c>
      <c r="Q47">
        <v>1</v>
      </c>
      <c r="R47" s="4">
        <v>3</v>
      </c>
      <c r="S47">
        <v>0</v>
      </c>
      <c r="T47">
        <v>0</v>
      </c>
      <c r="U47" s="6">
        <v>1</v>
      </c>
    </row>
    <row r="48" spans="1:21" x14ac:dyDescent="0.25">
      <c r="A48">
        <v>68</v>
      </c>
      <c r="D48">
        <v>1</v>
      </c>
      <c r="H48">
        <v>0</v>
      </c>
      <c r="I48">
        <v>4</v>
      </c>
      <c r="J48">
        <v>35</v>
      </c>
      <c r="K48">
        <v>5</v>
      </c>
      <c r="L48" s="4">
        <v>57.30684931506849</v>
      </c>
      <c r="M48">
        <v>0</v>
      </c>
      <c r="N48">
        <v>1</v>
      </c>
      <c r="O48" s="7">
        <v>2</v>
      </c>
      <c r="P48">
        <v>0</v>
      </c>
      <c r="Q48">
        <v>2</v>
      </c>
      <c r="R48" s="4">
        <v>4</v>
      </c>
      <c r="S48">
        <v>0</v>
      </c>
      <c r="T48">
        <v>0</v>
      </c>
      <c r="U48" s="6">
        <v>0</v>
      </c>
    </row>
    <row r="49" spans="1:21" x14ac:dyDescent="0.25">
      <c r="A49">
        <v>70</v>
      </c>
      <c r="E49">
        <v>1</v>
      </c>
      <c r="H49">
        <v>0</v>
      </c>
      <c r="I49">
        <v>2</v>
      </c>
      <c r="J49">
        <v>41</v>
      </c>
      <c r="K49">
        <v>5</v>
      </c>
      <c r="L49" s="4">
        <v>60.915068493150685</v>
      </c>
      <c r="M49">
        <v>0</v>
      </c>
      <c r="N49">
        <v>1</v>
      </c>
      <c r="O49" s="7">
        <v>2</v>
      </c>
      <c r="P49">
        <v>46.915068493150685</v>
      </c>
      <c r="Q49">
        <v>2</v>
      </c>
      <c r="R49" s="4">
        <v>4</v>
      </c>
      <c r="S49">
        <v>0</v>
      </c>
      <c r="T49">
        <v>0</v>
      </c>
      <c r="U49" s="6">
        <v>1</v>
      </c>
    </row>
    <row r="50" spans="1:21" x14ac:dyDescent="0.25">
      <c r="A50">
        <v>71</v>
      </c>
      <c r="D50">
        <v>1</v>
      </c>
      <c r="H50">
        <v>0</v>
      </c>
      <c r="I50">
        <v>3</v>
      </c>
      <c r="J50">
        <v>42</v>
      </c>
      <c r="K50">
        <v>5</v>
      </c>
      <c r="L50" s="4">
        <v>62.054794520547944</v>
      </c>
      <c r="M50">
        <v>0</v>
      </c>
      <c r="N50">
        <v>1</v>
      </c>
      <c r="O50" s="7">
        <v>2</v>
      </c>
      <c r="P50">
        <v>20</v>
      </c>
      <c r="Q50">
        <v>2</v>
      </c>
      <c r="R50" s="4">
        <v>4</v>
      </c>
      <c r="S50">
        <v>0</v>
      </c>
      <c r="T50">
        <v>0</v>
      </c>
      <c r="U50" s="6">
        <v>0</v>
      </c>
    </row>
    <row r="51" spans="1:21" x14ac:dyDescent="0.25">
      <c r="A51">
        <v>72</v>
      </c>
      <c r="F51">
        <v>1</v>
      </c>
      <c r="H51">
        <v>0</v>
      </c>
      <c r="I51">
        <v>1</v>
      </c>
      <c r="J51">
        <v>37</v>
      </c>
      <c r="K51">
        <v>0</v>
      </c>
      <c r="L51" s="4">
        <v>61.586301369863016</v>
      </c>
      <c r="M51">
        <v>1</v>
      </c>
      <c r="N51">
        <v>3</v>
      </c>
      <c r="O51" s="7">
        <v>2</v>
      </c>
      <c r="P51">
        <v>53.379452054794527</v>
      </c>
      <c r="Q51">
        <v>0</v>
      </c>
      <c r="R51" s="4">
        <v>1</v>
      </c>
      <c r="S51">
        <v>0</v>
      </c>
      <c r="T51">
        <v>0</v>
      </c>
      <c r="U51" s="6">
        <v>0</v>
      </c>
    </row>
    <row r="52" spans="1:21" x14ac:dyDescent="0.25">
      <c r="A52">
        <v>73</v>
      </c>
      <c r="F52">
        <v>1</v>
      </c>
      <c r="H52">
        <v>0</v>
      </c>
      <c r="I52">
        <v>2</v>
      </c>
      <c r="J52">
        <v>42</v>
      </c>
      <c r="K52">
        <v>0</v>
      </c>
      <c r="L52" s="4">
        <v>64</v>
      </c>
      <c r="M52">
        <v>1</v>
      </c>
      <c r="N52">
        <v>3</v>
      </c>
      <c r="O52" s="7">
        <v>2</v>
      </c>
      <c r="P52">
        <v>46</v>
      </c>
      <c r="Q52">
        <v>0</v>
      </c>
      <c r="R52" s="4">
        <v>2</v>
      </c>
      <c r="S52">
        <v>0</v>
      </c>
      <c r="T52">
        <v>3</v>
      </c>
      <c r="U52" s="6">
        <v>0</v>
      </c>
    </row>
    <row r="53" spans="1:21" x14ac:dyDescent="0.25">
      <c r="A53">
        <v>78</v>
      </c>
      <c r="D53">
        <v>1</v>
      </c>
      <c r="H53">
        <v>0</v>
      </c>
      <c r="I53">
        <v>2</v>
      </c>
      <c r="J53">
        <v>14</v>
      </c>
      <c r="K53">
        <v>5</v>
      </c>
      <c r="L53" s="4">
        <v>51.013698630136986</v>
      </c>
      <c r="M53">
        <v>0</v>
      </c>
      <c r="N53">
        <v>1</v>
      </c>
      <c r="O53" s="7">
        <v>2</v>
      </c>
      <c r="P53">
        <v>10.510273972602739</v>
      </c>
      <c r="Q53">
        <v>2</v>
      </c>
      <c r="R53" s="4">
        <v>4</v>
      </c>
      <c r="S53">
        <v>0</v>
      </c>
      <c r="T53" s="7">
        <v>1</v>
      </c>
      <c r="U53" s="6">
        <v>0</v>
      </c>
    </row>
    <row r="54" spans="1:21" x14ac:dyDescent="0.25">
      <c r="A54">
        <v>81</v>
      </c>
      <c r="D54">
        <v>1</v>
      </c>
      <c r="H54">
        <v>0</v>
      </c>
      <c r="I54">
        <v>2</v>
      </c>
      <c r="J54">
        <v>34</v>
      </c>
      <c r="K54">
        <v>5</v>
      </c>
      <c r="L54" s="4">
        <v>63.4986301369863</v>
      </c>
      <c r="M54">
        <v>0</v>
      </c>
      <c r="N54">
        <v>1</v>
      </c>
      <c r="O54" s="7">
        <v>2</v>
      </c>
      <c r="P54">
        <v>0</v>
      </c>
      <c r="Q54">
        <v>2</v>
      </c>
      <c r="R54" s="4">
        <v>4</v>
      </c>
      <c r="S54">
        <v>0</v>
      </c>
      <c r="T54">
        <v>1</v>
      </c>
      <c r="U54" s="6">
        <v>2</v>
      </c>
    </row>
    <row r="55" spans="1:21" x14ac:dyDescent="0.25">
      <c r="A55">
        <v>82</v>
      </c>
      <c r="C55">
        <v>1</v>
      </c>
      <c r="H55">
        <v>0</v>
      </c>
      <c r="I55">
        <v>5</v>
      </c>
      <c r="J55">
        <v>5</v>
      </c>
      <c r="K55">
        <v>0</v>
      </c>
      <c r="L55" s="4">
        <v>59.090410958904108</v>
      </c>
      <c r="M55">
        <v>0</v>
      </c>
      <c r="N55">
        <v>1</v>
      </c>
      <c r="O55" s="7">
        <v>2</v>
      </c>
      <c r="P55">
        <v>30.81780821917808</v>
      </c>
      <c r="Q55">
        <v>2</v>
      </c>
      <c r="R55" s="4">
        <v>4</v>
      </c>
      <c r="S55">
        <v>1</v>
      </c>
      <c r="T55" s="7">
        <v>1</v>
      </c>
      <c r="U55" s="6">
        <v>0</v>
      </c>
    </row>
    <row r="56" spans="1:21" x14ac:dyDescent="0.25">
      <c r="A56">
        <v>83</v>
      </c>
      <c r="D56">
        <v>1</v>
      </c>
      <c r="H56">
        <v>0</v>
      </c>
      <c r="I56">
        <v>4</v>
      </c>
      <c r="J56">
        <v>41</v>
      </c>
      <c r="K56">
        <v>4</v>
      </c>
      <c r="L56" s="4">
        <v>66.364383561643834</v>
      </c>
      <c r="M56">
        <v>0</v>
      </c>
      <c r="N56">
        <v>1</v>
      </c>
      <c r="O56" s="7">
        <v>2</v>
      </c>
      <c r="P56">
        <v>0</v>
      </c>
      <c r="Q56">
        <v>2</v>
      </c>
      <c r="R56" s="4">
        <v>4</v>
      </c>
      <c r="S56">
        <v>0</v>
      </c>
      <c r="T56" s="7">
        <v>0</v>
      </c>
      <c r="U56" s="6">
        <v>0</v>
      </c>
    </row>
    <row r="57" spans="1:21" x14ac:dyDescent="0.25">
      <c r="A57">
        <v>86</v>
      </c>
      <c r="D57">
        <v>1</v>
      </c>
      <c r="H57">
        <v>0</v>
      </c>
      <c r="I57">
        <v>4</v>
      </c>
      <c r="J57">
        <v>23</v>
      </c>
      <c r="K57">
        <v>5</v>
      </c>
      <c r="L57" s="4">
        <v>66.61917808219178</v>
      </c>
      <c r="M57">
        <v>0</v>
      </c>
      <c r="N57">
        <v>1</v>
      </c>
      <c r="O57" s="7">
        <v>2</v>
      </c>
      <c r="P57">
        <v>29.171506849315069</v>
      </c>
      <c r="Q57">
        <v>0</v>
      </c>
      <c r="R57" s="4">
        <v>4</v>
      </c>
      <c r="S57">
        <v>0</v>
      </c>
      <c r="T57" s="7">
        <v>0</v>
      </c>
      <c r="U57" s="6">
        <v>1</v>
      </c>
    </row>
    <row r="58" spans="1:21" x14ac:dyDescent="0.25">
      <c r="A58">
        <v>87</v>
      </c>
      <c r="D58">
        <v>1</v>
      </c>
      <c r="H58">
        <v>0</v>
      </c>
      <c r="I58">
        <v>3</v>
      </c>
      <c r="J58">
        <v>42</v>
      </c>
      <c r="K58">
        <v>5</v>
      </c>
      <c r="L58" s="4">
        <v>60.649315068493152</v>
      </c>
      <c r="M58" s="8">
        <v>0</v>
      </c>
      <c r="N58" s="8">
        <v>1</v>
      </c>
      <c r="O58" s="7">
        <v>1</v>
      </c>
      <c r="P58" s="8">
        <v>16.986986301369864</v>
      </c>
      <c r="Q58" s="8">
        <v>0</v>
      </c>
      <c r="R58" s="4">
        <v>3</v>
      </c>
      <c r="S58">
        <v>0</v>
      </c>
      <c r="T58" s="7">
        <v>0</v>
      </c>
      <c r="U58" s="6">
        <v>0</v>
      </c>
    </row>
    <row r="59" spans="1:21" x14ac:dyDescent="0.25">
      <c r="A59">
        <v>88</v>
      </c>
      <c r="F59">
        <v>1</v>
      </c>
      <c r="H59">
        <v>0</v>
      </c>
      <c r="I59">
        <v>2</v>
      </c>
      <c r="J59">
        <v>43</v>
      </c>
      <c r="K59">
        <v>0</v>
      </c>
      <c r="L59" s="4">
        <v>57.315068493150683</v>
      </c>
      <c r="M59">
        <v>1</v>
      </c>
      <c r="N59">
        <v>3</v>
      </c>
      <c r="O59" s="7">
        <v>2</v>
      </c>
      <c r="P59">
        <v>58.972602739726028</v>
      </c>
      <c r="Q59">
        <v>0</v>
      </c>
      <c r="R59" s="4">
        <v>2</v>
      </c>
      <c r="S59">
        <v>1</v>
      </c>
      <c r="T59" s="7">
        <v>1</v>
      </c>
      <c r="U59" s="6">
        <v>0</v>
      </c>
    </row>
    <row r="60" spans="1:21" x14ac:dyDescent="0.25">
      <c r="A60">
        <v>89</v>
      </c>
      <c r="D60">
        <v>1</v>
      </c>
      <c r="H60">
        <v>1</v>
      </c>
      <c r="I60">
        <v>2</v>
      </c>
      <c r="J60">
        <v>42</v>
      </c>
      <c r="K60">
        <v>6</v>
      </c>
      <c r="L60" s="4">
        <v>53.232876712328768</v>
      </c>
      <c r="M60">
        <v>0</v>
      </c>
      <c r="N60">
        <v>1</v>
      </c>
      <c r="O60" s="7">
        <v>0</v>
      </c>
      <c r="P60">
        <v>35.232876712328768</v>
      </c>
      <c r="Q60">
        <v>2</v>
      </c>
      <c r="R60" s="4">
        <v>4</v>
      </c>
      <c r="S60">
        <v>0</v>
      </c>
      <c r="T60" s="7">
        <v>0</v>
      </c>
      <c r="U60" s="6">
        <v>0</v>
      </c>
    </row>
    <row r="61" spans="1:21" x14ac:dyDescent="0.25">
      <c r="A61">
        <v>90</v>
      </c>
      <c r="D61">
        <v>1</v>
      </c>
      <c r="H61">
        <v>0</v>
      </c>
      <c r="I61">
        <v>2</v>
      </c>
      <c r="J61">
        <v>41</v>
      </c>
      <c r="K61">
        <v>5</v>
      </c>
      <c r="L61" s="4">
        <v>52.435616438356163</v>
      </c>
      <c r="M61">
        <v>1</v>
      </c>
      <c r="N61">
        <v>1</v>
      </c>
      <c r="O61" s="7">
        <v>2</v>
      </c>
      <c r="P61">
        <v>103.30684931506849</v>
      </c>
      <c r="Q61">
        <v>2</v>
      </c>
      <c r="R61" s="4">
        <v>4</v>
      </c>
      <c r="S61">
        <v>0</v>
      </c>
      <c r="T61">
        <v>1</v>
      </c>
      <c r="U61" s="6">
        <v>0</v>
      </c>
    </row>
    <row r="62" spans="1:21" x14ac:dyDescent="0.25">
      <c r="A62">
        <v>91</v>
      </c>
      <c r="D62">
        <v>1</v>
      </c>
      <c r="H62">
        <v>1</v>
      </c>
      <c r="I62">
        <v>3</v>
      </c>
      <c r="J62">
        <v>40</v>
      </c>
      <c r="K62">
        <v>3</v>
      </c>
      <c r="L62" s="4">
        <v>68.778082191780825</v>
      </c>
      <c r="M62">
        <v>0</v>
      </c>
      <c r="N62">
        <v>1</v>
      </c>
      <c r="O62" s="7">
        <v>2</v>
      </c>
      <c r="P62">
        <v>0</v>
      </c>
      <c r="Q62">
        <v>2</v>
      </c>
      <c r="R62" s="4">
        <v>4</v>
      </c>
      <c r="S62">
        <v>0</v>
      </c>
      <c r="T62" s="7">
        <v>0</v>
      </c>
      <c r="U62" s="6">
        <v>0</v>
      </c>
    </row>
    <row r="63" spans="1:21" x14ac:dyDescent="0.25">
      <c r="A63">
        <v>92</v>
      </c>
      <c r="D63">
        <v>1</v>
      </c>
      <c r="H63">
        <v>1</v>
      </c>
      <c r="I63">
        <v>2</v>
      </c>
      <c r="J63">
        <v>30</v>
      </c>
      <c r="K63">
        <v>3</v>
      </c>
      <c r="L63" s="4">
        <v>59.863013698630134</v>
      </c>
      <c r="M63">
        <v>0</v>
      </c>
      <c r="N63">
        <v>1</v>
      </c>
      <c r="O63" s="7">
        <v>2</v>
      </c>
      <c r="P63">
        <v>0</v>
      </c>
      <c r="Q63">
        <v>2</v>
      </c>
      <c r="R63" s="4">
        <v>4</v>
      </c>
      <c r="S63">
        <v>0</v>
      </c>
      <c r="T63">
        <v>1</v>
      </c>
      <c r="U63" s="6">
        <v>1</v>
      </c>
    </row>
    <row r="64" spans="1:21" x14ac:dyDescent="0.25">
      <c r="A64">
        <v>93</v>
      </c>
      <c r="C64">
        <v>1</v>
      </c>
      <c r="H64">
        <v>0</v>
      </c>
      <c r="I64">
        <v>3</v>
      </c>
      <c r="J64">
        <v>22</v>
      </c>
      <c r="K64">
        <v>3</v>
      </c>
      <c r="L64" s="4">
        <v>59.279452054794518</v>
      </c>
      <c r="M64">
        <v>1</v>
      </c>
      <c r="N64">
        <v>1</v>
      </c>
      <c r="O64" s="7">
        <v>2</v>
      </c>
      <c r="P64">
        <v>30.959589041095889</v>
      </c>
      <c r="Q64">
        <v>0</v>
      </c>
      <c r="R64" s="4">
        <v>3</v>
      </c>
      <c r="S64">
        <v>0</v>
      </c>
      <c r="T64" s="7">
        <v>1</v>
      </c>
      <c r="U64" s="6">
        <v>2</v>
      </c>
    </row>
    <row r="65" spans="1:21" x14ac:dyDescent="0.25">
      <c r="A65">
        <v>94</v>
      </c>
      <c r="D65">
        <v>1</v>
      </c>
      <c r="H65">
        <v>0</v>
      </c>
      <c r="I65">
        <v>2</v>
      </c>
      <c r="J65">
        <v>15</v>
      </c>
      <c r="K65">
        <v>0</v>
      </c>
      <c r="L65" s="4">
        <v>63.758904109589039</v>
      </c>
      <c r="M65">
        <v>0</v>
      </c>
      <c r="N65">
        <v>1</v>
      </c>
      <c r="O65" s="7">
        <v>0</v>
      </c>
      <c r="P65">
        <v>8.0691780821917796</v>
      </c>
      <c r="Q65">
        <v>0</v>
      </c>
      <c r="R65" s="4">
        <v>2</v>
      </c>
      <c r="S65">
        <v>0</v>
      </c>
      <c r="T65" s="7">
        <v>0</v>
      </c>
      <c r="U65" s="6">
        <v>0</v>
      </c>
    </row>
    <row r="66" spans="1:21" x14ac:dyDescent="0.25">
      <c r="A66">
        <v>95</v>
      </c>
      <c r="D66">
        <v>1</v>
      </c>
      <c r="H66">
        <v>0</v>
      </c>
      <c r="I66">
        <v>4</v>
      </c>
      <c r="J66">
        <v>41</v>
      </c>
      <c r="K66">
        <v>6</v>
      </c>
      <c r="L66" s="4">
        <v>52.791780821917811</v>
      </c>
      <c r="M66">
        <v>0</v>
      </c>
      <c r="N66">
        <v>1</v>
      </c>
      <c r="O66" s="7">
        <v>1</v>
      </c>
      <c r="P66">
        <v>23.093835616438358</v>
      </c>
      <c r="Q66">
        <v>2</v>
      </c>
      <c r="R66" s="4">
        <v>4</v>
      </c>
      <c r="S66">
        <v>0</v>
      </c>
      <c r="T66" s="7">
        <v>0</v>
      </c>
      <c r="U66" s="6">
        <v>3</v>
      </c>
    </row>
    <row r="67" spans="1:21" x14ac:dyDescent="0.25">
      <c r="A67">
        <v>96</v>
      </c>
      <c r="D67">
        <v>1</v>
      </c>
      <c r="H67">
        <v>0</v>
      </c>
      <c r="I67">
        <v>2</v>
      </c>
      <c r="J67">
        <v>25</v>
      </c>
      <c r="K67">
        <v>0</v>
      </c>
      <c r="L67" s="4">
        <v>50.852054794520548</v>
      </c>
      <c r="M67">
        <v>0</v>
      </c>
      <c r="N67">
        <v>1</v>
      </c>
      <c r="O67" s="7">
        <v>1</v>
      </c>
      <c r="P67">
        <v>0</v>
      </c>
      <c r="Q67">
        <v>0</v>
      </c>
      <c r="R67" s="4">
        <v>2</v>
      </c>
      <c r="S67">
        <v>0</v>
      </c>
      <c r="T67" s="7">
        <v>0</v>
      </c>
      <c r="U67" s="6">
        <v>0</v>
      </c>
    </row>
    <row r="68" spans="1:21" x14ac:dyDescent="0.25">
      <c r="A68">
        <v>97</v>
      </c>
      <c r="C68">
        <v>1</v>
      </c>
      <c r="H68">
        <v>1</v>
      </c>
      <c r="I68">
        <v>4</v>
      </c>
      <c r="J68">
        <v>35</v>
      </c>
      <c r="K68">
        <v>4</v>
      </c>
      <c r="L68" s="4">
        <v>63.684931506849317</v>
      </c>
      <c r="M68">
        <v>0</v>
      </c>
      <c r="N68">
        <v>1</v>
      </c>
      <c r="O68" s="7">
        <v>0</v>
      </c>
      <c r="P68">
        <v>34.263698630136986</v>
      </c>
      <c r="Q68">
        <v>2</v>
      </c>
      <c r="R68" s="4">
        <v>4</v>
      </c>
      <c r="S68">
        <v>0</v>
      </c>
      <c r="T68" s="7">
        <v>1</v>
      </c>
      <c r="U68" s="6">
        <v>1</v>
      </c>
    </row>
    <row r="69" spans="1:21" x14ac:dyDescent="0.25">
      <c r="A69">
        <v>98</v>
      </c>
      <c r="D69">
        <v>1</v>
      </c>
      <c r="H69">
        <v>0</v>
      </c>
      <c r="I69">
        <v>4</v>
      </c>
      <c r="J69">
        <v>28</v>
      </c>
      <c r="K69">
        <v>5</v>
      </c>
      <c r="L69" s="4">
        <v>53.747945205479454</v>
      </c>
      <c r="M69">
        <v>0</v>
      </c>
      <c r="N69">
        <v>1</v>
      </c>
      <c r="O69" s="7">
        <v>2</v>
      </c>
      <c r="P69">
        <v>44.684931506849317</v>
      </c>
      <c r="Q69">
        <v>2</v>
      </c>
      <c r="R69" s="4">
        <v>4</v>
      </c>
      <c r="S69">
        <v>0</v>
      </c>
      <c r="T69" s="7">
        <v>0</v>
      </c>
      <c r="U69" s="6">
        <v>0</v>
      </c>
    </row>
    <row r="70" spans="1:21" x14ac:dyDescent="0.25">
      <c r="A70">
        <v>99</v>
      </c>
      <c r="D70">
        <v>1</v>
      </c>
      <c r="H70">
        <v>0</v>
      </c>
      <c r="I70">
        <v>2</v>
      </c>
      <c r="J70">
        <v>42</v>
      </c>
      <c r="K70">
        <v>5</v>
      </c>
      <c r="L70" s="4">
        <v>54.394520547945206</v>
      </c>
      <c r="M70">
        <v>1</v>
      </c>
      <c r="N70">
        <v>1</v>
      </c>
      <c r="O70" s="7">
        <v>1</v>
      </c>
      <c r="P70">
        <v>15.197260273972603</v>
      </c>
      <c r="Q70">
        <v>2</v>
      </c>
      <c r="R70" s="4">
        <v>4</v>
      </c>
      <c r="S70">
        <v>0</v>
      </c>
      <c r="T70" s="7">
        <v>1</v>
      </c>
      <c r="U70" s="6">
        <v>0</v>
      </c>
    </row>
    <row r="71" spans="1:21" x14ac:dyDescent="0.25">
      <c r="A71">
        <v>100</v>
      </c>
      <c r="D71">
        <v>1</v>
      </c>
      <c r="H71">
        <v>1</v>
      </c>
      <c r="I71">
        <v>4</v>
      </c>
      <c r="J71">
        <v>39</v>
      </c>
      <c r="K71">
        <v>5</v>
      </c>
      <c r="L71" s="4">
        <v>63.605479452054794</v>
      </c>
      <c r="M71">
        <v>0</v>
      </c>
      <c r="N71">
        <v>1</v>
      </c>
      <c r="O71" s="7">
        <v>0</v>
      </c>
      <c r="P71">
        <v>45.605479452054794</v>
      </c>
      <c r="Q71">
        <v>2</v>
      </c>
      <c r="R71" s="4">
        <v>4</v>
      </c>
      <c r="S71">
        <v>1</v>
      </c>
      <c r="T71" s="7">
        <v>0</v>
      </c>
      <c r="U71" s="6">
        <v>0</v>
      </c>
    </row>
    <row r="72" spans="1:21" x14ac:dyDescent="0.25">
      <c r="A72">
        <v>102</v>
      </c>
      <c r="D72">
        <v>1</v>
      </c>
      <c r="H72">
        <v>0</v>
      </c>
      <c r="I72">
        <v>2</v>
      </c>
      <c r="J72">
        <v>22</v>
      </c>
      <c r="K72">
        <v>6</v>
      </c>
      <c r="L72" s="4">
        <v>52.12054794520548</v>
      </c>
      <c r="M72">
        <v>0</v>
      </c>
      <c r="N72">
        <v>1</v>
      </c>
      <c r="O72" s="7">
        <v>1</v>
      </c>
      <c r="P72">
        <v>29.715410958904112</v>
      </c>
      <c r="Q72">
        <v>1</v>
      </c>
      <c r="R72" s="4">
        <v>3</v>
      </c>
      <c r="S72">
        <v>1</v>
      </c>
      <c r="T72">
        <v>2</v>
      </c>
      <c r="U72" s="6">
        <v>0</v>
      </c>
    </row>
    <row r="73" spans="1:21" x14ac:dyDescent="0.25">
      <c r="A73">
        <v>103</v>
      </c>
      <c r="C73">
        <v>1</v>
      </c>
      <c r="H73">
        <v>0</v>
      </c>
      <c r="I73">
        <v>2</v>
      </c>
      <c r="J73">
        <v>35</v>
      </c>
      <c r="K73">
        <v>0</v>
      </c>
      <c r="L73" s="4">
        <v>63.789041095890411</v>
      </c>
      <c r="M73">
        <v>0</v>
      </c>
      <c r="N73">
        <v>1</v>
      </c>
      <c r="O73" s="7">
        <v>2</v>
      </c>
      <c r="P73">
        <v>45.789041095890411</v>
      </c>
      <c r="Q73">
        <v>0</v>
      </c>
      <c r="R73" s="4">
        <v>2</v>
      </c>
      <c r="S73">
        <v>0</v>
      </c>
      <c r="T73">
        <v>0</v>
      </c>
      <c r="U73" s="6">
        <v>2</v>
      </c>
    </row>
    <row r="74" spans="1:21" x14ac:dyDescent="0.25">
      <c r="A74">
        <v>104</v>
      </c>
      <c r="D74">
        <v>1</v>
      </c>
      <c r="H74">
        <v>0</v>
      </c>
      <c r="I74">
        <v>1</v>
      </c>
      <c r="J74">
        <v>44</v>
      </c>
      <c r="K74">
        <v>5</v>
      </c>
      <c r="L74" s="4">
        <v>53.106849315068494</v>
      </c>
      <c r="M74">
        <v>0</v>
      </c>
      <c r="N74">
        <v>1</v>
      </c>
      <c r="O74" s="7">
        <v>1</v>
      </c>
      <c r="P74">
        <v>37.614481409001954</v>
      </c>
      <c r="Q74">
        <v>2</v>
      </c>
      <c r="R74" s="4">
        <v>4</v>
      </c>
      <c r="S74">
        <v>0</v>
      </c>
      <c r="T74">
        <v>0</v>
      </c>
      <c r="U74" s="6">
        <v>0</v>
      </c>
    </row>
    <row r="75" spans="1:21" x14ac:dyDescent="0.25">
      <c r="A75">
        <v>105</v>
      </c>
      <c r="C75">
        <v>1</v>
      </c>
      <c r="H75">
        <v>0</v>
      </c>
      <c r="I75">
        <v>2</v>
      </c>
      <c r="J75">
        <v>41</v>
      </c>
      <c r="K75">
        <v>5</v>
      </c>
      <c r="L75" s="4">
        <v>64.0054794520548</v>
      </c>
      <c r="M75">
        <v>1</v>
      </c>
      <c r="N75">
        <v>1</v>
      </c>
      <c r="O75" s="7">
        <v>2</v>
      </c>
      <c r="P75">
        <v>34.5041095890411</v>
      </c>
      <c r="Q75">
        <v>2</v>
      </c>
      <c r="R75" s="4">
        <v>4</v>
      </c>
      <c r="S75">
        <v>1</v>
      </c>
      <c r="T75">
        <v>0</v>
      </c>
      <c r="U75" s="6">
        <v>0</v>
      </c>
    </row>
    <row r="76" spans="1:21" x14ac:dyDescent="0.25">
      <c r="A76">
        <v>106</v>
      </c>
      <c r="C76">
        <v>1</v>
      </c>
      <c r="H76">
        <v>1</v>
      </c>
      <c r="I76">
        <v>4</v>
      </c>
      <c r="J76">
        <v>13</v>
      </c>
      <c r="K76">
        <v>2</v>
      </c>
      <c r="L76" s="4">
        <v>67.750684931506854</v>
      </c>
      <c r="M76">
        <v>0</v>
      </c>
      <c r="N76">
        <v>1</v>
      </c>
      <c r="O76" s="7">
        <v>2</v>
      </c>
      <c r="P76">
        <v>14.81301369863014</v>
      </c>
      <c r="Q76">
        <v>2</v>
      </c>
      <c r="R76" s="4">
        <v>4</v>
      </c>
      <c r="S76">
        <v>0</v>
      </c>
      <c r="T76">
        <v>1</v>
      </c>
      <c r="U76" s="6">
        <v>1</v>
      </c>
    </row>
    <row r="77" spans="1:21" x14ac:dyDescent="0.25">
      <c r="A77">
        <v>109</v>
      </c>
      <c r="D77">
        <v>1</v>
      </c>
      <c r="H77">
        <v>0</v>
      </c>
      <c r="I77">
        <v>4</v>
      </c>
      <c r="J77">
        <v>39</v>
      </c>
      <c r="K77">
        <v>4</v>
      </c>
      <c r="L77" s="4">
        <v>67.61643835616438</v>
      </c>
      <c r="M77">
        <v>1</v>
      </c>
      <c r="N77">
        <v>1</v>
      </c>
      <c r="O77" s="7">
        <v>0</v>
      </c>
      <c r="P77">
        <v>74.424657534246563</v>
      </c>
      <c r="Q77">
        <v>0</v>
      </c>
      <c r="R77" s="4">
        <v>4</v>
      </c>
      <c r="S77">
        <v>1</v>
      </c>
      <c r="T77">
        <v>0</v>
      </c>
      <c r="U77" s="6">
        <v>0</v>
      </c>
    </row>
    <row r="78" spans="1:21" x14ac:dyDescent="0.25">
      <c r="A78">
        <v>110</v>
      </c>
      <c r="D78">
        <v>1</v>
      </c>
      <c r="H78">
        <v>1</v>
      </c>
      <c r="I78">
        <v>1</v>
      </c>
      <c r="J78">
        <v>14</v>
      </c>
      <c r="K78">
        <v>5</v>
      </c>
      <c r="L78" s="4">
        <v>51.846575342465755</v>
      </c>
      <c r="M78">
        <v>0</v>
      </c>
      <c r="N78">
        <v>1</v>
      </c>
      <c r="O78" s="7">
        <v>1</v>
      </c>
      <c r="P78">
        <v>0</v>
      </c>
      <c r="Q78">
        <v>2</v>
      </c>
      <c r="R78" s="4">
        <v>4</v>
      </c>
      <c r="S78">
        <v>0</v>
      </c>
      <c r="T78">
        <v>0</v>
      </c>
      <c r="U78" s="6">
        <v>0</v>
      </c>
    </row>
    <row r="79" spans="1:21" x14ac:dyDescent="0.25">
      <c r="A79">
        <v>111</v>
      </c>
      <c r="E79">
        <v>1</v>
      </c>
      <c r="H79">
        <v>0</v>
      </c>
      <c r="I79">
        <v>1</v>
      </c>
      <c r="J79">
        <v>38</v>
      </c>
      <c r="K79">
        <v>0</v>
      </c>
      <c r="L79" s="4">
        <v>67.471232876712335</v>
      </c>
      <c r="M79">
        <v>1</v>
      </c>
      <c r="N79">
        <v>1</v>
      </c>
      <c r="O79" s="7">
        <v>2</v>
      </c>
      <c r="P79">
        <v>62.20684931506851</v>
      </c>
      <c r="Q79">
        <v>0</v>
      </c>
      <c r="R79" s="4">
        <v>1</v>
      </c>
      <c r="S79">
        <v>1</v>
      </c>
      <c r="T79">
        <v>1</v>
      </c>
      <c r="U79" s="6">
        <v>0</v>
      </c>
    </row>
    <row r="80" spans="1:21" x14ac:dyDescent="0.25">
      <c r="A80">
        <v>112</v>
      </c>
      <c r="D80">
        <v>1</v>
      </c>
      <c r="H80">
        <v>0</v>
      </c>
      <c r="I80">
        <v>2</v>
      </c>
      <c r="J80">
        <v>42</v>
      </c>
      <c r="K80">
        <v>4</v>
      </c>
      <c r="L80" s="4">
        <v>48.424657534246577</v>
      </c>
      <c r="M80">
        <v>0</v>
      </c>
      <c r="N80">
        <v>1</v>
      </c>
      <c r="O80" s="7">
        <v>2</v>
      </c>
      <c r="P80">
        <v>1.5212328767123289</v>
      </c>
      <c r="Q80">
        <v>3</v>
      </c>
      <c r="R80" s="4">
        <v>4</v>
      </c>
      <c r="S80">
        <v>0</v>
      </c>
      <c r="T80">
        <v>0</v>
      </c>
      <c r="U80" s="6">
        <v>0</v>
      </c>
    </row>
    <row r="81" spans="1:21" x14ac:dyDescent="0.25">
      <c r="A81">
        <v>113</v>
      </c>
      <c r="D81">
        <v>1</v>
      </c>
      <c r="H81">
        <v>0</v>
      </c>
      <c r="I81">
        <v>4</v>
      </c>
      <c r="J81">
        <v>41</v>
      </c>
      <c r="K81">
        <v>5</v>
      </c>
      <c r="L81" s="4">
        <v>51.095890410958901</v>
      </c>
      <c r="M81">
        <v>0</v>
      </c>
      <c r="N81">
        <v>1</v>
      </c>
      <c r="O81" s="7">
        <v>1</v>
      </c>
      <c r="P81">
        <v>33.095890410958901</v>
      </c>
      <c r="Q81">
        <v>2</v>
      </c>
      <c r="R81" s="4">
        <v>4</v>
      </c>
      <c r="S81">
        <v>1</v>
      </c>
      <c r="T81">
        <v>2</v>
      </c>
      <c r="U81" s="6">
        <v>0</v>
      </c>
    </row>
    <row r="82" spans="1:21" x14ac:dyDescent="0.25">
      <c r="A82">
        <v>114</v>
      </c>
      <c r="C82">
        <v>1</v>
      </c>
      <c r="H82">
        <v>1</v>
      </c>
      <c r="I82">
        <v>4</v>
      </c>
      <c r="J82">
        <v>41</v>
      </c>
      <c r="K82">
        <v>0</v>
      </c>
      <c r="L82" s="4">
        <v>72.739726027397253</v>
      </c>
      <c r="M82">
        <v>0</v>
      </c>
      <c r="N82">
        <v>1</v>
      </c>
      <c r="O82" s="7">
        <v>2</v>
      </c>
      <c r="P82">
        <v>4.8698630136986267</v>
      </c>
      <c r="Q82">
        <v>0</v>
      </c>
      <c r="R82" s="4">
        <v>4</v>
      </c>
      <c r="S82">
        <v>0</v>
      </c>
      <c r="T82">
        <v>0</v>
      </c>
      <c r="U82" s="6">
        <v>2</v>
      </c>
    </row>
    <row r="83" spans="1:21" x14ac:dyDescent="0.25">
      <c r="A83">
        <v>115</v>
      </c>
      <c r="D83">
        <v>1</v>
      </c>
      <c r="H83">
        <v>1</v>
      </c>
      <c r="I83">
        <v>2</v>
      </c>
      <c r="J83">
        <v>42</v>
      </c>
      <c r="K83">
        <v>5</v>
      </c>
      <c r="L83" s="4">
        <v>54.4986301369863</v>
      </c>
      <c r="M83">
        <v>1</v>
      </c>
      <c r="N83">
        <v>1</v>
      </c>
      <c r="O83" s="7">
        <v>1</v>
      </c>
      <c r="P83">
        <v>0</v>
      </c>
      <c r="Q83">
        <v>1</v>
      </c>
      <c r="R83" s="4">
        <v>4</v>
      </c>
      <c r="S83">
        <v>0</v>
      </c>
      <c r="T83">
        <v>0</v>
      </c>
      <c r="U83" s="6">
        <v>0</v>
      </c>
    </row>
    <row r="84" spans="1:21" x14ac:dyDescent="0.25">
      <c r="A84">
        <v>116</v>
      </c>
      <c r="D84">
        <v>1</v>
      </c>
      <c r="H84">
        <v>0</v>
      </c>
      <c r="I84">
        <v>2</v>
      </c>
      <c r="J84">
        <v>16</v>
      </c>
      <c r="K84">
        <v>0</v>
      </c>
      <c r="L84" s="4">
        <v>52.583561643835615</v>
      </c>
      <c r="M84">
        <v>1</v>
      </c>
      <c r="N84">
        <v>1</v>
      </c>
      <c r="O84" s="7">
        <v>2</v>
      </c>
      <c r="P84">
        <v>0</v>
      </c>
      <c r="Q84">
        <v>0</v>
      </c>
      <c r="R84" s="4">
        <v>2</v>
      </c>
      <c r="S84">
        <v>0</v>
      </c>
      <c r="T84">
        <v>0</v>
      </c>
      <c r="U84" s="6">
        <v>0</v>
      </c>
    </row>
    <row r="85" spans="1:21" x14ac:dyDescent="0.25">
      <c r="A85">
        <v>117</v>
      </c>
      <c r="F85">
        <v>1</v>
      </c>
      <c r="H85">
        <v>0</v>
      </c>
      <c r="I85">
        <v>3</v>
      </c>
      <c r="J85">
        <v>41</v>
      </c>
      <c r="K85">
        <v>0</v>
      </c>
      <c r="L85" s="4">
        <v>74.895890410958899</v>
      </c>
      <c r="M85">
        <v>0</v>
      </c>
      <c r="N85">
        <v>3</v>
      </c>
      <c r="O85" s="7">
        <v>2</v>
      </c>
      <c r="P85">
        <v>39.67191780821917</v>
      </c>
      <c r="Q85">
        <v>0</v>
      </c>
      <c r="R85" s="4">
        <v>3</v>
      </c>
      <c r="S85">
        <v>1</v>
      </c>
      <c r="T85">
        <v>3</v>
      </c>
      <c r="U85" s="6">
        <v>1</v>
      </c>
    </row>
    <row r="86" spans="1:21" x14ac:dyDescent="0.25">
      <c r="A86">
        <v>118</v>
      </c>
      <c r="D86">
        <v>1</v>
      </c>
      <c r="H86">
        <v>1</v>
      </c>
      <c r="I86">
        <v>4</v>
      </c>
      <c r="J86">
        <v>39</v>
      </c>
      <c r="K86">
        <v>4</v>
      </c>
      <c r="L86" s="4">
        <v>66.578082191780823</v>
      </c>
      <c r="M86">
        <v>0</v>
      </c>
      <c r="N86">
        <v>1</v>
      </c>
      <c r="O86" s="7">
        <v>2</v>
      </c>
      <c r="P86">
        <v>34.933561643835617</v>
      </c>
      <c r="Q86">
        <v>0</v>
      </c>
      <c r="R86" s="4">
        <v>4</v>
      </c>
      <c r="S86">
        <v>1</v>
      </c>
      <c r="T86">
        <v>1</v>
      </c>
      <c r="U86" s="6">
        <v>0</v>
      </c>
    </row>
    <row r="87" spans="1:21" x14ac:dyDescent="0.25">
      <c r="A87">
        <v>120</v>
      </c>
      <c r="D87">
        <v>1</v>
      </c>
      <c r="H87">
        <v>0</v>
      </c>
      <c r="I87">
        <v>3</v>
      </c>
      <c r="J87">
        <v>21</v>
      </c>
      <c r="K87">
        <v>4</v>
      </c>
      <c r="L87" s="4">
        <v>66.120547945205473</v>
      </c>
      <c r="M87">
        <v>0</v>
      </c>
      <c r="N87">
        <v>1</v>
      </c>
      <c r="O87" s="7">
        <v>1</v>
      </c>
      <c r="P87">
        <v>9.8404109589041049</v>
      </c>
      <c r="Q87">
        <v>2</v>
      </c>
      <c r="R87" s="4">
        <v>4</v>
      </c>
      <c r="S87">
        <v>0</v>
      </c>
      <c r="T87">
        <v>1</v>
      </c>
      <c r="U87" s="6">
        <v>0</v>
      </c>
    </row>
    <row r="88" spans="1:21" x14ac:dyDescent="0.25">
      <c r="A88">
        <v>121</v>
      </c>
      <c r="D88">
        <v>1</v>
      </c>
      <c r="H88">
        <v>0</v>
      </c>
      <c r="I88">
        <v>4</v>
      </c>
      <c r="J88">
        <v>39</v>
      </c>
      <c r="K88">
        <v>6</v>
      </c>
      <c r="L88" s="4">
        <v>50.827397260273976</v>
      </c>
      <c r="M88">
        <v>0</v>
      </c>
      <c r="N88">
        <v>1</v>
      </c>
      <c r="O88" s="7">
        <v>0</v>
      </c>
      <c r="P88">
        <v>24.62054794520548</v>
      </c>
      <c r="Q88">
        <v>2</v>
      </c>
      <c r="R88" s="4">
        <v>4</v>
      </c>
      <c r="S88">
        <v>0</v>
      </c>
      <c r="T88">
        <v>0</v>
      </c>
      <c r="U88" s="6">
        <v>1</v>
      </c>
    </row>
    <row r="89" spans="1:21" x14ac:dyDescent="0.25">
      <c r="A89">
        <v>123</v>
      </c>
      <c r="D89">
        <v>1</v>
      </c>
      <c r="H89">
        <v>0</v>
      </c>
      <c r="I89">
        <v>3</v>
      </c>
      <c r="J89">
        <v>44</v>
      </c>
      <c r="K89">
        <v>3</v>
      </c>
      <c r="L89" s="4">
        <v>67.978082191780828</v>
      </c>
      <c r="M89">
        <v>1</v>
      </c>
      <c r="N89">
        <v>1</v>
      </c>
      <c r="O89" s="7">
        <v>1</v>
      </c>
      <c r="P89">
        <v>49.978082191780828</v>
      </c>
      <c r="Q89">
        <v>0</v>
      </c>
      <c r="R89" s="4">
        <v>3</v>
      </c>
      <c r="S89">
        <v>1</v>
      </c>
      <c r="T89">
        <v>1</v>
      </c>
      <c r="U89" s="6">
        <v>0</v>
      </c>
    </row>
    <row r="90" spans="1:21" x14ac:dyDescent="0.25">
      <c r="A90">
        <v>124</v>
      </c>
      <c r="D90">
        <v>1</v>
      </c>
      <c r="H90">
        <v>1</v>
      </c>
      <c r="I90">
        <v>2</v>
      </c>
      <c r="J90">
        <v>40</v>
      </c>
      <c r="K90">
        <v>5</v>
      </c>
      <c r="L90" s="4">
        <v>50.098630136986301</v>
      </c>
      <c r="M90">
        <v>0</v>
      </c>
      <c r="N90">
        <v>1</v>
      </c>
      <c r="O90" s="7">
        <v>1</v>
      </c>
      <c r="P90">
        <v>24.073972602739726</v>
      </c>
      <c r="Q90">
        <v>2</v>
      </c>
      <c r="R90" s="4">
        <v>4</v>
      </c>
      <c r="S90">
        <v>0</v>
      </c>
      <c r="T90" s="5">
        <v>0</v>
      </c>
      <c r="U90" s="6">
        <v>0</v>
      </c>
    </row>
    <row r="91" spans="1:21" x14ac:dyDescent="0.25">
      <c r="A91">
        <v>125</v>
      </c>
      <c r="E91">
        <v>1</v>
      </c>
      <c r="H91">
        <v>1</v>
      </c>
      <c r="I91">
        <v>2</v>
      </c>
      <c r="J91">
        <v>42</v>
      </c>
      <c r="K91">
        <v>4</v>
      </c>
      <c r="L91" s="4">
        <v>66.172602739726031</v>
      </c>
      <c r="M91">
        <v>0</v>
      </c>
      <c r="N91">
        <v>1</v>
      </c>
      <c r="O91" s="7">
        <v>2</v>
      </c>
      <c r="P91">
        <v>28.903561643835623</v>
      </c>
      <c r="Q91">
        <v>3</v>
      </c>
      <c r="R91" s="4">
        <v>4</v>
      </c>
      <c r="S91">
        <v>1</v>
      </c>
      <c r="T91">
        <v>0</v>
      </c>
      <c r="U91" s="6">
        <v>0</v>
      </c>
    </row>
    <row r="92" spans="1:21" x14ac:dyDescent="0.25">
      <c r="A92">
        <v>127</v>
      </c>
      <c r="D92">
        <v>1</v>
      </c>
      <c r="H92">
        <v>0</v>
      </c>
      <c r="I92">
        <v>3</v>
      </c>
      <c r="J92">
        <v>16</v>
      </c>
      <c r="K92">
        <v>0</v>
      </c>
      <c r="L92" s="4">
        <v>74.575342465753423</v>
      </c>
      <c r="M92">
        <v>0</v>
      </c>
      <c r="N92">
        <v>1</v>
      </c>
      <c r="O92" s="7">
        <v>1</v>
      </c>
      <c r="P92">
        <v>2.8287671232876712</v>
      </c>
      <c r="Q92">
        <v>2</v>
      </c>
      <c r="R92" s="4">
        <v>4</v>
      </c>
      <c r="S92">
        <v>1</v>
      </c>
      <c r="T92">
        <v>0</v>
      </c>
      <c r="U92" s="6">
        <v>0</v>
      </c>
    </row>
    <row r="93" spans="1:21" x14ac:dyDescent="0.25">
      <c r="A93">
        <v>128</v>
      </c>
      <c r="D93">
        <v>1</v>
      </c>
      <c r="H93">
        <v>0</v>
      </c>
      <c r="I93">
        <v>3</v>
      </c>
      <c r="J93">
        <v>43</v>
      </c>
      <c r="K93">
        <v>4</v>
      </c>
      <c r="L93" s="4">
        <v>59.978082191780821</v>
      </c>
      <c r="M93">
        <v>1</v>
      </c>
      <c r="N93">
        <v>1</v>
      </c>
      <c r="O93" s="7">
        <v>2</v>
      </c>
      <c r="P93">
        <v>83.956164383561642</v>
      </c>
      <c r="Q93">
        <v>0</v>
      </c>
      <c r="R93" s="4">
        <v>3</v>
      </c>
      <c r="S93">
        <v>0</v>
      </c>
      <c r="T93">
        <v>0</v>
      </c>
      <c r="U93" s="6">
        <v>0</v>
      </c>
    </row>
    <row r="94" spans="1:21" x14ac:dyDescent="0.25">
      <c r="A94">
        <v>129</v>
      </c>
      <c r="E94">
        <v>1</v>
      </c>
      <c r="H94">
        <v>0</v>
      </c>
      <c r="I94">
        <v>4</v>
      </c>
      <c r="J94">
        <v>43</v>
      </c>
      <c r="K94">
        <v>5</v>
      </c>
      <c r="L94" s="4">
        <v>64.597260273972609</v>
      </c>
      <c r="M94">
        <v>0</v>
      </c>
      <c r="N94">
        <v>1</v>
      </c>
      <c r="O94" s="7">
        <v>0</v>
      </c>
      <c r="P94">
        <v>33.283757338551865</v>
      </c>
      <c r="Q94">
        <v>3</v>
      </c>
      <c r="R94" s="4">
        <v>4</v>
      </c>
      <c r="S94">
        <v>1</v>
      </c>
      <c r="T94">
        <v>0</v>
      </c>
      <c r="U94" s="6">
        <v>1</v>
      </c>
    </row>
    <row r="95" spans="1:21" x14ac:dyDescent="0.25">
      <c r="A95">
        <v>130</v>
      </c>
      <c r="D95">
        <v>1</v>
      </c>
      <c r="H95">
        <v>1</v>
      </c>
      <c r="I95">
        <v>1</v>
      </c>
      <c r="J95">
        <v>35</v>
      </c>
      <c r="K95">
        <v>5</v>
      </c>
      <c r="L95" s="4">
        <v>67.61917808219178</v>
      </c>
      <c r="M95">
        <v>0</v>
      </c>
      <c r="N95">
        <v>1</v>
      </c>
      <c r="O95" s="7">
        <v>1</v>
      </c>
      <c r="P95">
        <v>7.9643835616438352</v>
      </c>
      <c r="Q95">
        <v>2</v>
      </c>
      <c r="R95" s="4">
        <v>4</v>
      </c>
      <c r="S95">
        <v>1</v>
      </c>
      <c r="T95">
        <v>1</v>
      </c>
      <c r="U95" s="6">
        <v>0</v>
      </c>
    </row>
    <row r="96" spans="1:21" x14ac:dyDescent="0.25">
      <c r="A96">
        <v>131</v>
      </c>
      <c r="D96">
        <v>1</v>
      </c>
      <c r="H96">
        <v>0</v>
      </c>
      <c r="I96">
        <v>4</v>
      </c>
      <c r="J96">
        <v>26</v>
      </c>
      <c r="K96">
        <v>4</v>
      </c>
      <c r="L96" s="4">
        <v>39.92876712328767</v>
      </c>
      <c r="M96">
        <v>0</v>
      </c>
      <c r="N96">
        <v>1</v>
      </c>
      <c r="O96" s="7">
        <v>1</v>
      </c>
      <c r="P96">
        <v>0</v>
      </c>
      <c r="Q96">
        <v>1</v>
      </c>
      <c r="R96" s="4">
        <v>4</v>
      </c>
      <c r="S96">
        <v>0</v>
      </c>
      <c r="T96">
        <v>0</v>
      </c>
      <c r="U96" s="6">
        <v>0</v>
      </c>
    </row>
    <row r="97" spans="1:21" x14ac:dyDescent="0.25">
      <c r="A97">
        <v>133</v>
      </c>
      <c r="D97">
        <v>1</v>
      </c>
      <c r="H97">
        <v>1</v>
      </c>
      <c r="I97">
        <v>2</v>
      </c>
      <c r="J97">
        <v>14</v>
      </c>
      <c r="K97">
        <v>5</v>
      </c>
      <c r="L97" s="4">
        <v>62.5013698630137</v>
      </c>
      <c r="M97">
        <v>1</v>
      </c>
      <c r="N97">
        <v>1</v>
      </c>
      <c r="O97" s="7">
        <v>1</v>
      </c>
      <c r="P97">
        <v>10.876027397260275</v>
      </c>
      <c r="Q97">
        <v>1</v>
      </c>
      <c r="R97" s="4">
        <v>3</v>
      </c>
      <c r="S97">
        <v>0</v>
      </c>
      <c r="T97">
        <v>0</v>
      </c>
      <c r="U97" s="6">
        <v>0</v>
      </c>
    </row>
    <row r="98" spans="1:21" x14ac:dyDescent="0.25">
      <c r="A98">
        <v>136</v>
      </c>
      <c r="D98">
        <v>1</v>
      </c>
      <c r="H98">
        <v>1</v>
      </c>
      <c r="I98">
        <v>2</v>
      </c>
      <c r="J98">
        <v>41</v>
      </c>
      <c r="K98">
        <v>6</v>
      </c>
      <c r="L98" s="4">
        <v>53.397260273972606</v>
      </c>
      <c r="M98">
        <v>1</v>
      </c>
      <c r="N98">
        <v>1</v>
      </c>
      <c r="O98" s="7">
        <v>0</v>
      </c>
      <c r="P98">
        <v>0</v>
      </c>
      <c r="Q98">
        <v>2</v>
      </c>
      <c r="R98" s="4">
        <v>4</v>
      </c>
      <c r="S98">
        <v>0</v>
      </c>
      <c r="T98">
        <v>0</v>
      </c>
      <c r="U98" s="6">
        <v>0</v>
      </c>
    </row>
    <row r="99" spans="1:21" x14ac:dyDescent="0.25">
      <c r="A99">
        <v>138</v>
      </c>
      <c r="D99">
        <v>1</v>
      </c>
      <c r="H99">
        <v>0</v>
      </c>
      <c r="I99">
        <v>2</v>
      </c>
      <c r="J99">
        <v>41</v>
      </c>
      <c r="K99">
        <v>6</v>
      </c>
      <c r="L99" s="4">
        <v>64.657534246575338</v>
      </c>
      <c r="M99">
        <v>0</v>
      </c>
      <c r="N99">
        <v>1</v>
      </c>
      <c r="O99" s="7">
        <v>1</v>
      </c>
      <c r="P99">
        <v>0</v>
      </c>
      <c r="Q99">
        <v>1</v>
      </c>
      <c r="R99" s="4">
        <v>4</v>
      </c>
      <c r="S99">
        <v>0</v>
      </c>
      <c r="T99">
        <v>0</v>
      </c>
      <c r="U99" s="6">
        <v>1</v>
      </c>
    </row>
    <row r="100" spans="1:21" x14ac:dyDescent="0.25">
      <c r="A100">
        <v>139</v>
      </c>
      <c r="D100">
        <v>1</v>
      </c>
      <c r="H100">
        <v>1</v>
      </c>
      <c r="I100">
        <v>2</v>
      </c>
      <c r="J100">
        <v>8</v>
      </c>
      <c r="K100">
        <v>6</v>
      </c>
      <c r="L100" s="4">
        <v>66.273972602739732</v>
      </c>
      <c r="M100">
        <v>0</v>
      </c>
      <c r="N100">
        <v>1</v>
      </c>
      <c r="O100" s="7">
        <v>1</v>
      </c>
      <c r="P100">
        <v>0</v>
      </c>
      <c r="Q100">
        <v>2</v>
      </c>
      <c r="R100" s="4">
        <v>4</v>
      </c>
      <c r="S100">
        <v>0</v>
      </c>
      <c r="T100">
        <v>0</v>
      </c>
      <c r="U100" s="6">
        <v>1</v>
      </c>
    </row>
    <row r="101" spans="1:21" x14ac:dyDescent="0.25">
      <c r="A101">
        <v>142</v>
      </c>
      <c r="D101">
        <v>1</v>
      </c>
      <c r="H101">
        <v>1</v>
      </c>
      <c r="I101">
        <v>4</v>
      </c>
      <c r="J101">
        <v>12</v>
      </c>
      <c r="K101">
        <v>2</v>
      </c>
      <c r="L101" s="4">
        <v>60.69041095890411</v>
      </c>
      <c r="M101">
        <v>0</v>
      </c>
      <c r="N101">
        <v>1</v>
      </c>
      <c r="O101" s="7">
        <v>1</v>
      </c>
      <c r="P101">
        <v>128.07123287671234</v>
      </c>
      <c r="Q101">
        <v>2</v>
      </c>
      <c r="R101" s="4">
        <v>4</v>
      </c>
      <c r="S101">
        <v>1</v>
      </c>
      <c r="T101">
        <v>1</v>
      </c>
      <c r="U101" s="6">
        <v>0</v>
      </c>
    </row>
    <row r="102" spans="1:21" x14ac:dyDescent="0.25">
      <c r="A102">
        <v>143</v>
      </c>
      <c r="D102">
        <v>1</v>
      </c>
      <c r="H102">
        <v>0</v>
      </c>
      <c r="I102">
        <v>2</v>
      </c>
      <c r="J102">
        <v>41</v>
      </c>
      <c r="K102">
        <v>5</v>
      </c>
      <c r="L102" s="4">
        <v>47.150684931506852</v>
      </c>
      <c r="M102">
        <v>0</v>
      </c>
      <c r="N102">
        <v>1</v>
      </c>
      <c r="O102" s="7">
        <v>1</v>
      </c>
      <c r="P102">
        <v>0</v>
      </c>
      <c r="Q102">
        <v>1</v>
      </c>
      <c r="R102" s="4">
        <v>3</v>
      </c>
      <c r="S102">
        <v>0</v>
      </c>
      <c r="T102">
        <v>0</v>
      </c>
      <c r="U102" s="6">
        <v>0</v>
      </c>
    </row>
    <row r="103" spans="1:21" x14ac:dyDescent="0.25">
      <c r="A103">
        <v>146</v>
      </c>
      <c r="D103">
        <v>1</v>
      </c>
      <c r="H103">
        <v>0</v>
      </c>
      <c r="I103">
        <v>1</v>
      </c>
      <c r="J103">
        <v>0</v>
      </c>
      <c r="K103">
        <v>0</v>
      </c>
      <c r="L103" s="4">
        <v>64.109589041095887</v>
      </c>
      <c r="M103">
        <v>0</v>
      </c>
      <c r="N103">
        <v>1</v>
      </c>
      <c r="O103" s="7">
        <v>1</v>
      </c>
      <c r="P103">
        <v>8.2338551859099809</v>
      </c>
      <c r="Q103">
        <v>2</v>
      </c>
      <c r="R103" s="4">
        <v>4</v>
      </c>
      <c r="S103">
        <v>0</v>
      </c>
      <c r="T103">
        <v>1</v>
      </c>
      <c r="U103" s="6">
        <v>0</v>
      </c>
    </row>
    <row r="104" spans="1:21" x14ac:dyDescent="0.25">
      <c r="A104">
        <v>147</v>
      </c>
      <c r="F104">
        <v>1</v>
      </c>
      <c r="H104">
        <v>1</v>
      </c>
      <c r="I104">
        <v>3</v>
      </c>
      <c r="J104">
        <v>40</v>
      </c>
      <c r="K104">
        <v>0</v>
      </c>
      <c r="L104" s="4">
        <v>63.301369863013697</v>
      </c>
      <c r="M104">
        <v>0</v>
      </c>
      <c r="N104">
        <v>3</v>
      </c>
      <c r="O104" s="7">
        <v>2</v>
      </c>
      <c r="P104">
        <v>22.650684931506849</v>
      </c>
      <c r="Q104">
        <v>0</v>
      </c>
      <c r="R104" s="4">
        <v>3</v>
      </c>
      <c r="S104">
        <v>1</v>
      </c>
      <c r="T104">
        <v>1</v>
      </c>
      <c r="U104" s="6">
        <v>1</v>
      </c>
    </row>
    <row r="105" spans="1:21" x14ac:dyDescent="0.25">
      <c r="A105">
        <v>148</v>
      </c>
      <c r="D105">
        <v>1</v>
      </c>
      <c r="H105">
        <v>0</v>
      </c>
      <c r="I105">
        <v>2</v>
      </c>
      <c r="J105">
        <v>39</v>
      </c>
      <c r="K105">
        <v>5</v>
      </c>
      <c r="L105" s="4">
        <v>52.939726027397263</v>
      </c>
      <c r="M105">
        <v>1</v>
      </c>
      <c r="N105">
        <v>1</v>
      </c>
      <c r="O105" s="7">
        <v>1</v>
      </c>
      <c r="P105">
        <v>0</v>
      </c>
      <c r="Q105">
        <v>2</v>
      </c>
      <c r="R105" s="4">
        <v>4</v>
      </c>
      <c r="S105">
        <v>1</v>
      </c>
      <c r="T105">
        <v>0</v>
      </c>
      <c r="U105" s="6">
        <v>0</v>
      </c>
    </row>
    <row r="106" spans="1:21" x14ac:dyDescent="0.25">
      <c r="A106">
        <v>150</v>
      </c>
      <c r="D106">
        <v>1</v>
      </c>
      <c r="H106">
        <v>1</v>
      </c>
      <c r="I106">
        <v>2</v>
      </c>
      <c r="J106">
        <v>28</v>
      </c>
      <c r="K106">
        <v>6</v>
      </c>
      <c r="L106" s="4">
        <v>62.465753424657535</v>
      </c>
      <c r="M106">
        <v>0</v>
      </c>
      <c r="N106">
        <v>1</v>
      </c>
      <c r="O106" s="7">
        <v>1</v>
      </c>
      <c r="P106">
        <v>22.232876712328768</v>
      </c>
      <c r="Q106">
        <v>1</v>
      </c>
      <c r="R106" s="4">
        <v>3</v>
      </c>
      <c r="S106">
        <v>1</v>
      </c>
      <c r="T106">
        <v>0</v>
      </c>
      <c r="U106" s="6">
        <v>1</v>
      </c>
    </row>
    <row r="107" spans="1:21" x14ac:dyDescent="0.25">
      <c r="A107">
        <v>151</v>
      </c>
      <c r="D107">
        <v>1</v>
      </c>
      <c r="H107">
        <v>0</v>
      </c>
      <c r="I107">
        <v>2</v>
      </c>
      <c r="J107">
        <v>36</v>
      </c>
      <c r="K107">
        <v>5</v>
      </c>
      <c r="L107" s="4">
        <v>67.246575342465746</v>
      </c>
      <c r="M107">
        <v>0</v>
      </c>
      <c r="N107">
        <v>1</v>
      </c>
      <c r="O107" s="7">
        <v>0</v>
      </c>
      <c r="P107">
        <v>14.43493150684931</v>
      </c>
      <c r="Q107">
        <v>2</v>
      </c>
      <c r="R107" s="4">
        <v>4</v>
      </c>
      <c r="S107">
        <v>0</v>
      </c>
      <c r="T107">
        <v>0</v>
      </c>
      <c r="U107" s="6">
        <v>0</v>
      </c>
    </row>
    <row r="108" spans="1:21" x14ac:dyDescent="0.25">
      <c r="A108">
        <v>152</v>
      </c>
      <c r="D108">
        <v>1</v>
      </c>
      <c r="H108">
        <v>0</v>
      </c>
      <c r="I108">
        <v>3</v>
      </c>
      <c r="J108">
        <v>8</v>
      </c>
      <c r="K108">
        <v>5</v>
      </c>
      <c r="L108" s="4">
        <v>64.156164383561645</v>
      </c>
      <c r="M108">
        <v>0</v>
      </c>
      <c r="N108">
        <v>1</v>
      </c>
      <c r="O108" s="7">
        <v>1</v>
      </c>
      <c r="P108">
        <v>13.617123287671234</v>
      </c>
      <c r="Q108">
        <v>0</v>
      </c>
      <c r="R108" s="4">
        <v>3</v>
      </c>
      <c r="S108">
        <v>0</v>
      </c>
      <c r="T108">
        <v>0</v>
      </c>
      <c r="U108" s="6">
        <v>0</v>
      </c>
    </row>
    <row r="109" spans="1:21" x14ac:dyDescent="0.25">
      <c r="A109">
        <v>153</v>
      </c>
      <c r="D109">
        <v>1</v>
      </c>
      <c r="H109">
        <v>0</v>
      </c>
      <c r="I109">
        <v>2</v>
      </c>
      <c r="J109">
        <v>38</v>
      </c>
      <c r="K109">
        <v>0</v>
      </c>
      <c r="L109" s="4">
        <v>58.208219178082189</v>
      </c>
      <c r="M109">
        <v>0</v>
      </c>
      <c r="N109">
        <v>1</v>
      </c>
      <c r="O109" s="7">
        <v>1</v>
      </c>
      <c r="P109">
        <v>30.156164383561638</v>
      </c>
      <c r="Q109">
        <v>0</v>
      </c>
      <c r="R109" s="4">
        <v>3</v>
      </c>
      <c r="S109">
        <v>0</v>
      </c>
      <c r="T109">
        <v>0</v>
      </c>
      <c r="U109" s="6">
        <v>1</v>
      </c>
    </row>
    <row r="110" spans="1:21" x14ac:dyDescent="0.25">
      <c r="A110">
        <v>154</v>
      </c>
      <c r="F110">
        <v>1</v>
      </c>
      <c r="H110">
        <v>0</v>
      </c>
      <c r="I110">
        <v>3</v>
      </c>
      <c r="J110">
        <v>38</v>
      </c>
      <c r="K110">
        <v>0</v>
      </c>
      <c r="L110" s="4">
        <v>77.024657534246572</v>
      </c>
      <c r="M110">
        <v>0</v>
      </c>
      <c r="N110">
        <v>3</v>
      </c>
      <c r="O110" s="7">
        <v>2</v>
      </c>
      <c r="P110">
        <v>72.036986301369865</v>
      </c>
      <c r="Q110">
        <v>0</v>
      </c>
      <c r="R110" s="4">
        <v>3</v>
      </c>
      <c r="S110">
        <v>1</v>
      </c>
      <c r="T110">
        <v>1</v>
      </c>
      <c r="U110" s="6">
        <v>2</v>
      </c>
    </row>
    <row r="111" spans="1:21" x14ac:dyDescent="0.25">
      <c r="A111">
        <v>155</v>
      </c>
      <c r="D111">
        <v>1</v>
      </c>
      <c r="H111">
        <v>0</v>
      </c>
      <c r="I111">
        <v>2</v>
      </c>
      <c r="J111">
        <v>0</v>
      </c>
      <c r="K111">
        <v>0</v>
      </c>
      <c r="L111" s="4">
        <v>62.254794520547946</v>
      </c>
      <c r="M111">
        <v>1</v>
      </c>
      <c r="N111">
        <v>1</v>
      </c>
      <c r="O111" s="7">
        <v>2</v>
      </c>
      <c r="P111">
        <v>44.254794520547946</v>
      </c>
      <c r="Q111">
        <v>0</v>
      </c>
      <c r="R111" s="4">
        <v>2</v>
      </c>
      <c r="S111">
        <v>1</v>
      </c>
      <c r="T111">
        <v>1</v>
      </c>
      <c r="U111" s="6">
        <v>0</v>
      </c>
    </row>
    <row r="112" spans="1:21" x14ac:dyDescent="0.25">
      <c r="A112">
        <v>156</v>
      </c>
      <c r="D112">
        <v>1</v>
      </c>
      <c r="H112">
        <v>0</v>
      </c>
      <c r="I112">
        <v>2</v>
      </c>
      <c r="J112">
        <v>39</v>
      </c>
      <c r="K112">
        <v>5</v>
      </c>
      <c r="L112" s="4">
        <v>69.583561643835623</v>
      </c>
      <c r="M112">
        <v>0</v>
      </c>
      <c r="N112">
        <v>1</v>
      </c>
      <c r="O112" s="7">
        <v>1</v>
      </c>
      <c r="P112">
        <v>16.187671232876717</v>
      </c>
      <c r="Q112">
        <v>2</v>
      </c>
      <c r="R112" s="4">
        <v>4</v>
      </c>
      <c r="S112">
        <v>1</v>
      </c>
      <c r="T112">
        <v>2</v>
      </c>
      <c r="U112" s="6">
        <v>0</v>
      </c>
    </row>
    <row r="113" spans="1:21" x14ac:dyDescent="0.25">
      <c r="A113">
        <v>157</v>
      </c>
      <c r="D113">
        <v>1</v>
      </c>
      <c r="H113">
        <v>0</v>
      </c>
      <c r="I113">
        <v>4</v>
      </c>
      <c r="J113">
        <v>33</v>
      </c>
      <c r="K113">
        <v>3</v>
      </c>
      <c r="L113" s="4">
        <v>66.438356164383563</v>
      </c>
      <c r="M113">
        <v>0</v>
      </c>
      <c r="N113">
        <v>1</v>
      </c>
      <c r="O113" s="7">
        <v>1</v>
      </c>
      <c r="P113">
        <v>10.31506849315069</v>
      </c>
      <c r="Q113">
        <v>2</v>
      </c>
      <c r="R113" s="4">
        <v>4</v>
      </c>
      <c r="S113">
        <v>1</v>
      </c>
      <c r="T113">
        <v>1</v>
      </c>
      <c r="U113" s="6">
        <v>0</v>
      </c>
    </row>
    <row r="114" spans="1:21" x14ac:dyDescent="0.25">
      <c r="A114">
        <v>158</v>
      </c>
      <c r="D114">
        <v>1</v>
      </c>
      <c r="H114">
        <v>1</v>
      </c>
      <c r="I114">
        <v>4</v>
      </c>
      <c r="J114">
        <v>38</v>
      </c>
      <c r="K114">
        <v>6</v>
      </c>
      <c r="L114" s="4">
        <v>70.397260273972606</v>
      </c>
      <c r="M114">
        <v>0</v>
      </c>
      <c r="N114">
        <v>1</v>
      </c>
      <c r="O114" s="7">
        <v>1</v>
      </c>
      <c r="P114">
        <v>0</v>
      </c>
      <c r="Q114">
        <v>2</v>
      </c>
      <c r="R114" s="4">
        <v>4</v>
      </c>
      <c r="S114">
        <v>0</v>
      </c>
      <c r="T114">
        <v>2</v>
      </c>
      <c r="U114" s="6">
        <v>0</v>
      </c>
    </row>
    <row r="115" spans="1:21" x14ac:dyDescent="0.25">
      <c r="A115">
        <v>159</v>
      </c>
      <c r="C115">
        <v>1</v>
      </c>
      <c r="H115">
        <v>0</v>
      </c>
      <c r="I115">
        <v>2</v>
      </c>
      <c r="J115">
        <v>10</v>
      </c>
      <c r="K115">
        <v>0</v>
      </c>
      <c r="L115" s="4">
        <v>67.599999999999994</v>
      </c>
      <c r="M115">
        <v>1</v>
      </c>
      <c r="N115">
        <v>1</v>
      </c>
      <c r="O115" s="7">
        <v>2</v>
      </c>
      <c r="P115">
        <v>20.299999999999997</v>
      </c>
      <c r="Q115">
        <v>0</v>
      </c>
      <c r="R115" s="4">
        <v>2</v>
      </c>
      <c r="S115">
        <v>1</v>
      </c>
      <c r="T115">
        <v>0</v>
      </c>
      <c r="U115" s="6">
        <v>1</v>
      </c>
    </row>
    <row r="116" spans="1:21" x14ac:dyDescent="0.25">
      <c r="A116">
        <v>161</v>
      </c>
      <c r="D116">
        <v>1</v>
      </c>
      <c r="H116">
        <v>0</v>
      </c>
      <c r="I116">
        <v>4</v>
      </c>
      <c r="J116">
        <v>39</v>
      </c>
      <c r="K116">
        <v>5</v>
      </c>
      <c r="L116" s="4">
        <v>58.172602739726024</v>
      </c>
      <c r="M116">
        <v>0</v>
      </c>
      <c r="N116">
        <v>1</v>
      </c>
      <c r="O116" s="7">
        <v>1</v>
      </c>
      <c r="P116">
        <v>0</v>
      </c>
      <c r="Q116">
        <v>2</v>
      </c>
      <c r="R116" s="4">
        <v>4</v>
      </c>
      <c r="S116">
        <v>1</v>
      </c>
      <c r="T116">
        <v>1</v>
      </c>
      <c r="U116" s="6">
        <v>1</v>
      </c>
    </row>
    <row r="117" spans="1:21" x14ac:dyDescent="0.25">
      <c r="A117">
        <v>162</v>
      </c>
      <c r="D117">
        <v>1</v>
      </c>
      <c r="H117">
        <v>0</v>
      </c>
      <c r="I117">
        <v>1</v>
      </c>
      <c r="J117">
        <v>0</v>
      </c>
      <c r="K117">
        <v>5</v>
      </c>
      <c r="L117" s="4">
        <v>53.010958904109586</v>
      </c>
      <c r="M117">
        <v>1</v>
      </c>
      <c r="N117">
        <v>1</v>
      </c>
      <c r="O117" s="7">
        <v>2</v>
      </c>
      <c r="P117">
        <v>26.258219178082193</v>
      </c>
      <c r="Q117">
        <v>3</v>
      </c>
      <c r="R117" s="4">
        <v>4</v>
      </c>
      <c r="S117">
        <v>0</v>
      </c>
      <c r="T117">
        <v>0</v>
      </c>
      <c r="U117" s="6">
        <v>0</v>
      </c>
    </row>
    <row r="118" spans="1:21" x14ac:dyDescent="0.25">
      <c r="A118">
        <v>163</v>
      </c>
      <c r="D118">
        <v>1</v>
      </c>
      <c r="H118">
        <v>0</v>
      </c>
      <c r="I118">
        <v>3</v>
      </c>
      <c r="J118">
        <v>0</v>
      </c>
      <c r="K118">
        <v>5</v>
      </c>
      <c r="L118" s="4">
        <v>53.863013698630134</v>
      </c>
      <c r="M118">
        <v>0</v>
      </c>
      <c r="N118">
        <v>1</v>
      </c>
      <c r="O118" s="7">
        <v>1</v>
      </c>
      <c r="P118">
        <v>17.897260273972599</v>
      </c>
      <c r="Q118">
        <v>2</v>
      </c>
      <c r="R118" s="4">
        <v>4</v>
      </c>
      <c r="S118">
        <v>0</v>
      </c>
      <c r="T118">
        <v>0</v>
      </c>
      <c r="U118" s="6">
        <v>0</v>
      </c>
    </row>
    <row r="119" spans="1:21" x14ac:dyDescent="0.25">
      <c r="A119">
        <v>164</v>
      </c>
      <c r="C119">
        <v>1</v>
      </c>
      <c r="H119">
        <v>0</v>
      </c>
      <c r="I119">
        <v>4</v>
      </c>
      <c r="J119">
        <v>43</v>
      </c>
      <c r="K119">
        <v>4</v>
      </c>
      <c r="L119" s="4">
        <v>54.646575342465752</v>
      </c>
      <c r="M119">
        <v>1</v>
      </c>
      <c r="N119">
        <v>1</v>
      </c>
      <c r="O119" s="7">
        <v>2</v>
      </c>
      <c r="P119">
        <v>12.484931506849314</v>
      </c>
      <c r="Q119">
        <v>1</v>
      </c>
      <c r="R119" s="4">
        <v>4</v>
      </c>
      <c r="S119">
        <v>1</v>
      </c>
      <c r="T119">
        <v>0</v>
      </c>
      <c r="U119" s="6">
        <v>1</v>
      </c>
    </row>
    <row r="120" spans="1:21" x14ac:dyDescent="0.25">
      <c r="A120">
        <v>165</v>
      </c>
      <c r="D120">
        <v>1</v>
      </c>
      <c r="H120">
        <v>0</v>
      </c>
      <c r="I120">
        <v>3</v>
      </c>
      <c r="J120">
        <v>28</v>
      </c>
      <c r="K120">
        <v>3</v>
      </c>
      <c r="L120" s="4">
        <v>46.106849315068494</v>
      </c>
      <c r="M120">
        <v>1</v>
      </c>
      <c r="N120">
        <v>1</v>
      </c>
      <c r="O120" s="7">
        <v>1</v>
      </c>
      <c r="P120">
        <v>22.580136986301373</v>
      </c>
      <c r="Q120">
        <v>0</v>
      </c>
      <c r="R120" s="4">
        <v>3</v>
      </c>
      <c r="S120">
        <v>1</v>
      </c>
      <c r="T120">
        <v>0</v>
      </c>
      <c r="U120" s="6">
        <v>1</v>
      </c>
    </row>
    <row r="121" spans="1:21" x14ac:dyDescent="0.25">
      <c r="A121">
        <v>166</v>
      </c>
      <c r="D121">
        <v>1</v>
      </c>
      <c r="H121">
        <v>0</v>
      </c>
      <c r="I121">
        <v>3</v>
      </c>
      <c r="J121">
        <v>34</v>
      </c>
      <c r="K121">
        <v>4</v>
      </c>
      <c r="L121" s="4">
        <v>70.010958904109586</v>
      </c>
      <c r="M121">
        <v>0</v>
      </c>
      <c r="N121">
        <v>1</v>
      </c>
      <c r="O121" s="7">
        <v>1</v>
      </c>
      <c r="P121">
        <v>16.508219178082189</v>
      </c>
      <c r="Q121">
        <v>2</v>
      </c>
      <c r="R121" s="4">
        <v>4</v>
      </c>
      <c r="S121">
        <v>1</v>
      </c>
      <c r="T121">
        <v>0</v>
      </c>
      <c r="U121" s="6">
        <v>0</v>
      </c>
    </row>
    <row r="122" spans="1:21" x14ac:dyDescent="0.25">
      <c r="A122">
        <v>167</v>
      </c>
      <c r="D122">
        <v>1</v>
      </c>
      <c r="H122">
        <v>0</v>
      </c>
      <c r="I122">
        <v>4</v>
      </c>
      <c r="J122">
        <v>9</v>
      </c>
      <c r="K122">
        <v>5</v>
      </c>
      <c r="L122" s="4">
        <v>60.871232876712327</v>
      </c>
      <c r="M122">
        <v>0</v>
      </c>
      <c r="N122">
        <v>1</v>
      </c>
      <c r="O122" s="7">
        <v>1</v>
      </c>
      <c r="P122">
        <v>20.903424657534245</v>
      </c>
      <c r="Q122">
        <v>2</v>
      </c>
      <c r="R122" s="4">
        <v>4</v>
      </c>
      <c r="S122">
        <v>0</v>
      </c>
      <c r="T122">
        <v>0</v>
      </c>
      <c r="U122" s="6">
        <v>0</v>
      </c>
    </row>
    <row r="123" spans="1:21" x14ac:dyDescent="0.25">
      <c r="A123">
        <v>168</v>
      </c>
      <c r="D123">
        <v>1</v>
      </c>
      <c r="H123">
        <v>0</v>
      </c>
      <c r="I123">
        <v>4</v>
      </c>
      <c r="J123">
        <v>42</v>
      </c>
      <c r="K123">
        <v>0</v>
      </c>
      <c r="L123" s="4">
        <v>75.336986301369862</v>
      </c>
      <c r="M123">
        <v>0</v>
      </c>
      <c r="N123">
        <v>1</v>
      </c>
      <c r="O123" s="7">
        <v>1</v>
      </c>
      <c r="P123">
        <v>5.5027397260273965</v>
      </c>
      <c r="Q123">
        <v>0</v>
      </c>
      <c r="R123" s="4">
        <v>4</v>
      </c>
      <c r="S123">
        <v>0</v>
      </c>
      <c r="T123">
        <v>0</v>
      </c>
      <c r="U123" s="6">
        <v>0</v>
      </c>
    </row>
    <row r="124" spans="1:21" x14ac:dyDescent="0.25">
      <c r="A124">
        <v>169</v>
      </c>
      <c r="D124">
        <v>1</v>
      </c>
      <c r="H124">
        <v>1</v>
      </c>
      <c r="I124">
        <v>2</v>
      </c>
      <c r="J124">
        <v>23.5</v>
      </c>
      <c r="K124">
        <v>5</v>
      </c>
      <c r="L124" s="4">
        <v>58.164383561643838</v>
      </c>
      <c r="M124">
        <v>0</v>
      </c>
      <c r="N124">
        <v>1</v>
      </c>
      <c r="O124" s="7">
        <v>1</v>
      </c>
      <c r="P124">
        <v>24.12328767123288</v>
      </c>
      <c r="Q124">
        <v>2</v>
      </c>
      <c r="R124" s="4">
        <v>4</v>
      </c>
      <c r="S124">
        <v>0</v>
      </c>
      <c r="T124">
        <v>1</v>
      </c>
      <c r="U124" s="6">
        <v>0</v>
      </c>
    </row>
    <row r="125" spans="1:21" x14ac:dyDescent="0.25">
      <c r="A125">
        <v>170</v>
      </c>
      <c r="D125">
        <v>1</v>
      </c>
      <c r="H125">
        <v>1</v>
      </c>
      <c r="I125">
        <v>4</v>
      </c>
      <c r="J125">
        <v>40</v>
      </c>
      <c r="K125">
        <v>0</v>
      </c>
      <c r="L125" s="4">
        <v>43.232876712328768</v>
      </c>
      <c r="M125">
        <v>0</v>
      </c>
      <c r="N125">
        <v>1</v>
      </c>
      <c r="O125" s="7">
        <v>0</v>
      </c>
      <c r="P125">
        <v>9.0117416829745611</v>
      </c>
      <c r="Q125">
        <v>2</v>
      </c>
      <c r="R125" s="4">
        <v>4</v>
      </c>
      <c r="S125">
        <v>1</v>
      </c>
      <c r="T125">
        <v>0</v>
      </c>
      <c r="U125" s="6">
        <v>0</v>
      </c>
    </row>
    <row r="126" spans="1:21" x14ac:dyDescent="0.25">
      <c r="A126">
        <v>171</v>
      </c>
      <c r="D126">
        <v>1</v>
      </c>
      <c r="H126">
        <v>1</v>
      </c>
      <c r="I126">
        <v>2</v>
      </c>
      <c r="J126">
        <v>40</v>
      </c>
      <c r="K126">
        <v>4</v>
      </c>
      <c r="L126" s="4">
        <v>66.153424657534245</v>
      </c>
      <c r="M126">
        <v>0</v>
      </c>
      <c r="N126">
        <v>1</v>
      </c>
      <c r="O126" s="7">
        <v>1</v>
      </c>
      <c r="P126">
        <v>13.615068493150684</v>
      </c>
      <c r="Q126">
        <v>2</v>
      </c>
      <c r="R126" s="4">
        <v>4</v>
      </c>
      <c r="S126">
        <v>0</v>
      </c>
      <c r="T126">
        <v>0</v>
      </c>
      <c r="U126" s="6">
        <v>1</v>
      </c>
    </row>
    <row r="127" spans="1:21" x14ac:dyDescent="0.25">
      <c r="A127">
        <v>172</v>
      </c>
      <c r="F127">
        <v>1</v>
      </c>
      <c r="H127">
        <v>0</v>
      </c>
      <c r="I127">
        <v>3</v>
      </c>
      <c r="J127">
        <v>39</v>
      </c>
      <c r="K127">
        <v>4</v>
      </c>
      <c r="L127" s="4">
        <v>68.356164383561648</v>
      </c>
      <c r="M127">
        <v>0</v>
      </c>
      <c r="N127">
        <v>3</v>
      </c>
      <c r="O127" s="7">
        <v>2</v>
      </c>
      <c r="P127">
        <v>50.356164383561648</v>
      </c>
      <c r="Q127">
        <v>0</v>
      </c>
      <c r="R127" s="4">
        <v>3</v>
      </c>
      <c r="S127">
        <v>0</v>
      </c>
      <c r="T127">
        <v>2</v>
      </c>
      <c r="U127" s="6">
        <v>1</v>
      </c>
    </row>
    <row r="128" spans="1:21" x14ac:dyDescent="0.25">
      <c r="A128">
        <v>173</v>
      </c>
      <c r="D128">
        <v>1</v>
      </c>
      <c r="H128">
        <v>0</v>
      </c>
      <c r="I128">
        <v>2</v>
      </c>
      <c r="J128">
        <v>40</v>
      </c>
      <c r="K128">
        <v>6</v>
      </c>
      <c r="L128" s="4">
        <v>52.073972602739723</v>
      </c>
      <c r="M128">
        <v>1</v>
      </c>
      <c r="N128">
        <v>1</v>
      </c>
      <c r="O128" s="7">
        <v>1</v>
      </c>
      <c r="P128">
        <v>18.05547945205479</v>
      </c>
      <c r="Q128">
        <v>2</v>
      </c>
      <c r="R128" s="4">
        <v>4</v>
      </c>
      <c r="S128">
        <v>0</v>
      </c>
      <c r="T128">
        <v>0</v>
      </c>
      <c r="U128" s="6">
        <v>0</v>
      </c>
    </row>
    <row r="129" spans="1:21" x14ac:dyDescent="0.25">
      <c r="A129">
        <v>176</v>
      </c>
      <c r="F129">
        <v>1</v>
      </c>
      <c r="H129">
        <v>1</v>
      </c>
      <c r="I129">
        <v>3</v>
      </c>
      <c r="J129">
        <v>24</v>
      </c>
      <c r="K129">
        <v>5</v>
      </c>
      <c r="L129" s="4">
        <v>65.2</v>
      </c>
      <c r="M129">
        <v>0</v>
      </c>
      <c r="N129">
        <v>3</v>
      </c>
      <c r="O129" s="7">
        <v>0</v>
      </c>
      <c r="P129">
        <v>25.1</v>
      </c>
      <c r="Q129">
        <v>0</v>
      </c>
      <c r="R129" s="4">
        <v>3</v>
      </c>
      <c r="S129">
        <v>0</v>
      </c>
      <c r="T129">
        <v>0</v>
      </c>
      <c r="U129" s="6">
        <v>0</v>
      </c>
    </row>
    <row r="130" spans="1:21" x14ac:dyDescent="0.25">
      <c r="A130">
        <v>177</v>
      </c>
      <c r="C130">
        <v>1</v>
      </c>
      <c r="H130">
        <v>0</v>
      </c>
      <c r="I130">
        <v>1</v>
      </c>
      <c r="J130">
        <v>0</v>
      </c>
      <c r="K130">
        <v>0</v>
      </c>
      <c r="L130" s="4">
        <v>68.830136986301369</v>
      </c>
      <c r="M130">
        <v>0</v>
      </c>
      <c r="N130">
        <v>1</v>
      </c>
      <c r="O130" s="7">
        <v>2</v>
      </c>
      <c r="P130">
        <v>76.245205479452054</v>
      </c>
      <c r="Q130">
        <v>2</v>
      </c>
      <c r="R130" s="4">
        <v>4</v>
      </c>
      <c r="S130">
        <v>1</v>
      </c>
      <c r="T130">
        <v>4</v>
      </c>
      <c r="U130" s="6">
        <v>0</v>
      </c>
    </row>
    <row r="131" spans="1:21" x14ac:dyDescent="0.25">
      <c r="A131">
        <v>178</v>
      </c>
      <c r="D131">
        <v>1</v>
      </c>
      <c r="H131">
        <v>0</v>
      </c>
      <c r="I131">
        <v>3</v>
      </c>
      <c r="J131">
        <v>23</v>
      </c>
      <c r="K131">
        <v>5</v>
      </c>
      <c r="L131" s="4">
        <v>46.528767123287672</v>
      </c>
      <c r="M131">
        <v>0</v>
      </c>
      <c r="N131">
        <v>1</v>
      </c>
      <c r="O131" s="7">
        <v>1</v>
      </c>
      <c r="P131">
        <v>19.896575342465756</v>
      </c>
      <c r="Q131">
        <v>2</v>
      </c>
      <c r="R131" s="4">
        <v>4</v>
      </c>
      <c r="S131">
        <v>0</v>
      </c>
      <c r="T131">
        <v>0</v>
      </c>
      <c r="U131" s="6">
        <v>0</v>
      </c>
    </row>
    <row r="132" spans="1:21" x14ac:dyDescent="0.25">
      <c r="A132">
        <v>180</v>
      </c>
      <c r="F132">
        <v>1</v>
      </c>
      <c r="H132">
        <v>1</v>
      </c>
      <c r="I132">
        <v>2</v>
      </c>
      <c r="J132">
        <v>41</v>
      </c>
      <c r="K132">
        <v>1</v>
      </c>
      <c r="L132" s="4">
        <v>69.120547945205473</v>
      </c>
      <c r="M132">
        <v>1</v>
      </c>
      <c r="N132">
        <v>3</v>
      </c>
      <c r="O132" s="7">
        <v>2</v>
      </c>
      <c r="P132">
        <v>70.680821917808217</v>
      </c>
      <c r="Q132">
        <v>2</v>
      </c>
      <c r="R132" s="4">
        <v>4</v>
      </c>
      <c r="S132">
        <v>1</v>
      </c>
      <c r="T132">
        <v>0</v>
      </c>
      <c r="U132" s="6">
        <v>0</v>
      </c>
    </row>
    <row r="133" spans="1:21" x14ac:dyDescent="0.25">
      <c r="A133">
        <v>181</v>
      </c>
      <c r="E133">
        <v>1</v>
      </c>
      <c r="H133">
        <v>1</v>
      </c>
      <c r="I133">
        <v>2</v>
      </c>
      <c r="J133">
        <v>41</v>
      </c>
      <c r="K133">
        <v>0</v>
      </c>
      <c r="L133" s="4">
        <v>69.846575342465755</v>
      </c>
      <c r="M133">
        <v>1</v>
      </c>
      <c r="N133">
        <v>1</v>
      </c>
      <c r="O133" s="7">
        <v>2</v>
      </c>
      <c r="P133">
        <v>103.69315068493151</v>
      </c>
      <c r="Q133">
        <v>2</v>
      </c>
      <c r="R133" s="4">
        <v>4</v>
      </c>
      <c r="S133">
        <v>2</v>
      </c>
      <c r="T133">
        <v>0</v>
      </c>
      <c r="U133" s="6">
        <v>0</v>
      </c>
    </row>
    <row r="134" spans="1:21" x14ac:dyDescent="0.25">
      <c r="A134">
        <v>182</v>
      </c>
      <c r="D134">
        <v>1</v>
      </c>
      <c r="H134">
        <v>1</v>
      </c>
      <c r="I134">
        <v>3</v>
      </c>
      <c r="J134">
        <v>41</v>
      </c>
      <c r="K134">
        <v>6</v>
      </c>
      <c r="L134" s="4">
        <v>46.731506849315068</v>
      </c>
      <c r="M134">
        <v>1</v>
      </c>
      <c r="N134">
        <v>1</v>
      </c>
      <c r="O134" s="7">
        <v>1</v>
      </c>
      <c r="P134">
        <v>30.731506849315064</v>
      </c>
      <c r="Q134">
        <v>1</v>
      </c>
      <c r="R134" s="4">
        <v>3</v>
      </c>
      <c r="S134">
        <v>0</v>
      </c>
      <c r="T134">
        <v>0</v>
      </c>
      <c r="U134" s="6">
        <v>0</v>
      </c>
    </row>
    <row r="135" spans="1:21" x14ac:dyDescent="0.25">
      <c r="A135">
        <v>184</v>
      </c>
      <c r="D135">
        <v>1</v>
      </c>
      <c r="H135">
        <v>0</v>
      </c>
      <c r="I135">
        <v>2</v>
      </c>
      <c r="J135">
        <v>28</v>
      </c>
      <c r="K135">
        <v>5</v>
      </c>
      <c r="L135" s="4">
        <v>43.013698630136986</v>
      </c>
      <c r="M135">
        <v>0</v>
      </c>
      <c r="N135">
        <v>1</v>
      </c>
      <c r="O135" s="7">
        <v>1</v>
      </c>
      <c r="P135">
        <v>6.2534246575342465</v>
      </c>
      <c r="Q135">
        <v>2</v>
      </c>
      <c r="R135" s="4">
        <v>4</v>
      </c>
      <c r="S135">
        <v>0</v>
      </c>
      <c r="T135">
        <v>0</v>
      </c>
      <c r="U135" s="6">
        <v>1</v>
      </c>
    </row>
    <row r="136" spans="1:21" x14ac:dyDescent="0.25">
      <c r="A136">
        <v>185</v>
      </c>
      <c r="D136">
        <v>1</v>
      </c>
      <c r="H136">
        <v>0</v>
      </c>
      <c r="I136">
        <v>2</v>
      </c>
      <c r="J136">
        <v>20</v>
      </c>
      <c r="K136">
        <v>5</v>
      </c>
      <c r="L136" s="4">
        <v>56.786301369863011</v>
      </c>
      <c r="M136">
        <v>0</v>
      </c>
      <c r="N136">
        <v>1</v>
      </c>
      <c r="O136" s="7">
        <v>1</v>
      </c>
      <c r="P136">
        <v>0</v>
      </c>
      <c r="Q136">
        <v>2</v>
      </c>
      <c r="R136" s="4">
        <v>4</v>
      </c>
      <c r="S136">
        <v>0</v>
      </c>
      <c r="T136">
        <v>0</v>
      </c>
      <c r="U136" s="6">
        <v>1</v>
      </c>
    </row>
    <row r="137" spans="1:21" x14ac:dyDescent="0.25">
      <c r="A137">
        <v>187</v>
      </c>
      <c r="D137">
        <v>1</v>
      </c>
      <c r="H137">
        <v>1</v>
      </c>
      <c r="I137">
        <v>3</v>
      </c>
      <c r="J137">
        <v>42</v>
      </c>
      <c r="K137">
        <v>5</v>
      </c>
      <c r="L137" s="4">
        <v>57.893150684931506</v>
      </c>
      <c r="M137">
        <v>0</v>
      </c>
      <c r="N137">
        <v>1</v>
      </c>
      <c r="O137" s="7">
        <v>1</v>
      </c>
      <c r="P137">
        <v>15.669863013698627</v>
      </c>
      <c r="Q137">
        <v>2</v>
      </c>
      <c r="R137" s="4">
        <v>4</v>
      </c>
      <c r="S137">
        <v>0</v>
      </c>
      <c r="T137">
        <v>1</v>
      </c>
      <c r="U137" s="6">
        <v>0</v>
      </c>
    </row>
    <row r="138" spans="1:21" x14ac:dyDescent="0.25">
      <c r="A138">
        <v>189</v>
      </c>
      <c r="D138">
        <v>1</v>
      </c>
      <c r="H138">
        <v>1</v>
      </c>
      <c r="I138">
        <v>2</v>
      </c>
      <c r="J138">
        <v>39</v>
      </c>
      <c r="K138">
        <v>5</v>
      </c>
      <c r="L138" s="4">
        <v>58.301369863013697</v>
      </c>
      <c r="M138">
        <v>0</v>
      </c>
      <c r="N138">
        <v>1</v>
      </c>
      <c r="O138" s="7">
        <v>1</v>
      </c>
      <c r="P138">
        <v>30.226027397260271</v>
      </c>
      <c r="Q138">
        <v>2</v>
      </c>
      <c r="R138" s="4">
        <v>4</v>
      </c>
      <c r="S138">
        <v>0</v>
      </c>
      <c r="T138">
        <v>2</v>
      </c>
      <c r="U138" s="6">
        <v>1</v>
      </c>
    </row>
    <row r="139" spans="1:21" x14ac:dyDescent="0.25">
      <c r="A139">
        <v>191</v>
      </c>
      <c r="D139">
        <v>1</v>
      </c>
      <c r="H139">
        <v>0</v>
      </c>
      <c r="I139">
        <v>1</v>
      </c>
      <c r="J139">
        <v>39</v>
      </c>
      <c r="K139">
        <v>5</v>
      </c>
      <c r="L139" s="4">
        <v>53.235616438356168</v>
      </c>
      <c r="M139">
        <v>0</v>
      </c>
      <c r="N139">
        <v>1</v>
      </c>
      <c r="O139" s="7">
        <v>1</v>
      </c>
      <c r="P139">
        <v>24.551712328767128</v>
      </c>
      <c r="Q139">
        <v>2</v>
      </c>
      <c r="R139" s="4">
        <v>4</v>
      </c>
      <c r="S139">
        <v>0</v>
      </c>
      <c r="T139">
        <v>0</v>
      </c>
      <c r="U139" s="6">
        <v>0</v>
      </c>
    </row>
    <row r="140" spans="1:21" x14ac:dyDescent="0.25">
      <c r="A140">
        <v>194</v>
      </c>
      <c r="D140">
        <v>1</v>
      </c>
      <c r="H140">
        <v>1</v>
      </c>
      <c r="I140">
        <v>2</v>
      </c>
      <c r="J140">
        <v>28</v>
      </c>
      <c r="K140">
        <v>4</v>
      </c>
      <c r="L140" s="4">
        <v>64.260273972602747</v>
      </c>
      <c r="M140">
        <v>0</v>
      </c>
      <c r="N140">
        <v>1</v>
      </c>
      <c r="O140" s="7">
        <v>1</v>
      </c>
      <c r="P140">
        <v>12.19520547945206</v>
      </c>
      <c r="Q140">
        <v>1</v>
      </c>
      <c r="R140" s="4">
        <v>3</v>
      </c>
      <c r="S140">
        <v>0</v>
      </c>
      <c r="T140">
        <v>0</v>
      </c>
      <c r="U140" s="6">
        <v>2</v>
      </c>
    </row>
    <row r="141" spans="1:21" x14ac:dyDescent="0.25">
      <c r="A141">
        <v>195</v>
      </c>
      <c r="D141">
        <v>1</v>
      </c>
      <c r="H141">
        <v>1</v>
      </c>
      <c r="I141">
        <v>4</v>
      </c>
      <c r="J141">
        <v>40</v>
      </c>
      <c r="K141">
        <v>5</v>
      </c>
      <c r="L141" s="4">
        <v>63.887671232876713</v>
      </c>
      <c r="M141">
        <v>0</v>
      </c>
      <c r="N141">
        <v>1</v>
      </c>
      <c r="O141" s="7">
        <v>1</v>
      </c>
      <c r="P141">
        <v>0</v>
      </c>
      <c r="Q141">
        <v>2</v>
      </c>
      <c r="R141" s="4">
        <v>4</v>
      </c>
      <c r="S141">
        <v>0</v>
      </c>
      <c r="T141">
        <v>0</v>
      </c>
      <c r="U141" s="6">
        <v>0</v>
      </c>
    </row>
    <row r="142" spans="1:21" x14ac:dyDescent="0.25">
      <c r="A142">
        <v>196</v>
      </c>
      <c r="E142">
        <v>1</v>
      </c>
      <c r="H142">
        <v>0</v>
      </c>
      <c r="I142">
        <v>3</v>
      </c>
      <c r="J142">
        <v>41</v>
      </c>
      <c r="K142">
        <v>5</v>
      </c>
      <c r="L142" s="4">
        <v>58.627397260273973</v>
      </c>
      <c r="M142">
        <v>0</v>
      </c>
      <c r="N142">
        <v>1</v>
      </c>
      <c r="O142" s="7">
        <v>2</v>
      </c>
      <c r="P142">
        <v>0</v>
      </c>
      <c r="Q142">
        <v>0</v>
      </c>
      <c r="R142" s="4">
        <v>2</v>
      </c>
      <c r="S142">
        <v>0</v>
      </c>
      <c r="T142">
        <v>0</v>
      </c>
      <c r="U142" s="6">
        <v>0</v>
      </c>
    </row>
    <row r="143" spans="1:21" x14ac:dyDescent="0.25">
      <c r="A143">
        <v>197</v>
      </c>
      <c r="D143">
        <v>1</v>
      </c>
      <c r="H143">
        <v>0</v>
      </c>
      <c r="I143">
        <v>2</v>
      </c>
      <c r="J143">
        <v>39</v>
      </c>
      <c r="K143">
        <v>4</v>
      </c>
      <c r="L143" s="4">
        <v>60.493150684931507</v>
      </c>
      <c r="M143">
        <v>0</v>
      </c>
      <c r="N143">
        <v>1</v>
      </c>
      <c r="O143" s="7">
        <v>1</v>
      </c>
      <c r="P143">
        <v>31.86986301369863</v>
      </c>
      <c r="Q143">
        <v>2</v>
      </c>
      <c r="R143" s="4">
        <v>4</v>
      </c>
      <c r="S143">
        <v>1</v>
      </c>
      <c r="T143">
        <v>0</v>
      </c>
      <c r="U143" s="6">
        <v>1</v>
      </c>
    </row>
    <row r="144" spans="1:21" x14ac:dyDescent="0.25">
      <c r="A144">
        <v>198</v>
      </c>
      <c r="E144">
        <v>1</v>
      </c>
      <c r="H144">
        <v>0</v>
      </c>
      <c r="I144">
        <v>2</v>
      </c>
      <c r="J144">
        <v>39</v>
      </c>
      <c r="K144">
        <v>0</v>
      </c>
      <c r="L144" s="4">
        <v>60.413698630136984</v>
      </c>
      <c r="M144">
        <v>0</v>
      </c>
      <c r="N144">
        <v>1</v>
      </c>
      <c r="O144" s="7">
        <v>2</v>
      </c>
      <c r="P144">
        <v>63.620547945205473</v>
      </c>
      <c r="Q144">
        <v>0</v>
      </c>
      <c r="R144" s="4">
        <v>2</v>
      </c>
      <c r="S144">
        <v>0</v>
      </c>
      <c r="T144">
        <v>0</v>
      </c>
      <c r="U144" s="6">
        <v>0</v>
      </c>
    </row>
    <row r="145" spans="1:21" x14ac:dyDescent="0.25">
      <c r="A145">
        <v>199</v>
      </c>
      <c r="D145">
        <v>1</v>
      </c>
      <c r="H145">
        <v>0</v>
      </c>
      <c r="I145">
        <v>3</v>
      </c>
      <c r="J145">
        <v>38</v>
      </c>
      <c r="K145">
        <v>5</v>
      </c>
      <c r="L145" s="4">
        <v>59.684931506849317</v>
      </c>
      <c r="M145">
        <v>1</v>
      </c>
      <c r="N145">
        <v>1</v>
      </c>
      <c r="O145" s="7">
        <v>2</v>
      </c>
      <c r="P145">
        <v>20.842465753424658</v>
      </c>
      <c r="Q145">
        <v>0</v>
      </c>
      <c r="R145" s="4">
        <v>3</v>
      </c>
      <c r="S145">
        <v>0</v>
      </c>
      <c r="T145">
        <v>1</v>
      </c>
      <c r="U145" s="6">
        <v>0</v>
      </c>
    </row>
    <row r="146" spans="1:21" x14ac:dyDescent="0.25">
      <c r="A146">
        <v>200</v>
      </c>
      <c r="D146">
        <v>1</v>
      </c>
      <c r="H146">
        <v>0</v>
      </c>
      <c r="I146">
        <v>1</v>
      </c>
      <c r="J146">
        <v>42</v>
      </c>
      <c r="K146">
        <v>5</v>
      </c>
      <c r="L146" s="4">
        <v>57.301369863013697</v>
      </c>
      <c r="M146">
        <v>0</v>
      </c>
      <c r="N146">
        <v>1</v>
      </c>
      <c r="O146" s="7">
        <v>1</v>
      </c>
      <c r="P146">
        <v>13.755479452054795</v>
      </c>
      <c r="Q146">
        <v>2</v>
      </c>
      <c r="R146" s="4">
        <v>4</v>
      </c>
      <c r="S146">
        <v>0</v>
      </c>
      <c r="T146">
        <v>1</v>
      </c>
      <c r="U146" s="6">
        <v>0</v>
      </c>
    </row>
    <row r="147" spans="1:21" x14ac:dyDescent="0.25">
      <c r="A147">
        <v>201</v>
      </c>
      <c r="D147">
        <v>1</v>
      </c>
      <c r="H147">
        <v>0</v>
      </c>
      <c r="I147">
        <v>1</v>
      </c>
      <c r="J147">
        <v>43</v>
      </c>
      <c r="K147">
        <v>5</v>
      </c>
      <c r="L147" s="4">
        <v>66.69589041095891</v>
      </c>
      <c r="M147">
        <v>0</v>
      </c>
      <c r="N147">
        <v>1</v>
      </c>
      <c r="O147" s="7">
        <v>1</v>
      </c>
      <c r="P147">
        <v>36.521917808219186</v>
      </c>
      <c r="Q147">
        <v>1</v>
      </c>
      <c r="R147" s="4">
        <v>3</v>
      </c>
      <c r="S147">
        <v>0</v>
      </c>
      <c r="T147">
        <v>2</v>
      </c>
      <c r="U147" s="6">
        <v>0</v>
      </c>
    </row>
    <row r="148" spans="1:21" x14ac:dyDescent="0.25">
      <c r="A148">
        <v>202</v>
      </c>
      <c r="D148">
        <v>1</v>
      </c>
      <c r="H148">
        <v>0</v>
      </c>
      <c r="I148">
        <v>4</v>
      </c>
      <c r="J148">
        <v>40</v>
      </c>
      <c r="K148">
        <v>5</v>
      </c>
      <c r="L148" s="4">
        <v>68.430136986301363</v>
      </c>
      <c r="M148">
        <v>0</v>
      </c>
      <c r="N148">
        <v>1</v>
      </c>
      <c r="O148" s="7">
        <v>1</v>
      </c>
      <c r="P148">
        <v>15.322602739726022</v>
      </c>
      <c r="Q148">
        <v>2</v>
      </c>
      <c r="R148" s="4">
        <v>4</v>
      </c>
      <c r="S148">
        <v>0</v>
      </c>
      <c r="T148">
        <v>0</v>
      </c>
      <c r="U148" s="6">
        <v>0</v>
      </c>
    </row>
    <row r="149" spans="1:21" x14ac:dyDescent="0.25">
      <c r="A149">
        <v>203</v>
      </c>
      <c r="D149">
        <v>1</v>
      </c>
      <c r="H149">
        <v>0</v>
      </c>
      <c r="I149">
        <v>2</v>
      </c>
      <c r="J149">
        <v>40</v>
      </c>
      <c r="K149">
        <v>4</v>
      </c>
      <c r="L149" s="4">
        <v>58.594520547945208</v>
      </c>
      <c r="M149">
        <v>0</v>
      </c>
      <c r="N149">
        <v>1</v>
      </c>
      <c r="O149" s="7">
        <v>1</v>
      </c>
      <c r="P149">
        <v>30.445890410958906</v>
      </c>
      <c r="Q149">
        <v>2</v>
      </c>
      <c r="R149" s="4">
        <v>4</v>
      </c>
      <c r="S149">
        <v>0</v>
      </c>
      <c r="T149">
        <v>0</v>
      </c>
      <c r="U149" s="6">
        <v>1</v>
      </c>
    </row>
    <row r="150" spans="1:21" x14ac:dyDescent="0.25">
      <c r="A150">
        <v>204</v>
      </c>
      <c r="D150">
        <v>1</v>
      </c>
      <c r="H150">
        <v>0</v>
      </c>
      <c r="I150">
        <v>2</v>
      </c>
      <c r="J150">
        <v>40</v>
      </c>
      <c r="K150">
        <v>0</v>
      </c>
      <c r="L150" s="4">
        <v>52.197260273972603</v>
      </c>
      <c r="M150">
        <v>0</v>
      </c>
      <c r="N150">
        <v>1</v>
      </c>
      <c r="O150" s="7">
        <v>1</v>
      </c>
      <c r="P150">
        <v>0</v>
      </c>
      <c r="Q150">
        <v>0</v>
      </c>
      <c r="R150" s="4">
        <v>2</v>
      </c>
      <c r="S150">
        <v>0</v>
      </c>
      <c r="T150">
        <v>2</v>
      </c>
      <c r="U150" s="6">
        <v>1</v>
      </c>
    </row>
    <row r="151" spans="1:21" x14ac:dyDescent="0.25">
      <c r="A151">
        <v>205</v>
      </c>
      <c r="D151">
        <v>1</v>
      </c>
      <c r="H151">
        <v>0</v>
      </c>
      <c r="I151">
        <v>2</v>
      </c>
      <c r="J151">
        <v>21</v>
      </c>
      <c r="K151">
        <v>6</v>
      </c>
      <c r="L151" s="4">
        <v>66.942465753424656</v>
      </c>
      <c r="M151">
        <v>0</v>
      </c>
      <c r="N151">
        <v>1</v>
      </c>
      <c r="O151" s="7">
        <v>1</v>
      </c>
      <c r="P151">
        <v>0</v>
      </c>
      <c r="Q151">
        <v>2</v>
      </c>
      <c r="R151" s="4">
        <v>4</v>
      </c>
      <c r="S151">
        <v>0</v>
      </c>
      <c r="T151">
        <v>0</v>
      </c>
      <c r="U151" s="6">
        <v>0</v>
      </c>
    </row>
    <row r="152" spans="1:21" x14ac:dyDescent="0.25">
      <c r="A152">
        <v>206</v>
      </c>
      <c r="D152">
        <v>1</v>
      </c>
      <c r="H152">
        <v>0</v>
      </c>
      <c r="I152">
        <v>3</v>
      </c>
      <c r="J152">
        <v>41</v>
      </c>
      <c r="K152">
        <v>5</v>
      </c>
      <c r="L152" s="4">
        <v>62.134246575342466</v>
      </c>
      <c r="M152">
        <v>0</v>
      </c>
      <c r="N152">
        <v>1</v>
      </c>
      <c r="O152" s="7">
        <v>1</v>
      </c>
      <c r="P152">
        <v>32.350684931506848</v>
      </c>
      <c r="Q152">
        <v>2</v>
      </c>
      <c r="R152" s="4">
        <v>4</v>
      </c>
      <c r="S152">
        <v>0</v>
      </c>
      <c r="T152">
        <v>0</v>
      </c>
      <c r="U152" s="6">
        <v>1</v>
      </c>
    </row>
    <row r="153" spans="1:21" x14ac:dyDescent="0.25">
      <c r="A153">
        <v>207</v>
      </c>
      <c r="D153">
        <v>1</v>
      </c>
      <c r="H153">
        <v>0</v>
      </c>
      <c r="I153">
        <v>2</v>
      </c>
      <c r="J153">
        <v>41</v>
      </c>
      <c r="K153">
        <v>5</v>
      </c>
      <c r="L153" s="4">
        <v>48.479452054794521</v>
      </c>
      <c r="M153">
        <v>0</v>
      </c>
      <c r="N153">
        <v>1</v>
      </c>
      <c r="O153" s="7">
        <v>1</v>
      </c>
      <c r="P153">
        <v>0</v>
      </c>
      <c r="Q153">
        <v>2</v>
      </c>
      <c r="R153" s="4">
        <v>4</v>
      </c>
      <c r="S153">
        <v>0</v>
      </c>
      <c r="T153">
        <v>1</v>
      </c>
      <c r="U153" s="6">
        <v>0</v>
      </c>
    </row>
    <row r="154" spans="1:21" x14ac:dyDescent="0.25">
      <c r="A154">
        <v>210</v>
      </c>
      <c r="D154">
        <v>1</v>
      </c>
      <c r="H154">
        <v>0</v>
      </c>
      <c r="I154">
        <v>2</v>
      </c>
      <c r="J154">
        <v>33</v>
      </c>
      <c r="K154">
        <v>5</v>
      </c>
      <c r="L154" s="4">
        <v>67.178082191780817</v>
      </c>
      <c r="M154">
        <v>0</v>
      </c>
      <c r="N154">
        <v>1</v>
      </c>
      <c r="O154" s="7">
        <v>1</v>
      </c>
      <c r="P154">
        <v>0</v>
      </c>
      <c r="Q154">
        <v>1</v>
      </c>
      <c r="R154" s="4">
        <v>3</v>
      </c>
      <c r="S154">
        <v>0</v>
      </c>
      <c r="T154">
        <v>0</v>
      </c>
      <c r="U154" s="6">
        <v>1</v>
      </c>
    </row>
    <row r="155" spans="1:21" x14ac:dyDescent="0.25">
      <c r="A155">
        <v>213</v>
      </c>
      <c r="D155">
        <v>1</v>
      </c>
      <c r="H155">
        <v>0</v>
      </c>
      <c r="I155">
        <v>2</v>
      </c>
      <c r="J155">
        <v>42</v>
      </c>
      <c r="K155">
        <v>0</v>
      </c>
      <c r="L155" s="4">
        <v>70.558904109589037</v>
      </c>
      <c r="M155">
        <v>0</v>
      </c>
      <c r="N155">
        <v>1</v>
      </c>
      <c r="O155" s="7">
        <v>2</v>
      </c>
      <c r="P155">
        <v>105.11780821917807</v>
      </c>
      <c r="Q155">
        <v>1</v>
      </c>
      <c r="R155" s="4">
        <v>3</v>
      </c>
      <c r="S155">
        <v>0</v>
      </c>
      <c r="T155">
        <v>0</v>
      </c>
      <c r="U155" s="6">
        <v>2</v>
      </c>
    </row>
    <row r="156" spans="1:21" x14ac:dyDescent="0.25">
      <c r="A156">
        <v>215</v>
      </c>
      <c r="F156">
        <v>1</v>
      </c>
      <c r="H156">
        <v>1</v>
      </c>
      <c r="I156">
        <v>2</v>
      </c>
      <c r="J156">
        <v>41</v>
      </c>
      <c r="K156">
        <v>5</v>
      </c>
      <c r="L156" s="4">
        <v>51.56712328767123</v>
      </c>
      <c r="M156">
        <v>0</v>
      </c>
      <c r="N156">
        <v>3</v>
      </c>
      <c r="O156" s="7">
        <v>2</v>
      </c>
      <c r="P156">
        <v>41.958904109589035</v>
      </c>
      <c r="Q156">
        <v>2</v>
      </c>
      <c r="R156" s="4">
        <v>4</v>
      </c>
      <c r="S156">
        <v>0</v>
      </c>
      <c r="T156">
        <v>3</v>
      </c>
      <c r="U156" s="6">
        <v>1</v>
      </c>
    </row>
    <row r="157" spans="1:21" x14ac:dyDescent="0.25">
      <c r="A157">
        <v>216</v>
      </c>
      <c r="D157">
        <v>1</v>
      </c>
      <c r="H157">
        <v>0</v>
      </c>
      <c r="I157">
        <v>4</v>
      </c>
      <c r="J157">
        <v>33</v>
      </c>
      <c r="K157">
        <v>5</v>
      </c>
      <c r="L157" s="4">
        <v>53.356164383561641</v>
      </c>
      <c r="M157">
        <v>1</v>
      </c>
      <c r="N157">
        <v>1</v>
      </c>
      <c r="O157" s="7">
        <v>1</v>
      </c>
      <c r="P157">
        <v>19.767123287671232</v>
      </c>
      <c r="Q157">
        <v>2</v>
      </c>
      <c r="R157" s="4">
        <v>4</v>
      </c>
      <c r="S157">
        <v>0</v>
      </c>
      <c r="T157">
        <v>0</v>
      </c>
      <c r="U157" s="6">
        <v>1</v>
      </c>
    </row>
    <row r="158" spans="1:21" x14ac:dyDescent="0.25">
      <c r="A158">
        <v>217</v>
      </c>
      <c r="F158">
        <v>1</v>
      </c>
      <c r="H158">
        <v>1</v>
      </c>
      <c r="I158">
        <v>2</v>
      </c>
      <c r="J158">
        <v>35</v>
      </c>
      <c r="K158">
        <v>0</v>
      </c>
      <c r="L158" s="4">
        <v>64.709589041095896</v>
      </c>
      <c r="M158">
        <v>0</v>
      </c>
      <c r="N158">
        <v>3</v>
      </c>
      <c r="O158" s="7">
        <v>2</v>
      </c>
      <c r="P158">
        <v>63.386986301369873</v>
      </c>
      <c r="Q158">
        <v>2</v>
      </c>
      <c r="R158" s="4">
        <v>4</v>
      </c>
      <c r="S158">
        <v>1</v>
      </c>
      <c r="T158">
        <v>5</v>
      </c>
      <c r="U158" s="6">
        <v>0</v>
      </c>
    </row>
    <row r="159" spans="1:21" x14ac:dyDescent="0.25">
      <c r="A159">
        <v>218</v>
      </c>
      <c r="D159">
        <v>1</v>
      </c>
      <c r="H159">
        <v>0</v>
      </c>
      <c r="I159">
        <v>1</v>
      </c>
      <c r="J159">
        <v>38</v>
      </c>
      <c r="K159">
        <v>5</v>
      </c>
      <c r="L159" s="4">
        <v>57.890410958904113</v>
      </c>
      <c r="M159">
        <v>1</v>
      </c>
      <c r="N159">
        <v>1</v>
      </c>
      <c r="O159" s="7">
        <v>1</v>
      </c>
      <c r="P159">
        <v>7.4452054794520564</v>
      </c>
      <c r="Q159">
        <v>2</v>
      </c>
      <c r="R159" s="4">
        <v>4</v>
      </c>
      <c r="S159">
        <v>0</v>
      </c>
      <c r="T159">
        <v>0</v>
      </c>
      <c r="U159" s="6">
        <v>0</v>
      </c>
    </row>
    <row r="160" spans="1:21" x14ac:dyDescent="0.25">
      <c r="A160">
        <v>220</v>
      </c>
      <c r="D160">
        <v>1</v>
      </c>
      <c r="H160">
        <v>0</v>
      </c>
      <c r="I160">
        <v>3</v>
      </c>
      <c r="J160">
        <v>39</v>
      </c>
      <c r="K160">
        <v>3</v>
      </c>
      <c r="L160" s="4">
        <v>50.838356164383562</v>
      </c>
      <c r="M160">
        <v>0</v>
      </c>
      <c r="N160">
        <v>1</v>
      </c>
      <c r="O160" s="7">
        <v>1</v>
      </c>
      <c r="P160">
        <v>6.5676712328767124</v>
      </c>
      <c r="Q160">
        <v>2</v>
      </c>
      <c r="R160" s="4">
        <v>4</v>
      </c>
      <c r="S160">
        <v>0</v>
      </c>
      <c r="T160">
        <v>1</v>
      </c>
      <c r="U160" s="6">
        <v>0</v>
      </c>
    </row>
    <row r="161" spans="1:21" x14ac:dyDescent="0.25">
      <c r="A161">
        <v>222</v>
      </c>
      <c r="D161">
        <v>1</v>
      </c>
      <c r="H161">
        <v>0</v>
      </c>
      <c r="I161">
        <v>4</v>
      </c>
      <c r="J161">
        <v>18</v>
      </c>
      <c r="K161">
        <v>5</v>
      </c>
      <c r="L161" s="4">
        <v>53.671232876712331</v>
      </c>
      <c r="M161">
        <v>0</v>
      </c>
      <c r="N161">
        <v>1</v>
      </c>
      <c r="O161" s="7">
        <v>1</v>
      </c>
      <c r="P161">
        <v>0</v>
      </c>
      <c r="Q161">
        <v>0</v>
      </c>
      <c r="R161" s="4">
        <v>4</v>
      </c>
      <c r="S161">
        <v>0</v>
      </c>
      <c r="T161">
        <v>0</v>
      </c>
      <c r="U161" s="6">
        <v>0</v>
      </c>
    </row>
    <row r="162" spans="1:21" x14ac:dyDescent="0.25">
      <c r="A162">
        <v>223</v>
      </c>
      <c r="F162">
        <v>1</v>
      </c>
      <c r="H162">
        <v>1</v>
      </c>
      <c r="I162">
        <v>2</v>
      </c>
      <c r="J162">
        <v>40</v>
      </c>
      <c r="K162">
        <v>5</v>
      </c>
      <c r="L162" s="4">
        <v>59.273972602739725</v>
      </c>
      <c r="M162">
        <v>1</v>
      </c>
      <c r="N162">
        <v>3</v>
      </c>
      <c r="O162" s="7">
        <v>2</v>
      </c>
      <c r="P162">
        <v>61.910958904109592</v>
      </c>
      <c r="Q162">
        <v>1</v>
      </c>
      <c r="R162" s="4">
        <v>3</v>
      </c>
      <c r="S162">
        <v>1</v>
      </c>
      <c r="T162">
        <v>0</v>
      </c>
      <c r="U162" s="6">
        <v>1</v>
      </c>
    </row>
    <row r="163" spans="1:21" x14ac:dyDescent="0.25">
      <c r="A163">
        <v>224</v>
      </c>
      <c r="E163">
        <v>1</v>
      </c>
      <c r="H163">
        <v>0</v>
      </c>
      <c r="I163">
        <v>3</v>
      </c>
      <c r="J163">
        <v>28</v>
      </c>
      <c r="K163">
        <v>5</v>
      </c>
      <c r="L163" s="4">
        <v>69.169863013698631</v>
      </c>
      <c r="M163">
        <v>1</v>
      </c>
      <c r="N163">
        <v>1</v>
      </c>
      <c r="O163" s="7">
        <v>2</v>
      </c>
      <c r="P163">
        <v>25.584931506849315</v>
      </c>
      <c r="Q163">
        <v>2</v>
      </c>
      <c r="R163" s="4">
        <v>4</v>
      </c>
      <c r="S163">
        <v>0</v>
      </c>
      <c r="T163">
        <v>0</v>
      </c>
      <c r="U163" s="6">
        <v>0</v>
      </c>
    </row>
    <row r="164" spans="1:21" x14ac:dyDescent="0.25">
      <c r="A164">
        <v>225</v>
      </c>
      <c r="D164">
        <v>1</v>
      </c>
      <c r="H164">
        <v>0</v>
      </c>
      <c r="I164">
        <v>1</v>
      </c>
      <c r="J164">
        <v>41</v>
      </c>
      <c r="K164">
        <v>5</v>
      </c>
      <c r="L164" s="4">
        <v>61.31232876712329</v>
      </c>
      <c r="M164">
        <v>0</v>
      </c>
      <c r="N164">
        <v>1</v>
      </c>
      <c r="O164" s="7">
        <v>2</v>
      </c>
      <c r="P164">
        <v>14.484246575342468</v>
      </c>
      <c r="Q164">
        <v>2</v>
      </c>
      <c r="R164" s="4">
        <v>4</v>
      </c>
      <c r="S164">
        <v>0</v>
      </c>
      <c r="T164">
        <v>0</v>
      </c>
      <c r="U164" s="6">
        <v>0</v>
      </c>
    </row>
    <row r="165" spans="1:21" x14ac:dyDescent="0.25">
      <c r="A165">
        <v>228</v>
      </c>
      <c r="D165">
        <v>1</v>
      </c>
      <c r="H165">
        <v>0</v>
      </c>
      <c r="I165">
        <v>3</v>
      </c>
      <c r="J165">
        <v>8</v>
      </c>
      <c r="K165">
        <v>4</v>
      </c>
      <c r="L165" s="4">
        <v>68.235616438356161</v>
      </c>
      <c r="M165">
        <v>0</v>
      </c>
      <c r="N165">
        <v>1</v>
      </c>
      <c r="O165" s="7">
        <v>1</v>
      </c>
      <c r="P165">
        <v>0</v>
      </c>
      <c r="Q165">
        <v>0</v>
      </c>
      <c r="R165" s="4">
        <v>3</v>
      </c>
      <c r="S165">
        <v>0</v>
      </c>
      <c r="T165">
        <v>0</v>
      </c>
      <c r="U165" s="6">
        <v>1</v>
      </c>
    </row>
    <row r="166" spans="1:21" x14ac:dyDescent="0.25">
      <c r="A166">
        <v>229</v>
      </c>
      <c r="C166">
        <v>1</v>
      </c>
      <c r="H166">
        <v>1</v>
      </c>
      <c r="I166">
        <v>4</v>
      </c>
      <c r="J166">
        <v>40</v>
      </c>
      <c r="K166">
        <v>0</v>
      </c>
      <c r="L166" s="4">
        <v>72.07671232876713</v>
      </c>
      <c r="M166">
        <v>0</v>
      </c>
      <c r="N166">
        <v>1</v>
      </c>
      <c r="O166" s="7">
        <v>2</v>
      </c>
      <c r="P166">
        <v>21.455968688845406</v>
      </c>
      <c r="Q166">
        <v>2</v>
      </c>
      <c r="R166" s="4">
        <v>4</v>
      </c>
      <c r="S166">
        <v>2</v>
      </c>
      <c r="T166">
        <v>1</v>
      </c>
      <c r="U166" s="6">
        <v>1</v>
      </c>
    </row>
    <row r="167" spans="1:21" x14ac:dyDescent="0.25">
      <c r="A167">
        <v>230</v>
      </c>
      <c r="D167">
        <v>1</v>
      </c>
      <c r="H167">
        <v>0</v>
      </c>
      <c r="I167">
        <v>2</v>
      </c>
      <c r="J167">
        <v>41</v>
      </c>
      <c r="K167">
        <v>3</v>
      </c>
      <c r="L167" s="4">
        <v>57.641095890410959</v>
      </c>
      <c r="M167">
        <v>1</v>
      </c>
      <c r="N167">
        <v>1</v>
      </c>
      <c r="O167" s="7">
        <v>1</v>
      </c>
      <c r="P167">
        <v>0</v>
      </c>
      <c r="Q167">
        <v>2</v>
      </c>
      <c r="R167" s="4">
        <v>4</v>
      </c>
      <c r="S167">
        <v>1</v>
      </c>
      <c r="T167">
        <v>0</v>
      </c>
      <c r="U167" s="6">
        <v>0</v>
      </c>
    </row>
    <row r="168" spans="1:21" x14ac:dyDescent="0.25">
      <c r="A168">
        <v>231</v>
      </c>
      <c r="D168">
        <v>1</v>
      </c>
      <c r="H168">
        <v>0</v>
      </c>
      <c r="I168">
        <v>2</v>
      </c>
      <c r="J168">
        <v>38</v>
      </c>
      <c r="K168">
        <v>5</v>
      </c>
      <c r="L168" s="4">
        <v>50.761643835616439</v>
      </c>
      <c r="M168">
        <v>0</v>
      </c>
      <c r="N168">
        <v>1</v>
      </c>
      <c r="O168" s="7">
        <v>1</v>
      </c>
      <c r="P168">
        <v>29.821232876712326</v>
      </c>
      <c r="Q168">
        <v>2</v>
      </c>
      <c r="R168" s="4">
        <v>4</v>
      </c>
      <c r="S168">
        <v>1</v>
      </c>
      <c r="T168">
        <v>0</v>
      </c>
      <c r="U168" s="6">
        <v>0</v>
      </c>
    </row>
    <row r="169" spans="1:21" x14ac:dyDescent="0.25">
      <c r="A169">
        <v>232</v>
      </c>
      <c r="D169">
        <v>1</v>
      </c>
      <c r="H169">
        <v>0</v>
      </c>
      <c r="I169">
        <v>2</v>
      </c>
      <c r="J169">
        <v>40</v>
      </c>
      <c r="K169">
        <v>0</v>
      </c>
      <c r="L169" s="4">
        <v>65.660273972602738</v>
      </c>
      <c r="M169">
        <v>0</v>
      </c>
      <c r="N169">
        <v>1</v>
      </c>
      <c r="O169" s="7">
        <v>1</v>
      </c>
      <c r="P169">
        <v>9.4952054794520535</v>
      </c>
      <c r="Q169">
        <v>0</v>
      </c>
      <c r="R169" s="4">
        <v>2</v>
      </c>
      <c r="S169">
        <v>1</v>
      </c>
      <c r="T169">
        <v>0</v>
      </c>
      <c r="U169" s="6">
        <v>0</v>
      </c>
    </row>
    <row r="170" spans="1:21" x14ac:dyDescent="0.25">
      <c r="A170">
        <v>233</v>
      </c>
      <c r="D170">
        <v>1</v>
      </c>
      <c r="H170">
        <v>0</v>
      </c>
      <c r="I170">
        <v>3</v>
      </c>
      <c r="J170">
        <v>33</v>
      </c>
      <c r="K170">
        <v>4</v>
      </c>
      <c r="L170" s="4">
        <v>59.88219178082192</v>
      </c>
      <c r="M170">
        <v>1</v>
      </c>
      <c r="N170">
        <v>1</v>
      </c>
      <c r="O170" s="7">
        <v>1</v>
      </c>
      <c r="P170">
        <v>0</v>
      </c>
      <c r="Q170">
        <v>2</v>
      </c>
      <c r="R170" s="4">
        <v>4</v>
      </c>
      <c r="S170">
        <v>0</v>
      </c>
      <c r="T170">
        <v>0</v>
      </c>
      <c r="U170" s="6">
        <v>0</v>
      </c>
    </row>
    <row r="171" spans="1:21" x14ac:dyDescent="0.25">
      <c r="A171">
        <v>239</v>
      </c>
      <c r="D171">
        <v>1</v>
      </c>
      <c r="H171">
        <v>0</v>
      </c>
      <c r="I171">
        <v>4</v>
      </c>
      <c r="J171">
        <v>38</v>
      </c>
      <c r="K171">
        <v>6</v>
      </c>
      <c r="L171" s="4">
        <v>60.205479452054796</v>
      </c>
      <c r="M171">
        <v>0</v>
      </c>
      <c r="N171">
        <v>1</v>
      </c>
      <c r="O171" s="7">
        <v>1</v>
      </c>
      <c r="P171">
        <v>0</v>
      </c>
      <c r="Q171">
        <v>2</v>
      </c>
      <c r="R171" s="4">
        <v>4</v>
      </c>
      <c r="S171">
        <v>0</v>
      </c>
      <c r="T171">
        <v>0</v>
      </c>
      <c r="U171" s="6">
        <v>0</v>
      </c>
    </row>
    <row r="172" spans="1:21" x14ac:dyDescent="0.25">
      <c r="A172">
        <v>240</v>
      </c>
      <c r="D172">
        <v>1</v>
      </c>
      <c r="H172">
        <v>1</v>
      </c>
      <c r="I172">
        <v>3</v>
      </c>
      <c r="J172">
        <v>38</v>
      </c>
      <c r="K172">
        <v>5</v>
      </c>
      <c r="L172" s="4">
        <v>68.010958904109586</v>
      </c>
      <c r="M172">
        <v>0</v>
      </c>
      <c r="N172">
        <v>1</v>
      </c>
      <c r="O172" s="7">
        <v>1</v>
      </c>
      <c r="P172">
        <v>9.0082191780821894</v>
      </c>
      <c r="Q172">
        <v>2</v>
      </c>
      <c r="R172" s="4">
        <v>4</v>
      </c>
      <c r="S172">
        <v>0</v>
      </c>
      <c r="T172">
        <v>0</v>
      </c>
      <c r="U172" s="6">
        <v>0</v>
      </c>
    </row>
    <row r="173" spans="1:21" x14ac:dyDescent="0.25">
      <c r="A173">
        <v>241</v>
      </c>
      <c r="C173">
        <v>1</v>
      </c>
      <c r="H173">
        <v>0</v>
      </c>
      <c r="I173">
        <v>4</v>
      </c>
      <c r="J173">
        <v>41</v>
      </c>
      <c r="K173">
        <v>5</v>
      </c>
      <c r="L173" s="4">
        <v>50.38356164383562</v>
      </c>
      <c r="M173">
        <v>0</v>
      </c>
      <c r="N173">
        <v>1</v>
      </c>
      <c r="O173" s="7">
        <v>1</v>
      </c>
      <c r="P173">
        <v>32.38356164383562</v>
      </c>
      <c r="Q173">
        <v>2</v>
      </c>
      <c r="R173" s="4">
        <v>4</v>
      </c>
      <c r="S173">
        <v>0</v>
      </c>
      <c r="T173">
        <v>0</v>
      </c>
      <c r="U173" s="6">
        <v>1</v>
      </c>
    </row>
    <row r="174" spans="1:21" x14ac:dyDescent="0.25">
      <c r="A174">
        <v>242</v>
      </c>
      <c r="D174">
        <v>1</v>
      </c>
      <c r="H174">
        <v>0</v>
      </c>
      <c r="I174">
        <v>3</v>
      </c>
      <c r="J174">
        <v>0</v>
      </c>
      <c r="K174">
        <v>0</v>
      </c>
      <c r="L174" s="4">
        <v>59.054794520547944</v>
      </c>
      <c r="M174">
        <v>0</v>
      </c>
      <c r="N174">
        <v>1</v>
      </c>
      <c r="O174" s="7">
        <v>0</v>
      </c>
      <c r="P174">
        <v>20.527397260273972</v>
      </c>
      <c r="Q174">
        <v>0</v>
      </c>
      <c r="R174" s="4">
        <v>3</v>
      </c>
      <c r="S174">
        <v>1</v>
      </c>
      <c r="T174">
        <v>2</v>
      </c>
      <c r="U174" s="6">
        <v>0</v>
      </c>
    </row>
    <row r="175" spans="1:21" x14ac:dyDescent="0.25">
      <c r="A175">
        <v>243</v>
      </c>
      <c r="D175">
        <v>1</v>
      </c>
      <c r="H175">
        <v>0</v>
      </c>
      <c r="I175">
        <v>2</v>
      </c>
      <c r="J175">
        <v>43</v>
      </c>
      <c r="K175">
        <v>5</v>
      </c>
      <c r="L175" s="4">
        <v>58.605479452054794</v>
      </c>
      <c r="M175">
        <v>1</v>
      </c>
      <c r="N175">
        <v>1</v>
      </c>
      <c r="O175" s="7">
        <v>1</v>
      </c>
      <c r="P175">
        <v>40.605479452054794</v>
      </c>
      <c r="Q175">
        <v>2</v>
      </c>
      <c r="R175" s="4">
        <v>4</v>
      </c>
      <c r="S175">
        <v>0</v>
      </c>
      <c r="T175">
        <v>0</v>
      </c>
      <c r="U175" s="6">
        <v>0</v>
      </c>
    </row>
    <row r="176" spans="1:21" x14ac:dyDescent="0.25">
      <c r="A176">
        <v>246</v>
      </c>
      <c r="D176">
        <v>1</v>
      </c>
      <c r="H176">
        <v>0</v>
      </c>
      <c r="I176">
        <v>2</v>
      </c>
      <c r="J176">
        <v>41</v>
      </c>
      <c r="K176">
        <v>5</v>
      </c>
      <c r="L176" s="4">
        <v>49.939726027397263</v>
      </c>
      <c r="M176">
        <v>0</v>
      </c>
      <c r="N176">
        <v>1</v>
      </c>
      <c r="O176" s="7">
        <v>1</v>
      </c>
      <c r="P176">
        <v>0</v>
      </c>
      <c r="Q176">
        <v>1</v>
      </c>
      <c r="R176" s="4">
        <v>3</v>
      </c>
      <c r="S176">
        <v>0</v>
      </c>
      <c r="T176">
        <v>0</v>
      </c>
      <c r="U176" s="6">
        <v>1</v>
      </c>
    </row>
    <row r="177" spans="1:21" x14ac:dyDescent="0.25">
      <c r="A177">
        <v>247</v>
      </c>
      <c r="D177">
        <v>1</v>
      </c>
      <c r="H177">
        <v>0</v>
      </c>
      <c r="I177">
        <v>3</v>
      </c>
      <c r="J177">
        <v>39</v>
      </c>
      <c r="K177">
        <v>0</v>
      </c>
      <c r="L177" s="4">
        <v>79.095890410958901</v>
      </c>
      <c r="M177">
        <v>1</v>
      </c>
      <c r="N177">
        <v>1</v>
      </c>
      <c r="O177" s="7">
        <v>1</v>
      </c>
      <c r="P177">
        <v>24.43835616438356</v>
      </c>
      <c r="Q177">
        <v>1</v>
      </c>
      <c r="R177" s="4">
        <v>3</v>
      </c>
      <c r="S177">
        <v>1</v>
      </c>
      <c r="T177">
        <v>3</v>
      </c>
      <c r="U177" s="6">
        <v>0</v>
      </c>
    </row>
    <row r="178" spans="1:21" x14ac:dyDescent="0.25">
      <c r="A178">
        <v>248</v>
      </c>
      <c r="C178">
        <v>1</v>
      </c>
      <c r="H178">
        <v>1</v>
      </c>
      <c r="I178">
        <v>4</v>
      </c>
      <c r="J178">
        <v>41</v>
      </c>
      <c r="K178">
        <v>5</v>
      </c>
      <c r="L178" s="4">
        <v>60.843835616438355</v>
      </c>
      <c r="M178">
        <v>0</v>
      </c>
      <c r="N178">
        <v>1</v>
      </c>
      <c r="O178" s="7">
        <v>2</v>
      </c>
      <c r="P178">
        <v>22.952054794520546</v>
      </c>
      <c r="Q178">
        <v>0</v>
      </c>
      <c r="R178" s="4">
        <v>4</v>
      </c>
      <c r="S178">
        <v>1</v>
      </c>
      <c r="T178">
        <v>0</v>
      </c>
      <c r="U178" s="6">
        <v>0</v>
      </c>
    </row>
    <row r="179" spans="1:21" x14ac:dyDescent="0.25">
      <c r="A179">
        <v>249</v>
      </c>
      <c r="D179">
        <v>1</v>
      </c>
      <c r="H179">
        <v>0</v>
      </c>
      <c r="I179">
        <v>2</v>
      </c>
      <c r="J179">
        <v>24</v>
      </c>
      <c r="K179">
        <v>5</v>
      </c>
      <c r="L179" s="4">
        <v>60.435616438356163</v>
      </c>
      <c r="M179">
        <v>0</v>
      </c>
      <c r="N179">
        <v>1</v>
      </c>
      <c r="O179" s="7">
        <v>1</v>
      </c>
      <c r="P179">
        <v>0</v>
      </c>
      <c r="Q179">
        <v>2</v>
      </c>
      <c r="R179" s="4">
        <v>4</v>
      </c>
      <c r="S179">
        <v>0</v>
      </c>
      <c r="T179">
        <v>0</v>
      </c>
      <c r="U179" s="6">
        <v>0</v>
      </c>
    </row>
    <row r="180" spans="1:21" x14ac:dyDescent="0.25">
      <c r="A180">
        <v>250</v>
      </c>
      <c r="D180">
        <v>1</v>
      </c>
      <c r="H180">
        <v>0</v>
      </c>
      <c r="I180">
        <v>4</v>
      </c>
      <c r="J180">
        <v>40</v>
      </c>
      <c r="K180">
        <v>5</v>
      </c>
      <c r="L180" s="4">
        <v>68.794520547945211</v>
      </c>
      <c r="M180">
        <v>0</v>
      </c>
      <c r="N180">
        <v>1</v>
      </c>
      <c r="O180" s="7">
        <v>1</v>
      </c>
      <c r="P180">
        <v>0</v>
      </c>
      <c r="Q180">
        <v>2</v>
      </c>
      <c r="R180" s="4">
        <v>4</v>
      </c>
      <c r="S180">
        <v>0</v>
      </c>
      <c r="T180">
        <v>0</v>
      </c>
      <c r="U180" s="6">
        <v>0</v>
      </c>
    </row>
    <row r="181" spans="1:21" x14ac:dyDescent="0.25">
      <c r="A181">
        <v>252</v>
      </c>
      <c r="D181">
        <v>1</v>
      </c>
      <c r="H181">
        <v>0</v>
      </c>
      <c r="I181">
        <v>3</v>
      </c>
      <c r="J181">
        <v>43</v>
      </c>
      <c r="K181">
        <v>6</v>
      </c>
      <c r="L181" s="4">
        <v>57.4986301369863</v>
      </c>
      <c r="M181">
        <v>0</v>
      </c>
      <c r="N181">
        <v>1</v>
      </c>
      <c r="O181" s="7">
        <v>1</v>
      </c>
      <c r="P181">
        <v>39.4986301369863</v>
      </c>
      <c r="Q181">
        <v>2</v>
      </c>
      <c r="R181" s="4">
        <v>4</v>
      </c>
      <c r="S181">
        <v>1</v>
      </c>
      <c r="T181">
        <v>1</v>
      </c>
      <c r="U181" s="6">
        <v>0</v>
      </c>
    </row>
    <row r="182" spans="1:21" x14ac:dyDescent="0.25">
      <c r="A182">
        <v>253</v>
      </c>
      <c r="D182">
        <v>1</v>
      </c>
      <c r="H182">
        <v>0</v>
      </c>
      <c r="I182">
        <v>4</v>
      </c>
      <c r="J182">
        <v>41</v>
      </c>
      <c r="K182">
        <v>5</v>
      </c>
      <c r="L182" s="4">
        <v>65.68493150684931</v>
      </c>
      <c r="M182">
        <v>0</v>
      </c>
      <c r="N182">
        <v>1</v>
      </c>
      <c r="O182" s="7">
        <v>1</v>
      </c>
      <c r="P182">
        <v>71.527397260273958</v>
      </c>
      <c r="Q182">
        <v>2</v>
      </c>
      <c r="R182" s="4">
        <v>4</v>
      </c>
      <c r="S182">
        <v>0</v>
      </c>
      <c r="T182">
        <v>2</v>
      </c>
      <c r="U182" s="6">
        <v>0</v>
      </c>
    </row>
    <row r="183" spans="1:21" x14ac:dyDescent="0.25">
      <c r="A183">
        <v>254</v>
      </c>
      <c r="D183">
        <v>1</v>
      </c>
      <c r="H183">
        <v>0</v>
      </c>
      <c r="I183">
        <v>4</v>
      </c>
      <c r="J183">
        <v>41</v>
      </c>
      <c r="K183">
        <v>5</v>
      </c>
      <c r="L183" s="4">
        <v>61.676712328767124</v>
      </c>
      <c r="M183">
        <v>0</v>
      </c>
      <c r="N183">
        <v>1</v>
      </c>
      <c r="O183" s="7">
        <v>1</v>
      </c>
      <c r="P183">
        <v>2.25</v>
      </c>
      <c r="Q183">
        <v>2</v>
      </c>
      <c r="R183" s="4">
        <v>4</v>
      </c>
      <c r="S183">
        <v>0</v>
      </c>
      <c r="T183">
        <v>0</v>
      </c>
      <c r="U183" s="6">
        <v>0</v>
      </c>
    </row>
    <row r="185" spans="1:21" x14ac:dyDescent="0.25">
      <c r="C185">
        <v>16</v>
      </c>
      <c r="D185">
        <v>132</v>
      </c>
      <c r="E185">
        <v>14</v>
      </c>
      <c r="F185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4"/>
  <sheetViews>
    <sheetView workbookViewId="0">
      <selection activeCell="B1" sqref="B1:B1048576"/>
    </sheetView>
  </sheetViews>
  <sheetFormatPr defaultRowHeight="15" x14ac:dyDescent="0.25"/>
  <cols>
    <col min="1" max="2" width="11.42578125"/>
  </cols>
  <sheetData>
    <row r="1" spans="1:15" x14ac:dyDescent="0.25">
      <c r="A1" t="s">
        <v>198</v>
      </c>
      <c r="B1" s="3" t="s">
        <v>202</v>
      </c>
      <c r="E1" s="3" t="s">
        <v>202</v>
      </c>
      <c r="F1" t="s">
        <v>198</v>
      </c>
    </row>
    <row r="2" spans="1:15" x14ac:dyDescent="0.25">
      <c r="A2">
        <v>0</v>
      </c>
      <c r="B2" s="7">
        <v>0</v>
      </c>
      <c r="E2" s="7">
        <v>0</v>
      </c>
      <c r="F2">
        <v>0</v>
      </c>
      <c r="I2">
        <f>CORREL(F:F,E:E)</f>
        <v>-0.16403829429089836</v>
      </c>
    </row>
    <row r="3" spans="1:15" x14ac:dyDescent="0.25">
      <c r="A3">
        <v>0</v>
      </c>
      <c r="B3" s="7">
        <v>1</v>
      </c>
      <c r="E3" s="7">
        <v>1</v>
      </c>
      <c r="F3">
        <v>0</v>
      </c>
      <c r="L3" t="s">
        <v>240</v>
      </c>
      <c r="M3" t="s">
        <v>239</v>
      </c>
    </row>
    <row r="4" spans="1:15" x14ac:dyDescent="0.25">
      <c r="A4">
        <v>0</v>
      </c>
      <c r="B4" s="7">
        <v>0</v>
      </c>
      <c r="E4" s="7">
        <v>0</v>
      </c>
      <c r="F4">
        <v>0</v>
      </c>
      <c r="K4" t="s">
        <v>238</v>
      </c>
      <c r="L4">
        <v>79</v>
      </c>
      <c r="M4">
        <v>18</v>
      </c>
      <c r="O4">
        <f>M4/L4</f>
        <v>0.22784810126582278</v>
      </c>
    </row>
    <row r="5" spans="1:15" x14ac:dyDescent="0.25">
      <c r="A5">
        <v>1</v>
      </c>
      <c r="B5" s="7">
        <v>1</v>
      </c>
      <c r="E5" s="7">
        <v>1</v>
      </c>
      <c r="F5">
        <v>1</v>
      </c>
      <c r="K5" t="s">
        <v>241</v>
      </c>
      <c r="L5">
        <v>14</v>
      </c>
      <c r="M5">
        <v>6</v>
      </c>
      <c r="O5">
        <f>M5/L5</f>
        <v>0.42857142857142855</v>
      </c>
    </row>
    <row r="6" spans="1:15" x14ac:dyDescent="0.25">
      <c r="A6">
        <v>0</v>
      </c>
      <c r="B6" s="7">
        <v>1</v>
      </c>
      <c r="E6" s="7">
        <v>1</v>
      </c>
      <c r="F6">
        <v>0</v>
      </c>
    </row>
    <row r="7" spans="1:15" x14ac:dyDescent="0.25">
      <c r="A7">
        <v>0</v>
      </c>
      <c r="B7" s="7">
        <v>1</v>
      </c>
      <c r="E7" s="7">
        <v>1</v>
      </c>
      <c r="F7">
        <v>0</v>
      </c>
    </row>
    <row r="8" spans="1:15" x14ac:dyDescent="0.25">
      <c r="A8">
        <v>1</v>
      </c>
      <c r="B8" s="7">
        <v>0</v>
      </c>
      <c r="E8" s="7">
        <v>0</v>
      </c>
      <c r="F8">
        <v>1</v>
      </c>
      <c r="K8" t="s">
        <v>242</v>
      </c>
    </row>
    <row r="9" spans="1:15" x14ac:dyDescent="0.25">
      <c r="A9">
        <v>0</v>
      </c>
      <c r="B9" s="7">
        <v>0</v>
      </c>
      <c r="E9" s="7">
        <v>0</v>
      </c>
      <c r="F9">
        <v>0</v>
      </c>
    </row>
    <row r="10" spans="1:15" x14ac:dyDescent="0.25">
      <c r="A10">
        <v>0</v>
      </c>
      <c r="B10" s="7">
        <v>1</v>
      </c>
      <c r="E10" s="7">
        <v>1</v>
      </c>
      <c r="F10">
        <v>0</v>
      </c>
    </row>
    <row r="11" spans="1:15" x14ac:dyDescent="0.25">
      <c r="A11">
        <v>0</v>
      </c>
      <c r="B11" s="7">
        <v>1</v>
      </c>
      <c r="E11" s="7">
        <v>1</v>
      </c>
      <c r="F11">
        <v>0</v>
      </c>
    </row>
    <row r="12" spans="1:15" x14ac:dyDescent="0.25">
      <c r="A12">
        <v>1</v>
      </c>
      <c r="B12" s="7">
        <v>0</v>
      </c>
      <c r="E12" s="7">
        <v>0</v>
      </c>
      <c r="F12">
        <v>1</v>
      </c>
      <c r="I12">
        <f>CORREL(A:A,B:B)</f>
        <v>-0.16403829429089836</v>
      </c>
    </row>
    <row r="13" spans="1:15" x14ac:dyDescent="0.25">
      <c r="A13">
        <v>0</v>
      </c>
      <c r="B13" s="7">
        <v>1</v>
      </c>
      <c r="E13" s="7">
        <v>1</v>
      </c>
      <c r="F13">
        <v>0</v>
      </c>
    </row>
    <row r="14" spans="1:15" x14ac:dyDescent="0.25">
      <c r="A14">
        <v>1</v>
      </c>
      <c r="B14" s="7">
        <v>0</v>
      </c>
      <c r="E14" s="7">
        <v>0</v>
      </c>
      <c r="F14">
        <v>1</v>
      </c>
    </row>
    <row r="15" spans="1:15" x14ac:dyDescent="0.25">
      <c r="A15">
        <v>0</v>
      </c>
      <c r="B15" s="7">
        <v>1</v>
      </c>
      <c r="E15" s="7">
        <v>1</v>
      </c>
      <c r="F15">
        <v>0</v>
      </c>
    </row>
    <row r="16" spans="1:15" x14ac:dyDescent="0.25">
      <c r="A16">
        <v>0</v>
      </c>
      <c r="B16" s="7">
        <v>1</v>
      </c>
      <c r="E16" s="7">
        <v>1</v>
      </c>
      <c r="F16">
        <v>0</v>
      </c>
    </row>
    <row r="17" spans="1:6" x14ac:dyDescent="0.25">
      <c r="A17">
        <v>0</v>
      </c>
      <c r="B17" s="7">
        <v>0</v>
      </c>
      <c r="E17" s="7">
        <v>0</v>
      </c>
      <c r="F17">
        <v>0</v>
      </c>
    </row>
    <row r="18" spans="1:6" x14ac:dyDescent="0.25">
      <c r="A18">
        <v>1</v>
      </c>
      <c r="B18" s="7">
        <v>1</v>
      </c>
      <c r="E18" s="7">
        <v>1</v>
      </c>
      <c r="F18">
        <v>1</v>
      </c>
    </row>
    <row r="19" spans="1:6" x14ac:dyDescent="0.25">
      <c r="A19">
        <v>0</v>
      </c>
      <c r="B19" s="7">
        <v>1</v>
      </c>
      <c r="E19" s="7">
        <v>1</v>
      </c>
      <c r="F19">
        <v>0</v>
      </c>
    </row>
    <row r="20" spans="1:6" x14ac:dyDescent="0.25">
      <c r="A20">
        <v>1</v>
      </c>
      <c r="B20" s="7">
        <v>1</v>
      </c>
      <c r="E20" s="7">
        <v>1</v>
      </c>
      <c r="F20">
        <v>1</v>
      </c>
    </row>
    <row r="21" spans="1:6" x14ac:dyDescent="0.25">
      <c r="A21">
        <v>0</v>
      </c>
      <c r="B21" s="7">
        <v>1</v>
      </c>
      <c r="E21" s="7">
        <v>1</v>
      </c>
      <c r="F21">
        <v>0</v>
      </c>
    </row>
    <row r="22" spans="1:6" x14ac:dyDescent="0.25">
      <c r="A22">
        <v>0</v>
      </c>
      <c r="B22" s="7">
        <v>0</v>
      </c>
      <c r="E22" s="7">
        <v>0</v>
      </c>
      <c r="F22">
        <v>0</v>
      </c>
    </row>
    <row r="23" spans="1:6" x14ac:dyDescent="0.25">
      <c r="A23">
        <v>0</v>
      </c>
      <c r="B23" s="7">
        <v>1</v>
      </c>
      <c r="E23" s="7">
        <v>1</v>
      </c>
      <c r="F23">
        <v>0</v>
      </c>
    </row>
    <row r="24" spans="1:6" x14ac:dyDescent="0.25">
      <c r="A24">
        <v>1</v>
      </c>
      <c r="B24" s="7">
        <v>1</v>
      </c>
      <c r="E24" s="7">
        <v>1</v>
      </c>
      <c r="F24">
        <v>1</v>
      </c>
    </row>
    <row r="25" spans="1:6" x14ac:dyDescent="0.25">
      <c r="A25">
        <v>0</v>
      </c>
      <c r="B25" s="7">
        <v>1</v>
      </c>
      <c r="E25" s="7">
        <v>1</v>
      </c>
      <c r="F25">
        <v>0</v>
      </c>
    </row>
    <row r="26" spans="1:6" x14ac:dyDescent="0.25">
      <c r="A26">
        <v>0</v>
      </c>
      <c r="B26" s="7">
        <v>0</v>
      </c>
      <c r="E26" s="7">
        <v>0</v>
      </c>
      <c r="F26">
        <v>0</v>
      </c>
    </row>
    <row r="27" spans="1:6" x14ac:dyDescent="0.25">
      <c r="A27">
        <v>1</v>
      </c>
      <c r="B27" s="7">
        <v>1</v>
      </c>
      <c r="E27" s="7">
        <v>1</v>
      </c>
      <c r="F27">
        <v>1</v>
      </c>
    </row>
    <row r="28" spans="1:6" x14ac:dyDescent="0.25">
      <c r="A28">
        <v>0</v>
      </c>
      <c r="B28" s="7">
        <v>1</v>
      </c>
      <c r="E28" s="7">
        <v>1</v>
      </c>
      <c r="F28">
        <v>0</v>
      </c>
    </row>
    <row r="29" spans="1:6" x14ac:dyDescent="0.25">
      <c r="A29">
        <v>1</v>
      </c>
      <c r="B29" s="7">
        <v>1</v>
      </c>
      <c r="E29" s="7">
        <v>1</v>
      </c>
      <c r="F29">
        <v>1</v>
      </c>
    </row>
    <row r="30" spans="1:6" x14ac:dyDescent="0.25">
      <c r="A30">
        <v>1</v>
      </c>
      <c r="B30" s="7">
        <v>0</v>
      </c>
      <c r="E30" s="7">
        <v>0</v>
      </c>
      <c r="F30">
        <v>1</v>
      </c>
    </row>
    <row r="31" spans="1:6" x14ac:dyDescent="0.25">
      <c r="A31">
        <v>0</v>
      </c>
      <c r="B31" s="7">
        <v>1</v>
      </c>
      <c r="E31" s="7">
        <v>1</v>
      </c>
      <c r="F31">
        <v>0</v>
      </c>
    </row>
    <row r="32" spans="1:6" x14ac:dyDescent="0.25">
      <c r="A32">
        <v>1</v>
      </c>
      <c r="B32" s="7">
        <v>1</v>
      </c>
      <c r="E32" s="7">
        <v>1</v>
      </c>
      <c r="F32">
        <v>1</v>
      </c>
    </row>
    <row r="33" spans="1:6" x14ac:dyDescent="0.25">
      <c r="A33">
        <v>1</v>
      </c>
      <c r="B33" s="7">
        <v>1</v>
      </c>
      <c r="E33" s="7">
        <v>1</v>
      </c>
      <c r="F33">
        <v>1</v>
      </c>
    </row>
    <row r="34" spans="1:6" x14ac:dyDescent="0.25">
      <c r="A34">
        <v>0</v>
      </c>
      <c r="B34" s="7">
        <v>1</v>
      </c>
      <c r="E34" s="7">
        <v>1</v>
      </c>
      <c r="F34">
        <v>0</v>
      </c>
    </row>
    <row r="35" spans="1:6" x14ac:dyDescent="0.25">
      <c r="A35">
        <v>0</v>
      </c>
      <c r="B35" s="7">
        <v>1</v>
      </c>
      <c r="E35" s="7">
        <v>1</v>
      </c>
      <c r="F35">
        <v>0</v>
      </c>
    </row>
    <row r="36" spans="1:6" x14ac:dyDescent="0.25">
      <c r="A36">
        <v>0</v>
      </c>
      <c r="B36" s="7">
        <v>1</v>
      </c>
      <c r="E36" s="7">
        <v>1</v>
      </c>
      <c r="F36">
        <v>0</v>
      </c>
    </row>
    <row r="37" spans="1:6" x14ac:dyDescent="0.25">
      <c r="A37">
        <v>1</v>
      </c>
      <c r="B37" s="7">
        <v>1</v>
      </c>
      <c r="E37" s="7">
        <v>1</v>
      </c>
      <c r="F37">
        <v>1</v>
      </c>
    </row>
    <row r="38" spans="1:6" x14ac:dyDescent="0.25">
      <c r="A38">
        <v>0</v>
      </c>
      <c r="B38" s="7">
        <v>0</v>
      </c>
      <c r="E38" s="7">
        <v>0</v>
      </c>
      <c r="F38">
        <v>0</v>
      </c>
    </row>
    <row r="39" spans="1:6" x14ac:dyDescent="0.25">
      <c r="A39">
        <v>0</v>
      </c>
      <c r="B39" s="7">
        <v>1</v>
      </c>
      <c r="E39" s="7">
        <v>1</v>
      </c>
      <c r="F39">
        <v>0</v>
      </c>
    </row>
    <row r="40" spans="1:6" x14ac:dyDescent="0.25">
      <c r="A40">
        <v>0</v>
      </c>
      <c r="B40" s="7">
        <v>1</v>
      </c>
      <c r="E40" s="7">
        <v>1</v>
      </c>
      <c r="F40">
        <v>0</v>
      </c>
    </row>
    <row r="41" spans="1:6" x14ac:dyDescent="0.25">
      <c r="A41">
        <v>0</v>
      </c>
      <c r="B41" s="7">
        <v>1</v>
      </c>
      <c r="E41" s="7">
        <v>1</v>
      </c>
      <c r="F41">
        <v>0</v>
      </c>
    </row>
    <row r="42" spans="1:6" x14ac:dyDescent="0.25">
      <c r="A42">
        <v>0</v>
      </c>
      <c r="B42" s="7">
        <v>1</v>
      </c>
      <c r="E42" s="7">
        <v>1</v>
      </c>
      <c r="F42">
        <v>0</v>
      </c>
    </row>
    <row r="43" spans="1:6" x14ac:dyDescent="0.25">
      <c r="A43">
        <v>1</v>
      </c>
      <c r="B43" s="7">
        <v>1</v>
      </c>
      <c r="E43" s="7">
        <v>1</v>
      </c>
      <c r="F43">
        <v>1</v>
      </c>
    </row>
    <row r="44" spans="1:6" x14ac:dyDescent="0.25">
      <c r="A44">
        <v>0</v>
      </c>
      <c r="B44" s="7">
        <v>1</v>
      </c>
      <c r="E44" s="7">
        <v>1</v>
      </c>
      <c r="F44">
        <v>0</v>
      </c>
    </row>
    <row r="45" spans="1:6" x14ac:dyDescent="0.25">
      <c r="A45">
        <v>0</v>
      </c>
      <c r="B45" s="7">
        <v>1</v>
      </c>
      <c r="E45" s="7">
        <v>1</v>
      </c>
      <c r="F45">
        <v>0</v>
      </c>
    </row>
    <row r="46" spans="1:6" x14ac:dyDescent="0.25">
      <c r="A46">
        <v>0</v>
      </c>
      <c r="B46" s="7">
        <v>1</v>
      </c>
      <c r="E46" s="7">
        <v>1</v>
      </c>
      <c r="F46">
        <v>0</v>
      </c>
    </row>
    <row r="47" spans="1:6" x14ac:dyDescent="0.25">
      <c r="A47">
        <v>0</v>
      </c>
      <c r="B47" s="7">
        <v>1</v>
      </c>
      <c r="E47" s="7">
        <v>1</v>
      </c>
      <c r="F47">
        <v>0</v>
      </c>
    </row>
    <row r="48" spans="1:6" x14ac:dyDescent="0.25">
      <c r="A48">
        <v>0</v>
      </c>
      <c r="B48" s="7">
        <v>1</v>
      </c>
      <c r="E48" s="7">
        <v>1</v>
      </c>
      <c r="F48">
        <v>0</v>
      </c>
    </row>
    <row r="49" spans="1:6" x14ac:dyDescent="0.25">
      <c r="A49">
        <v>0</v>
      </c>
      <c r="B49" s="7">
        <v>1</v>
      </c>
      <c r="E49" s="7">
        <v>1</v>
      </c>
      <c r="F49">
        <v>0</v>
      </c>
    </row>
    <row r="50" spans="1:6" x14ac:dyDescent="0.25">
      <c r="A50">
        <v>1</v>
      </c>
      <c r="B50" s="7">
        <v>1</v>
      </c>
      <c r="E50" s="7">
        <v>1</v>
      </c>
      <c r="F50">
        <v>1</v>
      </c>
    </row>
    <row r="51" spans="1:6" x14ac:dyDescent="0.25">
      <c r="A51">
        <v>1</v>
      </c>
      <c r="B51" s="7">
        <v>0</v>
      </c>
      <c r="E51" s="7">
        <v>0</v>
      </c>
      <c r="F51">
        <v>1</v>
      </c>
    </row>
    <row r="52" spans="1:6" x14ac:dyDescent="0.25">
      <c r="A52">
        <v>1</v>
      </c>
      <c r="B52" s="7">
        <v>1</v>
      </c>
      <c r="E52" s="7">
        <v>1</v>
      </c>
      <c r="F52">
        <v>1</v>
      </c>
    </row>
    <row r="53" spans="1:6" x14ac:dyDescent="0.25">
      <c r="A53">
        <v>0</v>
      </c>
      <c r="B53" s="7">
        <v>1</v>
      </c>
      <c r="E53" s="7">
        <v>1</v>
      </c>
      <c r="F53">
        <v>0</v>
      </c>
    </row>
    <row r="54" spans="1:6" x14ac:dyDescent="0.25">
      <c r="A54">
        <v>1</v>
      </c>
      <c r="B54" s="7">
        <v>0</v>
      </c>
      <c r="E54" s="7">
        <v>0</v>
      </c>
      <c r="F54">
        <v>1</v>
      </c>
    </row>
    <row r="55" spans="1:6" x14ac:dyDescent="0.25">
      <c r="A55">
        <v>0</v>
      </c>
      <c r="B55" s="7">
        <v>1</v>
      </c>
      <c r="E55" s="7">
        <v>1</v>
      </c>
      <c r="F55">
        <v>0</v>
      </c>
    </row>
    <row r="56" spans="1:6" x14ac:dyDescent="0.25">
      <c r="A56">
        <v>1</v>
      </c>
      <c r="B56" s="7">
        <v>1</v>
      </c>
      <c r="E56" s="7">
        <v>1</v>
      </c>
      <c r="F56">
        <v>1</v>
      </c>
    </row>
    <row r="57" spans="1:6" x14ac:dyDescent="0.25">
      <c r="A57">
        <v>0</v>
      </c>
      <c r="B57" s="7">
        <v>1</v>
      </c>
      <c r="E57" s="7">
        <v>1</v>
      </c>
      <c r="F57">
        <v>0</v>
      </c>
    </row>
    <row r="58" spans="1:6" x14ac:dyDescent="0.25">
      <c r="A58">
        <v>0</v>
      </c>
      <c r="B58" s="7">
        <v>1</v>
      </c>
      <c r="E58" s="7">
        <v>1</v>
      </c>
      <c r="F58">
        <v>0</v>
      </c>
    </row>
    <row r="59" spans="1:6" x14ac:dyDescent="0.25">
      <c r="A59">
        <v>1</v>
      </c>
      <c r="B59" s="7">
        <v>1</v>
      </c>
      <c r="E59" s="7">
        <v>1</v>
      </c>
      <c r="F59">
        <v>1</v>
      </c>
    </row>
    <row r="60" spans="1:6" x14ac:dyDescent="0.25">
      <c r="A60">
        <v>1</v>
      </c>
      <c r="B60" s="7">
        <v>1</v>
      </c>
      <c r="E60" s="7">
        <v>1</v>
      </c>
      <c r="F60">
        <v>1</v>
      </c>
    </row>
    <row r="61" spans="1:6" x14ac:dyDescent="0.25">
      <c r="A61">
        <v>0</v>
      </c>
      <c r="B61" s="7">
        <v>1</v>
      </c>
      <c r="E61" s="7">
        <v>1</v>
      </c>
      <c r="F61">
        <v>0</v>
      </c>
    </row>
    <row r="62" spans="1:6" x14ac:dyDescent="0.25">
      <c r="A62">
        <v>1</v>
      </c>
      <c r="B62" s="7">
        <v>1</v>
      </c>
      <c r="E62" s="7">
        <v>1</v>
      </c>
      <c r="F62">
        <v>1</v>
      </c>
    </row>
    <row r="63" spans="1:6" x14ac:dyDescent="0.25">
      <c r="A63">
        <v>1</v>
      </c>
      <c r="B63" s="7">
        <v>1</v>
      </c>
      <c r="E63" s="7">
        <v>1</v>
      </c>
      <c r="F63">
        <v>1</v>
      </c>
    </row>
    <row r="64" spans="1:6" x14ac:dyDescent="0.25">
      <c r="A64">
        <v>0</v>
      </c>
      <c r="B64" s="7">
        <v>1</v>
      </c>
      <c r="E64" s="7">
        <v>1</v>
      </c>
      <c r="F64">
        <v>0</v>
      </c>
    </row>
    <row r="65" spans="1:6" x14ac:dyDescent="0.25">
      <c r="A65">
        <v>0</v>
      </c>
      <c r="B65" s="7">
        <v>1</v>
      </c>
      <c r="E65" s="7">
        <v>1</v>
      </c>
      <c r="F65">
        <v>0</v>
      </c>
    </row>
    <row r="66" spans="1:6" x14ac:dyDescent="0.25">
      <c r="A66">
        <v>0</v>
      </c>
      <c r="B66" s="7">
        <v>1</v>
      </c>
      <c r="E66" s="7">
        <v>1</v>
      </c>
      <c r="F66">
        <v>0</v>
      </c>
    </row>
    <row r="67" spans="1:6" x14ac:dyDescent="0.25">
      <c r="A67">
        <v>0</v>
      </c>
      <c r="B67" s="7">
        <v>1</v>
      </c>
      <c r="E67" s="7">
        <v>1</v>
      </c>
      <c r="F67">
        <v>0</v>
      </c>
    </row>
    <row r="68" spans="1:6" x14ac:dyDescent="0.25">
      <c r="A68">
        <v>0</v>
      </c>
      <c r="B68" s="7">
        <v>1</v>
      </c>
      <c r="E68" s="7">
        <v>1</v>
      </c>
      <c r="F68">
        <v>0</v>
      </c>
    </row>
    <row r="69" spans="1:6" x14ac:dyDescent="0.25">
      <c r="A69">
        <v>0</v>
      </c>
      <c r="B69" s="7">
        <v>1</v>
      </c>
      <c r="E69" s="7">
        <v>1</v>
      </c>
      <c r="F69">
        <v>0</v>
      </c>
    </row>
    <row r="70" spans="1:6" x14ac:dyDescent="0.25">
      <c r="A70">
        <v>0</v>
      </c>
      <c r="B70" s="7">
        <v>1</v>
      </c>
      <c r="E70" s="7">
        <v>1</v>
      </c>
      <c r="F70">
        <v>0</v>
      </c>
    </row>
    <row r="71" spans="1:6" x14ac:dyDescent="0.25">
      <c r="A71">
        <v>0</v>
      </c>
      <c r="B71" s="7">
        <v>1</v>
      </c>
      <c r="E71" s="7">
        <v>1</v>
      </c>
      <c r="F71">
        <v>0</v>
      </c>
    </row>
    <row r="72" spans="1:6" x14ac:dyDescent="0.25">
      <c r="A72">
        <v>0</v>
      </c>
      <c r="B72" s="7">
        <v>1</v>
      </c>
      <c r="E72" s="7">
        <v>1</v>
      </c>
      <c r="F72">
        <v>0</v>
      </c>
    </row>
    <row r="73" spans="1:6" x14ac:dyDescent="0.25">
      <c r="A73">
        <v>0</v>
      </c>
      <c r="B73" s="7">
        <v>1</v>
      </c>
      <c r="E73" s="7">
        <v>1</v>
      </c>
      <c r="F73">
        <v>0</v>
      </c>
    </row>
    <row r="74" spans="1:6" x14ac:dyDescent="0.25">
      <c r="A74">
        <v>0</v>
      </c>
      <c r="B74" s="7">
        <v>1</v>
      </c>
      <c r="E74" s="7">
        <v>1</v>
      </c>
      <c r="F74">
        <v>0</v>
      </c>
    </row>
    <row r="75" spans="1:6" x14ac:dyDescent="0.25">
      <c r="A75">
        <v>0</v>
      </c>
      <c r="B75" s="7">
        <v>1</v>
      </c>
      <c r="E75" s="7">
        <v>1</v>
      </c>
      <c r="F75">
        <v>0</v>
      </c>
    </row>
    <row r="76" spans="1:6" x14ac:dyDescent="0.25">
      <c r="A76">
        <v>0</v>
      </c>
      <c r="B76" s="7">
        <v>1</v>
      </c>
      <c r="E76" s="7">
        <v>1</v>
      </c>
      <c r="F76">
        <v>0</v>
      </c>
    </row>
    <row r="77" spans="1:6" x14ac:dyDescent="0.25">
      <c r="A77">
        <v>0</v>
      </c>
      <c r="B77" s="7">
        <v>1</v>
      </c>
      <c r="E77" s="7">
        <v>1</v>
      </c>
      <c r="F77">
        <v>0</v>
      </c>
    </row>
    <row r="78" spans="1:6" x14ac:dyDescent="0.25">
      <c r="A78">
        <v>0</v>
      </c>
      <c r="B78" s="7">
        <v>1</v>
      </c>
      <c r="E78" s="7">
        <v>1</v>
      </c>
      <c r="F78">
        <v>0</v>
      </c>
    </row>
    <row r="79" spans="1:6" x14ac:dyDescent="0.25">
      <c r="A79">
        <v>0</v>
      </c>
      <c r="B79" s="7">
        <v>1</v>
      </c>
      <c r="E79" s="7">
        <v>1</v>
      </c>
      <c r="F79">
        <v>0</v>
      </c>
    </row>
    <row r="80" spans="1:6" x14ac:dyDescent="0.25">
      <c r="A80">
        <v>0</v>
      </c>
      <c r="B80" s="7">
        <v>1</v>
      </c>
      <c r="E80" s="7">
        <v>1</v>
      </c>
      <c r="F80">
        <v>0</v>
      </c>
    </row>
    <row r="81" spans="1:6" x14ac:dyDescent="0.25">
      <c r="A81">
        <v>0</v>
      </c>
      <c r="B81" s="7">
        <v>1</v>
      </c>
      <c r="E81" s="7">
        <v>1</v>
      </c>
      <c r="F81">
        <v>0</v>
      </c>
    </row>
    <row r="82" spans="1:6" x14ac:dyDescent="0.25">
      <c r="A82">
        <v>0</v>
      </c>
      <c r="B82" s="7">
        <v>1</v>
      </c>
      <c r="E82" s="7">
        <v>1</v>
      </c>
      <c r="F82">
        <v>0</v>
      </c>
    </row>
    <row r="83" spans="1:6" x14ac:dyDescent="0.25">
      <c r="A83">
        <v>0</v>
      </c>
      <c r="B83" s="7">
        <v>1</v>
      </c>
      <c r="E83" s="7">
        <v>1</v>
      </c>
      <c r="F83">
        <v>0</v>
      </c>
    </row>
    <row r="84" spans="1:6" x14ac:dyDescent="0.25">
      <c r="A84">
        <v>1</v>
      </c>
      <c r="B84" s="7">
        <v>1</v>
      </c>
      <c r="E84" s="7">
        <v>1</v>
      </c>
      <c r="F84">
        <v>1</v>
      </c>
    </row>
    <row r="85" spans="1:6" x14ac:dyDescent="0.25">
      <c r="A85">
        <v>0</v>
      </c>
      <c r="B85" s="7">
        <v>1</v>
      </c>
      <c r="E85" s="7">
        <v>1</v>
      </c>
      <c r="F85">
        <v>0</v>
      </c>
    </row>
    <row r="86" spans="1:6" x14ac:dyDescent="0.25">
      <c r="A86">
        <v>0</v>
      </c>
      <c r="B86" s="7">
        <v>0</v>
      </c>
      <c r="E86" s="7">
        <v>0</v>
      </c>
      <c r="F86">
        <v>0</v>
      </c>
    </row>
    <row r="87" spans="1:6" x14ac:dyDescent="0.25">
      <c r="A87">
        <v>0</v>
      </c>
      <c r="B87" s="7">
        <v>1</v>
      </c>
      <c r="E87" s="7">
        <v>1</v>
      </c>
      <c r="F87">
        <v>0</v>
      </c>
    </row>
    <row r="88" spans="1:6" x14ac:dyDescent="0.25">
      <c r="A88">
        <v>0</v>
      </c>
      <c r="B88" s="7">
        <v>1</v>
      </c>
      <c r="E88" s="7">
        <v>1</v>
      </c>
      <c r="F88">
        <v>0</v>
      </c>
    </row>
    <row r="89" spans="1:6" x14ac:dyDescent="0.25">
      <c r="A89">
        <v>0</v>
      </c>
      <c r="B89" s="7">
        <v>1</v>
      </c>
      <c r="E89" s="7">
        <v>1</v>
      </c>
      <c r="F89">
        <v>0</v>
      </c>
    </row>
    <row r="90" spans="1:6" x14ac:dyDescent="0.25">
      <c r="A90">
        <v>0</v>
      </c>
      <c r="B90" s="7">
        <v>1</v>
      </c>
      <c r="E90" s="7">
        <v>1</v>
      </c>
      <c r="F90">
        <v>0</v>
      </c>
    </row>
    <row r="91" spans="1:6" x14ac:dyDescent="0.25">
      <c r="A91">
        <v>0</v>
      </c>
      <c r="B91" s="7">
        <v>1</v>
      </c>
      <c r="E91" s="7">
        <v>1</v>
      </c>
      <c r="F91">
        <v>0</v>
      </c>
    </row>
    <row r="92" spans="1:6" x14ac:dyDescent="0.25">
      <c r="A92">
        <v>0</v>
      </c>
      <c r="B92" s="7">
        <v>1</v>
      </c>
      <c r="E92" s="7">
        <v>1</v>
      </c>
      <c r="F92">
        <v>0</v>
      </c>
    </row>
    <row r="93" spans="1:6" x14ac:dyDescent="0.25">
      <c r="A93">
        <v>0</v>
      </c>
      <c r="B93" s="7">
        <v>1</v>
      </c>
      <c r="E93" s="7">
        <v>1</v>
      </c>
      <c r="F93">
        <v>0</v>
      </c>
    </row>
    <row r="94" spans="1:6" x14ac:dyDescent="0.25">
      <c r="A94">
        <v>0</v>
      </c>
      <c r="B94" s="7">
        <v>1</v>
      </c>
      <c r="E94" s="7">
        <v>1</v>
      </c>
      <c r="F9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G95"/>
  <sheetViews>
    <sheetView workbookViewId="0">
      <selection sqref="A1:O1048576"/>
    </sheetView>
  </sheetViews>
  <sheetFormatPr defaultRowHeight="15" x14ac:dyDescent="0.25"/>
  <sheetData>
    <row r="1" spans="1:215" x14ac:dyDescent="0.25">
      <c r="A1" s="1" t="s">
        <v>0</v>
      </c>
      <c r="B1" t="s">
        <v>198</v>
      </c>
      <c r="C1" s="11" t="s">
        <v>209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  <c r="P1" t="s">
        <v>212</v>
      </c>
      <c r="Q1" t="s">
        <v>213</v>
      </c>
      <c r="R1" t="s">
        <v>214</v>
      </c>
      <c r="S1" s="1" t="s">
        <v>1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6</v>
      </c>
      <c r="Y1" s="1" t="s">
        <v>7</v>
      </c>
      <c r="Z1" s="1" t="s">
        <v>8</v>
      </c>
      <c r="AA1" s="1" t="s">
        <v>9</v>
      </c>
      <c r="AB1" s="1" t="s">
        <v>10</v>
      </c>
      <c r="AC1" s="1" t="s">
        <v>11</v>
      </c>
      <c r="AD1" s="1" t="s">
        <v>12</v>
      </c>
      <c r="AE1" s="1" t="s">
        <v>13</v>
      </c>
      <c r="AF1" s="1" t="s">
        <v>14</v>
      </c>
      <c r="AG1" s="1" t="s">
        <v>15</v>
      </c>
      <c r="AH1" s="1" t="s">
        <v>16</v>
      </c>
      <c r="AI1" s="1" t="s">
        <v>17</v>
      </c>
      <c r="AJ1" s="1" t="s">
        <v>18</v>
      </c>
      <c r="AK1" s="1" t="s">
        <v>19</v>
      </c>
      <c r="AL1" s="1" t="s">
        <v>20</v>
      </c>
      <c r="AM1" s="1" t="s">
        <v>21</v>
      </c>
      <c r="AN1" s="1" t="s">
        <v>22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30</v>
      </c>
      <c r="AW1" s="1" t="s">
        <v>31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37</v>
      </c>
      <c r="BD1" s="1" t="s">
        <v>38</v>
      </c>
      <c r="BE1" s="1" t="s">
        <v>39</v>
      </c>
      <c r="BF1" s="1" t="s">
        <v>40</v>
      </c>
      <c r="BG1" s="1" t="s">
        <v>41</v>
      </c>
      <c r="BH1" s="1" t="s">
        <v>42</v>
      </c>
      <c r="BI1" s="1" t="s">
        <v>43</v>
      </c>
      <c r="BJ1" s="1" t="s">
        <v>44</v>
      </c>
      <c r="BK1" s="1" t="s">
        <v>45</v>
      </c>
      <c r="BL1" s="1" t="s">
        <v>46</v>
      </c>
      <c r="BM1" s="1" t="s">
        <v>47</v>
      </c>
      <c r="BN1" s="1" t="s">
        <v>48</v>
      </c>
      <c r="BO1" s="1" t="s">
        <v>49</v>
      </c>
      <c r="BP1" s="1" t="s">
        <v>50</v>
      </c>
      <c r="BQ1" s="1" t="s">
        <v>51</v>
      </c>
      <c r="BR1" s="1" t="s">
        <v>52</v>
      </c>
      <c r="BS1" s="1" t="s">
        <v>53</v>
      </c>
      <c r="BT1" s="1" t="s">
        <v>54</v>
      </c>
      <c r="BU1" s="1" t="s">
        <v>55</v>
      </c>
      <c r="BV1" s="1" t="s">
        <v>56</v>
      </c>
      <c r="BW1" s="1" t="s">
        <v>57</v>
      </c>
      <c r="BX1" s="1" t="s">
        <v>58</v>
      </c>
      <c r="BY1" s="1" t="s">
        <v>59</v>
      </c>
      <c r="BZ1" s="1" t="s">
        <v>60</v>
      </c>
      <c r="CA1" s="1" t="s">
        <v>61</v>
      </c>
      <c r="CB1" s="1" t="s">
        <v>62</v>
      </c>
      <c r="CC1" s="1" t="s">
        <v>63</v>
      </c>
      <c r="CD1" s="1" t="s">
        <v>64</v>
      </c>
      <c r="CE1" s="1" t="s">
        <v>65</v>
      </c>
      <c r="CF1" s="1" t="s">
        <v>66</v>
      </c>
      <c r="CG1" s="1" t="s">
        <v>67</v>
      </c>
      <c r="CH1" s="1" t="s">
        <v>68</v>
      </c>
      <c r="CI1" s="1" t="s">
        <v>69</v>
      </c>
      <c r="CJ1" s="1" t="s">
        <v>70</v>
      </c>
      <c r="CK1" s="1" t="s">
        <v>71</v>
      </c>
      <c r="CL1" s="1" t="s">
        <v>72</v>
      </c>
      <c r="CM1" s="1" t="s">
        <v>73</v>
      </c>
      <c r="CN1" s="1" t="s">
        <v>74</v>
      </c>
      <c r="CO1" s="1" t="s">
        <v>75</v>
      </c>
      <c r="CP1" s="1" t="s">
        <v>76</v>
      </c>
      <c r="CQ1" s="1" t="s">
        <v>77</v>
      </c>
      <c r="CR1" s="1" t="s">
        <v>78</v>
      </c>
      <c r="CS1" s="1" t="s">
        <v>79</v>
      </c>
      <c r="CT1" s="1" t="s">
        <v>80</v>
      </c>
      <c r="CU1" s="1" t="s">
        <v>81</v>
      </c>
      <c r="CV1" s="1" t="s">
        <v>82</v>
      </c>
      <c r="CW1" s="1" t="s">
        <v>83</v>
      </c>
      <c r="CX1" s="1" t="s">
        <v>84</v>
      </c>
      <c r="CY1" s="1" t="s">
        <v>85</v>
      </c>
      <c r="CZ1" s="1" t="s">
        <v>86</v>
      </c>
      <c r="DA1" s="1" t="s">
        <v>87</v>
      </c>
      <c r="DB1" s="1" t="s">
        <v>88</v>
      </c>
      <c r="DC1" s="1" t="s">
        <v>89</v>
      </c>
      <c r="DD1" s="1" t="s">
        <v>90</v>
      </c>
      <c r="DE1" s="1" t="s">
        <v>91</v>
      </c>
      <c r="DF1" s="1" t="s">
        <v>92</v>
      </c>
      <c r="DG1" s="1" t="s">
        <v>93</v>
      </c>
      <c r="DH1" s="1" t="s">
        <v>94</v>
      </c>
      <c r="DI1" s="1" t="s">
        <v>95</v>
      </c>
      <c r="DJ1" s="1" t="s">
        <v>96</v>
      </c>
      <c r="DK1" s="1" t="s">
        <v>97</v>
      </c>
      <c r="DL1" s="1" t="s">
        <v>98</v>
      </c>
      <c r="DM1" s="1" t="s">
        <v>99</v>
      </c>
      <c r="DN1" s="1" t="s">
        <v>100</v>
      </c>
      <c r="DO1" s="1" t="s">
        <v>101</v>
      </c>
      <c r="DP1" s="1" t="s">
        <v>102</v>
      </c>
      <c r="DQ1" s="1" t="s">
        <v>103</v>
      </c>
      <c r="DR1" s="1" t="s">
        <v>104</v>
      </c>
      <c r="DS1" s="1" t="s">
        <v>105</v>
      </c>
      <c r="DT1" s="1" t="s">
        <v>106</v>
      </c>
      <c r="DU1" s="1" t="s">
        <v>107</v>
      </c>
      <c r="DV1" s="1" t="s">
        <v>108</v>
      </c>
      <c r="DW1" s="1" t="s">
        <v>109</v>
      </c>
      <c r="DX1" s="1" t="s">
        <v>110</v>
      </c>
      <c r="DY1" s="1" t="s">
        <v>111</v>
      </c>
      <c r="DZ1" s="1" t="s">
        <v>112</v>
      </c>
      <c r="EA1" s="1" t="s">
        <v>113</v>
      </c>
      <c r="EB1" s="1" t="s">
        <v>114</v>
      </c>
      <c r="EC1" s="1" t="s">
        <v>115</v>
      </c>
      <c r="ED1" s="1" t="s">
        <v>116</v>
      </c>
      <c r="EE1" s="1" t="s">
        <v>117</v>
      </c>
      <c r="EF1" s="1" t="s">
        <v>118</v>
      </c>
      <c r="EG1" s="1" t="s">
        <v>119</v>
      </c>
      <c r="EH1" s="1" t="s">
        <v>120</v>
      </c>
      <c r="EI1" s="1" t="s">
        <v>121</v>
      </c>
      <c r="EJ1" s="1" t="s">
        <v>122</v>
      </c>
      <c r="EK1" s="1" t="s">
        <v>123</v>
      </c>
      <c r="EL1" s="1" t="s">
        <v>124</v>
      </c>
      <c r="EM1" s="1" t="s">
        <v>125</v>
      </c>
      <c r="EN1" s="1" t="s">
        <v>126</v>
      </c>
      <c r="EO1" s="1" t="s">
        <v>127</v>
      </c>
      <c r="EP1" s="1" t="s">
        <v>128</v>
      </c>
      <c r="EQ1" s="1" t="s">
        <v>129</v>
      </c>
      <c r="ER1" s="1" t="s">
        <v>130</v>
      </c>
      <c r="ES1" s="1" t="s">
        <v>131</v>
      </c>
      <c r="ET1" s="1" t="s">
        <v>132</v>
      </c>
      <c r="EU1" s="1" t="s">
        <v>133</v>
      </c>
      <c r="EV1" s="1" t="s">
        <v>134</v>
      </c>
      <c r="EW1" s="1" t="s">
        <v>135</v>
      </c>
      <c r="EX1" s="1" t="s">
        <v>136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143</v>
      </c>
      <c r="FF1" s="1" t="s">
        <v>144</v>
      </c>
      <c r="FG1" s="1" t="s">
        <v>145</v>
      </c>
      <c r="FH1" s="1" t="s">
        <v>146</v>
      </c>
      <c r="FI1" s="1" t="s">
        <v>147</v>
      </c>
      <c r="FJ1" s="1" t="s">
        <v>148</v>
      </c>
      <c r="FK1" s="1" t="s">
        <v>149</v>
      </c>
      <c r="FL1" s="1" t="s">
        <v>150</v>
      </c>
      <c r="FM1" s="1" t="s">
        <v>151</v>
      </c>
      <c r="FN1" s="1" t="s">
        <v>152</v>
      </c>
      <c r="FO1" s="1" t="s">
        <v>153</v>
      </c>
      <c r="FP1" s="1" t="s">
        <v>154</v>
      </c>
      <c r="FQ1" s="1" t="s">
        <v>155</v>
      </c>
      <c r="FR1" s="1" t="s">
        <v>156</v>
      </c>
      <c r="FS1" s="1" t="s">
        <v>157</v>
      </c>
      <c r="FT1" s="1" t="s">
        <v>158</v>
      </c>
      <c r="FU1" s="1" t="s">
        <v>159</v>
      </c>
      <c r="FV1" s="1" t="s">
        <v>160</v>
      </c>
      <c r="FW1" s="1" t="s">
        <v>161</v>
      </c>
      <c r="FX1" s="1" t="s">
        <v>162</v>
      </c>
      <c r="FY1" s="1" t="s">
        <v>163</v>
      </c>
      <c r="FZ1" s="1" t="s">
        <v>164</v>
      </c>
      <c r="GA1" s="1" t="s">
        <v>165</v>
      </c>
      <c r="GB1" s="1" t="s">
        <v>166</v>
      </c>
      <c r="GC1" s="1" t="s">
        <v>167</v>
      </c>
      <c r="GD1" s="1" t="s">
        <v>168</v>
      </c>
      <c r="GE1" s="1" t="s">
        <v>169</v>
      </c>
      <c r="GF1" s="1" t="s">
        <v>170</v>
      </c>
      <c r="GG1" s="1" t="s">
        <v>171</v>
      </c>
      <c r="GH1" s="1" t="s">
        <v>172</v>
      </c>
      <c r="GI1" s="1" t="s">
        <v>173</v>
      </c>
      <c r="GJ1" s="1" t="s">
        <v>174</v>
      </c>
      <c r="GK1" s="1" t="s">
        <v>175</v>
      </c>
      <c r="GL1" s="1" t="s">
        <v>176</v>
      </c>
      <c r="GM1" s="1" t="s">
        <v>177</v>
      </c>
      <c r="GN1" s="1" t="s">
        <v>178</v>
      </c>
      <c r="GO1" s="1" t="s">
        <v>179</v>
      </c>
      <c r="GP1" s="1" t="s">
        <v>180</v>
      </c>
      <c r="GQ1" s="1" t="s">
        <v>181</v>
      </c>
      <c r="GR1" s="1" t="s">
        <v>182</v>
      </c>
      <c r="GS1" s="1" t="s">
        <v>183</v>
      </c>
      <c r="GT1" s="1" t="s">
        <v>184</v>
      </c>
      <c r="GU1" s="1" t="s">
        <v>185</v>
      </c>
      <c r="GV1" s="1" t="s">
        <v>186</v>
      </c>
      <c r="GW1" s="1" t="s">
        <v>187</v>
      </c>
      <c r="GX1" s="1" t="s">
        <v>188</v>
      </c>
      <c r="GY1" s="1" t="s">
        <v>189</v>
      </c>
      <c r="GZ1" s="1" t="s">
        <v>190</v>
      </c>
      <c r="HA1" s="1" t="s">
        <v>191</v>
      </c>
      <c r="HB1" s="1" t="s">
        <v>192</v>
      </c>
      <c r="HC1" s="1" t="s">
        <v>193</v>
      </c>
      <c r="HD1" s="1" t="s">
        <v>194</v>
      </c>
      <c r="HE1" s="1" t="s">
        <v>195</v>
      </c>
      <c r="HF1" s="1" t="s">
        <v>196</v>
      </c>
      <c r="HG1" s="1" t="s">
        <v>197</v>
      </c>
    </row>
    <row r="2" spans="1:215" x14ac:dyDescent="0.25">
      <c r="A2">
        <v>5</v>
      </c>
      <c r="B2">
        <v>0</v>
      </c>
      <c r="C2">
        <v>2</v>
      </c>
      <c r="D2">
        <v>42</v>
      </c>
      <c r="E2">
        <v>0</v>
      </c>
      <c r="F2" s="4">
        <v>54.238356164383561</v>
      </c>
      <c r="G2">
        <v>1</v>
      </c>
      <c r="H2">
        <v>1</v>
      </c>
      <c r="I2" s="7">
        <v>0</v>
      </c>
      <c r="J2">
        <v>0</v>
      </c>
      <c r="K2">
        <v>0</v>
      </c>
      <c r="L2" s="4">
        <v>2</v>
      </c>
      <c r="M2">
        <v>0</v>
      </c>
      <c r="N2">
        <v>0</v>
      </c>
      <c r="O2" s="6">
        <v>0</v>
      </c>
      <c r="P2">
        <v>14.4733</v>
      </c>
      <c r="Q2">
        <v>7.9340000000000002</v>
      </c>
      <c r="R2">
        <v>86.228399999999993</v>
      </c>
      <c r="S2">
        <v>0.60092561768385777</v>
      </c>
      <c r="T2">
        <v>0.53513981715216108</v>
      </c>
      <c r="U2">
        <v>22.515071770938551</v>
      </c>
      <c r="V2">
        <v>42.07325085761024</v>
      </c>
      <c r="W2">
        <v>46.065171225124082</v>
      </c>
      <c r="X2">
        <v>43.011626335213137</v>
      </c>
      <c r="Y2">
        <v>32.015621187164243</v>
      </c>
      <c r="Z2">
        <v>46.454278597347738</v>
      </c>
      <c r="AA2">
        <v>25.282894259577329</v>
      </c>
      <c r="AB2">
        <v>0.76236524073847856</v>
      </c>
      <c r="AC2">
        <v>4063.633045981298</v>
      </c>
      <c r="AD2">
        <v>0.25062495657957928</v>
      </c>
      <c r="AE2">
        <v>16214</v>
      </c>
      <c r="AF2">
        <v>4</v>
      </c>
      <c r="AG2">
        <v>7.4833147735478818</v>
      </c>
      <c r="AH2">
        <v>520408</v>
      </c>
      <c r="AI2">
        <v>2.0575751536909288</v>
      </c>
      <c r="AJ2">
        <v>2.324555320336759</v>
      </c>
      <c r="AK2">
        <v>2.096772279366613</v>
      </c>
      <c r="AL2">
        <v>8</v>
      </c>
      <c r="AM2">
        <v>1.142357253091455</v>
      </c>
      <c r="AN2">
        <v>5.5039496495396039</v>
      </c>
      <c r="AO2">
        <v>5.6568542494923806</v>
      </c>
      <c r="AP2">
        <v>2.8284271247461898</v>
      </c>
      <c r="AQ2">
        <v>5.1715728752538102</v>
      </c>
      <c r="AR2">
        <v>0.91897141801364757</v>
      </c>
      <c r="AS2">
        <v>5.6653519881054502</v>
      </c>
      <c r="AT2">
        <v>-0.1360234034604253</v>
      </c>
      <c r="AU2">
        <v>520408</v>
      </c>
      <c r="AV2">
        <v>0.27195741051264671</v>
      </c>
      <c r="AW2">
        <v>1.802751404463254</v>
      </c>
      <c r="AX2">
        <v>17.988962157619689</v>
      </c>
      <c r="AY2">
        <v>112.70457787255749</v>
      </c>
      <c r="AZ2">
        <v>-1.218745572928309</v>
      </c>
      <c r="BA2">
        <v>6.4814680627115377</v>
      </c>
      <c r="BB2">
        <v>0.27560270930798891</v>
      </c>
      <c r="BC2">
        <v>0.9182691123278085</v>
      </c>
      <c r="BD2">
        <v>0.2300330898083891</v>
      </c>
      <c r="BE2">
        <v>0.8299679847215784</v>
      </c>
      <c r="BF2">
        <v>0.21991370821278519</v>
      </c>
      <c r="BG2">
        <v>0.89257839167907183</v>
      </c>
      <c r="BH2">
        <v>0.88954041704576536</v>
      </c>
      <c r="BI2">
        <v>0.99459112231082036</v>
      </c>
      <c r="BJ2">
        <v>0.97187877515589016</v>
      </c>
      <c r="BK2">
        <v>-0.59627844546959397</v>
      </c>
      <c r="BL2">
        <v>0.9588705023050641</v>
      </c>
      <c r="BM2">
        <v>0.19015967274623929</v>
      </c>
      <c r="BN2">
        <v>4.0542700991925091</v>
      </c>
      <c r="BO2">
        <v>0.18843793741295939</v>
      </c>
      <c r="BP2">
        <v>3.001770597025458</v>
      </c>
      <c r="BQ2">
        <v>0.32421437395108299</v>
      </c>
      <c r="BR2">
        <v>8.1085401983850183</v>
      </c>
      <c r="BS2">
        <v>2.7888993056189921</v>
      </c>
      <c r="BT2">
        <v>1.689267693004882</v>
      </c>
      <c r="BU2">
        <v>6.0337698626686764</v>
      </c>
      <c r="BV2">
        <v>1205.50672258542</v>
      </c>
      <c r="BW2">
        <v>7.4349742357556439E-2</v>
      </c>
      <c r="BX2">
        <v>29.994174194966551</v>
      </c>
      <c r="BY2">
        <v>4349.1538176884178</v>
      </c>
      <c r="BZ2">
        <v>1.731001457333744</v>
      </c>
      <c r="CA2">
        <v>17.484272850622919</v>
      </c>
      <c r="CB2">
        <v>427.07857407178977</v>
      </c>
      <c r="CC2">
        <v>7635.4306155174536</v>
      </c>
      <c r="CD2">
        <v>47.029309119355162</v>
      </c>
      <c r="CE2">
        <v>0.12434072469496001</v>
      </c>
      <c r="CF2">
        <v>4.1619295652628677E-3</v>
      </c>
      <c r="CG2">
        <v>6.1291728389662917E-2</v>
      </c>
      <c r="CH2">
        <v>8.9849537410437521E-4</v>
      </c>
      <c r="CI2">
        <v>1056.7741034264129</v>
      </c>
      <c r="CJ2">
        <v>0.2398149378837823</v>
      </c>
      <c r="CK2">
        <v>1.8164031533329219</v>
      </c>
      <c r="CL2">
        <v>16.711721811672859</v>
      </c>
      <c r="CM2">
        <v>25.52840085271762</v>
      </c>
      <c r="CN2">
        <v>439.56759669741331</v>
      </c>
      <c r="CO2">
        <v>2.869620813886347</v>
      </c>
      <c r="CP2">
        <v>0.15024810565550331</v>
      </c>
      <c r="CQ2">
        <v>5.0731854448679652</v>
      </c>
      <c r="CR2">
        <v>700.54254423463328</v>
      </c>
      <c r="CS2">
        <v>0.15223483636252319</v>
      </c>
      <c r="CT2">
        <v>0.27203935819946679</v>
      </c>
      <c r="CU2">
        <v>9.8240797761627316</v>
      </c>
      <c r="CV2">
        <v>0.31158077715280541</v>
      </c>
      <c r="CW2">
        <v>4.5108380963158012</v>
      </c>
      <c r="CX2">
        <v>6.3453978862281074E-2</v>
      </c>
      <c r="CY2">
        <v>3.285714285714286</v>
      </c>
      <c r="CZ2">
        <v>0.23469387755102039</v>
      </c>
      <c r="DA2">
        <v>3.693877551020408</v>
      </c>
      <c r="DB2">
        <v>13.571428571428569</v>
      </c>
      <c r="DC2">
        <v>5010371.1428571427</v>
      </c>
      <c r="DD2">
        <v>76895023</v>
      </c>
      <c r="DE2">
        <v>445911.6853927761</v>
      </c>
      <c r="DF2">
        <v>0.40064423388402981</v>
      </c>
      <c r="DG2">
        <v>2.5714285714285721</v>
      </c>
      <c r="DH2">
        <v>0.18367346938775511</v>
      </c>
      <c r="DI2">
        <v>0.39285939791001467</v>
      </c>
      <c r="DJ2">
        <v>2.4464633366295558</v>
      </c>
      <c r="DK2">
        <v>0.2297882798725038</v>
      </c>
      <c r="DL2">
        <v>3.4677201004744962</v>
      </c>
      <c r="DM2">
        <v>8.6345133834957448E-4</v>
      </c>
      <c r="DN2">
        <v>3669076.2653061231</v>
      </c>
      <c r="DO2">
        <v>38.202372688776748</v>
      </c>
      <c r="DP2">
        <v>1.3134040744412639E-3</v>
      </c>
      <c r="DQ2">
        <v>1.9496995196295491E-4</v>
      </c>
      <c r="DR2">
        <v>1.4590020766254831E-6</v>
      </c>
      <c r="DS2">
        <v>2.0768990986312411E-2</v>
      </c>
      <c r="DT2">
        <v>41.952353926806062</v>
      </c>
      <c r="DU2">
        <v>45.110974274559837</v>
      </c>
      <c r="DV2">
        <v>30954330</v>
      </c>
      <c r="DW2">
        <v>2.2170138991439239</v>
      </c>
      <c r="DX2">
        <v>1.253694301694672</v>
      </c>
      <c r="DY2">
        <v>23.055654425383551</v>
      </c>
      <c r="DZ2">
        <v>55</v>
      </c>
      <c r="EA2">
        <v>0.99198637226242636</v>
      </c>
      <c r="EB2">
        <v>43.660834699751703</v>
      </c>
      <c r="EC2">
        <v>43.874821936960608</v>
      </c>
      <c r="ED2">
        <v>20.976176963403031</v>
      </c>
      <c r="EE2">
        <v>34.023823036596973</v>
      </c>
      <c r="EF2">
        <v>0.51274939213461279</v>
      </c>
      <c r="EG2">
        <v>43.693377780533929</v>
      </c>
      <c r="EH2">
        <v>-2.23856627077146</v>
      </c>
      <c r="EI2">
        <v>30954330</v>
      </c>
      <c r="EJ2">
        <v>0.37024255985105092</v>
      </c>
      <c r="EK2">
        <v>2.842775193412598</v>
      </c>
      <c r="EL2">
        <v>583.44932897265517</v>
      </c>
      <c r="EM2">
        <v>1097.0238031071749</v>
      </c>
      <c r="EN2">
        <v>-31.428866438438519</v>
      </c>
      <c r="EO2">
        <v>9.0626092829844822</v>
      </c>
      <c r="EP2">
        <v>1.3086151368287069</v>
      </c>
      <c r="EQ2">
        <v>0.74596147314121641</v>
      </c>
      <c r="ER2">
        <v>0.55615978152888823</v>
      </c>
      <c r="ES2">
        <v>1.4288994176684731</v>
      </c>
      <c r="ET2">
        <v>0.98763152721431935</v>
      </c>
      <c r="EU2">
        <v>0.78983934409163836</v>
      </c>
      <c r="EV2">
        <v>0.77541893335689482</v>
      </c>
      <c r="EW2">
        <v>0.99902244838132703</v>
      </c>
      <c r="EX2">
        <v>0.98544847905996924</v>
      </c>
      <c r="EY2">
        <v>-0.31991452031214862</v>
      </c>
      <c r="EZ2">
        <v>0.85950431924554782</v>
      </c>
      <c r="FA2">
        <v>0.29084338675104138</v>
      </c>
      <c r="FB2">
        <v>24.114533080640289</v>
      </c>
      <c r="FC2">
        <v>0.2457373813048021</v>
      </c>
      <c r="FD2">
        <v>3.6773249291500512</v>
      </c>
      <c r="FE2">
        <v>0.48161332304221521</v>
      </c>
      <c r="FF2">
        <v>48.229066161280571</v>
      </c>
      <c r="FG2">
        <v>2.9401710945941071</v>
      </c>
      <c r="FH2">
        <v>2.592806104953298</v>
      </c>
      <c r="FI2">
        <v>6.2484709605546582</v>
      </c>
      <c r="FJ2">
        <v>774.17306031824353</v>
      </c>
      <c r="FK2">
        <v>4.7747197503283788E-2</v>
      </c>
      <c r="FL2">
        <v>62.442305759090637</v>
      </c>
      <c r="FM2">
        <v>6003.1127420747498</v>
      </c>
      <c r="FN2">
        <v>2.9207496855498261</v>
      </c>
      <c r="FO2">
        <v>582.00962131491303</v>
      </c>
      <c r="FP2">
        <v>314.79240162822248</v>
      </c>
      <c r="FQ2">
        <v>182864.40569877881</v>
      </c>
      <c r="FR2">
        <v>0.54428031450037617</v>
      </c>
      <c r="FS2">
        <v>1.850250342198625E-3</v>
      </c>
      <c r="FT2">
        <v>2.5506096303683449E-2</v>
      </c>
      <c r="FU2">
        <v>13.016699956142141</v>
      </c>
      <c r="FV2">
        <v>1.5214139905700831E-4</v>
      </c>
      <c r="FW2">
        <v>1263.4294150168951</v>
      </c>
      <c r="FX2">
        <v>0.18209362179809149</v>
      </c>
      <c r="FY2">
        <v>5.4382775467689504</v>
      </c>
      <c r="FZ2">
        <v>580.94401305846236</v>
      </c>
      <c r="GA2">
        <v>12.913159335483041</v>
      </c>
      <c r="GB2">
        <v>7492.1550598051053</v>
      </c>
      <c r="GC2">
        <v>2.263802284611623E-2</v>
      </c>
      <c r="GD2">
        <v>2.0179879406354291E-3</v>
      </c>
      <c r="GE2">
        <v>4.8922385568762961</v>
      </c>
      <c r="GF2">
        <v>2632.24529363282</v>
      </c>
      <c r="GG2">
        <v>0.37269453144197018</v>
      </c>
      <c r="GH2">
        <v>0.42747957605488129</v>
      </c>
      <c r="GI2">
        <v>7.0309935714665164</v>
      </c>
      <c r="GJ2">
        <v>0.63021044262635673</v>
      </c>
      <c r="GK2">
        <v>363.71011965193492</v>
      </c>
      <c r="GL2">
        <v>1.378571668376993E-3</v>
      </c>
      <c r="GM2">
        <v>26.57396449704142</v>
      </c>
      <c r="GN2">
        <v>7.8621196736808938E-2</v>
      </c>
      <c r="GO2">
        <v>29.03826896817338</v>
      </c>
      <c r="GP2">
        <v>488.36686390532537</v>
      </c>
      <c r="GQ2">
        <v>282850.18934911251</v>
      </c>
      <c r="GR2">
        <v>163740070.7100592</v>
      </c>
      <c r="GS2">
        <v>489.11134900736641</v>
      </c>
      <c r="GT2">
        <v>6.9788489804151E-3</v>
      </c>
      <c r="GU2">
        <v>98.698224852071007</v>
      </c>
      <c r="GV2">
        <v>0.29200658240257688</v>
      </c>
      <c r="GW2">
        <v>0.55849589430426505</v>
      </c>
      <c r="GX2">
        <v>245.52521468760361</v>
      </c>
      <c r="GY2">
        <v>6.0631018702800923E-3</v>
      </c>
      <c r="GZ2">
        <v>6.1769371501156787</v>
      </c>
      <c r="HA2">
        <v>2.084618231158258E-2</v>
      </c>
      <c r="HB2">
        <v>280549.02871047932</v>
      </c>
      <c r="HC2">
        <v>0.91692386066750098</v>
      </c>
      <c r="HD2">
        <v>8.3091878453207054E-4</v>
      </c>
      <c r="HE2">
        <v>1.149126761409645E-2</v>
      </c>
      <c r="HF2">
        <v>1.3948166605914199E-7</v>
      </c>
      <c r="HG2">
        <v>1.3383672101987221</v>
      </c>
    </row>
    <row r="3" spans="1:215" x14ac:dyDescent="0.25">
      <c r="A3">
        <v>27</v>
      </c>
      <c r="B3">
        <v>0</v>
      </c>
      <c r="C3">
        <v>2</v>
      </c>
      <c r="D3">
        <v>15</v>
      </c>
      <c r="E3">
        <v>0</v>
      </c>
      <c r="F3" s="4">
        <v>53.37808219178082</v>
      </c>
      <c r="G3">
        <v>1</v>
      </c>
      <c r="H3">
        <v>1</v>
      </c>
      <c r="I3" s="7">
        <v>1</v>
      </c>
      <c r="J3">
        <v>0</v>
      </c>
      <c r="K3">
        <v>0</v>
      </c>
      <c r="L3" s="4">
        <v>2</v>
      </c>
      <c r="M3">
        <v>0</v>
      </c>
      <c r="N3">
        <v>0</v>
      </c>
      <c r="O3" s="6">
        <v>0</v>
      </c>
      <c r="P3">
        <v>19.134899999999998</v>
      </c>
      <c r="Q3">
        <v>5.8979999999999997</v>
      </c>
      <c r="R3">
        <v>92.534099999999995</v>
      </c>
      <c r="S3">
        <v>0.54723953581306028</v>
      </c>
      <c r="T3">
        <v>0.48502143678907578</v>
      </c>
      <c r="U3">
        <v>17.780674373010442</v>
      </c>
      <c r="V3">
        <v>36.659563937465371</v>
      </c>
      <c r="W3">
        <v>38.078865529319543</v>
      </c>
      <c r="X3">
        <v>36.400549446402593</v>
      </c>
      <c r="Y3">
        <v>23.76972864800943</v>
      </c>
      <c r="Z3">
        <v>39.268307832143719</v>
      </c>
      <c r="AA3">
        <v>20.06156275224776</v>
      </c>
      <c r="AB3">
        <v>0.78932364384837905</v>
      </c>
      <c r="AC3">
        <v>2681.4283807160482</v>
      </c>
      <c r="AD3">
        <v>0.29286024254216342</v>
      </c>
      <c r="AE3">
        <v>9156</v>
      </c>
      <c r="AF3">
        <v>4.6904157598234297</v>
      </c>
      <c r="AG3">
        <v>10.488088481701521</v>
      </c>
      <c r="AH3">
        <v>619553</v>
      </c>
      <c r="AI3">
        <v>2.7031263489824799</v>
      </c>
      <c r="AJ3">
        <v>3.3166247903553998</v>
      </c>
      <c r="AK3">
        <v>2.0297401634095058</v>
      </c>
      <c r="AL3">
        <v>11</v>
      </c>
      <c r="AM3">
        <v>1.6632624568007131</v>
      </c>
      <c r="AN3">
        <v>7.9950316109937907</v>
      </c>
      <c r="AO3">
        <v>8.1240384046359608</v>
      </c>
      <c r="AP3">
        <v>3.3166247903553998</v>
      </c>
      <c r="AQ3">
        <v>7.6833752096446002</v>
      </c>
      <c r="AR3">
        <v>1.625857971400172</v>
      </c>
      <c r="AS3">
        <v>8.2259552036629326</v>
      </c>
      <c r="AT3">
        <v>-0.49110531914578442</v>
      </c>
      <c r="AU3">
        <v>619553</v>
      </c>
      <c r="AV3">
        <v>0.17409611489294541</v>
      </c>
      <c r="AW3">
        <v>3.7458085518793061</v>
      </c>
      <c r="AX3">
        <v>34.174445476050288</v>
      </c>
      <c r="AY3">
        <v>434.38063077205697</v>
      </c>
      <c r="AZ3">
        <v>-34.104482619348758</v>
      </c>
      <c r="BA3">
        <v>14.121997952267529</v>
      </c>
      <c r="BB3">
        <v>0.42518411238365222</v>
      </c>
      <c r="BC3">
        <v>0.94122785114804985</v>
      </c>
      <c r="BD3">
        <v>0.38660875714018089</v>
      </c>
      <c r="BE3">
        <v>1.0218079929875299</v>
      </c>
      <c r="BF3">
        <v>0.2629661935385586</v>
      </c>
      <c r="BG3">
        <v>0.8131248473038214</v>
      </c>
      <c r="BH3">
        <v>0.81055315695425656</v>
      </c>
      <c r="BI3">
        <v>0.99484803480327832</v>
      </c>
      <c r="BJ3">
        <v>0.96168980933364978</v>
      </c>
      <c r="BK3">
        <v>-0.54155410356732248</v>
      </c>
      <c r="BL3">
        <v>0.96954954836830765</v>
      </c>
      <c r="BM3">
        <v>0.35285532130214342</v>
      </c>
      <c r="BN3">
        <v>5.5451820234334397</v>
      </c>
      <c r="BO3">
        <v>9.981898841817885E-2</v>
      </c>
      <c r="BP3">
        <v>3.8845657300752352</v>
      </c>
      <c r="BQ3">
        <v>0.22717922865908011</v>
      </c>
      <c r="BR3">
        <v>11.090364046866879</v>
      </c>
      <c r="BS3">
        <v>3.4685888345317042</v>
      </c>
      <c r="BT3">
        <v>3.6367955161627958</v>
      </c>
      <c r="BU3">
        <v>6.3710446849224702</v>
      </c>
      <c r="BV3">
        <v>474.195500218436</v>
      </c>
      <c r="BW3">
        <v>5.179068372853167E-2</v>
      </c>
      <c r="BX3">
        <v>33.924492238889783</v>
      </c>
      <c r="BY3">
        <v>1593.815421581477</v>
      </c>
      <c r="BZ3">
        <v>3.8223311825642079</v>
      </c>
      <c r="CA3">
        <v>33.017256443861953</v>
      </c>
      <c r="CB3">
        <v>286.84425513324601</v>
      </c>
      <c r="CC3">
        <v>11436.281782437751</v>
      </c>
      <c r="CD3">
        <v>16.68112729508114</v>
      </c>
      <c r="CE3">
        <v>7.2678987823912952E-2</v>
      </c>
      <c r="CF3">
        <v>7.8690762654690591E-3</v>
      </c>
      <c r="CG3">
        <v>0.19227502168643651</v>
      </c>
      <c r="CH3">
        <v>8.4966975169916694E-4</v>
      </c>
      <c r="CI3">
        <v>605.98215098408957</v>
      </c>
      <c r="CJ3">
        <v>0.15527158578267711</v>
      </c>
      <c r="CK3">
        <v>3.3469703397215862</v>
      </c>
      <c r="CL3">
        <v>27.550096968173829</v>
      </c>
      <c r="CM3">
        <v>11.302651759702551</v>
      </c>
      <c r="CN3">
        <v>421.13933311193279</v>
      </c>
      <c r="CO3">
        <v>0.71222421616570641</v>
      </c>
      <c r="CP3">
        <v>8.5703749519985647E-2</v>
      </c>
      <c r="CQ3">
        <v>4.7521150346081891</v>
      </c>
      <c r="CR3">
        <v>1217.517014536025</v>
      </c>
      <c r="CS3">
        <v>0.29233172103907251</v>
      </c>
      <c r="CT3">
        <v>0.42679033504721581</v>
      </c>
      <c r="CU3">
        <v>4.5913881915855779</v>
      </c>
      <c r="CV3">
        <v>0.5294235857811006</v>
      </c>
      <c r="CW3">
        <v>11.694066364231031</v>
      </c>
      <c r="CX3">
        <v>5.2834421914237213E-2</v>
      </c>
      <c r="CY3">
        <v>3.666666666666667</v>
      </c>
      <c r="CZ3">
        <v>0.20370370370370369</v>
      </c>
      <c r="DA3">
        <v>4.6944444444444446</v>
      </c>
      <c r="DB3">
        <v>24.944444444444439</v>
      </c>
      <c r="DC3">
        <v>806893.77777777775</v>
      </c>
      <c r="DD3">
        <v>30758798.44444444</v>
      </c>
      <c r="DE3">
        <v>39550.670681540621</v>
      </c>
      <c r="DF3">
        <v>0.17449326901542511</v>
      </c>
      <c r="DG3">
        <v>1.666666666666667</v>
      </c>
      <c r="DH3">
        <v>9.2592592592592587E-2</v>
      </c>
      <c r="DI3">
        <v>0.21757815636460151</v>
      </c>
      <c r="DJ3">
        <v>8.3084191122942066</v>
      </c>
      <c r="DK3">
        <v>8.8544318530782672E-3</v>
      </c>
      <c r="DL3">
        <v>3.9477027792200849</v>
      </c>
      <c r="DM3">
        <v>1.9659239842726079E-3</v>
      </c>
      <c r="DN3">
        <v>548152</v>
      </c>
      <c r="DO3">
        <v>7.7441317630554494</v>
      </c>
      <c r="DP3">
        <v>2.4898801170682508E-3</v>
      </c>
      <c r="DQ3">
        <v>9.2034384704508621E-4</v>
      </c>
      <c r="DR3">
        <v>3.0106279749450559E-6</v>
      </c>
      <c r="DS3">
        <v>8.0657412386413843E-2</v>
      </c>
      <c r="DT3">
        <v>38.236108588610321</v>
      </c>
      <c r="DU3">
        <v>39.887341350358263</v>
      </c>
      <c r="DV3">
        <v>13863931</v>
      </c>
      <c r="DW3">
        <v>1.477648429279776</v>
      </c>
      <c r="DX3">
        <v>0.55030166327035346</v>
      </c>
      <c r="DY3">
        <v>12.830929542376429</v>
      </c>
      <c r="DZ3">
        <v>43</v>
      </c>
      <c r="EA3">
        <v>0.55294085335212584</v>
      </c>
      <c r="EB3">
        <v>38.902875342005942</v>
      </c>
      <c r="EC3">
        <v>38.794329482541649</v>
      </c>
      <c r="ED3">
        <v>29.32575659723036</v>
      </c>
      <c r="EE3">
        <v>13.67424340276964</v>
      </c>
      <c r="EF3">
        <v>0.31281828171167553</v>
      </c>
      <c r="EG3">
        <v>38.912604691082727</v>
      </c>
      <c r="EH3">
        <v>-0.41860208161473411</v>
      </c>
      <c r="EI3">
        <v>13863931</v>
      </c>
      <c r="EJ3">
        <v>0.49966220671698802</v>
      </c>
      <c r="EK3">
        <v>0.75709396882007629</v>
      </c>
      <c r="EL3">
        <v>107.24910395698549</v>
      </c>
      <c r="EM3">
        <v>40.303279519029452</v>
      </c>
      <c r="EN3">
        <v>2.3753912930587529</v>
      </c>
      <c r="EO3">
        <v>2.2197591124240441</v>
      </c>
      <c r="EP3">
        <v>0.34495904123158999</v>
      </c>
      <c r="EQ3">
        <v>0.73044458905000265</v>
      </c>
      <c r="ER3">
        <v>0.2512114161622947</v>
      </c>
      <c r="ES3">
        <v>0.87823441635680666</v>
      </c>
      <c r="ET3">
        <v>0.27980347793251359</v>
      </c>
      <c r="EU3">
        <v>0.8853487697170267</v>
      </c>
      <c r="EV3">
        <v>0.88261931774883018</v>
      </c>
      <c r="EW3">
        <v>0.99850899002514848</v>
      </c>
      <c r="EX3">
        <v>0.98461289378701544</v>
      </c>
      <c r="EY3">
        <v>-0.38087190101960378</v>
      </c>
      <c r="EZ3">
        <v>0.80966722483361542</v>
      </c>
      <c r="FA3">
        <v>0.2053390153189279</v>
      </c>
      <c r="FB3">
        <v>10.333457975701929</v>
      </c>
      <c r="FC3">
        <v>0.39226037967387672</v>
      </c>
      <c r="FD3">
        <v>2.3226591948844639</v>
      </c>
      <c r="FE3">
        <v>0.60749300337021539</v>
      </c>
      <c r="FF3">
        <v>20.666915951403851</v>
      </c>
      <c r="FG3">
        <v>2.010284110932151</v>
      </c>
      <c r="FH3">
        <v>0.64117953841390851</v>
      </c>
      <c r="FI3">
        <v>5.2502206308624064</v>
      </c>
      <c r="FJ3">
        <v>809.11140235910875</v>
      </c>
      <c r="FK3">
        <v>8.8369528435900915E-2</v>
      </c>
      <c r="FL3">
        <v>49.062561825785217</v>
      </c>
      <c r="FM3">
        <v>4574.9036697247702</v>
      </c>
      <c r="FN3">
        <v>0.70808648347816527</v>
      </c>
      <c r="FO3">
        <v>106.80078636959369</v>
      </c>
      <c r="FP3">
        <v>421.49017038007861</v>
      </c>
      <c r="FQ3">
        <v>43909.536915683697</v>
      </c>
      <c r="FR3">
        <v>4.083525964593008</v>
      </c>
      <c r="FS3">
        <v>9.7880350123134268E-3</v>
      </c>
      <c r="FT3">
        <v>1.2398518560574671E-2</v>
      </c>
      <c r="FU3">
        <v>1.05247453250229</v>
      </c>
      <c r="FV3">
        <v>3.2771498982529269E-4</v>
      </c>
      <c r="FW3">
        <v>794.69363218340027</v>
      </c>
      <c r="FX3">
        <v>0.29235997637673888</v>
      </c>
      <c r="FY3">
        <v>1.5070411245232329</v>
      </c>
      <c r="FZ3">
        <v>109.8002134210147</v>
      </c>
      <c r="GA3">
        <v>24.64722534811694</v>
      </c>
      <c r="GB3">
        <v>2551.357527958578</v>
      </c>
      <c r="GC3">
        <v>0.24105355447849239</v>
      </c>
      <c r="GD3">
        <v>1.025962942124053E-2</v>
      </c>
      <c r="GE3">
        <v>4.6926236698711117</v>
      </c>
      <c r="GF3">
        <v>617.38334723111427</v>
      </c>
      <c r="GG3">
        <v>0.22169285400468161</v>
      </c>
      <c r="GH3">
        <v>0.29621601639950268</v>
      </c>
      <c r="GI3">
        <v>12.11119897476383</v>
      </c>
      <c r="GJ3">
        <v>0.46810225512625592</v>
      </c>
      <c r="GK3">
        <v>51.097991575686372</v>
      </c>
      <c r="GL3">
        <v>5.320879124150117E-3</v>
      </c>
      <c r="GM3">
        <v>13.97959183673469</v>
      </c>
      <c r="GN3">
        <v>0.1426488962932112</v>
      </c>
      <c r="GO3">
        <v>6.4757392753019571</v>
      </c>
      <c r="GP3">
        <v>74.622448979591837</v>
      </c>
      <c r="GQ3">
        <v>418611.32653061219</v>
      </c>
      <c r="GR3">
        <v>42543483</v>
      </c>
      <c r="GS3">
        <v>4132.0358886373133</v>
      </c>
      <c r="GT3">
        <v>3.1164293253813001E-2</v>
      </c>
      <c r="GU3">
        <v>22.571428571428569</v>
      </c>
      <c r="GV3">
        <v>0.23032069970845481</v>
      </c>
      <c r="GW3">
        <v>0.48717494712775827</v>
      </c>
      <c r="GX3">
        <v>31.311561591767241</v>
      </c>
      <c r="GY3">
        <v>2.2637408223869809E-2</v>
      </c>
      <c r="GZ3">
        <v>5.0594073907997688</v>
      </c>
      <c r="HA3">
        <v>1.070336391437309E-2</v>
      </c>
      <c r="HB3">
        <v>409882.42857142852</v>
      </c>
      <c r="HC3">
        <v>2.210284093312509</v>
      </c>
      <c r="HD3">
        <v>1.8591199620266771E-3</v>
      </c>
      <c r="HE3">
        <v>2.2550706867944712E-3</v>
      </c>
      <c r="HF3">
        <v>1.741770981931854E-7</v>
      </c>
      <c r="HG3">
        <v>0.33676918962286512</v>
      </c>
    </row>
    <row r="4" spans="1:215" x14ac:dyDescent="0.25">
      <c r="A4">
        <v>36</v>
      </c>
      <c r="B4">
        <v>0</v>
      </c>
      <c r="C4">
        <v>3</v>
      </c>
      <c r="D4">
        <v>15</v>
      </c>
      <c r="E4">
        <v>0</v>
      </c>
      <c r="F4" s="4">
        <v>53.865753424657534</v>
      </c>
      <c r="G4">
        <v>1</v>
      </c>
      <c r="H4">
        <v>3</v>
      </c>
      <c r="I4" s="7">
        <v>0</v>
      </c>
      <c r="J4">
        <v>62.765068493150679</v>
      </c>
      <c r="K4">
        <v>0</v>
      </c>
      <c r="L4" s="4">
        <v>3</v>
      </c>
      <c r="M4">
        <v>1</v>
      </c>
      <c r="N4">
        <v>0</v>
      </c>
      <c r="O4" s="6">
        <v>0</v>
      </c>
      <c r="P4">
        <v>6.6045600000000002</v>
      </c>
      <c r="Q4">
        <v>2.0569999999999999</v>
      </c>
      <c r="R4">
        <v>10.859</v>
      </c>
      <c r="S4">
        <v>0.85559815664852013</v>
      </c>
      <c r="T4">
        <v>0.45865621809066243</v>
      </c>
      <c r="U4">
        <v>10.616957450690951</v>
      </c>
      <c r="V4">
        <v>23.147963620526561</v>
      </c>
      <c r="W4">
        <v>23.706539182259391</v>
      </c>
      <c r="X4">
        <v>25.238858928247929</v>
      </c>
      <c r="Y4">
        <v>22.022715545545239</v>
      </c>
      <c r="Z4">
        <v>26.095976701399781</v>
      </c>
      <c r="AA4">
        <v>19.805355003889531</v>
      </c>
      <c r="AB4">
        <v>0.71355861524983799</v>
      </c>
      <c r="AC4">
        <v>1484.8608938829891</v>
      </c>
      <c r="AD4">
        <v>0.45786644893092487</v>
      </c>
      <c r="AE4">
        <v>3243</v>
      </c>
      <c r="AF4">
        <v>2.2360679774997898</v>
      </c>
      <c r="AG4">
        <v>4.4721359549995796</v>
      </c>
      <c r="AH4">
        <v>40220</v>
      </c>
      <c r="AI4">
        <v>1.0945368497648751</v>
      </c>
      <c r="AJ4">
        <v>0.7107056860390375</v>
      </c>
      <c r="AK4">
        <v>2.8601730531490559</v>
      </c>
      <c r="AL4">
        <v>5</v>
      </c>
      <c r="AM4">
        <v>0.55929387997982838</v>
      </c>
      <c r="AN4">
        <v>3.454637171610901</v>
      </c>
      <c r="AO4">
        <v>3.16227766016838</v>
      </c>
      <c r="AP4">
        <v>2.2360679774997898</v>
      </c>
      <c r="AQ4">
        <v>2.7639320225002102</v>
      </c>
      <c r="AR4">
        <v>0.49254925450480241</v>
      </c>
      <c r="AS4">
        <v>3.521661088737595</v>
      </c>
      <c r="AT4">
        <v>0.28829553189063661</v>
      </c>
      <c r="AU4">
        <v>40220</v>
      </c>
      <c r="AV4">
        <v>0.57558760066630865</v>
      </c>
      <c r="AW4">
        <v>0.4675788364527011</v>
      </c>
      <c r="AX4">
        <v>4.8738067669157914</v>
      </c>
      <c r="AY4">
        <v>11.353134591110649</v>
      </c>
      <c r="AZ4">
        <v>1.964462399990756</v>
      </c>
      <c r="BA4">
        <v>1.475239641397037</v>
      </c>
      <c r="BB4">
        <v>0.13206242119646031</v>
      </c>
      <c r="BC4">
        <v>0.83582230333263174</v>
      </c>
      <c r="BD4">
        <v>0.13147581595984359</v>
      </c>
      <c r="BE4">
        <v>0.55465958407110183</v>
      </c>
      <c r="BF4">
        <v>0.11340366121776591</v>
      </c>
      <c r="BG4">
        <v>0.93435985955951439</v>
      </c>
      <c r="BH4">
        <v>0.93432075254374003</v>
      </c>
      <c r="BI4">
        <v>0.99224197413967774</v>
      </c>
      <c r="BJ4">
        <v>0.9737243903159184</v>
      </c>
      <c r="BK4">
        <v>-0.53877012206687303</v>
      </c>
      <c r="BL4">
        <v>0.85235974225088629</v>
      </c>
      <c r="BM4">
        <v>0.13096253637780389</v>
      </c>
      <c r="BN4">
        <v>2.1302345812371568</v>
      </c>
      <c r="BO4">
        <v>0.48925450813597932</v>
      </c>
      <c r="BP4">
        <v>1.7971039507204991</v>
      </c>
      <c r="BQ4">
        <v>0.68815934110089294</v>
      </c>
      <c r="BR4">
        <v>4.2604691624743154</v>
      </c>
      <c r="BS4">
        <v>1.6640519408859551</v>
      </c>
      <c r="BT4">
        <v>0.40182551564837432</v>
      </c>
      <c r="BU4">
        <v>4.9822100850273134</v>
      </c>
      <c r="BV4">
        <v>314.84705519580638</v>
      </c>
      <c r="BW4">
        <v>9.7085123402962187E-2</v>
      </c>
      <c r="BX4">
        <v>34.123573827601263</v>
      </c>
      <c r="BY4">
        <v>1833.901634289238</v>
      </c>
      <c r="BZ4">
        <v>0.39109316691402701</v>
      </c>
      <c r="CA4">
        <v>4.776133209990749</v>
      </c>
      <c r="CB4">
        <v>441.39654640764718</v>
      </c>
      <c r="CC4">
        <v>1993.8220783225411</v>
      </c>
      <c r="CD4">
        <v>127.2237961249871</v>
      </c>
      <c r="CE4">
        <v>0.30711661013464903</v>
      </c>
      <c r="CF4">
        <v>3.9197215275146389E-3</v>
      </c>
      <c r="CG4">
        <v>1.8520389714116299E-2</v>
      </c>
      <c r="CH4">
        <v>1.4410647813879859E-3</v>
      </c>
      <c r="CI4">
        <v>340.57913803226381</v>
      </c>
      <c r="CJ4">
        <v>0.39944715532318759</v>
      </c>
      <c r="CK4">
        <v>0.58629172305184951</v>
      </c>
      <c r="CL4">
        <v>5.1836881654020583</v>
      </c>
      <c r="CM4">
        <v>27.103056603493119</v>
      </c>
      <c r="CN4">
        <v>119.2836744685527</v>
      </c>
      <c r="CO4">
        <v>7.6687446584692447</v>
      </c>
      <c r="CP4">
        <v>0.34063783055395902</v>
      </c>
      <c r="CQ4">
        <v>4.4316220136483144</v>
      </c>
      <c r="CR4">
        <v>132.1991518808814</v>
      </c>
      <c r="CS4">
        <v>0.1474251781306089</v>
      </c>
      <c r="CT4">
        <v>0.26226902915154537</v>
      </c>
      <c r="CU4">
        <v>9.7752130096285992</v>
      </c>
      <c r="CV4">
        <v>0.31238172056435082</v>
      </c>
      <c r="CW4">
        <v>1.668124351283824</v>
      </c>
      <c r="CX4">
        <v>0.11949859653654631</v>
      </c>
      <c r="CY4">
        <v>1</v>
      </c>
      <c r="CZ4">
        <v>0.25</v>
      </c>
      <c r="DA4">
        <v>1.25</v>
      </c>
      <c r="DB4">
        <v>7.5</v>
      </c>
      <c r="DC4">
        <v>1486835.75</v>
      </c>
      <c r="DD4">
        <v>6085462.25</v>
      </c>
      <c r="DE4">
        <v>389172.328125</v>
      </c>
      <c r="DF4">
        <v>0.35590277777777779</v>
      </c>
      <c r="DG4">
        <v>1</v>
      </c>
      <c r="DH4">
        <v>0.25</v>
      </c>
      <c r="DI4">
        <v>1.5830193416997949E-5</v>
      </c>
      <c r="DJ4">
        <v>2.092518600519565E-4</v>
      </c>
      <c r="DK4">
        <v>2.9907567077956701E-6</v>
      </c>
      <c r="DL4">
        <v>1.9999999999999989</v>
      </c>
      <c r="DM4">
        <v>1.233425840271354E-3</v>
      </c>
      <c r="DN4">
        <v>829520.1875</v>
      </c>
      <c r="DO4">
        <v>15.89504367386575</v>
      </c>
      <c r="DP4">
        <v>7.4185827507934673E-3</v>
      </c>
      <c r="DQ4">
        <v>1.9467143161727899E-4</v>
      </c>
      <c r="DR4">
        <v>2.284198745029534E-6</v>
      </c>
      <c r="DS4">
        <v>3.9199667002941543E-2</v>
      </c>
      <c r="DT4">
        <v>37.4692254195771</v>
      </c>
      <c r="DU4">
        <v>40.249223594996216</v>
      </c>
      <c r="DV4">
        <v>4916835</v>
      </c>
      <c r="DW4">
        <v>2.021700779142845</v>
      </c>
      <c r="DX4">
        <v>1.150571929973474</v>
      </c>
      <c r="DY4">
        <v>30.365485919268689</v>
      </c>
      <c r="DZ4">
        <v>45</v>
      </c>
      <c r="EA4">
        <v>1.0509532372059049</v>
      </c>
      <c r="EB4">
        <v>38.888001472560092</v>
      </c>
      <c r="EC4">
        <v>39.11521443121589</v>
      </c>
      <c r="ED4">
        <v>15</v>
      </c>
      <c r="EE4">
        <v>30</v>
      </c>
      <c r="EF4">
        <v>0.47742992584476068</v>
      </c>
      <c r="EG4">
        <v>38.937614659062653</v>
      </c>
      <c r="EH4">
        <v>-4.241726461598037</v>
      </c>
      <c r="EI4">
        <v>4916835</v>
      </c>
      <c r="EJ4">
        <v>0.41507983846038943</v>
      </c>
      <c r="EK4">
        <v>3.861176807814044</v>
      </c>
      <c r="EL4">
        <v>606.39947246397526</v>
      </c>
      <c r="EM4">
        <v>1647.3690301186759</v>
      </c>
      <c r="EN4">
        <v>-81.967413421427409</v>
      </c>
      <c r="EO4">
        <v>7.5244238415397806</v>
      </c>
      <c r="EP4">
        <v>2.546743900057777</v>
      </c>
      <c r="EQ4">
        <v>0.49053401325379481</v>
      </c>
      <c r="ER4">
        <v>0.67166376521689941</v>
      </c>
      <c r="ES4">
        <v>1.5421927788354179</v>
      </c>
      <c r="ET4">
        <v>2.0697923228033219</v>
      </c>
      <c r="EU4">
        <v>0.7930404054454504</v>
      </c>
      <c r="EV4">
        <v>0.77796983411444542</v>
      </c>
      <c r="EW4">
        <v>0.99750986071721204</v>
      </c>
      <c r="EX4">
        <v>0.98052607079079279</v>
      </c>
      <c r="EY4">
        <v>-0.20907154993525151</v>
      </c>
      <c r="EZ4">
        <v>0.70004299198913833</v>
      </c>
      <c r="FA4">
        <v>0.25798559608603749</v>
      </c>
      <c r="FB4">
        <v>24.599880613371969</v>
      </c>
      <c r="FC4">
        <v>0.30428714785523853</v>
      </c>
      <c r="FD4">
        <v>3.188241287071433</v>
      </c>
      <c r="FE4">
        <v>0.53826558080082976</v>
      </c>
      <c r="FF4">
        <v>49.199761226743917</v>
      </c>
      <c r="FG4">
        <v>2.4968459195903399</v>
      </c>
      <c r="FH4">
        <v>2.5177919353993898</v>
      </c>
      <c r="FI4">
        <v>5.921319184952738</v>
      </c>
      <c r="FJ4">
        <v>141.43724946037619</v>
      </c>
      <c r="FK4">
        <v>4.3613089565333392E-2</v>
      </c>
      <c r="FL4">
        <v>69.655891305631457</v>
      </c>
      <c r="FM4">
        <v>1346.1032994141231</v>
      </c>
      <c r="FN4">
        <v>3.9246771599143448</v>
      </c>
      <c r="FO4">
        <v>601.07369719395626</v>
      </c>
      <c r="FP4">
        <v>301.53469010175758</v>
      </c>
      <c r="FQ4">
        <v>187718.27690410111</v>
      </c>
      <c r="FR4">
        <v>0.48542451652585372</v>
      </c>
      <c r="FS4">
        <v>2.053093351614512E-3</v>
      </c>
      <c r="FT4">
        <v>6.405189272136691E-2</v>
      </c>
      <c r="FU4">
        <v>29.132171693338389</v>
      </c>
      <c r="FV4">
        <v>5.0311025562027264E-4</v>
      </c>
      <c r="FW4">
        <v>300.36828541079348</v>
      </c>
      <c r="FX4">
        <v>0.2025637953064692</v>
      </c>
      <c r="FY4">
        <v>7.7157163321273963</v>
      </c>
      <c r="FZ4">
        <v>577.4037535708095</v>
      </c>
      <c r="GA4">
        <v>10.56178053988136</v>
      </c>
      <c r="GB4">
        <v>6527.5150537813943</v>
      </c>
      <c r="GC4">
        <v>1.799053757640711E-2</v>
      </c>
      <c r="GD4">
        <v>2.5989287222890839E-3</v>
      </c>
      <c r="GE4">
        <v>4.5537919829465503</v>
      </c>
      <c r="GF4">
        <v>587.6920070274241</v>
      </c>
      <c r="GG4">
        <v>0.39467750163931481</v>
      </c>
      <c r="GH4">
        <v>0.45278588201807451</v>
      </c>
      <c r="GI4">
        <v>5.3514912218925996</v>
      </c>
      <c r="GJ4">
        <v>0.65041042206162214</v>
      </c>
      <c r="GK4">
        <v>362.26474878843641</v>
      </c>
      <c r="GL4">
        <v>2.027336914822367E-3</v>
      </c>
      <c r="GM4">
        <v>14.90867579908676</v>
      </c>
      <c r="GN4">
        <v>6.807614520130939E-2</v>
      </c>
      <c r="GO4">
        <v>25.20322762244324</v>
      </c>
      <c r="GP4">
        <v>448.54794520547938</v>
      </c>
      <c r="GQ4">
        <v>19131.410958904111</v>
      </c>
      <c r="GR4">
        <v>11940023.04109589</v>
      </c>
      <c r="GS4">
        <v>30.672710793238821</v>
      </c>
      <c r="GT4">
        <v>7.619748592684536E-3</v>
      </c>
      <c r="GU4">
        <v>89.502283105022826</v>
      </c>
      <c r="GV4">
        <v>0.40868622422384848</v>
      </c>
      <c r="GW4">
        <v>0.66427117109799905</v>
      </c>
      <c r="GX4">
        <v>271.32764179673421</v>
      </c>
      <c r="GY4">
        <v>6.9146247130408341E-3</v>
      </c>
      <c r="GZ4">
        <v>5.6513776475156927</v>
      </c>
      <c r="HA4">
        <v>6.7530064754856609E-2</v>
      </c>
      <c r="HB4">
        <v>18912.127603677989</v>
      </c>
      <c r="HC4">
        <v>0.35396357850446569</v>
      </c>
      <c r="HD4">
        <v>2.779150751448941E-3</v>
      </c>
      <c r="HE4">
        <v>5.0466748957693007E-2</v>
      </c>
      <c r="HF4">
        <v>2.4487431664531949E-6</v>
      </c>
      <c r="HG4">
        <v>2.440300270052755</v>
      </c>
    </row>
    <row r="5" spans="1:215" x14ac:dyDescent="0.25">
      <c r="A5">
        <v>42</v>
      </c>
      <c r="B5">
        <v>1</v>
      </c>
      <c r="C5">
        <v>4</v>
      </c>
      <c r="D5">
        <v>39</v>
      </c>
      <c r="E5">
        <v>6</v>
      </c>
      <c r="F5" s="4">
        <v>45.649315068493152</v>
      </c>
      <c r="G5">
        <v>0</v>
      </c>
      <c r="H5">
        <v>1</v>
      </c>
      <c r="I5" s="7">
        <v>1</v>
      </c>
      <c r="J5">
        <v>0</v>
      </c>
      <c r="K5">
        <v>2</v>
      </c>
      <c r="L5" s="4">
        <v>4</v>
      </c>
      <c r="M5">
        <v>1</v>
      </c>
      <c r="N5">
        <v>0</v>
      </c>
      <c r="O5" s="6">
        <v>0</v>
      </c>
      <c r="P5">
        <v>20.8565</v>
      </c>
      <c r="Q5">
        <v>24.58</v>
      </c>
      <c r="R5">
        <v>389.60500000000002</v>
      </c>
      <c r="S5">
        <v>0.66288825536217488</v>
      </c>
      <c r="T5">
        <v>0.6161326223093968</v>
      </c>
      <c r="U5">
        <v>32.273967845112338</v>
      </c>
      <c r="V5">
        <v>52.381527412300628</v>
      </c>
      <c r="W5">
        <v>61.98386886924694</v>
      </c>
      <c r="X5">
        <v>62.81719509815764</v>
      </c>
      <c r="Y5">
        <v>42.190046219457983</v>
      </c>
      <c r="Z5">
        <v>63.348243858847418</v>
      </c>
      <c r="AA5">
        <v>34.723099319545902</v>
      </c>
      <c r="AB5">
        <v>0.74538593936336495</v>
      </c>
      <c r="AC5">
        <v>7487.5192518583199</v>
      </c>
      <c r="AD5">
        <v>0.1909789127138275</v>
      </c>
      <c r="AE5">
        <v>39206</v>
      </c>
      <c r="AF5">
        <v>5.7445626465380286</v>
      </c>
      <c r="AG5">
        <v>10.488088481701521</v>
      </c>
      <c r="AH5">
        <v>2744742</v>
      </c>
      <c r="AI5">
        <v>2.6473532667866699</v>
      </c>
      <c r="AJ5">
        <v>2.7475819389360598</v>
      </c>
      <c r="AK5">
        <v>2.1810547422325972</v>
      </c>
      <c r="AL5">
        <v>11</v>
      </c>
      <c r="AM5">
        <v>1.4297201128145069</v>
      </c>
      <c r="AN5">
        <v>8.1931782945575122</v>
      </c>
      <c r="AO5">
        <v>8.1240384046359608</v>
      </c>
      <c r="AP5">
        <v>3.3166247903553998</v>
      </c>
      <c r="AQ5">
        <v>7.6833752096446002</v>
      </c>
      <c r="AR5">
        <v>1.282983373289259</v>
      </c>
      <c r="AS5">
        <v>8.3670910732833583</v>
      </c>
      <c r="AT5">
        <v>-0.39773237124460448</v>
      </c>
      <c r="AU5">
        <v>2744742</v>
      </c>
      <c r="AV5">
        <v>0.17735769897537801</v>
      </c>
      <c r="AW5">
        <v>2.8800424622097109</v>
      </c>
      <c r="AX5">
        <v>35.850205620207483</v>
      </c>
      <c r="AY5">
        <v>294.9569376982484</v>
      </c>
      <c r="AZ5">
        <v>-19.766365730193719</v>
      </c>
      <c r="BA5">
        <v>10.80315818463451</v>
      </c>
      <c r="BB5">
        <v>0.33283491646780339</v>
      </c>
      <c r="BC5">
        <v>0.93999695947236828</v>
      </c>
      <c r="BD5">
        <v>0.3161994022049377</v>
      </c>
      <c r="BE5">
        <v>0.92981834086531623</v>
      </c>
      <c r="BF5">
        <v>0.22858887142723719</v>
      </c>
      <c r="BG5">
        <v>0.8446728846080086</v>
      </c>
      <c r="BH5">
        <v>0.84356385032381764</v>
      </c>
      <c r="BI5">
        <v>0.99595535798935642</v>
      </c>
      <c r="BJ5">
        <v>0.96853129172735042</v>
      </c>
      <c r="BK5">
        <v>-0.56874830660817821</v>
      </c>
      <c r="BL5">
        <v>0.97407519413317101</v>
      </c>
      <c r="BM5">
        <v>0.3016433272249302</v>
      </c>
      <c r="BN5">
        <v>5.7646966567592539</v>
      </c>
      <c r="BO5">
        <v>0.1081857834220126</v>
      </c>
      <c r="BP5">
        <v>3.7980606739256531</v>
      </c>
      <c r="BQ5">
        <v>0.21368543811809401</v>
      </c>
      <c r="BR5">
        <v>11.52939331351851</v>
      </c>
      <c r="BS5">
        <v>3.4525973409960322</v>
      </c>
      <c r="BT5">
        <v>2.7839982752755779</v>
      </c>
      <c r="BU5">
        <v>6.5327494684226348</v>
      </c>
      <c r="BV5">
        <v>2247.897770749375</v>
      </c>
      <c r="BW5">
        <v>5.7335555036203009E-2</v>
      </c>
      <c r="BX5">
        <v>34.240579648240711</v>
      </c>
      <c r="BY5">
        <v>6851.6266387797787</v>
      </c>
      <c r="BZ5">
        <v>2.9939991592120059</v>
      </c>
      <c r="CA5">
        <v>34.668851706371477</v>
      </c>
      <c r="CB5">
        <v>353.93016375044641</v>
      </c>
      <c r="CC5">
        <v>14326.75307350916</v>
      </c>
      <c r="CD5">
        <v>14.1556286874726</v>
      </c>
      <c r="CE5">
        <v>5.1189227440519458E-2</v>
      </c>
      <c r="CF5">
        <v>5.7956752209838364E-3</v>
      </c>
      <c r="CG5">
        <v>0.13957538651973059</v>
      </c>
      <c r="CH5">
        <v>5.0636316459276001E-4</v>
      </c>
      <c r="CI5">
        <v>2179.3431481815019</v>
      </c>
      <c r="CJ5">
        <v>0.15852130348381899</v>
      </c>
      <c r="CK5">
        <v>2.907794096503324</v>
      </c>
      <c r="CL5">
        <v>28.23012191793066</v>
      </c>
      <c r="CM5">
        <v>17.764297163474389</v>
      </c>
      <c r="CN5">
        <v>712.098352958237</v>
      </c>
      <c r="CO5">
        <v>0.69253591280851334</v>
      </c>
      <c r="CP5">
        <v>6.417825708215677E-2</v>
      </c>
      <c r="CQ5">
        <v>5.1327360099302686</v>
      </c>
      <c r="CR5">
        <v>3391.309692666714</v>
      </c>
      <c r="CS5">
        <v>0.23775559061234619</v>
      </c>
      <c r="CT5">
        <v>0.35077441051016528</v>
      </c>
      <c r="CU5">
        <v>8.4747041910889287</v>
      </c>
      <c r="CV5">
        <v>0.45705693503164307</v>
      </c>
      <c r="CW5">
        <v>10.06292401119917</v>
      </c>
      <c r="CX5">
        <v>3.4881708669169877E-2</v>
      </c>
      <c r="CY5">
        <v>8.2272727272727266</v>
      </c>
      <c r="CZ5">
        <v>0.18698347107438021</v>
      </c>
      <c r="DA5">
        <v>4.3817148760330582</v>
      </c>
      <c r="DB5">
        <v>17.11363636363636</v>
      </c>
      <c r="DC5">
        <v>5944127.3636363633</v>
      </c>
      <c r="DD5">
        <v>230333966.65909091</v>
      </c>
      <c r="DE5">
        <v>195822.5837661479</v>
      </c>
      <c r="DF5">
        <v>0.2021467974816189</v>
      </c>
      <c r="DG5">
        <v>4.9545454545454541</v>
      </c>
      <c r="DH5">
        <v>0.11260330578512399</v>
      </c>
      <c r="DI5">
        <v>0.32492615027174299</v>
      </c>
      <c r="DJ5">
        <v>3.602542931122573</v>
      </c>
      <c r="DK5">
        <v>5.0949131655163453E-2</v>
      </c>
      <c r="DL5">
        <v>4.8885358123017468</v>
      </c>
      <c r="DM5">
        <v>1.12227720246901E-3</v>
      </c>
      <c r="DN5">
        <v>5150165.3615702484</v>
      </c>
      <c r="DO5">
        <v>30.175771275895219</v>
      </c>
      <c r="DP5">
        <v>6.4482576762410742E-4</v>
      </c>
      <c r="DQ5">
        <v>1.937540391493104E-4</v>
      </c>
      <c r="DR5">
        <v>5.0580425865110753E-7</v>
      </c>
      <c r="DS5">
        <v>1.9360680179459529E-2</v>
      </c>
      <c r="DT5">
        <v>39.11521443121589</v>
      </c>
      <c r="DU5">
        <v>39.686269665968858</v>
      </c>
      <c r="DV5">
        <v>60040800</v>
      </c>
      <c r="DW5">
        <v>0.57136373377866001</v>
      </c>
      <c r="DX5">
        <v>0</v>
      </c>
      <c r="DY5">
        <v>122.65493834304689</v>
      </c>
      <c r="DZ5">
        <v>45</v>
      </c>
      <c r="EA5">
        <v>0.1923837097260323</v>
      </c>
      <c r="EB5">
        <v>39.127564775425768</v>
      </c>
      <c r="EC5">
        <v>39.11521443121589</v>
      </c>
      <c r="ED5">
        <v>23.2379000772445</v>
      </c>
      <c r="EE5">
        <v>21.7620999227555</v>
      </c>
      <c r="EF5">
        <v>0.13034211005608851</v>
      </c>
      <c r="EG5">
        <v>39.133344610563519</v>
      </c>
      <c r="EH5">
        <v>-7.9965082328015216</v>
      </c>
      <c r="EI5">
        <v>60040800</v>
      </c>
      <c r="EJ5">
        <v>0.85403570573376819</v>
      </c>
      <c r="EK5">
        <v>0.45233515398227792</v>
      </c>
      <c r="EL5">
        <v>287.00050908215889</v>
      </c>
      <c r="EM5">
        <v>120.1131703626175</v>
      </c>
      <c r="EN5">
        <v>-7.8359339313056457</v>
      </c>
      <c r="EO5">
        <v>0.93972312150351733</v>
      </c>
      <c r="EP5">
        <v>0.2887906558753523</v>
      </c>
      <c r="EQ5">
        <v>0.51639481272965304</v>
      </c>
      <c r="ER5">
        <v>0.1081129286364671</v>
      </c>
      <c r="ES5">
        <v>0.46031308255329512</v>
      </c>
      <c r="ET5">
        <v>0.27679985145559949</v>
      </c>
      <c r="EU5">
        <v>0.96056844713265099</v>
      </c>
      <c r="EV5">
        <v>0.95838609966879251</v>
      </c>
      <c r="EW5">
        <v>0.99948692406231165</v>
      </c>
      <c r="EX5">
        <v>0.9957536042066113</v>
      </c>
      <c r="EY5">
        <v>-0.28394593857126132</v>
      </c>
      <c r="EZ5">
        <v>0.48280513678730108</v>
      </c>
      <c r="FA5">
        <v>5.7568397314370752E-2</v>
      </c>
      <c r="FB5">
        <v>16.936285003909511</v>
      </c>
      <c r="FC5">
        <v>0.82351290565936397</v>
      </c>
      <c r="FD5">
        <v>0.82161235164813118</v>
      </c>
      <c r="FE5">
        <v>0.9068843802576031</v>
      </c>
      <c r="FF5">
        <v>33.872570007819021</v>
      </c>
      <c r="FG5">
        <v>0.70580668527406309</v>
      </c>
      <c r="FH5">
        <v>0.30712844434471748</v>
      </c>
      <c r="FI5">
        <v>2.866504819742909</v>
      </c>
      <c r="FJ5">
        <v>15546.436412793961</v>
      </c>
      <c r="FK5">
        <v>0.39653207194801721</v>
      </c>
      <c r="FL5">
        <v>37.389872520519397</v>
      </c>
      <c r="FM5">
        <v>33483.323674947707</v>
      </c>
      <c r="FN5">
        <v>0.47524280096683952</v>
      </c>
      <c r="FO5">
        <v>286.4470999336836</v>
      </c>
      <c r="FP5">
        <v>595.69953578533898</v>
      </c>
      <c r="FQ5">
        <v>172073.24218231899</v>
      </c>
      <c r="FR5">
        <v>2.062837132194228</v>
      </c>
      <c r="FS5">
        <v>3.5748742468630071E-3</v>
      </c>
      <c r="FT5">
        <v>1.0983954191514199E-2</v>
      </c>
      <c r="FU5">
        <v>2.319303205720928</v>
      </c>
      <c r="FV5">
        <v>1.087382671814102E-4</v>
      </c>
      <c r="FW5">
        <v>1905.7625004019519</v>
      </c>
      <c r="FX5">
        <v>0.37108109584955212</v>
      </c>
      <c r="FY5">
        <v>3.118420245888418</v>
      </c>
      <c r="FZ5">
        <v>271.40596222819102</v>
      </c>
      <c r="GA5">
        <v>153.1454030175413</v>
      </c>
      <c r="GB5">
        <v>44230.740417323701</v>
      </c>
      <c r="GC5">
        <v>0.53097266686565614</v>
      </c>
      <c r="GD5">
        <v>4.3137858047489373E-3</v>
      </c>
      <c r="GE5">
        <v>5.2043381607169854</v>
      </c>
      <c r="GF5">
        <v>953.12046161924059</v>
      </c>
      <c r="GG5">
        <v>0.18575895979108389</v>
      </c>
      <c r="GH5">
        <v>0.12967010543912039</v>
      </c>
      <c r="GI5">
        <v>89.355749240527601</v>
      </c>
      <c r="GJ5">
        <v>0.4408812666403622</v>
      </c>
      <c r="GK5">
        <v>111.18019993525969</v>
      </c>
      <c r="GL5">
        <v>2.3503750097199931E-3</v>
      </c>
      <c r="GM5">
        <v>49.912195121951221</v>
      </c>
      <c r="GN5">
        <v>0.1217370612730518</v>
      </c>
      <c r="GO5">
        <v>13.43464604402142</v>
      </c>
      <c r="GP5">
        <v>196.409756097561</v>
      </c>
      <c r="GQ5">
        <v>3194722.2292682929</v>
      </c>
      <c r="GR5">
        <v>923253119.30975604</v>
      </c>
      <c r="GS5">
        <v>11054.74320089942</v>
      </c>
      <c r="GT5">
        <v>1.083637376145931E-2</v>
      </c>
      <c r="GU5">
        <v>119.2341463414634</v>
      </c>
      <c r="GV5">
        <v>0.29081499107674003</v>
      </c>
      <c r="GW5">
        <v>0.55436970538524621</v>
      </c>
      <c r="GX5">
        <v>95.179555451009037</v>
      </c>
      <c r="GY5">
        <v>8.1512765422390235E-3</v>
      </c>
      <c r="GZ5">
        <v>5.7670323122873324</v>
      </c>
      <c r="HA5">
        <v>1.0457583023006679E-2</v>
      </c>
      <c r="HB5">
        <v>3185578.205258775</v>
      </c>
      <c r="HC5">
        <v>2.1020280720240958</v>
      </c>
      <c r="HD5">
        <v>6.8071104194191584E-4</v>
      </c>
      <c r="HE5">
        <v>6.2696299737896122E-4</v>
      </c>
      <c r="HF5">
        <v>5.3949011714656913E-9</v>
      </c>
      <c r="HG5">
        <v>0.67221929333560193</v>
      </c>
    </row>
    <row r="6" spans="1:215" x14ac:dyDescent="0.25">
      <c r="A6">
        <v>43</v>
      </c>
      <c r="B6">
        <v>0</v>
      </c>
      <c r="C6">
        <v>1</v>
      </c>
      <c r="D6">
        <v>41</v>
      </c>
      <c r="E6">
        <v>5</v>
      </c>
      <c r="F6" s="4">
        <v>61.235616438356168</v>
      </c>
      <c r="G6">
        <v>0</v>
      </c>
      <c r="H6">
        <v>1</v>
      </c>
      <c r="I6" s="7">
        <v>1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  <c r="P6">
        <v>5.8901599999999998</v>
      </c>
      <c r="Q6">
        <v>2.4769999999999999</v>
      </c>
      <c r="R6">
        <v>11.0794</v>
      </c>
      <c r="S6">
        <v>0.76393925387992423</v>
      </c>
      <c r="T6">
        <v>0.67023515604102535</v>
      </c>
      <c r="U6">
        <v>14.4555518390238</v>
      </c>
      <c r="V6">
        <v>21.567880629256301</v>
      </c>
      <c r="W6">
        <v>19.209372712298549</v>
      </c>
      <c r="X6">
        <v>24.041630560342611</v>
      </c>
      <c r="Y6">
        <v>22.803508501982758</v>
      </c>
      <c r="Z6">
        <v>24.372115213907879</v>
      </c>
      <c r="AA6">
        <v>16.476550635685332</v>
      </c>
      <c r="AB6">
        <v>0.68429669297542817</v>
      </c>
      <c r="AC6">
        <v>1449.6868883170321</v>
      </c>
      <c r="AD6">
        <v>0.49342644258578361</v>
      </c>
      <c r="AE6">
        <v>2938</v>
      </c>
      <c r="AF6">
        <v>3.16227766016838</v>
      </c>
      <c r="AG6">
        <v>3.872983346207417</v>
      </c>
      <c r="AH6">
        <v>35965</v>
      </c>
      <c r="AI6">
        <v>0.57444194429365703</v>
      </c>
      <c r="AJ6">
        <v>0.7107056860390375</v>
      </c>
      <c r="AK6">
        <v>3.101127228880538</v>
      </c>
      <c r="AL6">
        <v>5</v>
      </c>
      <c r="AM6">
        <v>0.41568999944301632</v>
      </c>
      <c r="AN6">
        <v>3.4661675821563471</v>
      </c>
      <c r="AO6">
        <v>3.16227766016838</v>
      </c>
      <c r="AP6">
        <v>2.2360679774997898</v>
      </c>
      <c r="AQ6">
        <v>2.7639320225002102</v>
      </c>
      <c r="AR6">
        <v>0.30360437985531807</v>
      </c>
      <c r="AS6">
        <v>3.4987598697647679</v>
      </c>
      <c r="AT6">
        <v>0.65750925882261557</v>
      </c>
      <c r="AU6">
        <v>35965</v>
      </c>
      <c r="AV6">
        <v>0.79837286216015957</v>
      </c>
      <c r="AW6">
        <v>0.22700291868479819</v>
      </c>
      <c r="AX6">
        <v>4.4681092250450209</v>
      </c>
      <c r="AY6">
        <v>1.3206216811389879</v>
      </c>
      <c r="AZ6">
        <v>0.48772074897774231</v>
      </c>
      <c r="BA6">
        <v>0.39060951034912927</v>
      </c>
      <c r="BB6">
        <v>6.8562407581092791E-2</v>
      </c>
      <c r="BC6">
        <v>0.70183372814998468</v>
      </c>
      <c r="BD6">
        <v>6.8562407581092791E-2</v>
      </c>
      <c r="BE6">
        <v>0.35671926428110567</v>
      </c>
      <c r="BF6">
        <v>6.3535205355093216E-2</v>
      </c>
      <c r="BG6">
        <v>0.96571879620945367</v>
      </c>
      <c r="BH6">
        <v>0.96571879620945367</v>
      </c>
      <c r="BI6">
        <v>0.99596691720111208</v>
      </c>
      <c r="BJ6">
        <v>0.98628751848378127</v>
      </c>
      <c r="BK6">
        <v>-0.44848550433666262</v>
      </c>
      <c r="BL6">
        <v>0.63619202248144446</v>
      </c>
      <c r="BM6">
        <v>6.8562407581092791E-2</v>
      </c>
      <c r="BN6">
        <v>2.0946538741497052</v>
      </c>
      <c r="BO6">
        <v>0.73210153280717793</v>
      </c>
      <c r="BP6">
        <v>0.91768227462652718</v>
      </c>
      <c r="BQ6">
        <v>0.85144445948396652</v>
      </c>
      <c r="BR6">
        <v>4.1893077482994103</v>
      </c>
      <c r="BS6">
        <v>0.84911986704543529</v>
      </c>
      <c r="BT6">
        <v>0.1147929794825555</v>
      </c>
      <c r="BU6">
        <v>4.1829127587250037</v>
      </c>
      <c r="BV6">
        <v>380.92103471749488</v>
      </c>
      <c r="BW6">
        <v>0.12965317723536249</v>
      </c>
      <c r="BX6">
        <v>31.213160015403432</v>
      </c>
      <c r="BY6">
        <v>2344.332879509871</v>
      </c>
      <c r="BZ6">
        <v>0.1124989052165447</v>
      </c>
      <c r="CA6">
        <v>4.4360108917631038</v>
      </c>
      <c r="CB6">
        <v>484.59292035398232</v>
      </c>
      <c r="CC6">
        <v>2103.6320626276379</v>
      </c>
      <c r="CD6">
        <v>117.6081588949399</v>
      </c>
      <c r="CE6">
        <v>0.2498085432266848</v>
      </c>
      <c r="CF6">
        <v>3.369935230428959E-3</v>
      </c>
      <c r="CG6">
        <v>1.5716529413342929E-2</v>
      </c>
      <c r="CH6">
        <v>1.0859970682329701E-3</v>
      </c>
      <c r="CI6">
        <v>424.93505505140553</v>
      </c>
      <c r="CJ6">
        <v>0.656579254246063</v>
      </c>
      <c r="CK6">
        <v>0.22173065778055001</v>
      </c>
      <c r="CL6">
        <v>4.6434696103182178</v>
      </c>
      <c r="CM6">
        <v>36.723759520618643</v>
      </c>
      <c r="CN6">
        <v>155.8179735248269</v>
      </c>
      <c r="CO6">
        <v>9.0592670927958849</v>
      </c>
      <c r="CP6">
        <v>0.27052365067627199</v>
      </c>
      <c r="CQ6">
        <v>4.0918340259894181</v>
      </c>
      <c r="CR6">
        <v>81.08467746087301</v>
      </c>
      <c r="CS6">
        <v>0.1199080871985745</v>
      </c>
      <c r="CT6">
        <v>0.21951091794522701</v>
      </c>
      <c r="CU6">
        <v>11.60653716094529</v>
      </c>
      <c r="CV6">
        <v>0.242655304508411</v>
      </c>
      <c r="CW6">
        <v>1.1487106451071341</v>
      </c>
      <c r="CX6">
        <v>8.411736634456056E-2</v>
      </c>
      <c r="CY6">
        <v>1</v>
      </c>
      <c r="CZ6">
        <v>0.25</v>
      </c>
      <c r="DA6">
        <v>1.25</v>
      </c>
      <c r="DB6">
        <v>7.5</v>
      </c>
      <c r="DC6">
        <v>1721912.5</v>
      </c>
      <c r="DD6">
        <v>6976971.25</v>
      </c>
      <c r="DE6">
        <v>428432.265625</v>
      </c>
      <c r="DF6">
        <v>0.35590277777777779</v>
      </c>
      <c r="DG6">
        <v>1</v>
      </c>
      <c r="DH6">
        <v>0.25</v>
      </c>
      <c r="DI6">
        <v>5.2016237491340697E-3</v>
      </c>
      <c r="DJ6">
        <v>8.1759780934489282E-2</v>
      </c>
      <c r="DK6">
        <v>4.1538464347052982E-4</v>
      </c>
      <c r="DL6">
        <v>1.9999999999999989</v>
      </c>
      <c r="DM6">
        <v>1.3614703880190601E-3</v>
      </c>
      <c r="DN6">
        <v>1182422.25</v>
      </c>
      <c r="DO6">
        <v>7.868601440892351</v>
      </c>
      <c r="DP6">
        <v>1.1428917793847431E-2</v>
      </c>
      <c r="DQ6">
        <v>1.4508610965630449E-4</v>
      </c>
      <c r="DR6">
        <v>4.2009683740889157E-7</v>
      </c>
      <c r="DS6">
        <v>6.3680847418735712E-2</v>
      </c>
      <c r="DT6">
        <v>32.863353450309972</v>
      </c>
      <c r="DU6">
        <v>35.496478698597699</v>
      </c>
      <c r="DV6">
        <v>3467664</v>
      </c>
      <c r="DW6">
        <v>1.818085633643074</v>
      </c>
      <c r="DX6">
        <v>0.5183354898436292</v>
      </c>
      <c r="DY6">
        <v>15.043787174194829</v>
      </c>
      <c r="DZ6">
        <v>36</v>
      </c>
      <c r="EA6">
        <v>0.99579716871989821</v>
      </c>
      <c r="EB6">
        <v>34.319706071513728</v>
      </c>
      <c r="EC6">
        <v>34.985711369071801</v>
      </c>
      <c r="ED6">
        <v>19.899748742132399</v>
      </c>
      <c r="EE6">
        <v>16.100251257867601</v>
      </c>
      <c r="EF6">
        <v>0.45917784057118272</v>
      </c>
      <c r="EG6">
        <v>34.355210127430922</v>
      </c>
      <c r="EH6">
        <v>-3.0603820380777842</v>
      </c>
      <c r="EI6">
        <v>3467664</v>
      </c>
      <c r="EJ6">
        <v>0.4430344199918349</v>
      </c>
      <c r="EK6">
        <v>2.4382380648356432</v>
      </c>
      <c r="EL6">
        <v>246.5166811730094</v>
      </c>
      <c r="EM6">
        <v>383.37856130540342</v>
      </c>
      <c r="EN6">
        <v>-32.4710187177416</v>
      </c>
      <c r="EO6">
        <v>5.038959368171688</v>
      </c>
      <c r="EP6">
        <v>1.5168964897182291</v>
      </c>
      <c r="EQ6">
        <v>0.53127072210609472</v>
      </c>
      <c r="ER6">
        <v>0.61501713393013013</v>
      </c>
      <c r="ES6">
        <v>1.5138520802574851</v>
      </c>
      <c r="ET6">
        <v>1.127634419079778</v>
      </c>
      <c r="EU6">
        <v>0.77928416646802567</v>
      </c>
      <c r="EV6">
        <v>0.76398993442997787</v>
      </c>
      <c r="EW6">
        <v>0.99559431079722249</v>
      </c>
      <c r="EX6">
        <v>0.96971477484891477</v>
      </c>
      <c r="EY6">
        <v>-0.1702577553516508</v>
      </c>
      <c r="EZ6">
        <v>0.63962181525647055</v>
      </c>
      <c r="FA6">
        <v>0.29676395006723177</v>
      </c>
      <c r="FB6">
        <v>15.672759397315369</v>
      </c>
      <c r="FC6">
        <v>0.28759632575835842</v>
      </c>
      <c r="FD6">
        <v>3.1056855771855298</v>
      </c>
      <c r="FE6">
        <v>0.51708470110958848</v>
      </c>
      <c r="FF6">
        <v>31.345518794630738</v>
      </c>
      <c r="FG6">
        <v>2.4294416454712389</v>
      </c>
      <c r="FH6">
        <v>1.6389639644724801</v>
      </c>
      <c r="FI6">
        <v>5.7680917152112849</v>
      </c>
      <c r="FJ6">
        <v>111.8202859087815</v>
      </c>
      <c r="FK6">
        <v>3.8060002011157758E-2</v>
      </c>
      <c r="FL6">
        <v>58.169509087513632</v>
      </c>
      <c r="FM6">
        <v>1300.682096664397</v>
      </c>
      <c r="FN6">
        <v>2.1674983931590979</v>
      </c>
      <c r="FO6">
        <v>244.07692307692309</v>
      </c>
      <c r="FP6">
        <v>262.68481960517357</v>
      </c>
      <c r="FQ6">
        <v>67404.299523485359</v>
      </c>
      <c r="FR6">
        <v>1.0270494659639631</v>
      </c>
      <c r="FS6">
        <v>4.6809796633734656E-3</v>
      </c>
      <c r="FT6">
        <v>4.6132060982419183E-2</v>
      </c>
      <c r="FU6">
        <v>7.6123060102240094</v>
      </c>
      <c r="FV6">
        <v>6.8028369274581336E-4</v>
      </c>
      <c r="FW6">
        <v>361.93748369355802</v>
      </c>
      <c r="FX6">
        <v>0.25038907368681929</v>
      </c>
      <c r="FY6">
        <v>3.6864474857849538</v>
      </c>
      <c r="FZ6">
        <v>231.7404305635896</v>
      </c>
      <c r="GA6">
        <v>7.9242524635948719</v>
      </c>
      <c r="GB6">
        <v>2003.036272801264</v>
      </c>
      <c r="GC6">
        <v>3.2671186224551438E-2</v>
      </c>
      <c r="GD6">
        <v>5.471767616359099E-3</v>
      </c>
      <c r="GE6">
        <v>4.1479582637692838</v>
      </c>
      <c r="GF6">
        <v>565.03536309853439</v>
      </c>
      <c r="GG6">
        <v>0.38905417401442521</v>
      </c>
      <c r="GH6">
        <v>0.48842750170183802</v>
      </c>
      <c r="GI6">
        <v>3.5376172331601441</v>
      </c>
      <c r="GJ6">
        <v>0.64576703241598621</v>
      </c>
      <c r="GK6">
        <v>141.4494427924318</v>
      </c>
      <c r="GL6">
        <v>4.0597490048210486E-3</v>
      </c>
      <c r="GM6">
        <v>14.984615384615379</v>
      </c>
      <c r="GN6">
        <v>0.11526627218934909</v>
      </c>
      <c r="GO6">
        <v>7.5139053254437878</v>
      </c>
      <c r="GP6">
        <v>152.4384615384615</v>
      </c>
      <c r="GQ6">
        <v>28521.984615384619</v>
      </c>
      <c r="GR6">
        <v>7299791.8153846152</v>
      </c>
      <c r="GS6">
        <v>111.565916379713</v>
      </c>
      <c r="GT6">
        <v>1.584717349233656E-2</v>
      </c>
      <c r="GU6">
        <v>43.2</v>
      </c>
      <c r="GV6">
        <v>0.3323076923076923</v>
      </c>
      <c r="GW6">
        <v>0.58999086749477692</v>
      </c>
      <c r="GX6">
        <v>80.575738633364779</v>
      </c>
      <c r="GY6">
        <v>1.276518492787084E-2</v>
      </c>
      <c r="GZ6">
        <v>5.0656695145887971</v>
      </c>
      <c r="HA6">
        <v>4.4247787610619468E-2</v>
      </c>
      <c r="HB6">
        <v>28011.224615384621</v>
      </c>
      <c r="HC6">
        <v>0.86082441250352126</v>
      </c>
      <c r="HD6">
        <v>3.0087620601274259E-3</v>
      </c>
      <c r="HE6">
        <v>2.0971661141287519E-2</v>
      </c>
      <c r="HF6">
        <v>3.336749596141095E-6</v>
      </c>
      <c r="HG6">
        <v>1.037717153418017</v>
      </c>
    </row>
    <row r="7" spans="1:215" x14ac:dyDescent="0.25">
      <c r="A7">
        <v>87</v>
      </c>
      <c r="B7">
        <v>0</v>
      </c>
      <c r="C7">
        <v>3</v>
      </c>
      <c r="D7">
        <v>42</v>
      </c>
      <c r="E7">
        <v>5</v>
      </c>
      <c r="F7" s="4">
        <v>60.649315068493152</v>
      </c>
      <c r="G7" s="8">
        <v>0</v>
      </c>
      <c r="H7" s="8">
        <v>1</v>
      </c>
      <c r="I7" s="7">
        <v>1</v>
      </c>
      <c r="J7" s="8">
        <v>16.986986301369864</v>
      </c>
      <c r="K7" s="8">
        <v>0</v>
      </c>
      <c r="L7" s="4">
        <v>3</v>
      </c>
      <c r="M7">
        <v>0</v>
      </c>
      <c r="N7" s="7">
        <v>0</v>
      </c>
      <c r="O7" s="6">
        <v>0</v>
      </c>
      <c r="P7">
        <v>14.424300000000001</v>
      </c>
      <c r="Q7">
        <v>15.702</v>
      </c>
      <c r="R7">
        <v>167.31700000000001</v>
      </c>
      <c r="S7">
        <v>0.70709728127407168</v>
      </c>
      <c r="T7">
        <v>0.55476567011795774</v>
      </c>
      <c r="U7">
        <v>25.10909518284187</v>
      </c>
      <c r="V7">
        <v>45.260722743537848</v>
      </c>
      <c r="W7">
        <v>49.658836071740552</v>
      </c>
      <c r="X7">
        <v>51.894122981316492</v>
      </c>
      <c r="Y7">
        <v>39.05124837953327</v>
      </c>
      <c r="Z7">
        <v>52.134441590948299</v>
      </c>
      <c r="AA7">
        <v>32.003734000455147</v>
      </c>
      <c r="AB7">
        <v>0.74370222393997343</v>
      </c>
      <c r="AC7">
        <v>5515.2017188775853</v>
      </c>
      <c r="AD7">
        <v>0.22327847936834891</v>
      </c>
      <c r="AE7">
        <v>24701</v>
      </c>
      <c r="AF7">
        <v>4.8989794855663558</v>
      </c>
      <c r="AG7">
        <v>7.4833147735478827</v>
      </c>
      <c r="AH7">
        <v>907736</v>
      </c>
      <c r="AI7">
        <v>1.9329883611501371</v>
      </c>
      <c r="AJ7">
        <v>2.029223744709153</v>
      </c>
      <c r="AK7">
        <v>2.2739226235414409</v>
      </c>
      <c r="AL7">
        <v>8</v>
      </c>
      <c r="AM7">
        <v>0.8692419715432228</v>
      </c>
      <c r="AN7">
        <v>5.9749787048348431</v>
      </c>
      <c r="AO7">
        <v>5.6568542494923806</v>
      </c>
      <c r="AP7">
        <v>2.8284271247461898</v>
      </c>
      <c r="AQ7">
        <v>5.1715728752538102</v>
      </c>
      <c r="AR7">
        <v>0.7572248954977483</v>
      </c>
      <c r="AS7">
        <v>6.0620918445767318</v>
      </c>
      <c r="AT7">
        <v>-0.19913890061209921</v>
      </c>
      <c r="AU7">
        <v>907736</v>
      </c>
      <c r="AV7">
        <v>0.27697974056915559</v>
      </c>
      <c r="AW7">
        <v>1.048587008853874</v>
      </c>
      <c r="AX7">
        <v>20.77781989706331</v>
      </c>
      <c r="AY7">
        <v>34.373485981275081</v>
      </c>
      <c r="AZ7">
        <v>-0.27960953746484057</v>
      </c>
      <c r="BA7">
        <v>3.9510761375586392</v>
      </c>
      <c r="BB7">
        <v>0.23000124828616619</v>
      </c>
      <c r="BC7">
        <v>0.88973723446303776</v>
      </c>
      <c r="BD7">
        <v>0.22610028271546581</v>
      </c>
      <c r="BE7">
        <v>0.77401704136930549</v>
      </c>
      <c r="BF7">
        <v>0.1766013233961797</v>
      </c>
      <c r="BG7">
        <v>0.88760001957071721</v>
      </c>
      <c r="BH7">
        <v>0.88733995519933717</v>
      </c>
      <c r="BI7">
        <v>0.9954088074091535</v>
      </c>
      <c r="BJ7">
        <v>0.97179164473793755</v>
      </c>
      <c r="BK7">
        <v>-0.5426335079683271</v>
      </c>
      <c r="BL7">
        <v>0.9374420844790875</v>
      </c>
      <c r="BM7">
        <v>0.22268693784110311</v>
      </c>
      <c r="BN7">
        <v>4.4550080047527718</v>
      </c>
      <c r="BO7">
        <v>0.18485558835150881</v>
      </c>
      <c r="BP7">
        <v>2.8752993679408552</v>
      </c>
      <c r="BQ7">
        <v>0.32757559672684788</v>
      </c>
      <c r="BR7">
        <v>8.9100160095055436</v>
      </c>
      <c r="BS7">
        <v>2.6461960122620072</v>
      </c>
      <c r="BT7">
        <v>1.0452693464612011</v>
      </c>
      <c r="BU7">
        <v>5.7833365624138917</v>
      </c>
      <c r="BV7">
        <v>1733.096109469252</v>
      </c>
      <c r="BW7">
        <v>7.0162993784431901E-2</v>
      </c>
      <c r="BX7">
        <v>27.1151293636911</v>
      </c>
      <c r="BY7">
        <v>6782.3631836767736</v>
      </c>
      <c r="BZ7">
        <v>1.096844283295187</v>
      </c>
      <c r="CA7">
        <v>20.114084450022261</v>
      </c>
      <c r="CB7">
        <v>415.46564916400138</v>
      </c>
      <c r="CC7">
        <v>9075.1278085907452</v>
      </c>
      <c r="CD7">
        <v>23.9629727006655</v>
      </c>
      <c r="CE7">
        <v>6.4778045423262209E-2</v>
      </c>
      <c r="CF7">
        <v>3.8881054083679261E-3</v>
      </c>
      <c r="CG7">
        <v>6.400905083452002E-2</v>
      </c>
      <c r="CH7">
        <v>4.2924064302035729E-4</v>
      </c>
      <c r="CI7">
        <v>1980.0760216157939</v>
      </c>
      <c r="CJ7">
        <v>0.2859034609640696</v>
      </c>
      <c r="CK7">
        <v>1.0671848644416559</v>
      </c>
      <c r="CL7">
        <v>17.579653171585061</v>
      </c>
      <c r="CM7">
        <v>24.699323459644319</v>
      </c>
      <c r="CN7">
        <v>540.29957220492804</v>
      </c>
      <c r="CO7">
        <v>1.414072715523744</v>
      </c>
      <c r="CP7">
        <v>7.618539468919619E-2</v>
      </c>
      <c r="CQ7">
        <v>4.7174453061068604</v>
      </c>
      <c r="CR7">
        <v>1235.175756240933</v>
      </c>
      <c r="CS7">
        <v>0.1709050794236624</v>
      </c>
      <c r="CT7">
        <v>0.28051495890854622</v>
      </c>
      <c r="CU7">
        <v>10.16178529113648</v>
      </c>
      <c r="CV7">
        <v>0.32712001931475082</v>
      </c>
      <c r="CW7">
        <v>4.7426060014489231</v>
      </c>
      <c r="CX7">
        <v>3.0264517468648371E-2</v>
      </c>
      <c r="CY7">
        <v>4.333333333333333</v>
      </c>
      <c r="CZ7">
        <v>0.28888888888888892</v>
      </c>
      <c r="DA7">
        <v>3.5822222222222222</v>
      </c>
      <c r="DB7">
        <v>16.06666666666667</v>
      </c>
      <c r="DC7">
        <v>11155065.4</v>
      </c>
      <c r="DD7">
        <v>218683660.26666671</v>
      </c>
      <c r="DE7">
        <v>697538.72815154935</v>
      </c>
      <c r="DF7">
        <v>0.26325812547241118</v>
      </c>
      <c r="DG7">
        <v>1.9333333333333329</v>
      </c>
      <c r="DH7">
        <v>0.12888888888888889</v>
      </c>
      <c r="DI7">
        <v>0.30732316726932313</v>
      </c>
      <c r="DJ7">
        <v>1.7176046563797911</v>
      </c>
      <c r="DK7">
        <v>0.15264621609770279</v>
      </c>
      <c r="DL7">
        <v>3.5068905956085139</v>
      </c>
      <c r="DM7">
        <v>6.0726286385166589E-4</v>
      </c>
      <c r="DN7">
        <v>8443334.7288888898</v>
      </c>
      <c r="DO7">
        <v>53.18733020841151</v>
      </c>
      <c r="DP7">
        <v>7.9829330580407753E-4</v>
      </c>
      <c r="DQ7">
        <v>1.2952306849399261E-4</v>
      </c>
      <c r="DR7">
        <v>5.7050523514844318E-7</v>
      </c>
      <c r="DS7">
        <v>1.257017618136772E-2</v>
      </c>
      <c r="DT7">
        <v>33.867388443752198</v>
      </c>
      <c r="DU7">
        <v>35.986108430893161</v>
      </c>
      <c r="DV7">
        <v>29848344</v>
      </c>
      <c r="DW7">
        <v>1.429301086743479</v>
      </c>
      <c r="DX7">
        <v>0.51781272895676267</v>
      </c>
      <c r="DY7">
        <v>21.643527831143381</v>
      </c>
      <c r="DZ7">
        <v>37</v>
      </c>
      <c r="EA7">
        <v>2.1855768964566722</v>
      </c>
      <c r="EB7">
        <v>34.466518683437947</v>
      </c>
      <c r="EC7">
        <v>35.468295701936398</v>
      </c>
      <c r="ED7">
        <v>6.0827625302982193</v>
      </c>
      <c r="EE7">
        <v>30.917237469701782</v>
      </c>
      <c r="EF7">
        <v>0.34366420452916763</v>
      </c>
      <c r="EG7">
        <v>34.761847724835427</v>
      </c>
      <c r="EH7">
        <v>-4.2728720781214991</v>
      </c>
      <c r="EI7">
        <v>29848344</v>
      </c>
      <c r="EJ7">
        <v>0.65282690537141697</v>
      </c>
      <c r="EK7">
        <v>20.44514708886879</v>
      </c>
      <c r="EL7">
        <v>846.29447518648362</v>
      </c>
      <c r="EM7">
        <v>108975.76848448299</v>
      </c>
      <c r="EN7">
        <v>-2509.0593414402178</v>
      </c>
      <c r="EO7">
        <v>68.704685992533427</v>
      </c>
      <c r="EP7">
        <v>4.0774537722436666</v>
      </c>
      <c r="EQ7">
        <v>0.88740633587335604</v>
      </c>
      <c r="ER7">
        <v>0.59736116934364081</v>
      </c>
      <c r="ES7">
        <v>1.164537474136796</v>
      </c>
      <c r="ET7">
        <v>3.707207724427303</v>
      </c>
      <c r="EU7">
        <v>0.88306655186003546</v>
      </c>
      <c r="EV7">
        <v>0.87185546410146908</v>
      </c>
      <c r="EW7">
        <v>0.99639486364122254</v>
      </c>
      <c r="EX7">
        <v>0.98441653185372036</v>
      </c>
      <c r="EY7">
        <v>-0.39653597924874562</v>
      </c>
      <c r="EZ7">
        <v>0.81373215657979447</v>
      </c>
      <c r="FA7">
        <v>9.2571578525800793E-2</v>
      </c>
      <c r="FB7">
        <v>28.812093861775828</v>
      </c>
      <c r="FC7">
        <v>0.60032475423336407</v>
      </c>
      <c r="FD7">
        <v>2.2224360045424199</v>
      </c>
      <c r="FE7">
        <v>0.7732144028360266</v>
      </c>
      <c r="FF7">
        <v>57.624187723551657</v>
      </c>
      <c r="FG7">
        <v>1.7983452117427221</v>
      </c>
      <c r="FH7">
        <v>18.195534941194271</v>
      </c>
      <c r="FI7">
        <v>4.2248918401251689</v>
      </c>
      <c r="FJ7">
        <v>5732.5756447107406</v>
      </c>
      <c r="FK7">
        <v>0.23207868688355701</v>
      </c>
      <c r="FL7">
        <v>69.721070388634018</v>
      </c>
      <c r="FM7">
        <v>16125.06671794664</v>
      </c>
      <c r="FN7">
        <v>19.69273887296454</v>
      </c>
      <c r="FO7">
        <v>845.5739038905308</v>
      </c>
      <c r="FP7">
        <v>503.0656653576778</v>
      </c>
      <c r="FQ7">
        <v>450649.9763167483</v>
      </c>
      <c r="FR7">
        <v>0.90255464363046656</v>
      </c>
      <c r="FS7">
        <v>5.3689040222613419E-3</v>
      </c>
      <c r="FT7">
        <v>3.5982252408571981E-2</v>
      </c>
      <c r="FU7">
        <v>16.65127766595597</v>
      </c>
      <c r="FV7">
        <v>4.3714346173761339E-4</v>
      </c>
      <c r="FW7">
        <v>1065.183992365641</v>
      </c>
      <c r="FX7">
        <v>0.17899493297070651</v>
      </c>
      <c r="FY7">
        <v>55.452134003020163</v>
      </c>
      <c r="FZ7">
        <v>699.02835808649093</v>
      </c>
      <c r="GA7">
        <v>53.068757682685558</v>
      </c>
      <c r="GB7">
        <v>47431.421241054843</v>
      </c>
      <c r="GC7">
        <v>9.1661054014162538E-2</v>
      </c>
      <c r="GD7">
        <v>1.4417621652508549E-2</v>
      </c>
      <c r="GE7">
        <v>5.6040448398028326</v>
      </c>
      <c r="GF7">
        <v>2020.831943124479</v>
      </c>
      <c r="GG7">
        <v>0.34395563476350122</v>
      </c>
      <c r="GH7">
        <v>0.23781036582137749</v>
      </c>
      <c r="GI7">
        <v>34.704095834641848</v>
      </c>
      <c r="GJ7">
        <v>0.60645549587479075</v>
      </c>
      <c r="GK7">
        <v>361.19170134686073</v>
      </c>
      <c r="GL7">
        <v>1.1425694031210369E-2</v>
      </c>
      <c r="GM7">
        <v>42.061139896373057</v>
      </c>
      <c r="GN7">
        <v>4.35866734677441E-2</v>
      </c>
      <c r="GO7">
        <v>47.518339821203263</v>
      </c>
      <c r="GP7">
        <v>425.97202072538857</v>
      </c>
      <c r="GQ7">
        <v>409544.97098445601</v>
      </c>
      <c r="GR7">
        <v>368478454.98341972</v>
      </c>
      <c r="GS7">
        <v>459.69709019520218</v>
      </c>
      <c r="GT7">
        <v>1.440630740243239E-2</v>
      </c>
      <c r="GU7">
        <v>330.81968911917102</v>
      </c>
      <c r="GV7">
        <v>0.34281833069344142</v>
      </c>
      <c r="GW7">
        <v>0.60476320859332799</v>
      </c>
      <c r="GX7">
        <v>244.1584272288587</v>
      </c>
      <c r="GY7">
        <v>6.7673338679032028E-3</v>
      </c>
      <c r="GZ7">
        <v>6.55562034752651</v>
      </c>
      <c r="HA7">
        <v>3.9067244241123837E-2</v>
      </c>
      <c r="HB7">
        <v>408889.77014577558</v>
      </c>
      <c r="HC7">
        <v>0.7951722809703663</v>
      </c>
      <c r="HD7">
        <v>8.5358332694231251E-4</v>
      </c>
      <c r="HE7">
        <v>5.0164267907688203E-3</v>
      </c>
      <c r="HF7">
        <v>6.377222611584046E-7</v>
      </c>
      <c r="HG7">
        <v>1.573780051217659</v>
      </c>
    </row>
    <row r="8" spans="1:215" x14ac:dyDescent="0.25">
      <c r="A8">
        <v>89</v>
      </c>
      <c r="B8">
        <v>1</v>
      </c>
      <c r="C8">
        <v>2</v>
      </c>
      <c r="D8">
        <v>42</v>
      </c>
      <c r="E8">
        <v>6</v>
      </c>
      <c r="F8" s="4">
        <v>53.232876712328768</v>
      </c>
      <c r="G8">
        <v>0</v>
      </c>
      <c r="H8">
        <v>1</v>
      </c>
      <c r="I8" s="7">
        <v>0</v>
      </c>
      <c r="J8">
        <v>35.232876712328768</v>
      </c>
      <c r="K8">
        <v>2</v>
      </c>
      <c r="L8" s="4">
        <v>4</v>
      </c>
      <c r="M8">
        <v>0</v>
      </c>
      <c r="N8" s="7">
        <v>0</v>
      </c>
      <c r="O8" s="6">
        <v>0</v>
      </c>
      <c r="P8">
        <v>17.386900000000001</v>
      </c>
      <c r="Q8">
        <v>5.8360000000000003</v>
      </c>
      <c r="R8">
        <v>73.754400000000004</v>
      </c>
      <c r="S8">
        <v>0.51049613461494447</v>
      </c>
      <c r="T8">
        <v>0.38135023147930258</v>
      </c>
      <c r="U8">
        <v>18.86099619727764</v>
      </c>
      <c r="V8">
        <v>49.458462694813647</v>
      </c>
      <c r="W8">
        <v>49.040799340956923</v>
      </c>
      <c r="X8">
        <v>51.97114584074513</v>
      </c>
      <c r="Y8">
        <v>28.600699292150178</v>
      </c>
      <c r="Z8">
        <v>52.583267300539617</v>
      </c>
      <c r="AA8">
        <v>25.24835402969979</v>
      </c>
      <c r="AB8">
        <v>0.64884847522064326</v>
      </c>
      <c r="AC8">
        <v>4404.3104414519967</v>
      </c>
      <c r="AD8">
        <v>0.30660010034472651</v>
      </c>
      <c r="AE8">
        <v>14365</v>
      </c>
      <c r="AF8">
        <v>4.6904157598234297</v>
      </c>
      <c r="AG8">
        <v>8.7749643873921226</v>
      </c>
      <c r="AH8">
        <v>702086</v>
      </c>
      <c r="AI8">
        <v>2.688212243416384</v>
      </c>
      <c r="AJ8">
        <v>2.3794757580979322</v>
      </c>
      <c r="AK8">
        <v>2.5550134828115421</v>
      </c>
      <c r="AL8">
        <v>11</v>
      </c>
      <c r="AM8">
        <v>1.280582343718893</v>
      </c>
      <c r="AN8">
        <v>6.8123269128461823</v>
      </c>
      <c r="AO8">
        <v>6.6332495807107996</v>
      </c>
      <c r="AP8">
        <v>3.3166247903553998</v>
      </c>
      <c r="AQ8">
        <v>7.6833752096446002</v>
      </c>
      <c r="AR8">
        <v>1.0269003256688809</v>
      </c>
      <c r="AS8">
        <v>6.9910489237274387</v>
      </c>
      <c r="AT8">
        <v>0.28116864022041499</v>
      </c>
      <c r="AU8">
        <v>702086</v>
      </c>
      <c r="AV8">
        <v>0.1680426414464809</v>
      </c>
      <c r="AW8">
        <v>2.466967086462172</v>
      </c>
      <c r="AX8">
        <v>21.589993549224779</v>
      </c>
      <c r="AY8">
        <v>233.55359372596419</v>
      </c>
      <c r="AZ8">
        <v>6.1375667591714667</v>
      </c>
      <c r="BA8">
        <v>10.355801248600979</v>
      </c>
      <c r="BB8">
        <v>0.39151497943385932</v>
      </c>
      <c r="BC8">
        <v>0.92709181248577133</v>
      </c>
      <c r="BD8">
        <v>0.36745277018006839</v>
      </c>
      <c r="BE8">
        <v>0.99671478118206758</v>
      </c>
      <c r="BF8">
        <v>0.25104128129540099</v>
      </c>
      <c r="BG8">
        <v>0.82028242065799251</v>
      </c>
      <c r="BH8">
        <v>0.81867983583534509</v>
      </c>
      <c r="BI8">
        <v>0.99524616929679266</v>
      </c>
      <c r="BJ8">
        <v>0.96347344193046502</v>
      </c>
      <c r="BK8">
        <v>-0.52284180559730942</v>
      </c>
      <c r="BL8">
        <v>0.96795399178726882</v>
      </c>
      <c r="BM8">
        <v>0.3464130936585314</v>
      </c>
      <c r="BN8">
        <v>4.3701299813977119</v>
      </c>
      <c r="BO8">
        <v>8.2079243864535106E-2</v>
      </c>
      <c r="BP8">
        <v>3.975505006755284</v>
      </c>
      <c r="BQ8">
        <v>0.14727036748207059</v>
      </c>
      <c r="BR8">
        <v>8.7402599627954256</v>
      </c>
      <c r="BS8">
        <v>3.5582386339123788</v>
      </c>
      <c r="BT8">
        <v>2.686829057008711</v>
      </c>
      <c r="BU8">
        <v>6.9269445431751508</v>
      </c>
      <c r="BV8">
        <v>783.64615384615388</v>
      </c>
      <c r="BW8">
        <v>5.4552464590752088E-2</v>
      </c>
      <c r="BX8">
        <v>27.646302528104421</v>
      </c>
      <c r="BY8">
        <v>2413.1779324747649</v>
      </c>
      <c r="BZ8">
        <v>2.7293614335322358</v>
      </c>
      <c r="CA8">
        <v>20.641141663766099</v>
      </c>
      <c r="CB8">
        <v>286.94709363035162</v>
      </c>
      <c r="CC8">
        <v>6215.5470936303518</v>
      </c>
      <c r="CD8">
        <v>28.57512270217094</v>
      </c>
      <c r="CE8">
        <v>0.1023978002662823</v>
      </c>
      <c r="CF8">
        <v>6.7167754769162091E-3</v>
      </c>
      <c r="CG8">
        <v>0.1164810295183395</v>
      </c>
      <c r="CH8">
        <v>8.7748493191058623E-4</v>
      </c>
      <c r="CI8">
        <v>1046.0329210588111</v>
      </c>
      <c r="CJ8">
        <v>0.17416581656213759</v>
      </c>
      <c r="CK8">
        <v>2.5158157623933239</v>
      </c>
      <c r="CL8">
        <v>19.652199247971581</v>
      </c>
      <c r="CM8">
        <v>10.188577040678631</v>
      </c>
      <c r="CN8">
        <v>213.73827006581561</v>
      </c>
      <c r="CO8">
        <v>1.0096975337065071</v>
      </c>
      <c r="CP8">
        <v>0.1057971809603304</v>
      </c>
      <c r="CQ8">
        <v>4.9184337276938299</v>
      </c>
      <c r="CR8">
        <v>1718.509403179035</v>
      </c>
      <c r="CS8">
        <v>0.27490457222195752</v>
      </c>
      <c r="CT8">
        <v>0.41912233259257281</v>
      </c>
      <c r="CU8">
        <v>3.8304263182964342</v>
      </c>
      <c r="CV8">
        <v>0.4956287960203557</v>
      </c>
      <c r="CW8">
        <v>9.0093797038603523</v>
      </c>
      <c r="CX8">
        <v>5.4105293193860628E-2</v>
      </c>
      <c r="CY8">
        <v>4.2</v>
      </c>
      <c r="CZ8">
        <v>0.16800000000000001</v>
      </c>
      <c r="DA8">
        <v>5.1776</v>
      </c>
      <c r="DB8">
        <v>18.72</v>
      </c>
      <c r="DC8">
        <v>1291088.3600000001</v>
      </c>
      <c r="DD8">
        <v>22207113.120000001</v>
      </c>
      <c r="DE8">
        <v>121906.485141125</v>
      </c>
      <c r="DF8">
        <v>0.25178481355505172</v>
      </c>
      <c r="DG8">
        <v>1.96</v>
      </c>
      <c r="DH8">
        <v>7.8399999999999997E-2</v>
      </c>
      <c r="DI8">
        <v>0.17626446087389441</v>
      </c>
      <c r="DJ8">
        <v>2.110379076411137</v>
      </c>
      <c r="DK8">
        <v>2.4932464441316721E-2</v>
      </c>
      <c r="DL8">
        <v>4.3736606896881787</v>
      </c>
      <c r="DM8">
        <v>1.7403411068569439E-3</v>
      </c>
      <c r="DN8">
        <v>960923.20000000007</v>
      </c>
      <c r="DO8">
        <v>19.94413724650521</v>
      </c>
      <c r="DP8">
        <v>1.580367105078771E-3</v>
      </c>
      <c r="DQ8">
        <v>6.1076993582889489E-4</v>
      </c>
      <c r="DR8">
        <v>1.389691224344123E-6</v>
      </c>
      <c r="DS8">
        <v>4.7519424420466271E-2</v>
      </c>
      <c r="DT8">
        <v>34.942810419312288</v>
      </c>
      <c r="DU8">
        <v>35.986108430893161</v>
      </c>
      <c r="DV8">
        <v>18250620</v>
      </c>
      <c r="DW8">
        <v>1.025255687157419</v>
      </c>
      <c r="DX8">
        <v>0.51781272895676267</v>
      </c>
      <c r="DY8">
        <v>71.456878149830899</v>
      </c>
      <c r="DZ8">
        <v>37</v>
      </c>
      <c r="EA8">
        <v>0.5197427176314332</v>
      </c>
      <c r="EB8">
        <v>35.626858641069198</v>
      </c>
      <c r="EC8">
        <v>35.986108430893161</v>
      </c>
      <c r="ED8">
        <v>12.16552506059644</v>
      </c>
      <c r="EE8">
        <v>24.83447493940356</v>
      </c>
      <c r="EF8">
        <v>0.28281713082360771</v>
      </c>
      <c r="EG8">
        <v>35.643963983611847</v>
      </c>
      <c r="EH8">
        <v>-6.8329613904688271</v>
      </c>
      <c r="EI8">
        <v>18250620</v>
      </c>
      <c r="EJ8">
        <v>0.69711088353477391</v>
      </c>
      <c r="EK8">
        <v>1.219111834292542</v>
      </c>
      <c r="EL8">
        <v>572.04657729600251</v>
      </c>
      <c r="EM8">
        <v>366.15525353486612</v>
      </c>
      <c r="EN8">
        <v>-21.12038535297361</v>
      </c>
      <c r="EO8">
        <v>2.1483392379055481</v>
      </c>
      <c r="EP8">
        <v>0.74673728325717303</v>
      </c>
      <c r="EQ8">
        <v>0.47517401866480591</v>
      </c>
      <c r="ER8">
        <v>0.27021257636874851</v>
      </c>
      <c r="ES8">
        <v>0.89197883388676336</v>
      </c>
      <c r="ET8">
        <v>0.67166276409356107</v>
      </c>
      <c r="EU8">
        <v>0.90097078786367646</v>
      </c>
      <c r="EV8">
        <v>0.89631935255861273</v>
      </c>
      <c r="EW8">
        <v>0.99895913459366725</v>
      </c>
      <c r="EX8">
        <v>0.99053172683985113</v>
      </c>
      <c r="EY8">
        <v>-0.19313678395021849</v>
      </c>
      <c r="EZ8">
        <v>0.5329347968021162</v>
      </c>
      <c r="FA8">
        <v>0.15085684565133009</v>
      </c>
      <c r="FB8">
        <v>23.910165780148269</v>
      </c>
      <c r="FC8">
        <v>0.60133392884506787</v>
      </c>
      <c r="FD8">
        <v>1.674933436755744</v>
      </c>
      <c r="FE8">
        <v>0.77161881029660129</v>
      </c>
      <c r="FF8">
        <v>47.82033156029653</v>
      </c>
      <c r="FG8">
        <v>1.396747405219638</v>
      </c>
      <c r="FH8">
        <v>0.72376913029068035</v>
      </c>
      <c r="FI8">
        <v>4.5450917870373404</v>
      </c>
      <c r="FJ8">
        <v>1626.685764009746</v>
      </c>
      <c r="FK8">
        <v>0.1132395241218062</v>
      </c>
      <c r="FL8">
        <v>56.256078605023013</v>
      </c>
      <c r="FM8">
        <v>10005.994222067529</v>
      </c>
      <c r="FN8">
        <v>1.117313838928371</v>
      </c>
      <c r="FO8">
        <v>569.50407239819003</v>
      </c>
      <c r="FP8">
        <v>462.72265924121132</v>
      </c>
      <c r="FQ8">
        <v>266461.64329968672</v>
      </c>
      <c r="FR8">
        <v>0.80385724538309611</v>
      </c>
      <c r="FS8">
        <v>1.8476688476306311E-3</v>
      </c>
      <c r="FT8">
        <v>2.3062486278457028E-2</v>
      </c>
      <c r="FU8">
        <v>9.9158953620890014</v>
      </c>
      <c r="FV8">
        <v>1.3294010380997151E-4</v>
      </c>
      <c r="FW8">
        <v>1236.1843529716509</v>
      </c>
      <c r="FX8">
        <v>0.32409489086481702</v>
      </c>
      <c r="FY8">
        <v>3.7859114398330358</v>
      </c>
      <c r="FZ8">
        <v>551.72678374220732</v>
      </c>
      <c r="GA8">
        <v>36.45392929402513</v>
      </c>
      <c r="GB8">
        <v>20968.244741498282</v>
      </c>
      <c r="GC8">
        <v>6.3746311015682414E-2</v>
      </c>
      <c r="GD8">
        <v>2.1629458794113271E-3</v>
      </c>
      <c r="GE8">
        <v>4.6701128251057513</v>
      </c>
      <c r="GF8">
        <v>930.14260634639152</v>
      </c>
      <c r="GG8">
        <v>0.24250900153288019</v>
      </c>
      <c r="GH8">
        <v>0.26303783233821521</v>
      </c>
      <c r="GI8">
        <v>20.838944795160849</v>
      </c>
      <c r="GJ8">
        <v>0.50433827688516719</v>
      </c>
      <c r="GK8">
        <v>266.7434531716778</v>
      </c>
      <c r="GL8">
        <v>1.2980537403067709E-3</v>
      </c>
      <c r="GM8">
        <v>33.804804804804803</v>
      </c>
      <c r="GN8">
        <v>0.1015159303447592</v>
      </c>
      <c r="GO8">
        <v>13.38177817457097</v>
      </c>
      <c r="GP8">
        <v>411.34234234234242</v>
      </c>
      <c r="GQ8">
        <v>427551.4744744745</v>
      </c>
      <c r="GR8">
        <v>246259675.92192191</v>
      </c>
      <c r="GS8">
        <v>742.32772819437184</v>
      </c>
      <c r="GT8">
        <v>5.8655252527233326E-3</v>
      </c>
      <c r="GU8">
        <v>113.61261261261259</v>
      </c>
      <c r="GV8">
        <v>0.34117901685469249</v>
      </c>
      <c r="GW8">
        <v>0.60596801039782888</v>
      </c>
      <c r="GX8">
        <v>225.6237314642041</v>
      </c>
      <c r="GY8">
        <v>4.9392495516523641E-3</v>
      </c>
      <c r="GZ8">
        <v>5.5387643131529849</v>
      </c>
      <c r="HA8">
        <v>2.3181343543334489E-2</v>
      </c>
      <c r="HB8">
        <v>425690.57551244937</v>
      </c>
      <c r="HC8">
        <v>1.356410722084527</v>
      </c>
      <c r="HD8">
        <v>8.9649199983488168E-4</v>
      </c>
      <c r="HE8">
        <v>4.0848693112100799E-3</v>
      </c>
      <c r="HF8">
        <v>1.1137561348497189E-7</v>
      </c>
      <c r="HG8">
        <v>1.031735378952952</v>
      </c>
    </row>
    <row r="9" spans="1:215" x14ac:dyDescent="0.25">
      <c r="A9">
        <v>94</v>
      </c>
      <c r="B9">
        <v>0</v>
      </c>
      <c r="C9">
        <v>2</v>
      </c>
      <c r="D9">
        <v>15</v>
      </c>
      <c r="E9">
        <v>0</v>
      </c>
      <c r="F9" s="4">
        <v>63.758904109589039</v>
      </c>
      <c r="G9">
        <v>0</v>
      </c>
      <c r="H9">
        <v>1</v>
      </c>
      <c r="I9" s="7">
        <v>0</v>
      </c>
      <c r="J9">
        <v>8.0691780821917796</v>
      </c>
      <c r="K9">
        <v>0</v>
      </c>
      <c r="L9" s="4">
        <v>2</v>
      </c>
      <c r="M9">
        <v>0</v>
      </c>
      <c r="N9" s="7">
        <v>0</v>
      </c>
      <c r="O9" s="6">
        <v>0</v>
      </c>
      <c r="P9">
        <v>10.0893</v>
      </c>
      <c r="Q9">
        <v>7.9749999999999996</v>
      </c>
      <c r="R9">
        <v>60.547899999999998</v>
      </c>
      <c r="S9">
        <v>0.70784359528751828</v>
      </c>
      <c r="T9">
        <v>0.66605623188686613</v>
      </c>
      <c r="U9">
        <v>22.547402605301549</v>
      </c>
      <c r="V9">
        <v>33.852100657368169</v>
      </c>
      <c r="W9">
        <v>36.400549446402593</v>
      </c>
      <c r="X9">
        <v>38.078865529319543</v>
      </c>
      <c r="Y9">
        <v>28.231188426986211</v>
      </c>
      <c r="Z9">
        <v>39.11521443121589</v>
      </c>
      <c r="AA9">
        <v>23.961992637346452</v>
      </c>
      <c r="AB9">
        <v>0.81941085410687597</v>
      </c>
      <c r="AC9">
        <v>3234.4480712950522</v>
      </c>
      <c r="AD9">
        <v>0.25210039526851541</v>
      </c>
      <c r="AE9">
        <v>12830</v>
      </c>
      <c r="AF9">
        <v>3.4641016151377539</v>
      </c>
      <c r="AG9">
        <v>5.4772255750516612</v>
      </c>
      <c r="AH9">
        <v>256398</v>
      </c>
      <c r="AI9">
        <v>1.6261289729675461</v>
      </c>
      <c r="AJ9">
        <v>1.4348778704286009</v>
      </c>
      <c r="AK9">
        <v>2.5479202187289869</v>
      </c>
      <c r="AL9">
        <v>6</v>
      </c>
      <c r="AM9">
        <v>0.68751305282390307</v>
      </c>
      <c r="AN9">
        <v>4.3914683334467206</v>
      </c>
      <c r="AO9">
        <v>4.2426406871192848</v>
      </c>
      <c r="AP9">
        <v>2.4494897427831779</v>
      </c>
      <c r="AQ9">
        <v>3.5505102572168221</v>
      </c>
      <c r="AR9">
        <v>0.60498572965158715</v>
      </c>
      <c r="AS9">
        <v>4.4703753366824124</v>
      </c>
      <c r="AT9">
        <v>-0.29883632531299043</v>
      </c>
      <c r="AU9">
        <v>256398</v>
      </c>
      <c r="AV9">
        <v>0.37888403360936129</v>
      </c>
      <c r="AW9">
        <v>0.69926152715307277</v>
      </c>
      <c r="AX9">
        <v>9.2831472906955632</v>
      </c>
      <c r="AY9">
        <v>19.558571018657791</v>
      </c>
      <c r="AZ9">
        <v>-7.0090509313581018E-2</v>
      </c>
      <c r="BA9">
        <v>2.3991062725929679</v>
      </c>
      <c r="BB9">
        <v>0.1669203053724119</v>
      </c>
      <c r="BC9">
        <v>0.86958985737641425</v>
      </c>
      <c r="BD9">
        <v>0.1669203053724119</v>
      </c>
      <c r="BE9">
        <v>0.64199351112228709</v>
      </c>
      <c r="BF9">
        <v>0.13749570404021999</v>
      </c>
      <c r="BG9">
        <v>0.91653984731379401</v>
      </c>
      <c r="BH9">
        <v>0.91653984731379401</v>
      </c>
      <c r="BI9">
        <v>0.99357998825490723</v>
      </c>
      <c r="BJ9">
        <v>0.97217994910459815</v>
      </c>
      <c r="BK9">
        <v>-0.55963437917257763</v>
      </c>
      <c r="BL9">
        <v>0.92035342306498868</v>
      </c>
      <c r="BM9">
        <v>0.1669203053724119</v>
      </c>
      <c r="BN9">
        <v>2.953799373697092</v>
      </c>
      <c r="BO9">
        <v>0.28856723609372709</v>
      </c>
      <c r="BP9">
        <v>2.457828301768894</v>
      </c>
      <c r="BQ9">
        <v>0.48648493851354568</v>
      </c>
      <c r="BR9">
        <v>5.9075987473941831</v>
      </c>
      <c r="BS9">
        <v>2.290907996396482</v>
      </c>
      <c r="BT9">
        <v>0.64150664449134487</v>
      </c>
      <c r="BU9">
        <v>5.5432087565390598</v>
      </c>
      <c r="BV9">
        <v>1128.4908807482459</v>
      </c>
      <c r="BW9">
        <v>8.7957200370089347E-2</v>
      </c>
      <c r="BX9">
        <v>29.026257000684652</v>
      </c>
      <c r="BY9">
        <v>4753.2943102104446</v>
      </c>
      <c r="BZ9">
        <v>0.66774438684664073</v>
      </c>
      <c r="CA9">
        <v>9.0479345284489483</v>
      </c>
      <c r="CB9">
        <v>464.68043647700699</v>
      </c>
      <c r="CC9">
        <v>4369.4766173031958</v>
      </c>
      <c r="CD9">
        <v>68.800078743396568</v>
      </c>
      <c r="CE9">
        <v>0.1742289988741664</v>
      </c>
      <c r="CF9">
        <v>4.2643493729426192E-3</v>
      </c>
      <c r="CG9">
        <v>2.8719483397445209E-2</v>
      </c>
      <c r="CH9">
        <v>1.252515682073186E-3</v>
      </c>
      <c r="CI9">
        <v>888.56503329705856</v>
      </c>
      <c r="CJ9">
        <v>0.29454836395667711</v>
      </c>
      <c r="CK9">
        <v>0.90724187756881824</v>
      </c>
      <c r="CL9">
        <v>8.2571223030040457</v>
      </c>
      <c r="CM9">
        <v>33.455302764610238</v>
      </c>
      <c r="CN9">
        <v>309.14774313181903</v>
      </c>
      <c r="CO9">
        <v>4.9493958331750836</v>
      </c>
      <c r="CP9">
        <v>0.22915007909487589</v>
      </c>
      <c r="CQ9">
        <v>4.9374324780116989</v>
      </c>
      <c r="CR9">
        <v>413.91656295608459</v>
      </c>
      <c r="CS9">
        <v>0.13027633331366811</v>
      </c>
      <c r="CT9">
        <v>0.23567959709814729</v>
      </c>
      <c r="CU9">
        <v>11.85402169477962</v>
      </c>
      <c r="CV9">
        <v>0.247695335107181</v>
      </c>
      <c r="CW9">
        <v>1.4912468462080919</v>
      </c>
      <c r="CX9">
        <v>8.7868709638667053E-2</v>
      </c>
      <c r="CY9">
        <v>8</v>
      </c>
      <c r="CZ9">
        <v>0.4</v>
      </c>
      <c r="DA9">
        <v>1</v>
      </c>
      <c r="DB9">
        <v>5</v>
      </c>
      <c r="DC9">
        <v>3015663.7</v>
      </c>
      <c r="DD9">
        <v>26699832.949999999</v>
      </c>
      <c r="DE9">
        <v>387044.03901388892</v>
      </c>
      <c r="DF9">
        <v>0.44818055555555553</v>
      </c>
      <c r="DG9">
        <v>3.5</v>
      </c>
      <c r="DH9">
        <v>0.17499999999999999</v>
      </c>
      <c r="DI9">
        <v>0.39384243930981672</v>
      </c>
      <c r="DJ9">
        <v>1.2003760427103241</v>
      </c>
      <c r="DK9">
        <v>0.19221137193687271</v>
      </c>
      <c r="DL9">
        <v>3.441446071165517</v>
      </c>
      <c r="DM9">
        <v>1.558846453624318E-3</v>
      </c>
      <c r="DN9">
        <v>2604141.4500000002</v>
      </c>
      <c r="DO9">
        <v>44.04030125667272</v>
      </c>
      <c r="DP9">
        <v>1.551147287725657E-3</v>
      </c>
      <c r="DQ9">
        <v>1.201934981977457E-4</v>
      </c>
      <c r="DR9">
        <v>8.6159297914734973E-7</v>
      </c>
      <c r="DS9">
        <v>1.261232117385995E-2</v>
      </c>
      <c r="DT9">
        <v>34.942810419312288</v>
      </c>
      <c r="DU9">
        <v>35.986108430893161</v>
      </c>
      <c r="DV9">
        <v>16115905</v>
      </c>
      <c r="DW9">
        <v>0.73893953871652673</v>
      </c>
      <c r="DX9">
        <v>0</v>
      </c>
      <c r="DY9">
        <v>87.90095415936095</v>
      </c>
      <c r="DZ9">
        <v>37</v>
      </c>
      <c r="EA9">
        <v>0.28163991748746819</v>
      </c>
      <c r="EB9">
        <v>35.434227238875494</v>
      </c>
      <c r="EC9">
        <v>35.468295701936398</v>
      </c>
      <c r="ED9">
        <v>22.759613353482081</v>
      </c>
      <c r="EE9">
        <v>14.240386646517919</v>
      </c>
      <c r="EF9">
        <v>0.17950296142382199</v>
      </c>
      <c r="EG9">
        <v>35.441657238478847</v>
      </c>
      <c r="EH9">
        <v>-7.3930763462195177</v>
      </c>
      <c r="EI9">
        <v>16115905</v>
      </c>
      <c r="EJ9">
        <v>0.78156252790705716</v>
      </c>
      <c r="EK9">
        <v>0.52660779355552945</v>
      </c>
      <c r="EL9">
        <v>192.4919758467139</v>
      </c>
      <c r="EM9">
        <v>104.6426389262251</v>
      </c>
      <c r="EN9">
        <v>-8.5180789024211574</v>
      </c>
      <c r="EO9">
        <v>1.1546664835800211</v>
      </c>
      <c r="EP9">
        <v>0.30869508432975967</v>
      </c>
      <c r="EQ9">
        <v>0.56911101109375939</v>
      </c>
      <c r="ER9">
        <v>0.13510894547982821</v>
      </c>
      <c r="ES9">
        <v>0.56169661654035463</v>
      </c>
      <c r="ET9">
        <v>0.29010297920628791</v>
      </c>
      <c r="EU9">
        <v>0.94635146080603227</v>
      </c>
      <c r="EV9">
        <v>0.9443810697514633</v>
      </c>
      <c r="EW9">
        <v>0.99891051583608936</v>
      </c>
      <c r="EX9">
        <v>0.99251610123839251</v>
      </c>
      <c r="EY9">
        <v>-0.3162386273902722</v>
      </c>
      <c r="EZ9">
        <v>0.57852454554618238</v>
      </c>
      <c r="FA9">
        <v>8.7802946374211321E-2</v>
      </c>
      <c r="FB9">
        <v>13.86652200684116</v>
      </c>
      <c r="FC9">
        <v>0.73640815325032938</v>
      </c>
      <c r="FD9">
        <v>1.1038726495276019</v>
      </c>
      <c r="FE9">
        <v>0.85646312847115935</v>
      </c>
      <c r="FF9">
        <v>27.733044013682331</v>
      </c>
      <c r="FG9">
        <v>0.95187570593870474</v>
      </c>
      <c r="FH9">
        <v>0.36584039197744511</v>
      </c>
      <c r="FI9">
        <v>3.5797528561703502</v>
      </c>
      <c r="FJ9">
        <v>3376.653312548714</v>
      </c>
      <c r="FK9">
        <v>0.2631842020692684</v>
      </c>
      <c r="FL9">
        <v>43.511930764375442</v>
      </c>
      <c r="FM9">
        <v>10027.33109898675</v>
      </c>
      <c r="FN9">
        <v>0.50590934633546547</v>
      </c>
      <c r="FO9">
        <v>191.98636009353081</v>
      </c>
      <c r="FP9">
        <v>547.53717848791894</v>
      </c>
      <c r="FQ9">
        <v>106832.9631332814</v>
      </c>
      <c r="FR9">
        <v>2.809917036729634</v>
      </c>
      <c r="FS9">
        <v>5.4361805543162384E-3</v>
      </c>
      <c r="FT9">
        <v>1.195801643362206E-2</v>
      </c>
      <c r="FU9">
        <v>1.5999803329913791</v>
      </c>
      <c r="FV9">
        <v>2.3954562559805499E-4</v>
      </c>
      <c r="FW9">
        <v>848.17637293617054</v>
      </c>
      <c r="FX9">
        <v>0.37521834996980091</v>
      </c>
      <c r="FY9">
        <v>2.1864461179178099</v>
      </c>
      <c r="FZ9">
        <v>179.73690264510981</v>
      </c>
      <c r="GA9">
        <v>75.05028258201493</v>
      </c>
      <c r="GB9">
        <v>14657.13396444924</v>
      </c>
      <c r="GC9">
        <v>0.3858667054926373</v>
      </c>
      <c r="GD9">
        <v>6.8034570205154537E-3</v>
      </c>
      <c r="GE9">
        <v>4.7760863128750612</v>
      </c>
      <c r="GF9">
        <v>409.0564352422702</v>
      </c>
      <c r="GG9">
        <v>0.17934770910450701</v>
      </c>
      <c r="GH9">
        <v>0.17498051441932971</v>
      </c>
      <c r="GI9">
        <v>39.60763222832415</v>
      </c>
      <c r="GJ9">
        <v>0.42719330494105062</v>
      </c>
      <c r="GK9">
        <v>70.795793596605648</v>
      </c>
      <c r="GL9">
        <v>3.7567900828903802E-3</v>
      </c>
      <c r="GM9">
        <v>18.04</v>
      </c>
      <c r="GN9">
        <v>0.1202666666666667</v>
      </c>
      <c r="GO9">
        <v>10.443733333333331</v>
      </c>
      <c r="GP9">
        <v>123.65333333333329</v>
      </c>
      <c r="GQ9">
        <v>846936.33333333337</v>
      </c>
      <c r="GR9">
        <v>165922861.53999999</v>
      </c>
      <c r="GS9">
        <v>4323.5358911120529</v>
      </c>
      <c r="GT9">
        <v>2.1779648303746769E-2</v>
      </c>
      <c r="GU9">
        <v>40.906666666666673</v>
      </c>
      <c r="GV9">
        <v>0.27271111111111113</v>
      </c>
      <c r="GW9">
        <v>0.53956258289734682</v>
      </c>
      <c r="GX9">
        <v>55.096505740485277</v>
      </c>
      <c r="GY9">
        <v>1.6888725907889798E-2</v>
      </c>
      <c r="GZ9">
        <v>5.4284972359875709</v>
      </c>
      <c r="HA9">
        <v>1.1691348402182391E-2</v>
      </c>
      <c r="HB9">
        <v>839620.38222222228</v>
      </c>
      <c r="HC9">
        <v>1.4341805680370989</v>
      </c>
      <c r="HD9">
        <v>1.8491541516388961E-3</v>
      </c>
      <c r="HE9">
        <v>1.229534540060446E-3</v>
      </c>
      <c r="HF9">
        <v>4.5377365708600768E-8</v>
      </c>
      <c r="HG9">
        <v>0.85572631274036159</v>
      </c>
    </row>
    <row r="10" spans="1:215" x14ac:dyDescent="0.25">
      <c r="A10">
        <v>95</v>
      </c>
      <c r="B10">
        <v>0</v>
      </c>
      <c r="C10">
        <v>4</v>
      </c>
      <c r="D10">
        <v>41</v>
      </c>
      <c r="E10">
        <v>6</v>
      </c>
      <c r="F10" s="4">
        <v>52.791780821917811</v>
      </c>
      <c r="G10">
        <v>0</v>
      </c>
      <c r="H10">
        <v>1</v>
      </c>
      <c r="I10" s="7">
        <v>1</v>
      </c>
      <c r="J10">
        <v>23.093835616438358</v>
      </c>
      <c r="K10">
        <v>2</v>
      </c>
      <c r="L10" s="4">
        <v>4</v>
      </c>
      <c r="M10">
        <v>0</v>
      </c>
      <c r="N10" s="7">
        <v>0</v>
      </c>
      <c r="O10" s="6">
        <v>3</v>
      </c>
      <c r="P10">
        <v>17.2179</v>
      </c>
      <c r="Q10">
        <v>12.891</v>
      </c>
      <c r="R10">
        <v>165.268</v>
      </c>
      <c r="S10">
        <v>0.89086415748080738</v>
      </c>
      <c r="T10">
        <v>0.63395036566289509</v>
      </c>
      <c r="U10">
        <v>27.760413961334859</v>
      </c>
      <c r="V10">
        <v>43.789570075106703</v>
      </c>
      <c r="W10">
        <v>49.244289008980523</v>
      </c>
      <c r="X10">
        <v>53.413481444294568</v>
      </c>
      <c r="Y10">
        <v>46.043457732885351</v>
      </c>
      <c r="Z10">
        <v>55.045435778091537</v>
      </c>
      <c r="AA10">
        <v>39.010558451406709</v>
      </c>
      <c r="AB10">
        <v>0.67592329560958464</v>
      </c>
      <c r="AC10">
        <v>7132.3153303126028</v>
      </c>
      <c r="AD10">
        <v>0.226602552194205</v>
      </c>
      <c r="AE10">
        <v>31475</v>
      </c>
      <c r="AF10">
        <v>4.4721359549995796</v>
      </c>
      <c r="AG10">
        <v>8.3666002653407556</v>
      </c>
      <c r="AH10">
        <v>1359680</v>
      </c>
      <c r="AI10">
        <v>2.5105007320458101</v>
      </c>
      <c r="AJ10">
        <v>3.273830737415254</v>
      </c>
      <c r="AK10">
        <v>1.944968789439077</v>
      </c>
      <c r="AL10">
        <v>10</v>
      </c>
      <c r="AM10">
        <v>1.3734148742514141</v>
      </c>
      <c r="AN10">
        <v>6.3726745035970893</v>
      </c>
      <c r="AO10">
        <v>6.324555320336759</v>
      </c>
      <c r="AP10">
        <v>3.16227766016838</v>
      </c>
      <c r="AQ10">
        <v>6.83772233983162</v>
      </c>
      <c r="AR10">
        <v>1.179286960591226</v>
      </c>
      <c r="AS10">
        <v>6.5725740125250116</v>
      </c>
      <c r="AT10">
        <v>0.21390640321371721</v>
      </c>
      <c r="AU10">
        <v>1359680</v>
      </c>
      <c r="AV10">
        <v>0.18924165313949251</v>
      </c>
      <c r="AW10">
        <v>2.5877488213227289</v>
      </c>
      <c r="AX10">
        <v>18.586399296398</v>
      </c>
      <c r="AY10">
        <v>164.4214485608592</v>
      </c>
      <c r="AZ10">
        <v>0.99184859548634507</v>
      </c>
      <c r="BA10">
        <v>9.5085178408555162</v>
      </c>
      <c r="BB10">
        <v>0.24960240620763061</v>
      </c>
      <c r="BC10">
        <v>0.94881033650575419</v>
      </c>
      <c r="BD10">
        <v>0.2469936231928733</v>
      </c>
      <c r="BE10">
        <v>0.80651084787614613</v>
      </c>
      <c r="BF10">
        <v>0.18632194356596671</v>
      </c>
      <c r="BG10">
        <v>0.87693798557268954</v>
      </c>
      <c r="BH10">
        <v>0.87676406670503915</v>
      </c>
      <c r="BI10">
        <v>0.99616350431583023</v>
      </c>
      <c r="BJ10">
        <v>0.97258525056762246</v>
      </c>
      <c r="BK10">
        <v>-0.60921006472626782</v>
      </c>
      <c r="BL10">
        <v>0.97580859893545657</v>
      </c>
      <c r="BM10">
        <v>0.24471093805496069</v>
      </c>
      <c r="BN10">
        <v>4.033723212957697</v>
      </c>
      <c r="BO10">
        <v>0.11863154951656001</v>
      </c>
      <c r="BP10">
        <v>3.502415404992596</v>
      </c>
      <c r="BQ10">
        <v>0.1939561441862607</v>
      </c>
      <c r="BR10">
        <v>8.067446425915394</v>
      </c>
      <c r="BS10">
        <v>3.2477256622060611</v>
      </c>
      <c r="BT10">
        <v>2.4395300617657871</v>
      </c>
      <c r="BU10">
        <v>6.4825300959963732</v>
      </c>
      <c r="BV10">
        <v>2011.956187450357</v>
      </c>
      <c r="BW10">
        <v>6.3922357027811197E-2</v>
      </c>
      <c r="BX10">
        <v>28.242959041209879</v>
      </c>
      <c r="BY10">
        <v>5954.3613979348693</v>
      </c>
      <c r="BZ10">
        <v>2.4741201096978638</v>
      </c>
      <c r="CA10">
        <v>17.861699761715649</v>
      </c>
      <c r="CB10">
        <v>395.45083399523429</v>
      </c>
      <c r="CC10">
        <v>7551.2237331215247</v>
      </c>
      <c r="CD10">
        <v>45.72354878088646</v>
      </c>
      <c r="CE10">
        <v>0.11996013325372511</v>
      </c>
      <c r="CF10">
        <v>4.1784015557447254E-3</v>
      </c>
      <c r="CG10">
        <v>6.2250976054966531E-2</v>
      </c>
      <c r="CH10">
        <v>6.6302306271744105E-4</v>
      </c>
      <c r="CI10">
        <v>1818.513439377097</v>
      </c>
      <c r="CJ10">
        <v>0.19167518771542441</v>
      </c>
      <c r="CK10">
        <v>2.13092690389086</v>
      </c>
      <c r="CL10">
        <v>16.10204120626609</v>
      </c>
      <c r="CM10">
        <v>21.154727975865558</v>
      </c>
      <c r="CN10">
        <v>397.14243719342619</v>
      </c>
      <c r="CO10">
        <v>2.4598670880590849</v>
      </c>
      <c r="CP10">
        <v>0.12841078467843431</v>
      </c>
      <c r="CQ10">
        <v>5.244039049906263</v>
      </c>
      <c r="CR10">
        <v>1827.654589128394</v>
      </c>
      <c r="CS10">
        <v>0.18603792327092561</v>
      </c>
      <c r="CT10">
        <v>0.30143581597116148</v>
      </c>
      <c r="CU10">
        <v>8.7893595508083013</v>
      </c>
      <c r="CV10">
        <v>0.35197037685772459</v>
      </c>
      <c r="CW10">
        <v>4.7089057394245337</v>
      </c>
      <c r="CX10">
        <v>5.1269599322581183E-2</v>
      </c>
      <c r="CY10">
        <v>4.75</v>
      </c>
      <c r="CZ10">
        <v>0.19791666666666671</v>
      </c>
      <c r="DA10">
        <v>4.234375</v>
      </c>
      <c r="DB10">
        <v>15.625</v>
      </c>
      <c r="DC10">
        <v>7750765.125</v>
      </c>
      <c r="DD10">
        <v>125042458.2916667</v>
      </c>
      <c r="DE10">
        <v>934675.69212189398</v>
      </c>
      <c r="DF10">
        <v>0.28940936791383221</v>
      </c>
      <c r="DG10">
        <v>1.75</v>
      </c>
      <c r="DH10">
        <v>7.2916666666666671E-2</v>
      </c>
      <c r="DI10">
        <v>0.19529958224435481</v>
      </c>
      <c r="DJ10">
        <v>1.8424484855152909</v>
      </c>
      <c r="DK10">
        <v>5.7760421744922782E-2</v>
      </c>
      <c r="DL10">
        <v>4.4182958340544829</v>
      </c>
      <c r="DM10">
        <v>7.6250992851469425E-4</v>
      </c>
      <c r="DN10">
        <v>6030842.164930555</v>
      </c>
      <c r="DO10">
        <v>43.415560139999343</v>
      </c>
      <c r="DP10">
        <v>8.6152782088962034E-4</v>
      </c>
      <c r="DQ10">
        <v>1.6643738128165839E-4</v>
      </c>
      <c r="DR10">
        <v>5.7272447891796328E-7</v>
      </c>
      <c r="DS10">
        <v>2.0077061479971209E-2</v>
      </c>
      <c r="DT10">
        <v>41.641325627314018</v>
      </c>
      <c r="DU10">
        <v>42.249260348555218</v>
      </c>
      <c r="DV10">
        <v>54951582</v>
      </c>
      <c r="DW10">
        <v>1.169500662715194</v>
      </c>
      <c r="DX10">
        <v>0.60793472124119319</v>
      </c>
      <c r="DY10">
        <v>171.73452069353229</v>
      </c>
      <c r="DZ10">
        <v>51</v>
      </c>
      <c r="EA10">
        <v>0.37443264123471198</v>
      </c>
      <c r="EB10">
        <v>41.776657191694852</v>
      </c>
      <c r="EC10">
        <v>41.641325627314018</v>
      </c>
      <c r="ED10">
        <v>18.894443627691189</v>
      </c>
      <c r="EE10">
        <v>32.105556372308811</v>
      </c>
      <c r="EF10">
        <v>0.28703253251325322</v>
      </c>
      <c r="EG10">
        <v>41.783732312243522</v>
      </c>
      <c r="EH10">
        <v>-9.1147976124647432</v>
      </c>
      <c r="EI10">
        <v>54951582</v>
      </c>
      <c r="EJ10">
        <v>0.50843359853534298</v>
      </c>
      <c r="EK10">
        <v>0.59119982883474542</v>
      </c>
      <c r="EL10">
        <v>592.79454165536777</v>
      </c>
      <c r="EM10">
        <v>239.5805950595747</v>
      </c>
      <c r="EN10">
        <v>-10.49698652503869</v>
      </c>
      <c r="EO10">
        <v>1.521023615113096</v>
      </c>
      <c r="EP10">
        <v>0.4590473472098664</v>
      </c>
      <c r="EQ10">
        <v>0.52920287610309014</v>
      </c>
      <c r="ER10">
        <v>0.27703114606534041</v>
      </c>
      <c r="ES10">
        <v>0.90067962862423001</v>
      </c>
      <c r="ET10">
        <v>0.38034932157003531</v>
      </c>
      <c r="EU10">
        <v>0.8751366173581232</v>
      </c>
      <c r="EV10">
        <v>0.87335435575804032</v>
      </c>
      <c r="EW10">
        <v>0.99961281300138027</v>
      </c>
      <c r="EX10">
        <v>0.99221161645051936</v>
      </c>
      <c r="EY10">
        <v>-0.22305725205116739</v>
      </c>
      <c r="EZ10">
        <v>0.61492601933222701</v>
      </c>
      <c r="FA10">
        <v>0.23171833005314391</v>
      </c>
      <c r="FB10">
        <v>24.341918496574198</v>
      </c>
      <c r="FC10">
        <v>0.33619672614136797</v>
      </c>
      <c r="FD10">
        <v>1.980731306824651</v>
      </c>
      <c r="FE10">
        <v>0.49117483025462089</v>
      </c>
      <c r="FF10">
        <v>48.683836993148397</v>
      </c>
      <c r="FG10">
        <v>1.697972186709068</v>
      </c>
      <c r="FH10">
        <v>0.49501774058074061</v>
      </c>
      <c r="FI10">
        <v>5.4030245083232948</v>
      </c>
      <c r="FJ10">
        <v>1825.312120730739</v>
      </c>
      <c r="FK10">
        <v>5.7992442278975008E-2</v>
      </c>
      <c r="FL10">
        <v>41.307124771541652</v>
      </c>
      <c r="FM10">
        <v>16002.947513899921</v>
      </c>
      <c r="FN10">
        <v>0.69320844146135108</v>
      </c>
      <c r="FO10">
        <v>591.48511517077043</v>
      </c>
      <c r="FP10">
        <v>410.67339158061952</v>
      </c>
      <c r="FQ10">
        <v>243380.03780778401</v>
      </c>
      <c r="FR10">
        <v>0.69407154585404962</v>
      </c>
      <c r="FS10">
        <v>1.7416014299077209E-3</v>
      </c>
      <c r="FT10">
        <v>1.3727458657218651E-2</v>
      </c>
      <c r="FU10">
        <v>6.8365106152524477</v>
      </c>
      <c r="FV10">
        <v>7.2641443308262032E-5</v>
      </c>
      <c r="FW10">
        <v>4148.9582897316604</v>
      </c>
      <c r="FX10">
        <v>0.43882331974127708</v>
      </c>
      <c r="FY10">
        <v>1.7712609225723619</v>
      </c>
      <c r="FZ10">
        <v>587.96642186999793</v>
      </c>
      <c r="GA10">
        <v>22.921042283899091</v>
      </c>
      <c r="GB10">
        <v>13554.296931495879</v>
      </c>
      <c r="GC10">
        <v>3.8985034508624263E-2</v>
      </c>
      <c r="GD10">
        <v>1.8691325616809319E-3</v>
      </c>
      <c r="GE10">
        <v>4.3564776653188373</v>
      </c>
      <c r="GF10">
        <v>1926.7555253629239</v>
      </c>
      <c r="GG10">
        <v>0.19917798924586949</v>
      </c>
      <c r="GH10">
        <v>0.29927292723162457</v>
      </c>
      <c r="GI10">
        <v>10.61887914382217</v>
      </c>
      <c r="GJ10">
        <v>0.43221667891138532</v>
      </c>
      <c r="GK10">
        <v>250.65285511757801</v>
      </c>
      <c r="GL10">
        <v>9.1140957937361675E-4</v>
      </c>
      <c r="GM10">
        <v>30.60117302052786</v>
      </c>
      <c r="GN10">
        <v>8.9739510324128621E-2</v>
      </c>
      <c r="GO10">
        <v>19.977124379735301</v>
      </c>
      <c r="GP10">
        <v>456.5542521994135</v>
      </c>
      <c r="GQ10">
        <v>1456089.011730205</v>
      </c>
      <c r="GR10">
        <v>856267726.66862166</v>
      </c>
      <c r="GS10">
        <v>2479.1587246771328</v>
      </c>
      <c r="GT10">
        <v>6.3518964756196263E-3</v>
      </c>
      <c r="GU10">
        <v>137.8739002932551</v>
      </c>
      <c r="GV10">
        <v>0.40432228825001498</v>
      </c>
      <c r="GW10">
        <v>0.66126307732619583</v>
      </c>
      <c r="GX10">
        <v>283.95456928221711</v>
      </c>
      <c r="GY10">
        <v>5.6102672069707317E-3</v>
      </c>
      <c r="GZ10">
        <v>5.6328453286226674</v>
      </c>
      <c r="HA10">
        <v>1.083399523431295E-2</v>
      </c>
      <c r="HB10">
        <v>1447569.34278171</v>
      </c>
      <c r="HC10">
        <v>2.537701906859593</v>
      </c>
      <c r="HD10">
        <v>2.8892247134015608E-4</v>
      </c>
      <c r="HE10">
        <v>4.4530614218784518E-3</v>
      </c>
      <c r="HF10">
        <v>1.336528695841964E-8</v>
      </c>
      <c r="HG10">
        <v>0.92039080361160697</v>
      </c>
    </row>
    <row r="11" spans="1:215" x14ac:dyDescent="0.25">
      <c r="A11">
        <v>96</v>
      </c>
      <c r="B11">
        <v>0</v>
      </c>
      <c r="C11">
        <v>2</v>
      </c>
      <c r="D11">
        <v>25</v>
      </c>
      <c r="E11">
        <v>0</v>
      </c>
      <c r="F11" s="4">
        <v>50.852054794520548</v>
      </c>
      <c r="G11">
        <v>0</v>
      </c>
      <c r="H11">
        <v>1</v>
      </c>
      <c r="I11" s="7">
        <v>1</v>
      </c>
      <c r="J11">
        <v>0</v>
      </c>
      <c r="K11">
        <v>0</v>
      </c>
      <c r="L11" s="4">
        <v>2</v>
      </c>
      <c r="M11">
        <v>0</v>
      </c>
      <c r="N11" s="7">
        <v>0</v>
      </c>
      <c r="O11" s="6">
        <v>0</v>
      </c>
      <c r="P11">
        <v>8.51356</v>
      </c>
      <c r="Q11">
        <v>5.0720000000000001</v>
      </c>
      <c r="R11">
        <v>32.273699999999998</v>
      </c>
      <c r="S11">
        <v>0.69851607649024572</v>
      </c>
      <c r="T11">
        <v>0.5310581381984103</v>
      </c>
      <c r="U11">
        <v>18.08706682327103</v>
      </c>
      <c r="V11">
        <v>34.058543730504823</v>
      </c>
      <c r="W11">
        <v>36.674241641784498</v>
      </c>
      <c r="X11">
        <v>37.12142238654117</v>
      </c>
      <c r="Y11">
        <v>28.231188426986211</v>
      </c>
      <c r="Z11">
        <v>37.775653535048207</v>
      </c>
      <c r="AA11">
        <v>23.790440337603691</v>
      </c>
      <c r="AB11">
        <v>0.73209733660171705</v>
      </c>
      <c r="AC11">
        <v>2941.7488435817581</v>
      </c>
      <c r="AD11">
        <v>0.3130186043394082</v>
      </c>
      <c r="AE11">
        <v>9398</v>
      </c>
      <c r="AF11">
        <v>2.4494897427831779</v>
      </c>
      <c r="AG11">
        <v>4.8989794855663558</v>
      </c>
      <c r="AH11">
        <v>149652</v>
      </c>
      <c r="AI11">
        <v>1.6998544040564489</v>
      </c>
      <c r="AJ11">
        <v>0.77853907198153038</v>
      </c>
      <c r="AK11">
        <v>2.2255882144086181</v>
      </c>
      <c r="AL11">
        <v>6</v>
      </c>
      <c r="AM11">
        <v>0.74690489998113163</v>
      </c>
      <c r="AN11">
        <v>3.892255496840713</v>
      </c>
      <c r="AO11">
        <v>4.2426406871192848</v>
      </c>
      <c r="AP11">
        <v>2.4494897427831779</v>
      </c>
      <c r="AQ11">
        <v>3.5505102572168221</v>
      </c>
      <c r="AR11">
        <v>0.6967157075818593</v>
      </c>
      <c r="AS11">
        <v>3.9904653334363012</v>
      </c>
      <c r="AT11">
        <v>-0.16758714561929491</v>
      </c>
      <c r="AU11">
        <v>149652</v>
      </c>
      <c r="AV11">
        <v>0.34788353360490498</v>
      </c>
      <c r="AW11">
        <v>0.77416072467013575</v>
      </c>
      <c r="AX11">
        <v>6.759763704026037</v>
      </c>
      <c r="AY11">
        <v>17.868940361777891</v>
      </c>
      <c r="AZ11">
        <v>-1.709786620873996</v>
      </c>
      <c r="BA11">
        <v>2.682783499934998</v>
      </c>
      <c r="BB11">
        <v>0.14544926761981439</v>
      </c>
      <c r="BC11">
        <v>0.89707755317190874</v>
      </c>
      <c r="BD11">
        <v>0.14544926761981439</v>
      </c>
      <c r="BE11">
        <v>0.59149788723733554</v>
      </c>
      <c r="BF11">
        <v>0.1231157684132294</v>
      </c>
      <c r="BG11">
        <v>0.92727536619009276</v>
      </c>
      <c r="BH11">
        <v>0.92727536619009276</v>
      </c>
      <c r="BI11">
        <v>0.99440579739923796</v>
      </c>
      <c r="BJ11">
        <v>0.97575845539669759</v>
      </c>
      <c r="BK11">
        <v>-0.60359869754573592</v>
      </c>
      <c r="BL11">
        <v>0.93186808332107174</v>
      </c>
      <c r="BM11">
        <v>0.14544926761981439</v>
      </c>
      <c r="BN11">
        <v>2.4749252970827409</v>
      </c>
      <c r="BO11">
        <v>0.27668177204509309</v>
      </c>
      <c r="BP11">
        <v>2.374746477613332</v>
      </c>
      <c r="BQ11">
        <v>0.45081038226115672</v>
      </c>
      <c r="BR11">
        <v>4.9498505941654809</v>
      </c>
      <c r="BS11">
        <v>2.229297209993518</v>
      </c>
      <c r="BT11">
        <v>0.707058191888703</v>
      </c>
      <c r="BU11">
        <v>5.4550038250348649</v>
      </c>
      <c r="BV11">
        <v>966.43775271334323</v>
      </c>
      <c r="BW11">
        <v>0.1028344065453653</v>
      </c>
      <c r="BX11">
        <v>30.145496402022751</v>
      </c>
      <c r="BY11">
        <v>3267.0944881889759</v>
      </c>
      <c r="BZ11">
        <v>0.71465346436901778</v>
      </c>
      <c r="CA11">
        <v>6.5941689721217278</v>
      </c>
      <c r="CB11">
        <v>468.12960204298793</v>
      </c>
      <c r="CC11">
        <v>3240.6007661204512</v>
      </c>
      <c r="CD11">
        <v>133.066752500532</v>
      </c>
      <c r="CE11">
        <v>0.30236852994727009</v>
      </c>
      <c r="CF11">
        <v>3.359618524815497E-3</v>
      </c>
      <c r="CG11">
        <v>1.9648690443731551E-2</v>
      </c>
      <c r="CH11">
        <v>1.1445089894083201E-3</v>
      </c>
      <c r="CI11">
        <v>694.31555220645089</v>
      </c>
      <c r="CJ11">
        <v>0.31665160517986202</v>
      </c>
      <c r="CK11">
        <v>0.75313053328122748</v>
      </c>
      <c r="CL11">
        <v>5.94202685291412</v>
      </c>
      <c r="CM11">
        <v>33.376849183354878</v>
      </c>
      <c r="CN11">
        <v>233.90737401448271</v>
      </c>
      <c r="CO11">
        <v>9.1390758003618338</v>
      </c>
      <c r="CP11">
        <v>0.33788021330323431</v>
      </c>
      <c r="CQ11">
        <v>4.8781662544638236</v>
      </c>
      <c r="CR11">
        <v>293.73176741321191</v>
      </c>
      <c r="CS11">
        <v>0.12737515360667229</v>
      </c>
      <c r="CT11">
        <v>0.23353577684286339</v>
      </c>
      <c r="CU11">
        <v>11.839770979952879</v>
      </c>
      <c r="CV11">
        <v>0.2574442368702376</v>
      </c>
      <c r="CW11">
        <v>1.2521786167025231</v>
      </c>
      <c r="CX11">
        <v>0.1003676720430686</v>
      </c>
      <c r="CY11">
        <v>1.857142857142857</v>
      </c>
      <c r="CZ11">
        <v>0.26530612244897961</v>
      </c>
      <c r="DA11">
        <v>1.6326530612244901</v>
      </c>
      <c r="DB11">
        <v>9</v>
      </c>
      <c r="DC11">
        <v>4380131.7142857146</v>
      </c>
      <c r="DD11">
        <v>31450619.142857142</v>
      </c>
      <c r="DE11">
        <v>966427.23825396819</v>
      </c>
      <c r="DF11">
        <v>0.28051587301587311</v>
      </c>
      <c r="DG11">
        <v>1.285714285714286</v>
      </c>
      <c r="DH11">
        <v>0.18367346938775511</v>
      </c>
      <c r="DI11">
        <v>1.818169477888093E-2</v>
      </c>
      <c r="DJ11">
        <v>7.9535762496412116E-2</v>
      </c>
      <c r="DK11">
        <v>4.4773360633128144E-3</v>
      </c>
      <c r="DL11">
        <v>2.5216406363433168</v>
      </c>
      <c r="DM11">
        <v>7.4483932751649284E-4</v>
      </c>
      <c r="DN11">
        <v>2577633.6734693879</v>
      </c>
      <c r="DO11">
        <v>32.421748605210738</v>
      </c>
      <c r="DP11">
        <v>2.3597899160391462E-3</v>
      </c>
      <c r="DQ11">
        <v>1.587388199851999E-4</v>
      </c>
      <c r="DR11">
        <v>1.0897039666732541E-6</v>
      </c>
      <c r="DS11">
        <v>2.2614168659814912E-2</v>
      </c>
      <c r="DT11">
        <v>34.409301068170507</v>
      </c>
      <c r="DU11">
        <v>35.986108430893161</v>
      </c>
      <c r="DV11">
        <v>11795304</v>
      </c>
      <c r="DW11">
        <v>1.26453786642918</v>
      </c>
      <c r="DX11">
        <v>0.51781272895676267</v>
      </c>
      <c r="DY11">
        <v>35.843087089849313</v>
      </c>
      <c r="DZ11">
        <v>37</v>
      </c>
      <c r="EA11">
        <v>0.73573911045063822</v>
      </c>
      <c r="EB11">
        <v>35.394730091259021</v>
      </c>
      <c r="EC11">
        <v>35.986108430893161</v>
      </c>
      <c r="ED11">
        <v>17.20465053408525</v>
      </c>
      <c r="EE11">
        <v>19.79534946591475</v>
      </c>
      <c r="EF11">
        <v>0.331288477137615</v>
      </c>
      <c r="EG11">
        <v>35.427201613636207</v>
      </c>
      <c r="EH11">
        <v>-5.0694027042597947</v>
      </c>
      <c r="EI11">
        <v>11795304</v>
      </c>
      <c r="EJ11">
        <v>0.64080058328122491</v>
      </c>
      <c r="EK11">
        <v>2.299695940151723</v>
      </c>
      <c r="EL11">
        <v>352.29783495199842</v>
      </c>
      <c r="EM11">
        <v>752.31923794334102</v>
      </c>
      <c r="EN11">
        <v>-46.478531282179333</v>
      </c>
      <c r="EO11">
        <v>4.2230196802475186</v>
      </c>
      <c r="EP11">
        <v>1.151163145675633</v>
      </c>
      <c r="EQ11">
        <v>0.56448990249068054</v>
      </c>
      <c r="ER11">
        <v>0.34632371333110068</v>
      </c>
      <c r="ES11">
        <v>1.024985659059765</v>
      </c>
      <c r="ET11">
        <v>1.028154854608363</v>
      </c>
      <c r="EU11">
        <v>0.88701202601776719</v>
      </c>
      <c r="EV11">
        <v>0.87956062316309214</v>
      </c>
      <c r="EW11">
        <v>0.997619480544645</v>
      </c>
      <c r="EX11">
        <v>0.98558197431347749</v>
      </c>
      <c r="EY11">
        <v>-0.23917619917196489</v>
      </c>
      <c r="EZ11">
        <v>0.62718534386522096</v>
      </c>
      <c r="FA11">
        <v>0.1495341939198839</v>
      </c>
      <c r="FB11">
        <v>18.749120334893771</v>
      </c>
      <c r="FC11">
        <v>0.56749537815489859</v>
      </c>
      <c r="FD11">
        <v>1.9392977486117431</v>
      </c>
      <c r="FE11">
        <v>0.74978514670832663</v>
      </c>
      <c r="FF11">
        <v>37.498240669787528</v>
      </c>
      <c r="FG11">
        <v>1.5881836655660231</v>
      </c>
      <c r="FH11">
        <v>1.3435457064807881</v>
      </c>
      <c r="FI11">
        <v>4.5192303182208962</v>
      </c>
      <c r="FJ11">
        <v>1378.87529261545</v>
      </c>
      <c r="FK11">
        <v>0.1467200779543999</v>
      </c>
      <c r="FL11">
        <v>68.222620842612031</v>
      </c>
      <c r="FM11">
        <v>6021.7229197701636</v>
      </c>
      <c r="FN11">
        <v>2.1043327240051122</v>
      </c>
      <c r="FO11">
        <v>349.21398169823368</v>
      </c>
      <c r="FP11">
        <v>456.24303043200678</v>
      </c>
      <c r="FQ11">
        <v>164589.41210895931</v>
      </c>
      <c r="FR11">
        <v>1.265815621096861</v>
      </c>
      <c r="FS11">
        <v>3.1857593345087959E-3</v>
      </c>
      <c r="FT11">
        <v>3.1476868012683443E-2</v>
      </c>
      <c r="FU11">
        <v>6.7230350341002341</v>
      </c>
      <c r="FV11">
        <v>4.0190818142931241E-4</v>
      </c>
      <c r="FW11">
        <v>686.21412486486349</v>
      </c>
      <c r="FX11">
        <v>0.25700563562382139</v>
      </c>
      <c r="FY11">
        <v>6.1484034177107016</v>
      </c>
      <c r="FZ11">
        <v>321.2929232246745</v>
      </c>
      <c r="GA11">
        <v>34.030098387009453</v>
      </c>
      <c r="GB11">
        <v>12234.281911139429</v>
      </c>
      <c r="GC11">
        <v>9.588109180639208E-2</v>
      </c>
      <c r="GD11">
        <v>4.239790772859975E-3</v>
      </c>
      <c r="GE11">
        <v>4.7244086758331294</v>
      </c>
      <c r="GF11">
        <v>837.87168672318273</v>
      </c>
      <c r="GG11">
        <v>0.31527243561206131</v>
      </c>
      <c r="GH11">
        <v>0.28083716666393832</v>
      </c>
      <c r="GI11">
        <v>20.507144260956711</v>
      </c>
      <c r="GJ11">
        <v>0.58132930420737239</v>
      </c>
      <c r="GK11">
        <v>172.05777022248259</v>
      </c>
      <c r="GL11">
        <v>3.0550219607661292E-3</v>
      </c>
      <c r="GM11">
        <v>24.45945945945946</v>
      </c>
      <c r="GN11">
        <v>8.2633308984660342E-2</v>
      </c>
      <c r="GO11">
        <v>15.25583226807889</v>
      </c>
      <c r="GP11">
        <v>196.68581081081081</v>
      </c>
      <c r="GQ11">
        <v>189276.48648648651</v>
      </c>
      <c r="GR11">
        <v>68307731.483108103</v>
      </c>
      <c r="GS11">
        <v>524.53297088766988</v>
      </c>
      <c r="GT11">
        <v>1.314956412705845E-2</v>
      </c>
      <c r="GU11">
        <v>109.5337837837838</v>
      </c>
      <c r="GV11">
        <v>0.3700465668371074</v>
      </c>
      <c r="GW11">
        <v>0.62952700311750343</v>
      </c>
      <c r="GX11">
        <v>105.780768338104</v>
      </c>
      <c r="GY11">
        <v>1.1323679740771621E-2</v>
      </c>
      <c r="GZ11">
        <v>5.562453832295529</v>
      </c>
      <c r="HA11">
        <v>3.1496062992125977E-2</v>
      </c>
      <c r="HB11">
        <v>188268.42398648651</v>
      </c>
      <c r="HC11">
        <v>1.0168400874905119</v>
      </c>
      <c r="HD11">
        <v>1.3836237929472099E-3</v>
      </c>
      <c r="HE11">
        <v>7.8457445489385994E-3</v>
      </c>
      <c r="HF11">
        <v>3.1090616514131499E-7</v>
      </c>
      <c r="HG11">
        <v>1.486694720004579</v>
      </c>
    </row>
    <row r="12" spans="1:215" x14ac:dyDescent="0.25">
      <c r="A12">
        <v>97</v>
      </c>
      <c r="B12">
        <v>1</v>
      </c>
      <c r="C12">
        <v>4</v>
      </c>
      <c r="D12">
        <v>35</v>
      </c>
      <c r="E12">
        <v>4</v>
      </c>
      <c r="F12" s="4">
        <v>63.684931506849317</v>
      </c>
      <c r="G12">
        <v>0</v>
      </c>
      <c r="H12">
        <v>1</v>
      </c>
      <c r="I12" s="7">
        <v>0</v>
      </c>
      <c r="J12">
        <v>34.263698630136986</v>
      </c>
      <c r="K12">
        <v>2</v>
      </c>
      <c r="L12" s="4">
        <v>4</v>
      </c>
      <c r="M12">
        <v>0</v>
      </c>
      <c r="N12" s="7">
        <v>1</v>
      </c>
      <c r="O12" s="6">
        <v>1</v>
      </c>
      <c r="P12">
        <v>13.9856</v>
      </c>
      <c r="Q12">
        <v>13.41</v>
      </c>
      <c r="R12">
        <v>132.464</v>
      </c>
      <c r="S12">
        <v>0.59065142151635752</v>
      </c>
      <c r="T12">
        <v>0.49231538224853599</v>
      </c>
      <c r="U12">
        <v>29.529274294067509</v>
      </c>
      <c r="V12">
        <v>59.980401504416562</v>
      </c>
      <c r="W12">
        <v>58.180752831155417</v>
      </c>
      <c r="X12">
        <v>63.126856408346519</v>
      </c>
      <c r="Y12">
        <v>47.539457296018853</v>
      </c>
      <c r="Z12">
        <v>66.53570470055908</v>
      </c>
      <c r="AA12">
        <v>35.427509411705508</v>
      </c>
      <c r="AB12">
        <v>0.58915707378430127</v>
      </c>
      <c r="AC12">
        <v>8325.416509482644</v>
      </c>
      <c r="AD12">
        <v>0.25773687417134061</v>
      </c>
      <c r="AE12">
        <v>32302</v>
      </c>
      <c r="AF12">
        <v>4</v>
      </c>
      <c r="AG12">
        <v>6.9282032302755088</v>
      </c>
      <c r="AH12">
        <v>947504</v>
      </c>
      <c r="AI12">
        <v>1.7692527271938809</v>
      </c>
      <c r="AJ12">
        <v>2.324555320336759</v>
      </c>
      <c r="AK12">
        <v>2.3531024643388201</v>
      </c>
      <c r="AL12">
        <v>8</v>
      </c>
      <c r="AM12">
        <v>0.92482086425807464</v>
      </c>
      <c r="AN12">
        <v>5.3038247099249212</v>
      </c>
      <c r="AO12">
        <v>4.8989794855663558</v>
      </c>
      <c r="AP12">
        <v>2.8284271247461898</v>
      </c>
      <c r="AQ12">
        <v>5.1715728752538102</v>
      </c>
      <c r="AR12">
        <v>0.81327622715928549</v>
      </c>
      <c r="AS12">
        <v>5.4159646324095272</v>
      </c>
      <c r="AT12">
        <v>0.24201333869176911</v>
      </c>
      <c r="AU12">
        <v>947504</v>
      </c>
      <c r="AV12">
        <v>0.3489537058587624</v>
      </c>
      <c r="AW12">
        <v>1.202116345900704</v>
      </c>
      <c r="AX12">
        <v>15.75311862988279</v>
      </c>
      <c r="AY12">
        <v>45.98627146156268</v>
      </c>
      <c r="AZ12">
        <v>4.1619523137651147</v>
      </c>
      <c r="BA12">
        <v>4.0546440605209044</v>
      </c>
      <c r="BB12">
        <v>0.18703754866036351</v>
      </c>
      <c r="BC12">
        <v>0.91185588770750359</v>
      </c>
      <c r="BD12">
        <v>0.17643500823046959</v>
      </c>
      <c r="BE12">
        <v>0.68647305379057733</v>
      </c>
      <c r="BF12">
        <v>0.15434676782523091</v>
      </c>
      <c r="BG12">
        <v>0.91354958595641422</v>
      </c>
      <c r="BH12">
        <v>0.91284274992775449</v>
      </c>
      <c r="BI12">
        <v>0.99628325477870949</v>
      </c>
      <c r="BJ12">
        <v>0.97809288147716189</v>
      </c>
      <c r="BK12">
        <v>-0.59734729934175923</v>
      </c>
      <c r="BL12">
        <v>0.94033008968702225</v>
      </c>
      <c r="BM12">
        <v>0.16715778535431239</v>
      </c>
      <c r="BN12">
        <v>3.845244134606792</v>
      </c>
      <c r="BO12">
        <v>0.25637750945012477</v>
      </c>
      <c r="BP12">
        <v>2.5583371058690578</v>
      </c>
      <c r="BQ12">
        <v>0.43691432703938882</v>
      </c>
      <c r="BR12">
        <v>7.6904882692135867</v>
      </c>
      <c r="BS12">
        <v>2.3858042142642448</v>
      </c>
      <c r="BT12">
        <v>1.060420402295317</v>
      </c>
      <c r="BU12">
        <v>5.5192937000383582</v>
      </c>
      <c r="BV12">
        <v>3191.6044826945699</v>
      </c>
      <c r="BW12">
        <v>9.8805166326994306E-2</v>
      </c>
      <c r="BX12">
        <v>27.796878333092291</v>
      </c>
      <c r="BY12">
        <v>11254.2028976534</v>
      </c>
      <c r="BZ12">
        <v>1.0571455660116451</v>
      </c>
      <c r="CA12">
        <v>15.322487771655011</v>
      </c>
      <c r="CB12">
        <v>457.66268342517492</v>
      </c>
      <c r="CC12">
        <v>7027.82319980187</v>
      </c>
      <c r="CD12">
        <v>40.926394199631851</v>
      </c>
      <c r="CE12">
        <v>9.4822564745048535E-2</v>
      </c>
      <c r="CF12">
        <v>3.3480729525783362E-3</v>
      </c>
      <c r="CG12">
        <v>4.7276291347450032E-2</v>
      </c>
      <c r="CH12">
        <v>4.3032691331225582E-4</v>
      </c>
      <c r="CI12">
        <v>2498.9599106890728</v>
      </c>
      <c r="CJ12">
        <v>0.32126423045671743</v>
      </c>
      <c r="CK12">
        <v>1.068307184685656</v>
      </c>
      <c r="CL12">
        <v>15.14791593808971</v>
      </c>
      <c r="CM12">
        <v>33.183158724408727</v>
      </c>
      <c r="CN12">
        <v>492.30760142676468</v>
      </c>
      <c r="CO12">
        <v>2.9924743478048388</v>
      </c>
      <c r="CP12">
        <v>0.1065202321912764</v>
      </c>
      <c r="CQ12">
        <v>5.0015869443654442</v>
      </c>
      <c r="CR12">
        <v>1111.1707500659841</v>
      </c>
      <c r="CS12">
        <v>0.13673421422355381</v>
      </c>
      <c r="CT12">
        <v>0.24103056252768351</v>
      </c>
      <c r="CU12">
        <v>13.09777509545094</v>
      </c>
      <c r="CV12">
        <v>0.26821945671806541</v>
      </c>
      <c r="CW12">
        <v>3.667170580260704</v>
      </c>
      <c r="CX12">
        <v>3.4787339432242811E-2</v>
      </c>
      <c r="CY12">
        <v>4.6470588235294121</v>
      </c>
      <c r="CZ12">
        <v>0.27335640138408313</v>
      </c>
      <c r="DA12">
        <v>3.4117647058823528</v>
      </c>
      <c r="DB12">
        <v>12.41176470588235</v>
      </c>
      <c r="DC12">
        <v>21178517.411764711</v>
      </c>
      <c r="DD12">
        <v>255460387.70588231</v>
      </c>
      <c r="DE12">
        <v>2028452.1647889151</v>
      </c>
      <c r="DF12">
        <v>0.40337368280645591</v>
      </c>
      <c r="DG12">
        <v>2.1764705882352939</v>
      </c>
      <c r="DH12">
        <v>0.12802768166089959</v>
      </c>
      <c r="DI12">
        <v>0.31274903079953259</v>
      </c>
      <c r="DJ12">
        <v>2.2246299322789329</v>
      </c>
      <c r="DK12">
        <v>0.1003278374536396</v>
      </c>
      <c r="DL12">
        <v>3.6168746059562169</v>
      </c>
      <c r="DM12">
        <v>5.2628320227849669E-4</v>
      </c>
      <c r="DN12">
        <v>17568070.33910035</v>
      </c>
      <c r="DO12">
        <v>62.450331121315408</v>
      </c>
      <c r="DP12">
        <v>7.1874251944707636E-4</v>
      </c>
      <c r="DQ12">
        <v>8.1186475614689348E-5</v>
      </c>
      <c r="DR12">
        <v>3.3932509801474342E-7</v>
      </c>
      <c r="DS12">
        <v>1.255371100529851E-2</v>
      </c>
      <c r="DT12">
        <v>39.97499218261337</v>
      </c>
      <c r="DU12">
        <v>40.558599581346492</v>
      </c>
      <c r="DV12">
        <v>52177285</v>
      </c>
      <c r="DW12">
        <v>1.671697428104584</v>
      </c>
      <c r="DX12">
        <v>0.58360739873312184</v>
      </c>
      <c r="DY12">
        <v>66.060548411831789</v>
      </c>
      <c r="DZ12">
        <v>47</v>
      </c>
      <c r="EA12">
        <v>0.57336487148031412</v>
      </c>
      <c r="EB12">
        <v>40.171791323695807</v>
      </c>
      <c r="EC12">
        <v>40.558599581346492</v>
      </c>
      <c r="ED12">
        <v>20.56696380120313</v>
      </c>
      <c r="EE12">
        <v>26.43303619879687</v>
      </c>
      <c r="EF12">
        <v>0.27120611452538013</v>
      </c>
      <c r="EG12">
        <v>40.190742741550771</v>
      </c>
      <c r="EH12">
        <v>-6.6770611640190181</v>
      </c>
      <c r="EI12">
        <v>52177285</v>
      </c>
      <c r="EJ12">
        <v>0.40202447337743269</v>
      </c>
      <c r="EK12">
        <v>1.522983962954352</v>
      </c>
      <c r="EL12">
        <v>424.12726507277631</v>
      </c>
      <c r="EM12">
        <v>1227.4776024732059</v>
      </c>
      <c r="EN12">
        <v>-56.316100546311567</v>
      </c>
      <c r="EO12">
        <v>4.7760744405185438</v>
      </c>
      <c r="EP12">
        <v>0.94169926041331631</v>
      </c>
      <c r="EQ12">
        <v>0.66846149846193015</v>
      </c>
      <c r="ER12">
        <v>0.40011580200125729</v>
      </c>
      <c r="ES12">
        <v>1.1355824254148541</v>
      </c>
      <c r="ET12">
        <v>0.77574499726530199</v>
      </c>
      <c r="EU12">
        <v>0.84075429538680757</v>
      </c>
      <c r="EV12">
        <v>0.83558962004682058</v>
      </c>
      <c r="EW12">
        <v>0.99885168999082685</v>
      </c>
      <c r="EX12">
        <v>0.98674164741452997</v>
      </c>
      <c r="EY12">
        <v>-0.27989442756809813</v>
      </c>
      <c r="EZ12">
        <v>0.76128574035940233</v>
      </c>
      <c r="FA12">
        <v>0.26582732810868498</v>
      </c>
      <c r="FB12">
        <v>20.571062145367311</v>
      </c>
      <c r="FC12">
        <v>0.2481624977614548</v>
      </c>
      <c r="FD12">
        <v>2.7850974585509358</v>
      </c>
      <c r="FE12">
        <v>0.41375271294709781</v>
      </c>
      <c r="FF12">
        <v>41.142124290734621</v>
      </c>
      <c r="FG12">
        <v>2.3330205532868691</v>
      </c>
      <c r="FH12">
        <v>1.4294434252329651</v>
      </c>
      <c r="FI12">
        <v>5.9513412513126269</v>
      </c>
      <c r="FJ12">
        <v>1592.025509256393</v>
      </c>
      <c r="FK12">
        <v>4.9285663712971113E-2</v>
      </c>
      <c r="FL12">
        <v>48.039818876095737</v>
      </c>
      <c r="FM12">
        <v>12986.194477122161</v>
      </c>
      <c r="FN12">
        <v>1.6766309008819049</v>
      </c>
      <c r="FO12">
        <v>422.97189028543119</v>
      </c>
      <c r="FP12">
        <v>360.90978886756238</v>
      </c>
      <c r="FQ12">
        <v>155020.51148535701</v>
      </c>
      <c r="FR12">
        <v>0.84325552316126628</v>
      </c>
      <c r="FS12">
        <v>2.5493214240150451E-3</v>
      </c>
      <c r="FT12">
        <v>1.840400065427315E-2</v>
      </c>
      <c r="FU12">
        <v>5.5841671332278704</v>
      </c>
      <c r="FV12">
        <v>1.824364051925475E-4</v>
      </c>
      <c r="FW12">
        <v>3615.5970769125988</v>
      </c>
      <c r="FX12">
        <v>0.31123677364233909</v>
      </c>
      <c r="FY12">
        <v>3.819529153657518</v>
      </c>
      <c r="FZ12">
        <v>412.17098415305952</v>
      </c>
      <c r="GA12">
        <v>16.82374523166801</v>
      </c>
      <c r="GB12">
        <v>7221.1768260760628</v>
      </c>
      <c r="GC12">
        <v>3.9831634632435733E-2</v>
      </c>
      <c r="GD12">
        <v>2.9288933161000872E-3</v>
      </c>
      <c r="GE12">
        <v>4.6113739601791357</v>
      </c>
      <c r="GF12">
        <v>3076.601031661422</v>
      </c>
      <c r="GG12">
        <v>0.25953734833631242</v>
      </c>
      <c r="GH12">
        <v>0.35814881669627502</v>
      </c>
      <c r="GI12">
        <v>8.3760373836367723</v>
      </c>
      <c r="GJ12">
        <v>0.50976723770276255</v>
      </c>
      <c r="GK12">
        <v>202.76458940177301</v>
      </c>
      <c r="GL12">
        <v>1.76872221640292E-3</v>
      </c>
      <c r="GM12">
        <v>38.102514506769829</v>
      </c>
      <c r="GN12">
        <v>7.3699254365125394E-2</v>
      </c>
      <c r="GO12">
        <v>20.07193711675378</v>
      </c>
      <c r="GP12">
        <v>259.99226305609278</v>
      </c>
      <c r="GQ12">
        <v>791955.70986460347</v>
      </c>
      <c r="GR12">
        <v>339750458.46808511</v>
      </c>
      <c r="GS12">
        <v>1849.9883292097461</v>
      </c>
      <c r="GT12">
        <v>1.192262541812501E-2</v>
      </c>
      <c r="GU12">
        <v>156.9458413926499</v>
      </c>
      <c r="GV12">
        <v>0.30357029282911008</v>
      </c>
      <c r="GW12">
        <v>0.5691780193413436</v>
      </c>
      <c r="GX12">
        <v>129.60293796361631</v>
      </c>
      <c r="GY12">
        <v>9.4066197121569842E-3</v>
      </c>
      <c r="GZ12">
        <v>6.156767570846168</v>
      </c>
      <c r="HA12">
        <v>1.6005200916351929E-2</v>
      </c>
      <c r="HB12">
        <v>788051.99813684821</v>
      </c>
      <c r="HC12">
        <v>2.8703988045565731</v>
      </c>
      <c r="HD12">
        <v>3.3206616395268471E-4</v>
      </c>
      <c r="HE12">
        <v>4.1978075238098796E-3</v>
      </c>
      <c r="HF12">
        <v>4.3385050204845221E-8</v>
      </c>
      <c r="HG12">
        <v>0.56643932190855828</v>
      </c>
    </row>
    <row r="13" spans="1:215" x14ac:dyDescent="0.25">
      <c r="A13">
        <v>99</v>
      </c>
      <c r="B13">
        <v>0</v>
      </c>
      <c r="C13">
        <v>2</v>
      </c>
      <c r="D13">
        <v>42</v>
      </c>
      <c r="E13">
        <v>5</v>
      </c>
      <c r="F13" s="4">
        <v>54.394520547945206</v>
      </c>
      <c r="G13">
        <v>1</v>
      </c>
      <c r="H13">
        <v>1</v>
      </c>
      <c r="I13" s="7">
        <v>1</v>
      </c>
      <c r="J13">
        <v>15.197260273972603</v>
      </c>
      <c r="K13">
        <v>2</v>
      </c>
      <c r="L13" s="4">
        <v>4</v>
      </c>
      <c r="M13">
        <v>0</v>
      </c>
      <c r="N13" s="7">
        <v>1</v>
      </c>
      <c r="O13" s="6">
        <v>0</v>
      </c>
      <c r="P13">
        <v>4.5117700000000003</v>
      </c>
      <c r="Q13">
        <v>2.641</v>
      </c>
      <c r="R13">
        <v>9.9715799999999994</v>
      </c>
      <c r="S13">
        <v>0.591110178278064</v>
      </c>
      <c r="T13">
        <v>0.39951906576944679</v>
      </c>
      <c r="U13">
        <v>10.925224885250209</v>
      </c>
      <c r="V13">
        <v>27.34594121111332</v>
      </c>
      <c r="W13">
        <v>25.495097567963921</v>
      </c>
      <c r="X13">
        <v>27.730849247724091</v>
      </c>
      <c r="Y13">
        <v>18.02775637731995</v>
      </c>
      <c r="Z13">
        <v>28.337254630609511</v>
      </c>
      <c r="AA13">
        <v>16.16446418448265</v>
      </c>
      <c r="AB13">
        <v>0.62847004667007855</v>
      </c>
      <c r="AC13">
        <v>1517.700417041101</v>
      </c>
      <c r="AD13">
        <v>0.54790628774046957</v>
      </c>
      <c r="AE13">
        <v>2770</v>
      </c>
      <c r="AF13">
        <v>2.8284271247461898</v>
      </c>
      <c r="AG13">
        <v>3.4641016151377539</v>
      </c>
      <c r="AH13">
        <v>24968</v>
      </c>
      <c r="AI13">
        <v>0.8440941895790397</v>
      </c>
      <c r="AJ13">
        <v>0.6356744903915641</v>
      </c>
      <c r="AK13">
        <v>3.8140572819187941</v>
      </c>
      <c r="AL13">
        <v>4</v>
      </c>
      <c r="AM13">
        <v>0.26927917855414479</v>
      </c>
      <c r="AN13">
        <v>2.9837592562859849</v>
      </c>
      <c r="AO13">
        <v>2.8284271247461898</v>
      </c>
      <c r="AP13">
        <v>2</v>
      </c>
      <c r="AQ13">
        <v>2</v>
      </c>
      <c r="AR13">
        <v>0.2525798631210166</v>
      </c>
      <c r="AS13">
        <v>3.0022855313164909</v>
      </c>
      <c r="AT13">
        <v>0.2671411247073075</v>
      </c>
      <c r="AU13">
        <v>24968</v>
      </c>
      <c r="AV13">
        <v>0.60411291688931179</v>
      </c>
      <c r="AW13">
        <v>0.1108991120800572</v>
      </c>
      <c r="AX13">
        <v>1.9174006265795001</v>
      </c>
      <c r="AY13">
        <v>1.6315559635110879</v>
      </c>
      <c r="AZ13">
        <v>0.67342736666525882</v>
      </c>
      <c r="BA13">
        <v>0.79623977261678625</v>
      </c>
      <c r="BB13">
        <v>0.14627508144099591</v>
      </c>
      <c r="BC13">
        <v>0.69087775543699392</v>
      </c>
      <c r="BD13">
        <v>0.14627508144099591</v>
      </c>
      <c r="BE13">
        <v>0.59025362522677005</v>
      </c>
      <c r="BF13">
        <v>0.12322114897982631</v>
      </c>
      <c r="BG13">
        <v>0.92686245927950206</v>
      </c>
      <c r="BH13">
        <v>0.92686245927950206</v>
      </c>
      <c r="BI13">
        <v>0.98537249185590037</v>
      </c>
      <c r="BJ13">
        <v>0.96343122963975114</v>
      </c>
      <c r="BK13">
        <v>-0.38603529281022791</v>
      </c>
      <c r="BL13">
        <v>0.71265190712072102</v>
      </c>
      <c r="BM13">
        <v>0.14627508144099591</v>
      </c>
      <c r="BN13">
        <v>1.324677324530253</v>
      </c>
      <c r="BO13">
        <v>0.44483725471185909</v>
      </c>
      <c r="BP13">
        <v>1.542790641037769</v>
      </c>
      <c r="BQ13">
        <v>0.61514679977911979</v>
      </c>
      <c r="BR13">
        <v>2.649354649060506</v>
      </c>
      <c r="BS13">
        <v>1.396515559596774</v>
      </c>
      <c r="BT13">
        <v>0.23562871351444559</v>
      </c>
      <c r="BU13">
        <v>5.0274664692973339</v>
      </c>
      <c r="BV13">
        <v>168.7364620938628</v>
      </c>
      <c r="BW13">
        <v>6.0915690286593077E-2</v>
      </c>
      <c r="BX13">
        <v>26.604044885245479</v>
      </c>
      <c r="BY13">
        <v>1662.293862815884</v>
      </c>
      <c r="BZ13">
        <v>0.21650796960731919</v>
      </c>
      <c r="CA13">
        <v>1.853429602888087</v>
      </c>
      <c r="CB13">
        <v>396.46498194945849</v>
      </c>
      <c r="CC13">
        <v>741.31768953068593</v>
      </c>
      <c r="CD13">
        <v>311.35288808664262</v>
      </c>
      <c r="CE13">
        <v>0.79506618531889295</v>
      </c>
      <c r="CF13">
        <v>3.563885718508162E-3</v>
      </c>
      <c r="CG13">
        <v>6.6725281382848623E-3</v>
      </c>
      <c r="CH13">
        <v>2.869122566336126E-3</v>
      </c>
      <c r="CI13">
        <v>507.9841303737789</v>
      </c>
      <c r="CJ13">
        <v>0.61459375886589263</v>
      </c>
      <c r="CK13">
        <v>0.22746794700656209</v>
      </c>
      <c r="CL13">
        <v>1.838521020036384</v>
      </c>
      <c r="CM13">
        <v>19.057270539623989</v>
      </c>
      <c r="CN13">
        <v>34.487199192805413</v>
      </c>
      <c r="CO13">
        <v>15.2620507546751</v>
      </c>
      <c r="CP13">
        <v>0.80763313034632822</v>
      </c>
      <c r="CQ13">
        <v>3.6680775842882598</v>
      </c>
      <c r="CR13">
        <v>143.81910281484281</v>
      </c>
      <c r="CS13">
        <v>0.1658729931085357</v>
      </c>
      <c r="CT13">
        <v>0.29877811718966951</v>
      </c>
      <c r="CU13">
        <v>5.4787933833422153</v>
      </c>
      <c r="CV13">
        <v>0.28947999284989873</v>
      </c>
      <c r="CW13">
        <v>0.49878288582793368</v>
      </c>
      <c r="CX13">
        <v>0.2466979785225934</v>
      </c>
      <c r="CY13">
        <v>1</v>
      </c>
      <c r="CZ13">
        <v>0.33333333333333331</v>
      </c>
      <c r="DA13">
        <v>0.66666666666666663</v>
      </c>
      <c r="DB13">
        <v>4.666666666666667</v>
      </c>
      <c r="DC13">
        <v>1534851.333333333</v>
      </c>
      <c r="DD13">
        <v>2071851.333333333</v>
      </c>
      <c r="DE13">
        <v>1400764.666666667</v>
      </c>
      <c r="DF13">
        <v>0.45370370370370372</v>
      </c>
      <c r="DG13">
        <v>1</v>
      </c>
      <c r="DH13">
        <v>0.33333333333333331</v>
      </c>
      <c r="DI13">
        <v>7.5656192805885654E-4</v>
      </c>
      <c r="DJ13">
        <v>6.8052914022307997E-3</v>
      </c>
      <c r="DK13">
        <v>8.4221669199250273E-5</v>
      </c>
      <c r="DL13">
        <v>1.584962500721155</v>
      </c>
      <c r="DM13">
        <v>1.083032490974729E-3</v>
      </c>
      <c r="DN13">
        <v>682306.88888888888</v>
      </c>
      <c r="DO13">
        <v>62.157966342488557</v>
      </c>
      <c r="DP13">
        <v>5.7016219980075252E-3</v>
      </c>
      <c r="DQ13">
        <v>1.8167033691696819E-4</v>
      </c>
      <c r="DR13">
        <v>3.394607230675019E-6</v>
      </c>
      <c r="DS13">
        <v>2.3314644771724569E-2</v>
      </c>
      <c r="DT13">
        <v>34.322004603461018</v>
      </c>
      <c r="DU13">
        <v>36.986484017813858</v>
      </c>
      <c r="DV13">
        <v>3574166</v>
      </c>
      <c r="DW13">
        <v>1.666680487938327</v>
      </c>
      <c r="DX13">
        <v>1.0420825065910011</v>
      </c>
      <c r="DY13">
        <v>22.83114846242092</v>
      </c>
      <c r="DZ13">
        <v>38</v>
      </c>
      <c r="EA13">
        <v>1.142841576057797</v>
      </c>
      <c r="EB13">
        <v>35.857384460898999</v>
      </c>
      <c r="EC13">
        <v>36.469165057620941</v>
      </c>
      <c r="ED13">
        <v>13.78404875209022</v>
      </c>
      <c r="EE13">
        <v>24.215951247909778</v>
      </c>
      <c r="EF13">
        <v>0.36831719170561811</v>
      </c>
      <c r="EG13">
        <v>35.920921972842812</v>
      </c>
      <c r="EH13">
        <v>-4.0270733820297187</v>
      </c>
      <c r="EI13">
        <v>3574166</v>
      </c>
      <c r="EJ13">
        <v>0.49900741570983592</v>
      </c>
      <c r="EK13">
        <v>4.5606150023404144</v>
      </c>
      <c r="EL13">
        <v>548.73905794994073</v>
      </c>
      <c r="EM13">
        <v>2023.9081064922009</v>
      </c>
      <c r="EN13">
        <v>-111.942200873324</v>
      </c>
      <c r="EO13">
        <v>8.9989588477658184</v>
      </c>
      <c r="EP13">
        <v>2.6793661480398221</v>
      </c>
      <c r="EQ13">
        <v>0.53164515581127858</v>
      </c>
      <c r="ER13">
        <v>0.64277931288704471</v>
      </c>
      <c r="ES13">
        <v>1.469636315168136</v>
      </c>
      <c r="ET13">
        <v>2.2445116702314789</v>
      </c>
      <c r="EU13">
        <v>0.81961630634579152</v>
      </c>
      <c r="EV13">
        <v>0.80466333941730761</v>
      </c>
      <c r="EW13">
        <v>0.99633372685878441</v>
      </c>
      <c r="EX13">
        <v>0.97846174230610594</v>
      </c>
      <c r="EY13">
        <v>-0.20049435418343431</v>
      </c>
      <c r="EZ13">
        <v>0.63382302861127759</v>
      </c>
      <c r="FA13">
        <v>0.2006976602407122</v>
      </c>
      <c r="FB13">
        <v>23.391391708529149</v>
      </c>
      <c r="FC13">
        <v>0.41368250271881207</v>
      </c>
      <c r="FD13">
        <v>2.573456579429064</v>
      </c>
      <c r="FE13">
        <v>0.63012240806812148</v>
      </c>
      <c r="FF13">
        <v>46.78278341705829</v>
      </c>
      <c r="FG13">
        <v>2.0337123685721852</v>
      </c>
      <c r="FH13">
        <v>2.9195812489514101</v>
      </c>
      <c r="FI13">
        <v>5.3437471123162812</v>
      </c>
      <c r="FJ13">
        <v>135.18411552346569</v>
      </c>
      <c r="FK13">
        <v>4.8802929791864867E-2</v>
      </c>
      <c r="FL13">
        <v>74.612623649467608</v>
      </c>
      <c r="FM13">
        <v>1382.235379061372</v>
      </c>
      <c r="FN13">
        <v>4.3720847397985114</v>
      </c>
      <c r="FO13">
        <v>541.52382671480143</v>
      </c>
      <c r="FP13">
        <v>328.42238267148008</v>
      </c>
      <c r="FQ13">
        <v>188361.03357400719</v>
      </c>
      <c r="FR13">
        <v>0.57355800370553411</v>
      </c>
      <c r="FS13">
        <v>2.32599489256954E-3</v>
      </c>
      <c r="FT13">
        <v>6.9514409001036712E-2</v>
      </c>
      <c r="FU13">
        <v>24.750035506051141</v>
      </c>
      <c r="FV13">
        <v>6.1773906473369525E-4</v>
      </c>
      <c r="FW13">
        <v>306.90143866723372</v>
      </c>
      <c r="FX13">
        <v>0.25719421512082818</v>
      </c>
      <c r="FY13">
        <v>8.4176280232900726</v>
      </c>
      <c r="FZ13">
        <v>501.53161832626108</v>
      </c>
      <c r="GA13">
        <v>11.89144814273337</v>
      </c>
      <c r="GB13">
        <v>6743.3518192590846</v>
      </c>
      <c r="GC13">
        <v>2.214999501843835E-2</v>
      </c>
      <c r="GD13">
        <v>3.1181438716126621E-3</v>
      </c>
      <c r="GE13">
        <v>4.2072231289129496</v>
      </c>
      <c r="GF13">
        <v>441.98383218736171</v>
      </c>
      <c r="GG13">
        <v>0.37069356274227128</v>
      </c>
      <c r="GH13">
        <v>0.4257150791446821</v>
      </c>
      <c r="GI13">
        <v>5.9891899724201574</v>
      </c>
      <c r="GJ13">
        <v>0.62850013721311193</v>
      </c>
      <c r="GK13">
        <v>292.2491912647406</v>
      </c>
      <c r="GL13">
        <v>2.453542425381189E-3</v>
      </c>
      <c r="GM13">
        <v>17.098039215686271</v>
      </c>
      <c r="GN13">
        <v>8.381391772395233E-2</v>
      </c>
      <c r="GO13">
        <v>15.5756199538639</v>
      </c>
      <c r="GP13">
        <v>344.35784313725492</v>
      </c>
      <c r="GQ13">
        <v>17867.901960784311</v>
      </c>
      <c r="GR13">
        <v>10266600.181372549</v>
      </c>
      <c r="GS13">
        <v>31.111288966536669</v>
      </c>
      <c r="GT13">
        <v>8.665494023927009E-3</v>
      </c>
      <c r="GU13">
        <v>90.686274509803923</v>
      </c>
      <c r="GV13">
        <v>0.44454056132256831</v>
      </c>
      <c r="GW13">
        <v>0.69245203272489986</v>
      </c>
      <c r="GX13">
        <v>217.30878889839519</v>
      </c>
      <c r="GY13">
        <v>7.808189911896868E-3</v>
      </c>
      <c r="GZ13">
        <v>5.1459727928280659</v>
      </c>
      <c r="HA13">
        <v>7.3646209386281594E-2</v>
      </c>
      <c r="HB13">
        <v>17683.528162245289</v>
      </c>
      <c r="HC13">
        <v>0.40369827800790142</v>
      </c>
      <c r="HD13">
        <v>3.042855530876546E-3</v>
      </c>
      <c r="HE13">
        <v>4.3163393260741797E-2</v>
      </c>
      <c r="HF13">
        <v>4.365340121855248E-6</v>
      </c>
      <c r="HG13">
        <v>2.8041285993442742</v>
      </c>
    </row>
    <row r="14" spans="1:215" x14ac:dyDescent="0.25">
      <c r="A14">
        <v>100</v>
      </c>
      <c r="B14">
        <v>1</v>
      </c>
      <c r="C14">
        <v>4</v>
      </c>
      <c r="D14">
        <v>39</v>
      </c>
      <c r="E14">
        <v>5</v>
      </c>
      <c r="F14" s="4">
        <v>63.605479452054794</v>
      </c>
      <c r="G14">
        <v>0</v>
      </c>
      <c r="H14">
        <v>1</v>
      </c>
      <c r="I14" s="7">
        <v>0</v>
      </c>
      <c r="J14">
        <v>45.605479452054794</v>
      </c>
      <c r="K14">
        <v>2</v>
      </c>
      <c r="L14" s="4">
        <v>4</v>
      </c>
      <c r="M14">
        <v>1</v>
      </c>
      <c r="N14" s="7">
        <v>0</v>
      </c>
      <c r="O14" s="6">
        <v>0</v>
      </c>
      <c r="P14">
        <v>9.4319299999999995</v>
      </c>
      <c r="Q14">
        <v>6.8849999999999998</v>
      </c>
      <c r="R14">
        <v>48.378900000000002</v>
      </c>
      <c r="S14">
        <v>0.69335290043945896</v>
      </c>
      <c r="T14">
        <v>0.36908041118112522</v>
      </c>
      <c r="U14">
        <v>17.553560435919628</v>
      </c>
      <c r="V14">
        <v>47.560260323068917</v>
      </c>
      <c r="W14">
        <v>48.020828814171878</v>
      </c>
      <c r="X14">
        <v>38.078865529319543</v>
      </c>
      <c r="Y14">
        <v>42.01190307520001</v>
      </c>
      <c r="Z14">
        <v>50.279220359906141</v>
      </c>
      <c r="AA14">
        <v>32.976044440655564</v>
      </c>
      <c r="AB14">
        <v>0.63929685282087223</v>
      </c>
      <c r="AC14">
        <v>4601.3047575090641</v>
      </c>
      <c r="AD14">
        <v>0.30671275546654209</v>
      </c>
      <c r="AE14">
        <v>15002</v>
      </c>
      <c r="AF14">
        <v>3.4641016151377539</v>
      </c>
      <c r="AG14">
        <v>4.8989794855663558</v>
      </c>
      <c r="AH14">
        <v>258924</v>
      </c>
      <c r="AI14">
        <v>1.5266634432139949</v>
      </c>
      <c r="AJ14">
        <v>0.77853907198153038</v>
      </c>
      <c r="AK14">
        <v>2.7619764016475479</v>
      </c>
      <c r="AL14">
        <v>6</v>
      </c>
      <c r="AM14">
        <v>0.63025991321522656</v>
      </c>
      <c r="AN14">
        <v>4.0841006705951788</v>
      </c>
      <c r="AO14">
        <v>4.2426406871192848</v>
      </c>
      <c r="AP14">
        <v>2.4494897427831779</v>
      </c>
      <c r="AQ14">
        <v>3.5505102572168221</v>
      </c>
      <c r="AR14">
        <v>0.49724713863428632</v>
      </c>
      <c r="AS14">
        <v>4.1544312198140094</v>
      </c>
      <c r="AT14">
        <v>0.476571292417794</v>
      </c>
      <c r="AU14">
        <v>258924</v>
      </c>
      <c r="AV14">
        <v>0.38998639669445673</v>
      </c>
      <c r="AW14">
        <v>0.57942047260932505</v>
      </c>
      <c r="AX14">
        <v>7.7841379472319083</v>
      </c>
      <c r="AY14">
        <v>15.818887657759589</v>
      </c>
      <c r="AZ14">
        <v>1.9585097251285331</v>
      </c>
      <c r="BA14">
        <v>2.058730116951216</v>
      </c>
      <c r="BB14">
        <v>0.20158390030268999</v>
      </c>
      <c r="BC14">
        <v>0.82162607614854388</v>
      </c>
      <c r="BD14">
        <v>0.2013499114132152</v>
      </c>
      <c r="BE14">
        <v>0.71602624417420424</v>
      </c>
      <c r="BF14">
        <v>0.15885896087932849</v>
      </c>
      <c r="BG14">
        <v>0.89936404244163826</v>
      </c>
      <c r="BH14">
        <v>0.89934844318233997</v>
      </c>
      <c r="BI14">
        <v>0.99224863504583416</v>
      </c>
      <c r="BJ14">
        <v>0.96644725259516584</v>
      </c>
      <c r="BK14">
        <v>-0.47587585723147507</v>
      </c>
      <c r="BL14">
        <v>0.87848388808671141</v>
      </c>
      <c r="BM14">
        <v>0.20114517113492469</v>
      </c>
      <c r="BN14">
        <v>2.7054740789567191</v>
      </c>
      <c r="BO14">
        <v>0.27443176621735837</v>
      </c>
      <c r="BP14">
        <v>2.4140585383083679</v>
      </c>
      <c r="BQ14">
        <v>0.39753638159868449</v>
      </c>
      <c r="BR14">
        <v>5.4109481579134373</v>
      </c>
      <c r="BS14">
        <v>2.211775499083743</v>
      </c>
      <c r="BT14">
        <v>0.56507850431347639</v>
      </c>
      <c r="BU14">
        <v>5.5503777507834338</v>
      </c>
      <c r="BV14">
        <v>969.14518064258095</v>
      </c>
      <c r="BW14">
        <v>6.4601065234140845E-2</v>
      </c>
      <c r="BX14">
        <v>28.92265646631731</v>
      </c>
      <c r="BY14">
        <v>5799.7645647247036</v>
      </c>
      <c r="BZ14">
        <v>0.57841879359426296</v>
      </c>
      <c r="CA14">
        <v>7.505399280095987</v>
      </c>
      <c r="CB14">
        <v>416.70963871483798</v>
      </c>
      <c r="CC14">
        <v>3226.914144780696</v>
      </c>
      <c r="CD14">
        <v>68.887260254188334</v>
      </c>
      <c r="CE14">
        <v>0.19199443777866651</v>
      </c>
      <c r="CF14">
        <v>4.6007282188835277E-3</v>
      </c>
      <c r="CG14">
        <v>2.5807397171872679E-2</v>
      </c>
      <c r="CH14">
        <v>1.783479369719271E-3</v>
      </c>
      <c r="CI14">
        <v>1488.708594846808</v>
      </c>
      <c r="CJ14">
        <v>0.35316743810040241</v>
      </c>
      <c r="CK14">
        <v>0.77128553588113113</v>
      </c>
      <c r="CL14">
        <v>7.0509176911883209</v>
      </c>
      <c r="CM14">
        <v>23.458703928591358</v>
      </c>
      <c r="CN14">
        <v>178.83450563927161</v>
      </c>
      <c r="CO14">
        <v>3.9509588756352061</v>
      </c>
      <c r="CP14">
        <v>0.24144060267822751</v>
      </c>
      <c r="CQ14">
        <v>4.5425270301259184</v>
      </c>
      <c r="CR14">
        <v>724.52623587285552</v>
      </c>
      <c r="CS14">
        <v>0.16303428711382439</v>
      </c>
      <c r="CT14">
        <v>0.28106508875739639</v>
      </c>
      <c r="CU14">
        <v>8.8947223548874348</v>
      </c>
      <c r="CV14">
        <v>0.3120196403794514</v>
      </c>
      <c r="CW14">
        <v>1.819312625182574</v>
      </c>
      <c r="CX14">
        <v>0.1101330600455462</v>
      </c>
      <c r="CY14">
        <v>6.7647058823529411</v>
      </c>
      <c r="CZ14">
        <v>0.39792387543252589</v>
      </c>
      <c r="DA14">
        <v>1.9377162629757789</v>
      </c>
      <c r="DB14">
        <v>5.7058823529411766</v>
      </c>
      <c r="DC14">
        <v>5108740.4705882352</v>
      </c>
      <c r="DD14">
        <v>34337786.470588237</v>
      </c>
      <c r="DE14">
        <v>909744.27810457523</v>
      </c>
      <c r="DF14">
        <v>0.64727124183006535</v>
      </c>
      <c r="DG14">
        <v>1.588235294117647</v>
      </c>
      <c r="DH14">
        <v>9.3425605536332182E-2</v>
      </c>
      <c r="DI14">
        <v>0.22242528611205831</v>
      </c>
      <c r="DJ14">
        <v>0.28641809499111859</v>
      </c>
      <c r="DK14">
        <v>0.20648320445507079</v>
      </c>
      <c r="DL14">
        <v>3.8077635764171891</v>
      </c>
      <c r="DM14">
        <v>1.133182242367684E-3</v>
      </c>
      <c r="DN14">
        <v>4329986.1314878901</v>
      </c>
      <c r="DO14">
        <v>73.799466416454862</v>
      </c>
      <c r="DP14">
        <v>1.0149414969263071E-3</v>
      </c>
      <c r="DQ14">
        <v>1.2667028878869281E-4</v>
      </c>
      <c r="DR14">
        <v>7.3591166387873324E-7</v>
      </c>
      <c r="DS14">
        <v>9.4779191105158998E-3</v>
      </c>
      <c r="DT14">
        <v>52.48809388804284</v>
      </c>
      <c r="DU14">
        <v>58.480766068853782</v>
      </c>
      <c r="DV14">
        <v>47534865</v>
      </c>
      <c r="DW14">
        <v>3.4084979772119439</v>
      </c>
      <c r="DX14">
        <v>1.6717422566763029</v>
      </c>
      <c r="DY14">
        <v>18.95363664027062</v>
      </c>
      <c r="DZ14">
        <v>95</v>
      </c>
      <c r="EA14">
        <v>3.1445393323703339</v>
      </c>
      <c r="EB14">
        <v>55.918900511817483</v>
      </c>
      <c r="EC14">
        <v>56.833088953531288</v>
      </c>
      <c r="ED14">
        <v>9.7467943448089631</v>
      </c>
      <c r="EE14">
        <v>85.253205655191039</v>
      </c>
      <c r="EF14">
        <v>0.86869155306293189</v>
      </c>
      <c r="EG14">
        <v>56.290039298234397</v>
      </c>
      <c r="EH14">
        <v>-2.4308604457776992</v>
      </c>
      <c r="EI14">
        <v>47534865</v>
      </c>
      <c r="EJ14">
        <v>0.16940682183583361</v>
      </c>
      <c r="EK14">
        <v>41.645089746232053</v>
      </c>
      <c r="EL14">
        <v>2256.7167655635508</v>
      </c>
      <c r="EM14">
        <v>397044.34208857291</v>
      </c>
      <c r="EN14">
        <v>-4433.1173045431842</v>
      </c>
      <c r="EO14">
        <v>147.73922150903249</v>
      </c>
      <c r="EP14">
        <v>12.62370665426803</v>
      </c>
      <c r="EQ14">
        <v>0.84179233246740404</v>
      </c>
      <c r="ER14">
        <v>1.658413537271898</v>
      </c>
      <c r="ES14">
        <v>2.3514378065873922</v>
      </c>
      <c r="ET14">
        <v>9.7766023006903158</v>
      </c>
      <c r="EU14">
        <v>0.64447915742945017</v>
      </c>
      <c r="EV14">
        <v>0.61501483685579883</v>
      </c>
      <c r="EW14">
        <v>0.99837724553344964</v>
      </c>
      <c r="EX14">
        <v>0.98239486610291515</v>
      </c>
      <c r="EY14">
        <v>-0.30422067970577399</v>
      </c>
      <c r="EZ14">
        <v>0.93024352225904561</v>
      </c>
      <c r="FA14">
        <v>0.35477384030624742</v>
      </c>
      <c r="FB14">
        <v>47.148004611010798</v>
      </c>
      <c r="FC14">
        <v>6.2166036609110048E-2</v>
      </c>
      <c r="FD14">
        <v>5.7846472585851973</v>
      </c>
      <c r="FE14">
        <v>0.14553329252676919</v>
      </c>
      <c r="FF14">
        <v>94.29600922202161</v>
      </c>
      <c r="FG14">
        <v>4.3818766262642077</v>
      </c>
      <c r="FH14">
        <v>40.09073204082511</v>
      </c>
      <c r="FI14">
        <v>7.4757046806758218</v>
      </c>
      <c r="FJ14">
        <v>657.27089721370487</v>
      </c>
      <c r="FK14">
        <v>4.3812218185155627E-2</v>
      </c>
      <c r="FL14">
        <v>45.173051201047699</v>
      </c>
      <c r="FM14">
        <v>2541.4411411811761</v>
      </c>
      <c r="FN14">
        <v>41.710025940459857</v>
      </c>
      <c r="FO14">
        <v>2275.1576456472471</v>
      </c>
      <c r="FP14">
        <v>166.93387548326891</v>
      </c>
      <c r="FQ14">
        <v>389191.21737101721</v>
      </c>
      <c r="FR14">
        <v>0.10885186766732</v>
      </c>
      <c r="FS14">
        <v>1.3434038717609559E-3</v>
      </c>
      <c r="FT14">
        <v>8.0706121140516923E-2</v>
      </c>
      <c r="FU14">
        <v>162.38057441086821</v>
      </c>
      <c r="FV14">
        <v>1.089266030668693E-4</v>
      </c>
      <c r="FW14">
        <v>1144.2648935126131</v>
      </c>
      <c r="FX14">
        <v>0.1234996253079256</v>
      </c>
      <c r="FY14">
        <v>61.170025155112043</v>
      </c>
      <c r="FZ14">
        <v>2241.0449683688971</v>
      </c>
      <c r="GA14">
        <v>4.3405339391763436</v>
      </c>
      <c r="GB14">
        <v>10025.14130064528</v>
      </c>
      <c r="GC14">
        <v>4.0799305582389801E-3</v>
      </c>
      <c r="GD14">
        <v>1.643518519926431E-3</v>
      </c>
      <c r="GE14">
        <v>5.3225005799682981</v>
      </c>
      <c r="GF14">
        <v>4614.608454931813</v>
      </c>
      <c r="GG14">
        <v>0.49684908642991771</v>
      </c>
      <c r="GH14">
        <v>0.61405658732681789</v>
      </c>
      <c r="GI14">
        <v>1.6146617222750881</v>
      </c>
      <c r="GJ14">
        <v>0.73175195660891379</v>
      </c>
      <c r="GK14">
        <v>1617.532168105726</v>
      </c>
      <c r="GL14">
        <v>1.347658041136327E-3</v>
      </c>
      <c r="GM14">
        <v>35.51567398119122</v>
      </c>
      <c r="GN14">
        <v>2.78336002987392E-2</v>
      </c>
      <c r="GO14">
        <v>172.80938362928819</v>
      </c>
      <c r="GP14">
        <v>1950.9913793103451</v>
      </c>
      <c r="GQ14">
        <v>27231.82131661442</v>
      </c>
      <c r="GR14">
        <v>63369418.453761756</v>
      </c>
      <c r="GS14">
        <v>11.851431483110259</v>
      </c>
      <c r="GT14">
        <v>1.7132151248471169E-3</v>
      </c>
      <c r="GU14">
        <v>446.35266457680251</v>
      </c>
      <c r="GV14">
        <v>0.349806163461444</v>
      </c>
      <c r="GW14">
        <v>0.61087954081615303</v>
      </c>
      <c r="GX14">
        <v>1184.451696490205</v>
      </c>
      <c r="GY14">
        <v>5.7234527080357556E-4</v>
      </c>
      <c r="GZ14">
        <v>7.3774100379444976</v>
      </c>
      <c r="HA14">
        <v>8.5055325956539127E-2</v>
      </c>
      <c r="HB14">
        <v>27093.593014514401</v>
      </c>
      <c r="HC14">
        <v>0.19595035414341899</v>
      </c>
      <c r="HD14">
        <v>8.8627352723784423E-4</v>
      </c>
      <c r="HE14">
        <v>0.13435982896763471</v>
      </c>
      <c r="HF14">
        <v>9.4570646582864021E-7</v>
      </c>
      <c r="HG14">
        <v>6.0863449118308628</v>
      </c>
    </row>
    <row r="15" spans="1:215" x14ac:dyDescent="0.25">
      <c r="A15">
        <v>102</v>
      </c>
      <c r="B15">
        <v>0</v>
      </c>
      <c r="C15">
        <v>2</v>
      </c>
      <c r="D15">
        <v>22</v>
      </c>
      <c r="E15">
        <v>6</v>
      </c>
      <c r="F15" s="4">
        <v>52.12054794520548</v>
      </c>
      <c r="G15">
        <v>0</v>
      </c>
      <c r="H15">
        <v>1</v>
      </c>
      <c r="I15" s="7">
        <v>1</v>
      </c>
      <c r="J15">
        <v>29.715410958904112</v>
      </c>
      <c r="K15">
        <v>1</v>
      </c>
      <c r="L15" s="4">
        <v>3</v>
      </c>
      <c r="M15">
        <v>1</v>
      </c>
      <c r="N15">
        <v>2</v>
      </c>
      <c r="O15" s="6">
        <v>0</v>
      </c>
      <c r="P15">
        <v>4.0734700000000004</v>
      </c>
      <c r="Q15">
        <v>3.9020000000000001</v>
      </c>
      <c r="R15">
        <v>12.355600000000001</v>
      </c>
      <c r="S15">
        <v>0.785723606699129</v>
      </c>
      <c r="T15">
        <v>0.58463138222080602</v>
      </c>
      <c r="U15">
        <v>18.10705833164166</v>
      </c>
      <c r="V15">
        <v>30.971752256711589</v>
      </c>
      <c r="W15">
        <v>33.97057550292606</v>
      </c>
      <c r="X15">
        <v>33.015148038438348</v>
      </c>
      <c r="Y15">
        <v>28.653097563788801</v>
      </c>
      <c r="Z15">
        <v>35.972211497209898</v>
      </c>
      <c r="AA15">
        <v>24.33523688893532</v>
      </c>
      <c r="AB15">
        <v>0.65718540874180975</v>
      </c>
      <c r="AC15">
        <v>2746.0781703973039</v>
      </c>
      <c r="AD15">
        <v>0.3809235913992654</v>
      </c>
      <c r="AE15">
        <v>7209</v>
      </c>
      <c r="AF15">
        <v>2</v>
      </c>
      <c r="AG15">
        <v>2.8284271247461898</v>
      </c>
      <c r="AH15">
        <v>45464</v>
      </c>
      <c r="AI15">
        <v>0.33806862534531562</v>
      </c>
      <c r="AJ15">
        <v>0.82842712474619029</v>
      </c>
      <c r="AK15">
        <v>1.8092106314158249</v>
      </c>
      <c r="AL15">
        <v>4</v>
      </c>
      <c r="AM15">
        <v>0.45272641590956059</v>
      </c>
      <c r="AN15">
        <v>2.4655784211543539</v>
      </c>
      <c r="AO15">
        <v>2.8284271247461898</v>
      </c>
      <c r="AP15">
        <v>2</v>
      </c>
      <c r="AQ15">
        <v>2</v>
      </c>
      <c r="AR15">
        <v>0.41363285476069689</v>
      </c>
      <c r="AS15">
        <v>2.5112867703412189</v>
      </c>
      <c r="AT15">
        <v>0.32505343539941012</v>
      </c>
      <c r="AU15">
        <v>45464</v>
      </c>
      <c r="AV15">
        <v>0.88246362335762663</v>
      </c>
      <c r="AW15">
        <v>0.22748429202883419</v>
      </c>
      <c r="AX15">
        <v>1.197151631813099</v>
      </c>
      <c r="AY15">
        <v>0.67847625741176765</v>
      </c>
      <c r="AZ15">
        <v>0.37016631409407508</v>
      </c>
      <c r="BA15">
        <v>0.23164052935198839</v>
      </c>
      <c r="BB15">
        <v>3.4938686693709933E-2</v>
      </c>
      <c r="BC15">
        <v>0.73909318950655822</v>
      </c>
      <c r="BD15">
        <v>3.4938686693709933E-2</v>
      </c>
      <c r="BE15">
        <v>0.2167714081895345</v>
      </c>
      <c r="BF15">
        <v>3.3636650411185277E-2</v>
      </c>
      <c r="BG15">
        <v>0.9825306566531451</v>
      </c>
      <c r="BH15">
        <v>0.9825306566531451</v>
      </c>
      <c r="BI15">
        <v>0.99650613133062904</v>
      </c>
      <c r="BJ15">
        <v>0.99126532832657266</v>
      </c>
      <c r="BK15">
        <v>-0.51554386931154328</v>
      </c>
      <c r="BL15">
        <v>0.56193681911629412</v>
      </c>
      <c r="BM15">
        <v>3.4938686693709933E-2</v>
      </c>
      <c r="BN15">
        <v>1.0714343651163241</v>
      </c>
      <c r="BO15">
        <v>0.83424346066718746</v>
      </c>
      <c r="BP15">
        <v>0.55305999302248909</v>
      </c>
      <c r="BQ15">
        <v>0.91141417134780411</v>
      </c>
      <c r="BR15">
        <v>2.1428687302326468</v>
      </c>
      <c r="BS15">
        <v>0.51812130632877984</v>
      </c>
      <c r="BT15">
        <v>6.6644804011424558E-2</v>
      </c>
      <c r="BU15">
        <v>3.333813252522936</v>
      </c>
      <c r="BV15">
        <v>1784.525593008739</v>
      </c>
      <c r="BW15">
        <v>0.2475413501191204</v>
      </c>
      <c r="BX15">
        <v>24.435000707431701</v>
      </c>
      <c r="BY15">
        <v>6361.5551394090717</v>
      </c>
      <c r="BZ15">
        <v>5.9166920805228729E-2</v>
      </c>
      <c r="CA15">
        <v>1.1887917880427239</v>
      </c>
      <c r="CB15">
        <v>550.18574004716322</v>
      </c>
      <c r="CC15">
        <v>634.27548897211818</v>
      </c>
      <c r="CD15">
        <v>529.16345694425172</v>
      </c>
      <c r="CE15">
        <v>0.95295618131656423</v>
      </c>
      <c r="CF15">
        <v>2.4851791765671759E-3</v>
      </c>
      <c r="CG15">
        <v>4.1616898208792583E-3</v>
      </c>
      <c r="CH15">
        <v>2.2201798427344201E-3</v>
      </c>
      <c r="CI15">
        <v>924.32957993066861</v>
      </c>
      <c r="CJ15">
        <v>0.81786060919016557</v>
      </c>
      <c r="CK15">
        <v>9.3604398933176E-2</v>
      </c>
      <c r="CL15">
        <v>1.3091737666942469</v>
      </c>
      <c r="CM15">
        <v>70.161329632507631</v>
      </c>
      <c r="CN15">
        <v>76.836858264076071</v>
      </c>
      <c r="CO15">
        <v>68.493493279977514</v>
      </c>
      <c r="CP15">
        <v>0.92375236368840219</v>
      </c>
      <c r="CQ15">
        <v>4.1430593851332196</v>
      </c>
      <c r="CR15">
        <v>99.40331883236496</v>
      </c>
      <c r="CS15">
        <v>8.5594515187347744E-2</v>
      </c>
      <c r="CT15">
        <v>0.1565671116232914</v>
      </c>
      <c r="CU15">
        <v>20.832266866329292</v>
      </c>
      <c r="CV15">
        <v>0.14978968563775791</v>
      </c>
      <c r="CW15">
        <v>0.20364207286831379</v>
      </c>
      <c r="CX15">
        <v>0.13737239419208311</v>
      </c>
      <c r="CY15">
        <v>1</v>
      </c>
      <c r="CZ15">
        <v>0.33333333333333331</v>
      </c>
      <c r="DA15">
        <v>0.66666666666666663</v>
      </c>
      <c r="DB15">
        <v>4.666666666666667</v>
      </c>
      <c r="DC15">
        <v>15286817</v>
      </c>
      <c r="DD15">
        <v>15490220.66666667</v>
      </c>
      <c r="DE15">
        <v>15235966.4537037</v>
      </c>
      <c r="DF15">
        <v>0.45370370370370372</v>
      </c>
      <c r="DG15">
        <v>1</v>
      </c>
      <c r="DH15">
        <v>0.33333333333333331</v>
      </c>
      <c r="DI15">
        <v>0.33333497943303247</v>
      </c>
      <c r="DJ15">
        <v>3.0000065624963739</v>
      </c>
      <c r="DK15">
        <v>3.7037454037567578E-2</v>
      </c>
      <c r="DL15">
        <v>1.584962500721155</v>
      </c>
      <c r="DM15">
        <v>4.1614648356221392E-4</v>
      </c>
      <c r="DN15">
        <v>9512407.9999999981</v>
      </c>
      <c r="DO15">
        <v>31.571505469621219</v>
      </c>
      <c r="DP15">
        <v>8.4519843927089965E-3</v>
      </c>
      <c r="DQ15">
        <v>1.7939921304698749E-5</v>
      </c>
      <c r="DR15">
        <v>8.7378765145496781E-8</v>
      </c>
      <c r="DS15">
        <v>4.1800941848897162E-2</v>
      </c>
      <c r="DT15">
        <v>39.597979746446661</v>
      </c>
      <c r="DU15">
        <v>41.41255848169731</v>
      </c>
      <c r="DV15">
        <v>11830560</v>
      </c>
      <c r="DW15">
        <v>1.4579457040654999</v>
      </c>
      <c r="DX15">
        <v>0.60472473815089955</v>
      </c>
      <c r="DY15">
        <v>44.68943962981934</v>
      </c>
      <c r="DZ15">
        <v>49</v>
      </c>
      <c r="EA15">
        <v>0.70512334855210423</v>
      </c>
      <c r="EB15">
        <v>40.487248313556087</v>
      </c>
      <c r="EC15">
        <v>40.8166632639171</v>
      </c>
      <c r="ED15">
        <v>19.798989873223331</v>
      </c>
      <c r="EE15">
        <v>29.201010126776669</v>
      </c>
      <c r="EF15">
        <v>0.26903806232438621</v>
      </c>
      <c r="EG15">
        <v>40.510270066456748</v>
      </c>
      <c r="EH15">
        <v>-5.0807917439033448</v>
      </c>
      <c r="EI15">
        <v>11830560</v>
      </c>
      <c r="EJ15">
        <v>0.55349412285212984</v>
      </c>
      <c r="EK15">
        <v>1.8647048537112749</v>
      </c>
      <c r="EL15">
        <v>481.95863598151192</v>
      </c>
      <c r="EM15">
        <v>654.19530993294393</v>
      </c>
      <c r="EN15">
        <v>-36.037863474372017</v>
      </c>
      <c r="EO15">
        <v>3.9635545997789379</v>
      </c>
      <c r="EP15">
        <v>1.316336515443054</v>
      </c>
      <c r="EQ15">
        <v>0.49753432925030061</v>
      </c>
      <c r="ER15">
        <v>0.45694239642809342</v>
      </c>
      <c r="ES15">
        <v>1.2579085319670751</v>
      </c>
      <c r="ET15">
        <v>1.1000088998335029</v>
      </c>
      <c r="EU15">
        <v>0.84244799556546446</v>
      </c>
      <c r="EV15">
        <v>0.83195236466649147</v>
      </c>
      <c r="EW15">
        <v>0.99868261059252061</v>
      </c>
      <c r="EX15">
        <v>0.98644309903404137</v>
      </c>
      <c r="EY15">
        <v>-0.1843986969084809</v>
      </c>
      <c r="EZ15">
        <v>0.60411029447703946</v>
      </c>
      <c r="FA15">
        <v>0.21209489326254749</v>
      </c>
      <c r="FB15">
        <v>21.938473805820291</v>
      </c>
      <c r="FC15">
        <v>0.40923841247180798</v>
      </c>
      <c r="FD15">
        <v>2.433714843408068</v>
      </c>
      <c r="FE15">
        <v>0.62377702081427278</v>
      </c>
      <c r="FF15">
        <v>43.876947611640581</v>
      </c>
      <c r="FG15">
        <v>1.9720726838291129</v>
      </c>
      <c r="FH15">
        <v>1.319972778805498</v>
      </c>
      <c r="FI15">
        <v>5.4281292102115097</v>
      </c>
      <c r="FJ15">
        <v>374.51893466500212</v>
      </c>
      <c r="FK15">
        <v>5.1951579229435718E-2</v>
      </c>
      <c r="FL15">
        <v>60.405607569536564</v>
      </c>
      <c r="FM15">
        <v>3990.139131641004</v>
      </c>
      <c r="FN15">
        <v>1.799726613676925</v>
      </c>
      <c r="FO15">
        <v>479.43653766125681</v>
      </c>
      <c r="FP15">
        <v>364.04674712165348</v>
      </c>
      <c r="FQ15">
        <v>177574.11235955049</v>
      </c>
      <c r="FR15">
        <v>0.74727769176117176</v>
      </c>
      <c r="FS15">
        <v>2.2924402959703079E-3</v>
      </c>
      <c r="FT15">
        <v>3.1020077677740201E-2</v>
      </c>
      <c r="FU15">
        <v>11.49194185766104</v>
      </c>
      <c r="FV15">
        <v>2.5987574068125978E-4</v>
      </c>
      <c r="FW15">
        <v>809.0157359003407</v>
      </c>
      <c r="FX15">
        <v>0.30170786995991022</v>
      </c>
      <c r="FY15">
        <v>4.2950891164864986</v>
      </c>
      <c r="FZ15">
        <v>464.2831219666316</v>
      </c>
      <c r="GA15">
        <v>16.38386082856675</v>
      </c>
      <c r="GB15">
        <v>7949.9033369821354</v>
      </c>
      <c r="GC15">
        <v>3.4370753250783433E-2</v>
      </c>
      <c r="GD15">
        <v>2.7173632444528E-3</v>
      </c>
      <c r="GE15">
        <v>4.4731150132067858</v>
      </c>
      <c r="GF15">
        <v>808.22434849826823</v>
      </c>
      <c r="GG15">
        <v>0.29914013031772602</v>
      </c>
      <c r="GH15">
        <v>0.36825762668459289</v>
      </c>
      <c r="GI15">
        <v>8.3425090056800517</v>
      </c>
      <c r="GJ15">
        <v>0.56166015861279128</v>
      </c>
      <c r="GK15">
        <v>249.7281454563072</v>
      </c>
      <c r="GL15">
        <v>1.816301052637147E-3</v>
      </c>
      <c r="GM15">
        <v>24.33050847457627</v>
      </c>
      <c r="GN15">
        <v>0.1030953748922723</v>
      </c>
      <c r="GO15">
        <v>15.805659293306521</v>
      </c>
      <c r="GP15">
        <v>353.99152542372877</v>
      </c>
      <c r="GQ15">
        <v>118828.0889830509</v>
      </c>
      <c r="GR15">
        <v>57640273.550847463</v>
      </c>
      <c r="GS15">
        <v>245.02690360101121</v>
      </c>
      <c r="GT15">
        <v>8.2835116385772244E-3</v>
      </c>
      <c r="GU15">
        <v>57.703389830508478</v>
      </c>
      <c r="GV15">
        <v>0.24450588911232399</v>
      </c>
      <c r="GW15">
        <v>0.50363265388940504</v>
      </c>
      <c r="GX15">
        <v>162.2582143268225</v>
      </c>
      <c r="GY15">
        <v>6.8084374519512721E-3</v>
      </c>
      <c r="GZ15">
        <v>5.8707632604512154</v>
      </c>
      <c r="HA15">
        <v>3.2736856706894163E-2</v>
      </c>
      <c r="HB15">
        <v>117894.993590204</v>
      </c>
      <c r="HC15">
        <v>0.69572723213907262</v>
      </c>
      <c r="HD15">
        <v>1.380080294189421E-3</v>
      </c>
      <c r="HE15">
        <v>1.9025268150850559E-2</v>
      </c>
      <c r="HF15">
        <v>2.8412586305581298E-7</v>
      </c>
      <c r="HG15">
        <v>1.945497783625592</v>
      </c>
    </row>
    <row r="16" spans="1:215" x14ac:dyDescent="0.25">
      <c r="A16">
        <v>104</v>
      </c>
      <c r="B16">
        <v>0</v>
      </c>
      <c r="C16">
        <v>1</v>
      </c>
      <c r="D16">
        <v>44</v>
      </c>
      <c r="E16">
        <v>5</v>
      </c>
      <c r="F16" s="4">
        <v>53.106849315068494</v>
      </c>
      <c r="G16">
        <v>0</v>
      </c>
      <c r="H16">
        <v>1</v>
      </c>
      <c r="I16" s="7">
        <v>1</v>
      </c>
      <c r="J16">
        <v>37.614481409001954</v>
      </c>
      <c r="K16">
        <v>2</v>
      </c>
      <c r="L16" s="4">
        <v>4</v>
      </c>
      <c r="M16">
        <v>0</v>
      </c>
      <c r="N16">
        <v>0</v>
      </c>
      <c r="O16" s="6">
        <v>0</v>
      </c>
      <c r="P16">
        <v>3.9628700000000001</v>
      </c>
      <c r="Q16">
        <v>4.7320000000000002</v>
      </c>
      <c r="R16">
        <v>16.444099999999999</v>
      </c>
      <c r="S16">
        <v>0.54798223741908003</v>
      </c>
      <c r="T16">
        <v>0.31193031960388212</v>
      </c>
      <c r="U16">
        <v>10.772409407508579</v>
      </c>
      <c r="V16">
        <v>34.534666015116379</v>
      </c>
      <c r="W16">
        <v>32.893768406797051</v>
      </c>
      <c r="X16">
        <v>33.61547262794322</v>
      </c>
      <c r="Y16">
        <v>19.646882704388499</v>
      </c>
      <c r="Z16">
        <v>34.146742157927747</v>
      </c>
      <c r="AA16">
        <v>18.924383551484141</v>
      </c>
      <c r="AB16">
        <v>0.73248025338871736</v>
      </c>
      <c r="AC16">
        <v>1866.3800322820939</v>
      </c>
      <c r="AD16">
        <v>0.39267410736000302</v>
      </c>
      <c r="AE16">
        <v>4753</v>
      </c>
      <c r="AF16">
        <v>2.4494897427831779</v>
      </c>
      <c r="AG16">
        <v>2.4494897427831779</v>
      </c>
      <c r="AH16">
        <v>29460</v>
      </c>
      <c r="AI16">
        <v>0.1055730655584174</v>
      </c>
      <c r="AJ16">
        <v>0</v>
      </c>
      <c r="AK16">
        <v>11.080779334171851</v>
      </c>
      <c r="AL16">
        <v>3</v>
      </c>
      <c r="AM16">
        <v>8.2581374149570702E-2</v>
      </c>
      <c r="AN16">
        <v>2.4835404324566999</v>
      </c>
      <c r="AO16">
        <v>2.4494897427831779</v>
      </c>
      <c r="AP16">
        <v>1.732050807568877</v>
      </c>
      <c r="AQ16">
        <v>1.267949192431123</v>
      </c>
      <c r="AR16">
        <v>0</v>
      </c>
      <c r="AS16">
        <v>2.4896165601258291</v>
      </c>
      <c r="AT16">
        <v>0.96798257437056123</v>
      </c>
      <c r="AU16">
        <v>29460</v>
      </c>
      <c r="AV16">
        <v>0.97261370662992519</v>
      </c>
      <c r="AW16">
        <v>3.0217536805555421E-2</v>
      </c>
      <c r="AX16">
        <v>4.3793693420172444</v>
      </c>
      <c r="AY16">
        <v>0.84413020074976608</v>
      </c>
      <c r="AZ16">
        <v>0.35275910896135892</v>
      </c>
      <c r="BA16">
        <v>0.30219895329278068</v>
      </c>
      <c r="BB16">
        <v>6.5592216232113837E-2</v>
      </c>
      <c r="BC16">
        <v>0.64381025558955229</v>
      </c>
      <c r="BD16">
        <v>6.5592216232113837E-2</v>
      </c>
      <c r="BE16">
        <v>0.34451955647227772</v>
      </c>
      <c r="BF16">
        <v>6.0909332292883908E-2</v>
      </c>
      <c r="BG16">
        <v>0.96720389188394307</v>
      </c>
      <c r="BH16">
        <v>0.96720389188394307</v>
      </c>
      <c r="BI16">
        <v>0.99344077837678857</v>
      </c>
      <c r="BJ16">
        <v>0.98360194594197159</v>
      </c>
      <c r="BK16">
        <v>-0.39798583821687622</v>
      </c>
      <c r="BL16">
        <v>0.56778232132489914</v>
      </c>
      <c r="BM16">
        <v>6.5592216232113837E-2</v>
      </c>
      <c r="BN16">
        <v>2.0785100081531351</v>
      </c>
      <c r="BO16">
        <v>0.76089605392780091</v>
      </c>
      <c r="BP16">
        <v>0.81510899397368952</v>
      </c>
      <c r="BQ16">
        <v>0.8690784743631812</v>
      </c>
      <c r="BR16">
        <v>4.1570200163062694</v>
      </c>
      <c r="BS16">
        <v>0.7495167777415761</v>
      </c>
      <c r="BT16">
        <v>9.194779238122365E-2</v>
      </c>
      <c r="BU16">
        <v>3.7507606509876599</v>
      </c>
      <c r="BV16">
        <v>917.88407321691568</v>
      </c>
      <c r="BW16">
        <v>0.19311678376118571</v>
      </c>
      <c r="BX16">
        <v>29.743732119269222</v>
      </c>
      <c r="BY16">
        <v>3934.147906585315</v>
      </c>
      <c r="BZ16">
        <v>8.9471081172160127E-2</v>
      </c>
      <c r="CA16">
        <v>4.3580896276036194</v>
      </c>
      <c r="CB16">
        <v>519.91941931411736</v>
      </c>
      <c r="CC16">
        <v>2222.0997264885341</v>
      </c>
      <c r="CD16">
        <v>126.69498211655799</v>
      </c>
      <c r="CE16">
        <v>0.24931037707179091</v>
      </c>
      <c r="CF16">
        <v>3.0967247269292741E-3</v>
      </c>
      <c r="CG16">
        <v>1.3965126523285061E-2</v>
      </c>
      <c r="CH16">
        <v>9.5743857617489644E-4</v>
      </c>
      <c r="CI16">
        <v>594.43335305942878</v>
      </c>
      <c r="CJ16">
        <v>0.66850278619142167</v>
      </c>
      <c r="CK16">
        <v>0.1887055450929252</v>
      </c>
      <c r="CL16">
        <v>4.5561531143433838</v>
      </c>
      <c r="CM16">
        <v>56.607871862960337</v>
      </c>
      <c r="CN16">
        <v>236.22467052731901</v>
      </c>
      <c r="CO16">
        <v>13.999369982523101</v>
      </c>
      <c r="CP16">
        <v>0.27032386790661478</v>
      </c>
      <c r="CQ16">
        <v>4.1419532290389478</v>
      </c>
      <c r="CR16">
        <v>95.051411237739231</v>
      </c>
      <c r="CS16">
        <v>9.986000412128325E-2</v>
      </c>
      <c r="CT16">
        <v>0.1869264755862694</v>
      </c>
      <c r="CU16">
        <v>17.383694599600261</v>
      </c>
      <c r="CV16">
        <v>0.20506553466242</v>
      </c>
      <c r="CW16">
        <v>0.88598014376596401</v>
      </c>
      <c r="CX16">
        <v>7.6078688902545072E-2</v>
      </c>
      <c r="CY16">
        <v>1.8</v>
      </c>
      <c r="CZ16">
        <v>0.36</v>
      </c>
      <c r="DA16">
        <v>0.8</v>
      </c>
      <c r="DB16">
        <v>4.8</v>
      </c>
      <c r="DC16">
        <v>3739228.2</v>
      </c>
      <c r="DD16">
        <v>15099204.800000001</v>
      </c>
      <c r="DE16">
        <v>931154.49444444443</v>
      </c>
      <c r="DF16">
        <v>0.49444444444444452</v>
      </c>
      <c r="DG16">
        <v>1</v>
      </c>
      <c r="DH16">
        <v>0.2</v>
      </c>
      <c r="DI16">
        <v>0.20040724400332771</v>
      </c>
      <c r="DJ16">
        <v>1.8004184152288669</v>
      </c>
      <c r="DK16">
        <v>2.2628220485965151E-2</v>
      </c>
      <c r="DL16">
        <v>2.3219280948873608</v>
      </c>
      <c r="DM16">
        <v>1.051967178624027E-3</v>
      </c>
      <c r="DN16">
        <v>2835587.84</v>
      </c>
      <c r="DO16">
        <v>20.700672513025442</v>
      </c>
      <c r="DP16">
        <v>6.7151984967656671E-3</v>
      </c>
      <c r="DQ16">
        <v>4.5125768278572033E-5</v>
      </c>
      <c r="DR16">
        <v>4.039459944106377E-7</v>
      </c>
      <c r="DS16">
        <v>1.491262806968896E-2</v>
      </c>
      <c r="DT16">
        <v>34.467375879228172</v>
      </c>
      <c r="DU16">
        <v>35.496478698597699</v>
      </c>
      <c r="DV16">
        <v>5824980</v>
      </c>
      <c r="DW16">
        <v>1.472983946859344</v>
      </c>
      <c r="DX16">
        <v>0.51076732952589765</v>
      </c>
      <c r="DY16">
        <v>39.070152588811787</v>
      </c>
      <c r="DZ16">
        <v>36</v>
      </c>
      <c r="EA16">
        <v>0.52115863186477562</v>
      </c>
      <c r="EB16">
        <v>34.99104064539322</v>
      </c>
      <c r="EC16">
        <v>34.985711369071801</v>
      </c>
      <c r="ED16">
        <v>22.449944320643649</v>
      </c>
      <c r="EE16">
        <v>13.550055679356349</v>
      </c>
      <c r="EF16">
        <v>0.3101447125019946</v>
      </c>
      <c r="EG16">
        <v>35.007678518123377</v>
      </c>
      <c r="EH16">
        <v>-5.1666188160892252</v>
      </c>
      <c r="EI16">
        <v>5824980</v>
      </c>
      <c r="EJ16">
        <v>0.43292829461490628</v>
      </c>
      <c r="EK16">
        <v>1.1646297807164541</v>
      </c>
      <c r="EL16">
        <v>180.4980092322721</v>
      </c>
      <c r="EM16">
        <v>214.68622638924111</v>
      </c>
      <c r="EN16">
        <v>-16.071503033744008</v>
      </c>
      <c r="EO16">
        <v>2.7422231490650102</v>
      </c>
      <c r="EP16">
        <v>1.0390216841015829</v>
      </c>
      <c r="EQ16">
        <v>0.440713823029034</v>
      </c>
      <c r="ER16">
        <v>0.46987322530470582</v>
      </c>
      <c r="ES16">
        <v>1.257174212899786</v>
      </c>
      <c r="ET16">
        <v>0.80719136705423344</v>
      </c>
      <c r="EU16">
        <v>0.81447137300788575</v>
      </c>
      <c r="EV16">
        <v>0.80692614270010332</v>
      </c>
      <c r="EW16">
        <v>0.99579608599245739</v>
      </c>
      <c r="EX16">
        <v>0.97237595985399572</v>
      </c>
      <c r="EY16">
        <v>-0.1897901756449106</v>
      </c>
      <c r="EZ16">
        <v>0.63272664030142556</v>
      </c>
      <c r="FA16">
        <v>0.29741737583374539</v>
      </c>
      <c r="FB16">
        <v>13.41908592869563</v>
      </c>
      <c r="FC16">
        <v>0.23320669885312439</v>
      </c>
      <c r="FD16">
        <v>2.774180424495579</v>
      </c>
      <c r="FE16">
        <v>0.33021704650786271</v>
      </c>
      <c r="FF16">
        <v>26.838171857391259</v>
      </c>
      <c r="FG16">
        <v>2.2225489015163271</v>
      </c>
      <c r="FH16">
        <v>0.94531120829164839</v>
      </c>
      <c r="FI16">
        <v>5.9546009402024378</v>
      </c>
      <c r="FJ16">
        <v>196.88512518409419</v>
      </c>
      <c r="FK16">
        <v>4.1423337930589998E-2</v>
      </c>
      <c r="FL16">
        <v>48.277528285699859</v>
      </c>
      <c r="FM16">
        <v>1918.839259415106</v>
      </c>
      <c r="FN16">
        <v>1.288679314854861</v>
      </c>
      <c r="FO16">
        <v>179.01409636019349</v>
      </c>
      <c r="FP16">
        <v>299.99347780349251</v>
      </c>
      <c r="FQ16">
        <v>54989.473174836938</v>
      </c>
      <c r="FR16">
        <v>1.647636148983227</v>
      </c>
      <c r="FS16">
        <v>6.2171620755347582E-3</v>
      </c>
      <c r="FT16">
        <v>3.2983031609073017E-2</v>
      </c>
      <c r="FU16">
        <v>3.871777402026833</v>
      </c>
      <c r="FV16">
        <v>7.3332622470355868E-4</v>
      </c>
      <c r="FW16">
        <v>659.28036502601765</v>
      </c>
      <c r="FX16">
        <v>0.32153063040999952</v>
      </c>
      <c r="FY16">
        <v>2.495136515902689</v>
      </c>
      <c r="FZ16">
        <v>172.98345393484539</v>
      </c>
      <c r="GA16">
        <v>10.749566230359569</v>
      </c>
      <c r="GB16">
        <v>1958.552447038177</v>
      </c>
      <c r="GC16">
        <v>6.0869179679860573E-2</v>
      </c>
      <c r="GD16">
        <v>7.2351813960162582E-3</v>
      </c>
      <c r="GE16">
        <v>4.1831690549230522</v>
      </c>
      <c r="GF16">
        <v>620.621111423603</v>
      </c>
      <c r="GG16">
        <v>0.295748748188921</v>
      </c>
      <c r="GH16">
        <v>0.4282477463626212</v>
      </c>
      <c r="GI16">
        <v>4.4516791393532298</v>
      </c>
      <c r="GJ16">
        <v>0.549371493531015</v>
      </c>
      <c r="GK16">
        <v>90.448295988445793</v>
      </c>
      <c r="GL16">
        <v>4.7419563394859986E-3</v>
      </c>
      <c r="GM16">
        <v>20.439490445859871</v>
      </c>
      <c r="GN16">
        <v>0.13018783723477631</v>
      </c>
      <c r="GO16">
        <v>8.4316605136110976</v>
      </c>
      <c r="GP16">
        <v>107.6687898089172</v>
      </c>
      <c r="GQ16">
        <v>55335.904458598729</v>
      </c>
      <c r="GR16">
        <v>10142692.25477707</v>
      </c>
      <c r="GS16">
        <v>303.59073331271139</v>
      </c>
      <c r="GT16">
        <v>2.3274563120054669E-2</v>
      </c>
      <c r="GU16">
        <v>50.515923566878982</v>
      </c>
      <c r="GV16">
        <v>0.32175747494827378</v>
      </c>
      <c r="GW16">
        <v>0.58682173680050986</v>
      </c>
      <c r="GX16">
        <v>53.883889144049753</v>
      </c>
      <c r="GY16">
        <v>1.902869834144344E-2</v>
      </c>
      <c r="GZ16">
        <v>5.1287488373494501</v>
      </c>
      <c r="HA16">
        <v>3.3031769408794452E-2</v>
      </c>
      <c r="HB16">
        <v>54419.396324394504</v>
      </c>
      <c r="HC16">
        <v>1.646592225004933</v>
      </c>
      <c r="HD16">
        <v>1.818218761534455E-3</v>
      </c>
      <c r="HE16">
        <v>1.223994613313307E-2</v>
      </c>
      <c r="HF16">
        <v>1.0500180616131329E-6</v>
      </c>
      <c r="HG16">
        <v>0.75093084175448388</v>
      </c>
    </row>
    <row r="17" spans="1:215" x14ac:dyDescent="0.25">
      <c r="A17">
        <v>109</v>
      </c>
      <c r="B17">
        <v>0</v>
      </c>
      <c r="C17">
        <v>4</v>
      </c>
      <c r="D17">
        <v>39</v>
      </c>
      <c r="E17">
        <v>4</v>
      </c>
      <c r="F17" s="4">
        <v>67.61643835616438</v>
      </c>
      <c r="G17">
        <v>1</v>
      </c>
      <c r="H17">
        <v>1</v>
      </c>
      <c r="I17" s="7">
        <v>0</v>
      </c>
      <c r="J17">
        <v>74.424657534246563</v>
      </c>
      <c r="K17">
        <v>0</v>
      </c>
      <c r="L17" s="4">
        <v>4</v>
      </c>
      <c r="M17">
        <v>1</v>
      </c>
      <c r="N17">
        <v>0</v>
      </c>
      <c r="O17" s="6">
        <v>0</v>
      </c>
      <c r="P17">
        <v>9.7814099999999993</v>
      </c>
      <c r="Q17">
        <v>7.89</v>
      </c>
      <c r="R17">
        <v>59.451900000000002</v>
      </c>
      <c r="S17">
        <v>0.66332806969217384</v>
      </c>
      <c r="T17">
        <v>0.60324675037773468</v>
      </c>
      <c r="U17">
        <v>23.585142633769319</v>
      </c>
      <c r="V17">
        <v>39.097007350642208</v>
      </c>
      <c r="W17">
        <v>43.829214001622248</v>
      </c>
      <c r="X17">
        <v>40.718546143004673</v>
      </c>
      <c r="Y17">
        <v>33.301651610693433</v>
      </c>
      <c r="Z17">
        <v>45.199557519958091</v>
      </c>
      <c r="AA17">
        <v>25.934142416642221</v>
      </c>
      <c r="AB17">
        <v>0.73691335565998306</v>
      </c>
      <c r="AC17">
        <v>4245.0241379119689</v>
      </c>
      <c r="AD17">
        <v>0.25802480779917147</v>
      </c>
      <c r="AE17">
        <v>16452</v>
      </c>
      <c r="AF17">
        <v>3.4641016151377539</v>
      </c>
      <c r="AG17">
        <v>5.4772255750516612</v>
      </c>
      <c r="AH17">
        <v>300612</v>
      </c>
      <c r="AI17">
        <v>1.5420897654487209</v>
      </c>
      <c r="AJ17">
        <v>1.4348778704286009</v>
      </c>
      <c r="AK17">
        <v>2.2351034281667568</v>
      </c>
      <c r="AL17">
        <v>6</v>
      </c>
      <c r="AM17">
        <v>0.66184410475052047</v>
      </c>
      <c r="AN17">
        <v>4.1995735117090716</v>
      </c>
      <c r="AO17">
        <v>4.2426406871192848</v>
      </c>
      <c r="AP17">
        <v>2.4494897427831779</v>
      </c>
      <c r="AQ17">
        <v>3.5505102572168221</v>
      </c>
      <c r="AR17">
        <v>0.61667272534467077</v>
      </c>
      <c r="AS17">
        <v>4.2745835103229668</v>
      </c>
      <c r="AT17">
        <v>0.45990767359286672</v>
      </c>
      <c r="AU17">
        <v>300612</v>
      </c>
      <c r="AV17">
        <v>0.37396270085617411</v>
      </c>
      <c r="AW17">
        <v>0.63564650647655885</v>
      </c>
      <c r="AX17">
        <v>8.366452334948967</v>
      </c>
      <c r="AY17">
        <v>17.111350288457022</v>
      </c>
      <c r="AZ17">
        <v>2.4329906380285471</v>
      </c>
      <c r="BA17">
        <v>2.3126805154144421</v>
      </c>
      <c r="BB17">
        <v>0.1772827814098045</v>
      </c>
      <c r="BC17">
        <v>0.85757906972079745</v>
      </c>
      <c r="BD17">
        <v>0.17700040364581451</v>
      </c>
      <c r="BE17">
        <v>0.66731659722444148</v>
      </c>
      <c r="BF17">
        <v>0.14449431816655661</v>
      </c>
      <c r="BG17">
        <v>0.91154686113775774</v>
      </c>
      <c r="BH17">
        <v>0.91152803595349186</v>
      </c>
      <c r="BI17">
        <v>0.99318367852214806</v>
      </c>
      <c r="BJ17">
        <v>0.97050665600579267</v>
      </c>
      <c r="BK17">
        <v>-0.5287801496169735</v>
      </c>
      <c r="BL17">
        <v>0.90498818871610331</v>
      </c>
      <c r="BM17">
        <v>0.1767533231023232</v>
      </c>
      <c r="BN17">
        <v>2.7986355800006351</v>
      </c>
      <c r="BO17">
        <v>0.26496692393288063</v>
      </c>
      <c r="BP17">
        <v>2.4127106837421901</v>
      </c>
      <c r="BQ17">
        <v>0.37751069750080141</v>
      </c>
      <c r="BR17">
        <v>5.5972711600012701</v>
      </c>
      <c r="BS17">
        <v>2.2347524910594929</v>
      </c>
      <c r="BT17">
        <v>0.62249082420606172</v>
      </c>
      <c r="BU17">
        <v>5.5446424946601747</v>
      </c>
      <c r="BV17">
        <v>1261.808533916849</v>
      </c>
      <c r="BW17">
        <v>7.6696361166839838E-2</v>
      </c>
      <c r="BX17">
        <v>28.1380254261319</v>
      </c>
      <c r="BY17">
        <v>6041.2877461706776</v>
      </c>
      <c r="BZ17">
        <v>0.63182793283398264</v>
      </c>
      <c r="CA17">
        <v>8.090384147823972</v>
      </c>
      <c r="CB17">
        <v>452.31473377097012</v>
      </c>
      <c r="CC17">
        <v>3752.9397641624118</v>
      </c>
      <c r="CD17">
        <v>71.31199060566766</v>
      </c>
      <c r="CE17">
        <v>0.17325914444714591</v>
      </c>
      <c r="CF17">
        <v>4.615182651434009E-3</v>
      </c>
      <c r="CG17">
        <v>2.8045720188414149E-2</v>
      </c>
      <c r="CH17">
        <v>1.9447649026324129E-3</v>
      </c>
      <c r="CI17">
        <v>1431.3837096280149</v>
      </c>
      <c r="CJ17">
        <v>0.35290748360767371</v>
      </c>
      <c r="CK17">
        <v>0.77602759366485097</v>
      </c>
      <c r="CL17">
        <v>7.6279532992591861</v>
      </c>
      <c r="CM17">
        <v>29.661817951648331</v>
      </c>
      <c r="CN17">
        <v>241.22394211240601</v>
      </c>
      <c r="CO17">
        <v>4.7351386402243367</v>
      </c>
      <c r="CP17">
        <v>0.20952424204173919</v>
      </c>
      <c r="CQ17">
        <v>4.7566673787277187</v>
      </c>
      <c r="CR17">
        <v>584.10805756500872</v>
      </c>
      <c r="CS17">
        <v>0.13829993455631101</v>
      </c>
      <c r="CT17">
        <v>0.24632497334904341</v>
      </c>
      <c r="CU17">
        <v>10.91535432009271</v>
      </c>
      <c r="CV17">
        <v>0.26664466706878098</v>
      </c>
      <c r="CW17">
        <v>1.6585444970894641</v>
      </c>
      <c r="CX17">
        <v>8.2376426062262309E-2</v>
      </c>
      <c r="CY17">
        <v>18.133333333333329</v>
      </c>
      <c r="CZ17">
        <v>0.60444444444444445</v>
      </c>
      <c r="DA17">
        <v>1.6988888888888889</v>
      </c>
      <c r="DB17">
        <v>4.3666666666666663</v>
      </c>
      <c r="DC17">
        <v>3311311.0666666669</v>
      </c>
      <c r="DD17">
        <v>22927126.633333329</v>
      </c>
      <c r="DE17">
        <v>580546.87325925927</v>
      </c>
      <c r="DF17">
        <v>0.79312037037037042</v>
      </c>
      <c r="DG17">
        <v>8.1999999999999993</v>
      </c>
      <c r="DH17">
        <v>0.27333333333333332</v>
      </c>
      <c r="DI17">
        <v>0.53013921354481286</v>
      </c>
      <c r="DJ17">
        <v>2.2301430669227611</v>
      </c>
      <c r="DK17">
        <v>0.4411390556478576</v>
      </c>
      <c r="DL17">
        <v>3.2477426785812691</v>
      </c>
      <c r="DM17">
        <v>1.823486506199854E-3</v>
      </c>
      <c r="DN17">
        <v>3010568.5066666668</v>
      </c>
      <c r="DO17">
        <v>72.553402024972414</v>
      </c>
      <c r="DP17">
        <v>1.079014776232592E-3</v>
      </c>
      <c r="DQ17">
        <v>1.0119821209162589E-4</v>
      </c>
      <c r="DR17">
        <v>6.4665238662469353E-7</v>
      </c>
      <c r="DS17">
        <v>9.7616780185708785E-3</v>
      </c>
      <c r="DT17">
        <v>59.143892330484981</v>
      </c>
      <c r="DU17">
        <v>68.293484315855494</v>
      </c>
      <c r="DV17">
        <v>63839348</v>
      </c>
      <c r="DW17">
        <v>3.2892650523235312</v>
      </c>
      <c r="DX17">
        <v>2.592549168190168</v>
      </c>
      <c r="DY17">
        <v>14.146140364397141</v>
      </c>
      <c r="DZ17">
        <v>106</v>
      </c>
      <c r="EA17">
        <v>3.517036511223961</v>
      </c>
      <c r="EB17">
        <v>62.01004739347043</v>
      </c>
      <c r="EC17">
        <v>60.909769331364252</v>
      </c>
      <c r="ED17">
        <v>17.83255450012701</v>
      </c>
      <c r="EE17">
        <v>88.167445499872997</v>
      </c>
      <c r="EF17">
        <v>1.5681548970664281</v>
      </c>
      <c r="EG17">
        <v>62.292372364144413</v>
      </c>
      <c r="EH17">
        <v>1.2304385750004661</v>
      </c>
      <c r="EI17">
        <v>63839348</v>
      </c>
      <c r="EJ17">
        <v>0.2554208120356789</v>
      </c>
      <c r="EK17">
        <v>35.09367701277295</v>
      </c>
      <c r="EL17">
        <v>2104.7241496430311</v>
      </c>
      <c r="EM17">
        <v>182170.82206252389</v>
      </c>
      <c r="EN17">
        <v>1764.448544543887</v>
      </c>
      <c r="EO17">
        <v>118.41043092820171</v>
      </c>
      <c r="EP17">
        <v>8.8092469257011725</v>
      </c>
      <c r="EQ17">
        <v>0.86069026931584069</v>
      </c>
      <c r="ER17">
        <v>1.316982260491482</v>
      </c>
      <c r="ES17">
        <v>2.1587797686798509</v>
      </c>
      <c r="ET17">
        <v>6.9901657739633309</v>
      </c>
      <c r="EU17">
        <v>0.70601912354363394</v>
      </c>
      <c r="EV17">
        <v>0.67439855791285908</v>
      </c>
      <c r="EW17">
        <v>0.99894725185221267</v>
      </c>
      <c r="EX17">
        <v>0.98632052871248554</v>
      </c>
      <c r="EY17">
        <v>-0.38254111391402051</v>
      </c>
      <c r="EZ17">
        <v>0.95238447134845916</v>
      </c>
      <c r="FA17">
        <v>0.23921996571848811</v>
      </c>
      <c r="FB17">
        <v>45.577650233385732</v>
      </c>
      <c r="FC17">
        <v>0.18360223740517179</v>
      </c>
      <c r="FD17">
        <v>5.2140379304579669</v>
      </c>
      <c r="FE17">
        <v>0.41965012520158551</v>
      </c>
      <c r="FF17">
        <v>91.155300466771465</v>
      </c>
      <c r="FG17">
        <v>4.0310118907018584</v>
      </c>
      <c r="FH17">
        <v>31.804919463475699</v>
      </c>
      <c r="FI17">
        <v>6.9097229811367216</v>
      </c>
      <c r="FJ17">
        <v>941.87673231218093</v>
      </c>
      <c r="FK17">
        <v>5.7249983729162457E-2</v>
      </c>
      <c r="FL17">
        <v>86.155367863094881</v>
      </c>
      <c r="FM17">
        <v>4202.1831996109904</v>
      </c>
      <c r="FN17">
        <v>34.677194548793572</v>
      </c>
      <c r="FO17">
        <v>2109.7310965232191</v>
      </c>
      <c r="FP17">
        <v>281.34269389739848</v>
      </c>
      <c r="FQ17">
        <v>548215.27242888405</v>
      </c>
      <c r="FR17">
        <v>0.14503072043560389</v>
      </c>
      <c r="FS17">
        <v>5.9120119650200192E-4</v>
      </c>
      <c r="FT17">
        <v>7.4449041945797365E-2</v>
      </c>
      <c r="FU17">
        <v>181.75943820721471</v>
      </c>
      <c r="FV17">
        <v>1.172225298706582E-4</v>
      </c>
      <c r="FW17">
        <v>657.858523353387</v>
      </c>
      <c r="FX17">
        <v>7.9108583985082276E-2</v>
      </c>
      <c r="FY17">
        <v>61.404138720544879</v>
      </c>
      <c r="FZ17">
        <v>2244.155185309879</v>
      </c>
      <c r="GA17">
        <v>10.94192139981835</v>
      </c>
      <c r="GB17">
        <v>21648.752598592018</v>
      </c>
      <c r="GC17">
        <v>5.79034867437009E-3</v>
      </c>
      <c r="GD17">
        <v>6.720986199780654E-4</v>
      </c>
      <c r="GE17">
        <v>5.8398094101185301</v>
      </c>
      <c r="GF17">
        <v>4413.8214015539197</v>
      </c>
      <c r="GG17">
        <v>0.52941383064354697</v>
      </c>
      <c r="GH17">
        <v>0.5011174699358506</v>
      </c>
      <c r="GI17">
        <v>6.7851751548786634</v>
      </c>
      <c r="GJ17">
        <v>0.75175455552977022</v>
      </c>
      <c r="GK17">
        <v>1737.6763414120489</v>
      </c>
      <c r="GL17">
        <v>5.4623106097441486E-4</v>
      </c>
      <c r="GM17">
        <v>29.156074014481099</v>
      </c>
      <c r="GN17">
        <v>2.345621401004111E-2</v>
      </c>
      <c r="GO17">
        <v>194.57214237218361</v>
      </c>
      <c r="GP17">
        <v>2474.308125502816</v>
      </c>
      <c r="GQ17">
        <v>49364.727272727272</v>
      </c>
      <c r="GR17">
        <v>95729535.126307324</v>
      </c>
      <c r="GS17">
        <v>25.47360931299275</v>
      </c>
      <c r="GT17">
        <v>1.6095477741621641E-3</v>
      </c>
      <c r="GU17">
        <v>441.84794851166532</v>
      </c>
      <c r="GV17">
        <v>0.35546898512603808</v>
      </c>
      <c r="GW17">
        <v>0.61871385773719323</v>
      </c>
      <c r="GX17">
        <v>1536.748873986106</v>
      </c>
      <c r="GY17">
        <v>1.3462042514611179E-3</v>
      </c>
      <c r="GZ17">
        <v>7.600928189037151</v>
      </c>
      <c r="HA17">
        <v>7.5553124240213959E-2</v>
      </c>
      <c r="HB17">
        <v>49189.542987957007</v>
      </c>
      <c r="HC17">
        <v>0.1719520435869851</v>
      </c>
      <c r="HD17">
        <v>9.6492085873896001E-4</v>
      </c>
      <c r="HE17">
        <v>0.1055869197625844</v>
      </c>
      <c r="HF17">
        <v>4.5950803100004693E-7</v>
      </c>
      <c r="HG17">
        <v>9.0844946679769656</v>
      </c>
    </row>
    <row r="18" spans="1:215" x14ac:dyDescent="0.25">
      <c r="A18">
        <v>110</v>
      </c>
      <c r="B18">
        <v>1</v>
      </c>
      <c r="C18">
        <v>1</v>
      </c>
      <c r="D18">
        <v>14</v>
      </c>
      <c r="E18">
        <v>5</v>
      </c>
      <c r="F18" s="4">
        <v>51.846575342465755</v>
      </c>
      <c r="G18">
        <v>0</v>
      </c>
      <c r="H18">
        <v>1</v>
      </c>
      <c r="I18" s="7">
        <v>1</v>
      </c>
      <c r="J18">
        <v>0</v>
      </c>
      <c r="K18">
        <v>2</v>
      </c>
      <c r="L18" s="4">
        <v>4</v>
      </c>
      <c r="M18">
        <v>0</v>
      </c>
      <c r="N18">
        <v>0</v>
      </c>
      <c r="O18" s="6">
        <v>0</v>
      </c>
      <c r="P18">
        <v>2.6091600000000001</v>
      </c>
      <c r="Q18">
        <v>2.4740000000000002</v>
      </c>
      <c r="R18">
        <v>5.1224699999999999</v>
      </c>
      <c r="S18">
        <v>0.75117806969803458</v>
      </c>
      <c r="T18">
        <v>0.54974309534071808</v>
      </c>
      <c r="U18">
        <v>11.64969429657177</v>
      </c>
      <c r="V18">
        <v>21.191160735455082</v>
      </c>
      <c r="W18">
        <v>21.931712199461309</v>
      </c>
      <c r="X18">
        <v>19.416487838947599</v>
      </c>
      <c r="Y18">
        <v>20.24845673131659</v>
      </c>
      <c r="Z18">
        <v>24.556058315617349</v>
      </c>
      <c r="AA18">
        <v>15.91833521591993</v>
      </c>
      <c r="AB18">
        <v>0.76589385283321232</v>
      </c>
      <c r="AC18">
        <v>1168.344766964067</v>
      </c>
      <c r="AD18">
        <v>0.46418147277078542</v>
      </c>
      <c r="AE18">
        <v>2517</v>
      </c>
      <c r="AF18">
        <v>1.4142135623730949</v>
      </c>
      <c r="AG18">
        <v>2</v>
      </c>
      <c r="AH18">
        <v>7048</v>
      </c>
      <c r="AI18">
        <v>0</v>
      </c>
      <c r="AJ18">
        <v>0.58578643762690485</v>
      </c>
      <c r="AK18">
        <v>1.16639089288885</v>
      </c>
      <c r="AL18">
        <v>2</v>
      </c>
      <c r="AM18">
        <v>0.28119610122358829</v>
      </c>
      <c r="AN18">
        <v>1.648574683823351</v>
      </c>
      <c r="AO18">
        <v>1.4142135623730949</v>
      </c>
      <c r="AP18">
        <v>1.4142135623730949</v>
      </c>
      <c r="AQ18">
        <v>0.58578643762690485</v>
      </c>
      <c r="AR18">
        <v>0.28119610122358829</v>
      </c>
      <c r="AS18">
        <v>1.673367538632333</v>
      </c>
      <c r="AT18">
        <v>0.40791039811317609</v>
      </c>
      <c r="AU18">
        <v>7048</v>
      </c>
      <c r="AV18">
        <v>1</v>
      </c>
      <c r="AW18">
        <v>8.2360431205170156E-2</v>
      </c>
      <c r="AX18">
        <v>2.217168153727719</v>
      </c>
      <c r="AY18">
        <v>0.9389913701144762</v>
      </c>
      <c r="AZ18">
        <v>0.26197208745880068</v>
      </c>
      <c r="BA18">
        <v>0.87993007573249471</v>
      </c>
      <c r="BB18">
        <v>9.5235143755831253E-2</v>
      </c>
      <c r="BC18">
        <v>0.8049080562372658</v>
      </c>
      <c r="BD18">
        <v>9.5235143755831253E-2</v>
      </c>
      <c r="BE18">
        <v>0.44485529339607821</v>
      </c>
      <c r="BF18">
        <v>8.5134670418980068E-2</v>
      </c>
      <c r="BG18">
        <v>0.95238242812208462</v>
      </c>
      <c r="BH18">
        <v>0.95238242812208462</v>
      </c>
      <c r="BI18">
        <v>0.98095297124883385</v>
      </c>
      <c r="BJ18">
        <v>0.96825495208138956</v>
      </c>
      <c r="BK18">
        <v>-0.54912629368866928</v>
      </c>
      <c r="BL18">
        <v>0.80664052250635032</v>
      </c>
      <c r="BM18">
        <v>9.5235143755831253E-2</v>
      </c>
      <c r="BN18">
        <v>1.4215952418685449</v>
      </c>
      <c r="BO18">
        <v>0.42728271983685701</v>
      </c>
      <c r="BP18">
        <v>1.425026813777021</v>
      </c>
      <c r="BQ18">
        <v>0.53078718625353938</v>
      </c>
      <c r="BR18">
        <v>2.8431904837370898</v>
      </c>
      <c r="BS18">
        <v>1.32979167002119</v>
      </c>
      <c r="BT18">
        <v>0.2437913048720815</v>
      </c>
      <c r="BU18">
        <v>4.6270576778062056</v>
      </c>
      <c r="BV18">
        <v>351.07548669050459</v>
      </c>
      <c r="BW18">
        <v>0.13948171898708961</v>
      </c>
      <c r="BX18">
        <v>35.072383911767872</v>
      </c>
      <c r="BY18">
        <v>1308.7600317838701</v>
      </c>
      <c r="BZ18">
        <v>0.24001588562100321</v>
      </c>
      <c r="CA18">
        <v>2.2002383790226459</v>
      </c>
      <c r="CB18">
        <v>471.14700039729843</v>
      </c>
      <c r="CC18">
        <v>1064.557012316249</v>
      </c>
      <c r="CD18">
        <v>322.79449741756059</v>
      </c>
      <c r="CE18">
        <v>0.69994040524433854</v>
      </c>
      <c r="CF18">
        <v>3.577561105438525E-3</v>
      </c>
      <c r="CG18">
        <v>7.2473589875985834E-3</v>
      </c>
      <c r="CH18">
        <v>2.6601116348985098E-3</v>
      </c>
      <c r="CI18">
        <v>320.22424908960619</v>
      </c>
      <c r="CJ18">
        <v>0.53984733073519664</v>
      </c>
      <c r="CK18">
        <v>0.23007633463240171</v>
      </c>
      <c r="CL18">
        <v>2.0787481146407161</v>
      </c>
      <c r="CM18">
        <v>30.535017965611171</v>
      </c>
      <c r="CN18">
        <v>67.807127560997728</v>
      </c>
      <c r="CO18">
        <v>21.21699056676454</v>
      </c>
      <c r="CP18">
        <v>0.7303129713398212</v>
      </c>
      <c r="CQ18">
        <v>4.0255227133879803</v>
      </c>
      <c r="CR18">
        <v>81.663274273032755</v>
      </c>
      <c r="CS18">
        <v>0.13236168583773891</v>
      </c>
      <c r="CT18">
        <v>0.23529231991687299</v>
      </c>
      <c r="CU18">
        <v>8.6521371219083409</v>
      </c>
      <c r="CV18">
        <v>0.26854149311694758</v>
      </c>
      <c r="CW18">
        <v>0.4809744485660416</v>
      </c>
      <c r="CX18">
        <v>0.21543325425467411</v>
      </c>
      <c r="CY18">
        <v>1</v>
      </c>
      <c r="CZ18">
        <v>0.5</v>
      </c>
      <c r="DA18">
        <v>0.25</v>
      </c>
      <c r="DB18">
        <v>2.5</v>
      </c>
      <c r="DC18">
        <v>1647074.5</v>
      </c>
      <c r="DD18">
        <v>3168148</v>
      </c>
      <c r="DE18">
        <v>1266806.125</v>
      </c>
      <c r="DF18">
        <v>0.625</v>
      </c>
      <c r="DG18">
        <v>1</v>
      </c>
      <c r="DH18">
        <v>0.5</v>
      </c>
      <c r="DI18">
        <v>7.1236144764425534E-7</v>
      </c>
      <c r="DJ18">
        <v>2.1915799075017179E-6</v>
      </c>
      <c r="DK18">
        <v>3.425568326798897E-7</v>
      </c>
      <c r="DL18">
        <v>0.99999999999999933</v>
      </c>
      <c r="DM18">
        <v>7.9459674215335717E-4</v>
      </c>
      <c r="DN18">
        <v>63252.25</v>
      </c>
      <c r="DO18">
        <v>308.99439778103641</v>
      </c>
      <c r="DP18">
        <v>8.0811297145046753E-3</v>
      </c>
      <c r="DQ18">
        <v>3.9065329041029313E-5</v>
      </c>
      <c r="DR18">
        <v>9.251317837823643E-6</v>
      </c>
      <c r="DS18">
        <v>8.1903026367149811E-3</v>
      </c>
      <c r="DT18">
        <v>35.411862419251548</v>
      </c>
      <c r="DU18">
        <v>35.944401511222857</v>
      </c>
      <c r="DV18">
        <v>3214192</v>
      </c>
      <c r="DW18">
        <v>1.0369450613176201</v>
      </c>
      <c r="DX18">
        <v>0.53253909197130866</v>
      </c>
      <c r="DY18">
        <v>53.403595814295457</v>
      </c>
      <c r="DZ18">
        <v>38</v>
      </c>
      <c r="EA18">
        <v>0.43578746732825019</v>
      </c>
      <c r="EB18">
        <v>35.725698826529289</v>
      </c>
      <c r="EC18">
        <v>35.944401511222857</v>
      </c>
      <c r="ED18">
        <v>23.874672772626649</v>
      </c>
      <c r="EE18">
        <v>14.125327227373351</v>
      </c>
      <c r="EF18">
        <v>0.18325407174194541</v>
      </c>
      <c r="EG18">
        <v>35.735042268446968</v>
      </c>
      <c r="EH18">
        <v>-5.5701593253508346</v>
      </c>
      <c r="EI18">
        <v>3214192</v>
      </c>
      <c r="EJ18">
        <v>0.67930902599707754</v>
      </c>
      <c r="EK18">
        <v>0.66768928381526804</v>
      </c>
      <c r="EL18">
        <v>168.60277734869479</v>
      </c>
      <c r="EM18">
        <v>68.042352134691541</v>
      </c>
      <c r="EN18">
        <v>-5.9726348080785208</v>
      </c>
      <c r="EO18">
        <v>1.215154078507886</v>
      </c>
      <c r="EP18">
        <v>0.41873614967874218</v>
      </c>
      <c r="EQ18">
        <v>0.47785234017070283</v>
      </c>
      <c r="ER18">
        <v>0.24401006103453601</v>
      </c>
      <c r="ES18">
        <v>0.8617027417007499</v>
      </c>
      <c r="ET18">
        <v>0.35770654392200291</v>
      </c>
      <c r="EU18">
        <v>0.89469615215708198</v>
      </c>
      <c r="EV18">
        <v>0.89158316926293968</v>
      </c>
      <c r="EW18">
        <v>0.9984548900287411</v>
      </c>
      <c r="EX18">
        <v>0.98613814221247098</v>
      </c>
      <c r="EY18">
        <v>-0.2029264159908345</v>
      </c>
      <c r="EZ18">
        <v>0.5471231808291005</v>
      </c>
      <c r="FA18">
        <v>0.18162924490136051</v>
      </c>
      <c r="FB18">
        <v>12.97704176587327</v>
      </c>
      <c r="FC18">
        <v>0.56231525765638846</v>
      </c>
      <c r="FD18">
        <v>1.682534142967234</v>
      </c>
      <c r="FE18">
        <v>0.74325396707326397</v>
      </c>
      <c r="FF18">
        <v>25.954083531746541</v>
      </c>
      <c r="FG18">
        <v>1.427452723725013</v>
      </c>
      <c r="FH18">
        <v>0.40847255704665703</v>
      </c>
      <c r="FI18">
        <v>4.9206164493294544</v>
      </c>
      <c r="FJ18">
        <v>147.9153754469607</v>
      </c>
      <c r="FK18">
        <v>5.8766537722272812E-2</v>
      </c>
      <c r="FL18">
        <v>51.59770801300462</v>
      </c>
      <c r="FM18">
        <v>1709.8144616607069</v>
      </c>
      <c r="FN18">
        <v>0.60917662951129781</v>
      </c>
      <c r="FO18">
        <v>168.08382995629719</v>
      </c>
      <c r="FP18">
        <v>396.59475566150178</v>
      </c>
      <c r="FQ18">
        <v>67042.605085419156</v>
      </c>
      <c r="FR18">
        <v>2.3490798513077391</v>
      </c>
      <c r="FS18">
        <v>6.4862958728701186E-3</v>
      </c>
      <c r="FT18">
        <v>1.9346394982260959E-2</v>
      </c>
      <c r="FU18">
        <v>2.4755808764141589</v>
      </c>
      <c r="FV18">
        <v>5.9450119948601169E-4</v>
      </c>
      <c r="FW18">
        <v>324.66053538258069</v>
      </c>
      <c r="FX18">
        <v>0.39371466684259548</v>
      </c>
      <c r="FY18">
        <v>1.700254460649175</v>
      </c>
      <c r="FZ18">
        <v>165.5621043591307</v>
      </c>
      <c r="GA18">
        <v>18.394713874456841</v>
      </c>
      <c r="GB18">
        <v>3107.1477246185482</v>
      </c>
      <c r="GC18">
        <v>0.1106942371018242</v>
      </c>
      <c r="GD18">
        <v>7.7101414654058027E-3</v>
      </c>
      <c r="GE18">
        <v>4.1402967066770131</v>
      </c>
      <c r="GF18">
        <v>187.10107996651561</v>
      </c>
      <c r="GG18">
        <v>0.22439192200891009</v>
      </c>
      <c r="GH18">
        <v>0.32407322514593068</v>
      </c>
      <c r="GI18">
        <v>7.9606576116205332</v>
      </c>
      <c r="GJ18">
        <v>0.4701859211292273</v>
      </c>
      <c r="GK18">
        <v>75.66195000418422</v>
      </c>
      <c r="GL18">
        <v>4.5667276608693371E-3</v>
      </c>
      <c r="GM18">
        <v>5.9387755102040813</v>
      </c>
      <c r="GN18">
        <v>0.1211995002082466</v>
      </c>
      <c r="GO18">
        <v>9.7576009995835058</v>
      </c>
      <c r="GP18">
        <v>121.08163265306121</v>
      </c>
      <c r="GQ18">
        <v>86807.122448979586</v>
      </c>
      <c r="GR18">
        <v>14672545.734693879</v>
      </c>
      <c r="GS18">
        <v>513.68621876385134</v>
      </c>
      <c r="GT18">
        <v>3.1717151620896902E-2</v>
      </c>
      <c r="GU18">
        <v>13.244897959183669</v>
      </c>
      <c r="GV18">
        <v>0.27030403998334029</v>
      </c>
      <c r="GW18">
        <v>0.52819825060724723</v>
      </c>
      <c r="GX18">
        <v>54.866748304262202</v>
      </c>
      <c r="GY18">
        <v>2.70090013404569E-2</v>
      </c>
      <c r="GZ18">
        <v>4.7775761704691986</v>
      </c>
      <c r="HA18">
        <v>1.9467620182757248E-2</v>
      </c>
      <c r="HB18">
        <v>84168.51811745108</v>
      </c>
      <c r="HC18">
        <v>0.64975427338737723</v>
      </c>
      <c r="HD18">
        <v>4.8122229911790977E-3</v>
      </c>
      <c r="HE18">
        <v>9.8354738563194606E-3</v>
      </c>
      <c r="HF18">
        <v>5.9249557636740624E-7</v>
      </c>
      <c r="HG18">
        <v>1.589297728292637</v>
      </c>
    </row>
    <row r="19" spans="1:215" x14ac:dyDescent="0.25">
      <c r="A19">
        <v>113</v>
      </c>
      <c r="B19">
        <v>0</v>
      </c>
      <c r="C19">
        <v>4</v>
      </c>
      <c r="D19">
        <v>41</v>
      </c>
      <c r="E19">
        <v>5</v>
      </c>
      <c r="F19" s="4">
        <v>51.095890410958901</v>
      </c>
      <c r="G19">
        <v>0</v>
      </c>
      <c r="H19">
        <v>1</v>
      </c>
      <c r="I19" s="7">
        <v>1</v>
      </c>
      <c r="J19">
        <v>33.095890410958901</v>
      </c>
      <c r="K19">
        <v>2</v>
      </c>
      <c r="L19" s="4">
        <v>4</v>
      </c>
      <c r="M19">
        <v>1</v>
      </c>
      <c r="N19">
        <v>2</v>
      </c>
      <c r="O19" s="6">
        <v>0</v>
      </c>
      <c r="P19">
        <v>11.5655</v>
      </c>
      <c r="Q19">
        <v>6.9470000000000001</v>
      </c>
      <c r="R19">
        <v>56.623199999999997</v>
      </c>
      <c r="S19">
        <v>0.87833231209233109</v>
      </c>
      <c r="T19">
        <v>0.67514977933760012</v>
      </c>
      <c r="U19">
        <v>21.846498195582569</v>
      </c>
      <c r="V19">
        <v>32.358002422834979</v>
      </c>
      <c r="W19">
        <v>34.785054261852167</v>
      </c>
      <c r="X19">
        <v>39.66106403010388</v>
      </c>
      <c r="Y19">
        <v>34.205262752974143</v>
      </c>
      <c r="Z19">
        <v>39.774363602702692</v>
      </c>
      <c r="AA19">
        <v>28.421079082737901</v>
      </c>
      <c r="AB19">
        <v>0.78267232402530273</v>
      </c>
      <c r="AC19">
        <v>3512.3229354292698</v>
      </c>
      <c r="AD19">
        <v>0.25915464734223198</v>
      </c>
      <c r="AE19">
        <v>13553</v>
      </c>
      <c r="AF19">
        <v>3.7416573867739409</v>
      </c>
      <c r="AG19">
        <v>5.9160797830996161</v>
      </c>
      <c r="AH19">
        <v>322588</v>
      </c>
      <c r="AI19">
        <v>1.9047416097937999</v>
      </c>
      <c r="AJ19">
        <v>1.5498452353552401</v>
      </c>
      <c r="AK19">
        <v>2.6666870383322929</v>
      </c>
      <c r="AL19">
        <v>7</v>
      </c>
      <c r="AM19">
        <v>0.71715663581887146</v>
      </c>
      <c r="AN19">
        <v>4.7994760785483459</v>
      </c>
      <c r="AO19">
        <v>4.5825756949558398</v>
      </c>
      <c r="AP19">
        <v>2.6457513110645912</v>
      </c>
      <c r="AQ19">
        <v>4.3542486889354093</v>
      </c>
      <c r="AR19">
        <v>0.59733016715275433</v>
      </c>
      <c r="AS19">
        <v>4.8787255164738053</v>
      </c>
      <c r="AT19">
        <v>0.1489817871821458</v>
      </c>
      <c r="AU19">
        <v>322588</v>
      </c>
      <c r="AV19">
        <v>0.29388947939336341</v>
      </c>
      <c r="AW19">
        <v>0.76699203653478965</v>
      </c>
      <c r="AX19">
        <v>11.63893753543455</v>
      </c>
      <c r="AY19">
        <v>31.51206128635534</v>
      </c>
      <c r="AZ19">
        <v>0.40990233722153319</v>
      </c>
      <c r="BA19">
        <v>3.383329359377615</v>
      </c>
      <c r="BB19">
        <v>0.2006393498594439</v>
      </c>
      <c r="BC19">
        <v>0.88781200137826233</v>
      </c>
      <c r="BD19">
        <v>0.2006393498594439</v>
      </c>
      <c r="BE19">
        <v>0.71316617143647754</v>
      </c>
      <c r="BF19">
        <v>0.15814245380582539</v>
      </c>
      <c r="BG19">
        <v>0.89968032507027806</v>
      </c>
      <c r="BH19">
        <v>0.89968032507027806</v>
      </c>
      <c r="BI19">
        <v>0.99457731486866396</v>
      </c>
      <c r="BJ19">
        <v>0.97133723573436492</v>
      </c>
      <c r="BK19">
        <v>-0.5558444644531515</v>
      </c>
      <c r="BL19">
        <v>0.93725376816546657</v>
      </c>
      <c r="BM19">
        <v>0.2006393498594439</v>
      </c>
      <c r="BN19">
        <v>3.2928614888634802</v>
      </c>
      <c r="BO19">
        <v>0.20556307870001561</v>
      </c>
      <c r="BP19">
        <v>2.7833431334358019</v>
      </c>
      <c r="BQ19">
        <v>0.32268248662022431</v>
      </c>
      <c r="BR19">
        <v>6.5857229777269586</v>
      </c>
      <c r="BS19">
        <v>2.5827037835763602</v>
      </c>
      <c r="BT19">
        <v>0.89599217730926495</v>
      </c>
      <c r="BU19">
        <v>5.8320024528523886</v>
      </c>
      <c r="BV19">
        <v>978.65660739319708</v>
      </c>
      <c r="BW19">
        <v>7.2209592517759685E-2</v>
      </c>
      <c r="BX19">
        <v>27.841854738541489</v>
      </c>
      <c r="BY19">
        <v>3966.6669372094739</v>
      </c>
      <c r="BZ19">
        <v>0.92001085408676397</v>
      </c>
      <c r="CA19">
        <v>11.28097100273002</v>
      </c>
      <c r="CB19">
        <v>429.04987825573681</v>
      </c>
      <c r="CC19">
        <v>5168.0021397476576</v>
      </c>
      <c r="CD19">
        <v>51.183026718151773</v>
      </c>
      <c r="CE19">
        <v>0.13803020241520941</v>
      </c>
      <c r="CF19">
        <v>3.9640770385759617E-3</v>
      </c>
      <c r="CG19">
        <v>3.551608638169302E-2</v>
      </c>
      <c r="CH19">
        <v>9.0533919764009929E-4</v>
      </c>
      <c r="CI19">
        <v>1031.6206962585959</v>
      </c>
      <c r="CJ19">
        <v>0.28384634628452449</v>
      </c>
      <c r="CK19">
        <v>1.0251992035921109</v>
      </c>
      <c r="CL19">
        <v>10.035075636714209</v>
      </c>
      <c r="CM19">
        <v>26.01398220160538</v>
      </c>
      <c r="CN19">
        <v>314.47783047552508</v>
      </c>
      <c r="CO19">
        <v>3.070473070446909</v>
      </c>
      <c r="CP19">
        <v>0.1713101900532692</v>
      </c>
      <c r="CQ19">
        <v>4.8745561041173069</v>
      </c>
      <c r="CR19">
        <v>599.30919654249146</v>
      </c>
      <c r="CS19">
        <v>0.15663895344012271</v>
      </c>
      <c r="CT19">
        <v>0.26807008383043213</v>
      </c>
      <c r="CU19">
        <v>9.8614252351385989</v>
      </c>
      <c r="CV19">
        <v>0.28284888018723192</v>
      </c>
      <c r="CW19">
        <v>2.243481531588686</v>
      </c>
      <c r="CX19">
        <v>6.7719861530784423E-2</v>
      </c>
      <c r="CY19">
        <v>3.4615384615384621</v>
      </c>
      <c r="CZ19">
        <v>0.26627218934911251</v>
      </c>
      <c r="DA19">
        <v>2.4023668639053262</v>
      </c>
      <c r="DB19">
        <v>8.4615384615384617</v>
      </c>
      <c r="DC19">
        <v>4130354.538461538</v>
      </c>
      <c r="DD19">
        <v>46141136.384615377</v>
      </c>
      <c r="DE19">
        <v>481280.47145299148</v>
      </c>
      <c r="DF19">
        <v>0.42241452991452988</v>
      </c>
      <c r="DG19">
        <v>1.615384615384615</v>
      </c>
      <c r="DH19">
        <v>0.1242603550295858</v>
      </c>
      <c r="DI19">
        <v>0.18475466125468371</v>
      </c>
      <c r="DJ19">
        <v>0.68646506182466793</v>
      </c>
      <c r="DK19">
        <v>5.9350968090839298E-2</v>
      </c>
      <c r="DL19">
        <v>3.3927474104487811</v>
      </c>
      <c r="DM19">
        <v>9.5919722570648569E-4</v>
      </c>
      <c r="DN19">
        <v>3043468.094674557</v>
      </c>
      <c r="DO19">
        <v>36.550451605053262</v>
      </c>
      <c r="DP19">
        <v>1.376534231126437E-3</v>
      </c>
      <c r="DQ19">
        <v>2.079922253577158E-4</v>
      </c>
      <c r="DR19">
        <v>8.7527962540588792E-7</v>
      </c>
      <c r="DS19">
        <v>1.792575794068605E-2</v>
      </c>
      <c r="DT19">
        <v>35.468295701936398</v>
      </c>
      <c r="DU19">
        <v>35.986108430893161</v>
      </c>
      <c r="DV19">
        <v>17383303</v>
      </c>
      <c r="DW19">
        <v>0.41247850121719321</v>
      </c>
      <c r="DX19">
        <v>0.51781272895676267</v>
      </c>
      <c r="DY19">
        <v>47.808883906470463</v>
      </c>
      <c r="DZ19">
        <v>37</v>
      </c>
      <c r="EA19">
        <v>0.26869046091108312</v>
      </c>
      <c r="EB19">
        <v>35.811651420971117</v>
      </c>
      <c r="EC19">
        <v>35.986108430893161</v>
      </c>
      <c r="ED19">
        <v>28.530685235374211</v>
      </c>
      <c r="EE19">
        <v>8.4693147646257891</v>
      </c>
      <c r="EF19">
        <v>0.20831640566962609</v>
      </c>
      <c r="EG19">
        <v>35.813637294295113</v>
      </c>
      <c r="EH19">
        <v>-4.2746274986968258</v>
      </c>
      <c r="EI19">
        <v>17383303</v>
      </c>
      <c r="EJ19">
        <v>0.88649963154890787</v>
      </c>
      <c r="EK19">
        <v>0.1422387501833165</v>
      </c>
      <c r="EL19">
        <v>63.812598376116128</v>
      </c>
      <c r="EM19">
        <v>2.9862823950934998</v>
      </c>
      <c r="EN19">
        <v>-0.43805912479873521</v>
      </c>
      <c r="EO19">
        <v>0.23871644708499851</v>
      </c>
      <c r="EP19">
        <v>9.0527301730349771E-2</v>
      </c>
      <c r="EQ19">
        <v>0.44791533445587078</v>
      </c>
      <c r="ER19">
        <v>6.9164216715687413E-2</v>
      </c>
      <c r="ES19">
        <v>0.36559996928152899</v>
      </c>
      <c r="ET19">
        <v>8.5625866527616473E-2</v>
      </c>
      <c r="EU19">
        <v>0.96817327050577207</v>
      </c>
      <c r="EV19">
        <v>0.96739802424138432</v>
      </c>
      <c r="EW19">
        <v>0.99913142754239792</v>
      </c>
      <c r="EX19">
        <v>0.99386046212127666</v>
      </c>
      <c r="EY19">
        <v>-0.2365150289883271</v>
      </c>
      <c r="EZ19">
        <v>0.39989422316976792</v>
      </c>
      <c r="FA19">
        <v>5.6992133503134638E-2</v>
      </c>
      <c r="FB19">
        <v>7.9859594899754009</v>
      </c>
      <c r="FC19">
        <v>0.84347845312139402</v>
      </c>
      <c r="FD19">
        <v>0.67394400574204794</v>
      </c>
      <c r="FE19">
        <v>0.91788742328730877</v>
      </c>
      <c r="FF19">
        <v>15.9719189799508</v>
      </c>
      <c r="FG19">
        <v>0.59204224145084838</v>
      </c>
      <c r="FH19">
        <v>8.2310937203837059E-2</v>
      </c>
      <c r="FI19">
        <v>3.1195548238334019</v>
      </c>
      <c r="FJ19">
        <v>4243.800560761455</v>
      </c>
      <c r="FK19">
        <v>0.31312628648723201</v>
      </c>
      <c r="FL19">
        <v>32.500971264157528</v>
      </c>
      <c r="FM19">
        <v>12014.205341990701</v>
      </c>
      <c r="FN19">
        <v>9.9792780320665075E-2</v>
      </c>
      <c r="FO19">
        <v>63.749649524090607</v>
      </c>
      <c r="FP19">
        <v>576.34759831771566</v>
      </c>
      <c r="FQ19">
        <v>36857.623920903119</v>
      </c>
      <c r="FR19">
        <v>9.0204005222621326</v>
      </c>
      <c r="FS19">
        <v>1.5900799515993661E-2</v>
      </c>
      <c r="FT19">
        <v>6.0054569864730623E-3</v>
      </c>
      <c r="FU19">
        <v>0.33026551343146088</v>
      </c>
      <c r="FV19">
        <v>2.2360358556676311E-4</v>
      </c>
      <c r="FW19">
        <v>1041.5228879139891</v>
      </c>
      <c r="FX19">
        <v>0.53850731278927499</v>
      </c>
      <c r="FY19">
        <v>0.55305132024061066</v>
      </c>
      <c r="FZ19">
        <v>62.629713032122353</v>
      </c>
      <c r="GA19">
        <v>101.5292289790675</v>
      </c>
      <c r="GB19">
        <v>6494.2834409266698</v>
      </c>
      <c r="GC19">
        <v>1.5893932831293081</v>
      </c>
      <c r="GD19">
        <v>1.735026287466282E-2</v>
      </c>
      <c r="GE19">
        <v>4.7724393827167839</v>
      </c>
      <c r="GF19">
        <v>220.0685217262571</v>
      </c>
      <c r="GG19">
        <v>0.1119450995390886</v>
      </c>
      <c r="GH19">
        <v>0.14151848299269529</v>
      </c>
      <c r="GI19">
        <v>45.67689405760926</v>
      </c>
      <c r="GJ19">
        <v>0.31714917269333232</v>
      </c>
      <c r="GK19">
        <v>19.113440487180529</v>
      </c>
      <c r="GL19">
        <v>6.5363847775651209E-3</v>
      </c>
      <c r="GM19">
        <v>18.07692307692308</v>
      </c>
      <c r="GN19">
        <v>0.23175542406311639</v>
      </c>
      <c r="GO19">
        <v>3.8035831689677839</v>
      </c>
      <c r="GP19">
        <v>53.705128205128197</v>
      </c>
      <c r="GQ19">
        <v>2084823.08974359</v>
      </c>
      <c r="GR19">
        <v>133424715.1666667</v>
      </c>
      <c r="GS19">
        <v>32577.121834239399</v>
      </c>
      <c r="GT19">
        <v>4.0114301299817169E-2</v>
      </c>
      <c r="GU19">
        <v>12.8974358974359</v>
      </c>
      <c r="GV19">
        <v>0.16535174227481919</v>
      </c>
      <c r="GW19">
        <v>0.3882072699899678</v>
      </c>
      <c r="GX19">
        <v>17.682457889422128</v>
      </c>
      <c r="GY19">
        <v>2.687325043244828E-2</v>
      </c>
      <c r="GZ19">
        <v>5.0689050671406912</v>
      </c>
      <c r="HA19">
        <v>5.7551833542389139E-3</v>
      </c>
      <c r="HB19">
        <v>2054631.7996383959</v>
      </c>
      <c r="HC19">
        <v>2.958526709917757</v>
      </c>
      <c r="HD19">
        <v>2.404386752235648E-3</v>
      </c>
      <c r="HE19">
        <v>2.8460809959511281E-4</v>
      </c>
      <c r="HF19">
        <v>1.1264161528971291E-8</v>
      </c>
      <c r="HG19">
        <v>0.31062493733394908</v>
      </c>
    </row>
    <row r="20" spans="1:215" x14ac:dyDescent="0.25">
      <c r="A20">
        <v>115</v>
      </c>
      <c r="B20">
        <v>1</v>
      </c>
      <c r="C20">
        <v>2</v>
      </c>
      <c r="D20">
        <v>42</v>
      </c>
      <c r="E20">
        <v>5</v>
      </c>
      <c r="F20" s="4">
        <v>54.4986301369863</v>
      </c>
      <c r="G20">
        <v>1</v>
      </c>
      <c r="H20">
        <v>1</v>
      </c>
      <c r="I20" s="7">
        <v>1</v>
      </c>
      <c r="J20">
        <v>0</v>
      </c>
      <c r="K20">
        <v>1</v>
      </c>
      <c r="L20" s="4">
        <v>4</v>
      </c>
      <c r="M20">
        <v>0</v>
      </c>
      <c r="N20">
        <v>0</v>
      </c>
      <c r="O20" s="6">
        <v>0</v>
      </c>
      <c r="P20">
        <v>7.5498000000000003</v>
      </c>
      <c r="Q20">
        <v>5.5449999999999999</v>
      </c>
      <c r="R20">
        <v>31.2759</v>
      </c>
      <c r="S20">
        <v>0.78440479250310002</v>
      </c>
      <c r="T20">
        <v>0.51715673646033444</v>
      </c>
      <c r="U20">
        <v>18.463485595007171</v>
      </c>
      <c r="V20">
        <v>35.701914513151287</v>
      </c>
      <c r="W20">
        <v>39.924929555354261</v>
      </c>
      <c r="X20">
        <v>39.560080889704963</v>
      </c>
      <c r="Y20">
        <v>28.63564212655271</v>
      </c>
      <c r="Z20">
        <v>40.23679907746142</v>
      </c>
      <c r="AA20">
        <v>28.004752845651861</v>
      </c>
      <c r="AB20">
        <v>0.59010349581317634</v>
      </c>
      <c r="AC20">
        <v>3472.9594161680388</v>
      </c>
      <c r="AD20">
        <v>0.39809255114259962</v>
      </c>
      <c r="AE20">
        <v>8724</v>
      </c>
      <c r="AF20">
        <v>3.16227766016838</v>
      </c>
      <c r="AG20">
        <v>4.4721359549995796</v>
      </c>
      <c r="AH20">
        <v>115400</v>
      </c>
      <c r="AI20">
        <v>1.0420578375129801</v>
      </c>
      <c r="AJ20">
        <v>0.7107056860390375</v>
      </c>
      <c r="AK20">
        <v>2.7575706950734218</v>
      </c>
      <c r="AL20">
        <v>5</v>
      </c>
      <c r="AM20">
        <v>0.54123937858838267</v>
      </c>
      <c r="AN20">
        <v>3.5806542909151742</v>
      </c>
      <c r="AO20">
        <v>3.872983346207417</v>
      </c>
      <c r="AP20">
        <v>2.2360679774997898</v>
      </c>
      <c r="AQ20">
        <v>2.7639320225002102</v>
      </c>
      <c r="AR20">
        <v>0.254007019935589</v>
      </c>
      <c r="AS20">
        <v>3.637014863949128</v>
      </c>
      <c r="AT20">
        <v>-0.1414279573046465</v>
      </c>
      <c r="AU20">
        <v>115400</v>
      </c>
      <c r="AV20">
        <v>0.59427179019505083</v>
      </c>
      <c r="AW20">
        <v>0.40679196953764191</v>
      </c>
      <c r="AX20">
        <v>4.9271895343992851</v>
      </c>
      <c r="AY20">
        <v>6.6055261842850159</v>
      </c>
      <c r="AZ20">
        <v>1.1021516656741239</v>
      </c>
      <c r="BA20">
        <v>1.1427577051837661</v>
      </c>
      <c r="BB20">
        <v>0.11369459106606369</v>
      </c>
      <c r="BC20">
        <v>0.81922723817549037</v>
      </c>
      <c r="BD20">
        <v>0.11365227914256359</v>
      </c>
      <c r="BE20">
        <v>0.50664717609159249</v>
      </c>
      <c r="BF20">
        <v>0.1001892877334116</v>
      </c>
      <c r="BG20">
        <v>0.94318091241596802</v>
      </c>
      <c r="BH20">
        <v>0.94317809162106792</v>
      </c>
      <c r="BI20">
        <v>0.99331282955946965</v>
      </c>
      <c r="BJ20">
        <v>0.97727095456893709</v>
      </c>
      <c r="BK20">
        <v>-0.53598970243460509</v>
      </c>
      <c r="BL20">
        <v>0.83952086632249712</v>
      </c>
      <c r="BM20">
        <v>0.11361525620950109</v>
      </c>
      <c r="BN20">
        <v>2.1609762634023442</v>
      </c>
      <c r="BO20">
        <v>0.49790942493489188</v>
      </c>
      <c r="BP20">
        <v>1.685951049190163</v>
      </c>
      <c r="BQ20">
        <v>0.68911231873391265</v>
      </c>
      <c r="BR20">
        <v>4.3219525268046883</v>
      </c>
      <c r="BS20">
        <v>1.572104010229346</v>
      </c>
      <c r="BT20">
        <v>0.31411307406245742</v>
      </c>
      <c r="BU20">
        <v>4.8852874647325724</v>
      </c>
      <c r="BV20">
        <v>898.441769830353</v>
      </c>
      <c r="BW20">
        <v>0.1029850721951345</v>
      </c>
      <c r="BX20">
        <v>28.19610749835865</v>
      </c>
      <c r="BY20">
        <v>5124.6127922971118</v>
      </c>
      <c r="BZ20">
        <v>0.30600922560540672</v>
      </c>
      <c r="CA20">
        <v>4.8019257221458043</v>
      </c>
      <c r="CB20">
        <v>470.69944979367261</v>
      </c>
      <c r="CC20">
        <v>2245.5905547913799</v>
      </c>
      <c r="CD20">
        <v>123.05683952952261</v>
      </c>
      <c r="CE20">
        <v>0.28279506724744002</v>
      </c>
      <c r="CF20">
        <v>3.2485426541141072E-3</v>
      </c>
      <c r="CG20">
        <v>1.523104161372959E-2</v>
      </c>
      <c r="CH20">
        <v>1.209976659890496E-3</v>
      </c>
      <c r="CI20">
        <v>938.03915890666644</v>
      </c>
      <c r="CJ20">
        <v>0.46800286824608001</v>
      </c>
      <c r="CK20">
        <v>0.44569975309558862</v>
      </c>
      <c r="CL20">
        <v>4.8378131307004866</v>
      </c>
      <c r="CM20">
        <v>33.356315237755901</v>
      </c>
      <c r="CN20">
        <v>154.56693380242859</v>
      </c>
      <c r="CO20">
        <v>8.6900888336796882</v>
      </c>
      <c r="CP20">
        <v>0.32989366979252732</v>
      </c>
      <c r="CQ20">
        <v>4.5630925971759959</v>
      </c>
      <c r="CR20">
        <v>261.20916219325602</v>
      </c>
      <c r="CS20">
        <v>0.12496199269808</v>
      </c>
      <c r="CT20">
        <v>0.2293937149507988</v>
      </c>
      <c r="CU20">
        <v>11.14067494504445</v>
      </c>
      <c r="CV20">
        <v>0.23025056883500711</v>
      </c>
      <c r="CW20">
        <v>1.041324365246346</v>
      </c>
      <c r="CX20">
        <v>0.1001128448998885</v>
      </c>
      <c r="CY20">
        <v>2.25</v>
      </c>
      <c r="CZ20">
        <v>0.28125</v>
      </c>
      <c r="DA20">
        <v>1.484375</v>
      </c>
      <c r="DB20">
        <v>7.125</v>
      </c>
      <c r="DC20">
        <v>5556573.5</v>
      </c>
      <c r="DD20">
        <v>23292031.25</v>
      </c>
      <c r="DE20">
        <v>1380030.8203125</v>
      </c>
      <c r="DF20">
        <v>0.44965277777777779</v>
      </c>
      <c r="DG20">
        <v>1</v>
      </c>
      <c r="DH20">
        <v>0.125</v>
      </c>
      <c r="DI20">
        <v>0.15712392844525641</v>
      </c>
      <c r="DJ20">
        <v>0.63286928739076409</v>
      </c>
      <c r="DK20">
        <v>0.12705223704607299</v>
      </c>
      <c r="DL20">
        <v>2.9999999999999969</v>
      </c>
      <c r="DM20">
        <v>9.1701054562127462E-4</v>
      </c>
      <c r="DN20">
        <v>4367383.25</v>
      </c>
      <c r="DO20">
        <v>38.316963564932301</v>
      </c>
      <c r="DP20">
        <v>2.8263547905728798E-3</v>
      </c>
      <c r="DQ20">
        <v>6.9462091922013289E-5</v>
      </c>
      <c r="DR20">
        <v>6.0146371841530489E-7</v>
      </c>
      <c r="DS20">
        <v>1.5153626112718159E-2</v>
      </c>
      <c r="DT20">
        <v>36.083237105337432</v>
      </c>
      <c r="DU20">
        <v>38.340579025361627</v>
      </c>
      <c r="DV20">
        <v>12304614</v>
      </c>
      <c r="DW20">
        <v>1.9000257140030641</v>
      </c>
      <c r="DX20">
        <v>1.111558087389056</v>
      </c>
      <c r="DY20">
        <v>32.967526681843751</v>
      </c>
      <c r="DZ20">
        <v>42</v>
      </c>
      <c r="EA20">
        <v>0.84676536970703264</v>
      </c>
      <c r="EB20">
        <v>37.526794359474437</v>
      </c>
      <c r="EC20">
        <v>37.78888725538237</v>
      </c>
      <c r="ED20">
        <v>17.146428199482251</v>
      </c>
      <c r="EE20">
        <v>24.853571800517749</v>
      </c>
      <c r="EF20">
        <v>0.37694588543134722</v>
      </c>
      <c r="EG20">
        <v>37.555726590293737</v>
      </c>
      <c r="EH20">
        <v>-4.1638472728072591</v>
      </c>
      <c r="EI20">
        <v>12304614</v>
      </c>
      <c r="EJ20">
        <v>0.36704390340401799</v>
      </c>
      <c r="EK20">
        <v>2.1723048266140248</v>
      </c>
      <c r="EL20">
        <v>443.9838966339446</v>
      </c>
      <c r="EM20">
        <v>781.51874559444468</v>
      </c>
      <c r="EN20">
        <v>-44.437414045324658</v>
      </c>
      <c r="EO20">
        <v>5.5235540205025426</v>
      </c>
      <c r="EP20">
        <v>1.304479312458497</v>
      </c>
      <c r="EQ20">
        <v>0.61602297851464671</v>
      </c>
      <c r="ER20">
        <v>0.51162971294150228</v>
      </c>
      <c r="ES20">
        <v>1.348781203166495</v>
      </c>
      <c r="ET20">
        <v>1.0360849528020439</v>
      </c>
      <c r="EU20">
        <v>0.81063381632445253</v>
      </c>
      <c r="EV20">
        <v>0.80033211023582718</v>
      </c>
      <c r="EW20">
        <v>0.99816116007681699</v>
      </c>
      <c r="EX20">
        <v>0.98196805680639321</v>
      </c>
      <c r="EY20">
        <v>-0.2566455582855488</v>
      </c>
      <c r="EZ20">
        <v>0.76750488425872354</v>
      </c>
      <c r="FA20">
        <v>0.27887641866645452</v>
      </c>
      <c r="FB20">
        <v>21.045876399933679</v>
      </c>
      <c r="FC20">
        <v>0.21908346812518431</v>
      </c>
      <c r="FD20">
        <v>3.154979220094658</v>
      </c>
      <c r="FE20">
        <v>0.37612104213549502</v>
      </c>
      <c r="FF20">
        <v>42.091752799867351</v>
      </c>
      <c r="FG20">
        <v>2.5457169632022278</v>
      </c>
      <c r="FH20">
        <v>1.707008333240259</v>
      </c>
      <c r="FI20">
        <v>6.1822691737903099</v>
      </c>
      <c r="FJ20">
        <v>365.2936726272352</v>
      </c>
      <c r="FK20">
        <v>4.1872268755987527E-2</v>
      </c>
      <c r="FL20">
        <v>54.979994790572817</v>
      </c>
      <c r="FM20">
        <v>3202.0861989912878</v>
      </c>
      <c r="FN20">
        <v>2.1509811376901218</v>
      </c>
      <c r="FO20">
        <v>441.74151765245301</v>
      </c>
      <c r="FP20">
        <v>306.68454837230632</v>
      </c>
      <c r="FQ20">
        <v>139722.25</v>
      </c>
      <c r="FR20">
        <v>0.67640878710473518</v>
      </c>
      <c r="FS20">
        <v>2.5714903669409681E-3</v>
      </c>
      <c r="FT20">
        <v>3.1820681973852363E-2</v>
      </c>
      <c r="FU20">
        <v>10.231585231717609</v>
      </c>
      <c r="FV20">
        <v>1.9333680214254399E-4</v>
      </c>
      <c r="FW20">
        <v>997.34442001705224</v>
      </c>
      <c r="FX20">
        <v>0.26538501839798251</v>
      </c>
      <c r="FY20">
        <v>4.0246514470141523</v>
      </c>
      <c r="FZ20">
        <v>425.46408850694871</v>
      </c>
      <c r="GA20">
        <v>10.62350476024066</v>
      </c>
      <c r="GB20">
        <v>4796.5180357558729</v>
      </c>
      <c r="GC20">
        <v>2.4371086358977511E-2</v>
      </c>
      <c r="GD20">
        <v>3.0400656548659169E-3</v>
      </c>
      <c r="GE20">
        <v>4.4862259879099291</v>
      </c>
      <c r="GF20">
        <v>1221.645253082901</v>
      </c>
      <c r="GG20">
        <v>0.32156994991816512</v>
      </c>
      <c r="GH20">
        <v>0.42826155962332019</v>
      </c>
      <c r="GI20">
        <v>4.8339202693321202</v>
      </c>
      <c r="GJ20">
        <v>0.58101999530826154</v>
      </c>
      <c r="GK20">
        <v>236.51395226947119</v>
      </c>
      <c r="GL20">
        <v>2.0870344918052859E-3</v>
      </c>
      <c r="GM20">
        <v>25.71875</v>
      </c>
      <c r="GN20">
        <v>0.1004638671875</v>
      </c>
      <c r="GO20">
        <v>13.794906616210939</v>
      </c>
      <c r="GP20">
        <v>294.48828125</v>
      </c>
      <c r="GQ20">
        <v>100339.3984375</v>
      </c>
      <c r="GR20">
        <v>45188718.09765625</v>
      </c>
      <c r="GS20">
        <v>223.22331170156539</v>
      </c>
      <c r="GT20">
        <v>8.548695151902987E-3</v>
      </c>
      <c r="GU20">
        <v>88.078125</v>
      </c>
      <c r="GV20">
        <v>0.34405517578125</v>
      </c>
      <c r="GW20">
        <v>0.60717675206486099</v>
      </c>
      <c r="GX20">
        <v>161.39529130462469</v>
      </c>
      <c r="GY20">
        <v>4.2899374321114054E-3</v>
      </c>
      <c r="GZ20">
        <v>5.5469782598462274</v>
      </c>
      <c r="HA20">
        <v>2.9344337459880791E-2</v>
      </c>
      <c r="HB20">
        <v>99178.079833984375</v>
      </c>
      <c r="HC20">
        <v>0.97249785082862916</v>
      </c>
      <c r="HD20">
        <v>1.2136389050285629E-3</v>
      </c>
      <c r="HE20">
        <v>1.323317812728793E-2</v>
      </c>
      <c r="HF20">
        <v>3.7729970619191211E-7</v>
      </c>
      <c r="HG20">
        <v>1.198478559643106</v>
      </c>
    </row>
    <row r="21" spans="1:215" x14ac:dyDescent="0.25">
      <c r="A21">
        <v>120</v>
      </c>
      <c r="B21">
        <v>0</v>
      </c>
      <c r="C21">
        <v>3</v>
      </c>
      <c r="D21">
        <v>21</v>
      </c>
      <c r="E21">
        <v>4</v>
      </c>
      <c r="F21" s="4">
        <v>66.120547945205473</v>
      </c>
      <c r="G21">
        <v>0</v>
      </c>
      <c r="H21">
        <v>1</v>
      </c>
      <c r="I21" s="7">
        <v>1</v>
      </c>
      <c r="J21">
        <v>9.8404109589041049</v>
      </c>
      <c r="K21">
        <v>2</v>
      </c>
      <c r="L21" s="4">
        <v>4</v>
      </c>
      <c r="M21">
        <v>0</v>
      </c>
      <c r="N21">
        <v>1</v>
      </c>
      <c r="O21" s="6">
        <v>0</v>
      </c>
      <c r="P21">
        <v>18.773399999999999</v>
      </c>
      <c r="Q21">
        <v>23.675999999999998</v>
      </c>
      <c r="R21">
        <v>359.84699999999998</v>
      </c>
      <c r="S21">
        <v>0.74467606478203463</v>
      </c>
      <c r="T21">
        <v>0.44541749309481771</v>
      </c>
      <c r="U21">
        <v>27.478458371120979</v>
      </c>
      <c r="V21">
        <v>61.69146653894785</v>
      </c>
      <c r="W21">
        <v>70.405965656327737</v>
      </c>
      <c r="X21">
        <v>69.462219947249025</v>
      </c>
      <c r="Y21">
        <v>52.478567053607698</v>
      </c>
      <c r="Z21">
        <v>70.51950084905593</v>
      </c>
      <c r="AA21">
        <v>45.940158532856238</v>
      </c>
      <c r="AB21">
        <v>0.5917498042138164</v>
      </c>
      <c r="AC21">
        <v>9829.7129023230718</v>
      </c>
      <c r="AD21">
        <v>0.2356397675254242</v>
      </c>
      <c r="AE21">
        <v>41715</v>
      </c>
      <c r="AF21">
        <v>4.6904157598234297</v>
      </c>
      <c r="AG21">
        <v>9.9498743710661994</v>
      </c>
      <c r="AH21">
        <v>2593316</v>
      </c>
      <c r="AI21">
        <v>2.7497138511857502</v>
      </c>
      <c r="AJ21">
        <v>3.6362688731088308</v>
      </c>
      <c r="AK21">
        <v>1.9292802125247841</v>
      </c>
      <c r="AL21">
        <v>11</v>
      </c>
      <c r="AM21">
        <v>1.69070331702453</v>
      </c>
      <c r="AN21">
        <v>7.6422150925488319</v>
      </c>
      <c r="AO21">
        <v>8.1240384046359608</v>
      </c>
      <c r="AP21">
        <v>3.3166247903553998</v>
      </c>
      <c r="AQ21">
        <v>7.6833752096446002</v>
      </c>
      <c r="AR21">
        <v>1.565203027821376</v>
      </c>
      <c r="AS21">
        <v>7.8846350413387727</v>
      </c>
      <c r="AT21">
        <v>-0.29202864108246818</v>
      </c>
      <c r="AU21">
        <v>2593316</v>
      </c>
      <c r="AV21">
        <v>0.16633460252629781</v>
      </c>
      <c r="AW21">
        <v>3.7640182143261041</v>
      </c>
      <c r="AX21">
        <v>30.155761606884681</v>
      </c>
      <c r="AY21">
        <v>387.8318462057739</v>
      </c>
      <c r="AZ21">
        <v>-23.297774987817679</v>
      </c>
      <c r="BA21">
        <v>14.16020368901674</v>
      </c>
      <c r="BB21">
        <v>0.37113943103024638</v>
      </c>
      <c r="BC21">
        <v>0.94877183179409763</v>
      </c>
      <c r="BD21">
        <v>0.34611499982719263</v>
      </c>
      <c r="BE21">
        <v>0.97325591215438145</v>
      </c>
      <c r="BF21">
        <v>0.2443989814090701</v>
      </c>
      <c r="BG21">
        <v>0.83111273126563345</v>
      </c>
      <c r="BH21">
        <v>0.82944494320670903</v>
      </c>
      <c r="BI21">
        <v>0.99549546052956062</v>
      </c>
      <c r="BJ21">
        <v>0.96561598562176998</v>
      </c>
      <c r="BK21">
        <v>-0.56601764844570057</v>
      </c>
      <c r="BL21">
        <v>0.97548655823006503</v>
      </c>
      <c r="BM21">
        <v>0.32422341420697148</v>
      </c>
      <c r="BN21">
        <v>5.1679445878657244</v>
      </c>
      <c r="BO21">
        <v>9.9856181262146945E-2</v>
      </c>
      <c r="BP21">
        <v>3.906700606861623</v>
      </c>
      <c r="BQ21">
        <v>0.2288842412700984</v>
      </c>
      <c r="BR21">
        <v>10.335889175731451</v>
      </c>
      <c r="BS21">
        <v>3.527350120483884</v>
      </c>
      <c r="BT21">
        <v>3.6328357800117459</v>
      </c>
      <c r="BU21">
        <v>6.5663585669310001</v>
      </c>
      <c r="BV21">
        <v>2277.225290662831</v>
      </c>
      <c r="BW21">
        <v>5.4590082480230881E-2</v>
      </c>
      <c r="BX21">
        <v>33.595376683291903</v>
      </c>
      <c r="BY21">
        <v>6937.0285748531714</v>
      </c>
      <c r="BZ21">
        <v>3.7939794834755429</v>
      </c>
      <c r="CA21">
        <v>29.184561908186499</v>
      </c>
      <c r="CB21">
        <v>323.09114227496099</v>
      </c>
      <c r="CC21">
        <v>11164.7229054297</v>
      </c>
      <c r="CD21">
        <v>25.213866478501721</v>
      </c>
      <c r="CE21">
        <v>8.9451904116999034E-2</v>
      </c>
      <c r="CF21">
        <v>6.314904480068312E-3</v>
      </c>
      <c r="CG21">
        <v>0.13268739070075861</v>
      </c>
      <c r="CH21">
        <v>8.0841437606482102E-4</v>
      </c>
      <c r="CI21">
        <v>2419.220995902941</v>
      </c>
      <c r="CJ21">
        <v>0.15112825815675529</v>
      </c>
      <c r="CK21">
        <v>3.2336518612478828</v>
      </c>
      <c r="CL21">
        <v>24.216550886051351</v>
      </c>
      <c r="CM21">
        <v>14.996017498474741</v>
      </c>
      <c r="CN21">
        <v>506.1991822141764</v>
      </c>
      <c r="CO21">
        <v>1.1768036517364111</v>
      </c>
      <c r="CP21">
        <v>9.9713572678667386E-2</v>
      </c>
      <c r="CQ21">
        <v>5.0478570489267547</v>
      </c>
      <c r="CR21">
        <v>4467.4894971902904</v>
      </c>
      <c r="CS21">
        <v>0.26597549174961582</v>
      </c>
      <c r="CT21">
        <v>0.38405480411952903</v>
      </c>
      <c r="CU21">
        <v>7.1709231574042622</v>
      </c>
      <c r="CV21">
        <v>0.4899373016422191</v>
      </c>
      <c r="CW21">
        <v>9.7906643593592531</v>
      </c>
      <c r="CX21">
        <v>5.0983510729833127E-2</v>
      </c>
      <c r="CY21">
        <v>12.33333333333333</v>
      </c>
      <c r="CZ21">
        <v>0.22839506172839499</v>
      </c>
      <c r="DA21">
        <v>4.5253772290809318</v>
      </c>
      <c r="DB21">
        <v>15.148148148148151</v>
      </c>
      <c r="DC21">
        <v>5085523.944444444</v>
      </c>
      <c r="DD21">
        <v>176465280.48148149</v>
      </c>
      <c r="DE21">
        <v>258219.72722624941</v>
      </c>
      <c r="DF21">
        <v>0.25974235510390709</v>
      </c>
      <c r="DG21">
        <v>8.6666666666666661</v>
      </c>
      <c r="DH21">
        <v>0.16049382716049379</v>
      </c>
      <c r="DI21">
        <v>0.40503672939514279</v>
      </c>
      <c r="DJ21">
        <v>5.1204342397373432</v>
      </c>
      <c r="DK21">
        <v>0.1029990982866312</v>
      </c>
      <c r="DL21">
        <v>4.8652745388799801</v>
      </c>
      <c r="DM21">
        <v>1.2944983818770231E-3</v>
      </c>
      <c r="DN21">
        <v>4488767.694444444</v>
      </c>
      <c r="DO21">
        <v>33.9327231217529</v>
      </c>
      <c r="DP21">
        <v>6.4948177906742986E-4</v>
      </c>
      <c r="DQ21">
        <v>1.786824146334488E-4</v>
      </c>
      <c r="DR21">
        <v>5.9621593535651161E-7</v>
      </c>
      <c r="DS21">
        <v>1.9129263972454031E-2</v>
      </c>
      <c r="DT21">
        <v>41.024382993532029</v>
      </c>
      <c r="DU21">
        <v>42.249260348555218</v>
      </c>
      <c r="DV21">
        <v>73103349</v>
      </c>
      <c r="DW21">
        <v>1.5948862503339261</v>
      </c>
      <c r="DX21">
        <v>0.60793472124119319</v>
      </c>
      <c r="DY21">
        <v>53.493053851555551</v>
      </c>
      <c r="DZ21">
        <v>51</v>
      </c>
      <c r="EA21">
        <v>0.61446556181261747</v>
      </c>
      <c r="EB21">
        <v>41.844857928532093</v>
      </c>
      <c r="EC21">
        <v>42.249260348555218</v>
      </c>
      <c r="ED21">
        <v>20.199009876724151</v>
      </c>
      <c r="EE21">
        <v>30.800990123275849</v>
      </c>
      <c r="EF21">
        <v>0.34599470114026742</v>
      </c>
      <c r="EG21">
        <v>41.862244766104517</v>
      </c>
      <c r="EH21">
        <v>-5.14192660730808</v>
      </c>
      <c r="EI21">
        <v>73103349</v>
      </c>
      <c r="EJ21">
        <v>0.4271992803342729</v>
      </c>
      <c r="EK21">
        <v>1.4554017982104119</v>
      </c>
      <c r="EL21">
        <v>506.40509198554628</v>
      </c>
      <c r="EM21">
        <v>628.1434485078945</v>
      </c>
      <c r="EN21">
        <v>-30.858408427635329</v>
      </c>
      <c r="EO21">
        <v>3.7461883002571641</v>
      </c>
      <c r="EP21">
        <v>0.94400629965522798</v>
      </c>
      <c r="EQ21">
        <v>0.595490519413297</v>
      </c>
      <c r="ER21">
        <v>0.40910057366247998</v>
      </c>
      <c r="ES21">
        <v>1.167865659863311</v>
      </c>
      <c r="ET21">
        <v>0.77215955101410449</v>
      </c>
      <c r="EU21">
        <v>0.83770534621619264</v>
      </c>
      <c r="EV21">
        <v>0.8315159713609972</v>
      </c>
      <c r="EW21">
        <v>0.99910930565475597</v>
      </c>
      <c r="EX21">
        <v>0.9880237691844701</v>
      </c>
      <c r="EY21">
        <v>-0.24309389403392809</v>
      </c>
      <c r="EZ21">
        <v>0.70864726800282329</v>
      </c>
      <c r="FA21">
        <v>0.26397052889226219</v>
      </c>
      <c r="FB21">
        <v>22.487873834549401</v>
      </c>
      <c r="FC21">
        <v>0.26869675941196119</v>
      </c>
      <c r="FD21">
        <v>2.6441364135938779</v>
      </c>
      <c r="FE21">
        <v>0.4154147160940122</v>
      </c>
      <c r="FF21">
        <v>44.975747669098801</v>
      </c>
      <c r="FG21">
        <v>2.2063300806729949</v>
      </c>
      <c r="FH21">
        <v>1.1725486499780979</v>
      </c>
      <c r="FI21">
        <v>5.7821763320672019</v>
      </c>
      <c r="FJ21">
        <v>2079.6483998561671</v>
      </c>
      <c r="FK21">
        <v>4.9853731268276802E-2</v>
      </c>
      <c r="FL21">
        <v>49.908565929181989</v>
      </c>
      <c r="FM21">
        <v>17820.617691477881</v>
      </c>
      <c r="FN21">
        <v>1.554311130121063</v>
      </c>
      <c r="FO21">
        <v>504.308210475848</v>
      </c>
      <c r="FP21">
        <v>364.58801390387151</v>
      </c>
      <c r="FQ21">
        <v>187108.7100803068</v>
      </c>
      <c r="FR21">
        <v>0.71229514867650967</v>
      </c>
      <c r="FS21">
        <v>2.0753111671750701E-3</v>
      </c>
      <c r="FT21">
        <v>2.357648757055596E-2</v>
      </c>
      <c r="FU21">
        <v>9.1243309448391674</v>
      </c>
      <c r="FV21">
        <v>1.085778032617601E-4</v>
      </c>
      <c r="FW21">
        <v>4898.7326521402156</v>
      </c>
      <c r="FX21">
        <v>0.32750011689251862</v>
      </c>
      <c r="FY21">
        <v>3.5595501618620382</v>
      </c>
      <c r="FZ21">
        <v>490.27667502369331</v>
      </c>
      <c r="GA21">
        <v>16.97159752029166</v>
      </c>
      <c r="GB21">
        <v>8712.8202156643747</v>
      </c>
      <c r="GC21">
        <v>3.3397629693371643E-2</v>
      </c>
      <c r="GD21">
        <v>2.2850710168480109E-3</v>
      </c>
      <c r="GE21">
        <v>4.5730695878116387</v>
      </c>
      <c r="GF21">
        <v>3968.0693924455868</v>
      </c>
      <c r="GG21">
        <v>0.26181341111897949</v>
      </c>
      <c r="GH21">
        <v>0.35618436459860409</v>
      </c>
      <c r="GI21">
        <v>8.4704229966337401</v>
      </c>
      <c r="GJ21">
        <v>0.51721568447557631</v>
      </c>
      <c r="GK21">
        <v>244.9531837625955</v>
      </c>
      <c r="GL21">
        <v>1.3253509536001889E-3</v>
      </c>
      <c r="GM21">
        <v>91.475770925110126</v>
      </c>
      <c r="GN21">
        <v>0.1007442411069495</v>
      </c>
      <c r="GO21">
        <v>17.392918308137169</v>
      </c>
      <c r="GP21">
        <v>357.8116740088106</v>
      </c>
      <c r="GQ21">
        <v>813989.46806167404</v>
      </c>
      <c r="GR21">
        <v>416759038.07599121</v>
      </c>
      <c r="GS21">
        <v>1592.815461972147</v>
      </c>
      <c r="GT21">
        <v>5.1706941514031114E-3</v>
      </c>
      <c r="GU21">
        <v>331.3215859030837</v>
      </c>
      <c r="GV21">
        <v>0.36489161443070889</v>
      </c>
      <c r="GW21">
        <v>0.62572797748610198</v>
      </c>
      <c r="GX21">
        <v>210.971805549245</v>
      </c>
      <c r="GY21">
        <v>3.7530113287101942E-3</v>
      </c>
      <c r="GZ21">
        <v>5.7888403930586092</v>
      </c>
      <c r="HA21">
        <v>2.176675056933957E-2</v>
      </c>
      <c r="HB21">
        <v>811878.83469866472</v>
      </c>
      <c r="HC21">
        <v>3.4883993159078308</v>
      </c>
      <c r="HD21">
        <v>2.169109526352463E-4</v>
      </c>
      <c r="HE21">
        <v>4.4366084261547954E-3</v>
      </c>
      <c r="HF21">
        <v>2.586600403584195E-8</v>
      </c>
      <c r="HG21">
        <v>0.5430530364892785</v>
      </c>
    </row>
    <row r="22" spans="1:215" x14ac:dyDescent="0.25">
      <c r="A22">
        <v>121</v>
      </c>
      <c r="B22">
        <v>0</v>
      </c>
      <c r="C22">
        <v>4</v>
      </c>
      <c r="D22">
        <v>39</v>
      </c>
      <c r="E22">
        <v>6</v>
      </c>
      <c r="F22" s="4">
        <v>50.827397260273976</v>
      </c>
      <c r="G22">
        <v>0</v>
      </c>
      <c r="H22">
        <v>1</v>
      </c>
      <c r="I22" s="7">
        <v>0</v>
      </c>
      <c r="J22">
        <v>24.62054794520548</v>
      </c>
      <c r="K22">
        <v>2</v>
      </c>
      <c r="L22" s="4">
        <v>4</v>
      </c>
      <c r="M22">
        <v>0</v>
      </c>
      <c r="N22">
        <v>0</v>
      </c>
      <c r="O22" s="6">
        <v>1</v>
      </c>
      <c r="P22">
        <v>20.164899999999999</v>
      </c>
      <c r="Q22">
        <v>13.316000000000001</v>
      </c>
      <c r="R22">
        <v>196.24</v>
      </c>
      <c r="S22">
        <v>0.82741509967656812</v>
      </c>
      <c r="T22">
        <v>0.66394689082126745</v>
      </c>
      <c r="U22">
        <v>29.457071187065971</v>
      </c>
      <c r="V22">
        <v>44.36660762222882</v>
      </c>
      <c r="W22">
        <v>57.384666941614292</v>
      </c>
      <c r="X22">
        <v>43.840620433565952</v>
      </c>
      <c r="Y22">
        <v>50.635955604688647</v>
      </c>
      <c r="Z22">
        <v>57.628118136895637</v>
      </c>
      <c r="AA22">
        <v>36.709601068057637</v>
      </c>
      <c r="AB22">
        <v>0.66880567381820077</v>
      </c>
      <c r="AC22">
        <v>7142.8784889400822</v>
      </c>
      <c r="AD22">
        <v>0.23005921440801599</v>
      </c>
      <c r="AE22">
        <v>31048</v>
      </c>
      <c r="AF22">
        <v>4.8989794855663558</v>
      </c>
      <c r="AG22">
        <v>9.7979589711327115</v>
      </c>
      <c r="AH22">
        <v>1861980</v>
      </c>
      <c r="AI22">
        <v>2.6171833962968059</v>
      </c>
      <c r="AJ22">
        <v>3.1651513899116801</v>
      </c>
      <c r="AK22">
        <v>2.1100355464104079</v>
      </c>
      <c r="AL22">
        <v>12</v>
      </c>
      <c r="AM22">
        <v>1.662196707265736</v>
      </c>
      <c r="AN22">
        <v>7.4946280366777867</v>
      </c>
      <c r="AO22">
        <v>7.745966692414834</v>
      </c>
      <c r="AP22">
        <v>3.4641016151377539</v>
      </c>
      <c r="AQ22">
        <v>8.5358983848622465</v>
      </c>
      <c r="AR22">
        <v>1.39067072353442</v>
      </c>
      <c r="AS22">
        <v>7.7440953393932306</v>
      </c>
      <c r="AT22">
        <v>-3.1752914439123182E-2</v>
      </c>
      <c r="AU22">
        <v>1861980</v>
      </c>
      <c r="AV22">
        <v>0.18963446505119691</v>
      </c>
      <c r="AW22">
        <v>3.8015632174552421</v>
      </c>
      <c r="AX22">
        <v>29.52301795732722</v>
      </c>
      <c r="AY22">
        <v>456.31842325133721</v>
      </c>
      <c r="AZ22">
        <v>-7.8648475480142013</v>
      </c>
      <c r="BA22">
        <v>14.47935438489767</v>
      </c>
      <c r="BB22">
        <v>0.46110572574045522</v>
      </c>
      <c r="BC22">
        <v>0.93807151745671358</v>
      </c>
      <c r="BD22">
        <v>0.34482908108089888</v>
      </c>
      <c r="BE22">
        <v>1.063375260884456</v>
      </c>
      <c r="BF22">
        <v>0.33785580609729943</v>
      </c>
      <c r="BG22">
        <v>0.8469566934540087</v>
      </c>
      <c r="BH22">
        <v>0.83921312392550607</v>
      </c>
      <c r="BI22">
        <v>0.99550111745503633</v>
      </c>
      <c r="BJ22">
        <v>0.96953267061141191</v>
      </c>
      <c r="BK22">
        <v>-0.58139605138596595</v>
      </c>
      <c r="BL22">
        <v>0.97471363008242085</v>
      </c>
      <c r="BM22">
        <v>0.24316452550172421</v>
      </c>
      <c r="BN22">
        <v>5.1006403705631254</v>
      </c>
      <c r="BO22">
        <v>0.1164888329011398</v>
      </c>
      <c r="BP22">
        <v>3.7037833913668261</v>
      </c>
      <c r="BQ22">
        <v>0.24663409129645569</v>
      </c>
      <c r="BR22">
        <v>10.201280741126251</v>
      </c>
      <c r="BS22">
        <v>3.3754064021353312</v>
      </c>
      <c r="BT22">
        <v>3.735115027659532</v>
      </c>
      <c r="BU22">
        <v>6.517865489487475</v>
      </c>
      <c r="BV22">
        <v>1794.5152666838439</v>
      </c>
      <c r="BW22">
        <v>5.7798095422695317E-2</v>
      </c>
      <c r="BX22">
        <v>31.269394191676749</v>
      </c>
      <c r="BY22">
        <v>5887.3454650863177</v>
      </c>
      <c r="BZ22">
        <v>3.9320791311087429</v>
      </c>
      <c r="CA22">
        <v>28.34359701107962</v>
      </c>
      <c r="CB22">
        <v>361.0951430043803</v>
      </c>
      <c r="CC22">
        <v>11174.77621746972</v>
      </c>
      <c r="CD22">
        <v>32.066209943102947</v>
      </c>
      <c r="CE22">
        <v>0.1010163727003561</v>
      </c>
      <c r="CF22">
        <v>4.703722622097172E-3</v>
      </c>
      <c r="CG22">
        <v>0.112647430791478</v>
      </c>
      <c r="CH22">
        <v>6.5401852173488167E-4</v>
      </c>
      <c r="CI22">
        <v>1839.666106379193</v>
      </c>
      <c r="CJ22">
        <v>0.17442438479262479</v>
      </c>
      <c r="CK22">
        <v>3.6369380480096751</v>
      </c>
      <c r="CL22">
        <v>25.58108607786146</v>
      </c>
      <c r="CM22">
        <v>17.52347266055898</v>
      </c>
      <c r="CN22">
        <v>558.22038277422268</v>
      </c>
      <c r="CO22">
        <v>1.432141265922612</v>
      </c>
      <c r="CP22">
        <v>0.1147076901869557</v>
      </c>
      <c r="CQ22">
        <v>5.1419696367907752</v>
      </c>
      <c r="CR22">
        <v>2401.515756579704</v>
      </c>
      <c r="CS22">
        <v>0.21938214623762661</v>
      </c>
      <c r="CT22">
        <v>0.33995748518423091</v>
      </c>
      <c r="CU22">
        <v>7.8044248086022874</v>
      </c>
      <c r="CV22">
        <v>0.42288828237643189</v>
      </c>
      <c r="CW22">
        <v>10.263229692534701</v>
      </c>
      <c r="CX22">
        <v>5.0517086128392279E-2</v>
      </c>
      <c r="CY22">
        <v>2.285714285714286</v>
      </c>
      <c r="CZ22">
        <v>0.16326530612244899</v>
      </c>
      <c r="DA22">
        <v>9.8826530612244898</v>
      </c>
      <c r="DB22">
        <v>27.642857142857139</v>
      </c>
      <c r="DC22">
        <v>12727872</v>
      </c>
      <c r="DD22">
        <v>328985877.71428567</v>
      </c>
      <c r="DE22">
        <v>829714.19722074864</v>
      </c>
      <c r="DF22">
        <v>0.35276118714681642</v>
      </c>
      <c r="DG22">
        <v>1</v>
      </c>
      <c r="DH22">
        <v>7.1428571428571425E-2</v>
      </c>
      <c r="DI22">
        <v>1.0051827971449851E-3</v>
      </c>
      <c r="DJ22">
        <v>1.1587771639152139E-2</v>
      </c>
      <c r="DK22">
        <v>8.9139399922155715E-4</v>
      </c>
      <c r="DL22">
        <v>3.8073549220575988</v>
      </c>
      <c r="DM22">
        <v>4.5091471270291162E-4</v>
      </c>
      <c r="DN22">
        <v>7809615.3469387759</v>
      </c>
      <c r="DO22">
        <v>36.408274650542729</v>
      </c>
      <c r="DP22">
        <v>6.3709013362546712E-4</v>
      </c>
      <c r="DQ22">
        <v>3.4286983467899599E-4</v>
      </c>
      <c r="DR22">
        <v>9.3420505333811099E-7</v>
      </c>
      <c r="DS22">
        <v>2.844130665039812E-2</v>
      </c>
      <c r="DT22">
        <v>39.11521443121589</v>
      </c>
      <c r="DU22">
        <v>39.686269665968858</v>
      </c>
      <c r="DV22">
        <v>47935665</v>
      </c>
      <c r="DW22">
        <v>0.41932290486544438</v>
      </c>
      <c r="DX22">
        <v>0.57105523475296849</v>
      </c>
      <c r="DY22">
        <v>44.385848359496933</v>
      </c>
      <c r="DZ22">
        <v>45</v>
      </c>
      <c r="EA22">
        <v>0.30117521573018902</v>
      </c>
      <c r="EB22">
        <v>39.290359173631998</v>
      </c>
      <c r="EC22">
        <v>39.11521443121589</v>
      </c>
      <c r="ED22">
        <v>31.464265445104552</v>
      </c>
      <c r="EE22">
        <v>13.53573455489545</v>
      </c>
      <c r="EF22">
        <v>0.25468416880477879</v>
      </c>
      <c r="EG22">
        <v>39.292762521231033</v>
      </c>
      <c r="EH22">
        <v>-0.67200850358978104</v>
      </c>
      <c r="EI22">
        <v>47935665</v>
      </c>
      <c r="EJ22">
        <v>0.89145820651166863</v>
      </c>
      <c r="EK22">
        <v>0.18886255685077791</v>
      </c>
      <c r="EL22">
        <v>80.64048240567945</v>
      </c>
      <c r="EM22">
        <v>9.4179686846617514</v>
      </c>
      <c r="EN22">
        <v>-0.72607438651292688</v>
      </c>
      <c r="EO22">
        <v>0.30774248981381419</v>
      </c>
      <c r="EP22">
        <v>9.399436724734346E-2</v>
      </c>
      <c r="EQ22">
        <v>0.52674907327841669</v>
      </c>
      <c r="ER22">
        <v>6.6190526600037519E-2</v>
      </c>
      <c r="ES22">
        <v>0.3511346577224137</v>
      </c>
      <c r="ET22">
        <v>8.9541114996081E-2</v>
      </c>
      <c r="EU22">
        <v>0.97040958573480707</v>
      </c>
      <c r="EV22">
        <v>0.9694738974428343</v>
      </c>
      <c r="EW22">
        <v>0.99959220313252029</v>
      </c>
      <c r="EX22">
        <v>0.99595842699418902</v>
      </c>
      <c r="EY22">
        <v>-0.24536575966153279</v>
      </c>
      <c r="EZ22">
        <v>0.39389742252432058</v>
      </c>
      <c r="FA22">
        <v>5.1059702889093547E-2</v>
      </c>
      <c r="FB22">
        <v>8.9770285924710986</v>
      </c>
      <c r="FC22">
        <v>0.86352292119925145</v>
      </c>
      <c r="FD22">
        <v>0.62058434972720711</v>
      </c>
      <c r="FE22">
        <v>0.92887759497609879</v>
      </c>
      <c r="FF22">
        <v>17.954057184942201</v>
      </c>
      <c r="FG22">
        <v>0.54470204522782306</v>
      </c>
      <c r="FH22">
        <v>0.1004342142652894</v>
      </c>
      <c r="FI22">
        <v>2.7997505505593749</v>
      </c>
      <c r="FJ22">
        <v>11945.68777376965</v>
      </c>
      <c r="FK22">
        <v>0.38474902646771603</v>
      </c>
      <c r="FL22">
        <v>33.473092917244742</v>
      </c>
      <c r="FM22">
        <v>27677.993622777631</v>
      </c>
      <c r="FN22">
        <v>0.13362141291511889</v>
      </c>
      <c r="FO22">
        <v>80.630604225715018</v>
      </c>
      <c r="FP22">
        <v>593.77834321051273</v>
      </c>
      <c r="FQ22">
        <v>48061.662748003087</v>
      </c>
      <c r="FR22">
        <v>7.3395769774591244</v>
      </c>
      <c r="FS22">
        <v>1.2589829922570531E-2</v>
      </c>
      <c r="FT22">
        <v>6.8814593322004134E-3</v>
      </c>
      <c r="FU22">
        <v>0.55619589542351489</v>
      </c>
      <c r="FV22">
        <v>1.4440544192524871E-4</v>
      </c>
      <c r="FW22">
        <v>1924.802086859748</v>
      </c>
      <c r="FX22">
        <v>0.47838519813438207</v>
      </c>
      <c r="FY22">
        <v>0.89250124116441021</v>
      </c>
      <c r="FZ22">
        <v>78.976868779934861</v>
      </c>
      <c r="GA22">
        <v>147.85762122570841</v>
      </c>
      <c r="GB22">
        <v>11970.54431576454</v>
      </c>
      <c r="GC22">
        <v>1.8282034262376059</v>
      </c>
      <c r="GD22">
        <v>1.402397220210886E-2</v>
      </c>
      <c r="GE22">
        <v>4.9761009313675819</v>
      </c>
      <c r="GF22">
        <v>582.28686682168859</v>
      </c>
      <c r="GG22">
        <v>0.14336323417845179</v>
      </c>
      <c r="GH22">
        <v>0.1280473906407944</v>
      </c>
      <c r="GI22">
        <v>80.002366090503301</v>
      </c>
      <c r="GJ22">
        <v>0.37841950976301603</v>
      </c>
      <c r="GK22">
        <v>29.163348902547831</v>
      </c>
      <c r="GL22">
        <v>6.1751846466902814E-3</v>
      </c>
      <c r="GM22">
        <v>35.422222222222217</v>
      </c>
      <c r="GN22">
        <v>0.19679012345679009</v>
      </c>
      <c r="GO22">
        <v>6.8018209876543212</v>
      </c>
      <c r="GP22">
        <v>78.016666666666666</v>
      </c>
      <c r="GQ22">
        <v>4768108.6555555556</v>
      </c>
      <c r="GR22">
        <v>386214211.62777781</v>
      </c>
      <c r="GS22">
        <v>58866.506460545381</v>
      </c>
      <c r="GT22">
        <v>2.6993125632581091E-2</v>
      </c>
      <c r="GU22">
        <v>43.588888888888889</v>
      </c>
      <c r="GV22">
        <v>0.24216049382716051</v>
      </c>
      <c r="GW22">
        <v>0.50691926436743695</v>
      </c>
      <c r="GX22">
        <v>42.609266569229611</v>
      </c>
      <c r="GY22">
        <v>1.368463192898566E-2</v>
      </c>
      <c r="GZ22">
        <v>5.5046727236340942</v>
      </c>
      <c r="HA22">
        <v>5.7974748776088644E-3</v>
      </c>
      <c r="HB22">
        <v>4738356.2387654316</v>
      </c>
      <c r="HC22">
        <v>3.853895744548816</v>
      </c>
      <c r="HD22">
        <v>1.130344808244975E-3</v>
      </c>
      <c r="HE22">
        <v>2.0225873981984869E-4</v>
      </c>
      <c r="HF22">
        <v>3.1382156858860759E-9</v>
      </c>
      <c r="HG22">
        <v>0.25276601343685812</v>
      </c>
    </row>
    <row r="23" spans="1:215" x14ac:dyDescent="0.25">
      <c r="A23">
        <v>123</v>
      </c>
      <c r="B23">
        <v>0</v>
      </c>
      <c r="C23">
        <v>3</v>
      </c>
      <c r="D23">
        <v>44</v>
      </c>
      <c r="E23">
        <v>3</v>
      </c>
      <c r="F23" s="4">
        <v>67.978082191780828</v>
      </c>
      <c r="G23">
        <v>1</v>
      </c>
      <c r="H23">
        <v>1</v>
      </c>
      <c r="I23" s="7">
        <v>1</v>
      </c>
      <c r="J23">
        <v>49.978082191780828</v>
      </c>
      <c r="K23">
        <v>0</v>
      </c>
      <c r="L23" s="4">
        <v>3</v>
      </c>
      <c r="M23">
        <v>1</v>
      </c>
      <c r="N23">
        <v>1</v>
      </c>
      <c r="O23" s="6">
        <v>0</v>
      </c>
      <c r="P23">
        <v>6.59429</v>
      </c>
      <c r="Q23">
        <v>4.4189999999999996</v>
      </c>
      <c r="R23">
        <v>21.800699999999999</v>
      </c>
      <c r="S23">
        <v>0.78602819712048733</v>
      </c>
      <c r="T23">
        <v>0.67363561884575662</v>
      </c>
      <c r="U23">
        <v>21.063568364937751</v>
      </c>
      <c r="V23">
        <v>31.268489633949581</v>
      </c>
      <c r="W23">
        <v>35.468295701936398</v>
      </c>
      <c r="X23">
        <v>30.232432915661949</v>
      </c>
      <c r="Y23">
        <v>35.735136770411273</v>
      </c>
      <c r="Z23">
        <v>39.217343102255157</v>
      </c>
      <c r="AA23">
        <v>24.577914533654031</v>
      </c>
      <c r="AB23">
        <v>0.66977174543081797</v>
      </c>
      <c r="AC23">
        <v>3364.1054599402032</v>
      </c>
      <c r="AD23">
        <v>0.3345038739127178</v>
      </c>
      <c r="AE23">
        <v>10057</v>
      </c>
      <c r="AF23">
        <v>2.2360679774997898</v>
      </c>
      <c r="AG23">
        <v>3.872983346207417</v>
      </c>
      <c r="AH23">
        <v>104955</v>
      </c>
      <c r="AI23">
        <v>1.131960929451167</v>
      </c>
      <c r="AJ23">
        <v>0.7107056860390375</v>
      </c>
      <c r="AK23">
        <v>2.3210755732186219</v>
      </c>
      <c r="AL23">
        <v>5</v>
      </c>
      <c r="AM23">
        <v>0.4641382998841016</v>
      </c>
      <c r="AN23">
        <v>3.1630184214590962</v>
      </c>
      <c r="AO23">
        <v>3.16227766016838</v>
      </c>
      <c r="AP23">
        <v>2.2360679774997898</v>
      </c>
      <c r="AQ23">
        <v>2.7639320225002102</v>
      </c>
      <c r="AR23">
        <v>0.44672314850344702</v>
      </c>
      <c r="AS23">
        <v>3.230482118216742</v>
      </c>
      <c r="AT23">
        <v>8.0312920580702329E-2</v>
      </c>
      <c r="AU23">
        <v>104955</v>
      </c>
      <c r="AV23">
        <v>0.53531929748469909</v>
      </c>
      <c r="AW23">
        <v>0.43132918162853662</v>
      </c>
      <c r="AX23">
        <v>3.630199983840797</v>
      </c>
      <c r="AY23">
        <v>3.4779783794397612</v>
      </c>
      <c r="AZ23">
        <v>-0.18337805871249441</v>
      </c>
      <c r="BA23">
        <v>1.03964569290243</v>
      </c>
      <c r="BB23">
        <v>8.1841261424459702E-2</v>
      </c>
      <c r="BC23">
        <v>0.85399974370413223</v>
      </c>
      <c r="BD23">
        <v>8.1841261424459702E-2</v>
      </c>
      <c r="BE23">
        <v>0.40611181487581538</v>
      </c>
      <c r="BF23">
        <v>7.4885595459531468E-2</v>
      </c>
      <c r="BG23">
        <v>0.95907936928777004</v>
      </c>
      <c r="BH23">
        <v>0.95907936928777004</v>
      </c>
      <c r="BI23">
        <v>0.99518580815150237</v>
      </c>
      <c r="BJ23">
        <v>0.9836317477151082</v>
      </c>
      <c r="BK23">
        <v>-0.61971962247231915</v>
      </c>
      <c r="BL23">
        <v>0.86707977728679175</v>
      </c>
      <c r="BM23">
        <v>8.1841261424459702E-2</v>
      </c>
      <c r="BN23">
        <v>1.841382233224035</v>
      </c>
      <c r="BO23">
        <v>0.47679189096308588</v>
      </c>
      <c r="BP23">
        <v>1.5616555376882539</v>
      </c>
      <c r="BQ23">
        <v>0.65480578817458523</v>
      </c>
      <c r="BR23">
        <v>3.6827644664480701</v>
      </c>
      <c r="BS23">
        <v>1.4798142762637949</v>
      </c>
      <c r="BT23">
        <v>0.28037173858172248</v>
      </c>
      <c r="BU23">
        <v>4.5096881948906873</v>
      </c>
      <c r="BV23">
        <v>1819.2151735109869</v>
      </c>
      <c r="BW23">
        <v>0.1808904418326526</v>
      </c>
      <c r="BX23">
        <v>28.892912605565989</v>
      </c>
      <c r="BY23">
        <v>5383.3148056080336</v>
      </c>
      <c r="BZ23">
        <v>0.28248519088011498</v>
      </c>
      <c r="CA23">
        <v>3.5797951675449942</v>
      </c>
      <c r="CB23">
        <v>523.32176593417523</v>
      </c>
      <c r="CC23">
        <v>1913.0710947598691</v>
      </c>
      <c r="CD23">
        <v>209.68933951476581</v>
      </c>
      <c r="CE23">
        <v>0.42836595295703378</v>
      </c>
      <c r="CF23">
        <v>2.8710870379870458E-3</v>
      </c>
      <c r="CG23">
        <v>9.6515642936173957E-3</v>
      </c>
      <c r="CH23">
        <v>1.480548319676948E-3</v>
      </c>
      <c r="CI23">
        <v>823.16971773627301</v>
      </c>
      <c r="CJ23">
        <v>0.4459188389037001</v>
      </c>
      <c r="CK23">
        <v>0.37319670338816818</v>
      </c>
      <c r="CL23">
        <v>3.364051543400342</v>
      </c>
      <c r="CM23">
        <v>54.439835705196359</v>
      </c>
      <c r="CN23">
        <v>199.88702920713709</v>
      </c>
      <c r="CO23">
        <v>20.482948490051701</v>
      </c>
      <c r="CP23">
        <v>0.50640505302157113</v>
      </c>
      <c r="CQ23">
        <v>4.818417984226814</v>
      </c>
      <c r="CR23">
        <v>190.19655694207481</v>
      </c>
      <c r="CS23">
        <v>9.8749030043401867E-2</v>
      </c>
      <c r="CT23">
        <v>0.1832401465492845</v>
      </c>
      <c r="CU23">
        <v>19.531569278960319</v>
      </c>
      <c r="CV23">
        <v>0.22031269658899719</v>
      </c>
      <c r="CW23">
        <v>0.61888553846599437</v>
      </c>
      <c r="CX23">
        <v>0.1398337465113618</v>
      </c>
      <c r="CY23">
        <v>2.714285714285714</v>
      </c>
      <c r="CZ23">
        <v>0.38775510204081631</v>
      </c>
      <c r="DA23">
        <v>1.2653061224489801</v>
      </c>
      <c r="DB23">
        <v>4.7142857142857144</v>
      </c>
      <c r="DC23">
        <v>7655839.8571428573</v>
      </c>
      <c r="DD23">
        <v>28457438.571428571</v>
      </c>
      <c r="DE23">
        <v>2523751.096230159</v>
      </c>
      <c r="DF23">
        <v>0.63194444444444442</v>
      </c>
      <c r="DG23">
        <v>1</v>
      </c>
      <c r="DH23">
        <v>0.14285714285714279</v>
      </c>
      <c r="DI23">
        <v>5.1685658550810802E-2</v>
      </c>
      <c r="DJ23">
        <v>0.28978356142178419</v>
      </c>
      <c r="DK23">
        <v>3.6804408827609623E-2</v>
      </c>
      <c r="DL23">
        <v>2.807354922057602</v>
      </c>
      <c r="DM23">
        <v>6.9603261409963211E-4</v>
      </c>
      <c r="DN23">
        <v>5591691.9183673477</v>
      </c>
      <c r="DO23">
        <v>41.436761138461257</v>
      </c>
      <c r="DP23">
        <v>2.9022240566797652E-3</v>
      </c>
      <c r="DQ23">
        <v>5.8326612056657788E-5</v>
      </c>
      <c r="DR23">
        <v>3.7680583076416762E-7</v>
      </c>
      <c r="DS23">
        <v>1.9771000198139189E-2</v>
      </c>
      <c r="DT23">
        <v>35.944401511222857</v>
      </c>
      <c r="DU23">
        <v>36.469165057620941</v>
      </c>
      <c r="DV23">
        <v>13147924</v>
      </c>
      <c r="DW23">
        <v>1.228720461359319</v>
      </c>
      <c r="DX23">
        <v>0.5247635463980842</v>
      </c>
      <c r="DY23">
        <v>129.71636648430581</v>
      </c>
      <c r="DZ23">
        <v>38</v>
      </c>
      <c r="EA23">
        <v>0.49188878164965433</v>
      </c>
      <c r="EB23">
        <v>36.134364806489103</v>
      </c>
      <c r="EC23">
        <v>36.469165057620941</v>
      </c>
      <c r="ED23">
        <v>12.32882800593795</v>
      </c>
      <c r="EE23">
        <v>25.67117199406205</v>
      </c>
      <c r="EF23">
        <v>0.2188667207992582</v>
      </c>
      <c r="EG23">
        <v>36.157164695461887</v>
      </c>
      <c r="EH23">
        <v>-9.6748717471308119</v>
      </c>
      <c r="EI23">
        <v>13147924</v>
      </c>
      <c r="EJ23">
        <v>0.52934590819798566</v>
      </c>
      <c r="EK23">
        <v>1.648238846317855</v>
      </c>
      <c r="EL23">
        <v>605.85315962613538</v>
      </c>
      <c r="EM23">
        <v>1564.6194109137989</v>
      </c>
      <c r="EN23">
        <v>-57.555703275103838</v>
      </c>
      <c r="EO23">
        <v>3.608322699584845</v>
      </c>
      <c r="EP23">
        <v>0.9714053985551695</v>
      </c>
      <c r="EQ23">
        <v>0.56449691578704697</v>
      </c>
      <c r="ER23">
        <v>0.32029385735248422</v>
      </c>
      <c r="ES23">
        <v>0.97635233720223458</v>
      </c>
      <c r="ET23">
        <v>0.86496542024791823</v>
      </c>
      <c r="EU23">
        <v>0.87991568280793764</v>
      </c>
      <c r="EV23">
        <v>0.87593275959845485</v>
      </c>
      <c r="EW23">
        <v>0.99878135290915349</v>
      </c>
      <c r="EX23">
        <v>0.98921319936508578</v>
      </c>
      <c r="EY23">
        <v>-0.2400479201901933</v>
      </c>
      <c r="EZ23">
        <v>0.63177274350972623</v>
      </c>
      <c r="FA23">
        <v>0.19726150982026</v>
      </c>
      <c r="FB23">
        <v>24.600683888948708</v>
      </c>
      <c r="FC23">
        <v>0.4137806719491452</v>
      </c>
      <c r="FD23">
        <v>1.970742201931972</v>
      </c>
      <c r="FE23">
        <v>0.60794523100017295</v>
      </c>
      <c r="FF23">
        <v>49.201367777897417</v>
      </c>
      <c r="FG23">
        <v>1.655617644306572</v>
      </c>
      <c r="FH23">
        <v>1.1449320245350041</v>
      </c>
      <c r="FI23">
        <v>5.0570095695962838</v>
      </c>
      <c r="FJ23">
        <v>753.84259719598288</v>
      </c>
      <c r="FK23">
        <v>7.4957004792282275E-2</v>
      </c>
      <c r="FL23">
        <v>50.893584227257719</v>
      </c>
      <c r="FM23">
        <v>5323.6168837625537</v>
      </c>
      <c r="FN23">
        <v>1.718671505203476</v>
      </c>
      <c r="FO23">
        <v>602.8923138112757</v>
      </c>
      <c r="FP23">
        <v>410.15004474495379</v>
      </c>
      <c r="FQ23">
        <v>253064.01948891321</v>
      </c>
      <c r="FR23">
        <v>0.66838643479656812</v>
      </c>
      <c r="FS23">
        <v>2.076726812233014E-3</v>
      </c>
      <c r="FT23">
        <v>1.6424868864999661E-2</v>
      </c>
      <c r="FU23">
        <v>7.1008288590502824</v>
      </c>
      <c r="FV23">
        <v>1.3301148206561021E-4</v>
      </c>
      <c r="FW23">
        <v>1220.8259161118399</v>
      </c>
      <c r="FX23">
        <v>0.39056627276737871</v>
      </c>
      <c r="FY23">
        <v>4.5968591061844153</v>
      </c>
      <c r="FZ23">
        <v>577.77288276552474</v>
      </c>
      <c r="GA23">
        <v>23.313669023553171</v>
      </c>
      <c r="GB23">
        <v>14389.31467980954</v>
      </c>
      <c r="GC23">
        <v>3.9382482784864149E-2</v>
      </c>
      <c r="GD23">
        <v>3.0087528522147119E-3</v>
      </c>
      <c r="GE23">
        <v>4.2723629967206396</v>
      </c>
      <c r="GF23">
        <v>746.09647807424142</v>
      </c>
      <c r="GG23">
        <v>0.2338975647944519</v>
      </c>
      <c r="GH23">
        <v>0.30945915971271448</v>
      </c>
      <c r="GI23">
        <v>12.007470449106011</v>
      </c>
      <c r="GJ23">
        <v>0.48363576318910301</v>
      </c>
      <c r="GK23">
        <v>266.00884644370132</v>
      </c>
      <c r="GL23">
        <v>2.077783936987764E-3</v>
      </c>
      <c r="GM23">
        <v>10.763157894736841</v>
      </c>
      <c r="GN23">
        <v>7.0810249307479228E-2</v>
      </c>
      <c r="GO23">
        <v>27.955678670360111</v>
      </c>
      <c r="GP23">
        <v>381</v>
      </c>
      <c r="GQ23">
        <v>350414.24342105258</v>
      </c>
      <c r="GR23">
        <v>216264653.89473689</v>
      </c>
      <c r="GS23">
        <v>568.35857417959551</v>
      </c>
      <c r="GT23">
        <v>1.4240344641071649E-2</v>
      </c>
      <c r="GU23">
        <v>42.078947368421048</v>
      </c>
      <c r="GV23">
        <v>0.27683518005540159</v>
      </c>
      <c r="GW23">
        <v>0.53291180477540312</v>
      </c>
      <c r="GX23">
        <v>174.87341100187521</v>
      </c>
      <c r="GY23">
        <v>5.7367837469482234E-3</v>
      </c>
      <c r="GZ23">
        <v>5.838925892477997</v>
      </c>
      <c r="HA23">
        <v>1.511385104902058E-2</v>
      </c>
      <c r="HB23">
        <v>346036.50584314403</v>
      </c>
      <c r="HC23">
        <v>0.96887090626194761</v>
      </c>
      <c r="HD23">
        <v>9.9638271777382375E-4</v>
      </c>
      <c r="HE23">
        <v>1.037109795767072E-2</v>
      </c>
      <c r="HF23">
        <v>1.9265190603444989E-7</v>
      </c>
      <c r="HG23">
        <v>2.2110466993583509</v>
      </c>
    </row>
    <row r="24" spans="1:215" x14ac:dyDescent="0.25">
      <c r="A24">
        <v>124</v>
      </c>
      <c r="B24">
        <v>1</v>
      </c>
      <c r="C24">
        <v>2</v>
      </c>
      <c r="D24">
        <v>40</v>
      </c>
      <c r="E24">
        <v>5</v>
      </c>
      <c r="F24" s="4">
        <v>50.098630136986301</v>
      </c>
      <c r="G24">
        <v>0</v>
      </c>
      <c r="H24">
        <v>1</v>
      </c>
      <c r="I24" s="7">
        <v>1</v>
      </c>
      <c r="J24">
        <v>24.073972602739726</v>
      </c>
      <c r="K24">
        <v>2</v>
      </c>
      <c r="L24" s="4">
        <v>4</v>
      </c>
      <c r="M24">
        <v>0</v>
      </c>
      <c r="N24" s="5">
        <v>0</v>
      </c>
      <c r="O24" s="6">
        <v>0</v>
      </c>
      <c r="P24">
        <v>7.2031700000000001</v>
      </c>
      <c r="Q24">
        <v>6.4619999999999997</v>
      </c>
      <c r="R24">
        <v>35.948999999999998</v>
      </c>
      <c r="S24">
        <v>0.70236547589862686</v>
      </c>
      <c r="T24">
        <v>0.54204644430254556</v>
      </c>
      <c r="U24">
        <v>21.35814648175846</v>
      </c>
      <c r="V24">
        <v>39.402797871389261</v>
      </c>
      <c r="W24">
        <v>36.796738985948203</v>
      </c>
      <c r="X24">
        <v>39.408120990476057</v>
      </c>
      <c r="Y24">
        <v>32.802438933713447</v>
      </c>
      <c r="Z24">
        <v>43.370496884402883</v>
      </c>
      <c r="AA24">
        <v>27.675164878675719</v>
      </c>
      <c r="AB24">
        <v>0.4786726347803773</v>
      </c>
      <c r="AC24">
        <v>4874.1715903167169</v>
      </c>
      <c r="AD24">
        <v>0.4599576852238102</v>
      </c>
      <c r="AE24">
        <v>10597</v>
      </c>
      <c r="AF24">
        <v>2.2360679774997898</v>
      </c>
      <c r="AG24">
        <v>4.4721359549995796</v>
      </c>
      <c r="AH24">
        <v>135140</v>
      </c>
      <c r="AI24">
        <v>1.1014901999720459</v>
      </c>
      <c r="AJ24">
        <v>0.7107056860390375</v>
      </c>
      <c r="AK24">
        <v>2.6499202872282139</v>
      </c>
      <c r="AL24">
        <v>5</v>
      </c>
      <c r="AM24">
        <v>0.56343232802944954</v>
      </c>
      <c r="AN24">
        <v>3.5081412032188899</v>
      </c>
      <c r="AO24">
        <v>3.16227766016838</v>
      </c>
      <c r="AP24">
        <v>2.2360679774997898</v>
      </c>
      <c r="AQ24">
        <v>2.7639320225002102</v>
      </c>
      <c r="AR24">
        <v>0.54085821950373059</v>
      </c>
      <c r="AS24">
        <v>3.5710874882625241</v>
      </c>
      <c r="AT24">
        <v>-0.11709818739615629</v>
      </c>
      <c r="AU24">
        <v>135140</v>
      </c>
      <c r="AV24">
        <v>0.57239743970797841</v>
      </c>
      <c r="AW24">
        <v>0.44561114710306338</v>
      </c>
      <c r="AX24">
        <v>4.6165342368336137</v>
      </c>
      <c r="AY24">
        <v>6.5582687936020312</v>
      </c>
      <c r="AZ24">
        <v>0.99426108601195129</v>
      </c>
      <c r="BA24">
        <v>1.091671077945672</v>
      </c>
      <c r="BB24">
        <v>0.1329644681958157</v>
      </c>
      <c r="BC24">
        <v>0.78198735530152852</v>
      </c>
      <c r="BD24">
        <v>0.1329107071636039</v>
      </c>
      <c r="BE24">
        <v>0.56124401436885263</v>
      </c>
      <c r="BF24">
        <v>0.11462207273562031</v>
      </c>
      <c r="BG24">
        <v>0.93355360659023345</v>
      </c>
      <c r="BH24">
        <v>0.93355002252141928</v>
      </c>
      <c r="BI24">
        <v>0.99217950941846156</v>
      </c>
      <c r="BJ24">
        <v>0.97341965060168623</v>
      </c>
      <c r="BK24">
        <v>-0.4762157612284546</v>
      </c>
      <c r="BL24">
        <v>0.8088956221171878</v>
      </c>
      <c r="BM24">
        <v>0.13286366626041851</v>
      </c>
      <c r="BN24">
        <v>2.0920774856604409</v>
      </c>
      <c r="BO24">
        <v>0.50045717106121468</v>
      </c>
      <c r="BP24">
        <v>1.726068857120729</v>
      </c>
      <c r="BQ24">
        <v>0.69516214137423538</v>
      </c>
      <c r="BR24">
        <v>4.1841549713208819</v>
      </c>
      <c r="BS24">
        <v>1.5929299881685739</v>
      </c>
      <c r="BT24">
        <v>0.30615888653537182</v>
      </c>
      <c r="BU24">
        <v>4.9905023127203716</v>
      </c>
      <c r="BV24">
        <v>957.21477776729262</v>
      </c>
      <c r="BW24">
        <v>9.0328845689090553E-2</v>
      </c>
      <c r="BX24">
        <v>35.03658937125941</v>
      </c>
      <c r="BY24">
        <v>6003.1005945078796</v>
      </c>
      <c r="BZ24">
        <v>0.32874513378250592</v>
      </c>
      <c r="CA24">
        <v>4.6090402944229503</v>
      </c>
      <c r="CB24">
        <v>441.23195243936959</v>
      </c>
      <c r="CC24">
        <v>1954.452958384448</v>
      </c>
      <c r="CD24">
        <v>121.455254631814</v>
      </c>
      <c r="CE24">
        <v>0.30997897727868468</v>
      </c>
      <c r="CF24">
        <v>4.156589596356031E-3</v>
      </c>
      <c r="CG24">
        <v>1.886273998681557E-2</v>
      </c>
      <c r="CH24">
        <v>1.777032419184383E-3</v>
      </c>
      <c r="CI24">
        <v>1061.9005235058239</v>
      </c>
      <c r="CJ24">
        <v>0.3794383601177263</v>
      </c>
      <c r="CK24">
        <v>0.57723327649229339</v>
      </c>
      <c r="CL24">
        <v>4.8912060423057628</v>
      </c>
      <c r="CM24">
        <v>28.37198560234263</v>
      </c>
      <c r="CN24">
        <v>122.3793408667554</v>
      </c>
      <c r="CO24">
        <v>7.8007458961682268</v>
      </c>
      <c r="CP24">
        <v>0.37369970630097521</v>
      </c>
      <c r="CQ24">
        <v>4.5059629070209857</v>
      </c>
      <c r="CR24">
        <v>461.04847095162671</v>
      </c>
      <c r="CS24">
        <v>0.1578789585662107</v>
      </c>
      <c r="CT24">
        <v>0.26329657885758673</v>
      </c>
      <c r="CU24">
        <v>11.902639489814179</v>
      </c>
      <c r="CV24">
        <v>0.33289333470904869</v>
      </c>
      <c r="CW24">
        <v>1.6427858557139621</v>
      </c>
      <c r="CX24">
        <v>0.1563184715252261</v>
      </c>
      <c r="CY24">
        <v>4.8461538461538458</v>
      </c>
      <c r="CZ24">
        <v>0.37278106508875741</v>
      </c>
      <c r="DA24">
        <v>1.538461538461539</v>
      </c>
      <c r="DB24">
        <v>5.5384615384615383</v>
      </c>
      <c r="DC24">
        <v>4830461.615384615</v>
      </c>
      <c r="DD24">
        <v>20019289.846153852</v>
      </c>
      <c r="DE24">
        <v>1218756.918803419</v>
      </c>
      <c r="DF24">
        <v>0.59989316239316237</v>
      </c>
      <c r="DG24">
        <v>1</v>
      </c>
      <c r="DH24">
        <v>7.6923076923076927E-2</v>
      </c>
      <c r="DI24">
        <v>0.1000060920030587</v>
      </c>
      <c r="DJ24">
        <v>0.34972813411555759</v>
      </c>
      <c r="DK24">
        <v>4.112921849538051E-2</v>
      </c>
      <c r="DL24">
        <v>3.7004397181410882</v>
      </c>
      <c r="DM24">
        <v>1.226762291214495E-3</v>
      </c>
      <c r="DN24">
        <v>4165985.822485208</v>
      </c>
      <c r="DO24">
        <v>58.162579579057969</v>
      </c>
      <c r="DP24">
        <v>1.9418931523368761E-3</v>
      </c>
      <c r="DQ24">
        <v>7.3306637013350982E-5</v>
      </c>
      <c r="DR24">
        <v>6.7042808812999616E-7</v>
      </c>
      <c r="DS24">
        <v>1.0273704253677291E-2</v>
      </c>
      <c r="DT24">
        <v>34.871191548325392</v>
      </c>
      <c r="DU24">
        <v>36.986484017813858</v>
      </c>
      <c r="DV24">
        <v>13675896</v>
      </c>
      <c r="DW24">
        <v>1.770169029687829</v>
      </c>
      <c r="DX24">
        <v>0.5247635463980842</v>
      </c>
      <c r="DY24">
        <v>31.705305443584638</v>
      </c>
      <c r="DZ24">
        <v>38</v>
      </c>
      <c r="EA24">
        <v>0.95783687230136905</v>
      </c>
      <c r="EB24">
        <v>35.877810178345086</v>
      </c>
      <c r="EC24">
        <v>36.469165057620941</v>
      </c>
      <c r="ED24">
        <v>13.78404875209022</v>
      </c>
      <c r="EE24">
        <v>24.215951247909778</v>
      </c>
      <c r="EF24">
        <v>0.37432063792465498</v>
      </c>
      <c r="EG24">
        <v>35.924143918252497</v>
      </c>
      <c r="EH24">
        <v>-4.5817849977574943</v>
      </c>
      <c r="EI24">
        <v>13675896</v>
      </c>
      <c r="EJ24">
        <v>0.43410746108542081</v>
      </c>
      <c r="EK24">
        <v>3.3268530659560089</v>
      </c>
      <c r="EL24">
        <v>548.77053528393844</v>
      </c>
      <c r="EM24">
        <v>1430.6442276584371</v>
      </c>
      <c r="EN24">
        <v>-72.936008672197403</v>
      </c>
      <c r="EO24">
        <v>6.3582702614349254</v>
      </c>
      <c r="EP24">
        <v>1.9835902618783161</v>
      </c>
      <c r="EQ24">
        <v>0.51788418801581315</v>
      </c>
      <c r="ER24">
        <v>0.5713511945772205</v>
      </c>
      <c r="ES24">
        <v>1.4189385091445841</v>
      </c>
      <c r="ET24">
        <v>1.649866183295303</v>
      </c>
      <c r="EU24">
        <v>0.81740279119465442</v>
      </c>
      <c r="EV24">
        <v>0.80459858291312103</v>
      </c>
      <c r="EW24">
        <v>0.99726884471439881</v>
      </c>
      <c r="EX24">
        <v>0.98042241720803414</v>
      </c>
      <c r="EY24">
        <v>-0.19499891384599211</v>
      </c>
      <c r="EZ24">
        <v>0.663214826472595</v>
      </c>
      <c r="FA24">
        <v>0.23430384785204841</v>
      </c>
      <c r="FB24">
        <v>23.402486150699819</v>
      </c>
      <c r="FC24">
        <v>0.31719254972460581</v>
      </c>
      <c r="FD24">
        <v>2.851725219917165</v>
      </c>
      <c r="FE24">
        <v>0.53336250530595308</v>
      </c>
      <c r="FF24">
        <v>46.804972301399637</v>
      </c>
      <c r="FG24">
        <v>2.2481026457307318</v>
      </c>
      <c r="FH24">
        <v>2.0854651308283101</v>
      </c>
      <c r="FI24">
        <v>5.7595030804860849</v>
      </c>
      <c r="FJ24">
        <v>463.57185996036623</v>
      </c>
      <c r="FK24">
        <v>4.3745575159041823E-2</v>
      </c>
      <c r="FL24">
        <v>65.384911604786936</v>
      </c>
      <c r="FM24">
        <v>4600.0725677078417</v>
      </c>
      <c r="FN24">
        <v>3.2293437272780472</v>
      </c>
      <c r="FO24">
        <v>542.689912239313</v>
      </c>
      <c r="FP24">
        <v>324.1918467490799</v>
      </c>
      <c r="FQ24">
        <v>184187.96499009151</v>
      </c>
      <c r="FR24">
        <v>0.57228398392737312</v>
      </c>
      <c r="FS24">
        <v>2.1260401280778891E-3</v>
      </c>
      <c r="FT24">
        <v>5.1176962455918303E-2</v>
      </c>
      <c r="FU24">
        <v>19.215837403027901</v>
      </c>
      <c r="FV24">
        <v>2.266036333011263E-4</v>
      </c>
      <c r="FW24">
        <v>1150.4052215825409</v>
      </c>
      <c r="FX24">
        <v>0.25677602100223201</v>
      </c>
      <c r="FY24">
        <v>6.2965043981813746</v>
      </c>
      <c r="FZ24">
        <v>511.26720258718728</v>
      </c>
      <c r="GA24">
        <v>11.752048665129569</v>
      </c>
      <c r="GB24">
        <v>6620.627084615171</v>
      </c>
      <c r="GC24">
        <v>2.1625905714540108E-2</v>
      </c>
      <c r="GD24">
        <v>2.5981725962183869E-3</v>
      </c>
      <c r="GE24">
        <v>4.4032275314002609</v>
      </c>
      <c r="GF24">
        <v>1570.6851789732959</v>
      </c>
      <c r="GG24">
        <v>0.35043469961189799</v>
      </c>
      <c r="GH24">
        <v>0.41971240046166908</v>
      </c>
      <c r="GI24">
        <v>5.8359297589023811</v>
      </c>
      <c r="GJ24">
        <v>0.61298714760956985</v>
      </c>
      <c r="GK24">
        <v>295.02663672865219</v>
      </c>
      <c r="GL24">
        <v>1.8837338215956941E-3</v>
      </c>
      <c r="GM24">
        <v>52.06909090909091</v>
      </c>
      <c r="GN24">
        <v>9.4671074380165296E-2</v>
      </c>
      <c r="GO24">
        <v>14.23036033057851</v>
      </c>
      <c r="GP24">
        <v>355.0690909090909</v>
      </c>
      <c r="GQ24">
        <v>87121.990909090906</v>
      </c>
      <c r="GR24">
        <v>49594884.460000001</v>
      </c>
      <c r="GS24">
        <v>153.1951743088141</v>
      </c>
      <c r="GT24">
        <v>5.5472240110037447E-3</v>
      </c>
      <c r="GU24">
        <v>220.27636363636361</v>
      </c>
      <c r="GV24">
        <v>0.40050247933884298</v>
      </c>
      <c r="GW24">
        <v>0.65671504849174256</v>
      </c>
      <c r="GX24">
        <v>215.0671474978995</v>
      </c>
      <c r="GY24">
        <v>3.1166905649654599E-3</v>
      </c>
      <c r="GZ24">
        <v>5.4302660292410687</v>
      </c>
      <c r="HA24">
        <v>5.1901481551382467E-2</v>
      </c>
      <c r="HB24">
        <v>86750.763110743806</v>
      </c>
      <c r="HC24">
        <v>1.153451558810525</v>
      </c>
      <c r="HD24">
        <v>8.6965080625318848E-4</v>
      </c>
      <c r="HE24">
        <v>1.553812644839643E-2</v>
      </c>
      <c r="HF24">
        <v>5.2455168476698832E-7</v>
      </c>
      <c r="HG24">
        <v>1.247400244041545</v>
      </c>
    </row>
    <row r="25" spans="1:215" x14ac:dyDescent="0.25">
      <c r="A25">
        <v>125</v>
      </c>
      <c r="B25">
        <v>1</v>
      </c>
      <c r="C25">
        <v>2</v>
      </c>
      <c r="D25">
        <v>42</v>
      </c>
      <c r="E25">
        <v>4</v>
      </c>
      <c r="F25" s="4">
        <v>66.172602739726031</v>
      </c>
      <c r="G25">
        <v>0</v>
      </c>
      <c r="H25">
        <v>1</v>
      </c>
      <c r="I25" s="7">
        <v>2</v>
      </c>
      <c r="J25">
        <v>28.903561643835623</v>
      </c>
      <c r="K25">
        <v>3</v>
      </c>
      <c r="L25" s="4">
        <v>4</v>
      </c>
      <c r="M25">
        <v>1</v>
      </c>
      <c r="N25">
        <v>0</v>
      </c>
      <c r="O25" s="6">
        <v>0</v>
      </c>
      <c r="P25">
        <v>5.5883900000000004</v>
      </c>
      <c r="Q25">
        <v>11.131</v>
      </c>
      <c r="R25">
        <v>44.170400000000001</v>
      </c>
      <c r="S25">
        <v>0.29884749133154709</v>
      </c>
      <c r="T25">
        <v>0.23403770113225431</v>
      </c>
      <c r="U25">
        <v>19.59552460904554</v>
      </c>
      <c r="V25">
        <v>83.728068231075881</v>
      </c>
      <c r="W25">
        <v>86.729464428186105</v>
      </c>
      <c r="X25">
        <v>67.475921631349351</v>
      </c>
      <c r="Y25">
        <v>31.906112267087629</v>
      </c>
      <c r="Z25">
        <v>89.738509013689324</v>
      </c>
      <c r="AA25">
        <v>25.021923144893631</v>
      </c>
      <c r="AB25">
        <v>0.56411651582686761</v>
      </c>
      <c r="AC25">
        <v>7105.1688546546793</v>
      </c>
      <c r="AD25">
        <v>0.29777330600790741</v>
      </c>
      <c r="AE25">
        <v>23861</v>
      </c>
      <c r="AF25">
        <v>2</v>
      </c>
      <c r="AG25">
        <v>3.4641016151377539</v>
      </c>
      <c r="AH25">
        <v>176332</v>
      </c>
      <c r="AI25">
        <v>0.61753167362980799</v>
      </c>
      <c r="AJ25">
        <v>0.82842712474619029</v>
      </c>
      <c r="AK25">
        <v>2.1301576286504589</v>
      </c>
      <c r="AL25">
        <v>4</v>
      </c>
      <c r="AM25">
        <v>0.41800308533291469</v>
      </c>
      <c r="AN25">
        <v>2.6708347874044041</v>
      </c>
      <c r="AO25">
        <v>2.8284271247461898</v>
      </c>
      <c r="AP25">
        <v>2</v>
      </c>
      <c r="AQ25">
        <v>2</v>
      </c>
      <c r="AR25">
        <v>0.4155175625084907</v>
      </c>
      <c r="AS25">
        <v>2.7184493542423049</v>
      </c>
      <c r="AT25">
        <v>-3.4876308948698392E-2</v>
      </c>
      <c r="AU25">
        <v>176332</v>
      </c>
      <c r="AV25">
        <v>0.74068614612836647</v>
      </c>
      <c r="AW25">
        <v>0.25660842997087419</v>
      </c>
      <c r="AX25">
        <v>1.4989272344128941</v>
      </c>
      <c r="AY25">
        <v>1.9863292107813419</v>
      </c>
      <c r="AZ25">
        <v>0.87337263167417711</v>
      </c>
      <c r="BA25">
        <v>0.56652494852146307</v>
      </c>
      <c r="BB25">
        <v>5.2328441445625352E-2</v>
      </c>
      <c r="BC25">
        <v>0.83143430555701747</v>
      </c>
      <c r="BD25">
        <v>5.2328441445625352E-2</v>
      </c>
      <c r="BE25">
        <v>0.29371850944968769</v>
      </c>
      <c r="BF25">
        <v>4.9418597607215183E-2</v>
      </c>
      <c r="BG25">
        <v>0.97383577927718734</v>
      </c>
      <c r="BH25">
        <v>0.97383577927718734</v>
      </c>
      <c r="BI25">
        <v>0.99476715585543751</v>
      </c>
      <c r="BJ25">
        <v>0.9869178896385935</v>
      </c>
      <c r="BK25">
        <v>-0.60153503530192409</v>
      </c>
      <c r="BL25">
        <v>0.74705291837018406</v>
      </c>
      <c r="BM25">
        <v>5.2328441445625352E-2</v>
      </c>
      <c r="BN25">
        <v>1.1706274818934479</v>
      </c>
      <c r="BO25">
        <v>0.6786423708871111</v>
      </c>
      <c r="BP25">
        <v>0.95666590312490152</v>
      </c>
      <c r="BQ25">
        <v>0.81247600968570033</v>
      </c>
      <c r="BR25">
        <v>2.3412549637868971</v>
      </c>
      <c r="BS25">
        <v>0.90433746167927676</v>
      </c>
      <c r="BT25">
        <v>0.1547133474917721</v>
      </c>
      <c r="BU25">
        <v>3.668788202922574</v>
      </c>
      <c r="BV25">
        <v>6005.0394786471652</v>
      </c>
      <c r="BW25">
        <v>0.25166755285391079</v>
      </c>
      <c r="BX25">
        <v>23.443126793952199</v>
      </c>
      <c r="BY25">
        <v>17631.723272285319</v>
      </c>
      <c r="BZ25">
        <v>0.14565273417699981</v>
      </c>
      <c r="CA25">
        <v>1.48904069401953</v>
      </c>
      <c r="CB25">
        <v>562.80730061606801</v>
      </c>
      <c r="CC25">
        <v>800.30141234650682</v>
      </c>
      <c r="CD25">
        <v>505.46833396197422</v>
      </c>
      <c r="CE25">
        <v>0.884352197216285</v>
      </c>
      <c r="CF25">
        <v>2.3379999585621549E-3</v>
      </c>
      <c r="CG25">
        <v>3.786957158436076E-3</v>
      </c>
      <c r="CH25">
        <v>2.0197048711924339E-3</v>
      </c>
      <c r="CI25">
        <v>2277.10536403172</v>
      </c>
      <c r="CJ25">
        <v>0.65646885046761794</v>
      </c>
      <c r="CK25">
        <v>0.21055312521268951</v>
      </c>
      <c r="CL25">
        <v>1.726572486855658</v>
      </c>
      <c r="CM25">
        <v>90.291143106740009</v>
      </c>
      <c r="CN25">
        <v>115.3975060487238</v>
      </c>
      <c r="CO25">
        <v>84.180432030124479</v>
      </c>
      <c r="CP25">
        <v>0.83666441232333733</v>
      </c>
      <c r="CQ25">
        <v>4.7348543328108796</v>
      </c>
      <c r="CR25">
        <v>281.40125253496137</v>
      </c>
      <c r="CS25">
        <v>7.7525480721668816E-2</v>
      </c>
      <c r="CT25">
        <v>0.14522249051397029</v>
      </c>
      <c r="CU25">
        <v>33.409553483952919</v>
      </c>
      <c r="CV25">
        <v>0.1537815882339009</v>
      </c>
      <c r="CW25">
        <v>0.28160168461247148</v>
      </c>
      <c r="CX25">
        <v>0.12870340422277651</v>
      </c>
      <c r="CY25">
        <v>1.8</v>
      </c>
      <c r="CZ25">
        <v>0.36</v>
      </c>
      <c r="DA25">
        <v>0.56000000000000005</v>
      </c>
      <c r="DB25">
        <v>3.8</v>
      </c>
      <c r="DC25">
        <v>82798994.599999994</v>
      </c>
      <c r="DD25">
        <v>87166248</v>
      </c>
      <c r="DE25">
        <v>81711662.138888881</v>
      </c>
      <c r="DF25">
        <v>0.52222222222222225</v>
      </c>
      <c r="DG25">
        <v>1</v>
      </c>
      <c r="DH25">
        <v>0.2</v>
      </c>
      <c r="DI25">
        <v>1.3514119437016479E-4</v>
      </c>
      <c r="DJ25">
        <v>2.1515663702248059E-4</v>
      </c>
      <c r="DK25">
        <v>1.26158074741713E-4</v>
      </c>
      <c r="DL25">
        <v>2.3219280948873608</v>
      </c>
      <c r="DM25">
        <v>2.09546959473618E-4</v>
      </c>
      <c r="DN25">
        <v>60025101.760000013</v>
      </c>
      <c r="DO25">
        <v>164.80101997985571</v>
      </c>
      <c r="DP25">
        <v>1.8297786528850819E-3</v>
      </c>
      <c r="DQ25">
        <v>7.6791988468946442E-6</v>
      </c>
      <c r="DR25">
        <v>1.001975158370516E-7</v>
      </c>
      <c r="DS25">
        <v>7.7592835010002253E-3</v>
      </c>
      <c r="DT25">
        <v>38.105117766515299</v>
      </c>
      <c r="DU25">
        <v>39.242833740697172</v>
      </c>
      <c r="DV25">
        <v>35777808</v>
      </c>
      <c r="DW25">
        <v>1.5341805086987199</v>
      </c>
      <c r="DX25">
        <v>0.56467452906973392</v>
      </c>
      <c r="DY25">
        <v>83.044218704314915</v>
      </c>
      <c r="DZ25">
        <v>44</v>
      </c>
      <c r="EA25">
        <v>0.51372272942908703</v>
      </c>
      <c r="EB25">
        <v>38.710497065720553</v>
      </c>
      <c r="EC25">
        <v>38.678159211627431</v>
      </c>
      <c r="ED25">
        <v>16.248076809271922</v>
      </c>
      <c r="EE25">
        <v>27.751923190728078</v>
      </c>
      <c r="EF25">
        <v>0.34061684246615609</v>
      </c>
      <c r="EG25">
        <v>38.722424725295518</v>
      </c>
      <c r="EH25">
        <v>-5.7442044977110589</v>
      </c>
      <c r="EI25">
        <v>35777808</v>
      </c>
      <c r="EJ25">
        <v>0.4358146316806854</v>
      </c>
      <c r="EK25">
        <v>0.92359353101763897</v>
      </c>
      <c r="EL25">
        <v>543.63646705620295</v>
      </c>
      <c r="EM25">
        <v>333.08828872779043</v>
      </c>
      <c r="EN25">
        <v>-15.36038265842917</v>
      </c>
      <c r="EO25">
        <v>2.408623243393563</v>
      </c>
      <c r="EP25">
        <v>0.66079557714272719</v>
      </c>
      <c r="EQ25">
        <v>0.56575593998513785</v>
      </c>
      <c r="ER25">
        <v>0.34796332363967269</v>
      </c>
      <c r="ES25">
        <v>1.050357433222568</v>
      </c>
      <c r="ET25">
        <v>0.53451503564605041</v>
      </c>
      <c r="EU25">
        <v>0.85079556610933083</v>
      </c>
      <c r="EV25">
        <v>0.8467613212414592</v>
      </c>
      <c r="EW25">
        <v>0.99924371473343787</v>
      </c>
      <c r="EX25">
        <v>0.98869294618996917</v>
      </c>
      <c r="EY25">
        <v>-0.2581434233368482</v>
      </c>
      <c r="EZ25">
        <v>0.71321847363875102</v>
      </c>
      <c r="FA25">
        <v>0.260085466825761</v>
      </c>
      <c r="FB25">
        <v>23.3066400793608</v>
      </c>
      <c r="FC25">
        <v>0.27502506292605111</v>
      </c>
      <c r="FD25">
        <v>2.555738591043029</v>
      </c>
      <c r="FE25">
        <v>0.43270224211600589</v>
      </c>
      <c r="FF25">
        <v>46.613280158721608</v>
      </c>
      <c r="FG25">
        <v>2.139476925977525</v>
      </c>
      <c r="FH25">
        <v>0.76735470513407256</v>
      </c>
      <c r="FI25">
        <v>5.8609350585642508</v>
      </c>
      <c r="FJ25">
        <v>1176.857759523909</v>
      </c>
      <c r="FK25">
        <v>4.9321393048233908E-2</v>
      </c>
      <c r="FL25">
        <v>46.724199677054422</v>
      </c>
      <c r="FM25">
        <v>10398.972842714051</v>
      </c>
      <c r="FN25">
        <v>0.98806951969481549</v>
      </c>
      <c r="FO25">
        <v>542.47810234273504</v>
      </c>
      <c r="FP25">
        <v>363.19906961150002</v>
      </c>
      <c r="FQ25">
        <v>198015.66464104611</v>
      </c>
      <c r="FR25">
        <v>0.66798503384962604</v>
      </c>
      <c r="FS25">
        <v>1.949663756723099E-3</v>
      </c>
      <c r="FT25">
        <v>1.8600664911786129E-2</v>
      </c>
      <c r="FU25">
        <v>8.5310922960819155</v>
      </c>
      <c r="FV25">
        <v>7.0714803893524666E-5</v>
      </c>
      <c r="FW25">
        <v>2917.6474209647372</v>
      </c>
      <c r="FX25">
        <v>0.34316767651173552</v>
      </c>
      <c r="FY25">
        <v>2.1596502430261619</v>
      </c>
      <c r="FZ25">
        <v>537.16018695344872</v>
      </c>
      <c r="GA25">
        <v>17.105561076401951</v>
      </c>
      <c r="GB25">
        <v>9307.8904691845055</v>
      </c>
      <c r="GC25">
        <v>3.1836113647548459E-2</v>
      </c>
      <c r="GD25">
        <v>2.1471731434924641E-3</v>
      </c>
      <c r="GE25">
        <v>4.4943748272596773</v>
      </c>
      <c r="GF25">
        <v>2123.0022768210761</v>
      </c>
      <c r="GG25">
        <v>0.2437351598601743</v>
      </c>
      <c r="GH25">
        <v>0.35424074688983959</v>
      </c>
      <c r="GI25">
        <v>7.9727771687442237</v>
      </c>
      <c r="GJ25">
        <v>0.48915600709474327</v>
      </c>
      <c r="GK25">
        <v>258.53583114715099</v>
      </c>
      <c r="GL25">
        <v>1.1941322066127381E-3</v>
      </c>
      <c r="GM25">
        <v>43.125628140703519</v>
      </c>
      <c r="GN25">
        <v>0.10835584959975759</v>
      </c>
      <c r="GO25">
        <v>14.541053256230899</v>
      </c>
      <c r="GP25">
        <v>433.9673366834171</v>
      </c>
      <c r="GQ25">
        <v>615498.30904522608</v>
      </c>
      <c r="GR25">
        <v>333870560.88944721</v>
      </c>
      <c r="GS25">
        <v>1136.4014178105151</v>
      </c>
      <c r="GT25">
        <v>5.43053802627428E-3</v>
      </c>
      <c r="GU25">
        <v>130.2060301507538</v>
      </c>
      <c r="GV25">
        <v>0.32715082952450703</v>
      </c>
      <c r="GW25">
        <v>0.59102480393204693</v>
      </c>
      <c r="GX25">
        <v>239.150773135132</v>
      </c>
      <c r="GY25">
        <v>2.534130019952023E-3</v>
      </c>
      <c r="GZ25">
        <v>5.7123776064585199</v>
      </c>
      <c r="HA25">
        <v>1.6679937974100001E-2</v>
      </c>
      <c r="HB25">
        <v>611904.03540945938</v>
      </c>
      <c r="HC25">
        <v>2.3049171643130619</v>
      </c>
      <c r="HD25">
        <v>4.1098037297672928E-4</v>
      </c>
      <c r="HE25">
        <v>4.9302321795450244E-3</v>
      </c>
      <c r="HF25">
        <v>4.2299068277837119E-8</v>
      </c>
      <c r="HG25">
        <v>0.72301132695781034</v>
      </c>
    </row>
    <row r="26" spans="1:215" x14ac:dyDescent="0.25">
      <c r="A26">
        <v>127</v>
      </c>
      <c r="B26">
        <v>0</v>
      </c>
      <c r="C26">
        <v>3</v>
      </c>
      <c r="D26">
        <v>16</v>
      </c>
      <c r="E26">
        <v>0</v>
      </c>
      <c r="F26" s="4">
        <v>74.575342465753423</v>
      </c>
      <c r="G26">
        <v>0</v>
      </c>
      <c r="H26">
        <v>1</v>
      </c>
      <c r="I26" s="7">
        <v>1</v>
      </c>
      <c r="J26">
        <v>2.8287671232876712</v>
      </c>
      <c r="K26">
        <v>2</v>
      </c>
      <c r="L26" s="4">
        <v>4</v>
      </c>
      <c r="M26">
        <v>1</v>
      </c>
      <c r="N26">
        <v>0</v>
      </c>
      <c r="O26" s="6">
        <v>0</v>
      </c>
      <c r="P26">
        <v>29.8733</v>
      </c>
      <c r="Q26">
        <v>26.082999999999998</v>
      </c>
      <c r="R26">
        <v>587.80100000000004</v>
      </c>
      <c r="S26">
        <v>0.74533642327741834</v>
      </c>
      <c r="T26">
        <v>0.46500118823899372</v>
      </c>
      <c r="U26">
        <v>34.22400930494824</v>
      </c>
      <c r="V26">
        <v>73.599831937113976</v>
      </c>
      <c r="W26">
        <v>76.896033707857782</v>
      </c>
      <c r="X26">
        <v>67.416615162732697</v>
      </c>
      <c r="Y26">
        <v>78.230428862431779</v>
      </c>
      <c r="Z26">
        <v>87.051708771281454</v>
      </c>
      <c r="AA26">
        <v>54.856635489827632</v>
      </c>
      <c r="AB26">
        <v>0.64845765245265452</v>
      </c>
      <c r="AC26">
        <v>12660.795207053359</v>
      </c>
      <c r="AD26">
        <v>0.18099778709154199</v>
      </c>
      <c r="AE26">
        <v>69950</v>
      </c>
      <c r="AF26">
        <v>6.9282032302755088</v>
      </c>
      <c r="AG26">
        <v>14.42220510185596</v>
      </c>
      <c r="AH26">
        <v>7535200</v>
      </c>
      <c r="AI26">
        <v>3.0913620428155779</v>
      </c>
      <c r="AJ26">
        <v>5.7209074103980093</v>
      </c>
      <c r="AK26">
        <v>1.8442926618717539</v>
      </c>
      <c r="AL26">
        <v>16</v>
      </c>
      <c r="AM26">
        <v>2.5296925333649951</v>
      </c>
      <c r="AN26">
        <v>9.963636233551707</v>
      </c>
      <c r="AO26">
        <v>9.7979589711327115</v>
      </c>
      <c r="AP26">
        <v>4</v>
      </c>
      <c r="AQ26">
        <v>12</v>
      </c>
      <c r="AR26">
        <v>2.1739177488813151</v>
      </c>
      <c r="AS26">
        <v>10.378952694861511</v>
      </c>
      <c r="AT26">
        <v>0.27683385515585429</v>
      </c>
      <c r="AU26">
        <v>7535200</v>
      </c>
      <c r="AV26">
        <v>0.1347792889948452</v>
      </c>
      <c r="AW26">
        <v>8.4486120476285826</v>
      </c>
      <c r="AX26">
        <v>51.724988671354183</v>
      </c>
      <c r="AY26">
        <v>1950.8175355787821</v>
      </c>
      <c r="AZ26">
        <v>27.15037054084414</v>
      </c>
      <c r="BA26">
        <v>33.234024240519453</v>
      </c>
      <c r="BB26">
        <v>0.70713579776729074</v>
      </c>
      <c r="BC26">
        <v>0.95825325944943629</v>
      </c>
      <c r="BD26">
        <v>0.48274010673326379</v>
      </c>
      <c r="BE26">
        <v>1.269202180347329</v>
      </c>
      <c r="BF26">
        <v>0.46392711064748821</v>
      </c>
      <c r="BG26">
        <v>0.79574779334646228</v>
      </c>
      <c r="BH26">
        <v>0.78106951573677086</v>
      </c>
      <c r="BI26">
        <v>0.99588745770187181</v>
      </c>
      <c r="BJ26">
        <v>0.96658510446355339</v>
      </c>
      <c r="BK26">
        <v>-0.57854086521837134</v>
      </c>
      <c r="BL26">
        <v>0.98529475330693772</v>
      </c>
      <c r="BM26">
        <v>0.28905187548986561</v>
      </c>
      <c r="BN26">
        <v>6.6023350006635617</v>
      </c>
      <c r="BO26">
        <v>6.9076844587954503E-2</v>
      </c>
      <c r="BP26">
        <v>4.4021663679048082</v>
      </c>
      <c r="BQ26">
        <v>0.1660430276839113</v>
      </c>
      <c r="BR26">
        <v>13.204670001327131</v>
      </c>
      <c r="BS26">
        <v>3.947993075958574</v>
      </c>
      <c r="BT26">
        <v>8.4852900095716848</v>
      </c>
      <c r="BU26">
        <v>6.834722869287936</v>
      </c>
      <c r="BV26">
        <v>3804.2877197998569</v>
      </c>
      <c r="BW26">
        <v>5.4385814436023687E-2</v>
      </c>
      <c r="BX26">
        <v>32.746470380098927</v>
      </c>
      <c r="BY26">
        <v>9427.7788706218726</v>
      </c>
      <c r="BZ26">
        <v>8.8061878235296227</v>
      </c>
      <c r="CA26">
        <v>49.503473909935671</v>
      </c>
      <c r="CB26">
        <v>301.18061472480338</v>
      </c>
      <c r="CC26">
        <v>17428.36357398142</v>
      </c>
      <c r="CD26">
        <v>15.893711695685489</v>
      </c>
      <c r="CE26">
        <v>5.7439371527750659E-2</v>
      </c>
      <c r="CF26">
        <v>7.2402444290464336E-3</v>
      </c>
      <c r="CG26">
        <v>0.25790268468869071</v>
      </c>
      <c r="CH26">
        <v>6.8806963355992688E-4</v>
      </c>
      <c r="CI26">
        <v>3753.0801339645241</v>
      </c>
      <c r="CJ26">
        <v>0.13141501870627401</v>
      </c>
      <c r="CK26">
        <v>7.0963899450131773</v>
      </c>
      <c r="CL26">
        <v>42.802478029082643</v>
      </c>
      <c r="CM26">
        <v>12.71327767093352</v>
      </c>
      <c r="CN26">
        <v>737.66212287294616</v>
      </c>
      <c r="CO26">
        <v>0.64474129051722617</v>
      </c>
      <c r="CP26">
        <v>6.1738962182070103E-2</v>
      </c>
      <c r="CQ26">
        <v>5.1916927616196249</v>
      </c>
      <c r="CR26">
        <v>8570.4009895798099</v>
      </c>
      <c r="CS26">
        <v>0.28931647454864451</v>
      </c>
      <c r="CT26">
        <v>0.40830923186891732</v>
      </c>
      <c r="CU26">
        <v>5.984181892394064</v>
      </c>
      <c r="CV26">
        <v>0.52546289713111527</v>
      </c>
      <c r="CW26">
        <v>20.145891512874169</v>
      </c>
      <c r="CX26">
        <v>3.3929166803096822E-2</v>
      </c>
      <c r="CY26">
        <v>60.581818181818178</v>
      </c>
      <c r="CZ26">
        <v>0.55074380165289261</v>
      </c>
      <c r="DA26">
        <v>5.7633057851239666</v>
      </c>
      <c r="DB26">
        <v>14.872727272727269</v>
      </c>
      <c r="DC26">
        <v>4097252.8909090911</v>
      </c>
      <c r="DD26">
        <v>195275839.83636361</v>
      </c>
      <c r="DE26">
        <v>195558.52149526199</v>
      </c>
      <c r="DF26">
        <v>0.23010631538741869</v>
      </c>
      <c r="DG26">
        <v>27.527272727272731</v>
      </c>
      <c r="DH26">
        <v>0.2502479338842975</v>
      </c>
      <c r="DI26">
        <v>0.51526599737286238</v>
      </c>
      <c r="DJ26">
        <v>4.8339681300563084</v>
      </c>
      <c r="DK26">
        <v>0.116650134620515</v>
      </c>
      <c r="DL26">
        <v>3.7391491286231711</v>
      </c>
      <c r="DM26">
        <v>1.5725518227305221E-3</v>
      </c>
      <c r="DN26">
        <v>3692872.5190082649</v>
      </c>
      <c r="DO26">
        <v>55.89136599090557</v>
      </c>
      <c r="DP26">
        <v>2.7815127513555608E-4</v>
      </c>
      <c r="DQ26">
        <v>3.3881443812138813E-4</v>
      </c>
      <c r="DR26">
        <v>6.3736092169845716E-7</v>
      </c>
      <c r="DS26">
        <v>2.4559715182919811E-2</v>
      </c>
      <c r="DT26">
        <v>41.821047332652967</v>
      </c>
      <c r="DU26">
        <v>42.449970553582247</v>
      </c>
      <c r="DV26">
        <v>122963445</v>
      </c>
      <c r="DW26">
        <v>1.4348482735245069</v>
      </c>
      <c r="DX26">
        <v>0.62892322092928055</v>
      </c>
      <c r="DY26">
        <v>125.72354304025571</v>
      </c>
      <c r="DZ26">
        <v>53</v>
      </c>
      <c r="EA26">
        <v>0.54381515868741293</v>
      </c>
      <c r="EB26">
        <v>41.888920243455743</v>
      </c>
      <c r="EC26">
        <v>41.821047332652967</v>
      </c>
      <c r="ED26">
        <v>7.2801098892805181</v>
      </c>
      <c r="EE26">
        <v>45.719890110719483</v>
      </c>
      <c r="EF26">
        <v>0.31147907029056232</v>
      </c>
      <c r="EG26">
        <v>41.927035058103051</v>
      </c>
      <c r="EH26">
        <v>-9.6496492338242525</v>
      </c>
      <c r="EI26">
        <v>122963445</v>
      </c>
      <c r="EJ26">
        <v>0.45674698715154949</v>
      </c>
      <c r="EK26">
        <v>3.194629600805778</v>
      </c>
      <c r="EL26">
        <v>1248.25887818248</v>
      </c>
      <c r="EM26">
        <v>10403.89963802821</v>
      </c>
      <c r="EN26">
        <v>-252.39108681478891</v>
      </c>
      <c r="EO26">
        <v>9.0748404704835188</v>
      </c>
      <c r="EP26">
        <v>1.237282392667866</v>
      </c>
      <c r="EQ26">
        <v>0.75002792582073396</v>
      </c>
      <c r="ER26">
        <v>0.41330210333009809</v>
      </c>
      <c r="ES26">
        <v>1.11031607037434</v>
      </c>
      <c r="ET26">
        <v>1.060772834131569</v>
      </c>
      <c r="EU26">
        <v>0.83798696058465494</v>
      </c>
      <c r="EV26">
        <v>0.8342863891613076</v>
      </c>
      <c r="EW26">
        <v>0.99946269782114705</v>
      </c>
      <c r="EX26">
        <v>0.99168965485093885</v>
      </c>
      <c r="EY26">
        <v>-0.24185645035405959</v>
      </c>
      <c r="EZ26">
        <v>0.68848646539642278</v>
      </c>
      <c r="FA26">
        <v>0.28229690939347102</v>
      </c>
      <c r="FB26">
        <v>35.302964093984158</v>
      </c>
      <c r="FC26">
        <v>0.27345595507241621</v>
      </c>
      <c r="FD26">
        <v>2.4395746141873569</v>
      </c>
      <c r="FE26">
        <v>0.39233303424163868</v>
      </c>
      <c r="FF26">
        <v>70.605928187968303</v>
      </c>
      <c r="FG26">
        <v>2.0462869432617889</v>
      </c>
      <c r="FH26">
        <v>2.5780307157878459</v>
      </c>
      <c r="FI26">
        <v>5.7584267707009982</v>
      </c>
      <c r="FJ26">
        <v>3330.4401715511081</v>
      </c>
      <c r="FK26">
        <v>4.7611725111524061E-2</v>
      </c>
      <c r="FL26">
        <v>42.118253468294768</v>
      </c>
      <c r="FM26">
        <v>31949.45172265904</v>
      </c>
      <c r="FN26">
        <v>3.259722892845446</v>
      </c>
      <c r="FO26">
        <v>1246.433566833452</v>
      </c>
      <c r="FP26">
        <v>363.61263759828449</v>
      </c>
      <c r="FQ26">
        <v>456395.02038598998</v>
      </c>
      <c r="FR26">
        <v>0.29018715464807548</v>
      </c>
      <c r="FS26">
        <v>8.5665114884148498E-4</v>
      </c>
      <c r="FT26">
        <v>1.708486961781196E-2</v>
      </c>
      <c r="FU26">
        <v>16.45688754808247</v>
      </c>
      <c r="FV26">
        <v>4.9404507586467829E-5</v>
      </c>
      <c r="FW26">
        <v>9467.3327087353737</v>
      </c>
      <c r="FX26">
        <v>0.38569603194757579</v>
      </c>
      <c r="FY26">
        <v>8.5503990479169794</v>
      </c>
      <c r="FZ26">
        <v>1229.1187439144089</v>
      </c>
      <c r="GA26">
        <v>17.20495179069766</v>
      </c>
      <c r="GB26">
        <v>21542.88764034968</v>
      </c>
      <c r="GC26">
        <v>1.392427808207077E-2</v>
      </c>
      <c r="GD26">
        <v>9.6648595125577413E-4</v>
      </c>
      <c r="GE26">
        <v>4.4691870242638041</v>
      </c>
      <c r="GF26">
        <v>6032.9448822918484</v>
      </c>
      <c r="GG26">
        <v>0.24067968835645509</v>
      </c>
      <c r="GH26">
        <v>0.34883598174520258</v>
      </c>
      <c r="GI26">
        <v>8.1340261104391409</v>
      </c>
      <c r="GJ26">
        <v>0.48590584464889619</v>
      </c>
      <c r="GK26">
        <v>583.19522740151615</v>
      </c>
      <c r="GL26">
        <v>5.527872086757697E-4</v>
      </c>
      <c r="GM26">
        <v>45.881075491209927</v>
      </c>
      <c r="GN26">
        <v>4.7446820570020608E-2</v>
      </c>
      <c r="GO26">
        <v>65.775418168751855</v>
      </c>
      <c r="GP26">
        <v>834.44674250258527</v>
      </c>
      <c r="GQ26">
        <v>1613032.397104447</v>
      </c>
      <c r="GR26">
        <v>2019219708.9865561</v>
      </c>
      <c r="GS26">
        <v>1289.526352313607</v>
      </c>
      <c r="GT26">
        <v>3.6852075381537661E-3</v>
      </c>
      <c r="GU26">
        <v>351.49431230610128</v>
      </c>
      <c r="GV26">
        <v>0.36348946463919479</v>
      </c>
      <c r="GW26">
        <v>0.62582581673469895</v>
      </c>
      <c r="GX26">
        <v>485.36426590089758</v>
      </c>
      <c r="GY26">
        <v>2.831222928753865E-3</v>
      </c>
      <c r="GZ26">
        <v>6.6708429461553767</v>
      </c>
      <c r="HA26">
        <v>1.3824160114367399E-2</v>
      </c>
      <c r="HB26">
        <v>1607799.7374324801</v>
      </c>
      <c r="HC26">
        <v>3.397662994344524</v>
      </c>
      <c r="HD26">
        <v>1.1118009364113319E-4</v>
      </c>
      <c r="HE26">
        <v>4.4614958545198136E-3</v>
      </c>
      <c r="HF26">
        <v>2.048415337374392E-8</v>
      </c>
      <c r="HG26">
        <v>0.77335077860834145</v>
      </c>
    </row>
    <row r="27" spans="1:215" x14ac:dyDescent="0.25">
      <c r="A27">
        <v>129</v>
      </c>
      <c r="B27">
        <v>0</v>
      </c>
      <c r="C27">
        <v>4</v>
      </c>
      <c r="D27">
        <v>43</v>
      </c>
      <c r="E27">
        <v>5</v>
      </c>
      <c r="F27" s="4">
        <v>64.597260273972609</v>
      </c>
      <c r="G27">
        <v>0</v>
      </c>
      <c r="H27">
        <v>1</v>
      </c>
      <c r="I27" s="7">
        <v>0</v>
      </c>
      <c r="J27">
        <v>33.283757338551865</v>
      </c>
      <c r="K27">
        <v>3</v>
      </c>
      <c r="L27" s="4">
        <v>4</v>
      </c>
      <c r="M27">
        <v>1</v>
      </c>
      <c r="N27">
        <v>0</v>
      </c>
      <c r="O27" s="6">
        <v>1</v>
      </c>
      <c r="P27">
        <v>11.520799999999999</v>
      </c>
      <c r="Q27">
        <v>44.332000000000001</v>
      </c>
      <c r="R27">
        <v>385.76799999999997</v>
      </c>
      <c r="S27">
        <v>0.9528410753444041</v>
      </c>
      <c r="T27">
        <v>0.77591257200005559</v>
      </c>
      <c r="U27">
        <v>47.770997310148637</v>
      </c>
      <c r="V27">
        <v>61.567500043220363</v>
      </c>
      <c r="W27">
        <v>77.129760793094647</v>
      </c>
      <c r="X27">
        <v>77.369244535538797</v>
      </c>
      <c r="Y27">
        <v>77.491935064237495</v>
      </c>
      <c r="Z27">
        <v>84.711274338189483</v>
      </c>
      <c r="AA27">
        <v>58.664042947448728</v>
      </c>
      <c r="AB27">
        <v>0.62849144384419686</v>
      </c>
      <c r="AC27">
        <v>16118.166325389981</v>
      </c>
      <c r="AD27">
        <v>0.16811997460588471</v>
      </c>
      <c r="AE27">
        <v>95873</v>
      </c>
      <c r="AF27">
        <v>2.6457513110645912</v>
      </c>
      <c r="AG27">
        <v>5.9160797830996161</v>
      </c>
      <c r="AH27">
        <v>2116506</v>
      </c>
      <c r="AI27">
        <v>2.1439690736568831</v>
      </c>
      <c r="AJ27">
        <v>1.5498452353552401</v>
      </c>
      <c r="AK27">
        <v>1.8881742235726351</v>
      </c>
      <c r="AL27">
        <v>7</v>
      </c>
      <c r="AM27">
        <v>1.0187444056885679</v>
      </c>
      <c r="AN27">
        <v>4.5432387577605571</v>
      </c>
      <c r="AO27">
        <v>4.5825756949558398</v>
      </c>
      <c r="AP27">
        <v>2.6457513110645912</v>
      </c>
      <c r="AQ27">
        <v>4.3542486889354093</v>
      </c>
      <c r="AR27">
        <v>0.97344550666630247</v>
      </c>
      <c r="AS27">
        <v>4.6985255556091552</v>
      </c>
      <c r="AT27">
        <v>-0.1449346574632373</v>
      </c>
      <c r="AU27">
        <v>2116506</v>
      </c>
      <c r="AV27">
        <v>0.24699144821486579</v>
      </c>
      <c r="AW27">
        <v>1.4351239866946359</v>
      </c>
      <c r="AX27">
        <v>10.228912805886729</v>
      </c>
      <c r="AY27">
        <v>61.832565030747361</v>
      </c>
      <c r="AZ27">
        <v>-2.811075027709204</v>
      </c>
      <c r="BA27">
        <v>5.7397819516926187</v>
      </c>
      <c r="BB27">
        <v>0.16925862590481361</v>
      </c>
      <c r="BC27">
        <v>0.94264778919365877</v>
      </c>
      <c r="BD27">
        <v>0.1689772973444526</v>
      </c>
      <c r="BE27">
        <v>0.65077172716252796</v>
      </c>
      <c r="BF27">
        <v>0.13963293199368659</v>
      </c>
      <c r="BG27">
        <v>0.9155582394211671</v>
      </c>
      <c r="BH27">
        <v>0.9155394841838097</v>
      </c>
      <c r="BI27">
        <v>0.99542658306430398</v>
      </c>
      <c r="BJ27">
        <v>0.97586540981794179</v>
      </c>
      <c r="BK27">
        <v>-0.6460042844106908</v>
      </c>
      <c r="BL27">
        <v>0.96760057628644858</v>
      </c>
      <c r="BM27">
        <v>0.16873113485413671</v>
      </c>
      <c r="BN27">
        <v>2.9725579707821428</v>
      </c>
      <c r="BO27">
        <v>0.1875259170395133</v>
      </c>
      <c r="BP27">
        <v>2.9060372458077381</v>
      </c>
      <c r="BQ27">
        <v>0.33543979166711529</v>
      </c>
      <c r="BR27">
        <v>5.9451159415642856</v>
      </c>
      <c r="BS27">
        <v>2.7358958052679641</v>
      </c>
      <c r="BT27">
        <v>1.477260144399358</v>
      </c>
      <c r="BU27">
        <v>5.6940677945026614</v>
      </c>
      <c r="BV27">
        <v>11700.57308105515</v>
      </c>
      <c r="BW27">
        <v>0.1220424215478304</v>
      </c>
      <c r="BX27">
        <v>26.57516414797762</v>
      </c>
      <c r="BY27">
        <v>23654.998205959972</v>
      </c>
      <c r="BZ27">
        <v>1.5164878337571679</v>
      </c>
      <c r="CA27">
        <v>9.9811625796626782</v>
      </c>
      <c r="CB27">
        <v>485.57538618797793</v>
      </c>
      <c r="CC27">
        <v>5241.1386104534122</v>
      </c>
      <c r="CD27">
        <v>120.5949513911344</v>
      </c>
      <c r="CE27">
        <v>0.27095373567114828</v>
      </c>
      <c r="CF27">
        <v>2.9904220497334552E-3</v>
      </c>
      <c r="CG27">
        <v>2.5262839601721151E-2</v>
      </c>
      <c r="CH27">
        <v>1.0109362415014751E-3</v>
      </c>
      <c r="CI27">
        <v>4727.2996432254122</v>
      </c>
      <c r="CJ27">
        <v>0.2299155409467202</v>
      </c>
      <c r="CK27">
        <v>1.424244442476936</v>
      </c>
      <c r="CL27">
        <v>8.2689840304244004</v>
      </c>
      <c r="CM27">
        <v>46.720087769644273</v>
      </c>
      <c r="CN27">
        <v>545.13851331168871</v>
      </c>
      <c r="CO27">
        <v>9.9493105995052886</v>
      </c>
      <c r="CP27">
        <v>0.32076800695271418</v>
      </c>
      <c r="CQ27">
        <v>5.4840541256116682</v>
      </c>
      <c r="CR27">
        <v>2805.7141273065308</v>
      </c>
      <c r="CS27">
        <v>0.13146425015011329</v>
      </c>
      <c r="CT27">
        <v>0.2144503666308554</v>
      </c>
      <c r="CU27">
        <v>21.94049867161689</v>
      </c>
      <c r="CV27">
        <v>0.2480103620096433</v>
      </c>
      <c r="CW27">
        <v>1.642538536819359</v>
      </c>
      <c r="CX27">
        <v>9.1565707607338551E-2</v>
      </c>
      <c r="CY27">
        <v>4.7894736842105274</v>
      </c>
      <c r="CZ27">
        <v>0.25207756232686979</v>
      </c>
      <c r="DA27">
        <v>3.0858725761772852</v>
      </c>
      <c r="DB27">
        <v>9.7368421052631575</v>
      </c>
      <c r="DC27">
        <v>115493028.8947368</v>
      </c>
      <c r="DD27">
        <v>1270008270.5263159</v>
      </c>
      <c r="DE27">
        <v>24181534.85229532</v>
      </c>
      <c r="DF27">
        <v>0.48849415204678359</v>
      </c>
      <c r="DG27">
        <v>1.631578947368421</v>
      </c>
      <c r="DH27">
        <v>8.5872576177285317E-2</v>
      </c>
      <c r="DI27">
        <v>0.22726198485715901</v>
      </c>
      <c r="DJ27">
        <v>0.70146957097062868</v>
      </c>
      <c r="DK27">
        <v>0.17514067714009091</v>
      </c>
      <c r="DL27">
        <v>3.9976702764876082</v>
      </c>
      <c r="DM27">
        <v>1.981788407580862E-4</v>
      </c>
      <c r="DN27">
        <v>90031444.049861476</v>
      </c>
      <c r="DO27">
        <v>198.24349761916289</v>
      </c>
      <c r="DP27">
        <v>3.0346702299569853E-4</v>
      </c>
      <c r="DQ27">
        <v>2.3181104893406729E-5</v>
      </c>
      <c r="DR27">
        <v>1.621335439645927E-7</v>
      </c>
      <c r="DS27">
        <v>3.8928563855093051E-3</v>
      </c>
      <c r="DT27">
        <v>43.634848458542848</v>
      </c>
      <c r="DU27">
        <v>44.271887242357309</v>
      </c>
      <c r="DV27">
        <v>183601040</v>
      </c>
      <c r="DW27">
        <v>1.7570186579707181</v>
      </c>
      <c r="DX27">
        <v>0.63703878381445378</v>
      </c>
      <c r="DY27">
        <v>90.64782332676829</v>
      </c>
      <c r="DZ27">
        <v>56</v>
      </c>
      <c r="EA27">
        <v>0.83162337565874123</v>
      </c>
      <c r="EB27">
        <v>43.645254170237628</v>
      </c>
      <c r="EC27">
        <v>43.634848458542862</v>
      </c>
      <c r="ED27">
        <v>7.4833147735478827</v>
      </c>
      <c r="EE27">
        <v>48.516685226452118</v>
      </c>
      <c r="EF27">
        <v>0.3174862001550004</v>
      </c>
      <c r="EG27">
        <v>43.76121887385235</v>
      </c>
      <c r="EH27">
        <v>-8.8359968427438211</v>
      </c>
      <c r="EI27">
        <v>183601040</v>
      </c>
      <c r="EJ27">
        <v>0.39123941673579998</v>
      </c>
      <c r="EK27">
        <v>10.13606574056598</v>
      </c>
      <c r="EL27">
        <v>1386.5860548086639</v>
      </c>
      <c r="EM27">
        <v>143562.48213828859</v>
      </c>
      <c r="EN27">
        <v>-2252.4923458806811</v>
      </c>
      <c r="EO27">
        <v>41.432946876783063</v>
      </c>
      <c r="EP27">
        <v>2.1454558464374358</v>
      </c>
      <c r="EQ27">
        <v>0.90192458145439303</v>
      </c>
      <c r="ER27">
        <v>0.44754720004831128</v>
      </c>
      <c r="ES27">
        <v>1.1411656961560219</v>
      </c>
      <c r="ET27">
        <v>1.937151808524274</v>
      </c>
      <c r="EU27">
        <v>0.84911469871862288</v>
      </c>
      <c r="EV27">
        <v>0.84415862523720497</v>
      </c>
      <c r="EW27">
        <v>0.999197724004529</v>
      </c>
      <c r="EX27">
        <v>0.99175181841933135</v>
      </c>
      <c r="EY27">
        <v>-0.35288182577264787</v>
      </c>
      <c r="EZ27">
        <v>0.8361758996187354</v>
      </c>
      <c r="FA27">
        <v>0.24431583015935909</v>
      </c>
      <c r="FB27">
        <v>37.104772616726201</v>
      </c>
      <c r="FC27">
        <v>0.2447824067594199</v>
      </c>
      <c r="FD27">
        <v>2.8801874215130869</v>
      </c>
      <c r="FE27">
        <v>0.34676836763391489</v>
      </c>
      <c r="FF27">
        <v>74.209545233452388</v>
      </c>
      <c r="FG27">
        <v>2.4590959584429659</v>
      </c>
      <c r="FH27">
        <v>10.89460068080513</v>
      </c>
      <c r="FI27">
        <v>5.9739121504922696</v>
      </c>
      <c r="FJ27">
        <v>5308.2419555036349</v>
      </c>
      <c r="FK27">
        <v>5.5367433537113001E-2</v>
      </c>
      <c r="FL27">
        <v>45.103257533774169</v>
      </c>
      <c r="FM27">
        <v>37509.296538128568</v>
      </c>
      <c r="FN27">
        <v>10.36704545619876</v>
      </c>
      <c r="FO27">
        <v>1388.7564903570351</v>
      </c>
      <c r="FP27">
        <v>394.86578077248032</v>
      </c>
      <c r="FQ27">
        <v>553079.79669980076</v>
      </c>
      <c r="FR27">
        <v>1.567907201018373</v>
      </c>
      <c r="FS27">
        <v>4.333870812393309E-3</v>
      </c>
      <c r="FT27">
        <v>1.60596500106173E-2</v>
      </c>
      <c r="FU27">
        <v>17.17315511621986</v>
      </c>
      <c r="FV27">
        <v>5.0320022128012353E-5</v>
      </c>
      <c r="FW27">
        <v>9244.1663264602321</v>
      </c>
      <c r="FX27">
        <v>0.30001157380026389</v>
      </c>
      <c r="FY27">
        <v>20.90229975573051</v>
      </c>
      <c r="FZ27">
        <v>1365.0427055677801</v>
      </c>
      <c r="GA27">
        <v>21.538332124666599</v>
      </c>
      <c r="GB27">
        <v>30197.234657126399</v>
      </c>
      <c r="GC27">
        <v>6.5238176015301061E-2</v>
      </c>
      <c r="GD27">
        <v>4.6409124961498249E-3</v>
      </c>
      <c r="GE27">
        <v>5.0289634133834236</v>
      </c>
      <c r="GF27">
        <v>6946.129930623667</v>
      </c>
      <c r="GG27">
        <v>0.22162029516833179</v>
      </c>
      <c r="GH27">
        <v>0.31915619140385232</v>
      </c>
      <c r="GI27">
        <v>10.760182426993531</v>
      </c>
      <c r="GJ27">
        <v>0.46530883747753332</v>
      </c>
      <c r="GK27">
        <v>619.30514644285063</v>
      </c>
      <c r="GL27">
        <v>1.685065515742404E-3</v>
      </c>
      <c r="GM27">
        <v>48.914860681114547</v>
      </c>
      <c r="GN27">
        <v>3.7859799288788347E-2</v>
      </c>
      <c r="GO27">
        <v>94.604033274544932</v>
      </c>
      <c r="GP27">
        <v>939.06424148606811</v>
      </c>
      <c r="GQ27">
        <v>2621316.8212074302</v>
      </c>
      <c r="GR27">
        <v>3688263372.3506188</v>
      </c>
      <c r="GS27">
        <v>1952.416379651655</v>
      </c>
      <c r="GT27">
        <v>3.4287207635097941E-3</v>
      </c>
      <c r="GU27">
        <v>427.01083591331269</v>
      </c>
      <c r="GV27">
        <v>0.33050374296696028</v>
      </c>
      <c r="GW27">
        <v>0.59563741323077057</v>
      </c>
      <c r="GX27">
        <v>507.12243666397791</v>
      </c>
      <c r="GY27">
        <v>1.561869476859654E-3</v>
      </c>
      <c r="GZ27">
        <v>7.0716557691379309</v>
      </c>
      <c r="HA27">
        <v>1.347616117154986E-2</v>
      </c>
      <c r="HB27">
        <v>2615810.4231008389</v>
      </c>
      <c r="HC27">
        <v>2.986780407945862</v>
      </c>
      <c r="HD27">
        <v>1.151828458043318E-4</v>
      </c>
      <c r="HE27">
        <v>3.3032712470023561E-3</v>
      </c>
      <c r="HF27">
        <v>3.8601948528420578E-8</v>
      </c>
      <c r="HG27">
        <v>0.74657437903014845</v>
      </c>
    </row>
    <row r="28" spans="1:215" x14ac:dyDescent="0.25">
      <c r="A28">
        <v>130</v>
      </c>
      <c r="B28">
        <v>1</v>
      </c>
      <c r="C28">
        <v>1</v>
      </c>
      <c r="D28">
        <v>35</v>
      </c>
      <c r="E28">
        <v>5</v>
      </c>
      <c r="F28" s="4">
        <v>67.61917808219178</v>
      </c>
      <c r="G28">
        <v>0</v>
      </c>
      <c r="H28">
        <v>1</v>
      </c>
      <c r="I28" s="7">
        <v>1</v>
      </c>
      <c r="J28">
        <v>7.9643835616438352</v>
      </c>
      <c r="K28">
        <v>2</v>
      </c>
      <c r="L28" s="4">
        <v>4</v>
      </c>
      <c r="M28">
        <v>1</v>
      </c>
      <c r="N28">
        <v>1</v>
      </c>
      <c r="O28" s="6">
        <v>0</v>
      </c>
      <c r="P28">
        <v>3.8814600000000001</v>
      </c>
      <c r="Q28">
        <v>23.765000000000001</v>
      </c>
      <c r="R28">
        <v>71.510099999999994</v>
      </c>
      <c r="S28">
        <v>0.60167915166611396</v>
      </c>
      <c r="T28">
        <v>0.40842603262488081</v>
      </c>
      <c r="U28">
        <v>24.417748292095091</v>
      </c>
      <c r="V28">
        <v>59.784994935720917</v>
      </c>
      <c r="W28">
        <v>65</v>
      </c>
      <c r="X28">
        <v>62.585940913275401</v>
      </c>
      <c r="Y28">
        <v>43.266615305567868</v>
      </c>
      <c r="Z28">
        <v>67.216069507224233</v>
      </c>
      <c r="AA28">
        <v>35.97138503528749</v>
      </c>
      <c r="AB28">
        <v>0.57219433986157242</v>
      </c>
      <c r="AC28">
        <v>7187.8394689069319</v>
      </c>
      <c r="AD28">
        <v>0.28980886496681452</v>
      </c>
      <c r="AE28">
        <v>24802</v>
      </c>
      <c r="AF28">
        <v>2.4494897427831779</v>
      </c>
      <c r="AG28">
        <v>2.4494897427831779</v>
      </c>
      <c r="AH28">
        <v>145209</v>
      </c>
      <c r="AI28">
        <v>0.45475065190447561</v>
      </c>
      <c r="AJ28">
        <v>0</v>
      </c>
      <c r="AK28">
        <v>6.7486924107158561</v>
      </c>
      <c r="AL28">
        <v>3</v>
      </c>
      <c r="AM28">
        <v>0.12896922740898911</v>
      </c>
      <c r="AN28">
        <v>2.406880929551527</v>
      </c>
      <c r="AO28">
        <v>2.4494897427831779</v>
      </c>
      <c r="AP28">
        <v>1.732050807568877</v>
      </c>
      <c r="AQ28">
        <v>1.267949192431123</v>
      </c>
      <c r="AR28">
        <v>4.4408920985006262E-16</v>
      </c>
      <c r="AS28">
        <v>2.4196548219326308</v>
      </c>
      <c r="AT28">
        <v>-1.271510717541577</v>
      </c>
      <c r="AU28">
        <v>145209</v>
      </c>
      <c r="AV28">
        <v>0.82714858798042068</v>
      </c>
      <c r="AW28">
        <v>6.1653648263011243E-2</v>
      </c>
      <c r="AX28">
        <v>3.999070870068151</v>
      </c>
      <c r="AY28">
        <v>1.340420525240462</v>
      </c>
      <c r="AZ28">
        <v>-6.8296429462064212E-2</v>
      </c>
      <c r="BA28">
        <v>0.40526965622852712</v>
      </c>
      <c r="BB28">
        <v>9.0181053893051699E-2</v>
      </c>
      <c r="BC28">
        <v>0.6340114364227164</v>
      </c>
      <c r="BD28">
        <v>9.0181053893051699E-2</v>
      </c>
      <c r="BE28">
        <v>0.43445085793946958</v>
      </c>
      <c r="BF28">
        <v>8.1759253764790457E-2</v>
      </c>
      <c r="BG28">
        <v>0.95490947305347396</v>
      </c>
      <c r="BH28">
        <v>0.95490947305347396</v>
      </c>
      <c r="BI28">
        <v>0.99098189461069497</v>
      </c>
      <c r="BJ28">
        <v>0.97745473652673698</v>
      </c>
      <c r="BK28">
        <v>-0.37484936174064643</v>
      </c>
      <c r="BL28">
        <v>0.62051252109050448</v>
      </c>
      <c r="BM28">
        <v>9.0181053893051699E-2</v>
      </c>
      <c r="BN28">
        <v>1.979965668036882</v>
      </c>
      <c r="BO28">
        <v>0.69544236215566457</v>
      </c>
      <c r="BP28">
        <v>1.076988782975949</v>
      </c>
      <c r="BQ28">
        <v>0.83061074818632885</v>
      </c>
      <c r="BR28">
        <v>3.9599313360737649</v>
      </c>
      <c r="BS28">
        <v>0.98680772908289793</v>
      </c>
      <c r="BT28">
        <v>0.1238626775303947</v>
      </c>
      <c r="BU28">
        <v>3.8582986036893958</v>
      </c>
      <c r="BV28">
        <v>5046.6444641561166</v>
      </c>
      <c r="BW28">
        <v>0.2034773189321876</v>
      </c>
      <c r="BX28">
        <v>32.558415541988452</v>
      </c>
      <c r="BY28">
        <v>18510.54874606886</v>
      </c>
      <c r="BZ28">
        <v>0.1403452689059955</v>
      </c>
      <c r="CA28">
        <v>3.9489960487057489</v>
      </c>
      <c r="CB28">
        <v>534.68913797274411</v>
      </c>
      <c r="CC28">
        <v>2166.0477784049672</v>
      </c>
      <c r="CD28">
        <v>144.55427765681981</v>
      </c>
      <c r="CE28">
        <v>0.31512131638129542</v>
      </c>
      <c r="CF28">
        <v>4.1944718579519473E-3</v>
      </c>
      <c r="CG28">
        <v>1.1883958389177871E-2</v>
      </c>
      <c r="CH28">
        <v>2.6015138871713392E-3</v>
      </c>
      <c r="CI28">
        <v>2021.6453403083649</v>
      </c>
      <c r="CJ28">
        <v>0.46019999615716928</v>
      </c>
      <c r="CK28">
        <v>0.3587530458334785</v>
      </c>
      <c r="CL28">
        <v>3.567935850662884</v>
      </c>
      <c r="CM28">
        <v>69.689272394285553</v>
      </c>
      <c r="CN28">
        <v>279.29186608178918</v>
      </c>
      <c r="CO28">
        <v>18.526154062286309</v>
      </c>
      <c r="CP28">
        <v>0.46597236885585258</v>
      </c>
      <c r="CQ28">
        <v>4.5485410309666587</v>
      </c>
      <c r="CR28">
        <v>490.86486692999858</v>
      </c>
      <c r="CS28">
        <v>0.10797694553599051</v>
      </c>
      <c r="CT28">
        <v>0.17660486437197989</v>
      </c>
      <c r="CU28">
        <v>32.999956907414933</v>
      </c>
      <c r="CV28">
        <v>0.28466732820942842</v>
      </c>
      <c r="CW28">
        <v>0.70670237239800726</v>
      </c>
      <c r="CX28">
        <v>0.21498238964167241</v>
      </c>
      <c r="CY28">
        <v>38.686274509803923</v>
      </c>
      <c r="CZ28">
        <v>0.75855440215301806</v>
      </c>
      <c r="DA28">
        <v>0.42522106881968469</v>
      </c>
      <c r="DB28">
        <v>2</v>
      </c>
      <c r="DC28">
        <v>8915188.2352941185</v>
      </c>
      <c r="DD28">
        <v>35614566.960784324</v>
      </c>
      <c r="DE28">
        <v>2254839.2184095862</v>
      </c>
      <c r="DF28">
        <v>0.88071895424836599</v>
      </c>
      <c r="DG28">
        <v>6.0196078431372548</v>
      </c>
      <c r="DH28">
        <v>0.11803152633602459</v>
      </c>
      <c r="DI28">
        <v>0.31646317529358708</v>
      </c>
      <c r="DJ28">
        <v>0.49137699461392847</v>
      </c>
      <c r="DK28">
        <v>0.2970283064621454</v>
      </c>
      <c r="DL28">
        <v>3.9113755865180551</v>
      </c>
      <c r="DM28">
        <v>2.056285783404564E-3</v>
      </c>
      <c r="DN28">
        <v>8678687.1956939641</v>
      </c>
      <c r="DO28">
        <v>159.5494718342988</v>
      </c>
      <c r="DP28">
        <v>9.6778947655197674E-4</v>
      </c>
      <c r="DQ28">
        <v>1.1551877989364731E-5</v>
      </c>
      <c r="DR28">
        <v>1.8061321521589709E-7</v>
      </c>
      <c r="DS28">
        <v>2.0447718020981868E-3</v>
      </c>
      <c r="DT28">
        <v>23.74868417407583</v>
      </c>
      <c r="DU28">
        <v>40.558599581346492</v>
      </c>
      <c r="DV28">
        <v>34646003</v>
      </c>
      <c r="DW28">
        <v>2.6403127172238521</v>
      </c>
      <c r="DX28">
        <v>1.1935533232827349</v>
      </c>
      <c r="DY28">
        <v>7.5471800765403652</v>
      </c>
      <c r="DZ28">
        <v>47</v>
      </c>
      <c r="EA28">
        <v>5.506901647776127</v>
      </c>
      <c r="EB28">
        <v>36.460909702871348</v>
      </c>
      <c r="EC28">
        <v>39.97499218261337</v>
      </c>
      <c r="ED28">
        <v>6.8556546004010439</v>
      </c>
      <c r="EE28">
        <v>40.144345399598947</v>
      </c>
      <c r="EF28">
        <v>1.8147595908364751</v>
      </c>
      <c r="EG28">
        <v>37.375173531157749</v>
      </c>
      <c r="EH28">
        <v>-2.3944540613039829</v>
      </c>
      <c r="EI28">
        <v>34646003</v>
      </c>
      <c r="EJ28">
        <v>0.36142904005188392</v>
      </c>
      <c r="EK28">
        <v>67.505660123216458</v>
      </c>
      <c r="EL28">
        <v>1009.736796075284</v>
      </c>
      <c r="EM28">
        <v>462219.23355767672</v>
      </c>
      <c r="EN28">
        <v>-9178.6625159247924</v>
      </c>
      <c r="EO28">
        <v>241.40490458869201</v>
      </c>
      <c r="EP28">
        <v>12.9758193456602</v>
      </c>
      <c r="EQ28">
        <v>0.89690606245367155</v>
      </c>
      <c r="ER28">
        <v>1.5417467805330081</v>
      </c>
      <c r="ES28">
        <v>2.104089279414751</v>
      </c>
      <c r="ET28">
        <v>10.44573663526152</v>
      </c>
      <c r="EU28">
        <v>0.74338655456852643</v>
      </c>
      <c r="EV28">
        <v>0.71855236527685251</v>
      </c>
      <c r="EW28">
        <v>0.99322819927973127</v>
      </c>
      <c r="EX28">
        <v>0.96909649878233339</v>
      </c>
      <c r="EY28">
        <v>-0.34823576471386242</v>
      </c>
      <c r="EZ28">
        <v>0.91031464513770299</v>
      </c>
      <c r="FA28">
        <v>0.175965813221682</v>
      </c>
      <c r="FB28">
        <v>30.864607400577089</v>
      </c>
      <c r="FC28">
        <v>0.26131875265676402</v>
      </c>
      <c r="FD28">
        <v>4.3322927140139624</v>
      </c>
      <c r="FE28">
        <v>0.4987138491145921</v>
      </c>
      <c r="FF28">
        <v>61.729214801154157</v>
      </c>
      <c r="FG28">
        <v>3.404492354167771</v>
      </c>
      <c r="FH28">
        <v>63.59518098358803</v>
      </c>
      <c r="FI28">
        <v>6.2957622418624908</v>
      </c>
      <c r="FJ28">
        <v>1480.360132247399</v>
      </c>
      <c r="FK28">
        <v>5.9687127338416232E-2</v>
      </c>
      <c r="FL28">
        <v>82.723173221780215</v>
      </c>
      <c r="FM28">
        <v>8964.163051366826</v>
      </c>
      <c r="FN28">
        <v>67.047689207270864</v>
      </c>
      <c r="FO28">
        <v>1011.845375372954</v>
      </c>
      <c r="FP28">
        <v>329.25191516813157</v>
      </c>
      <c r="FQ28">
        <v>373894.45072977978</v>
      </c>
      <c r="FR28">
        <v>2.0846412402668801</v>
      </c>
      <c r="FS28">
        <v>1.60793277911877E-2</v>
      </c>
      <c r="FT28">
        <v>8.2948702564147436E-2</v>
      </c>
      <c r="FU28">
        <v>49.105517673209462</v>
      </c>
      <c r="FV28">
        <v>7.2808718198300233E-4</v>
      </c>
      <c r="FW28">
        <v>1382.030626421028</v>
      </c>
      <c r="FX28">
        <v>0.12667255483798701</v>
      </c>
      <c r="FY28">
        <v>97.326454397415574</v>
      </c>
      <c r="FZ28">
        <v>868.13205535068744</v>
      </c>
      <c r="GA28">
        <v>13.620638531834089</v>
      </c>
      <c r="GB28">
        <v>15231.35938736457</v>
      </c>
      <c r="GC28">
        <v>9.6773719586904783E-2</v>
      </c>
      <c r="GD28">
        <v>2.374170720363239E-2</v>
      </c>
      <c r="GE28">
        <v>5.5837058500029242</v>
      </c>
      <c r="GF28">
        <v>4717.4899587039072</v>
      </c>
      <c r="GG28">
        <v>0.43643062268789939</v>
      </c>
      <c r="GH28">
        <v>0.43456793186653681</v>
      </c>
      <c r="GI28">
        <v>8.1401772304009636</v>
      </c>
      <c r="GJ28">
        <v>0.68565779560492868</v>
      </c>
      <c r="GK28">
        <v>527.26385923224427</v>
      </c>
      <c r="GL28">
        <v>1.7528762496518101E-2</v>
      </c>
      <c r="GM28">
        <v>88.437444543034601</v>
      </c>
      <c r="GN28">
        <v>3.9235778413058829E-2</v>
      </c>
      <c r="GO28">
        <v>62.570136773508828</v>
      </c>
      <c r="GP28">
        <v>560.7866015971606</v>
      </c>
      <c r="GQ28">
        <v>94742.145519077196</v>
      </c>
      <c r="GR28">
        <v>109474171.1974268</v>
      </c>
      <c r="GS28">
        <v>119.1876060993215</v>
      </c>
      <c r="GT28">
        <v>8.3476841049490626E-3</v>
      </c>
      <c r="GU28">
        <v>889.25554569653946</v>
      </c>
      <c r="GV28">
        <v>0.39452331219899711</v>
      </c>
      <c r="GW28">
        <v>0.65119235759837968</v>
      </c>
      <c r="GX28">
        <v>352.22460517518152</v>
      </c>
      <c r="GY28">
        <v>3.874780396967347E-3</v>
      </c>
      <c r="GZ28">
        <v>6.5745376456942921</v>
      </c>
      <c r="HA28">
        <v>9.0879767760664462E-2</v>
      </c>
      <c r="HB28">
        <v>94621.067423072789</v>
      </c>
      <c r="HC28">
        <v>1.151656416350471</v>
      </c>
      <c r="HD28">
        <v>4.7005308226904629E-4</v>
      </c>
      <c r="HE28">
        <v>1.9338154037080859E-2</v>
      </c>
      <c r="HF28">
        <v>3.3430324045325481E-6</v>
      </c>
      <c r="HG28">
        <v>0.91522073312317043</v>
      </c>
    </row>
    <row r="29" spans="1:215" x14ac:dyDescent="0.25">
      <c r="A29">
        <v>131</v>
      </c>
      <c r="B29">
        <v>0</v>
      </c>
      <c r="C29">
        <v>4</v>
      </c>
      <c r="D29">
        <v>26</v>
      </c>
      <c r="E29">
        <v>4</v>
      </c>
      <c r="F29" s="4">
        <v>39.92876712328767</v>
      </c>
      <c r="G29">
        <v>0</v>
      </c>
      <c r="H29">
        <v>1</v>
      </c>
      <c r="I29" s="7">
        <v>1</v>
      </c>
      <c r="J29">
        <v>0</v>
      </c>
      <c r="K29">
        <v>1</v>
      </c>
      <c r="L29" s="4">
        <v>4</v>
      </c>
      <c r="M29">
        <v>0</v>
      </c>
      <c r="N29">
        <v>0</v>
      </c>
      <c r="O29" s="6">
        <v>0</v>
      </c>
      <c r="P29">
        <v>17.640499999999999</v>
      </c>
      <c r="Q29">
        <v>13.726000000000001</v>
      </c>
      <c r="R29">
        <v>186.92099999999999</v>
      </c>
      <c r="S29">
        <v>0.75132268120902213</v>
      </c>
      <c r="T29">
        <v>0.56250743400505721</v>
      </c>
      <c r="U29">
        <v>25.714744305023721</v>
      </c>
      <c r="V29">
        <v>45.714496823507822</v>
      </c>
      <c r="W29">
        <v>52.201532544552748</v>
      </c>
      <c r="X29">
        <v>51.244511901275828</v>
      </c>
      <c r="Y29">
        <v>38.832975677895199</v>
      </c>
      <c r="Z29">
        <v>52.440442408507579</v>
      </c>
      <c r="AA29">
        <v>34.346338323559223</v>
      </c>
      <c r="AB29">
        <v>0.70785855535383158</v>
      </c>
      <c r="AC29">
        <v>5841.6076765799526</v>
      </c>
      <c r="AD29">
        <v>0.23363627071071291</v>
      </c>
      <c r="AE29">
        <v>25003</v>
      </c>
      <c r="AF29">
        <v>4.4721359549995796</v>
      </c>
      <c r="AG29">
        <v>8.9442719099991592</v>
      </c>
      <c r="AH29">
        <v>1278520</v>
      </c>
      <c r="AI29">
        <v>2.510347720421906</v>
      </c>
      <c r="AJ29">
        <v>2.889374690289094</v>
      </c>
      <c r="AK29">
        <v>1.865132475450513</v>
      </c>
      <c r="AL29">
        <v>10</v>
      </c>
      <c r="AM29">
        <v>1.439128247883783</v>
      </c>
      <c r="AN29">
        <v>6.956068597502127</v>
      </c>
      <c r="AO29">
        <v>7.0710678118654764</v>
      </c>
      <c r="AP29">
        <v>3.16227766016838</v>
      </c>
      <c r="AQ29">
        <v>6.83772233983162</v>
      </c>
      <c r="AR29">
        <v>1.349153552384365</v>
      </c>
      <c r="AS29">
        <v>7.150850567613559</v>
      </c>
      <c r="AT29">
        <v>-0.1995194538220928</v>
      </c>
      <c r="AU29">
        <v>1278520</v>
      </c>
      <c r="AV29">
        <v>0.1917682112678335</v>
      </c>
      <c r="AW29">
        <v>2.7477735071839522</v>
      </c>
      <c r="AX29">
        <v>23.31705078955823</v>
      </c>
      <c r="AY29">
        <v>177.6095080683838</v>
      </c>
      <c r="AZ29">
        <v>-10.264857833625779</v>
      </c>
      <c r="BA29">
        <v>9.3701820117949559</v>
      </c>
      <c r="BB29">
        <v>0.31057351657965637</v>
      </c>
      <c r="BC29">
        <v>0.93567589251857874</v>
      </c>
      <c r="BD29">
        <v>0.30211053679423999</v>
      </c>
      <c r="BE29">
        <v>0.89702505176281322</v>
      </c>
      <c r="BF29">
        <v>0.21576026238840501</v>
      </c>
      <c r="BG29">
        <v>0.85035522823378251</v>
      </c>
      <c r="BH29">
        <v>0.8497910295814215</v>
      </c>
      <c r="BI29">
        <v>0.99523343410662801</v>
      </c>
      <c r="BJ29">
        <v>0.9665261956871446</v>
      </c>
      <c r="BK29">
        <v>-0.5580655832345518</v>
      </c>
      <c r="BL29">
        <v>0.96787035552183365</v>
      </c>
      <c r="BM29">
        <v>0.29470542948200051</v>
      </c>
      <c r="BN29">
        <v>4.5881813895428341</v>
      </c>
      <c r="BO29">
        <v>0.11644095507722931</v>
      </c>
      <c r="BP29">
        <v>3.6141559481343868</v>
      </c>
      <c r="BQ29">
        <v>0.23232182819174529</v>
      </c>
      <c r="BR29">
        <v>9.1763627790856681</v>
      </c>
      <c r="BS29">
        <v>3.2956166948720549</v>
      </c>
      <c r="BT29">
        <v>2.4201888820936528</v>
      </c>
      <c r="BU29">
        <v>6.4139660997863706</v>
      </c>
      <c r="BV29">
        <v>1452.0601927768671</v>
      </c>
      <c r="BW29">
        <v>5.807543865843566E-2</v>
      </c>
      <c r="BX29">
        <v>27.954296671856881</v>
      </c>
      <c r="BY29">
        <v>4780.7307523097224</v>
      </c>
      <c r="BZ29">
        <v>2.5337741809102332</v>
      </c>
      <c r="CA29">
        <v>22.53777546694397</v>
      </c>
      <c r="CB29">
        <v>347.38467383913928</v>
      </c>
      <c r="CC29">
        <v>8878.5575330960291</v>
      </c>
      <c r="CD29">
        <v>26.54607206313247</v>
      </c>
      <c r="CE29">
        <v>9.0954208114073926E-2</v>
      </c>
      <c r="CF29">
        <v>5.0478512642306086E-3</v>
      </c>
      <c r="CG29">
        <v>8.7470474263029688E-2</v>
      </c>
      <c r="CH29">
        <v>8.36646215048208E-4</v>
      </c>
      <c r="CI29">
        <v>1558.5838997051301</v>
      </c>
      <c r="CJ29">
        <v>0.17753493120775549</v>
      </c>
      <c r="CK29">
        <v>2.3724584745679671</v>
      </c>
      <c r="CL29">
        <v>19.328723807721069</v>
      </c>
      <c r="CM29">
        <v>15.973356033628519</v>
      </c>
      <c r="CN29">
        <v>405.92232704382872</v>
      </c>
      <c r="CO29">
        <v>1.2223921150223991</v>
      </c>
      <c r="CP29">
        <v>0.1084997691569046</v>
      </c>
      <c r="CQ29">
        <v>5.0231804288072999</v>
      </c>
      <c r="CR29">
        <v>2096.16301521989</v>
      </c>
      <c r="CS29">
        <v>0.2299076724427849</v>
      </c>
      <c r="CT29">
        <v>0.3510532582243977</v>
      </c>
      <c r="CU29">
        <v>6.8554552438602112</v>
      </c>
      <c r="CV29">
        <v>0.42361098418068299</v>
      </c>
      <c r="CW29">
        <v>6.6850827216926803</v>
      </c>
      <c r="CX29">
        <v>5.5876130090165947E-2</v>
      </c>
      <c r="CY29">
        <v>4.4285714285714288</v>
      </c>
      <c r="CZ29">
        <v>0.21088435374149661</v>
      </c>
      <c r="DA29">
        <v>6.4353741496598644</v>
      </c>
      <c r="DB29">
        <v>18.19047619047619</v>
      </c>
      <c r="DC29">
        <v>5619377.0952380951</v>
      </c>
      <c r="DD29">
        <v>136254881.1428571</v>
      </c>
      <c r="DE29">
        <v>401271.64904390729</v>
      </c>
      <c r="DF29">
        <v>0.43540262930569051</v>
      </c>
      <c r="DG29">
        <v>1.9523809523809521</v>
      </c>
      <c r="DH29">
        <v>9.297052154195011E-2</v>
      </c>
      <c r="DI29">
        <v>0.25654003737467579</v>
      </c>
      <c r="DJ29">
        <v>2.6879858363921678</v>
      </c>
      <c r="DK29">
        <v>0.12934639904218939</v>
      </c>
      <c r="DL29">
        <v>4.2018412323025638</v>
      </c>
      <c r="DM29">
        <v>8.398992120945487E-4</v>
      </c>
      <c r="DN29">
        <v>4201803.3786848057</v>
      </c>
      <c r="DO29">
        <v>30.360191722689759</v>
      </c>
      <c r="DP29">
        <v>9.452133917534697E-4</v>
      </c>
      <c r="DQ29">
        <v>2.3288495738288661E-4</v>
      </c>
      <c r="DR29">
        <v>8.426734138456704E-7</v>
      </c>
      <c r="DS29">
        <v>2.1395305358322739E-2</v>
      </c>
      <c r="DT29">
        <v>38.105117766515299</v>
      </c>
      <c r="DU29">
        <v>39.242833740697172</v>
      </c>
      <c r="DV29">
        <v>37429172</v>
      </c>
      <c r="DW29">
        <v>1.429729145945154</v>
      </c>
      <c r="DX29">
        <v>0.56467452906973392</v>
      </c>
      <c r="DY29">
        <v>83.939911588808769</v>
      </c>
      <c r="DZ29">
        <v>44</v>
      </c>
      <c r="EA29">
        <v>0.51016606961559852</v>
      </c>
      <c r="EB29">
        <v>38.664862402587588</v>
      </c>
      <c r="EC29">
        <v>38.678159211627431</v>
      </c>
      <c r="ED29">
        <v>14.83239697419133</v>
      </c>
      <c r="EE29">
        <v>29.16760302580867</v>
      </c>
      <c r="EF29">
        <v>0.30178696093063012</v>
      </c>
      <c r="EG29">
        <v>38.690919367869981</v>
      </c>
      <c r="EH29">
        <v>-7.8136572665975716</v>
      </c>
      <c r="EI29">
        <v>37429172</v>
      </c>
      <c r="EJ29">
        <v>0.45403995347299109</v>
      </c>
      <c r="EK29">
        <v>2.0156569199844152</v>
      </c>
      <c r="EL29">
        <v>638.01886042206138</v>
      </c>
      <c r="EM29">
        <v>3526.8080642079808</v>
      </c>
      <c r="EN29">
        <v>-125.3654566433903</v>
      </c>
      <c r="EO29">
        <v>6.5728659335073916</v>
      </c>
      <c r="EP29">
        <v>1.1347907263640731</v>
      </c>
      <c r="EQ29">
        <v>0.70542288442338064</v>
      </c>
      <c r="ER29">
        <v>0.41520744973486851</v>
      </c>
      <c r="ES29">
        <v>1.1511394493066289</v>
      </c>
      <c r="ET29">
        <v>0.95704779181449728</v>
      </c>
      <c r="EU29">
        <v>0.84201784168019245</v>
      </c>
      <c r="EV29">
        <v>0.83654174843682161</v>
      </c>
      <c r="EW29">
        <v>0.99887627655722977</v>
      </c>
      <c r="EX29">
        <v>0.98760955549451857</v>
      </c>
      <c r="EY29">
        <v>-0.235260616354909</v>
      </c>
      <c r="EZ29">
        <v>0.68177656510535833</v>
      </c>
      <c r="FA29">
        <v>0.25819036924343691</v>
      </c>
      <c r="FB29">
        <v>25.232108330141859</v>
      </c>
      <c r="FC29">
        <v>0.27838688190975092</v>
      </c>
      <c r="FD29">
        <v>2.4540815679264778</v>
      </c>
      <c r="FE29">
        <v>0.40047826153475069</v>
      </c>
      <c r="FF29">
        <v>50.464216660283718</v>
      </c>
      <c r="FG29">
        <v>2.0499051174445668</v>
      </c>
      <c r="FH29">
        <v>1.9269141649678669</v>
      </c>
      <c r="FI29">
        <v>5.7250394950022532</v>
      </c>
      <c r="FJ29">
        <v>1203.792624885014</v>
      </c>
      <c r="FK29">
        <v>4.8145927484102458E-2</v>
      </c>
      <c r="FL29">
        <v>45.782954081345949</v>
      </c>
      <c r="FM29">
        <v>11352.360716713991</v>
      </c>
      <c r="FN29">
        <v>2.1807358399958039</v>
      </c>
      <c r="FO29">
        <v>636.77210734711832</v>
      </c>
      <c r="FP29">
        <v>367.96700395952479</v>
      </c>
      <c r="FQ29">
        <v>237769.1817381914</v>
      </c>
      <c r="FR29">
        <v>0.57146205335024536</v>
      </c>
      <c r="FS29">
        <v>1.7607391384593821E-3</v>
      </c>
      <c r="FT29">
        <v>2.030917775351691E-2</v>
      </c>
      <c r="FU29">
        <v>9.5767900736609679</v>
      </c>
      <c r="FV29">
        <v>9.4537398498465325E-5</v>
      </c>
      <c r="FW29">
        <v>3256.5019506046342</v>
      </c>
      <c r="FX29">
        <v>0.37162692737234537</v>
      </c>
      <c r="FY29">
        <v>5.3725160405317558</v>
      </c>
      <c r="FZ29">
        <v>619.67551190708741</v>
      </c>
      <c r="GA29">
        <v>16.575541214910199</v>
      </c>
      <c r="GB29">
        <v>10667.49200077336</v>
      </c>
      <c r="GC29">
        <v>2.6411715571742191E-2</v>
      </c>
      <c r="GD29">
        <v>2.1403562582247141E-3</v>
      </c>
      <c r="GE29">
        <v>4.4458948447959541</v>
      </c>
      <c r="GF29">
        <v>2126.045721104625</v>
      </c>
      <c r="GG29">
        <v>0.2384472363516765</v>
      </c>
      <c r="GH29">
        <v>0.34809668993566928</v>
      </c>
      <c r="GI29">
        <v>7.5256151130742897</v>
      </c>
      <c r="GJ29">
        <v>0.48597440365748951</v>
      </c>
      <c r="GK29">
        <v>288.21053582443352</v>
      </c>
      <c r="GL29">
        <v>1.3201456918833861E-3</v>
      </c>
      <c r="GM29">
        <v>32.648648648648653</v>
      </c>
      <c r="GN29">
        <v>7.3532992451911375E-2</v>
      </c>
      <c r="GO29">
        <v>24.350920176933691</v>
      </c>
      <c r="GP29">
        <v>415.65990990990991</v>
      </c>
      <c r="GQ29">
        <v>634715.37612612615</v>
      </c>
      <c r="GR29">
        <v>408472318.29054052</v>
      </c>
      <c r="GS29">
        <v>987.71271415623107</v>
      </c>
      <c r="GT29">
        <v>6.4276803066283129E-3</v>
      </c>
      <c r="GU29">
        <v>152.4279279279279</v>
      </c>
      <c r="GV29">
        <v>0.34330614398181958</v>
      </c>
      <c r="GW29">
        <v>0.6062394821309518</v>
      </c>
      <c r="GX29">
        <v>237.83845063869029</v>
      </c>
      <c r="GY29">
        <v>2.9749767638045091E-3</v>
      </c>
      <c r="GZ29">
        <v>5.9830781365232877</v>
      </c>
      <c r="HA29">
        <v>1.7757869055713311E-2</v>
      </c>
      <c r="HB29">
        <v>631544.21505458164</v>
      </c>
      <c r="HC29">
        <v>2.2315243736108639</v>
      </c>
      <c r="HD29">
        <v>3.3287416528023572E-4</v>
      </c>
      <c r="HE29">
        <v>7.0183343244998213E-3</v>
      </c>
      <c r="HF29">
        <v>7.2577267924264172E-8</v>
      </c>
      <c r="HG29">
        <v>1.0248825811804541</v>
      </c>
    </row>
    <row r="30" spans="1:215" x14ac:dyDescent="0.25">
      <c r="A30">
        <v>133</v>
      </c>
      <c r="B30">
        <v>1</v>
      </c>
      <c r="C30">
        <v>2</v>
      </c>
      <c r="D30">
        <v>14</v>
      </c>
      <c r="E30">
        <v>5</v>
      </c>
      <c r="F30" s="4">
        <v>62.5013698630137</v>
      </c>
      <c r="G30">
        <v>1</v>
      </c>
      <c r="H30">
        <v>1</v>
      </c>
      <c r="I30" s="7">
        <v>1</v>
      </c>
      <c r="J30">
        <v>10.876027397260275</v>
      </c>
      <c r="K30">
        <v>1</v>
      </c>
      <c r="L30" s="4">
        <v>3</v>
      </c>
      <c r="M30">
        <v>0</v>
      </c>
      <c r="N30">
        <v>0</v>
      </c>
      <c r="O30" s="6">
        <v>0</v>
      </c>
      <c r="P30">
        <v>9.6656200000000005</v>
      </c>
      <c r="Q30">
        <v>3.5409999999999999</v>
      </c>
      <c r="R30">
        <v>25.9084</v>
      </c>
      <c r="S30">
        <v>0.62518868493252766</v>
      </c>
      <c r="T30">
        <v>0.5367422296425497</v>
      </c>
      <c r="U30">
        <v>19.236166517763959</v>
      </c>
      <c r="V30">
        <v>35.838742426834052</v>
      </c>
      <c r="W30">
        <v>37</v>
      </c>
      <c r="X30">
        <v>36.687872655688281</v>
      </c>
      <c r="Y30">
        <v>25.29822128134704</v>
      </c>
      <c r="Z30">
        <v>37.456641600656077</v>
      </c>
      <c r="AA30">
        <v>22.405976247467969</v>
      </c>
      <c r="AB30">
        <v>0.75648957254015858</v>
      </c>
      <c r="AC30">
        <v>2922.131645939427</v>
      </c>
      <c r="AD30">
        <v>0.29900047538518643</v>
      </c>
      <c r="AE30">
        <v>9773</v>
      </c>
      <c r="AF30">
        <v>3.7416573867739409</v>
      </c>
      <c r="AG30">
        <v>5.2915026221291814</v>
      </c>
      <c r="AH30">
        <v>187047</v>
      </c>
      <c r="AI30">
        <v>1.8527087364280641</v>
      </c>
      <c r="AJ30">
        <v>0.8409183081818985</v>
      </c>
      <c r="AK30">
        <v>3.0371921912569171</v>
      </c>
      <c r="AL30">
        <v>7</v>
      </c>
      <c r="AM30">
        <v>0.72295018484516627</v>
      </c>
      <c r="AN30">
        <v>4.2865022259672276</v>
      </c>
      <c r="AO30">
        <v>3.7416573867739409</v>
      </c>
      <c r="AP30">
        <v>2.6457513110645912</v>
      </c>
      <c r="AQ30">
        <v>4.3542486889354093</v>
      </c>
      <c r="AR30">
        <v>0.51836883197587247</v>
      </c>
      <c r="AS30">
        <v>4.3748324433277768</v>
      </c>
      <c r="AT30">
        <v>0.56752090416441014</v>
      </c>
      <c r="AU30">
        <v>187047</v>
      </c>
      <c r="AV30">
        <v>0.32872650379201868</v>
      </c>
      <c r="AW30">
        <v>0.76505757397129059</v>
      </c>
      <c r="AX30">
        <v>8.1657972724140677</v>
      </c>
      <c r="AY30">
        <v>27.99042157953772</v>
      </c>
      <c r="AZ30">
        <v>3.128300713074613</v>
      </c>
      <c r="BA30">
        <v>3.3591995475931729</v>
      </c>
      <c r="BB30">
        <v>0.22304387766804129</v>
      </c>
      <c r="BC30">
        <v>0.87551194818876277</v>
      </c>
      <c r="BD30">
        <v>0.22298964914965691</v>
      </c>
      <c r="BE30">
        <v>0.75528775678426341</v>
      </c>
      <c r="BF30">
        <v>0.17090998043921329</v>
      </c>
      <c r="BG30">
        <v>0.88851421351156901</v>
      </c>
      <c r="BH30">
        <v>0.88851059827701018</v>
      </c>
      <c r="BI30">
        <v>0.99397200693539767</v>
      </c>
      <c r="BJ30">
        <v>0.96814530420216294</v>
      </c>
      <c r="BK30">
        <v>-0.51812113696546092</v>
      </c>
      <c r="BL30">
        <v>0.92235034657229586</v>
      </c>
      <c r="BM30">
        <v>0.22294219919607061</v>
      </c>
      <c r="BN30">
        <v>2.7168807979528902</v>
      </c>
      <c r="BO30">
        <v>0.21481352148762031</v>
      </c>
      <c r="BP30">
        <v>2.7673999021834139</v>
      </c>
      <c r="BQ30">
        <v>0.38168109804997907</v>
      </c>
      <c r="BR30">
        <v>5.4337615959057786</v>
      </c>
      <c r="BS30">
        <v>2.5441324574098609</v>
      </c>
      <c r="BT30">
        <v>0.8955608563153038</v>
      </c>
      <c r="BU30">
        <v>5.8690335307058641</v>
      </c>
      <c r="BV30">
        <v>630.75831372147752</v>
      </c>
      <c r="BW30">
        <v>6.4540910029824775E-2</v>
      </c>
      <c r="BX30">
        <v>25.437790321627041</v>
      </c>
      <c r="BY30">
        <v>3212.5841604420339</v>
      </c>
      <c r="BZ30">
        <v>0.89087054610967442</v>
      </c>
      <c r="CA30">
        <v>7.8433439066816737</v>
      </c>
      <c r="CB30">
        <v>395.29448480507517</v>
      </c>
      <c r="CC30">
        <v>3242.388314744705</v>
      </c>
      <c r="CD30">
        <v>78.487538314176248</v>
      </c>
      <c r="CE30">
        <v>0.22141833509555811</v>
      </c>
      <c r="CF30">
        <v>4.5584244500268527E-3</v>
      </c>
      <c r="CG30">
        <v>3.0133488599713629E-2</v>
      </c>
      <c r="CH30">
        <v>1.7444952807236271E-3</v>
      </c>
      <c r="CI30">
        <v>913.80618316552307</v>
      </c>
      <c r="CJ30">
        <v>0.31345616256430819</v>
      </c>
      <c r="CK30">
        <v>0.89609028073796582</v>
      </c>
      <c r="CL30">
        <v>7.3055968725889588</v>
      </c>
      <c r="CM30">
        <v>20.324595440666311</v>
      </c>
      <c r="CN30">
        <v>159.9745481114702</v>
      </c>
      <c r="CO30">
        <v>4.2396639568918548</v>
      </c>
      <c r="CP30">
        <v>0.25790571851995658</v>
      </c>
      <c r="CQ30">
        <v>4.6334376500491494</v>
      </c>
      <c r="CR30">
        <v>533.86368422387977</v>
      </c>
      <c r="CS30">
        <v>0.17452362903739499</v>
      </c>
      <c r="CT30">
        <v>0.29878235956205867</v>
      </c>
      <c r="CU30">
        <v>6.9632062689909677</v>
      </c>
      <c r="CV30">
        <v>0.30406444802863941</v>
      </c>
      <c r="CW30">
        <v>1.823184656525243</v>
      </c>
      <c r="CX30">
        <v>0.1041774536668484</v>
      </c>
      <c r="CY30">
        <v>4.5</v>
      </c>
      <c r="CZ30">
        <v>0.375</v>
      </c>
      <c r="DA30">
        <v>3.020833333333333</v>
      </c>
      <c r="DB30">
        <v>8.0833333333333339</v>
      </c>
      <c r="DC30">
        <v>2610447.916666667</v>
      </c>
      <c r="DD30">
        <v>16072571.75</v>
      </c>
      <c r="DE30">
        <v>551649.93011574075</v>
      </c>
      <c r="DF30">
        <v>0.62428240740740737</v>
      </c>
      <c r="DG30">
        <v>1.333333333333333</v>
      </c>
      <c r="DH30">
        <v>0.1111111111111111</v>
      </c>
      <c r="DI30">
        <v>0.21380402360481371</v>
      </c>
      <c r="DJ30">
        <v>3.1304945222688101</v>
      </c>
      <c r="DK30">
        <v>0.13278453229212431</v>
      </c>
      <c r="DL30">
        <v>3.418295834054486</v>
      </c>
      <c r="DM30">
        <v>1.227872710529009E-3</v>
      </c>
      <c r="DN30">
        <v>1947173.409722222</v>
      </c>
      <c r="DO30">
        <v>37.68539460762841</v>
      </c>
      <c r="DP30">
        <v>1.78620002609484E-3</v>
      </c>
      <c r="DQ30">
        <v>3.2181047105519958E-4</v>
      </c>
      <c r="DR30">
        <v>1.209163930794411E-6</v>
      </c>
      <c r="DS30">
        <v>2.8095420155433041E-2</v>
      </c>
      <c r="DT30">
        <v>35.874782229304188</v>
      </c>
      <c r="DU30">
        <v>36.945906403822327</v>
      </c>
      <c r="DV30">
        <v>12942813</v>
      </c>
      <c r="DW30">
        <v>1.3123145746156559</v>
      </c>
      <c r="DX30">
        <v>0.53162349175608625</v>
      </c>
      <c r="DY30">
        <v>51.540146958221293</v>
      </c>
      <c r="DZ30">
        <v>39</v>
      </c>
      <c r="EA30">
        <v>0.67671493704165708</v>
      </c>
      <c r="EB30">
        <v>36.353212624911073</v>
      </c>
      <c r="EC30">
        <v>36.414282912066248</v>
      </c>
      <c r="ED30">
        <v>16.522711641858301</v>
      </c>
      <c r="EE30">
        <v>22.477288358141699</v>
      </c>
      <c r="EF30">
        <v>0.30449579993675951</v>
      </c>
      <c r="EG30">
        <v>36.391536195682562</v>
      </c>
      <c r="EH30">
        <v>-6.2426679865693782</v>
      </c>
      <c r="EI30">
        <v>12942813</v>
      </c>
      <c r="EJ30">
        <v>0.61036194907946673</v>
      </c>
      <c r="EK30">
        <v>2.7878385296809189</v>
      </c>
      <c r="EL30">
        <v>432.47598719042679</v>
      </c>
      <c r="EM30">
        <v>2644.2487794043782</v>
      </c>
      <c r="EN30">
        <v>-115.4020677555111</v>
      </c>
      <c r="EO30">
        <v>6.8340223852015356</v>
      </c>
      <c r="EP30">
        <v>1.520161057312954</v>
      </c>
      <c r="EQ30">
        <v>0.62194820958603769</v>
      </c>
      <c r="ER30">
        <v>0.36689672858681838</v>
      </c>
      <c r="ES30">
        <v>1.0193427013450189</v>
      </c>
      <c r="ET30">
        <v>1.380379095902456</v>
      </c>
      <c r="EU30">
        <v>0.88503658075834657</v>
      </c>
      <c r="EV30">
        <v>0.87932524750650809</v>
      </c>
      <c r="EW30">
        <v>0.99765778538678118</v>
      </c>
      <c r="EX30">
        <v>0.98673855789111697</v>
      </c>
      <c r="EY30">
        <v>-0.28099048755951761</v>
      </c>
      <c r="EZ30">
        <v>0.68966409958939778</v>
      </c>
      <c r="FA30">
        <v>0.16472664295481521</v>
      </c>
      <c r="FB30">
        <v>20.76407842562524</v>
      </c>
      <c r="FC30">
        <v>0.51786087555697913</v>
      </c>
      <c r="FD30">
        <v>2.0635737048138072</v>
      </c>
      <c r="FE30">
        <v>0.71349436913579267</v>
      </c>
      <c r="FF30">
        <v>41.528156851250479</v>
      </c>
      <c r="FG30">
        <v>1.736265258078765</v>
      </c>
      <c r="FH30">
        <v>2.0885458606286229</v>
      </c>
      <c r="FI30">
        <v>4.8384992624549517</v>
      </c>
      <c r="FJ30">
        <v>1079.710733653945</v>
      </c>
      <c r="FK30">
        <v>0.1104789454265778</v>
      </c>
      <c r="FL30">
        <v>60.070601110364393</v>
      </c>
      <c r="FM30">
        <v>5965.0615982809786</v>
      </c>
      <c r="FN30">
        <v>2.693260998889464</v>
      </c>
      <c r="FO30">
        <v>430.73815614447972</v>
      </c>
      <c r="FP30">
        <v>445.90985367850197</v>
      </c>
      <c r="FQ30">
        <v>196851.71042668581</v>
      </c>
      <c r="FR30">
        <v>1.01244923335213</v>
      </c>
      <c r="FS30">
        <v>2.9088100971844531E-3</v>
      </c>
      <c r="FT30">
        <v>2.5001703732606202E-2</v>
      </c>
      <c r="FU30">
        <v>6.7040436793576523</v>
      </c>
      <c r="FV30">
        <v>3.8798577283100219E-4</v>
      </c>
      <c r="FW30">
        <v>788.6287559917298</v>
      </c>
      <c r="FX30">
        <v>0.28251864917514868</v>
      </c>
      <c r="FY30">
        <v>8.3028773893533607</v>
      </c>
      <c r="FZ30">
        <v>404.70010522334252</v>
      </c>
      <c r="GA30">
        <v>31.17014857565497</v>
      </c>
      <c r="GB30">
        <v>13710.87260035721</v>
      </c>
      <c r="GC30">
        <v>7.3155202471370875E-2</v>
      </c>
      <c r="GD30">
        <v>4.5094938835167049E-3</v>
      </c>
      <c r="GE30">
        <v>4.8043519736057343</v>
      </c>
      <c r="GF30">
        <v>739.67784653215904</v>
      </c>
      <c r="GG30">
        <v>0.26354766692494991</v>
      </c>
      <c r="GH30">
        <v>0.2829695629245409</v>
      </c>
      <c r="GI30">
        <v>17.675753886151579</v>
      </c>
      <c r="GJ30">
        <v>0.5279359156308493</v>
      </c>
      <c r="GK30">
        <v>197.6960603099723</v>
      </c>
      <c r="GL30">
        <v>3.3786574992094001E-3</v>
      </c>
      <c r="GM30">
        <v>15.190082644628101</v>
      </c>
      <c r="GN30">
        <v>6.2768936548049992E-2</v>
      </c>
      <c r="GO30">
        <v>27.229629123693741</v>
      </c>
      <c r="GP30">
        <v>239.28099173553721</v>
      </c>
      <c r="GQ30">
        <v>236613.07024793391</v>
      </c>
      <c r="GR30">
        <v>104350849.09090909</v>
      </c>
      <c r="GS30">
        <v>536.60084631775862</v>
      </c>
      <c r="GT30">
        <v>1.9314770553143321E-2</v>
      </c>
      <c r="GU30">
        <v>80.033057851239676</v>
      </c>
      <c r="GV30">
        <v>0.33071511508776719</v>
      </c>
      <c r="GW30">
        <v>0.59392901692675459</v>
      </c>
      <c r="GX30">
        <v>121.64266896899269</v>
      </c>
      <c r="GY30">
        <v>1.269725602389586E-2</v>
      </c>
      <c r="GZ30">
        <v>5.9675303894382594</v>
      </c>
      <c r="HA30">
        <v>2.4762099662335009E-2</v>
      </c>
      <c r="HB30">
        <v>234982.17876169659</v>
      </c>
      <c r="HC30">
        <v>0.8569370368999798</v>
      </c>
      <c r="HD30">
        <v>1.280208882297009E-3</v>
      </c>
      <c r="HE30">
        <v>9.6712367028225395E-3</v>
      </c>
      <c r="HF30">
        <v>2.8641835427874171E-7</v>
      </c>
      <c r="HG30">
        <v>2.0148061814055809</v>
      </c>
    </row>
    <row r="31" spans="1:215" x14ac:dyDescent="0.25">
      <c r="A31">
        <v>136</v>
      </c>
      <c r="B31">
        <v>1</v>
      </c>
      <c r="C31">
        <v>2</v>
      </c>
      <c r="D31">
        <v>41</v>
      </c>
      <c r="E31">
        <v>6</v>
      </c>
      <c r="F31" s="4">
        <v>53.397260273972606</v>
      </c>
      <c r="G31">
        <v>1</v>
      </c>
      <c r="H31">
        <v>1</v>
      </c>
      <c r="I31" s="7">
        <v>0</v>
      </c>
      <c r="J31">
        <v>0</v>
      </c>
      <c r="K31">
        <v>2</v>
      </c>
      <c r="L31" s="4">
        <v>4</v>
      </c>
      <c r="M31">
        <v>0</v>
      </c>
      <c r="N31">
        <v>0</v>
      </c>
      <c r="O31" s="6">
        <v>0</v>
      </c>
      <c r="P31">
        <v>7.7128399999999999</v>
      </c>
      <c r="Q31">
        <v>6.14</v>
      </c>
      <c r="R31">
        <v>35.020099999999999</v>
      </c>
      <c r="S31">
        <v>0.5255086078310286</v>
      </c>
      <c r="T31">
        <v>0.377333751490605</v>
      </c>
      <c r="U31">
        <v>16.387925692832489</v>
      </c>
      <c r="V31">
        <v>43.430850349575778</v>
      </c>
      <c r="W31">
        <v>47.381430961928537</v>
      </c>
      <c r="X31">
        <v>49.33558553417604</v>
      </c>
      <c r="Y31">
        <v>30.413812651491099</v>
      </c>
      <c r="Z31">
        <v>49.699094559156713</v>
      </c>
      <c r="AA31">
        <v>22.823285704123311</v>
      </c>
      <c r="AB31">
        <v>0.65782084082202885</v>
      </c>
      <c r="AC31">
        <v>3281.569897792408</v>
      </c>
      <c r="AD31">
        <v>0.34795566724551041</v>
      </c>
      <c r="AE31">
        <v>9431</v>
      </c>
      <c r="AF31">
        <v>3.16227766016838</v>
      </c>
      <c r="AG31">
        <v>4.4721359549995796</v>
      </c>
      <c r="AH31">
        <v>129230</v>
      </c>
      <c r="AI31">
        <v>0.86926617648382809</v>
      </c>
      <c r="AJ31">
        <v>0.7107056860390375</v>
      </c>
      <c r="AK31">
        <v>2.6558713201661299</v>
      </c>
      <c r="AL31">
        <v>5</v>
      </c>
      <c r="AM31">
        <v>0.49362665464337402</v>
      </c>
      <c r="AN31">
        <v>3.6570135512465831</v>
      </c>
      <c r="AO31">
        <v>3.872983346207417</v>
      </c>
      <c r="AP31">
        <v>2.2360679774997898</v>
      </c>
      <c r="AQ31">
        <v>2.7639320225002102</v>
      </c>
      <c r="AR31">
        <v>0.44539433542338031</v>
      </c>
      <c r="AS31">
        <v>3.7017134738320441</v>
      </c>
      <c r="AT31">
        <v>0.15797505281054269</v>
      </c>
      <c r="AU31">
        <v>129230</v>
      </c>
      <c r="AV31">
        <v>0.65001309085636705</v>
      </c>
      <c r="AW31">
        <v>0.32893452834855819</v>
      </c>
      <c r="AX31">
        <v>5.1679806020617169</v>
      </c>
      <c r="AY31">
        <v>5.1755049352942786</v>
      </c>
      <c r="AZ31">
        <v>1.4668754342346511</v>
      </c>
      <c r="BA31">
        <v>0.96740336593023801</v>
      </c>
      <c r="BB31">
        <v>0.10248336287218229</v>
      </c>
      <c r="BC31">
        <v>0.80902065557964375</v>
      </c>
      <c r="BD31">
        <v>0.10248336287218229</v>
      </c>
      <c r="BE31">
        <v>0.47111915617650901</v>
      </c>
      <c r="BF31">
        <v>9.1261076937369318E-2</v>
      </c>
      <c r="BG31">
        <v>0.9487583185639088</v>
      </c>
      <c r="BH31">
        <v>0.9487583185639088</v>
      </c>
      <c r="BI31">
        <v>0.99397156688987165</v>
      </c>
      <c r="BJ31">
        <v>0.97950332742556345</v>
      </c>
      <c r="BK31">
        <v>-0.51815477699064527</v>
      </c>
      <c r="BL31">
        <v>0.79806252314282067</v>
      </c>
      <c r="BM31">
        <v>0.10248336287218229</v>
      </c>
      <c r="BN31">
        <v>2.2252407032599488</v>
      </c>
      <c r="BO31">
        <v>0.55061690476803504</v>
      </c>
      <c r="BP31">
        <v>1.472801064077415</v>
      </c>
      <c r="BQ31">
        <v>0.72576653969773153</v>
      </c>
      <c r="BR31">
        <v>4.4504814065198977</v>
      </c>
      <c r="BS31">
        <v>1.3703177012052341</v>
      </c>
      <c r="BT31">
        <v>0.26747168220060508</v>
      </c>
      <c r="BU31">
        <v>4.5118763579823167</v>
      </c>
      <c r="BV31">
        <v>1271.341851341321</v>
      </c>
      <c r="BW31">
        <v>0.13480456487555101</v>
      </c>
      <c r="BX31">
        <v>28.390741628297011</v>
      </c>
      <c r="BY31">
        <v>6050.5703530908704</v>
      </c>
      <c r="BZ31">
        <v>0.25705715322741968</v>
      </c>
      <c r="CA31">
        <v>5.058318311949952</v>
      </c>
      <c r="CB31">
        <v>498.14155444809671</v>
      </c>
      <c r="CC31">
        <v>2477.5036581486588</v>
      </c>
      <c r="CD31">
        <v>114.4679543821204</v>
      </c>
      <c r="CE31">
        <v>0.2414908281200297</v>
      </c>
      <c r="CF31">
        <v>3.4278105705752731E-3</v>
      </c>
      <c r="CG31">
        <v>1.4319568968379839E-2</v>
      </c>
      <c r="CH31">
        <v>1.4780301027331039E-3</v>
      </c>
      <c r="CI31">
        <v>991.97050435325264</v>
      </c>
      <c r="CJ31">
        <v>0.51280374272100548</v>
      </c>
      <c r="CK31">
        <v>0.39733409852837409</v>
      </c>
      <c r="CL31">
        <v>5.1694022005066751</v>
      </c>
      <c r="CM31">
        <v>43.873428266366993</v>
      </c>
      <c r="CN31">
        <v>208.22116449125591</v>
      </c>
      <c r="CO31">
        <v>10.33584810455997</v>
      </c>
      <c r="CP31">
        <v>0.28031652394297513</v>
      </c>
      <c r="CQ31">
        <v>4.5570002360164521</v>
      </c>
      <c r="CR31">
        <v>222.374402783134</v>
      </c>
      <c r="CS31">
        <v>0.1097879240217696</v>
      </c>
      <c r="CT31">
        <v>0.20485632488601421</v>
      </c>
      <c r="CU31">
        <v>15.806676276595359</v>
      </c>
      <c r="CV31">
        <v>0.2148588314196497</v>
      </c>
      <c r="CW31">
        <v>0.94176043357937311</v>
      </c>
      <c r="CX31">
        <v>9.4469863461206158E-2</v>
      </c>
      <c r="CY31">
        <v>6.0909090909090908</v>
      </c>
      <c r="CZ31">
        <v>0.55371900826446285</v>
      </c>
      <c r="DA31">
        <v>0.97520661157024791</v>
      </c>
      <c r="DB31">
        <v>3.3636363636363642</v>
      </c>
      <c r="DC31">
        <v>5185967.7272727285</v>
      </c>
      <c r="DD31">
        <v>21910024.09090909</v>
      </c>
      <c r="DE31">
        <v>1267393.636363636</v>
      </c>
      <c r="DF31">
        <v>0.76578282828282829</v>
      </c>
      <c r="DG31">
        <v>1.7272727272727271</v>
      </c>
      <c r="DH31">
        <v>0.15702479338842981</v>
      </c>
      <c r="DI31">
        <v>0.31885531921719018</v>
      </c>
      <c r="DJ31">
        <v>0.31887929502517121</v>
      </c>
      <c r="DK31">
        <v>0.31885380537465352</v>
      </c>
      <c r="DL31">
        <v>2.8453509366224341</v>
      </c>
      <c r="DM31">
        <v>1.1663662389990461E-3</v>
      </c>
      <c r="DN31">
        <v>4450895.32231405</v>
      </c>
      <c r="DO31">
        <v>35.739662495623357</v>
      </c>
      <c r="DP31">
        <v>2.7893754861762431E-3</v>
      </c>
      <c r="DQ31">
        <v>6.0495534461935987E-5</v>
      </c>
      <c r="DR31">
        <v>4.3702844605489088E-7</v>
      </c>
      <c r="DS31">
        <v>1.412933764830413E-2</v>
      </c>
      <c r="DT31">
        <v>34.942810419312288</v>
      </c>
      <c r="DU31">
        <v>35.986108430893161</v>
      </c>
      <c r="DV31">
        <v>11975346</v>
      </c>
      <c r="DW31">
        <v>0.73565480598834088</v>
      </c>
      <c r="DX31">
        <v>0.51781272895676267</v>
      </c>
      <c r="DY31">
        <v>205.54697344814039</v>
      </c>
      <c r="DZ31">
        <v>37</v>
      </c>
      <c r="EA31">
        <v>0.41459881226593381</v>
      </c>
      <c r="EB31">
        <v>35.624071391812826</v>
      </c>
      <c r="EC31">
        <v>35.986108430893161</v>
      </c>
      <c r="ED31">
        <v>12.16552506059644</v>
      </c>
      <c r="EE31">
        <v>24.83447493940356</v>
      </c>
      <c r="EF31">
        <v>0.28925418113521129</v>
      </c>
      <c r="EG31">
        <v>35.634048164810352</v>
      </c>
      <c r="EH31">
        <v>-10.79220290074494</v>
      </c>
      <c r="EI31">
        <v>11975346</v>
      </c>
      <c r="EJ31">
        <v>0.78280992637583657</v>
      </c>
      <c r="EK31">
        <v>0.71092608304766958</v>
      </c>
      <c r="EL31">
        <v>571.38101213656694</v>
      </c>
      <c r="EM31">
        <v>447.22363823531538</v>
      </c>
      <c r="EN31">
        <v>-17.538828201123131</v>
      </c>
      <c r="EO31">
        <v>1.2591459831152241</v>
      </c>
      <c r="EP31">
        <v>0.38740744045136061</v>
      </c>
      <c r="EQ31">
        <v>0.5245090904212637</v>
      </c>
      <c r="ER31">
        <v>0.15103099307279241</v>
      </c>
      <c r="ES31">
        <v>0.60618682461951578</v>
      </c>
      <c r="ET31">
        <v>0.3639435227980779</v>
      </c>
      <c r="EU31">
        <v>0.94116292893456588</v>
      </c>
      <c r="EV31">
        <v>0.93863527439367889</v>
      </c>
      <c r="EW31">
        <v>0.99947392160524384</v>
      </c>
      <c r="EX31">
        <v>0.99466287842370249</v>
      </c>
      <c r="EY31">
        <v>-0.23141375403464609</v>
      </c>
      <c r="EZ31">
        <v>0.48938570786106428</v>
      </c>
      <c r="FA31">
        <v>9.3406137109039847E-2</v>
      </c>
      <c r="FB31">
        <v>23.89901680732169</v>
      </c>
      <c r="FC31">
        <v>0.7394713338284824</v>
      </c>
      <c r="FD31">
        <v>1.1018590110385651</v>
      </c>
      <c r="FE31">
        <v>0.85832620789172498</v>
      </c>
      <c r="FF31">
        <v>47.79803361464338</v>
      </c>
      <c r="FG31">
        <v>0.9387098290195911</v>
      </c>
      <c r="FH31">
        <v>0.4116383558916461</v>
      </c>
      <c r="FI31">
        <v>3.8332871736291438</v>
      </c>
      <c r="FJ31">
        <v>1941.916975930442</v>
      </c>
      <c r="FK31">
        <v>0.20590785451494459</v>
      </c>
      <c r="FL31">
        <v>50.322977324963809</v>
      </c>
      <c r="FM31">
        <v>7382.3922171561871</v>
      </c>
      <c r="FN31">
        <v>0.61800739458274101</v>
      </c>
      <c r="FO31">
        <v>569.57024705757613</v>
      </c>
      <c r="FP31">
        <v>513.1590499416817</v>
      </c>
      <c r="FQ31">
        <v>295249.22881984938</v>
      </c>
      <c r="FR31">
        <v>0.89218560948522374</v>
      </c>
      <c r="FS31">
        <v>1.8993965376145341E-3</v>
      </c>
      <c r="FT31">
        <v>1.4619675703982831E-2</v>
      </c>
      <c r="FU31">
        <v>6.7949295214841836</v>
      </c>
      <c r="FV31">
        <v>1.6958195416256201E-4</v>
      </c>
      <c r="FW31">
        <v>802.11545346511514</v>
      </c>
      <c r="FX31">
        <v>0.3996217047535004</v>
      </c>
      <c r="FY31">
        <v>2.5262348049063208</v>
      </c>
      <c r="FZ31">
        <v>550.34317678621562</v>
      </c>
      <c r="GA31">
        <v>52.729059409064803</v>
      </c>
      <c r="GB31">
        <v>30321.491941712229</v>
      </c>
      <c r="GC31">
        <v>9.2407266323495926E-2</v>
      </c>
      <c r="GD31">
        <v>2.5120686064339951E-3</v>
      </c>
      <c r="GE31">
        <v>4.506743173639979</v>
      </c>
      <c r="GF31">
        <v>404.64873089839222</v>
      </c>
      <c r="GG31">
        <v>0.19969781818348689</v>
      </c>
      <c r="GH31">
        <v>0.21101441237163851</v>
      </c>
      <c r="GI31">
        <v>28.156766861537221</v>
      </c>
      <c r="GJ31">
        <v>0.45025718975591372</v>
      </c>
      <c r="GK31">
        <v>236.55609787393419</v>
      </c>
      <c r="GL31">
        <v>1.547039480120262E-3</v>
      </c>
      <c r="GM31">
        <v>16.1875</v>
      </c>
      <c r="GN31">
        <v>0.12646484375</v>
      </c>
      <c r="GO31">
        <v>17.97308349609375</v>
      </c>
      <c r="GP31">
        <v>444.9765625</v>
      </c>
      <c r="GQ31">
        <v>542397.7890625</v>
      </c>
      <c r="GR31">
        <v>312295930.8046875</v>
      </c>
      <c r="GS31">
        <v>942.08682967785091</v>
      </c>
      <c r="GT31">
        <v>1.244846250719446E-2</v>
      </c>
      <c r="GU31">
        <v>37.421875</v>
      </c>
      <c r="GV31">
        <v>0.2923583984375</v>
      </c>
      <c r="GW31">
        <v>0.55334021906087028</v>
      </c>
      <c r="GX31">
        <v>223.31097162488439</v>
      </c>
      <c r="GY31">
        <v>1.1470848849583401E-2</v>
      </c>
      <c r="GZ31">
        <v>5.2788284700246511</v>
      </c>
      <c r="HA31">
        <v>1.3572261690170709E-2</v>
      </c>
      <c r="HB31">
        <v>536969.09271240234</v>
      </c>
      <c r="HC31">
        <v>0.50625353233500325</v>
      </c>
      <c r="HD31">
        <v>2.113593002542105E-3</v>
      </c>
      <c r="HE31">
        <v>4.7864974209840582E-3</v>
      </c>
      <c r="HF31">
        <v>4.3958685130234398E-8</v>
      </c>
      <c r="HG31">
        <v>3.9418636228025741</v>
      </c>
    </row>
    <row r="32" spans="1:215" x14ac:dyDescent="0.25">
      <c r="A32">
        <v>138</v>
      </c>
      <c r="B32">
        <v>0</v>
      </c>
      <c r="C32">
        <v>2</v>
      </c>
      <c r="D32">
        <v>41</v>
      </c>
      <c r="E32">
        <v>6</v>
      </c>
      <c r="F32" s="4">
        <v>64.657534246575338</v>
      </c>
      <c r="G32">
        <v>0</v>
      </c>
      <c r="H32">
        <v>1</v>
      </c>
      <c r="I32" s="7">
        <v>1</v>
      </c>
      <c r="J32">
        <v>0</v>
      </c>
      <c r="K32">
        <v>1</v>
      </c>
      <c r="L32" s="4">
        <v>4</v>
      </c>
      <c r="M32">
        <v>0</v>
      </c>
      <c r="N32">
        <v>0</v>
      </c>
      <c r="O32" s="6">
        <v>1</v>
      </c>
      <c r="P32">
        <v>14.5648</v>
      </c>
      <c r="Q32">
        <v>13.654</v>
      </c>
      <c r="R32">
        <v>156.30699999999999</v>
      </c>
      <c r="S32">
        <v>0.73277410010640065</v>
      </c>
      <c r="T32">
        <v>0.61597791005542735</v>
      </c>
      <c r="U32">
        <v>28.19467846450496</v>
      </c>
      <c r="V32">
        <v>45.772223328541003</v>
      </c>
      <c r="W32">
        <v>54.341512676774101</v>
      </c>
      <c r="X32">
        <v>55.97320787662612</v>
      </c>
      <c r="Y32">
        <v>39.357337308308857</v>
      </c>
      <c r="Z32">
        <v>56.868268832451733</v>
      </c>
      <c r="AA32">
        <v>33.540699759440827</v>
      </c>
      <c r="AB32">
        <v>0.75834016076643063</v>
      </c>
      <c r="AC32">
        <v>5916.9637308749034</v>
      </c>
      <c r="AD32">
        <v>0.20935370381328611</v>
      </c>
      <c r="AE32">
        <v>28263</v>
      </c>
      <c r="AF32">
        <v>2.8284271247461912</v>
      </c>
      <c r="AG32">
        <v>7.4833147735478827</v>
      </c>
      <c r="AH32">
        <v>908736</v>
      </c>
      <c r="AI32">
        <v>2.183002870301443</v>
      </c>
      <c r="AJ32">
        <v>2.9282032302755092</v>
      </c>
      <c r="AK32">
        <v>1.8692808528096041</v>
      </c>
      <c r="AL32">
        <v>8</v>
      </c>
      <c r="AM32">
        <v>1.3155534538724289</v>
      </c>
      <c r="AN32">
        <v>5.4641342402965316</v>
      </c>
      <c r="AO32">
        <v>5.6568542494923806</v>
      </c>
      <c r="AP32">
        <v>2.8284271247461898</v>
      </c>
      <c r="AQ32">
        <v>5.1715728752538102</v>
      </c>
      <c r="AR32">
        <v>1.110481780735959</v>
      </c>
      <c r="AS32">
        <v>5.6703483152203162</v>
      </c>
      <c r="AT32">
        <v>-0.16967668469601579</v>
      </c>
      <c r="AU32">
        <v>908736</v>
      </c>
      <c r="AV32">
        <v>0.2406109816846384</v>
      </c>
      <c r="AW32">
        <v>2.2960870199409271</v>
      </c>
      <c r="AX32">
        <v>18.23925861645829</v>
      </c>
      <c r="AY32">
        <v>179.8143233500702</v>
      </c>
      <c r="AZ32">
        <v>-6.9977913031311703</v>
      </c>
      <c r="BA32">
        <v>8.7131813418410786</v>
      </c>
      <c r="BB32">
        <v>0.27806159700038352</v>
      </c>
      <c r="BC32">
        <v>0.9380890311196044</v>
      </c>
      <c r="BD32">
        <v>0.2279893782796254</v>
      </c>
      <c r="BE32">
        <v>0.83000922262239207</v>
      </c>
      <c r="BF32">
        <v>0.22417758620114189</v>
      </c>
      <c r="BG32">
        <v>0.89435068064698009</v>
      </c>
      <c r="BH32">
        <v>0.89101253273226289</v>
      </c>
      <c r="BI32">
        <v>0.99455213912124674</v>
      </c>
      <c r="BJ32">
        <v>0.97219677519727965</v>
      </c>
      <c r="BK32">
        <v>-0.62408562483188246</v>
      </c>
      <c r="BL32">
        <v>0.96901127499541251</v>
      </c>
      <c r="BM32">
        <v>0.18417618689896209</v>
      </c>
      <c r="BN32">
        <v>4.0162271714395867</v>
      </c>
      <c r="BO32">
        <v>0.16427758918374441</v>
      </c>
      <c r="BP32">
        <v>3.1076887851029138</v>
      </c>
      <c r="BQ32">
        <v>0.29584214092963101</v>
      </c>
      <c r="BR32">
        <v>8.0324543428791735</v>
      </c>
      <c r="BS32">
        <v>2.8960119018822832</v>
      </c>
      <c r="BT32">
        <v>2.2478107347103662</v>
      </c>
      <c r="BU32">
        <v>6.0019906998413344</v>
      </c>
      <c r="BV32">
        <v>2241.642677705835</v>
      </c>
      <c r="BW32">
        <v>7.9313684948725705E-2</v>
      </c>
      <c r="BX32">
        <v>28.943320130870418</v>
      </c>
      <c r="BY32">
        <v>6676.9523051339211</v>
      </c>
      <c r="BZ32">
        <v>2.2981092988826051</v>
      </c>
      <c r="CA32">
        <v>17.691717085942749</v>
      </c>
      <c r="CB32">
        <v>441.39266886034738</v>
      </c>
      <c r="CC32">
        <v>8083.5313660970169</v>
      </c>
      <c r="CD32">
        <v>72.681047947313473</v>
      </c>
      <c r="CE32">
        <v>0.1672588246871004</v>
      </c>
      <c r="CF32">
        <v>3.6169489757859638E-3</v>
      </c>
      <c r="CG32">
        <v>5.5944269122517473E-2</v>
      </c>
      <c r="CH32">
        <v>8.6988911724214177E-4</v>
      </c>
      <c r="CI32">
        <v>1641.7114526223979</v>
      </c>
      <c r="CJ32">
        <v>0.22568079104214481</v>
      </c>
      <c r="CK32">
        <v>2.0910779778126969</v>
      </c>
      <c r="CL32">
        <v>16.568785520287271</v>
      </c>
      <c r="CM32">
        <v>28.9099510889403</v>
      </c>
      <c r="CN32">
        <v>534.18655228389014</v>
      </c>
      <c r="CO32">
        <v>4.6499473120345254</v>
      </c>
      <c r="CP32">
        <v>0.1762204626059648</v>
      </c>
      <c r="CQ32">
        <v>5.1983796794759378</v>
      </c>
      <c r="CR32">
        <v>1141.253943834934</v>
      </c>
      <c r="CS32">
        <v>0.15101973048339931</v>
      </c>
      <c r="CT32">
        <v>0.25735196056817972</v>
      </c>
      <c r="CU32">
        <v>11.882796395528681</v>
      </c>
      <c r="CV32">
        <v>0.309327574719785</v>
      </c>
      <c r="CW32">
        <v>4.5967786119076433</v>
      </c>
      <c r="CX32">
        <v>6.4194455012842794E-2</v>
      </c>
      <c r="CY32">
        <v>3.714285714285714</v>
      </c>
      <c r="CZ32">
        <v>0.26530612244897961</v>
      </c>
      <c r="DA32">
        <v>5.9591836734693882</v>
      </c>
      <c r="DB32">
        <v>17.714285714285719</v>
      </c>
      <c r="DC32">
        <v>13292882.5</v>
      </c>
      <c r="DD32">
        <v>212960487.7857143</v>
      </c>
      <c r="DE32">
        <v>1487311.7868889701</v>
      </c>
      <c r="DF32">
        <v>0.45812317784256562</v>
      </c>
      <c r="DG32">
        <v>1.428571428571429</v>
      </c>
      <c r="DH32">
        <v>0.1020408163265306</v>
      </c>
      <c r="DI32">
        <v>0.23397101598615869</v>
      </c>
      <c r="DJ32">
        <v>0.87564325234182938</v>
      </c>
      <c r="DK32">
        <v>0.16904540272286961</v>
      </c>
      <c r="DL32">
        <v>3.6644977792004569</v>
      </c>
      <c r="DM32">
        <v>4.9534727382089655E-4</v>
      </c>
      <c r="DN32">
        <v>9217386.7397959195</v>
      </c>
      <c r="DO32">
        <v>69.129187254972379</v>
      </c>
      <c r="DP32">
        <v>8.2598929850932897E-4</v>
      </c>
      <c r="DQ32">
        <v>1.06392995546695E-4</v>
      </c>
      <c r="DR32">
        <v>1.0605988416244291E-6</v>
      </c>
      <c r="DS32">
        <v>1.379074327681002E-2</v>
      </c>
      <c r="DT32">
        <v>41.42463035441596</v>
      </c>
      <c r="DU32">
        <v>43.863424398922618</v>
      </c>
      <c r="DV32">
        <v>51303252</v>
      </c>
      <c r="DW32">
        <v>1.9021529527592069</v>
      </c>
      <c r="DX32">
        <v>1.219023222310597</v>
      </c>
      <c r="DY32">
        <v>27.34228254781689</v>
      </c>
      <c r="DZ32">
        <v>52</v>
      </c>
      <c r="EA32">
        <v>0.73707115636666998</v>
      </c>
      <c r="EB32">
        <v>42.583059662627427</v>
      </c>
      <c r="EC32">
        <v>42.661458015403078</v>
      </c>
      <c r="ED32">
        <v>21.633307652783941</v>
      </c>
      <c r="EE32">
        <v>30.366692347216059</v>
      </c>
      <c r="EF32">
        <v>0.37110312220773028</v>
      </c>
      <c r="EG32">
        <v>42.605269640827338</v>
      </c>
      <c r="EH32">
        <v>-2.5136209099679818</v>
      </c>
      <c r="EI32">
        <v>51303252</v>
      </c>
      <c r="EJ32">
        <v>0.41300263671815801</v>
      </c>
      <c r="EK32">
        <v>1.8920309367177739</v>
      </c>
      <c r="EL32">
        <v>492.55465808139883</v>
      </c>
      <c r="EM32">
        <v>552.1264844384724</v>
      </c>
      <c r="EN32">
        <v>-16.000137887083959</v>
      </c>
      <c r="EO32">
        <v>5.2033803329989627</v>
      </c>
      <c r="EP32">
        <v>1.0156710821005159</v>
      </c>
      <c r="EQ32">
        <v>0.67187423738907137</v>
      </c>
      <c r="ER32">
        <v>0.45242192473972709</v>
      </c>
      <c r="ES32">
        <v>1.264526544041142</v>
      </c>
      <c r="ET32">
        <v>0.80585539770522385</v>
      </c>
      <c r="EU32">
        <v>0.82353818302755544</v>
      </c>
      <c r="EV32">
        <v>0.81439756431532162</v>
      </c>
      <c r="EW32">
        <v>0.99903649369221703</v>
      </c>
      <c r="EX32">
        <v>0.98674117721850174</v>
      </c>
      <c r="EY32">
        <v>-0.29235312618717368</v>
      </c>
      <c r="EZ32">
        <v>0.80314105675788106</v>
      </c>
      <c r="FA32">
        <v>0.26805572069992611</v>
      </c>
      <c r="FB32">
        <v>22.169971402403181</v>
      </c>
      <c r="FC32">
        <v>0.27389706902815819</v>
      </c>
      <c r="FD32">
        <v>3.1357581438778679</v>
      </c>
      <c r="FE32">
        <v>0.49205100317996903</v>
      </c>
      <c r="FF32">
        <v>44.339942804806363</v>
      </c>
      <c r="FG32">
        <v>2.564720929177803</v>
      </c>
      <c r="FH32">
        <v>1.554762853774869</v>
      </c>
      <c r="FI32">
        <v>5.9499729983280218</v>
      </c>
      <c r="FJ32">
        <v>1697.7266744506951</v>
      </c>
      <c r="FK32">
        <v>6.0068877134440618E-2</v>
      </c>
      <c r="FL32">
        <v>58.117494990771561</v>
      </c>
      <c r="FM32">
        <v>11672.69323850971</v>
      </c>
      <c r="FN32">
        <v>1.907014079565422</v>
      </c>
      <c r="FO32">
        <v>490.45886848529881</v>
      </c>
      <c r="FP32">
        <v>360.45752397126978</v>
      </c>
      <c r="FQ32">
        <v>177128.79372324239</v>
      </c>
      <c r="FR32">
        <v>0.73613757999237073</v>
      </c>
      <c r="FS32">
        <v>2.1596297851494651E-3</v>
      </c>
      <c r="FT32">
        <v>2.4013485879813681E-2</v>
      </c>
      <c r="FU32">
        <v>9.3791527707981039</v>
      </c>
      <c r="FV32">
        <v>1.025740867211394E-4</v>
      </c>
      <c r="FW32">
        <v>2466.7544473783132</v>
      </c>
      <c r="FX32">
        <v>0.2348650601425131</v>
      </c>
      <c r="FY32">
        <v>4.15980299915402</v>
      </c>
      <c r="FZ32">
        <v>486.45713327127248</v>
      </c>
      <c r="GA32">
        <v>19.665314068362719</v>
      </c>
      <c r="GB32">
        <v>9613.9268635378176</v>
      </c>
      <c r="GC32">
        <v>4.0647910849450963E-2</v>
      </c>
      <c r="GD32">
        <v>2.360391255227373E-3</v>
      </c>
      <c r="GE32">
        <v>4.8703118795188702</v>
      </c>
      <c r="GF32">
        <v>3411.1718415910018</v>
      </c>
      <c r="GG32">
        <v>0.32076126065447208</v>
      </c>
      <c r="GH32">
        <v>0.36969508925776828</v>
      </c>
      <c r="GI32">
        <v>11.870156729080501</v>
      </c>
      <c r="GJ32">
        <v>0.58139284863406615</v>
      </c>
      <c r="GK32">
        <v>278.36299918081829</v>
      </c>
      <c r="GL32">
        <v>1.502020106403547E-3</v>
      </c>
      <c r="GM32">
        <v>45.249134948096888</v>
      </c>
      <c r="GN32">
        <v>7.8285700602243741E-2</v>
      </c>
      <c r="GO32">
        <v>18.656484596688259</v>
      </c>
      <c r="GP32">
        <v>358.22318339100349</v>
      </c>
      <c r="GQ32">
        <v>564740.43079584779</v>
      </c>
      <c r="GR32">
        <v>276202990.44117647</v>
      </c>
      <c r="GS32">
        <v>1155.8586912698629</v>
      </c>
      <c r="GT32">
        <v>5.6629745643347416E-3</v>
      </c>
      <c r="GU32">
        <v>206.13840830449831</v>
      </c>
      <c r="GV32">
        <v>0.35664084481747099</v>
      </c>
      <c r="GW32">
        <v>0.62009340276047875</v>
      </c>
      <c r="GX32">
        <v>199.8443306938112</v>
      </c>
      <c r="GY32">
        <v>3.3115735038285791E-3</v>
      </c>
      <c r="GZ32">
        <v>5.9430090837137124</v>
      </c>
      <c r="HA32">
        <v>2.045076601917702E-2</v>
      </c>
      <c r="HB32">
        <v>562349.42383652017</v>
      </c>
      <c r="HC32">
        <v>2.1504323332084301</v>
      </c>
      <c r="HD32">
        <v>4.20044790437456E-4</v>
      </c>
      <c r="HE32">
        <v>4.7429551506335431E-3</v>
      </c>
      <c r="HF32">
        <v>6.0612182169319714E-8</v>
      </c>
      <c r="HG32">
        <v>0.52149114174238131</v>
      </c>
    </row>
    <row r="33" spans="1:215" x14ac:dyDescent="0.25">
      <c r="A33">
        <v>139</v>
      </c>
      <c r="B33">
        <v>1</v>
      </c>
      <c r="C33">
        <v>2</v>
      </c>
      <c r="D33">
        <v>8</v>
      </c>
      <c r="E33">
        <v>6</v>
      </c>
      <c r="F33" s="4">
        <v>66.273972602739732</v>
      </c>
      <c r="G33">
        <v>0</v>
      </c>
      <c r="H33">
        <v>1</v>
      </c>
      <c r="I33" s="7">
        <v>1</v>
      </c>
      <c r="J33">
        <v>0</v>
      </c>
      <c r="K33">
        <v>2</v>
      </c>
      <c r="L33" s="4">
        <v>4</v>
      </c>
      <c r="M33">
        <v>0</v>
      </c>
      <c r="N33">
        <v>0</v>
      </c>
      <c r="O33" s="6">
        <v>1</v>
      </c>
      <c r="P33">
        <v>7.7102199999999996</v>
      </c>
      <c r="Q33">
        <v>3.7429999999999999</v>
      </c>
      <c r="R33">
        <v>22.333200000000001</v>
      </c>
      <c r="S33">
        <v>0.83716100821749373</v>
      </c>
      <c r="T33">
        <v>0.52536712613648306</v>
      </c>
      <c r="U33">
        <v>16.235391024292412</v>
      </c>
      <c r="V33">
        <v>30.902944277626311</v>
      </c>
      <c r="W33">
        <v>34.828149534536003</v>
      </c>
      <c r="X33">
        <v>30.413812651491099</v>
      </c>
      <c r="Y33">
        <v>29.154759474226498</v>
      </c>
      <c r="Z33">
        <v>35.341194094144583</v>
      </c>
      <c r="AA33">
        <v>25.870739988346671</v>
      </c>
      <c r="AB33">
        <v>0.74083515039152814</v>
      </c>
      <c r="AC33">
        <v>2753.6464150039469</v>
      </c>
      <c r="AD33">
        <v>0.31782622518512782</v>
      </c>
      <c r="AE33">
        <v>8664</v>
      </c>
      <c r="AF33">
        <v>2.2360679774997898</v>
      </c>
      <c r="AG33">
        <v>4.4721359549995796</v>
      </c>
      <c r="AH33">
        <v>98205</v>
      </c>
      <c r="AI33">
        <v>1.4145279001742941</v>
      </c>
      <c r="AJ33">
        <v>1.636915368707627</v>
      </c>
      <c r="AK33">
        <v>1.9812608267769929</v>
      </c>
      <c r="AL33">
        <v>5</v>
      </c>
      <c r="AM33">
        <v>0.67410859145745095</v>
      </c>
      <c r="AN33">
        <v>3.266104183098403</v>
      </c>
      <c r="AO33">
        <v>3.16227766016838</v>
      </c>
      <c r="AP33">
        <v>2.2360679774997898</v>
      </c>
      <c r="AQ33">
        <v>2.7639320225002102</v>
      </c>
      <c r="AR33">
        <v>0.63071021207848565</v>
      </c>
      <c r="AS33">
        <v>3.3667244905120839</v>
      </c>
      <c r="AT33">
        <v>0.179380198425965</v>
      </c>
      <c r="AU33">
        <v>98205</v>
      </c>
      <c r="AV33">
        <v>0.41206928468934401</v>
      </c>
      <c r="AW33">
        <v>0.6673972601609629</v>
      </c>
      <c r="AX33">
        <v>4.1858751225719466</v>
      </c>
      <c r="AY33">
        <v>13.49843122808147</v>
      </c>
      <c r="AZ33">
        <v>1.579505079378027</v>
      </c>
      <c r="BA33">
        <v>2.0337502986653559</v>
      </c>
      <c r="BB33">
        <v>0.11950189984643821</v>
      </c>
      <c r="BC33">
        <v>0.88913201157225841</v>
      </c>
      <c r="BD33">
        <v>0.11950189984643821</v>
      </c>
      <c r="BE33">
        <v>0.52145585530394978</v>
      </c>
      <c r="BF33">
        <v>0.104354832204499</v>
      </c>
      <c r="BG33">
        <v>0.94024905007678095</v>
      </c>
      <c r="BH33">
        <v>0.94024905007678095</v>
      </c>
      <c r="BI33">
        <v>0.99297047647962144</v>
      </c>
      <c r="BJ33">
        <v>0.97609962003071238</v>
      </c>
      <c r="BK33">
        <v>-0.62907781558769404</v>
      </c>
      <c r="BL33">
        <v>0.92390932260076042</v>
      </c>
      <c r="BM33">
        <v>0.11950189984643821</v>
      </c>
      <c r="BN33">
        <v>1.9254173657031981</v>
      </c>
      <c r="BO33">
        <v>0.32766111175745949</v>
      </c>
      <c r="BP33">
        <v>2.1176924746415651</v>
      </c>
      <c r="BQ33">
        <v>0.49696759569679411</v>
      </c>
      <c r="BR33">
        <v>3.8508347314063971</v>
      </c>
      <c r="BS33">
        <v>1.998190574795127</v>
      </c>
      <c r="BT33">
        <v>0.53831304962794868</v>
      </c>
      <c r="BU33">
        <v>5.165253390445991</v>
      </c>
      <c r="BV33">
        <v>1019.2213758079409</v>
      </c>
      <c r="BW33">
        <v>0.117638662951055</v>
      </c>
      <c r="BX33">
        <v>25.818069687327611</v>
      </c>
      <c r="BY33">
        <v>3508.6622807017538</v>
      </c>
      <c r="BZ33">
        <v>0.52131909967609902</v>
      </c>
      <c r="CA33">
        <v>4.0964912280701764</v>
      </c>
      <c r="CB33">
        <v>487.83979686057251</v>
      </c>
      <c r="CC33">
        <v>1926.6405817174521</v>
      </c>
      <c r="CD33">
        <v>218.83773212270441</v>
      </c>
      <c r="CE33">
        <v>0.44727544372627481</v>
      </c>
      <c r="CF33">
        <v>2.786479526492568E-3</v>
      </c>
      <c r="CG33">
        <v>1.165926040054943E-2</v>
      </c>
      <c r="CH33">
        <v>1.2874079345916911E-3</v>
      </c>
      <c r="CI33">
        <v>664.71208077885944</v>
      </c>
      <c r="CJ33">
        <v>0.36242165220353068</v>
      </c>
      <c r="CK33">
        <v>0.62240587802938108</v>
      </c>
      <c r="CL33">
        <v>4.3921925499207646</v>
      </c>
      <c r="CM33">
        <v>39.178649748762737</v>
      </c>
      <c r="CN33">
        <v>147.26158191680469</v>
      </c>
      <c r="CO33">
        <v>17.826582143999939</v>
      </c>
      <c r="CP33">
        <v>0.44743521361980498</v>
      </c>
      <c r="CQ33">
        <v>4.88552623739103</v>
      </c>
      <c r="CR33">
        <v>222.24630368276061</v>
      </c>
      <c r="CS33">
        <v>0.1159076451877184</v>
      </c>
      <c r="CT33">
        <v>0.21174266638255559</v>
      </c>
      <c r="CU33">
        <v>12.10198976084229</v>
      </c>
      <c r="CV33">
        <v>0.183577489181353</v>
      </c>
      <c r="CW33">
        <v>0.81031630412604905</v>
      </c>
      <c r="CX33">
        <v>8.9783338518064651E-2</v>
      </c>
      <c r="CY33">
        <v>1</v>
      </c>
      <c r="CZ33">
        <v>0.25</v>
      </c>
      <c r="DA33">
        <v>1.25</v>
      </c>
      <c r="DB33">
        <v>7.5</v>
      </c>
      <c r="DC33">
        <v>7599762.5</v>
      </c>
      <c r="DD33">
        <v>27294032.5</v>
      </c>
      <c r="DE33">
        <v>3069423.194444444</v>
      </c>
      <c r="DF33">
        <v>0.35590277777777779</v>
      </c>
      <c r="DG33">
        <v>1</v>
      </c>
      <c r="DH33">
        <v>0.25</v>
      </c>
      <c r="DI33">
        <v>4.734394724045239E-6</v>
      </c>
      <c r="DJ33">
        <v>7.3666467288328416E-5</v>
      </c>
      <c r="DK33">
        <v>3.436385473291345E-7</v>
      </c>
      <c r="DL33">
        <v>1.9999999999999989</v>
      </c>
      <c r="DM33">
        <v>4.6168051708217911E-4</v>
      </c>
      <c r="DN33">
        <v>2908206.5</v>
      </c>
      <c r="DO33">
        <v>52.516239845971278</v>
      </c>
      <c r="DP33">
        <v>3.11043625302743E-3</v>
      </c>
      <c r="DQ33">
        <v>7.3144290374103712E-5</v>
      </c>
      <c r="DR33">
        <v>1.098796726014876E-6</v>
      </c>
      <c r="DS33">
        <v>1.805487366632803E-2</v>
      </c>
      <c r="DT33">
        <v>34.985711369071801</v>
      </c>
      <c r="DU33">
        <v>35.496478698597699</v>
      </c>
      <c r="DV33">
        <v>10560240</v>
      </c>
      <c r="DW33">
        <v>1.073058127919678</v>
      </c>
      <c r="DX33">
        <v>0</v>
      </c>
      <c r="DY33">
        <v>92.423510097236942</v>
      </c>
      <c r="DZ33">
        <v>36</v>
      </c>
      <c r="EA33">
        <v>0.34563671863027451</v>
      </c>
      <c r="EB33">
        <v>34.897969481098137</v>
      </c>
      <c r="EC33">
        <v>34.985711369071801</v>
      </c>
      <c r="ED33">
        <v>14.696938456699071</v>
      </c>
      <c r="EE33">
        <v>21.303061543300931</v>
      </c>
      <c r="EF33">
        <v>0.161979114041992</v>
      </c>
      <c r="EG33">
        <v>34.912236621677188</v>
      </c>
      <c r="EH33">
        <v>-8.1229539020639905</v>
      </c>
      <c r="EI33">
        <v>10560240</v>
      </c>
      <c r="EJ33">
        <v>0.62723947555992088</v>
      </c>
      <c r="EK33">
        <v>0.99599202432120448</v>
      </c>
      <c r="EL33">
        <v>445.19829703778998</v>
      </c>
      <c r="EM33">
        <v>230.89084832004531</v>
      </c>
      <c r="EN33">
        <v>-14.89267501587479</v>
      </c>
      <c r="EO33">
        <v>1.856689352049937</v>
      </c>
      <c r="EP33">
        <v>0.67265762143568586</v>
      </c>
      <c r="EQ33">
        <v>0.46400126320524032</v>
      </c>
      <c r="ER33">
        <v>0.27481415601885301</v>
      </c>
      <c r="ES33">
        <v>0.90334447253033545</v>
      </c>
      <c r="ET33">
        <v>0.59448195581801033</v>
      </c>
      <c r="EU33">
        <v>0.89218536270270632</v>
      </c>
      <c r="EV33">
        <v>0.88861223165633751</v>
      </c>
      <c r="EW33">
        <v>0.99881183973678644</v>
      </c>
      <c r="EX33">
        <v>0.98910726863908083</v>
      </c>
      <c r="EY33">
        <v>-0.2157695614079978</v>
      </c>
      <c r="EZ33">
        <v>0.57330153893955527</v>
      </c>
      <c r="FA33">
        <v>0.17867144740809271</v>
      </c>
      <c r="FB33">
        <v>21.092705459424518</v>
      </c>
      <c r="FC33">
        <v>0.49851258956364458</v>
      </c>
      <c r="FD33">
        <v>1.7688572142141159</v>
      </c>
      <c r="FE33">
        <v>0.68933143799118746</v>
      </c>
      <c r="FF33">
        <v>42.185410918849037</v>
      </c>
      <c r="FG33">
        <v>1.489773858324744</v>
      </c>
      <c r="FH33">
        <v>0.63233674337140566</v>
      </c>
      <c r="FI33">
        <v>4.9098447583913227</v>
      </c>
      <c r="FJ33">
        <v>724.36403508771934</v>
      </c>
      <c r="FK33">
        <v>8.3606190568757996E-2</v>
      </c>
      <c r="FL33">
        <v>50.987996306555857</v>
      </c>
      <c r="FM33">
        <v>5431.52377654663</v>
      </c>
      <c r="FN33">
        <v>0.98034383475333131</v>
      </c>
      <c r="FO33">
        <v>443.6883656509695</v>
      </c>
      <c r="FP33">
        <v>434.32317636195751</v>
      </c>
      <c r="FQ33">
        <v>193386.9210526316</v>
      </c>
      <c r="FR33">
        <v>0.9764304523871481</v>
      </c>
      <c r="FS33">
        <v>2.4047356788178551E-3</v>
      </c>
      <c r="FT33">
        <v>2.0375086986082321E-2</v>
      </c>
      <c r="FU33">
        <v>6.6372299189372299</v>
      </c>
      <c r="FV33">
        <v>1.963730101149032E-4</v>
      </c>
      <c r="FW33">
        <v>961.50074127402138</v>
      </c>
      <c r="FX33">
        <v>0.38615591914943342</v>
      </c>
      <c r="FY33">
        <v>3.090212441124391</v>
      </c>
      <c r="FZ33">
        <v>436.90779705884643</v>
      </c>
      <c r="GA33">
        <v>27.54199675720049</v>
      </c>
      <c r="GB33">
        <v>12216.75603338799</v>
      </c>
      <c r="GC33">
        <v>6.267329889167278E-2</v>
      </c>
      <c r="GD33">
        <v>2.8254860243295981E-3</v>
      </c>
      <c r="GE33">
        <v>4.4493673821641986</v>
      </c>
      <c r="GF33">
        <v>551.43166550390538</v>
      </c>
      <c r="GG33">
        <v>0.217257412266818</v>
      </c>
      <c r="GH33">
        <v>0.28542510121457487</v>
      </c>
      <c r="GI33">
        <v>13.9022852670214</v>
      </c>
      <c r="GJ33">
        <v>0.46778008939424642</v>
      </c>
      <c r="GK33">
        <v>196.94182441253119</v>
      </c>
      <c r="GL33">
        <v>1.64125440170723E-3</v>
      </c>
      <c r="GM33">
        <v>15.31137724550898</v>
      </c>
      <c r="GN33">
        <v>9.1684893685682528E-2</v>
      </c>
      <c r="GO33">
        <v>14.92086485711212</v>
      </c>
      <c r="GP33">
        <v>305.14371257485033</v>
      </c>
      <c r="GQ33">
        <v>279110.64670658682</v>
      </c>
      <c r="GR33">
        <v>123613346.9700599</v>
      </c>
      <c r="GS33">
        <v>630.45237977447221</v>
      </c>
      <c r="GT33">
        <v>1.021800126567444E-2</v>
      </c>
      <c r="GU33">
        <v>61.598802395209582</v>
      </c>
      <c r="GV33">
        <v>0.3688551041629316</v>
      </c>
      <c r="GW33">
        <v>0.62951927043372569</v>
      </c>
      <c r="GX33">
        <v>169.7467489582572</v>
      </c>
      <c r="GY33">
        <v>9.0566743070542265E-3</v>
      </c>
      <c r="GZ33">
        <v>5.270434135341473</v>
      </c>
      <c r="HA33">
        <v>1.9275161588180979E-2</v>
      </c>
      <c r="HB33">
        <v>276419.08745383489</v>
      </c>
      <c r="HC33">
        <v>0.99069292542010512</v>
      </c>
      <c r="HD33">
        <v>1.385234279290841E-3</v>
      </c>
      <c r="HE33">
        <v>7.1928052502935498E-3</v>
      </c>
      <c r="HF33">
        <v>1.6434079028889751E-7</v>
      </c>
      <c r="HG33">
        <v>1.585536644484105</v>
      </c>
    </row>
    <row r="34" spans="1:215" x14ac:dyDescent="0.25">
      <c r="A34">
        <v>142</v>
      </c>
      <c r="B34">
        <v>1</v>
      </c>
      <c r="C34">
        <v>4</v>
      </c>
      <c r="D34">
        <v>12</v>
      </c>
      <c r="E34">
        <v>2</v>
      </c>
      <c r="F34" s="4">
        <v>60.69041095890411</v>
      </c>
      <c r="G34">
        <v>0</v>
      </c>
      <c r="H34">
        <v>1</v>
      </c>
      <c r="I34" s="7">
        <v>1</v>
      </c>
      <c r="J34">
        <v>128.07123287671234</v>
      </c>
      <c r="K34">
        <v>2</v>
      </c>
      <c r="L34" s="4">
        <v>4</v>
      </c>
      <c r="M34">
        <v>1</v>
      </c>
      <c r="N34">
        <v>1</v>
      </c>
      <c r="O34" s="6">
        <v>0</v>
      </c>
      <c r="P34">
        <v>13.679399999999999</v>
      </c>
      <c r="Q34">
        <v>27.052</v>
      </c>
      <c r="R34">
        <v>264.887</v>
      </c>
      <c r="S34">
        <v>0.7106892078285767</v>
      </c>
      <c r="T34">
        <v>0.48972310291862131</v>
      </c>
      <c r="U34">
        <v>34.48823505578271</v>
      </c>
      <c r="V34">
        <v>70.423949473165294</v>
      </c>
      <c r="W34">
        <v>72.670489196096653</v>
      </c>
      <c r="X34">
        <v>63.071388124885907</v>
      </c>
      <c r="Y34">
        <v>60.827625302982199</v>
      </c>
      <c r="Z34">
        <v>80.46738469715541</v>
      </c>
      <c r="AA34">
        <v>50.04954086324355</v>
      </c>
      <c r="AB34">
        <v>0.47196931948987769</v>
      </c>
      <c r="AC34">
        <v>14965.516987939351</v>
      </c>
      <c r="AD34">
        <v>0.26810793794119109</v>
      </c>
      <c r="AE34">
        <v>55819</v>
      </c>
      <c r="AF34">
        <v>4</v>
      </c>
      <c r="AG34">
        <v>6.9282032302755088</v>
      </c>
      <c r="AH34">
        <v>1656816</v>
      </c>
      <c r="AI34">
        <v>2.0358175499270961</v>
      </c>
      <c r="AJ34">
        <v>2.324555320336759</v>
      </c>
      <c r="AK34">
        <v>2.3229823468508819</v>
      </c>
      <c r="AL34">
        <v>8</v>
      </c>
      <c r="AM34">
        <v>1.0510103998884439</v>
      </c>
      <c r="AN34">
        <v>5.3012920385946147</v>
      </c>
      <c r="AO34">
        <v>5.6568542494923806</v>
      </c>
      <c r="AP34">
        <v>2.8284271247461898</v>
      </c>
      <c r="AQ34">
        <v>5.1715728752538102</v>
      </c>
      <c r="AR34">
        <v>0.83224140337240615</v>
      </c>
      <c r="AS34">
        <v>5.4481130915449354</v>
      </c>
      <c r="AT34">
        <v>-0.25103029603725541</v>
      </c>
      <c r="AU34">
        <v>1656816</v>
      </c>
      <c r="AV34">
        <v>0.27434539381183248</v>
      </c>
      <c r="AW34">
        <v>1.5782389797966661</v>
      </c>
      <c r="AX34">
        <v>15.96723282311922</v>
      </c>
      <c r="AY34">
        <v>97.475718929025049</v>
      </c>
      <c r="AZ34">
        <v>-5.7150923273312078</v>
      </c>
      <c r="BA34">
        <v>5.764163001466704</v>
      </c>
      <c r="BB34">
        <v>0.23893817678079199</v>
      </c>
      <c r="BC34">
        <v>0.92028696054488102</v>
      </c>
      <c r="BD34">
        <v>0.20662717025030619</v>
      </c>
      <c r="BE34">
        <v>0.77456956152791023</v>
      </c>
      <c r="BF34">
        <v>0.19441965547856321</v>
      </c>
      <c r="BG34">
        <v>0.90207158262992793</v>
      </c>
      <c r="BH34">
        <v>0.89991751552789567</v>
      </c>
      <c r="BI34">
        <v>0.99529439346030224</v>
      </c>
      <c r="BJ34">
        <v>0.97462036769830185</v>
      </c>
      <c r="BK34">
        <v>-0.60168394354618193</v>
      </c>
      <c r="BL34">
        <v>0.95491253093014405</v>
      </c>
      <c r="BM34">
        <v>0.17835503953613099</v>
      </c>
      <c r="BN34">
        <v>3.8190604454554551</v>
      </c>
      <c r="BO34">
        <v>0.1913351156610438</v>
      </c>
      <c r="BP34">
        <v>2.8509603380210011</v>
      </c>
      <c r="BQ34">
        <v>0.31803058026471709</v>
      </c>
      <c r="BR34">
        <v>7.6381208909109102</v>
      </c>
      <c r="BS34">
        <v>2.657223891160605</v>
      </c>
      <c r="BT34">
        <v>1.500775294561874</v>
      </c>
      <c r="BU34">
        <v>5.8990398538792546</v>
      </c>
      <c r="BV34">
        <v>4529.2937351081173</v>
      </c>
      <c r="BW34">
        <v>8.1142509452124145E-2</v>
      </c>
      <c r="BX34">
        <v>28.503128374174938</v>
      </c>
      <c r="BY34">
        <v>15313.47550117344</v>
      </c>
      <c r="BZ34">
        <v>1.546951429753884</v>
      </c>
      <c r="CA34">
        <v>15.466418244683711</v>
      </c>
      <c r="CB34">
        <v>436.35294433794951</v>
      </c>
      <c r="CC34">
        <v>6986.5943495942238</v>
      </c>
      <c r="CD34">
        <v>64.189677961799021</v>
      </c>
      <c r="CE34">
        <v>0.15241490322279511</v>
      </c>
      <c r="CF34">
        <v>3.6684995321434911E-3</v>
      </c>
      <c r="CG34">
        <v>5.0895143729900789E-2</v>
      </c>
      <c r="CH34">
        <v>7.5466102976626422E-4</v>
      </c>
      <c r="CI34">
        <v>4033.7819849838702</v>
      </c>
      <c r="CJ34">
        <v>0.27613513505286058</v>
      </c>
      <c r="CK34">
        <v>1.4389167317158029</v>
      </c>
      <c r="CL34">
        <v>14.51628187911753</v>
      </c>
      <c r="CM34">
        <v>28.225521832969061</v>
      </c>
      <c r="CN34">
        <v>445.07988141704112</v>
      </c>
      <c r="CO34">
        <v>4.1500226589599114</v>
      </c>
      <c r="CP34">
        <v>0.16468740684938779</v>
      </c>
      <c r="CQ34">
        <v>5.0307426174316241</v>
      </c>
      <c r="CR34">
        <v>2291.1768995654138</v>
      </c>
      <c r="CS34">
        <v>0.1507411903728326</v>
      </c>
      <c r="CT34">
        <v>0.26171954131967751</v>
      </c>
      <c r="CU34">
        <v>11.530070124419201</v>
      </c>
      <c r="CV34">
        <v>0.30225714273412058</v>
      </c>
      <c r="CW34">
        <v>3.8645055464400149</v>
      </c>
      <c r="CX34">
        <v>5.8852568692630267E-2</v>
      </c>
      <c r="CY34">
        <v>10.878787878787881</v>
      </c>
      <c r="CZ34">
        <v>0.32966023875114792</v>
      </c>
      <c r="DA34">
        <v>4.0771349862258957</v>
      </c>
      <c r="DB34">
        <v>11.515151515151519</v>
      </c>
      <c r="DC34">
        <v>25565864.939393941</v>
      </c>
      <c r="DD34">
        <v>365523013.69696969</v>
      </c>
      <c r="DE34">
        <v>2598428.9955466231</v>
      </c>
      <c r="DF34">
        <v>0.5228614375042947</v>
      </c>
      <c r="DG34">
        <v>2.5151515151515151</v>
      </c>
      <c r="DH34">
        <v>7.6216712580348941E-2</v>
      </c>
      <c r="DI34">
        <v>0.21966803440806881</v>
      </c>
      <c r="DJ34">
        <v>3.975037997172163</v>
      </c>
      <c r="DK34">
        <v>6.6279015398249583E-2</v>
      </c>
      <c r="DL34">
        <v>4.5972763162625823</v>
      </c>
      <c r="DM34">
        <v>5.9119654597896776E-4</v>
      </c>
      <c r="DN34">
        <v>22704743.946740132</v>
      </c>
      <c r="DO34">
        <v>125.78762620639149</v>
      </c>
      <c r="DP34">
        <v>3.8293243380018848E-4</v>
      </c>
      <c r="DQ34">
        <v>5.5262313145367947E-5</v>
      </c>
      <c r="DR34">
        <v>3.3780604250381659E-7</v>
      </c>
      <c r="DS34">
        <v>6.8182440062936828E-3</v>
      </c>
      <c r="DT34">
        <v>38.961519477556322</v>
      </c>
      <c r="DU34">
        <v>40.124805295477763</v>
      </c>
      <c r="DV34">
        <v>86893448</v>
      </c>
      <c r="DW34">
        <v>1.8210171765381451</v>
      </c>
      <c r="DX34">
        <v>0.57736542890737752</v>
      </c>
      <c r="DY34">
        <v>82.801521823858167</v>
      </c>
      <c r="DZ34">
        <v>46</v>
      </c>
      <c r="EA34">
        <v>0.72336129004709504</v>
      </c>
      <c r="EB34">
        <v>39.415526260172193</v>
      </c>
      <c r="EC34">
        <v>39.547439866570379</v>
      </c>
      <c r="ED34">
        <v>6.7823299831252681</v>
      </c>
      <c r="EE34">
        <v>39.217670016874727</v>
      </c>
      <c r="EF34">
        <v>0.32435521847389959</v>
      </c>
      <c r="EG34">
        <v>39.455040130394003</v>
      </c>
      <c r="EH34">
        <v>-7.5001854417280436</v>
      </c>
      <c r="EI34">
        <v>86893448</v>
      </c>
      <c r="EJ34">
        <v>0.36875683633400758</v>
      </c>
      <c r="EK34">
        <v>3.1164813246771401</v>
      </c>
      <c r="EL34">
        <v>1164.962066411425</v>
      </c>
      <c r="EM34">
        <v>9035.7797793615937</v>
      </c>
      <c r="EN34">
        <v>-239.43871990927479</v>
      </c>
      <c r="EO34">
        <v>10.19917882906468</v>
      </c>
      <c r="EP34">
        <v>1.6020703972350521</v>
      </c>
      <c r="EQ34">
        <v>0.72711798784122195</v>
      </c>
      <c r="ER34">
        <v>0.51721209914520627</v>
      </c>
      <c r="ES34">
        <v>1.3187723786137551</v>
      </c>
      <c r="ET34">
        <v>1.3268980650947779</v>
      </c>
      <c r="EU34">
        <v>0.81370513816466017</v>
      </c>
      <c r="EV34">
        <v>0.80537197329540411</v>
      </c>
      <c r="EW34">
        <v>0.99908284784439705</v>
      </c>
      <c r="EX34">
        <v>0.98821073912597102</v>
      </c>
      <c r="EY34">
        <v>-0.25134943893763778</v>
      </c>
      <c r="EZ34">
        <v>0.75083678908916363</v>
      </c>
      <c r="FA34">
        <v>0.2862229030521834</v>
      </c>
      <c r="FB34">
        <v>34.100034826749749</v>
      </c>
      <c r="FC34">
        <v>0.21669808134880891</v>
      </c>
      <c r="FD34">
        <v>3.0217207378492659</v>
      </c>
      <c r="FE34">
        <v>0.32302148547813098</v>
      </c>
      <c r="FF34">
        <v>68.200069653499469</v>
      </c>
      <c r="FG34">
        <v>2.4542126886912659</v>
      </c>
      <c r="FH34">
        <v>2.9503123065749342</v>
      </c>
      <c r="FI34">
        <v>6.095607584389044</v>
      </c>
      <c r="FJ34">
        <v>2399.4223293143909</v>
      </c>
      <c r="FK34">
        <v>4.2985763437438707E-2</v>
      </c>
      <c r="FL34">
        <v>51.960940542186897</v>
      </c>
      <c r="FM34">
        <v>20583.6377040076</v>
      </c>
      <c r="FN34">
        <v>3.4250778306146081</v>
      </c>
      <c r="FO34">
        <v>1160.4047367383871</v>
      </c>
      <c r="FP34">
        <v>328.74492556298043</v>
      </c>
      <c r="FQ34">
        <v>390932.73584263423</v>
      </c>
      <c r="FR34">
        <v>0.2781593181120724</v>
      </c>
      <c r="FS34">
        <v>9.6325237985620416E-4</v>
      </c>
      <c r="FT34">
        <v>2.8168704885472282E-2</v>
      </c>
      <c r="FU34">
        <v>25.15027691509572</v>
      </c>
      <c r="FV34">
        <v>4.6242930678523338E-5</v>
      </c>
      <c r="FW34">
        <v>6348.3664416765523</v>
      </c>
      <c r="FX34">
        <v>0.28367537581561519</v>
      </c>
      <c r="FY34">
        <v>7.1749726779195928</v>
      </c>
      <c r="FZ34">
        <v>1123.3302094826529</v>
      </c>
      <c r="GA34">
        <v>13.108546509431489</v>
      </c>
      <c r="GB34">
        <v>15547.04111651006</v>
      </c>
      <c r="GC34">
        <v>1.138128594514363E-2</v>
      </c>
      <c r="GD34">
        <v>1.1190038723927699E-3</v>
      </c>
      <c r="GE34">
        <v>4.5576176827567103</v>
      </c>
      <c r="GF34">
        <v>6804.8085657492002</v>
      </c>
      <c r="GG34">
        <v>0.30033046733635488</v>
      </c>
      <c r="GH34">
        <v>0.39858360883459859</v>
      </c>
      <c r="GI34">
        <v>6.389548625769506</v>
      </c>
      <c r="GJ34">
        <v>0.55997653384766677</v>
      </c>
      <c r="GK34">
        <v>606.57314531762813</v>
      </c>
      <c r="GL34">
        <v>7.2322561073642712E-4</v>
      </c>
      <c r="GM34">
        <v>101.9354151880766</v>
      </c>
      <c r="GN34">
        <v>7.234592987088477E-2</v>
      </c>
      <c r="GO34">
        <v>28.51729805503604</v>
      </c>
      <c r="GP34">
        <v>817.93186657203694</v>
      </c>
      <c r="GQ34">
        <v>797792.69907735987</v>
      </c>
      <c r="GR34">
        <v>946916897.38254082</v>
      </c>
      <c r="GS34">
        <v>672.8033410567997</v>
      </c>
      <c r="GT34">
        <v>2.392232557529554E-3</v>
      </c>
      <c r="GU34">
        <v>516.69481902058192</v>
      </c>
      <c r="GV34">
        <v>0.36671030448586373</v>
      </c>
      <c r="GW34">
        <v>0.62812592727944561</v>
      </c>
      <c r="GX34">
        <v>488.70889160031942</v>
      </c>
      <c r="GY34">
        <v>1.156127445537516E-3</v>
      </c>
      <c r="GZ34">
        <v>6.165698648300145</v>
      </c>
      <c r="HA34">
        <v>2.524230100861714E-2</v>
      </c>
      <c r="HB34">
        <v>796223.26847232215</v>
      </c>
      <c r="HC34">
        <v>2.7003696969537101</v>
      </c>
      <c r="HD34">
        <v>1.6920112211663669E-4</v>
      </c>
      <c r="HE34">
        <v>5.4915424602252801E-3</v>
      </c>
      <c r="HF34">
        <v>4.1339983365200753E-8</v>
      </c>
      <c r="HG34">
        <v>0.73100777101353875</v>
      </c>
    </row>
    <row r="35" spans="1:215" x14ac:dyDescent="0.25">
      <c r="A35">
        <v>143</v>
      </c>
      <c r="B35">
        <v>0</v>
      </c>
      <c r="C35">
        <v>2</v>
      </c>
      <c r="D35">
        <v>41</v>
      </c>
      <c r="E35">
        <v>5</v>
      </c>
      <c r="F35" s="4">
        <v>47.150684931506852</v>
      </c>
      <c r="G35">
        <v>0</v>
      </c>
      <c r="H35">
        <v>1</v>
      </c>
      <c r="I35" s="7">
        <v>1</v>
      </c>
      <c r="J35">
        <v>0</v>
      </c>
      <c r="K35">
        <v>1</v>
      </c>
      <c r="L35" s="4">
        <v>3</v>
      </c>
      <c r="M35">
        <v>0</v>
      </c>
      <c r="N35">
        <v>0</v>
      </c>
      <c r="O35" s="6">
        <v>0</v>
      </c>
      <c r="P35">
        <v>6.8159000000000001</v>
      </c>
      <c r="Q35">
        <v>4.6890000000000001</v>
      </c>
      <c r="R35">
        <v>24.470400000000001</v>
      </c>
      <c r="S35">
        <v>0.73012954957911436</v>
      </c>
      <c r="T35">
        <v>0.4996739466862527</v>
      </c>
      <c r="U35">
        <v>16.134720837433239</v>
      </c>
      <c r="V35">
        <v>32.290498522958401</v>
      </c>
      <c r="W35">
        <v>34.885527085024819</v>
      </c>
      <c r="X35">
        <v>34.014702703389901</v>
      </c>
      <c r="Y35">
        <v>26.419689627245809</v>
      </c>
      <c r="Z35">
        <v>35.397740040855723</v>
      </c>
      <c r="AA35">
        <v>23.576247142252679</v>
      </c>
      <c r="AB35">
        <v>0.74700949161192609</v>
      </c>
      <c r="AC35">
        <v>2591.0227332151931</v>
      </c>
      <c r="AD35">
        <v>0.32359469629264298</v>
      </c>
      <c r="AE35">
        <v>8007</v>
      </c>
      <c r="AF35">
        <v>2.2360679774997898</v>
      </c>
      <c r="AG35">
        <v>4.4721359549995796</v>
      </c>
      <c r="AH35">
        <v>94595</v>
      </c>
      <c r="AI35">
        <v>1.1611178841688059</v>
      </c>
      <c r="AJ35">
        <v>0.7107056860390375</v>
      </c>
      <c r="AK35">
        <v>2.3323844510825431</v>
      </c>
      <c r="AL35">
        <v>5</v>
      </c>
      <c r="AM35">
        <v>0.56566024765053513</v>
      </c>
      <c r="AN35">
        <v>3.3681320297415169</v>
      </c>
      <c r="AO35">
        <v>3.16227766016838</v>
      </c>
      <c r="AP35">
        <v>2.2360679774997898</v>
      </c>
      <c r="AQ35">
        <v>2.7639320225002102</v>
      </c>
      <c r="AR35">
        <v>0.55831033742321923</v>
      </c>
      <c r="AS35">
        <v>3.437155468843041</v>
      </c>
      <c r="AT35">
        <v>-0.13232418644802479</v>
      </c>
      <c r="AU35">
        <v>94595</v>
      </c>
      <c r="AV35">
        <v>0.54277393318064115</v>
      </c>
      <c r="AW35">
        <v>0.46972434722691769</v>
      </c>
      <c r="AX35">
        <v>4.1785584898654529</v>
      </c>
      <c r="AY35">
        <v>5.1051722425295836</v>
      </c>
      <c r="AZ35">
        <v>0.182926573960418</v>
      </c>
      <c r="BA35">
        <v>1.1376558551157829</v>
      </c>
      <c r="BB35">
        <v>0.10454422290978301</v>
      </c>
      <c r="BC35">
        <v>0.83161738869445334</v>
      </c>
      <c r="BD35">
        <v>0.10454422290978301</v>
      </c>
      <c r="BE35">
        <v>0.47619033255395038</v>
      </c>
      <c r="BF35">
        <v>9.275256522991579E-2</v>
      </c>
      <c r="BG35">
        <v>0.94772788854510859</v>
      </c>
      <c r="BH35">
        <v>0.94772788854510859</v>
      </c>
      <c r="BI35">
        <v>0.99385033982883619</v>
      </c>
      <c r="BJ35">
        <v>0.97909115541804348</v>
      </c>
      <c r="BK35">
        <v>-0.5740756543770229</v>
      </c>
      <c r="BL35">
        <v>0.86081482470476289</v>
      </c>
      <c r="BM35">
        <v>0.10454422290978301</v>
      </c>
      <c r="BN35">
        <v>1.9799571396453439</v>
      </c>
      <c r="BO35">
        <v>0.46434836706164179</v>
      </c>
      <c r="BP35">
        <v>1.7095770002618189</v>
      </c>
      <c r="BQ35">
        <v>0.65801178630207591</v>
      </c>
      <c r="BR35">
        <v>3.9599142792906878</v>
      </c>
      <c r="BS35">
        <v>1.6050327773520381</v>
      </c>
      <c r="BT35">
        <v>0.31055001950639161</v>
      </c>
      <c r="BU35">
        <v>4.764744420607415</v>
      </c>
      <c r="BV35">
        <v>1081.7735731235171</v>
      </c>
      <c r="BW35">
        <v>0.13510348109448189</v>
      </c>
      <c r="BX35">
        <v>27.155021983465229</v>
      </c>
      <c r="BY35">
        <v>4336.1739727738232</v>
      </c>
      <c r="BZ35">
        <v>0.30798270072447692</v>
      </c>
      <c r="CA35">
        <v>4.1106531784688398</v>
      </c>
      <c r="CB35">
        <v>502.7784438616211</v>
      </c>
      <c r="CC35">
        <v>2072.3029848882229</v>
      </c>
      <c r="CD35">
        <v>171.45925700428791</v>
      </c>
      <c r="CE35">
        <v>0.36427414207013309</v>
      </c>
      <c r="CF35">
        <v>2.864463973024613E-3</v>
      </c>
      <c r="CG35">
        <v>1.1078443741027479E-2</v>
      </c>
      <c r="CH35">
        <v>1.2904400479035059E-3</v>
      </c>
      <c r="CI35">
        <v>696.55939731578951</v>
      </c>
      <c r="CJ35">
        <v>0.43628012482621098</v>
      </c>
      <c r="CK35">
        <v>0.44180857525584227</v>
      </c>
      <c r="CL35">
        <v>4.05699672211452</v>
      </c>
      <c r="CM35">
        <v>45.095933012871868</v>
      </c>
      <c r="CN35">
        <v>183.40882872100741</v>
      </c>
      <c r="CO35">
        <v>14.832024838623409</v>
      </c>
      <c r="CP35">
        <v>0.4251842291727615</v>
      </c>
      <c r="CQ35">
        <v>4.7270456329864494</v>
      </c>
      <c r="CR35">
        <v>175.3685605656857</v>
      </c>
      <c r="CS35">
        <v>0.10443387800886041</v>
      </c>
      <c r="CT35">
        <v>0.19966183435647661</v>
      </c>
      <c r="CU35">
        <v>14.713437642446779</v>
      </c>
      <c r="CV35">
        <v>0.1972294655123337</v>
      </c>
      <c r="CW35">
        <v>0.6870101901086072</v>
      </c>
      <c r="CX35">
        <v>0.1165105625322049</v>
      </c>
      <c r="CY35">
        <v>1</v>
      </c>
      <c r="CZ35">
        <v>0.25</v>
      </c>
      <c r="DA35">
        <v>1.25</v>
      </c>
      <c r="DB35">
        <v>7.5</v>
      </c>
      <c r="DC35">
        <v>8679936.25</v>
      </c>
      <c r="DD35">
        <v>34299537</v>
      </c>
      <c r="DE35">
        <v>2508390.585069444</v>
      </c>
      <c r="DF35">
        <v>0.35590277777777779</v>
      </c>
      <c r="DG35">
        <v>1</v>
      </c>
      <c r="DH35">
        <v>0.25</v>
      </c>
      <c r="DI35">
        <v>1.356428624205044E-4</v>
      </c>
      <c r="DJ35">
        <v>2.1661837409058179E-3</v>
      </c>
      <c r="DK35">
        <v>8.613273708738036E-6</v>
      </c>
      <c r="DL35">
        <v>1.9999999999999989</v>
      </c>
      <c r="DM35">
        <v>4.9956288247783186E-4</v>
      </c>
      <c r="DN35">
        <v>4672933.1875</v>
      </c>
      <c r="DO35">
        <v>36.305095390379172</v>
      </c>
      <c r="DP35">
        <v>3.175539284445156E-3</v>
      </c>
      <c r="DQ35">
        <v>8.032726591998802E-5</v>
      </c>
      <c r="DR35">
        <v>6.3508327646217269E-7</v>
      </c>
      <c r="DS35">
        <v>1.8763296369081719E-2</v>
      </c>
      <c r="DT35">
        <v>40.2119385257662</v>
      </c>
      <c r="DU35">
        <v>41.41255848169731</v>
      </c>
      <c r="DV35">
        <v>13384252</v>
      </c>
      <c r="DW35">
        <v>1.6428551959012381</v>
      </c>
      <c r="DX35">
        <v>0.59589521778021037</v>
      </c>
      <c r="DY35">
        <v>89.206107042204493</v>
      </c>
      <c r="DZ35">
        <v>49</v>
      </c>
      <c r="EA35">
        <v>0.58856320440696819</v>
      </c>
      <c r="EB35">
        <v>40.85856796301519</v>
      </c>
      <c r="EC35">
        <v>40.8166632639171</v>
      </c>
      <c r="ED35">
        <v>14</v>
      </c>
      <c r="EE35">
        <v>35</v>
      </c>
      <c r="EF35">
        <v>0.34195487100233229</v>
      </c>
      <c r="EG35">
        <v>40.884824534690402</v>
      </c>
      <c r="EH35">
        <v>-7.5673451266834801</v>
      </c>
      <c r="EI35">
        <v>13384252</v>
      </c>
      <c r="EJ35">
        <v>0.41252060123675038</v>
      </c>
      <c r="EK35">
        <v>2.146301244090183</v>
      </c>
      <c r="EL35">
        <v>750.38320983700351</v>
      </c>
      <c r="EM35">
        <v>2971.6141071093762</v>
      </c>
      <c r="EN35">
        <v>-102.7173779586394</v>
      </c>
      <c r="EO35">
        <v>6.2922520549323204</v>
      </c>
      <c r="EP35">
        <v>1.448443509884463</v>
      </c>
      <c r="EQ35">
        <v>0.62327856475025556</v>
      </c>
      <c r="ER35">
        <v>0.50302955142730243</v>
      </c>
      <c r="ES35">
        <v>1.286340212235582</v>
      </c>
      <c r="ET35">
        <v>1.1863420162920191</v>
      </c>
      <c r="EU35">
        <v>0.81112734054313518</v>
      </c>
      <c r="EV35">
        <v>0.80382039123908211</v>
      </c>
      <c r="EW35">
        <v>0.99893393873656833</v>
      </c>
      <c r="EX35">
        <v>0.98698299900029818</v>
      </c>
      <c r="EY35">
        <v>-0.2127417886782057</v>
      </c>
      <c r="EZ35">
        <v>0.68470770220999266</v>
      </c>
      <c r="FA35">
        <v>0.30243351031033239</v>
      </c>
      <c r="FB35">
        <v>27.371005805916202</v>
      </c>
      <c r="FC35">
        <v>0.23168152145555429</v>
      </c>
      <c r="FD35">
        <v>2.850110455394947</v>
      </c>
      <c r="FE35">
        <v>0.32653333232261528</v>
      </c>
      <c r="FF35">
        <v>54.742011611832403</v>
      </c>
      <c r="FG35">
        <v>2.32390155482542</v>
      </c>
      <c r="FH35">
        <v>1.935173891204196</v>
      </c>
      <c r="FI35">
        <v>5.9347010140577821</v>
      </c>
      <c r="FJ35">
        <v>339.23004870738112</v>
      </c>
      <c r="FK35">
        <v>4.2366685238838638E-2</v>
      </c>
      <c r="FL35">
        <v>45.489533987597262</v>
      </c>
      <c r="FM35">
        <v>3303.0524541026598</v>
      </c>
      <c r="FN35">
        <v>2.2289195280593832</v>
      </c>
      <c r="FO35">
        <v>747.68190333458222</v>
      </c>
      <c r="FP35">
        <v>305.360684401149</v>
      </c>
      <c r="FQ35">
        <v>231850.8091669789</v>
      </c>
      <c r="FR35">
        <v>0.40305619107704882</v>
      </c>
      <c r="FS35">
        <v>1.533817704029463E-3</v>
      </c>
      <c r="FT35">
        <v>2.5875355403581511E-2</v>
      </c>
      <c r="FU35">
        <v>15.174301822122571</v>
      </c>
      <c r="FV35">
        <v>2.164253608889928E-4</v>
      </c>
      <c r="FW35">
        <v>1140.4364008079001</v>
      </c>
      <c r="FX35">
        <v>0.33815293743176011</v>
      </c>
      <c r="FY35">
        <v>4.7120295779292771</v>
      </c>
      <c r="FZ35">
        <v>733.29783785666973</v>
      </c>
      <c r="GA35">
        <v>10.92212355223281</v>
      </c>
      <c r="GB35">
        <v>8280.3739903204078</v>
      </c>
      <c r="GC35">
        <v>1.49121228652686E-2</v>
      </c>
      <c r="GD35">
        <v>1.8394079236079149E-3</v>
      </c>
      <c r="GE35">
        <v>4.2794085835341651</v>
      </c>
      <c r="GF35">
        <v>1000.340979391431</v>
      </c>
      <c r="GG35">
        <v>0.29168250781600757</v>
      </c>
      <c r="GH35">
        <v>0.41844155594623939</v>
      </c>
      <c r="GI35">
        <v>4.6628130095526013</v>
      </c>
      <c r="GJ35">
        <v>0.54557674369032794</v>
      </c>
      <c r="GK35">
        <v>390.44748487548509</v>
      </c>
      <c r="GL35">
        <v>1.2339789180901371E-3</v>
      </c>
      <c r="GM35">
        <v>15.328205128205131</v>
      </c>
      <c r="GN35">
        <v>7.8606180144641685E-2</v>
      </c>
      <c r="GO35">
        <v>29.48297172912558</v>
      </c>
      <c r="GP35">
        <v>546.7538461538461</v>
      </c>
      <c r="GQ35">
        <v>134516.48717948719</v>
      </c>
      <c r="GR35">
        <v>101510414.09743591</v>
      </c>
      <c r="GS35">
        <v>178.50165751820711</v>
      </c>
      <c r="GT35">
        <v>9.0849025124949169E-3</v>
      </c>
      <c r="GU35">
        <v>59.728205128205133</v>
      </c>
      <c r="GV35">
        <v>0.30629848783694941</v>
      </c>
      <c r="GW35">
        <v>0.56820494613745498</v>
      </c>
      <c r="GX35">
        <v>281.52992073477998</v>
      </c>
      <c r="GY35">
        <v>8.0465500564070504E-3</v>
      </c>
      <c r="GZ35">
        <v>5.9095016876732949</v>
      </c>
      <c r="HA35">
        <v>2.4353690520794301E-2</v>
      </c>
      <c r="HB35">
        <v>132830.43723865881</v>
      </c>
      <c r="HC35">
        <v>0.63352937202908366</v>
      </c>
      <c r="HD35">
        <v>1.056839426886332E-3</v>
      </c>
      <c r="HE35">
        <v>2.5993538506562219E-2</v>
      </c>
      <c r="HF35">
        <v>2.4332924580624218E-7</v>
      </c>
      <c r="HG35">
        <v>3.1546028967079942</v>
      </c>
    </row>
    <row r="36" spans="1:215" x14ac:dyDescent="0.25">
      <c r="A36">
        <v>146</v>
      </c>
      <c r="B36">
        <v>0</v>
      </c>
      <c r="C36">
        <v>1</v>
      </c>
      <c r="D36">
        <v>0</v>
      </c>
      <c r="E36">
        <v>0</v>
      </c>
      <c r="F36" s="4">
        <v>64.109589041095887</v>
      </c>
      <c r="G36">
        <v>0</v>
      </c>
      <c r="H36">
        <v>1</v>
      </c>
      <c r="I36" s="7">
        <v>1</v>
      </c>
      <c r="J36">
        <v>8.2338551859099809</v>
      </c>
      <c r="K36">
        <v>2</v>
      </c>
      <c r="L36" s="4">
        <v>4</v>
      </c>
      <c r="M36">
        <v>0</v>
      </c>
      <c r="N36">
        <v>1</v>
      </c>
      <c r="O36" s="6">
        <v>0</v>
      </c>
      <c r="P36">
        <v>3.8828299999999998</v>
      </c>
      <c r="Q36">
        <v>7.4</v>
      </c>
      <c r="R36">
        <v>22.668900000000001</v>
      </c>
      <c r="S36">
        <v>0.91520695666683005</v>
      </c>
      <c r="T36">
        <v>0.72201488742904674</v>
      </c>
      <c r="U36">
        <v>19.762178829409422</v>
      </c>
      <c r="V36">
        <v>27.370874442462888</v>
      </c>
      <c r="W36">
        <v>26.92582403567252</v>
      </c>
      <c r="X36">
        <v>32.280024783137947</v>
      </c>
      <c r="Y36">
        <v>30.805843601498729</v>
      </c>
      <c r="Z36">
        <v>33.896902513356594</v>
      </c>
      <c r="AA36">
        <v>25.050014699796382</v>
      </c>
      <c r="AB36">
        <v>0.74069438228424456</v>
      </c>
      <c r="AC36">
        <v>2820.946639988817</v>
      </c>
      <c r="AD36">
        <v>0.314101618972143</v>
      </c>
      <c r="AE36">
        <v>8981</v>
      </c>
      <c r="AF36">
        <v>1.732050807568877</v>
      </c>
      <c r="AG36">
        <v>2.4494897427831779</v>
      </c>
      <c r="AH36">
        <v>47910</v>
      </c>
      <c r="AI36">
        <v>0.80065327168544109</v>
      </c>
      <c r="AJ36">
        <v>0</v>
      </c>
      <c r="AK36">
        <v>2.626602394690797</v>
      </c>
      <c r="AL36">
        <v>3</v>
      </c>
      <c r="AM36">
        <v>0.27003294223975549</v>
      </c>
      <c r="AN36">
        <v>2.286754799850498</v>
      </c>
      <c r="AO36">
        <v>2.4494897427831779</v>
      </c>
      <c r="AP36">
        <v>1.732050807568877</v>
      </c>
      <c r="AQ36">
        <v>1.267949192431123</v>
      </c>
      <c r="AR36">
        <v>0.26815973961581252</v>
      </c>
      <c r="AS36">
        <v>2.3096742750121568</v>
      </c>
      <c r="AT36">
        <v>-0.89312678581656879</v>
      </c>
      <c r="AU36">
        <v>47910</v>
      </c>
      <c r="AV36">
        <v>0.6316843085864341</v>
      </c>
      <c r="AW36">
        <v>0.1053477420136418</v>
      </c>
      <c r="AX36">
        <v>3.4165226993858</v>
      </c>
      <c r="AY36">
        <v>1.9278393815557591</v>
      </c>
      <c r="AZ36">
        <v>-0.49980590749932968</v>
      </c>
      <c r="BA36">
        <v>0.7623065145754252</v>
      </c>
      <c r="BB36">
        <v>6.8496429301615619E-2</v>
      </c>
      <c r="BC36">
        <v>0.83438008471133795</v>
      </c>
      <c r="BD36">
        <v>6.8496429301615619E-2</v>
      </c>
      <c r="BE36">
        <v>0.35458559827720781</v>
      </c>
      <c r="BF36">
        <v>6.3289801994290878E-2</v>
      </c>
      <c r="BG36">
        <v>0.96575178534919215</v>
      </c>
      <c r="BH36">
        <v>0.96575178534919215</v>
      </c>
      <c r="BI36">
        <v>0.99315035706983845</v>
      </c>
      <c r="BJ36">
        <v>0.98287589267459596</v>
      </c>
      <c r="BK36">
        <v>-0.60919510295319645</v>
      </c>
      <c r="BL36">
        <v>0.81725715721379566</v>
      </c>
      <c r="BM36">
        <v>6.8496429301615619E-2</v>
      </c>
      <c r="BN36">
        <v>1.8008412945475341</v>
      </c>
      <c r="BO36">
        <v>0.55693892286861924</v>
      </c>
      <c r="BP36">
        <v>1.2803092995010039</v>
      </c>
      <c r="BQ36">
        <v>0.71834604950271808</v>
      </c>
      <c r="BR36">
        <v>3.6016825890950672</v>
      </c>
      <c r="BS36">
        <v>1.21181287019939</v>
      </c>
      <c r="BT36">
        <v>0.2077007359692602</v>
      </c>
      <c r="BU36">
        <v>4.0458164307360978</v>
      </c>
      <c r="BV36">
        <v>1978.210555617414</v>
      </c>
      <c r="BW36">
        <v>0.2202661792247427</v>
      </c>
      <c r="BX36">
        <v>26.508404850924261</v>
      </c>
      <c r="BY36">
        <v>5387.9782874958246</v>
      </c>
      <c r="BZ36">
        <v>0.21580795573071471</v>
      </c>
      <c r="CA36">
        <v>3.37779757265338</v>
      </c>
      <c r="CB36">
        <v>542.38648257432362</v>
      </c>
      <c r="CC36">
        <v>1903.3423894889211</v>
      </c>
      <c r="CD36">
        <v>211.687151269965</v>
      </c>
      <c r="CE36">
        <v>0.42955189350356932</v>
      </c>
      <c r="CF36">
        <v>2.7358487058872639E-3</v>
      </c>
      <c r="CG36">
        <v>8.0256259730505947E-3</v>
      </c>
      <c r="CH36">
        <v>1.498957990774253E-3</v>
      </c>
      <c r="CI36">
        <v>703.18759620637388</v>
      </c>
      <c r="CJ36">
        <v>0.4745884220029718</v>
      </c>
      <c r="CK36">
        <v>0.31148784136903579</v>
      </c>
      <c r="CL36">
        <v>2.9825420322802718</v>
      </c>
      <c r="CM36">
        <v>68.742560681546721</v>
      </c>
      <c r="CN36">
        <v>247.06330141506399</v>
      </c>
      <c r="CO36">
        <v>24.806090100337919</v>
      </c>
      <c r="CP36">
        <v>0.54899655400097735</v>
      </c>
      <c r="CQ36">
        <v>4.6972518725372421</v>
      </c>
      <c r="CR36">
        <v>140.05885978756069</v>
      </c>
      <c r="CS36">
        <v>8.9164943433757166E-2</v>
      </c>
      <c r="CT36">
        <v>0.164886555377592</v>
      </c>
      <c r="CU36">
        <v>24.184012206555039</v>
      </c>
      <c r="CV36">
        <v>0.19146565330898949</v>
      </c>
      <c r="CW36">
        <v>0.4435546263746461</v>
      </c>
      <c r="CX36">
        <v>0.13717495914814701</v>
      </c>
      <c r="CY36">
        <v>3</v>
      </c>
      <c r="CZ36">
        <v>0.5</v>
      </c>
      <c r="DA36">
        <v>0.58333333333333326</v>
      </c>
      <c r="DB36">
        <v>2.833333333333333</v>
      </c>
      <c r="DC36">
        <v>8052596.166666667</v>
      </c>
      <c r="DD36">
        <v>29889378</v>
      </c>
      <c r="DE36">
        <v>2600370.3379629632</v>
      </c>
      <c r="DF36">
        <v>0.72685185185185175</v>
      </c>
      <c r="DG36">
        <v>1</v>
      </c>
      <c r="DH36">
        <v>0.16666666666666671</v>
      </c>
      <c r="DI36">
        <v>0.18617584611483701</v>
      </c>
      <c r="DJ36">
        <v>0.18621128466314951</v>
      </c>
      <c r="DK36">
        <v>0.18617190690461571</v>
      </c>
      <c r="DL36">
        <v>2.5849625007211539</v>
      </c>
      <c r="DM36">
        <v>6.6807705155327911E-4</v>
      </c>
      <c r="DN36">
        <v>5812086.1388888899</v>
      </c>
      <c r="DO36">
        <v>49.132946972843193</v>
      </c>
      <c r="DP36">
        <v>3.621033447725928E-3</v>
      </c>
      <c r="DQ36">
        <v>2.5792120241331221E-5</v>
      </c>
      <c r="DR36">
        <v>5.3707842119115837E-7</v>
      </c>
      <c r="DS36">
        <v>9.2826659981928641E-3</v>
      </c>
      <c r="DT36">
        <v>34.770677301427419</v>
      </c>
      <c r="DU36">
        <v>36.945906403822327</v>
      </c>
      <c r="DV36">
        <v>11626875</v>
      </c>
      <c r="DW36">
        <v>1.591920259126713</v>
      </c>
      <c r="DX36">
        <v>1.0711241745181399</v>
      </c>
      <c r="DY36">
        <v>22.79469155553284</v>
      </c>
      <c r="DZ36">
        <v>39</v>
      </c>
      <c r="EA36">
        <v>0.99934315563283427</v>
      </c>
      <c r="EB36">
        <v>35.933452815965921</v>
      </c>
      <c r="EC36">
        <v>36.414282912066248</v>
      </c>
      <c r="ED36">
        <v>18.73499399519519</v>
      </c>
      <c r="EE36">
        <v>20.26500600480481</v>
      </c>
      <c r="EF36">
        <v>0.36481813049930212</v>
      </c>
      <c r="EG36">
        <v>35.980662326631631</v>
      </c>
      <c r="EH36">
        <v>-4.0327900842814488</v>
      </c>
      <c r="EI36">
        <v>11626875</v>
      </c>
      <c r="EJ36">
        <v>0.50926669586058171</v>
      </c>
      <c r="EK36">
        <v>3.3950301858398539</v>
      </c>
      <c r="EL36">
        <v>338.44461750531491</v>
      </c>
      <c r="EM36">
        <v>2537.913679827695</v>
      </c>
      <c r="EN36">
        <v>-138.15686244827151</v>
      </c>
      <c r="EO36">
        <v>10.362780387701021</v>
      </c>
      <c r="EP36">
        <v>1.8125540354227221</v>
      </c>
      <c r="EQ36">
        <v>0.70124188854264369</v>
      </c>
      <c r="ER36">
        <v>0.53899650590212245</v>
      </c>
      <c r="ES36">
        <v>1.365418543589042</v>
      </c>
      <c r="ET36">
        <v>1.5091113530639599</v>
      </c>
      <c r="EU36">
        <v>0.83136902447654559</v>
      </c>
      <c r="EV36">
        <v>0.81838045936926018</v>
      </c>
      <c r="EW36">
        <v>0.9965201961944008</v>
      </c>
      <c r="EX36">
        <v>0.9785350461841118</v>
      </c>
      <c r="EY36">
        <v>-0.24391009338091171</v>
      </c>
      <c r="EZ36">
        <v>0.7092751800788063</v>
      </c>
      <c r="FA36">
        <v>0.2047326986467593</v>
      </c>
      <c r="FB36">
        <v>18.33867119051785</v>
      </c>
      <c r="FC36">
        <v>0.3971638225706457</v>
      </c>
      <c r="FD36">
        <v>2.6629974287176221</v>
      </c>
      <c r="FE36">
        <v>0.61596992693904451</v>
      </c>
      <c r="FF36">
        <v>36.6773423810357</v>
      </c>
      <c r="FG36">
        <v>2.1173889751857802</v>
      </c>
      <c r="FH36">
        <v>3.043833605780935</v>
      </c>
      <c r="FI36">
        <v>5.2386250431438786</v>
      </c>
      <c r="FJ36">
        <v>670.27023716735334</v>
      </c>
      <c r="FK36">
        <v>7.463202729844709E-2</v>
      </c>
      <c r="FL36">
        <v>69.585669413738771</v>
      </c>
      <c r="FM36">
        <v>4573.7237501391828</v>
      </c>
      <c r="FN36">
        <v>3.245472642321606</v>
      </c>
      <c r="FO36">
        <v>337.81238169468878</v>
      </c>
      <c r="FP36">
        <v>379.15521656831089</v>
      </c>
      <c r="FQ36">
        <v>135631.08595924731</v>
      </c>
      <c r="FR36">
        <v>1.0638115263310921</v>
      </c>
      <c r="FS36">
        <v>3.4029325196627898E-3</v>
      </c>
      <c r="FT36">
        <v>3.1141422959201501E-2</v>
      </c>
      <c r="FU36">
        <v>6.8281354219644887</v>
      </c>
      <c r="FV36">
        <v>3.8114823068478648E-4</v>
      </c>
      <c r="FW36">
        <v>833.83924544430431</v>
      </c>
      <c r="FX36">
        <v>0.25428983068733257</v>
      </c>
      <c r="FY36">
        <v>6.8137158025734248</v>
      </c>
      <c r="FZ36">
        <v>307.42536406291731</v>
      </c>
      <c r="GA36">
        <v>18.856801342501338</v>
      </c>
      <c r="GB36">
        <v>6701.9707499705146</v>
      </c>
      <c r="GC36">
        <v>5.4481287079713267E-2</v>
      </c>
      <c r="GD36">
        <v>4.3985316058754529E-3</v>
      </c>
      <c r="GE36">
        <v>4.5341576170049338</v>
      </c>
      <c r="GF36">
        <v>1117.440993432037</v>
      </c>
      <c r="GG36">
        <v>0.34072561141311292</v>
      </c>
      <c r="GH36">
        <v>0.36174659323529162</v>
      </c>
      <c r="GI36">
        <v>10.7649518004597</v>
      </c>
      <c r="GJ36">
        <v>0.60522381961819993</v>
      </c>
      <c r="GK36">
        <v>170.8926630661048</v>
      </c>
      <c r="GL36">
        <v>3.217451505970745E-3</v>
      </c>
      <c r="GM36">
        <v>23.735294117647062</v>
      </c>
      <c r="GN36">
        <v>8.7262110726643596E-2</v>
      </c>
      <c r="GO36">
        <v>14.23365862889273</v>
      </c>
      <c r="GP36">
        <v>195.39338235294119</v>
      </c>
      <c r="GQ36">
        <v>148449.98897058819</v>
      </c>
      <c r="GR36">
        <v>53256128.915441178</v>
      </c>
      <c r="GS36">
        <v>414.13850343974048</v>
      </c>
      <c r="GT36">
        <v>1.342923333552881E-2</v>
      </c>
      <c r="GU36">
        <v>66.308823529411768</v>
      </c>
      <c r="GV36">
        <v>0.24378243944636679</v>
      </c>
      <c r="GW36">
        <v>0.50396157020824661</v>
      </c>
      <c r="GX36">
        <v>88.120735390417337</v>
      </c>
      <c r="GY36">
        <v>1.0005688670375041E-2</v>
      </c>
      <c r="GZ36">
        <v>6.00484374965228</v>
      </c>
      <c r="HA36">
        <v>3.028615967041532E-2</v>
      </c>
      <c r="HB36">
        <v>147359.7753973832</v>
      </c>
      <c r="HC36">
        <v>1.1673504110951181</v>
      </c>
      <c r="HD36">
        <v>1.184244033428958E-3</v>
      </c>
      <c r="HE36">
        <v>1.0852203257531371E-2</v>
      </c>
      <c r="HF36">
        <v>5.690825410149322E-7</v>
      </c>
      <c r="HG36">
        <v>1.2069157694663539</v>
      </c>
    </row>
    <row r="37" spans="1:215" x14ac:dyDescent="0.25">
      <c r="A37">
        <v>148</v>
      </c>
      <c r="B37">
        <v>0</v>
      </c>
      <c r="C37">
        <v>2</v>
      </c>
      <c r="D37">
        <v>39</v>
      </c>
      <c r="E37">
        <v>5</v>
      </c>
      <c r="F37" s="4">
        <v>52.939726027397263</v>
      </c>
      <c r="G37">
        <v>1</v>
      </c>
      <c r="H37">
        <v>1</v>
      </c>
      <c r="I37" s="7">
        <v>1</v>
      </c>
      <c r="J37">
        <v>0</v>
      </c>
      <c r="K37">
        <v>2</v>
      </c>
      <c r="L37" s="4">
        <v>4</v>
      </c>
      <c r="M37">
        <v>1</v>
      </c>
      <c r="N37">
        <v>0</v>
      </c>
      <c r="O37" s="6">
        <v>0</v>
      </c>
      <c r="P37">
        <v>8.9453399999999998</v>
      </c>
      <c r="Q37">
        <v>10.583</v>
      </c>
      <c r="R37">
        <v>75.066599999999994</v>
      </c>
      <c r="S37">
        <v>0.6325830990274518</v>
      </c>
      <c r="T37">
        <v>0.42459894594586772</v>
      </c>
      <c r="U37">
        <v>22.22232790745786</v>
      </c>
      <c r="V37">
        <v>52.337218732264589</v>
      </c>
      <c r="W37">
        <v>51.97114584074513</v>
      </c>
      <c r="X37">
        <v>52.392747589718937</v>
      </c>
      <c r="Y37">
        <v>35.805027579936308</v>
      </c>
      <c r="Z37">
        <v>52.858301145610042</v>
      </c>
      <c r="AA37">
        <v>33.107640020133537</v>
      </c>
      <c r="AB37">
        <v>0.55930007008127114</v>
      </c>
      <c r="AC37">
        <v>5806.6011734825161</v>
      </c>
      <c r="AD37">
        <v>0.33365518436376013</v>
      </c>
      <c r="AE37">
        <v>17403</v>
      </c>
      <c r="AF37">
        <v>3.4641016151377539</v>
      </c>
      <c r="AG37">
        <v>5.4772255750516612</v>
      </c>
      <c r="AH37">
        <v>321168</v>
      </c>
      <c r="AI37">
        <v>1.683167675040147</v>
      </c>
      <c r="AJ37">
        <v>1.4348778704286009</v>
      </c>
      <c r="AK37">
        <v>2.3756691516073931</v>
      </c>
      <c r="AL37">
        <v>6</v>
      </c>
      <c r="AM37">
        <v>0.68920221488239086</v>
      </c>
      <c r="AN37">
        <v>4.2100438614220694</v>
      </c>
      <c r="AO37">
        <v>4.2426406871192848</v>
      </c>
      <c r="AP37">
        <v>2.4494897427831779</v>
      </c>
      <c r="AQ37">
        <v>3.5505102572168221</v>
      </c>
      <c r="AR37">
        <v>0.59982921538906409</v>
      </c>
      <c r="AS37">
        <v>4.29589911208069</v>
      </c>
      <c r="AT37">
        <v>-0.20641278620747461</v>
      </c>
      <c r="AU37">
        <v>321168</v>
      </c>
      <c r="AV37">
        <v>0.35934776013909248</v>
      </c>
      <c r="AW37">
        <v>0.73027986607800865</v>
      </c>
      <c r="AX37">
        <v>8.1506318761699781</v>
      </c>
      <c r="AY37">
        <v>18.734956085816549</v>
      </c>
      <c r="AZ37">
        <v>-0.69063202074660035</v>
      </c>
      <c r="BA37">
        <v>2.4864572614596132</v>
      </c>
      <c r="BB37">
        <v>0.15812894190926849</v>
      </c>
      <c r="BC37">
        <v>0.88046489417802021</v>
      </c>
      <c r="BD37">
        <v>0.15806700148064429</v>
      </c>
      <c r="BE37">
        <v>0.62287770720508995</v>
      </c>
      <c r="BF37">
        <v>0.13185638294528651</v>
      </c>
      <c r="BG37">
        <v>0.92097682266444858</v>
      </c>
      <c r="BH37">
        <v>0.92097269330254039</v>
      </c>
      <c r="BI37">
        <v>0.99391861051353181</v>
      </c>
      <c r="BJ37">
        <v>0.97365697452533617</v>
      </c>
      <c r="BK37">
        <v>-0.58134895172845502</v>
      </c>
      <c r="BL37">
        <v>0.92909506710143908</v>
      </c>
      <c r="BM37">
        <v>0.15801280360559819</v>
      </c>
      <c r="BN37">
        <v>2.7510855159696632</v>
      </c>
      <c r="BO37">
        <v>0.2714567583877871</v>
      </c>
      <c r="BP37">
        <v>2.4592690839302551</v>
      </c>
      <c r="BQ37">
        <v>0.44599234593435477</v>
      </c>
      <c r="BR37">
        <v>5.5021710319393264</v>
      </c>
      <c r="BS37">
        <v>2.3008997751898859</v>
      </c>
      <c r="BT37">
        <v>0.6611465508422204</v>
      </c>
      <c r="BU37">
        <v>5.7257307552604093</v>
      </c>
      <c r="BV37">
        <v>1332.5422628282481</v>
      </c>
      <c r="BW37">
        <v>7.6569686998118031E-2</v>
      </c>
      <c r="BX37">
        <v>27.84503001803688</v>
      </c>
      <c r="BY37">
        <v>6209.8056082284666</v>
      </c>
      <c r="BZ37">
        <v>0.66267837367447158</v>
      </c>
      <c r="CA37">
        <v>8.0058035970809627</v>
      </c>
      <c r="CB37">
        <v>448.6924668160662</v>
      </c>
      <c r="CC37">
        <v>3611.1331954260759</v>
      </c>
      <c r="CD37">
        <v>89.296782610916381</v>
      </c>
      <c r="CE37">
        <v>0.2092423400818505</v>
      </c>
      <c r="CF37">
        <v>3.6642188385197319E-3</v>
      </c>
      <c r="CG37">
        <v>2.7257515691681621E-2</v>
      </c>
      <c r="CH37">
        <v>9.1348078997525572E-4</v>
      </c>
      <c r="CI37">
        <v>1360.906968257261</v>
      </c>
      <c r="CJ37">
        <v>0.31277049436188081</v>
      </c>
      <c r="CK37">
        <v>0.80160663450811098</v>
      </c>
      <c r="CL37">
        <v>7.9035314076441709</v>
      </c>
      <c r="CM37">
        <v>28.7255072999051</v>
      </c>
      <c r="CN37">
        <v>231.5225990959888</v>
      </c>
      <c r="CO37">
        <v>5.458466022755041</v>
      </c>
      <c r="CP37">
        <v>0.2300574526566716</v>
      </c>
      <c r="CQ37">
        <v>4.9818876091676616</v>
      </c>
      <c r="CR37">
        <v>623.24183260490202</v>
      </c>
      <c r="CS37">
        <v>0.13719032943104559</v>
      </c>
      <c r="CT37">
        <v>0.2494397517669367</v>
      </c>
      <c r="CU37">
        <v>10.02972439389862</v>
      </c>
      <c r="CV37">
        <v>0.25316011192181548</v>
      </c>
      <c r="CW37">
        <v>1.918180429189942</v>
      </c>
      <c r="CX37">
        <v>6.7317973730603442E-2</v>
      </c>
      <c r="CY37">
        <v>5.25</v>
      </c>
      <c r="CZ37">
        <v>0.328125</v>
      </c>
      <c r="DA37">
        <v>1.87109375</v>
      </c>
      <c r="DB37">
        <v>8.4375</v>
      </c>
      <c r="DC37">
        <v>6152491.5625</v>
      </c>
      <c r="DD37">
        <v>51762546.1875</v>
      </c>
      <c r="DE37">
        <v>879709.12736111111</v>
      </c>
      <c r="DF37">
        <v>0.33085069444444443</v>
      </c>
      <c r="DG37">
        <v>1.75</v>
      </c>
      <c r="DH37">
        <v>0.109375</v>
      </c>
      <c r="DI37">
        <v>0.1360848564580163</v>
      </c>
      <c r="DJ37">
        <v>0.50231858879065983</v>
      </c>
      <c r="DK37">
        <v>4.5693283947018278E-2</v>
      </c>
      <c r="DL37">
        <v>3.7028195311147791</v>
      </c>
      <c r="DM37">
        <v>9.1938171579612705E-4</v>
      </c>
      <c r="DN37">
        <v>4969427.46484375</v>
      </c>
      <c r="DO37">
        <v>60.840809194019577</v>
      </c>
      <c r="DP37">
        <v>1.203007757159123E-3</v>
      </c>
      <c r="DQ37">
        <v>8.273156237133745E-5</v>
      </c>
      <c r="DR37">
        <v>5.7196957523512412E-7</v>
      </c>
      <c r="DS37">
        <v>1.05080407164114E-2</v>
      </c>
      <c r="DT37">
        <v>33.867388443752198</v>
      </c>
      <c r="DU37">
        <v>35.986108430893161</v>
      </c>
      <c r="DV37">
        <v>21490784</v>
      </c>
      <c r="DW37">
        <v>1.6896292179151149</v>
      </c>
      <c r="DX37">
        <v>0.51781272895676267</v>
      </c>
      <c r="DY37">
        <v>42.19225743581255</v>
      </c>
      <c r="DZ37">
        <v>37</v>
      </c>
      <c r="EA37">
        <v>1.1162776817353059</v>
      </c>
      <c r="EB37">
        <v>35.058663471023458</v>
      </c>
      <c r="EC37">
        <v>35.468295701936398</v>
      </c>
      <c r="ED37">
        <v>6.0827625302982193</v>
      </c>
      <c r="EE37">
        <v>30.917237469701782</v>
      </c>
      <c r="EF37">
        <v>0.36620568313043278</v>
      </c>
      <c r="EG37">
        <v>35.140996239901163</v>
      </c>
      <c r="EH37">
        <v>-5.5866909719494</v>
      </c>
      <c r="EI37">
        <v>21490784</v>
      </c>
      <c r="EJ37">
        <v>0.50690835383037691</v>
      </c>
      <c r="EK37">
        <v>5.7797323582730407</v>
      </c>
      <c r="EL37">
        <v>871.07506728022645</v>
      </c>
      <c r="EM37">
        <v>13612.83495493022</v>
      </c>
      <c r="EN37">
        <v>-404.75025182646829</v>
      </c>
      <c r="EO37">
        <v>16.53621299798116</v>
      </c>
      <c r="EP37">
        <v>2.5015017652311249</v>
      </c>
      <c r="EQ37">
        <v>0.73646033744392636</v>
      </c>
      <c r="ER37">
        <v>0.57019475648986517</v>
      </c>
      <c r="ES37">
        <v>1.358905881224024</v>
      </c>
      <c r="ET37">
        <v>2.1636435703417161</v>
      </c>
      <c r="EU37">
        <v>0.83549607443635265</v>
      </c>
      <c r="EV37">
        <v>0.82412727071403347</v>
      </c>
      <c r="EW37">
        <v>0.99772073281761187</v>
      </c>
      <c r="EX37">
        <v>0.98417173604790287</v>
      </c>
      <c r="EY37">
        <v>-0.26368279476100243</v>
      </c>
      <c r="EZ37">
        <v>0.74813390888639042</v>
      </c>
      <c r="FA37">
        <v>0.20396610852827091</v>
      </c>
      <c r="FB37">
        <v>29.454476102110711</v>
      </c>
      <c r="FC37">
        <v>0.38882176657666673</v>
      </c>
      <c r="FD37">
        <v>2.8309302011095299</v>
      </c>
      <c r="FE37">
        <v>0.61348620672495691</v>
      </c>
      <c r="FF37">
        <v>58.908952204221443</v>
      </c>
      <c r="FG37">
        <v>2.268653064504393</v>
      </c>
      <c r="FH37">
        <v>4.7594286908030714</v>
      </c>
      <c r="FI37">
        <v>5.5820673246527583</v>
      </c>
      <c r="FJ37">
        <v>1084.258863414354</v>
      </c>
      <c r="FK37">
        <v>6.2302985888315447E-2</v>
      </c>
      <c r="FL37">
        <v>66.600963469431633</v>
      </c>
      <c r="FM37">
        <v>8811.5761075676601</v>
      </c>
      <c r="FN37">
        <v>5.5168238404665102</v>
      </c>
      <c r="FO37">
        <v>868.01884732517385</v>
      </c>
      <c r="FP37">
        <v>378.12762167442389</v>
      </c>
      <c r="FQ37">
        <v>339189.50973970012</v>
      </c>
      <c r="FR37">
        <v>0.42283443480693561</v>
      </c>
      <c r="FS37">
        <v>1.3278750795533421E-3</v>
      </c>
      <c r="FT37">
        <v>4.1121437603497117E-2</v>
      </c>
      <c r="FU37">
        <v>25.216470095173701</v>
      </c>
      <c r="FV37">
        <v>1.5596625670941401E-4</v>
      </c>
      <c r="FW37">
        <v>1496.77573977063</v>
      </c>
      <c r="FX37">
        <v>0.23671014408303401</v>
      </c>
      <c r="FY37">
        <v>13.0963908384795</v>
      </c>
      <c r="FZ37">
        <v>819.68782931960982</v>
      </c>
      <c r="GA37">
        <v>18.13394277154628</v>
      </c>
      <c r="GB37">
        <v>16193.901570112799</v>
      </c>
      <c r="GC37">
        <v>2.0864354208611349E-2</v>
      </c>
      <c r="GD37">
        <v>1.688213090455288E-3</v>
      </c>
      <c r="GE37">
        <v>4.8611302317719511</v>
      </c>
      <c r="GF37">
        <v>2004.3644405766449</v>
      </c>
      <c r="GG37">
        <v>0.31722576876920949</v>
      </c>
      <c r="GH37">
        <v>0.35961085400837162</v>
      </c>
      <c r="GI37">
        <v>9.9275395317623758</v>
      </c>
      <c r="GJ37">
        <v>0.58221592885306817</v>
      </c>
      <c r="GK37">
        <v>448.81745419768947</v>
      </c>
      <c r="GL37">
        <v>1.201283359889591E-3</v>
      </c>
      <c r="GM37">
        <v>46.764216366158117</v>
      </c>
      <c r="GN37">
        <v>6.4860216874005699E-2</v>
      </c>
      <c r="GO37">
        <v>30.35882510229089</v>
      </c>
      <c r="GP37">
        <v>579.32177531206662</v>
      </c>
      <c r="GQ37">
        <v>209493.76005547849</v>
      </c>
      <c r="GR37">
        <v>188157275.33148399</v>
      </c>
      <c r="GS37">
        <v>233.30052262659581</v>
      </c>
      <c r="GT37">
        <v>4.042021584405653E-3</v>
      </c>
      <c r="GU37">
        <v>272.88072122052711</v>
      </c>
      <c r="GV37">
        <v>0.37847534149865047</v>
      </c>
      <c r="GW37">
        <v>0.63919871133681772</v>
      </c>
      <c r="GX37">
        <v>346.79997549512018</v>
      </c>
      <c r="GY37">
        <v>3.023567462786828E-3</v>
      </c>
      <c r="GZ37">
        <v>6.1151814954371133</v>
      </c>
      <c r="HA37">
        <v>4.1429638568062983E-2</v>
      </c>
      <c r="HB37">
        <v>208911.15035558949</v>
      </c>
      <c r="HC37">
        <v>0.98395056366622136</v>
      </c>
      <c r="HD37">
        <v>6.8046196981833983E-4</v>
      </c>
      <c r="HE37">
        <v>1.1156217702169589E-2</v>
      </c>
      <c r="HF37">
        <v>3.23766918909215E-7</v>
      </c>
      <c r="HG37">
        <v>1.7466912917455171</v>
      </c>
    </row>
    <row r="38" spans="1:215" x14ac:dyDescent="0.25">
      <c r="A38">
        <v>150</v>
      </c>
      <c r="B38">
        <v>1</v>
      </c>
      <c r="C38">
        <v>2</v>
      </c>
      <c r="D38">
        <v>28</v>
      </c>
      <c r="E38">
        <v>6</v>
      </c>
      <c r="F38" s="4">
        <v>62.465753424657535</v>
      </c>
      <c r="G38">
        <v>0</v>
      </c>
      <c r="H38">
        <v>1</v>
      </c>
      <c r="I38" s="7">
        <v>1</v>
      </c>
      <c r="J38">
        <v>22.232876712328768</v>
      </c>
      <c r="K38">
        <v>1</v>
      </c>
      <c r="L38" s="4">
        <v>3</v>
      </c>
      <c r="M38">
        <v>1</v>
      </c>
      <c r="N38">
        <v>0</v>
      </c>
      <c r="O38" s="6">
        <v>1</v>
      </c>
      <c r="P38">
        <v>13.879</v>
      </c>
      <c r="Q38">
        <v>25.004000000000001</v>
      </c>
      <c r="R38">
        <v>253.81100000000001</v>
      </c>
      <c r="S38">
        <v>0.45038393541301402</v>
      </c>
      <c r="T38">
        <v>0.35496276211314259</v>
      </c>
      <c r="U38">
        <v>16.50983954671176</v>
      </c>
      <c r="V38">
        <v>67.575554410595117</v>
      </c>
      <c r="W38">
        <v>46.840153714521477</v>
      </c>
      <c r="X38">
        <v>47.127486671792717</v>
      </c>
      <c r="Y38">
        <v>24.596747752497691</v>
      </c>
      <c r="Z38">
        <v>47.644516998286377</v>
      </c>
      <c r="AA38">
        <v>20.948018501488161</v>
      </c>
      <c r="AB38">
        <v>0.69713797776461783</v>
      </c>
      <c r="AC38">
        <v>3390.3814484758818</v>
      </c>
      <c r="AD38">
        <v>0.31377894016435742</v>
      </c>
      <c r="AE38">
        <v>10805</v>
      </c>
      <c r="AF38">
        <v>2</v>
      </c>
      <c r="AG38">
        <v>3.4641016151377539</v>
      </c>
      <c r="AH38">
        <v>105112</v>
      </c>
      <c r="AI38">
        <v>0.99502286033751941</v>
      </c>
      <c r="AJ38">
        <v>0.6356744903915641</v>
      </c>
      <c r="AK38">
        <v>2.72623420737462</v>
      </c>
      <c r="AL38">
        <v>4</v>
      </c>
      <c r="AM38">
        <v>0.45059710876409259</v>
      </c>
      <c r="AN38">
        <v>3.072880586531463</v>
      </c>
      <c r="AO38">
        <v>2.8284271247461898</v>
      </c>
      <c r="AP38">
        <v>2</v>
      </c>
      <c r="AQ38">
        <v>2</v>
      </c>
      <c r="AR38">
        <v>0.38989426186241039</v>
      </c>
      <c r="AS38">
        <v>3.1189884334116509</v>
      </c>
      <c r="AT38">
        <v>-0.3551789105362046</v>
      </c>
      <c r="AU38">
        <v>105112</v>
      </c>
      <c r="AV38">
        <v>0.50344592124791832</v>
      </c>
      <c r="AW38">
        <v>0.28549374867372412</v>
      </c>
      <c r="AX38">
        <v>2.873076210313438</v>
      </c>
      <c r="AY38">
        <v>6.3451260793096518</v>
      </c>
      <c r="AZ38">
        <v>1.4127586199891351</v>
      </c>
      <c r="BA38">
        <v>1.613282660191435</v>
      </c>
      <c r="BB38">
        <v>0.1207298604578087</v>
      </c>
      <c r="BC38">
        <v>0.86099518765700256</v>
      </c>
      <c r="BD38">
        <v>0.1207298604578087</v>
      </c>
      <c r="BE38">
        <v>0.52449890486782502</v>
      </c>
      <c r="BF38">
        <v>0.1052041860392878</v>
      </c>
      <c r="BG38">
        <v>0.93963506977109568</v>
      </c>
      <c r="BH38">
        <v>0.93963506977109568</v>
      </c>
      <c r="BI38">
        <v>0.987927013954219</v>
      </c>
      <c r="BJ38">
        <v>0.96981753488554767</v>
      </c>
      <c r="BK38">
        <v>-0.58023290277968187</v>
      </c>
      <c r="BL38">
        <v>0.88641767654437209</v>
      </c>
      <c r="BM38">
        <v>0.1207298604578087</v>
      </c>
      <c r="BN38">
        <v>1.5810931028463591</v>
      </c>
      <c r="BO38">
        <v>0.34412753102843391</v>
      </c>
      <c r="BP38">
        <v>1.9113396172367809</v>
      </c>
      <c r="BQ38">
        <v>0.47385747090389307</v>
      </c>
      <c r="BR38">
        <v>3.1621862056927159</v>
      </c>
      <c r="BS38">
        <v>1.7906097567789729</v>
      </c>
      <c r="BT38">
        <v>0.43350313016231112</v>
      </c>
      <c r="BU38">
        <v>4.9920135670515764</v>
      </c>
      <c r="BV38">
        <v>1339.6791300323921</v>
      </c>
      <c r="BW38">
        <v>0.123986962520351</v>
      </c>
      <c r="BX38">
        <v>27.434750129606041</v>
      </c>
      <c r="BY38">
        <v>4749.3254049051366</v>
      </c>
      <c r="BZ38">
        <v>0.4194491512811459</v>
      </c>
      <c r="CA38">
        <v>2.803979639055993</v>
      </c>
      <c r="CB38">
        <v>490.04895881536328</v>
      </c>
      <c r="CC38">
        <v>1374.1553910226751</v>
      </c>
      <c r="CD38">
        <v>315.20138310452978</v>
      </c>
      <c r="CE38">
        <v>0.64422849503830526</v>
      </c>
      <c r="CF38">
        <v>2.9876875106579072E-3</v>
      </c>
      <c r="CG38">
        <v>7.8077199600170262E-3</v>
      </c>
      <c r="CH38">
        <v>2.0484860074642462E-3</v>
      </c>
      <c r="CI38">
        <v>1009.164489733086</v>
      </c>
      <c r="CJ38">
        <v>0.44323797159208023</v>
      </c>
      <c r="CK38">
        <v>0.42227144892515922</v>
      </c>
      <c r="CL38">
        <v>2.7772686581585742</v>
      </c>
      <c r="CM38">
        <v>41.777080411369781</v>
      </c>
      <c r="CN38">
        <v>110.8168873698273</v>
      </c>
      <c r="CO38">
        <v>27.828269525546531</v>
      </c>
      <c r="CP38">
        <v>0.65231711380520785</v>
      </c>
      <c r="CQ38">
        <v>4.6461766558863236</v>
      </c>
      <c r="CR38">
        <v>270.99773080024539</v>
      </c>
      <c r="CS38">
        <v>0.1124544334052012</v>
      </c>
      <c r="CT38">
        <v>0.21121275762645489</v>
      </c>
      <c r="CU38">
        <v>13.640251780506009</v>
      </c>
      <c r="CV38">
        <v>0.19738490362478481</v>
      </c>
      <c r="CW38">
        <v>0.45400236838072477</v>
      </c>
      <c r="CX38">
        <v>0.14706039404238161</v>
      </c>
      <c r="CY38">
        <v>1.5</v>
      </c>
      <c r="CZ38">
        <v>0.375</v>
      </c>
      <c r="DA38">
        <v>0.6875</v>
      </c>
      <c r="DB38">
        <v>3.75</v>
      </c>
      <c r="DC38">
        <v>12747593.25</v>
      </c>
      <c r="DD38">
        <v>26631133.25</v>
      </c>
      <c r="DE38">
        <v>9514896.027777778</v>
      </c>
      <c r="DF38">
        <v>0.59027777777777779</v>
      </c>
      <c r="DG38">
        <v>1</v>
      </c>
      <c r="DH38">
        <v>0.25</v>
      </c>
      <c r="DI38">
        <v>3.191918859328867E-4</v>
      </c>
      <c r="DJ38">
        <v>3.2157053830654233E-4</v>
      </c>
      <c r="DK38">
        <v>3.1892117100569301E-4</v>
      </c>
      <c r="DL38">
        <v>1.9999999999999989</v>
      </c>
      <c r="DM38">
        <v>3.7019898195279959E-4</v>
      </c>
      <c r="DN38">
        <v>5450841.6875</v>
      </c>
      <c r="DO38">
        <v>248.49674803191201</v>
      </c>
      <c r="DP38">
        <v>2.0595611181873151E-3</v>
      </c>
      <c r="DQ38">
        <v>3.2042261829196558E-5</v>
      </c>
      <c r="DR38">
        <v>1.497381844527496E-6</v>
      </c>
      <c r="DS38">
        <v>6.2089757738516722E-3</v>
      </c>
      <c r="DT38">
        <v>37.229020937972571</v>
      </c>
      <c r="DU38">
        <v>38.884444190447162</v>
      </c>
      <c r="DV38">
        <v>15522486</v>
      </c>
      <c r="DW38">
        <v>1.9415270346341791</v>
      </c>
      <c r="DX38">
        <v>0.55169176997925717</v>
      </c>
      <c r="DY38">
        <v>31.025007293648532</v>
      </c>
      <c r="DZ38">
        <v>42</v>
      </c>
      <c r="EA38">
        <v>0.72794186529261418</v>
      </c>
      <c r="EB38">
        <v>37.877726248764823</v>
      </c>
      <c r="EC38">
        <v>37.78888725538237</v>
      </c>
      <c r="ED38">
        <v>19.442222095223581</v>
      </c>
      <c r="EE38">
        <v>22.557777904776419</v>
      </c>
      <c r="EF38">
        <v>0.35213461727131251</v>
      </c>
      <c r="EG38">
        <v>37.902534593931129</v>
      </c>
      <c r="EH38">
        <v>-3.9018225815956469</v>
      </c>
      <c r="EI38">
        <v>15522486</v>
      </c>
      <c r="EJ38">
        <v>0.35134344242654209</v>
      </c>
      <c r="EK38">
        <v>1.8799828677788251</v>
      </c>
      <c r="EL38">
        <v>377.43976259758989</v>
      </c>
      <c r="EM38">
        <v>501.71499445677932</v>
      </c>
      <c r="EN38">
        <v>-31.035517033708722</v>
      </c>
      <c r="EO38">
        <v>4.9166452460371737</v>
      </c>
      <c r="EP38">
        <v>1.087803393766307</v>
      </c>
      <c r="EQ38">
        <v>0.63393106415569822</v>
      </c>
      <c r="ER38">
        <v>0.46242785309256651</v>
      </c>
      <c r="ES38">
        <v>1.256809745163439</v>
      </c>
      <c r="ET38">
        <v>0.86686926118988028</v>
      </c>
      <c r="EU38">
        <v>0.82060791730410843</v>
      </c>
      <c r="EV38">
        <v>0.81277592851475999</v>
      </c>
      <c r="EW38">
        <v>0.99820724772542335</v>
      </c>
      <c r="EX38">
        <v>0.98233605460408613</v>
      </c>
      <c r="EY38">
        <v>-0.29743698256167173</v>
      </c>
      <c r="EZ38">
        <v>0.80974587673282561</v>
      </c>
      <c r="FA38">
        <v>0.28243033563746678</v>
      </c>
      <c r="FB38">
        <v>19.403150592022278</v>
      </c>
      <c r="FC38">
        <v>0.20511693559156621</v>
      </c>
      <c r="FD38">
        <v>3.193123948601758</v>
      </c>
      <c r="FE38">
        <v>0.32763846138776132</v>
      </c>
      <c r="FF38">
        <v>38.806301184044557</v>
      </c>
      <c r="FG38">
        <v>2.6271678811249402</v>
      </c>
      <c r="FH38">
        <v>1.5011121599508701</v>
      </c>
      <c r="FI38">
        <v>6.2687997837730087</v>
      </c>
      <c r="FJ38">
        <v>476.39194817214252</v>
      </c>
      <c r="FK38">
        <v>4.4089953555959509E-2</v>
      </c>
      <c r="FL38">
        <v>49.674121545096803</v>
      </c>
      <c r="FM38">
        <v>3796.2597871355852</v>
      </c>
      <c r="FN38">
        <v>1.894495517161854</v>
      </c>
      <c r="FO38">
        <v>375.32642295233688</v>
      </c>
      <c r="FP38">
        <v>325.50458121240172</v>
      </c>
      <c r="FQ38">
        <v>125100.74595094861</v>
      </c>
      <c r="FR38">
        <v>0.85210739912791578</v>
      </c>
      <c r="FS38">
        <v>2.9623212122607701E-3</v>
      </c>
      <c r="FT38">
        <v>2.3572404487234369E-2</v>
      </c>
      <c r="FU38">
        <v>6.4119140426677568</v>
      </c>
      <c r="FV38">
        <v>1.924760077275154E-4</v>
      </c>
      <c r="FW38">
        <v>1187.7550494949389</v>
      </c>
      <c r="FX38">
        <v>0.27369974243886042</v>
      </c>
      <c r="FY38">
        <v>3.6548163444255599</v>
      </c>
      <c r="FZ38">
        <v>363.58206882543737</v>
      </c>
      <c r="GA38">
        <v>12.190780492977099</v>
      </c>
      <c r="GB38">
        <v>4669.1839244396651</v>
      </c>
      <c r="GC38">
        <v>3.2776537457977553E-2</v>
      </c>
      <c r="GD38">
        <v>3.4552080203910161E-3</v>
      </c>
      <c r="GE38">
        <v>4.6481075515810302</v>
      </c>
      <c r="GF38">
        <v>1244.4163506705729</v>
      </c>
      <c r="GG38">
        <v>0.2820182477336553</v>
      </c>
      <c r="GH38">
        <v>0.39968675470757831</v>
      </c>
      <c r="GI38">
        <v>5.4218056106184811</v>
      </c>
      <c r="GJ38">
        <v>0.53635995990110752</v>
      </c>
      <c r="GK38">
        <v>187.1625860712382</v>
      </c>
      <c r="GL38">
        <v>2.2048326414763858E-3</v>
      </c>
      <c r="GM38">
        <v>21.782608695652179</v>
      </c>
      <c r="GN38">
        <v>9.4706994328922489E-2</v>
      </c>
      <c r="GO38">
        <v>14.178525519848771</v>
      </c>
      <c r="GP38">
        <v>242.5826086956522</v>
      </c>
      <c r="GQ38">
        <v>176165.82173913039</v>
      </c>
      <c r="GR38">
        <v>67246342.5826087</v>
      </c>
      <c r="GS38">
        <v>462.88976813006428</v>
      </c>
      <c r="GT38">
        <v>1.12251601879033E-2</v>
      </c>
      <c r="GU38">
        <v>67.278260869565216</v>
      </c>
      <c r="GV38">
        <v>0.29251417769376181</v>
      </c>
      <c r="GW38">
        <v>0.55579978807179986</v>
      </c>
      <c r="GX38">
        <v>119.79534323680851</v>
      </c>
      <c r="GY38">
        <v>6.0918918971035766E-3</v>
      </c>
      <c r="GZ38">
        <v>5.7370010846556756</v>
      </c>
      <c r="HA38">
        <v>2.128644146228598E-2</v>
      </c>
      <c r="HB38">
        <v>173958.86474480151</v>
      </c>
      <c r="HC38">
        <v>1.3029002939436209</v>
      </c>
      <c r="HD38">
        <v>9.9152511444602562E-4</v>
      </c>
      <c r="HE38">
        <v>1.0362427487737641E-2</v>
      </c>
      <c r="HF38">
        <v>2.5327239885492291E-7</v>
      </c>
      <c r="HG38">
        <v>1.051698995931178</v>
      </c>
    </row>
    <row r="39" spans="1:215" x14ac:dyDescent="0.25">
      <c r="A39">
        <v>151</v>
      </c>
      <c r="B39">
        <v>0</v>
      </c>
      <c r="C39">
        <v>2</v>
      </c>
      <c r="D39">
        <v>36</v>
      </c>
      <c r="E39">
        <v>5</v>
      </c>
      <c r="F39" s="4">
        <v>67.246575342465746</v>
      </c>
      <c r="G39">
        <v>0</v>
      </c>
      <c r="H39">
        <v>1</v>
      </c>
      <c r="I39" s="7">
        <v>0</v>
      </c>
      <c r="J39">
        <v>14.43493150684931</v>
      </c>
      <c r="K39">
        <v>2</v>
      </c>
      <c r="L39" s="4">
        <v>4</v>
      </c>
      <c r="M39">
        <v>0</v>
      </c>
      <c r="N39">
        <v>0</v>
      </c>
      <c r="O39" s="6">
        <v>0</v>
      </c>
      <c r="P39">
        <v>11.4755</v>
      </c>
      <c r="Q39">
        <v>3.9670000000000001</v>
      </c>
      <c r="R39">
        <v>34.7423</v>
      </c>
      <c r="S39">
        <v>0.86929914487751081</v>
      </c>
      <c r="T39">
        <v>0.71041402133154929</v>
      </c>
      <c r="U39">
        <v>18.64740713392797</v>
      </c>
      <c r="V39">
        <v>26.24864737181932</v>
      </c>
      <c r="W39">
        <v>28.600699292150178</v>
      </c>
      <c r="X39">
        <v>29.832867780352601</v>
      </c>
      <c r="Y39">
        <v>26</v>
      </c>
      <c r="Z39">
        <v>32.756678708318397</v>
      </c>
      <c r="AA39">
        <v>22.81792671451386</v>
      </c>
      <c r="AB39">
        <v>0.76802616091223286</v>
      </c>
      <c r="AC39">
        <v>2379.2275374835031</v>
      </c>
      <c r="AD39">
        <v>0.32392478386432988</v>
      </c>
      <c r="AE39">
        <v>7345</v>
      </c>
      <c r="AF39">
        <v>3.7416573867739422</v>
      </c>
      <c r="AG39">
        <v>6.4807406984078604</v>
      </c>
      <c r="AH39">
        <v>182980</v>
      </c>
      <c r="AI39">
        <v>1.9990232414777249</v>
      </c>
      <c r="AJ39">
        <v>2.1744223963256748</v>
      </c>
      <c r="AK39">
        <v>2.1322898660860909</v>
      </c>
      <c r="AL39">
        <v>7</v>
      </c>
      <c r="AM39">
        <v>0.84795514661477456</v>
      </c>
      <c r="AN39">
        <v>4.8925627154471236</v>
      </c>
      <c r="AO39">
        <v>4.5825756949558398</v>
      </c>
      <c r="AP39">
        <v>2.6457513110645912</v>
      </c>
      <c r="AQ39">
        <v>4.3542486889354093</v>
      </c>
      <c r="AR39">
        <v>0.5678896005682742</v>
      </c>
      <c r="AS39">
        <v>4.9912107909777532</v>
      </c>
      <c r="AT39">
        <v>0.124453644264382</v>
      </c>
      <c r="AU39">
        <v>182980</v>
      </c>
      <c r="AV39">
        <v>0.26980348579052171</v>
      </c>
      <c r="AW39">
        <v>0.97501523538944546</v>
      </c>
      <c r="AX39">
        <v>12.54535985828219</v>
      </c>
      <c r="AY39">
        <v>40.28729338074028</v>
      </c>
      <c r="AZ39">
        <v>0.54808266965359609</v>
      </c>
      <c r="BA39">
        <v>4.1817485460837549</v>
      </c>
      <c r="BB39">
        <v>0.25189027919540757</v>
      </c>
      <c r="BC39">
        <v>0.88618393995461797</v>
      </c>
      <c r="BD39">
        <v>0.25189027919540757</v>
      </c>
      <c r="BE39">
        <v>0.80282892334189959</v>
      </c>
      <c r="BF39">
        <v>0.18549498984952159</v>
      </c>
      <c r="BG39">
        <v>0.87405486040229619</v>
      </c>
      <c r="BH39">
        <v>0.87405486040229619</v>
      </c>
      <c r="BI39">
        <v>0.99319215461634025</v>
      </c>
      <c r="BJ39">
        <v>0.96401567440065605</v>
      </c>
      <c r="BK39">
        <v>-0.52005206222670941</v>
      </c>
      <c r="BL39">
        <v>0.93649905690847191</v>
      </c>
      <c r="BM39">
        <v>0.25189027919540757</v>
      </c>
      <c r="BN39">
        <v>3.400352193866814</v>
      </c>
      <c r="BO39">
        <v>0.17044480733087849</v>
      </c>
      <c r="BP39">
        <v>3.029324922392588</v>
      </c>
      <c r="BQ39">
        <v>0.30341904555735899</v>
      </c>
      <c r="BR39">
        <v>6.8007043877336271</v>
      </c>
      <c r="BS39">
        <v>2.7774346431971821</v>
      </c>
      <c r="BT39">
        <v>1.1084097063197911</v>
      </c>
      <c r="BU39">
        <v>6.0680306959105126</v>
      </c>
      <c r="BV39">
        <v>423.63880190605852</v>
      </c>
      <c r="BW39">
        <v>5.7677168401097149E-2</v>
      </c>
      <c r="BX39">
        <v>27.60921918422066</v>
      </c>
      <c r="BY39">
        <v>1957.25677331518</v>
      </c>
      <c r="BZ39">
        <v>1.146218490510255</v>
      </c>
      <c r="CA39">
        <v>12.01511232130701</v>
      </c>
      <c r="CB39">
        <v>366.29448604492848</v>
      </c>
      <c r="CC39">
        <v>4788.4292716133423</v>
      </c>
      <c r="CD39">
        <v>42.625080667120493</v>
      </c>
      <c r="CE39">
        <v>0.13776223432418119</v>
      </c>
      <c r="CF39">
        <v>5.2293376356852264E-3</v>
      </c>
      <c r="CG39">
        <v>4.5239901592821437E-2</v>
      </c>
      <c r="CH39">
        <v>1.3230796760239541E-3</v>
      </c>
      <c r="CI39">
        <v>628.69743676985445</v>
      </c>
      <c r="CJ39">
        <v>0.25883899033985042</v>
      </c>
      <c r="CK39">
        <v>1.1852188150181879</v>
      </c>
      <c r="CL39">
        <v>10.65971458509715</v>
      </c>
      <c r="CM39">
        <v>15.95332788893187</v>
      </c>
      <c r="CN39">
        <v>202.18408464735191</v>
      </c>
      <c r="CO39">
        <v>1.9396924687726529</v>
      </c>
      <c r="CP39">
        <v>0.16940632244571721</v>
      </c>
      <c r="CQ39">
        <v>4.5819627983976829</v>
      </c>
      <c r="CR39">
        <v>498.48192753266812</v>
      </c>
      <c r="CS39">
        <v>0.19663919128077831</v>
      </c>
      <c r="CT39">
        <v>0.33063832015499822</v>
      </c>
      <c r="CU39">
        <v>5.5336773116078124</v>
      </c>
      <c r="CV39">
        <v>0.36048824040526201</v>
      </c>
      <c r="CW39">
        <v>2.9353345201518048</v>
      </c>
      <c r="CX39">
        <v>8.4661514203562355E-2</v>
      </c>
      <c r="CY39">
        <v>3.4615384615384621</v>
      </c>
      <c r="CZ39">
        <v>0.26627218934911251</v>
      </c>
      <c r="DA39">
        <v>2.4023668639053262</v>
      </c>
      <c r="DB39">
        <v>8.4615384615384617</v>
      </c>
      <c r="DC39">
        <v>1103272.384615385</v>
      </c>
      <c r="DD39">
        <v>12664449.76923077</v>
      </c>
      <c r="DE39">
        <v>136766.46472222221</v>
      </c>
      <c r="DF39">
        <v>0.42241452991452988</v>
      </c>
      <c r="DG39">
        <v>1.461538461538461</v>
      </c>
      <c r="DH39">
        <v>0.1124260355029586</v>
      </c>
      <c r="DI39">
        <v>0.2443098904983714</v>
      </c>
      <c r="DJ39">
        <v>0.96244332198495508</v>
      </c>
      <c r="DK39">
        <v>6.4817503759275502E-2</v>
      </c>
      <c r="DL39">
        <v>3.3346791410515908</v>
      </c>
      <c r="DM39">
        <v>1.769911504424779E-3</v>
      </c>
      <c r="DN39">
        <v>784047.38461538474</v>
      </c>
      <c r="DO39">
        <v>23.691554042745679</v>
      </c>
      <c r="DP39">
        <v>2.3795079872623239E-3</v>
      </c>
      <c r="DQ39">
        <v>4.3734283356571143E-4</v>
      </c>
      <c r="DR39">
        <v>2.392695198495395E-6</v>
      </c>
      <c r="DS39">
        <v>2.9154950471708858E-2</v>
      </c>
      <c r="DT39">
        <v>33.941125496954278</v>
      </c>
      <c r="DU39">
        <v>35.496478698597699</v>
      </c>
      <c r="DV39">
        <v>8805564</v>
      </c>
      <c r="DW39">
        <v>1.374565029803398</v>
      </c>
      <c r="DX39">
        <v>0</v>
      </c>
      <c r="DY39">
        <v>37.744679413078117</v>
      </c>
      <c r="DZ39">
        <v>36</v>
      </c>
      <c r="EA39">
        <v>0.75811423095902497</v>
      </c>
      <c r="EB39">
        <v>34.587209139681363</v>
      </c>
      <c r="EC39">
        <v>34.985711369071801</v>
      </c>
      <c r="ED39">
        <v>14.696938456699071</v>
      </c>
      <c r="EE39">
        <v>21.303061543300931</v>
      </c>
      <c r="EF39">
        <v>0.2004462077902065</v>
      </c>
      <c r="EG39">
        <v>34.624434487521476</v>
      </c>
      <c r="EH39">
        <v>-5.2571031847511502</v>
      </c>
      <c r="EI39">
        <v>8805564</v>
      </c>
      <c r="EJ39">
        <v>0.58517007489940742</v>
      </c>
      <c r="EK39">
        <v>2.5764275086086421</v>
      </c>
      <c r="EL39">
        <v>437.01538403583743</v>
      </c>
      <c r="EM39">
        <v>1171.236150188299</v>
      </c>
      <c r="EN39">
        <v>-62.890908633102953</v>
      </c>
      <c r="EO39">
        <v>5.069430897673838</v>
      </c>
      <c r="EP39">
        <v>1.565521324769503</v>
      </c>
      <c r="EQ39">
        <v>0.51470017303560089</v>
      </c>
      <c r="ER39">
        <v>0.44223930523074889</v>
      </c>
      <c r="ES39">
        <v>1.1912282694473311</v>
      </c>
      <c r="ET39">
        <v>1.36367166842404</v>
      </c>
      <c r="EU39">
        <v>0.85863812642751003</v>
      </c>
      <c r="EV39">
        <v>0.84975243690392355</v>
      </c>
      <c r="EW39">
        <v>0.99730039361881984</v>
      </c>
      <c r="EX39">
        <v>0.98312676517335895</v>
      </c>
      <c r="EY39">
        <v>-0.19880886379571491</v>
      </c>
      <c r="EZ39">
        <v>0.60925805549270129</v>
      </c>
      <c r="FA39">
        <v>0.1887829778313268</v>
      </c>
      <c r="FB39">
        <v>20.88393706669336</v>
      </c>
      <c r="FC39">
        <v>0.47079159906060458</v>
      </c>
      <c r="FD39">
        <v>2.2368561497320281</v>
      </c>
      <c r="FE39">
        <v>0.67602100996765491</v>
      </c>
      <c r="FF39">
        <v>41.767874133386726</v>
      </c>
      <c r="FG39">
        <v>1.7943872117882429</v>
      </c>
      <c r="FH39">
        <v>1.658738055610836</v>
      </c>
      <c r="FI39">
        <v>5.1103613959705321</v>
      </c>
      <c r="FJ39">
        <v>550.86466984343087</v>
      </c>
      <c r="FK39">
        <v>7.499859357977276E-2</v>
      </c>
      <c r="FL39">
        <v>67.43455296921492</v>
      </c>
      <c r="FM39">
        <v>4289.4748808713412</v>
      </c>
      <c r="FN39">
        <v>2.4119074626464521</v>
      </c>
      <c r="FO39">
        <v>433.75588835942818</v>
      </c>
      <c r="FP39">
        <v>409.16337644656232</v>
      </c>
      <c r="FQ39">
        <v>181333.40190605851</v>
      </c>
      <c r="FR39">
        <v>0.92420990521113322</v>
      </c>
      <c r="FS39">
        <v>2.577503333854815E-3</v>
      </c>
      <c r="FT39">
        <v>4.0549466749606008E-2</v>
      </c>
      <c r="FU39">
        <v>11.76581040409167</v>
      </c>
      <c r="FV39">
        <v>3.654725477018145E-4</v>
      </c>
      <c r="FW39">
        <v>658.09154450270751</v>
      </c>
      <c r="FX39">
        <v>0.27146784790830841</v>
      </c>
      <c r="FY39">
        <v>6.5239605421058959</v>
      </c>
      <c r="FZ39">
        <v>412.94527108145712</v>
      </c>
      <c r="GA39">
        <v>22.937916679508859</v>
      </c>
      <c r="GB39">
        <v>10116.251142565199</v>
      </c>
      <c r="GC39">
        <v>5.2886397058216593E-2</v>
      </c>
      <c r="GD39">
        <v>3.247148190301234E-3</v>
      </c>
      <c r="GE39">
        <v>4.6222936544453876</v>
      </c>
      <c r="GF39">
        <v>771.39639631591081</v>
      </c>
      <c r="GG39">
        <v>0.31739689161349999</v>
      </c>
      <c r="GH39">
        <v>0.32746504686599992</v>
      </c>
      <c r="GI39">
        <v>13.13539656552838</v>
      </c>
      <c r="GJ39">
        <v>0.58317308925108269</v>
      </c>
      <c r="GK39">
        <v>226.86697022122831</v>
      </c>
      <c r="GL39">
        <v>2.3070751843927329E-3</v>
      </c>
      <c r="GM39">
        <v>25.70163934426229</v>
      </c>
      <c r="GN39">
        <v>8.4267669981187857E-2</v>
      </c>
      <c r="GO39">
        <v>16.943337812416011</v>
      </c>
      <c r="GP39">
        <v>278.85245901639342</v>
      </c>
      <c r="GQ39">
        <v>102083</v>
      </c>
      <c r="GR39">
        <v>45112442.442622952</v>
      </c>
      <c r="GS39">
        <v>231.05457824781789</v>
      </c>
      <c r="GT39">
        <v>9.0379145166108437E-3</v>
      </c>
      <c r="GU39">
        <v>123.2491803278689</v>
      </c>
      <c r="GV39">
        <v>0.40409567320612738</v>
      </c>
      <c r="GW39">
        <v>0.6601486927057163</v>
      </c>
      <c r="GX39">
        <v>162.77562854050089</v>
      </c>
      <c r="GY39">
        <v>7.8781350164493936E-3</v>
      </c>
      <c r="GZ39">
        <v>5.4518776510039944</v>
      </c>
      <c r="HA39">
        <v>4.1524846834581353E-2</v>
      </c>
      <c r="HB39">
        <v>101503.0588551465</v>
      </c>
      <c r="HC39">
        <v>0.81286111243693582</v>
      </c>
      <c r="HD39">
        <v>1.5654109388341319E-3</v>
      </c>
      <c r="HE39">
        <v>1.342129140259388E-2</v>
      </c>
      <c r="HF39">
        <v>5.7124829617157446E-7</v>
      </c>
      <c r="HG39">
        <v>1.6380725366319531</v>
      </c>
    </row>
    <row r="40" spans="1:215" x14ac:dyDescent="0.25">
      <c r="A40">
        <v>152</v>
      </c>
      <c r="B40">
        <v>0</v>
      </c>
      <c r="C40">
        <v>3</v>
      </c>
      <c r="D40">
        <v>8</v>
      </c>
      <c r="E40">
        <v>5</v>
      </c>
      <c r="F40" s="4">
        <v>64.156164383561645</v>
      </c>
      <c r="G40">
        <v>0</v>
      </c>
      <c r="H40">
        <v>1</v>
      </c>
      <c r="I40" s="7">
        <v>1</v>
      </c>
      <c r="J40">
        <v>13.617123287671234</v>
      </c>
      <c r="K40">
        <v>0</v>
      </c>
      <c r="L40" s="4">
        <v>3</v>
      </c>
      <c r="M40">
        <v>0</v>
      </c>
      <c r="N40">
        <v>0</v>
      </c>
      <c r="O40" s="6">
        <v>0</v>
      </c>
      <c r="P40">
        <v>15.520200000000001</v>
      </c>
      <c r="Q40">
        <v>18.71</v>
      </c>
      <c r="R40">
        <v>216.321</v>
      </c>
      <c r="S40">
        <v>0.81503125059329506</v>
      </c>
      <c r="T40">
        <v>0.58751852463101906</v>
      </c>
      <c r="U40">
        <v>27.153453655805869</v>
      </c>
      <c r="V40">
        <v>46.217187233132989</v>
      </c>
      <c r="W40">
        <v>52.886671288709408</v>
      </c>
      <c r="X40">
        <v>50.447993022517757</v>
      </c>
      <c r="Y40">
        <v>45.343136195018538</v>
      </c>
      <c r="Z40">
        <v>54.680892457969257</v>
      </c>
      <c r="AA40">
        <v>37.668451909524848</v>
      </c>
      <c r="AB40">
        <v>0.80537354184644672</v>
      </c>
      <c r="AC40">
        <v>6109.1540699930301</v>
      </c>
      <c r="AD40">
        <v>0.1882520051150324</v>
      </c>
      <c r="AE40">
        <v>32452</v>
      </c>
      <c r="AF40">
        <v>5.196152422706632</v>
      </c>
      <c r="AG40">
        <v>7.9372539331937713</v>
      </c>
      <c r="AH40">
        <v>1393065</v>
      </c>
      <c r="AI40">
        <v>1.990056043855021</v>
      </c>
      <c r="AJ40">
        <v>2.152316805642903</v>
      </c>
      <c r="AK40">
        <v>2.0344370118623409</v>
      </c>
      <c r="AL40">
        <v>9</v>
      </c>
      <c r="AM40">
        <v>0.98670570050463913</v>
      </c>
      <c r="AN40">
        <v>6.450662555249921</v>
      </c>
      <c r="AO40">
        <v>6.7082039324993694</v>
      </c>
      <c r="AP40">
        <v>4.2426406871192848</v>
      </c>
      <c r="AQ40">
        <v>4.7573593128807152</v>
      </c>
      <c r="AR40">
        <v>0.6943916042931868</v>
      </c>
      <c r="AS40">
        <v>6.5518652494734271</v>
      </c>
      <c r="AT40">
        <v>9.7152363012244974E-2</v>
      </c>
      <c r="AU40">
        <v>1393065</v>
      </c>
      <c r="AV40">
        <v>0.28125592280758682</v>
      </c>
      <c r="AW40">
        <v>1.3158908455540721</v>
      </c>
      <c r="AX40">
        <v>10.723685673244031</v>
      </c>
      <c r="AY40">
        <v>28.015612591243361</v>
      </c>
      <c r="AZ40">
        <v>0.72106495916357694</v>
      </c>
      <c r="BA40">
        <v>3.2888312404017142</v>
      </c>
      <c r="BB40">
        <v>0.23957739798596581</v>
      </c>
      <c r="BC40">
        <v>0.86383318999531644</v>
      </c>
      <c r="BD40">
        <v>0.23929040831712481</v>
      </c>
      <c r="BE40">
        <v>0.78516019126300562</v>
      </c>
      <c r="BF40">
        <v>0.17983646587832289</v>
      </c>
      <c r="BG40">
        <v>0.88040262745291098</v>
      </c>
      <c r="BH40">
        <v>0.88038349480832168</v>
      </c>
      <c r="BI40">
        <v>0.9935260986611989</v>
      </c>
      <c r="BJ40">
        <v>0.96582078077021138</v>
      </c>
      <c r="BK40">
        <v>-0.5092622819892807</v>
      </c>
      <c r="BL40">
        <v>0.92633609575524345</v>
      </c>
      <c r="BM40">
        <v>0.23903929235688889</v>
      </c>
      <c r="BN40">
        <v>3.1561120465995951</v>
      </c>
      <c r="BO40">
        <v>0.1873822672463345</v>
      </c>
      <c r="BP40">
        <v>2.9071096975315651</v>
      </c>
      <c r="BQ40">
        <v>0.31637420087241119</v>
      </c>
      <c r="BR40">
        <v>6.3122240931991911</v>
      </c>
      <c r="BS40">
        <v>2.6666299719173199</v>
      </c>
      <c r="BT40">
        <v>0.88210215959691984</v>
      </c>
      <c r="BU40">
        <v>5.8221083258307003</v>
      </c>
      <c r="BV40">
        <v>2116.1854431159868</v>
      </c>
      <c r="BW40">
        <v>6.5209707972266329E-2</v>
      </c>
      <c r="BX40">
        <v>29.477759531341849</v>
      </c>
      <c r="BY40">
        <v>9117.7991495131264</v>
      </c>
      <c r="BZ40">
        <v>0.95462573807820439</v>
      </c>
      <c r="CA40">
        <v>10.38016146924689</v>
      </c>
      <c r="CB40">
        <v>412.72365339578448</v>
      </c>
      <c r="CC40">
        <v>4766.3254344878587</v>
      </c>
      <c r="CD40">
        <v>49.422074328581012</v>
      </c>
      <c r="CE40">
        <v>0.1647183190215977</v>
      </c>
      <c r="CF40">
        <v>5.1318086384282658E-3</v>
      </c>
      <c r="CG40">
        <v>3.2846613635184291E-2</v>
      </c>
      <c r="CH40">
        <v>2.5111818922984299E-3</v>
      </c>
      <c r="CI40">
        <v>2453.2853379680282</v>
      </c>
      <c r="CJ40">
        <v>0.26371634162130891</v>
      </c>
      <c r="CK40">
        <v>1.1594336588827421</v>
      </c>
      <c r="CL40">
        <v>8.5497329647873173</v>
      </c>
      <c r="CM40">
        <v>24.970375817242349</v>
      </c>
      <c r="CN40">
        <v>281.00523654430373</v>
      </c>
      <c r="CO40">
        <v>3.151024574948408</v>
      </c>
      <c r="CP40">
        <v>0.2457010488938498</v>
      </c>
      <c r="CQ40">
        <v>4.7491453588123793</v>
      </c>
      <c r="CR40">
        <v>1707.078134966159</v>
      </c>
      <c r="CS40">
        <v>0.1761028091589647</v>
      </c>
      <c r="CT40">
        <v>0.28551280471038881</v>
      </c>
      <c r="CU40">
        <v>10.87113561702686</v>
      </c>
      <c r="CV40">
        <v>0.3457398205021493</v>
      </c>
      <c r="CW40">
        <v>1.898867796284502</v>
      </c>
      <c r="CX40">
        <v>0.1409029182525291</v>
      </c>
      <c r="CY40">
        <v>35.291666666666657</v>
      </c>
      <c r="CZ40">
        <v>0.73524305555555558</v>
      </c>
      <c r="DA40">
        <v>1.9162326388888891</v>
      </c>
      <c r="DB40">
        <v>4.229166666666667</v>
      </c>
      <c r="DC40">
        <v>6152188.916666667</v>
      </c>
      <c r="DD40">
        <v>60496250.604166657</v>
      </c>
      <c r="DE40">
        <v>813285.703125</v>
      </c>
      <c r="DF40">
        <v>0.86556134259259265</v>
      </c>
      <c r="DG40">
        <v>15.08333333333333</v>
      </c>
      <c r="DH40">
        <v>0.3142361111111111</v>
      </c>
      <c r="DI40">
        <v>0.57749300498247813</v>
      </c>
      <c r="DJ40">
        <v>1.310133042330393</v>
      </c>
      <c r="DK40">
        <v>0.55714189104950829</v>
      </c>
      <c r="DL40">
        <v>2.799419891996048</v>
      </c>
      <c r="DM40">
        <v>1.4791076050782699E-3</v>
      </c>
      <c r="DN40">
        <v>5695100.243055555</v>
      </c>
      <c r="DO40">
        <v>110.0558361426975</v>
      </c>
      <c r="DP40">
        <v>5.1468915700293889E-4</v>
      </c>
      <c r="DQ40">
        <v>1.04443987452081E-4</v>
      </c>
      <c r="DR40">
        <v>4.4855091156699692E-7</v>
      </c>
      <c r="DS40">
        <v>6.5574873729297538E-3</v>
      </c>
      <c r="DT40">
        <v>31.368774282716249</v>
      </c>
      <c r="DU40">
        <v>38.418745424597091</v>
      </c>
      <c r="DV40">
        <v>42575999</v>
      </c>
      <c r="DW40">
        <v>2.2806410523734248</v>
      </c>
      <c r="DX40">
        <v>0.54508444456268279</v>
      </c>
      <c r="DY40">
        <v>13.39623754904828</v>
      </c>
      <c r="DZ40">
        <v>41</v>
      </c>
      <c r="EA40">
        <v>3.11753861284717</v>
      </c>
      <c r="EB40">
        <v>35.816183673314967</v>
      </c>
      <c r="EC40">
        <v>37.336309405188942</v>
      </c>
      <c r="ED40">
        <v>6.4031242374328494</v>
      </c>
      <c r="EE40">
        <v>34.596875762567151</v>
      </c>
      <c r="EF40">
        <v>0.60806931591819091</v>
      </c>
      <c r="EG40">
        <v>36.22110455093388</v>
      </c>
      <c r="EH40">
        <v>-3.250192285286011</v>
      </c>
      <c r="EI40">
        <v>42575999</v>
      </c>
      <c r="EJ40">
        <v>0.42204181593502821</v>
      </c>
      <c r="EK40">
        <v>29.16940196905032</v>
      </c>
      <c r="EL40">
        <v>941.90277137671978</v>
      </c>
      <c r="EM40">
        <v>134713.2546912563</v>
      </c>
      <c r="EN40">
        <v>-3242.0098992537928</v>
      </c>
      <c r="EO40">
        <v>99.635082895423494</v>
      </c>
      <c r="EP40">
        <v>7.9328732531265738</v>
      </c>
      <c r="EQ40">
        <v>0.8519535228687326</v>
      </c>
      <c r="ER40">
        <v>1.096826742332482</v>
      </c>
      <c r="ES40">
        <v>1.7949034308021641</v>
      </c>
      <c r="ET40">
        <v>6.6886219985003468</v>
      </c>
      <c r="EU40">
        <v>0.78386768972972876</v>
      </c>
      <c r="EV40">
        <v>0.76585781863756019</v>
      </c>
      <c r="EW40">
        <v>0.99441787608210852</v>
      </c>
      <c r="EX40">
        <v>0.97431258580402613</v>
      </c>
      <c r="EY40">
        <v>-0.32843863264030959</v>
      </c>
      <c r="EZ40">
        <v>0.87264708563891447</v>
      </c>
      <c r="FA40">
        <v>0.1958149075189011</v>
      </c>
      <c r="FB40">
        <v>30.314623710565389</v>
      </c>
      <c r="FC40">
        <v>0.31859661334389439</v>
      </c>
      <c r="FD40">
        <v>3.7448171106484831</v>
      </c>
      <c r="FE40">
        <v>0.55515844459461328</v>
      </c>
      <c r="FF40">
        <v>60.629247421130771</v>
      </c>
      <c r="FG40">
        <v>2.9618680540983058</v>
      </c>
      <c r="FH40">
        <v>26.891989037137499</v>
      </c>
      <c r="FI40">
        <v>5.8085146737802837</v>
      </c>
      <c r="FJ40">
        <v>2591.2826944410208</v>
      </c>
      <c r="FK40">
        <v>7.9849707088654645E-2</v>
      </c>
      <c r="FL40">
        <v>80.733294919419734</v>
      </c>
      <c r="FM40">
        <v>13696.09946998644</v>
      </c>
      <c r="FN40">
        <v>28.522387208055871</v>
      </c>
      <c r="FO40">
        <v>942.38654012079382</v>
      </c>
      <c r="FP40">
        <v>376.15536792801669</v>
      </c>
      <c r="FQ40">
        <v>385262.08301491442</v>
      </c>
      <c r="FR40">
        <v>0.52854559250531785</v>
      </c>
      <c r="FS40">
        <v>4.2315582754825706E-3</v>
      </c>
      <c r="FT40">
        <v>6.3373946948071205E-2</v>
      </c>
      <c r="FU40">
        <v>33.373065043990387</v>
      </c>
      <c r="FV40">
        <v>4.5675689470361561E-4</v>
      </c>
      <c r="FW40">
        <v>1715.35556020582</v>
      </c>
      <c r="FX40">
        <v>0.13877884391390061</v>
      </c>
      <c r="FY40">
        <v>57.279046925203957</v>
      </c>
      <c r="FZ40">
        <v>815.40588649879828</v>
      </c>
      <c r="GA40">
        <v>20.28446704401841</v>
      </c>
      <c r="GB40">
        <v>20540.182751692751</v>
      </c>
      <c r="GC40">
        <v>3.3411894222068771E-2</v>
      </c>
      <c r="GD40">
        <v>7.8540365750947184E-3</v>
      </c>
      <c r="GE40">
        <v>5.503194437204451</v>
      </c>
      <c r="GF40">
        <v>5001.1243554848543</v>
      </c>
      <c r="GG40">
        <v>0.40700897591021312</v>
      </c>
      <c r="GH40">
        <v>0.37739051285211772</v>
      </c>
      <c r="GI40">
        <v>13.0642055144764</v>
      </c>
      <c r="GJ40">
        <v>0.6628084885115525</v>
      </c>
      <c r="GK40">
        <v>477.73947193257931</v>
      </c>
      <c r="GL40">
        <v>6.4227594889692957E-3</v>
      </c>
      <c r="GM40">
        <v>95.006360745115856</v>
      </c>
      <c r="GN40">
        <v>4.3165088934627831E-2</v>
      </c>
      <c r="GO40">
        <v>50.033777137772027</v>
      </c>
      <c r="GP40">
        <v>484.38028169014092</v>
      </c>
      <c r="GQ40">
        <v>198487.1649250341</v>
      </c>
      <c r="GR40">
        <v>203430038.6442526</v>
      </c>
      <c r="GS40">
        <v>194.53996949102</v>
      </c>
      <c r="GT40">
        <v>8.4911761794226083E-3</v>
      </c>
      <c r="GU40">
        <v>874.57383007723763</v>
      </c>
      <c r="GV40">
        <v>0.39735294415140282</v>
      </c>
      <c r="GW40">
        <v>0.65511747514207719</v>
      </c>
      <c r="GX40">
        <v>310.6673857217146</v>
      </c>
      <c r="GY40">
        <v>4.5158707714053831E-3</v>
      </c>
      <c r="GZ40">
        <v>6.5292754164689217</v>
      </c>
      <c r="HA40">
        <v>6.7823246641193144E-2</v>
      </c>
      <c r="HB40">
        <v>198269.77327970989</v>
      </c>
      <c r="HC40">
        <v>1.584401190828701</v>
      </c>
      <c r="HD40">
        <v>3.8435041972567792E-4</v>
      </c>
      <c r="HE40">
        <v>8.8443478798140018E-3</v>
      </c>
      <c r="HF40">
        <v>1.1130242548540111E-6</v>
      </c>
      <c r="HG40">
        <v>0.70343061345867774</v>
      </c>
    </row>
    <row r="41" spans="1:215" x14ac:dyDescent="0.25">
      <c r="A41">
        <v>153</v>
      </c>
      <c r="B41">
        <v>0</v>
      </c>
      <c r="C41">
        <v>2</v>
      </c>
      <c r="D41">
        <v>38</v>
      </c>
      <c r="E41">
        <v>0</v>
      </c>
      <c r="F41" s="4">
        <v>58.208219178082189</v>
      </c>
      <c r="G41">
        <v>0</v>
      </c>
      <c r="H41">
        <v>1</v>
      </c>
      <c r="I41" s="7">
        <v>1</v>
      </c>
      <c r="J41">
        <v>30.156164383561638</v>
      </c>
      <c r="K41">
        <v>0</v>
      </c>
      <c r="L41" s="4">
        <v>3</v>
      </c>
      <c r="M41">
        <v>0</v>
      </c>
      <c r="N41">
        <v>0</v>
      </c>
      <c r="O41" s="6">
        <v>1</v>
      </c>
      <c r="P41">
        <v>9.2107600000000005</v>
      </c>
      <c r="Q41">
        <v>6.43</v>
      </c>
      <c r="R41">
        <v>42.705100000000002</v>
      </c>
      <c r="S41">
        <v>0.73666497162370881</v>
      </c>
      <c r="T41">
        <v>0.37739072039499549</v>
      </c>
      <c r="U41">
        <v>15.68994959560087</v>
      </c>
      <c r="V41">
        <v>41.574815562976767</v>
      </c>
      <c r="W41">
        <v>40.718546143004673</v>
      </c>
      <c r="X41">
        <v>38.600518131237557</v>
      </c>
      <c r="Y41">
        <v>35.902646142032481</v>
      </c>
      <c r="Z41">
        <v>43.840620433565952</v>
      </c>
      <c r="AA41">
        <v>30.626710326961209</v>
      </c>
      <c r="AB41">
        <v>0.59670890920348663</v>
      </c>
      <c r="AC41">
        <v>3706.8644725472009</v>
      </c>
      <c r="AD41">
        <v>0.37894750281611128</v>
      </c>
      <c r="AE41">
        <v>9782</v>
      </c>
      <c r="AF41">
        <v>3.4641016151377539</v>
      </c>
      <c r="AG41">
        <v>4.8989794855663558</v>
      </c>
      <c r="AH41">
        <v>185034</v>
      </c>
      <c r="AI41">
        <v>1.310984686773444</v>
      </c>
      <c r="AJ41">
        <v>0.65633879844707099</v>
      </c>
      <c r="AK41">
        <v>3.20490281875581</v>
      </c>
      <c r="AL41">
        <v>6</v>
      </c>
      <c r="AM41">
        <v>0.4903712313158512</v>
      </c>
      <c r="AN41">
        <v>4.2958624155057787</v>
      </c>
      <c r="AO41">
        <v>4.2426406871192848</v>
      </c>
      <c r="AP41">
        <v>2.4494897427831779</v>
      </c>
      <c r="AQ41">
        <v>3.5505102572168221</v>
      </c>
      <c r="AR41">
        <v>0.37395549866608191</v>
      </c>
      <c r="AS41">
        <v>4.3492256376872236</v>
      </c>
      <c r="AT41">
        <v>0.2230336487469457</v>
      </c>
      <c r="AU41">
        <v>185034</v>
      </c>
      <c r="AV41">
        <v>0.49133609100388059</v>
      </c>
      <c r="AW41">
        <v>0.46132975456070419</v>
      </c>
      <c r="AX41">
        <v>8.9751546897805685</v>
      </c>
      <c r="AY41">
        <v>12.91891188645871</v>
      </c>
      <c r="AZ41">
        <v>1.160460212015759</v>
      </c>
      <c r="BA41">
        <v>1.5560857900900309</v>
      </c>
      <c r="BB41">
        <v>0.17929171382736289</v>
      </c>
      <c r="BC41">
        <v>0.79314085166865922</v>
      </c>
      <c r="BD41">
        <v>0.1789922498361646</v>
      </c>
      <c r="BE41">
        <v>0.66879018704168192</v>
      </c>
      <c r="BF41">
        <v>0.14526469767736741</v>
      </c>
      <c r="BG41">
        <v>0.91055378574711743</v>
      </c>
      <c r="BH41">
        <v>0.91053382148103756</v>
      </c>
      <c r="BI41">
        <v>0.99310654785537622</v>
      </c>
      <c r="BJ41">
        <v>0.97017508845566769</v>
      </c>
      <c r="BK41">
        <v>-0.45604995306693291</v>
      </c>
      <c r="BL41">
        <v>0.83478790863790819</v>
      </c>
      <c r="BM41">
        <v>0.17873021884386611</v>
      </c>
      <c r="BN41">
        <v>2.9378069235257178</v>
      </c>
      <c r="BO41">
        <v>0.40512154733205669</v>
      </c>
      <c r="BP41">
        <v>2.0752751163723948</v>
      </c>
      <c r="BQ41">
        <v>0.61433427429191823</v>
      </c>
      <c r="BR41">
        <v>5.8756138470514374</v>
      </c>
      <c r="BS41">
        <v>1.8953383261490599</v>
      </c>
      <c r="BT41">
        <v>0.43384437597934838</v>
      </c>
      <c r="BU41">
        <v>5.1372796116186814</v>
      </c>
      <c r="BV41">
        <v>827.60907789818032</v>
      </c>
      <c r="BW41">
        <v>8.4605303404025792E-2</v>
      </c>
      <c r="BX41">
        <v>37.749649494535987</v>
      </c>
      <c r="BY41">
        <v>4767.3209977509714</v>
      </c>
      <c r="BZ41">
        <v>0.45603709005993298</v>
      </c>
      <c r="CA41">
        <v>8.6669392762216315</v>
      </c>
      <c r="CB41">
        <v>425.97096708239621</v>
      </c>
      <c r="CC41">
        <v>3865.1116336127579</v>
      </c>
      <c r="CD41">
        <v>54.702610974806333</v>
      </c>
      <c r="CE41">
        <v>0.15106170062927371</v>
      </c>
      <c r="CF41">
        <v>5.3080975497769344E-3</v>
      </c>
      <c r="CG41">
        <v>3.601236582525616E-2</v>
      </c>
      <c r="CH41">
        <v>1.2123603989512321E-3</v>
      </c>
      <c r="CI41">
        <v>985.89831897320391</v>
      </c>
      <c r="CJ41">
        <v>0.35965772679704838</v>
      </c>
      <c r="CK41">
        <v>0.67854038540511374</v>
      </c>
      <c r="CL41">
        <v>7.8617773848063441</v>
      </c>
      <c r="CM41">
        <v>26.674318221799869</v>
      </c>
      <c r="CN41">
        <v>239.18209051789299</v>
      </c>
      <c r="CO41">
        <v>3.4111815436481221</v>
      </c>
      <c r="CP41">
        <v>0.19180327765270799</v>
      </c>
      <c r="CQ41">
        <v>4.3489868649656316</v>
      </c>
      <c r="CR41">
        <v>491.05407481773881</v>
      </c>
      <c r="CS41">
        <v>0.16975501548237401</v>
      </c>
      <c r="CT41">
        <v>0.28064105185348293</v>
      </c>
      <c r="CU41">
        <v>11.353237769794051</v>
      </c>
      <c r="CV41">
        <v>0.3659167148564243</v>
      </c>
      <c r="CW41">
        <v>2.3261083293445579</v>
      </c>
      <c r="CX41">
        <v>9.2041981257369343E-2</v>
      </c>
      <c r="CY41">
        <v>4.6923076923076934</v>
      </c>
      <c r="CZ41">
        <v>0.36094674556213019</v>
      </c>
      <c r="DA41">
        <v>1.289940828402367</v>
      </c>
      <c r="DB41">
        <v>8.5384615384615383</v>
      </c>
      <c r="DC41">
        <v>3575519.538461538</v>
      </c>
      <c r="DD41">
        <v>30594422.92307692</v>
      </c>
      <c r="DE41">
        <v>449967.46252136759</v>
      </c>
      <c r="DF41">
        <v>0.2375854700854701</v>
      </c>
      <c r="DG41">
        <v>2.692307692307693</v>
      </c>
      <c r="DH41">
        <v>0.20710059171597631</v>
      </c>
      <c r="DI41">
        <v>0.42318731566784018</v>
      </c>
      <c r="DJ41">
        <v>2.8466081843025601</v>
      </c>
      <c r="DK41">
        <v>8.7770478456760725E-2</v>
      </c>
      <c r="DL41">
        <v>3.0850551027564741</v>
      </c>
      <c r="DM41">
        <v>1.328971580453895E-3</v>
      </c>
      <c r="DN41">
        <v>3009321.171597634</v>
      </c>
      <c r="DO41">
        <v>36.817135660795422</v>
      </c>
      <c r="DP41">
        <v>1.609861245854019E-3</v>
      </c>
      <c r="DQ41">
        <v>1.7882136228397239E-4</v>
      </c>
      <c r="DR41">
        <v>8.0986214138641925E-7</v>
      </c>
      <c r="DS41">
        <v>1.4559865043010489E-2</v>
      </c>
      <c r="DT41">
        <v>31.811947441173739</v>
      </c>
      <c r="DU41">
        <v>40.124805295477763</v>
      </c>
      <c r="DV41">
        <v>14208756</v>
      </c>
      <c r="DW41">
        <v>2.8036743557627828</v>
      </c>
      <c r="DX41">
        <v>1.1632858179214409</v>
      </c>
      <c r="DY41">
        <v>12.73289692946104</v>
      </c>
      <c r="DZ41">
        <v>46</v>
      </c>
      <c r="EA41">
        <v>3.1063844040331579</v>
      </c>
      <c r="EB41">
        <v>37.781579190114968</v>
      </c>
      <c r="EC41">
        <v>39.547439866570379</v>
      </c>
      <c r="ED41">
        <v>6.7823299831252681</v>
      </c>
      <c r="EE41">
        <v>39.217670016874727</v>
      </c>
      <c r="EF41">
        <v>0.96610964313841652</v>
      </c>
      <c r="EG41">
        <v>38.11221580624548</v>
      </c>
      <c r="EH41">
        <v>-3.0482116488787718</v>
      </c>
      <c r="EI41">
        <v>14208756</v>
      </c>
      <c r="EJ41">
        <v>0.24157107461574609</v>
      </c>
      <c r="EK41">
        <v>25.093267562899211</v>
      </c>
      <c r="EL41">
        <v>1084.254052253548</v>
      </c>
      <c r="EM41">
        <v>59671.427489664318</v>
      </c>
      <c r="EN41">
        <v>-1648.129792025909</v>
      </c>
      <c r="EO41">
        <v>65.725708622206625</v>
      </c>
      <c r="EP41">
        <v>10.844584172599051</v>
      </c>
      <c r="EQ41">
        <v>0.70724280763588609</v>
      </c>
      <c r="ER41">
        <v>1.5161644060014019</v>
      </c>
      <c r="ES41">
        <v>2.236685810413229</v>
      </c>
      <c r="ET41">
        <v>8.3905840848274309</v>
      </c>
      <c r="EU41">
        <v>0.69556736945291864</v>
      </c>
      <c r="EV41">
        <v>0.66786922907699064</v>
      </c>
      <c r="EW41">
        <v>0.99402222716208921</v>
      </c>
      <c r="EX41">
        <v>0.96817560506138456</v>
      </c>
      <c r="EY41">
        <v>-0.2508916277535615</v>
      </c>
      <c r="EZ41">
        <v>0.84073453040075341</v>
      </c>
      <c r="FA41">
        <v>0.26374764933060801</v>
      </c>
      <c r="FB41">
        <v>32.718846836537672</v>
      </c>
      <c r="FC41">
        <v>0.12834508993294419</v>
      </c>
      <c r="FD41">
        <v>4.6382402585422247</v>
      </c>
      <c r="FE41">
        <v>0.25297129823590658</v>
      </c>
      <c r="FF41">
        <v>65.437693673075344</v>
      </c>
      <c r="FG41">
        <v>3.4816094593028128</v>
      </c>
      <c r="FH41">
        <v>19.14257319870142</v>
      </c>
      <c r="FI41">
        <v>6.736096868812794</v>
      </c>
      <c r="FJ41">
        <v>412.86751175628712</v>
      </c>
      <c r="FK41">
        <v>4.2206860739755367E-2</v>
      </c>
      <c r="FL41">
        <v>66.943034997958563</v>
      </c>
      <c r="FM41">
        <v>2363.048047434062</v>
      </c>
      <c r="FN41">
        <v>25.438399607873649</v>
      </c>
      <c r="FO41">
        <v>1070.091903496218</v>
      </c>
      <c r="FP41">
        <v>236.9705581680638</v>
      </c>
      <c r="FQ41">
        <v>280641.79421386222</v>
      </c>
      <c r="FR41">
        <v>0.2115019420874408</v>
      </c>
      <c r="FS41">
        <v>2.0196776466590021E-3</v>
      </c>
      <c r="FT41">
        <v>0.10115296767497441</v>
      </c>
      <c r="FU41">
        <v>66.711505740515832</v>
      </c>
      <c r="FV41">
        <v>3.5931403828314701E-4</v>
      </c>
      <c r="FW41">
        <v>777.62890265912938</v>
      </c>
      <c r="FX41">
        <v>0.14646824050843121</v>
      </c>
      <c r="FY41">
        <v>39.329398508089803</v>
      </c>
      <c r="FZ41">
        <v>977.72943447764635</v>
      </c>
      <c r="GA41">
        <v>6.9966236554807262</v>
      </c>
      <c r="GB41">
        <v>8064.2578716568514</v>
      </c>
      <c r="GC41">
        <v>8.5395414076469816E-3</v>
      </c>
      <c r="GD41">
        <v>2.8667859846098101E-3</v>
      </c>
      <c r="GE41">
        <v>4.9848701266588709</v>
      </c>
      <c r="GF41">
        <v>2397.9809238913508</v>
      </c>
      <c r="GG41">
        <v>0.45435580983412888</v>
      </c>
      <c r="GH41">
        <v>0.5369438371891857</v>
      </c>
      <c r="GI41">
        <v>3.3563575484487211</v>
      </c>
      <c r="GJ41">
        <v>0.69996563947303581</v>
      </c>
      <c r="GK41">
        <v>629.54533987812476</v>
      </c>
      <c r="GL41">
        <v>2.46689719126805E-3</v>
      </c>
      <c r="GM41">
        <v>46.867924528301877</v>
      </c>
      <c r="GN41">
        <v>4.4215023139907439E-2</v>
      </c>
      <c r="GO41">
        <v>51.486828052687791</v>
      </c>
      <c r="GP41">
        <v>614.87735849056605</v>
      </c>
      <c r="GQ41">
        <v>17434.801886792451</v>
      </c>
      <c r="GR41">
        <v>20834986.310377359</v>
      </c>
      <c r="GS41">
        <v>14.636764265205111</v>
      </c>
      <c r="GT41">
        <v>5.0913044801362568E-3</v>
      </c>
      <c r="GU41">
        <v>445.1056603773585</v>
      </c>
      <c r="GV41">
        <v>0.4199110003559986</v>
      </c>
      <c r="GW41">
        <v>0.67335291698295496</v>
      </c>
      <c r="GX41">
        <v>389.44169350983748</v>
      </c>
      <c r="GY41">
        <v>2.3314840929661721E-3</v>
      </c>
      <c r="GZ41">
        <v>6.3344664983332688</v>
      </c>
      <c r="HA41">
        <v>0.1083622980985484</v>
      </c>
      <c r="HB41">
        <v>17349.640331078681</v>
      </c>
      <c r="HC41">
        <v>0.53958899907882163</v>
      </c>
      <c r="HD41">
        <v>9.8720568124644218E-4</v>
      </c>
      <c r="HE41">
        <v>5.7102485175569588E-2</v>
      </c>
      <c r="HF41">
        <v>4.4869190729744249E-6</v>
      </c>
      <c r="HG41">
        <v>1.633070332478157</v>
      </c>
    </row>
    <row r="42" spans="1:215" x14ac:dyDescent="0.25">
      <c r="A42">
        <v>156</v>
      </c>
      <c r="B42">
        <v>0</v>
      </c>
      <c r="C42">
        <v>2</v>
      </c>
      <c r="D42">
        <v>39</v>
      </c>
      <c r="E42">
        <v>5</v>
      </c>
      <c r="F42" s="4">
        <v>69.583561643835623</v>
      </c>
      <c r="G42">
        <v>0</v>
      </c>
      <c r="H42">
        <v>1</v>
      </c>
      <c r="I42" s="7">
        <v>1</v>
      </c>
      <c r="J42">
        <v>16.187671232876717</v>
      </c>
      <c r="K42">
        <v>2</v>
      </c>
      <c r="L42" s="4">
        <v>4</v>
      </c>
      <c r="M42">
        <v>1</v>
      </c>
      <c r="N42">
        <v>2</v>
      </c>
      <c r="O42" s="6">
        <v>0</v>
      </c>
      <c r="P42">
        <v>12.868399999999999</v>
      </c>
      <c r="Q42">
        <v>3.415</v>
      </c>
      <c r="R42">
        <v>36.036499999999997</v>
      </c>
      <c r="S42">
        <v>0.68453871802956423</v>
      </c>
      <c r="T42">
        <v>0.40652857814377441</v>
      </c>
      <c r="U42">
        <v>13.957843150880739</v>
      </c>
      <c r="V42">
        <v>34.334223720784422</v>
      </c>
      <c r="W42">
        <v>35.114099732158877</v>
      </c>
      <c r="X42">
        <v>34.885527085024819</v>
      </c>
      <c r="Y42">
        <v>27.658633371878661</v>
      </c>
      <c r="Z42">
        <v>35.930488446443363</v>
      </c>
      <c r="AA42">
        <v>23.503105490366021</v>
      </c>
      <c r="AB42">
        <v>0.73015601029604071</v>
      </c>
      <c r="AC42">
        <v>2517.5977138303851</v>
      </c>
      <c r="AD42">
        <v>0.33971093156529281</v>
      </c>
      <c r="AE42">
        <v>7411</v>
      </c>
      <c r="AF42">
        <v>4.2426406871192848</v>
      </c>
      <c r="AG42">
        <v>7.9372539331937721</v>
      </c>
      <c r="AH42">
        <v>248445</v>
      </c>
      <c r="AI42">
        <v>2.3737280770502909</v>
      </c>
      <c r="AJ42">
        <v>2.4655632453800851</v>
      </c>
      <c r="AK42">
        <v>2.207162579556937</v>
      </c>
      <c r="AL42">
        <v>9</v>
      </c>
      <c r="AM42">
        <v>1.2692899275978751</v>
      </c>
      <c r="AN42">
        <v>5.5934100996596454</v>
      </c>
      <c r="AO42">
        <v>5.196152422706632</v>
      </c>
      <c r="AP42">
        <v>3</v>
      </c>
      <c r="AQ42">
        <v>6</v>
      </c>
      <c r="AR42">
        <v>1.069601132828383</v>
      </c>
      <c r="AS42">
        <v>5.7899754705235678</v>
      </c>
      <c r="AT42">
        <v>0.22837635577826201</v>
      </c>
      <c r="AU42">
        <v>248445</v>
      </c>
      <c r="AV42">
        <v>0.21061037522021089</v>
      </c>
      <c r="AW42">
        <v>2.2375794062901</v>
      </c>
      <c r="AX42">
        <v>13.24339125442595</v>
      </c>
      <c r="AY42">
        <v>111.0326227276404</v>
      </c>
      <c r="AZ42">
        <v>2.4203649418258362</v>
      </c>
      <c r="BA42">
        <v>7.0606816608778509</v>
      </c>
      <c r="BB42">
        <v>0.3101404334856156</v>
      </c>
      <c r="BC42">
        <v>0.91579271284649899</v>
      </c>
      <c r="BD42">
        <v>0.30681894117090941</v>
      </c>
      <c r="BE42">
        <v>0.87665311493294318</v>
      </c>
      <c r="BF42">
        <v>0.20870776000994501</v>
      </c>
      <c r="BG42">
        <v>0.84714411146699631</v>
      </c>
      <c r="BH42">
        <v>0.84692267864601611</v>
      </c>
      <c r="BI42">
        <v>0.99380471169024587</v>
      </c>
      <c r="BJ42">
        <v>0.96169376419134056</v>
      </c>
      <c r="BK42">
        <v>-0.54135287419398581</v>
      </c>
      <c r="BL42">
        <v>0.95978513498005635</v>
      </c>
      <c r="BM42">
        <v>0.30391263539554159</v>
      </c>
      <c r="BN42">
        <v>3.3992868500086262</v>
      </c>
      <c r="BO42">
        <v>0.1202954274112786</v>
      </c>
      <c r="BP42">
        <v>3.5099388951336352</v>
      </c>
      <c r="BQ42">
        <v>0.2105844589151056</v>
      </c>
      <c r="BR42">
        <v>6.7985737000172524</v>
      </c>
      <c r="BS42">
        <v>3.1963605615252129</v>
      </c>
      <c r="BT42">
        <v>1.842705523590866</v>
      </c>
      <c r="BU42">
        <v>6.3754924137422204</v>
      </c>
      <c r="BV42">
        <v>458.85939819187689</v>
      </c>
      <c r="BW42">
        <v>6.1915989500995403E-2</v>
      </c>
      <c r="BX42">
        <v>23.101924458824762</v>
      </c>
      <c r="BY42">
        <v>1556.2025367696669</v>
      </c>
      <c r="BZ42">
        <v>1.830164568268319</v>
      </c>
      <c r="CA42">
        <v>12.704763189852921</v>
      </c>
      <c r="CB42">
        <v>315.35919579004178</v>
      </c>
      <c r="CC42">
        <v>3913.769396842531</v>
      </c>
      <c r="CD42">
        <v>58.38199864315807</v>
      </c>
      <c r="CE42">
        <v>0.18716162023663421</v>
      </c>
      <c r="CF42">
        <v>5.765331875440689E-3</v>
      </c>
      <c r="CG42">
        <v>6.2900289046671456E-2</v>
      </c>
      <c r="CH42">
        <v>1.3749905783335061E-3</v>
      </c>
      <c r="CI42">
        <v>572.49594413350871</v>
      </c>
      <c r="CJ42">
        <v>0.20368349933276289</v>
      </c>
      <c r="CK42">
        <v>1.8523409675805409</v>
      </c>
      <c r="CL42">
        <v>12.798613347299931</v>
      </c>
      <c r="CM42">
        <v>12.76013916339201</v>
      </c>
      <c r="CN42">
        <v>156.65180688495431</v>
      </c>
      <c r="CO42">
        <v>2.3742869973961231</v>
      </c>
      <c r="CP42">
        <v>0.19081633189334729</v>
      </c>
      <c r="CQ42">
        <v>4.7741922161456669</v>
      </c>
      <c r="CR42">
        <v>711.53746923231836</v>
      </c>
      <c r="CS42">
        <v>0.2363350983978002</v>
      </c>
      <c r="CT42">
        <v>0.38094101283954213</v>
      </c>
      <c r="CU42">
        <v>4.2823159527341694</v>
      </c>
      <c r="CV42">
        <v>0.40682569144002678</v>
      </c>
      <c r="CW42">
        <v>5.0526843183448964</v>
      </c>
      <c r="CX42">
        <v>8.0713631207422615E-2</v>
      </c>
      <c r="CY42">
        <v>4.333333333333333</v>
      </c>
      <c r="CZ42">
        <v>0.2407407407407407</v>
      </c>
      <c r="DA42">
        <v>2.867283950617284</v>
      </c>
      <c r="DB42">
        <v>10.27777777777778</v>
      </c>
      <c r="DC42">
        <v>596752.27777777775</v>
      </c>
      <c r="DD42">
        <v>7090173.611111111</v>
      </c>
      <c r="DE42">
        <v>89550.151215986392</v>
      </c>
      <c r="DF42">
        <v>0.34633440413202321</v>
      </c>
      <c r="DG42">
        <v>1.8888888888888891</v>
      </c>
      <c r="DH42">
        <v>0.10493827160493829</v>
      </c>
      <c r="DI42">
        <v>0.26255287814782902</v>
      </c>
      <c r="DJ42">
        <v>0.96559009436232457</v>
      </c>
      <c r="DK42">
        <v>0.10926002456046841</v>
      </c>
      <c r="DL42">
        <v>3.9057645846554481</v>
      </c>
      <c r="DM42">
        <v>2.4288220213196602E-3</v>
      </c>
      <c r="DN42">
        <v>427237.08950617281</v>
      </c>
      <c r="DO42">
        <v>19.684064918505889</v>
      </c>
      <c r="DP42">
        <v>2.6936542185045649E-3</v>
      </c>
      <c r="DQ42">
        <v>6.3972596174549895E-4</v>
      </c>
      <c r="DR42">
        <v>2.9337373060250222E-6</v>
      </c>
      <c r="DS42">
        <v>4.7882554098505212E-2</v>
      </c>
      <c r="DT42">
        <v>37.229020937972571</v>
      </c>
      <c r="DU42">
        <v>38.340579025361627</v>
      </c>
      <c r="DV42">
        <v>10660230</v>
      </c>
      <c r="DW42">
        <v>1.5464395791121459</v>
      </c>
      <c r="DX42">
        <v>0.55169176997925717</v>
      </c>
      <c r="DY42">
        <v>51.989627810070651</v>
      </c>
      <c r="DZ42">
        <v>42</v>
      </c>
      <c r="EA42">
        <v>0.52161756125514713</v>
      </c>
      <c r="EB42">
        <v>37.913546730420542</v>
      </c>
      <c r="EC42">
        <v>37.78888725538237</v>
      </c>
      <c r="ED42">
        <v>21.494185260204681</v>
      </c>
      <c r="EE42">
        <v>20.505814739795319</v>
      </c>
      <c r="EF42">
        <v>0.29970105233593958</v>
      </c>
      <c r="EG42">
        <v>37.926684666554351</v>
      </c>
      <c r="EH42">
        <v>-4.8695743671144287</v>
      </c>
      <c r="EI42">
        <v>10660230</v>
      </c>
      <c r="EJ42">
        <v>0.42803970677378939</v>
      </c>
      <c r="EK42">
        <v>0.99638411646697622</v>
      </c>
      <c r="EL42">
        <v>302.27552441160049</v>
      </c>
      <c r="EM42">
        <v>213.24386559818501</v>
      </c>
      <c r="EN42">
        <v>-13.16490270233561</v>
      </c>
      <c r="EO42">
        <v>2.4177696607895309</v>
      </c>
      <c r="EP42">
        <v>0.73938798983021592</v>
      </c>
      <c r="EQ42">
        <v>0.52649389996047713</v>
      </c>
      <c r="ER42">
        <v>0.4013288639053193</v>
      </c>
      <c r="ES42">
        <v>1.1340107269327939</v>
      </c>
      <c r="ET42">
        <v>0.5708158396782832</v>
      </c>
      <c r="EU42">
        <v>0.82878690094391816</v>
      </c>
      <c r="EV42">
        <v>0.82389380288894531</v>
      </c>
      <c r="EW42">
        <v>0.99854058492520492</v>
      </c>
      <c r="EX42">
        <v>0.98308125528730461</v>
      </c>
      <c r="EY42">
        <v>-0.2081592570041895</v>
      </c>
      <c r="EZ42">
        <v>0.64698826579752178</v>
      </c>
      <c r="FA42">
        <v>0.29577871663264321</v>
      </c>
      <c r="FB42">
        <v>17.373998402601039</v>
      </c>
      <c r="FC42">
        <v>0.25448726020314572</v>
      </c>
      <c r="FD42">
        <v>2.5927097812510671</v>
      </c>
      <c r="FE42">
        <v>0.38211473625130782</v>
      </c>
      <c r="FF42">
        <v>34.747996805202078</v>
      </c>
      <c r="FG42">
        <v>2.1445955085592279</v>
      </c>
      <c r="FH42">
        <v>0.78928941265493668</v>
      </c>
      <c r="FI42">
        <v>5.8442839856558448</v>
      </c>
      <c r="FJ42">
        <v>323.41613817298611</v>
      </c>
      <c r="FK42">
        <v>4.3640013246928358E-2</v>
      </c>
      <c r="FL42">
        <v>43.369261951672229</v>
      </c>
      <c r="FM42">
        <v>3172.1998380785321</v>
      </c>
      <c r="FN42">
        <v>1.0366481782715089</v>
      </c>
      <c r="FO42">
        <v>301.31115908784238</v>
      </c>
      <c r="FP42">
        <v>319.0833895560653</v>
      </c>
      <c r="FQ42">
        <v>96853.711374983133</v>
      </c>
      <c r="FR42">
        <v>1.0551329513483449</v>
      </c>
      <c r="FS42">
        <v>3.5430245363009742E-3</v>
      </c>
      <c r="FT42">
        <v>2.2000393025509591E-2</v>
      </c>
      <c r="FU42">
        <v>5.0366690300883059</v>
      </c>
      <c r="FV42">
        <v>2.8536580059666848E-4</v>
      </c>
      <c r="FW42">
        <v>1026.6231427913001</v>
      </c>
      <c r="FX42">
        <v>0.34355549823033399</v>
      </c>
      <c r="FY42">
        <v>2.1477128029341639</v>
      </c>
      <c r="FZ42">
        <v>297.37494787783618</v>
      </c>
      <c r="GA42">
        <v>12.264426655853899</v>
      </c>
      <c r="GB42">
        <v>3709.0249466984819</v>
      </c>
      <c r="GC42">
        <v>4.1256764634534551E-2</v>
      </c>
      <c r="GD42">
        <v>3.924118233687093E-3</v>
      </c>
      <c r="GE42">
        <v>4.2617313286222913</v>
      </c>
      <c r="GF42">
        <v>805.64135570663836</v>
      </c>
      <c r="GG42">
        <v>0.26278657634274438</v>
      </c>
      <c r="GH42">
        <v>0.39982147120185169</v>
      </c>
      <c r="GI42">
        <v>5.0336974336634404</v>
      </c>
      <c r="GJ42">
        <v>0.50860215350427462</v>
      </c>
      <c r="GK42">
        <v>147.6597532988452</v>
      </c>
      <c r="GL42">
        <v>2.3021362901927541E-3</v>
      </c>
      <c r="GM42">
        <v>14.205673758865251</v>
      </c>
      <c r="GN42">
        <v>0.1007494592827323</v>
      </c>
      <c r="GO42">
        <v>13.91589960263568</v>
      </c>
      <c r="GP42">
        <v>207.73758865248229</v>
      </c>
      <c r="GQ42">
        <v>166053.72340425529</v>
      </c>
      <c r="GR42">
        <v>50095191.056737587</v>
      </c>
      <c r="GS42">
        <v>552.11913097727927</v>
      </c>
      <c r="GT42">
        <v>1.4709560872941179E-2</v>
      </c>
      <c r="GU42">
        <v>51.297872340425528</v>
      </c>
      <c r="GV42">
        <v>0.36381469744982647</v>
      </c>
      <c r="GW42">
        <v>0.6266330856906156</v>
      </c>
      <c r="GX42">
        <v>114.45078759722421</v>
      </c>
      <c r="GY42">
        <v>1.300704534730507E-2</v>
      </c>
      <c r="GZ42">
        <v>5.4274939735600656</v>
      </c>
      <c r="HA42">
        <v>1.9025772500337341E-2</v>
      </c>
      <c r="HB42">
        <v>163291.1399828982</v>
      </c>
      <c r="HC42">
        <v>1.321319526432883</v>
      </c>
      <c r="HD42">
        <v>1.1735131165738E-3</v>
      </c>
      <c r="HE42">
        <v>1.1823555811391081E-2</v>
      </c>
      <c r="HF42">
        <v>2.27793854441338E-7</v>
      </c>
      <c r="HG42">
        <v>1.120292569936612</v>
      </c>
    </row>
    <row r="43" spans="1:215" x14ac:dyDescent="0.25">
      <c r="A43">
        <v>157</v>
      </c>
      <c r="B43">
        <v>0</v>
      </c>
      <c r="C43">
        <v>4</v>
      </c>
      <c r="D43">
        <v>33</v>
      </c>
      <c r="E43">
        <v>3</v>
      </c>
      <c r="F43" s="4">
        <v>66.438356164383563</v>
      </c>
      <c r="G43">
        <v>0</v>
      </c>
      <c r="H43">
        <v>1</v>
      </c>
      <c r="I43" s="7">
        <v>1</v>
      </c>
      <c r="J43">
        <v>10.31506849315069</v>
      </c>
      <c r="K43">
        <v>2</v>
      </c>
      <c r="L43" s="4">
        <v>4</v>
      </c>
      <c r="M43">
        <v>1</v>
      </c>
      <c r="N43">
        <v>1</v>
      </c>
      <c r="O43" s="6">
        <v>0</v>
      </c>
      <c r="P43">
        <v>27.3843</v>
      </c>
      <c r="Q43">
        <v>96.474000000000004</v>
      </c>
      <c r="R43">
        <v>1849.47</v>
      </c>
      <c r="S43">
        <v>0.90469885307278219</v>
      </c>
      <c r="T43">
        <v>0.75256475542130252</v>
      </c>
      <c r="U43">
        <v>51.812987935507877</v>
      </c>
      <c r="V43">
        <v>68.848544344203063</v>
      </c>
      <c r="W43">
        <v>86.769810418140253</v>
      </c>
      <c r="X43">
        <v>79.202272694664515</v>
      </c>
      <c r="Y43">
        <v>75.186434946737563</v>
      </c>
      <c r="Z43">
        <v>89.98888820293314</v>
      </c>
      <c r="AA43">
        <v>62.287199103931101</v>
      </c>
      <c r="AB43">
        <v>0.70939608402698595</v>
      </c>
      <c r="AC43">
        <v>18893.342069438619</v>
      </c>
      <c r="AD43">
        <v>0.12949071018428859</v>
      </c>
      <c r="AE43">
        <v>145905</v>
      </c>
      <c r="AF43">
        <v>7.4833147735478827</v>
      </c>
      <c r="AG43">
        <v>12.409673645990861</v>
      </c>
      <c r="AH43">
        <v>15966580</v>
      </c>
      <c r="AI43">
        <v>2.8278901944892501</v>
      </c>
      <c r="AJ43">
        <v>2.667008176287553</v>
      </c>
      <c r="AK43">
        <v>2.9132171567757039</v>
      </c>
      <c r="AL43">
        <v>14</v>
      </c>
      <c r="AM43">
        <v>1.660334051841994</v>
      </c>
      <c r="AN43">
        <v>10.257851758195001</v>
      </c>
      <c r="AO43">
        <v>10.583005244258359</v>
      </c>
      <c r="AP43">
        <v>3.7416573867739409</v>
      </c>
      <c r="AQ43">
        <v>10.258342613226059</v>
      </c>
      <c r="AR43">
        <v>1.1850234068872929</v>
      </c>
      <c r="AS43">
        <v>10.46094366258504</v>
      </c>
      <c r="AT43">
        <v>-0.75355334044193634</v>
      </c>
      <c r="AU43">
        <v>15966580</v>
      </c>
      <c r="AV43">
        <v>0.17124969581691951</v>
      </c>
      <c r="AW43">
        <v>4.2078196186739101</v>
      </c>
      <c r="AX43">
        <v>65.22444896728264</v>
      </c>
      <c r="AY43">
        <v>672.78113234901275</v>
      </c>
      <c r="AZ43">
        <v>-44.996032958463161</v>
      </c>
      <c r="BA43">
        <v>14.682301338641359</v>
      </c>
      <c r="BB43">
        <v>0.32273605454872162</v>
      </c>
      <c r="BC43">
        <v>0.9568383395043798</v>
      </c>
      <c r="BD43">
        <v>0.29862532755876442</v>
      </c>
      <c r="BE43">
        <v>0.92485467568830737</v>
      </c>
      <c r="BF43">
        <v>0.23039804887288931</v>
      </c>
      <c r="BG43">
        <v>0.85470495445530359</v>
      </c>
      <c r="BH43">
        <v>0.85309840891961364</v>
      </c>
      <c r="BI43">
        <v>0.99778098046784602</v>
      </c>
      <c r="BJ43">
        <v>0.97716129012717279</v>
      </c>
      <c r="BK43">
        <v>-0.60285799342884672</v>
      </c>
      <c r="BL43">
        <v>0.98205765401163547</v>
      </c>
      <c r="BM43">
        <v>0.2775363394880464</v>
      </c>
      <c r="BN43">
        <v>7.8507263193518746</v>
      </c>
      <c r="BO43">
        <v>0.1124257770097655</v>
      </c>
      <c r="BP43">
        <v>3.9109410122568642</v>
      </c>
      <c r="BQ43">
        <v>0.2586421329223349</v>
      </c>
      <c r="BR43">
        <v>15.701452638703749</v>
      </c>
      <c r="BS43">
        <v>3.5742784043208138</v>
      </c>
      <c r="BT43">
        <v>3.7512593482975212</v>
      </c>
      <c r="BU43">
        <v>6.6279232550993594</v>
      </c>
      <c r="BV43">
        <v>10331.4906206093</v>
      </c>
      <c r="BW43">
        <v>7.0809709198514786E-2</v>
      </c>
      <c r="BX43">
        <v>36.873167882375533</v>
      </c>
      <c r="BY43">
        <v>24955.755779445532</v>
      </c>
      <c r="BZ43">
        <v>4.0000368651861304</v>
      </c>
      <c r="CA43">
        <v>63.845406257496307</v>
      </c>
      <c r="CB43">
        <v>389.07599465405571</v>
      </c>
      <c r="CC43">
        <v>27858.27210856379</v>
      </c>
      <c r="CD43">
        <v>8.1246321201648524</v>
      </c>
      <c r="CE43">
        <v>2.5515715596568681E-2</v>
      </c>
      <c r="CF43">
        <v>5.1061484667120341E-3</v>
      </c>
      <c r="CG43">
        <v>0.24946807662243831</v>
      </c>
      <c r="CH43">
        <v>2.0198788766119131E-4</v>
      </c>
      <c r="CI43">
        <v>6443.6445906126164</v>
      </c>
      <c r="CJ43">
        <v>0.13960411326228561</v>
      </c>
      <c r="CK43">
        <v>4.0116918283485301</v>
      </c>
      <c r="CL43">
        <v>53.762389258314293</v>
      </c>
      <c r="CM43">
        <v>23.638272202899511</v>
      </c>
      <c r="CN43">
        <v>1718.0919682805579</v>
      </c>
      <c r="CO43">
        <v>0.4683225582779374</v>
      </c>
      <c r="CP43">
        <v>3.1688697441241039E-2</v>
      </c>
      <c r="CQ43">
        <v>5.5391518983601538</v>
      </c>
      <c r="CR43">
        <v>10953.65829019619</v>
      </c>
      <c r="CS43">
        <v>0.2291047386882715</v>
      </c>
      <c r="CT43">
        <v>0.31665124567355468</v>
      </c>
      <c r="CU43">
        <v>12.61906336781707</v>
      </c>
      <c r="CV43">
        <v>0.45297459044617949</v>
      </c>
      <c r="CW43">
        <v>20.567468949688951</v>
      </c>
      <c r="CX43">
        <v>1.662393440910797E-2</v>
      </c>
      <c r="CY43">
        <v>19.018518518518519</v>
      </c>
      <c r="CZ43">
        <v>0.17609739368998631</v>
      </c>
      <c r="DA43">
        <v>6.2191358024691352</v>
      </c>
      <c r="DB43">
        <v>31.777777777777779</v>
      </c>
      <c r="DC43">
        <v>33122906.990740739</v>
      </c>
      <c r="DD43">
        <v>2393434176.814815</v>
      </c>
      <c r="DE43">
        <v>519312.85232317471</v>
      </c>
      <c r="DF43">
        <v>9.1569852896236786E-2</v>
      </c>
      <c r="DG43">
        <v>18.25925925925926</v>
      </c>
      <c r="DH43">
        <v>0.16906721536351171</v>
      </c>
      <c r="DI43">
        <v>0.4195942808198197</v>
      </c>
      <c r="DJ43">
        <v>10.325552621957909</v>
      </c>
      <c r="DK43">
        <v>2.5291749684752601E-2</v>
      </c>
      <c r="DL43">
        <v>5.2817281126290831</v>
      </c>
      <c r="DM43">
        <v>7.4020766937390764E-4</v>
      </c>
      <c r="DN43">
        <v>31297781.04552469</v>
      </c>
      <c r="DO43">
        <v>51.268110556042217</v>
      </c>
      <c r="DP43">
        <v>2.0321940642262581E-4</v>
      </c>
      <c r="DQ43">
        <v>7.6015318106963347E-5</v>
      </c>
      <c r="DR43">
        <v>1.093423057379034E-7</v>
      </c>
      <c r="DS43">
        <v>1.077499945889728E-2</v>
      </c>
      <c r="DT43">
        <v>41.42463035441596</v>
      </c>
      <c r="DU43">
        <v>42.661458015403078</v>
      </c>
      <c r="DV43">
        <v>259865580</v>
      </c>
      <c r="DW43">
        <v>0.83715485046331883</v>
      </c>
      <c r="DX43">
        <v>0.61386593214580643</v>
      </c>
      <c r="DY43">
        <v>134.1623552569605</v>
      </c>
      <c r="DZ43">
        <v>52</v>
      </c>
      <c r="EA43">
        <v>0.39425442800670091</v>
      </c>
      <c r="EB43">
        <v>42.1964021063377</v>
      </c>
      <c r="EC43">
        <v>42.047592083257278</v>
      </c>
      <c r="ED43">
        <v>12.4899959967968</v>
      </c>
      <c r="EE43">
        <v>39.510004003203207</v>
      </c>
      <c r="EF43">
        <v>0.2958279226887699</v>
      </c>
      <c r="EG43">
        <v>42.202608235429437</v>
      </c>
      <c r="EH43">
        <v>-4.6935976659815957</v>
      </c>
      <c r="EI43">
        <v>259865580</v>
      </c>
      <c r="EJ43">
        <v>0.74950231802606604</v>
      </c>
      <c r="EK43">
        <v>0.52379115339695781</v>
      </c>
      <c r="EL43">
        <v>957.03280031470501</v>
      </c>
      <c r="EM43">
        <v>218.51924740863339</v>
      </c>
      <c r="EN43">
        <v>-5.9723069782981453</v>
      </c>
      <c r="EO43">
        <v>1.2267357189527781</v>
      </c>
      <c r="EP43">
        <v>0.27895321944531559</v>
      </c>
      <c r="EQ43">
        <v>0.62601420829881171</v>
      </c>
      <c r="ER43">
        <v>0.154590150509644</v>
      </c>
      <c r="ES43">
        <v>0.63627768608026625</v>
      </c>
      <c r="ET43">
        <v>0.25451694112859052</v>
      </c>
      <c r="EU43">
        <v>0.93327738653998593</v>
      </c>
      <c r="EV43">
        <v>0.9314963010754862</v>
      </c>
      <c r="EW43">
        <v>0.9998368116112849</v>
      </c>
      <c r="EX43">
        <v>0.99638195874181712</v>
      </c>
      <c r="EY43">
        <v>-0.29140076910405027</v>
      </c>
      <c r="EZ43">
        <v>0.60005675921814483</v>
      </c>
      <c r="FA43">
        <v>0.1165598378727342</v>
      </c>
      <c r="FB43">
        <v>30.93211678535955</v>
      </c>
      <c r="FC43">
        <v>0.66742585472865967</v>
      </c>
      <c r="FD43">
        <v>1.3409885740574501</v>
      </c>
      <c r="FE43">
        <v>0.81366731918058322</v>
      </c>
      <c r="FF43">
        <v>61.864233570719108</v>
      </c>
      <c r="FG43">
        <v>1.1635796688405939</v>
      </c>
      <c r="FH43">
        <v>0.37642223459952318</v>
      </c>
      <c r="FI43">
        <v>3.656851454349884</v>
      </c>
      <c r="FJ43">
        <v>39233.156156403144</v>
      </c>
      <c r="FK43">
        <v>0.26889521371031239</v>
      </c>
      <c r="FL43">
        <v>40.334714755231253</v>
      </c>
      <c r="FM43">
        <v>109356.13568417809</v>
      </c>
      <c r="FN43">
        <v>0.48125192677566703</v>
      </c>
      <c r="FO43">
        <v>956.31972859052121</v>
      </c>
      <c r="FP43">
        <v>556.46628285528254</v>
      </c>
      <c r="FQ43">
        <v>533947.95647853054</v>
      </c>
      <c r="FR43">
        <v>0.58009157133786027</v>
      </c>
      <c r="FS43">
        <v>1.0557387086179469E-3</v>
      </c>
      <c r="FT43">
        <v>8.6321273231667328E-3</v>
      </c>
      <c r="FU43">
        <v>7.4927942209216507</v>
      </c>
      <c r="FV43">
        <v>1.8004377449181369E-5</v>
      </c>
      <c r="FW43">
        <v>8288.9373490435319</v>
      </c>
      <c r="FX43">
        <v>0.34315245402211408</v>
      </c>
      <c r="FY43">
        <v>2.349563693114149</v>
      </c>
      <c r="FZ43">
        <v>943.20896680538215</v>
      </c>
      <c r="GA43">
        <v>116.84803630670579</v>
      </c>
      <c r="GB43">
        <v>112207.6762652117</v>
      </c>
      <c r="GC43">
        <v>0.1217533443967449</v>
      </c>
      <c r="GD43">
        <v>1.119814164708607E-3</v>
      </c>
      <c r="GE43">
        <v>5.1763419934791077</v>
      </c>
      <c r="GF43">
        <v>4783.6171160792401</v>
      </c>
      <c r="GG43">
        <v>0.1956362653744681</v>
      </c>
      <c r="GH43">
        <v>0.16467195461746709</v>
      </c>
      <c r="GI43">
        <v>77.158636423719642</v>
      </c>
      <c r="GJ43">
        <v>0.44996151333082701</v>
      </c>
      <c r="GK43">
        <v>418.88138943280501</v>
      </c>
      <c r="GL43">
        <v>5.415052519847503E-4</v>
      </c>
      <c r="GM43">
        <v>104.0782953419227</v>
      </c>
      <c r="GN43">
        <v>0.10314994582945761</v>
      </c>
      <c r="GO43">
        <v>19.434754209144462</v>
      </c>
      <c r="GP43">
        <v>836.29534192269568</v>
      </c>
      <c r="GQ43">
        <v>15718107.073339939</v>
      </c>
      <c r="GR43">
        <v>15099811276.83251</v>
      </c>
      <c r="GS43">
        <v>16362.13861826243</v>
      </c>
      <c r="GT43">
        <v>2.3843145032329798E-3</v>
      </c>
      <c r="GU43">
        <v>256.64122893954408</v>
      </c>
      <c r="GV43">
        <v>0.2543520603959803</v>
      </c>
      <c r="GW43">
        <v>0.51919025432606758</v>
      </c>
      <c r="GX43">
        <v>402.33624627002831</v>
      </c>
      <c r="GY43">
        <v>1.797531757510507E-3</v>
      </c>
      <c r="GZ43">
        <v>6.4752333378799243</v>
      </c>
      <c r="HA43">
        <v>6.9154586888728964E-3</v>
      </c>
      <c r="HB43">
        <v>15697196.88149371</v>
      </c>
      <c r="HC43">
        <v>4.0824194796704294</v>
      </c>
      <c r="HD43">
        <v>1.259108633994408E-4</v>
      </c>
      <c r="HE43">
        <v>5.961989297629224E-4</v>
      </c>
      <c r="HF43">
        <v>8.6922609891943908E-10</v>
      </c>
      <c r="HG43">
        <v>0.50700901767961637</v>
      </c>
    </row>
    <row r="44" spans="1:215" x14ac:dyDescent="0.25">
      <c r="A44">
        <v>158</v>
      </c>
      <c r="B44">
        <v>1</v>
      </c>
      <c r="C44">
        <v>4</v>
      </c>
      <c r="D44">
        <v>38</v>
      </c>
      <c r="E44">
        <v>6</v>
      </c>
      <c r="F44" s="4">
        <v>70.397260273972606</v>
      </c>
      <c r="G44">
        <v>0</v>
      </c>
      <c r="H44">
        <v>1</v>
      </c>
      <c r="I44" s="7">
        <v>1</v>
      </c>
      <c r="J44">
        <v>0</v>
      </c>
      <c r="K44">
        <v>2</v>
      </c>
      <c r="L44" s="4">
        <v>4</v>
      </c>
      <c r="M44">
        <v>0</v>
      </c>
      <c r="N44">
        <v>2</v>
      </c>
      <c r="O44" s="6">
        <v>0</v>
      </c>
      <c r="P44">
        <v>18.073499999999999</v>
      </c>
      <c r="Q44">
        <v>27.6</v>
      </c>
      <c r="R44">
        <v>361.72899999999998</v>
      </c>
      <c r="S44">
        <v>0.63290102220775779</v>
      </c>
      <c r="T44">
        <v>0.56176288255974638</v>
      </c>
      <c r="U44">
        <v>37.802964211245737</v>
      </c>
      <c r="V44">
        <v>67.2934531362976</v>
      </c>
      <c r="W44">
        <v>75.286120898874842</v>
      </c>
      <c r="X44">
        <v>73.979726952726722</v>
      </c>
      <c r="Y44">
        <v>59.665735560705187</v>
      </c>
      <c r="Z44">
        <v>75.524830353996819</v>
      </c>
      <c r="AA44">
        <v>42.590095277852591</v>
      </c>
      <c r="AB44">
        <v>0.57114290449011407</v>
      </c>
      <c r="AC44">
        <v>13890.52199916467</v>
      </c>
      <c r="AD44">
        <v>0.20904978477507549</v>
      </c>
      <c r="AE44">
        <v>66446</v>
      </c>
      <c r="AF44">
        <v>4.4721359549995796</v>
      </c>
      <c r="AG44">
        <v>8.3666002653407556</v>
      </c>
      <c r="AH44">
        <v>2873640</v>
      </c>
      <c r="AI44">
        <v>2.5704319500613422</v>
      </c>
      <c r="AJ44">
        <v>3.273830737415254</v>
      </c>
      <c r="AK44">
        <v>1.842940466449573</v>
      </c>
      <c r="AL44">
        <v>10</v>
      </c>
      <c r="AM44">
        <v>1.5147085766969159</v>
      </c>
      <c r="AN44">
        <v>6.3404664652549148</v>
      </c>
      <c r="AO44">
        <v>6.324555320336759</v>
      </c>
      <c r="AP44">
        <v>3.16227766016838</v>
      </c>
      <c r="AQ44">
        <v>6.83772233983162</v>
      </c>
      <c r="AR44">
        <v>1.27474624308838</v>
      </c>
      <c r="AS44">
        <v>6.5763021564306454</v>
      </c>
      <c r="AT44">
        <v>2.1318891469281731E-2</v>
      </c>
      <c r="AU44">
        <v>2873640</v>
      </c>
      <c r="AV44">
        <v>0.1836257970539017</v>
      </c>
      <c r="AW44">
        <v>3.0462350556521889</v>
      </c>
      <c r="AX44">
        <v>18.710751376908028</v>
      </c>
      <c r="AY44">
        <v>210.42335170622059</v>
      </c>
      <c r="AZ44">
        <v>-3.1806225889741269</v>
      </c>
      <c r="BA44">
        <v>10.992549876437501</v>
      </c>
      <c r="BB44">
        <v>0.22115663156800011</v>
      </c>
      <c r="BC44">
        <v>0.96052324730765593</v>
      </c>
      <c r="BD44">
        <v>0.21970087545291081</v>
      </c>
      <c r="BE44">
        <v>0.75680400295824302</v>
      </c>
      <c r="BF44">
        <v>0.17102651433701241</v>
      </c>
      <c r="BG44">
        <v>0.89039218829272626</v>
      </c>
      <c r="BH44">
        <v>0.89029513788505343</v>
      </c>
      <c r="BI44">
        <v>0.99659956642309189</v>
      </c>
      <c r="BJ44">
        <v>0.97560496668428853</v>
      </c>
      <c r="BK44">
        <v>-0.64893369231197817</v>
      </c>
      <c r="BL44">
        <v>0.98165508149459235</v>
      </c>
      <c r="BM44">
        <v>0.21842708885220771</v>
      </c>
      <c r="BN44">
        <v>4.002148856134121</v>
      </c>
      <c r="BO44">
        <v>0.12500042661199459</v>
      </c>
      <c r="BP44">
        <v>3.4768145924145659</v>
      </c>
      <c r="BQ44">
        <v>0.19715192364183709</v>
      </c>
      <c r="BR44">
        <v>8.0042977122682402</v>
      </c>
      <c r="BS44">
        <v>3.252839869675729</v>
      </c>
      <c r="BT44">
        <v>2.8034266270013748</v>
      </c>
      <c r="BU44">
        <v>6.3352359467100214</v>
      </c>
      <c r="BV44">
        <v>5227.0881317159801</v>
      </c>
      <c r="BW44">
        <v>7.8666708781807482E-2</v>
      </c>
      <c r="BX44">
        <v>29.537668001525709</v>
      </c>
      <c r="BY44">
        <v>12194.70956867231</v>
      </c>
      <c r="BZ44">
        <v>2.8576446838662739</v>
      </c>
      <c r="CA44">
        <v>18.011889353760949</v>
      </c>
      <c r="CB44">
        <v>426.50218222315863</v>
      </c>
      <c r="CC44">
        <v>8464.6621015561504</v>
      </c>
      <c r="CD44">
        <v>60.82225815768647</v>
      </c>
      <c r="CE44">
        <v>0.15260228731676681</v>
      </c>
      <c r="CF44">
        <v>3.7841869275443661E-3</v>
      </c>
      <c r="CG44">
        <v>5.4493464368251823E-2</v>
      </c>
      <c r="CH44">
        <v>7.8338217075973036E-4</v>
      </c>
      <c r="CI44">
        <v>3279.0064202667472</v>
      </c>
      <c r="CJ44">
        <v>0.18137254268535971</v>
      </c>
      <c r="CK44">
        <v>2.3460988193260812</v>
      </c>
      <c r="CL44">
        <v>15.146385346818359</v>
      </c>
      <c r="CM44">
        <v>27.55701450489466</v>
      </c>
      <c r="CN44">
        <v>572.45102335774914</v>
      </c>
      <c r="CO44">
        <v>3.6469668778889628</v>
      </c>
      <c r="CP44">
        <v>0.17053151226585889</v>
      </c>
      <c r="CQ44">
        <v>5.4228733308106136</v>
      </c>
      <c r="CR44">
        <v>3141.7211453176301</v>
      </c>
      <c r="CS44">
        <v>0.16739935443865919</v>
      </c>
      <c r="CT44">
        <v>0.27215506403117401</v>
      </c>
      <c r="CU44">
        <v>12.27713563809418</v>
      </c>
      <c r="CV44">
        <v>0.32734624085825209</v>
      </c>
      <c r="CW44">
        <v>3.9975779648091998</v>
      </c>
      <c r="CX44">
        <v>6.2086440355559887E-2</v>
      </c>
      <c r="CY44">
        <v>11.97142857142857</v>
      </c>
      <c r="CZ44">
        <v>0.34204081632653061</v>
      </c>
      <c r="DA44">
        <v>3.1510204081632649</v>
      </c>
      <c r="DB44">
        <v>7.7428571428571429</v>
      </c>
      <c r="DC44">
        <v>22869885.31428571</v>
      </c>
      <c r="DD44">
        <v>404533695.82857138</v>
      </c>
      <c r="DE44">
        <v>2800449.665724854</v>
      </c>
      <c r="DF44">
        <v>0.59284697926789753</v>
      </c>
      <c r="DG44">
        <v>2.657142857142857</v>
      </c>
      <c r="DH44">
        <v>7.591836734693877E-2</v>
      </c>
      <c r="DI44">
        <v>0.16606507968536721</v>
      </c>
      <c r="DJ44">
        <v>0.59114010307919518</v>
      </c>
      <c r="DK44">
        <v>9.2453107353809058E-2</v>
      </c>
      <c r="DL44">
        <v>4.6721401598020993</v>
      </c>
      <c r="DM44">
        <v>5.2674352105469102E-4</v>
      </c>
      <c r="DN44">
        <v>19265745.791020408</v>
      </c>
      <c r="DO44">
        <v>76.142938732427993</v>
      </c>
      <c r="DP44">
        <v>4.6538359261566378E-4</v>
      </c>
      <c r="DQ44">
        <v>7.0948267977622052E-5</v>
      </c>
      <c r="DR44">
        <v>2.8714489336501818E-7</v>
      </c>
      <c r="DS44">
        <v>1.091784110802832E-2</v>
      </c>
      <c r="DT44">
        <v>41.024382993532029</v>
      </c>
      <c r="DU44">
        <v>42.249260348555218</v>
      </c>
      <c r="DV44">
        <v>115343793</v>
      </c>
      <c r="DW44">
        <v>1.876984248950204</v>
      </c>
      <c r="DX44">
        <v>0.60793472124119319</v>
      </c>
      <c r="DY44">
        <v>66.411046428792432</v>
      </c>
      <c r="DZ44">
        <v>51</v>
      </c>
      <c r="EA44">
        <v>0.79830322185682157</v>
      </c>
      <c r="EB44">
        <v>41.618880473875031</v>
      </c>
      <c r="EC44">
        <v>41.641325627314018</v>
      </c>
      <c r="ED44">
        <v>10.099504938362079</v>
      </c>
      <c r="EE44">
        <v>40.900495061637933</v>
      </c>
      <c r="EF44">
        <v>0.35000164589683741</v>
      </c>
      <c r="EG44">
        <v>41.664166054853219</v>
      </c>
      <c r="EH44">
        <v>-6.4262500839665391</v>
      </c>
      <c r="EI44">
        <v>115343793</v>
      </c>
      <c r="EJ44">
        <v>0.38343432896288282</v>
      </c>
      <c r="EK44">
        <v>3.7715211476876531</v>
      </c>
      <c r="EL44">
        <v>1043.2675915783809</v>
      </c>
      <c r="EM44">
        <v>9101.6504223834854</v>
      </c>
      <c r="EN44">
        <v>-234.20720529153661</v>
      </c>
      <c r="EO44">
        <v>10.757433075273831</v>
      </c>
      <c r="EP44">
        <v>1.6650783206619899</v>
      </c>
      <c r="EQ44">
        <v>0.72998796592283033</v>
      </c>
      <c r="ER44">
        <v>0.50720702324668021</v>
      </c>
      <c r="ES44">
        <v>1.29552853598665</v>
      </c>
      <c r="ET44">
        <v>1.401370393263063</v>
      </c>
      <c r="EU44">
        <v>0.81800532450845664</v>
      </c>
      <c r="EV44">
        <v>0.81022923472670938</v>
      </c>
      <c r="EW44">
        <v>0.99909603936051061</v>
      </c>
      <c r="EX44">
        <v>0.988733501524518</v>
      </c>
      <c r="EY44">
        <v>-0.28380797186594681</v>
      </c>
      <c r="EZ44">
        <v>0.79202004488872402</v>
      </c>
      <c r="FA44">
        <v>0.28271130252739812</v>
      </c>
      <c r="FB44">
        <v>32.264443854599463</v>
      </c>
      <c r="FC44">
        <v>0.2265266450019571</v>
      </c>
      <c r="FD44">
        <v>3.0893145079134481</v>
      </c>
      <c r="FE44">
        <v>0.33248528148105139</v>
      </c>
      <c r="FF44">
        <v>64.528887709198926</v>
      </c>
      <c r="FG44">
        <v>2.545783882950357</v>
      </c>
      <c r="FH44">
        <v>3.1056278489839531</v>
      </c>
      <c r="FI44">
        <v>6.1698405363962507</v>
      </c>
      <c r="FJ44">
        <v>2994.4248261746379</v>
      </c>
      <c r="FK44">
        <v>4.5065539327794571E-2</v>
      </c>
      <c r="FL44">
        <v>50.9960746614653</v>
      </c>
      <c r="FM44">
        <v>25477.677422267701</v>
      </c>
      <c r="FN44">
        <v>3.906266229495825</v>
      </c>
      <c r="FO44">
        <v>1039.8226228817391</v>
      </c>
      <c r="FP44">
        <v>344.67227523101468</v>
      </c>
      <c r="FQ44">
        <v>363336.66056647501</v>
      </c>
      <c r="FR44">
        <v>0.33472305696879517</v>
      </c>
      <c r="FS44">
        <v>1.163570261296056E-3</v>
      </c>
      <c r="FT44">
        <v>2.8367840541832209E-2</v>
      </c>
      <c r="FU44">
        <v>22.02362762893463</v>
      </c>
      <c r="FV44">
        <v>5.9978543663715203E-5</v>
      </c>
      <c r="FW44">
        <v>7121.7373834427308</v>
      </c>
      <c r="FX44">
        <v>0.28076835365220082</v>
      </c>
      <c r="FY44">
        <v>8.9316903846118816</v>
      </c>
      <c r="FZ44">
        <v>1016.720611702601</v>
      </c>
      <c r="GA44">
        <v>15.24288630365772</v>
      </c>
      <c r="GB44">
        <v>16026.56811144622</v>
      </c>
      <c r="GC44">
        <v>1.527542174751678E-2</v>
      </c>
      <c r="GD44">
        <v>1.423034014318077E-3</v>
      </c>
      <c r="GE44">
        <v>4.8465549230928726</v>
      </c>
      <c r="GF44">
        <v>7415.5124427407909</v>
      </c>
      <c r="GG44">
        <v>0.28944131060442818</v>
      </c>
      <c r="GH44">
        <v>0.37934679172676938</v>
      </c>
      <c r="GI44">
        <v>7.8760148064879489</v>
      </c>
      <c r="GJ44">
        <v>0.54886114540070996</v>
      </c>
      <c r="GK44">
        <v>542.17055391359224</v>
      </c>
      <c r="GL44">
        <v>9.2520522683489518E-4</v>
      </c>
      <c r="GM44">
        <v>101.18129988597489</v>
      </c>
      <c r="GN44">
        <v>5.7686031862015347E-2</v>
      </c>
      <c r="GO44">
        <v>36.046487975359142</v>
      </c>
      <c r="GP44">
        <v>717.24458380843782</v>
      </c>
      <c r="GQ44">
        <v>955147.02052451542</v>
      </c>
      <c r="GR44">
        <v>1005358291.199544</v>
      </c>
      <c r="GS44">
        <v>908.3765598005732</v>
      </c>
      <c r="GT44">
        <v>2.7579004484115412E-3</v>
      </c>
      <c r="GU44">
        <v>723.81870011402509</v>
      </c>
      <c r="GV44">
        <v>0.41266744590309301</v>
      </c>
      <c r="GW44">
        <v>0.6680068151030798</v>
      </c>
      <c r="GX44">
        <v>445.93070633944433</v>
      </c>
      <c r="GY44">
        <v>1.541918856900415E-3</v>
      </c>
      <c r="GZ44">
        <v>6.2724059363949456</v>
      </c>
      <c r="HA44">
        <v>2.6397375312283661E-2</v>
      </c>
      <c r="HB44">
        <v>953711.9326146848</v>
      </c>
      <c r="HC44">
        <v>3.328239959181388</v>
      </c>
      <c r="HD44">
        <v>1.3783234562999631E-4</v>
      </c>
      <c r="HE44">
        <v>4.6487771610496621E-3</v>
      </c>
      <c r="HF44">
        <v>3.4981275746462071E-8</v>
      </c>
      <c r="HG44">
        <v>0.62288268509123645</v>
      </c>
    </row>
    <row r="45" spans="1:215" x14ac:dyDescent="0.25">
      <c r="A45">
        <v>161</v>
      </c>
      <c r="B45">
        <v>0</v>
      </c>
      <c r="C45">
        <v>4</v>
      </c>
      <c r="D45">
        <v>39</v>
      </c>
      <c r="E45">
        <v>5</v>
      </c>
      <c r="F45" s="4">
        <v>58.172602739726024</v>
      </c>
      <c r="G45">
        <v>0</v>
      </c>
      <c r="H45">
        <v>1</v>
      </c>
      <c r="I45" s="7">
        <v>1</v>
      </c>
      <c r="J45">
        <v>0</v>
      </c>
      <c r="K45">
        <v>2</v>
      </c>
      <c r="L45" s="4">
        <v>4</v>
      </c>
      <c r="M45">
        <v>1</v>
      </c>
      <c r="N45">
        <v>1</v>
      </c>
      <c r="O45" s="6">
        <v>1</v>
      </c>
      <c r="P45">
        <v>20.794</v>
      </c>
      <c r="Q45">
        <v>46.271000000000001</v>
      </c>
      <c r="R45">
        <v>705.81299999999999</v>
      </c>
      <c r="S45">
        <v>0.63953122048299715</v>
      </c>
      <c r="T45">
        <v>0.4826619560429018</v>
      </c>
      <c r="U45">
        <v>34.874479592709839</v>
      </c>
      <c r="V45">
        <v>72.254461235411711</v>
      </c>
      <c r="W45">
        <v>90.470989825468365</v>
      </c>
      <c r="X45">
        <v>73.17103251970687</v>
      </c>
      <c r="Y45">
        <v>55</v>
      </c>
      <c r="Z45">
        <v>90.493093659129585</v>
      </c>
      <c r="AA45">
        <v>46.208983779224262</v>
      </c>
      <c r="AB45">
        <v>0.61390193652154346</v>
      </c>
      <c r="AC45">
        <v>13228.0118387231</v>
      </c>
      <c r="AD45">
        <v>0.192234084734103</v>
      </c>
      <c r="AE45">
        <v>68812</v>
      </c>
      <c r="AF45">
        <v>6.6332495807107996</v>
      </c>
      <c r="AG45">
        <v>9.9498743710661994</v>
      </c>
      <c r="AH45">
        <v>4892052</v>
      </c>
      <c r="AI45">
        <v>2.4539054594741541</v>
      </c>
      <c r="AJ45">
        <v>1.964633032551196</v>
      </c>
      <c r="AK45">
        <v>2.7710987880725861</v>
      </c>
      <c r="AL45">
        <v>11</v>
      </c>
      <c r="AM45">
        <v>1.210616223230391</v>
      </c>
      <c r="AN45">
        <v>8.303980150065513</v>
      </c>
      <c r="AO45">
        <v>8.7749643873921226</v>
      </c>
      <c r="AP45">
        <v>3.3166247903553998</v>
      </c>
      <c r="AQ45">
        <v>7.6833752096446002</v>
      </c>
      <c r="AR45">
        <v>0.94890413214469538</v>
      </c>
      <c r="AS45">
        <v>8.4316669190413887</v>
      </c>
      <c r="AT45">
        <v>-0.53537762434950531</v>
      </c>
      <c r="AU45">
        <v>4892052</v>
      </c>
      <c r="AV45">
        <v>0.21631337931798941</v>
      </c>
      <c r="AW45">
        <v>2.136920700974867</v>
      </c>
      <c r="AX45">
        <v>36.31021928522182</v>
      </c>
      <c r="AY45">
        <v>183.32288145278989</v>
      </c>
      <c r="AZ45">
        <v>-15.223661851863429</v>
      </c>
      <c r="BA45">
        <v>7.3985484308845031</v>
      </c>
      <c r="BB45">
        <v>0.29502013461705379</v>
      </c>
      <c r="BC45">
        <v>0.92290880156832056</v>
      </c>
      <c r="BD45">
        <v>0.27942356925605732</v>
      </c>
      <c r="BE45">
        <v>0.88239392128065908</v>
      </c>
      <c r="BF45">
        <v>0.21374669282621761</v>
      </c>
      <c r="BG45">
        <v>0.86288672773666708</v>
      </c>
      <c r="BH45">
        <v>0.86184787190807088</v>
      </c>
      <c r="BI45">
        <v>0.99641563631201402</v>
      </c>
      <c r="BJ45">
        <v>0.97219941339230376</v>
      </c>
      <c r="BK45">
        <v>-0.56330426062512684</v>
      </c>
      <c r="BL45">
        <v>0.9648827655279586</v>
      </c>
      <c r="BM45">
        <v>0.26578521807795857</v>
      </c>
      <c r="BN45">
        <v>5.8765346096913342</v>
      </c>
      <c r="BO45">
        <v>0.14881575329718411</v>
      </c>
      <c r="BP45">
        <v>3.4605164654815561</v>
      </c>
      <c r="BQ45">
        <v>0.26506632895766941</v>
      </c>
      <c r="BR45">
        <v>11.75306921938267</v>
      </c>
      <c r="BS45">
        <v>3.150046034477068</v>
      </c>
      <c r="BT45">
        <v>1.9233921413753889</v>
      </c>
      <c r="BU45">
        <v>6.2233477270246294</v>
      </c>
      <c r="BV45">
        <v>5048.6761030052894</v>
      </c>
      <c r="BW45">
        <v>7.3369123161734717E-2</v>
      </c>
      <c r="BX45">
        <v>40.745281728191301</v>
      </c>
      <c r="BY45">
        <v>14841.80267976516</v>
      </c>
      <c r="BZ45">
        <v>2.1307599465392699</v>
      </c>
      <c r="CA45">
        <v>35.245088066035002</v>
      </c>
      <c r="CB45">
        <v>392.47837586467477</v>
      </c>
      <c r="CC45">
        <v>15903.505246177991</v>
      </c>
      <c r="CD45">
        <v>13.32569084819152</v>
      </c>
      <c r="CE45">
        <v>4.4465400689449201E-2</v>
      </c>
      <c r="CF45">
        <v>5.9362759171367923E-3</v>
      </c>
      <c r="CG45">
        <v>0.13625360189709829</v>
      </c>
      <c r="CH45">
        <v>4.9252017918708486E-4</v>
      </c>
      <c r="CI45">
        <v>3937.3509245913751</v>
      </c>
      <c r="CJ45">
        <v>0.18030531255386381</v>
      </c>
      <c r="CK45">
        <v>2.3096437904647278</v>
      </c>
      <c r="CL45">
        <v>28.025720056213721</v>
      </c>
      <c r="CM45">
        <v>24.001527736714081</v>
      </c>
      <c r="CN45">
        <v>975.69641611074178</v>
      </c>
      <c r="CO45">
        <v>0.78080880617808113</v>
      </c>
      <c r="CP45">
        <v>5.9398282673215071E-2</v>
      </c>
      <c r="CQ45">
        <v>5.1009567627724417</v>
      </c>
      <c r="CR45">
        <v>5272.8993538559098</v>
      </c>
      <c r="CS45">
        <v>0.232240691281139</v>
      </c>
      <c r="CT45">
        <v>0.31713274518308532</v>
      </c>
      <c r="CU45">
        <v>12.857913325220469</v>
      </c>
      <c r="CV45">
        <v>0.46541094310231718</v>
      </c>
      <c r="CW45">
        <v>9.9361475086438809</v>
      </c>
      <c r="CX45">
        <v>3.390440744218072E-2</v>
      </c>
      <c r="CY45">
        <v>32.01010101010101</v>
      </c>
      <c r="CZ45">
        <v>0.32333435363738389</v>
      </c>
      <c r="DA45">
        <v>2.4903581267217629</v>
      </c>
      <c r="DB45">
        <v>12.80808080808081</v>
      </c>
      <c r="DC45">
        <v>10164776.747474751</v>
      </c>
      <c r="DD45">
        <v>396750158.15151513</v>
      </c>
      <c r="DE45">
        <v>294801.79528264818</v>
      </c>
      <c r="DF45">
        <v>0.1674707566341164</v>
      </c>
      <c r="DG45">
        <v>16.979797979797979</v>
      </c>
      <c r="DH45">
        <v>0.17151311090705029</v>
      </c>
      <c r="DI45">
        <v>0.42370336663518282</v>
      </c>
      <c r="DJ45">
        <v>3.7041130196314418</v>
      </c>
      <c r="DK45">
        <v>7.0269331548109729E-2</v>
      </c>
      <c r="DL45">
        <v>4.8682826143467839</v>
      </c>
      <c r="DM45">
        <v>1.438702551880486E-3</v>
      </c>
      <c r="DN45">
        <v>9681653.4596469775</v>
      </c>
      <c r="DO45">
        <v>47.368718999870389</v>
      </c>
      <c r="DP45">
        <v>3.5224140481823182E-4</v>
      </c>
      <c r="DQ45">
        <v>1.047734920035122E-4</v>
      </c>
      <c r="DR45">
        <v>1.8711953915012409E-7</v>
      </c>
      <c r="DS45">
        <v>1.1262734470134039E-2</v>
      </c>
      <c r="DT45">
        <v>40.816663263917093</v>
      </c>
      <c r="DU45">
        <v>41.41255848169731</v>
      </c>
      <c r="DV45">
        <v>115404751</v>
      </c>
      <c r="DW45">
        <v>1.4195850939758941</v>
      </c>
      <c r="DX45">
        <v>0.59589521778021037</v>
      </c>
      <c r="DY45">
        <v>147.115193081569</v>
      </c>
      <c r="DZ45">
        <v>49</v>
      </c>
      <c r="EA45">
        <v>0.45875058856885209</v>
      </c>
      <c r="EB45">
        <v>40.936550876044947</v>
      </c>
      <c r="EC45">
        <v>40.8166632639171</v>
      </c>
      <c r="ED45">
        <v>12.124355652982141</v>
      </c>
      <c r="EE45">
        <v>36.875644347017861</v>
      </c>
      <c r="EF45">
        <v>0.29185488533285447</v>
      </c>
      <c r="EG45">
        <v>40.952437275655349</v>
      </c>
      <c r="EH45">
        <v>-9.3927460210342577</v>
      </c>
      <c r="EI45">
        <v>115404751</v>
      </c>
      <c r="EJ45">
        <v>0.46012406556015939</v>
      </c>
      <c r="EK45">
        <v>1.300921189468218</v>
      </c>
      <c r="EL45">
        <v>863.33896663192536</v>
      </c>
      <c r="EM45">
        <v>1890.3371248033361</v>
      </c>
      <c r="EN45">
        <v>-59.20092012965933</v>
      </c>
      <c r="EO45">
        <v>3.8361720336335279</v>
      </c>
      <c r="EP45">
        <v>0.75957161914013205</v>
      </c>
      <c r="EQ45">
        <v>0.66555399834063433</v>
      </c>
      <c r="ER45">
        <v>0.32528962124994959</v>
      </c>
      <c r="ES45">
        <v>1.0015206324288599</v>
      </c>
      <c r="ET45">
        <v>0.65117024248502509</v>
      </c>
      <c r="EU45">
        <v>0.86676733971316589</v>
      </c>
      <c r="EV45">
        <v>0.86327171241414336</v>
      </c>
      <c r="EW45">
        <v>0.9994920340751553</v>
      </c>
      <c r="EX45">
        <v>0.99190174587813651</v>
      </c>
      <c r="EY45">
        <v>-0.27850112512018971</v>
      </c>
      <c r="EZ45">
        <v>0.72258403713695762</v>
      </c>
      <c r="FA45">
        <v>0.2305695862077326</v>
      </c>
      <c r="FB45">
        <v>29.369537981478501</v>
      </c>
      <c r="FC45">
        <v>0.30379323252743001</v>
      </c>
      <c r="FD45">
        <v>2.3566538530020602</v>
      </c>
      <c r="FE45">
        <v>0.45633826305964598</v>
      </c>
      <c r="FF45">
        <v>58.739075962957017</v>
      </c>
      <c r="FG45">
        <v>1.9995137254180171</v>
      </c>
      <c r="FH45">
        <v>1.148935913193414</v>
      </c>
      <c r="FI45">
        <v>5.5246489832406374</v>
      </c>
      <c r="FJ45">
        <v>4657.817357437656</v>
      </c>
      <c r="FK45">
        <v>6.7689027457967454E-2</v>
      </c>
      <c r="FL45">
        <v>47.321502533616169</v>
      </c>
      <c r="FM45">
        <v>31662.057141196299</v>
      </c>
      <c r="FN45">
        <v>1.408046305896143</v>
      </c>
      <c r="FO45">
        <v>862.31606405859441</v>
      </c>
      <c r="FP45">
        <v>415.73251758414227</v>
      </c>
      <c r="FQ45">
        <v>358784.97461198631</v>
      </c>
      <c r="FR45">
        <v>0.48274031788010052</v>
      </c>
      <c r="FS45">
        <v>1.2234672671678571E-3</v>
      </c>
      <c r="FT45">
        <v>1.5506795908889089E-2</v>
      </c>
      <c r="FU45">
        <v>11.132800498563711</v>
      </c>
      <c r="FV45">
        <v>3.9172393122563457E-5</v>
      </c>
      <c r="FW45">
        <v>7510.7349351956709</v>
      </c>
      <c r="FX45">
        <v>0.36198104149436222</v>
      </c>
      <c r="FY45">
        <v>3.9487719795820091</v>
      </c>
      <c r="FZ45">
        <v>857.22974317846649</v>
      </c>
      <c r="GA45">
        <v>28.086206110231021</v>
      </c>
      <c r="GB45">
        <v>24105.872784703741</v>
      </c>
      <c r="GC45">
        <v>3.2998104483171163E-2</v>
      </c>
      <c r="GD45">
        <v>1.3663696904056E-3</v>
      </c>
      <c r="GE45">
        <v>4.6799011827311574</v>
      </c>
      <c r="GF45">
        <v>4922.6317634286625</v>
      </c>
      <c r="GG45">
        <v>0.2332492360942055</v>
      </c>
      <c r="GH45">
        <v>0.30022938753974038</v>
      </c>
      <c r="GI45">
        <v>16.152573474311222</v>
      </c>
      <c r="GJ45">
        <v>0.48311925309036402</v>
      </c>
      <c r="GK45">
        <v>407.59587080753948</v>
      </c>
      <c r="GL45">
        <v>7.6078157194834381E-4</v>
      </c>
      <c r="GM45">
        <v>55.660773480662982</v>
      </c>
      <c r="GN45">
        <v>6.1503617105704962E-2</v>
      </c>
      <c r="GO45">
        <v>33.248919141662341</v>
      </c>
      <c r="GP45">
        <v>662.23314917127072</v>
      </c>
      <c r="GQ45">
        <v>2378250.7845303868</v>
      </c>
      <c r="GR45">
        <v>2042471466.4121549</v>
      </c>
      <c r="GS45">
        <v>2771.9362710615651</v>
      </c>
      <c r="GT45">
        <v>3.6318689378146171E-3</v>
      </c>
      <c r="GU45">
        <v>301.83977900552492</v>
      </c>
      <c r="GV45">
        <v>0.33352461768566283</v>
      </c>
      <c r="GW45">
        <v>0.59784446297498317</v>
      </c>
      <c r="GX45">
        <v>366.77967301904818</v>
      </c>
      <c r="GY45">
        <v>1.9697604995146832E-3</v>
      </c>
      <c r="GZ45">
        <v>6.467589213312368</v>
      </c>
      <c r="HA45">
        <v>1.3151775853048889E-2</v>
      </c>
      <c r="HB45">
        <v>2372469.4086944838</v>
      </c>
      <c r="HC45">
        <v>3.4975729867360519</v>
      </c>
      <c r="HD45">
        <v>1.4883405038292801E-4</v>
      </c>
      <c r="HE45">
        <v>2.8927434977814841E-3</v>
      </c>
      <c r="HF45">
        <v>9.4411108865440716E-9</v>
      </c>
      <c r="HG45">
        <v>0.69295695958555847</v>
      </c>
    </row>
    <row r="46" spans="1:215" x14ac:dyDescent="0.25">
      <c r="A46">
        <v>163</v>
      </c>
      <c r="B46">
        <v>0</v>
      </c>
      <c r="C46">
        <v>3</v>
      </c>
      <c r="D46">
        <v>0</v>
      </c>
      <c r="E46">
        <v>5</v>
      </c>
      <c r="F46" s="4">
        <v>53.863013698630134</v>
      </c>
      <c r="G46">
        <v>0</v>
      </c>
      <c r="H46">
        <v>1</v>
      </c>
      <c r="I46" s="7">
        <v>1</v>
      </c>
      <c r="J46">
        <v>17.897260273972599</v>
      </c>
      <c r="K46">
        <v>2</v>
      </c>
      <c r="L46" s="4">
        <v>4</v>
      </c>
      <c r="M46">
        <v>0</v>
      </c>
      <c r="N46">
        <v>0</v>
      </c>
      <c r="O46" s="6">
        <v>0</v>
      </c>
      <c r="P46">
        <v>11.9109</v>
      </c>
      <c r="Q46">
        <v>8.8130000000000006</v>
      </c>
      <c r="R46">
        <v>77.395300000000006</v>
      </c>
      <c r="S46">
        <v>0.70675233182331565</v>
      </c>
      <c r="T46">
        <v>0.59731156671929886</v>
      </c>
      <c r="U46">
        <v>26.94817846168257</v>
      </c>
      <c r="V46">
        <v>45.115782052729983</v>
      </c>
      <c r="W46">
        <v>47.853944456021587</v>
      </c>
      <c r="X46">
        <v>49.739320461783549</v>
      </c>
      <c r="Y46">
        <v>39.824615503479762</v>
      </c>
      <c r="Z46">
        <v>50.378566871239997</v>
      </c>
      <c r="AA46">
        <v>31.885684167799401</v>
      </c>
      <c r="AB46">
        <v>0.69378203175272979</v>
      </c>
      <c r="AC46">
        <v>6111.889262458486</v>
      </c>
      <c r="AD46">
        <v>0.23539860046443101</v>
      </c>
      <c r="AE46">
        <v>25964</v>
      </c>
      <c r="AF46">
        <v>2.6457513110645912</v>
      </c>
      <c r="AG46">
        <v>5.9160797830996161</v>
      </c>
      <c r="AH46">
        <v>531748</v>
      </c>
      <c r="AI46">
        <v>2.1453227376131601</v>
      </c>
      <c r="AJ46">
        <v>1.5498452353552401</v>
      </c>
      <c r="AK46">
        <v>2.2643453038778718</v>
      </c>
      <c r="AL46">
        <v>7</v>
      </c>
      <c r="AM46">
        <v>0.92150042243374497</v>
      </c>
      <c r="AN46">
        <v>4.3897207406748633</v>
      </c>
      <c r="AO46">
        <v>4.5825756949558398</v>
      </c>
      <c r="AP46">
        <v>2.6457513110645912</v>
      </c>
      <c r="AQ46">
        <v>4.3542486889354093</v>
      </c>
      <c r="AR46">
        <v>0.82157164392471438</v>
      </c>
      <c r="AS46">
        <v>4.5255058676899731</v>
      </c>
      <c r="AT46">
        <v>0.24558186598172671</v>
      </c>
      <c r="AU46">
        <v>531748</v>
      </c>
      <c r="AV46">
        <v>0.24771057272075589</v>
      </c>
      <c r="AW46">
        <v>1.2105551773853149</v>
      </c>
      <c r="AX46">
        <v>9.3180275934842687</v>
      </c>
      <c r="AY46">
        <v>55.370723699160109</v>
      </c>
      <c r="AZ46">
        <v>2.575928668716617</v>
      </c>
      <c r="BA46">
        <v>5.135676847079484</v>
      </c>
      <c r="BB46">
        <v>0.19700954003187349</v>
      </c>
      <c r="BC46">
        <v>0.92603432136944031</v>
      </c>
      <c r="BD46">
        <v>0.1969766612214395</v>
      </c>
      <c r="BE46">
        <v>0.70574426983645766</v>
      </c>
      <c r="BF46">
        <v>0.15606772299610319</v>
      </c>
      <c r="BG46">
        <v>0.90151714919101922</v>
      </c>
      <c r="BH46">
        <v>0.90151495727032349</v>
      </c>
      <c r="BI46">
        <v>0.99467555112945105</v>
      </c>
      <c r="BJ46">
        <v>0.97186106408998074</v>
      </c>
      <c r="BK46">
        <v>-0.60615129668826795</v>
      </c>
      <c r="BL46">
        <v>0.96141751825333743</v>
      </c>
      <c r="BM46">
        <v>0.1969478922623096</v>
      </c>
      <c r="BN46">
        <v>2.843051831701211</v>
      </c>
      <c r="BO46">
        <v>0.1692640083635884</v>
      </c>
      <c r="BP46">
        <v>3.0086350928569492</v>
      </c>
      <c r="BQ46">
        <v>0.29104280677012989</v>
      </c>
      <c r="BR46">
        <v>5.6861036634024211</v>
      </c>
      <c r="BS46">
        <v>2.8114725827003588</v>
      </c>
      <c r="BT46">
        <v>1.333171596777839</v>
      </c>
      <c r="BU46">
        <v>6.0529921274452478</v>
      </c>
      <c r="BV46">
        <v>1990.0165613926979</v>
      </c>
      <c r="BW46">
        <v>7.6645222669569316E-2</v>
      </c>
      <c r="BX46">
        <v>27.255477056140279</v>
      </c>
      <c r="BY46">
        <v>6423.1464335233404</v>
      </c>
      <c r="BZ46">
        <v>1.35306149786435</v>
      </c>
      <c r="CA46">
        <v>8.9554382991834842</v>
      </c>
      <c r="CB46">
        <v>438.24349098752123</v>
      </c>
      <c r="CC46">
        <v>4243.1976968109693</v>
      </c>
      <c r="CD46">
        <v>101.6037014926651</v>
      </c>
      <c r="CE46">
        <v>0.26083562282818951</v>
      </c>
      <c r="CF46">
        <v>3.5602789061657779E-3</v>
      </c>
      <c r="CG46">
        <v>2.641952934709333E-2</v>
      </c>
      <c r="CH46">
        <v>1.2655968452293549E-3</v>
      </c>
      <c r="CI46">
        <v>1678.717844851014</v>
      </c>
      <c r="CJ46">
        <v>0.24992124067018989</v>
      </c>
      <c r="CK46">
        <v>1.267741142215683</v>
      </c>
      <c r="CL46">
        <v>7.7259652932748129</v>
      </c>
      <c r="CM46">
        <v>28.4171308542576</v>
      </c>
      <c r="CN46">
        <v>276.00860168163211</v>
      </c>
      <c r="CO46">
        <v>6.3907783988297648</v>
      </c>
      <c r="CP46">
        <v>0.31403230582783598</v>
      </c>
      <c r="CQ46">
        <v>5.1057035228228864</v>
      </c>
      <c r="CR46">
        <v>1052.6544228216651</v>
      </c>
      <c r="CS46">
        <v>0.14950276801207699</v>
      </c>
      <c r="CT46">
        <v>0.25873694938553971</v>
      </c>
      <c r="CU46">
        <v>10.77181703071002</v>
      </c>
      <c r="CV46">
        <v>0.27051613093860721</v>
      </c>
      <c r="CW46">
        <v>1.594242102573515</v>
      </c>
      <c r="CX46">
        <v>0.1102224337824031</v>
      </c>
      <c r="CY46">
        <v>3.615384615384615</v>
      </c>
      <c r="CZ46">
        <v>0.27810650887573962</v>
      </c>
      <c r="DA46">
        <v>3.6213017751479288</v>
      </c>
      <c r="DB46">
        <v>10.46153846153846</v>
      </c>
      <c r="DC46">
        <v>12613855.23076923</v>
      </c>
      <c r="DD46">
        <v>98374468.84615384</v>
      </c>
      <c r="DE46">
        <v>2774277.444444444</v>
      </c>
      <c r="DF46">
        <v>0.52070512820512815</v>
      </c>
      <c r="DG46">
        <v>1.153846153846154</v>
      </c>
      <c r="DH46">
        <v>8.8757396449704137E-2</v>
      </c>
      <c r="DI46">
        <v>8.0231223129714785E-2</v>
      </c>
      <c r="DJ46">
        <v>0.38667742964976859</v>
      </c>
      <c r="DK46">
        <v>2.0436766702732409E-2</v>
      </c>
      <c r="DL46">
        <v>3.5465935642949349</v>
      </c>
      <c r="DM46">
        <v>5.0069326760129407E-4</v>
      </c>
      <c r="DN46">
        <v>8624924.4852070995</v>
      </c>
      <c r="DO46">
        <v>85.738261781907752</v>
      </c>
      <c r="DP46">
        <v>8.8076127422357796E-4</v>
      </c>
      <c r="DQ46">
        <v>1.039102789066704E-4</v>
      </c>
      <c r="DR46">
        <v>6.3713467303064438E-7</v>
      </c>
      <c r="DS46">
        <v>1.215088731141219E-2</v>
      </c>
      <c r="DT46">
        <v>36.783148315499041</v>
      </c>
      <c r="DU46">
        <v>37.881393849751618</v>
      </c>
      <c r="DV46">
        <v>36209150</v>
      </c>
      <c r="DW46">
        <v>0.7534094661564914</v>
      </c>
      <c r="DX46">
        <v>0</v>
      </c>
      <c r="DY46">
        <v>96.24228503594837</v>
      </c>
      <c r="DZ46">
        <v>41</v>
      </c>
      <c r="EA46">
        <v>0.28435921275135673</v>
      </c>
      <c r="EB46">
        <v>37.335274631502202</v>
      </c>
      <c r="EC46">
        <v>37.336309405188942</v>
      </c>
      <c r="ED46">
        <v>18.110770276274831</v>
      </c>
      <c r="EE46">
        <v>22.889229723725169</v>
      </c>
      <c r="EF46">
        <v>0.20917015451836479</v>
      </c>
      <c r="EG46">
        <v>37.344217584072759</v>
      </c>
      <c r="EH46">
        <v>-7.7930548018005412</v>
      </c>
      <c r="EI46">
        <v>36209150</v>
      </c>
      <c r="EJ46">
        <v>0.77949379016455034</v>
      </c>
      <c r="EK46">
        <v>0.66785515687762942</v>
      </c>
      <c r="EL46">
        <v>395.75227273604429</v>
      </c>
      <c r="EM46">
        <v>178.90096355371421</v>
      </c>
      <c r="EN46">
        <v>-12.200938409884561</v>
      </c>
      <c r="EO46">
        <v>1.3077227725860361</v>
      </c>
      <c r="EP46">
        <v>0.39972347159638832</v>
      </c>
      <c r="EQ46">
        <v>0.52721472761890575</v>
      </c>
      <c r="ER46">
        <v>0.15083078089218721</v>
      </c>
      <c r="ES46">
        <v>0.5916027204485429</v>
      </c>
      <c r="ET46">
        <v>0.37640110872763899</v>
      </c>
      <c r="EU46">
        <v>0.94396456549439123</v>
      </c>
      <c r="EV46">
        <v>0.94152105518828</v>
      </c>
      <c r="EW46">
        <v>0.99934526620603659</v>
      </c>
      <c r="EX46">
        <v>0.9942955272221603</v>
      </c>
      <c r="EY46">
        <v>-0.25934341737845479</v>
      </c>
      <c r="EZ46">
        <v>0.52118938752112198</v>
      </c>
      <c r="FA46">
        <v>8.7009997276661269E-2</v>
      </c>
      <c r="FB46">
        <v>19.88781637995168</v>
      </c>
      <c r="FC46">
        <v>0.73998123224469581</v>
      </c>
      <c r="FD46">
        <v>1.10345996179788</v>
      </c>
      <c r="FE46">
        <v>0.85842785231858865</v>
      </c>
      <c r="FF46">
        <v>39.77563275990336</v>
      </c>
      <c r="FG46">
        <v>0.94383503762716381</v>
      </c>
      <c r="FH46">
        <v>0.42686156104560602</v>
      </c>
      <c r="FI46">
        <v>3.368935535797867</v>
      </c>
      <c r="FJ46">
        <v>8131.4405330457557</v>
      </c>
      <c r="FK46">
        <v>0.31318134852279139</v>
      </c>
      <c r="FL46">
        <v>46.636196270574189</v>
      </c>
      <c r="FM46">
        <v>20238.77669080265</v>
      </c>
      <c r="FN46">
        <v>0.63565362096353706</v>
      </c>
      <c r="FO46">
        <v>394.58873825296558</v>
      </c>
      <c r="FP46">
        <v>553.7149899861347</v>
      </c>
      <c r="FQ46">
        <v>221134.17216145431</v>
      </c>
      <c r="FR46">
        <v>1.386965050498514</v>
      </c>
      <c r="FS46">
        <v>2.6034131579109909E-3</v>
      </c>
      <c r="FT46">
        <v>1.298044114773852E-2</v>
      </c>
      <c r="FU46">
        <v>3.7486106709329978</v>
      </c>
      <c r="FV46">
        <v>9.7404771807676802E-5</v>
      </c>
      <c r="FW46">
        <v>1577.911119612301</v>
      </c>
      <c r="FX46">
        <v>0.34967730130361407</v>
      </c>
      <c r="FY46">
        <v>3.0281807483510019</v>
      </c>
      <c r="FZ46">
        <v>374.16549075116092</v>
      </c>
      <c r="GA46">
        <v>93.721265708521187</v>
      </c>
      <c r="GB46">
        <v>37434.290774002402</v>
      </c>
      <c r="GC46">
        <v>0.23508864478584149</v>
      </c>
      <c r="GD46">
        <v>3.0642350272460581E-3</v>
      </c>
      <c r="GE46">
        <v>4.8442043747555124</v>
      </c>
      <c r="GF46">
        <v>977.02418070788542</v>
      </c>
      <c r="GG46">
        <v>0.21533947976005491</v>
      </c>
      <c r="GH46">
        <v>0.17236884206534489</v>
      </c>
      <c r="GI46">
        <v>57.360769909662913</v>
      </c>
      <c r="GJ46">
        <v>0.47551247923454171</v>
      </c>
      <c r="GK46">
        <v>167.50036533091341</v>
      </c>
      <c r="GL46">
        <v>1.7272470868767379E-3</v>
      </c>
      <c r="GM46">
        <v>29.69453376205788</v>
      </c>
      <c r="GN46">
        <v>9.5480815955170023E-2</v>
      </c>
      <c r="GO46">
        <v>12.76947095253357</v>
      </c>
      <c r="GP46">
        <v>263.4469453376206</v>
      </c>
      <c r="GQ46">
        <v>1678237.028938907</v>
      </c>
      <c r="GR46">
        <v>671174994.73954988</v>
      </c>
      <c r="GS46">
        <v>4196.4388115025486</v>
      </c>
      <c r="GT46">
        <v>8.2052069551047033E-3</v>
      </c>
      <c r="GU46">
        <v>101.3922829581994</v>
      </c>
      <c r="GV46">
        <v>0.32602020243794011</v>
      </c>
      <c r="GW46">
        <v>0.58934169278158255</v>
      </c>
      <c r="GX46">
        <v>139.5483902033065</v>
      </c>
      <c r="GY46">
        <v>6.5894133047533004E-3</v>
      </c>
      <c r="GZ46">
        <v>5.6152764942836786</v>
      </c>
      <c r="HA46">
        <v>1.1978123555692499E-2</v>
      </c>
      <c r="HB46">
        <v>1671267.195128256</v>
      </c>
      <c r="HC46">
        <v>1.7156976609137891</v>
      </c>
      <c r="HD46">
        <v>7.9015131685714318E-4</v>
      </c>
      <c r="HE46">
        <v>1.214396963055784E-3</v>
      </c>
      <c r="HF46">
        <v>1.8143574472430711E-8</v>
      </c>
      <c r="HG46">
        <v>0.75743843229586605</v>
      </c>
    </row>
    <row r="47" spans="1:215" x14ac:dyDescent="0.25">
      <c r="A47">
        <v>165</v>
      </c>
      <c r="B47">
        <v>0</v>
      </c>
      <c r="C47">
        <v>3</v>
      </c>
      <c r="D47">
        <v>28</v>
      </c>
      <c r="E47">
        <v>3</v>
      </c>
      <c r="F47" s="4">
        <v>46.106849315068494</v>
      </c>
      <c r="G47">
        <v>1</v>
      </c>
      <c r="H47">
        <v>1</v>
      </c>
      <c r="I47" s="7">
        <v>1</v>
      </c>
      <c r="J47">
        <v>22.580136986301373</v>
      </c>
      <c r="K47">
        <v>0</v>
      </c>
      <c r="L47" s="4">
        <v>3</v>
      </c>
      <c r="M47">
        <v>1</v>
      </c>
      <c r="N47">
        <v>0</v>
      </c>
      <c r="O47" s="6">
        <v>1</v>
      </c>
      <c r="P47">
        <v>16.686800000000002</v>
      </c>
      <c r="Q47">
        <v>11.135999999999999</v>
      </c>
      <c r="R47">
        <v>139.29</v>
      </c>
      <c r="S47">
        <v>0.70336153508936605</v>
      </c>
      <c r="T47">
        <v>0.56975049744860928</v>
      </c>
      <c r="U47">
        <v>26.332697430519829</v>
      </c>
      <c r="V47">
        <v>46.217945483926513</v>
      </c>
      <c r="W47">
        <v>54.12947441089743</v>
      </c>
      <c r="X47">
        <v>54.12947441089743</v>
      </c>
      <c r="Y47">
        <v>43.416586692184822</v>
      </c>
      <c r="Z47">
        <v>56.338264084013097</v>
      </c>
      <c r="AA47">
        <v>32.507925084251177</v>
      </c>
      <c r="AB47">
        <v>0.67113869662967063</v>
      </c>
      <c r="AC47">
        <v>6402.0141741302778</v>
      </c>
      <c r="AD47">
        <v>0.24174051935695651</v>
      </c>
      <c r="AE47">
        <v>26483</v>
      </c>
      <c r="AF47">
        <v>4.2426406871192848</v>
      </c>
      <c r="AG47">
        <v>7.9372539331937721</v>
      </c>
      <c r="AH47">
        <v>991665</v>
      </c>
      <c r="AI47">
        <v>2.4927251398312071</v>
      </c>
      <c r="AJ47">
        <v>3.1058285412302502</v>
      </c>
      <c r="AK47">
        <v>1.9948855739483591</v>
      </c>
      <c r="AL47">
        <v>9</v>
      </c>
      <c r="AM47">
        <v>1.416866469541864</v>
      </c>
      <c r="AN47">
        <v>5.8877568207889874</v>
      </c>
      <c r="AO47">
        <v>6</v>
      </c>
      <c r="AP47">
        <v>3</v>
      </c>
      <c r="AQ47">
        <v>6</v>
      </c>
      <c r="AR47">
        <v>1.095328765485365</v>
      </c>
      <c r="AS47">
        <v>6.1192599466812334</v>
      </c>
      <c r="AT47">
        <v>-1.893383968119661E-2</v>
      </c>
      <c r="AU47">
        <v>991665</v>
      </c>
      <c r="AV47">
        <v>0.18726507755823779</v>
      </c>
      <c r="AW47">
        <v>2.7796619143099739</v>
      </c>
      <c r="AX47">
        <v>15.5195271179019</v>
      </c>
      <c r="AY47">
        <v>175.20863073259059</v>
      </c>
      <c r="AZ47">
        <v>-0.6726475786401227</v>
      </c>
      <c r="BA47">
        <v>8.8900669538111892</v>
      </c>
      <c r="BB47">
        <v>0.22435370818935879</v>
      </c>
      <c r="BC47">
        <v>0.95073566189444425</v>
      </c>
      <c r="BD47">
        <v>0.22423779064067401</v>
      </c>
      <c r="BE47">
        <v>0.75445792484975693</v>
      </c>
      <c r="BF47">
        <v>0.1707871096281515</v>
      </c>
      <c r="BG47">
        <v>0.88790042427111038</v>
      </c>
      <c r="BH47">
        <v>0.8878926964345315</v>
      </c>
      <c r="BI47">
        <v>0.99551318829103996</v>
      </c>
      <c r="BJ47">
        <v>0.9719718861358696</v>
      </c>
      <c r="BK47">
        <v>-0.6352748007001886</v>
      </c>
      <c r="BL47">
        <v>0.97964974217143586</v>
      </c>
      <c r="BM47">
        <v>0.22413636278557469</v>
      </c>
      <c r="BN47">
        <v>3.6541356124926692</v>
      </c>
      <c r="BO47">
        <v>0.11841784649003349</v>
      </c>
      <c r="BP47">
        <v>3.5009762741769221</v>
      </c>
      <c r="BQ47">
        <v>0.20453192931926331</v>
      </c>
      <c r="BR47">
        <v>7.3082712249853374</v>
      </c>
      <c r="BS47">
        <v>3.2762087646193558</v>
      </c>
      <c r="BT47">
        <v>2.2786051655001369</v>
      </c>
      <c r="BU47">
        <v>6.5721088590608012</v>
      </c>
      <c r="BV47">
        <v>1748.270097798588</v>
      </c>
      <c r="BW47">
        <v>6.6014805641301508E-2</v>
      </c>
      <c r="BX47">
        <v>26.433356093414389</v>
      </c>
      <c r="BY47">
        <v>4877.9967903938377</v>
      </c>
      <c r="BZ47">
        <v>2.288300125445768</v>
      </c>
      <c r="CA47">
        <v>15.009402258052329</v>
      </c>
      <c r="CB47">
        <v>409.96038968394822</v>
      </c>
      <c r="CC47">
        <v>6440.1838160329271</v>
      </c>
      <c r="CD47">
        <v>77.76286267115438</v>
      </c>
      <c r="CE47">
        <v>0.18712233998056171</v>
      </c>
      <c r="CF47">
        <v>4.2651192580880626E-3</v>
      </c>
      <c r="CG47">
        <v>5.1065611706765088E-2</v>
      </c>
      <c r="CH47">
        <v>9.7984146249331617E-4</v>
      </c>
      <c r="CI47">
        <v>1427.296910604724</v>
      </c>
      <c r="CJ47">
        <v>0.1894900431647833</v>
      </c>
      <c r="CK47">
        <v>2.0984832562197901</v>
      </c>
      <c r="CL47">
        <v>13.86549095848016</v>
      </c>
      <c r="CM47">
        <v>23.73687095966962</v>
      </c>
      <c r="CN47">
        <v>358.27595260672717</v>
      </c>
      <c r="CO47">
        <v>4.8666700652965948</v>
      </c>
      <c r="CP47">
        <v>0.18705464491211171</v>
      </c>
      <c r="CQ47">
        <v>5.3406790486682603</v>
      </c>
      <c r="CR47">
        <v>1344.4553446779901</v>
      </c>
      <c r="CS47">
        <v>0.16952297169857389</v>
      </c>
      <c r="CT47">
        <v>0.28523668303904681</v>
      </c>
      <c r="CU47">
        <v>9.1603823473011605</v>
      </c>
      <c r="CV47">
        <v>0.29460824166266419</v>
      </c>
      <c r="CW47">
        <v>3.3272139454410912</v>
      </c>
      <c r="CX47">
        <v>6.3278569115572822E-2</v>
      </c>
      <c r="CY47">
        <v>7.9333333333333336</v>
      </c>
      <c r="CZ47">
        <v>0.26444444444444443</v>
      </c>
      <c r="DA47">
        <v>2.112222222222222</v>
      </c>
      <c r="DB47">
        <v>8.6999999999999993</v>
      </c>
      <c r="DC47">
        <v>4202293.6333333338</v>
      </c>
      <c r="DD47">
        <v>60743765.399999999</v>
      </c>
      <c r="DE47">
        <v>604893.19771050639</v>
      </c>
      <c r="DF47">
        <v>0.37076360544217679</v>
      </c>
      <c r="DG47">
        <v>3</v>
      </c>
      <c r="DH47">
        <v>0.1</v>
      </c>
      <c r="DI47">
        <v>0.27934003534325469</v>
      </c>
      <c r="DJ47">
        <v>1.425522883598066</v>
      </c>
      <c r="DK47">
        <v>0.1137906234653467</v>
      </c>
      <c r="DL47">
        <v>4.3898980954642797</v>
      </c>
      <c r="DM47">
        <v>1.132802174980176E-3</v>
      </c>
      <c r="DN47">
        <v>3423016.6455555558</v>
      </c>
      <c r="DO47">
        <v>55.550002300926323</v>
      </c>
      <c r="DP47">
        <v>9.9081730488899422E-4</v>
      </c>
      <c r="DQ47">
        <v>1.3722999092175131E-4</v>
      </c>
      <c r="DR47">
        <v>8.5158445465812392E-7</v>
      </c>
      <c r="DS47">
        <v>1.6541381455596249E-2</v>
      </c>
      <c r="DT47">
        <v>35.411862419251548</v>
      </c>
      <c r="DU47">
        <v>36.469165057620941</v>
      </c>
      <c r="DV47">
        <v>33938636</v>
      </c>
      <c r="DW47">
        <v>1.1357510742981911</v>
      </c>
      <c r="DX47">
        <v>0</v>
      </c>
      <c r="DY47">
        <v>84.472608786686067</v>
      </c>
      <c r="DZ47">
        <v>38</v>
      </c>
      <c r="EA47">
        <v>0.42334331956588972</v>
      </c>
      <c r="EB47">
        <v>35.785784867970122</v>
      </c>
      <c r="EC47">
        <v>35.944401511222857</v>
      </c>
      <c r="ED47">
        <v>16.30950643030009</v>
      </c>
      <c r="EE47">
        <v>21.69049356969991</v>
      </c>
      <c r="EF47">
        <v>0.15454125962989471</v>
      </c>
      <c r="EG47">
        <v>35.798398789452627</v>
      </c>
      <c r="EH47">
        <v>-7.3127354865296734</v>
      </c>
      <c r="EI47">
        <v>33938636</v>
      </c>
      <c r="EJ47">
        <v>0.62445259141055454</v>
      </c>
      <c r="EK47">
        <v>0.90295727204385767</v>
      </c>
      <c r="EL47">
        <v>402.00009803119877</v>
      </c>
      <c r="EM47">
        <v>222.31570797113019</v>
      </c>
      <c r="EN47">
        <v>-12.898709671922751</v>
      </c>
      <c r="EO47">
        <v>1.682147588140436</v>
      </c>
      <c r="EP47">
        <v>0.56074887179799138</v>
      </c>
      <c r="EQ47">
        <v>0.49235388672642899</v>
      </c>
      <c r="ER47">
        <v>0.26798414732027392</v>
      </c>
      <c r="ES47">
        <v>0.9009436840303674</v>
      </c>
      <c r="ET47">
        <v>0.4876308559497684</v>
      </c>
      <c r="EU47">
        <v>0.88897255123559826</v>
      </c>
      <c r="EV47">
        <v>0.88583407600488207</v>
      </c>
      <c r="EW47">
        <v>0.99899775836363902</v>
      </c>
      <c r="EX47">
        <v>0.98924915543655045</v>
      </c>
      <c r="EY47">
        <v>-0.21340684412656741</v>
      </c>
      <c r="EZ47">
        <v>0.59097833449290271</v>
      </c>
      <c r="FA47">
        <v>0.190670124230677</v>
      </c>
      <c r="FB47">
        <v>20.042945561298989</v>
      </c>
      <c r="FC47">
        <v>0.49233114826943358</v>
      </c>
      <c r="FD47">
        <v>1.872358050812442</v>
      </c>
      <c r="FE47">
        <v>0.68880094450345919</v>
      </c>
      <c r="FF47">
        <v>40.085891122597992</v>
      </c>
      <c r="FG47">
        <v>1.5759962714947691</v>
      </c>
      <c r="FH47">
        <v>0.56072411498460673</v>
      </c>
      <c r="FI47">
        <v>4.9230828757113052</v>
      </c>
      <c r="FJ47">
        <v>2353.5530340218252</v>
      </c>
      <c r="FK47">
        <v>8.8870333195703866E-2</v>
      </c>
      <c r="FL47">
        <v>51.005249171928646</v>
      </c>
      <c r="FM47">
        <v>16537.372087754411</v>
      </c>
      <c r="FN47">
        <v>0.86879082870218749</v>
      </c>
      <c r="FO47">
        <v>400.32975871313681</v>
      </c>
      <c r="FP47">
        <v>446.98414076955032</v>
      </c>
      <c r="FQ47">
        <v>179907.9704338632</v>
      </c>
      <c r="FR47">
        <v>1.111671413451093</v>
      </c>
      <c r="FS47">
        <v>2.5930982666468958E-3</v>
      </c>
      <c r="FT47">
        <v>2.006932482321501E-2</v>
      </c>
      <c r="FU47">
        <v>5.9233609233897342</v>
      </c>
      <c r="FV47">
        <v>1.4062460822742079E-4</v>
      </c>
      <c r="FW47">
        <v>2551.4008821549191</v>
      </c>
      <c r="FX47">
        <v>0.35059783157480151</v>
      </c>
      <c r="FY47">
        <v>2.7708648767308719</v>
      </c>
      <c r="FZ47">
        <v>392.77983998906831</v>
      </c>
      <c r="GA47">
        <v>32.758002156780108</v>
      </c>
      <c r="GB47">
        <v>13143.37474528844</v>
      </c>
      <c r="GC47">
        <v>8.2044305934974401E-2</v>
      </c>
      <c r="GD47">
        <v>2.888998714298483E-3</v>
      </c>
      <c r="GE47">
        <v>4.6290064286653827</v>
      </c>
      <c r="GF47">
        <v>1697.5459371492029</v>
      </c>
      <c r="GG47">
        <v>0.23113428121940491</v>
      </c>
      <c r="GH47">
        <v>0.27310698590387439</v>
      </c>
      <c r="GI47">
        <v>18.460533736546129</v>
      </c>
      <c r="GJ47">
        <v>0.4889662846265504</v>
      </c>
      <c r="GK47">
        <v>185.26544214139909</v>
      </c>
      <c r="GL47">
        <v>1.625022297987724E-3</v>
      </c>
      <c r="GM47">
        <v>49.349272349272347</v>
      </c>
      <c r="GN47">
        <v>0.102597239811377</v>
      </c>
      <c r="GO47">
        <v>12.84648665937647</v>
      </c>
      <c r="GP47">
        <v>272.38461538461542</v>
      </c>
      <c r="GQ47">
        <v>901763.87318087323</v>
      </c>
      <c r="GR47">
        <v>361710995.37422037</v>
      </c>
      <c r="GS47">
        <v>2248.7627961795852</v>
      </c>
      <c r="GT47">
        <v>7.7414480615012318E-3</v>
      </c>
      <c r="GU47">
        <v>192.06029106029109</v>
      </c>
      <c r="GV47">
        <v>0.39929374440808951</v>
      </c>
      <c r="GW47">
        <v>0.65684735346168754</v>
      </c>
      <c r="GX47">
        <v>160.62844219348301</v>
      </c>
      <c r="GY47">
        <v>6.4106917677754279E-3</v>
      </c>
      <c r="GZ47">
        <v>5.4110260040111173</v>
      </c>
      <c r="HA47">
        <v>1.816259487218215E-2</v>
      </c>
      <c r="HB47">
        <v>898732.46646582626</v>
      </c>
      <c r="HC47">
        <v>2.575267698512576</v>
      </c>
      <c r="HD47">
        <v>4.5654276596017419E-4</v>
      </c>
      <c r="HE47">
        <v>3.280252568604937E-3</v>
      </c>
      <c r="HF47">
        <v>3.1928220969602152E-8</v>
      </c>
      <c r="HG47">
        <v>0.76645440744957838</v>
      </c>
    </row>
    <row r="48" spans="1:215" x14ac:dyDescent="0.25">
      <c r="A48">
        <v>166</v>
      </c>
      <c r="B48">
        <v>0</v>
      </c>
      <c r="C48">
        <v>3</v>
      </c>
      <c r="D48">
        <v>34</v>
      </c>
      <c r="E48">
        <v>4</v>
      </c>
      <c r="F48" s="4">
        <v>70.010958904109586</v>
      </c>
      <c r="G48">
        <v>0</v>
      </c>
      <c r="H48">
        <v>1</v>
      </c>
      <c r="I48" s="7">
        <v>1</v>
      </c>
      <c r="J48">
        <v>16.508219178082189</v>
      </c>
      <c r="K48">
        <v>2</v>
      </c>
      <c r="L48" s="4">
        <v>4</v>
      </c>
      <c r="M48">
        <v>1</v>
      </c>
      <c r="N48">
        <v>0</v>
      </c>
      <c r="O48" s="6">
        <v>0</v>
      </c>
      <c r="P48">
        <v>11.8643</v>
      </c>
      <c r="Q48">
        <v>5.7679999999999998</v>
      </c>
      <c r="R48">
        <v>50.167099999999998</v>
      </c>
      <c r="S48">
        <v>0.66646979584601829</v>
      </c>
      <c r="T48">
        <v>0.50653138609356674</v>
      </c>
      <c r="U48">
        <v>24.62096228209683</v>
      </c>
      <c r="V48">
        <v>48.606982623479198</v>
      </c>
      <c r="W48">
        <v>48.507731342539607</v>
      </c>
      <c r="X48">
        <v>42.579337712087543</v>
      </c>
      <c r="Y48">
        <v>56.612719418872643</v>
      </c>
      <c r="Z48">
        <v>57.515215378193624</v>
      </c>
      <c r="AA48">
        <v>32.395085785761133</v>
      </c>
      <c r="AB48">
        <v>0.57665876353020407</v>
      </c>
      <c r="AC48">
        <v>6469.7324304058711</v>
      </c>
      <c r="AD48">
        <v>0.30192889818955898</v>
      </c>
      <c r="AE48">
        <v>21428</v>
      </c>
      <c r="AF48">
        <v>3.7416573867739409</v>
      </c>
      <c r="AG48">
        <v>5.9160797830996161</v>
      </c>
      <c r="AH48">
        <v>429611</v>
      </c>
      <c r="AI48">
        <v>2.0208989219428362</v>
      </c>
      <c r="AJ48">
        <v>0.8409183081818985</v>
      </c>
      <c r="AK48">
        <v>3.006298698985796</v>
      </c>
      <c r="AL48">
        <v>7</v>
      </c>
      <c r="AM48">
        <v>0.78102906439066022</v>
      </c>
      <c r="AN48">
        <v>4.370543926876584</v>
      </c>
      <c r="AO48">
        <v>4.5825756949558398</v>
      </c>
      <c r="AP48">
        <v>2.6457513110645912</v>
      </c>
      <c r="AQ48">
        <v>4.3542486889354093</v>
      </c>
      <c r="AR48">
        <v>0.5931576435211211</v>
      </c>
      <c r="AS48">
        <v>4.4776163273121847</v>
      </c>
      <c r="AT48">
        <v>0.4869230515674034</v>
      </c>
      <c r="AU48">
        <v>429611</v>
      </c>
      <c r="AV48">
        <v>0.2810404811591441</v>
      </c>
      <c r="AW48">
        <v>0.94739375785486668</v>
      </c>
      <c r="AX48">
        <v>9.0244064124367256</v>
      </c>
      <c r="AY48">
        <v>54.449085832607103</v>
      </c>
      <c r="AZ48">
        <v>4.6400071528806546</v>
      </c>
      <c r="BA48">
        <v>4.2965452574034284</v>
      </c>
      <c r="BB48">
        <v>0.19275157452212011</v>
      </c>
      <c r="BC48">
        <v>0.91414092124608526</v>
      </c>
      <c r="BD48">
        <v>0.19229954509591279</v>
      </c>
      <c r="BE48">
        <v>0.70072709103654374</v>
      </c>
      <c r="BF48">
        <v>0.1542106871455094</v>
      </c>
      <c r="BG48">
        <v>0.90392556568974491</v>
      </c>
      <c r="BH48">
        <v>0.90389543039466425</v>
      </c>
      <c r="BI48">
        <v>0.99479233053761651</v>
      </c>
      <c r="BJ48">
        <v>0.97253670836890893</v>
      </c>
      <c r="BK48">
        <v>-0.59435443679532485</v>
      </c>
      <c r="BL48">
        <v>0.95541865543694904</v>
      </c>
      <c r="BM48">
        <v>0.1919040193479814</v>
      </c>
      <c r="BN48">
        <v>2.82804578311816</v>
      </c>
      <c r="BO48">
        <v>0.18992551816964309</v>
      </c>
      <c r="BP48">
        <v>2.9161164839811482</v>
      </c>
      <c r="BQ48">
        <v>0.31597415789326588</v>
      </c>
      <c r="BR48">
        <v>5.6560915662363191</v>
      </c>
      <c r="BS48">
        <v>2.7217330827216499</v>
      </c>
      <c r="BT48">
        <v>1.1223242079813871</v>
      </c>
      <c r="BU48">
        <v>6.1181148540147294</v>
      </c>
      <c r="BV48">
        <v>1534.802128056748</v>
      </c>
      <c r="BW48">
        <v>7.1626009336230548E-2</v>
      </c>
      <c r="BX48">
        <v>29.052543241735531</v>
      </c>
      <c r="BY48">
        <v>5999.9980399477317</v>
      </c>
      <c r="BZ48">
        <v>1.117951999845004</v>
      </c>
      <c r="CA48">
        <v>8.6304834795594552</v>
      </c>
      <c r="CB48">
        <v>426.19040507746871</v>
      </c>
      <c r="CC48">
        <v>3780.4356916184429</v>
      </c>
      <c r="CD48">
        <v>90.159116965341312</v>
      </c>
      <c r="CE48">
        <v>0.22646731690622859</v>
      </c>
      <c r="CF48">
        <v>3.9804108303229261E-3</v>
      </c>
      <c r="CG48">
        <v>2.8166792967399192E-2</v>
      </c>
      <c r="CH48">
        <v>1.2730376060852079E-3</v>
      </c>
      <c r="CI48">
        <v>1639.117342679169</v>
      </c>
      <c r="CJ48">
        <v>0.28100708805674651</v>
      </c>
      <c r="CK48">
        <v>1.1609178781099401</v>
      </c>
      <c r="CL48">
        <v>8.1634771634106666</v>
      </c>
      <c r="CM48">
        <v>24.660695658177449</v>
      </c>
      <c r="CN48">
        <v>212.76635774272691</v>
      </c>
      <c r="CO48">
        <v>5.1214423128195241</v>
      </c>
      <c r="CP48">
        <v>0.25405630034121912</v>
      </c>
      <c r="CQ48">
        <v>5.0640295794117298</v>
      </c>
      <c r="CR48">
        <v>938.40011498764045</v>
      </c>
      <c r="CS48">
        <v>0.1544543890233552</v>
      </c>
      <c r="CT48">
        <v>0.27198776582760148</v>
      </c>
      <c r="CU48">
        <v>9.1755782103153578</v>
      </c>
      <c r="CV48">
        <v>0.2990518260147928</v>
      </c>
      <c r="CW48">
        <v>2.0473019444030669</v>
      </c>
      <c r="CX48">
        <v>9.1015201081151353E-2</v>
      </c>
      <c r="CY48">
        <v>6.6470588235294121</v>
      </c>
      <c r="CZ48">
        <v>0.39100346020761251</v>
      </c>
      <c r="DA48">
        <v>2.3529411764705879</v>
      </c>
      <c r="DB48">
        <v>6.3529411764705879</v>
      </c>
      <c r="DC48">
        <v>7489422</v>
      </c>
      <c r="DD48">
        <v>52136322.588235296</v>
      </c>
      <c r="DE48">
        <v>1485430.35130719</v>
      </c>
      <c r="DF48">
        <v>0.64655228758169936</v>
      </c>
      <c r="DG48">
        <v>1.3529411764705881</v>
      </c>
      <c r="DH48">
        <v>7.9584775086505188E-2</v>
      </c>
      <c r="DI48">
        <v>0.19913294049765631</v>
      </c>
      <c r="DJ48">
        <v>0.24389965371307931</v>
      </c>
      <c r="DK48">
        <v>0.18794978385081801</v>
      </c>
      <c r="DL48">
        <v>3.8077635764171891</v>
      </c>
      <c r="DM48">
        <v>7.9335448945305211E-4</v>
      </c>
      <c r="DN48">
        <v>5900635.8961937726</v>
      </c>
      <c r="DO48">
        <v>75.956200157515312</v>
      </c>
      <c r="DP48">
        <v>9.9509683335524853E-4</v>
      </c>
      <c r="DQ48">
        <v>1.205737696294561E-4</v>
      </c>
      <c r="DR48">
        <v>6.1480240846504573E-7</v>
      </c>
      <c r="DS48">
        <v>1.460815863510598E-2</v>
      </c>
      <c r="DT48">
        <v>36.783148315499041</v>
      </c>
      <c r="DU48">
        <v>37.881393849751618</v>
      </c>
      <c r="DV48">
        <v>29638162</v>
      </c>
      <c r="DW48">
        <v>1.36713631097985</v>
      </c>
      <c r="DX48">
        <v>0.54508444456268279</v>
      </c>
      <c r="DY48">
        <v>68.654483454303247</v>
      </c>
      <c r="DZ48">
        <v>41</v>
      </c>
      <c r="EA48">
        <v>0.99650761810775912</v>
      </c>
      <c r="EB48">
        <v>37.086625360687961</v>
      </c>
      <c r="EC48">
        <v>37.336309405188942</v>
      </c>
      <c r="ED48">
        <v>0</v>
      </c>
      <c r="EE48">
        <v>41</v>
      </c>
      <c r="EF48">
        <v>0.30952308944060308</v>
      </c>
      <c r="EG48">
        <v>37.190739582539699</v>
      </c>
      <c r="EH48">
        <v>-7.498633312067283</v>
      </c>
      <c r="EI48">
        <v>29638162</v>
      </c>
      <c r="EJ48">
        <v>0.61591472381395307</v>
      </c>
      <c r="EK48">
        <v>7.733330052262378</v>
      </c>
      <c r="EL48">
        <v>1415.49521883785</v>
      </c>
      <c r="EM48">
        <v>52507.282968939093</v>
      </c>
      <c r="EN48">
        <v>-1080.860121579103</v>
      </c>
      <c r="EO48">
        <v>26.781735473561529</v>
      </c>
      <c r="EP48">
        <v>2.212190633202578</v>
      </c>
      <c r="EQ48">
        <v>0.84711710056984679</v>
      </c>
      <c r="ER48">
        <v>0.43091265997687722</v>
      </c>
      <c r="ES48">
        <v>1.089171963246045</v>
      </c>
      <c r="ET48">
        <v>2.0187274875923311</v>
      </c>
      <c r="EU48">
        <v>0.88200555101287115</v>
      </c>
      <c r="EV48">
        <v>0.87439304475415724</v>
      </c>
      <c r="EW48">
        <v>0.99881558957264305</v>
      </c>
      <c r="EX48">
        <v>0.99077816013311548</v>
      </c>
      <c r="EY48">
        <v>-0.3010236888765</v>
      </c>
      <c r="EZ48">
        <v>0.72667034962962918</v>
      </c>
      <c r="FA48">
        <v>0.148088264790883</v>
      </c>
      <c r="FB48">
        <v>37.541344788004871</v>
      </c>
      <c r="FC48">
        <v>0.525014284007016</v>
      </c>
      <c r="FD48">
        <v>2.1886118072246581</v>
      </c>
      <c r="FE48">
        <v>0.71973626719209161</v>
      </c>
      <c r="FF48">
        <v>75.082689576009741</v>
      </c>
      <c r="FG48">
        <v>1.8082156183498279</v>
      </c>
      <c r="FH48">
        <v>7.2484815266910294</v>
      </c>
      <c r="FI48">
        <v>4.8092285757788016</v>
      </c>
      <c r="FJ48">
        <v>2749.5364943065151</v>
      </c>
      <c r="FK48">
        <v>0.1283151248042988</v>
      </c>
      <c r="FL48">
        <v>61.318197586133877</v>
      </c>
      <c r="FM48">
        <v>13197.820235206271</v>
      </c>
      <c r="FN48">
        <v>7.5346725505113703</v>
      </c>
      <c r="FO48">
        <v>1413.686671644577</v>
      </c>
      <c r="FP48">
        <v>448.7840209072242</v>
      </c>
      <c r="FQ48">
        <v>647183.12964345713</v>
      </c>
      <c r="FR48">
        <v>0.31836561486027171</v>
      </c>
      <c r="FS48">
        <v>8.256584016880531E-4</v>
      </c>
      <c r="FT48">
        <v>2.6907618719035249E-2</v>
      </c>
      <c r="FU48">
        <v>28.620795501367152</v>
      </c>
      <c r="FV48">
        <v>8.075922662264581E-5</v>
      </c>
      <c r="FW48">
        <v>1643.6815870731491</v>
      </c>
      <c r="FX48">
        <v>0.26976149288882062</v>
      </c>
      <c r="FY48">
        <v>20.896447335728539</v>
      </c>
      <c r="FZ48">
        <v>1345.863554895029</v>
      </c>
      <c r="GA48">
        <v>34.580086649159583</v>
      </c>
      <c r="GB48">
        <v>49786.167998593643</v>
      </c>
      <c r="GC48">
        <v>2.4682796048995689E-2</v>
      </c>
      <c r="GD48">
        <v>1.0953647823669201E-3</v>
      </c>
      <c r="GE48">
        <v>5.0269423520620373</v>
      </c>
      <c r="GF48">
        <v>1658.2556746103951</v>
      </c>
      <c r="GG48">
        <v>0.27177402719869848</v>
      </c>
      <c r="GH48">
        <v>0.28137878548556172</v>
      </c>
      <c r="GI48">
        <v>21.133739263656881</v>
      </c>
      <c r="GJ48">
        <v>0.5363956500553464</v>
      </c>
      <c r="GK48">
        <v>682.81541473325115</v>
      </c>
      <c r="GL48">
        <v>7.3135261770176777E-4</v>
      </c>
      <c r="GM48">
        <v>36.188356164383563</v>
      </c>
      <c r="GN48">
        <v>6.196636329517733E-2</v>
      </c>
      <c r="GO48">
        <v>45.984234260649274</v>
      </c>
      <c r="GP48">
        <v>1008.152397260274</v>
      </c>
      <c r="GQ48">
        <v>477088.3869863014</v>
      </c>
      <c r="GR48">
        <v>688782502.20205474</v>
      </c>
      <c r="GS48">
        <v>330.54371359047212</v>
      </c>
      <c r="GT48">
        <v>3.084519372972648E-3</v>
      </c>
      <c r="GU48">
        <v>185.51712328767121</v>
      </c>
      <c r="GV48">
        <v>0.31766630699943699</v>
      </c>
      <c r="GW48">
        <v>0.58422690815195821</v>
      </c>
      <c r="GX48">
        <v>555.58796267939363</v>
      </c>
      <c r="GY48">
        <v>2.5159350074440011E-3</v>
      </c>
      <c r="GZ48">
        <v>6.3996782594795834</v>
      </c>
      <c r="HA48">
        <v>2.725406010826955E-2</v>
      </c>
      <c r="HB48">
        <v>475742.10020641761</v>
      </c>
      <c r="HC48">
        <v>0.69697935357573637</v>
      </c>
      <c r="HD48">
        <v>6.4210179194116917E-4</v>
      </c>
      <c r="HE48">
        <v>8.6397386159622006E-3</v>
      </c>
      <c r="HF48">
        <v>1.9883235043329339E-7</v>
      </c>
      <c r="HG48">
        <v>2.736856628521414</v>
      </c>
    </row>
    <row r="49" spans="1:215" x14ac:dyDescent="0.25">
      <c r="A49">
        <v>167</v>
      </c>
      <c r="B49">
        <v>0</v>
      </c>
      <c r="C49">
        <v>4</v>
      </c>
      <c r="D49">
        <v>9</v>
      </c>
      <c r="E49">
        <v>5</v>
      </c>
      <c r="F49" s="4">
        <v>60.871232876712327</v>
      </c>
      <c r="G49">
        <v>0</v>
      </c>
      <c r="H49">
        <v>1</v>
      </c>
      <c r="I49" s="7">
        <v>1</v>
      </c>
      <c r="J49">
        <v>20.903424657534245</v>
      </c>
      <c r="K49">
        <v>2</v>
      </c>
      <c r="L49" s="4">
        <v>4</v>
      </c>
      <c r="M49">
        <v>0</v>
      </c>
      <c r="N49">
        <v>0</v>
      </c>
      <c r="O49" s="6">
        <v>0</v>
      </c>
      <c r="P49">
        <v>11.1785</v>
      </c>
      <c r="Q49">
        <v>16.933</v>
      </c>
      <c r="R49">
        <v>136.95500000000001</v>
      </c>
      <c r="S49">
        <v>0.90685298928148739</v>
      </c>
      <c r="T49">
        <v>0.63171863581782917</v>
      </c>
      <c r="U49">
        <v>26.623706802358729</v>
      </c>
      <c r="V49">
        <v>42.144881111337519</v>
      </c>
      <c r="W49">
        <v>53.310411741047361</v>
      </c>
      <c r="X49">
        <v>50.447993022517757</v>
      </c>
      <c r="Y49">
        <v>44.922154890432402</v>
      </c>
      <c r="Z49">
        <v>53.54437412091022</v>
      </c>
      <c r="AA49">
        <v>38.219211418729323</v>
      </c>
      <c r="AB49">
        <v>0.67075288299984914</v>
      </c>
      <c r="AC49">
        <v>6442.892090318639</v>
      </c>
      <c r="AD49">
        <v>0.24118035825105341</v>
      </c>
      <c r="AE49">
        <v>26714</v>
      </c>
      <c r="AF49">
        <v>3.7416573867739422</v>
      </c>
      <c r="AG49">
        <v>5.9160797830996161</v>
      </c>
      <c r="AH49">
        <v>672406</v>
      </c>
      <c r="AI49">
        <v>1.805996789093079</v>
      </c>
      <c r="AJ49">
        <v>0.7089269271733416</v>
      </c>
      <c r="AK49">
        <v>2.6183069287027609</v>
      </c>
      <c r="AL49">
        <v>7</v>
      </c>
      <c r="AM49">
        <v>0.71900696845250789</v>
      </c>
      <c r="AN49">
        <v>4.9437300186624853</v>
      </c>
      <c r="AO49">
        <v>5.2915026221291814</v>
      </c>
      <c r="AP49">
        <v>2.6457513110645912</v>
      </c>
      <c r="AQ49">
        <v>4.3542486889354093</v>
      </c>
      <c r="AR49">
        <v>0.45533627742615113</v>
      </c>
      <c r="AS49">
        <v>5.0170257402748613</v>
      </c>
      <c r="AT49">
        <v>-0.29810751133695962</v>
      </c>
      <c r="AU49">
        <v>672406</v>
      </c>
      <c r="AV49">
        <v>0.33293510143624738</v>
      </c>
      <c r="AW49">
        <v>0.73008078115594421</v>
      </c>
      <c r="AX49">
        <v>12.430917011686001</v>
      </c>
      <c r="AY49">
        <v>22.765019018860318</v>
      </c>
      <c r="AZ49">
        <v>-2.7859850828263242</v>
      </c>
      <c r="BA49">
        <v>2.8554553679957309</v>
      </c>
      <c r="BB49">
        <v>0.16698353244734901</v>
      </c>
      <c r="BC49">
        <v>0.88913765143495083</v>
      </c>
      <c r="BD49">
        <v>0.16697078311828251</v>
      </c>
      <c r="BE49">
        <v>0.64352385493043607</v>
      </c>
      <c r="BF49">
        <v>0.13772707349596941</v>
      </c>
      <c r="BG49">
        <v>0.91651673332903649</v>
      </c>
      <c r="BH49">
        <v>0.91651588337376544</v>
      </c>
      <c r="BI49">
        <v>0.9954869832419464</v>
      </c>
      <c r="BJ49">
        <v>0.97614725864969287</v>
      </c>
      <c r="BK49">
        <v>-0.57613197355402468</v>
      </c>
      <c r="BL49">
        <v>0.92944974747997144</v>
      </c>
      <c r="BM49">
        <v>0.1669596274553492</v>
      </c>
      <c r="BN49">
        <v>3.4290683165159899</v>
      </c>
      <c r="BO49">
        <v>0.26503700121617918</v>
      </c>
      <c r="BP49">
        <v>2.4983813098957728</v>
      </c>
      <c r="BQ49">
        <v>0.44557973112836802</v>
      </c>
      <c r="BR49">
        <v>6.8581366330319797</v>
      </c>
      <c r="BS49">
        <v>2.3313359126685991</v>
      </c>
      <c r="BT49">
        <v>0.75560972511076996</v>
      </c>
      <c r="BU49">
        <v>5.3367494534422244</v>
      </c>
      <c r="BV49">
        <v>3106.1781088567791</v>
      </c>
      <c r="BW49">
        <v>0.1162752904415954</v>
      </c>
      <c r="BX49">
        <v>31.50947068952609</v>
      </c>
      <c r="BY49">
        <v>8893.9240847495694</v>
      </c>
      <c r="BZ49">
        <v>0.80158612002663598</v>
      </c>
      <c r="CA49">
        <v>12.058246612263231</v>
      </c>
      <c r="CB49">
        <v>470.30171445683908</v>
      </c>
      <c r="CC49">
        <v>6241.2194355019838</v>
      </c>
      <c r="CD49">
        <v>49.920195725503902</v>
      </c>
      <c r="CE49">
        <v>0.12689167352948519</v>
      </c>
      <c r="CF49">
        <v>3.6827204215819612E-3</v>
      </c>
      <c r="CG49">
        <v>3.5341562537434798E-2</v>
      </c>
      <c r="CH49">
        <v>7.221421211693732E-4</v>
      </c>
      <c r="CI49">
        <v>1888.209718588417</v>
      </c>
      <c r="CJ49">
        <v>0.30376554393955602</v>
      </c>
      <c r="CK49">
        <v>0.8305664530863246</v>
      </c>
      <c r="CL49">
        <v>9.6608570753120162</v>
      </c>
      <c r="CM49">
        <v>39.475239654053453</v>
      </c>
      <c r="CN49">
        <v>543.95435992247337</v>
      </c>
      <c r="CO49">
        <v>3.836257041351252</v>
      </c>
      <c r="CP49">
        <v>0.17034326124977031</v>
      </c>
      <c r="CQ49">
        <v>4.8777157850947059</v>
      </c>
      <c r="CR49">
        <v>916.71755692417173</v>
      </c>
      <c r="CS49">
        <v>0.14138068219199701</v>
      </c>
      <c r="CT49">
        <v>0.23279352226720651</v>
      </c>
      <c r="CU49">
        <v>18.20727172318416</v>
      </c>
      <c r="CV49">
        <v>0.29766842239027691</v>
      </c>
      <c r="CW49">
        <v>2.1252398192584492</v>
      </c>
      <c r="CX49">
        <v>6.7563395899513407E-2</v>
      </c>
      <c r="CY49">
        <v>7.2</v>
      </c>
      <c r="CZ49">
        <v>0.36</v>
      </c>
      <c r="DA49">
        <v>1.9475</v>
      </c>
      <c r="DB49">
        <v>7.95</v>
      </c>
      <c r="DC49">
        <v>11320692.199999999</v>
      </c>
      <c r="DD49">
        <v>154683041.5</v>
      </c>
      <c r="DE49">
        <v>954515.99506944453</v>
      </c>
      <c r="DF49">
        <v>0.35156944444444438</v>
      </c>
      <c r="DG49">
        <v>2.2999999999999998</v>
      </c>
      <c r="DH49">
        <v>0.115</v>
      </c>
      <c r="DI49">
        <v>0.26996179799014758</v>
      </c>
      <c r="DJ49">
        <v>2.6464683478795958</v>
      </c>
      <c r="DK49">
        <v>9.2724181863122951E-2</v>
      </c>
      <c r="DL49">
        <v>3.9841837197791832</v>
      </c>
      <c r="DM49">
        <v>7.486711087819121E-4</v>
      </c>
      <c r="DN49">
        <v>9536597.7100000009</v>
      </c>
      <c r="DO49">
        <v>54.343412622986207</v>
      </c>
      <c r="DP49">
        <v>7.7166364208298651E-4</v>
      </c>
      <c r="DQ49">
        <v>9.340476482275381E-5</v>
      </c>
      <c r="DR49">
        <v>3.2924461463909399E-7</v>
      </c>
      <c r="DS49">
        <v>1.020535679434678E-2</v>
      </c>
      <c r="DT49">
        <v>39.97499218261337</v>
      </c>
      <c r="DU49">
        <v>40.558599581346492</v>
      </c>
      <c r="DV49">
        <v>43100128</v>
      </c>
      <c r="DW49">
        <v>1.272080428250677</v>
      </c>
      <c r="DX49">
        <v>0.58360739873312184</v>
      </c>
      <c r="DY49">
        <v>134.1096429366747</v>
      </c>
      <c r="DZ49">
        <v>47</v>
      </c>
      <c r="EA49">
        <v>0.39930745308645532</v>
      </c>
      <c r="EB49">
        <v>40.159729174903973</v>
      </c>
      <c r="EC49">
        <v>39.97499218261337</v>
      </c>
      <c r="ED49">
        <v>19.390719429665321</v>
      </c>
      <c r="EE49">
        <v>27.609280570334679</v>
      </c>
      <c r="EF49">
        <v>0.29155812738693071</v>
      </c>
      <c r="EG49">
        <v>40.167039110695193</v>
      </c>
      <c r="EH49">
        <v>-8.6599234006037307</v>
      </c>
      <c r="EI49">
        <v>43100128</v>
      </c>
      <c r="EJ49">
        <v>0.46706743374337761</v>
      </c>
      <c r="EK49">
        <v>0.58718351848408212</v>
      </c>
      <c r="EL49">
        <v>461.2187235574234</v>
      </c>
      <c r="EM49">
        <v>176.57395420018611</v>
      </c>
      <c r="EN49">
        <v>-9.4811072739210438</v>
      </c>
      <c r="EO49">
        <v>1.5737706394550699</v>
      </c>
      <c r="EP49">
        <v>0.54124903070918373</v>
      </c>
      <c r="EQ49">
        <v>0.48297372874365829</v>
      </c>
      <c r="ER49">
        <v>0.32738105115813571</v>
      </c>
      <c r="ES49">
        <v>0.97714168731436923</v>
      </c>
      <c r="ET49">
        <v>0.43100431930276167</v>
      </c>
      <c r="EU49">
        <v>0.85174406043442608</v>
      </c>
      <c r="EV49">
        <v>0.84986259134353093</v>
      </c>
      <c r="EW49">
        <v>0.99937746385120996</v>
      </c>
      <c r="EX49">
        <v>0.98928466101497448</v>
      </c>
      <c r="EY49">
        <v>-0.18870279419848271</v>
      </c>
      <c r="EZ49">
        <v>0.59007708461167052</v>
      </c>
      <c r="FA49">
        <v>0.27719164771645782</v>
      </c>
      <c r="FB49">
        <v>21.46999165293883</v>
      </c>
      <c r="FC49">
        <v>0.28341028294127019</v>
      </c>
      <c r="FD49">
        <v>2.1898330490347928</v>
      </c>
      <c r="FE49">
        <v>0.35895089036283601</v>
      </c>
      <c r="FF49">
        <v>42.939983305877647</v>
      </c>
      <c r="FG49">
        <v>1.83991038870826</v>
      </c>
      <c r="FH49">
        <v>0.52875491754106352</v>
      </c>
      <c r="FI49">
        <v>5.6219598044193519</v>
      </c>
      <c r="FJ49">
        <v>1292.7862543984429</v>
      </c>
      <c r="FK49">
        <v>4.8393585924924862E-2</v>
      </c>
      <c r="FL49">
        <v>40.952568767812288</v>
      </c>
      <c r="FM49">
        <v>12477.239425020591</v>
      </c>
      <c r="FN49">
        <v>0.70167143585539571</v>
      </c>
      <c r="FO49">
        <v>459.82140450700012</v>
      </c>
      <c r="FP49">
        <v>365.68608220408782</v>
      </c>
      <c r="FQ49">
        <v>169450.33252227301</v>
      </c>
      <c r="FR49">
        <v>0.79101497490225758</v>
      </c>
      <c r="FS49">
        <v>2.2439864246856702E-3</v>
      </c>
      <c r="FT49">
        <v>1.420667227680225E-2</v>
      </c>
      <c r="FU49">
        <v>5.3945965975972481</v>
      </c>
      <c r="FV49">
        <v>9.5685672098860767E-5</v>
      </c>
      <c r="FW49">
        <v>3920.1811530803889</v>
      </c>
      <c r="FX49">
        <v>0.42343795372616272</v>
      </c>
      <c r="FY49">
        <v>1.5002827211801979</v>
      </c>
      <c r="FZ49">
        <v>454.03498256617428</v>
      </c>
      <c r="GA49">
        <v>17.399698429364172</v>
      </c>
      <c r="GB49">
        <v>8063.980426962662</v>
      </c>
      <c r="GC49">
        <v>3.7822820918173038E-2</v>
      </c>
      <c r="GD49">
        <v>2.3979932748461079E-3</v>
      </c>
      <c r="GE49">
        <v>4.1631634361057266</v>
      </c>
      <c r="GF49">
        <v>2245.587245027677</v>
      </c>
      <c r="GG49">
        <v>0.23650472184495949</v>
      </c>
      <c r="GH49">
        <v>0.34537062099388971</v>
      </c>
      <c r="GI49">
        <v>8.0795349654836528</v>
      </c>
      <c r="GJ49">
        <v>0.4777530954461543</v>
      </c>
      <c r="GK49">
        <v>213.19763305544811</v>
      </c>
      <c r="GL49">
        <v>1.2621753667392569E-3</v>
      </c>
      <c r="GM49">
        <v>26.66101694915254</v>
      </c>
      <c r="GN49">
        <v>9.0376328641195061E-2</v>
      </c>
      <c r="GO49">
        <v>15.84528583740304</v>
      </c>
      <c r="GP49">
        <v>342.53559322033902</v>
      </c>
      <c r="GQ49">
        <v>1120041.5932203389</v>
      </c>
      <c r="GR49">
        <v>517009600.86440682</v>
      </c>
      <c r="GS49">
        <v>2431.6961137848921</v>
      </c>
      <c r="GT49">
        <v>8.1868582855986072E-3</v>
      </c>
      <c r="GU49">
        <v>106.3559322033898</v>
      </c>
      <c r="GV49">
        <v>0.3605285837403045</v>
      </c>
      <c r="GW49">
        <v>0.62226220326653092</v>
      </c>
      <c r="GX49">
        <v>197.57431569037979</v>
      </c>
      <c r="GY49">
        <v>7.0804844438464107E-3</v>
      </c>
      <c r="GZ49">
        <v>5.6056420219143517</v>
      </c>
      <c r="HA49">
        <v>1.10428988545332E-2</v>
      </c>
      <c r="HB49">
        <v>1111841.2163631141</v>
      </c>
      <c r="HC49">
        <v>3.4128089510903248</v>
      </c>
      <c r="HD49">
        <v>2.9991102246352598E-4</v>
      </c>
      <c r="HE49">
        <v>4.4830226346670773E-3</v>
      </c>
      <c r="HF49">
        <v>2.6776394800536381E-8</v>
      </c>
      <c r="HG49">
        <v>0.63590452978272582</v>
      </c>
    </row>
    <row r="50" spans="1:215" x14ac:dyDescent="0.25">
      <c r="A50">
        <v>168</v>
      </c>
      <c r="B50">
        <v>0</v>
      </c>
      <c r="C50">
        <v>4</v>
      </c>
      <c r="D50">
        <v>42</v>
      </c>
      <c r="E50">
        <v>0</v>
      </c>
      <c r="F50" s="4">
        <v>75.336986301369862</v>
      </c>
      <c r="G50">
        <v>0</v>
      </c>
      <c r="H50">
        <v>1</v>
      </c>
      <c r="I50" s="7">
        <v>1</v>
      </c>
      <c r="J50">
        <v>5.5027397260273965</v>
      </c>
      <c r="K50">
        <v>0</v>
      </c>
      <c r="L50" s="4">
        <v>4</v>
      </c>
      <c r="M50">
        <v>0</v>
      </c>
      <c r="N50">
        <v>0</v>
      </c>
      <c r="O50" s="6">
        <v>0</v>
      </c>
      <c r="P50">
        <v>15.889799999999999</v>
      </c>
      <c r="Q50">
        <v>29.088000000000001</v>
      </c>
      <c r="R50">
        <v>349.26799999999997</v>
      </c>
      <c r="S50">
        <v>0.66558876963190849</v>
      </c>
      <c r="T50">
        <v>0.57596679318736466</v>
      </c>
      <c r="U50">
        <v>39.648698127000557</v>
      </c>
      <c r="V50">
        <v>68.838513949019728</v>
      </c>
      <c r="W50">
        <v>83.168503653726987</v>
      </c>
      <c r="X50">
        <v>81.743501270743224</v>
      </c>
      <c r="Y50">
        <v>51.224993899462788</v>
      </c>
      <c r="Z50">
        <v>88.192970241397362</v>
      </c>
      <c r="AA50">
        <v>45.818141802617014</v>
      </c>
      <c r="AB50">
        <v>0.67211430281879203</v>
      </c>
      <c r="AC50">
        <v>12141.247596052381</v>
      </c>
      <c r="AD50">
        <v>0.1751579375043624</v>
      </c>
      <c r="AE50">
        <v>69316</v>
      </c>
      <c r="AF50">
        <v>4.2426406871192848</v>
      </c>
      <c r="AG50">
        <v>7.9372539331937721</v>
      </c>
      <c r="AH50">
        <v>2527272</v>
      </c>
      <c r="AI50">
        <v>2.4390462550384271</v>
      </c>
      <c r="AJ50">
        <v>3.1058285412302502</v>
      </c>
      <c r="AK50">
        <v>2.0144086925100391</v>
      </c>
      <c r="AL50">
        <v>9</v>
      </c>
      <c r="AM50">
        <v>1.341301073249636</v>
      </c>
      <c r="AN50">
        <v>5.8299050937516403</v>
      </c>
      <c r="AO50">
        <v>6</v>
      </c>
      <c r="AP50">
        <v>3</v>
      </c>
      <c r="AQ50">
        <v>6</v>
      </c>
      <c r="AR50">
        <v>1.1037655348863229</v>
      </c>
      <c r="AS50">
        <v>6.038224366476741</v>
      </c>
      <c r="AT50">
        <v>2.637854711104956E-3</v>
      </c>
      <c r="AU50">
        <v>2527272</v>
      </c>
      <c r="AV50">
        <v>0.19633333977257331</v>
      </c>
      <c r="AW50">
        <v>2.4723600977621158</v>
      </c>
      <c r="AX50">
        <v>14.59575544826868</v>
      </c>
      <c r="AY50">
        <v>118.3603990481148</v>
      </c>
      <c r="AZ50">
        <v>-2.255153643266306</v>
      </c>
      <c r="BA50">
        <v>7.460385608006268</v>
      </c>
      <c r="BB50">
        <v>0.1778906991268229</v>
      </c>
      <c r="BC50">
        <v>0.95337998077829034</v>
      </c>
      <c r="BD50">
        <v>0.17787389994776651</v>
      </c>
      <c r="BE50">
        <v>0.667816795114346</v>
      </c>
      <c r="BF50">
        <v>0.14474017271213541</v>
      </c>
      <c r="BG50">
        <v>0.91106584988929262</v>
      </c>
      <c r="BH50">
        <v>0.91106472994402232</v>
      </c>
      <c r="BI50">
        <v>0.99644222405334071</v>
      </c>
      <c r="BJ50">
        <v>0.97776599582846058</v>
      </c>
      <c r="BK50">
        <v>-0.66673989317360161</v>
      </c>
      <c r="BL50">
        <v>0.98006940190505842</v>
      </c>
      <c r="BM50">
        <v>0.17785920066609209</v>
      </c>
      <c r="BN50">
        <v>3.574187349236071</v>
      </c>
      <c r="BO50">
        <v>0.13824063480484239</v>
      </c>
      <c r="BP50">
        <v>3.2612206848320402</v>
      </c>
      <c r="BQ50">
        <v>0.21210087603999389</v>
      </c>
      <c r="BR50">
        <v>7.1483746984721446</v>
      </c>
      <c r="BS50">
        <v>3.0832469468660642</v>
      </c>
      <c r="BT50">
        <v>1.9095690767832729</v>
      </c>
      <c r="BU50">
        <v>6.2452128108517844</v>
      </c>
      <c r="BV50">
        <v>6727.3282647584974</v>
      </c>
      <c r="BW50">
        <v>9.705303630847853E-2</v>
      </c>
      <c r="BX50">
        <v>26.558473379947369</v>
      </c>
      <c r="BY50">
        <v>13585.442495239189</v>
      </c>
      <c r="BZ50">
        <v>1.944236552142204</v>
      </c>
      <c r="CA50">
        <v>14.17969877084656</v>
      </c>
      <c r="CB50">
        <v>473.96433723815568</v>
      </c>
      <c r="CC50">
        <v>7022.3057014253563</v>
      </c>
      <c r="CD50">
        <v>79.821923072261413</v>
      </c>
      <c r="CE50">
        <v>0.176581148737603</v>
      </c>
      <c r="CF50">
        <v>3.2860337599995939E-3</v>
      </c>
      <c r="CG50">
        <v>3.9235945411554937E-2</v>
      </c>
      <c r="CH50">
        <v>7.3617939354983692E-4</v>
      </c>
      <c r="CI50">
        <v>3082.3706934757661</v>
      </c>
      <c r="CJ50">
        <v>0.1977131488019451</v>
      </c>
      <c r="CK50">
        <v>1.895622857281329</v>
      </c>
      <c r="CL50">
        <v>12.777496748569421</v>
      </c>
      <c r="CM50">
        <v>38.152544487187612</v>
      </c>
      <c r="CN50">
        <v>574.22511181551647</v>
      </c>
      <c r="CO50">
        <v>6.1032290759463654</v>
      </c>
      <c r="CP50">
        <v>0.19679275399216881</v>
      </c>
      <c r="CQ50">
        <v>5.6973417766611387</v>
      </c>
      <c r="CR50">
        <v>2092.1405876209328</v>
      </c>
      <c r="CS50">
        <v>0.12821701983923611</v>
      </c>
      <c r="CT50">
        <v>0.224924204423887</v>
      </c>
      <c r="CU50">
        <v>15.12913424677153</v>
      </c>
      <c r="CV50">
        <v>0.23523769556082261</v>
      </c>
      <c r="CW50">
        <v>2.2566581949115139</v>
      </c>
      <c r="CX50">
        <v>5.7906268402723053E-2</v>
      </c>
      <c r="CY50">
        <v>9.068965517241379</v>
      </c>
      <c r="CZ50">
        <v>0.31272294887039243</v>
      </c>
      <c r="DA50">
        <v>3.6266349583828781</v>
      </c>
      <c r="DB50">
        <v>10.13793103448276</v>
      </c>
      <c r="DC50">
        <v>31550649.586206902</v>
      </c>
      <c r="DD50">
        <v>450829307.17241383</v>
      </c>
      <c r="DE50">
        <v>3768942.9303833381</v>
      </c>
      <c r="DF50">
        <v>0.43284873719602779</v>
      </c>
      <c r="DG50">
        <v>3.3448275862068959</v>
      </c>
      <c r="DH50">
        <v>0.11533888228299639</v>
      </c>
      <c r="DI50">
        <v>0.31121447294329108</v>
      </c>
      <c r="DJ50">
        <v>2.5640066305103808</v>
      </c>
      <c r="DK50">
        <v>0.12813144098563539</v>
      </c>
      <c r="DL50">
        <v>4.2247214097275556</v>
      </c>
      <c r="DM50">
        <v>4.1837382422528708E-4</v>
      </c>
      <c r="DN50">
        <v>25837560.577883471</v>
      </c>
      <c r="DO50">
        <v>113.0939877020266</v>
      </c>
      <c r="DP50">
        <v>4.3134336866561918E-4</v>
      </c>
      <c r="DQ50">
        <v>4.601364719381E-5</v>
      </c>
      <c r="DR50">
        <v>2.2753929395355871E-7</v>
      </c>
      <c r="DS50">
        <v>7.3462917547185659E-3</v>
      </c>
      <c r="DT50">
        <v>45.912961132995989</v>
      </c>
      <c r="DU50">
        <v>47.244047244070863</v>
      </c>
      <c r="DV50">
        <v>148992138</v>
      </c>
      <c r="DW50">
        <v>1.9194857982678799</v>
      </c>
      <c r="DX50">
        <v>0.67029766241247302</v>
      </c>
      <c r="DY50">
        <v>84.081087565482264</v>
      </c>
      <c r="DZ50">
        <v>62</v>
      </c>
      <c r="EA50">
        <v>0.70290971473854236</v>
      </c>
      <c r="EB50">
        <v>46.337594106330492</v>
      </c>
      <c r="EC50">
        <v>46.583258795408462</v>
      </c>
      <c r="ED50">
        <v>15.74801574802362</v>
      </c>
      <c r="EE50">
        <v>46.251984251976381</v>
      </c>
      <c r="EF50">
        <v>0.38121126648177672</v>
      </c>
      <c r="EG50">
        <v>46.362295380146158</v>
      </c>
      <c r="EH50">
        <v>-5.5572689793118251</v>
      </c>
      <c r="EI50">
        <v>148992138</v>
      </c>
      <c r="EJ50">
        <v>0.33826057373507867</v>
      </c>
      <c r="EK50">
        <v>2.289805352888362</v>
      </c>
      <c r="EL50">
        <v>1009.451410892765</v>
      </c>
      <c r="EM50">
        <v>2467.4952195210349</v>
      </c>
      <c r="EN50">
        <v>-54.366924301877823</v>
      </c>
      <c r="EO50">
        <v>6.3920885051796432</v>
      </c>
      <c r="EP50">
        <v>1.199117157612682</v>
      </c>
      <c r="EQ50">
        <v>0.67883562735774161</v>
      </c>
      <c r="ER50">
        <v>0.43189442872925671</v>
      </c>
      <c r="ES50">
        <v>1.181939775335983</v>
      </c>
      <c r="ET50">
        <v>1.006529137314734</v>
      </c>
      <c r="EU50">
        <v>0.83198580131157651</v>
      </c>
      <c r="EV50">
        <v>0.82625072527519228</v>
      </c>
      <c r="EW50">
        <v>0.99949675458218468</v>
      </c>
      <c r="EX50">
        <v>0.99145964346467064</v>
      </c>
      <c r="EY50">
        <v>-0.32087648356241089</v>
      </c>
      <c r="EZ50">
        <v>0.82727630178944289</v>
      </c>
      <c r="FA50">
        <v>0.27779605141297298</v>
      </c>
      <c r="FB50">
        <v>31.751426139530341</v>
      </c>
      <c r="FC50">
        <v>0.19608844475797529</v>
      </c>
      <c r="FD50">
        <v>3.1269103697974709</v>
      </c>
      <c r="FE50">
        <v>0.30801169545390061</v>
      </c>
      <c r="FF50">
        <v>63.502852279060711</v>
      </c>
      <c r="FG50">
        <v>2.6238619080032608</v>
      </c>
      <c r="FH50">
        <v>1.897801415698082</v>
      </c>
      <c r="FI50">
        <v>6.2419585598217546</v>
      </c>
      <c r="FJ50">
        <v>3334.685123203878</v>
      </c>
      <c r="FK50">
        <v>4.8108447157999279E-2</v>
      </c>
      <c r="FL50">
        <v>46.930929895855051</v>
      </c>
      <c r="FM50">
        <v>23446.869929020719</v>
      </c>
      <c r="FN50">
        <v>2.4376502103814901</v>
      </c>
      <c r="FO50">
        <v>1007.657683651682</v>
      </c>
      <c r="FP50">
        <v>363.65753938484619</v>
      </c>
      <c r="FQ50">
        <v>365972.43949448899</v>
      </c>
      <c r="FR50">
        <v>0.36226912718999749</v>
      </c>
      <c r="FS50">
        <v>1.0483185180895731E-3</v>
      </c>
      <c r="FT50">
        <v>1.983003474445158E-2</v>
      </c>
      <c r="FU50">
        <v>17.403901646181481</v>
      </c>
      <c r="FV50">
        <v>4.4251654277949101E-5</v>
      </c>
      <c r="FW50">
        <v>6622.3557701795471</v>
      </c>
      <c r="FX50">
        <v>0.26869507817275778</v>
      </c>
      <c r="FY50">
        <v>5.7989716464191181</v>
      </c>
      <c r="FZ50">
        <v>1006.6677973855139</v>
      </c>
      <c r="GA50">
        <v>16.76773710729497</v>
      </c>
      <c r="GB50">
        <v>16863.961670158009</v>
      </c>
      <c r="GC50">
        <v>1.6872555973563651E-2</v>
      </c>
      <c r="GD50">
        <v>1.1444111843826571E-3</v>
      </c>
      <c r="GE50">
        <v>4.9197635573375047</v>
      </c>
      <c r="GF50">
        <v>6294.435379303105</v>
      </c>
      <c r="GG50">
        <v>0.2513378579681359</v>
      </c>
      <c r="GH50">
        <v>0.35396866968221341</v>
      </c>
      <c r="GI50">
        <v>8.1372466862375568</v>
      </c>
      <c r="GJ50">
        <v>0.50236945287142898</v>
      </c>
      <c r="GK50">
        <v>502.73134421450072</v>
      </c>
      <c r="GL50">
        <v>6.4668125493860167E-4</v>
      </c>
      <c r="GM50">
        <v>58.376221498371343</v>
      </c>
      <c r="GN50">
        <v>4.7537639656654182E-2</v>
      </c>
      <c r="GO50">
        <v>51.43773673991236</v>
      </c>
      <c r="GP50">
        <v>838.81596091205211</v>
      </c>
      <c r="GQ50">
        <v>1284468.610749186</v>
      </c>
      <c r="GR50">
        <v>1286237291.0765469</v>
      </c>
      <c r="GS50">
        <v>1284.4722524092131</v>
      </c>
      <c r="GT50">
        <v>2.9598814349494009E-3</v>
      </c>
      <c r="GU50">
        <v>408.59771986970691</v>
      </c>
      <c r="GV50">
        <v>0.33273429956816519</v>
      </c>
      <c r="GW50">
        <v>0.59735414177836721</v>
      </c>
      <c r="GX50">
        <v>460.70356962134099</v>
      </c>
      <c r="GY50">
        <v>1.679421636684361E-3</v>
      </c>
      <c r="GZ50">
        <v>6.8407312759465073</v>
      </c>
      <c r="HA50">
        <v>1.7715967453401808E-2</v>
      </c>
      <c r="HB50">
        <v>1281282.4311504629</v>
      </c>
      <c r="HC50">
        <v>2.3951251707807861</v>
      </c>
      <c r="HD50">
        <v>1.6525586507105239E-4</v>
      </c>
      <c r="HE50">
        <v>4.7153354374113964E-3</v>
      </c>
      <c r="HF50">
        <v>1.3396371803622479E-8</v>
      </c>
      <c r="HG50">
        <v>0.74534074738336087</v>
      </c>
    </row>
    <row r="51" spans="1:215" x14ac:dyDescent="0.25">
      <c r="A51">
        <v>169</v>
      </c>
      <c r="B51">
        <v>1</v>
      </c>
      <c r="C51">
        <v>2</v>
      </c>
      <c r="D51">
        <v>23.5</v>
      </c>
      <c r="E51">
        <v>5</v>
      </c>
      <c r="F51" s="4">
        <v>58.164383561643838</v>
      </c>
      <c r="G51">
        <v>0</v>
      </c>
      <c r="H51">
        <v>1</v>
      </c>
      <c r="I51" s="7">
        <v>1</v>
      </c>
      <c r="J51">
        <v>24.12328767123288</v>
      </c>
      <c r="K51">
        <v>2</v>
      </c>
      <c r="L51" s="4">
        <v>4</v>
      </c>
      <c r="M51">
        <v>0</v>
      </c>
      <c r="N51">
        <v>1</v>
      </c>
      <c r="O51" s="6">
        <v>0</v>
      </c>
      <c r="P51">
        <v>12.7066</v>
      </c>
      <c r="Q51">
        <v>14.704000000000001</v>
      </c>
      <c r="R51">
        <v>145.029</v>
      </c>
      <c r="S51">
        <v>0.55187176970178542</v>
      </c>
      <c r="T51">
        <v>0.47910436529424177</v>
      </c>
      <c r="U51">
        <v>25.958055026191051</v>
      </c>
      <c r="V51">
        <v>54.180376775003758</v>
      </c>
      <c r="W51">
        <v>60.835844697020519</v>
      </c>
      <c r="X51">
        <v>56.293871780150283</v>
      </c>
      <c r="Y51">
        <v>36.359317925395693</v>
      </c>
      <c r="Z51">
        <v>62.008063991709982</v>
      </c>
      <c r="AA51">
        <v>29.900620413930842</v>
      </c>
      <c r="AB51">
        <v>0.66317061449215908</v>
      </c>
      <c r="AC51">
        <v>6328.0037870639999</v>
      </c>
      <c r="AD51">
        <v>0.24754542843422131</v>
      </c>
      <c r="AE51">
        <v>25563</v>
      </c>
      <c r="AF51">
        <v>3.7416573867739422</v>
      </c>
      <c r="AG51">
        <v>6.4807406984078604</v>
      </c>
      <c r="AH51">
        <v>700259</v>
      </c>
      <c r="AI51">
        <v>2.1710053456081422</v>
      </c>
      <c r="AJ51">
        <v>2.1744223963256748</v>
      </c>
      <c r="AK51">
        <v>2.1617187316810509</v>
      </c>
      <c r="AL51">
        <v>7</v>
      </c>
      <c r="AM51">
        <v>1.0183420291336751</v>
      </c>
      <c r="AN51">
        <v>5.096960978858383</v>
      </c>
      <c r="AO51">
        <v>5.2915026221291814</v>
      </c>
      <c r="AP51">
        <v>2.6457513110645912</v>
      </c>
      <c r="AQ51">
        <v>4.3542486889354093</v>
      </c>
      <c r="AR51">
        <v>0.6407702835366974</v>
      </c>
      <c r="AS51">
        <v>5.2338761254580408</v>
      </c>
      <c r="AT51">
        <v>-0.38832371286914708</v>
      </c>
      <c r="AU51">
        <v>700259</v>
      </c>
      <c r="AV51">
        <v>0.23950831553048249</v>
      </c>
      <c r="AW51">
        <v>1.414448076634669</v>
      </c>
      <c r="AX51">
        <v>14.40228433651718</v>
      </c>
      <c r="AY51">
        <v>87.530843019063212</v>
      </c>
      <c r="AZ51">
        <v>-5.4309950110318699</v>
      </c>
      <c r="BA51">
        <v>6.0841145147553846</v>
      </c>
      <c r="BB51">
        <v>0.2010735573066203</v>
      </c>
      <c r="BC51">
        <v>0.93591849832085061</v>
      </c>
      <c r="BD51">
        <v>0.2010336208487194</v>
      </c>
      <c r="BE51">
        <v>0.71330101304200244</v>
      </c>
      <c r="BF51">
        <v>0.1583572236461174</v>
      </c>
      <c r="BG51">
        <v>0.89948984565195711</v>
      </c>
      <c r="BH51">
        <v>0.8994871832214304</v>
      </c>
      <c r="BI51">
        <v>0.99456574143681253</v>
      </c>
      <c r="BJ51">
        <v>0.97128162445835986</v>
      </c>
      <c r="BK51">
        <v>-0.62081105318310048</v>
      </c>
      <c r="BL51">
        <v>0.96900435708558874</v>
      </c>
      <c r="BM51">
        <v>0.200998676448056</v>
      </c>
      <c r="BN51">
        <v>3.5959760370857938</v>
      </c>
      <c r="BO51">
        <v>0.1586585618590465</v>
      </c>
      <c r="BP51">
        <v>3.1484149747685888</v>
      </c>
      <c r="BQ51">
        <v>0.2951686110132633</v>
      </c>
      <c r="BR51">
        <v>7.1919520741715877</v>
      </c>
      <c r="BS51">
        <v>2.9471569248279268</v>
      </c>
      <c r="BT51">
        <v>1.571297018015501</v>
      </c>
      <c r="BU51">
        <v>6.1834271693609129</v>
      </c>
      <c r="BV51">
        <v>2023.0564096545791</v>
      </c>
      <c r="BW51">
        <v>7.9140023066720605E-2</v>
      </c>
      <c r="BX51">
        <v>29.030656544171858</v>
      </c>
      <c r="BY51">
        <v>5800.0922035754802</v>
      </c>
      <c r="BZ51">
        <v>1.6169683520759559</v>
      </c>
      <c r="CA51">
        <v>13.93181551461096</v>
      </c>
      <c r="CB51">
        <v>432.85306888862812</v>
      </c>
      <c r="CC51">
        <v>6402.3143214802649</v>
      </c>
      <c r="CD51">
        <v>67.946212385957139</v>
      </c>
      <c r="CE51">
        <v>0.16433165121464621</v>
      </c>
      <c r="CF51">
        <v>3.887326979319049E-3</v>
      </c>
      <c r="CG51">
        <v>4.4246232718351132E-2</v>
      </c>
      <c r="CH51">
        <v>8.0459479483915408E-4</v>
      </c>
      <c r="CI51">
        <v>1466.6695348334511</v>
      </c>
      <c r="CJ51">
        <v>0.21589228005208819</v>
      </c>
      <c r="CK51">
        <v>1.578828851551999</v>
      </c>
      <c r="CL51">
        <v>12.475002172388169</v>
      </c>
      <c r="CM51">
        <v>28.475187471375779</v>
      </c>
      <c r="CN51">
        <v>428.72973388926749</v>
      </c>
      <c r="CO51">
        <v>4.2465082682755639</v>
      </c>
      <c r="CP51">
        <v>0.17987987269376751</v>
      </c>
      <c r="CQ51">
        <v>5.2834476545240401</v>
      </c>
      <c r="CR51">
        <v>1095.117775152592</v>
      </c>
      <c r="CS51">
        <v>0.15401895881278929</v>
      </c>
      <c r="CT51">
        <v>0.26556411159157312</v>
      </c>
      <c r="CU51">
        <v>11.49822283892834</v>
      </c>
      <c r="CV51">
        <v>0.29527381494510058</v>
      </c>
      <c r="CW51">
        <v>3.0141427768179052</v>
      </c>
      <c r="CX51">
        <v>6.2815740433802572E-2</v>
      </c>
      <c r="CY51">
        <v>4.7777777777777777</v>
      </c>
      <c r="CZ51">
        <v>0.26543209876543211</v>
      </c>
      <c r="DA51">
        <v>3.2006172839506171</v>
      </c>
      <c r="DB51">
        <v>10.611111111111111</v>
      </c>
      <c r="DC51">
        <v>7903558.944444444</v>
      </c>
      <c r="DD51">
        <v>118002788.1666667</v>
      </c>
      <c r="DE51">
        <v>816873.58679012349</v>
      </c>
      <c r="DF51">
        <v>0.39149691358024691</v>
      </c>
      <c r="DG51">
        <v>1.1111111111111109</v>
      </c>
      <c r="DH51">
        <v>6.1728395061728392E-2</v>
      </c>
      <c r="DI51">
        <v>0.1238934551846028</v>
      </c>
      <c r="DJ51">
        <v>0.48726931613032148</v>
      </c>
      <c r="DK51">
        <v>3.3292423108450722E-2</v>
      </c>
      <c r="DL51">
        <v>4.0588138903311961</v>
      </c>
      <c r="DM51">
        <v>7.0414270625513439E-4</v>
      </c>
      <c r="DN51">
        <v>5886685.5833333321</v>
      </c>
      <c r="DO51">
        <v>58.814446539338753</v>
      </c>
      <c r="DP51">
        <v>9.4090140227234202E-4</v>
      </c>
      <c r="DQ51">
        <v>9.3484168855950491E-5</v>
      </c>
      <c r="DR51">
        <v>7.9535949186525893E-7</v>
      </c>
      <c r="DS51">
        <v>1.1283898003448129E-2</v>
      </c>
      <c r="DT51">
        <v>36.878177829171548</v>
      </c>
      <c r="DU51">
        <v>37.947331922020552</v>
      </c>
      <c r="DV51">
        <v>35293000</v>
      </c>
      <c r="DW51">
        <v>1.369959931156056</v>
      </c>
      <c r="DX51">
        <v>0.53839603856786766</v>
      </c>
      <c r="DY51">
        <v>84.450561410880624</v>
      </c>
      <c r="DZ51">
        <v>40</v>
      </c>
      <c r="EA51">
        <v>0.42390529909227498</v>
      </c>
      <c r="EB51">
        <v>37.15024853860298</v>
      </c>
      <c r="EC51">
        <v>36.878177829171548</v>
      </c>
      <c r="ED51">
        <v>20.976176963403031</v>
      </c>
      <c r="EE51">
        <v>19.023823036596969</v>
      </c>
      <c r="EF51">
        <v>0.30739591413281558</v>
      </c>
      <c r="EG51">
        <v>37.156806264399748</v>
      </c>
      <c r="EH51">
        <v>-5.4525049878272522</v>
      </c>
      <c r="EI51">
        <v>35293000</v>
      </c>
      <c r="EJ51">
        <v>0.44516417936956187</v>
      </c>
      <c r="EK51">
        <v>0.48728529016389133</v>
      </c>
      <c r="EL51">
        <v>307.16983825313753</v>
      </c>
      <c r="EM51">
        <v>80.770209320914262</v>
      </c>
      <c r="EN51">
        <v>-4.2024300278416113</v>
      </c>
      <c r="EO51">
        <v>1.581428786768261</v>
      </c>
      <c r="EP51">
        <v>0.39929189710407798</v>
      </c>
      <c r="EQ51">
        <v>0.59422440962082834</v>
      </c>
      <c r="ER51">
        <v>0.28569144423991988</v>
      </c>
      <c r="ES51">
        <v>0.90465635903598218</v>
      </c>
      <c r="ET51">
        <v>0.31548935228682279</v>
      </c>
      <c r="EU51">
        <v>0.8660380996521192</v>
      </c>
      <c r="EV51">
        <v>0.8647875613980075</v>
      </c>
      <c r="EW51">
        <v>0.99912698662274602</v>
      </c>
      <c r="EX51">
        <v>0.98720249676185368</v>
      </c>
      <c r="EY51">
        <v>-0.28288389470364411</v>
      </c>
      <c r="EZ51">
        <v>0.72017939010520826</v>
      </c>
      <c r="FA51">
        <v>0.25554138165471291</v>
      </c>
      <c r="FB51">
        <v>17.51782691402585</v>
      </c>
      <c r="FC51">
        <v>0.27740371341026943</v>
      </c>
      <c r="FD51">
        <v>2.2945063475847962</v>
      </c>
      <c r="FE51">
        <v>0.36717297571976582</v>
      </c>
      <c r="FF51">
        <v>35.035653828051693</v>
      </c>
      <c r="FG51">
        <v>1.9942132093232661</v>
      </c>
      <c r="FH51">
        <v>0.49518017096808481</v>
      </c>
      <c r="FI51">
        <v>5.692509501545711</v>
      </c>
      <c r="FJ51">
        <v>1322.7763173336459</v>
      </c>
      <c r="FK51">
        <v>5.1745738658750783E-2</v>
      </c>
      <c r="FL51">
        <v>38.013667509489679</v>
      </c>
      <c r="FM51">
        <v>11379.707819895941</v>
      </c>
      <c r="FN51">
        <v>0.59437834569416481</v>
      </c>
      <c r="FO51">
        <v>306.27985760669719</v>
      </c>
      <c r="FP51">
        <v>384.1005750498768</v>
      </c>
      <c r="FQ51">
        <v>118088.4788952783</v>
      </c>
      <c r="FR51">
        <v>1.2544528551487979</v>
      </c>
      <c r="FS51">
        <v>3.3523834593613029E-3</v>
      </c>
      <c r="FT51">
        <v>1.074515533877342E-2</v>
      </c>
      <c r="FU51">
        <v>2.629563282706914</v>
      </c>
      <c r="FV51">
        <v>1.106019879442628E-4</v>
      </c>
      <c r="FW51">
        <v>3339.4278466379269</v>
      </c>
      <c r="FX51">
        <v>0.40348399096492849</v>
      </c>
      <c r="FY51">
        <v>1.1576473748235661</v>
      </c>
      <c r="FZ51">
        <v>303.65503042959881</v>
      </c>
      <c r="GA51">
        <v>18.738850657952511</v>
      </c>
      <c r="GB51">
        <v>5754.6614471589264</v>
      </c>
      <c r="GC51">
        <v>6.1494306372456897E-2</v>
      </c>
      <c r="GD51">
        <v>3.540986642582053E-3</v>
      </c>
      <c r="GE51">
        <v>4.3709293662790349</v>
      </c>
      <c r="GF51">
        <v>1735.2550659186491</v>
      </c>
      <c r="GG51">
        <v>0.20432444170506739</v>
      </c>
      <c r="GH51">
        <v>0.32294572383763792</v>
      </c>
      <c r="GI51">
        <v>8.1892382529903429</v>
      </c>
      <c r="GJ51">
        <v>0.42767631997930972</v>
      </c>
      <c r="GK51">
        <v>127.49461248633649</v>
      </c>
      <c r="GL51">
        <v>1.672232361550921E-3</v>
      </c>
      <c r="GM51">
        <v>20.494845360824741</v>
      </c>
      <c r="GN51">
        <v>0.1056435327877564</v>
      </c>
      <c r="GO51">
        <v>12.97207460941652</v>
      </c>
      <c r="GP51">
        <v>207.67525773195879</v>
      </c>
      <c r="GQ51">
        <v>1490510.8711340211</v>
      </c>
      <c r="GR51">
        <v>454504442.30927843</v>
      </c>
      <c r="GS51">
        <v>4904.2228580592218</v>
      </c>
      <c r="GT51">
        <v>1.3472466210547859E-2</v>
      </c>
      <c r="GU51">
        <v>62.814432989690722</v>
      </c>
      <c r="GV51">
        <v>0.32378573706026142</v>
      </c>
      <c r="GW51">
        <v>0.58500002987669264</v>
      </c>
      <c r="GX51">
        <v>103.33980365036849</v>
      </c>
      <c r="GY51">
        <v>1.163335150206571E-2</v>
      </c>
      <c r="GZ51">
        <v>5.4648960710480292</v>
      </c>
      <c r="HA51">
        <v>7.5890936118608934E-3</v>
      </c>
      <c r="HB51">
        <v>1473148.0544425549</v>
      </c>
      <c r="HC51">
        <v>4.1564549403344184</v>
      </c>
      <c r="HD51">
        <v>3.6691301254809469E-4</v>
      </c>
      <c r="HE51">
        <v>3.0543335548758148E-3</v>
      </c>
      <c r="HF51">
        <v>2.9663663043685081E-8</v>
      </c>
      <c r="HG51">
        <v>0.48632446673782032</v>
      </c>
    </row>
    <row r="52" spans="1:215" x14ac:dyDescent="0.25">
      <c r="A52">
        <v>170</v>
      </c>
      <c r="B52">
        <v>1</v>
      </c>
      <c r="C52">
        <v>4</v>
      </c>
      <c r="D52">
        <v>40</v>
      </c>
      <c r="E52">
        <v>0</v>
      </c>
      <c r="F52" s="4">
        <v>43.232876712328768</v>
      </c>
      <c r="G52">
        <v>0</v>
      </c>
      <c r="H52">
        <v>1</v>
      </c>
      <c r="I52" s="7">
        <v>0</v>
      </c>
      <c r="J52">
        <v>9.0117416829745611</v>
      </c>
      <c r="K52">
        <v>2</v>
      </c>
      <c r="L52" s="4">
        <v>4</v>
      </c>
      <c r="M52">
        <v>1</v>
      </c>
      <c r="N52">
        <v>0</v>
      </c>
      <c r="O52" s="6">
        <v>0</v>
      </c>
      <c r="P52">
        <v>14.988899999999999</v>
      </c>
      <c r="Q52">
        <v>10.103</v>
      </c>
      <c r="R52">
        <v>113.634</v>
      </c>
      <c r="S52">
        <v>0.52993222912338689</v>
      </c>
      <c r="T52">
        <v>0.45726856788080872</v>
      </c>
      <c r="U52">
        <v>25.53800767724449</v>
      </c>
      <c r="V52">
        <v>55.849033743122298</v>
      </c>
      <c r="W52">
        <v>68.01470429252781</v>
      </c>
      <c r="X52">
        <v>48.104053883222782</v>
      </c>
      <c r="Y52">
        <v>40.024992192379003</v>
      </c>
      <c r="Z52">
        <v>69.55573304911681</v>
      </c>
      <c r="AA52">
        <v>29.596202945880052</v>
      </c>
      <c r="AB52">
        <v>0.66099367778570695</v>
      </c>
      <c r="AC52">
        <v>6545.5210663331391</v>
      </c>
      <c r="AD52">
        <v>0.2446009367090112</v>
      </c>
      <c r="AE52">
        <v>26760</v>
      </c>
      <c r="AF52">
        <v>4</v>
      </c>
      <c r="AG52">
        <v>7.4833147735478827</v>
      </c>
      <c r="AH52">
        <v>773336</v>
      </c>
      <c r="AI52">
        <v>2.0257385094036171</v>
      </c>
      <c r="AJ52">
        <v>2.324555320336759</v>
      </c>
      <c r="AK52">
        <v>1.99564722802877</v>
      </c>
      <c r="AL52">
        <v>8</v>
      </c>
      <c r="AM52">
        <v>1.2511706020769551</v>
      </c>
      <c r="AN52">
        <v>5.177894774397215</v>
      </c>
      <c r="AO52">
        <v>4.8989794855663558</v>
      </c>
      <c r="AP52">
        <v>2.8284271247461898</v>
      </c>
      <c r="AQ52">
        <v>5.1715728752538102</v>
      </c>
      <c r="AR52">
        <v>1.0888147552928</v>
      </c>
      <c r="AS52">
        <v>5.3757747034434358</v>
      </c>
      <c r="AT52">
        <v>0.2156074757501969</v>
      </c>
      <c r="AU52">
        <v>773336</v>
      </c>
      <c r="AV52">
        <v>0.29599435328368651</v>
      </c>
      <c r="AW52">
        <v>2.0883593674523868</v>
      </c>
      <c r="AX52">
        <v>16.364535865516139</v>
      </c>
      <c r="AY52">
        <v>160.74486373946769</v>
      </c>
      <c r="AZ52">
        <v>3.576267631016929</v>
      </c>
      <c r="BA52">
        <v>7.6712256378077077</v>
      </c>
      <c r="BB52">
        <v>0.27358197000199669</v>
      </c>
      <c r="BC52">
        <v>0.93103276228843279</v>
      </c>
      <c r="BD52">
        <v>0.22014575220618399</v>
      </c>
      <c r="BE52">
        <v>0.81110057006165148</v>
      </c>
      <c r="BF52">
        <v>0.22259275289882949</v>
      </c>
      <c r="BG52">
        <v>0.89883316019621007</v>
      </c>
      <c r="BH52">
        <v>0.89527074567648923</v>
      </c>
      <c r="BI52">
        <v>0.99464934826289408</v>
      </c>
      <c r="BJ52">
        <v>0.97322395066583545</v>
      </c>
      <c r="BK52">
        <v>-0.62319813752676545</v>
      </c>
      <c r="BL52">
        <v>0.9634595615471242</v>
      </c>
      <c r="BM52">
        <v>0.17338906163484791</v>
      </c>
      <c r="BN52">
        <v>3.8097919645910849</v>
      </c>
      <c r="BO52">
        <v>0.2170050722069583</v>
      </c>
      <c r="BP52">
        <v>2.939566151438525</v>
      </c>
      <c r="BQ52">
        <v>0.40848676740108131</v>
      </c>
      <c r="BR52">
        <v>7.6195839291821699</v>
      </c>
      <c r="BS52">
        <v>2.7410352771248538</v>
      </c>
      <c r="BT52">
        <v>1.986201901952426</v>
      </c>
      <c r="BU52">
        <v>5.8338105736019834</v>
      </c>
      <c r="BV52">
        <v>2311.6839312406578</v>
      </c>
      <c r="BW52">
        <v>8.638579713156419E-2</v>
      </c>
      <c r="BX52">
        <v>29.21415343941943</v>
      </c>
      <c r="BY52">
        <v>7791.0039611360226</v>
      </c>
      <c r="BZ52">
        <v>2.016971044170516</v>
      </c>
      <c r="CA52">
        <v>15.823916292974589</v>
      </c>
      <c r="CB52">
        <v>441.36180866965623</v>
      </c>
      <c r="CC52">
        <v>6889.2875934230196</v>
      </c>
      <c r="CD52">
        <v>66.20270662248457</v>
      </c>
      <c r="CE52">
        <v>0.16303524187452759</v>
      </c>
      <c r="CF52">
        <v>3.5947127138215031E-3</v>
      </c>
      <c r="CG52">
        <v>5.1176876061554757E-2</v>
      </c>
      <c r="CH52">
        <v>8.7745754779464797E-4</v>
      </c>
      <c r="CI52">
        <v>1595.2437217272809</v>
      </c>
      <c r="CJ52">
        <v>0.23119694673920299</v>
      </c>
      <c r="CK52">
        <v>2.1782936711970859</v>
      </c>
      <c r="CL52">
        <v>15.97436143992527</v>
      </c>
      <c r="CM52">
        <v>30.1357606029149</v>
      </c>
      <c r="CN52">
        <v>442.87565704231099</v>
      </c>
      <c r="CO52">
        <v>4.2991235743003218</v>
      </c>
      <c r="CP52">
        <v>0.18899855111400651</v>
      </c>
      <c r="CQ52">
        <v>5.2220503918644239</v>
      </c>
      <c r="CR52">
        <v>1084.451313705144</v>
      </c>
      <c r="CS52">
        <v>0.14993893414995879</v>
      </c>
      <c r="CT52">
        <v>0.2576376911578705</v>
      </c>
      <c r="CU52">
        <v>12.64886065994629</v>
      </c>
      <c r="CV52">
        <v>0.29988684815657701</v>
      </c>
      <c r="CW52">
        <v>4.2936804715111947</v>
      </c>
      <c r="CX52">
        <v>7.0584086560532694E-2</v>
      </c>
      <c r="CY52">
        <v>4</v>
      </c>
      <c r="CZ52">
        <v>0.2857142857142857</v>
      </c>
      <c r="DA52">
        <v>3.8367346938775508</v>
      </c>
      <c r="DB52">
        <v>12</v>
      </c>
      <c r="DC52">
        <v>14821163</v>
      </c>
      <c r="DD52">
        <v>181634028.7142857</v>
      </c>
      <c r="DE52">
        <v>1796625.0951166181</v>
      </c>
      <c r="DF52">
        <v>0.47108074182053772</v>
      </c>
      <c r="DG52">
        <v>2.1428571428571428</v>
      </c>
      <c r="DH52">
        <v>0.15306122448979589</v>
      </c>
      <c r="DI52">
        <v>0.2916246755987032</v>
      </c>
      <c r="DJ52">
        <v>0.88669993517969281</v>
      </c>
      <c r="DK52">
        <v>0.22550570894731589</v>
      </c>
      <c r="DL52">
        <v>3.4677201004744962</v>
      </c>
      <c r="DM52">
        <v>5.2316890881913308E-4</v>
      </c>
      <c r="DN52">
        <v>11167603.816326531</v>
      </c>
      <c r="DO52">
        <v>65.103912450690515</v>
      </c>
      <c r="DP52">
        <v>8.5083545504983623E-4</v>
      </c>
      <c r="DQ52">
        <v>1.0988886994553679E-4</v>
      </c>
      <c r="DR52">
        <v>9.5955068483041303E-7</v>
      </c>
      <c r="DS52">
        <v>1.4764198384589349E-2</v>
      </c>
      <c r="DT52">
        <v>46.669047558312137</v>
      </c>
      <c r="DU52">
        <v>48.062459362791671</v>
      </c>
      <c r="DV52">
        <v>60650502</v>
      </c>
      <c r="DW52">
        <v>1.8382872665894661</v>
      </c>
      <c r="DX52">
        <v>0.69158223348362213</v>
      </c>
      <c r="DY52">
        <v>77.113089075155003</v>
      </c>
      <c r="DZ52">
        <v>66</v>
      </c>
      <c r="EA52">
        <v>0.72542698596993671</v>
      </c>
      <c r="EB52">
        <v>47.579961163022467</v>
      </c>
      <c r="EC52">
        <v>48.062459362791657</v>
      </c>
      <c r="ED52">
        <v>18.165902124584949</v>
      </c>
      <c r="EE52">
        <v>47.834097875415047</v>
      </c>
      <c r="EF52">
        <v>0.41724254701043378</v>
      </c>
      <c r="EG52">
        <v>47.607365089472573</v>
      </c>
      <c r="EH52">
        <v>-5.4286831048123094</v>
      </c>
      <c r="EI52">
        <v>60650502</v>
      </c>
      <c r="EJ52">
        <v>0.38581494757139251</v>
      </c>
      <c r="EK52">
        <v>2.608506487604533</v>
      </c>
      <c r="EL52">
        <v>921.76519445691019</v>
      </c>
      <c r="EM52">
        <v>5533.4727750910297</v>
      </c>
      <c r="EN52">
        <v>-153.18096566604979</v>
      </c>
      <c r="EO52">
        <v>9.1923445868768958</v>
      </c>
      <c r="EP52">
        <v>1.508750533971567</v>
      </c>
      <c r="EQ52">
        <v>0.71830573457827629</v>
      </c>
      <c r="ER52">
        <v>0.47355601896726601</v>
      </c>
      <c r="ES52">
        <v>1.2511519911947879</v>
      </c>
      <c r="ET52">
        <v>1.277269696136339</v>
      </c>
      <c r="EU52">
        <v>0.82851176959338224</v>
      </c>
      <c r="EV52">
        <v>0.82106929492471348</v>
      </c>
      <c r="EW52">
        <v>0.99939063638637182</v>
      </c>
      <c r="EX52">
        <v>0.99088721839368121</v>
      </c>
      <c r="EY52">
        <v>-0.29828578923918458</v>
      </c>
      <c r="EZ52">
        <v>0.79842831227050381</v>
      </c>
      <c r="FA52">
        <v>0.26625429352685692</v>
      </c>
      <c r="FB52">
        <v>30.32893444010044</v>
      </c>
      <c r="FC52">
        <v>0.25492747592757709</v>
      </c>
      <c r="FD52">
        <v>3.0053705943985531</v>
      </c>
      <c r="FE52">
        <v>0.44933473772101179</v>
      </c>
      <c r="FF52">
        <v>60.657868880200873</v>
      </c>
      <c r="FG52">
        <v>2.4750276427233349</v>
      </c>
      <c r="FH52">
        <v>2.675273780212116</v>
      </c>
      <c r="FI52">
        <v>5.9228114518768731</v>
      </c>
      <c r="FJ52">
        <v>1393.990582959641</v>
      </c>
      <c r="FK52">
        <v>5.2092323727938761E-2</v>
      </c>
      <c r="FL52">
        <v>53.281666493505909</v>
      </c>
      <c r="FM52">
        <v>10324.40784753363</v>
      </c>
      <c r="FN52">
        <v>2.9007912831993861</v>
      </c>
      <c r="FO52">
        <v>920.93191330343802</v>
      </c>
      <c r="FP52">
        <v>355.94544095665168</v>
      </c>
      <c r="FQ52">
        <v>334958.30986547092</v>
      </c>
      <c r="FR52">
        <v>0.37900884128794349</v>
      </c>
      <c r="FS52">
        <v>1.1663572304252781E-3</v>
      </c>
      <c r="FT52">
        <v>2.3836239554087681E-2</v>
      </c>
      <c r="FU52">
        <v>18.917878439692341</v>
      </c>
      <c r="FV52">
        <v>9.4272163991418909E-5</v>
      </c>
      <c r="FW52">
        <v>2672.267509823705</v>
      </c>
      <c r="FX52">
        <v>0.2689273927850761</v>
      </c>
      <c r="FY52">
        <v>6.6237673892054794</v>
      </c>
      <c r="FZ52">
        <v>895.28505370721882</v>
      </c>
      <c r="GA52">
        <v>16.893990746835961</v>
      </c>
      <c r="GB52">
        <v>15928.232133401911</v>
      </c>
      <c r="GC52">
        <v>1.8165756764594289E-2</v>
      </c>
      <c r="GD52">
        <v>1.331933592326895E-3</v>
      </c>
      <c r="GE52">
        <v>4.735756354837946</v>
      </c>
      <c r="GF52">
        <v>2866.9933694740812</v>
      </c>
      <c r="GG52">
        <v>0.28440051764933522</v>
      </c>
      <c r="GH52">
        <v>0.3693371277451995</v>
      </c>
      <c r="GI52">
        <v>9.06450920326178</v>
      </c>
      <c r="GJ52">
        <v>0.54245542769654831</v>
      </c>
      <c r="GK52">
        <v>473.8583576487647</v>
      </c>
      <c r="GL52">
        <v>8.318798129948457E-4</v>
      </c>
      <c r="GM52">
        <v>28.102966841186731</v>
      </c>
      <c r="GN52">
        <v>4.9045317349366027E-2</v>
      </c>
      <c r="GO52">
        <v>56.587636182000367</v>
      </c>
      <c r="GP52">
        <v>760.45724258289704</v>
      </c>
      <c r="GQ52">
        <v>470081.59162303671</v>
      </c>
      <c r="GR52">
        <v>444078522.35951132</v>
      </c>
      <c r="GS52">
        <v>498.05718129750869</v>
      </c>
      <c r="GT52">
        <v>4.4544577512482999E-3</v>
      </c>
      <c r="GU52">
        <v>201.42582897033159</v>
      </c>
      <c r="GV52">
        <v>0.35152849733042157</v>
      </c>
      <c r="GW52">
        <v>0.61426212277570524</v>
      </c>
      <c r="GX52">
        <v>454.89802512176288</v>
      </c>
      <c r="GY52">
        <v>3.7296841559851931E-3</v>
      </c>
      <c r="GZ52">
        <v>6.683128511305001</v>
      </c>
      <c r="HA52">
        <v>2.1412556053811659E-2</v>
      </c>
      <c r="HB52">
        <v>467900.55491899891</v>
      </c>
      <c r="HC52">
        <v>0.92583373560357929</v>
      </c>
      <c r="HD52">
        <v>4.1307772302521682E-4</v>
      </c>
      <c r="HE52">
        <v>1.315214331863575E-2</v>
      </c>
      <c r="HF52">
        <v>3.536222073113867E-8</v>
      </c>
      <c r="HG52">
        <v>2.116535089564183</v>
      </c>
    </row>
    <row r="53" spans="1:215" x14ac:dyDescent="0.25">
      <c r="A53">
        <v>171</v>
      </c>
      <c r="B53">
        <v>1</v>
      </c>
      <c r="C53">
        <v>2</v>
      </c>
      <c r="D53">
        <v>40</v>
      </c>
      <c r="E53">
        <v>4</v>
      </c>
      <c r="F53" s="4">
        <v>66.153424657534245</v>
      </c>
      <c r="G53">
        <v>0</v>
      </c>
      <c r="H53">
        <v>1</v>
      </c>
      <c r="I53" s="7">
        <v>1</v>
      </c>
      <c r="J53">
        <v>13.615068493150684</v>
      </c>
      <c r="K53">
        <v>2</v>
      </c>
      <c r="L53" s="4">
        <v>4</v>
      </c>
      <c r="M53">
        <v>0</v>
      </c>
      <c r="N53">
        <v>0</v>
      </c>
      <c r="O53" s="6">
        <v>1</v>
      </c>
      <c r="P53">
        <v>10.089</v>
      </c>
      <c r="Q53">
        <v>2.5059999999999998</v>
      </c>
      <c r="R53">
        <v>18.323</v>
      </c>
      <c r="S53">
        <v>0.64768437813543622</v>
      </c>
      <c r="T53">
        <v>0.52325436025358751</v>
      </c>
      <c r="U53">
        <v>18.779611204594651</v>
      </c>
      <c r="V53">
        <v>35.890023344465561</v>
      </c>
      <c r="W53">
        <v>39.623225512317902</v>
      </c>
      <c r="X53">
        <v>34.438350715445132</v>
      </c>
      <c r="Y53">
        <v>30.67572330035593</v>
      </c>
      <c r="Z53">
        <v>42.059481689626182</v>
      </c>
      <c r="AA53">
        <v>23.245407451126471</v>
      </c>
      <c r="AB53">
        <v>0.69428764614287686</v>
      </c>
      <c r="AC53">
        <v>3024.6728795902081</v>
      </c>
      <c r="AD53">
        <v>0.33425493199140333</v>
      </c>
      <c r="AE53">
        <v>9049</v>
      </c>
      <c r="AF53">
        <v>3.4641016151377539</v>
      </c>
      <c r="AG53">
        <v>4.8989794855663558</v>
      </c>
      <c r="AH53">
        <v>141930</v>
      </c>
      <c r="AI53">
        <v>1.3562969235807829</v>
      </c>
      <c r="AJ53">
        <v>0.77853907198153038</v>
      </c>
      <c r="AK53">
        <v>3.702173283086192</v>
      </c>
      <c r="AL53">
        <v>6</v>
      </c>
      <c r="AM53">
        <v>0.57692135283047219</v>
      </c>
      <c r="AN53">
        <v>3.899164720869063</v>
      </c>
      <c r="AO53">
        <v>3.4641016151377539</v>
      </c>
      <c r="AP53">
        <v>2.4494897427831779</v>
      </c>
      <c r="AQ53">
        <v>3.5505102572168221</v>
      </c>
      <c r="AR53">
        <v>0.43762175401335329</v>
      </c>
      <c r="AS53">
        <v>3.9603795315368311</v>
      </c>
      <c r="AT53">
        <v>1.062962113499488</v>
      </c>
      <c r="AU53">
        <v>141930</v>
      </c>
      <c r="AV53">
        <v>0.45789386674514482</v>
      </c>
      <c r="AW53">
        <v>0.48112051334597111</v>
      </c>
      <c r="AX53">
        <v>6.526973418822033</v>
      </c>
      <c r="AY53">
        <v>14.634482172926919</v>
      </c>
      <c r="AZ53">
        <v>2.8740057534900081</v>
      </c>
      <c r="BA53">
        <v>1.797116727048518</v>
      </c>
      <c r="BB53">
        <v>0.1064293460023963</v>
      </c>
      <c r="BC53">
        <v>0.88785469081781798</v>
      </c>
      <c r="BD53">
        <v>0.1064293460023963</v>
      </c>
      <c r="BE53">
        <v>0.48437272355771349</v>
      </c>
      <c r="BF53">
        <v>9.4480551251131056E-2</v>
      </c>
      <c r="BG53">
        <v>0.94678532699880202</v>
      </c>
      <c r="BH53">
        <v>0.94678532699880202</v>
      </c>
      <c r="BI53">
        <v>0.99590656361529273</v>
      </c>
      <c r="BJ53">
        <v>0.98226177566626716</v>
      </c>
      <c r="BK53">
        <v>-0.61841276491951847</v>
      </c>
      <c r="BL53">
        <v>0.90357375221424252</v>
      </c>
      <c r="BM53">
        <v>0.1064293460023963</v>
      </c>
      <c r="BN53">
        <v>2.4706734387100182</v>
      </c>
      <c r="BO53">
        <v>0.38616183909086083</v>
      </c>
      <c r="BP53">
        <v>1.9131901382814609</v>
      </c>
      <c r="BQ53">
        <v>0.54821115601935</v>
      </c>
      <c r="BR53">
        <v>4.9413468774200364</v>
      </c>
      <c r="BS53">
        <v>1.8067607922790661</v>
      </c>
      <c r="BT53">
        <v>0.47588651826272871</v>
      </c>
      <c r="BU53">
        <v>4.9470912552018964</v>
      </c>
      <c r="BV53">
        <v>1317.1315062437841</v>
      </c>
      <c r="BW53">
        <v>0.14555547643317321</v>
      </c>
      <c r="BX53">
        <v>30.640141386636021</v>
      </c>
      <c r="BY53">
        <v>4127.6192949497181</v>
      </c>
      <c r="BZ53">
        <v>0.49406638512260709</v>
      </c>
      <c r="CA53">
        <v>6.5030390098353408</v>
      </c>
      <c r="CB53">
        <v>500.3975024864626</v>
      </c>
      <c r="CC53">
        <v>3149.5807271521721</v>
      </c>
      <c r="CD53">
        <v>99.678519388268811</v>
      </c>
      <c r="CE53">
        <v>0.20797353298707039</v>
      </c>
      <c r="CF53">
        <v>3.2558426948866149E-3</v>
      </c>
      <c r="CG53">
        <v>2.0014424708173321E-2</v>
      </c>
      <c r="CH53">
        <v>1.032728906029541E-3</v>
      </c>
      <c r="CI53">
        <v>696.32536569294359</v>
      </c>
      <c r="CJ53">
        <v>0.37492772939832042</v>
      </c>
      <c r="CK53">
        <v>0.73339722304459132</v>
      </c>
      <c r="CL53">
        <v>6.9435365722091236</v>
      </c>
      <c r="CM53">
        <v>42.724839554542022</v>
      </c>
      <c r="CN53">
        <v>255.38015566009119</v>
      </c>
      <c r="CO53">
        <v>8.7815649282282422</v>
      </c>
      <c r="CP53">
        <v>0.23571377309989769</v>
      </c>
      <c r="CQ53">
        <v>5.0002250071390071</v>
      </c>
      <c r="CR53">
        <v>214.12752494776569</v>
      </c>
      <c r="CS53">
        <v>0.11052788556768341</v>
      </c>
      <c r="CT53">
        <v>0.2048505147190085</v>
      </c>
      <c r="CU53">
        <v>15.17927681246527</v>
      </c>
      <c r="CV53">
        <v>0.2309510536836753</v>
      </c>
      <c r="CW53">
        <v>1.556062195742939</v>
      </c>
      <c r="CX53">
        <v>7.74822859334241E-2</v>
      </c>
      <c r="CY53">
        <v>5.666666666666667</v>
      </c>
      <c r="CZ53">
        <v>0.47222222222222221</v>
      </c>
      <c r="DA53">
        <v>1.805555555555556</v>
      </c>
      <c r="DB53">
        <v>5.166666666666667</v>
      </c>
      <c r="DC53">
        <v>3110399.25</v>
      </c>
      <c r="DD53">
        <v>16061221.5</v>
      </c>
      <c r="DE53">
        <v>681235.81687500002</v>
      </c>
      <c r="DF53">
        <v>0.70530092592592586</v>
      </c>
      <c r="DG53">
        <v>1</v>
      </c>
      <c r="DH53">
        <v>8.3333333333333329E-2</v>
      </c>
      <c r="DI53">
        <v>9.2553766565589349E-2</v>
      </c>
      <c r="DJ53">
        <v>9.2659281954726058E-2</v>
      </c>
      <c r="DK53">
        <v>9.2549429650032877E-2</v>
      </c>
      <c r="DL53">
        <v>3.5849625007211521</v>
      </c>
      <c r="DM53">
        <v>1.3261133826942199E-3</v>
      </c>
      <c r="DN53">
        <v>2541757.576388889</v>
      </c>
      <c r="DO53">
        <v>26.472794339889749</v>
      </c>
      <c r="DP53">
        <v>2.950103764824105E-3</v>
      </c>
      <c r="DQ53">
        <v>1.185041965514977E-4</v>
      </c>
      <c r="DR53">
        <v>5.7953740538145014E-7</v>
      </c>
      <c r="DS53">
        <v>2.9100631532921511E-2</v>
      </c>
      <c r="DT53">
        <v>37.336309405188942</v>
      </c>
      <c r="DU53">
        <v>38.948684188300888</v>
      </c>
      <c r="DV53">
        <v>13208355</v>
      </c>
      <c r="DW53">
        <v>1.518722690056016</v>
      </c>
      <c r="DX53">
        <v>0.53735157484546647</v>
      </c>
      <c r="DY53">
        <v>42.080564801885629</v>
      </c>
      <c r="DZ53">
        <v>41</v>
      </c>
      <c r="EA53">
        <v>0.51167979432824229</v>
      </c>
      <c r="EB53">
        <v>38.197283498184397</v>
      </c>
      <c r="EC53">
        <v>38.418745424597091</v>
      </c>
      <c r="ED53">
        <v>25.612496949731391</v>
      </c>
      <c r="EE53">
        <v>15.387503050268609</v>
      </c>
      <c r="EF53">
        <v>0.37691118923789019</v>
      </c>
      <c r="EG53">
        <v>38.205340299575177</v>
      </c>
      <c r="EH53">
        <v>-3.3204015871616051</v>
      </c>
      <c r="EI53">
        <v>13208355</v>
      </c>
      <c r="EJ53">
        <v>0.41745783790981139</v>
      </c>
      <c r="EK53">
        <v>0.61556076567298978</v>
      </c>
      <c r="EL53">
        <v>184.7999486906366</v>
      </c>
      <c r="EM53">
        <v>64.40851049392198</v>
      </c>
      <c r="EN53">
        <v>-3.40396189997846</v>
      </c>
      <c r="EO53">
        <v>1.812182342338378</v>
      </c>
      <c r="EP53">
        <v>0.47058083163585362</v>
      </c>
      <c r="EQ53">
        <v>0.58642860474972769</v>
      </c>
      <c r="ER53">
        <v>0.33667610518073232</v>
      </c>
      <c r="ES53">
        <v>1.0132063560338831</v>
      </c>
      <c r="ET53">
        <v>0.35343626539965511</v>
      </c>
      <c r="EU53">
        <v>0.84443950621257791</v>
      </c>
      <c r="EV53">
        <v>0.84162240735430405</v>
      </c>
      <c r="EW53">
        <v>0.9984384365891148</v>
      </c>
      <c r="EX53">
        <v>0.98162990302374653</v>
      </c>
      <c r="EY53">
        <v>-0.25283388918349808</v>
      </c>
      <c r="EZ53">
        <v>0.71304096002342887</v>
      </c>
      <c r="FA53">
        <v>0.28599850183248132</v>
      </c>
      <c r="FB53">
        <v>13.58177085901742</v>
      </c>
      <c r="FC53">
        <v>0.25007195899626422</v>
      </c>
      <c r="FD53">
        <v>2.583996547125591</v>
      </c>
      <c r="FE53">
        <v>0.37607956690910788</v>
      </c>
      <c r="FF53">
        <v>27.163541718034839</v>
      </c>
      <c r="FG53">
        <v>2.1720137455219439</v>
      </c>
      <c r="FH53">
        <v>0.57069079349355778</v>
      </c>
      <c r="FI53">
        <v>5.8859962879219916</v>
      </c>
      <c r="FJ53">
        <v>418.97126754337489</v>
      </c>
      <c r="FK53">
        <v>4.6300283737802518E-2</v>
      </c>
      <c r="FL53">
        <v>41.377478428400551</v>
      </c>
      <c r="FM53">
        <v>3777.4451320587909</v>
      </c>
      <c r="FN53">
        <v>0.66612977971225562</v>
      </c>
      <c r="FO53">
        <v>183.99635318819759</v>
      </c>
      <c r="FP53">
        <v>335.49486131064208</v>
      </c>
      <c r="FQ53">
        <v>62232.471543817002</v>
      </c>
      <c r="FR53">
        <v>1.821136878736942</v>
      </c>
      <c r="FS53">
        <v>5.69276400017315E-3</v>
      </c>
      <c r="FT53">
        <v>1.275206163004187E-2</v>
      </c>
      <c r="FU53">
        <v>1.9015891927738451</v>
      </c>
      <c r="FV53">
        <v>2.763635405526723E-4</v>
      </c>
      <c r="FW53">
        <v>1229.2158483628671</v>
      </c>
      <c r="FX53">
        <v>0.35752678936680887</v>
      </c>
      <c r="FY53">
        <v>1.1746483070058169</v>
      </c>
      <c r="FZ53">
        <v>181.8980671594197</v>
      </c>
      <c r="GA53">
        <v>13.464647520970271</v>
      </c>
      <c r="GB53">
        <v>2501.6463774518938</v>
      </c>
      <c r="GC53">
        <v>7.3550884118157717E-2</v>
      </c>
      <c r="GD53">
        <v>6.1254227569267263E-3</v>
      </c>
      <c r="GE53">
        <v>4.2524746251058057</v>
      </c>
      <c r="GF53">
        <v>874.03859956712427</v>
      </c>
      <c r="GG53">
        <v>0.24775125042473059</v>
      </c>
      <c r="GH53">
        <v>0.37885189183675211</v>
      </c>
      <c r="GI53">
        <v>5.7152521701988128</v>
      </c>
      <c r="GJ53">
        <v>0.48563466001643812</v>
      </c>
      <c r="GK53">
        <v>87.000601305610175</v>
      </c>
      <c r="GL53">
        <v>3.3092498939017181E-3</v>
      </c>
      <c r="GM53">
        <v>9.9425287356321839</v>
      </c>
      <c r="GN53">
        <v>0.1142819394900251</v>
      </c>
      <c r="GO53">
        <v>12.14612234112829</v>
      </c>
      <c r="GP53">
        <v>134.41379310344831</v>
      </c>
      <c r="GQ53">
        <v>388143.80459770112</v>
      </c>
      <c r="GR53">
        <v>71634620.287356317</v>
      </c>
      <c r="GS53">
        <v>2114.779775024906</v>
      </c>
      <c r="GT53">
        <v>2.7357430965665949E-2</v>
      </c>
      <c r="GU53">
        <v>18.954022988505749</v>
      </c>
      <c r="GV53">
        <v>0.21786233320121551</v>
      </c>
      <c r="GW53">
        <v>0.47550061785194392</v>
      </c>
      <c r="GX53">
        <v>48.677420128630267</v>
      </c>
      <c r="GY53">
        <v>2.3611394676004548E-2</v>
      </c>
      <c r="GZ53">
        <v>5.3356021576000066</v>
      </c>
      <c r="HA53">
        <v>9.6143220245330976E-3</v>
      </c>
      <c r="HB53">
        <v>377325.41366098559</v>
      </c>
      <c r="HC53">
        <v>2.3589713483894119</v>
      </c>
      <c r="HD53">
        <v>1.06674034844059E-3</v>
      </c>
      <c r="HE53">
        <v>5.661540397232827E-3</v>
      </c>
      <c r="HF53">
        <v>1.5826071362258741E-7</v>
      </c>
      <c r="HG53">
        <v>0.581841612201212</v>
      </c>
    </row>
    <row r="54" spans="1:215" x14ac:dyDescent="0.25">
      <c r="A54">
        <v>173</v>
      </c>
      <c r="B54">
        <v>0</v>
      </c>
      <c r="C54">
        <v>2</v>
      </c>
      <c r="D54">
        <v>40</v>
      </c>
      <c r="E54">
        <v>6</v>
      </c>
      <c r="F54" s="4">
        <v>52.073972602739723</v>
      </c>
      <c r="G54">
        <v>1</v>
      </c>
      <c r="H54">
        <v>1</v>
      </c>
      <c r="I54" s="7">
        <v>1</v>
      </c>
      <c r="J54">
        <v>18.05547945205479</v>
      </c>
      <c r="K54">
        <v>2</v>
      </c>
      <c r="L54" s="4">
        <v>4</v>
      </c>
      <c r="M54">
        <v>0</v>
      </c>
      <c r="N54">
        <v>0</v>
      </c>
      <c r="O54" s="6">
        <v>0</v>
      </c>
      <c r="P54">
        <v>10.581899999999999</v>
      </c>
      <c r="Q54">
        <v>5.585</v>
      </c>
      <c r="R54">
        <v>44.694200000000002</v>
      </c>
      <c r="S54">
        <v>0.54603020415418912</v>
      </c>
      <c r="T54">
        <v>0.53795251413776002</v>
      </c>
      <c r="U54">
        <v>21.325189012833238</v>
      </c>
      <c r="V54">
        <v>39.641396689099302</v>
      </c>
      <c r="W54">
        <v>45.221676218380047</v>
      </c>
      <c r="X54">
        <v>38.327535793473601</v>
      </c>
      <c r="Y54">
        <v>29.068883707497271</v>
      </c>
      <c r="Z54">
        <v>45.760244754590197</v>
      </c>
      <c r="AA54">
        <v>21.645399927106091</v>
      </c>
      <c r="AB54">
        <v>0.7760655070789535</v>
      </c>
      <c r="AC54">
        <v>3345.538228457367</v>
      </c>
      <c r="AD54">
        <v>0.26893394119432212</v>
      </c>
      <c r="AE54">
        <v>12440</v>
      </c>
      <c r="AF54">
        <v>2.4494897427831779</v>
      </c>
      <c r="AG54">
        <v>5.4772255750516612</v>
      </c>
      <c r="AH54">
        <v>225714</v>
      </c>
      <c r="AI54">
        <v>1.8370127876595841</v>
      </c>
      <c r="AJ54">
        <v>1.4348778704286009</v>
      </c>
      <c r="AK54">
        <v>2.26063897279615</v>
      </c>
      <c r="AL54">
        <v>6</v>
      </c>
      <c r="AM54">
        <v>0.79803354807205484</v>
      </c>
      <c r="AN54">
        <v>4.1472272189379948</v>
      </c>
      <c r="AO54">
        <v>4.2426406871192848</v>
      </c>
      <c r="AP54">
        <v>2.4494897427831779</v>
      </c>
      <c r="AQ54">
        <v>3.5505102572168221</v>
      </c>
      <c r="AR54">
        <v>0.75466516044389764</v>
      </c>
      <c r="AS54">
        <v>4.2596023545220181</v>
      </c>
      <c r="AT54">
        <v>1.932788889790852E-2</v>
      </c>
      <c r="AU54">
        <v>225714</v>
      </c>
      <c r="AV54">
        <v>0.30551440483452402</v>
      </c>
      <c r="AW54">
        <v>0.94471861314933925</v>
      </c>
      <c r="AX54">
        <v>8.4678314840565729</v>
      </c>
      <c r="AY54">
        <v>39.526081900758562</v>
      </c>
      <c r="AZ54">
        <v>1.6344050143726789</v>
      </c>
      <c r="BA54">
        <v>3.6915321003228811</v>
      </c>
      <c r="BB54">
        <v>0.19201274851825739</v>
      </c>
      <c r="BC54">
        <v>0.90105324933308772</v>
      </c>
      <c r="BD54">
        <v>0.19198472298699851</v>
      </c>
      <c r="BE54">
        <v>0.69412916009635539</v>
      </c>
      <c r="BF54">
        <v>0.15263482043563181</v>
      </c>
      <c r="BG54">
        <v>0.90401230942837718</v>
      </c>
      <c r="BH54">
        <v>0.90401044105962669</v>
      </c>
      <c r="BI54">
        <v>0.99261511730259688</v>
      </c>
      <c r="BJ54">
        <v>0.96800321344338736</v>
      </c>
      <c r="BK54">
        <v>-0.58006350546802909</v>
      </c>
      <c r="BL54">
        <v>0.94632772034961343</v>
      </c>
      <c r="BM54">
        <v>0.19196020064714681</v>
      </c>
      <c r="BN54">
        <v>2.755484190016352</v>
      </c>
      <c r="BO54">
        <v>0.2084236047346614</v>
      </c>
      <c r="BP54">
        <v>2.8149675108726768</v>
      </c>
      <c r="BQ54">
        <v>0.36315225193541573</v>
      </c>
      <c r="BR54">
        <v>5.5109683800327041</v>
      </c>
      <c r="BS54">
        <v>2.6228533276665842</v>
      </c>
      <c r="BT54">
        <v>0.97088621221028459</v>
      </c>
      <c r="BU54">
        <v>5.9638076251709462</v>
      </c>
      <c r="BV54">
        <v>874.41688102893886</v>
      </c>
      <c r="BW54">
        <v>7.0290746063419521E-2</v>
      </c>
      <c r="BX54">
        <v>26.770863204474718</v>
      </c>
      <c r="BY54">
        <v>3653.2364951768491</v>
      </c>
      <c r="BZ54">
        <v>0.97705438839548808</v>
      </c>
      <c r="CA54">
        <v>8.209003215434084</v>
      </c>
      <c r="CB54">
        <v>433.5128617363344</v>
      </c>
      <c r="CC54">
        <v>3665.0009646302251</v>
      </c>
      <c r="CD54">
        <v>96.944035771704179</v>
      </c>
      <c r="CE54">
        <v>0.2443712933190425</v>
      </c>
      <c r="CF54">
        <v>3.735716906308958E-3</v>
      </c>
      <c r="CG54">
        <v>2.5540704482746181E-2</v>
      </c>
      <c r="CH54">
        <v>1.219704648579291E-3</v>
      </c>
      <c r="CI54">
        <v>876.78909046576075</v>
      </c>
      <c r="CJ54">
        <v>0.26891673095854107</v>
      </c>
      <c r="CK54">
        <v>1.0727985525851891</v>
      </c>
      <c r="CL54">
        <v>7.7231711881740246</v>
      </c>
      <c r="CM54">
        <v>25.6913044542585</v>
      </c>
      <c r="CN54">
        <v>212.51484710122031</v>
      </c>
      <c r="CO54">
        <v>5.6865067186320806</v>
      </c>
      <c r="CP54">
        <v>0.28145377860071691</v>
      </c>
      <c r="CQ54">
        <v>4.9707680390220039</v>
      </c>
      <c r="CR54">
        <v>516.8270829178465</v>
      </c>
      <c r="CS54">
        <v>0.14886974072504169</v>
      </c>
      <c r="CT54">
        <v>0.26277516695523129</v>
      </c>
      <c r="CU54">
        <v>8.5441053011615491</v>
      </c>
      <c r="CV54">
        <v>0.25458350337926611</v>
      </c>
      <c r="CW54">
        <v>1.622899886513987</v>
      </c>
      <c r="CX54">
        <v>9.0822435357477457E-2</v>
      </c>
      <c r="CY54">
        <v>3.1818181818181821</v>
      </c>
      <c r="CZ54">
        <v>0.28925619834710742</v>
      </c>
      <c r="DA54">
        <v>1.6033057851239669</v>
      </c>
      <c r="DB54">
        <v>6.3636363636363633</v>
      </c>
      <c r="DC54">
        <v>3989628.5454545449</v>
      </c>
      <c r="DD54">
        <v>30924489.454545449</v>
      </c>
      <c r="DE54">
        <v>684298.47737373738</v>
      </c>
      <c r="DF54">
        <v>0.47396464646464642</v>
      </c>
      <c r="DG54">
        <v>1.545454545454545</v>
      </c>
      <c r="DH54">
        <v>0.14049586776859499</v>
      </c>
      <c r="DI54">
        <v>0.15910774668834909</v>
      </c>
      <c r="DJ54">
        <v>0.29552619873037922</v>
      </c>
      <c r="DK54">
        <v>0.12500444293064869</v>
      </c>
      <c r="DL54">
        <v>3.2776134368191121</v>
      </c>
      <c r="DM54">
        <v>8.8424437299035373E-4</v>
      </c>
      <c r="DN54">
        <v>2710673.1735537192</v>
      </c>
      <c r="DO54">
        <v>59.296927854424339</v>
      </c>
      <c r="DP54">
        <v>1.6079931045062299E-3</v>
      </c>
      <c r="DQ54">
        <v>1.3011180929095611E-4</v>
      </c>
      <c r="DR54">
        <v>1.4323333914415591E-6</v>
      </c>
      <c r="DS54">
        <v>1.3548335261464759E-2</v>
      </c>
      <c r="DT54">
        <v>37.229020937972571</v>
      </c>
      <c r="DU54">
        <v>38.884444190447162</v>
      </c>
      <c r="DV54">
        <v>17982174</v>
      </c>
      <c r="DW54">
        <v>1.715384281926035</v>
      </c>
      <c r="DX54">
        <v>0.55169176997925717</v>
      </c>
      <c r="DY54">
        <v>95.347006989648193</v>
      </c>
      <c r="DZ54">
        <v>42</v>
      </c>
      <c r="EA54">
        <v>0.65593453074442609</v>
      </c>
      <c r="EB54">
        <v>37.99778258325204</v>
      </c>
      <c r="EC54">
        <v>38.340579025361627</v>
      </c>
      <c r="ED54">
        <v>12.961481396815721</v>
      </c>
      <c r="EE54">
        <v>29.038518603184279</v>
      </c>
      <c r="EF54">
        <v>0.37476239807341399</v>
      </c>
      <c r="EG54">
        <v>38.019894521437351</v>
      </c>
      <c r="EH54">
        <v>-7.1878907119209492</v>
      </c>
      <c r="EI54">
        <v>17982174</v>
      </c>
      <c r="EJ54">
        <v>0.39487286887025569</v>
      </c>
      <c r="EK54">
        <v>1.6808981771306351</v>
      </c>
      <c r="EL54">
        <v>703.57120630101645</v>
      </c>
      <c r="EM54">
        <v>1758.137403747091</v>
      </c>
      <c r="EN54">
        <v>-60.805560042576843</v>
      </c>
      <c r="EO54">
        <v>4.4978289584949831</v>
      </c>
      <c r="EP54">
        <v>0.95997946186951744</v>
      </c>
      <c r="EQ54">
        <v>0.64107207519142173</v>
      </c>
      <c r="ER54">
        <v>0.37761313185264928</v>
      </c>
      <c r="ES54">
        <v>1.1057942948471069</v>
      </c>
      <c r="ET54">
        <v>0.81258718890440085</v>
      </c>
      <c r="EU54">
        <v>0.85031134993936142</v>
      </c>
      <c r="EV54">
        <v>0.84476321942772004</v>
      </c>
      <c r="EW54">
        <v>0.99906201814946549</v>
      </c>
      <c r="EX54">
        <v>0.98866118204360964</v>
      </c>
      <c r="EY54">
        <v>-0.30705347153326112</v>
      </c>
      <c r="EZ54">
        <v>0.78885904747487501</v>
      </c>
      <c r="FA54">
        <v>0.24548087682560349</v>
      </c>
      <c r="FB54">
        <v>26.508234915700651</v>
      </c>
      <c r="FC54">
        <v>0.25806594520554388</v>
      </c>
      <c r="FD54">
        <v>2.8078114126296971</v>
      </c>
      <c r="FE54">
        <v>0.42453569850597472</v>
      </c>
      <c r="FF54">
        <v>53.016469831401281</v>
      </c>
      <c r="FG54">
        <v>2.343096462780875</v>
      </c>
      <c r="FH54">
        <v>1.364452105091126</v>
      </c>
      <c r="FI54">
        <v>5.8086501475142764</v>
      </c>
      <c r="FJ54">
        <v>830.57427652733122</v>
      </c>
      <c r="FK54">
        <v>6.6766420942711513E-2</v>
      </c>
      <c r="FL54">
        <v>52.733833397090613</v>
      </c>
      <c r="FM54">
        <v>4912.2180064308677</v>
      </c>
      <c r="FN54">
        <v>1.704417861684639</v>
      </c>
      <c r="FO54">
        <v>701.48553054662375</v>
      </c>
      <c r="FP54">
        <v>379.34356913183279</v>
      </c>
      <c r="FQ54">
        <v>269770.27459807071</v>
      </c>
      <c r="FR54">
        <v>0.53465356961540955</v>
      </c>
      <c r="FS54">
        <v>1.6248410794141529E-3</v>
      </c>
      <c r="FT54">
        <v>1.821713872626118E-2</v>
      </c>
      <c r="FU54">
        <v>10.06328711327226</v>
      </c>
      <c r="FV54">
        <v>2.1633367081857129E-4</v>
      </c>
      <c r="FW54">
        <v>1243.188189144086</v>
      </c>
      <c r="FX54">
        <v>0.29000298458948781</v>
      </c>
      <c r="FY54">
        <v>4.0367902513311309</v>
      </c>
      <c r="FZ54">
        <v>686.23206417051665</v>
      </c>
      <c r="GA54">
        <v>19.391087817960759</v>
      </c>
      <c r="GB54">
        <v>13824.023485855711</v>
      </c>
      <c r="GC54">
        <v>2.7838389712434689E-2</v>
      </c>
      <c r="GD54">
        <v>2.0449410023772978E-3</v>
      </c>
      <c r="GE54">
        <v>4.6807142245845128</v>
      </c>
      <c r="GF54">
        <v>1154.502954663172</v>
      </c>
      <c r="GG54">
        <v>0.26384068286738482</v>
      </c>
      <c r="GH54">
        <v>0.34337125896611431</v>
      </c>
      <c r="GI54">
        <v>10.1202227359309</v>
      </c>
      <c r="GJ54">
        <v>0.51905417746725291</v>
      </c>
      <c r="GK54">
        <v>348.13136738243708</v>
      </c>
      <c r="GL54">
        <v>1.356919875626042E-3</v>
      </c>
      <c r="GM54">
        <v>14.294117647058821</v>
      </c>
      <c r="GN54">
        <v>7.6439131802453597E-2</v>
      </c>
      <c r="GO54">
        <v>31.165317852955472</v>
      </c>
      <c r="GP54">
        <v>496.29411764705878</v>
      </c>
      <c r="GQ54">
        <v>323064.01069518708</v>
      </c>
      <c r="GR54">
        <v>229764584.7165775</v>
      </c>
      <c r="GS54">
        <v>454.86983666497878</v>
      </c>
      <c r="GT54">
        <v>1.432811706764054E-2</v>
      </c>
      <c r="GU54">
        <v>67.737967914438499</v>
      </c>
      <c r="GV54">
        <v>0.36223512253710433</v>
      </c>
      <c r="GW54">
        <v>0.62501861857944818</v>
      </c>
      <c r="GX54">
        <v>283.8348149923662</v>
      </c>
      <c r="GY54">
        <v>1.33904487680031E-2</v>
      </c>
      <c r="GZ54">
        <v>5.8114397518624337</v>
      </c>
      <c r="HA54">
        <v>1.5032154340836009E-2</v>
      </c>
      <c r="HB54">
        <v>318638.55958134338</v>
      </c>
      <c r="HC54">
        <v>0.69432084200716204</v>
      </c>
      <c r="HD54">
        <v>1.0285995589921109E-3</v>
      </c>
      <c r="HE54">
        <v>1.261996862186129E-2</v>
      </c>
      <c r="HF54">
        <v>9.6728363200435879E-8</v>
      </c>
      <c r="HG54">
        <v>2.725232741881503</v>
      </c>
    </row>
    <row r="55" spans="1:215" x14ac:dyDescent="0.25">
      <c r="A55">
        <v>176</v>
      </c>
      <c r="B55">
        <v>1</v>
      </c>
      <c r="C55">
        <v>3</v>
      </c>
      <c r="D55">
        <v>24</v>
      </c>
      <c r="E55">
        <v>5</v>
      </c>
      <c r="F55" s="4">
        <v>65.2</v>
      </c>
      <c r="G55">
        <v>0</v>
      </c>
      <c r="H55">
        <v>3</v>
      </c>
      <c r="I55" s="7">
        <v>0</v>
      </c>
      <c r="J55">
        <v>25.1</v>
      </c>
      <c r="K55">
        <v>0</v>
      </c>
      <c r="L55" s="4">
        <v>3</v>
      </c>
      <c r="M55">
        <v>0</v>
      </c>
      <c r="N55">
        <v>0</v>
      </c>
      <c r="O55" s="6">
        <v>0</v>
      </c>
      <c r="P55">
        <v>11.6997</v>
      </c>
      <c r="Q55">
        <v>3.3650000000000002</v>
      </c>
      <c r="R55">
        <v>29.636399999999998</v>
      </c>
      <c r="S55">
        <v>0.73653957921411195</v>
      </c>
      <c r="T55">
        <v>0.57917320955231189</v>
      </c>
      <c r="U55">
        <v>18.13663029271995</v>
      </c>
      <c r="V55">
        <v>31.31469134551158</v>
      </c>
      <c r="W55">
        <v>34.438350715445132</v>
      </c>
      <c r="X55">
        <v>31.400636936215161</v>
      </c>
      <c r="Y55">
        <v>28.319604517012589</v>
      </c>
      <c r="Z55">
        <v>36.041642581880197</v>
      </c>
      <c r="AA55">
        <v>23.064509586842892</v>
      </c>
      <c r="AB55">
        <v>0.59115629836472661</v>
      </c>
      <c r="AC55">
        <v>2859.4260192708448</v>
      </c>
      <c r="AD55">
        <v>0.43755562651428381</v>
      </c>
      <c r="AE55">
        <v>6535</v>
      </c>
      <c r="AF55">
        <v>4</v>
      </c>
      <c r="AG55">
        <v>6.9282032302755088</v>
      </c>
      <c r="AH55">
        <v>185072</v>
      </c>
      <c r="AI55">
        <v>1.7173269592251681</v>
      </c>
      <c r="AJ55">
        <v>1.656854249492381</v>
      </c>
      <c r="AK55">
        <v>2.4460259165828311</v>
      </c>
      <c r="AL55">
        <v>8</v>
      </c>
      <c r="AM55">
        <v>0.89242915958952151</v>
      </c>
      <c r="AN55">
        <v>5.2138928965207647</v>
      </c>
      <c r="AO55">
        <v>4.8989794855663558</v>
      </c>
      <c r="AP55">
        <v>2.8284271247461898</v>
      </c>
      <c r="AQ55">
        <v>5.1715728752538102</v>
      </c>
      <c r="AR55">
        <v>0.79858649951230964</v>
      </c>
      <c r="AS55">
        <v>5.3216653800995957</v>
      </c>
      <c r="AT55">
        <v>0.22038342577582579</v>
      </c>
      <c r="AU55">
        <v>185072</v>
      </c>
      <c r="AV55">
        <v>0.36812218827583099</v>
      </c>
      <c r="AW55">
        <v>1.135443281360899</v>
      </c>
      <c r="AX55">
        <v>15.05915713521909</v>
      </c>
      <c r="AY55">
        <v>36.919323639917508</v>
      </c>
      <c r="AZ55">
        <v>3.2807962809896649</v>
      </c>
      <c r="BA55">
        <v>3.6200940395749299</v>
      </c>
      <c r="BB55">
        <v>0.27732870614757071</v>
      </c>
      <c r="BC55">
        <v>0.85759039224977696</v>
      </c>
      <c r="BD55">
        <v>0.2479140441803582</v>
      </c>
      <c r="BE55">
        <v>0.85217127630727363</v>
      </c>
      <c r="BF55">
        <v>0.2130652490550827</v>
      </c>
      <c r="BG55">
        <v>0.88094542157102296</v>
      </c>
      <c r="BH55">
        <v>0.8789844441065422</v>
      </c>
      <c r="BI55">
        <v>0.99452002511169124</v>
      </c>
      <c r="BJ55">
        <v>0.96941928144922207</v>
      </c>
      <c r="BK55">
        <v>-0.49067681368208638</v>
      </c>
      <c r="BL55">
        <v>0.90385078978165001</v>
      </c>
      <c r="BM55">
        <v>0.2221762149590473</v>
      </c>
      <c r="BN55">
        <v>3.771331318968576</v>
      </c>
      <c r="BO55">
        <v>0.24493325769253299</v>
      </c>
      <c r="BP55">
        <v>2.6583115231752799</v>
      </c>
      <c r="BQ55">
        <v>0.43266816678116538</v>
      </c>
      <c r="BR55">
        <v>7.542662637937152</v>
      </c>
      <c r="BS55">
        <v>2.4090782254152789</v>
      </c>
      <c r="BT55">
        <v>0.97435568643062531</v>
      </c>
      <c r="BU55">
        <v>5.8124278927443704</v>
      </c>
      <c r="BV55">
        <v>369.6053557765876</v>
      </c>
      <c r="BW55">
        <v>5.6557820317763977E-2</v>
      </c>
      <c r="BX55">
        <v>29.25847377051004</v>
      </c>
      <c r="BY55">
        <v>2404.5182861514918</v>
      </c>
      <c r="BZ55">
        <v>0.9866532103926301</v>
      </c>
      <c r="CA55">
        <v>14.54843152257077</v>
      </c>
      <c r="CB55">
        <v>356.79923488905888</v>
      </c>
      <c r="CC55">
        <v>5183.4659525631214</v>
      </c>
      <c r="CD55">
        <v>32.493252819720077</v>
      </c>
      <c r="CE55">
        <v>0.10269348718829539</v>
      </c>
      <c r="CF55">
        <v>4.90960024661113E-3</v>
      </c>
      <c r="CG55">
        <v>6.3169249392504664E-2</v>
      </c>
      <c r="CH55">
        <v>9.5982752598789604E-4</v>
      </c>
      <c r="CI55">
        <v>738.50432276920469</v>
      </c>
      <c r="CJ55">
        <v>0.32934790064096808</v>
      </c>
      <c r="CK55">
        <v>1.0914034899976379</v>
      </c>
      <c r="CL55">
        <v>14.48253247084412</v>
      </c>
      <c r="CM55">
        <v>15.12335646102648</v>
      </c>
      <c r="CN55">
        <v>214.95559395893889</v>
      </c>
      <c r="CO55">
        <v>1.427036937930362</v>
      </c>
      <c r="CP55">
        <v>0.1198712751019448</v>
      </c>
      <c r="CQ55">
        <v>4.4176574776920674</v>
      </c>
      <c r="CR55">
        <v>470.06922709026742</v>
      </c>
      <c r="CS55">
        <v>0.20120365738808441</v>
      </c>
      <c r="CT55">
        <v>0.3423812606674122</v>
      </c>
      <c r="CU55">
        <v>5.2720447880112404</v>
      </c>
      <c r="CV55">
        <v>0.38290453549756398</v>
      </c>
      <c r="CW55">
        <v>5.3430144018187402</v>
      </c>
      <c r="CX55">
        <v>5.8158402065831942E-2</v>
      </c>
      <c r="CY55">
        <v>3.166666666666667</v>
      </c>
      <c r="CZ55">
        <v>0.2638888888888889</v>
      </c>
      <c r="DA55">
        <v>4.166666666666667</v>
      </c>
      <c r="DB55">
        <v>13.16666666666667</v>
      </c>
      <c r="DC55">
        <v>1306054.083333333</v>
      </c>
      <c r="DD55">
        <v>15275202</v>
      </c>
      <c r="DE55">
        <v>127397.48908919119</v>
      </c>
      <c r="DF55">
        <v>0.4570016061980347</v>
      </c>
      <c r="DG55">
        <v>1.333333333333333</v>
      </c>
      <c r="DH55">
        <v>0.1111111111111111</v>
      </c>
      <c r="DI55">
        <v>5.2589709702456501E-2</v>
      </c>
      <c r="DJ55">
        <v>0.39982439841339468</v>
      </c>
      <c r="DK55">
        <v>1.526848348138524E-2</v>
      </c>
      <c r="DL55">
        <v>3.251629167387819</v>
      </c>
      <c r="DM55">
        <v>1.8362662586074981E-3</v>
      </c>
      <c r="DN55">
        <v>1009483.076388889</v>
      </c>
      <c r="DO55">
        <v>16.617375413419321</v>
      </c>
      <c r="DP55">
        <v>2.622732925372395E-3</v>
      </c>
      <c r="DQ55">
        <v>5.2632878531336117E-4</v>
      </c>
      <c r="DR55">
        <v>1.980870959756974E-6</v>
      </c>
      <c r="DS55">
        <v>4.9442147893641063E-2</v>
      </c>
      <c r="DT55">
        <v>36.660605559646719</v>
      </c>
      <c r="DU55">
        <v>38.884444190447162</v>
      </c>
      <c r="DV55">
        <v>9398550</v>
      </c>
      <c r="DW55">
        <v>1.8221124361326091</v>
      </c>
      <c r="DX55">
        <v>0.55169176997925717</v>
      </c>
      <c r="DY55">
        <v>24.817814184111739</v>
      </c>
      <c r="DZ55">
        <v>42</v>
      </c>
      <c r="EA55">
        <v>0.94404725917826948</v>
      </c>
      <c r="EB55">
        <v>37.881059454127197</v>
      </c>
      <c r="EC55">
        <v>38.340579025361627</v>
      </c>
      <c r="ED55">
        <v>18.330302779823359</v>
      </c>
      <c r="EE55">
        <v>23.669697220176641</v>
      </c>
      <c r="EF55">
        <v>0.38459191682165389</v>
      </c>
      <c r="EG55">
        <v>37.923431899943139</v>
      </c>
      <c r="EH55">
        <v>-4.0518050164374166</v>
      </c>
      <c r="EI55">
        <v>9398550</v>
      </c>
      <c r="EJ55">
        <v>0.43483625630689671</v>
      </c>
      <c r="EK55">
        <v>3.2120217025056981</v>
      </c>
      <c r="EL55">
        <v>419.52868117036661</v>
      </c>
      <c r="EM55">
        <v>1381.772918721864</v>
      </c>
      <c r="EN55">
        <v>-78.613706164221639</v>
      </c>
      <c r="EO55">
        <v>7.2246139810420784</v>
      </c>
      <c r="EP55">
        <v>2.0666069004843761</v>
      </c>
      <c r="EQ55">
        <v>0.55194204231848676</v>
      </c>
      <c r="ER55">
        <v>0.60099050381620167</v>
      </c>
      <c r="ES55">
        <v>1.449004195407112</v>
      </c>
      <c r="ET55">
        <v>1.6962355683868759</v>
      </c>
      <c r="EU55">
        <v>0.80670011268603747</v>
      </c>
      <c r="EV55">
        <v>0.79437269201165051</v>
      </c>
      <c r="EW55">
        <v>0.99691756778712981</v>
      </c>
      <c r="EX55">
        <v>0.97865780993445572</v>
      </c>
      <c r="EY55">
        <v>-0.2092427845536052</v>
      </c>
      <c r="EZ55">
        <v>0.69181225170572935</v>
      </c>
      <c r="FA55">
        <v>0.25729085043541522</v>
      </c>
      <c r="FB55">
        <v>20.450888448924591</v>
      </c>
      <c r="FC55">
        <v>0.30109737748988441</v>
      </c>
      <c r="FD55">
        <v>2.9778182914702218</v>
      </c>
      <c r="FE55">
        <v>0.51905742821112555</v>
      </c>
      <c r="FF55">
        <v>40.901776897849189</v>
      </c>
      <c r="FG55">
        <v>2.377414412842493</v>
      </c>
      <c r="FH55">
        <v>2.322805220381615</v>
      </c>
      <c r="FI55">
        <v>5.8395814766579681</v>
      </c>
      <c r="FJ55">
        <v>270.74781943381788</v>
      </c>
      <c r="FK55">
        <v>4.1430423784822937E-2</v>
      </c>
      <c r="FL55">
        <v>62.733262188357791</v>
      </c>
      <c r="FM55">
        <v>2841.651262433053</v>
      </c>
      <c r="FN55">
        <v>3.1635557579720519</v>
      </c>
      <c r="FO55">
        <v>416.34460596786528</v>
      </c>
      <c r="FP55">
        <v>310.69334353481253</v>
      </c>
      <c r="FQ55">
        <v>135245.85126243299</v>
      </c>
      <c r="FR55">
        <v>0.71532418532063968</v>
      </c>
      <c r="FS55">
        <v>2.7403827237223229E-3</v>
      </c>
      <c r="FT55">
        <v>4.9428640361605158E-2</v>
      </c>
      <c r="FU55">
        <v>13.41066486935545</v>
      </c>
      <c r="FV55">
        <v>4.5108805182375339E-4</v>
      </c>
      <c r="FW55">
        <v>728.94710181469009</v>
      </c>
      <c r="FX55">
        <v>0.25511858878206312</v>
      </c>
      <c r="FY55">
        <v>6.2419404864554471</v>
      </c>
      <c r="FZ55">
        <v>393.5828583415738</v>
      </c>
      <c r="GA55">
        <v>11.14162332467877</v>
      </c>
      <c r="GB55">
        <v>4811.3447642914944</v>
      </c>
      <c r="GC55">
        <v>2.6647798929282301E-2</v>
      </c>
      <c r="GD55">
        <v>3.3129806476365369E-3</v>
      </c>
      <c r="GE55">
        <v>4.4554508911387032</v>
      </c>
      <c r="GF55">
        <v>996.20292414701771</v>
      </c>
      <c r="GG55">
        <v>0.34817921993824241</v>
      </c>
      <c r="GH55">
        <v>0.43281737390383151</v>
      </c>
      <c r="GI55">
        <v>5.4575801395351569</v>
      </c>
      <c r="GJ55">
        <v>0.60962338757758949</v>
      </c>
      <c r="GK55">
        <v>226.03953474925879</v>
      </c>
      <c r="GL55">
        <v>2.3962109643463092E-3</v>
      </c>
      <c r="GM55">
        <v>28.25</v>
      </c>
      <c r="GN55">
        <v>8.8281250000000006E-2</v>
      </c>
      <c r="GO55">
        <v>14.668349609374999</v>
      </c>
      <c r="GP55">
        <v>250.00312500000001</v>
      </c>
      <c r="GQ55">
        <v>57195.834374999999</v>
      </c>
      <c r="GR55">
        <v>24937827.65625</v>
      </c>
      <c r="GS55">
        <v>131.32848645205411</v>
      </c>
      <c r="GT55">
        <v>9.4662271474833266E-3</v>
      </c>
      <c r="GU55">
        <v>131.23124999999999</v>
      </c>
      <c r="GV55">
        <v>0.41009765625</v>
      </c>
      <c r="GW55">
        <v>0.66032902780217273</v>
      </c>
      <c r="GX55">
        <v>148.30944228537629</v>
      </c>
      <c r="GY55">
        <v>8.1243782540248582E-3</v>
      </c>
      <c r="GZ55">
        <v>5.3432248126149648</v>
      </c>
      <c r="HA55">
        <v>4.8967100229533281E-2</v>
      </c>
      <c r="HB55">
        <v>56778.781396484381</v>
      </c>
      <c r="HC55">
        <v>0.82837362211825816</v>
      </c>
      <c r="HD55">
        <v>1.3911248747642E-3</v>
      </c>
      <c r="HE55">
        <v>2.2268576962196439E-2</v>
      </c>
      <c r="HF55">
        <v>8.2665694313550615E-7</v>
      </c>
      <c r="HG55">
        <v>1.5699864646394119</v>
      </c>
    </row>
    <row r="56" spans="1:215" x14ac:dyDescent="0.25">
      <c r="A56">
        <v>178</v>
      </c>
      <c r="B56">
        <v>0</v>
      </c>
      <c r="C56">
        <v>3</v>
      </c>
      <c r="D56">
        <v>23</v>
      </c>
      <c r="E56">
        <v>5</v>
      </c>
      <c r="F56" s="4">
        <v>46.528767123287672</v>
      </c>
      <c r="G56">
        <v>0</v>
      </c>
      <c r="H56">
        <v>1</v>
      </c>
      <c r="I56" s="7">
        <v>1</v>
      </c>
      <c r="J56">
        <v>19.896575342465756</v>
      </c>
      <c r="K56">
        <v>2</v>
      </c>
      <c r="L56" s="4">
        <v>4</v>
      </c>
      <c r="M56">
        <v>0</v>
      </c>
      <c r="N56">
        <v>0</v>
      </c>
      <c r="O56" s="6">
        <v>0</v>
      </c>
      <c r="P56">
        <v>9.6100300000000001</v>
      </c>
      <c r="Q56">
        <v>8.7010000000000005</v>
      </c>
      <c r="R56">
        <v>61.892800000000001</v>
      </c>
      <c r="S56">
        <v>0.92405227241420407</v>
      </c>
      <c r="T56">
        <v>0.5779863707498506</v>
      </c>
      <c r="U56">
        <v>19.266600153530291</v>
      </c>
      <c r="V56">
        <v>33.334004275109073</v>
      </c>
      <c r="W56">
        <v>39.357337308308857</v>
      </c>
      <c r="X56">
        <v>37.696153649941529</v>
      </c>
      <c r="Y56">
        <v>32.449961479175897</v>
      </c>
      <c r="Z56">
        <v>39.812058474788763</v>
      </c>
      <c r="AA56">
        <v>30.802362399079321</v>
      </c>
      <c r="AB56">
        <v>0.78630168220185037</v>
      </c>
      <c r="AC56">
        <v>3478.0305039704749</v>
      </c>
      <c r="AD56">
        <v>0.25862808625598421</v>
      </c>
      <c r="AE56">
        <v>13448</v>
      </c>
      <c r="AF56">
        <v>3.4641016151377539</v>
      </c>
      <c r="AG56">
        <v>5.4772255750516612</v>
      </c>
      <c r="AH56">
        <v>263964</v>
      </c>
      <c r="AI56">
        <v>1.365313899848615</v>
      </c>
      <c r="AJ56">
        <v>1.4348778704286009</v>
      </c>
      <c r="AK56">
        <v>2.1448070024916812</v>
      </c>
      <c r="AL56">
        <v>6</v>
      </c>
      <c r="AM56">
        <v>0.57376811213891321</v>
      </c>
      <c r="AN56">
        <v>4.3756549052707587</v>
      </c>
      <c r="AO56">
        <v>4.2426406871192848</v>
      </c>
      <c r="AP56">
        <v>2.4494897427831779</v>
      </c>
      <c r="AQ56">
        <v>3.5505102572168221</v>
      </c>
      <c r="AR56">
        <v>0.55452334959086624</v>
      </c>
      <c r="AS56">
        <v>4.4304057312492304</v>
      </c>
      <c r="AT56">
        <v>0.13634881901334669</v>
      </c>
      <c r="AU56">
        <v>263964</v>
      </c>
      <c r="AV56">
        <v>0.44511574713855839</v>
      </c>
      <c r="AW56">
        <v>0.48213909346596401</v>
      </c>
      <c r="AX56">
        <v>8.9776585953986956</v>
      </c>
      <c r="AY56">
        <v>8.1011434651437551</v>
      </c>
      <c r="AZ56">
        <v>0.63552772520441159</v>
      </c>
      <c r="BA56">
        <v>1.5450544608641601</v>
      </c>
      <c r="BB56">
        <v>0.136088443919232</v>
      </c>
      <c r="BC56">
        <v>0.83796394684428921</v>
      </c>
      <c r="BD56">
        <v>0.136088443919232</v>
      </c>
      <c r="BE56">
        <v>0.56478003627631224</v>
      </c>
      <c r="BF56">
        <v>0.1160290417768001</v>
      </c>
      <c r="BG56">
        <v>0.93195577804038376</v>
      </c>
      <c r="BH56">
        <v>0.93195577804038376</v>
      </c>
      <c r="BI56">
        <v>0.99476582908002942</v>
      </c>
      <c r="BJ56">
        <v>0.97731859268012811</v>
      </c>
      <c r="BK56">
        <v>-0.54967043045857999</v>
      </c>
      <c r="BL56">
        <v>0.88280604438960419</v>
      </c>
      <c r="BM56">
        <v>0.136088443919232</v>
      </c>
      <c r="BN56">
        <v>2.9368841888590538</v>
      </c>
      <c r="BO56">
        <v>0.3621126945521087</v>
      </c>
      <c r="BP56">
        <v>2.0388259490556</v>
      </c>
      <c r="BQ56">
        <v>0.55588821224641105</v>
      </c>
      <c r="BR56">
        <v>5.8737683777181076</v>
      </c>
      <c r="BS56">
        <v>1.90273750513637</v>
      </c>
      <c r="BT56">
        <v>0.42028572619584792</v>
      </c>
      <c r="BU56">
        <v>5.0534454854411761</v>
      </c>
      <c r="BV56">
        <v>1501.406454491374</v>
      </c>
      <c r="BW56">
        <v>0.1116453342126245</v>
      </c>
      <c r="BX56">
        <v>27.469551388103952</v>
      </c>
      <c r="BY56">
        <v>5945.2422665080312</v>
      </c>
      <c r="BZ56">
        <v>0.43076811321799691</v>
      </c>
      <c r="CA56">
        <v>8.7881469363474114</v>
      </c>
      <c r="CB56">
        <v>492.43500892325989</v>
      </c>
      <c r="CC56">
        <v>4444.5387418203454</v>
      </c>
      <c r="CD56">
        <v>64.752448030272987</v>
      </c>
      <c r="CE56">
        <v>0.1417323104633485</v>
      </c>
      <c r="CF56">
        <v>3.5801863993816748E-3</v>
      </c>
      <c r="CG56">
        <v>2.5703958015913062E-2</v>
      </c>
      <c r="CH56">
        <v>8.0077182612648973E-4</v>
      </c>
      <c r="CI56">
        <v>1034.755771227746</v>
      </c>
      <c r="CJ56">
        <v>0.36800724310849048</v>
      </c>
      <c r="CK56">
        <v>0.6057405739257391</v>
      </c>
      <c r="CL56">
        <v>8.1906545756736939</v>
      </c>
      <c r="CM56">
        <v>42.863321583845703</v>
      </c>
      <c r="CN56">
        <v>381.13970176333231</v>
      </c>
      <c r="CO56">
        <v>5.6117244448236612</v>
      </c>
      <c r="CP56">
        <v>0.16771069020152529</v>
      </c>
      <c r="CQ56">
        <v>4.7649778993458449</v>
      </c>
      <c r="CR56">
        <v>349.54703570992359</v>
      </c>
      <c r="CS56">
        <v>0.1161656658859069</v>
      </c>
      <c r="CT56">
        <v>0.20911316524047041</v>
      </c>
      <c r="CU56">
        <v>15.52422206234262</v>
      </c>
      <c r="CV56">
        <v>0.22049551579872609</v>
      </c>
      <c r="CW56">
        <v>1.43502861663051</v>
      </c>
      <c r="CX56">
        <v>5.1053223941242058E-2</v>
      </c>
      <c r="CY56">
        <v>5.5333333333333332</v>
      </c>
      <c r="CZ56">
        <v>0.36888888888888888</v>
      </c>
      <c r="DA56">
        <v>1.1822222222222221</v>
      </c>
      <c r="DB56">
        <v>5.7333333333333334</v>
      </c>
      <c r="DC56">
        <v>5263179.2</v>
      </c>
      <c r="DD56">
        <v>45147847.93333333</v>
      </c>
      <c r="DE56">
        <v>676618.23807407403</v>
      </c>
      <c r="DF56">
        <v>0.41424074074074069</v>
      </c>
      <c r="DG56">
        <v>1.9333333333333329</v>
      </c>
      <c r="DH56">
        <v>0.12888888888888889</v>
      </c>
      <c r="DI56">
        <v>0.30359329706321991</v>
      </c>
      <c r="DJ56">
        <v>0.99811321293187028</v>
      </c>
      <c r="DK56">
        <v>0.12997701241018839</v>
      </c>
      <c r="DL56">
        <v>3.4565647621309501</v>
      </c>
      <c r="DM56">
        <v>1.11540749553837E-3</v>
      </c>
      <c r="DN56">
        <v>4459407.1822222229</v>
      </c>
      <c r="DO56">
        <v>40.876709923466187</v>
      </c>
      <c r="DP56">
        <v>1.510261368635429E-3</v>
      </c>
      <c r="DQ56">
        <v>1.032871347827243E-4</v>
      </c>
      <c r="DR56">
        <v>4.2761957440380761E-7</v>
      </c>
      <c r="DS56">
        <v>1.360614274505279E-2</v>
      </c>
      <c r="DT56">
        <v>42.402830094228378</v>
      </c>
      <c r="DU56">
        <v>45.694638635183452</v>
      </c>
      <c r="DV56">
        <v>26379212</v>
      </c>
      <c r="DW56">
        <v>2.4771144145992712</v>
      </c>
      <c r="DX56">
        <v>0.64831468192620179</v>
      </c>
      <c r="DY56">
        <v>13.805131885469191</v>
      </c>
      <c r="DZ56">
        <v>58</v>
      </c>
      <c r="EA56">
        <v>1.107226114986867</v>
      </c>
      <c r="EB56">
        <v>44.239064489961272</v>
      </c>
      <c r="EC56">
        <v>44.407206622349037</v>
      </c>
      <c r="ED56">
        <v>28.495613697550009</v>
      </c>
      <c r="EE56">
        <v>29.504386302449991</v>
      </c>
      <c r="EF56">
        <v>0.38230889627319919</v>
      </c>
      <c r="EG56">
        <v>44.289630683487466</v>
      </c>
      <c r="EH56">
        <v>-1.641467022191843</v>
      </c>
      <c r="EI56">
        <v>26379212</v>
      </c>
      <c r="EJ56">
        <v>0.29861455905152617</v>
      </c>
      <c r="EK56">
        <v>4.4765591327608556</v>
      </c>
      <c r="EL56">
        <v>287.71226002461208</v>
      </c>
      <c r="EM56">
        <v>3420.6798446432099</v>
      </c>
      <c r="EN56">
        <v>-119.9908872302511</v>
      </c>
      <c r="EO56">
        <v>16.008945637781611</v>
      </c>
      <c r="EP56">
        <v>0.9466044367583627</v>
      </c>
      <c r="EQ56">
        <v>0.88785554373849473</v>
      </c>
      <c r="ER56">
        <v>0.49827311588237422</v>
      </c>
      <c r="ES56">
        <v>1.329681212041214</v>
      </c>
      <c r="ET56">
        <v>0.68878671016673476</v>
      </c>
      <c r="EU56">
        <v>0.79801036449937268</v>
      </c>
      <c r="EV56">
        <v>0.78747062838517379</v>
      </c>
      <c r="EW56">
        <v>0.99903153648573817</v>
      </c>
      <c r="EX56">
        <v>0.98482316174409235</v>
      </c>
      <c r="EY56">
        <v>-0.41029509705472089</v>
      </c>
      <c r="EZ56">
        <v>0.9257090700060806</v>
      </c>
      <c r="FA56">
        <v>0.30967856673753258</v>
      </c>
      <c r="FB56">
        <v>16.850702911318621</v>
      </c>
      <c r="FC56">
        <v>0.18399270907871071</v>
      </c>
      <c r="FD56">
        <v>3.878764194221334</v>
      </c>
      <c r="FE56">
        <v>0.39352204431731402</v>
      </c>
      <c r="FF56">
        <v>33.701405822637248</v>
      </c>
      <c r="FG56">
        <v>3.2188771958767819</v>
      </c>
      <c r="FH56">
        <v>4.2388875186349928</v>
      </c>
      <c r="FI56">
        <v>6.7032761899245106</v>
      </c>
      <c r="FJ56">
        <v>568.68322427126714</v>
      </c>
      <c r="FK56">
        <v>4.2287568729273292E-2</v>
      </c>
      <c r="FL56">
        <v>53.882885619130562</v>
      </c>
      <c r="FM56">
        <v>4015.768292682927</v>
      </c>
      <c r="FN56">
        <v>4.5445063239159289</v>
      </c>
      <c r="FO56">
        <v>288.08172218917309</v>
      </c>
      <c r="FP56">
        <v>308.40020820939918</v>
      </c>
      <c r="FQ56">
        <v>89220.750669244502</v>
      </c>
      <c r="FR56">
        <v>1.0892110078571231</v>
      </c>
      <c r="FS56">
        <v>4.2322753147761199E-3</v>
      </c>
      <c r="FT56">
        <v>1.879014560458311E-2</v>
      </c>
      <c r="FU56">
        <v>5.766434933377063</v>
      </c>
      <c r="FV56">
        <v>1.7289780662538761E-4</v>
      </c>
      <c r="FW56">
        <v>1019.448891519196</v>
      </c>
      <c r="FX56">
        <v>0.17802413866262801</v>
      </c>
      <c r="FY56">
        <v>8.3661236772623582</v>
      </c>
      <c r="FZ56">
        <v>286.7159766743593</v>
      </c>
      <c r="GA56">
        <v>12.42751093375929</v>
      </c>
      <c r="GB56">
        <v>3592.8089472548841</v>
      </c>
      <c r="GC56">
        <v>4.5522247795194017E-2</v>
      </c>
      <c r="GD56">
        <v>5.0812670014646448E-3</v>
      </c>
      <c r="GE56">
        <v>5.1879408486904586</v>
      </c>
      <c r="GF56">
        <v>1990.4273381536159</v>
      </c>
      <c r="GG56">
        <v>0.34095650917016118</v>
      </c>
      <c r="GH56">
        <v>0.42486157506978439</v>
      </c>
      <c r="GI56">
        <v>6.4360942875220148</v>
      </c>
      <c r="GJ56">
        <v>0.5988734100452956</v>
      </c>
      <c r="GK56">
        <v>170.8910823836116</v>
      </c>
      <c r="GL56">
        <v>3.5511408936452328E-3</v>
      </c>
      <c r="GM56">
        <v>9.7953216374269001</v>
      </c>
      <c r="GN56">
        <v>5.7282582675011122E-2</v>
      </c>
      <c r="GO56">
        <v>37.203720802982097</v>
      </c>
      <c r="GP56">
        <v>333.20467836257308</v>
      </c>
      <c r="GQ56">
        <v>294984.65497076022</v>
      </c>
      <c r="GR56">
        <v>85358760.216374263</v>
      </c>
      <c r="GS56">
        <v>1023.680150274255</v>
      </c>
      <c r="GT56">
        <v>1.4747583296708409E-2</v>
      </c>
      <c r="GU56">
        <v>40.941520467836263</v>
      </c>
      <c r="GV56">
        <v>0.23942409630313599</v>
      </c>
      <c r="GW56">
        <v>0.50403644527186064</v>
      </c>
      <c r="GX56">
        <v>182.0308040643277</v>
      </c>
      <c r="GY56">
        <v>3.9630235535156018E-3</v>
      </c>
      <c r="GZ56">
        <v>6.3040587111301951</v>
      </c>
      <c r="HA56">
        <v>1.2715645449137419E-2</v>
      </c>
      <c r="HB56">
        <v>288799.8902910297</v>
      </c>
      <c r="HC56">
        <v>0.95215539485277378</v>
      </c>
      <c r="HD56">
        <v>1.1661225381161551E-3</v>
      </c>
      <c r="HE56">
        <v>1.071882207239714E-2</v>
      </c>
      <c r="HF56">
        <v>2.3588707527952681E-7</v>
      </c>
      <c r="HG56">
        <v>1.210844981904567</v>
      </c>
    </row>
    <row r="57" spans="1:215" x14ac:dyDescent="0.25">
      <c r="A57">
        <v>182</v>
      </c>
      <c r="B57">
        <v>1</v>
      </c>
      <c r="C57">
        <v>3</v>
      </c>
      <c r="D57">
        <v>41</v>
      </c>
      <c r="E57">
        <v>6</v>
      </c>
      <c r="F57" s="4">
        <v>46.731506849315068</v>
      </c>
      <c r="G57">
        <v>1</v>
      </c>
      <c r="H57">
        <v>1</v>
      </c>
      <c r="I57" s="7">
        <v>1</v>
      </c>
      <c r="J57">
        <v>30.731506849315064</v>
      </c>
      <c r="K57">
        <v>1</v>
      </c>
      <c r="L57" s="4">
        <v>3</v>
      </c>
      <c r="M57">
        <v>0</v>
      </c>
      <c r="N57">
        <v>0</v>
      </c>
      <c r="O57" s="6">
        <v>0</v>
      </c>
      <c r="P57">
        <v>20.012799999999999</v>
      </c>
      <c r="Q57">
        <v>16.396000000000001</v>
      </c>
      <c r="R57">
        <v>251.18799999999999</v>
      </c>
      <c r="S57">
        <v>0.5701765144552301</v>
      </c>
      <c r="T57">
        <v>0.51579270529385313</v>
      </c>
      <c r="U57">
        <v>27.68833018002934</v>
      </c>
      <c r="V57">
        <v>53.681120139640157</v>
      </c>
      <c r="W57">
        <v>52.201532544552748</v>
      </c>
      <c r="X57">
        <v>55.009090157900268</v>
      </c>
      <c r="Y57">
        <v>39.66106403010388</v>
      </c>
      <c r="Z57">
        <v>58.940648113165501</v>
      </c>
      <c r="AA57">
        <v>30.607713973272482</v>
      </c>
      <c r="AB57">
        <v>0.57993148366456049</v>
      </c>
      <c r="AC57">
        <v>7154.3321155177646</v>
      </c>
      <c r="AD57">
        <v>0.28469288163620232</v>
      </c>
      <c r="AE57">
        <v>25130</v>
      </c>
      <c r="AF57">
        <v>5.7445626465380286</v>
      </c>
      <c r="AG57">
        <v>9.9498743710661994</v>
      </c>
      <c r="AH57">
        <v>1724602</v>
      </c>
      <c r="AI57">
        <v>2.597348490078534</v>
      </c>
      <c r="AJ57">
        <v>2.7475819389360598</v>
      </c>
      <c r="AK57">
        <v>2.4990313148620111</v>
      </c>
      <c r="AL57">
        <v>11</v>
      </c>
      <c r="AM57">
        <v>1.411888785718145</v>
      </c>
      <c r="AN57">
        <v>8.1078538463552636</v>
      </c>
      <c r="AO57">
        <v>8.1240384046359608</v>
      </c>
      <c r="AP57">
        <v>3.3166247903553998</v>
      </c>
      <c r="AQ57">
        <v>7.6833752096446002</v>
      </c>
      <c r="AR57">
        <v>1.171436791946685</v>
      </c>
      <c r="AS57">
        <v>8.2841546620030737</v>
      </c>
      <c r="AT57">
        <v>-0.57711022470344298</v>
      </c>
      <c r="AU57">
        <v>1724602</v>
      </c>
      <c r="AV57">
        <v>0.19595663393964599</v>
      </c>
      <c r="AW57">
        <v>2.889924470129408</v>
      </c>
      <c r="AX57">
        <v>34.921904864699563</v>
      </c>
      <c r="AY57">
        <v>304.18106488624738</v>
      </c>
      <c r="AZ57">
        <v>-26.135071324929658</v>
      </c>
      <c r="BA57">
        <v>10.311267107555899</v>
      </c>
      <c r="BB57">
        <v>0.32352087095803411</v>
      </c>
      <c r="BC57">
        <v>0.93886576566789026</v>
      </c>
      <c r="BD57">
        <v>0.30701753349383742</v>
      </c>
      <c r="BE57">
        <v>0.92020011689454562</v>
      </c>
      <c r="BF57">
        <v>0.22576728789792461</v>
      </c>
      <c r="BG57">
        <v>0.84924178949711404</v>
      </c>
      <c r="BH57">
        <v>0.84814156699950105</v>
      </c>
      <c r="BI57">
        <v>0.99606883012817105</v>
      </c>
      <c r="BJ57">
        <v>0.96944827699119973</v>
      </c>
      <c r="BK57">
        <v>-0.56489273720373445</v>
      </c>
      <c r="BL57">
        <v>0.97039122825591195</v>
      </c>
      <c r="BM57">
        <v>0.29257711321266539</v>
      </c>
      <c r="BN57">
        <v>5.6941342539831901</v>
      </c>
      <c r="BO57">
        <v>0.13101219355717639</v>
      </c>
      <c r="BP57">
        <v>3.6592352781448891</v>
      </c>
      <c r="BQ57">
        <v>0.27552705741593242</v>
      </c>
      <c r="BR57">
        <v>11.38826850796638</v>
      </c>
      <c r="BS57">
        <v>3.3247290789699022</v>
      </c>
      <c r="BT57">
        <v>2.658696994628484</v>
      </c>
      <c r="BU57">
        <v>6.4516923566535738</v>
      </c>
      <c r="BV57">
        <v>1380.914365300438</v>
      </c>
      <c r="BW57">
        <v>5.4950830294486178E-2</v>
      </c>
      <c r="BX57">
        <v>37.336900437660503</v>
      </c>
      <c r="BY57">
        <v>4907.9018702745734</v>
      </c>
      <c r="BZ57">
        <v>2.91838784520256</v>
      </c>
      <c r="CA57">
        <v>33.532789494627927</v>
      </c>
      <c r="CB57">
        <v>344.9882212495026</v>
      </c>
      <c r="CC57">
        <v>13577.90461599682</v>
      </c>
      <c r="CD57">
        <v>16.508884236544169</v>
      </c>
      <c r="CE57">
        <v>6.0316093044563333E-2</v>
      </c>
      <c r="CF57">
        <v>6.8702765036425016E-3</v>
      </c>
      <c r="CG57">
        <v>0.15306712249209439</v>
      </c>
      <c r="CH57">
        <v>7.7212074487710005E-4</v>
      </c>
      <c r="CI57">
        <v>1508.6526490509409</v>
      </c>
      <c r="CJ57">
        <v>0.16491870573482631</v>
      </c>
      <c r="CK57">
        <v>2.799760981726152</v>
      </c>
      <c r="CL57">
        <v>27.347155963467721</v>
      </c>
      <c r="CM57">
        <v>15.728339130548081</v>
      </c>
      <c r="CN57">
        <v>620.36317662006797</v>
      </c>
      <c r="CO57">
        <v>0.70140468156293356</v>
      </c>
      <c r="CP57">
        <v>7.40487021828104E-2</v>
      </c>
      <c r="CQ57">
        <v>5.001589902728222</v>
      </c>
      <c r="CR57">
        <v>2368.893873619872</v>
      </c>
      <c r="CS57">
        <v>0.25010627668182672</v>
      </c>
      <c r="CT57">
        <v>0.36384645994673848</v>
      </c>
      <c r="CU57">
        <v>7.3705108747653254</v>
      </c>
      <c r="CV57">
        <v>0.47715661460616438</v>
      </c>
      <c r="CW57">
        <v>10.408147327581149</v>
      </c>
      <c r="CX57">
        <v>3.9880690627408663E-2</v>
      </c>
      <c r="CY57">
        <v>11.55172413793103</v>
      </c>
      <c r="CZ57">
        <v>0.19916765755053509</v>
      </c>
      <c r="DA57">
        <v>3.2083828775267529</v>
      </c>
      <c r="DB57">
        <v>13.603448275862069</v>
      </c>
      <c r="DC57">
        <v>1979196.7931034481</v>
      </c>
      <c r="DD57">
        <v>80105229.982758626</v>
      </c>
      <c r="DE57">
        <v>58514.124471716677</v>
      </c>
      <c r="DF57">
        <v>0.23731041107375259</v>
      </c>
      <c r="DG57">
        <v>9.2413793103448274</v>
      </c>
      <c r="DH57">
        <v>0.1593341260404281</v>
      </c>
      <c r="DI57">
        <v>0.40141806178610229</v>
      </c>
      <c r="DJ57">
        <v>3.925847315071989</v>
      </c>
      <c r="DK57">
        <v>0.104500259358176</v>
      </c>
      <c r="DL57">
        <v>4.9498597112817473</v>
      </c>
      <c r="DM57">
        <v>2.3079984082769599E-3</v>
      </c>
      <c r="DN57">
        <v>1791468.8204518431</v>
      </c>
      <c r="DO57">
        <v>18.86078157642525</v>
      </c>
      <c r="DP57">
        <v>9.5618798684856472E-4</v>
      </c>
      <c r="DQ57">
        <v>2.9893762749429252E-4</v>
      </c>
      <c r="DR57">
        <v>7.5564857585281155E-7</v>
      </c>
      <c r="DS57">
        <v>3.0177895928737701E-2</v>
      </c>
      <c r="DT57">
        <v>38.366652186501753</v>
      </c>
      <c r="DU57">
        <v>40.693979898751607</v>
      </c>
      <c r="DV57">
        <v>39529364</v>
      </c>
      <c r="DW57">
        <v>1.6511704164353109</v>
      </c>
      <c r="DX57">
        <v>0.57736542890737752</v>
      </c>
      <c r="DY57">
        <v>29.431501140795898</v>
      </c>
      <c r="DZ57">
        <v>46</v>
      </c>
      <c r="EA57">
        <v>0.95305723527629238</v>
      </c>
      <c r="EB57">
        <v>39.622415533632733</v>
      </c>
      <c r="EC57">
        <v>40.124805295477763</v>
      </c>
      <c r="ED57">
        <v>15.1657508881031</v>
      </c>
      <c r="EE57">
        <v>30.834249111896899</v>
      </c>
      <c r="EF57">
        <v>0.31465028363845299</v>
      </c>
      <c r="EG57">
        <v>39.66100082035782</v>
      </c>
      <c r="EH57">
        <v>-4.2858685477433109</v>
      </c>
      <c r="EI57">
        <v>39529364</v>
      </c>
      <c r="EJ57">
        <v>0.53067690508361698</v>
      </c>
      <c r="EK57">
        <v>3.0591733525621221</v>
      </c>
      <c r="EL57">
        <v>647.91541190728594</v>
      </c>
      <c r="EM57">
        <v>2157.1524801704049</v>
      </c>
      <c r="EN57">
        <v>-101.9806572198586</v>
      </c>
      <c r="EO57">
        <v>8.331167306502552</v>
      </c>
      <c r="EP57">
        <v>1.4802701137692831</v>
      </c>
      <c r="EQ57">
        <v>0.69334142533963405</v>
      </c>
      <c r="ER57">
        <v>0.48030398932605273</v>
      </c>
      <c r="ES57">
        <v>1.294831902107342</v>
      </c>
      <c r="ET57">
        <v>1.2457761618885179</v>
      </c>
      <c r="EU57">
        <v>0.84529206994165018</v>
      </c>
      <c r="EV57">
        <v>0.83180703090241415</v>
      </c>
      <c r="EW57">
        <v>0.99860171203051751</v>
      </c>
      <c r="EX57">
        <v>0.98624636960182055</v>
      </c>
      <c r="EY57">
        <v>-0.27143946499656552</v>
      </c>
      <c r="EZ57">
        <v>0.73618843109669685</v>
      </c>
      <c r="FA57">
        <v>0.17919096468167259</v>
      </c>
      <c r="FB57">
        <v>25.420504284805279</v>
      </c>
      <c r="FC57">
        <v>0.45567645377178517</v>
      </c>
      <c r="FD57">
        <v>2.564883179749708</v>
      </c>
      <c r="FE57">
        <v>0.66953982688650393</v>
      </c>
      <c r="FF57">
        <v>50.841008569610558</v>
      </c>
      <c r="FG57">
        <v>2.032829496651138</v>
      </c>
      <c r="FH57">
        <v>2.4528593550679578</v>
      </c>
      <c r="FI57">
        <v>4.9315183994939193</v>
      </c>
      <c r="FJ57">
        <v>3131.080859530442</v>
      </c>
      <c r="FK57">
        <v>0.1245953386203916</v>
      </c>
      <c r="FL57">
        <v>79.125560541610213</v>
      </c>
      <c r="FM57">
        <v>13335.910306406689</v>
      </c>
      <c r="FN57">
        <v>3.3368861292548151</v>
      </c>
      <c r="FO57">
        <v>642.77668125746118</v>
      </c>
      <c r="FP57">
        <v>416.36012733784321</v>
      </c>
      <c r="FQ57">
        <v>280346.32892956631</v>
      </c>
      <c r="FR57">
        <v>0.6190433053847697</v>
      </c>
      <c r="FS57">
        <v>1.6669616443383379E-3</v>
      </c>
      <c r="FT57">
        <v>3.8922413233997533E-2</v>
      </c>
      <c r="FU57">
        <v>17.231743749880401</v>
      </c>
      <c r="FV57">
        <v>1.608152412778002E-4</v>
      </c>
      <c r="FW57">
        <v>1640.949360653573</v>
      </c>
      <c r="FX57">
        <v>0.1952647400974567</v>
      </c>
      <c r="FY57">
        <v>7.2715648243473412</v>
      </c>
      <c r="FZ57">
        <v>588.77941264623746</v>
      </c>
      <c r="GA57">
        <v>28.823692452962991</v>
      </c>
      <c r="GB57">
        <v>19343.491809138181</v>
      </c>
      <c r="GC57">
        <v>4.3325762256479709E-2</v>
      </c>
      <c r="GD57">
        <v>2.0091352862410682E-3</v>
      </c>
      <c r="GE57">
        <v>4.7686548917307938</v>
      </c>
      <c r="GF57">
        <v>3321.8830371584108</v>
      </c>
      <c r="GG57">
        <v>0.39613431896110218</v>
      </c>
      <c r="GH57">
        <v>0.33215586641770489</v>
      </c>
      <c r="GI57">
        <v>19.471760513761009</v>
      </c>
      <c r="GJ57">
        <v>0.65373378293831297</v>
      </c>
      <c r="GK57">
        <v>362.45196051660872</v>
      </c>
      <c r="GL57">
        <v>1.4735392724578369E-3</v>
      </c>
      <c r="GM57">
        <v>84.374325782092768</v>
      </c>
      <c r="GN57">
        <v>9.1018690164069868E-2</v>
      </c>
      <c r="GO57">
        <v>14.40134570112262</v>
      </c>
      <c r="GP57">
        <v>408.55447680690401</v>
      </c>
      <c r="GQ57">
        <v>356317.83387270768</v>
      </c>
      <c r="GR57">
        <v>240375598.35598701</v>
      </c>
      <c r="GS57">
        <v>528.33565712619566</v>
      </c>
      <c r="GT57">
        <v>4.4282128839680931E-3</v>
      </c>
      <c r="GU57">
        <v>364.36353829557709</v>
      </c>
      <c r="GV57">
        <v>0.39305667561550928</v>
      </c>
      <c r="GW57">
        <v>0.65135971369337808</v>
      </c>
      <c r="GX57">
        <v>248.91225319783089</v>
      </c>
      <c r="GY57">
        <v>3.5228408666515732E-3</v>
      </c>
      <c r="GZ57">
        <v>5.6572944779293346</v>
      </c>
      <c r="HA57">
        <v>3.6888181456426583E-2</v>
      </c>
      <c r="HB57">
        <v>355582.93850667193</v>
      </c>
      <c r="HC57">
        <v>1.408694755264166</v>
      </c>
      <c r="HD57">
        <v>4.9263442664924429E-4</v>
      </c>
      <c r="HE57">
        <v>7.4408439894049017E-3</v>
      </c>
      <c r="HF57">
        <v>1.0234212138124561E-7</v>
      </c>
      <c r="HG57">
        <v>1.0768232106985549</v>
      </c>
    </row>
    <row r="58" spans="1:215" x14ac:dyDescent="0.25">
      <c r="A58">
        <v>184</v>
      </c>
      <c r="B58">
        <v>0</v>
      </c>
      <c r="C58">
        <v>2</v>
      </c>
      <c r="D58">
        <v>28</v>
      </c>
      <c r="E58">
        <v>5</v>
      </c>
      <c r="F58" s="4">
        <v>43.013698630136986</v>
      </c>
      <c r="G58">
        <v>0</v>
      </c>
      <c r="H58">
        <v>1</v>
      </c>
      <c r="I58" s="7">
        <v>1</v>
      </c>
      <c r="J58">
        <v>6.2534246575342465</v>
      </c>
      <c r="K58">
        <v>2</v>
      </c>
      <c r="L58" s="4">
        <v>4</v>
      </c>
      <c r="M58">
        <v>0</v>
      </c>
      <c r="N58">
        <v>0</v>
      </c>
      <c r="O58" s="6">
        <v>1</v>
      </c>
      <c r="P58">
        <v>6.4758399999999998</v>
      </c>
      <c r="Q58">
        <v>2.6459999999999999</v>
      </c>
      <c r="R58">
        <v>14.443899999999999</v>
      </c>
      <c r="S58">
        <v>0.67278856041215895</v>
      </c>
      <c r="T58">
        <v>0.49828196691583282</v>
      </c>
      <c r="U58">
        <v>14.176795508985929</v>
      </c>
      <c r="V58">
        <v>28.451351745146731</v>
      </c>
      <c r="W58">
        <v>21.633307652783941</v>
      </c>
      <c r="X58">
        <v>26.6270539113887</v>
      </c>
      <c r="Y58">
        <v>26.6270539113887</v>
      </c>
      <c r="Z58">
        <v>34.554305086341991</v>
      </c>
      <c r="AA58">
        <v>19.141743982397241</v>
      </c>
      <c r="AB58">
        <v>0.73923479082331234</v>
      </c>
      <c r="AC58">
        <v>1896.239392922877</v>
      </c>
      <c r="AD58">
        <v>0.38424303807961041</v>
      </c>
      <c r="AE58">
        <v>4935</v>
      </c>
      <c r="AF58">
        <v>2.2360679774997898</v>
      </c>
      <c r="AG58">
        <v>4.4721359549995796</v>
      </c>
      <c r="AH58">
        <v>58485.000000000007</v>
      </c>
      <c r="AI58">
        <v>1.2521153597715859</v>
      </c>
      <c r="AJ58">
        <v>0.7107056860390375</v>
      </c>
      <c r="AK58">
        <v>2.219783300980398</v>
      </c>
      <c r="AL58">
        <v>5</v>
      </c>
      <c r="AM58">
        <v>0.58283117014434427</v>
      </c>
      <c r="AN58">
        <v>3.3690391031395142</v>
      </c>
      <c r="AO58">
        <v>3.16227766016838</v>
      </c>
      <c r="AP58">
        <v>2.2360679774997898</v>
      </c>
      <c r="AQ58">
        <v>2.7639320225002102</v>
      </c>
      <c r="AR58">
        <v>0.57881493381574289</v>
      </c>
      <c r="AS58">
        <v>3.442537411530517</v>
      </c>
      <c r="AT58">
        <v>-4.5214462015427323E-2</v>
      </c>
      <c r="AU58">
        <v>58485.000000000007</v>
      </c>
      <c r="AV58">
        <v>0.49945260011353271</v>
      </c>
      <c r="AW58">
        <v>0.50063935130413872</v>
      </c>
      <c r="AX58">
        <v>4.3155659210873489</v>
      </c>
      <c r="AY58">
        <v>4.8117101603554806</v>
      </c>
      <c r="AZ58">
        <v>0.120258293751052</v>
      </c>
      <c r="BA58">
        <v>1.1999023323333191</v>
      </c>
      <c r="BB58">
        <v>0.12451535204896449</v>
      </c>
      <c r="BC58">
        <v>0.81135566554345573</v>
      </c>
      <c r="BD58">
        <v>0.12451535204896449</v>
      </c>
      <c r="BE58">
        <v>0.53000880425459307</v>
      </c>
      <c r="BF58">
        <v>0.1071676294338474</v>
      </c>
      <c r="BG58">
        <v>0.93774232397551782</v>
      </c>
      <c r="BH58">
        <v>0.93774232397551782</v>
      </c>
      <c r="BI58">
        <v>0.99267556752653141</v>
      </c>
      <c r="BJ58">
        <v>0.97509692959020711</v>
      </c>
      <c r="BK58">
        <v>-0.53476567212364767</v>
      </c>
      <c r="BL58">
        <v>0.85134114728306609</v>
      </c>
      <c r="BM58">
        <v>0.12451535204896449</v>
      </c>
      <c r="BN58">
        <v>2.0116298883736081</v>
      </c>
      <c r="BO58">
        <v>0.41987494099510198</v>
      </c>
      <c r="BP58">
        <v>1.8313277711740921</v>
      </c>
      <c r="BQ58">
        <v>0.61831188812124982</v>
      </c>
      <c r="BR58">
        <v>4.0232597767472162</v>
      </c>
      <c r="BS58">
        <v>1.7068124191251279</v>
      </c>
      <c r="BT58">
        <v>0.33110442109557098</v>
      </c>
      <c r="BU58">
        <v>4.968239562038411</v>
      </c>
      <c r="BV58">
        <v>584.15096251266459</v>
      </c>
      <c r="BW58">
        <v>0.1183689893642684</v>
      </c>
      <c r="BX58">
        <v>32.670985424500273</v>
      </c>
      <c r="BY58">
        <v>2460.520567375886</v>
      </c>
      <c r="BZ58">
        <v>0.34225207330555579</v>
      </c>
      <c r="CA58">
        <v>4.2624113475177303</v>
      </c>
      <c r="CB58">
        <v>469.59533941236072</v>
      </c>
      <c r="CC58">
        <v>2037.719351570415</v>
      </c>
      <c r="CD58">
        <v>152.3453647416413</v>
      </c>
      <c r="CE58">
        <v>0.36213835415963069</v>
      </c>
      <c r="CF58">
        <v>3.829301604249422E-3</v>
      </c>
      <c r="CG58">
        <v>1.681811011902629E-2</v>
      </c>
      <c r="CH58">
        <v>1.8110844661874701E-3</v>
      </c>
      <c r="CI58">
        <v>460.80211108317678</v>
      </c>
      <c r="CJ58">
        <v>0.39860032507460008</v>
      </c>
      <c r="CK58">
        <v>0.47958966186793373</v>
      </c>
      <c r="CL58">
        <v>4.0814110033609756</v>
      </c>
      <c r="CM58">
        <v>33.554190494182073</v>
      </c>
      <c r="CN58">
        <v>143.77650119897621</v>
      </c>
      <c r="CO58">
        <v>10.55399905691719</v>
      </c>
      <c r="CP58">
        <v>0.44078885042489391</v>
      </c>
      <c r="CQ58">
        <v>4.5346636140436738</v>
      </c>
      <c r="CR58">
        <v>154.87678450192419</v>
      </c>
      <c r="CS58">
        <v>0.1252555668083479</v>
      </c>
      <c r="CT58">
        <v>0.23451017068038341</v>
      </c>
      <c r="CU58">
        <v>11.355901398960951</v>
      </c>
      <c r="CV58">
        <v>0.25876475044893132</v>
      </c>
      <c r="CW58">
        <v>0.93884239587168894</v>
      </c>
      <c r="CX58">
        <v>0.14600624388322789</v>
      </c>
      <c r="CY58">
        <v>2.1428571428571428</v>
      </c>
      <c r="CZ58">
        <v>0.30612244897959179</v>
      </c>
      <c r="DA58">
        <v>1.6326530612244901</v>
      </c>
      <c r="DB58">
        <v>6.8571428571428568</v>
      </c>
      <c r="DC58">
        <v>1719062.142857143</v>
      </c>
      <c r="DD58">
        <v>6996785.8571428573</v>
      </c>
      <c r="DE58">
        <v>489940.15277777781</v>
      </c>
      <c r="DF58">
        <v>0.49801587301587302</v>
      </c>
      <c r="DG58">
        <v>1.285714285714286</v>
      </c>
      <c r="DH58">
        <v>0.18367346938775511</v>
      </c>
      <c r="DI58">
        <v>0.28659286985241528</v>
      </c>
      <c r="DJ58">
        <v>2.4421316907106658</v>
      </c>
      <c r="DK58">
        <v>0.15187158838647721</v>
      </c>
      <c r="DL58">
        <v>2.807354922057602</v>
      </c>
      <c r="DM58">
        <v>1.4184397163120571E-3</v>
      </c>
      <c r="DN58">
        <v>1222037.142857143</v>
      </c>
      <c r="DO58">
        <v>28.75451782824684</v>
      </c>
      <c r="DP58">
        <v>4.1001768935582574E-3</v>
      </c>
      <c r="DQ58">
        <v>1.6743329431058229E-4</v>
      </c>
      <c r="DR58">
        <v>1.428223885467813E-6</v>
      </c>
      <c r="DS58">
        <v>2.4437720869402199E-2</v>
      </c>
      <c r="DT58">
        <v>35.944401511222857</v>
      </c>
      <c r="DU58">
        <v>36.986484017813858</v>
      </c>
      <c r="DV58">
        <v>6499976</v>
      </c>
      <c r="DW58">
        <v>1.355901368399931</v>
      </c>
      <c r="DX58">
        <v>0.5247635463980842</v>
      </c>
      <c r="DY58">
        <v>10.51224910573927</v>
      </c>
      <c r="DZ58">
        <v>38</v>
      </c>
      <c r="EA58">
        <v>0.43325856673876662</v>
      </c>
      <c r="EB58">
        <v>36.287364107986548</v>
      </c>
      <c r="EC58">
        <v>36.469165057620941</v>
      </c>
      <c r="ED58">
        <v>30.199337741082999</v>
      </c>
      <c r="EE58">
        <v>7.8006622589170007</v>
      </c>
      <c r="EF58">
        <v>0.29598478090898123</v>
      </c>
      <c r="EG58">
        <v>36.292116643927699</v>
      </c>
      <c r="EH58">
        <v>-1.205503410179307</v>
      </c>
      <c r="EI58">
        <v>6499976</v>
      </c>
      <c r="EJ58">
        <v>0.45591461029862368</v>
      </c>
      <c r="EK58">
        <v>0.34493659086385198</v>
      </c>
      <c r="EL58">
        <v>44.111580211996049</v>
      </c>
      <c r="EM58">
        <v>8.5374835145486241</v>
      </c>
      <c r="EN58">
        <v>-0.69110684324645577</v>
      </c>
      <c r="EO58">
        <v>1.29656491052517</v>
      </c>
      <c r="EP58">
        <v>0.29660862008995142</v>
      </c>
      <c r="EQ58">
        <v>0.62691514916027424</v>
      </c>
      <c r="ER58">
        <v>0.26661319900852282</v>
      </c>
      <c r="ES58">
        <v>0.87927058834048966</v>
      </c>
      <c r="ET58">
        <v>0.22287770017595129</v>
      </c>
      <c r="EU58">
        <v>0.8710619546263908</v>
      </c>
      <c r="EV58">
        <v>0.86961610708122627</v>
      </c>
      <c r="EW58">
        <v>0.99642334645734665</v>
      </c>
      <c r="EX58">
        <v>0.97359858314000347</v>
      </c>
      <c r="EY58">
        <v>-0.28217192954983039</v>
      </c>
      <c r="EZ58">
        <v>0.71293186521748853</v>
      </c>
      <c r="FA58">
        <v>0.24578651551127781</v>
      </c>
      <c r="FB58">
        <v>6.6228057469108643</v>
      </c>
      <c r="FC58">
        <v>0.31106979241565152</v>
      </c>
      <c r="FD58">
        <v>2.2675568479438999</v>
      </c>
      <c r="FE58">
        <v>0.48468803866710602</v>
      </c>
      <c r="FF58">
        <v>13.24561149382173</v>
      </c>
      <c r="FG58">
        <v>1.956554919902419</v>
      </c>
      <c r="FH58">
        <v>0.39829338265378039</v>
      </c>
      <c r="FI58">
        <v>5.5784256138251127</v>
      </c>
      <c r="FJ58">
        <v>264.20324214792299</v>
      </c>
      <c r="FK58">
        <v>5.353662454871793E-2</v>
      </c>
      <c r="FL58">
        <v>42.861895051064039</v>
      </c>
      <c r="FM58">
        <v>2248.1886524822689</v>
      </c>
      <c r="FN58">
        <v>0.43873561979492259</v>
      </c>
      <c r="FO58">
        <v>43.961296859169202</v>
      </c>
      <c r="FP58">
        <v>365.45552178318138</v>
      </c>
      <c r="FQ58">
        <v>16506.039918946299</v>
      </c>
      <c r="FR58">
        <v>8.2940746760353736</v>
      </c>
      <c r="FS58">
        <v>2.4016490101988482E-2</v>
      </c>
      <c r="FT58">
        <v>1.045449407177943E-2</v>
      </c>
      <c r="FU58">
        <v>0.39731762293023981</v>
      </c>
      <c r="FV58">
        <v>6.2485254571869784E-4</v>
      </c>
      <c r="FW58">
        <v>647.52673087705023</v>
      </c>
      <c r="FX58">
        <v>0.37639496026601782</v>
      </c>
      <c r="FY58">
        <v>0.68264195865449095</v>
      </c>
      <c r="FZ58">
        <v>42.656160918363753</v>
      </c>
      <c r="GA58">
        <v>15.95254166247264</v>
      </c>
      <c r="GB58">
        <v>727.64803550737804</v>
      </c>
      <c r="GC58">
        <v>0.3595648776950689</v>
      </c>
      <c r="GD58">
        <v>2.5859829737445491E-2</v>
      </c>
      <c r="GE58">
        <v>4.1848103774566363</v>
      </c>
      <c r="GF58">
        <v>399.29154262032171</v>
      </c>
      <c r="GG58">
        <v>0.2252431831852808</v>
      </c>
      <c r="GH58">
        <v>0.34765801574312211</v>
      </c>
      <c r="GI58">
        <v>6.734756327224134</v>
      </c>
      <c r="GJ58">
        <v>0.45523386526123433</v>
      </c>
      <c r="GK58">
        <v>19.147821005598569</v>
      </c>
      <c r="GL58">
        <v>1.2725861441626719E-2</v>
      </c>
      <c r="GM58">
        <v>6.5609756097560972</v>
      </c>
      <c r="GN58">
        <v>0.1600237953599048</v>
      </c>
      <c r="GO58">
        <v>4.4759071980963716</v>
      </c>
      <c r="GP58">
        <v>36.219512195121951</v>
      </c>
      <c r="GQ58">
        <v>268256.90243902442</v>
      </c>
      <c r="GR58">
        <v>12140370.121951221</v>
      </c>
      <c r="GS58">
        <v>6046.6329023983126</v>
      </c>
      <c r="GT58">
        <v>7.2256604538834493E-2</v>
      </c>
      <c r="GU58">
        <v>8.0731707317073162</v>
      </c>
      <c r="GV58">
        <v>0.1969066032123736</v>
      </c>
      <c r="GW58">
        <v>0.44143114840751763</v>
      </c>
      <c r="GX58">
        <v>13.63678476604345</v>
      </c>
      <c r="GY58">
        <v>5.3089533052901997E-2</v>
      </c>
      <c r="GZ58">
        <v>4.7353623703661976</v>
      </c>
      <c r="HA58">
        <v>8.3080040526849041E-3</v>
      </c>
      <c r="HB58">
        <v>253768.9637120761</v>
      </c>
      <c r="HC58">
        <v>5.0589750228838071</v>
      </c>
      <c r="HD58">
        <v>2.1499533713915269E-3</v>
      </c>
      <c r="HE58">
        <v>2.0803949537280941E-3</v>
      </c>
      <c r="HF58">
        <v>6.0487498660947115E-7</v>
      </c>
      <c r="HG58">
        <v>0.14379545633148769</v>
      </c>
    </row>
    <row r="59" spans="1:215" x14ac:dyDescent="0.25">
      <c r="A59">
        <v>185</v>
      </c>
      <c r="B59">
        <v>0</v>
      </c>
      <c r="C59">
        <v>2</v>
      </c>
      <c r="D59">
        <v>20</v>
      </c>
      <c r="E59">
        <v>5</v>
      </c>
      <c r="F59" s="4">
        <v>56.786301369863011</v>
      </c>
      <c r="G59">
        <v>0</v>
      </c>
      <c r="H59">
        <v>1</v>
      </c>
      <c r="I59" s="7">
        <v>1</v>
      </c>
      <c r="J59">
        <v>0</v>
      </c>
      <c r="K59">
        <v>2</v>
      </c>
      <c r="L59" s="4">
        <v>4</v>
      </c>
      <c r="M59">
        <v>0</v>
      </c>
      <c r="N59">
        <v>0</v>
      </c>
      <c r="O59" s="6">
        <v>1</v>
      </c>
      <c r="P59">
        <v>4.0783100000000001</v>
      </c>
      <c r="Q59">
        <v>4.1619999999999999</v>
      </c>
      <c r="R59">
        <v>13.4314</v>
      </c>
      <c r="S59">
        <v>0.65390246987097833</v>
      </c>
      <c r="T59">
        <v>0.43190928896300718</v>
      </c>
      <c r="U59">
        <v>15.000899998713059</v>
      </c>
      <c r="V59">
        <v>34.731598467653889</v>
      </c>
      <c r="W59">
        <v>35.468295701936398</v>
      </c>
      <c r="X59">
        <v>28.653097563788801</v>
      </c>
      <c r="Y59">
        <v>33.734255586865999</v>
      </c>
      <c r="Z59">
        <v>36.810324638611917</v>
      </c>
      <c r="AA59">
        <v>22.711078020565971</v>
      </c>
      <c r="AB59">
        <v>0.57000814800353705</v>
      </c>
      <c r="AC59">
        <v>2664.918151476727</v>
      </c>
      <c r="AD59">
        <v>0.47869914702294353</v>
      </c>
      <c r="AE59">
        <v>5567</v>
      </c>
      <c r="AF59">
        <v>1.732050807568877</v>
      </c>
      <c r="AG59">
        <v>2.4494897427831779</v>
      </c>
      <c r="AH59">
        <v>29967</v>
      </c>
      <c r="AI59">
        <v>0.85770253290133658</v>
      </c>
      <c r="AJ59">
        <v>0.71743893521430069</v>
      </c>
      <c r="AK59">
        <v>2.3184440472293519</v>
      </c>
      <c r="AL59">
        <v>3</v>
      </c>
      <c r="AM59">
        <v>0.31387880025101961</v>
      </c>
      <c r="AN59">
        <v>2.2892457313563219</v>
      </c>
      <c r="AO59">
        <v>2.4494897427831779</v>
      </c>
      <c r="AP59">
        <v>1.732050807568877</v>
      </c>
      <c r="AQ59">
        <v>1.267949192431123</v>
      </c>
      <c r="AR59">
        <v>0.30405810628152569</v>
      </c>
      <c r="AS59">
        <v>2.320123074230346</v>
      </c>
      <c r="AT59">
        <v>-0.35011920723377687</v>
      </c>
      <c r="AU59">
        <v>29967</v>
      </c>
      <c r="AV59">
        <v>0.59534490259567718</v>
      </c>
      <c r="AW59">
        <v>0.1423250610429318</v>
      </c>
      <c r="AX59">
        <v>3.511139865902043</v>
      </c>
      <c r="AY59">
        <v>3.6165540481572052</v>
      </c>
      <c r="AZ59">
        <v>-0.1476626743230029</v>
      </c>
      <c r="BA59">
        <v>1.1585876680852569</v>
      </c>
      <c r="BB59">
        <v>9.8040393109396648E-2</v>
      </c>
      <c r="BC59">
        <v>0.84385150684437116</v>
      </c>
      <c r="BD59">
        <v>9.8040393109396648E-2</v>
      </c>
      <c r="BE59">
        <v>0.45828808139864241</v>
      </c>
      <c r="BF59">
        <v>8.7898270252841706E-2</v>
      </c>
      <c r="BG59">
        <v>0.95097980344530164</v>
      </c>
      <c r="BH59">
        <v>0.95097980344530164</v>
      </c>
      <c r="BI59">
        <v>0.99019596068906046</v>
      </c>
      <c r="BJ59">
        <v>0.97548990172265071</v>
      </c>
      <c r="BK59">
        <v>-0.59939299433230742</v>
      </c>
      <c r="BL59">
        <v>0.87215063256451397</v>
      </c>
      <c r="BM59">
        <v>9.8040393109396648E-2</v>
      </c>
      <c r="BN59">
        <v>1.8016599226096111</v>
      </c>
      <c r="BO59">
        <v>0.4259122892753201</v>
      </c>
      <c r="BP59">
        <v>1.688193506065131</v>
      </c>
      <c r="BQ59">
        <v>0.59745943142700564</v>
      </c>
      <c r="BR59">
        <v>3.603319845219223</v>
      </c>
      <c r="BS59">
        <v>1.5901531129557349</v>
      </c>
      <c r="BT59">
        <v>0.31415701529866319</v>
      </c>
      <c r="BU59">
        <v>5.0938718044637996</v>
      </c>
      <c r="BV59">
        <v>527.78929405424822</v>
      </c>
      <c r="BW59">
        <v>9.4806770981542707E-2</v>
      </c>
      <c r="BX59">
        <v>30.701063314511931</v>
      </c>
      <c r="BY59">
        <v>2770.8512663912338</v>
      </c>
      <c r="BZ59">
        <v>0.31534051171274802</v>
      </c>
      <c r="CA59">
        <v>3.534938027663014</v>
      </c>
      <c r="CB59">
        <v>462.24627267828282</v>
      </c>
      <c r="CC59">
        <v>1572.432369319203</v>
      </c>
      <c r="CD59">
        <v>209.32681675747961</v>
      </c>
      <c r="CE59">
        <v>0.45069157535476922</v>
      </c>
      <c r="CF59">
        <v>3.3278016700077052E-3</v>
      </c>
      <c r="CG59">
        <v>1.225584819475669E-2</v>
      </c>
      <c r="CH59">
        <v>1.5771904432530541E-3</v>
      </c>
      <c r="CI59">
        <v>583.70774546596874</v>
      </c>
      <c r="CJ59">
        <v>0.43766761990720549</v>
      </c>
      <c r="CK59">
        <v>0.39536026263220392</v>
      </c>
      <c r="CL59">
        <v>3.7874970142283662</v>
      </c>
      <c r="CM59">
        <v>30.186480391734008</v>
      </c>
      <c r="CN59">
        <v>102.6735631445632</v>
      </c>
      <c r="CO59">
        <v>13.431448332636959</v>
      </c>
      <c r="CP59">
        <v>0.44890402173167387</v>
      </c>
      <c r="CQ59">
        <v>4.4658635954750601</v>
      </c>
      <c r="CR59">
        <v>180.15888758229639</v>
      </c>
      <c r="CS59">
        <v>0.12929281928928721</v>
      </c>
      <c r="CT59">
        <v>0.23947437509499661</v>
      </c>
      <c r="CU59">
        <v>9.922431636084962</v>
      </c>
      <c r="CV59">
        <v>0.25395882732306818</v>
      </c>
      <c r="CW59">
        <v>1.0407326907787899</v>
      </c>
      <c r="CX59">
        <v>0.11757220259433861</v>
      </c>
      <c r="CY59">
        <v>1</v>
      </c>
      <c r="CZ59">
        <v>0.33333333333333331</v>
      </c>
      <c r="DA59">
        <v>0.66666666666666663</v>
      </c>
      <c r="DB59">
        <v>4.666666666666667</v>
      </c>
      <c r="DC59">
        <v>5141776.333333333</v>
      </c>
      <c r="DD59">
        <v>18406696.333333328</v>
      </c>
      <c r="DE59">
        <v>1891816.333333333</v>
      </c>
      <c r="DF59">
        <v>0.45370370370370372</v>
      </c>
      <c r="DG59">
        <v>1</v>
      </c>
      <c r="DH59">
        <v>0.33333333333333331</v>
      </c>
      <c r="DI59">
        <v>2.02458007326493E-6</v>
      </c>
      <c r="DJ59">
        <v>1.7006270337748351E-5</v>
      </c>
      <c r="DK59">
        <v>3.4908675489245762E-7</v>
      </c>
      <c r="DL59">
        <v>1.584962500721155</v>
      </c>
      <c r="DM59">
        <v>5.3888988683312372E-4</v>
      </c>
      <c r="DN59">
        <v>1698277.555555556</v>
      </c>
      <c r="DO59">
        <v>50.035068472631949</v>
      </c>
      <c r="DP59">
        <v>4.7281133884510239E-3</v>
      </c>
      <c r="DQ59">
        <v>4.7274106424515829E-5</v>
      </c>
      <c r="DR59">
        <v>1.773127216746404E-6</v>
      </c>
      <c r="DS59">
        <v>1.1755979073992799E-2</v>
      </c>
      <c r="DT59">
        <v>35.213633723318019</v>
      </c>
      <c r="DU59">
        <v>37.947331922020552</v>
      </c>
      <c r="DV59">
        <v>7440120</v>
      </c>
      <c r="DW59">
        <v>2.1682924930078959</v>
      </c>
      <c r="DX59">
        <v>1.084769618569517</v>
      </c>
      <c r="DY59">
        <v>31.273731326321531</v>
      </c>
      <c r="DZ59">
        <v>40</v>
      </c>
      <c r="EA59">
        <v>1.1546544015482589</v>
      </c>
      <c r="EB59">
        <v>36.491753533433148</v>
      </c>
      <c r="EC59">
        <v>36.878177829171548</v>
      </c>
      <c r="ED59">
        <v>12.64911064067352</v>
      </c>
      <c r="EE59">
        <v>27.35088935932648</v>
      </c>
      <c r="EF59">
        <v>0.42079248078787879</v>
      </c>
      <c r="EG59">
        <v>36.557741655381562</v>
      </c>
      <c r="EH59">
        <v>-4.4853153360106814</v>
      </c>
      <c r="EI59">
        <v>7440120</v>
      </c>
      <c r="EJ59">
        <v>0.33293666528897659</v>
      </c>
      <c r="EK59">
        <v>4.820398996788767</v>
      </c>
      <c r="EL59">
        <v>625.77751649373647</v>
      </c>
      <c r="EM59">
        <v>4435.7096714691406</v>
      </c>
      <c r="EN59">
        <v>-172.02657126227379</v>
      </c>
      <c r="EO59">
        <v>11.41541082328883</v>
      </c>
      <c r="EP59">
        <v>2.7820948376018051</v>
      </c>
      <c r="EQ59">
        <v>0.60534369828402823</v>
      </c>
      <c r="ER59">
        <v>0.72044913692475332</v>
      </c>
      <c r="ES59">
        <v>1.589378552484509</v>
      </c>
      <c r="ET59">
        <v>2.244314505167289</v>
      </c>
      <c r="EU59">
        <v>0.77842726395556738</v>
      </c>
      <c r="EV59">
        <v>0.76398407392447132</v>
      </c>
      <c r="EW59">
        <v>0.9969149659611366</v>
      </c>
      <c r="EX59">
        <v>0.97785918842637487</v>
      </c>
      <c r="EY59">
        <v>-0.247666344289067</v>
      </c>
      <c r="EZ59">
        <v>0.78274507989338382</v>
      </c>
      <c r="FA59">
        <v>0.28801582544109833</v>
      </c>
      <c r="FB59">
        <v>24.972346988627582</v>
      </c>
      <c r="FC59">
        <v>0.19424851474803151</v>
      </c>
      <c r="FD59">
        <v>3.5587510200513668</v>
      </c>
      <c r="FE59">
        <v>0.3699299973123979</v>
      </c>
      <c r="FF59">
        <v>49.944693977255163</v>
      </c>
      <c r="FG59">
        <v>2.8257456114310551</v>
      </c>
      <c r="FH59">
        <v>3.549376415222659</v>
      </c>
      <c r="FI59">
        <v>6.3617390090144648</v>
      </c>
      <c r="FJ59">
        <v>218.38889886833121</v>
      </c>
      <c r="FK59">
        <v>3.9229189665588513E-2</v>
      </c>
      <c r="FL59">
        <v>58.475860259569977</v>
      </c>
      <c r="FM59">
        <v>1853.449793425543</v>
      </c>
      <c r="FN59">
        <v>4.7535919297068956</v>
      </c>
      <c r="FO59">
        <v>621.28597089994616</v>
      </c>
      <c r="FP59">
        <v>269.03592599245547</v>
      </c>
      <c r="FQ59">
        <v>172796.376324771</v>
      </c>
      <c r="FR59">
        <v>0.42042436173078068</v>
      </c>
      <c r="FS59">
        <v>1.9756032778499031E-3</v>
      </c>
      <c r="FT59">
        <v>5.4724934369923497E-2</v>
      </c>
      <c r="FU59">
        <v>23.673493964535272</v>
      </c>
      <c r="FV59">
        <v>4.0136587828459581E-4</v>
      </c>
      <c r="FW59">
        <v>604.34172761676371</v>
      </c>
      <c r="FX59">
        <v>0.22432499789546159</v>
      </c>
      <c r="FY59">
        <v>8.7559955482238365</v>
      </c>
      <c r="FZ59">
        <v>597.99191439784511</v>
      </c>
      <c r="GA59">
        <v>8.1884864458574285</v>
      </c>
      <c r="GB59">
        <v>5206.7797685271807</v>
      </c>
      <c r="GC59">
        <v>1.3692004741857951E-2</v>
      </c>
      <c r="GD59">
        <v>2.4299357114458322E-3</v>
      </c>
      <c r="GE59">
        <v>4.5560217637385927</v>
      </c>
      <c r="GF59">
        <v>1016.959786906997</v>
      </c>
      <c r="GG59">
        <v>0.37528166071318148</v>
      </c>
      <c r="GH59">
        <v>0.48035815450940278</v>
      </c>
      <c r="GI59">
        <v>3.6231219192619921</v>
      </c>
      <c r="GJ59">
        <v>0.63321288172934576</v>
      </c>
      <c r="GK59">
        <v>362.1652979102098</v>
      </c>
      <c r="GL59">
        <v>1.851408991809869E-3</v>
      </c>
      <c r="GM59">
        <v>24.623824451410659</v>
      </c>
      <c r="GN59">
        <v>7.7190672261475413E-2</v>
      </c>
      <c r="GO59">
        <v>22.770806104499759</v>
      </c>
      <c r="GP59">
        <v>411.19435736677121</v>
      </c>
      <c r="GQ59">
        <v>31231.45768025078</v>
      </c>
      <c r="GR59">
        <v>19932259.652037621</v>
      </c>
      <c r="GS59">
        <v>49.008554239293701</v>
      </c>
      <c r="GT59">
        <v>7.539490882902752E-3</v>
      </c>
      <c r="GU59">
        <v>117.6081504702194</v>
      </c>
      <c r="GV59">
        <v>0.36867758768093872</v>
      </c>
      <c r="GW59">
        <v>0.62788169458344278</v>
      </c>
      <c r="GX59">
        <v>234.4642895549328</v>
      </c>
      <c r="GY59">
        <v>6.2020539038995307E-3</v>
      </c>
      <c r="GZ59">
        <v>5.6901681176995584</v>
      </c>
      <c r="HA59">
        <v>5.730195796658883E-2</v>
      </c>
      <c r="HB59">
        <v>30926.9059462859</v>
      </c>
      <c r="HC59">
        <v>0.49551418199941022</v>
      </c>
      <c r="HD59">
        <v>1.7879283247533341E-3</v>
      </c>
      <c r="HE59">
        <v>3.7947216608978533E-2</v>
      </c>
      <c r="HF59">
        <v>1.405483323107164E-6</v>
      </c>
      <c r="HG59">
        <v>2.5239314368339039</v>
      </c>
    </row>
    <row r="60" spans="1:215" x14ac:dyDescent="0.25">
      <c r="A60">
        <v>187</v>
      </c>
      <c r="B60">
        <v>1</v>
      </c>
      <c r="C60">
        <v>3</v>
      </c>
      <c r="D60">
        <v>42</v>
      </c>
      <c r="E60">
        <v>5</v>
      </c>
      <c r="F60" s="4">
        <v>57.893150684931506</v>
      </c>
      <c r="G60">
        <v>0</v>
      </c>
      <c r="H60">
        <v>1</v>
      </c>
      <c r="I60" s="7">
        <v>1</v>
      </c>
      <c r="J60">
        <v>15.669863013698627</v>
      </c>
      <c r="K60">
        <v>2</v>
      </c>
      <c r="L60" s="4">
        <v>4</v>
      </c>
      <c r="M60">
        <v>0</v>
      </c>
      <c r="N60">
        <v>1</v>
      </c>
      <c r="O60" s="6">
        <v>0</v>
      </c>
      <c r="P60">
        <v>25.5303</v>
      </c>
      <c r="Q60">
        <v>16.501000000000001</v>
      </c>
      <c r="R60">
        <v>318.517</v>
      </c>
      <c r="S60">
        <v>0.56801644468271617</v>
      </c>
      <c r="T60">
        <v>0.51150989943472203</v>
      </c>
      <c r="U60">
        <v>28.55572361052517</v>
      </c>
      <c r="V60">
        <v>55.82633619033097</v>
      </c>
      <c r="W60">
        <v>62.169124169478209</v>
      </c>
      <c r="X60">
        <v>61.98386886924694</v>
      </c>
      <c r="Y60">
        <v>38.078865529319543</v>
      </c>
      <c r="Z60">
        <v>62.561969278468212</v>
      </c>
      <c r="AA60">
        <v>31.71027700249385</v>
      </c>
      <c r="AB60">
        <v>0.65692978579198702</v>
      </c>
      <c r="AC60">
        <v>7545.0559256933066</v>
      </c>
      <c r="AD60">
        <v>0.22994105768120279</v>
      </c>
      <c r="AE60">
        <v>32813</v>
      </c>
      <c r="AF60">
        <v>44.497190922573978</v>
      </c>
      <c r="AG60">
        <v>101.1434624679223</v>
      </c>
      <c r="AH60">
        <v>193248880</v>
      </c>
      <c r="AI60">
        <v>6.1483569084496308</v>
      </c>
      <c r="AJ60">
        <v>35.552517932976563</v>
      </c>
      <c r="AK60">
        <v>1.976509117409138</v>
      </c>
      <c r="AL60">
        <v>110</v>
      </c>
      <c r="AM60">
        <v>17.88576205174239</v>
      </c>
      <c r="AN60">
        <v>73.843009479954929</v>
      </c>
      <c r="AO60">
        <v>74.899933244296022</v>
      </c>
      <c r="AP60">
        <v>25.690465157330259</v>
      </c>
      <c r="AQ60">
        <v>84.309534842669734</v>
      </c>
      <c r="AR60">
        <v>14.199629569686531</v>
      </c>
      <c r="AS60">
        <v>76.742425899585697</v>
      </c>
      <c r="AT60">
        <v>-0.2027743744078144</v>
      </c>
      <c r="AU60">
        <v>193248880</v>
      </c>
      <c r="AV60">
        <v>1.488578216953138E-2</v>
      </c>
      <c r="AW60">
        <v>436.60988389668779</v>
      </c>
      <c r="AX60">
        <v>3001.4018290583581</v>
      </c>
      <c r="AY60">
        <v>5621632.5437494516</v>
      </c>
      <c r="AZ60">
        <v>-18808.43421681795</v>
      </c>
      <c r="BA60">
        <v>1652.965772970181</v>
      </c>
      <c r="BB60">
        <v>20.329446332961549</v>
      </c>
      <c r="BC60">
        <v>0.97562003667724306</v>
      </c>
      <c r="BD60">
        <v>3.5349478380571382</v>
      </c>
      <c r="BE60">
        <v>3.2326164469738821</v>
      </c>
      <c r="BF60">
        <v>7.2149714391007072</v>
      </c>
      <c r="BG60">
        <v>0.34808154590745449</v>
      </c>
      <c r="BH60">
        <v>0.25796851538738902</v>
      </c>
      <c r="BI60">
        <v>0.99727290147870795</v>
      </c>
      <c r="BJ60">
        <v>0.96143564817061078</v>
      </c>
      <c r="BK60">
        <v>-0.39302399954289913</v>
      </c>
      <c r="BL60">
        <v>0.99522716433202474</v>
      </c>
      <c r="BM60">
        <v>0.23977065709051071</v>
      </c>
      <c r="BN60">
        <v>50.922651073875421</v>
      </c>
      <c r="BO60">
        <v>1.4188494069793591E-3</v>
      </c>
      <c r="BP60">
        <v>9.8456184922415115</v>
      </c>
      <c r="BQ60">
        <v>5.3448571002599338E-3</v>
      </c>
      <c r="BR60">
        <v>101.8453021477508</v>
      </c>
      <c r="BS60">
        <v>7.202660272004497</v>
      </c>
      <c r="BT60">
        <v>418.32380482578583</v>
      </c>
      <c r="BU60">
        <v>8.6486260199103793</v>
      </c>
      <c r="BV60">
        <v>5392.7597293755534</v>
      </c>
      <c r="BW60">
        <v>0.16434826835021341</v>
      </c>
      <c r="BX60">
        <v>7.3310951285686343</v>
      </c>
      <c r="BY60">
        <v>488.43205436869528</v>
      </c>
      <c r="BZ60">
        <v>435.65856151885032</v>
      </c>
      <c r="CA60">
        <v>2869.825252186633</v>
      </c>
      <c r="CB60">
        <v>21.38131228476518</v>
      </c>
      <c r="CC60">
        <v>77318.448541736507</v>
      </c>
      <c r="CD60">
        <v>0.12262418019423151</v>
      </c>
      <c r="CE60">
        <v>1.7532273599188779E-3</v>
      </c>
      <c r="CF60">
        <v>0.22257710830925731</v>
      </c>
      <c r="CG60">
        <v>523.03787575010199</v>
      </c>
      <c r="CH60">
        <v>2.4376880499128769E-4</v>
      </c>
      <c r="CI60">
        <v>441.31619326216548</v>
      </c>
      <c r="CJ60">
        <v>1.504033779738888E-2</v>
      </c>
      <c r="CK60">
        <v>407.02640972959642</v>
      </c>
      <c r="CL60">
        <v>2802.0562087981079</v>
      </c>
      <c r="CM60">
        <v>1.490766735925692</v>
      </c>
      <c r="CN60">
        <v>4498.008618188991</v>
      </c>
      <c r="CO60">
        <v>3.416098761703127E-3</v>
      </c>
      <c r="CP60">
        <v>1.5339467940777641E-3</v>
      </c>
      <c r="CQ60">
        <v>6.5926021266283312</v>
      </c>
      <c r="CR60">
        <v>25049.03221195878</v>
      </c>
      <c r="CS60">
        <v>0.85271314537780052</v>
      </c>
      <c r="CT60">
        <v>0.89429377193373161</v>
      </c>
      <c r="CU60">
        <v>0.2366768037184418</v>
      </c>
      <c r="CV60">
        <v>0.93704124788941523</v>
      </c>
      <c r="CW60">
        <v>2586.6338460850561</v>
      </c>
      <c r="CX60">
        <v>1.3238622851754829E-3</v>
      </c>
      <c r="CY60">
        <v>150.79003602932039</v>
      </c>
      <c r="CZ60">
        <v>1.8734008700375251E-2</v>
      </c>
      <c r="DA60">
        <v>223.31079446749939</v>
      </c>
      <c r="DB60">
        <v>2214.1511989066971</v>
      </c>
      <c r="DC60">
        <v>415.87836998384893</v>
      </c>
      <c r="DD60">
        <v>2157270.5640452229</v>
      </c>
      <c r="DE60">
        <v>0.59294732804666617</v>
      </c>
      <c r="DF60">
        <v>1.1327804555322919E-3</v>
      </c>
      <c r="DG60">
        <v>2356.3387998509129</v>
      </c>
      <c r="DH60">
        <v>0.29274926075921398</v>
      </c>
      <c r="DI60">
        <v>0.55405145853615811</v>
      </c>
      <c r="DJ60">
        <v>1211.0289026917719</v>
      </c>
      <c r="DK60">
        <v>5.9242353714766165E-4</v>
      </c>
      <c r="DL60">
        <v>8.1762658933576127</v>
      </c>
      <c r="DM60">
        <v>0.24529911925151621</v>
      </c>
      <c r="DN60">
        <v>399.25925003921742</v>
      </c>
      <c r="DO60">
        <v>0.13507503777582089</v>
      </c>
      <c r="DP60">
        <v>2.5460726452817811E-3</v>
      </c>
      <c r="DQ60">
        <v>5.5970073755314279E-2</v>
      </c>
      <c r="DR60">
        <v>3.663349964966469E-6</v>
      </c>
      <c r="DS60">
        <v>5.7107190158027628</v>
      </c>
      <c r="DT60">
        <v>38.535697735995377</v>
      </c>
      <c r="DU60">
        <v>39.686269665968858</v>
      </c>
      <c r="DV60">
        <v>50446980</v>
      </c>
      <c r="DW60">
        <v>1.1010119427998191</v>
      </c>
      <c r="DX60">
        <v>0.57105523475296849</v>
      </c>
      <c r="DY60">
        <v>68.418650047702911</v>
      </c>
      <c r="DZ60">
        <v>45</v>
      </c>
      <c r="EA60">
        <v>0.63889017706450013</v>
      </c>
      <c r="EB60">
        <v>39.178196435014748</v>
      </c>
      <c r="EC60">
        <v>39.686269665968858</v>
      </c>
      <c r="ED60">
        <v>9.4868329805051381</v>
      </c>
      <c r="EE60">
        <v>35.513167019494858</v>
      </c>
      <c r="EF60">
        <v>0.31344848202152631</v>
      </c>
      <c r="EG60">
        <v>39.20979908458856</v>
      </c>
      <c r="EH60">
        <v>-6.9040058269326234</v>
      </c>
      <c r="EI60">
        <v>50446980</v>
      </c>
      <c r="EJ60">
        <v>0.70688165049213758</v>
      </c>
      <c r="EK60">
        <v>2.4772683531994382</v>
      </c>
      <c r="EL60">
        <v>951.13332660829371</v>
      </c>
      <c r="EM60">
        <v>2387.6924068810908</v>
      </c>
      <c r="EN60">
        <v>-92.635538506594401</v>
      </c>
      <c r="EO60">
        <v>5.3908889296746363</v>
      </c>
      <c r="EP60">
        <v>0.9787192904696087</v>
      </c>
      <c r="EQ60">
        <v>0.68572543826324961</v>
      </c>
      <c r="ER60">
        <v>0.27004814551679729</v>
      </c>
      <c r="ES60">
        <v>0.84487269391295716</v>
      </c>
      <c r="ET60">
        <v>0.90352514272766282</v>
      </c>
      <c r="EU60">
        <v>0.91548325878456238</v>
      </c>
      <c r="EV60">
        <v>0.90952427628408716</v>
      </c>
      <c r="EW60">
        <v>0.99931231626118711</v>
      </c>
      <c r="EX60">
        <v>0.99331489785551119</v>
      </c>
      <c r="EY60">
        <v>-0.30694429613595309</v>
      </c>
      <c r="EZ60">
        <v>0.66195290471268131</v>
      </c>
      <c r="FA60">
        <v>0.1072740824898134</v>
      </c>
      <c r="FB60">
        <v>30.822557643689759</v>
      </c>
      <c r="FC60">
        <v>0.65103634475140837</v>
      </c>
      <c r="FD60">
        <v>1.6365592055524689</v>
      </c>
      <c r="FE60">
        <v>0.80492655119649403</v>
      </c>
      <c r="FF60">
        <v>61.645115287379518</v>
      </c>
      <c r="FG60">
        <v>1.3686901156581419</v>
      </c>
      <c r="FH60">
        <v>1.592402055036062</v>
      </c>
      <c r="FI60">
        <v>3.8539414552445508</v>
      </c>
      <c r="FJ60">
        <v>8625.9624234297389</v>
      </c>
      <c r="FK60">
        <v>0.26288246802882198</v>
      </c>
      <c r="FL60">
        <v>58.572191703427023</v>
      </c>
      <c r="FM60">
        <v>23194.90729284125</v>
      </c>
      <c r="FN60">
        <v>2.459691011505063</v>
      </c>
      <c r="FO60">
        <v>946.84786517538782</v>
      </c>
      <c r="FP60">
        <v>521.64224545149784</v>
      </c>
      <c r="FQ60">
        <v>501785.66473653732</v>
      </c>
      <c r="FR60">
        <v>0.54249160135401742</v>
      </c>
      <c r="FS60">
        <v>1.1123948068732441E-3</v>
      </c>
      <c r="FT60">
        <v>2.1845963348690729E-2</v>
      </c>
      <c r="FU60">
        <v>14.809136871540909</v>
      </c>
      <c r="FV60">
        <v>7.6125952482182488E-5</v>
      </c>
      <c r="FW60">
        <v>1732.9055296645231</v>
      </c>
      <c r="FX60">
        <v>0.24781406230211861</v>
      </c>
      <c r="FY60">
        <v>9.7920288176048338</v>
      </c>
      <c r="FZ60">
        <v>891.53509757052291</v>
      </c>
      <c r="GA60">
        <v>71.825601483359264</v>
      </c>
      <c r="GB60">
        <v>68970.769926082226</v>
      </c>
      <c r="GC60">
        <v>7.5083847641588652E-2</v>
      </c>
      <c r="GD60">
        <v>1.3839987585628211E-3</v>
      </c>
      <c r="GE60">
        <v>5.1753137518848007</v>
      </c>
      <c r="GF60">
        <v>1996.5177404132401</v>
      </c>
      <c r="GG60">
        <v>0.28606973486593362</v>
      </c>
      <c r="GH60">
        <v>0.21080528589747499</v>
      </c>
      <c r="GI60">
        <v>47.973139964016838</v>
      </c>
      <c r="GJ60">
        <v>0.55363083605004271</v>
      </c>
      <c r="GK60">
        <v>463.40902899720032</v>
      </c>
      <c r="GL60">
        <v>9.155588280787112E-4</v>
      </c>
      <c r="GM60">
        <v>51.341064120054568</v>
      </c>
      <c r="GN60">
        <v>7.0042379427086729E-2</v>
      </c>
      <c r="GO60">
        <v>26.395139301195449</v>
      </c>
      <c r="GP60">
        <v>640.46111869031381</v>
      </c>
      <c r="GQ60">
        <v>1033272.896316507</v>
      </c>
      <c r="GR60">
        <v>993119806.63437927</v>
      </c>
      <c r="GS60">
        <v>1075.06988872798</v>
      </c>
      <c r="GT60">
        <v>3.5525592782699E-3</v>
      </c>
      <c r="GU60">
        <v>226.30422919508871</v>
      </c>
      <c r="GV60">
        <v>0.30873701118020291</v>
      </c>
      <c r="GW60">
        <v>0.57253666619038757</v>
      </c>
      <c r="GX60">
        <v>330.84241592465781</v>
      </c>
      <c r="GY60">
        <v>2.859088425122253E-3</v>
      </c>
      <c r="GZ60">
        <v>6.227258096850206</v>
      </c>
      <c r="HA60">
        <v>2.2338707219699511E-2</v>
      </c>
      <c r="HB60">
        <v>1031268.959945207</v>
      </c>
      <c r="HC60">
        <v>1.0150570979480711</v>
      </c>
      <c r="HD60">
        <v>5.3263601513645422E-4</v>
      </c>
      <c r="HE60">
        <v>3.8251674839633681E-3</v>
      </c>
      <c r="HF60">
        <v>3.2329220439606429E-8</v>
      </c>
      <c r="HG60">
        <v>1.8038505843663279</v>
      </c>
    </row>
    <row r="61" spans="1:215" x14ac:dyDescent="0.25">
      <c r="A61">
        <v>189</v>
      </c>
      <c r="B61">
        <v>1</v>
      </c>
      <c r="C61">
        <v>2</v>
      </c>
      <c r="D61">
        <v>39</v>
      </c>
      <c r="E61">
        <v>5</v>
      </c>
      <c r="F61" s="4">
        <v>58.301369863013697</v>
      </c>
      <c r="G61">
        <v>0</v>
      </c>
      <c r="H61">
        <v>1</v>
      </c>
      <c r="I61" s="7">
        <v>1</v>
      </c>
      <c r="J61">
        <v>30.226027397260271</v>
      </c>
      <c r="K61">
        <v>2</v>
      </c>
      <c r="L61" s="4">
        <v>4</v>
      </c>
      <c r="M61">
        <v>0</v>
      </c>
      <c r="N61">
        <v>2</v>
      </c>
      <c r="O61" s="6">
        <v>1</v>
      </c>
      <c r="P61">
        <v>5.8243900000000002</v>
      </c>
      <c r="Q61">
        <v>3.544</v>
      </c>
      <c r="R61">
        <v>15.6279</v>
      </c>
      <c r="S61">
        <v>0.88925951959073035</v>
      </c>
      <c r="T61">
        <v>0.65527125400655073</v>
      </c>
      <c r="U61">
        <v>16.426018223511569</v>
      </c>
      <c r="V61">
        <v>25.06750925372862</v>
      </c>
      <c r="W61">
        <v>27.018512172212588</v>
      </c>
      <c r="X61">
        <v>24.69817807045694</v>
      </c>
      <c r="Y61">
        <v>27.784887978899611</v>
      </c>
      <c r="Z61">
        <v>29.274562336608891</v>
      </c>
      <c r="AA61">
        <v>22.291521236306899</v>
      </c>
      <c r="AB61">
        <v>0.69927774849916124</v>
      </c>
      <c r="AC61">
        <v>2210.350975661423</v>
      </c>
      <c r="AD61">
        <v>0.38683076227886298</v>
      </c>
      <c r="AE61">
        <v>5714</v>
      </c>
      <c r="AF61">
        <v>3.16227766016838</v>
      </c>
      <c r="AG61">
        <v>3.872983346207417</v>
      </c>
      <c r="AH61">
        <v>64800.000000000007</v>
      </c>
      <c r="AI61">
        <v>0.65475082501840809</v>
      </c>
      <c r="AJ61">
        <v>0.7107056860390375</v>
      </c>
      <c r="AK61">
        <v>3.5923821867172161</v>
      </c>
      <c r="AL61">
        <v>5</v>
      </c>
      <c r="AM61">
        <v>0.3780156045625111</v>
      </c>
      <c r="AN61">
        <v>3.3311686526160398</v>
      </c>
      <c r="AO61">
        <v>3.16227766016838</v>
      </c>
      <c r="AP61">
        <v>2.2360679774997898</v>
      </c>
      <c r="AQ61">
        <v>2.7639320225002102</v>
      </c>
      <c r="AR61">
        <v>4.4408920985006262E-16</v>
      </c>
      <c r="AS61">
        <v>3.3675758385449051</v>
      </c>
      <c r="AT61">
        <v>7.0373607308594696E-2</v>
      </c>
      <c r="AU61">
        <v>64800.000000000007</v>
      </c>
      <c r="AV61">
        <v>0.77763064737066034</v>
      </c>
      <c r="AW61">
        <v>0.24388243617965649</v>
      </c>
      <c r="AX61">
        <v>4.0588696531661936</v>
      </c>
      <c r="AY61">
        <v>1.406576505645778</v>
      </c>
      <c r="AZ61">
        <v>2.134100879743317E-2</v>
      </c>
      <c r="BA61">
        <v>0.38976347375952403</v>
      </c>
      <c r="BB61">
        <v>7.1008633038261298E-2</v>
      </c>
      <c r="BC61">
        <v>0.69059063032715196</v>
      </c>
      <c r="BD61">
        <v>7.1008633038261298E-2</v>
      </c>
      <c r="BE61">
        <v>0.36604626459058448</v>
      </c>
      <c r="BF61">
        <v>6.5654784668116389E-2</v>
      </c>
      <c r="BG61">
        <v>0.96449568348086956</v>
      </c>
      <c r="BH61">
        <v>0.96449568348086956</v>
      </c>
      <c r="BI61">
        <v>0.99582302158598446</v>
      </c>
      <c r="BJ61">
        <v>0.98579827339234782</v>
      </c>
      <c r="BK61">
        <v>-0.44787472546390378</v>
      </c>
      <c r="BL61">
        <v>0.65028112729877641</v>
      </c>
      <c r="BM61">
        <v>7.1008633038261298E-2</v>
      </c>
      <c r="BN61">
        <v>1.994782035507435</v>
      </c>
      <c r="BO61">
        <v>0.72974912078265164</v>
      </c>
      <c r="BP61">
        <v>0.97404424295018965</v>
      </c>
      <c r="BQ61">
        <v>0.85163185963872112</v>
      </c>
      <c r="BR61">
        <v>3.989564071014871</v>
      </c>
      <c r="BS61">
        <v>0.90303560991192933</v>
      </c>
      <c r="BT61">
        <v>0.1151930266994463</v>
      </c>
      <c r="BU61">
        <v>3.8717854469401569</v>
      </c>
      <c r="BV61">
        <v>1102.936996849842</v>
      </c>
      <c r="BW61">
        <v>0.19302362563000389</v>
      </c>
      <c r="BX61">
        <v>31.685225965883522</v>
      </c>
      <c r="BY61">
        <v>4443.1032551627577</v>
      </c>
      <c r="BZ61">
        <v>0.1234524099323622</v>
      </c>
      <c r="CA61">
        <v>4.0108505425271259</v>
      </c>
      <c r="CB61">
        <v>518.69303465173255</v>
      </c>
      <c r="CC61">
        <v>2125.96394819741</v>
      </c>
      <c r="CD61">
        <v>137.86586186948239</v>
      </c>
      <c r="CE61">
        <v>0.30029435499552748</v>
      </c>
      <c r="CF61">
        <v>3.1853982610502499E-3</v>
      </c>
      <c r="CG61">
        <v>1.2221798166561651E-2</v>
      </c>
      <c r="CH61">
        <v>1.4035767577138449E-3</v>
      </c>
      <c r="CI61">
        <v>604.46185466798056</v>
      </c>
      <c r="CJ61">
        <v>0.55547429996464759</v>
      </c>
      <c r="CK61">
        <v>0.27970188355135461</v>
      </c>
      <c r="CL61">
        <v>3.7313889015103481</v>
      </c>
      <c r="CM61">
        <v>51.313768816552972</v>
      </c>
      <c r="CN61">
        <v>207.22278324359769</v>
      </c>
      <c r="CO61">
        <v>13.61133031408751</v>
      </c>
      <c r="CP61">
        <v>0.40374698881882859</v>
      </c>
      <c r="CQ61">
        <v>4.3293604095176663</v>
      </c>
      <c r="CR61">
        <v>119.47415964780041</v>
      </c>
      <c r="CS61">
        <v>0.1060886050150348</v>
      </c>
      <c r="CT61">
        <v>0.18968256105112949</v>
      </c>
      <c r="CU61">
        <v>18.53976265650893</v>
      </c>
      <c r="CV61">
        <v>0.24932032048589381</v>
      </c>
      <c r="CW61">
        <v>0.71084771663324853</v>
      </c>
      <c r="CX61">
        <v>0.15705670805795591</v>
      </c>
      <c r="CY61">
        <v>3.5</v>
      </c>
      <c r="CZ61">
        <v>0.4375</v>
      </c>
      <c r="DA61">
        <v>1.1875</v>
      </c>
      <c r="DB61">
        <v>4.25</v>
      </c>
      <c r="DC61">
        <v>3159284</v>
      </c>
      <c r="DD61">
        <v>12653339.25</v>
      </c>
      <c r="DE61">
        <v>795526.82378472225</v>
      </c>
      <c r="DF61">
        <v>0.67795138888888884</v>
      </c>
      <c r="DG61">
        <v>1</v>
      </c>
      <c r="DH61">
        <v>0.125</v>
      </c>
      <c r="DI61">
        <v>1.6749759244342379E-2</v>
      </c>
      <c r="DJ61">
        <v>0.2250973474430191</v>
      </c>
      <c r="DK61">
        <v>3.7273399645399042E-3</v>
      </c>
      <c r="DL61">
        <v>2.9999999999999969</v>
      </c>
      <c r="DM61">
        <v>1.400070003500175E-3</v>
      </c>
      <c r="DN61">
        <v>2649130.9375</v>
      </c>
      <c r="DO61">
        <v>17.24205426706866</v>
      </c>
      <c r="DP61">
        <v>5.4499247888423821E-3</v>
      </c>
      <c r="DQ61">
        <v>9.1322185004612789E-5</v>
      </c>
      <c r="DR61">
        <v>2.600511086366064E-7</v>
      </c>
      <c r="DS61">
        <v>3.2038257002151301E-2</v>
      </c>
      <c r="DT61">
        <v>36.783148315499041</v>
      </c>
      <c r="DU61">
        <v>37.881393849751618</v>
      </c>
      <c r="DV61">
        <v>7971999</v>
      </c>
      <c r="DW61">
        <v>1.1168349690924351</v>
      </c>
      <c r="DX61">
        <v>0.54508444456268279</v>
      </c>
      <c r="DY61">
        <v>57.626886003713658</v>
      </c>
      <c r="DZ61">
        <v>41</v>
      </c>
      <c r="EA61">
        <v>0.51942521437869515</v>
      </c>
      <c r="EB61">
        <v>37.334811578347619</v>
      </c>
      <c r="EC61">
        <v>37.336309405188942</v>
      </c>
      <c r="ED61">
        <v>19.209372712298549</v>
      </c>
      <c r="EE61">
        <v>21.790627287701451</v>
      </c>
      <c r="EF61">
        <v>0.31543149299094653</v>
      </c>
      <c r="EG61">
        <v>37.351968937114599</v>
      </c>
      <c r="EH61">
        <v>-5.8445153088364368</v>
      </c>
      <c r="EI61">
        <v>7971999</v>
      </c>
      <c r="EJ61">
        <v>0.6689624645740514</v>
      </c>
      <c r="EK61">
        <v>1.281427888455259</v>
      </c>
      <c r="EL61">
        <v>353.67119467874221</v>
      </c>
      <c r="EM61">
        <v>511.79195590398888</v>
      </c>
      <c r="EN61">
        <v>-28.65205095976081</v>
      </c>
      <c r="EO61">
        <v>2.7952656764303172</v>
      </c>
      <c r="EP61">
        <v>0.74167865105345432</v>
      </c>
      <c r="EQ61">
        <v>0.5778239417928096</v>
      </c>
      <c r="ER61">
        <v>0.25688486544975209</v>
      </c>
      <c r="ES61">
        <v>0.85540314925365268</v>
      </c>
      <c r="ET61">
        <v>0.67223005626026733</v>
      </c>
      <c r="EU61">
        <v>0.90754349091350006</v>
      </c>
      <c r="EV61">
        <v>0.90280413243745583</v>
      </c>
      <c r="EW61">
        <v>0.99870444650006407</v>
      </c>
      <c r="EX61">
        <v>0.98997254606629714</v>
      </c>
      <c r="EY61">
        <v>-0.29246834606846672</v>
      </c>
      <c r="EZ61">
        <v>0.64989552307469289</v>
      </c>
      <c r="FA61">
        <v>0.13728452560364271</v>
      </c>
      <c r="FB61">
        <v>18.792486869023659</v>
      </c>
      <c r="FC61">
        <v>0.60185121380109119</v>
      </c>
      <c r="FD61">
        <v>1.6936597783498779</v>
      </c>
      <c r="FE61">
        <v>0.7716049964550783</v>
      </c>
      <c r="FF61">
        <v>37.58497373804731</v>
      </c>
      <c r="FG61">
        <v>1.4293133113365211</v>
      </c>
      <c r="FH61">
        <v>0.88423608187094282</v>
      </c>
      <c r="FI61">
        <v>4.4965823952601749</v>
      </c>
      <c r="FJ61">
        <v>763.43927196359823</v>
      </c>
      <c r="FK61">
        <v>0.13360855302128069</v>
      </c>
      <c r="FL61">
        <v>57.40040372687168</v>
      </c>
      <c r="FM61">
        <v>3822.447322366118</v>
      </c>
      <c r="FN61">
        <v>1.1919361456347231</v>
      </c>
      <c r="FO61">
        <v>352.16730836541831</v>
      </c>
      <c r="FP61">
        <v>452.73783689184461</v>
      </c>
      <c r="FQ61">
        <v>162855.43612180609</v>
      </c>
      <c r="FR61">
        <v>1.2597770188900339</v>
      </c>
      <c r="FS61">
        <v>3.09822167169618E-3</v>
      </c>
      <c r="FT61">
        <v>1.7709726184525341E-2</v>
      </c>
      <c r="FU61">
        <v>4.3544038399733571</v>
      </c>
      <c r="FV61">
        <v>2.8596029926739681E-4</v>
      </c>
      <c r="FW61">
        <v>513.13642739629438</v>
      </c>
      <c r="FX61">
        <v>0.32509443174932962</v>
      </c>
      <c r="FY61">
        <v>3.6722119639885351</v>
      </c>
      <c r="FZ61">
        <v>334.86852246676739</v>
      </c>
      <c r="GA61">
        <v>30.844785037064831</v>
      </c>
      <c r="GB61">
        <v>11074.54958305833</v>
      </c>
      <c r="GC61">
        <v>8.6943957898198976E-2</v>
      </c>
      <c r="GD61">
        <v>3.9349281552208994E-3</v>
      </c>
      <c r="GE61">
        <v>4.5975518874053858</v>
      </c>
      <c r="GF61">
        <v>383.80889523117241</v>
      </c>
      <c r="GG61">
        <v>0.2402344066976724</v>
      </c>
      <c r="GH61">
        <v>0.27372714789585639</v>
      </c>
      <c r="GI61">
        <v>16.065123323712001</v>
      </c>
      <c r="GJ61">
        <v>0.49732529858603097</v>
      </c>
      <c r="GK61">
        <v>156.7819299438811</v>
      </c>
      <c r="GL61">
        <v>2.5060616281285461E-3</v>
      </c>
      <c r="GM61">
        <v>8.204081632653061</v>
      </c>
      <c r="GN61">
        <v>8.3715118700541435E-2</v>
      </c>
      <c r="GO61">
        <v>17.780508121615991</v>
      </c>
      <c r="GP61">
        <v>227.734693877551</v>
      </c>
      <c r="GQ61">
        <v>220557.87755102041</v>
      </c>
      <c r="GR61">
        <v>79535192.142857149</v>
      </c>
      <c r="GS61">
        <v>611.73042015243652</v>
      </c>
      <c r="GT61">
        <v>1.7160953366334539E-2</v>
      </c>
      <c r="GU61">
        <v>23.448979591836739</v>
      </c>
      <c r="GV61">
        <v>0.2392753019575177</v>
      </c>
      <c r="GW61">
        <v>0.48882473005540239</v>
      </c>
      <c r="GX61">
        <v>86.463169607828121</v>
      </c>
      <c r="GY61">
        <v>1.464069700469461E-2</v>
      </c>
      <c r="GZ61">
        <v>5.6039072928298674</v>
      </c>
      <c r="HA61">
        <v>1.7150857542877141E-2</v>
      </c>
      <c r="HB61">
        <v>217158.27363598501</v>
      </c>
      <c r="HC61">
        <v>0.50155490988013429</v>
      </c>
      <c r="HD61">
        <v>2.768560517206742E-3</v>
      </c>
      <c r="HE61">
        <v>8.3688994063812715E-3</v>
      </c>
      <c r="HF61">
        <v>2.0244196654878451E-7</v>
      </c>
      <c r="HG61">
        <v>2.66633744950318</v>
      </c>
    </row>
    <row r="62" spans="1:215" x14ac:dyDescent="0.25">
      <c r="A62">
        <v>191</v>
      </c>
      <c r="B62">
        <v>0</v>
      </c>
      <c r="C62">
        <v>1</v>
      </c>
      <c r="D62">
        <v>39</v>
      </c>
      <c r="E62">
        <v>5</v>
      </c>
      <c r="F62" s="4">
        <v>53.235616438356168</v>
      </c>
      <c r="G62">
        <v>0</v>
      </c>
      <c r="H62">
        <v>1</v>
      </c>
      <c r="I62" s="7">
        <v>1</v>
      </c>
      <c r="J62">
        <v>24.551712328767128</v>
      </c>
      <c r="K62">
        <v>2</v>
      </c>
      <c r="L62" s="4">
        <v>4</v>
      </c>
      <c r="M62">
        <v>0</v>
      </c>
      <c r="N62">
        <v>0</v>
      </c>
      <c r="O62" s="6">
        <v>0</v>
      </c>
      <c r="P62">
        <v>3.5141300000000002</v>
      </c>
      <c r="Q62">
        <v>1.4370000000000001</v>
      </c>
      <c r="R62">
        <v>4.4985200000000001</v>
      </c>
      <c r="S62">
        <v>0.40121766926581248</v>
      </c>
      <c r="T62">
        <v>0.32873658458126442</v>
      </c>
      <c r="U62">
        <v>8.8103964838325357</v>
      </c>
      <c r="V62">
        <v>26.800778790881999</v>
      </c>
      <c r="W62">
        <v>24.186773244895651</v>
      </c>
      <c r="X62">
        <v>23.706539182259391</v>
      </c>
      <c r="Y62">
        <v>13.152946437965911</v>
      </c>
      <c r="Z62">
        <v>24.69817807045694</v>
      </c>
      <c r="AA62">
        <v>10.7529460009863</v>
      </c>
      <c r="AB62">
        <v>0.72518071342797086</v>
      </c>
      <c r="AC62">
        <v>849.19818634765147</v>
      </c>
      <c r="AD62">
        <v>0.59095211297679295</v>
      </c>
      <c r="AE62">
        <v>1437</v>
      </c>
      <c r="AF62">
        <v>2.4494897427831779</v>
      </c>
      <c r="AG62">
        <v>2.4494897427831779</v>
      </c>
      <c r="AH62">
        <v>8634</v>
      </c>
      <c r="AI62">
        <v>0.10146597512743941</v>
      </c>
      <c r="AJ62">
        <v>0</v>
      </c>
      <c r="AK62">
        <v>36.560809183368498</v>
      </c>
      <c r="AL62">
        <v>3</v>
      </c>
      <c r="AM62">
        <v>1.895409836655822E-2</v>
      </c>
      <c r="AN62">
        <v>2.4488150010621732</v>
      </c>
      <c r="AO62">
        <v>2.4494897427831779</v>
      </c>
      <c r="AP62">
        <v>1.732050807568877</v>
      </c>
      <c r="AQ62">
        <v>1.267949192431123</v>
      </c>
      <c r="AR62">
        <v>4.4408920985006262E-16</v>
      </c>
      <c r="AS62">
        <v>2.451193735853805</v>
      </c>
      <c r="AT62">
        <v>-1.7392633078199931</v>
      </c>
      <c r="AU62">
        <v>8634</v>
      </c>
      <c r="AV62">
        <v>0.97390566153777614</v>
      </c>
      <c r="AW62">
        <v>1.165582126180658E-2</v>
      </c>
      <c r="AX62">
        <v>4.0525644411121018</v>
      </c>
      <c r="AY62">
        <v>0.19008347748799859</v>
      </c>
      <c r="AZ62">
        <v>5.0924920765513228E-2</v>
      </c>
      <c r="BA62">
        <v>7.7440331422420655E-2</v>
      </c>
      <c r="BB62">
        <v>3.8985312976302103E-2</v>
      </c>
      <c r="BC62">
        <v>0.33308778027669589</v>
      </c>
      <c r="BD62">
        <v>3.8985312976302103E-2</v>
      </c>
      <c r="BE62">
        <v>0.2360840008414497</v>
      </c>
      <c r="BF62">
        <v>3.7388868075715863E-2</v>
      </c>
      <c r="BG62">
        <v>0.98050734351184898</v>
      </c>
      <c r="BH62">
        <v>0.98050734351184898</v>
      </c>
      <c r="BI62">
        <v>0.99610146870236982</v>
      </c>
      <c r="BJ62">
        <v>0.9902536717559246</v>
      </c>
      <c r="BK62">
        <v>-0.17559279842180869</v>
      </c>
      <c r="BL62">
        <v>0.25697317840762729</v>
      </c>
      <c r="BM62">
        <v>3.8985312976302103E-2</v>
      </c>
      <c r="BN62">
        <v>2.0107081369426751</v>
      </c>
      <c r="BO62">
        <v>0.90547144323657558</v>
      </c>
      <c r="BP62">
        <v>0.39565405083277838</v>
      </c>
      <c r="BQ62">
        <v>0.9512827936822954</v>
      </c>
      <c r="BR62">
        <v>4.0214162738853494</v>
      </c>
      <c r="BS62">
        <v>0.35666873785647701</v>
      </c>
      <c r="BT62">
        <v>2.9106411099680689E-2</v>
      </c>
      <c r="BU62">
        <v>3.8185986698121188</v>
      </c>
      <c r="BV62">
        <v>170.0243562978427</v>
      </c>
      <c r="BW62">
        <v>0.1183189675002385</v>
      </c>
      <c r="BX62">
        <v>31.246391592319299</v>
      </c>
      <c r="BY62">
        <v>1354.846903270703</v>
      </c>
      <c r="BZ62">
        <v>2.9219809110935809E-2</v>
      </c>
      <c r="CA62">
        <v>4.0403618649965214</v>
      </c>
      <c r="CB62">
        <v>476.81767571329158</v>
      </c>
      <c r="CC62">
        <v>1917.443284620738</v>
      </c>
      <c r="CD62">
        <v>119.0976764865074</v>
      </c>
      <c r="CE62">
        <v>0.25769349725508389</v>
      </c>
      <c r="CF62">
        <v>3.7920324137391929E-3</v>
      </c>
      <c r="CG62">
        <v>1.301469307380803E-2</v>
      </c>
      <c r="CH62">
        <v>1.6714343055046601E-3</v>
      </c>
      <c r="CI62">
        <v>268.91702866126968</v>
      </c>
      <c r="CJ62">
        <v>0.82244588447358757</v>
      </c>
      <c r="CK62">
        <v>9.5571201367013414E-2</v>
      </c>
      <c r="CL62">
        <v>4.0549615832457224</v>
      </c>
      <c r="CM62">
        <v>31.98784438181475</v>
      </c>
      <c r="CN62">
        <v>128.5109605229664</v>
      </c>
      <c r="CO62">
        <v>8.0369606043759827</v>
      </c>
      <c r="CP62">
        <v>0.28381649067074127</v>
      </c>
      <c r="CQ62">
        <v>3.4045816979134171</v>
      </c>
      <c r="CR62">
        <v>44.587412171853607</v>
      </c>
      <c r="CS62">
        <v>0.13083117196858979</v>
      </c>
      <c r="CT62">
        <v>0.2265938654247632</v>
      </c>
      <c r="CU62">
        <v>8.1368163552374071</v>
      </c>
      <c r="CV62">
        <v>0.20787539129424309</v>
      </c>
      <c r="CW62">
        <v>0.8091836712585867</v>
      </c>
      <c r="CX62">
        <v>8.3919028585258446E-2</v>
      </c>
      <c r="CY62">
        <v>2.2000000000000002</v>
      </c>
      <c r="CZ62">
        <v>0.44</v>
      </c>
      <c r="DA62">
        <v>0.64</v>
      </c>
      <c r="DB62">
        <v>3.2</v>
      </c>
      <c r="DC62">
        <v>389339.8</v>
      </c>
      <c r="DD62">
        <v>1557801.2</v>
      </c>
      <c r="DE62">
        <v>97342.005555555545</v>
      </c>
      <c r="DF62">
        <v>0.67222222222222228</v>
      </c>
      <c r="DG62">
        <v>1</v>
      </c>
      <c r="DH62">
        <v>0.2</v>
      </c>
      <c r="DI62">
        <v>3.0155952385028769E-2</v>
      </c>
      <c r="DJ62">
        <v>3.3180835375023719E-2</v>
      </c>
      <c r="DK62">
        <v>2.9819811452694921E-2</v>
      </c>
      <c r="DL62">
        <v>2.3219280948873608</v>
      </c>
      <c r="DM62">
        <v>3.4794711203897009E-3</v>
      </c>
      <c r="DN62">
        <v>306741.03999999998</v>
      </c>
      <c r="DO62">
        <v>3.2960266832039</v>
      </c>
      <c r="DP62">
        <v>3.9334128489642482E-2</v>
      </c>
      <c r="DQ62">
        <v>7.7313107165595079E-5</v>
      </c>
      <c r="DR62">
        <v>2.5701913404401659E-7</v>
      </c>
      <c r="DS62">
        <v>7.6625197985240603E-2</v>
      </c>
      <c r="DT62">
        <v>24.738633753705962</v>
      </c>
      <c r="DU62">
        <v>35.496478698597699</v>
      </c>
      <c r="DV62">
        <v>1577376</v>
      </c>
      <c r="DW62">
        <v>2.7214899450297541</v>
      </c>
      <c r="DX62">
        <v>1.5553532016434199</v>
      </c>
      <c r="DY62">
        <v>8.8109634768438365</v>
      </c>
      <c r="DZ62">
        <v>36</v>
      </c>
      <c r="EA62">
        <v>3.8042008078899019</v>
      </c>
      <c r="EB62">
        <v>32.653206204439194</v>
      </c>
      <c r="EC62">
        <v>34.985711369071801</v>
      </c>
      <c r="ED62">
        <v>6</v>
      </c>
      <c r="EE62">
        <v>30</v>
      </c>
      <c r="EF62">
        <v>1.477043030847971</v>
      </c>
      <c r="EG62">
        <v>33.131357466894777</v>
      </c>
      <c r="EH62">
        <v>-2.505806357796875</v>
      </c>
      <c r="EI62">
        <v>1577376</v>
      </c>
      <c r="EJ62">
        <v>0.27035805380129202</v>
      </c>
      <c r="EK62">
        <v>31.454972169539332</v>
      </c>
      <c r="EL62">
        <v>763.14359027213141</v>
      </c>
      <c r="EM62">
        <v>72268.38061358835</v>
      </c>
      <c r="EN62">
        <v>-2124.1700952483939</v>
      </c>
      <c r="EO62">
        <v>90.817055921160843</v>
      </c>
      <c r="EP62">
        <v>12.76599800283144</v>
      </c>
      <c r="EQ62">
        <v>0.74319395539687194</v>
      </c>
      <c r="ER62">
        <v>1.7697481675833779</v>
      </c>
      <c r="ES62">
        <v>2.3716531893481578</v>
      </c>
      <c r="ET62">
        <v>9.2543759844326541</v>
      </c>
      <c r="EU62">
        <v>0.66395731765806254</v>
      </c>
      <c r="EV62">
        <v>0.63311927180870253</v>
      </c>
      <c r="EW62">
        <v>0.98817642169685871</v>
      </c>
      <c r="EX62">
        <v>0.95299888269290944</v>
      </c>
      <c r="EY62">
        <v>-0.3227686811316674</v>
      </c>
      <c r="EZ62">
        <v>0.90413529963048045</v>
      </c>
      <c r="FA62">
        <v>0.27074461214071988</v>
      </c>
      <c r="FB62">
        <v>27.269234581340658</v>
      </c>
      <c r="FC62">
        <v>0.12802013873269291</v>
      </c>
      <c r="FD62">
        <v>4.6762174691537171</v>
      </c>
      <c r="FE62">
        <v>0.24129109569210941</v>
      </c>
      <c r="FF62">
        <v>54.538469162681317</v>
      </c>
      <c r="FG62">
        <v>3.6512093090679989</v>
      </c>
      <c r="FH62">
        <v>25.895763480998081</v>
      </c>
      <c r="FI62">
        <v>6.4470668249960132</v>
      </c>
      <c r="FJ62">
        <v>68.152400835073067</v>
      </c>
      <c r="FK62">
        <v>4.7426862098171943E-2</v>
      </c>
      <c r="FL62">
        <v>52.134178285485163</v>
      </c>
      <c r="FM62">
        <v>373.52331245650657</v>
      </c>
      <c r="FN62">
        <v>30.806366584679971</v>
      </c>
      <c r="FO62">
        <v>759.0925539318024</v>
      </c>
      <c r="FP62">
        <v>180.02713987473899</v>
      </c>
      <c r="FQ62">
        <v>156415.51704940849</v>
      </c>
      <c r="FR62">
        <v>0.21439427487954579</v>
      </c>
      <c r="FS62">
        <v>4.5841533922230098E-3</v>
      </c>
      <c r="FT62">
        <v>0.1154035753295982</v>
      </c>
      <c r="FU62">
        <v>46.577933377366719</v>
      </c>
      <c r="FV62">
        <v>2.987130113668995E-3</v>
      </c>
      <c r="FW62">
        <v>147.36069170814861</v>
      </c>
      <c r="FX62">
        <v>0.16762048744831329</v>
      </c>
      <c r="FY62">
        <v>43.389448398206383</v>
      </c>
      <c r="FZ62">
        <v>690.75259814294918</v>
      </c>
      <c r="GA62">
        <v>4.5636681155479044</v>
      </c>
      <c r="GB62">
        <v>3768.1053739641138</v>
      </c>
      <c r="GC62">
        <v>1.12068587500215E-2</v>
      </c>
      <c r="GD62">
        <v>6.8650513717305409E-3</v>
      </c>
      <c r="GE62">
        <v>4.7153219766703192</v>
      </c>
      <c r="GF62">
        <v>415.1268518922941</v>
      </c>
      <c r="GG62">
        <v>0.47320042028931653</v>
      </c>
      <c r="GH62">
        <v>0.60350088325036144</v>
      </c>
      <c r="GI62">
        <v>1.6587908940124749</v>
      </c>
      <c r="GJ62">
        <v>0.71312709662148699</v>
      </c>
      <c r="GK62">
        <v>446.84294233881121</v>
      </c>
      <c r="GL62">
        <v>6.4821232625933206E-3</v>
      </c>
      <c r="GM62">
        <v>8.236559139784946</v>
      </c>
      <c r="GN62">
        <v>4.4282576020349171E-2</v>
      </c>
      <c r="GO62">
        <v>53.787518788299231</v>
      </c>
      <c r="GP62">
        <v>383.42473118279571</v>
      </c>
      <c r="GQ62">
        <v>2840.0698924731182</v>
      </c>
      <c r="GR62">
        <v>2455610.0430107531</v>
      </c>
      <c r="GS62">
        <v>3.3236572900828261</v>
      </c>
      <c r="GT62">
        <v>2.4212605213266191E-2</v>
      </c>
      <c r="GU62">
        <v>74.021505376344081</v>
      </c>
      <c r="GV62">
        <v>0.3979650826685166</v>
      </c>
      <c r="GW62">
        <v>0.65539716204271647</v>
      </c>
      <c r="GX62">
        <v>220.78402462223821</v>
      </c>
      <c r="GY62">
        <v>2.2105699687112838E-2</v>
      </c>
      <c r="GZ62">
        <v>5.8835529837016454</v>
      </c>
      <c r="HA62">
        <v>0.12943632567849689</v>
      </c>
      <c r="HB62">
        <v>2780.3818071453352</v>
      </c>
      <c r="HC62">
        <v>0.13545887064743711</v>
      </c>
      <c r="HD62">
        <v>6.1971242933408057E-3</v>
      </c>
      <c r="HE62">
        <v>0.2458588159030474</v>
      </c>
      <c r="HF62">
        <v>5.8738402479972648E-5</v>
      </c>
      <c r="HG62">
        <v>7.5774959504788386</v>
      </c>
    </row>
    <row r="63" spans="1:215" x14ac:dyDescent="0.25">
      <c r="A63">
        <v>194</v>
      </c>
      <c r="B63">
        <v>1</v>
      </c>
      <c r="C63">
        <v>2</v>
      </c>
      <c r="D63">
        <v>28</v>
      </c>
      <c r="E63">
        <v>4</v>
      </c>
      <c r="F63" s="4">
        <v>64.260273972602747</v>
      </c>
      <c r="G63">
        <v>0</v>
      </c>
      <c r="H63">
        <v>1</v>
      </c>
      <c r="I63" s="7">
        <v>1</v>
      </c>
      <c r="J63">
        <v>12.19520547945206</v>
      </c>
      <c r="K63">
        <v>1</v>
      </c>
      <c r="L63" s="4">
        <v>3</v>
      </c>
      <c r="M63">
        <v>0</v>
      </c>
      <c r="N63">
        <v>0</v>
      </c>
      <c r="O63" s="6">
        <v>2</v>
      </c>
      <c r="P63">
        <v>12.3969</v>
      </c>
      <c r="Q63">
        <v>5.26</v>
      </c>
      <c r="R63">
        <v>50.032200000000003</v>
      </c>
      <c r="S63">
        <v>0.50908660285222407</v>
      </c>
      <c r="T63">
        <v>0.39475139947196553</v>
      </c>
      <c r="U63">
        <v>19.19790960656157</v>
      </c>
      <c r="V63">
        <v>48.63291081992724</v>
      </c>
      <c r="W63">
        <v>49.365980188789933</v>
      </c>
      <c r="X63">
        <v>51.86520991955976</v>
      </c>
      <c r="Y63">
        <v>30.463092423455631</v>
      </c>
      <c r="Z63">
        <v>52.440442408507579</v>
      </c>
      <c r="AA63">
        <v>24.75836335613193</v>
      </c>
      <c r="AB63">
        <v>0.68131276576997701</v>
      </c>
      <c r="AC63">
        <v>4277.3530972260942</v>
      </c>
      <c r="AD63">
        <v>0.2891471031721824</v>
      </c>
      <c r="AE63">
        <v>14793</v>
      </c>
      <c r="AF63">
        <v>4</v>
      </c>
      <c r="AG63">
        <v>6.9282032302755088</v>
      </c>
      <c r="AH63">
        <v>385560</v>
      </c>
      <c r="AI63">
        <v>1.617504218253202</v>
      </c>
      <c r="AJ63">
        <v>1.656854249492381</v>
      </c>
      <c r="AK63">
        <v>2.613815356383876</v>
      </c>
      <c r="AL63">
        <v>8</v>
      </c>
      <c r="AM63">
        <v>0.92183120769600246</v>
      </c>
      <c r="AN63">
        <v>4.9754417013917012</v>
      </c>
      <c r="AO63">
        <v>4.8989794855663558</v>
      </c>
      <c r="AP63">
        <v>2.8284271247461898</v>
      </c>
      <c r="AQ63">
        <v>5.1715728752538102</v>
      </c>
      <c r="AR63">
        <v>0.77414242467285466</v>
      </c>
      <c r="AS63">
        <v>5.105259911795323</v>
      </c>
      <c r="AT63">
        <v>0.55481197876091071</v>
      </c>
      <c r="AU63">
        <v>385560</v>
      </c>
      <c r="AV63">
        <v>0.43557907981173338</v>
      </c>
      <c r="AW63">
        <v>1.308658643036853</v>
      </c>
      <c r="AX63">
        <v>13.80341197847161</v>
      </c>
      <c r="AY63">
        <v>60.156849850303928</v>
      </c>
      <c r="AZ63">
        <v>5.9905916820419316</v>
      </c>
      <c r="BA63">
        <v>4.1112327764221579</v>
      </c>
      <c r="BB63">
        <v>0.23026732638701919</v>
      </c>
      <c r="BC63">
        <v>0.89389907377315891</v>
      </c>
      <c r="BD63">
        <v>0.1924602674535687</v>
      </c>
      <c r="BE63">
        <v>0.74003121058796517</v>
      </c>
      <c r="BF63">
        <v>0.19063336089142299</v>
      </c>
      <c r="BG63">
        <v>0.91007104276212414</v>
      </c>
      <c r="BH63">
        <v>0.90755057216656077</v>
      </c>
      <c r="BI63">
        <v>0.99548025436041077</v>
      </c>
      <c r="BJ63">
        <v>0.97646756460904627</v>
      </c>
      <c r="BK63">
        <v>-0.57470887779185698</v>
      </c>
      <c r="BL63">
        <v>0.92109137445654177</v>
      </c>
      <c r="BM63">
        <v>0.1593790908867995</v>
      </c>
      <c r="BN63">
        <v>3.5823102792210841</v>
      </c>
      <c r="BO63">
        <v>0.34541009016088792</v>
      </c>
      <c r="BP63">
        <v>2.3751274563657758</v>
      </c>
      <c r="BQ63">
        <v>0.56134789319458089</v>
      </c>
      <c r="BR63">
        <v>7.1646205584421683</v>
      </c>
      <c r="BS63">
        <v>2.1982327979014911</v>
      </c>
      <c r="BT63">
        <v>1.085375025702294</v>
      </c>
      <c r="BU63">
        <v>5.2346656216173777</v>
      </c>
      <c r="BV63">
        <v>1467.905428243088</v>
      </c>
      <c r="BW63">
        <v>9.9229732187053873E-2</v>
      </c>
      <c r="BX63">
        <v>29.38161097559901</v>
      </c>
      <c r="BY63">
        <v>6436.950652335564</v>
      </c>
      <c r="BZ63">
        <v>1.092163352495584</v>
      </c>
      <c r="CA63">
        <v>13.45575610085851</v>
      </c>
      <c r="CB63">
        <v>448.04914486581492</v>
      </c>
      <c r="CC63">
        <v>5739.7599540323126</v>
      </c>
      <c r="CD63">
        <v>48.509202081697943</v>
      </c>
      <c r="CE63">
        <v>0.1227510951202176</v>
      </c>
      <c r="CF63">
        <v>3.3897141813134272E-3</v>
      </c>
      <c r="CG63">
        <v>4.445900981205924E-2</v>
      </c>
      <c r="CH63">
        <v>7.2162828558035904E-4</v>
      </c>
      <c r="CI63">
        <v>1130.6131231122599</v>
      </c>
      <c r="CJ63">
        <v>0.30510978393684562</v>
      </c>
      <c r="CK63">
        <v>1.47601894281155</v>
      </c>
      <c r="CL63">
        <v>14.35870383476524</v>
      </c>
      <c r="CM63">
        <v>32.468714626620212</v>
      </c>
      <c r="CN63">
        <v>398.91224419201632</v>
      </c>
      <c r="CO63">
        <v>3.5306874265502959</v>
      </c>
      <c r="CP63">
        <v>0.15461911937350259</v>
      </c>
      <c r="CQ63">
        <v>4.9471754412598621</v>
      </c>
      <c r="CR63">
        <v>570.89829795197579</v>
      </c>
      <c r="CS63">
        <v>0.14521044968550501</v>
      </c>
      <c r="CT63">
        <v>0.25148588989594872</v>
      </c>
      <c r="CU63">
        <v>12.9845429563793</v>
      </c>
      <c r="CV63">
        <v>0.28784073134441529</v>
      </c>
      <c r="CW63">
        <v>4.0492449748071202</v>
      </c>
      <c r="CX63">
        <v>6.4420399526939537E-2</v>
      </c>
      <c r="CY63">
        <v>3.666666666666667</v>
      </c>
      <c r="CZ63">
        <v>0.30555555555555558</v>
      </c>
      <c r="DA63">
        <v>5.8055555555555554</v>
      </c>
      <c r="DB63">
        <v>15.83333333333333</v>
      </c>
      <c r="DC63">
        <v>7920470.083333333</v>
      </c>
      <c r="DD63">
        <v>81435703.75</v>
      </c>
      <c r="DE63">
        <v>839253.67208805738</v>
      </c>
      <c r="DF63">
        <v>0.52351710128495832</v>
      </c>
      <c r="DG63">
        <v>1</v>
      </c>
      <c r="DH63">
        <v>8.3333333333333329E-2</v>
      </c>
      <c r="DI63">
        <v>1.286544508577612E-2</v>
      </c>
      <c r="DJ63">
        <v>0.12469645831328691</v>
      </c>
      <c r="DK63">
        <v>1.058309902492614E-2</v>
      </c>
      <c r="DL63">
        <v>3.5849625007211521</v>
      </c>
      <c r="DM63">
        <v>8.1119448387750967E-4</v>
      </c>
      <c r="DN63">
        <v>6400797.520833333</v>
      </c>
      <c r="DO63">
        <v>28.725726827062211</v>
      </c>
      <c r="DP63">
        <v>1.4899744660808499E-3</v>
      </c>
      <c r="DQ63">
        <v>1.8687137718067799E-4</v>
      </c>
      <c r="DR63">
        <v>8.0466035428886605E-7</v>
      </c>
      <c r="DS63">
        <v>2.8028946152738279E-2</v>
      </c>
      <c r="DT63">
        <v>36.331804249169899</v>
      </c>
      <c r="DU63">
        <v>37.947331922020552</v>
      </c>
      <c r="DV63">
        <v>20379520</v>
      </c>
      <c r="DW63">
        <v>1.6906092366078209</v>
      </c>
      <c r="DX63">
        <v>0.53839603856786766</v>
      </c>
      <c r="DY63">
        <v>31.483025268641761</v>
      </c>
      <c r="DZ63">
        <v>40</v>
      </c>
      <c r="EA63">
        <v>0.60718684890748476</v>
      </c>
      <c r="EB63">
        <v>37.101879256593413</v>
      </c>
      <c r="EC63">
        <v>37.416573867739423</v>
      </c>
      <c r="ED63">
        <v>21.908902300206641</v>
      </c>
      <c r="EE63">
        <v>18.091097699793359</v>
      </c>
      <c r="EF63">
        <v>0.35023071228857872</v>
      </c>
      <c r="EG63">
        <v>37.116656422769942</v>
      </c>
      <c r="EH63">
        <v>-3.889076052814207</v>
      </c>
      <c r="EI63">
        <v>20379520</v>
      </c>
      <c r="EJ63">
        <v>0.39814649125186857</v>
      </c>
      <c r="EK63">
        <v>1.096739635112282</v>
      </c>
      <c r="EL63">
        <v>274.59543079422912</v>
      </c>
      <c r="EM63">
        <v>272.66983280089647</v>
      </c>
      <c r="EN63">
        <v>-20.032661083293689</v>
      </c>
      <c r="EO63">
        <v>3.4289341610013331</v>
      </c>
      <c r="EP63">
        <v>0.47979325436597381</v>
      </c>
      <c r="EQ63">
        <v>0.75288588893903863</v>
      </c>
      <c r="ER63">
        <v>0.29709059919185099</v>
      </c>
      <c r="ES63">
        <v>0.95859860982619671</v>
      </c>
      <c r="ET63">
        <v>0.3888648331504293</v>
      </c>
      <c r="EU63">
        <v>0.8681094350990507</v>
      </c>
      <c r="EV63">
        <v>0.8651943633381467</v>
      </c>
      <c r="EW63">
        <v>0.99884535343809522</v>
      </c>
      <c r="EX63">
        <v>0.98619756399316749</v>
      </c>
      <c r="EY63">
        <v>-0.37598914126711802</v>
      </c>
      <c r="EZ63">
        <v>0.83552800859234133</v>
      </c>
      <c r="FA63">
        <v>0.23628758060822611</v>
      </c>
      <c r="FB63">
        <v>16.54865670470409</v>
      </c>
      <c r="FC63">
        <v>0.27372599818871368</v>
      </c>
      <c r="FD63">
        <v>2.6558492769821962</v>
      </c>
      <c r="FE63">
        <v>0.44985494675988652</v>
      </c>
      <c r="FF63">
        <v>33.097313409408173</v>
      </c>
      <c r="FG63">
        <v>2.3179386683505419</v>
      </c>
      <c r="FH63">
        <v>0.97718185384182665</v>
      </c>
      <c r="FI63">
        <v>5.8262251378266612</v>
      </c>
      <c r="FJ63">
        <v>882.49800581356044</v>
      </c>
      <c r="FK63">
        <v>5.9656459529071892E-2</v>
      </c>
      <c r="FL63">
        <v>45.984644234102163</v>
      </c>
      <c r="FM63">
        <v>5889.7668491854256</v>
      </c>
      <c r="FN63">
        <v>1.142106759301023</v>
      </c>
      <c r="FO63">
        <v>273.11221523693638</v>
      </c>
      <c r="FP63">
        <v>390.66132630298108</v>
      </c>
      <c r="FQ63">
        <v>109333.5138917055</v>
      </c>
      <c r="FR63">
        <v>1.403844212802857</v>
      </c>
      <c r="FS63">
        <v>3.841837599268553E-3</v>
      </c>
      <c r="FT63">
        <v>1.217105326557655E-2</v>
      </c>
      <c r="FU63">
        <v>2.4685594647910438</v>
      </c>
      <c r="FV63">
        <v>1.673094784902161E-4</v>
      </c>
      <c r="FW63">
        <v>1489.7270606272871</v>
      </c>
      <c r="FX63">
        <v>0.30904719669874181</v>
      </c>
      <c r="FY63">
        <v>2.3594226507192309</v>
      </c>
      <c r="FZ63">
        <v>262.25873908063733</v>
      </c>
      <c r="GA63">
        <v>20.627958994526281</v>
      </c>
      <c r="GB63">
        <v>5782.4587474568289</v>
      </c>
      <c r="GC63">
        <v>7.4465169646243626E-2</v>
      </c>
      <c r="GD63">
        <v>4.3126738341939998E-3</v>
      </c>
      <c r="GE63">
        <v>4.7105405656506294</v>
      </c>
      <c r="GF63">
        <v>1113.0167736801579</v>
      </c>
      <c r="GG63">
        <v>0.22608241307920421</v>
      </c>
      <c r="GH63">
        <v>0.32440499404604051</v>
      </c>
      <c r="GI63">
        <v>10.20498039668959</v>
      </c>
      <c r="GJ63">
        <v>0.46838883801169912</v>
      </c>
      <c r="GK63">
        <v>116.7571201291131</v>
      </c>
      <c r="GL63">
        <v>2.3433786311243812E-3</v>
      </c>
      <c r="GM63">
        <v>11.298507462686571</v>
      </c>
      <c r="GN63">
        <v>8.4317219870795282E-2</v>
      </c>
      <c r="GO63">
        <v>13.591055914457559</v>
      </c>
      <c r="GP63">
        <v>174.35074626865671</v>
      </c>
      <c r="GQ63">
        <v>627904.8731343284</v>
      </c>
      <c r="GR63">
        <v>175395513.47014919</v>
      </c>
      <c r="GS63">
        <v>2255.4475012052449</v>
      </c>
      <c r="GT63">
        <v>1.767850108493026E-2</v>
      </c>
      <c r="GU63">
        <v>33.582089552238813</v>
      </c>
      <c r="GV63">
        <v>0.25061260859879708</v>
      </c>
      <c r="GW63">
        <v>0.51047396010476509</v>
      </c>
      <c r="GX63">
        <v>71.465612349218375</v>
      </c>
      <c r="GY63">
        <v>1.4560231042415739E-2</v>
      </c>
      <c r="GZ63">
        <v>5.6513063555051994</v>
      </c>
      <c r="HA63">
        <v>9.058338403298857E-3</v>
      </c>
      <c r="HB63">
        <v>615717.70177099574</v>
      </c>
      <c r="HC63">
        <v>2.2343161999747778</v>
      </c>
      <c r="HD63">
        <v>8.7192451998177947E-4</v>
      </c>
      <c r="HE63">
        <v>3.4250542396461921E-3</v>
      </c>
      <c r="HF63">
        <v>1.238365366970302E-7</v>
      </c>
      <c r="HG63">
        <v>0.62331167481014271</v>
      </c>
    </row>
    <row r="64" spans="1:215" x14ac:dyDescent="0.25">
      <c r="A64">
        <v>195</v>
      </c>
      <c r="B64">
        <v>1</v>
      </c>
      <c r="C64">
        <v>4</v>
      </c>
      <c r="D64">
        <v>40</v>
      </c>
      <c r="E64">
        <v>5</v>
      </c>
      <c r="F64" s="4">
        <v>63.887671232876713</v>
      </c>
      <c r="G64">
        <v>0</v>
      </c>
      <c r="H64">
        <v>1</v>
      </c>
      <c r="I64" s="7">
        <v>1</v>
      </c>
      <c r="J64">
        <v>0</v>
      </c>
      <c r="K64">
        <v>2</v>
      </c>
      <c r="L64" s="4">
        <v>4</v>
      </c>
      <c r="M64">
        <v>0</v>
      </c>
      <c r="N64">
        <v>0</v>
      </c>
      <c r="O64" s="6">
        <v>0</v>
      </c>
      <c r="P64">
        <v>10.169700000000001</v>
      </c>
      <c r="Q64">
        <v>14.06</v>
      </c>
      <c r="R64">
        <v>109.327</v>
      </c>
      <c r="S64">
        <v>0.8958863081070868</v>
      </c>
      <c r="T64">
        <v>0.63083853813575042</v>
      </c>
      <c r="U64">
        <v>25.5908528489134</v>
      </c>
      <c r="V64">
        <v>40.5664069359797</v>
      </c>
      <c r="W64">
        <v>44.011362169330773</v>
      </c>
      <c r="X64">
        <v>49.244289008980523</v>
      </c>
      <c r="Y64">
        <v>47.675989764240867</v>
      </c>
      <c r="Z64">
        <v>50.813384063650012</v>
      </c>
      <c r="AA64">
        <v>36.342888543044573</v>
      </c>
      <c r="AB64">
        <v>0.63323805980158532</v>
      </c>
      <c r="AC64">
        <v>6038.4969200804089</v>
      </c>
      <c r="AD64">
        <v>0.27158841954126151</v>
      </c>
      <c r="AE64">
        <v>22234</v>
      </c>
      <c r="AF64">
        <v>3.4641016151377539</v>
      </c>
      <c r="AG64">
        <v>5.4772255750516612</v>
      </c>
      <c r="AH64">
        <v>462774</v>
      </c>
      <c r="AI64">
        <v>1.485668293600765</v>
      </c>
      <c r="AJ64">
        <v>0.65633879844707099</v>
      </c>
      <c r="AK64">
        <v>2.0091925131648272</v>
      </c>
      <c r="AL64">
        <v>6</v>
      </c>
      <c r="AM64">
        <v>0.6621396742149942</v>
      </c>
      <c r="AN64">
        <v>4.4974033175085646</v>
      </c>
      <c r="AO64">
        <v>4.2426406871192848</v>
      </c>
      <c r="AP64">
        <v>2.4494897427831779</v>
      </c>
      <c r="AQ64">
        <v>3.5505102572168221</v>
      </c>
      <c r="AR64">
        <v>0.6204232627330285</v>
      </c>
      <c r="AS64">
        <v>4.5622142306884328</v>
      </c>
      <c r="AT64">
        <v>2.6091376134664421E-2</v>
      </c>
      <c r="AU64">
        <v>462774</v>
      </c>
      <c r="AV64">
        <v>0.39305667007010697</v>
      </c>
      <c r="AW64">
        <v>0.58716208635899969</v>
      </c>
      <c r="AX64">
        <v>9.839697719605919</v>
      </c>
      <c r="AY64">
        <v>14.208078261268231</v>
      </c>
      <c r="AZ64">
        <v>1.343292957851252</v>
      </c>
      <c r="BA64">
        <v>2.1496307480106318</v>
      </c>
      <c r="BB64">
        <v>0.13855074294124139</v>
      </c>
      <c r="BC64">
        <v>0.87875608958350426</v>
      </c>
      <c r="BD64">
        <v>0.13850375597113671</v>
      </c>
      <c r="BE64">
        <v>0.57462488067996265</v>
      </c>
      <c r="BF64">
        <v>0.11844363595290699</v>
      </c>
      <c r="BG64">
        <v>0.93075595317611592</v>
      </c>
      <c r="BH64">
        <v>0.93075282071144205</v>
      </c>
      <c r="BI64">
        <v>0.9946714991731096</v>
      </c>
      <c r="BJ64">
        <v>0.97691715940886081</v>
      </c>
      <c r="BK64">
        <v>-0.59183725966432799</v>
      </c>
      <c r="BL64">
        <v>0.9211264270558458</v>
      </c>
      <c r="BM64">
        <v>0.13846264237229519</v>
      </c>
      <c r="BN64">
        <v>3.0556137290829102</v>
      </c>
      <c r="BO64">
        <v>0.30403378598903102</v>
      </c>
      <c r="BP64">
        <v>2.271853486270683</v>
      </c>
      <c r="BQ64">
        <v>0.4901726290398567</v>
      </c>
      <c r="BR64">
        <v>6.1112274581658204</v>
      </c>
      <c r="BS64">
        <v>2.1330944428546732</v>
      </c>
      <c r="BT64">
        <v>0.57204537273796852</v>
      </c>
      <c r="BU64">
        <v>5.2776205930693454</v>
      </c>
      <c r="BV64">
        <v>2618.454529099577</v>
      </c>
      <c r="BW64">
        <v>0.1177680367500035</v>
      </c>
      <c r="BX64">
        <v>27.908769812824961</v>
      </c>
      <c r="BY64">
        <v>8445.2357650445265</v>
      </c>
      <c r="BZ64">
        <v>0.58200378680112708</v>
      </c>
      <c r="CA64">
        <v>9.6349734640640463</v>
      </c>
      <c r="CB64">
        <v>486.10056669964922</v>
      </c>
      <c r="CC64">
        <v>4745.1161284519203</v>
      </c>
      <c r="CD64">
        <v>62.16667854786963</v>
      </c>
      <c r="CE64">
        <v>0.13597487081846621</v>
      </c>
      <c r="CF64">
        <v>3.408506185596408E-3</v>
      </c>
      <c r="CG64">
        <v>2.783895040455538E-2</v>
      </c>
      <c r="CH64">
        <v>7.5161426449006055E-4</v>
      </c>
      <c r="CI64">
        <v>1547.0870619331099</v>
      </c>
      <c r="CJ64">
        <v>0.3229572062915213</v>
      </c>
      <c r="CK64">
        <v>0.7560062856895059</v>
      </c>
      <c r="CL64">
        <v>9.3129022386148002</v>
      </c>
      <c r="CM64">
        <v>43.338562624772543</v>
      </c>
      <c r="CN64">
        <v>414.02517967203067</v>
      </c>
      <c r="CO64">
        <v>5.4686043281755063</v>
      </c>
      <c r="CP64">
        <v>0.15586563812055379</v>
      </c>
      <c r="CQ64">
        <v>5.0971085862620393</v>
      </c>
      <c r="CR64">
        <v>599.00690363305262</v>
      </c>
      <c r="CS64">
        <v>0.1198408101278215</v>
      </c>
      <c r="CT64">
        <v>0.21517634115457271</v>
      </c>
      <c r="CU64">
        <v>17.536386890095201</v>
      </c>
      <c r="CV64">
        <v>0.23268880874239239</v>
      </c>
      <c r="CW64">
        <v>1.892090598109204</v>
      </c>
      <c r="CX64">
        <v>4.7283050901758557E-2</v>
      </c>
      <c r="CY64">
        <v>6.2631578947368416</v>
      </c>
      <c r="CZ64">
        <v>0.32963988919667592</v>
      </c>
      <c r="DA64">
        <v>1.628808864265928</v>
      </c>
      <c r="DB64">
        <v>5.8421052631578947</v>
      </c>
      <c r="DC64">
        <v>9858216.6315789465</v>
      </c>
      <c r="DD64">
        <v>87700623.263157889</v>
      </c>
      <c r="DE64">
        <v>1259857.822997076</v>
      </c>
      <c r="DF64">
        <v>0.52650584795321631</v>
      </c>
      <c r="DG64">
        <v>2.3684210526315792</v>
      </c>
      <c r="DH64">
        <v>0.1246537396121884</v>
      </c>
      <c r="DI64">
        <v>0.30912034116546178</v>
      </c>
      <c r="DJ64">
        <v>0.86499089169768284</v>
      </c>
      <c r="DK64">
        <v>0.17015619341264521</v>
      </c>
      <c r="DL64">
        <v>3.5766176449086622</v>
      </c>
      <c r="DM64">
        <v>8.5454709004227755E-4</v>
      </c>
      <c r="DN64">
        <v>8488823.9556786697</v>
      </c>
      <c r="DO64">
        <v>64.7301121013288</v>
      </c>
      <c r="DP64">
        <v>1.025961305700724E-3</v>
      </c>
      <c r="DQ64">
        <v>5.9392489934024167E-5</v>
      </c>
      <c r="DR64">
        <v>3.4619242429991421E-7</v>
      </c>
      <c r="DS64">
        <v>8.780980106899124E-3</v>
      </c>
      <c r="DT64">
        <v>37.669616403674723</v>
      </c>
      <c r="DU64">
        <v>38.794329482541649</v>
      </c>
      <c r="DV64">
        <v>32590560</v>
      </c>
      <c r="DW64">
        <v>1.251319557583211</v>
      </c>
      <c r="DX64">
        <v>0.55822089393132757</v>
      </c>
      <c r="DY64">
        <v>29.873780858698229</v>
      </c>
      <c r="DZ64">
        <v>43</v>
      </c>
      <c r="EA64">
        <v>0.54045170224158134</v>
      </c>
      <c r="EB64">
        <v>38.273561862410837</v>
      </c>
      <c r="EC64">
        <v>38.236108588610321</v>
      </c>
      <c r="ED64">
        <v>23.643180835073782</v>
      </c>
      <c r="EE64">
        <v>19.356819164926218</v>
      </c>
      <c r="EF64">
        <v>0.33406278360963437</v>
      </c>
      <c r="EG64">
        <v>38.285745740245808</v>
      </c>
      <c r="EH64">
        <v>-3.822304204086771</v>
      </c>
      <c r="EI64">
        <v>32590560</v>
      </c>
      <c r="EJ64">
        <v>0.61037170538887575</v>
      </c>
      <c r="EK64">
        <v>0.93278925096053911</v>
      </c>
      <c r="EL64">
        <v>250.42379512873291</v>
      </c>
      <c r="EM64">
        <v>138.24473858885801</v>
      </c>
      <c r="EN64">
        <v>-11.81442537200286</v>
      </c>
      <c r="EO64">
        <v>2.1014835006403181</v>
      </c>
      <c r="EP64">
        <v>0.43685116019504078</v>
      </c>
      <c r="EQ64">
        <v>0.65076176806605546</v>
      </c>
      <c r="ER64">
        <v>0.22883838590488231</v>
      </c>
      <c r="ES64">
        <v>0.83418577823567874</v>
      </c>
      <c r="ET64">
        <v>0.3834145066513025</v>
      </c>
      <c r="EU64">
        <v>0.90761638330962568</v>
      </c>
      <c r="EV64">
        <v>0.9030825894768415</v>
      </c>
      <c r="EW64">
        <v>0.9990390157563348</v>
      </c>
      <c r="EX64">
        <v>0.98997294121201362</v>
      </c>
      <c r="EY64">
        <v>-0.33225354898378601</v>
      </c>
      <c r="EZ64">
        <v>0.72236706764457559</v>
      </c>
      <c r="FA64">
        <v>0.1433451299840876</v>
      </c>
      <c r="FB64">
        <v>15.81162607777528</v>
      </c>
      <c r="FC64">
        <v>0.53856768795151388</v>
      </c>
      <c r="FD64">
        <v>1.895809239626745</v>
      </c>
      <c r="FE64">
        <v>0.72732320354738256</v>
      </c>
      <c r="FF64">
        <v>31.623252155550549</v>
      </c>
      <c r="FG64">
        <v>1.610751230142045</v>
      </c>
      <c r="FH64">
        <v>0.63458366520883969</v>
      </c>
      <c r="FI64">
        <v>4.5293326509338696</v>
      </c>
      <c r="FJ64">
        <v>3794.3770801475221</v>
      </c>
      <c r="FK64">
        <v>0.17065652065069359</v>
      </c>
      <c r="FL64">
        <v>55.223016137149394</v>
      </c>
      <c r="FM64">
        <v>13571.00413780696</v>
      </c>
      <c r="FN64">
        <v>0.8703405806058887</v>
      </c>
      <c r="FO64">
        <v>249.07807861833231</v>
      </c>
      <c r="FP64">
        <v>481.35189349644691</v>
      </c>
      <c r="FQ64">
        <v>122631.7964378879</v>
      </c>
      <c r="FR64">
        <v>1.892821212419491</v>
      </c>
      <c r="FS64">
        <v>4.1493701088403494E-3</v>
      </c>
      <c r="FT64">
        <v>1.470556657066235E-2</v>
      </c>
      <c r="FU64">
        <v>2.6619458056365009</v>
      </c>
      <c r="FV64">
        <v>1.533421184892128E-4</v>
      </c>
      <c r="FW64">
        <v>1542.78807231716</v>
      </c>
      <c r="FX64">
        <v>0.28129276807359649</v>
      </c>
      <c r="FY64">
        <v>2.6288831114550288</v>
      </c>
      <c r="FZ64">
        <v>234.09601961638961</v>
      </c>
      <c r="GA64">
        <v>46.555662625958163</v>
      </c>
      <c r="GB64">
        <v>11860.883725957179</v>
      </c>
      <c r="GC64">
        <v>0.18347264703975949</v>
      </c>
      <c r="GD64">
        <v>4.7689631145805206E-3</v>
      </c>
      <c r="GE64">
        <v>4.92456916222985</v>
      </c>
      <c r="GF64">
        <v>1352.2546570957111</v>
      </c>
      <c r="GG64">
        <v>0.24526796915414831</v>
      </c>
      <c r="GH64">
        <v>0.24450425889663099</v>
      </c>
      <c r="GI64">
        <v>28.59481809101197</v>
      </c>
      <c r="GJ64">
        <v>0.50835622564993233</v>
      </c>
      <c r="GK64">
        <v>111.4122900898991</v>
      </c>
      <c r="GL64">
        <v>2.776302390050037E-3</v>
      </c>
      <c r="GM64">
        <v>30.85567010309278</v>
      </c>
      <c r="GN64">
        <v>0.1060332305948206</v>
      </c>
      <c r="GO64">
        <v>10.1570364072224</v>
      </c>
      <c r="GP64">
        <v>164.90721649484539</v>
      </c>
      <c r="GQ64">
        <v>1031183.175257732</v>
      </c>
      <c r="GR64">
        <v>263172020.35051551</v>
      </c>
      <c r="GS64">
        <v>4042.35277797863</v>
      </c>
      <c r="GT64">
        <v>1.174855637585806E-2</v>
      </c>
      <c r="GU64">
        <v>66.512027491408929</v>
      </c>
      <c r="GV64">
        <v>0.22856366835535721</v>
      </c>
      <c r="GW64">
        <v>0.48967454969218738</v>
      </c>
      <c r="GX64">
        <v>70.148142489988174</v>
      </c>
      <c r="GY64">
        <v>8.3554304963048241E-3</v>
      </c>
      <c r="GZ64">
        <v>5.9939263813103976</v>
      </c>
      <c r="HA64">
        <v>1.3088063326436991E-2</v>
      </c>
      <c r="HB64">
        <v>1025345.375090044</v>
      </c>
      <c r="HC64">
        <v>2.3368633774944492</v>
      </c>
      <c r="HD64">
        <v>8.4180520647785233E-4</v>
      </c>
      <c r="HE64">
        <v>1.3950713913618671E-3</v>
      </c>
      <c r="HF64">
        <v>4.7862400981082109E-8</v>
      </c>
      <c r="HG64">
        <v>0.37041709530075168</v>
      </c>
    </row>
    <row r="65" spans="1:215" x14ac:dyDescent="0.25">
      <c r="A65">
        <v>197</v>
      </c>
      <c r="B65">
        <v>0</v>
      </c>
      <c r="C65">
        <v>2</v>
      </c>
      <c r="D65">
        <v>39</v>
      </c>
      <c r="E65">
        <v>4</v>
      </c>
      <c r="F65" s="4">
        <v>60.493150684931507</v>
      </c>
      <c r="G65">
        <v>0</v>
      </c>
      <c r="H65">
        <v>1</v>
      </c>
      <c r="I65" s="7">
        <v>1</v>
      </c>
      <c r="J65">
        <v>31.86986301369863</v>
      </c>
      <c r="K65">
        <v>2</v>
      </c>
      <c r="L65" s="4">
        <v>4</v>
      </c>
      <c r="M65">
        <v>1</v>
      </c>
      <c r="N65">
        <v>0</v>
      </c>
      <c r="O65" s="6">
        <v>1</v>
      </c>
      <c r="P65">
        <v>8.0388699999999993</v>
      </c>
      <c r="Q65">
        <v>4.2450000000000001</v>
      </c>
      <c r="R65">
        <v>24.006399999999999</v>
      </c>
      <c r="S65">
        <v>0.8452187827649531</v>
      </c>
      <c r="T65">
        <v>0.51256768884403858</v>
      </c>
      <c r="U65">
        <v>17.923328745075949</v>
      </c>
      <c r="V65">
        <v>34.967730380151941</v>
      </c>
      <c r="W65">
        <v>38.078865529319543</v>
      </c>
      <c r="X65">
        <v>34.205262752974143</v>
      </c>
      <c r="Y65">
        <v>29.529646120466801</v>
      </c>
      <c r="Z65">
        <v>38.910152916687437</v>
      </c>
      <c r="AA65">
        <v>29.555382507965099</v>
      </c>
      <c r="AB65">
        <v>0.58537036384810504</v>
      </c>
      <c r="AC65">
        <v>3454.8711488072072</v>
      </c>
      <c r="AD65">
        <v>0.40398399775575378</v>
      </c>
      <c r="AE65">
        <v>8552</v>
      </c>
      <c r="AF65">
        <v>3.4641016151377539</v>
      </c>
      <c r="AG65">
        <v>4.8989794855663558</v>
      </c>
      <c r="AH65">
        <v>130020</v>
      </c>
      <c r="AI65">
        <v>1.4243294110579741</v>
      </c>
      <c r="AJ65">
        <v>0.77853907198153038</v>
      </c>
      <c r="AK65">
        <v>3.3578444576496271</v>
      </c>
      <c r="AL65">
        <v>6</v>
      </c>
      <c r="AM65">
        <v>0.55491194345134365</v>
      </c>
      <c r="AN65">
        <v>3.8419454235851909</v>
      </c>
      <c r="AO65">
        <v>3.4641016151377539</v>
      </c>
      <c r="AP65">
        <v>2.4494897427831779</v>
      </c>
      <c r="AQ65">
        <v>3.5505102572168221</v>
      </c>
      <c r="AR65">
        <v>0.45803749544321581</v>
      </c>
      <c r="AS65">
        <v>3.8991615994559208</v>
      </c>
      <c r="AT65">
        <v>0.4925368323485203</v>
      </c>
      <c r="AU65">
        <v>130020</v>
      </c>
      <c r="AV65">
        <v>0.42931647562351188</v>
      </c>
      <c r="AW65">
        <v>0.44291654086447069</v>
      </c>
      <c r="AX65">
        <v>6.3042231811293874</v>
      </c>
      <c r="AY65">
        <v>8.8949998680646818</v>
      </c>
      <c r="AZ65">
        <v>0.60383408549832296</v>
      </c>
      <c r="BA65">
        <v>1.6467829833405201</v>
      </c>
      <c r="BB65">
        <v>0.1361174149484973</v>
      </c>
      <c r="BC65">
        <v>0.84737883591213337</v>
      </c>
      <c r="BD65">
        <v>0.1361174149484973</v>
      </c>
      <c r="BE65">
        <v>0.56900750527833344</v>
      </c>
      <c r="BF65">
        <v>0.11681138451564931</v>
      </c>
      <c r="BG65">
        <v>0.93194129252575142</v>
      </c>
      <c r="BH65">
        <v>0.93194129252575142</v>
      </c>
      <c r="BI65">
        <v>0.99476471480967299</v>
      </c>
      <c r="BJ65">
        <v>0.97731376417525051</v>
      </c>
      <c r="BK65">
        <v>-0.56547516767450512</v>
      </c>
      <c r="BL65">
        <v>0.89626799126485379</v>
      </c>
      <c r="BM65">
        <v>0.1361174149484973</v>
      </c>
      <c r="BN65">
        <v>2.4344343300461002</v>
      </c>
      <c r="BO65">
        <v>0.3292614474317202</v>
      </c>
      <c r="BP65">
        <v>2.085022311573332</v>
      </c>
      <c r="BQ65">
        <v>0.46133731905657549</v>
      </c>
      <c r="BR65">
        <v>4.8688686600922013</v>
      </c>
      <c r="BS65">
        <v>1.948904896624837</v>
      </c>
      <c r="BT65">
        <v>0.44572509957225431</v>
      </c>
      <c r="BU65">
        <v>5.3802113898016017</v>
      </c>
      <c r="BV65">
        <v>746.06524789522916</v>
      </c>
      <c r="BW65">
        <v>8.7238686610761132E-2</v>
      </c>
      <c r="BX65">
        <v>29.819657172409631</v>
      </c>
      <c r="BY65">
        <v>3670.0084190832549</v>
      </c>
      <c r="BZ65">
        <v>0.43609616315222521</v>
      </c>
      <c r="CA65">
        <v>6.1877923292797004</v>
      </c>
      <c r="CB65">
        <v>449.39873713751172</v>
      </c>
      <c r="CC65">
        <v>2779.6648737137511</v>
      </c>
      <c r="CD65">
        <v>101.5608405441222</v>
      </c>
      <c r="CE65">
        <v>0.23129514863319819</v>
      </c>
      <c r="CF65">
        <v>4.0199472259838578E-3</v>
      </c>
      <c r="CG65">
        <v>2.237203543301737E-2</v>
      </c>
      <c r="CH65">
        <v>1.137797922035265E-3</v>
      </c>
      <c r="CI65">
        <v>896.42958794878825</v>
      </c>
      <c r="CJ65">
        <v>0.41841429074061121</v>
      </c>
      <c r="CK65">
        <v>0.49260912901504728</v>
      </c>
      <c r="CL65">
        <v>6.1682306231589132</v>
      </c>
      <c r="CM65">
        <v>27.640632989709069</v>
      </c>
      <c r="CN65">
        <v>168.89982667252841</v>
      </c>
      <c r="CO65">
        <v>6.1449297292415794</v>
      </c>
      <c r="CP65">
        <v>0.24186608115850181</v>
      </c>
      <c r="CQ65">
        <v>4.633126729870356</v>
      </c>
      <c r="CR65">
        <v>299.10185081632181</v>
      </c>
      <c r="CS65">
        <v>0.13380981530945141</v>
      </c>
      <c r="CT65">
        <v>0.25062963229473978</v>
      </c>
      <c r="CU65">
        <v>9.1984516129643392</v>
      </c>
      <c r="CV65">
        <v>0.2629114169568027</v>
      </c>
      <c r="CW65">
        <v>1.5159693271028849</v>
      </c>
      <c r="CX65">
        <v>6.9548064695395179E-2</v>
      </c>
      <c r="CY65">
        <v>2.8</v>
      </c>
      <c r="CZ65">
        <v>0.28000000000000003</v>
      </c>
      <c r="DA65">
        <v>1.61</v>
      </c>
      <c r="DB65">
        <v>6.9</v>
      </c>
      <c r="DC65">
        <v>3135473.4</v>
      </c>
      <c r="DD65">
        <v>17598116.600000001</v>
      </c>
      <c r="DE65">
        <v>658686.43611111108</v>
      </c>
      <c r="DF65">
        <v>0.42136111111111108</v>
      </c>
      <c r="DG65">
        <v>2.2000000000000002</v>
      </c>
      <c r="DH65">
        <v>0.22</v>
      </c>
      <c r="DI65">
        <v>0.4113625755067708</v>
      </c>
      <c r="DJ65">
        <v>1.3173771369023319</v>
      </c>
      <c r="DK65">
        <v>0.1861216588539743</v>
      </c>
      <c r="DL65">
        <v>2.8464393446710128</v>
      </c>
      <c r="DM65">
        <v>1.169317118802619E-3</v>
      </c>
      <c r="DN65">
        <v>2404106.36</v>
      </c>
      <c r="DO65">
        <v>34.398952433560247</v>
      </c>
      <c r="DP65">
        <v>2.2612622974392429E-3</v>
      </c>
      <c r="DQ65">
        <v>1.6500206082533441E-4</v>
      </c>
      <c r="DR65">
        <v>6.6686886465266848E-7</v>
      </c>
      <c r="DS65">
        <v>2.5019662471118389E-2</v>
      </c>
      <c r="DT65">
        <v>35.777087639996637</v>
      </c>
      <c r="DU65">
        <v>37.947331922020552</v>
      </c>
      <c r="DV65">
        <v>11544640</v>
      </c>
      <c r="DW65">
        <v>1.9840486940548501</v>
      </c>
      <c r="DX65">
        <v>0.53839603856786766</v>
      </c>
      <c r="DY65">
        <v>38.02637573826977</v>
      </c>
      <c r="DZ65">
        <v>40</v>
      </c>
      <c r="EA65">
        <v>1.057155368105098</v>
      </c>
      <c r="EB65">
        <v>36.680855062722159</v>
      </c>
      <c r="EC65">
        <v>37.416573867739423</v>
      </c>
      <c r="ED65">
        <v>8.9442719099991592</v>
      </c>
      <c r="EE65">
        <v>31.055728090000841</v>
      </c>
      <c r="EF65">
        <v>0.42763070097923811</v>
      </c>
      <c r="EG65">
        <v>36.741455037074218</v>
      </c>
      <c r="EH65">
        <v>-5.0047603508789331</v>
      </c>
      <c r="EI65">
        <v>11544640</v>
      </c>
      <c r="EJ65">
        <v>0.3597217889392445</v>
      </c>
      <c r="EK65">
        <v>4.4493901089172212</v>
      </c>
      <c r="EL65">
        <v>854.50521192560086</v>
      </c>
      <c r="EM65">
        <v>4459.3885681346583</v>
      </c>
      <c r="EN65">
        <v>-172.05497921158931</v>
      </c>
      <c r="EO65">
        <v>10.706115647782379</v>
      </c>
      <c r="EP65">
        <v>2.4477462481210228</v>
      </c>
      <c r="EQ65">
        <v>0.62333567555835723</v>
      </c>
      <c r="ER65">
        <v>0.66186016574388173</v>
      </c>
      <c r="ES65">
        <v>1.509477348816493</v>
      </c>
      <c r="ET65">
        <v>1.9912236469421749</v>
      </c>
      <c r="EU65">
        <v>0.7879417722602684</v>
      </c>
      <c r="EV65">
        <v>0.77554115882564134</v>
      </c>
      <c r="EW65">
        <v>0.99787643224646172</v>
      </c>
      <c r="EX65">
        <v>0.98181975073199368</v>
      </c>
      <c r="EY65">
        <v>-0.23146393800570561</v>
      </c>
      <c r="EZ65">
        <v>0.74124915054532658</v>
      </c>
      <c r="FA65">
        <v>0.29117649723967998</v>
      </c>
      <c r="FB65">
        <v>29.196575928280531</v>
      </c>
      <c r="FC65">
        <v>0.21103801885939699</v>
      </c>
      <c r="FD65">
        <v>3.290839939721546</v>
      </c>
      <c r="FE65">
        <v>0.37194245351239269</v>
      </c>
      <c r="FF65">
        <v>58.393151856561062</v>
      </c>
      <c r="FG65">
        <v>2.6305380528210409</v>
      </c>
      <c r="FH65">
        <v>3.288465473975851</v>
      </c>
      <c r="FI65">
        <v>6.1737228935307851</v>
      </c>
      <c r="FJ65">
        <v>338.38844714686621</v>
      </c>
      <c r="FK65">
        <v>3.95683404053866E-2</v>
      </c>
      <c r="FL65">
        <v>53.332963268347463</v>
      </c>
      <c r="FM65">
        <v>3076.3344246959782</v>
      </c>
      <c r="FN65">
        <v>4.4335709194661002</v>
      </c>
      <c r="FO65">
        <v>848.51543498596823</v>
      </c>
      <c r="FP65">
        <v>282.35687558465861</v>
      </c>
      <c r="FQ65">
        <v>248610.3987371375</v>
      </c>
      <c r="FR65">
        <v>0.32221077790224711</v>
      </c>
      <c r="FS65">
        <v>1.4674762305073551E-3</v>
      </c>
      <c r="FT65">
        <v>4.2370977705099101E-2</v>
      </c>
      <c r="FU65">
        <v>25.30063424865418</v>
      </c>
      <c r="FV65">
        <v>1.576543567985686E-4</v>
      </c>
      <c r="FW65">
        <v>1029.0379717647279</v>
      </c>
      <c r="FX65">
        <v>0.26129933028163033</v>
      </c>
      <c r="FY65">
        <v>8.3788393052243428</v>
      </c>
      <c r="FZ65">
        <v>814.07826180160816</v>
      </c>
      <c r="GA65">
        <v>9.3934104974156156</v>
      </c>
      <c r="GB65">
        <v>8200.1783323568488</v>
      </c>
      <c r="GC65">
        <v>1.1489551989813371E-2</v>
      </c>
      <c r="GD65">
        <v>1.837837756349166E-3</v>
      </c>
      <c r="GE65">
        <v>4.4573864263993368</v>
      </c>
      <c r="GF65">
        <v>1350.4960179454231</v>
      </c>
      <c r="GG65">
        <v>0.33983439273598298</v>
      </c>
      <c r="GH65">
        <v>0.45640246096279768</v>
      </c>
      <c r="GI65">
        <v>4.2018252596949122</v>
      </c>
      <c r="GJ65">
        <v>0.59824155966704629</v>
      </c>
      <c r="GK65">
        <v>464.44374769985058</v>
      </c>
      <c r="GL65">
        <v>1.350338472530967E-3</v>
      </c>
      <c r="GM65">
        <v>26.685950413223139</v>
      </c>
      <c r="GN65">
        <v>7.3515014912460444E-2</v>
      </c>
      <c r="GO65">
        <v>25.05039880396755</v>
      </c>
      <c r="GP65">
        <v>556.07988980716254</v>
      </c>
      <c r="GQ65">
        <v>71366.650137741046</v>
      </c>
      <c r="GR65">
        <v>62658111.030303031</v>
      </c>
      <c r="GS65">
        <v>81.388631184082939</v>
      </c>
      <c r="GT65">
        <v>5.2564283346135596E-3</v>
      </c>
      <c r="GU65">
        <v>125.1763085399449</v>
      </c>
      <c r="GV65">
        <v>0.34483831553703831</v>
      </c>
      <c r="GW65">
        <v>0.60769570395193584</v>
      </c>
      <c r="GX65">
        <v>305.74914534764099</v>
      </c>
      <c r="GY65">
        <v>2.4411243110470729E-3</v>
      </c>
      <c r="GZ65">
        <v>5.9348210126363083</v>
      </c>
      <c r="HA65">
        <v>4.244621141253508E-2</v>
      </c>
      <c r="HB65">
        <v>70811.612883151582</v>
      </c>
      <c r="HC65">
        <v>0.6574917176261077</v>
      </c>
      <c r="HD65">
        <v>1.047929002285857E-3</v>
      </c>
      <c r="HE65">
        <v>2.7953000223835511E-2</v>
      </c>
      <c r="HF65">
        <v>6.691517432623647E-7</v>
      </c>
      <c r="HG65">
        <v>2.4204742582950338</v>
      </c>
    </row>
    <row r="66" spans="1:215" x14ac:dyDescent="0.25">
      <c r="A66">
        <v>200</v>
      </c>
      <c r="B66">
        <v>0</v>
      </c>
      <c r="C66">
        <v>1</v>
      </c>
      <c r="D66">
        <v>42</v>
      </c>
      <c r="E66">
        <v>5</v>
      </c>
      <c r="F66" s="4">
        <v>57.301369863013697</v>
      </c>
      <c r="G66">
        <v>0</v>
      </c>
      <c r="H66">
        <v>1</v>
      </c>
      <c r="I66" s="7">
        <v>1</v>
      </c>
      <c r="J66">
        <v>13.755479452054795</v>
      </c>
      <c r="K66">
        <v>2</v>
      </c>
      <c r="L66" s="4">
        <v>4</v>
      </c>
      <c r="M66">
        <v>0</v>
      </c>
      <c r="N66">
        <v>1</v>
      </c>
      <c r="O66" s="6">
        <v>0</v>
      </c>
      <c r="P66">
        <v>5.9595000000000002</v>
      </c>
      <c r="Q66">
        <v>1.3440000000000001</v>
      </c>
      <c r="R66">
        <v>6.9262899999999998</v>
      </c>
      <c r="S66">
        <v>0.6373577539921188</v>
      </c>
      <c r="T66">
        <v>0.5971088048550226</v>
      </c>
      <c r="U66">
        <v>11.225170770927249</v>
      </c>
      <c r="V66">
        <v>18.799204901446249</v>
      </c>
      <c r="W66">
        <v>18.788294228055939</v>
      </c>
      <c r="X66">
        <v>20.24845673131659</v>
      </c>
      <c r="Y66">
        <v>13.60147050873544</v>
      </c>
      <c r="Z66">
        <v>20.63976744055029</v>
      </c>
      <c r="AA66">
        <v>11.98181901282341</v>
      </c>
      <c r="AB66">
        <v>0.76624145304331304</v>
      </c>
      <c r="AC66">
        <v>860.853002259601</v>
      </c>
      <c r="AD66">
        <v>0.54039736488361645</v>
      </c>
      <c r="AE66">
        <v>1593</v>
      </c>
      <c r="AF66">
        <v>3.16227766016838</v>
      </c>
      <c r="AG66">
        <v>4.4721359549995796</v>
      </c>
      <c r="AH66">
        <v>21775</v>
      </c>
      <c r="AI66">
        <v>0.79095783778878115</v>
      </c>
      <c r="AJ66">
        <v>0.7107056860390375</v>
      </c>
      <c r="AK66">
        <v>2.2886934379203692</v>
      </c>
      <c r="AL66">
        <v>5</v>
      </c>
      <c r="AM66">
        <v>0.46439368929786939</v>
      </c>
      <c r="AN66">
        <v>3.6594511459536481</v>
      </c>
      <c r="AO66">
        <v>3.872983346207417</v>
      </c>
      <c r="AP66">
        <v>2.2360679774997898</v>
      </c>
      <c r="AQ66">
        <v>2.7639320225002102</v>
      </c>
      <c r="AR66">
        <v>0.44517161646693681</v>
      </c>
      <c r="AS66">
        <v>3.6971850984537551</v>
      </c>
      <c r="AT66">
        <v>0.12695222315854429</v>
      </c>
      <c r="AU66">
        <v>21775</v>
      </c>
      <c r="AV66">
        <v>0.67686626479863854</v>
      </c>
      <c r="AW66">
        <v>0.27759496260703143</v>
      </c>
      <c r="AX66">
        <v>5.0032162117495744</v>
      </c>
      <c r="AY66">
        <v>1.730264857300128</v>
      </c>
      <c r="AZ66">
        <v>0.7114961459999487</v>
      </c>
      <c r="BA66">
        <v>0.65476500326789444</v>
      </c>
      <c r="BB66">
        <v>0.1071870205065929</v>
      </c>
      <c r="BC66">
        <v>0.71930033784468705</v>
      </c>
      <c r="BD66">
        <v>0.1071870205065929</v>
      </c>
      <c r="BE66">
        <v>0.48804704325042569</v>
      </c>
      <c r="BF66">
        <v>9.5267302073338722E-2</v>
      </c>
      <c r="BG66">
        <v>0.94640648974670349</v>
      </c>
      <c r="BH66">
        <v>0.94640648974670349</v>
      </c>
      <c r="BI66">
        <v>0.99369488114667093</v>
      </c>
      <c r="BJ66">
        <v>0.97856259589868144</v>
      </c>
      <c r="BK66">
        <v>-0.43264743736185912</v>
      </c>
      <c r="BL66">
        <v>0.71547095066263267</v>
      </c>
      <c r="BM66">
        <v>0.1071870205065929</v>
      </c>
      <c r="BN66">
        <v>2.2059574507451329</v>
      </c>
      <c r="BO66">
        <v>0.56686999820901718</v>
      </c>
      <c r="BP66">
        <v>1.3168716708103521</v>
      </c>
      <c r="BQ66">
        <v>0.73379623450269016</v>
      </c>
      <c r="BR66">
        <v>4.4119149014902641</v>
      </c>
      <c r="BS66">
        <v>1.2096846503037599</v>
      </c>
      <c r="BT66">
        <v>0.19048800594362181</v>
      </c>
      <c r="BU66">
        <v>4.7164990471505686</v>
      </c>
      <c r="BV66">
        <v>128.71876961707471</v>
      </c>
      <c r="BW66">
        <v>8.0802743011346323E-2</v>
      </c>
      <c r="BX66">
        <v>31.764036712721101</v>
      </c>
      <c r="BY66">
        <v>1075.7256748273701</v>
      </c>
      <c r="BZ66">
        <v>0.18087607860661581</v>
      </c>
      <c r="CA66">
        <v>4.9121155053358443</v>
      </c>
      <c r="CB66">
        <v>434.7576898932831</v>
      </c>
      <c r="CC66">
        <v>2099.0451977401131</v>
      </c>
      <c r="CD66">
        <v>99.124298144660671</v>
      </c>
      <c r="CE66">
        <v>0.23451122968542931</v>
      </c>
      <c r="CF66">
        <v>3.9662747560452929E-3</v>
      </c>
      <c r="CG66">
        <v>1.8503841158452789E-2</v>
      </c>
      <c r="CH66">
        <v>1.3311496761276259E-3</v>
      </c>
      <c r="CI66">
        <v>254.1562730510559</v>
      </c>
      <c r="CJ66">
        <v>0.59706065472668546</v>
      </c>
      <c r="CK66">
        <v>0.26111867531717581</v>
      </c>
      <c r="CL66">
        <v>5.0315925454184143</v>
      </c>
      <c r="CM66">
        <v>22.393075641791711</v>
      </c>
      <c r="CN66">
        <v>105.2202814394464</v>
      </c>
      <c r="CO66">
        <v>5.2269590778248913</v>
      </c>
      <c r="CP66">
        <v>0.25146499300625658</v>
      </c>
      <c r="CQ66">
        <v>3.8141161882097192</v>
      </c>
      <c r="CR66">
        <v>66.628773573127106</v>
      </c>
      <c r="CS66">
        <v>0.15189418122086079</v>
      </c>
      <c r="CT66">
        <v>0.26635762228982568</v>
      </c>
      <c r="CU66">
        <v>6.1257746398661359</v>
      </c>
      <c r="CV66">
        <v>0.26173273729369201</v>
      </c>
      <c r="CW66">
        <v>1.2775041876182389</v>
      </c>
      <c r="CX66">
        <v>8.3883147525795565E-2</v>
      </c>
      <c r="CY66">
        <v>1.4</v>
      </c>
      <c r="CZ66">
        <v>0.28000000000000003</v>
      </c>
      <c r="DA66">
        <v>1.36</v>
      </c>
      <c r="DB66">
        <v>6.2</v>
      </c>
      <c r="DC66">
        <v>342697.4</v>
      </c>
      <c r="DD66">
        <v>1453072.2</v>
      </c>
      <c r="DE66">
        <v>83435.484722222231</v>
      </c>
      <c r="DF66">
        <v>0.48472222222222222</v>
      </c>
      <c r="DG66">
        <v>1</v>
      </c>
      <c r="DH66">
        <v>0.2</v>
      </c>
      <c r="DI66">
        <v>1.720146734616303E-2</v>
      </c>
      <c r="DJ66">
        <v>7.8445749859282321E-2</v>
      </c>
      <c r="DK66">
        <v>1.337268644122843E-2</v>
      </c>
      <c r="DL66">
        <v>2.3219280948873608</v>
      </c>
      <c r="DM66">
        <v>3.1387319522912741E-3</v>
      </c>
      <c r="DN66">
        <v>241191.44</v>
      </c>
      <c r="DO66">
        <v>6.8900905253793354</v>
      </c>
      <c r="DP66">
        <v>1.371465219673086E-2</v>
      </c>
      <c r="DQ66">
        <v>4.101576465386081E-4</v>
      </c>
      <c r="DR66">
        <v>1.8967513928198181E-6</v>
      </c>
      <c r="DS66">
        <v>7.698122752399772E-2</v>
      </c>
      <c r="DT66">
        <v>33.985290935932859</v>
      </c>
      <c r="DU66">
        <v>35</v>
      </c>
      <c r="DV66">
        <v>1899660</v>
      </c>
      <c r="DW66">
        <v>0.70328532735768434</v>
      </c>
      <c r="DX66">
        <v>0.50362337867932183</v>
      </c>
      <c r="DY66">
        <v>43.906244144119363</v>
      </c>
      <c r="DZ66">
        <v>35</v>
      </c>
      <c r="EA66">
        <v>0.32929194642756932</v>
      </c>
      <c r="EB66">
        <v>34.525712413508927</v>
      </c>
      <c r="EC66">
        <v>34.496376621320678</v>
      </c>
      <c r="ED66">
        <v>27.11088342345192</v>
      </c>
      <c r="EE66">
        <v>7.8891165765480844</v>
      </c>
      <c r="EF66">
        <v>0.26627912035453771</v>
      </c>
      <c r="EG66">
        <v>34.53266146849861</v>
      </c>
      <c r="EH66">
        <v>-5.335693391471537</v>
      </c>
      <c r="EI66">
        <v>1899660</v>
      </c>
      <c r="EJ66">
        <v>0.77175882086135639</v>
      </c>
      <c r="EK66">
        <v>0.47989043760341737</v>
      </c>
      <c r="EL66">
        <v>68.511636066980245</v>
      </c>
      <c r="EM66">
        <v>61.710810312965428</v>
      </c>
      <c r="EN66">
        <v>-6.8046519332008222</v>
      </c>
      <c r="EO66">
        <v>2.0023386517804438</v>
      </c>
      <c r="EP66">
        <v>0.66548990294146815</v>
      </c>
      <c r="EQ66">
        <v>0.49034406773094857</v>
      </c>
      <c r="ER66">
        <v>0.44196438234167251</v>
      </c>
      <c r="ES66">
        <v>1.1853511219616419</v>
      </c>
      <c r="ET66">
        <v>0.46083968794525332</v>
      </c>
      <c r="EU66">
        <v>0.80433110015200404</v>
      </c>
      <c r="EV66">
        <v>0.79864845707822474</v>
      </c>
      <c r="EW66">
        <v>0.99243279484553915</v>
      </c>
      <c r="EX66">
        <v>0.95756387079561578</v>
      </c>
      <c r="EY66">
        <v>-0.17220066608953541</v>
      </c>
      <c r="EZ66">
        <v>0.59679851731163536</v>
      </c>
      <c r="FA66">
        <v>0.34030267821612498</v>
      </c>
      <c r="FB66">
        <v>8.2569243161245751</v>
      </c>
      <c r="FC66">
        <v>0.2223845606614413</v>
      </c>
      <c r="FD66">
        <v>2.6676665503452721</v>
      </c>
      <c r="FE66">
        <v>0.33972650813802568</v>
      </c>
      <c r="FF66">
        <v>16.51384863224915</v>
      </c>
      <c r="FG66">
        <v>2.1455105539497539</v>
      </c>
      <c r="FH66">
        <v>0.6669571386804779</v>
      </c>
      <c r="FI66">
        <v>5.684679595346438</v>
      </c>
      <c r="FJ66">
        <v>77.561205273069675</v>
      </c>
      <c r="FK66">
        <v>4.8688766649761253E-2</v>
      </c>
      <c r="FL66">
        <v>34.54511163679453</v>
      </c>
      <c r="FM66">
        <v>648.29315756434403</v>
      </c>
      <c r="FN66">
        <v>0.79560017953625584</v>
      </c>
      <c r="FO66">
        <v>67.31073446327683</v>
      </c>
      <c r="FP66">
        <v>242.51663527934721</v>
      </c>
      <c r="FQ66">
        <v>17256.20715630885</v>
      </c>
      <c r="FR66">
        <v>3.4762824336623579</v>
      </c>
      <c r="FS66">
        <v>1.7903257167878429E-2</v>
      </c>
      <c r="FT66">
        <v>2.3458255993157581E-2</v>
      </c>
      <c r="FU66">
        <v>1.0047377954199641</v>
      </c>
      <c r="FV66">
        <v>1.6628176060022369E-3</v>
      </c>
      <c r="FW66">
        <v>279.04311785251508</v>
      </c>
      <c r="FX66">
        <v>0.3608936015266378</v>
      </c>
      <c r="FY66">
        <v>1.1833454454834851</v>
      </c>
      <c r="FZ66">
        <v>64.045699113908839</v>
      </c>
      <c r="GA66">
        <v>7.2235274856342944</v>
      </c>
      <c r="GB66">
        <v>502.49993894444799</v>
      </c>
      <c r="GC66">
        <v>0.11224435404582291</v>
      </c>
      <c r="GD66">
        <v>2.147949138201858E-2</v>
      </c>
      <c r="GE66">
        <v>3.6585530569538509</v>
      </c>
      <c r="GF66">
        <v>257.52764045298068</v>
      </c>
      <c r="GG66">
        <v>0.32312420835383238</v>
      </c>
      <c r="GH66">
        <v>0.48379931430778877</v>
      </c>
      <c r="GI66">
        <v>2.4639279943333632</v>
      </c>
      <c r="GJ66">
        <v>0.56601113194717267</v>
      </c>
      <c r="GK66">
        <v>33.861886834776698</v>
      </c>
      <c r="GL66">
        <v>1.4911733019194989E-2</v>
      </c>
      <c r="GM66">
        <v>7.3428571428571434</v>
      </c>
      <c r="GN66">
        <v>0.2097959183673469</v>
      </c>
      <c r="GO66">
        <v>3.529795918367348</v>
      </c>
      <c r="GP66">
        <v>35.857142857142847</v>
      </c>
      <c r="GQ66">
        <v>28845.62857142857</v>
      </c>
      <c r="GR66">
        <v>1991749.6</v>
      </c>
      <c r="GS66">
        <v>423.2313287486952</v>
      </c>
      <c r="GT66">
        <v>9.4254337184609308E-2</v>
      </c>
      <c r="GU66">
        <v>8.0857142857142854</v>
      </c>
      <c r="GV66">
        <v>0.2310204081632653</v>
      </c>
      <c r="GW66">
        <v>0.48477862273523892</v>
      </c>
      <c r="GX66">
        <v>15.09278310256331</v>
      </c>
      <c r="GY66">
        <v>5.2742340242849572E-2</v>
      </c>
      <c r="GZ66">
        <v>4.318867931899236</v>
      </c>
      <c r="HA66">
        <v>2.1971123666038921E-2</v>
      </c>
      <c r="HB66">
        <v>26774.078367346941</v>
      </c>
      <c r="HC66">
        <v>1.7028371762997481</v>
      </c>
      <c r="HD66">
        <v>5.317139628260502E-3</v>
      </c>
      <c r="HE66">
        <v>1.212431319020737E-2</v>
      </c>
      <c r="HF66">
        <v>5.0377160697964513E-6</v>
      </c>
      <c r="HG66">
        <v>0.5420788964524893</v>
      </c>
    </row>
    <row r="67" spans="1:215" x14ac:dyDescent="0.25">
      <c r="A67">
        <v>201</v>
      </c>
      <c r="B67">
        <v>0</v>
      </c>
      <c r="C67">
        <v>1</v>
      </c>
      <c r="D67">
        <v>43</v>
      </c>
      <c r="E67">
        <v>5</v>
      </c>
      <c r="F67" s="4">
        <v>66.69589041095891</v>
      </c>
      <c r="G67">
        <v>0</v>
      </c>
      <c r="H67">
        <v>1</v>
      </c>
      <c r="I67" s="7">
        <v>1</v>
      </c>
      <c r="J67">
        <v>36.521917808219186</v>
      </c>
      <c r="K67">
        <v>1</v>
      </c>
      <c r="L67" s="4">
        <v>3</v>
      </c>
      <c r="M67">
        <v>0</v>
      </c>
      <c r="N67">
        <v>2</v>
      </c>
      <c r="O67" s="6">
        <v>0</v>
      </c>
      <c r="P67">
        <v>2.96759</v>
      </c>
      <c r="Q67">
        <v>10.067</v>
      </c>
      <c r="R67">
        <v>23.1706</v>
      </c>
      <c r="S67">
        <v>0.90560200877084529</v>
      </c>
      <c r="T67">
        <v>0.60147574996724085</v>
      </c>
      <c r="U67">
        <v>19.3931905058955</v>
      </c>
      <c r="V67">
        <v>32.242680618381932</v>
      </c>
      <c r="W67">
        <v>34.205262752974143</v>
      </c>
      <c r="X67">
        <v>35.693136595149497</v>
      </c>
      <c r="Y67">
        <v>34.23448553724738</v>
      </c>
      <c r="Z67">
        <v>37.656340767525457</v>
      </c>
      <c r="AA67">
        <v>29.199036336163481</v>
      </c>
      <c r="AB67">
        <v>0.73786348463942286</v>
      </c>
      <c r="AC67">
        <v>3480.9334299598149</v>
      </c>
      <c r="AD67">
        <v>0.28438998610782812</v>
      </c>
      <c r="AE67">
        <v>12240</v>
      </c>
      <c r="AF67">
        <v>1.4142135623730949</v>
      </c>
      <c r="AG67">
        <v>2</v>
      </c>
      <c r="AH67">
        <v>36844</v>
      </c>
      <c r="AI67">
        <v>0</v>
      </c>
      <c r="AJ67">
        <v>0.58578643762690485</v>
      </c>
      <c r="AK67">
        <v>1.000410568003316</v>
      </c>
      <c r="AL67">
        <v>2</v>
      </c>
      <c r="AM67">
        <v>0.292863158752869</v>
      </c>
      <c r="AN67">
        <v>1.7100740000699519</v>
      </c>
      <c r="AO67">
        <v>2</v>
      </c>
      <c r="AP67">
        <v>1.4142135623730949</v>
      </c>
      <c r="AQ67">
        <v>0.58578643762690485</v>
      </c>
      <c r="AR67">
        <v>0.292863158752869</v>
      </c>
      <c r="AS67">
        <v>1.734972829457063</v>
      </c>
      <c r="AT67">
        <v>-2.0262477719079571E-2</v>
      </c>
      <c r="AU67">
        <v>36844</v>
      </c>
      <c r="AV67">
        <v>1</v>
      </c>
      <c r="AW67">
        <v>8.5777633239002907E-2</v>
      </c>
      <c r="AX67">
        <v>2.5210091031056541</v>
      </c>
      <c r="AY67">
        <v>0.90758001646253694</v>
      </c>
      <c r="AZ67">
        <v>-7.7132029253965076E-2</v>
      </c>
      <c r="BA67">
        <v>0.90239732363176861</v>
      </c>
      <c r="BB67">
        <v>9.5367050804719217E-2</v>
      </c>
      <c r="BC67">
        <v>0.80876256980856398</v>
      </c>
      <c r="BD67">
        <v>9.5367050804719217E-2</v>
      </c>
      <c r="BE67">
        <v>0.44532558881258011</v>
      </c>
      <c r="BF67">
        <v>8.516718095003592E-2</v>
      </c>
      <c r="BG67">
        <v>0.95231647459764035</v>
      </c>
      <c r="BH67">
        <v>0.95231647459764035</v>
      </c>
      <c r="BI67">
        <v>0.98092658983905612</v>
      </c>
      <c r="BJ67">
        <v>0.96821098306509357</v>
      </c>
      <c r="BK67">
        <v>-0.55407924703330658</v>
      </c>
      <c r="BL67">
        <v>0.81221468381202244</v>
      </c>
      <c r="BM67">
        <v>9.5367050804719217E-2</v>
      </c>
      <c r="BN67">
        <v>1.522897542836005</v>
      </c>
      <c r="BO67">
        <v>0.4159506318317201</v>
      </c>
      <c r="BP67">
        <v>1.4435047257190909</v>
      </c>
      <c r="BQ67">
        <v>0.47521401743364511</v>
      </c>
      <c r="BR67">
        <v>3.04579508567201</v>
      </c>
      <c r="BS67">
        <v>1.348137674914373</v>
      </c>
      <c r="BT67">
        <v>0.24944109360912189</v>
      </c>
      <c r="BU67">
        <v>4.3508995770708756</v>
      </c>
      <c r="BV67">
        <v>2310.9906862745102</v>
      </c>
      <c r="BW67">
        <v>0.18880642861719851</v>
      </c>
      <c r="BX67">
        <v>27.93301187577428</v>
      </c>
      <c r="BY67">
        <v>6120.628104575163</v>
      </c>
      <c r="BZ67">
        <v>0.2499743421333675</v>
      </c>
      <c r="CA67">
        <v>2.5151960784313721</v>
      </c>
      <c r="CB67">
        <v>525.98120915032678</v>
      </c>
      <c r="CC67">
        <v>1375.0233660130721</v>
      </c>
      <c r="CD67">
        <v>313.72066993464051</v>
      </c>
      <c r="CE67">
        <v>0.62120098039215688</v>
      </c>
      <c r="CF67">
        <v>2.7837176213094919E-3</v>
      </c>
      <c r="CG67">
        <v>6.328622037356282E-3</v>
      </c>
      <c r="CH67">
        <v>1.8974915172977941E-3</v>
      </c>
      <c r="CI67">
        <v>1135.7884524104691</v>
      </c>
      <c r="CJ67">
        <v>0.51495870066571015</v>
      </c>
      <c r="CK67">
        <v>0.24252064966714501</v>
      </c>
      <c r="CL67">
        <v>2.2424750302832539</v>
      </c>
      <c r="CM67">
        <v>58.9835917628291</v>
      </c>
      <c r="CN67">
        <v>159.51219148375469</v>
      </c>
      <c r="CO67">
        <v>33.851441832597679</v>
      </c>
      <c r="CP67">
        <v>0.68938124242918652</v>
      </c>
      <c r="CQ67">
        <v>4.5544147810949847</v>
      </c>
      <c r="CR67">
        <v>226.18542461169159</v>
      </c>
      <c r="CS67">
        <v>9.6145561686942466E-2</v>
      </c>
      <c r="CT67">
        <v>0.18011563599798891</v>
      </c>
      <c r="CU67">
        <v>20.476243048936851</v>
      </c>
      <c r="CV67">
        <v>0.19959537179473949</v>
      </c>
      <c r="CW67">
        <v>0.3677339085339596</v>
      </c>
      <c r="CX67">
        <v>0.15756073760993439</v>
      </c>
      <c r="CY67">
        <v>1.666666666666667</v>
      </c>
      <c r="CZ67">
        <v>0.55555555555555558</v>
      </c>
      <c r="DA67">
        <v>0.22222222222222221</v>
      </c>
      <c r="DB67">
        <v>2</v>
      </c>
      <c r="DC67">
        <v>24964088</v>
      </c>
      <c r="DD67">
        <v>63181212</v>
      </c>
      <c r="DE67">
        <v>15409807</v>
      </c>
      <c r="DF67">
        <v>0.75</v>
      </c>
      <c r="DG67">
        <v>1</v>
      </c>
      <c r="DH67">
        <v>0.33333333333333331</v>
      </c>
      <c r="DI67">
        <v>8.3333351144236692E-2</v>
      </c>
      <c r="DJ67">
        <v>8.3333377310517542E-2</v>
      </c>
      <c r="DK67">
        <v>8.333334460266649E-2</v>
      </c>
      <c r="DL67">
        <v>1.584962500721155</v>
      </c>
      <c r="DM67">
        <v>2.4509803921568633E-4</v>
      </c>
      <c r="DN67">
        <v>8317687.9999999991</v>
      </c>
      <c r="DO67">
        <v>562.10913172660048</v>
      </c>
      <c r="DP67">
        <v>1.7265406784186029E-3</v>
      </c>
      <c r="DQ67">
        <v>7.7319732879450296E-6</v>
      </c>
      <c r="DR67">
        <v>1.9334026758630919E-6</v>
      </c>
      <c r="DS67">
        <v>1.7259979629627019E-3</v>
      </c>
      <c r="DT67">
        <v>37.669616403674723</v>
      </c>
      <c r="DU67">
        <v>39.344631145812002</v>
      </c>
      <c r="DV67">
        <v>17829692</v>
      </c>
      <c r="DW67">
        <v>1.783733597547783</v>
      </c>
      <c r="DX67">
        <v>1.1247130788669251</v>
      </c>
      <c r="DY67">
        <v>67.670061024534775</v>
      </c>
      <c r="DZ67">
        <v>43</v>
      </c>
      <c r="EA67">
        <v>0.7519063700111438</v>
      </c>
      <c r="EB67">
        <v>38.130149445748167</v>
      </c>
      <c r="EC67">
        <v>38.236108588610321</v>
      </c>
      <c r="ED67">
        <v>11.357816691600551</v>
      </c>
      <c r="EE67">
        <v>31.642183308399449</v>
      </c>
      <c r="EF67">
        <v>0.38339755581846391</v>
      </c>
      <c r="EG67">
        <v>38.166401232059279</v>
      </c>
      <c r="EH67">
        <v>-6.4413814286023836</v>
      </c>
      <c r="EI67">
        <v>17829692</v>
      </c>
      <c r="EJ67">
        <v>0.4268496358238284</v>
      </c>
      <c r="EK67">
        <v>2.7658862514455862</v>
      </c>
      <c r="EL67">
        <v>770.54613535816395</v>
      </c>
      <c r="EM67">
        <v>2646.2713781791431</v>
      </c>
      <c r="EN67">
        <v>-93.372020569143743</v>
      </c>
      <c r="EO67">
        <v>6.3496861811958158</v>
      </c>
      <c r="EP67">
        <v>1.2719716953036619</v>
      </c>
      <c r="EQ67">
        <v>0.65874457853879254</v>
      </c>
      <c r="ER67">
        <v>0.41823797364529303</v>
      </c>
      <c r="ES67">
        <v>1.153181620311327</v>
      </c>
      <c r="ET67">
        <v>1.091593535961928</v>
      </c>
      <c r="EU67">
        <v>0.8446775401896176</v>
      </c>
      <c r="EV67">
        <v>0.83880423391805503</v>
      </c>
      <c r="EW67">
        <v>0.99890088702316226</v>
      </c>
      <c r="EX67">
        <v>0.98830304130829494</v>
      </c>
      <c r="EY67">
        <v>-0.32326380785043951</v>
      </c>
      <c r="EZ67">
        <v>0.8097523218752406</v>
      </c>
      <c r="FA67">
        <v>0.24922179634688779</v>
      </c>
      <c r="FB67">
        <v>27.7358316251376</v>
      </c>
      <c r="FC67">
        <v>0.2910023715069468</v>
      </c>
      <c r="FD67">
        <v>2.883473185006499</v>
      </c>
      <c r="FE67">
        <v>0.50811416333994985</v>
      </c>
      <c r="FF67">
        <v>55.471663250275192</v>
      </c>
      <c r="FG67">
        <v>2.42991296309811</v>
      </c>
      <c r="FH67">
        <v>1.90541446912487</v>
      </c>
      <c r="FI67">
        <v>5.896806587003697</v>
      </c>
      <c r="FJ67">
        <v>663.74166666666667</v>
      </c>
      <c r="FK67">
        <v>5.4227260348583883E-2</v>
      </c>
      <c r="FL67">
        <v>50.424039792387539</v>
      </c>
      <c r="FM67">
        <v>5224.6366013071893</v>
      </c>
      <c r="FN67">
        <v>2.7372644068520651</v>
      </c>
      <c r="FO67">
        <v>767.11519607843138</v>
      </c>
      <c r="FP67">
        <v>366.95</v>
      </c>
      <c r="FQ67">
        <v>285863.85735294118</v>
      </c>
      <c r="FR67">
        <v>0.47200147616757021</v>
      </c>
      <c r="FS67">
        <v>1.450258790504355E-3</v>
      </c>
      <c r="FT67">
        <v>2.4318234765568221E-2</v>
      </c>
      <c r="FU67">
        <v>13.0633562451305</v>
      </c>
      <c r="FV67">
        <v>1.613514412114239E-4</v>
      </c>
      <c r="FW67">
        <v>1185.5819480979069</v>
      </c>
      <c r="FX67">
        <v>0.27171810842221061</v>
      </c>
      <c r="FY67">
        <v>6.7577200137576154</v>
      </c>
      <c r="FZ67">
        <v>746.08007428691599</v>
      </c>
      <c r="GA67">
        <v>17.210808773376229</v>
      </c>
      <c r="GB67">
        <v>13382.122259815051</v>
      </c>
      <c r="GC67">
        <v>2.2594446082283549E-2</v>
      </c>
      <c r="GD67">
        <v>1.757777897246283E-3</v>
      </c>
      <c r="GE67">
        <v>4.8319381887386204</v>
      </c>
      <c r="GF67">
        <v>1142.5998768237989</v>
      </c>
      <c r="GG67">
        <v>0.25658634117685752</v>
      </c>
      <c r="GH67">
        <v>0.35418552036199102</v>
      </c>
      <c r="GI67">
        <v>8.388444937921367</v>
      </c>
      <c r="GJ67">
        <v>0.50833104418812392</v>
      </c>
      <c r="GK67">
        <v>364.58363932382872</v>
      </c>
      <c r="GL67">
        <v>1.1195103091948739E-3</v>
      </c>
      <c r="GM67">
        <v>18.259786476868332</v>
      </c>
      <c r="GN67">
        <v>6.4981446536897969E-2</v>
      </c>
      <c r="GO67">
        <v>33.581084332771873</v>
      </c>
      <c r="GP67">
        <v>499.43416370106758</v>
      </c>
      <c r="GQ67">
        <v>223620.74733096079</v>
      </c>
      <c r="GR67">
        <v>174208678.71886119</v>
      </c>
      <c r="GS67">
        <v>287.23380039654012</v>
      </c>
      <c r="GT67">
        <v>7.2776019906409918E-3</v>
      </c>
      <c r="GU67">
        <v>107.4626334519573</v>
      </c>
      <c r="GV67">
        <v>0.38242930054077329</v>
      </c>
      <c r="GW67">
        <v>0.64277260788344792</v>
      </c>
      <c r="GX67">
        <v>280.85867783813711</v>
      </c>
      <c r="GY67">
        <v>6.2591882016310258E-3</v>
      </c>
      <c r="GZ67">
        <v>5.9235218954344138</v>
      </c>
      <c r="HA67">
        <v>2.2957516339869279E-2</v>
      </c>
      <c r="HB67">
        <v>221723.3853421309</v>
      </c>
      <c r="HC67">
        <v>0.64818843079726118</v>
      </c>
      <c r="HD67">
        <v>9.8315657149787333E-4</v>
      </c>
      <c r="HE67">
        <v>1.5301827805245371E-2</v>
      </c>
      <c r="HF67">
        <v>1.567465273110422E-7</v>
      </c>
      <c r="HG67">
        <v>2.8312056301616151</v>
      </c>
    </row>
    <row r="68" spans="1:215" x14ac:dyDescent="0.25">
      <c r="A68">
        <v>202</v>
      </c>
      <c r="B68">
        <v>0</v>
      </c>
      <c r="C68">
        <v>4</v>
      </c>
      <c r="D68">
        <v>40</v>
      </c>
      <c r="E68">
        <v>5</v>
      </c>
      <c r="F68" s="4">
        <v>68.430136986301363</v>
      </c>
      <c r="G68">
        <v>0</v>
      </c>
      <c r="H68">
        <v>1</v>
      </c>
      <c r="I68" s="7">
        <v>1</v>
      </c>
      <c r="J68">
        <v>15.322602739726022</v>
      </c>
      <c r="K68">
        <v>2</v>
      </c>
      <c r="L68" s="4">
        <v>4</v>
      </c>
      <c r="M68">
        <v>0</v>
      </c>
      <c r="N68">
        <v>0</v>
      </c>
      <c r="O68" s="6">
        <v>0</v>
      </c>
      <c r="P68">
        <v>14.223599999999999</v>
      </c>
      <c r="Q68">
        <v>8.5150000000000006</v>
      </c>
      <c r="R68">
        <v>93.413499999999999</v>
      </c>
      <c r="S68">
        <v>0.94493906445318188</v>
      </c>
      <c r="T68">
        <v>0.70037437299051974</v>
      </c>
      <c r="U68">
        <v>25.401754704930401</v>
      </c>
      <c r="V68">
        <v>36.268823767020159</v>
      </c>
      <c r="W68">
        <v>44.654227123532223</v>
      </c>
      <c r="X68">
        <v>43.266615305567868</v>
      </c>
      <c r="Y68">
        <v>41.593268686170838</v>
      </c>
      <c r="Z68">
        <v>44.933283877321941</v>
      </c>
      <c r="AA68">
        <v>34.271828399225363</v>
      </c>
      <c r="AB68">
        <v>0.71048951926816206</v>
      </c>
      <c r="AC68">
        <v>5129.3002872970756</v>
      </c>
      <c r="AD68">
        <v>0.24794800054609539</v>
      </c>
      <c r="AE68">
        <v>20687</v>
      </c>
      <c r="AF68">
        <v>2.8284271247461898</v>
      </c>
      <c r="AG68">
        <v>7.4833147735478827</v>
      </c>
      <c r="AH68">
        <v>585648</v>
      </c>
      <c r="AI68">
        <v>2.187317256120636</v>
      </c>
      <c r="AJ68">
        <v>2.324555320336759</v>
      </c>
      <c r="AK68">
        <v>1.763751087587456</v>
      </c>
      <c r="AL68">
        <v>8</v>
      </c>
      <c r="AM68">
        <v>1.371514685923825</v>
      </c>
      <c r="AN68">
        <v>5.0811459723666168</v>
      </c>
      <c r="AO68">
        <v>4.8989794855663558</v>
      </c>
      <c r="AP68">
        <v>2.8284271247461898</v>
      </c>
      <c r="AQ68">
        <v>5.1715728752538102</v>
      </c>
      <c r="AR68">
        <v>1.350255465475354</v>
      </c>
      <c r="AS68">
        <v>5.3207098314650834</v>
      </c>
      <c r="AT68">
        <v>2.2638071308782721E-2</v>
      </c>
      <c r="AU68">
        <v>585648</v>
      </c>
      <c r="AV68">
        <v>0.23859796051084409</v>
      </c>
      <c r="AW68">
        <v>2.4919087181517181</v>
      </c>
      <c r="AX68">
        <v>15.3406953912049</v>
      </c>
      <c r="AY68">
        <v>215.06818657720461</v>
      </c>
      <c r="AZ68">
        <v>-4.7152960841649412</v>
      </c>
      <c r="BA68">
        <v>10.030210562793251</v>
      </c>
      <c r="BB68">
        <v>0.28394131846928622</v>
      </c>
      <c r="BC68">
        <v>0.94491268896270175</v>
      </c>
      <c r="BD68">
        <v>0.21693930208533879</v>
      </c>
      <c r="BE68">
        <v>0.80419502030953882</v>
      </c>
      <c r="BF68">
        <v>0.23425386698457809</v>
      </c>
      <c r="BG68">
        <v>0.9026973516879887</v>
      </c>
      <c r="BH68">
        <v>0.89823055059572543</v>
      </c>
      <c r="BI68">
        <v>0.99447287630921943</v>
      </c>
      <c r="BJ68">
        <v>0.97381317080022067</v>
      </c>
      <c r="BK68">
        <v>-0.65023949365599265</v>
      </c>
      <c r="BL68">
        <v>0.97225809973996591</v>
      </c>
      <c r="BM68">
        <v>0.15831253774938489</v>
      </c>
      <c r="BN68">
        <v>3.5921773839390672</v>
      </c>
      <c r="BO68">
        <v>0.17054936382536179</v>
      </c>
      <c r="BP68">
        <v>3.043925746983716</v>
      </c>
      <c r="BQ68">
        <v>0.29890636916612262</v>
      </c>
      <c r="BR68">
        <v>7.1843547678781343</v>
      </c>
      <c r="BS68">
        <v>2.8550803107786789</v>
      </c>
      <c r="BT68">
        <v>2.578537970315633</v>
      </c>
      <c r="BU68">
        <v>6.0173521096327338</v>
      </c>
      <c r="BV68">
        <v>1804.1903127568039</v>
      </c>
      <c r="BW68">
        <v>8.721372421118595E-2</v>
      </c>
      <c r="BX68">
        <v>29.349713818000922</v>
      </c>
      <c r="BY68">
        <v>4891.3229081065401</v>
      </c>
      <c r="BZ68">
        <v>2.5845596050990478</v>
      </c>
      <c r="CA68">
        <v>14.943249383670899</v>
      </c>
      <c r="CB68">
        <v>449.73350413303041</v>
      </c>
      <c r="CC68">
        <v>6637.4076956542758</v>
      </c>
      <c r="CD68">
        <v>120.3833565694691</v>
      </c>
      <c r="CE68">
        <v>0.25387844628836209</v>
      </c>
      <c r="CF68">
        <v>3.382255423926118E-3</v>
      </c>
      <c r="CG68">
        <v>4.8730745376922617E-2</v>
      </c>
      <c r="CH68">
        <v>8.2520586161492554E-4</v>
      </c>
      <c r="CI68">
        <v>1146.544475552324</v>
      </c>
      <c r="CJ68">
        <v>0.221596794349394</v>
      </c>
      <c r="CK68">
        <v>2.319224520729767</v>
      </c>
      <c r="CL68">
        <v>15.19474460586666</v>
      </c>
      <c r="CM68">
        <v>29.998677576644219</v>
      </c>
      <c r="CN68">
        <v>422.36844545706782</v>
      </c>
      <c r="CO68">
        <v>8.2991685994781612</v>
      </c>
      <c r="CP68">
        <v>0.23007675460439361</v>
      </c>
      <c r="CQ68">
        <v>5.2871025703492638</v>
      </c>
      <c r="CR68">
        <v>765.90524575051234</v>
      </c>
      <c r="CS68">
        <v>0.14233274941274521</v>
      </c>
      <c r="CT68">
        <v>0.24987450312533699</v>
      </c>
      <c r="CU68">
        <v>11.773988718586789</v>
      </c>
      <c r="CV68">
        <v>0.28838167872345849</v>
      </c>
      <c r="CW68">
        <v>4.1949851893411987</v>
      </c>
      <c r="CX68">
        <v>5.8208300567906858E-2</v>
      </c>
      <c r="CY68">
        <v>2.2000000000000002</v>
      </c>
      <c r="CZ68">
        <v>0.22</v>
      </c>
      <c r="DA68">
        <v>4.04</v>
      </c>
      <c r="DB68">
        <v>15.6</v>
      </c>
      <c r="DC68">
        <v>9440831.9000000004</v>
      </c>
      <c r="DD68">
        <v>122748280.09999999</v>
      </c>
      <c r="DE68">
        <v>2255114.3353316318</v>
      </c>
      <c r="DF68">
        <v>0.3484019274376417</v>
      </c>
      <c r="DG68">
        <v>1.2</v>
      </c>
      <c r="DH68">
        <v>0.12</v>
      </c>
      <c r="DI68">
        <v>5.0083938101137468E-2</v>
      </c>
      <c r="DJ68">
        <v>0.25017565051215562</v>
      </c>
      <c r="DK68">
        <v>2.785950460879703E-2</v>
      </c>
      <c r="DL68">
        <v>3.32192809488736</v>
      </c>
      <c r="DM68">
        <v>4.8339536907236432E-4</v>
      </c>
      <c r="DN68">
        <v>5161312.2100000009</v>
      </c>
      <c r="DO68">
        <v>55.80588942454829</v>
      </c>
      <c r="DP68">
        <v>1.1246492578003209E-3</v>
      </c>
      <c r="DQ68">
        <v>1.498348783226874E-4</v>
      </c>
      <c r="DR68">
        <v>1.5807424840002871E-6</v>
      </c>
      <c r="DS68">
        <v>2.1830273563175309E-2</v>
      </c>
      <c r="DT68">
        <v>35.874782229304188</v>
      </c>
      <c r="DU68">
        <v>36.945906403822327</v>
      </c>
      <c r="DV68">
        <v>27386892</v>
      </c>
      <c r="DW68">
        <v>0.94882497538695165</v>
      </c>
      <c r="DX68">
        <v>0</v>
      </c>
      <c r="DY68">
        <v>127.2208500741383</v>
      </c>
      <c r="DZ68">
        <v>39</v>
      </c>
      <c r="EA68">
        <v>0.28621304692446031</v>
      </c>
      <c r="EB68">
        <v>36.380413965480059</v>
      </c>
      <c r="EC68">
        <v>36.414282912066248</v>
      </c>
      <c r="ED68">
        <v>20.71231517720798</v>
      </c>
      <c r="EE68">
        <v>18.28768482279202</v>
      </c>
      <c r="EF68">
        <v>0.20282567616790301</v>
      </c>
      <c r="EG68">
        <v>36.38501994789199</v>
      </c>
      <c r="EH68">
        <v>-7.3471652319447003</v>
      </c>
      <c r="EI68">
        <v>27386892</v>
      </c>
      <c r="EJ68">
        <v>0.63885614929838064</v>
      </c>
      <c r="EK68">
        <v>0.33515630880144298</v>
      </c>
      <c r="EL68">
        <v>282.85198240587653</v>
      </c>
      <c r="EM68">
        <v>62.044383790144721</v>
      </c>
      <c r="EN68">
        <v>-4.3773617453078364</v>
      </c>
      <c r="EO68">
        <v>0.89565347136169504</v>
      </c>
      <c r="EP68">
        <v>0.2400901291502886</v>
      </c>
      <c r="EQ68">
        <v>0.5730060232154931</v>
      </c>
      <c r="ER68">
        <v>0.16261341543054281</v>
      </c>
      <c r="ES68">
        <v>0.65392946899040949</v>
      </c>
      <c r="ET68">
        <v>0.21295030360242359</v>
      </c>
      <c r="EU68">
        <v>0.92496541128170251</v>
      </c>
      <c r="EV68">
        <v>0.92403125945770981</v>
      </c>
      <c r="EW68">
        <v>0.99942475219489946</v>
      </c>
      <c r="EX68">
        <v>0.99239755314595413</v>
      </c>
      <c r="EY68">
        <v>-0.30149634801237812</v>
      </c>
      <c r="EZ68">
        <v>0.63397123095459962</v>
      </c>
      <c r="FA68">
        <v>0.14094550528680019</v>
      </c>
      <c r="FB68">
        <v>16.813329950854701</v>
      </c>
      <c r="FC68">
        <v>0.54782774941171519</v>
      </c>
      <c r="FD68">
        <v>1.489451399345417</v>
      </c>
      <c r="FE68">
        <v>0.72522467639966959</v>
      </c>
      <c r="FF68">
        <v>33.626659901709402</v>
      </c>
      <c r="FG68">
        <v>1.3115731393238179</v>
      </c>
      <c r="FH68">
        <v>0.28393590012799591</v>
      </c>
      <c r="FI68">
        <v>4.3648571464729891</v>
      </c>
      <c r="FJ68">
        <v>3205.5027311838348</v>
      </c>
      <c r="FK68">
        <v>0.1549525175803082</v>
      </c>
      <c r="FL68">
        <v>41.139747128958767</v>
      </c>
      <c r="FM68">
        <v>13216.01677381931</v>
      </c>
      <c r="FN68">
        <v>0.37051141596686982</v>
      </c>
      <c r="FO68">
        <v>282.13709092666892</v>
      </c>
      <c r="FP68">
        <v>497.91129694977519</v>
      </c>
      <c r="FQ68">
        <v>142167.22917774451</v>
      </c>
      <c r="FR68">
        <v>1.746594482722865</v>
      </c>
      <c r="FS68">
        <v>3.6257363365750791E-3</v>
      </c>
      <c r="FT68">
        <v>8.7123031323815131E-3</v>
      </c>
      <c r="FU68">
        <v>1.9940599065552891</v>
      </c>
      <c r="FV68">
        <v>1.011095633860307E-4</v>
      </c>
      <c r="FW68">
        <v>1851.643636011461</v>
      </c>
      <c r="FX68">
        <v>0.41217478575947658</v>
      </c>
      <c r="FY68">
        <v>1.1227469595482551</v>
      </c>
      <c r="FZ68">
        <v>273.21553636588311</v>
      </c>
      <c r="GA68">
        <v>51.421719673367122</v>
      </c>
      <c r="GB68">
        <v>14746.269995486309</v>
      </c>
      <c r="GC68">
        <v>0.17984116954399629</v>
      </c>
      <c r="GD68">
        <v>4.0145335806505856E-3</v>
      </c>
      <c r="GE68">
        <v>4.6140317433007301</v>
      </c>
      <c r="GF68">
        <v>756.67936094539914</v>
      </c>
      <c r="GG68">
        <v>0.16467587028496949</v>
      </c>
      <c r="GH68">
        <v>0.2164532909928569</v>
      </c>
      <c r="GI68">
        <v>27.88942147786652</v>
      </c>
      <c r="GJ68">
        <v>0.38954519168443658</v>
      </c>
      <c r="GK68">
        <v>102.9569365021851</v>
      </c>
      <c r="GL68">
        <v>1.8152044716558801E-3</v>
      </c>
      <c r="GM68">
        <v>17.581560283687939</v>
      </c>
      <c r="GN68">
        <v>0.1246919169055883</v>
      </c>
      <c r="GO68">
        <v>10.766963432422919</v>
      </c>
      <c r="GP68">
        <v>204.58865248226951</v>
      </c>
      <c r="GQ68">
        <v>1906817.723404255</v>
      </c>
      <c r="GR68">
        <v>548194534.18439722</v>
      </c>
      <c r="GS68">
        <v>6636.8910320937493</v>
      </c>
      <c r="GT68">
        <v>1.422509833199815E-2</v>
      </c>
      <c r="GU68">
        <v>39.751773049645386</v>
      </c>
      <c r="GV68">
        <v>0.28192746843720129</v>
      </c>
      <c r="GW68">
        <v>0.54464005841737595</v>
      </c>
      <c r="GX68">
        <v>98.362031355896448</v>
      </c>
      <c r="GY68">
        <v>1.18869092802617E-2</v>
      </c>
      <c r="GZ68">
        <v>5.3733172262282576</v>
      </c>
      <c r="HA68">
        <v>6.8158747039203356E-3</v>
      </c>
      <c r="HB68">
        <v>1885292.047180725</v>
      </c>
      <c r="HC68">
        <v>2.4617716304570929</v>
      </c>
      <c r="HD68">
        <v>7.3453884593694969E-4</v>
      </c>
      <c r="HE68">
        <v>1.5948813164390931E-3</v>
      </c>
      <c r="HF68">
        <v>1.85309904844564E-8</v>
      </c>
      <c r="HG68">
        <v>0.65947350431912677</v>
      </c>
    </row>
    <row r="69" spans="1:215" x14ac:dyDescent="0.25">
      <c r="A69">
        <v>203</v>
      </c>
      <c r="B69">
        <v>0</v>
      </c>
      <c r="C69">
        <v>2</v>
      </c>
      <c r="D69">
        <v>40</v>
      </c>
      <c r="E69">
        <v>4</v>
      </c>
      <c r="F69" s="4">
        <v>58.594520547945208</v>
      </c>
      <c r="G69">
        <v>0</v>
      </c>
      <c r="H69">
        <v>1</v>
      </c>
      <c r="I69" s="7">
        <v>1</v>
      </c>
      <c r="J69">
        <v>30.445890410958906</v>
      </c>
      <c r="K69">
        <v>2</v>
      </c>
      <c r="L69" s="4">
        <v>4</v>
      </c>
      <c r="M69">
        <v>0</v>
      </c>
      <c r="N69">
        <v>0</v>
      </c>
      <c r="O69" s="6">
        <v>1</v>
      </c>
      <c r="P69">
        <v>8.5028799999999993</v>
      </c>
      <c r="Q69">
        <v>2.06</v>
      </c>
      <c r="R69">
        <v>14.302899999999999</v>
      </c>
      <c r="S69">
        <v>0.87970708760155181</v>
      </c>
      <c r="T69">
        <v>0.78708299246015667</v>
      </c>
      <c r="U69">
        <v>17.192763676179201</v>
      </c>
      <c r="V69">
        <v>21.843647799376789</v>
      </c>
      <c r="W69">
        <v>27.31300056749533</v>
      </c>
      <c r="X69">
        <v>22.671568097509269</v>
      </c>
      <c r="Y69">
        <v>25.495097567963921</v>
      </c>
      <c r="Z69">
        <v>27.477263328068169</v>
      </c>
      <c r="AA69">
        <v>19.216011788183799</v>
      </c>
      <c r="AB69">
        <v>0.72444533608989214</v>
      </c>
      <c r="AC69">
        <v>1853.580719301222</v>
      </c>
      <c r="AD69">
        <v>0.40060097672384298</v>
      </c>
      <c r="AE69">
        <v>4627</v>
      </c>
      <c r="AF69">
        <v>2.6457513110645912</v>
      </c>
      <c r="AG69">
        <v>5.9160797830996161</v>
      </c>
      <c r="AH69">
        <v>86807</v>
      </c>
      <c r="AI69">
        <v>2.0090231446059801</v>
      </c>
      <c r="AJ69">
        <v>0.8409183081818985</v>
      </c>
      <c r="AK69">
        <v>2.880895698240054</v>
      </c>
      <c r="AL69">
        <v>7</v>
      </c>
      <c r="AM69">
        <v>0.80494182614417475</v>
      </c>
      <c r="AN69">
        <v>4.2185653925566493</v>
      </c>
      <c r="AO69">
        <v>3.7416573867739409</v>
      </c>
      <c r="AP69">
        <v>2.6457513110645912</v>
      </c>
      <c r="AQ69">
        <v>4.3542486889354093</v>
      </c>
      <c r="AR69">
        <v>0.72809453048762152</v>
      </c>
      <c r="AS69">
        <v>4.331393335862562</v>
      </c>
      <c r="AT69">
        <v>0.45760727964408549</v>
      </c>
      <c r="AU69">
        <v>86807</v>
      </c>
      <c r="AV69">
        <v>0.28621907037880889</v>
      </c>
      <c r="AW69">
        <v>0.96467425867797729</v>
      </c>
      <c r="AX69">
        <v>8.2126067689596205</v>
      </c>
      <c r="AY69">
        <v>48.762222967658722</v>
      </c>
      <c r="AZ69">
        <v>3.7036821006991998</v>
      </c>
      <c r="BA69">
        <v>4.2987913708802141</v>
      </c>
      <c r="BB69">
        <v>0.25919030091108031</v>
      </c>
      <c r="BC69">
        <v>0.88647103415266648</v>
      </c>
      <c r="BD69">
        <v>0.25759828759205511</v>
      </c>
      <c r="BE69">
        <v>0.81250473698285741</v>
      </c>
      <c r="BF69">
        <v>0.1885291362256056</v>
      </c>
      <c r="BG69">
        <v>0.87146619175714335</v>
      </c>
      <c r="BH69">
        <v>0.87136005753587498</v>
      </c>
      <c r="BI69">
        <v>0.99300131084018295</v>
      </c>
      <c r="BJ69">
        <v>0.96322867343897467</v>
      </c>
      <c r="BK69">
        <v>-0.53576916671837105</v>
      </c>
      <c r="BL69">
        <v>0.94121082022045222</v>
      </c>
      <c r="BM69">
        <v>0.25620527593790798</v>
      </c>
      <c r="BN69">
        <v>2.6836404622384702</v>
      </c>
      <c r="BO69">
        <v>0.1740097777992064</v>
      </c>
      <c r="BP69">
        <v>3.0279219963544808</v>
      </c>
      <c r="BQ69">
        <v>0.3290934300736022</v>
      </c>
      <c r="BR69">
        <v>5.3672809244769386</v>
      </c>
      <c r="BS69">
        <v>2.766058398027428</v>
      </c>
      <c r="BT69">
        <v>1.1394954179478241</v>
      </c>
      <c r="BU69">
        <v>6.052131144033245</v>
      </c>
      <c r="BV69">
        <v>282.96714934082559</v>
      </c>
      <c r="BW69">
        <v>6.115564066151407E-2</v>
      </c>
      <c r="BX69">
        <v>23.192835729094821</v>
      </c>
      <c r="BY69">
        <v>1322.604927598876</v>
      </c>
      <c r="BZ69">
        <v>1.111580391710471</v>
      </c>
      <c r="CA69">
        <v>7.7527555651610118</v>
      </c>
      <c r="CB69">
        <v>339.94359196023339</v>
      </c>
      <c r="CC69">
        <v>2533.5128593040849</v>
      </c>
      <c r="CD69">
        <v>96.644526871262883</v>
      </c>
      <c r="CE69">
        <v>0.27099398458324331</v>
      </c>
      <c r="CF69">
        <v>4.6570619289185849E-3</v>
      </c>
      <c r="CG69">
        <v>3.3323507247270241E-2</v>
      </c>
      <c r="CH69">
        <v>1.487821237013598E-3</v>
      </c>
      <c r="CI69">
        <v>459.61683658325092</v>
      </c>
      <c r="CJ69">
        <v>0.28076358828152898</v>
      </c>
      <c r="CK69">
        <v>1.1350859437337331</v>
      </c>
      <c r="CL69">
        <v>7.9830879938839603</v>
      </c>
      <c r="CM69">
        <v>13.64646824231099</v>
      </c>
      <c r="CN69">
        <v>100.12393035055401</v>
      </c>
      <c r="CO69">
        <v>3.7427827815464241</v>
      </c>
      <c r="CP69">
        <v>0.26161727524622791</v>
      </c>
      <c r="CQ69">
        <v>4.5418137404152494</v>
      </c>
      <c r="CR69">
        <v>361.91267788412921</v>
      </c>
      <c r="CS69">
        <v>0.21078218887841901</v>
      </c>
      <c r="CT69">
        <v>0.35394257784575478</v>
      </c>
      <c r="CU69">
        <v>4.4041520077024527</v>
      </c>
      <c r="CV69">
        <v>0.3690833477664025</v>
      </c>
      <c r="CW69">
        <v>2.9263433165171699</v>
      </c>
      <c r="CX69">
        <v>9.2515199403889775E-2</v>
      </c>
      <c r="CY69">
        <v>1.75</v>
      </c>
      <c r="CZ69">
        <v>0.21875</v>
      </c>
      <c r="DA69">
        <v>3.359375</v>
      </c>
      <c r="DB69">
        <v>11.625</v>
      </c>
      <c r="DC69">
        <v>763957.375</v>
      </c>
      <c r="DD69">
        <v>4689594.75</v>
      </c>
      <c r="DE69">
        <v>186064.53225694451</v>
      </c>
      <c r="DF69">
        <v>0.43642361111111111</v>
      </c>
      <c r="DG69">
        <v>1</v>
      </c>
      <c r="DH69">
        <v>0.125</v>
      </c>
      <c r="DI69">
        <v>0.12866311737710981</v>
      </c>
      <c r="DJ69">
        <v>0.1352653471238584</v>
      </c>
      <c r="DK69">
        <v>0.12847798222406609</v>
      </c>
      <c r="DL69">
        <v>2.9999999999999969</v>
      </c>
      <c r="DM69">
        <v>1.728982061811109E-3</v>
      </c>
      <c r="DN69">
        <v>429439.734375</v>
      </c>
      <c r="DO69">
        <v>19.619891322549559</v>
      </c>
      <c r="DP69">
        <v>3.9922821508429976E-3</v>
      </c>
      <c r="DQ69">
        <v>6.4588282773851973E-4</v>
      </c>
      <c r="DR69">
        <v>3.250075379121776E-6</v>
      </c>
      <c r="DS69">
        <v>6.2368611446934959E-2</v>
      </c>
      <c r="DT69">
        <v>33.985290935932859</v>
      </c>
      <c r="DU69">
        <v>35</v>
      </c>
      <c r="DV69">
        <v>5494965</v>
      </c>
      <c r="DW69">
        <v>0.80445103030093068</v>
      </c>
      <c r="DX69">
        <v>0</v>
      </c>
      <c r="DY69">
        <v>19.733326510945979</v>
      </c>
      <c r="DZ69">
        <v>35</v>
      </c>
      <c r="EA69">
        <v>0.28158189360228281</v>
      </c>
      <c r="EB69">
        <v>34.457772199234093</v>
      </c>
      <c r="EC69">
        <v>34.496376621320678</v>
      </c>
      <c r="ED69">
        <v>28.98275349237888</v>
      </c>
      <c r="EE69">
        <v>6.0172465076211239</v>
      </c>
      <c r="EF69">
        <v>0.2065258804607874</v>
      </c>
      <c r="EG69">
        <v>34.461384032130589</v>
      </c>
      <c r="EH69">
        <v>-2.8895635243216362</v>
      </c>
      <c r="EI69">
        <v>5494965</v>
      </c>
      <c r="EJ69">
        <v>0.70561632843634137</v>
      </c>
      <c r="EK69">
        <v>0.24892447567525419</v>
      </c>
      <c r="EL69">
        <v>50.052841466857672</v>
      </c>
      <c r="EM69">
        <v>19.950716265711211</v>
      </c>
      <c r="EN69">
        <v>-2.5510221392492718</v>
      </c>
      <c r="EO69">
        <v>1.640969766981726</v>
      </c>
      <c r="EP69">
        <v>0.38419820657299902</v>
      </c>
      <c r="EQ69">
        <v>0.61938349439613871</v>
      </c>
      <c r="ER69">
        <v>0.3385636219091035</v>
      </c>
      <c r="ES69">
        <v>0.98748934562615343</v>
      </c>
      <c r="ET69">
        <v>0.26453231787666731</v>
      </c>
      <c r="EU69">
        <v>0.83711352560656005</v>
      </c>
      <c r="EV69">
        <v>0.83512423475512887</v>
      </c>
      <c r="EW69">
        <v>0.99419423090045045</v>
      </c>
      <c r="EX69">
        <v>0.96285614845248435</v>
      </c>
      <c r="EY69">
        <v>-0.24587997180756399</v>
      </c>
      <c r="EZ69">
        <v>0.69617492633706424</v>
      </c>
      <c r="FA69">
        <v>0.30896422649398642</v>
      </c>
      <c r="FB69">
        <v>7.0525547976866516</v>
      </c>
      <c r="FC69">
        <v>0.2707070229138776</v>
      </c>
      <c r="FD69">
        <v>2.5457346824693938</v>
      </c>
      <c r="FE69">
        <v>0.47253999092570748</v>
      </c>
      <c r="FF69">
        <v>14.10510959537331</v>
      </c>
      <c r="FG69">
        <v>2.1526760815847439</v>
      </c>
      <c r="FH69">
        <v>0.50629199338868136</v>
      </c>
      <c r="FI69">
        <v>5.7224749278833258</v>
      </c>
      <c r="FJ69">
        <v>217.84331100064841</v>
      </c>
      <c r="FK69">
        <v>4.7080897125707448E-2</v>
      </c>
      <c r="FL69">
        <v>34.533602090958489</v>
      </c>
      <c r="FM69">
        <v>2042.064188459045</v>
      </c>
      <c r="FN69">
        <v>0.52449588210711418</v>
      </c>
      <c r="FO69">
        <v>49.606224335422517</v>
      </c>
      <c r="FP69">
        <v>302.20639723362871</v>
      </c>
      <c r="FQ69">
        <v>15386.50659174411</v>
      </c>
      <c r="FR69">
        <v>6.0690398360554498</v>
      </c>
      <c r="FS69">
        <v>2.1483976776359989E-2</v>
      </c>
      <c r="FT69">
        <v>8.7221638787168803E-3</v>
      </c>
      <c r="FU69">
        <v>0.38674119856556072</v>
      </c>
      <c r="FV69">
        <v>4.4491417922163642E-4</v>
      </c>
      <c r="FW69">
        <v>655.91854755866063</v>
      </c>
      <c r="FX69">
        <v>0.34608787305132022</v>
      </c>
      <c r="FY69">
        <v>0.76757731842854338</v>
      </c>
      <c r="FZ69">
        <v>48.230578205834682</v>
      </c>
      <c r="GA69">
        <v>10.719030038141041</v>
      </c>
      <c r="GB69">
        <v>539.4744950047459</v>
      </c>
      <c r="GC69">
        <v>0.21997542685741789</v>
      </c>
      <c r="GD69">
        <v>2.3094837527430561E-2</v>
      </c>
      <c r="GE69">
        <v>4.00549623514671</v>
      </c>
      <c r="GF69">
        <v>517.42778672125962</v>
      </c>
      <c r="GG69">
        <v>0.26394085141577961</v>
      </c>
      <c r="GH69">
        <v>0.40920350451364068</v>
      </c>
      <c r="GI69">
        <v>4.0582335332108226</v>
      </c>
      <c r="GJ69">
        <v>0.49016222009743238</v>
      </c>
      <c r="GK69">
        <v>22.618318741626879</v>
      </c>
      <c r="GL69">
        <v>1.249386014020107E-2</v>
      </c>
      <c r="GM69">
        <v>5.4347826086956523</v>
      </c>
      <c r="GN69">
        <v>0.23629489603024581</v>
      </c>
      <c r="GO69">
        <v>4.0415879017013232</v>
      </c>
      <c r="GP69">
        <v>39.521739130434781</v>
      </c>
      <c r="GQ69">
        <v>408165.4347826087</v>
      </c>
      <c r="GR69">
        <v>20381652.26086957</v>
      </c>
      <c r="GS69">
        <v>8271.9688988711423</v>
      </c>
      <c r="GT69">
        <v>8.2867987774820073E-2</v>
      </c>
      <c r="GU69">
        <v>3.4347826086956519</v>
      </c>
      <c r="GV69">
        <v>0.14933837429111529</v>
      </c>
      <c r="GW69">
        <v>0.2540798420534498</v>
      </c>
      <c r="GX69">
        <v>9.2815522441425617</v>
      </c>
      <c r="GY69">
        <v>5.0105505330789481E-2</v>
      </c>
      <c r="GZ69">
        <v>4.0018228256222246</v>
      </c>
      <c r="HA69">
        <v>4.9708234277069377E-3</v>
      </c>
      <c r="HB69">
        <v>367694.49149338377</v>
      </c>
      <c r="HC69">
        <v>5.377661135675277</v>
      </c>
      <c r="HD69">
        <v>2.2533528111527762E-3</v>
      </c>
      <c r="HE69">
        <v>2.4974715290281379E-3</v>
      </c>
      <c r="HF69">
        <v>1.1205373380227219E-6</v>
      </c>
      <c r="HG69">
        <v>0.15059110336657819</v>
      </c>
    </row>
    <row r="70" spans="1:215" x14ac:dyDescent="0.25">
      <c r="A70">
        <v>204</v>
      </c>
      <c r="B70">
        <v>0</v>
      </c>
      <c r="C70">
        <v>2</v>
      </c>
      <c r="D70">
        <v>40</v>
      </c>
      <c r="E70">
        <v>0</v>
      </c>
      <c r="F70" s="4">
        <v>52.197260273972603</v>
      </c>
      <c r="G70">
        <v>0</v>
      </c>
      <c r="H70">
        <v>1</v>
      </c>
      <c r="I70" s="7">
        <v>1</v>
      </c>
      <c r="J70">
        <v>0</v>
      </c>
      <c r="K70">
        <v>0</v>
      </c>
      <c r="L70" s="4">
        <v>2</v>
      </c>
      <c r="M70">
        <v>0</v>
      </c>
      <c r="N70">
        <v>2</v>
      </c>
      <c r="O70" s="6">
        <v>1</v>
      </c>
      <c r="P70">
        <v>12.561500000000001</v>
      </c>
      <c r="Q70">
        <v>5.6870000000000003</v>
      </c>
      <c r="R70">
        <v>53.612000000000002</v>
      </c>
      <c r="S70">
        <v>0.76322274515563393</v>
      </c>
      <c r="T70">
        <v>0.64922283676802084</v>
      </c>
      <c r="U70">
        <v>20.351856211221861</v>
      </c>
      <c r="V70">
        <v>31.34802884097245</v>
      </c>
      <c r="W70">
        <v>37.643060449437421</v>
      </c>
      <c r="X70">
        <v>30.083217912982651</v>
      </c>
      <c r="Y70">
        <v>29.068883707497271</v>
      </c>
      <c r="Z70">
        <v>38.131351929875237</v>
      </c>
      <c r="AA70">
        <v>23.925528627224981</v>
      </c>
      <c r="AB70">
        <v>0.79569211408255991</v>
      </c>
      <c r="AC70">
        <v>2939.7635079300881</v>
      </c>
      <c r="AD70">
        <v>0.27634550741963598</v>
      </c>
      <c r="AE70">
        <v>10638</v>
      </c>
      <c r="AF70">
        <v>3.7416573867739409</v>
      </c>
      <c r="AG70">
        <v>6.4807406984078604</v>
      </c>
      <c r="AH70">
        <v>284669</v>
      </c>
      <c r="AI70">
        <v>1.998689615906982</v>
      </c>
      <c r="AJ70">
        <v>1.3335040881437761</v>
      </c>
      <c r="AK70">
        <v>2.166285791299202</v>
      </c>
      <c r="AL70">
        <v>7</v>
      </c>
      <c r="AM70">
        <v>0.84675081481127079</v>
      </c>
      <c r="AN70">
        <v>5.0760851761105474</v>
      </c>
      <c r="AO70">
        <v>5.2915026221291814</v>
      </c>
      <c r="AP70">
        <v>2.6457513110645912</v>
      </c>
      <c r="AQ70">
        <v>4.3542486889354093</v>
      </c>
      <c r="AR70">
        <v>0.78100390394076491</v>
      </c>
      <c r="AS70">
        <v>5.1729716092191689</v>
      </c>
      <c r="AT70">
        <v>8.4393106370659429E-2</v>
      </c>
      <c r="AU70">
        <v>284669</v>
      </c>
      <c r="AV70">
        <v>0.26690867705265853</v>
      </c>
      <c r="AW70">
        <v>0.99299455465831221</v>
      </c>
      <c r="AX70">
        <v>14.087575455375021</v>
      </c>
      <c r="AY70">
        <v>49.838763847067327</v>
      </c>
      <c r="AZ70">
        <v>1.315942089313356</v>
      </c>
      <c r="BA70">
        <v>4.3751296493772847</v>
      </c>
      <c r="BB70">
        <v>0.25267131328878428</v>
      </c>
      <c r="BC70">
        <v>0.8905205583828425</v>
      </c>
      <c r="BD70">
        <v>0.25265516993580989</v>
      </c>
      <c r="BE70">
        <v>0.80337624536731478</v>
      </c>
      <c r="BF70">
        <v>0.18565887056952909</v>
      </c>
      <c r="BG70">
        <v>0.87367510559092421</v>
      </c>
      <c r="BH70">
        <v>0.87367402936739258</v>
      </c>
      <c r="BI70">
        <v>0.99317111103281519</v>
      </c>
      <c r="BJ70">
        <v>0.9639066925690446</v>
      </c>
      <c r="BK70">
        <v>-0.52859933450270069</v>
      </c>
      <c r="BL70">
        <v>0.94245811644538313</v>
      </c>
      <c r="BM70">
        <v>0.25264104450195729</v>
      </c>
      <c r="BN70">
        <v>3.6133620123947399</v>
      </c>
      <c r="BO70">
        <v>0.16345106011468849</v>
      </c>
      <c r="BP70">
        <v>3.1005261941270401</v>
      </c>
      <c r="BQ70">
        <v>0.30755227664739748</v>
      </c>
      <c r="BR70">
        <v>7.2267240247894806</v>
      </c>
      <c r="BS70">
        <v>2.8477832892335782</v>
      </c>
      <c r="BT70">
        <v>1.156950240666518</v>
      </c>
      <c r="BU70">
        <v>6.0603759756141109</v>
      </c>
      <c r="BV70">
        <v>652.29874036473018</v>
      </c>
      <c r="BW70">
        <v>6.1317798492642427E-2</v>
      </c>
      <c r="BX70">
        <v>24.603584131790171</v>
      </c>
      <c r="BY70">
        <v>2728.5905245346871</v>
      </c>
      <c r="BZ70">
        <v>1.2078199374015639</v>
      </c>
      <c r="CA70">
        <v>13.515134423763859</v>
      </c>
      <c r="CB70">
        <v>373.525474713292</v>
      </c>
      <c r="CC70">
        <v>5546.4999059973679</v>
      </c>
      <c r="CD70">
        <v>37.065458785068202</v>
      </c>
      <c r="CE70">
        <v>0.11819823066156961</v>
      </c>
      <c r="CF70">
        <v>4.673975691367154E-3</v>
      </c>
      <c r="CG70">
        <v>4.6858439298846422E-2</v>
      </c>
      <c r="CH70">
        <v>9.3329933970453746E-4</v>
      </c>
      <c r="CI70">
        <v>861.75785609814477</v>
      </c>
      <c r="CJ70">
        <v>0.25343780032321139</v>
      </c>
      <c r="CK70">
        <v>1.242833100213955</v>
      </c>
      <c r="CL70">
        <v>11.82546495191094</v>
      </c>
      <c r="CM70">
        <v>17.13053553431504</v>
      </c>
      <c r="CN70">
        <v>247.8247898342247</v>
      </c>
      <c r="CO70">
        <v>1.7488791078032411</v>
      </c>
      <c r="CP70">
        <v>0.1446610185675454</v>
      </c>
      <c r="CQ70">
        <v>4.6574021476521201</v>
      </c>
      <c r="CR70">
        <v>687.48805850436429</v>
      </c>
      <c r="CS70">
        <v>0.1930153126133651</v>
      </c>
      <c r="CT70">
        <v>0.32002111443735798</v>
      </c>
      <c r="CU70">
        <v>5.9898528030496614</v>
      </c>
      <c r="CV70">
        <v>0.33777464412354152</v>
      </c>
      <c r="CW70">
        <v>3.0104761422597051</v>
      </c>
      <c r="CX70">
        <v>6.5604271546797141E-2</v>
      </c>
      <c r="CY70">
        <v>3.8</v>
      </c>
      <c r="CZ70">
        <v>0.25333333333333341</v>
      </c>
      <c r="DA70">
        <v>2.2400000000000002</v>
      </c>
      <c r="DB70">
        <v>8</v>
      </c>
      <c r="DC70">
        <v>1930334.666666667</v>
      </c>
      <c r="DD70">
        <v>24731151.199999999</v>
      </c>
      <c r="DE70">
        <v>200164.03118518519</v>
      </c>
      <c r="DF70">
        <v>0.44016666666666671</v>
      </c>
      <c r="DG70">
        <v>1.533333333333333</v>
      </c>
      <c r="DH70">
        <v>0.1022222222222222</v>
      </c>
      <c r="DI70">
        <v>0.21332481958784411</v>
      </c>
      <c r="DJ70">
        <v>0.84065181554305712</v>
      </c>
      <c r="DK70">
        <v>5.8553360956831543E-2</v>
      </c>
      <c r="DL70">
        <v>3.589898095464283</v>
      </c>
      <c r="DM70">
        <v>1.4100394811054711E-3</v>
      </c>
      <c r="DN70">
        <v>1427370.0266666671</v>
      </c>
      <c r="DO70">
        <v>33.822749918089968</v>
      </c>
      <c r="DP70">
        <v>1.652491599163331E-3</v>
      </c>
      <c r="DQ70">
        <v>2.9701869646201709E-4</v>
      </c>
      <c r="DR70">
        <v>1.7433404983128919E-6</v>
      </c>
      <c r="DS70">
        <v>2.0200723773346359E-2</v>
      </c>
      <c r="DT70">
        <v>36.414282912066248</v>
      </c>
      <c r="DU70">
        <v>36.945906403822327</v>
      </c>
      <c r="DV70">
        <v>14291238</v>
      </c>
      <c r="DW70">
        <v>0.76783729385850441</v>
      </c>
      <c r="DX70">
        <v>0.53162349175608625</v>
      </c>
      <c r="DY70">
        <v>89.374509644320653</v>
      </c>
      <c r="DZ70">
        <v>39</v>
      </c>
      <c r="EA70">
        <v>0.40881200848424598</v>
      </c>
      <c r="EB70">
        <v>36.645232825365802</v>
      </c>
      <c r="EC70">
        <v>36.945906403822327</v>
      </c>
      <c r="ED70">
        <v>21.633307652783941</v>
      </c>
      <c r="EE70">
        <v>17.366692347216059</v>
      </c>
      <c r="EF70">
        <v>0.24182540592164639</v>
      </c>
      <c r="EG70">
        <v>36.652612288780347</v>
      </c>
      <c r="EH70">
        <v>-7.1073613078421944</v>
      </c>
      <c r="EI70">
        <v>14291238</v>
      </c>
      <c r="EJ70">
        <v>0.77501172514499883</v>
      </c>
      <c r="EK70">
        <v>0.54089876638606282</v>
      </c>
      <c r="EL70">
        <v>254.1328923565836</v>
      </c>
      <c r="EM70">
        <v>101.6267077206204</v>
      </c>
      <c r="EN70">
        <v>-7.1735136574984191</v>
      </c>
      <c r="EO70">
        <v>0.9683506288013688</v>
      </c>
      <c r="EP70">
        <v>0.29049248032350328</v>
      </c>
      <c r="EQ70">
        <v>0.53324493550053098</v>
      </c>
      <c r="ER70">
        <v>0.1449335834058651</v>
      </c>
      <c r="ES70">
        <v>0.59947388356831022</v>
      </c>
      <c r="ET70">
        <v>0.26858203382419299</v>
      </c>
      <c r="EU70">
        <v>0.93995368787332823</v>
      </c>
      <c r="EV70">
        <v>0.93803804917288103</v>
      </c>
      <c r="EW70">
        <v>0.99924350196406952</v>
      </c>
      <c r="EX70">
        <v>0.99304842705058782</v>
      </c>
      <c r="EY70">
        <v>-0.26484419384840868</v>
      </c>
      <c r="EZ70">
        <v>0.533319464793925</v>
      </c>
      <c r="FA70">
        <v>0.1014746373250076</v>
      </c>
      <c r="FB70">
        <v>15.93622820781014</v>
      </c>
      <c r="FC70">
        <v>0.71771147460842721</v>
      </c>
      <c r="FD70">
        <v>1.163375344302553</v>
      </c>
      <c r="FE70">
        <v>0.84529182691953819</v>
      </c>
      <c r="FF70">
        <v>31.872456415620292</v>
      </c>
      <c r="FG70">
        <v>1.0085239118311951</v>
      </c>
      <c r="FH70">
        <v>0.3147107772812181</v>
      </c>
      <c r="FI70">
        <v>3.8411050396444471</v>
      </c>
      <c r="FJ70">
        <v>2167.2242902801281</v>
      </c>
      <c r="FK70">
        <v>0.20372478758038429</v>
      </c>
      <c r="FL70">
        <v>44.085929857812673</v>
      </c>
      <c r="FM70">
        <v>8244.5724760293288</v>
      </c>
      <c r="FN70">
        <v>0.46527008339989873</v>
      </c>
      <c r="FO70">
        <v>253.33446136491821</v>
      </c>
      <c r="FP70">
        <v>526.0035721000188</v>
      </c>
      <c r="FQ70">
        <v>134481.687535251</v>
      </c>
      <c r="FR70">
        <v>2.0585008193962162</v>
      </c>
      <c r="FS70">
        <v>4.1046549418010409E-3</v>
      </c>
      <c r="FT70">
        <v>1.077703927271889E-2</v>
      </c>
      <c r="FU70">
        <v>2.016859708532226</v>
      </c>
      <c r="FV70">
        <v>1.8924788726656271E-4</v>
      </c>
      <c r="FW70">
        <v>785.12473228594604</v>
      </c>
      <c r="FX70">
        <v>0.37757842914326878</v>
      </c>
      <c r="FY70">
        <v>2.049753558450548</v>
      </c>
      <c r="FZ70">
        <v>244.6583679604675</v>
      </c>
      <c r="GA70">
        <v>59.715651416872547</v>
      </c>
      <c r="GB70">
        <v>15259.978283438009</v>
      </c>
      <c r="GC70">
        <v>0.23458550851851609</v>
      </c>
      <c r="GD70">
        <v>4.8980289972024383E-3</v>
      </c>
      <c r="GE70">
        <v>4.719013191506428</v>
      </c>
      <c r="GF70">
        <v>373.44073228187648</v>
      </c>
      <c r="GG70">
        <v>0.175617035573747</v>
      </c>
      <c r="GH70">
        <v>0.19412989717558249</v>
      </c>
      <c r="GI70">
        <v>30.339191732273591</v>
      </c>
      <c r="GJ70">
        <v>0.41667148092430978</v>
      </c>
      <c r="GK70">
        <v>96.546719942011151</v>
      </c>
      <c r="GL70">
        <v>2.588885324779606E-3</v>
      </c>
      <c r="GM70">
        <v>12.16071428571429</v>
      </c>
      <c r="GN70">
        <v>0.10857780612244899</v>
      </c>
      <c r="GO70">
        <v>13.41318558673469</v>
      </c>
      <c r="GP70">
        <v>177.11607142857139</v>
      </c>
      <c r="GQ70">
        <v>779803.48214285716</v>
      </c>
      <c r="GR70">
        <v>199569556.1785714</v>
      </c>
      <c r="GS70">
        <v>3047.2020396129601</v>
      </c>
      <c r="GT70">
        <v>1.8346395204787831E-2</v>
      </c>
      <c r="GU70">
        <v>24.160714285714281</v>
      </c>
      <c r="GV70">
        <v>0.21572066326530609</v>
      </c>
      <c r="GW70">
        <v>0.47123920448922763</v>
      </c>
      <c r="GX70">
        <v>63.90311865180071</v>
      </c>
      <c r="GY70">
        <v>1.5389517757354971E-2</v>
      </c>
      <c r="GZ70">
        <v>5.5962054533812937</v>
      </c>
      <c r="HA70">
        <v>1.0528294792254179E-2</v>
      </c>
      <c r="HB70">
        <v>770781.87468112248</v>
      </c>
      <c r="HC70">
        <v>0.96977591683715691</v>
      </c>
      <c r="HD70">
        <v>1.9563849681501059E-3</v>
      </c>
      <c r="HE70">
        <v>2.400968186878192E-3</v>
      </c>
      <c r="HF70">
        <v>3.7730132753850922E-8</v>
      </c>
      <c r="HG70">
        <v>1.491245276919023</v>
      </c>
    </row>
    <row r="71" spans="1:215" x14ac:dyDescent="0.25">
      <c r="A71">
        <v>205</v>
      </c>
      <c r="B71">
        <v>0</v>
      </c>
      <c r="C71">
        <v>2</v>
      </c>
      <c r="D71">
        <v>21</v>
      </c>
      <c r="E71">
        <v>6</v>
      </c>
      <c r="F71" s="4">
        <v>66.942465753424656</v>
      </c>
      <c r="G71">
        <v>0</v>
      </c>
      <c r="H71">
        <v>1</v>
      </c>
      <c r="I71" s="7">
        <v>1</v>
      </c>
      <c r="J71">
        <v>0</v>
      </c>
      <c r="K71">
        <v>2</v>
      </c>
      <c r="L71" s="4">
        <v>4</v>
      </c>
      <c r="M71">
        <v>0</v>
      </c>
      <c r="N71">
        <v>0</v>
      </c>
      <c r="O71" s="6">
        <v>0</v>
      </c>
      <c r="P71">
        <v>8.4631600000000002</v>
      </c>
      <c r="Q71">
        <v>5.2309999999999999</v>
      </c>
      <c r="R71">
        <v>33.548499999999997</v>
      </c>
      <c r="S71">
        <v>0.90195958057480863</v>
      </c>
      <c r="T71">
        <v>0.55595765363324756</v>
      </c>
      <c r="U71">
        <v>16.820614258830609</v>
      </c>
      <c r="V71">
        <v>30.255207656385231</v>
      </c>
      <c r="W71">
        <v>36.138621999185297</v>
      </c>
      <c r="X71">
        <v>32.449961479175897</v>
      </c>
      <c r="Y71">
        <v>34.785054261852167</v>
      </c>
      <c r="Z71">
        <v>38.183766184073569</v>
      </c>
      <c r="AA71">
        <v>27.288974407956971</v>
      </c>
      <c r="AB71">
        <v>0.69746111906409824</v>
      </c>
      <c r="AC71">
        <v>3059.29581278058</v>
      </c>
      <c r="AD71">
        <v>0.33009234061076598</v>
      </c>
      <c r="AE71">
        <v>9268</v>
      </c>
      <c r="AF71">
        <v>3.16227766016838</v>
      </c>
      <c r="AG71">
        <v>4.4721359549995796</v>
      </c>
      <c r="AH71">
        <v>130580</v>
      </c>
      <c r="AI71">
        <v>1.124666378728356</v>
      </c>
      <c r="AJ71">
        <v>1.3098582948312001</v>
      </c>
      <c r="AK71">
        <v>2.544806868489915</v>
      </c>
      <c r="AL71">
        <v>5</v>
      </c>
      <c r="AM71">
        <v>0.58088454301883996</v>
      </c>
      <c r="AN71">
        <v>3.6890747499726531</v>
      </c>
      <c r="AO71">
        <v>3.872983346207417</v>
      </c>
      <c r="AP71">
        <v>2.2360679774997898</v>
      </c>
      <c r="AQ71">
        <v>2.7639320225002102</v>
      </c>
      <c r="AR71">
        <v>0.45814027915548028</v>
      </c>
      <c r="AS71">
        <v>3.7535769158707519</v>
      </c>
      <c r="AT71">
        <v>-3.0884008631520748E-3</v>
      </c>
      <c r="AU71">
        <v>130580</v>
      </c>
      <c r="AV71">
        <v>0.53766946807565408</v>
      </c>
      <c r="AW71">
        <v>0.48006715247199971</v>
      </c>
      <c r="AX71">
        <v>5.747244980111514</v>
      </c>
      <c r="AY71">
        <v>11.453027069352981</v>
      </c>
      <c r="AZ71">
        <v>2.3189941501545479</v>
      </c>
      <c r="BA71">
        <v>1.7270889631513451</v>
      </c>
      <c r="BB71">
        <v>0.14077116670678791</v>
      </c>
      <c r="BC71">
        <v>0.84954608511694807</v>
      </c>
      <c r="BD71">
        <v>0.1407135519768028</v>
      </c>
      <c r="BE71">
        <v>0.57725663803463589</v>
      </c>
      <c r="BF71">
        <v>0.1193952446250597</v>
      </c>
      <c r="BG71">
        <v>0.92965282646659619</v>
      </c>
      <c r="BH71">
        <v>0.92964898548459729</v>
      </c>
      <c r="BI71">
        <v>0.99172035986542406</v>
      </c>
      <c r="BJ71">
        <v>0.97185921009563891</v>
      </c>
      <c r="BK71">
        <v>-0.53839825412352327</v>
      </c>
      <c r="BL71">
        <v>0.87105842923040033</v>
      </c>
      <c r="BM71">
        <v>0.14066313908806591</v>
      </c>
      <c r="BN71">
        <v>2.3131063888312351</v>
      </c>
      <c r="BO71">
        <v>0.41608796755188132</v>
      </c>
      <c r="BP71">
        <v>1.9680697763166</v>
      </c>
      <c r="BQ71">
        <v>0.62111862089074732</v>
      </c>
      <c r="BR71">
        <v>4.6262127776624693</v>
      </c>
      <c r="BS71">
        <v>1.827072725860821</v>
      </c>
      <c r="BT71">
        <v>0.46696503246453308</v>
      </c>
      <c r="BU71">
        <v>5.04878413420181</v>
      </c>
      <c r="BV71">
        <v>907.9911523521796</v>
      </c>
      <c r="BW71">
        <v>9.7970560245163957E-2</v>
      </c>
      <c r="BX71">
        <v>28.212010679355028</v>
      </c>
      <c r="BY71">
        <v>4747.2911091929218</v>
      </c>
      <c r="BZ71">
        <v>0.45879300255621269</v>
      </c>
      <c r="CA71">
        <v>5.5592360811394048</v>
      </c>
      <c r="CB71">
        <v>465.86491152352181</v>
      </c>
      <c r="CC71">
        <v>2565.5631204143292</v>
      </c>
      <c r="CD71">
        <v>111.3176281590179</v>
      </c>
      <c r="CE71">
        <v>0.25898701625665371</v>
      </c>
      <c r="CF71">
        <v>3.4599885489538271E-3</v>
      </c>
      <c r="CG71">
        <v>1.6211803492374291E-2</v>
      </c>
      <c r="CH71">
        <v>1.4521949271770751E-3</v>
      </c>
      <c r="CI71">
        <v>859.63139307172401</v>
      </c>
      <c r="CJ71">
        <v>0.39622502613370753</v>
      </c>
      <c r="CK71">
        <v>0.59288470433880436</v>
      </c>
      <c r="CL71">
        <v>5.5570146984350508</v>
      </c>
      <c r="CM71">
        <v>33.599525741435897</v>
      </c>
      <c r="CN71">
        <v>174.9758576449569</v>
      </c>
      <c r="CO71">
        <v>8.1514108977889546</v>
      </c>
      <c r="CP71">
        <v>0.30928805732965009</v>
      </c>
      <c r="CQ71">
        <v>4.6939912167212317</v>
      </c>
      <c r="CR71">
        <v>296.90941105059699</v>
      </c>
      <c r="CS71">
        <v>0.12931284459149339</v>
      </c>
      <c r="CT71">
        <v>0.2338401779489393</v>
      </c>
      <c r="CU71">
        <v>11.99952045327087</v>
      </c>
      <c r="CV71">
        <v>0.24616072753787041</v>
      </c>
      <c r="CW71">
        <v>1.133685653916751</v>
      </c>
      <c r="CX71">
        <v>0.1114602372437505</v>
      </c>
      <c r="CY71">
        <v>5.2</v>
      </c>
      <c r="CZ71">
        <v>0.52</v>
      </c>
      <c r="DA71">
        <v>1.04</v>
      </c>
      <c r="DB71">
        <v>3.6</v>
      </c>
      <c r="DC71">
        <v>4381740.5999999996</v>
      </c>
      <c r="DD71">
        <v>19388171.699999999</v>
      </c>
      <c r="DE71">
        <v>1060676.95</v>
      </c>
      <c r="DF71">
        <v>0.74236111111111103</v>
      </c>
      <c r="DG71">
        <v>1</v>
      </c>
      <c r="DH71">
        <v>0.1</v>
      </c>
      <c r="DI71">
        <v>0.1014035928222899</v>
      </c>
      <c r="DJ71">
        <v>0.1014073937494521</v>
      </c>
      <c r="DK71">
        <v>0.1014033399458024</v>
      </c>
      <c r="DL71">
        <v>3.3219280948873591</v>
      </c>
      <c r="DM71">
        <v>1.0789814415192061E-3</v>
      </c>
      <c r="DN71">
        <v>3522782.36</v>
      </c>
      <c r="DO71">
        <v>50.001466505419863</v>
      </c>
      <c r="DP71">
        <v>2.388651299396373E-3</v>
      </c>
      <c r="DQ71">
        <v>7.6900006170938095E-5</v>
      </c>
      <c r="DR71">
        <v>1.070736733229218E-6</v>
      </c>
      <c r="DS71">
        <v>1.175372732971686E-2</v>
      </c>
      <c r="DT71">
        <v>44.788391353117383</v>
      </c>
      <c r="DU71">
        <v>46.086874487211652</v>
      </c>
      <c r="DV71">
        <v>19099893</v>
      </c>
      <c r="DW71">
        <v>1.894502734748621</v>
      </c>
      <c r="DX71">
        <v>0.65387971688966928</v>
      </c>
      <c r="DY71">
        <v>102.4246120704351</v>
      </c>
      <c r="DZ71">
        <v>59</v>
      </c>
      <c r="EA71">
        <v>0.55904642620756451</v>
      </c>
      <c r="EB71">
        <v>45.383019640220823</v>
      </c>
      <c r="EC71">
        <v>45.442271070007052</v>
      </c>
      <c r="ED71">
        <v>18.814887722226779</v>
      </c>
      <c r="EE71">
        <v>40.185112277773221</v>
      </c>
      <c r="EF71">
        <v>0.30582993820255733</v>
      </c>
      <c r="EG71">
        <v>45.39650876664701</v>
      </c>
      <c r="EH71">
        <v>-4.7724221028341063</v>
      </c>
      <c r="EI71">
        <v>19099893</v>
      </c>
      <c r="EJ71">
        <v>0.3405186496610127</v>
      </c>
      <c r="EK71">
        <v>1.2245365355901641</v>
      </c>
      <c r="EL71">
        <v>783.6751701555047</v>
      </c>
      <c r="EM71">
        <v>620.20254031871934</v>
      </c>
      <c r="EN71">
        <v>-16.93392268503295</v>
      </c>
      <c r="EO71">
        <v>3.515802640392435</v>
      </c>
      <c r="EP71">
        <v>0.7153988752810676</v>
      </c>
      <c r="EQ71">
        <v>0.65860015442311082</v>
      </c>
      <c r="ER71">
        <v>0.41088477472510621</v>
      </c>
      <c r="ES71">
        <v>1.12359124008824</v>
      </c>
      <c r="ET71">
        <v>0.54160356176590441</v>
      </c>
      <c r="EU71">
        <v>0.81712029591070257</v>
      </c>
      <c r="EV71">
        <v>0.81304805504652378</v>
      </c>
      <c r="EW71">
        <v>0.99960531995660407</v>
      </c>
      <c r="EX71">
        <v>0.99058537649766698</v>
      </c>
      <c r="EY71">
        <v>-0.29591464472008339</v>
      </c>
      <c r="EZ71">
        <v>0.80221001315572182</v>
      </c>
      <c r="FA71">
        <v>0.32824776593260557</v>
      </c>
      <c r="FB71">
        <v>27.98168862238655</v>
      </c>
      <c r="FC71">
        <v>0.19027104127271241</v>
      </c>
      <c r="FD71">
        <v>3.1038762280533629</v>
      </c>
      <c r="FE71">
        <v>0.36713825163883951</v>
      </c>
      <c r="FF71">
        <v>55.963377244773092</v>
      </c>
      <c r="FG71">
        <v>2.6107757059740728</v>
      </c>
      <c r="FH71">
        <v>1.0578003789183761</v>
      </c>
      <c r="FI71">
        <v>6.2435345413083247</v>
      </c>
      <c r="FJ71">
        <v>412.82347863616752</v>
      </c>
      <c r="FK71">
        <v>4.4542887207182497E-2</v>
      </c>
      <c r="FL71">
        <v>38.81311384823551</v>
      </c>
      <c r="FM71">
        <v>3155.9268450582649</v>
      </c>
      <c r="FN71">
        <v>1.3807934015511629</v>
      </c>
      <c r="FO71">
        <v>780.7411523521796</v>
      </c>
      <c r="FP71">
        <v>295.48338368580062</v>
      </c>
      <c r="FQ71">
        <v>231649.60261113511</v>
      </c>
      <c r="FR71">
        <v>0.37796791935605017</v>
      </c>
      <c r="FS71">
        <v>1.4103206327779881E-3</v>
      </c>
      <c r="FT71">
        <v>1.5663633760130208E-2</v>
      </c>
      <c r="FU71">
        <v>10.685350323515109</v>
      </c>
      <c r="FV71">
        <v>1.463459955465231E-4</v>
      </c>
      <c r="FW71">
        <v>1098.7037047026149</v>
      </c>
      <c r="FX71">
        <v>0.27995888951707443</v>
      </c>
      <c r="FY71">
        <v>2.4992183561384849</v>
      </c>
      <c r="FZ71">
        <v>776.19741597879079</v>
      </c>
      <c r="GA71">
        <v>10.603663055743709</v>
      </c>
      <c r="GB71">
        <v>8298.9413327402108</v>
      </c>
      <c r="GC71">
        <v>1.3886621440177979E-2</v>
      </c>
      <c r="GD71">
        <v>1.598455921686427E-3</v>
      </c>
      <c r="GE71">
        <v>4.4122835724873308</v>
      </c>
      <c r="GF71">
        <v>1150.392024674698</v>
      </c>
      <c r="GG71">
        <v>0.28527065112702171</v>
      </c>
      <c r="GH71">
        <v>0.42227183692440479</v>
      </c>
      <c r="GI71">
        <v>4.462607451350534</v>
      </c>
      <c r="GJ71">
        <v>0.52822417571571989</v>
      </c>
      <c r="GK71">
        <v>406.10789268143651</v>
      </c>
      <c r="GL71">
        <v>9.9463943031395316E-4</v>
      </c>
      <c r="GM71">
        <v>8.5398230088495577</v>
      </c>
      <c r="GN71">
        <v>7.5573654945571306E-2</v>
      </c>
      <c r="GO71">
        <v>35.992011903829592</v>
      </c>
      <c r="GP71">
        <v>651.73451327433634</v>
      </c>
      <c r="GQ71">
        <v>252372.46017699121</v>
      </c>
      <c r="GR71">
        <v>196497797.5840708</v>
      </c>
      <c r="GS71">
        <v>324.61469195970528</v>
      </c>
      <c r="GT71">
        <v>1.1661038399380409E-2</v>
      </c>
      <c r="GU71">
        <v>30.292035398230091</v>
      </c>
      <c r="GV71">
        <v>0.26807110971885029</v>
      </c>
      <c r="GW71">
        <v>0.52685452624717655</v>
      </c>
      <c r="GX71">
        <v>301.33066211840332</v>
      </c>
      <c r="GY71">
        <v>1.098380830849603E-2</v>
      </c>
      <c r="GZ71">
        <v>5.86231320172908</v>
      </c>
      <c r="HA71">
        <v>1.2192490289167029E-2</v>
      </c>
      <c r="HB71">
        <v>245645.5572088653</v>
      </c>
      <c r="HC71">
        <v>0.56076187171313285</v>
      </c>
      <c r="HD71">
        <v>1.223575498114797E-3</v>
      </c>
      <c r="HE71">
        <v>1.7396295257250331E-2</v>
      </c>
      <c r="HF71">
        <v>1.2158285554434529E-7</v>
      </c>
      <c r="HG71">
        <v>2.294241779846713</v>
      </c>
    </row>
    <row r="72" spans="1:215" x14ac:dyDescent="0.25">
      <c r="A72">
        <v>206</v>
      </c>
      <c r="B72">
        <v>0</v>
      </c>
      <c r="C72">
        <v>3</v>
      </c>
      <c r="D72">
        <v>41</v>
      </c>
      <c r="E72">
        <v>5</v>
      </c>
      <c r="F72" s="4">
        <v>62.134246575342466</v>
      </c>
      <c r="G72">
        <v>0</v>
      </c>
      <c r="H72">
        <v>1</v>
      </c>
      <c r="I72" s="7">
        <v>1</v>
      </c>
      <c r="J72">
        <v>32.350684931506848</v>
      </c>
      <c r="K72">
        <v>2</v>
      </c>
      <c r="L72" s="4">
        <v>4</v>
      </c>
      <c r="M72">
        <v>0</v>
      </c>
      <c r="N72">
        <v>0</v>
      </c>
      <c r="O72" s="6">
        <v>1</v>
      </c>
      <c r="P72">
        <v>14.1884</v>
      </c>
      <c r="Q72">
        <v>13.794</v>
      </c>
      <c r="R72">
        <v>143.38900000000001</v>
      </c>
      <c r="S72">
        <v>0.69865503061028233</v>
      </c>
      <c r="T72">
        <v>0.57522108749842848</v>
      </c>
      <c r="U72">
        <v>28.647878034667261</v>
      </c>
      <c r="V72">
        <v>49.803247233604807</v>
      </c>
      <c r="W72">
        <v>58.249463516842788</v>
      </c>
      <c r="X72">
        <v>59.481089431852197</v>
      </c>
      <c r="Y72">
        <v>43.104524124504607</v>
      </c>
      <c r="Z72">
        <v>59.514704065466042</v>
      </c>
      <c r="AA72">
        <v>34.795289220485621</v>
      </c>
      <c r="AB72">
        <v>0.67856459980427941</v>
      </c>
      <c r="AC72">
        <v>7156.8240119057118</v>
      </c>
      <c r="AD72">
        <v>0.2248946991768756</v>
      </c>
      <c r="AE72">
        <v>31823</v>
      </c>
      <c r="AF72">
        <v>4</v>
      </c>
      <c r="AG72">
        <v>6.9282032302755088</v>
      </c>
      <c r="AH72">
        <v>947848</v>
      </c>
      <c r="AI72">
        <v>1.947544790704115</v>
      </c>
      <c r="AJ72">
        <v>2.324555320336759</v>
      </c>
      <c r="AK72">
        <v>2.1150449298159431</v>
      </c>
      <c r="AL72">
        <v>8</v>
      </c>
      <c r="AM72">
        <v>1.0905531853504531</v>
      </c>
      <c r="AN72">
        <v>5.3070468491816118</v>
      </c>
      <c r="AO72">
        <v>4.8989794855663558</v>
      </c>
      <c r="AP72">
        <v>2.8284271247461898</v>
      </c>
      <c r="AQ72">
        <v>5.1715728752538102</v>
      </c>
      <c r="AR72">
        <v>0.91463517300262109</v>
      </c>
      <c r="AS72">
        <v>5.4575634006111464</v>
      </c>
      <c r="AT72">
        <v>-2.4218167625862461E-2</v>
      </c>
      <c r="AU72">
        <v>947848</v>
      </c>
      <c r="AV72">
        <v>0.30614698512559152</v>
      </c>
      <c r="AW72">
        <v>1.6202520122818249</v>
      </c>
      <c r="AX72">
        <v>16.090513266095581</v>
      </c>
      <c r="AY72">
        <v>84.582842107975623</v>
      </c>
      <c r="AZ72">
        <v>-0.75434716246343803</v>
      </c>
      <c r="BA72">
        <v>5.5331661557846026</v>
      </c>
      <c r="BB72">
        <v>0.2163735430889922</v>
      </c>
      <c r="BC72">
        <v>0.92463007282611132</v>
      </c>
      <c r="BD72">
        <v>0.1777607510623323</v>
      </c>
      <c r="BE72">
        <v>0.70740801982595791</v>
      </c>
      <c r="BF72">
        <v>0.18317142074893689</v>
      </c>
      <c r="BG72">
        <v>0.91755508980661049</v>
      </c>
      <c r="BH72">
        <v>0.91498090367149998</v>
      </c>
      <c r="BI72">
        <v>0.99575995432771447</v>
      </c>
      <c r="BJ72">
        <v>0.97831619489535648</v>
      </c>
      <c r="BK72">
        <v>-0.63972694863477453</v>
      </c>
      <c r="BL72">
        <v>0.95844035214662326</v>
      </c>
      <c r="BM72">
        <v>0.1439745580390048</v>
      </c>
      <c r="BN72">
        <v>3.8420130286298511</v>
      </c>
      <c r="BO72">
        <v>0.23358105422822481</v>
      </c>
      <c r="BP72">
        <v>2.6918250694466122</v>
      </c>
      <c r="BQ72">
        <v>0.39152258963336772</v>
      </c>
      <c r="BR72">
        <v>7.6840260572597012</v>
      </c>
      <c r="BS72">
        <v>2.532161860470604</v>
      </c>
      <c r="BT72">
        <v>1.437384924718399</v>
      </c>
      <c r="BU72">
        <v>5.5819966894956377</v>
      </c>
      <c r="BV72">
        <v>3613.706218772586</v>
      </c>
      <c r="BW72">
        <v>0.11355642833084829</v>
      </c>
      <c r="BX72">
        <v>27.548920931808251</v>
      </c>
      <c r="BY72">
        <v>9724.0247305408029</v>
      </c>
      <c r="BZ72">
        <v>1.475955511547449</v>
      </c>
      <c r="CA72">
        <v>15.699588348050151</v>
      </c>
      <c r="CB72">
        <v>480.02303365490371</v>
      </c>
      <c r="CC72">
        <v>7761.6403858844233</v>
      </c>
      <c r="CD72">
        <v>55.226148013605297</v>
      </c>
      <c r="CE72">
        <v>0.1315895755383929</v>
      </c>
      <c r="CF72">
        <v>3.167556892702381E-3</v>
      </c>
      <c r="CG72">
        <v>4.3665819975337028E-2</v>
      </c>
      <c r="CH72">
        <v>6.6485743080067273E-4</v>
      </c>
      <c r="CI72">
        <v>1908.517212131829</v>
      </c>
      <c r="CJ72">
        <v>0.27217588223994771</v>
      </c>
      <c r="CK72">
        <v>1.594408033511814</v>
      </c>
      <c r="CL72">
        <v>14.63925249241295</v>
      </c>
      <c r="CM72">
        <v>40.738244669752959</v>
      </c>
      <c r="CN72">
        <v>649.33858114560655</v>
      </c>
      <c r="CO72">
        <v>4.3614314264929126</v>
      </c>
      <c r="CP72">
        <v>0.16927017715907769</v>
      </c>
      <c r="CQ72">
        <v>5.2735349494902737</v>
      </c>
      <c r="CR72">
        <v>925.89518520832598</v>
      </c>
      <c r="CS72">
        <v>0.1263014138256148</v>
      </c>
      <c r="CT72">
        <v>0.2203292732155504</v>
      </c>
      <c r="CU72">
        <v>16.737051720381459</v>
      </c>
      <c r="CV72">
        <v>0.25155626894192779</v>
      </c>
      <c r="CW72">
        <v>3.1571202370234581</v>
      </c>
      <c r="CX72">
        <v>5.6814743649276848E-2</v>
      </c>
      <c r="CY72">
        <v>6.6470588235294121</v>
      </c>
      <c r="CZ72">
        <v>0.39100346020761251</v>
      </c>
      <c r="DA72">
        <v>3.7716262975778538</v>
      </c>
      <c r="DB72">
        <v>9.5882352941176467</v>
      </c>
      <c r="DC72">
        <v>18036339.470588241</v>
      </c>
      <c r="DD72">
        <v>245415834.2352941</v>
      </c>
      <c r="DE72">
        <v>1675442.568627784</v>
      </c>
      <c r="DF72">
        <v>0.61670701613978929</v>
      </c>
      <c r="DG72">
        <v>1.8235294117647061</v>
      </c>
      <c r="DH72">
        <v>0.1072664359861592</v>
      </c>
      <c r="DI72">
        <v>0.26644597092607791</v>
      </c>
      <c r="DJ72">
        <v>0.73898909833486481</v>
      </c>
      <c r="DK72">
        <v>0.213951753851467</v>
      </c>
      <c r="DL72">
        <v>3.6901165175936601</v>
      </c>
      <c r="DM72">
        <v>5.3420482041290887E-4</v>
      </c>
      <c r="DN72">
        <v>14532175.702422149</v>
      </c>
      <c r="DO72">
        <v>61.001672834923518</v>
      </c>
      <c r="DP72">
        <v>7.6880960292427438E-4</v>
      </c>
      <c r="DQ72">
        <v>8.5217052760684135E-5</v>
      </c>
      <c r="DR72">
        <v>5.0175697938794809E-7</v>
      </c>
      <c r="DS72">
        <v>1.320021003955575E-2</v>
      </c>
      <c r="DT72">
        <v>36.331804249169899</v>
      </c>
      <c r="DU72">
        <v>37.416573867739423</v>
      </c>
      <c r="DV72">
        <v>43520920</v>
      </c>
      <c r="DW72">
        <v>1.493116702965501</v>
      </c>
      <c r="DX72">
        <v>0.53839603856786766</v>
      </c>
      <c r="DY72">
        <v>85.102811794335338</v>
      </c>
      <c r="DZ72">
        <v>40</v>
      </c>
      <c r="EA72">
        <v>0.52725745546823599</v>
      </c>
      <c r="EB72">
        <v>36.959753239871553</v>
      </c>
      <c r="EC72">
        <v>36.878177829171548</v>
      </c>
      <c r="ED72">
        <v>10.954451150103321</v>
      </c>
      <c r="EE72">
        <v>29.045548849896679</v>
      </c>
      <c r="EF72">
        <v>0.29915160818434178</v>
      </c>
      <c r="EG72">
        <v>36.980984981000368</v>
      </c>
      <c r="EH72">
        <v>-7.5732039012204346</v>
      </c>
      <c r="EI72">
        <v>43520920</v>
      </c>
      <c r="EJ72">
        <v>0.43424664302648902</v>
      </c>
      <c r="EK72">
        <v>1.569890612780142</v>
      </c>
      <c r="EL72">
        <v>751.19320838675185</v>
      </c>
      <c r="EM72">
        <v>1133.2343912280351</v>
      </c>
      <c r="EN72">
        <v>-48.532698714767463</v>
      </c>
      <c r="EO72">
        <v>3.7698645032870202</v>
      </c>
      <c r="EP72">
        <v>0.82240363132401229</v>
      </c>
      <c r="EQ72">
        <v>0.63480529632897853</v>
      </c>
      <c r="ER72">
        <v>0.34549519827594249</v>
      </c>
      <c r="ES72">
        <v>1.039066230979047</v>
      </c>
      <c r="ET72">
        <v>0.69951227342438738</v>
      </c>
      <c r="EU72">
        <v>0.86072508899582612</v>
      </c>
      <c r="EV72">
        <v>0.85669685014460673</v>
      </c>
      <c r="EW72">
        <v>0.99918351957391716</v>
      </c>
      <c r="EX72">
        <v>0.98959054573269634</v>
      </c>
      <c r="EY72">
        <v>-0.27561700950022677</v>
      </c>
      <c r="EZ72">
        <v>0.72485730338501608</v>
      </c>
      <c r="FA72">
        <v>0.23714020788984139</v>
      </c>
      <c r="FB72">
        <v>27.39445582393391</v>
      </c>
      <c r="FC72">
        <v>0.28276511731709242</v>
      </c>
      <c r="FD72">
        <v>2.4248601132285161</v>
      </c>
      <c r="FE72">
        <v>0.3801809627190913</v>
      </c>
      <c r="FF72">
        <v>54.788911647867828</v>
      </c>
      <c r="FG72">
        <v>2.0508584091696851</v>
      </c>
      <c r="FH72">
        <v>1.1480670336527581</v>
      </c>
      <c r="FI72">
        <v>5.6344384272568364</v>
      </c>
      <c r="FJ72">
        <v>1867.8156364893321</v>
      </c>
      <c r="FK72">
        <v>5.8693889215012153E-2</v>
      </c>
      <c r="FL72">
        <v>47.018756289681363</v>
      </c>
      <c r="FM72">
        <v>13819.030543946201</v>
      </c>
      <c r="FN72">
        <v>1.654817180915972</v>
      </c>
      <c r="FO72">
        <v>748.15507651698454</v>
      </c>
      <c r="FP72">
        <v>398.5314709486849</v>
      </c>
      <c r="FQ72">
        <v>302441.27483266819</v>
      </c>
      <c r="FR72">
        <v>0.52600391509812006</v>
      </c>
      <c r="FS72">
        <v>1.391841071192003E-3</v>
      </c>
      <c r="FT72">
        <v>1.7806599156193731E-2</v>
      </c>
      <c r="FU72">
        <v>9.7147197035959039</v>
      </c>
      <c r="FV72">
        <v>7.4915983648647625E-5</v>
      </c>
      <c r="FW72">
        <v>3517.302218863801</v>
      </c>
      <c r="FX72">
        <v>0.34644741803518292</v>
      </c>
      <c r="FY72">
        <v>4.2848669959891721</v>
      </c>
      <c r="FZ72">
        <v>727.27072074733178</v>
      </c>
      <c r="GA72">
        <v>21.13206653669867</v>
      </c>
      <c r="GB72">
        <v>16026.547741198359</v>
      </c>
      <c r="GC72">
        <v>2.8080848431110361E-2</v>
      </c>
      <c r="GD72">
        <v>1.5453761596806431E-3</v>
      </c>
      <c r="GE72">
        <v>4.6491092044752991</v>
      </c>
      <c r="GF72">
        <v>2316.6273048671719</v>
      </c>
      <c r="GG72">
        <v>0.2243255899992721</v>
      </c>
      <c r="GH72">
        <v>0.31735875600376118</v>
      </c>
      <c r="GI72">
        <v>10.360609405160091</v>
      </c>
      <c r="GJ72">
        <v>0.47006993184947771</v>
      </c>
      <c r="GK72">
        <v>327.59157989247649</v>
      </c>
      <c r="GL72">
        <v>8.4008493911127426E-4</v>
      </c>
      <c r="GM72">
        <v>38.375</v>
      </c>
      <c r="GN72">
        <v>7.736895161290322E-2</v>
      </c>
      <c r="GO72">
        <v>21.723656184963581</v>
      </c>
      <c r="GP72">
        <v>485.96975806451621</v>
      </c>
      <c r="GQ72">
        <v>881096.75201612909</v>
      </c>
      <c r="GR72">
        <v>666925546.79233873</v>
      </c>
      <c r="GS72">
        <v>1165.5955870713831</v>
      </c>
      <c r="GT72">
        <v>4.7627343821210928E-3</v>
      </c>
      <c r="GU72">
        <v>170.73387096774189</v>
      </c>
      <c r="GV72">
        <v>0.34422151404786677</v>
      </c>
      <c r="GW72">
        <v>0.60738137976055573</v>
      </c>
      <c r="GX72">
        <v>264.53574996222068</v>
      </c>
      <c r="GY72">
        <v>3.9255833986498534E-3</v>
      </c>
      <c r="GZ72">
        <v>5.912778746407346</v>
      </c>
      <c r="HA72">
        <v>1.558621123087075E-2</v>
      </c>
      <c r="HB72">
        <v>876980.33955108596</v>
      </c>
      <c r="HC72">
        <v>2.3324501609930031</v>
      </c>
      <c r="HD72">
        <v>3.1896658251756951E-4</v>
      </c>
      <c r="HE72">
        <v>4.6458365290948499E-3</v>
      </c>
      <c r="HF72">
        <v>4.3866744593847113E-8</v>
      </c>
      <c r="HG72">
        <v>0.93855385858343909</v>
      </c>
    </row>
    <row r="73" spans="1:215" x14ac:dyDescent="0.25">
      <c r="A73">
        <v>207</v>
      </c>
      <c r="B73">
        <v>0</v>
      </c>
      <c r="C73">
        <v>2</v>
      </c>
      <c r="D73">
        <v>41</v>
      </c>
      <c r="E73">
        <v>5</v>
      </c>
      <c r="F73" s="4">
        <v>48.479452054794521</v>
      </c>
      <c r="G73">
        <v>0</v>
      </c>
      <c r="H73">
        <v>1</v>
      </c>
      <c r="I73" s="7">
        <v>1</v>
      </c>
      <c r="J73">
        <v>0</v>
      </c>
      <c r="K73">
        <v>2</v>
      </c>
      <c r="L73" s="4">
        <v>4</v>
      </c>
      <c r="M73">
        <v>0</v>
      </c>
      <c r="N73">
        <v>1</v>
      </c>
      <c r="O73" s="6">
        <v>0</v>
      </c>
      <c r="P73">
        <v>4.59558</v>
      </c>
      <c r="Q73">
        <v>8.048</v>
      </c>
      <c r="R73">
        <v>28.345700000000001</v>
      </c>
      <c r="S73">
        <v>0.56969414825284792</v>
      </c>
      <c r="T73">
        <v>0.49575325986123148</v>
      </c>
      <c r="U73">
        <v>19.241678657616141</v>
      </c>
      <c r="V73">
        <v>38.813014891726922</v>
      </c>
      <c r="W73">
        <v>41.593268686170838</v>
      </c>
      <c r="X73">
        <v>38.910152916687437</v>
      </c>
      <c r="Y73">
        <v>27.802877548915689</v>
      </c>
      <c r="Z73">
        <v>42.355637169094742</v>
      </c>
      <c r="AA73">
        <v>22.11154745986747</v>
      </c>
      <c r="AB73">
        <v>0.73818889480686578</v>
      </c>
      <c r="AC73">
        <v>3234.355119985602</v>
      </c>
      <c r="AD73">
        <v>0.29483638286103941</v>
      </c>
      <c r="AE73">
        <v>10970</v>
      </c>
      <c r="AF73">
        <v>1.732050807568877</v>
      </c>
      <c r="AG73">
        <v>3</v>
      </c>
      <c r="AH73">
        <v>63783</v>
      </c>
      <c r="AI73">
        <v>0.75338562711405765</v>
      </c>
      <c r="AJ73">
        <v>0</v>
      </c>
      <c r="AK73">
        <v>2.594291900522177</v>
      </c>
      <c r="AL73">
        <v>3</v>
      </c>
      <c r="AM73">
        <v>0.28002479818387149</v>
      </c>
      <c r="AN73">
        <v>2.37930576670859</v>
      </c>
      <c r="AO73">
        <v>2.4494897427831779</v>
      </c>
      <c r="AP73">
        <v>1.732050807568877</v>
      </c>
      <c r="AQ73">
        <v>1.267949192431123</v>
      </c>
      <c r="AR73">
        <v>0.28002479818387149</v>
      </c>
      <c r="AS73">
        <v>2.4112884023574752</v>
      </c>
      <c r="AT73">
        <v>-0.35870266777266308</v>
      </c>
      <c r="AU73">
        <v>63783</v>
      </c>
      <c r="AV73">
        <v>0.66095182934480312</v>
      </c>
      <c r="AW73">
        <v>0.15321582785091681</v>
      </c>
      <c r="AX73">
        <v>4.2030526379166258</v>
      </c>
      <c r="AY73">
        <v>4.9934752675937553</v>
      </c>
      <c r="AZ73">
        <v>-2.0814495175038038E-2</v>
      </c>
      <c r="BA73">
        <v>1.341498443844561</v>
      </c>
      <c r="BB73">
        <v>0.1186943285507292</v>
      </c>
      <c r="BC73">
        <v>0.83732847730588333</v>
      </c>
      <c r="BD73">
        <v>0.1186943285507292</v>
      </c>
      <c r="BE73">
        <v>0.5185954595932607</v>
      </c>
      <c r="BF73">
        <v>0.10361152617549189</v>
      </c>
      <c r="BG73">
        <v>0.94065283572463521</v>
      </c>
      <c r="BH73">
        <v>0.94065283572463521</v>
      </c>
      <c r="BI73">
        <v>0.98813056714492697</v>
      </c>
      <c r="BJ73">
        <v>0.97032641786231766</v>
      </c>
      <c r="BK73">
        <v>-0.56625901748388707</v>
      </c>
      <c r="BL73">
        <v>0.87618345683659937</v>
      </c>
      <c r="BM73">
        <v>0.1186943285507292</v>
      </c>
      <c r="BN73">
        <v>1.974149502765304</v>
      </c>
      <c r="BO73">
        <v>0.38208614477069103</v>
      </c>
      <c r="BP73">
        <v>1.8804834519021809</v>
      </c>
      <c r="BQ73">
        <v>0.57485104459385961</v>
      </c>
      <c r="BR73">
        <v>3.9482990055306071</v>
      </c>
      <c r="BS73">
        <v>1.761789123351452</v>
      </c>
      <c r="BT73">
        <v>0.36504819309882258</v>
      </c>
      <c r="BU73">
        <v>4.8806912635064936</v>
      </c>
      <c r="BV73">
        <v>1454.348222424795</v>
      </c>
      <c r="BW73">
        <v>0.13257504306515899</v>
      </c>
      <c r="BX73">
        <v>26.261492975372459</v>
      </c>
      <c r="BY73">
        <v>5118.703190519599</v>
      </c>
      <c r="BZ73">
        <v>0.36690725264644031</v>
      </c>
      <c r="CA73">
        <v>4.1231540565177758</v>
      </c>
      <c r="CB73">
        <v>496.79945305378311</v>
      </c>
      <c r="CC73">
        <v>2122.7167730173201</v>
      </c>
      <c r="CD73">
        <v>178.09141851514229</v>
      </c>
      <c r="CE73">
        <v>0.39079053985617351</v>
      </c>
      <c r="CF73">
        <v>3.0831412117330839E-3</v>
      </c>
      <c r="CG73">
        <v>1.087167191905632E-2</v>
      </c>
      <c r="CH73">
        <v>1.5816591400412811E-3</v>
      </c>
      <c r="CI73">
        <v>924.55538994993663</v>
      </c>
      <c r="CJ73">
        <v>0.41296126973006719</v>
      </c>
      <c r="CK73">
        <v>0.42972520062131131</v>
      </c>
      <c r="CL73">
        <v>3.776713037263784</v>
      </c>
      <c r="CM73">
        <v>42.862602068106561</v>
      </c>
      <c r="CN73">
        <v>182.95058924871631</v>
      </c>
      <c r="CO73">
        <v>14.76356002802868</v>
      </c>
      <c r="CP73">
        <v>0.46642271987599182</v>
      </c>
      <c r="CQ73">
        <v>4.7297981806803628</v>
      </c>
      <c r="CR73">
        <v>258.00409293310912</v>
      </c>
      <c r="CS73">
        <v>0.109665933820125</v>
      </c>
      <c r="CT73">
        <v>0.20415819367505789</v>
      </c>
      <c r="CU73">
        <v>14.127493963689631</v>
      </c>
      <c r="CV73">
        <v>0.19079704050644369</v>
      </c>
      <c r="CW73">
        <v>0.56775435202369262</v>
      </c>
      <c r="CX73">
        <v>0.1172515299863333</v>
      </c>
      <c r="CY73">
        <v>4.75</v>
      </c>
      <c r="CZ73">
        <v>0.59375</v>
      </c>
      <c r="DA73">
        <v>0.484375</v>
      </c>
      <c r="DB73">
        <v>2.375</v>
      </c>
      <c r="DC73">
        <v>6989345.75</v>
      </c>
      <c r="DD73">
        <v>27728260.125</v>
      </c>
      <c r="DE73">
        <v>2203177.711805556</v>
      </c>
      <c r="DF73">
        <v>0.79513888888888884</v>
      </c>
      <c r="DG73">
        <v>1.75</v>
      </c>
      <c r="DH73">
        <v>0.21875</v>
      </c>
      <c r="DI73">
        <v>0.38895068665055083</v>
      </c>
      <c r="DJ73">
        <v>0.38895104299645539</v>
      </c>
      <c r="DK73">
        <v>0.38895064596355422</v>
      </c>
      <c r="DL73">
        <v>2.405639062229564</v>
      </c>
      <c r="DM73">
        <v>7.2926162260711033E-4</v>
      </c>
      <c r="DN73">
        <v>5109019.1875</v>
      </c>
      <c r="DO73">
        <v>120.7363926115441</v>
      </c>
      <c r="DP73">
        <v>1.9867729434322181E-3</v>
      </c>
      <c r="DQ73">
        <v>2.8662434215323431E-5</v>
      </c>
      <c r="DR73">
        <v>1.265646635751748E-6</v>
      </c>
      <c r="DS73">
        <v>4.9981458295676358E-3</v>
      </c>
      <c r="DT73">
        <v>35.411862419251548</v>
      </c>
      <c r="DU73">
        <v>36.469165057620941</v>
      </c>
      <c r="DV73">
        <v>14154278</v>
      </c>
      <c r="DW73">
        <v>1.4234416660945519</v>
      </c>
      <c r="DX73">
        <v>0.5247635463980842</v>
      </c>
      <c r="DY73">
        <v>63.918029420879137</v>
      </c>
      <c r="DZ73">
        <v>38</v>
      </c>
      <c r="EA73">
        <v>0.45486224822750471</v>
      </c>
      <c r="EB73">
        <v>35.902891851032159</v>
      </c>
      <c r="EC73">
        <v>35.944401511222857</v>
      </c>
      <c r="ED73">
        <v>20.445048300260869</v>
      </c>
      <c r="EE73">
        <v>17.554951699739131</v>
      </c>
      <c r="EF73">
        <v>0.26927831779489242</v>
      </c>
      <c r="EG73">
        <v>35.92034893537388</v>
      </c>
      <c r="EH73">
        <v>-6.7126197803157481</v>
      </c>
      <c r="EI73">
        <v>14154278</v>
      </c>
      <c r="EJ73">
        <v>0.46728734785928983</v>
      </c>
      <c r="EK73">
        <v>1.2538243721046549</v>
      </c>
      <c r="EL73">
        <v>263.99560442673811</v>
      </c>
      <c r="EM73">
        <v>628.62498789949802</v>
      </c>
      <c r="EN73">
        <v>-33.944744454904971</v>
      </c>
      <c r="EO73">
        <v>3.3495650072067238</v>
      </c>
      <c r="EP73">
        <v>0.74512717587625987</v>
      </c>
      <c r="EQ73">
        <v>0.61401936402294632</v>
      </c>
      <c r="ER73">
        <v>0.35070624637833148</v>
      </c>
      <c r="ES73">
        <v>1.052396035673073</v>
      </c>
      <c r="ET73">
        <v>0.61678094758312274</v>
      </c>
      <c r="EU73">
        <v>0.85581155372412132</v>
      </c>
      <c r="EV73">
        <v>0.85158929775204628</v>
      </c>
      <c r="EW73">
        <v>0.99808031021149135</v>
      </c>
      <c r="EX73">
        <v>0.98324903416920684</v>
      </c>
      <c r="EY73">
        <v>-0.26537128357527889</v>
      </c>
      <c r="EZ73">
        <v>0.70622873095656569</v>
      </c>
      <c r="FA73">
        <v>0.246063917668845</v>
      </c>
      <c r="FB73">
        <v>16.227883034563291</v>
      </c>
      <c r="FC73">
        <v>0.30179052589250732</v>
      </c>
      <c r="FD73">
        <v>2.378634072580935</v>
      </c>
      <c r="FE73">
        <v>0.46621860968797352</v>
      </c>
      <c r="FF73">
        <v>32.455766069126582</v>
      </c>
      <c r="FG73">
        <v>2.021260191863635</v>
      </c>
      <c r="FH73">
        <v>1.0236730457707459</v>
      </c>
      <c r="FI73">
        <v>5.6231593677129288</v>
      </c>
      <c r="FJ73">
        <v>565.94220601640836</v>
      </c>
      <c r="FK73">
        <v>5.1589991432671678E-2</v>
      </c>
      <c r="FL73">
        <v>45.372168198841777</v>
      </c>
      <c r="FM73">
        <v>5126.0618049225159</v>
      </c>
      <c r="FN73">
        <v>1.291112364956553</v>
      </c>
      <c r="FO73">
        <v>262.99325432999092</v>
      </c>
      <c r="FP73">
        <v>372.2401093892434</v>
      </c>
      <c r="FQ73">
        <v>99407.41786690976</v>
      </c>
      <c r="FR73">
        <v>1.400675007606109</v>
      </c>
      <c r="FS73">
        <v>4.186697586546057E-3</v>
      </c>
      <c r="FT73">
        <v>1.540001692607006E-2</v>
      </c>
      <c r="FU73">
        <v>2.7879241343511021</v>
      </c>
      <c r="FV73">
        <v>2.4544117388891233E-4</v>
      </c>
      <c r="FW73">
        <v>1376.1292541530911</v>
      </c>
      <c r="FX73">
        <v>0.36364124592752639</v>
      </c>
      <c r="FY73">
        <v>3.062450933421891</v>
      </c>
      <c r="FZ73">
        <v>255.27516255319989</v>
      </c>
      <c r="GA73">
        <v>16.8414007333268</v>
      </c>
      <c r="GB73">
        <v>4464.2260332134074</v>
      </c>
      <c r="GC73">
        <v>6.4984944323577959E-2</v>
      </c>
      <c r="GD73">
        <v>4.9837555288936063E-3</v>
      </c>
      <c r="GE73">
        <v>4.440569541401401</v>
      </c>
      <c r="GF73">
        <v>894.29373171238217</v>
      </c>
      <c r="GG73">
        <v>0.23094177144467379</v>
      </c>
      <c r="GH73">
        <v>0.34309655704368558</v>
      </c>
      <c r="GI73">
        <v>7.4680998129433886</v>
      </c>
      <c r="GJ73">
        <v>0.47335426768447902</v>
      </c>
      <c r="GK73">
        <v>114.4418428925602</v>
      </c>
      <c r="GL73">
        <v>2.9663717888002649E-3</v>
      </c>
      <c r="GM73">
        <v>13.141843971631211</v>
      </c>
      <c r="GN73">
        <v>9.3204567174689404E-2</v>
      </c>
      <c r="GO73">
        <v>12.769880790704701</v>
      </c>
      <c r="GP73">
        <v>141.8581560283688</v>
      </c>
      <c r="GQ73">
        <v>397772.25531914888</v>
      </c>
      <c r="GR73">
        <v>105028626.0283688</v>
      </c>
      <c r="GS73">
        <v>1510.7160176746011</v>
      </c>
      <c r="GT73">
        <v>2.1102639709053309E-2</v>
      </c>
      <c r="GU73">
        <v>35.042553191489361</v>
      </c>
      <c r="GV73">
        <v>0.2485287460389316</v>
      </c>
      <c r="GW73">
        <v>0.49524781454249461</v>
      </c>
      <c r="GX73">
        <v>60.696338434473461</v>
      </c>
      <c r="GY73">
        <v>1.3600054241643841E-2</v>
      </c>
      <c r="GZ73">
        <v>5.5793579350923306</v>
      </c>
      <c r="HA73">
        <v>1.285323609845032E-2</v>
      </c>
      <c r="HB73">
        <v>391719.1946079171</v>
      </c>
      <c r="HC73">
        <v>2.0855289458542021</v>
      </c>
      <c r="HD73">
        <v>8.7810328687669631E-4</v>
      </c>
      <c r="HE73">
        <v>6.1668390610534604E-3</v>
      </c>
      <c r="HF73">
        <v>2.0522770827566091E-7</v>
      </c>
      <c r="HG73">
        <v>0.806804924848741</v>
      </c>
    </row>
    <row r="74" spans="1:215" x14ac:dyDescent="0.25">
      <c r="A74">
        <v>210</v>
      </c>
      <c r="B74">
        <v>0</v>
      </c>
      <c r="C74">
        <v>2</v>
      </c>
      <c r="D74">
        <v>33</v>
      </c>
      <c r="E74">
        <v>5</v>
      </c>
      <c r="F74" s="4">
        <v>67.178082191780817</v>
      </c>
      <c r="G74">
        <v>0</v>
      </c>
      <c r="H74">
        <v>1</v>
      </c>
      <c r="I74" s="7">
        <v>1</v>
      </c>
      <c r="J74">
        <v>0</v>
      </c>
      <c r="K74">
        <v>1</v>
      </c>
      <c r="L74" s="4">
        <v>3</v>
      </c>
      <c r="M74">
        <v>0</v>
      </c>
      <c r="N74">
        <v>0</v>
      </c>
      <c r="O74" s="6">
        <v>1</v>
      </c>
      <c r="P74">
        <v>5.3337000000000003</v>
      </c>
      <c r="Q74">
        <v>2.8610000000000002</v>
      </c>
      <c r="R74">
        <v>12.3186</v>
      </c>
      <c r="S74">
        <v>0.44565493389394029</v>
      </c>
      <c r="T74">
        <v>0.41769341633711182</v>
      </c>
      <c r="U74">
        <v>11.9583289418538</v>
      </c>
      <c r="V74">
        <v>28.629440815036631</v>
      </c>
      <c r="W74">
        <v>28.460498941515411</v>
      </c>
      <c r="X74">
        <v>28.16025568065745</v>
      </c>
      <c r="Y74">
        <v>14.31782106327635</v>
      </c>
      <c r="Z74">
        <v>28.530685235374211</v>
      </c>
      <c r="AA74">
        <v>12.758851553845631</v>
      </c>
      <c r="AB74">
        <v>0.80242918899486337</v>
      </c>
      <c r="AC74">
        <v>1274.957585630448</v>
      </c>
      <c r="AD74">
        <v>0.41435085655848158</v>
      </c>
      <c r="AE74">
        <v>3077</v>
      </c>
      <c r="AF74">
        <v>2.8284271247461898</v>
      </c>
      <c r="AG74">
        <v>3.4641016151377539</v>
      </c>
      <c r="AH74">
        <v>30328</v>
      </c>
      <c r="AI74">
        <v>0.97430557809159146</v>
      </c>
      <c r="AJ74">
        <v>0.6356744903915641</v>
      </c>
      <c r="AK74">
        <v>2.4748232554366041</v>
      </c>
      <c r="AL74">
        <v>4</v>
      </c>
      <c r="AM74">
        <v>0.34617761629641502</v>
      </c>
      <c r="AN74">
        <v>3.1170615338947441</v>
      </c>
      <c r="AO74">
        <v>2.8284271247461898</v>
      </c>
      <c r="AP74">
        <v>2</v>
      </c>
      <c r="AQ74">
        <v>2</v>
      </c>
      <c r="AR74">
        <v>0.29591169271038409</v>
      </c>
      <c r="AS74">
        <v>3.1394830133574891</v>
      </c>
      <c r="AT74">
        <v>0.7400044418336631</v>
      </c>
      <c r="AU74">
        <v>30328</v>
      </c>
      <c r="AV74">
        <v>0.51770403009992993</v>
      </c>
      <c r="AW74">
        <v>0.14028098507396261</v>
      </c>
      <c r="AX74">
        <v>2.604455784659248</v>
      </c>
      <c r="AY74">
        <v>5.146143909227173</v>
      </c>
      <c r="AZ74">
        <v>1.297833750126411</v>
      </c>
      <c r="BA74">
        <v>1.38275746039828</v>
      </c>
      <c r="BB74">
        <v>0.1729600865740118</v>
      </c>
      <c r="BC74">
        <v>0.7782489031734634</v>
      </c>
      <c r="BD74">
        <v>0.1729600865740118</v>
      </c>
      <c r="BE74">
        <v>0.65559422504746911</v>
      </c>
      <c r="BF74">
        <v>0.14142583191743369</v>
      </c>
      <c r="BG74">
        <v>0.91351995671299402</v>
      </c>
      <c r="BH74">
        <v>0.91351995671299402</v>
      </c>
      <c r="BI74">
        <v>0.98270399134259878</v>
      </c>
      <c r="BJ74">
        <v>0.95675997835649718</v>
      </c>
      <c r="BK74">
        <v>-0.44600967452295132</v>
      </c>
      <c r="BL74">
        <v>0.81862463604793068</v>
      </c>
      <c r="BM74">
        <v>0.1729600865740118</v>
      </c>
      <c r="BN74">
        <v>1.51718885957367</v>
      </c>
      <c r="BO74">
        <v>0.33607140444555772</v>
      </c>
      <c r="BP74">
        <v>1.975985977710367</v>
      </c>
      <c r="BQ74">
        <v>0.48831375184900783</v>
      </c>
      <c r="BR74">
        <v>3.03437771914734</v>
      </c>
      <c r="BS74">
        <v>1.803025891136355</v>
      </c>
      <c r="BT74">
        <v>0.38892938674307292</v>
      </c>
      <c r="BU74">
        <v>5.2404060021982861</v>
      </c>
      <c r="BV74">
        <v>216.1537211569711</v>
      </c>
      <c r="BW74">
        <v>7.024820317093633E-2</v>
      </c>
      <c r="BX74">
        <v>25.00021535860694</v>
      </c>
      <c r="BY74">
        <v>1465.03249918752</v>
      </c>
      <c r="BZ74">
        <v>0.36909360008931202</v>
      </c>
      <c r="CA74">
        <v>2.518362040948976</v>
      </c>
      <c r="CB74">
        <v>408.36821579460508</v>
      </c>
      <c r="CC74">
        <v>1026.285667858303</v>
      </c>
      <c r="CD74">
        <v>279.36135485501762</v>
      </c>
      <c r="CE74">
        <v>0.68721337522117509</v>
      </c>
      <c r="CF74">
        <v>3.4806722625447938E-3</v>
      </c>
      <c r="CG74">
        <v>8.4755318365456311E-3</v>
      </c>
      <c r="CH74">
        <v>2.4875557817517612E-3</v>
      </c>
      <c r="CI74">
        <v>419.37304189239637</v>
      </c>
      <c r="CJ74">
        <v>0.47856011646205521</v>
      </c>
      <c r="CK74">
        <v>0.38232594914661722</v>
      </c>
      <c r="CL74">
        <v>2.5205161182473899</v>
      </c>
      <c r="CM74">
        <v>22.51899882310644</v>
      </c>
      <c r="CN74">
        <v>53.304603912946767</v>
      </c>
      <c r="CO74">
        <v>15.892523185642171</v>
      </c>
      <c r="CP74">
        <v>0.69434891246234187</v>
      </c>
      <c r="CQ74">
        <v>4.0307135266176424</v>
      </c>
      <c r="CR74">
        <v>147.40094469155011</v>
      </c>
      <c r="CS74">
        <v>0.15996126768172869</v>
      </c>
      <c r="CT74">
        <v>0.28539286517837048</v>
      </c>
      <c r="CU74">
        <v>6.7348780834928039</v>
      </c>
      <c r="CV74">
        <v>0.25571761762663731</v>
      </c>
      <c r="CW74">
        <v>0.58596865920003438</v>
      </c>
      <c r="CX74">
        <v>0.19046235681172921</v>
      </c>
      <c r="CY74">
        <v>1</v>
      </c>
      <c r="CZ74">
        <v>0.33333333333333331</v>
      </c>
      <c r="DA74">
        <v>0.66666666666666663</v>
      </c>
      <c r="DB74">
        <v>4.666666666666667</v>
      </c>
      <c r="DC74">
        <v>1502635</v>
      </c>
      <c r="DD74">
        <v>2725997.666666667</v>
      </c>
      <c r="DE74">
        <v>1209470.2592592591</v>
      </c>
      <c r="DF74">
        <v>0.45370370370370372</v>
      </c>
      <c r="DG74">
        <v>1</v>
      </c>
      <c r="DH74">
        <v>0.33333333333333331</v>
      </c>
      <c r="DI74">
        <v>1.0133661395359449E-5</v>
      </c>
      <c r="DJ74">
        <v>8.8932732302634719E-5</v>
      </c>
      <c r="DK74">
        <v>1.255526111794695E-6</v>
      </c>
      <c r="DL74">
        <v>1.584962500721155</v>
      </c>
      <c r="DM74">
        <v>9.7497562560935978E-4</v>
      </c>
      <c r="DN74">
        <v>450642.88888888888</v>
      </c>
      <c r="DO74">
        <v>97.699298402226049</v>
      </c>
      <c r="DP74">
        <v>5.0054985202227986E-3</v>
      </c>
      <c r="DQ74">
        <v>1.6496553546690239E-4</v>
      </c>
      <c r="DR74">
        <v>6.3080829523833788E-6</v>
      </c>
      <c r="DS74">
        <v>1.6325855380260549E-2</v>
      </c>
      <c r="DT74">
        <v>34.942810419312288</v>
      </c>
      <c r="DU74">
        <v>35.986108430893161</v>
      </c>
      <c r="DV74">
        <v>3830351</v>
      </c>
      <c r="DW74">
        <v>1.2181496813972961</v>
      </c>
      <c r="DX74">
        <v>0.51781272895676267</v>
      </c>
      <c r="DY74">
        <v>52.523067279141252</v>
      </c>
      <c r="DZ74">
        <v>37</v>
      </c>
      <c r="EA74">
        <v>0.9598769419836134</v>
      </c>
      <c r="EB74">
        <v>35.194443980429007</v>
      </c>
      <c r="EC74">
        <v>35.468295701936398</v>
      </c>
      <c r="ED74">
        <v>8.6023252670426267</v>
      </c>
      <c r="EE74">
        <v>28.39767473295737</v>
      </c>
      <c r="EF74">
        <v>0.30439759451189929</v>
      </c>
      <c r="EG74">
        <v>35.2821903256607</v>
      </c>
      <c r="EH74">
        <v>-6.5367446268621912</v>
      </c>
      <c r="EI74">
        <v>3830351</v>
      </c>
      <c r="EJ74">
        <v>0.66307520895013039</v>
      </c>
      <c r="EK74">
        <v>6.1840670845905521</v>
      </c>
      <c r="EL74">
        <v>762.00795449996576</v>
      </c>
      <c r="EM74">
        <v>16245.640596102339</v>
      </c>
      <c r="EN74">
        <v>-468.81643554428268</v>
      </c>
      <c r="EO74">
        <v>16.79609501315327</v>
      </c>
      <c r="EP74">
        <v>2.4270644213817958</v>
      </c>
      <c r="EQ74">
        <v>0.73345030535191513</v>
      </c>
      <c r="ER74">
        <v>0.44839605849842368</v>
      </c>
      <c r="ES74">
        <v>1.08267459098328</v>
      </c>
      <c r="ET74">
        <v>2.2136443691287901</v>
      </c>
      <c r="EU74">
        <v>0.88246687326233453</v>
      </c>
      <c r="EV74">
        <v>0.8750905821177436</v>
      </c>
      <c r="EW74">
        <v>0.997559471344589</v>
      </c>
      <c r="EX74">
        <v>0.98715020667895237</v>
      </c>
      <c r="EY74">
        <v>-0.31603709867235241</v>
      </c>
      <c r="EZ74">
        <v>0.71155504155774707</v>
      </c>
      <c r="FA74">
        <v>0.14608676508870119</v>
      </c>
      <c r="FB74">
        <v>27.539319570842078</v>
      </c>
      <c r="FC74">
        <v>0.56074375506237506</v>
      </c>
      <c r="FD74">
        <v>1.9634943949104819</v>
      </c>
      <c r="FE74">
        <v>0.74391729902849468</v>
      </c>
      <c r="FF74">
        <v>55.078639141684157</v>
      </c>
      <c r="FG74">
        <v>1.6552289376502889</v>
      </c>
      <c r="FH74">
        <v>4.8057898586337666</v>
      </c>
      <c r="FI74">
        <v>4.8534418405185127</v>
      </c>
      <c r="FJ74">
        <v>255.86122846928831</v>
      </c>
      <c r="FK74">
        <v>8.315282043200789E-2</v>
      </c>
      <c r="FL74">
        <v>58.520260132918189</v>
      </c>
      <c r="FM74">
        <v>2039.804029899253</v>
      </c>
      <c r="FN74">
        <v>5.9934249612560464</v>
      </c>
      <c r="FO74">
        <v>760.39454013649663</v>
      </c>
      <c r="FP74">
        <v>417.96587585310368</v>
      </c>
      <c r="FQ74">
        <v>327069.66200844978</v>
      </c>
      <c r="FR74">
        <v>0.5380405829447118</v>
      </c>
      <c r="FS74">
        <v>2.2531191891463371E-3</v>
      </c>
      <c r="FT74">
        <v>3.5794524775985971E-2</v>
      </c>
      <c r="FU74">
        <v>16.862202014772429</v>
      </c>
      <c r="FV74">
        <v>3.4266000439346389E-4</v>
      </c>
      <c r="FW74">
        <v>321.28510290260789</v>
      </c>
      <c r="FX74">
        <v>0.33175854084067607</v>
      </c>
      <c r="FY74">
        <v>17.33455077615838</v>
      </c>
      <c r="FZ74">
        <v>712.09513658367041</v>
      </c>
      <c r="GA74">
        <v>22.971049094733871</v>
      </c>
      <c r="GB74">
        <v>17904.79631382602</v>
      </c>
      <c r="GC74">
        <v>3.3068358943170388E-2</v>
      </c>
      <c r="GD74">
        <v>4.3530755438340321E-3</v>
      </c>
      <c r="GE74">
        <v>4.6497898475302701</v>
      </c>
      <c r="GF74">
        <v>230.97374091547999</v>
      </c>
      <c r="GG74">
        <v>0.23854983147529829</v>
      </c>
      <c r="GH74">
        <v>0.3092672683182921</v>
      </c>
      <c r="GI74">
        <v>11.020013020454719</v>
      </c>
      <c r="GJ74">
        <v>0.4949638616339459</v>
      </c>
      <c r="GK74">
        <v>319.90992904869688</v>
      </c>
      <c r="GL74">
        <v>3.5652010342311158E-3</v>
      </c>
      <c r="GM74">
        <v>6.6896551724137927</v>
      </c>
      <c r="GN74">
        <v>5.7669441141498218E-2</v>
      </c>
      <c r="GO74">
        <v>42.965145659928652</v>
      </c>
      <c r="GP74">
        <v>446.76724137931029</v>
      </c>
      <c r="GQ74">
        <v>53632.025862068956</v>
      </c>
      <c r="GR74">
        <v>42028695.327586196</v>
      </c>
      <c r="GS74">
        <v>68.493628936423789</v>
      </c>
      <c r="GT74">
        <v>1.454741378425114E-2</v>
      </c>
      <c r="GU74">
        <v>48.844827586206897</v>
      </c>
      <c r="GV74">
        <v>0.42107609988109401</v>
      </c>
      <c r="GW74">
        <v>0.67349529122779905</v>
      </c>
      <c r="GX74">
        <v>272.19267456572919</v>
      </c>
      <c r="GY74">
        <v>5.6422112896351018E-3</v>
      </c>
      <c r="GZ74">
        <v>5.4311191992881476</v>
      </c>
      <c r="HA74">
        <v>3.769905752356191E-2</v>
      </c>
      <c r="HB74">
        <v>52928.404503567181</v>
      </c>
      <c r="HC74">
        <v>0.17616359155365391</v>
      </c>
      <c r="HD74">
        <v>4.1280886772664784E-3</v>
      </c>
      <c r="HE74">
        <v>4.1711288954741188E-2</v>
      </c>
      <c r="HF74">
        <v>1.6134140585252221E-6</v>
      </c>
      <c r="HG74">
        <v>11.46198495047183</v>
      </c>
    </row>
    <row r="75" spans="1:215" x14ac:dyDescent="0.25">
      <c r="A75">
        <v>216</v>
      </c>
      <c r="B75">
        <v>0</v>
      </c>
      <c r="C75">
        <v>4</v>
      </c>
      <c r="D75">
        <v>33</v>
      </c>
      <c r="E75">
        <v>5</v>
      </c>
      <c r="F75" s="4">
        <v>53.356164383561641</v>
      </c>
      <c r="G75">
        <v>1</v>
      </c>
      <c r="H75">
        <v>1</v>
      </c>
      <c r="I75" s="7">
        <v>1</v>
      </c>
      <c r="J75">
        <v>19.767123287671232</v>
      </c>
      <c r="K75">
        <v>2</v>
      </c>
      <c r="L75" s="4">
        <v>4</v>
      </c>
      <c r="M75">
        <v>0</v>
      </c>
      <c r="N75">
        <v>0</v>
      </c>
      <c r="O75" s="6">
        <v>1</v>
      </c>
      <c r="P75">
        <v>12.8361</v>
      </c>
      <c r="Q75">
        <v>22.530999999999999</v>
      </c>
      <c r="R75">
        <v>209.786</v>
      </c>
      <c r="S75">
        <v>0.54091593620088363</v>
      </c>
      <c r="T75">
        <v>0.51302203415909975</v>
      </c>
      <c r="U75">
        <v>39.182013873677029</v>
      </c>
      <c r="V75">
        <v>76.37491426250476</v>
      </c>
      <c r="W75">
        <v>89.693923985964616</v>
      </c>
      <c r="X75">
        <v>85.615419172015976</v>
      </c>
      <c r="Y75">
        <v>54.120236510939243</v>
      </c>
      <c r="Z75">
        <v>90.631120482977593</v>
      </c>
      <c r="AA75">
        <v>41.312408250564992</v>
      </c>
      <c r="AB75">
        <v>0.63573540489281455</v>
      </c>
      <c r="AC75">
        <v>12404.596508488599</v>
      </c>
      <c r="AD75">
        <v>0.18837369984493171</v>
      </c>
      <c r="AE75">
        <v>65851</v>
      </c>
      <c r="AF75">
        <v>2.6457513110645912</v>
      </c>
      <c r="AG75">
        <v>5.9160797830996161</v>
      </c>
      <c r="AH75">
        <v>1436400</v>
      </c>
      <c r="AI75">
        <v>2.1864382263288582</v>
      </c>
      <c r="AJ75">
        <v>1.5498452353552401</v>
      </c>
      <c r="AK75">
        <v>2.3188119522250839</v>
      </c>
      <c r="AL75">
        <v>7</v>
      </c>
      <c r="AM75">
        <v>0.92138339931868862</v>
      </c>
      <c r="AN75">
        <v>4.5305841058090737</v>
      </c>
      <c r="AO75">
        <v>4.5825756949558398</v>
      </c>
      <c r="AP75">
        <v>2.6457513110645912</v>
      </c>
      <c r="AQ75">
        <v>4.3542486889354093</v>
      </c>
      <c r="AR75">
        <v>0.81262987868520598</v>
      </c>
      <c r="AS75">
        <v>4.6704261683564194</v>
      </c>
      <c r="AT75">
        <v>0.20781553594847671</v>
      </c>
      <c r="AU75">
        <v>1436400</v>
      </c>
      <c r="AV75">
        <v>0.2356272130086543</v>
      </c>
      <c r="AW75">
        <v>1.2866882542586331</v>
      </c>
      <c r="AX75">
        <v>10.33277734434961</v>
      </c>
      <c r="AY75">
        <v>80.15917768886014</v>
      </c>
      <c r="AZ75">
        <v>3.708496640513268</v>
      </c>
      <c r="BA75">
        <v>5.7476545425123557</v>
      </c>
      <c r="BB75">
        <v>0.18838860022240109</v>
      </c>
      <c r="BC75">
        <v>0.93649695237800412</v>
      </c>
      <c r="BD75">
        <v>0.18834299500559659</v>
      </c>
      <c r="BE75">
        <v>0.69096514166542933</v>
      </c>
      <c r="BF75">
        <v>0.15141218755014929</v>
      </c>
      <c r="BG75">
        <v>0.90583610336666887</v>
      </c>
      <c r="BH75">
        <v>0.90583306301888211</v>
      </c>
      <c r="BI75">
        <v>0.99490860109621937</v>
      </c>
      <c r="BJ75">
        <v>0.97309467223521495</v>
      </c>
      <c r="BK75">
        <v>-0.63136719736349833</v>
      </c>
      <c r="BL75">
        <v>0.97010666721131855</v>
      </c>
      <c r="BM75">
        <v>0.1883030904408928</v>
      </c>
      <c r="BN75">
        <v>2.9904357100536738</v>
      </c>
      <c r="BO75">
        <v>0.16005260179711689</v>
      </c>
      <c r="BP75">
        <v>3.0972750335203192</v>
      </c>
      <c r="BQ75">
        <v>0.25451067009229489</v>
      </c>
      <c r="BR75">
        <v>5.9808714201073476</v>
      </c>
      <c r="BS75">
        <v>2.9086772069993811</v>
      </c>
      <c r="BT75">
        <v>1.484010785683689</v>
      </c>
      <c r="BU75">
        <v>6.0939234729329907</v>
      </c>
      <c r="BV75">
        <v>5620.7997904359854</v>
      </c>
      <c r="BW75">
        <v>8.5356331573339578E-2</v>
      </c>
      <c r="BX75">
        <v>25.397969695511041</v>
      </c>
      <c r="BY75">
        <v>15302.262213178239</v>
      </c>
      <c r="BZ75">
        <v>1.497992163671042</v>
      </c>
      <c r="CA75">
        <v>10.025906971799969</v>
      </c>
      <c r="CB75">
        <v>458.2390092785227</v>
      </c>
      <c r="CC75">
        <v>4789.6199905848052</v>
      </c>
      <c r="CD75">
        <v>103.459104970143</v>
      </c>
      <c r="CE75">
        <v>0.23547643332844009</v>
      </c>
      <c r="CF75">
        <v>3.2488561648580591E-3</v>
      </c>
      <c r="CG75">
        <v>2.7522347974422569E-2</v>
      </c>
      <c r="CH75">
        <v>1.013474463563544E-3</v>
      </c>
      <c r="CI75">
        <v>3723.8596877047271</v>
      </c>
      <c r="CJ75">
        <v>0.23739853626603419</v>
      </c>
      <c r="CK75">
        <v>1.436807028516758</v>
      </c>
      <c r="CL75">
        <v>9.1593150740438158</v>
      </c>
      <c r="CM75">
        <v>32.838844211203593</v>
      </c>
      <c r="CN75">
        <v>340.83912208314058</v>
      </c>
      <c r="CO75">
        <v>7.3881408511605668</v>
      </c>
      <c r="CP75">
        <v>0.2596293226722754</v>
      </c>
      <c r="CQ75">
        <v>5.393937276848721</v>
      </c>
      <c r="CR75">
        <v>2255.4034158049999</v>
      </c>
      <c r="CS75">
        <v>0.1377783832173928</v>
      </c>
      <c r="CT75">
        <v>0.2382756876538292</v>
      </c>
      <c r="CU75">
        <v>12.581123089405979</v>
      </c>
      <c r="CV75">
        <v>0.24379337406681539</v>
      </c>
      <c r="CW75">
        <v>1.732146641267208</v>
      </c>
      <c r="CX75">
        <v>8.2417146164811855E-2</v>
      </c>
      <c r="CY75">
        <v>9.6923076923076916</v>
      </c>
      <c r="CZ75">
        <v>0.37278106508875741</v>
      </c>
      <c r="DA75">
        <v>1.840236686390532</v>
      </c>
      <c r="DB75">
        <v>5.5384615384615383</v>
      </c>
      <c r="DC75">
        <v>35273699.269230768</v>
      </c>
      <c r="DD75">
        <v>301609841.76923078</v>
      </c>
      <c r="DE75">
        <v>6459948.5112072639</v>
      </c>
      <c r="DF75">
        <v>0.61745726495726494</v>
      </c>
      <c r="DG75">
        <v>2.384615384615385</v>
      </c>
      <c r="DH75">
        <v>9.1715976331360943E-2</v>
      </c>
      <c r="DI75">
        <v>0.26565985010002918</v>
      </c>
      <c r="DJ75">
        <v>0.6454467361051448</v>
      </c>
      <c r="DK75">
        <v>0.17071330318769981</v>
      </c>
      <c r="DL75">
        <v>4.257756064128511</v>
      </c>
      <c r="DM75">
        <v>3.9483075427859871E-4</v>
      </c>
      <c r="DN75">
        <v>28858974.119822491</v>
      </c>
      <c r="DO75">
        <v>209.32597080232421</v>
      </c>
      <c r="DP75">
        <v>3.7682720891957011E-4</v>
      </c>
      <c r="DQ75">
        <v>3.6415051030687518E-5</v>
      </c>
      <c r="DR75">
        <v>2.6844549381657582E-7</v>
      </c>
      <c r="DS75">
        <v>4.8908187887900878E-3</v>
      </c>
      <c r="DT75">
        <v>49.132473986152988</v>
      </c>
      <c r="DU75">
        <v>50.556898639058147</v>
      </c>
      <c r="DV75">
        <v>161998783</v>
      </c>
      <c r="DW75">
        <v>1.4316212487639439</v>
      </c>
      <c r="DX75">
        <v>0.71730033630507961</v>
      </c>
      <c r="DY75">
        <v>101.61332961766701</v>
      </c>
      <c r="DZ75">
        <v>71</v>
      </c>
      <c r="EA75">
        <v>0.7190130714464894</v>
      </c>
      <c r="EB75">
        <v>49.572511570445371</v>
      </c>
      <c r="EC75">
        <v>49.849774322458067</v>
      </c>
      <c r="ED75">
        <v>11.916375287812979</v>
      </c>
      <c r="EE75">
        <v>59.083624712187017</v>
      </c>
      <c r="EF75">
        <v>0.36358532268312438</v>
      </c>
      <c r="EG75">
        <v>49.599201949265669</v>
      </c>
      <c r="EH75">
        <v>-7.2383103063123517</v>
      </c>
      <c r="EI75">
        <v>161998783</v>
      </c>
      <c r="EJ75">
        <v>0.55712695158593661</v>
      </c>
      <c r="EK75">
        <v>2.6469306020984709</v>
      </c>
      <c r="EL75">
        <v>1525.4003331345959</v>
      </c>
      <c r="EM75">
        <v>4849.3986446388744</v>
      </c>
      <c r="EN75">
        <v>-124.1462876169301</v>
      </c>
      <c r="EO75">
        <v>6.4344714741878244</v>
      </c>
      <c r="EP75">
        <v>1.1217261350843579</v>
      </c>
      <c r="EQ75">
        <v>0.6980158103798737</v>
      </c>
      <c r="ER75">
        <v>0.340443026339737</v>
      </c>
      <c r="ES75">
        <v>1.0173193510873419</v>
      </c>
      <c r="ET75">
        <v>1.002467762890126</v>
      </c>
      <c r="EU75">
        <v>0.87527986143838166</v>
      </c>
      <c r="EV75">
        <v>0.87058768267217834</v>
      </c>
      <c r="EW75">
        <v>0.9997058469441773</v>
      </c>
      <c r="EX75">
        <v>0.99468716634565035</v>
      </c>
      <c r="EY75">
        <v>-0.29213319442220159</v>
      </c>
      <c r="EZ75">
        <v>0.73138762045681471</v>
      </c>
      <c r="FA75">
        <v>0.19996630075085961</v>
      </c>
      <c r="FB75">
        <v>39.039365390292907</v>
      </c>
      <c r="FC75">
        <v>0.42865778864502518</v>
      </c>
      <c r="FD75">
        <v>2.320484554740188</v>
      </c>
      <c r="FE75">
        <v>0.63957884061677106</v>
      </c>
      <c r="FF75">
        <v>78.078730780585829</v>
      </c>
      <c r="FG75">
        <v>1.9491160329092589</v>
      </c>
      <c r="FH75">
        <v>1.889049402318046</v>
      </c>
      <c r="FI75">
        <v>5.19948053244382</v>
      </c>
      <c r="FJ75">
        <v>5782.7720915399914</v>
      </c>
      <c r="FK75">
        <v>8.7816010258614019E-2</v>
      </c>
      <c r="FL75">
        <v>50.693671439317917</v>
      </c>
      <c r="FM75">
        <v>36687.366888885517</v>
      </c>
      <c r="FN75">
        <v>2.5705947921480692</v>
      </c>
      <c r="FO75">
        <v>1522.8410350640081</v>
      </c>
      <c r="FP75">
        <v>441.07280071676968</v>
      </c>
      <c r="FQ75">
        <v>674191.10286859726</v>
      </c>
      <c r="FR75">
        <v>0.28871773008601459</v>
      </c>
      <c r="FS75">
        <v>6.8152700330878523E-4</v>
      </c>
      <c r="FT75">
        <v>1.7335189906159249E-2</v>
      </c>
      <c r="FU75">
        <v>22.389776331550038</v>
      </c>
      <c r="FV75">
        <v>3.3536629040555788E-5</v>
      </c>
      <c r="FW75">
        <v>5290.1597990376295</v>
      </c>
      <c r="FX75">
        <v>0.28616050415078492</v>
      </c>
      <c r="FY75">
        <v>8.4958812471661922</v>
      </c>
      <c r="FZ75">
        <v>1505.431223562704</v>
      </c>
      <c r="GA75">
        <v>33.72664392348679</v>
      </c>
      <c r="GB75">
        <v>51434.483664235253</v>
      </c>
      <c r="GC75">
        <v>2.2213519468458429E-2</v>
      </c>
      <c r="GD75">
        <v>7.5376781203214305E-4</v>
      </c>
      <c r="GE75">
        <v>5.0943730083097023</v>
      </c>
      <c r="GF75">
        <v>4276.1925066356034</v>
      </c>
      <c r="GG75">
        <v>0.22830175789871299</v>
      </c>
      <c r="GH75">
        <v>0.27853791134530992</v>
      </c>
      <c r="GI75">
        <v>19.70126120169715</v>
      </c>
      <c r="GJ75">
        <v>0.48245515994931759</v>
      </c>
      <c r="GK75">
        <v>711.49910775104081</v>
      </c>
      <c r="GL75">
        <v>4.1527684068296298E-4</v>
      </c>
      <c r="GM75">
        <v>42.606589147286819</v>
      </c>
      <c r="GN75">
        <v>4.1285454600084127E-2</v>
      </c>
      <c r="GO75">
        <v>68.432722642870019</v>
      </c>
      <c r="GP75">
        <v>1235.1317829457359</v>
      </c>
      <c r="GQ75">
        <v>2317729.6366279069</v>
      </c>
      <c r="GR75">
        <v>3532803181.4912791</v>
      </c>
      <c r="GS75">
        <v>1520.7375756553861</v>
      </c>
      <c r="GT75">
        <v>2.1391931725468442E-3</v>
      </c>
      <c r="GU75">
        <v>347.72093023255809</v>
      </c>
      <c r="GV75">
        <v>0.33693888588426169</v>
      </c>
      <c r="GW75">
        <v>0.60141938619260238</v>
      </c>
      <c r="GX75">
        <v>695.10726562155298</v>
      </c>
      <c r="GY75">
        <v>1.7519311881656059E-3</v>
      </c>
      <c r="GZ75">
        <v>6.9525182148780766</v>
      </c>
      <c r="HA75">
        <v>1.5671743785212071E-2</v>
      </c>
      <c r="HB75">
        <v>2313658.03429688</v>
      </c>
      <c r="HC75">
        <v>1.506692903554868</v>
      </c>
      <c r="HD75">
        <v>1.8221787194494599E-4</v>
      </c>
      <c r="HE75">
        <v>5.0286559455673249E-3</v>
      </c>
      <c r="HF75">
        <v>8.9288730305228382E-9</v>
      </c>
      <c r="HG75">
        <v>1.45800526882139</v>
      </c>
    </row>
    <row r="76" spans="1:215" x14ac:dyDescent="0.25">
      <c r="A76">
        <v>218</v>
      </c>
      <c r="B76">
        <v>0</v>
      </c>
      <c r="C76">
        <v>1</v>
      </c>
      <c r="D76">
        <v>38</v>
      </c>
      <c r="E76">
        <v>5</v>
      </c>
      <c r="F76" s="4">
        <v>57.890410958904113</v>
      </c>
      <c r="G76">
        <v>1</v>
      </c>
      <c r="H76">
        <v>1</v>
      </c>
      <c r="I76" s="7">
        <v>1</v>
      </c>
      <c r="J76">
        <v>7.4452054794520564</v>
      </c>
      <c r="K76">
        <v>2</v>
      </c>
      <c r="L76" s="4">
        <v>4</v>
      </c>
      <c r="M76">
        <v>0</v>
      </c>
      <c r="N76">
        <v>0</v>
      </c>
      <c r="O76" s="6">
        <v>0</v>
      </c>
      <c r="P76">
        <v>4.1600700000000002</v>
      </c>
      <c r="Q76">
        <v>0.84199999999999997</v>
      </c>
      <c r="R76">
        <v>3.53349</v>
      </c>
      <c r="S76">
        <v>0.63822084332014062</v>
      </c>
      <c r="T76">
        <v>0.55613187400078246</v>
      </c>
      <c r="U76">
        <v>8.4436649348986776</v>
      </c>
      <c r="V76">
        <v>15.18284660462888</v>
      </c>
      <c r="W76">
        <v>17.029386365926399</v>
      </c>
      <c r="X76">
        <v>13.928388277184119</v>
      </c>
      <c r="Y76">
        <v>12.2065556157337</v>
      </c>
      <c r="Z76">
        <v>17.748239349298849</v>
      </c>
      <c r="AA76">
        <v>9.6900091640065806</v>
      </c>
      <c r="AB76">
        <v>0.80829200353603481</v>
      </c>
      <c r="AC76">
        <v>533.48707634322136</v>
      </c>
      <c r="AD76">
        <v>0.63359510254539353</v>
      </c>
      <c r="AE76">
        <v>842</v>
      </c>
      <c r="AF76">
        <v>2.4494897427831779</v>
      </c>
      <c r="AG76">
        <v>3</v>
      </c>
      <c r="AH76">
        <v>6123</v>
      </c>
      <c r="AI76">
        <v>0</v>
      </c>
      <c r="AJ76">
        <v>0.55051025721682212</v>
      </c>
      <c r="AK76">
        <v>1.0946258915937479</v>
      </c>
      <c r="AL76">
        <v>3</v>
      </c>
      <c r="AM76">
        <v>0.26889404394526861</v>
      </c>
      <c r="AN76">
        <v>2.6829008613418548</v>
      </c>
      <c r="AO76">
        <v>2.4494897427831779</v>
      </c>
      <c r="AP76">
        <v>2.4494897427831779</v>
      </c>
      <c r="AQ76">
        <v>0.55051025721682212</v>
      </c>
      <c r="AR76">
        <v>0.26889404394526861</v>
      </c>
      <c r="AS76">
        <v>2.6966593215378638</v>
      </c>
      <c r="AT76">
        <v>0.30761321752120341</v>
      </c>
      <c r="AU76">
        <v>6123</v>
      </c>
      <c r="AV76">
        <v>1</v>
      </c>
      <c r="AW76">
        <v>7.40144646481906E-2</v>
      </c>
      <c r="AX76">
        <v>2.3629907577411018</v>
      </c>
      <c r="AY76">
        <v>0.82573351768778025</v>
      </c>
      <c r="AZ76">
        <v>5.0880320275081957E-2</v>
      </c>
      <c r="BA76">
        <v>0.8215903569793489</v>
      </c>
      <c r="BB76">
        <v>0.17650325199185671</v>
      </c>
      <c r="BC76">
        <v>0.6464759316302976</v>
      </c>
      <c r="BD76">
        <v>0.17650325199185671</v>
      </c>
      <c r="BE76">
        <v>0.66168134287851221</v>
      </c>
      <c r="BF76">
        <v>0.143170620455736</v>
      </c>
      <c r="BG76">
        <v>0.91174837400407172</v>
      </c>
      <c r="BH76">
        <v>0.91174837400407172</v>
      </c>
      <c r="BI76">
        <v>0.96469934960162873</v>
      </c>
      <c r="BJ76">
        <v>0.94116558266938111</v>
      </c>
      <c r="BK76">
        <v>-0.33775325899487108</v>
      </c>
      <c r="BL76">
        <v>0.68841817152339702</v>
      </c>
      <c r="BM76">
        <v>0.17650325199185671</v>
      </c>
      <c r="BN76">
        <v>1.4837474612456769</v>
      </c>
      <c r="BO76">
        <v>0.35778257505866118</v>
      </c>
      <c r="BP76">
        <v>1.6600878488474651</v>
      </c>
      <c r="BQ76">
        <v>0.42941572946139062</v>
      </c>
      <c r="BR76">
        <v>2.9674949224913538</v>
      </c>
      <c r="BS76">
        <v>1.483584596855609</v>
      </c>
      <c r="BT76">
        <v>0.2495234022428014</v>
      </c>
      <c r="BU76">
        <v>5.1486598586770258</v>
      </c>
      <c r="BV76">
        <v>48.052256532066508</v>
      </c>
      <c r="BW76">
        <v>5.7069188280364017E-2</v>
      </c>
      <c r="BX76">
        <v>31.933034681591732</v>
      </c>
      <c r="BY76">
        <v>430.72921615201898</v>
      </c>
      <c r="BZ76">
        <v>0.2442225557292049</v>
      </c>
      <c r="CA76">
        <v>2.2719714964370552</v>
      </c>
      <c r="CB76">
        <v>355.16389548693593</v>
      </c>
      <c r="CC76">
        <v>910.92280285035633</v>
      </c>
      <c r="CD76">
        <v>216.22416864608081</v>
      </c>
      <c r="CE76">
        <v>0.68200712589073631</v>
      </c>
      <c r="CF76">
        <v>5.4407257289658074E-3</v>
      </c>
      <c r="CG76">
        <v>9.4960712732032222E-3</v>
      </c>
      <c r="CH76">
        <v>4.4268893429064522E-3</v>
      </c>
      <c r="CI76">
        <v>165.19175388495569</v>
      </c>
      <c r="CJ76">
        <v>0.56617419578700634</v>
      </c>
      <c r="CK76">
        <v>0.2169129021064968</v>
      </c>
      <c r="CL76">
        <v>1.9568740258583051</v>
      </c>
      <c r="CM76">
        <v>13.06026462250904</v>
      </c>
      <c r="CN76">
        <v>32.101440231872758</v>
      </c>
      <c r="CO76">
        <v>8.299970720168103</v>
      </c>
      <c r="CP76">
        <v>0.7607814935354239</v>
      </c>
      <c r="CQ76">
        <v>3.266227402653882</v>
      </c>
      <c r="CR76">
        <v>61.998232817103492</v>
      </c>
      <c r="CS76">
        <v>0.20235299701266021</v>
      </c>
      <c r="CT76">
        <v>0.3469760643157318</v>
      </c>
      <c r="CU76">
        <v>3.4609302568653919</v>
      </c>
      <c r="CV76">
        <v>0.36501539634879071</v>
      </c>
      <c r="CW76">
        <v>0.53538442068864522</v>
      </c>
      <c r="CX76">
        <v>0.32242314026382712</v>
      </c>
      <c r="CY76">
        <v>1</v>
      </c>
      <c r="CZ76">
        <v>0.5</v>
      </c>
      <c r="DA76">
        <v>0.25</v>
      </c>
      <c r="DB76">
        <v>2.5</v>
      </c>
      <c r="DC76">
        <v>181337</v>
      </c>
      <c r="DD76">
        <v>372510.5</v>
      </c>
      <c r="DE76">
        <v>133543.625</v>
      </c>
      <c r="DF76">
        <v>0.625</v>
      </c>
      <c r="DG76">
        <v>1</v>
      </c>
      <c r="DH76">
        <v>0.5</v>
      </c>
      <c r="DI76">
        <v>6.048762284772159E-6</v>
      </c>
      <c r="DJ76">
        <v>1.781817593258423E-5</v>
      </c>
      <c r="DK76">
        <v>3.1064088728191419E-6</v>
      </c>
      <c r="DL76">
        <v>0.99999999999999933</v>
      </c>
      <c r="DM76">
        <v>2.3752969121140139E-3</v>
      </c>
      <c r="DN76">
        <v>4096</v>
      </c>
      <c r="DO76">
        <v>132.7489097100113</v>
      </c>
      <c r="DP76">
        <v>1.384891184126695E-2</v>
      </c>
      <c r="DQ76">
        <v>2.0369959334589201E-4</v>
      </c>
      <c r="DR76">
        <v>4.8946946838126412E-5</v>
      </c>
      <c r="DS76">
        <v>1.4075569560187091E-2</v>
      </c>
      <c r="DT76">
        <v>33.466401061363023</v>
      </c>
      <c r="DU76">
        <v>35</v>
      </c>
      <c r="DV76">
        <v>998795</v>
      </c>
      <c r="DW76">
        <v>1.084013906756859</v>
      </c>
      <c r="DX76">
        <v>0.50362337867932183</v>
      </c>
      <c r="DY76">
        <v>39.505973697003419</v>
      </c>
      <c r="DZ76">
        <v>35</v>
      </c>
      <c r="EA76">
        <v>0.54730029302151983</v>
      </c>
      <c r="EB76">
        <v>34.428007914833877</v>
      </c>
      <c r="EC76">
        <v>34.496376621320678</v>
      </c>
      <c r="ED76">
        <v>24.39262183530094</v>
      </c>
      <c r="EE76">
        <v>10.60737816469906</v>
      </c>
      <c r="EF76">
        <v>0.35341924423952092</v>
      </c>
      <c r="EG76">
        <v>34.441506059803167</v>
      </c>
      <c r="EH76">
        <v>-4.8460378706760148</v>
      </c>
      <c r="EI76">
        <v>998795</v>
      </c>
      <c r="EJ76">
        <v>0.62590766244830487</v>
      </c>
      <c r="EK76">
        <v>0.92961068359388954</v>
      </c>
      <c r="EL76">
        <v>125.1293683846812</v>
      </c>
      <c r="EM76">
        <v>211.92933495801159</v>
      </c>
      <c r="EN76">
        <v>-17.771244315817238</v>
      </c>
      <c r="EO76">
        <v>3.7943853111311769</v>
      </c>
      <c r="EP76">
        <v>0.77907432005607191</v>
      </c>
      <c r="EQ76">
        <v>0.65671390285341247</v>
      </c>
      <c r="ER76">
        <v>0.47324750478964822</v>
      </c>
      <c r="ES76">
        <v>1.2188979097814601</v>
      </c>
      <c r="ET76">
        <v>0.54636754077718275</v>
      </c>
      <c r="EU76">
        <v>0.79407872396872436</v>
      </c>
      <c r="EV76">
        <v>0.78794229052673437</v>
      </c>
      <c r="EW76">
        <v>0.99498945732123889</v>
      </c>
      <c r="EX76">
        <v>0.9650228578401836</v>
      </c>
      <c r="EY76">
        <v>-0.27795728568185007</v>
      </c>
      <c r="EZ76">
        <v>0.7781023948274618</v>
      </c>
      <c r="FA76">
        <v>0.35556756852699978</v>
      </c>
      <c r="FB76">
        <v>11.15234899532849</v>
      </c>
      <c r="FC76">
        <v>0.18172098887814181</v>
      </c>
      <c r="FD76">
        <v>3.0358957714148569</v>
      </c>
      <c r="FE76">
        <v>0.32953230176858062</v>
      </c>
      <c r="FF76">
        <v>22.30469799065698</v>
      </c>
      <c r="FG76">
        <v>2.4875043641366021</v>
      </c>
      <c r="FH76">
        <v>1.143364907796812</v>
      </c>
      <c r="FI76">
        <v>6.0777830698033846</v>
      </c>
      <c r="FJ76">
        <v>37.323040380047509</v>
      </c>
      <c r="FK76">
        <v>4.4326651282716747E-2</v>
      </c>
      <c r="FL76">
        <v>40.260865149711407</v>
      </c>
      <c r="FM76">
        <v>278.96912114014248</v>
      </c>
      <c r="FN76">
        <v>1.403406943088789</v>
      </c>
      <c r="FO76">
        <v>124.1603325415677</v>
      </c>
      <c r="FP76">
        <v>224.08551068883611</v>
      </c>
      <c r="FQ76">
        <v>29572.678147268409</v>
      </c>
      <c r="FR76">
        <v>1.7399382692432379</v>
      </c>
      <c r="FS76">
        <v>1.085832931423851E-2</v>
      </c>
      <c r="FT76">
        <v>2.408925844733819E-2</v>
      </c>
      <c r="FU76">
        <v>2.1530408737283042</v>
      </c>
      <c r="FV76">
        <v>9.5848232470187094E-4</v>
      </c>
      <c r="FW76">
        <v>126.68838619899149</v>
      </c>
      <c r="FX76">
        <v>0.29001658337441472</v>
      </c>
      <c r="FY76">
        <v>1.9552261847436081</v>
      </c>
      <c r="FZ76">
        <v>118.941564815597</v>
      </c>
      <c r="GA76">
        <v>6.1424180085510516</v>
      </c>
      <c r="GB76">
        <v>794.40745987093771</v>
      </c>
      <c r="GC76">
        <v>5.4253305501665253E-2</v>
      </c>
      <c r="GD76">
        <v>1.3555759156524291E-2</v>
      </c>
      <c r="GE76">
        <v>3.7983925521469901</v>
      </c>
      <c r="GF76">
        <v>164.09186979074309</v>
      </c>
      <c r="GG76">
        <v>0.36452165560115141</v>
      </c>
      <c r="GH76">
        <v>0.5169925086789694</v>
      </c>
      <c r="GI76">
        <v>2.0153502849777798</v>
      </c>
      <c r="GJ76">
        <v>0.60934379577349529</v>
      </c>
      <c r="GK76">
        <v>69.430681641301788</v>
      </c>
      <c r="GL76">
        <v>1.021478912337946E-2</v>
      </c>
      <c r="GM76">
        <v>2.0588235294117641</v>
      </c>
      <c r="GN76">
        <v>0.1211072664359862</v>
      </c>
      <c r="GO76">
        <v>8.2906574394463668</v>
      </c>
      <c r="GP76">
        <v>71.352941176470594</v>
      </c>
      <c r="GQ76">
        <v>13612.23529411765</v>
      </c>
      <c r="GR76">
        <v>1809581.3529411759</v>
      </c>
      <c r="GS76">
        <v>104.0334289435088</v>
      </c>
      <c r="GT76">
        <v>7.7293537173057147E-2</v>
      </c>
      <c r="GU76">
        <v>3.7058823529411771</v>
      </c>
      <c r="GV76">
        <v>0.2179930795847751</v>
      </c>
      <c r="GW76">
        <v>0.450509256692667</v>
      </c>
      <c r="GX76">
        <v>27.672279257244661</v>
      </c>
      <c r="GY76">
        <v>2.4929481127010569E-2</v>
      </c>
      <c r="GZ76">
        <v>3.7345216647797459</v>
      </c>
      <c r="HA76">
        <v>2.0190023752969119E-2</v>
      </c>
      <c r="HB76">
        <v>11159.072664359859</v>
      </c>
      <c r="HC76">
        <v>0.55798149734688418</v>
      </c>
      <c r="HD76">
        <v>1.090782705594291E-2</v>
      </c>
      <c r="HE76">
        <v>3.1479206679783898E-2</v>
      </c>
      <c r="HF76">
        <v>1.4038602273956441E-5</v>
      </c>
      <c r="HG76">
        <v>1.635572657443858</v>
      </c>
    </row>
    <row r="77" spans="1:215" x14ac:dyDescent="0.25">
      <c r="A77">
        <v>220</v>
      </c>
      <c r="B77">
        <v>0</v>
      </c>
      <c r="C77">
        <v>3</v>
      </c>
      <c r="D77">
        <v>39</v>
      </c>
      <c r="E77">
        <v>3</v>
      </c>
      <c r="F77" s="4">
        <v>50.838356164383562</v>
      </c>
      <c r="G77">
        <v>0</v>
      </c>
      <c r="H77">
        <v>1</v>
      </c>
      <c r="I77" s="7">
        <v>1</v>
      </c>
      <c r="J77">
        <v>6.5676712328767124</v>
      </c>
      <c r="K77">
        <v>2</v>
      </c>
      <c r="L77" s="4">
        <v>4</v>
      </c>
      <c r="M77">
        <v>0</v>
      </c>
      <c r="N77">
        <v>1</v>
      </c>
      <c r="O77" s="6">
        <v>0</v>
      </c>
      <c r="P77">
        <v>6.8101200000000004</v>
      </c>
      <c r="Q77">
        <v>11.147</v>
      </c>
      <c r="R77">
        <v>58.5535</v>
      </c>
      <c r="S77">
        <v>0.73341751704947211</v>
      </c>
      <c r="T77">
        <v>0.65393600403432695</v>
      </c>
      <c r="U77">
        <v>21.73079399089092</v>
      </c>
      <c r="V77">
        <v>33.230765482902207</v>
      </c>
      <c r="W77">
        <v>33.241540277189323</v>
      </c>
      <c r="X77">
        <v>36.400549446402593</v>
      </c>
      <c r="Y77">
        <v>34.481879299133332</v>
      </c>
      <c r="Z77">
        <v>37.49666651850535</v>
      </c>
      <c r="AA77">
        <v>24.37202551012345</v>
      </c>
      <c r="AB77">
        <v>0.80889549161753527</v>
      </c>
      <c r="AC77">
        <v>3176.6436172603858</v>
      </c>
      <c r="AD77">
        <v>0.25936019082792178</v>
      </c>
      <c r="AE77">
        <v>12248</v>
      </c>
      <c r="AF77">
        <v>2.8284271247461898</v>
      </c>
      <c r="AG77">
        <v>4</v>
      </c>
      <c r="AH77">
        <v>140040</v>
      </c>
      <c r="AI77">
        <v>0.84955114785527286</v>
      </c>
      <c r="AJ77">
        <v>0.6356744903915641</v>
      </c>
      <c r="AK77">
        <v>2.3378781687527921</v>
      </c>
      <c r="AL77">
        <v>4</v>
      </c>
      <c r="AM77">
        <v>0.29401557499953018</v>
      </c>
      <c r="AN77">
        <v>3.3606266132857652</v>
      </c>
      <c r="AO77">
        <v>3.4641016151377539</v>
      </c>
      <c r="AP77">
        <v>2</v>
      </c>
      <c r="AQ77">
        <v>2</v>
      </c>
      <c r="AR77">
        <v>0.29346752477816779</v>
      </c>
      <c r="AS77">
        <v>3.3813759716703609</v>
      </c>
      <c r="AT77">
        <v>-0.1248779826669119</v>
      </c>
      <c r="AU77">
        <v>140040</v>
      </c>
      <c r="AV77">
        <v>0.6006043962548866</v>
      </c>
      <c r="AW77">
        <v>0.13989222786513539</v>
      </c>
      <c r="AX77">
        <v>3.9491722566821461</v>
      </c>
      <c r="AY77">
        <v>4.9369996132711256</v>
      </c>
      <c r="AZ77">
        <v>0.1106428064577489</v>
      </c>
      <c r="BA77">
        <v>1.358137160591522</v>
      </c>
      <c r="BB77">
        <v>0.14491938125656631</v>
      </c>
      <c r="BC77">
        <v>0.80676291343560425</v>
      </c>
      <c r="BD77">
        <v>0.14491938125656631</v>
      </c>
      <c r="BE77">
        <v>0.5906096935440176</v>
      </c>
      <c r="BF77">
        <v>0.12285440978724391</v>
      </c>
      <c r="BG77">
        <v>0.92754030937171683</v>
      </c>
      <c r="BH77">
        <v>0.92754030937171683</v>
      </c>
      <c r="BI77">
        <v>0.98550806187434337</v>
      </c>
      <c r="BJ77">
        <v>0.96377015468585847</v>
      </c>
      <c r="BK77">
        <v>-0.50798703506002885</v>
      </c>
      <c r="BL77">
        <v>0.85706489510016859</v>
      </c>
      <c r="BM77">
        <v>0.14491938125656631</v>
      </c>
      <c r="BN77">
        <v>1.9093819654771229</v>
      </c>
      <c r="BO77">
        <v>0.35300304851401321</v>
      </c>
      <c r="BP77">
        <v>1.982645624906785</v>
      </c>
      <c r="BQ77">
        <v>0.54343622396978186</v>
      </c>
      <c r="BR77">
        <v>3.8187639309542472</v>
      </c>
      <c r="BS77">
        <v>1.8377262436502191</v>
      </c>
      <c r="BT77">
        <v>0.37576413546202198</v>
      </c>
      <c r="BU77">
        <v>4.9728355428135176</v>
      </c>
      <c r="BV77">
        <v>1399.3016002612669</v>
      </c>
      <c r="BW77">
        <v>0.1142473546914816</v>
      </c>
      <c r="BX77">
        <v>28.13846164142663</v>
      </c>
      <c r="BY77">
        <v>5413.3665904637492</v>
      </c>
      <c r="BZ77">
        <v>0.39023854812430758</v>
      </c>
      <c r="CA77">
        <v>3.8451992161985631</v>
      </c>
      <c r="CB77">
        <v>483.74902024820381</v>
      </c>
      <c r="CC77">
        <v>1991.324297844546</v>
      </c>
      <c r="CD77">
        <v>182.12508618187101</v>
      </c>
      <c r="CE77">
        <v>0.43811234487263229</v>
      </c>
      <c r="CF77">
        <v>3.2091692826994389E-3</v>
      </c>
      <c r="CG77">
        <v>1.0021060418083949E-2</v>
      </c>
      <c r="CH77">
        <v>1.899803038075219E-3</v>
      </c>
      <c r="CI77">
        <v>1067.946145428868</v>
      </c>
      <c r="CJ77">
        <v>0.40089281445772251</v>
      </c>
      <c r="CK77">
        <v>0.46545419328456727</v>
      </c>
      <c r="CL77">
        <v>3.2573529545480109</v>
      </c>
      <c r="CM77">
        <v>38.564450823767203</v>
      </c>
      <c r="CN77">
        <v>157.3238389778565</v>
      </c>
      <c r="CO77">
        <v>13.93540905721883</v>
      </c>
      <c r="CP77">
        <v>0.57185446243086868</v>
      </c>
      <c r="CQ77">
        <v>4.5644453448915439</v>
      </c>
      <c r="CR77">
        <v>330.1436212884812</v>
      </c>
      <c r="CS77">
        <v>0.1185154643998043</v>
      </c>
      <c r="CT77">
        <v>0.21749861829874889</v>
      </c>
      <c r="CU77">
        <v>13.924847308380301</v>
      </c>
      <c r="CV77">
        <v>0.23584272647162779</v>
      </c>
      <c r="CW77">
        <v>0.50284423936766365</v>
      </c>
      <c r="CX77">
        <v>0.18781739414923651</v>
      </c>
      <c r="CY77">
        <v>1.5</v>
      </c>
      <c r="CZ77">
        <v>0.375</v>
      </c>
      <c r="DA77">
        <v>0.6875</v>
      </c>
      <c r="DB77">
        <v>3.75</v>
      </c>
      <c r="DC77">
        <v>16574040.5</v>
      </c>
      <c r="DD77">
        <v>61138890.5</v>
      </c>
      <c r="DE77">
        <v>6186330.5</v>
      </c>
      <c r="DF77">
        <v>0.59027777777777779</v>
      </c>
      <c r="DG77">
        <v>1</v>
      </c>
      <c r="DH77">
        <v>0.25</v>
      </c>
      <c r="DI77">
        <v>0.25000011888760931</v>
      </c>
      <c r="DJ77">
        <v>0.25000087055679249</v>
      </c>
      <c r="DK77">
        <v>0.25000003337275251</v>
      </c>
      <c r="DL77">
        <v>1.9999999999999989</v>
      </c>
      <c r="DM77">
        <v>3.2658393207054209E-4</v>
      </c>
      <c r="DN77">
        <v>7198196.5</v>
      </c>
      <c r="DO77">
        <v>193.2749596423221</v>
      </c>
      <c r="DP77">
        <v>1.43101024938686E-3</v>
      </c>
      <c r="DQ77">
        <v>3.3365719322982807E-5</v>
      </c>
      <c r="DR77">
        <v>1.5164756899492069E-6</v>
      </c>
      <c r="DS77">
        <v>3.6944689541337601E-3</v>
      </c>
      <c r="DT77">
        <v>36.414282912066248</v>
      </c>
      <c r="DU77">
        <v>37.469987990390393</v>
      </c>
      <c r="DV77">
        <v>16692351</v>
      </c>
      <c r="DW77">
        <v>1.3778786341564211</v>
      </c>
      <c r="DX77">
        <v>0.5240815865680517</v>
      </c>
      <c r="DY77">
        <v>74.478725568788164</v>
      </c>
      <c r="DZ77">
        <v>39</v>
      </c>
      <c r="EA77">
        <v>0.49139863104631298</v>
      </c>
      <c r="EB77">
        <v>36.891694304266792</v>
      </c>
      <c r="EC77">
        <v>36.945906403822327</v>
      </c>
      <c r="ED77">
        <v>16.522711641858301</v>
      </c>
      <c r="EE77">
        <v>22.477288358141699</v>
      </c>
      <c r="EF77">
        <v>0.27168872964815871</v>
      </c>
      <c r="EG77">
        <v>36.916979918059553</v>
      </c>
      <c r="EH77">
        <v>-7.5354258572057926</v>
      </c>
      <c r="EI77">
        <v>16692351</v>
      </c>
      <c r="EJ77">
        <v>0.47201895903984747</v>
      </c>
      <c r="EK77">
        <v>1.866297630940589</v>
      </c>
      <c r="EL77">
        <v>452.58781727676762</v>
      </c>
      <c r="EM77">
        <v>1503.842310012589</v>
      </c>
      <c r="EN77">
        <v>-65.298316684697028</v>
      </c>
      <c r="EO77">
        <v>4.3794765247011158</v>
      </c>
      <c r="EP77">
        <v>0.95945520026589726</v>
      </c>
      <c r="EQ77">
        <v>0.62885159346496722</v>
      </c>
      <c r="ER77">
        <v>0.35726676268542518</v>
      </c>
      <c r="ES77">
        <v>1.043081580343326</v>
      </c>
      <c r="ET77">
        <v>0.82661408218362298</v>
      </c>
      <c r="EU77">
        <v>0.8617224921559874</v>
      </c>
      <c r="EV77">
        <v>0.85765928337775688</v>
      </c>
      <c r="EW77">
        <v>0.99846006477585325</v>
      </c>
      <c r="EX77">
        <v>0.98647386756438382</v>
      </c>
      <c r="EY77">
        <v>-0.25560358368622688</v>
      </c>
      <c r="EZ77">
        <v>0.68190201360803138</v>
      </c>
      <c r="FA77">
        <v>0.23245926421248059</v>
      </c>
      <c r="FB77">
        <v>21.253999772861391</v>
      </c>
      <c r="FC77">
        <v>0.30905571558038691</v>
      </c>
      <c r="FD77">
        <v>2.2547405641256488</v>
      </c>
      <c r="FE77">
        <v>0.4555290150227187</v>
      </c>
      <c r="FF77">
        <v>42.507999545722782</v>
      </c>
      <c r="FG77">
        <v>1.902445767705282</v>
      </c>
      <c r="FH77">
        <v>1.334732931241754</v>
      </c>
      <c r="FI77">
        <v>5.5239773034905211</v>
      </c>
      <c r="FJ77">
        <v>677.34209666884385</v>
      </c>
      <c r="FK77">
        <v>5.5302261321754073E-2</v>
      </c>
      <c r="FL77">
        <v>44.098975489566591</v>
      </c>
      <c r="FM77">
        <v>5781.2862508164599</v>
      </c>
      <c r="FN77">
        <v>1.929198880655437</v>
      </c>
      <c r="FO77">
        <v>449.8625081645983</v>
      </c>
      <c r="FP77">
        <v>390.56090790333121</v>
      </c>
      <c r="FQ77">
        <v>178531.47419986941</v>
      </c>
      <c r="FR77">
        <v>0.85663714126543644</v>
      </c>
      <c r="FS77">
        <v>2.5552036290724949E-3</v>
      </c>
      <c r="FT77">
        <v>2.2410605078531719E-2</v>
      </c>
      <c r="FU77">
        <v>6.3180475868028783</v>
      </c>
      <c r="FV77">
        <v>3.6961534820315371E-4</v>
      </c>
      <c r="FW77">
        <v>1500.0848705579249</v>
      </c>
      <c r="FX77">
        <v>0.37719865594897661</v>
      </c>
      <c r="FY77">
        <v>5.2148286660581302</v>
      </c>
      <c r="FZ77">
        <v>434.77468359002228</v>
      </c>
      <c r="GA77">
        <v>19.02722662389672</v>
      </c>
      <c r="GB77">
        <v>8666.8568605688451</v>
      </c>
      <c r="GC77">
        <v>4.2921533939053208E-2</v>
      </c>
      <c r="GD77">
        <v>3.3425773520526728E-3</v>
      </c>
      <c r="GE77">
        <v>4.5193153191218736</v>
      </c>
      <c r="GF77">
        <v>862.06605411955854</v>
      </c>
      <c r="GG77">
        <v>0.21250156179078949</v>
      </c>
      <c r="GH77">
        <v>0.32255815706174951</v>
      </c>
      <c r="GI77">
        <v>8.4045228335057356</v>
      </c>
      <c r="GJ77">
        <v>0.44997290076931079</v>
      </c>
      <c r="GK77">
        <v>183.75099965711789</v>
      </c>
      <c r="GL77">
        <v>2.1304207443400458E-3</v>
      </c>
      <c r="GM77">
        <v>19.575875486381321</v>
      </c>
      <c r="GN77">
        <v>7.6170721736892308E-2</v>
      </c>
      <c r="GO77">
        <v>21.742645611591389</v>
      </c>
      <c r="GP77">
        <v>247.443579766537</v>
      </c>
      <c r="GQ77">
        <v>274935.55642023339</v>
      </c>
      <c r="GR77">
        <v>124567546.4124514</v>
      </c>
      <c r="GS77">
        <v>607.89827740330895</v>
      </c>
      <c r="GT77">
        <v>1.7882623998271702E-2</v>
      </c>
      <c r="GU77">
        <v>111.25680933852141</v>
      </c>
      <c r="GV77">
        <v>0.43290587291253457</v>
      </c>
      <c r="GW77">
        <v>0.68296058512759783</v>
      </c>
      <c r="GX77">
        <v>149.87102426431929</v>
      </c>
      <c r="GY77">
        <v>1.6432689057594371E-2</v>
      </c>
      <c r="GZ77">
        <v>5.3964756449627576</v>
      </c>
      <c r="HA77">
        <v>2.0983017635532331E-2</v>
      </c>
      <c r="HB77">
        <v>272664.31076927739</v>
      </c>
      <c r="HC77">
        <v>1.3937038169729621</v>
      </c>
      <c r="HD77">
        <v>7.7462619406814506E-4</v>
      </c>
      <c r="HE77">
        <v>9.6936918636258036E-3</v>
      </c>
      <c r="HF77">
        <v>1.7713162901883781E-7</v>
      </c>
      <c r="HG77">
        <v>1.577279825340415</v>
      </c>
    </row>
    <row r="78" spans="1:215" x14ac:dyDescent="0.25">
      <c r="A78">
        <v>222</v>
      </c>
      <c r="B78">
        <v>0</v>
      </c>
      <c r="C78">
        <v>4</v>
      </c>
      <c r="D78">
        <v>18</v>
      </c>
      <c r="E78">
        <v>5</v>
      </c>
      <c r="F78" s="4">
        <v>53.671232876712331</v>
      </c>
      <c r="G78">
        <v>0</v>
      </c>
      <c r="H78">
        <v>1</v>
      </c>
      <c r="I78" s="7">
        <v>1</v>
      </c>
      <c r="J78">
        <v>0</v>
      </c>
      <c r="K78">
        <v>0</v>
      </c>
      <c r="L78" s="4">
        <v>4</v>
      </c>
      <c r="M78">
        <v>0</v>
      </c>
      <c r="N78">
        <v>0</v>
      </c>
      <c r="O78" s="6">
        <v>0</v>
      </c>
      <c r="P78">
        <v>14.4131</v>
      </c>
      <c r="Q78">
        <v>34.634</v>
      </c>
      <c r="R78">
        <v>383.11</v>
      </c>
      <c r="S78">
        <v>0.7579180684830843</v>
      </c>
      <c r="T78">
        <v>0.65759775167252377</v>
      </c>
      <c r="U78">
        <v>36.67839248838839</v>
      </c>
      <c r="V78">
        <v>55.776334993696587</v>
      </c>
      <c r="W78">
        <v>53.9351462406472</v>
      </c>
      <c r="X78">
        <v>61.846584384264908</v>
      </c>
      <c r="Y78">
        <v>56.044625076808217</v>
      </c>
      <c r="Z78">
        <v>62.361847310675458</v>
      </c>
      <c r="AA78">
        <v>42.273892085487979</v>
      </c>
      <c r="AB78">
        <v>0.77170229221883457</v>
      </c>
      <c r="AC78">
        <v>9655.942495339028</v>
      </c>
      <c r="AD78">
        <v>0.15964457534784449</v>
      </c>
      <c r="AE78">
        <v>60484</v>
      </c>
      <c r="AF78">
        <v>4</v>
      </c>
      <c r="AG78">
        <v>7.4833147735478827</v>
      </c>
      <c r="AH78">
        <v>2144760</v>
      </c>
      <c r="AI78">
        <v>1.926788430530479</v>
      </c>
      <c r="AJ78">
        <v>2.029223744709153</v>
      </c>
      <c r="AK78">
        <v>1.8468853718237801</v>
      </c>
      <c r="AL78">
        <v>8</v>
      </c>
      <c r="AM78">
        <v>1.044455790012436</v>
      </c>
      <c r="AN78">
        <v>5.8333386420300402</v>
      </c>
      <c r="AO78">
        <v>5.6568542494923806</v>
      </c>
      <c r="AP78">
        <v>2.8284271247461898</v>
      </c>
      <c r="AQ78">
        <v>5.1715728752538102</v>
      </c>
      <c r="AR78">
        <v>1.0319259646581089</v>
      </c>
      <c r="AS78">
        <v>5.9548263074663321</v>
      </c>
      <c r="AT78">
        <v>-0.19185434086126241</v>
      </c>
      <c r="AU78">
        <v>2144760</v>
      </c>
      <c r="AV78">
        <v>0.28402495720422333</v>
      </c>
      <c r="AW78">
        <v>1.4321166394922531</v>
      </c>
      <c r="AX78">
        <v>19.873613806218149</v>
      </c>
      <c r="AY78">
        <v>41.919805028140708</v>
      </c>
      <c r="AZ78">
        <v>9.372238626679491E-2</v>
      </c>
      <c r="BA78">
        <v>4.8259730530813298</v>
      </c>
      <c r="BB78">
        <v>0.1786088953121861</v>
      </c>
      <c r="BC78">
        <v>0.92855842298814761</v>
      </c>
      <c r="BD78">
        <v>0.17238494973834559</v>
      </c>
      <c r="BE78">
        <v>0.67144830738883299</v>
      </c>
      <c r="BF78">
        <v>0.14754644333962039</v>
      </c>
      <c r="BG78">
        <v>0.91484484939313393</v>
      </c>
      <c r="BH78">
        <v>0.91442991968821119</v>
      </c>
      <c r="BI78">
        <v>0.99644191404599869</v>
      </c>
      <c r="BJ78">
        <v>0.97853832497123228</v>
      </c>
      <c r="BK78">
        <v>-0.62511459327073982</v>
      </c>
      <c r="BL78">
        <v>0.95457186631330937</v>
      </c>
      <c r="BM78">
        <v>0.1669389973612351</v>
      </c>
      <c r="BN78">
        <v>4.3256846305612049</v>
      </c>
      <c r="BO78">
        <v>0.20887647389239089</v>
      </c>
      <c r="BP78">
        <v>2.6859141207541581</v>
      </c>
      <c r="BQ78">
        <v>0.29891805219842299</v>
      </c>
      <c r="BR78">
        <v>8.6513692611224098</v>
      </c>
      <c r="BS78">
        <v>2.5134422465659059</v>
      </c>
      <c r="BT78">
        <v>1.2511454870983789</v>
      </c>
      <c r="BU78">
        <v>5.396372582962238</v>
      </c>
      <c r="BV78">
        <v>7620.879538390318</v>
      </c>
      <c r="BW78">
        <v>0.1259982729050711</v>
      </c>
      <c r="BX78">
        <v>27.196774787955771</v>
      </c>
      <c r="BY78">
        <v>17127.528437272671</v>
      </c>
      <c r="BZ78">
        <v>1.2818871848717419</v>
      </c>
      <c r="CA78">
        <v>19.405148469016599</v>
      </c>
      <c r="CB78">
        <v>488.32418490840553</v>
      </c>
      <c r="CC78">
        <v>9970.5224026188753</v>
      </c>
      <c r="CD78">
        <v>32.544695284287251</v>
      </c>
      <c r="CE78">
        <v>7.1942785022436548E-2</v>
      </c>
      <c r="CF78">
        <v>2.9906305618107392E-3</v>
      </c>
      <c r="CG78">
        <v>5.0487826271415001E-2</v>
      </c>
      <c r="CH78">
        <v>3.435796183840685E-4</v>
      </c>
      <c r="CI78">
        <v>3648.977972799556</v>
      </c>
      <c r="CJ78">
        <v>0.28387397380851742</v>
      </c>
      <c r="CK78">
        <v>1.1229486291952251</v>
      </c>
      <c r="CL78">
        <v>17.173339289904451</v>
      </c>
      <c r="CM78">
        <v>46.134595265393017</v>
      </c>
      <c r="CN78">
        <v>955.36450914824286</v>
      </c>
      <c r="CO78">
        <v>3.022960309638147</v>
      </c>
      <c r="CP78">
        <v>8.5520505224810972E-2</v>
      </c>
      <c r="CQ78">
        <v>5.1706349173149651</v>
      </c>
      <c r="CR78">
        <v>1700.5713231814721</v>
      </c>
      <c r="CS78">
        <v>0.12703680602030151</v>
      </c>
      <c r="CT78">
        <v>0.21254317734378569</v>
      </c>
      <c r="CU78">
        <v>20.764088848371038</v>
      </c>
      <c r="CV78">
        <v>0.26788831606683161</v>
      </c>
      <c r="CW78">
        <v>3.824639112649566</v>
      </c>
      <c r="CX78">
        <v>2.991991603406851E-2</v>
      </c>
      <c r="CY78">
        <v>5.4705882352941178</v>
      </c>
      <c r="CZ78">
        <v>0.3217993079584775</v>
      </c>
      <c r="DA78">
        <v>3.5224913494809691</v>
      </c>
      <c r="DB78">
        <v>10.52941176470588</v>
      </c>
      <c r="DC78">
        <v>60911114.588235296</v>
      </c>
      <c r="DD78">
        <v>1081293635.470588</v>
      </c>
      <c r="DE78">
        <v>4479090.3785650926</v>
      </c>
      <c r="DF78">
        <v>0.51213185274109652</v>
      </c>
      <c r="DG78">
        <v>1.470588235294118</v>
      </c>
      <c r="DH78">
        <v>8.6505190311418678E-2</v>
      </c>
      <c r="DI78">
        <v>0.21227154117076841</v>
      </c>
      <c r="DJ78">
        <v>0.94765895856363824</v>
      </c>
      <c r="DK78">
        <v>0.1305702899288862</v>
      </c>
      <c r="DL78">
        <v>3.8521687236032749</v>
      </c>
      <c r="DM78">
        <v>2.8106606705905688E-4</v>
      </c>
      <c r="DN78">
        <v>48252587.750865057</v>
      </c>
      <c r="DO78">
        <v>99.417270860815762</v>
      </c>
      <c r="DP78">
        <v>4.3388464411943302E-4</v>
      </c>
      <c r="DQ78">
        <v>4.0606713936169573E-5</v>
      </c>
      <c r="DR78">
        <v>2.1012481747009681E-7</v>
      </c>
      <c r="DS78">
        <v>6.9059663757086104E-3</v>
      </c>
      <c r="DT78">
        <v>39.97499218261337</v>
      </c>
      <c r="DU78">
        <v>40.558599581346492</v>
      </c>
      <c r="DV78">
        <v>97306685</v>
      </c>
      <c r="DW78">
        <v>1.2565641154852381</v>
      </c>
      <c r="DX78">
        <v>0.58360739873312184</v>
      </c>
      <c r="DY78">
        <v>251.4862708337408</v>
      </c>
      <c r="DZ78">
        <v>47</v>
      </c>
      <c r="EA78">
        <v>0.39864661405220092</v>
      </c>
      <c r="EB78">
        <v>40.09110777385753</v>
      </c>
      <c r="EC78">
        <v>39.97499218261337</v>
      </c>
      <c r="ED78">
        <v>6.8556546004010439</v>
      </c>
      <c r="EE78">
        <v>40.144345399598947</v>
      </c>
      <c r="EF78">
        <v>0.28458522146169341</v>
      </c>
      <c r="EG78">
        <v>40.109854481898708</v>
      </c>
      <c r="EH78">
        <v>-13.23174264064088</v>
      </c>
      <c r="EI78">
        <v>97306685</v>
      </c>
      <c r="EJ78">
        <v>0.48359827838694019</v>
      </c>
      <c r="EK78">
        <v>1.503504024030581</v>
      </c>
      <c r="EL78">
        <v>1180.206961623986</v>
      </c>
      <c r="EM78">
        <v>4165.116218408637</v>
      </c>
      <c r="EN78">
        <v>-92.94112325796506</v>
      </c>
      <c r="EO78">
        <v>3.7875508110535532</v>
      </c>
      <c r="EP78">
        <v>0.64296847675626578</v>
      </c>
      <c r="EQ78">
        <v>0.70150063949365671</v>
      </c>
      <c r="ER78">
        <v>0.3019490096626456</v>
      </c>
      <c r="ES78">
        <v>0.93748945409660067</v>
      </c>
      <c r="ET78">
        <v>0.54912106113526182</v>
      </c>
      <c r="EU78">
        <v>0.8701438341907628</v>
      </c>
      <c r="EV78">
        <v>0.86807588212877751</v>
      </c>
      <c r="EW78">
        <v>0.99964683282137079</v>
      </c>
      <c r="EX78">
        <v>0.99313425610533801</v>
      </c>
      <c r="EY78">
        <v>-0.25100171396107601</v>
      </c>
      <c r="EZ78">
        <v>0.66289319246600142</v>
      </c>
      <c r="FA78">
        <v>0.23728508755970121</v>
      </c>
      <c r="FB78">
        <v>34.34269576465266</v>
      </c>
      <c r="FC78">
        <v>0.31643294617461248</v>
      </c>
      <c r="FD78">
        <v>2.1011302708944699</v>
      </c>
      <c r="FE78">
        <v>0.45254196164907112</v>
      </c>
      <c r="FF78">
        <v>68.685391529305321</v>
      </c>
      <c r="FG78">
        <v>1.7982618742291669</v>
      </c>
      <c r="FH78">
        <v>1.107629821952455</v>
      </c>
      <c r="FI78">
        <v>5.4216300535631783</v>
      </c>
      <c r="FJ78">
        <v>3731.703954764896</v>
      </c>
      <c r="FK78">
        <v>6.1697373764382259E-2</v>
      </c>
      <c r="FL78">
        <v>40.630497459374077</v>
      </c>
      <c r="FM78">
        <v>29249.958269955689</v>
      </c>
      <c r="FN78">
        <v>1.6099210072892109</v>
      </c>
      <c r="FO78">
        <v>1178.5227828847301</v>
      </c>
      <c r="FP78">
        <v>419.07463130745322</v>
      </c>
      <c r="FQ78">
        <v>495369.20342569938</v>
      </c>
      <c r="FR78">
        <v>0.36586029935909681</v>
      </c>
      <c r="FS78">
        <v>1.044371397709014E-3</v>
      </c>
      <c r="FT78">
        <v>1.2046607513416231E-2</v>
      </c>
      <c r="FU78">
        <v>11.515564047068249</v>
      </c>
      <c r="FV78">
        <v>2.0714048627118359E-5</v>
      </c>
      <c r="FW78">
        <v>7257.7989469538616</v>
      </c>
      <c r="FX78">
        <v>0.4116541015002429</v>
      </c>
      <c r="FY78">
        <v>4.6540274809261772</v>
      </c>
      <c r="FZ78">
        <v>1167.6722276854559</v>
      </c>
      <c r="GA78">
        <v>26.41094501887725</v>
      </c>
      <c r="GB78">
        <v>31124.09257196866</v>
      </c>
      <c r="GC78">
        <v>2.3507431984647349E-2</v>
      </c>
      <c r="GD78">
        <v>1.375548235335071E-3</v>
      </c>
      <c r="GE78">
        <v>4.5493420826456097</v>
      </c>
      <c r="GF78">
        <v>3590.9916825284608</v>
      </c>
      <c r="GG78">
        <v>0.19900817429048789</v>
      </c>
      <c r="GH78">
        <v>0.29024459106794931</v>
      </c>
      <c r="GI78">
        <v>13.350126661397731</v>
      </c>
      <c r="GJ78">
        <v>0.4307115586590568</v>
      </c>
      <c r="GK78">
        <v>492.49445931586752</v>
      </c>
      <c r="GL78">
        <v>7.7625403142395229E-4</v>
      </c>
      <c r="GM78">
        <v>34.770833333333343</v>
      </c>
      <c r="GN78">
        <v>6.0366030092592587E-2</v>
      </c>
      <c r="GO78">
        <v>36.724823374807087</v>
      </c>
      <c r="GP78">
        <v>847.29340277777783</v>
      </c>
      <c r="GQ78">
        <v>3054139.284722222</v>
      </c>
      <c r="GR78">
        <v>3600914084.385417</v>
      </c>
      <c r="GS78">
        <v>2592.541223543562</v>
      </c>
      <c r="GT78">
        <v>3.4265070651054168E-3</v>
      </c>
      <c r="GU78">
        <v>182.2847222222222</v>
      </c>
      <c r="GV78">
        <v>0.31646653163580252</v>
      </c>
      <c r="GW78">
        <v>0.57881519131733083</v>
      </c>
      <c r="GX78">
        <v>446.55503075238107</v>
      </c>
      <c r="GY78">
        <v>1.0284327629835959E-3</v>
      </c>
      <c r="GZ78">
        <v>6.2889771527683864</v>
      </c>
      <c r="HA78">
        <v>9.5231796838833403E-3</v>
      </c>
      <c r="HB78">
        <v>3043112.8263406628</v>
      </c>
      <c r="HC78">
        <v>2.9696365480027249</v>
      </c>
      <c r="HD78">
        <v>1.4927272396983839E-4</v>
      </c>
      <c r="HE78">
        <v>3.6574726362172561E-3</v>
      </c>
      <c r="HF78">
        <v>1.2179344674156409E-8</v>
      </c>
      <c r="HG78">
        <v>1.0085243698819171</v>
      </c>
    </row>
    <row r="79" spans="1:215" x14ac:dyDescent="0.25">
      <c r="A79">
        <v>228</v>
      </c>
      <c r="B79">
        <v>0</v>
      </c>
      <c r="C79">
        <v>3</v>
      </c>
      <c r="D79">
        <v>8</v>
      </c>
      <c r="E79">
        <v>4</v>
      </c>
      <c r="F79" s="4">
        <v>68.235616438356161</v>
      </c>
      <c r="G79">
        <v>0</v>
      </c>
      <c r="H79">
        <v>1</v>
      </c>
      <c r="I79" s="7">
        <v>1</v>
      </c>
      <c r="J79">
        <v>0</v>
      </c>
      <c r="K79">
        <v>0</v>
      </c>
      <c r="L79" s="4">
        <v>3</v>
      </c>
      <c r="M79">
        <v>0</v>
      </c>
      <c r="N79">
        <v>0</v>
      </c>
      <c r="O79" s="6">
        <v>1</v>
      </c>
      <c r="P79">
        <v>13.9658</v>
      </c>
      <c r="Q79">
        <v>15.239000000000001</v>
      </c>
      <c r="R79">
        <v>160.65</v>
      </c>
      <c r="S79">
        <v>0.69759355260076394</v>
      </c>
      <c r="T79">
        <v>0.63409369212276467</v>
      </c>
      <c r="U79">
        <v>32.121468395191208</v>
      </c>
      <c r="V79">
        <v>50.657290545909248</v>
      </c>
      <c r="W79">
        <v>54.644304369257</v>
      </c>
      <c r="X79">
        <v>52.773099207835052</v>
      </c>
      <c r="Y79">
        <v>43.56604182158393</v>
      </c>
      <c r="Z79">
        <v>58.830264320330912</v>
      </c>
      <c r="AA79">
        <v>35.338199277049917</v>
      </c>
      <c r="AB79">
        <v>0.7261029577875816</v>
      </c>
      <c r="AC79">
        <v>7364.3189559273842</v>
      </c>
      <c r="AD79">
        <v>0.20029152948018339</v>
      </c>
      <c r="AE79">
        <v>36768</v>
      </c>
      <c r="AF79">
        <v>4</v>
      </c>
      <c r="AG79">
        <v>6.9282032302755088</v>
      </c>
      <c r="AH79">
        <v>1070008</v>
      </c>
      <c r="AI79">
        <v>1.953402885366488</v>
      </c>
      <c r="AJ79">
        <v>2.324555320336759</v>
      </c>
      <c r="AK79">
        <v>2.003188858810931</v>
      </c>
      <c r="AL79">
        <v>8</v>
      </c>
      <c r="AM79">
        <v>1.1401294909271631</v>
      </c>
      <c r="AN79">
        <v>5.2304910324566354</v>
      </c>
      <c r="AO79">
        <v>4.8989794855663558</v>
      </c>
      <c r="AP79">
        <v>2.8284271247461898</v>
      </c>
      <c r="AQ79">
        <v>5.1715728752538102</v>
      </c>
      <c r="AR79">
        <v>0.92800638845821104</v>
      </c>
      <c r="AS79">
        <v>5.3945908181932962</v>
      </c>
      <c r="AT79">
        <v>0.1084246970315153</v>
      </c>
      <c r="AU79">
        <v>1070008</v>
      </c>
      <c r="AV79">
        <v>0.31350839580961531</v>
      </c>
      <c r="AW79">
        <v>1.74357365512614</v>
      </c>
      <c r="AX79">
        <v>15.88903162718116</v>
      </c>
      <c r="AY79">
        <v>86.65850757646443</v>
      </c>
      <c r="AZ79">
        <v>0.4257168568222181</v>
      </c>
      <c r="BA79">
        <v>5.8027558130425776</v>
      </c>
      <c r="BB79">
        <v>0.25464568363935602</v>
      </c>
      <c r="BC79">
        <v>0.91580730968307411</v>
      </c>
      <c r="BD79">
        <v>0.20197241853412831</v>
      </c>
      <c r="BE79">
        <v>0.76976337076719858</v>
      </c>
      <c r="BF79">
        <v>0.21196368865678419</v>
      </c>
      <c r="BG79">
        <v>0.90779266825047378</v>
      </c>
      <c r="BH79">
        <v>0.90428111724345872</v>
      </c>
      <c r="BI79">
        <v>0.99502634655009259</v>
      </c>
      <c r="BJ79">
        <v>0.97548502080969546</v>
      </c>
      <c r="BK79">
        <v>-0.61593529064281161</v>
      </c>
      <c r="BL79">
        <v>0.95348442188029137</v>
      </c>
      <c r="BM79">
        <v>0.15588331156705401</v>
      </c>
      <c r="BN79">
        <v>3.8080983614217021</v>
      </c>
      <c r="BO79">
        <v>0.23381559146387279</v>
      </c>
      <c r="BP79">
        <v>2.7209665809423309</v>
      </c>
      <c r="BQ79">
        <v>0.41428043982101082</v>
      </c>
      <c r="BR79">
        <v>7.6161967228434033</v>
      </c>
      <c r="BS79">
        <v>2.5424167900386698</v>
      </c>
      <c r="BT79">
        <v>1.514350374170484</v>
      </c>
      <c r="BU79">
        <v>5.5047017810891692</v>
      </c>
      <c r="BV79">
        <v>4075.21997389034</v>
      </c>
      <c r="BW79">
        <v>0.110836052379524</v>
      </c>
      <c r="BX79">
        <v>28.59278215199333</v>
      </c>
      <c r="BY79">
        <v>11525.047323759791</v>
      </c>
      <c r="BZ79">
        <v>1.5550716737155461</v>
      </c>
      <c r="CA79">
        <v>15.45384573542211</v>
      </c>
      <c r="CB79">
        <v>470.58714099216712</v>
      </c>
      <c r="CC79">
        <v>7570.6699575718012</v>
      </c>
      <c r="CD79">
        <v>54.875579136027781</v>
      </c>
      <c r="CE79">
        <v>0.13800071947113629</v>
      </c>
      <c r="CF79">
        <v>3.2606129795700991E-3</v>
      </c>
      <c r="CG79">
        <v>4.3171562664316043E-2</v>
      </c>
      <c r="CH79">
        <v>7.6672117670164121E-4</v>
      </c>
      <c r="CI79">
        <v>2304.3855176087982</v>
      </c>
      <c r="CJ79">
        <v>0.27280093798899202</v>
      </c>
      <c r="CK79">
        <v>1.6167579010322239</v>
      </c>
      <c r="CL79">
        <v>14.10177103940015</v>
      </c>
      <c r="CM79">
        <v>38.875115551630671</v>
      </c>
      <c r="CN79">
        <v>607.55940223817959</v>
      </c>
      <c r="CO79">
        <v>4.4738863616485292</v>
      </c>
      <c r="CP79">
        <v>0.18524827129504479</v>
      </c>
      <c r="CQ79">
        <v>5.139997741641567</v>
      </c>
      <c r="CR79">
        <v>1164.3071392088691</v>
      </c>
      <c r="CS79">
        <v>0.13221053672408661</v>
      </c>
      <c r="CT79">
        <v>0.2298591584655553</v>
      </c>
      <c r="CU79">
        <v>16.889764346801691</v>
      </c>
      <c r="CV79">
        <v>0.27676016457901881</v>
      </c>
      <c r="CW79">
        <v>3.229509780512815</v>
      </c>
      <c r="CX79">
        <v>7.3530312411279677E-2</v>
      </c>
      <c r="CY79">
        <v>5.75</v>
      </c>
      <c r="CZ79">
        <v>0.359375</v>
      </c>
      <c r="DA79">
        <v>5.0625</v>
      </c>
      <c r="DB79">
        <v>12.625</v>
      </c>
      <c r="DC79">
        <v>26307415.375</v>
      </c>
      <c r="DD79">
        <v>335020338.0625</v>
      </c>
      <c r="DE79">
        <v>2629979.95349915</v>
      </c>
      <c r="DF79">
        <v>0.58708227040816319</v>
      </c>
      <c r="DG79">
        <v>1.5</v>
      </c>
      <c r="DH79">
        <v>9.375E-2</v>
      </c>
      <c r="DI79">
        <v>0.17813431121706941</v>
      </c>
      <c r="DJ79">
        <v>0.53750959440395751</v>
      </c>
      <c r="DK79">
        <v>0.1594622496160239</v>
      </c>
      <c r="DL79">
        <v>3.7499999999999951</v>
      </c>
      <c r="DM79">
        <v>4.351610095735422E-4</v>
      </c>
      <c r="DN79">
        <v>21026611.375</v>
      </c>
      <c r="DO79">
        <v>80.828134951356731</v>
      </c>
      <c r="DP79">
        <v>5.9004276520383339E-4</v>
      </c>
      <c r="DQ79">
        <v>8.4039603468807639E-5</v>
      </c>
      <c r="DR79">
        <v>5.0753173651413284E-7</v>
      </c>
      <c r="DS79">
        <v>1.053495781482648E-2</v>
      </c>
      <c r="DT79">
        <v>38.17066936798463</v>
      </c>
      <c r="DU79">
        <v>40.558599581346492</v>
      </c>
      <c r="DV79">
        <v>57594176</v>
      </c>
      <c r="DW79">
        <v>2.124803484305879</v>
      </c>
      <c r="DX79">
        <v>0.58360739873312184</v>
      </c>
      <c r="DY79">
        <v>41.084419837106253</v>
      </c>
      <c r="DZ79">
        <v>47</v>
      </c>
      <c r="EA79">
        <v>1.2997135964656561</v>
      </c>
      <c r="EB79">
        <v>39.468643158242642</v>
      </c>
      <c r="EC79">
        <v>39.97499218261337</v>
      </c>
      <c r="ED79">
        <v>6.8556546004010439</v>
      </c>
      <c r="EE79">
        <v>40.144345399598947</v>
      </c>
      <c r="EF79">
        <v>0.39446228882152751</v>
      </c>
      <c r="EG79">
        <v>39.57803981827886</v>
      </c>
      <c r="EH79">
        <v>-5.6206414544677754</v>
      </c>
      <c r="EI79">
        <v>57594176</v>
      </c>
      <c r="EJ79">
        <v>0.34704840133008152</v>
      </c>
      <c r="EK79">
        <v>8.6474431045738047</v>
      </c>
      <c r="EL79">
        <v>1155.551760337936</v>
      </c>
      <c r="EM79">
        <v>25654.71604512538</v>
      </c>
      <c r="EN79">
        <v>-658.18730623112424</v>
      </c>
      <c r="EO79">
        <v>23.279843795435571</v>
      </c>
      <c r="EP79">
        <v>3.137298414507268</v>
      </c>
      <c r="EQ79">
        <v>0.75778962140480333</v>
      </c>
      <c r="ER79">
        <v>0.66530361041922526</v>
      </c>
      <c r="ES79">
        <v>1.45437866828073</v>
      </c>
      <c r="ET79">
        <v>2.6820856836058842</v>
      </c>
      <c r="EU79">
        <v>0.79444219209766476</v>
      </c>
      <c r="EV79">
        <v>0.78489681004141021</v>
      </c>
      <c r="EW79">
        <v>0.9983308264438977</v>
      </c>
      <c r="EX79">
        <v>0.98562179206756539</v>
      </c>
      <c r="EY79">
        <v>-0.28494744406966838</v>
      </c>
      <c r="EZ79">
        <v>0.81936654776602724</v>
      </c>
      <c r="FA79">
        <v>0.30061510074385228</v>
      </c>
      <c r="FB79">
        <v>33.919243146380801</v>
      </c>
      <c r="FC79">
        <v>0.19878657069327429</v>
      </c>
      <c r="FD79">
        <v>3.4794088451074932</v>
      </c>
      <c r="FE79">
        <v>0.36333385093918458</v>
      </c>
      <c r="FF79">
        <v>67.838486292761615</v>
      </c>
      <c r="FG79">
        <v>2.815308042489495</v>
      </c>
      <c r="FH79">
        <v>6.6042855524857078</v>
      </c>
      <c r="FI79">
        <v>6.3978070894963812</v>
      </c>
      <c r="FJ79">
        <v>1533.4574086161881</v>
      </c>
      <c r="FK79">
        <v>4.1706304629465507E-2</v>
      </c>
      <c r="FL79">
        <v>52.968494238756072</v>
      </c>
      <c r="FM79">
        <v>12760.27545691906</v>
      </c>
      <c r="FN79">
        <v>8.5966996100404423</v>
      </c>
      <c r="FO79">
        <v>1149.4737271540471</v>
      </c>
      <c r="FP79">
        <v>320.04487597911219</v>
      </c>
      <c r="FQ79">
        <v>377500.76147737162</v>
      </c>
      <c r="FR79">
        <v>0.27324053554352762</v>
      </c>
      <c r="FS79">
        <v>1.0726841964896359E-3</v>
      </c>
      <c r="FT79">
        <v>3.9025150554559497E-2</v>
      </c>
      <c r="FU79">
        <v>29.108247297135641</v>
      </c>
      <c r="FV79">
        <v>1.4009418119488359E-4</v>
      </c>
      <c r="FW79">
        <v>3573.683223452836</v>
      </c>
      <c r="FX79">
        <v>0.2356871233439044</v>
      </c>
      <c r="FY79">
        <v>18.747195851429101</v>
      </c>
      <c r="FZ79">
        <v>1106.1009225433011</v>
      </c>
      <c r="GA79">
        <v>12.50991349239515</v>
      </c>
      <c r="GB79">
        <v>14658.3787905556</v>
      </c>
      <c r="GC79">
        <v>1.1248449014081801E-2</v>
      </c>
      <c r="GD79">
        <v>1.3763744546852121E-3</v>
      </c>
      <c r="GE79">
        <v>4.9646146708867409</v>
      </c>
      <c r="GF79">
        <v>4819.6334249109404</v>
      </c>
      <c r="GG79">
        <v>0.31561671613689579</v>
      </c>
      <c r="GH79">
        <v>0.40990493405637007</v>
      </c>
      <c r="GI79">
        <v>6.2399556269719874</v>
      </c>
      <c r="GJ79">
        <v>0.57664187479292106</v>
      </c>
      <c r="GK79">
        <v>607.26709939831937</v>
      </c>
      <c r="GL79">
        <v>9.9798970543123612E-4</v>
      </c>
      <c r="GM79">
        <v>63.716206652512383</v>
      </c>
      <c r="GN79">
        <v>4.5092856795833247E-2</v>
      </c>
      <c r="GO79">
        <v>54.069951000942112</v>
      </c>
      <c r="GP79">
        <v>679.60084925690023</v>
      </c>
      <c r="GQ79">
        <v>327508.83368719037</v>
      </c>
      <c r="GR79">
        <v>384986186.22080678</v>
      </c>
      <c r="GS79">
        <v>278.83954856810891</v>
      </c>
      <c r="GT79">
        <v>4.3021442141738279E-3</v>
      </c>
      <c r="GU79">
        <v>625.48266100495402</v>
      </c>
      <c r="GV79">
        <v>0.4426628881846808</v>
      </c>
      <c r="GW79">
        <v>0.69189703758109378</v>
      </c>
      <c r="GX79">
        <v>433.50247593502382</v>
      </c>
      <c r="GY79">
        <v>2.963271771618797E-3</v>
      </c>
      <c r="GZ79">
        <v>6.3219186071654612</v>
      </c>
      <c r="HA79">
        <v>3.8430156657963448E-2</v>
      </c>
      <c r="HB79">
        <v>326831.72920244682</v>
      </c>
      <c r="HC79">
        <v>1.6636205637368251</v>
      </c>
      <c r="HD79">
        <v>2.7252253043031E-4</v>
      </c>
      <c r="HE79">
        <v>9.2564616724169508E-3</v>
      </c>
      <c r="HF79">
        <v>1.754259552285257E-7</v>
      </c>
      <c r="HG79">
        <v>0.94593804319366726</v>
      </c>
    </row>
    <row r="80" spans="1:215" x14ac:dyDescent="0.25">
      <c r="A80">
        <v>230</v>
      </c>
      <c r="B80">
        <v>0</v>
      </c>
      <c r="C80">
        <v>2</v>
      </c>
      <c r="D80">
        <v>41</v>
      </c>
      <c r="E80">
        <v>3</v>
      </c>
      <c r="F80" s="4">
        <v>57.641095890410959</v>
      </c>
      <c r="G80">
        <v>1</v>
      </c>
      <c r="H80">
        <v>1</v>
      </c>
      <c r="I80" s="7">
        <v>1</v>
      </c>
      <c r="J80">
        <v>0</v>
      </c>
      <c r="K80">
        <v>2</v>
      </c>
      <c r="L80" s="4">
        <v>4</v>
      </c>
      <c r="M80">
        <v>1</v>
      </c>
      <c r="N80">
        <v>0</v>
      </c>
      <c r="O80" s="6">
        <v>0</v>
      </c>
      <c r="P80">
        <v>10.000299999999999</v>
      </c>
      <c r="Q80">
        <v>11.616</v>
      </c>
      <c r="R80">
        <v>87.409700000000001</v>
      </c>
      <c r="S80">
        <v>0.65627585149274259</v>
      </c>
      <c r="T80">
        <v>0.60514815380446796</v>
      </c>
      <c r="U80">
        <v>25.09704585435885</v>
      </c>
      <c r="V80">
        <v>41.472564522551707</v>
      </c>
      <c r="W80">
        <v>46.572524088780071</v>
      </c>
      <c r="X80">
        <v>46.840153714521477</v>
      </c>
      <c r="Y80">
        <v>31.048349392520048</v>
      </c>
      <c r="Z80">
        <v>47.434164902525687</v>
      </c>
      <c r="AA80">
        <v>27.217442595625329</v>
      </c>
      <c r="AB80">
        <v>0.79184974672100328</v>
      </c>
      <c r="AC80">
        <v>4318.5853187666071</v>
      </c>
      <c r="AD80">
        <v>0.22966312054704349</v>
      </c>
      <c r="AE80">
        <v>18804</v>
      </c>
      <c r="AF80">
        <v>3.4641016151377539</v>
      </c>
      <c r="AG80">
        <v>5.4772255750516612</v>
      </c>
      <c r="AH80">
        <v>378726</v>
      </c>
      <c r="AI80">
        <v>1.455989536689331</v>
      </c>
      <c r="AJ80">
        <v>0.65633879844707099</v>
      </c>
      <c r="AK80">
        <v>1.98043006300506</v>
      </c>
      <c r="AL80">
        <v>6</v>
      </c>
      <c r="AM80">
        <v>0.61468473282494374</v>
      </c>
      <c r="AN80">
        <v>4.4296874536382909</v>
      </c>
      <c r="AO80">
        <v>4.2426406871192848</v>
      </c>
      <c r="AP80">
        <v>2.4494897427831779</v>
      </c>
      <c r="AQ80">
        <v>3.5505102572168221</v>
      </c>
      <c r="AR80">
        <v>0.60806977962740194</v>
      </c>
      <c r="AS80">
        <v>4.4878407660638269</v>
      </c>
      <c r="AT80">
        <v>-4.1914133201305603E-2</v>
      </c>
      <c r="AU80">
        <v>378726</v>
      </c>
      <c r="AV80">
        <v>0.41100744653667309</v>
      </c>
      <c r="AW80">
        <v>0.51858380462386799</v>
      </c>
      <c r="AX80">
        <v>9.2917460089937762</v>
      </c>
      <c r="AY80">
        <v>6.6226395638865263</v>
      </c>
      <c r="AZ80">
        <v>2.0543276357572731E-2</v>
      </c>
      <c r="BA80">
        <v>1.5971349061597719</v>
      </c>
      <c r="BB80">
        <v>0.1351949206832784</v>
      </c>
      <c r="BC80">
        <v>0.84367587627857787</v>
      </c>
      <c r="BD80">
        <v>0.1351949206832784</v>
      </c>
      <c r="BE80">
        <v>0.5665497084582285</v>
      </c>
      <c r="BF80">
        <v>0.11614429225945069</v>
      </c>
      <c r="BG80">
        <v>0.93240253965836084</v>
      </c>
      <c r="BH80">
        <v>0.93240253965836084</v>
      </c>
      <c r="BI80">
        <v>0.99480019535833553</v>
      </c>
      <c r="BJ80">
        <v>0.97746751321945358</v>
      </c>
      <c r="BK80">
        <v>-0.55792545593112919</v>
      </c>
      <c r="BL80">
        <v>0.89148993699876633</v>
      </c>
      <c r="BM80">
        <v>0.1351949206832784</v>
      </c>
      <c r="BN80">
        <v>2.9876647167834061</v>
      </c>
      <c r="BO80">
        <v>0.33093917394476341</v>
      </c>
      <c r="BP80">
        <v>2.0709314111740111</v>
      </c>
      <c r="BQ80">
        <v>0.51542454430235751</v>
      </c>
      <c r="BR80">
        <v>5.9753294335668112</v>
      </c>
      <c r="BS80">
        <v>1.9357364904907339</v>
      </c>
      <c r="BT80">
        <v>0.43308245671076268</v>
      </c>
      <c r="BU80">
        <v>4.9298763403308588</v>
      </c>
      <c r="BV80">
        <v>2647.3741757072962</v>
      </c>
      <c r="BW80">
        <v>0.1407878204481651</v>
      </c>
      <c r="BX80">
        <v>29.73579871010984</v>
      </c>
      <c r="BY80">
        <v>7720.3170601999573</v>
      </c>
      <c r="BZ80">
        <v>0.45236613822700439</v>
      </c>
      <c r="CA80">
        <v>9.0732291001914493</v>
      </c>
      <c r="CB80">
        <v>504.65773239736228</v>
      </c>
      <c r="CC80">
        <v>4873.3101999574556</v>
      </c>
      <c r="CD80">
        <v>63.079599302157938</v>
      </c>
      <c r="CE80">
        <v>0.1401754502588102</v>
      </c>
      <c r="CF80">
        <v>3.6083095797828551E-3</v>
      </c>
      <c r="CG80">
        <v>2.513267817566775E-2</v>
      </c>
      <c r="CH80">
        <v>7.7488589335805204E-4</v>
      </c>
      <c r="CI80">
        <v>1442.9062857963711</v>
      </c>
      <c r="CJ80">
        <v>0.38327946218995901</v>
      </c>
      <c r="CK80">
        <v>0.52258025875010494</v>
      </c>
      <c r="CL80">
        <v>7.6021988880579592</v>
      </c>
      <c r="CM80">
        <v>47.099183712789497</v>
      </c>
      <c r="CN80">
        <v>461.90144346675697</v>
      </c>
      <c r="CO80">
        <v>5.7207129439118951</v>
      </c>
      <c r="CP80">
        <v>0.18058335355335611</v>
      </c>
      <c r="CQ80">
        <v>4.7173164511745389</v>
      </c>
      <c r="CR80">
        <v>431.62401671892911</v>
      </c>
      <c r="CS80">
        <v>0.11001189458455329</v>
      </c>
      <c r="CT80">
        <v>0.2002806276896896</v>
      </c>
      <c r="CU80">
        <v>17.9215748182847</v>
      </c>
      <c r="CV80">
        <v>0.24304275127564909</v>
      </c>
      <c r="CW80">
        <v>1.2448159858901631</v>
      </c>
      <c r="CX80">
        <v>6.3974238811998582E-2</v>
      </c>
      <c r="CY80">
        <v>5.2666666666666666</v>
      </c>
      <c r="CZ80">
        <v>0.3511111111111111</v>
      </c>
      <c r="DA80">
        <v>1.288888888888889</v>
      </c>
      <c r="DB80">
        <v>6.7333333333333334</v>
      </c>
      <c r="DC80">
        <v>9664668.2666666675</v>
      </c>
      <c r="DD80">
        <v>85762678.86666666</v>
      </c>
      <c r="DE80">
        <v>1228520.594833333</v>
      </c>
      <c r="DF80">
        <v>0.35174074074074069</v>
      </c>
      <c r="DG80">
        <v>2.0666666666666669</v>
      </c>
      <c r="DH80">
        <v>0.1377777777777778</v>
      </c>
      <c r="DI80">
        <v>0.3162821954788323</v>
      </c>
      <c r="DJ80">
        <v>1.2380052353799189</v>
      </c>
      <c r="DK80">
        <v>8.7655133631781471E-2</v>
      </c>
      <c r="DL80">
        <v>3.2402239289418482</v>
      </c>
      <c r="DM80">
        <v>7.9770261646458203E-4</v>
      </c>
      <c r="DN80">
        <v>8093155.3066666666</v>
      </c>
      <c r="DO80">
        <v>58.417949921284567</v>
      </c>
      <c r="DP80">
        <v>1.0421653722446861E-3</v>
      </c>
      <c r="DQ80">
        <v>7.7177247871009101E-5</v>
      </c>
      <c r="DR80">
        <v>3.3034696004112962E-7</v>
      </c>
      <c r="DS80">
        <v>9.5131952586404757E-3</v>
      </c>
      <c r="DT80">
        <v>36.414282912066248</v>
      </c>
      <c r="DU80">
        <v>37.469987990390393</v>
      </c>
      <c r="DV80">
        <v>25549407</v>
      </c>
      <c r="DW80">
        <v>1.1131982359893311</v>
      </c>
      <c r="DX80">
        <v>0</v>
      </c>
      <c r="DY80">
        <v>133.3521148741427</v>
      </c>
      <c r="DZ80">
        <v>39</v>
      </c>
      <c r="EA80">
        <v>0.4526356343918328</v>
      </c>
      <c r="EB80">
        <v>36.838715298780393</v>
      </c>
      <c r="EC80">
        <v>36.945906403822327</v>
      </c>
      <c r="ED80">
        <v>8.8317608663278477</v>
      </c>
      <c r="EE80">
        <v>30.168239133672149</v>
      </c>
      <c r="EF80">
        <v>0.2102185252275271</v>
      </c>
      <c r="EG80">
        <v>36.860845362903717</v>
      </c>
      <c r="EH80">
        <v>-9.9296739589983254</v>
      </c>
      <c r="EI80">
        <v>25549407</v>
      </c>
      <c r="EJ80">
        <v>0.59443032528347728</v>
      </c>
      <c r="EK80">
        <v>1.630976003304399</v>
      </c>
      <c r="EL80">
        <v>849.37726233049705</v>
      </c>
      <c r="EM80">
        <v>2626.642628148833</v>
      </c>
      <c r="EN80">
        <v>-87.227415627567709</v>
      </c>
      <c r="EO80">
        <v>4.2752009655132639</v>
      </c>
      <c r="EP80">
        <v>0.78174814588464236</v>
      </c>
      <c r="EQ80">
        <v>0.68740538341185997</v>
      </c>
      <c r="ER80">
        <v>0.25349098427983369</v>
      </c>
      <c r="ES80">
        <v>0.83155997348742439</v>
      </c>
      <c r="ET80">
        <v>0.71529968428314206</v>
      </c>
      <c r="EU80">
        <v>0.9045104057272384</v>
      </c>
      <c r="EV80">
        <v>0.90179265104512107</v>
      </c>
      <c r="EW80">
        <v>0.99928475707638864</v>
      </c>
      <c r="EX80">
        <v>0.99271075996339764</v>
      </c>
      <c r="EY80">
        <v>-0.31221566763245412</v>
      </c>
      <c r="EZ80">
        <v>0.69150334794272184</v>
      </c>
      <c r="FA80">
        <v>0.1604930793760857</v>
      </c>
      <c r="FB80">
        <v>29.129088780970338</v>
      </c>
      <c r="FC80">
        <v>0.46788734775713742</v>
      </c>
      <c r="FD80">
        <v>1.812491157708028</v>
      </c>
      <c r="FE80">
        <v>0.65775614957179762</v>
      </c>
      <c r="FF80">
        <v>58.258177561940677</v>
      </c>
      <c r="FG80">
        <v>1.5707278931814601</v>
      </c>
      <c r="FH80">
        <v>1.264237277849477</v>
      </c>
      <c r="FI80">
        <v>4.7718120066743657</v>
      </c>
      <c r="FJ80">
        <v>2255.3191874069348</v>
      </c>
      <c r="FK80">
        <v>0.11993826778381909</v>
      </c>
      <c r="FL80">
        <v>44.761626423720713</v>
      </c>
      <c r="FM80">
        <v>11177.6306105084</v>
      </c>
      <c r="FN80">
        <v>1.607845488097166</v>
      </c>
      <c r="FO80">
        <v>847.74510742395239</v>
      </c>
      <c r="FP80">
        <v>474.54541586896403</v>
      </c>
      <c r="FQ80">
        <v>403897.99356519891</v>
      </c>
      <c r="FR80">
        <v>0.55807577901822447</v>
      </c>
      <c r="FS80">
        <v>1.256434060518747E-3</v>
      </c>
      <c r="FT80">
        <v>1.4866137658924789E-2</v>
      </c>
      <c r="FU80">
        <v>9.2452809130208244</v>
      </c>
      <c r="FV80">
        <v>8.9697250347073819E-5</v>
      </c>
      <c r="FW80">
        <v>1784.955203657878</v>
      </c>
      <c r="FX80">
        <v>0.39103867134998899</v>
      </c>
      <c r="FY80">
        <v>5.9936766595796334</v>
      </c>
      <c r="FZ80">
        <v>833.17939976288119</v>
      </c>
      <c r="GA80">
        <v>38.491048528763891</v>
      </c>
      <c r="GB80">
        <v>32643.203347202481</v>
      </c>
      <c r="GC80">
        <v>4.574238704603116E-2</v>
      </c>
      <c r="GD80">
        <v>1.522338508990042E-3</v>
      </c>
      <c r="GE80">
        <v>4.8319921042941836</v>
      </c>
      <c r="GF80">
        <v>818.96300464404317</v>
      </c>
      <c r="GG80">
        <v>0.17648767889783459</v>
      </c>
      <c r="GH80">
        <v>0.241106638522082</v>
      </c>
      <c r="GI80">
        <v>19.53294731048441</v>
      </c>
      <c r="GJ80">
        <v>0.41311499855300621</v>
      </c>
      <c r="GK80">
        <v>329.57878521242043</v>
      </c>
      <c r="GL80">
        <v>8.354770236679908E-4</v>
      </c>
      <c r="GM80">
        <v>18.623076923076919</v>
      </c>
      <c r="GN80">
        <v>7.1627218934911238E-2</v>
      </c>
      <c r="GO80">
        <v>34.775428994082837</v>
      </c>
      <c r="GP80">
        <v>574.26538461538462</v>
      </c>
      <c r="GQ80">
        <v>799415.80769230775</v>
      </c>
      <c r="GR80">
        <v>675789289.45769227</v>
      </c>
      <c r="GS80">
        <v>945.96358493060075</v>
      </c>
      <c r="GT80">
        <v>6.5400264725733017E-3</v>
      </c>
      <c r="GU80">
        <v>91.176923076923075</v>
      </c>
      <c r="GV80">
        <v>0.35068047337278108</v>
      </c>
      <c r="GW80">
        <v>0.61486135329460123</v>
      </c>
      <c r="GX80">
        <v>308.4626538137706</v>
      </c>
      <c r="GY80">
        <v>5.8241481147556177E-3</v>
      </c>
      <c r="GZ80">
        <v>5.9196888592076444</v>
      </c>
      <c r="HA80">
        <v>1.3826845352052751E-2</v>
      </c>
      <c r="HB80">
        <v>794185.18023668649</v>
      </c>
      <c r="HC80">
        <v>0.94156619444936096</v>
      </c>
      <c r="HD80">
        <v>7.2351494289113515E-4</v>
      </c>
      <c r="HE80">
        <v>5.7751529475739E-3</v>
      </c>
      <c r="HF80">
        <v>5.1469722807152797E-8</v>
      </c>
      <c r="HG80">
        <v>2.4050621245012329</v>
      </c>
    </row>
    <row r="81" spans="1:215" x14ac:dyDescent="0.25">
      <c r="A81">
        <v>231</v>
      </c>
      <c r="B81">
        <v>0</v>
      </c>
      <c r="C81">
        <v>2</v>
      </c>
      <c r="D81">
        <v>38</v>
      </c>
      <c r="E81">
        <v>5</v>
      </c>
      <c r="F81" s="4">
        <v>50.761643835616439</v>
      </c>
      <c r="G81">
        <v>0</v>
      </c>
      <c r="H81">
        <v>1</v>
      </c>
      <c r="I81" s="7">
        <v>1</v>
      </c>
      <c r="J81">
        <v>29.821232876712326</v>
      </c>
      <c r="K81">
        <v>2</v>
      </c>
      <c r="L81" s="4">
        <v>4</v>
      </c>
      <c r="M81">
        <v>1</v>
      </c>
      <c r="N81">
        <v>0</v>
      </c>
      <c r="O81" s="6">
        <v>0</v>
      </c>
      <c r="P81">
        <v>8.7509099999999993</v>
      </c>
      <c r="Q81">
        <v>2.9470000000000001</v>
      </c>
      <c r="R81">
        <v>19.497599999999998</v>
      </c>
      <c r="S81">
        <v>0.75680058805203743</v>
      </c>
      <c r="T81">
        <v>0.60120247879082955</v>
      </c>
      <c r="U81">
        <v>15.122176152526761</v>
      </c>
      <c r="V81">
        <v>25.153216571796712</v>
      </c>
      <c r="W81">
        <v>24.041630560342611</v>
      </c>
      <c r="X81">
        <v>26.40075756488817</v>
      </c>
      <c r="Y81">
        <v>23.021728866442679</v>
      </c>
      <c r="Z81">
        <v>28.195744359743369</v>
      </c>
      <c r="AA81">
        <v>19.035969092936011</v>
      </c>
      <c r="AB81">
        <v>0.76133276649888582</v>
      </c>
      <c r="AC81">
        <v>1808.973121427741</v>
      </c>
      <c r="AD81">
        <v>0.37639890167035822</v>
      </c>
      <c r="AE81">
        <v>4806</v>
      </c>
      <c r="AF81">
        <v>3.4641016151377539</v>
      </c>
      <c r="AG81">
        <v>5.4772255750516612</v>
      </c>
      <c r="AH81">
        <v>87546</v>
      </c>
      <c r="AI81">
        <v>1.449709352492909</v>
      </c>
      <c r="AJ81">
        <v>1.4348778704286009</v>
      </c>
      <c r="AK81">
        <v>2.5092780293097952</v>
      </c>
      <c r="AL81">
        <v>6</v>
      </c>
      <c r="AM81">
        <v>0.55960247458174894</v>
      </c>
      <c r="AN81">
        <v>4.2069641514603644</v>
      </c>
      <c r="AO81">
        <v>4.2426406871192848</v>
      </c>
      <c r="AP81">
        <v>2.4494897427831779</v>
      </c>
      <c r="AQ81">
        <v>3.5505102572168221</v>
      </c>
      <c r="AR81">
        <v>0.53004110212793876</v>
      </c>
      <c r="AS81">
        <v>4.2680182784248686</v>
      </c>
      <c r="AT81">
        <v>0.42163816864253278</v>
      </c>
      <c r="AU81">
        <v>87546</v>
      </c>
      <c r="AV81">
        <v>0.40839937039444207</v>
      </c>
      <c r="AW81">
        <v>0.51743265329616361</v>
      </c>
      <c r="AX81">
        <v>8.2942201897029619</v>
      </c>
      <c r="AY81">
        <v>11.76503336949524</v>
      </c>
      <c r="AZ81">
        <v>1.3000911884432751</v>
      </c>
      <c r="BA81">
        <v>1.8686158952697971</v>
      </c>
      <c r="BB81">
        <v>0.1531163372440188</v>
      </c>
      <c r="BC81">
        <v>0.84848235805697259</v>
      </c>
      <c r="BD81">
        <v>0.1531163372440188</v>
      </c>
      <c r="BE81">
        <v>0.60648786575375657</v>
      </c>
      <c r="BF81">
        <v>0.12774767771043161</v>
      </c>
      <c r="BG81">
        <v>0.92344183137799063</v>
      </c>
      <c r="BH81">
        <v>0.92344183137799063</v>
      </c>
      <c r="BI81">
        <v>0.99411091010599917</v>
      </c>
      <c r="BJ81">
        <v>0.97448061045933021</v>
      </c>
      <c r="BK81">
        <v>-0.54821428411673545</v>
      </c>
      <c r="BL81">
        <v>0.89616893976027434</v>
      </c>
      <c r="BM81">
        <v>0.1531163372440188</v>
      </c>
      <c r="BN81">
        <v>2.804503262815639</v>
      </c>
      <c r="BO81">
        <v>0.31324924603822202</v>
      </c>
      <c r="BP81">
        <v>2.2056222767966651</v>
      </c>
      <c r="BQ81">
        <v>0.46815478054068799</v>
      </c>
      <c r="BR81">
        <v>5.609006525631278</v>
      </c>
      <c r="BS81">
        <v>2.0525059395526468</v>
      </c>
      <c r="BT81">
        <v>0.50543305812845385</v>
      </c>
      <c r="BU81">
        <v>5.3900715975739626</v>
      </c>
      <c r="BV81">
        <v>432.05950894714942</v>
      </c>
      <c r="BW81">
        <v>8.9900022668986557E-2</v>
      </c>
      <c r="BX81">
        <v>32.045425427952893</v>
      </c>
      <c r="BY81">
        <v>1946.620890553475</v>
      </c>
      <c r="BZ81">
        <v>0.50307520648433468</v>
      </c>
      <c r="CA81">
        <v>8.1269246774864747</v>
      </c>
      <c r="CB81">
        <v>444.72867249271752</v>
      </c>
      <c r="CC81">
        <v>3596.2679983354142</v>
      </c>
      <c r="CD81">
        <v>68.424388091274793</v>
      </c>
      <c r="CE81">
        <v>0.16281413279696669</v>
      </c>
      <c r="CF81">
        <v>4.1580702373575414E-3</v>
      </c>
      <c r="CG81">
        <v>2.8526048209761332E-2</v>
      </c>
      <c r="CH81">
        <v>1.0712595938769591E-3</v>
      </c>
      <c r="CI81">
        <v>438.09803562046989</v>
      </c>
      <c r="CJ81">
        <v>0.35431359172619981</v>
      </c>
      <c r="CK81">
        <v>0.66353275086431185</v>
      </c>
      <c r="CL81">
        <v>8.1227844550116508</v>
      </c>
      <c r="CM81">
        <v>27.558536334419291</v>
      </c>
      <c r="CN81">
        <v>217.02568679758539</v>
      </c>
      <c r="CO81">
        <v>4.3360132785966803</v>
      </c>
      <c r="CP81">
        <v>0.1816003543923552</v>
      </c>
      <c r="CQ81">
        <v>4.6479719314685539</v>
      </c>
      <c r="CR81">
        <v>185.56529612346949</v>
      </c>
      <c r="CS81">
        <v>0.1427643926666689</v>
      </c>
      <c r="CT81">
        <v>0.25713050993949882</v>
      </c>
      <c r="CU81">
        <v>9.4473674280663058</v>
      </c>
      <c r="CV81">
        <v>0.2883034647123906</v>
      </c>
      <c r="CW81">
        <v>2.098846206979323</v>
      </c>
      <c r="CX81">
        <v>6.7080893516728857E-2</v>
      </c>
      <c r="CY81">
        <v>1.571428571428571</v>
      </c>
      <c r="CZ81">
        <v>0.22448979591836729</v>
      </c>
      <c r="DA81">
        <v>1.9591836734693879</v>
      </c>
      <c r="DB81">
        <v>8.5714285714285712</v>
      </c>
      <c r="DC81">
        <v>1335996</v>
      </c>
      <c r="DD81">
        <v>10211966</v>
      </c>
      <c r="DE81">
        <v>204220.75099206349</v>
      </c>
      <c r="DF81">
        <v>0.38765873015873009</v>
      </c>
      <c r="DG81">
        <v>1.285714285714286</v>
      </c>
      <c r="DH81">
        <v>0.18367346938775511</v>
      </c>
      <c r="DI81">
        <v>0.28580479978845091</v>
      </c>
      <c r="DJ81">
        <v>0.71492138469938904</v>
      </c>
      <c r="DK81">
        <v>0.17863988715047219</v>
      </c>
      <c r="DL81">
        <v>2.807354922057602</v>
      </c>
      <c r="DM81">
        <v>1.456512692467749E-3</v>
      </c>
      <c r="DN81">
        <v>864615.67346938769</v>
      </c>
      <c r="DO81">
        <v>16.880140185580991</v>
      </c>
      <c r="DP81">
        <v>3.9822266324580826E-3</v>
      </c>
      <c r="DQ81">
        <v>3.1077457787774299E-4</v>
      </c>
      <c r="DR81">
        <v>1.546616556470706E-6</v>
      </c>
      <c r="DS81">
        <v>3.605332157198405E-2</v>
      </c>
      <c r="DT81">
        <v>33.406586176980127</v>
      </c>
      <c r="DU81">
        <v>35.496478698597699</v>
      </c>
      <c r="DV81">
        <v>5759820</v>
      </c>
      <c r="DW81">
        <v>1.797036089862506</v>
      </c>
      <c r="DX81">
        <v>0.51076732952589765</v>
      </c>
      <c r="DY81">
        <v>29.59237336588923</v>
      </c>
      <c r="DZ81">
        <v>36</v>
      </c>
      <c r="EA81">
        <v>1.017918766729891</v>
      </c>
      <c r="EB81">
        <v>34.561714466440591</v>
      </c>
      <c r="EC81">
        <v>34.985711369071801</v>
      </c>
      <c r="ED81">
        <v>10.39230484541326</v>
      </c>
      <c r="EE81">
        <v>25.60769515458674</v>
      </c>
      <c r="EF81">
        <v>0.30260207055822258</v>
      </c>
      <c r="EG81">
        <v>34.618844860504161</v>
      </c>
      <c r="EH81">
        <v>-4.5769284416713543</v>
      </c>
      <c r="EI81">
        <v>5759820</v>
      </c>
      <c r="EJ81">
        <v>0.40362918525514913</v>
      </c>
      <c r="EK81">
        <v>3.9523126158861208</v>
      </c>
      <c r="EL81">
        <v>624.00887398895929</v>
      </c>
      <c r="EM81">
        <v>2941.8841763523601</v>
      </c>
      <c r="EN81">
        <v>-136.4221103896538</v>
      </c>
      <c r="EO81">
        <v>9.6431078742073808</v>
      </c>
      <c r="EP81">
        <v>2.028318440215926</v>
      </c>
      <c r="EQ81">
        <v>0.64715569127764616</v>
      </c>
      <c r="ER81">
        <v>0.64201501660334881</v>
      </c>
      <c r="ES81">
        <v>1.495800621062642</v>
      </c>
      <c r="ET81">
        <v>1.6037107725422819</v>
      </c>
      <c r="EU81">
        <v>0.78110939485982478</v>
      </c>
      <c r="EV81">
        <v>0.76899979028998411</v>
      </c>
      <c r="EW81">
        <v>0.99738059209050445</v>
      </c>
      <c r="EX81">
        <v>0.97853385562182649</v>
      </c>
      <c r="EY81">
        <v>-0.2114693392166328</v>
      </c>
      <c r="EZ81">
        <v>0.70163324782586201</v>
      </c>
      <c r="FA81">
        <v>0.31190152784688091</v>
      </c>
      <c r="FB81">
        <v>24.942021065807658</v>
      </c>
      <c r="FC81">
        <v>0.2297481938782876</v>
      </c>
      <c r="FD81">
        <v>3.0413539737490232</v>
      </c>
      <c r="FE81">
        <v>0.39195434698632359</v>
      </c>
      <c r="FF81">
        <v>49.884042131615338</v>
      </c>
      <c r="FG81">
        <v>2.4230871438245751</v>
      </c>
      <c r="FH81">
        <v>2.9178565786058268</v>
      </c>
      <c r="FI81">
        <v>5.972536850805251</v>
      </c>
      <c r="FJ81">
        <v>190.73782771535579</v>
      </c>
      <c r="FK81">
        <v>3.9687438143020351E-2</v>
      </c>
      <c r="FL81">
        <v>51.442371331854041</v>
      </c>
      <c r="FM81">
        <v>1937.235122763213</v>
      </c>
      <c r="FN81">
        <v>3.79635318523506</v>
      </c>
      <c r="FO81">
        <v>620.14981273408239</v>
      </c>
      <c r="FP81">
        <v>273.51810237203489</v>
      </c>
      <c r="FQ81">
        <v>175182.66957969201</v>
      </c>
      <c r="FR81">
        <v>0.42815278423885661</v>
      </c>
      <c r="FS81">
        <v>1.9001896699128191E-3</v>
      </c>
      <c r="FT81">
        <v>4.1848694556759623E-2</v>
      </c>
      <c r="FU81">
        <v>17.733390041270891</v>
      </c>
      <c r="FV81">
        <v>3.4529605072029269E-4</v>
      </c>
      <c r="FW81">
        <v>651.44605361470281</v>
      </c>
      <c r="FX81">
        <v>0.28888749078543441</v>
      </c>
      <c r="FY81">
        <v>7.1448113631758199</v>
      </c>
      <c r="FZ81">
        <v>596.73972049692748</v>
      </c>
      <c r="GA81">
        <v>8.6921298217169021</v>
      </c>
      <c r="GB81">
        <v>5504.6109579609083</v>
      </c>
      <c r="GC81">
        <v>1.438242468162341E-2</v>
      </c>
      <c r="GD81">
        <v>2.2940181583591562E-3</v>
      </c>
      <c r="GE81">
        <v>4.2649760256526834</v>
      </c>
      <c r="GF81">
        <v>793.67889126985335</v>
      </c>
      <c r="GG81">
        <v>0.349292205215812</v>
      </c>
      <c r="GH81">
        <v>0.46529978552450463</v>
      </c>
      <c r="GI81">
        <v>3.783081110531429</v>
      </c>
      <c r="GJ81">
        <v>0.60760989914320185</v>
      </c>
      <c r="GK81">
        <v>345.41798576492079</v>
      </c>
      <c r="GL81">
        <v>1.6769113431699589E-3</v>
      </c>
      <c r="GM81">
        <v>16.693069306930688</v>
      </c>
      <c r="GN81">
        <v>8.2638956965003438E-2</v>
      </c>
      <c r="GO81">
        <v>18.606999313792759</v>
      </c>
      <c r="GP81">
        <v>389.45544554455438</v>
      </c>
      <c r="GQ81">
        <v>45741.188118811879</v>
      </c>
      <c r="GR81">
        <v>29199450.50495049</v>
      </c>
      <c r="GS81">
        <v>71.750107642747437</v>
      </c>
      <c r="GT81">
        <v>8.435300002544454E-3</v>
      </c>
      <c r="GU81">
        <v>66.069306930693074</v>
      </c>
      <c r="GV81">
        <v>0.32707577688461908</v>
      </c>
      <c r="GW81">
        <v>0.58945284292775746</v>
      </c>
      <c r="GX81">
        <v>207.53571163740219</v>
      </c>
      <c r="GY81">
        <v>7.3597823633904397E-3</v>
      </c>
      <c r="GZ81">
        <v>5.6665284490090233</v>
      </c>
      <c r="HA81">
        <v>4.2030794839783607E-2</v>
      </c>
      <c r="HB81">
        <v>45175.125085775922</v>
      </c>
      <c r="HC81">
        <v>0.57745293923381347</v>
      </c>
      <c r="HD81">
        <v>1.7137368480634779E-3</v>
      </c>
      <c r="HE81">
        <v>3.5175498376542012E-2</v>
      </c>
      <c r="HF81">
        <v>1.470871806584656E-6</v>
      </c>
      <c r="HG81">
        <v>2.8052928103339152</v>
      </c>
    </row>
    <row r="82" spans="1:215" x14ac:dyDescent="0.25">
      <c r="A82">
        <v>232</v>
      </c>
      <c r="B82">
        <v>0</v>
      </c>
      <c r="C82">
        <v>2</v>
      </c>
      <c r="D82">
        <v>40</v>
      </c>
      <c r="E82">
        <v>0</v>
      </c>
      <c r="F82" s="4">
        <v>65.660273972602738</v>
      </c>
      <c r="G82">
        <v>0</v>
      </c>
      <c r="H82">
        <v>1</v>
      </c>
      <c r="I82" s="7">
        <v>1</v>
      </c>
      <c r="J82">
        <v>9.4952054794520535</v>
      </c>
      <c r="K82">
        <v>0</v>
      </c>
      <c r="L82" s="4">
        <v>2</v>
      </c>
      <c r="M82">
        <v>1</v>
      </c>
      <c r="N82">
        <v>0</v>
      </c>
      <c r="O82" s="6">
        <v>0</v>
      </c>
      <c r="P82">
        <v>10.582700000000001</v>
      </c>
      <c r="Q82">
        <v>6.577</v>
      </c>
      <c r="R82">
        <v>52.8703</v>
      </c>
      <c r="S82">
        <v>0.66322384947301338</v>
      </c>
      <c r="T82">
        <v>0.44361874712441468</v>
      </c>
      <c r="U82">
        <v>17.120559120376711</v>
      </c>
      <c r="V82">
        <v>38.592956748005022</v>
      </c>
      <c r="W82">
        <v>43.011626335213137</v>
      </c>
      <c r="X82">
        <v>41.773197148410837</v>
      </c>
      <c r="Y82">
        <v>31.32091952673165</v>
      </c>
      <c r="Z82">
        <v>43.301270189221931</v>
      </c>
      <c r="AA82">
        <v>25.5957693369574</v>
      </c>
      <c r="AB82">
        <v>0.70040563679925982</v>
      </c>
      <c r="AC82">
        <v>3365.3965576161481</v>
      </c>
      <c r="AD82">
        <v>0.31274013173646942</v>
      </c>
      <c r="AE82">
        <v>10761</v>
      </c>
      <c r="AF82">
        <v>3.4641016151377539</v>
      </c>
      <c r="AG82">
        <v>5.4772255750516612</v>
      </c>
      <c r="AH82">
        <v>222930</v>
      </c>
      <c r="AI82">
        <v>1.680791573916923</v>
      </c>
      <c r="AJ82">
        <v>1.4348778704286009</v>
      </c>
      <c r="AK82">
        <v>2.53958222039194</v>
      </c>
      <c r="AL82">
        <v>6</v>
      </c>
      <c r="AM82">
        <v>0.74332014703589699</v>
      </c>
      <c r="AN82">
        <v>4.4627631116141462</v>
      </c>
      <c r="AO82">
        <v>4.2426406871192848</v>
      </c>
      <c r="AP82">
        <v>2.4494897427831779</v>
      </c>
      <c r="AQ82">
        <v>3.5505102572168221</v>
      </c>
      <c r="AR82">
        <v>0.61408522642805452</v>
      </c>
      <c r="AS82">
        <v>4.5515355830670252</v>
      </c>
      <c r="AT82">
        <v>-0.343040466778185</v>
      </c>
      <c r="AU82">
        <v>222930</v>
      </c>
      <c r="AV82">
        <v>0.35879955427295518</v>
      </c>
      <c r="AW82">
        <v>0.80022157354130408</v>
      </c>
      <c r="AX82">
        <v>9.9557327892577128</v>
      </c>
      <c r="AY82">
        <v>31.817225262196949</v>
      </c>
      <c r="AZ82">
        <v>3.9375974833744068E-2</v>
      </c>
      <c r="BA82">
        <v>3.1507223763638099</v>
      </c>
      <c r="BB82">
        <v>0.16163986850506781</v>
      </c>
      <c r="BC82">
        <v>0.90240473339470961</v>
      </c>
      <c r="BD82">
        <v>0.1616068152976671</v>
      </c>
      <c r="BE82">
        <v>0.62920910379917383</v>
      </c>
      <c r="BF82">
        <v>0.13378317101141399</v>
      </c>
      <c r="BG82">
        <v>0.91920210121906643</v>
      </c>
      <c r="BH82">
        <v>0.91919989767190635</v>
      </c>
      <c r="BI82">
        <v>0.9937833450034449</v>
      </c>
      <c r="BJ82">
        <v>0.97306631776485064</v>
      </c>
      <c r="BK82">
        <v>-0.60586618143680604</v>
      </c>
      <c r="BL82">
        <v>0.94466994583600328</v>
      </c>
      <c r="BM82">
        <v>0.16157789374119161</v>
      </c>
      <c r="BN82">
        <v>3.0345135333536741</v>
      </c>
      <c r="BO82">
        <v>0.25752243399489688</v>
      </c>
      <c r="BP82">
        <v>2.6046936290165599</v>
      </c>
      <c r="BQ82">
        <v>0.4532576747752749</v>
      </c>
      <c r="BR82">
        <v>6.0690270667073474</v>
      </c>
      <c r="BS82">
        <v>2.4429276004830771</v>
      </c>
      <c r="BT82">
        <v>0.8280905612172198</v>
      </c>
      <c r="BU82">
        <v>5.8029353368451604</v>
      </c>
      <c r="BV82">
        <v>903.10835424217078</v>
      </c>
      <c r="BW82">
        <v>8.3924203535189187E-2</v>
      </c>
      <c r="BX82">
        <v>29.694874385100039</v>
      </c>
      <c r="BY82">
        <v>3645.8001115137999</v>
      </c>
      <c r="BZ82">
        <v>0.82660955604317576</v>
      </c>
      <c r="CA82">
        <v>9.6872037914691944</v>
      </c>
      <c r="CB82">
        <v>452.67921196914779</v>
      </c>
      <c r="CC82">
        <v>4442.4834123222736</v>
      </c>
      <c r="CD82">
        <v>75.91622110192155</v>
      </c>
      <c r="CE82">
        <v>0.17585037016386329</v>
      </c>
      <c r="CF82">
        <v>3.8369073860509552E-3</v>
      </c>
      <c r="CG82">
        <v>3.1383095406817683E-2</v>
      </c>
      <c r="CH82">
        <v>8.0673282256029006E-4</v>
      </c>
      <c r="CI82">
        <v>783.01861575370208</v>
      </c>
      <c r="CJ82">
        <v>0.29398214921947069</v>
      </c>
      <c r="CK82">
        <v>0.93196555419698457</v>
      </c>
      <c r="CL82">
        <v>9.3610646601965151</v>
      </c>
      <c r="CM82">
        <v>29.154129933571191</v>
      </c>
      <c r="CN82">
        <v>279.97307315709668</v>
      </c>
      <c r="CO82">
        <v>4.707391271911872</v>
      </c>
      <c r="CP82">
        <v>0.192153446261321</v>
      </c>
      <c r="CQ82">
        <v>5.0615085800937578</v>
      </c>
      <c r="CR82">
        <v>378.27099078233601</v>
      </c>
      <c r="CS82">
        <v>0.13497096547104639</v>
      </c>
      <c r="CT82">
        <v>0.2474391141801234</v>
      </c>
      <c r="CU82">
        <v>10.178498103115221</v>
      </c>
      <c r="CV82">
        <v>0.26714158758570472</v>
      </c>
      <c r="CW82">
        <v>2.116701970268176</v>
      </c>
      <c r="CX82">
        <v>5.9208498372926778E-2</v>
      </c>
      <c r="CY82">
        <v>4.8181818181818183</v>
      </c>
      <c r="CZ82">
        <v>0.43801652892561982</v>
      </c>
      <c r="DA82">
        <v>1.1570247933884299</v>
      </c>
      <c r="DB82">
        <v>7.1818181818181817</v>
      </c>
      <c r="DC82">
        <v>3387549.3636363642</v>
      </c>
      <c r="DD82">
        <v>31783180.18181818</v>
      </c>
      <c r="DE82">
        <v>421644.64750000002</v>
      </c>
      <c r="DF82">
        <v>0.26941919191919189</v>
      </c>
      <c r="DG82">
        <v>1.545454545454545</v>
      </c>
      <c r="DH82">
        <v>0.14049586776859499</v>
      </c>
      <c r="DI82">
        <v>0.27277373199848848</v>
      </c>
      <c r="DJ82">
        <v>1.091099502273486</v>
      </c>
      <c r="DK82">
        <v>6.8193568898241436E-2</v>
      </c>
      <c r="DL82">
        <v>3.0271691184406149</v>
      </c>
      <c r="DM82">
        <v>1.0222098318000191E-3</v>
      </c>
      <c r="DN82">
        <v>2430531.8347107442</v>
      </c>
      <c r="DO82">
        <v>36.044504791219403</v>
      </c>
      <c r="DP82">
        <v>2.0594602035074439E-3</v>
      </c>
      <c r="DQ82">
        <v>1.2866148647948221E-4</v>
      </c>
      <c r="DR82">
        <v>1.195612763247779E-6</v>
      </c>
      <c r="DS82">
        <v>1.687928407691186E-2</v>
      </c>
      <c r="DT82">
        <v>38.236108588610321</v>
      </c>
      <c r="DU82">
        <v>40.951190458886543</v>
      </c>
      <c r="DV82">
        <v>16462937</v>
      </c>
      <c r="DW82">
        <v>1.91707937654948</v>
      </c>
      <c r="DX82">
        <v>1.651232761747941</v>
      </c>
      <c r="DY82">
        <v>3.5291127172299008</v>
      </c>
      <c r="DZ82">
        <v>43</v>
      </c>
      <c r="EA82">
        <v>0.92642713770280916</v>
      </c>
      <c r="EB82">
        <v>39.095926700182503</v>
      </c>
      <c r="EC82">
        <v>38.794329482541649</v>
      </c>
      <c r="ED82">
        <v>35.91656999213594</v>
      </c>
      <c r="EE82">
        <v>7.0834300078640604</v>
      </c>
      <c r="EF82">
        <v>0.65880530838233464</v>
      </c>
      <c r="EG82">
        <v>39.113559682852028</v>
      </c>
      <c r="EH82">
        <v>1.0225851562731409</v>
      </c>
      <c r="EI82">
        <v>16462937</v>
      </c>
      <c r="EJ82">
        <v>0.36307233282021201</v>
      </c>
      <c r="EK82">
        <v>1.3790665179848289</v>
      </c>
      <c r="EL82">
        <v>21.895112614906949</v>
      </c>
      <c r="EM82">
        <v>80.364426510365178</v>
      </c>
      <c r="EN82">
        <v>11.56613218912808</v>
      </c>
      <c r="EO82">
        <v>4.5506543173052316</v>
      </c>
      <c r="EP82">
        <v>0.33719108558295308</v>
      </c>
      <c r="EQ82">
        <v>0.86197873341639375</v>
      </c>
      <c r="ER82">
        <v>0.30116804042432638</v>
      </c>
      <c r="ES82">
        <v>0.9442779239915754</v>
      </c>
      <c r="ET82">
        <v>0.2432106145545187</v>
      </c>
      <c r="EU82">
        <v>0.85526895216833687</v>
      </c>
      <c r="EV82">
        <v>0.8530077910733147</v>
      </c>
      <c r="EW82">
        <v>0.99592211248033713</v>
      </c>
      <c r="EX82">
        <v>0.97020775785696278</v>
      </c>
      <c r="EY82">
        <v>-0.4387948539697526</v>
      </c>
      <c r="EZ82">
        <v>0.89689916825328608</v>
      </c>
      <c r="FA82">
        <v>0.27099930717366011</v>
      </c>
      <c r="FB82">
        <v>4.5652688118526026</v>
      </c>
      <c r="FC82">
        <v>0.26207241748174431</v>
      </c>
      <c r="FD82">
        <v>2.9648874256268511</v>
      </c>
      <c r="FE82">
        <v>0.48867529835807938</v>
      </c>
      <c r="FF82">
        <v>9.1305376237052052</v>
      </c>
      <c r="FG82">
        <v>2.5873243269224391</v>
      </c>
      <c r="FH82">
        <v>1.2219613507220459</v>
      </c>
      <c r="FI82">
        <v>5.9475757505506017</v>
      </c>
      <c r="FJ82">
        <v>659.6389740730416</v>
      </c>
      <c r="FK82">
        <v>6.1299040430540047E-2</v>
      </c>
      <c r="FL82">
        <v>47.912406329923698</v>
      </c>
      <c r="FM82">
        <v>3906.4504228231581</v>
      </c>
      <c r="FN82">
        <v>1.233733561759937</v>
      </c>
      <c r="FO82">
        <v>21.832729300250911</v>
      </c>
      <c r="FP82">
        <v>362.16141622525788</v>
      </c>
      <c r="FQ82">
        <v>6989.2528575411206</v>
      </c>
      <c r="FR82">
        <v>21.10439794576774</v>
      </c>
      <c r="FS82">
        <v>5.6662764983121561E-2</v>
      </c>
      <c r="FT82">
        <v>9.8437880918629626E-3</v>
      </c>
      <c r="FU82">
        <v>0.23059006865288079</v>
      </c>
      <c r="FV82">
        <v>7.1912014131566247E-4</v>
      </c>
      <c r="FW82">
        <v>859.46658754346151</v>
      </c>
      <c r="FX82">
        <v>0.2234724624465719</v>
      </c>
      <c r="FY82">
        <v>1.754796475319083</v>
      </c>
      <c r="FZ82">
        <v>24.5621153419203</v>
      </c>
      <c r="GA82">
        <v>18.34014131847103</v>
      </c>
      <c r="GB82">
        <v>344.25447475225792</v>
      </c>
      <c r="GC82">
        <v>1.086468630239998</v>
      </c>
      <c r="GD82">
        <v>5.5575767048705663E-2</v>
      </c>
      <c r="GE82">
        <v>4.7259236453882414</v>
      </c>
      <c r="GF82">
        <v>1069.974987540606</v>
      </c>
      <c r="GG82">
        <v>0.26991558553213613</v>
      </c>
      <c r="GH82">
        <v>0.35665115481117721</v>
      </c>
      <c r="GI82">
        <v>9.5158255930717903</v>
      </c>
      <c r="GJ82">
        <v>0.514176810578581</v>
      </c>
      <c r="GK82">
        <v>13.256119848229361</v>
      </c>
      <c r="GL82">
        <v>2.9090140947429181E-2</v>
      </c>
      <c r="GM82">
        <v>16.028571428571428</v>
      </c>
      <c r="GN82">
        <v>0.22897959183673469</v>
      </c>
      <c r="GO82">
        <v>4.2369387755102039</v>
      </c>
      <c r="GP82">
        <v>23.471428571428572</v>
      </c>
      <c r="GQ82">
        <v>561045.52857142861</v>
      </c>
      <c r="GR82">
        <v>9931615.0285714287</v>
      </c>
      <c r="GS82">
        <v>33359.269376462224</v>
      </c>
      <c r="GT82">
        <v>9.9066214051758264E-2</v>
      </c>
      <c r="GU82">
        <v>8.3428571428571434</v>
      </c>
      <c r="GV82">
        <v>0.1191836734693878</v>
      </c>
      <c r="GW82">
        <v>0.32785603564342991</v>
      </c>
      <c r="GX82">
        <v>7.0126119098376991</v>
      </c>
      <c r="GY82">
        <v>3.5325256280182057E-2</v>
      </c>
      <c r="GZ82">
        <v>5.2039844464711376</v>
      </c>
      <c r="HA82">
        <v>6.5049716569092093E-3</v>
      </c>
      <c r="HB82">
        <v>537413.05489795911</v>
      </c>
      <c r="HC82">
        <v>11.6600005176071</v>
      </c>
      <c r="HD82">
        <v>1.6511470886973619E-3</v>
      </c>
      <c r="HE82">
        <v>7.7969545638952021E-4</v>
      </c>
      <c r="HF82">
        <v>7.5861988177113365E-7</v>
      </c>
      <c r="HG82">
        <v>5.6971589235884343E-2</v>
      </c>
    </row>
    <row r="83" spans="1:215" x14ac:dyDescent="0.25">
      <c r="A83">
        <v>233</v>
      </c>
      <c r="B83">
        <v>0</v>
      </c>
      <c r="C83">
        <v>3</v>
      </c>
      <c r="D83">
        <v>33</v>
      </c>
      <c r="E83">
        <v>4</v>
      </c>
      <c r="F83" s="4">
        <v>59.88219178082192</v>
      </c>
      <c r="G83">
        <v>1</v>
      </c>
      <c r="H83">
        <v>1</v>
      </c>
      <c r="I83" s="7">
        <v>1</v>
      </c>
      <c r="J83">
        <v>0</v>
      </c>
      <c r="K83">
        <v>2</v>
      </c>
      <c r="L83" s="4">
        <v>4</v>
      </c>
      <c r="M83">
        <v>0</v>
      </c>
      <c r="N83">
        <v>0</v>
      </c>
      <c r="O83" s="6">
        <v>0</v>
      </c>
      <c r="P83">
        <v>11.5731</v>
      </c>
      <c r="Q83">
        <v>10.335000000000001</v>
      </c>
      <c r="R83">
        <v>83.0274</v>
      </c>
      <c r="S83">
        <v>0.71313983369692791</v>
      </c>
      <c r="T83">
        <v>0.66453403428610391</v>
      </c>
      <c r="U83">
        <v>26.582744278800511</v>
      </c>
      <c r="V83">
        <v>40.00208101810442</v>
      </c>
      <c r="W83">
        <v>44.384682042344288</v>
      </c>
      <c r="X83">
        <v>43.185645763378368</v>
      </c>
      <c r="Y83">
        <v>35.171010790137949</v>
      </c>
      <c r="Z83">
        <v>45.585085280165927</v>
      </c>
      <c r="AA83">
        <v>28.52707740478202</v>
      </c>
      <c r="AB83">
        <v>0.75632909188371078</v>
      </c>
      <c r="AC83">
        <v>4833.62927264668</v>
      </c>
      <c r="AD83">
        <v>0.23255372974003749</v>
      </c>
      <c r="AE83">
        <v>20785</v>
      </c>
      <c r="AF83">
        <v>3.7416573867739422</v>
      </c>
      <c r="AG83">
        <v>5.9160797830996161</v>
      </c>
      <c r="AH83">
        <v>484596</v>
      </c>
      <c r="AI83">
        <v>1.915062080556017</v>
      </c>
      <c r="AJ83">
        <v>1.5498452353552401</v>
      </c>
      <c r="AK83">
        <v>2.7261274895834609</v>
      </c>
      <c r="AL83">
        <v>7</v>
      </c>
      <c r="AM83">
        <v>0.70358413915027307</v>
      </c>
      <c r="AN83">
        <v>4.7493413502264374</v>
      </c>
      <c r="AO83">
        <v>4.5825756949558398</v>
      </c>
      <c r="AP83">
        <v>2.6457513110645912</v>
      </c>
      <c r="AQ83">
        <v>4.3542486889354093</v>
      </c>
      <c r="AR83">
        <v>0.44945593358258268</v>
      </c>
      <c r="AS83">
        <v>4.8285296001568687</v>
      </c>
      <c r="AT83">
        <v>6.5669218601557847E-2</v>
      </c>
      <c r="AU83">
        <v>484596</v>
      </c>
      <c r="AV83">
        <v>0.29270879120338589</v>
      </c>
      <c r="AW83">
        <v>0.75845483862038665</v>
      </c>
      <c r="AX83">
        <v>11.319545215448629</v>
      </c>
      <c r="AY83">
        <v>28.97719611782415</v>
      </c>
      <c r="AZ83">
        <v>-0.26049767646423672</v>
      </c>
      <c r="BA83">
        <v>3.330462655024625</v>
      </c>
      <c r="BB83">
        <v>0.18213468522414761</v>
      </c>
      <c r="BC83">
        <v>0.89601392512385947</v>
      </c>
      <c r="BD83">
        <v>0.18213468522414761</v>
      </c>
      <c r="BE83">
        <v>0.6752683491016036</v>
      </c>
      <c r="BF83">
        <v>0.14707294141240251</v>
      </c>
      <c r="BG83">
        <v>0.90893265738792617</v>
      </c>
      <c r="BH83">
        <v>0.90893265738792617</v>
      </c>
      <c r="BI83">
        <v>0.99507744093988792</v>
      </c>
      <c r="BJ83">
        <v>0.97398075925369321</v>
      </c>
      <c r="BK83">
        <v>-0.57974636235328647</v>
      </c>
      <c r="BL83">
        <v>0.94209702339111545</v>
      </c>
      <c r="BM83">
        <v>0.18213468522414761</v>
      </c>
      <c r="BN83">
        <v>3.2453275450399688</v>
      </c>
      <c r="BO83">
        <v>0.21324689052857171</v>
      </c>
      <c r="BP83">
        <v>2.7200789314328881</v>
      </c>
      <c r="BQ83">
        <v>0.32577452730692619</v>
      </c>
      <c r="BR83">
        <v>6.4906550900799358</v>
      </c>
      <c r="BS83">
        <v>2.5379442462087418</v>
      </c>
      <c r="BT83">
        <v>0.87814933506219295</v>
      </c>
      <c r="BU83">
        <v>5.661823471291223</v>
      </c>
      <c r="BV83">
        <v>1951.9925426990619</v>
      </c>
      <c r="BW83">
        <v>9.3913521419247623E-2</v>
      </c>
      <c r="BX83">
        <v>28.569062131867849</v>
      </c>
      <c r="BY83">
        <v>6070.3626172720706</v>
      </c>
      <c r="BZ83">
        <v>0.91230966151792103</v>
      </c>
      <c r="CA83">
        <v>10.96564830406543</v>
      </c>
      <c r="CB83">
        <v>454.96920856386822</v>
      </c>
      <c r="CC83">
        <v>5368.7737791676691</v>
      </c>
      <c r="CD83">
        <v>56.096419332852207</v>
      </c>
      <c r="CE83">
        <v>0.14649962579851919</v>
      </c>
      <c r="CF83">
        <v>3.571988935538496E-3</v>
      </c>
      <c r="CG83">
        <v>3.055382980368046E-2</v>
      </c>
      <c r="CH83">
        <v>9.3780972311298589E-4</v>
      </c>
      <c r="CI83">
        <v>1432.11207806124</v>
      </c>
      <c r="CJ83">
        <v>0.28224318092404987</v>
      </c>
      <c r="CK83">
        <v>1.0207059249154089</v>
      </c>
      <c r="CL83">
        <v>9.4140396050943984</v>
      </c>
      <c r="CM83">
        <v>33.659531922213297</v>
      </c>
      <c r="CN83">
        <v>405.37968444786128</v>
      </c>
      <c r="CO83">
        <v>4.021842201694982</v>
      </c>
      <c r="CP83">
        <v>0.19294531752208341</v>
      </c>
      <c r="CQ83">
        <v>4.9915213833104506</v>
      </c>
      <c r="CR83">
        <v>763.57714308249524</v>
      </c>
      <c r="CS83">
        <v>0.14338029893284171</v>
      </c>
      <c r="CT83">
        <v>0.2442515867582021</v>
      </c>
      <c r="CU83">
        <v>13.75235431450915</v>
      </c>
      <c r="CV83">
        <v>0.26689948453924972</v>
      </c>
      <c r="CW83">
        <v>1.848734206435946</v>
      </c>
      <c r="CX83">
        <v>7.6346832945394738E-2</v>
      </c>
      <c r="CY83">
        <v>5.2352941176470589</v>
      </c>
      <c r="CZ83">
        <v>0.30795847750865052</v>
      </c>
      <c r="DA83">
        <v>2.145328719723183</v>
      </c>
      <c r="DB83">
        <v>6.882352941176471</v>
      </c>
      <c r="DC83">
        <v>6903561.1176470593</v>
      </c>
      <c r="DD83">
        <v>79712585.470588237</v>
      </c>
      <c r="DE83">
        <v>757408.28870915028</v>
      </c>
      <c r="DF83">
        <v>0.51419934640522869</v>
      </c>
      <c r="DG83">
        <v>1.470588235294118</v>
      </c>
      <c r="DH83">
        <v>8.6505190311418678E-2</v>
      </c>
      <c r="DI83">
        <v>0.19366007049830969</v>
      </c>
      <c r="DJ83">
        <v>0.41513355221273368</v>
      </c>
      <c r="DK83">
        <v>0.13831377770239359</v>
      </c>
      <c r="DL83">
        <v>3.9698157824268039</v>
      </c>
      <c r="DM83">
        <v>8.1789752225162372E-4</v>
      </c>
      <c r="DN83">
        <v>5408695.2871972313</v>
      </c>
      <c r="DO83">
        <v>50.987985069677293</v>
      </c>
      <c r="DP83">
        <v>9.8655150611600372E-4</v>
      </c>
      <c r="DQ83">
        <v>1.2561004452919509E-4</v>
      </c>
      <c r="DR83">
        <v>5.1923869125232476E-7</v>
      </c>
      <c r="DS83">
        <v>1.2810802223611259E-2</v>
      </c>
      <c r="DT83">
        <v>36.414282912066248</v>
      </c>
      <c r="DU83">
        <v>37.469987990390393</v>
      </c>
      <c r="DV83">
        <v>28087956</v>
      </c>
      <c r="DW83">
        <v>1.270652052391009</v>
      </c>
      <c r="DX83">
        <v>0</v>
      </c>
      <c r="DY83">
        <v>73.997510473190104</v>
      </c>
      <c r="DZ83">
        <v>39</v>
      </c>
      <c r="EA83">
        <v>0.50431708150254573</v>
      </c>
      <c r="EB83">
        <v>36.744952754300741</v>
      </c>
      <c r="EC83">
        <v>36.945906403822327</v>
      </c>
      <c r="ED83">
        <v>16.522711641858301</v>
      </c>
      <c r="EE83">
        <v>22.477288358141699</v>
      </c>
      <c r="EF83">
        <v>0.1816463909900268</v>
      </c>
      <c r="EG83">
        <v>36.760808428600591</v>
      </c>
      <c r="EH83">
        <v>-7.0062627321224342</v>
      </c>
      <c r="EI83">
        <v>28087956</v>
      </c>
      <c r="EJ83">
        <v>0.57121540053269981</v>
      </c>
      <c r="EK83">
        <v>1.1654834084789869</v>
      </c>
      <c r="EL83">
        <v>442.74420266997629</v>
      </c>
      <c r="EM83">
        <v>417.20234589242989</v>
      </c>
      <c r="EN83">
        <v>-22.98769806580929</v>
      </c>
      <c r="EO83">
        <v>2.4084724885738562</v>
      </c>
      <c r="EP83">
        <v>0.71545758814301175</v>
      </c>
      <c r="EQ83">
        <v>0.53108153666101687</v>
      </c>
      <c r="ER83">
        <v>0.29873187825232572</v>
      </c>
      <c r="ES83">
        <v>0.9487381057635168</v>
      </c>
      <c r="ET83">
        <v>0.62405183232450956</v>
      </c>
      <c r="EU83">
        <v>0.87922690977926921</v>
      </c>
      <c r="EV83">
        <v>0.875967865594519</v>
      </c>
      <c r="EW83">
        <v>0.9988440103049302</v>
      </c>
      <c r="EX83">
        <v>0.98858132399759269</v>
      </c>
      <c r="EY83">
        <v>-0.23995475741621669</v>
      </c>
      <c r="EZ83">
        <v>0.64749065501713376</v>
      </c>
      <c r="FA83">
        <v>0.20759200672687719</v>
      </c>
      <c r="FB83">
        <v>21.031424811997521</v>
      </c>
      <c r="FC83">
        <v>0.43828339842426289</v>
      </c>
      <c r="FD83">
        <v>2.0766660902698928</v>
      </c>
      <c r="FE83">
        <v>0.64453637205951231</v>
      </c>
      <c r="FF83">
        <v>42.062849623995042</v>
      </c>
      <c r="FG83">
        <v>1.7418952624884989</v>
      </c>
      <c r="FH83">
        <v>0.78098251917921691</v>
      </c>
      <c r="FI83">
        <v>5.1033210027017333</v>
      </c>
      <c r="FJ83">
        <v>1798.7102718306469</v>
      </c>
      <c r="FK83">
        <v>8.6538863210519471E-2</v>
      </c>
      <c r="FL83">
        <v>51.452082722124608</v>
      </c>
      <c r="FM83">
        <v>11872.71017560741</v>
      </c>
      <c r="FN83">
        <v>1.130038886849678</v>
      </c>
      <c r="FO83">
        <v>440.99716141448158</v>
      </c>
      <c r="FP83">
        <v>432.50089006495068</v>
      </c>
      <c r="FQ83">
        <v>192225.1669954294</v>
      </c>
      <c r="FR83">
        <v>0.97441646345858246</v>
      </c>
      <c r="FS83">
        <v>2.365223240719604E-3</v>
      </c>
      <c r="FT83">
        <v>1.7687930058280441E-2</v>
      </c>
      <c r="FU83">
        <v>5.7565530041447834</v>
      </c>
      <c r="FV83">
        <v>1.2659108423564131E-4</v>
      </c>
      <c r="FW83">
        <v>1966.644194704322</v>
      </c>
      <c r="FX83">
        <v>0.32747463303388269</v>
      </c>
      <c r="FY83">
        <v>3.347902727877146</v>
      </c>
      <c r="FZ83">
        <v>431.46104855409749</v>
      </c>
      <c r="GA83">
        <v>31.204607853802159</v>
      </c>
      <c r="GB83">
        <v>13813.38787787742</v>
      </c>
      <c r="GC83">
        <v>7.0890621164440518E-2</v>
      </c>
      <c r="GD83">
        <v>2.65019687695912E-3</v>
      </c>
      <c r="GE83">
        <v>4.6393200696223662</v>
      </c>
      <c r="GF83">
        <v>1485.2250633692599</v>
      </c>
      <c r="GG83">
        <v>0.243192886724204</v>
      </c>
      <c r="GH83">
        <v>0.28767417331285511</v>
      </c>
      <c r="GI83">
        <v>18.168215459560521</v>
      </c>
      <c r="GJ83">
        <v>0.49821149365424089</v>
      </c>
      <c r="GK83">
        <v>207.2394394902513</v>
      </c>
      <c r="GL83">
        <v>1.520199929009191E-3</v>
      </c>
      <c r="GM83">
        <v>29.09009009009009</v>
      </c>
      <c r="GN83">
        <v>8.7357627898168436E-2</v>
      </c>
      <c r="GO83">
        <v>16.972449927404881</v>
      </c>
      <c r="GP83">
        <v>293.45045045045038</v>
      </c>
      <c r="GQ83">
        <v>732246.3213213213</v>
      </c>
      <c r="GR83">
        <v>324332820.25225228</v>
      </c>
      <c r="GS83">
        <v>1653.855602071563</v>
      </c>
      <c r="GT83">
        <v>8.0144904044801759E-3</v>
      </c>
      <c r="GU83">
        <v>117.81081081081081</v>
      </c>
      <c r="GV83">
        <v>0.35378621865108351</v>
      </c>
      <c r="GW83">
        <v>0.61634170334426697</v>
      </c>
      <c r="GX83">
        <v>163.1172684208907</v>
      </c>
      <c r="GY83">
        <v>6.5291275746451318E-3</v>
      </c>
      <c r="GZ83">
        <v>5.7356812349693147</v>
      </c>
      <c r="HA83">
        <v>1.6021169112340632E-2</v>
      </c>
      <c r="HB83">
        <v>728350.38732426113</v>
      </c>
      <c r="HC83">
        <v>2.1266090043135621</v>
      </c>
      <c r="HD83">
        <v>5.8546695489520857E-4</v>
      </c>
      <c r="HE83">
        <v>3.6533581883730799E-3</v>
      </c>
      <c r="HF83">
        <v>6.7977147885495024E-8</v>
      </c>
      <c r="HG83">
        <v>0.71777069483598788</v>
      </c>
    </row>
    <row r="84" spans="1:215" x14ac:dyDescent="0.25">
      <c r="A84">
        <v>239</v>
      </c>
      <c r="B84">
        <v>0</v>
      </c>
      <c r="C84">
        <v>4</v>
      </c>
      <c r="D84">
        <v>38</v>
      </c>
      <c r="E84">
        <v>6</v>
      </c>
      <c r="F84" s="4">
        <v>60.205479452054796</v>
      </c>
      <c r="G84">
        <v>0</v>
      </c>
      <c r="H84">
        <v>1</v>
      </c>
      <c r="I84" s="7">
        <v>1</v>
      </c>
      <c r="J84">
        <v>0</v>
      </c>
      <c r="K84">
        <v>2</v>
      </c>
      <c r="L84" s="4">
        <v>4</v>
      </c>
      <c r="M84">
        <v>0</v>
      </c>
      <c r="N84">
        <v>0</v>
      </c>
      <c r="O84" s="6">
        <v>0</v>
      </c>
      <c r="P84">
        <v>13.5486</v>
      </c>
      <c r="Q84">
        <v>19.677</v>
      </c>
      <c r="R84">
        <v>204.96600000000001</v>
      </c>
      <c r="S84">
        <v>0.80891518005931351</v>
      </c>
      <c r="T84">
        <v>0.75101239652030216</v>
      </c>
      <c r="U84">
        <v>30.826783172134139</v>
      </c>
      <c r="V84">
        <v>41.046969816963333</v>
      </c>
      <c r="W84">
        <v>48.507731342539607</v>
      </c>
      <c r="X84">
        <v>43.382023926967733</v>
      </c>
      <c r="Y84">
        <v>44.77722635447622</v>
      </c>
      <c r="Z84">
        <v>51.205468457968429</v>
      </c>
      <c r="AA84">
        <v>33.203516980378097</v>
      </c>
      <c r="AB84">
        <v>0.73442581042900823</v>
      </c>
      <c r="AC84">
        <v>6069.935880900679</v>
      </c>
      <c r="AD84">
        <v>0.21687637133416751</v>
      </c>
      <c r="AE84">
        <v>27988</v>
      </c>
      <c r="AF84">
        <v>4.5825756949558398</v>
      </c>
      <c r="AG84">
        <v>7</v>
      </c>
      <c r="AH84">
        <v>907613</v>
      </c>
      <c r="AI84">
        <v>1.808854052730271</v>
      </c>
      <c r="AJ84">
        <v>1.898165003452021</v>
      </c>
      <c r="AK84">
        <v>2.318160038251754</v>
      </c>
      <c r="AL84">
        <v>7</v>
      </c>
      <c r="AM84">
        <v>0.80743749005721599</v>
      </c>
      <c r="AN84">
        <v>5.6155766507431801</v>
      </c>
      <c r="AO84">
        <v>5.9160797830996161</v>
      </c>
      <c r="AP84">
        <v>2.6457513110645912</v>
      </c>
      <c r="AQ84">
        <v>4.3542486889354093</v>
      </c>
      <c r="AR84">
        <v>0.68478836759310924</v>
      </c>
      <c r="AS84">
        <v>5.694615701871073</v>
      </c>
      <c r="AT84">
        <v>-0.41411323824893381</v>
      </c>
      <c r="AU84">
        <v>907613</v>
      </c>
      <c r="AV84">
        <v>0.31464221206381171</v>
      </c>
      <c r="AW84">
        <v>0.8939468716245762</v>
      </c>
      <c r="AX84">
        <v>18.477706634769511</v>
      </c>
      <c r="AY84">
        <v>44.579874606544912</v>
      </c>
      <c r="AZ84">
        <v>-0.92619396967906797</v>
      </c>
      <c r="BA84">
        <v>4.0511693864943883</v>
      </c>
      <c r="BB84">
        <v>0.20593192662791629</v>
      </c>
      <c r="BC84">
        <v>0.90292867116715181</v>
      </c>
      <c r="BD84">
        <v>0.20585317267183451</v>
      </c>
      <c r="BE84">
        <v>0.72713212058686338</v>
      </c>
      <c r="BF84">
        <v>0.162054511966302</v>
      </c>
      <c r="BG84">
        <v>0.89708653932342963</v>
      </c>
      <c r="BH84">
        <v>0.89708128905969076</v>
      </c>
      <c r="BI84">
        <v>0.99443459152609459</v>
      </c>
      <c r="BJ84">
        <v>0.97059381022466806</v>
      </c>
      <c r="BK84">
        <v>-0.5725127244952003</v>
      </c>
      <c r="BL84">
        <v>0.94985245597933787</v>
      </c>
      <c r="BM84">
        <v>0.205784262960263</v>
      </c>
      <c r="BN84">
        <v>4.1852034433268406</v>
      </c>
      <c r="BO84">
        <v>0.19078909600275501</v>
      </c>
      <c r="BP84">
        <v>2.9310561269753559</v>
      </c>
      <c r="BQ84">
        <v>0.34988668114738808</v>
      </c>
      <c r="BR84">
        <v>8.3704068866536812</v>
      </c>
      <c r="BS84">
        <v>2.724787402725446</v>
      </c>
      <c r="BT84">
        <v>1.0642753282805759</v>
      </c>
      <c r="BU84">
        <v>5.896905089986042</v>
      </c>
      <c r="BV84">
        <v>2297.4374017436039</v>
      </c>
      <c r="BW84">
        <v>8.2086515711862387E-2</v>
      </c>
      <c r="BX84">
        <v>30.905193249382339</v>
      </c>
      <c r="BY84">
        <v>7477.0215806774331</v>
      </c>
      <c r="BZ84">
        <v>1.1419008315370831</v>
      </c>
      <c r="CA84">
        <v>17.909211090467341</v>
      </c>
      <c r="CB84">
        <v>438.34550521652142</v>
      </c>
      <c r="CC84">
        <v>8556.6931899385454</v>
      </c>
      <c r="CD84">
        <v>28.979439055230021</v>
      </c>
      <c r="CE84">
        <v>7.9219437298524778E-2</v>
      </c>
      <c r="CF84">
        <v>4.3620366909618074E-3</v>
      </c>
      <c r="CG84">
        <v>5.6152303925048289E-2</v>
      </c>
      <c r="CH84">
        <v>7.1866765846282234E-4</v>
      </c>
      <c r="CI84">
        <v>1761.445910470972</v>
      </c>
      <c r="CJ84">
        <v>0.2401045576897709</v>
      </c>
      <c r="CK84">
        <v>1.2875616346118981</v>
      </c>
      <c r="CL84">
        <v>15.11313349173413</v>
      </c>
      <c r="CM84">
        <v>29.021081455399621</v>
      </c>
      <c r="CN84">
        <v>566.93001717551988</v>
      </c>
      <c r="CO84">
        <v>1.8902965060827881</v>
      </c>
      <c r="CP84">
        <v>0.1038176733004795</v>
      </c>
      <c r="CQ84">
        <v>5.0581013990732364</v>
      </c>
      <c r="CR84">
        <v>1225.279606300357</v>
      </c>
      <c r="CS84">
        <v>0.16080641463395651</v>
      </c>
      <c r="CT84">
        <v>0.26210958542672141</v>
      </c>
      <c r="CU84">
        <v>12.668870613851061</v>
      </c>
      <c r="CV84">
        <v>0.32355052725761441</v>
      </c>
      <c r="CW84">
        <v>3.6504084479142378</v>
      </c>
      <c r="CX84">
        <v>4.6621505511662338E-2</v>
      </c>
      <c r="CY84">
        <v>10.5</v>
      </c>
      <c r="CZ84">
        <v>0.328125</v>
      </c>
      <c r="DA84">
        <v>1.6630859375</v>
      </c>
      <c r="DB84">
        <v>7.15625</v>
      </c>
      <c r="DC84">
        <v>6480451.875</v>
      </c>
      <c r="DD84">
        <v>114006519.65625</v>
      </c>
      <c r="DE84">
        <v>422277.49966145831</v>
      </c>
      <c r="DF84">
        <v>0.36605034722222218</v>
      </c>
      <c r="DG84">
        <v>3.875</v>
      </c>
      <c r="DH84">
        <v>0.12109375</v>
      </c>
      <c r="DI84">
        <v>0.33725121067976788</v>
      </c>
      <c r="DJ84">
        <v>1.6926400542673901</v>
      </c>
      <c r="DK84">
        <v>0.13784407126162851</v>
      </c>
      <c r="DL84">
        <v>4.3903195311147751</v>
      </c>
      <c r="DM84">
        <v>1.1433471487780479E-3</v>
      </c>
      <c r="DN84">
        <v>5715482.984375</v>
      </c>
      <c r="DO84">
        <v>60.594354810058462</v>
      </c>
      <c r="DP84">
        <v>7.375932385271641E-4</v>
      </c>
      <c r="DQ84">
        <v>9.7784922760468023E-5</v>
      </c>
      <c r="DR84">
        <v>5.3013987971117494E-7</v>
      </c>
      <c r="DS84">
        <v>9.7062947206240074E-3</v>
      </c>
      <c r="DT84">
        <v>40.8166632639171</v>
      </c>
      <c r="DU84">
        <v>42</v>
      </c>
      <c r="DV84">
        <v>47508930</v>
      </c>
      <c r="DW84">
        <v>1.590863672572695</v>
      </c>
      <c r="DX84">
        <v>0.59589521778021037</v>
      </c>
      <c r="DY84">
        <v>84.16504582186748</v>
      </c>
      <c r="DZ84">
        <v>49</v>
      </c>
      <c r="EA84">
        <v>0.45271336358635439</v>
      </c>
      <c r="EB84">
        <v>41.192399059319882</v>
      </c>
      <c r="EC84">
        <v>41.41255848169731</v>
      </c>
      <c r="ED84">
        <v>22.135943621178651</v>
      </c>
      <c r="EE84">
        <v>26.864056378821349</v>
      </c>
      <c r="EF84">
        <v>0.30519374158406598</v>
      </c>
      <c r="EG84">
        <v>41.20042462500988</v>
      </c>
      <c r="EH84">
        <v>-5.7578301838209818</v>
      </c>
      <c r="EI84">
        <v>47508930</v>
      </c>
      <c r="EJ84">
        <v>0.40500514430641982</v>
      </c>
      <c r="EK84">
        <v>0.66124901886343213</v>
      </c>
      <c r="EL84">
        <v>388.31226159911131</v>
      </c>
      <c r="EM84">
        <v>131.90639756587669</v>
      </c>
      <c r="EN84">
        <v>-6.3622669173862896</v>
      </c>
      <c r="EO84">
        <v>2.1478621211038318</v>
      </c>
      <c r="EP84">
        <v>0.51435807678375256</v>
      </c>
      <c r="EQ84">
        <v>0.61161486082896865</v>
      </c>
      <c r="ER84">
        <v>0.32473170509318372</v>
      </c>
      <c r="ES84">
        <v>1.005087963647233</v>
      </c>
      <c r="ET84">
        <v>0.40672939904800182</v>
      </c>
      <c r="EU84">
        <v>0.85411839145432178</v>
      </c>
      <c r="EV84">
        <v>0.85112748678037797</v>
      </c>
      <c r="EW84">
        <v>0.99936050943831078</v>
      </c>
      <c r="EX84">
        <v>0.98899500896050907</v>
      </c>
      <c r="EY84">
        <v>-0.2874201547533638</v>
      </c>
      <c r="EZ84">
        <v>0.75813989637150259</v>
      </c>
      <c r="FA84">
        <v>0.26394417052667241</v>
      </c>
      <c r="FB84">
        <v>19.6952754142917</v>
      </c>
      <c r="FC84">
        <v>0.25051709529607852</v>
      </c>
      <c r="FD84">
        <v>2.6222094896127319</v>
      </c>
      <c r="FE84">
        <v>0.40208030279837548</v>
      </c>
      <c r="FF84">
        <v>39.3905508285834</v>
      </c>
      <c r="FG84">
        <v>2.2270287792772439</v>
      </c>
      <c r="FH84">
        <v>0.66555504947189581</v>
      </c>
      <c r="FI84">
        <v>5.905413938627408</v>
      </c>
      <c r="FJ84">
        <v>1490.724238959554</v>
      </c>
      <c r="FK84">
        <v>5.3262978382147851E-2</v>
      </c>
      <c r="FL84">
        <v>47.861911423930657</v>
      </c>
      <c r="FM84">
        <v>11335.283907388881</v>
      </c>
      <c r="FN84">
        <v>0.85860947056690984</v>
      </c>
      <c r="FO84">
        <v>388.21326997284552</v>
      </c>
      <c r="FP84">
        <v>384.27790481634992</v>
      </c>
      <c r="FQ84">
        <v>149137.75021437759</v>
      </c>
      <c r="FR84">
        <v>0.99378396980285633</v>
      </c>
      <c r="FS84">
        <v>2.6465675234233631E-3</v>
      </c>
      <c r="FT84">
        <v>1.561186203494676E-2</v>
      </c>
      <c r="FU84">
        <v>5.1419442677429794</v>
      </c>
      <c r="FV84">
        <v>1.009526535580243E-4</v>
      </c>
      <c r="FW84">
        <v>3078.1562010714638</v>
      </c>
      <c r="FX84">
        <v>0.32944230108983452</v>
      </c>
      <c r="FY84">
        <v>1.8129508268890471</v>
      </c>
      <c r="FZ84">
        <v>387.06164622299639</v>
      </c>
      <c r="GA84">
        <v>20.478339796930609</v>
      </c>
      <c r="GB84">
        <v>7923.6657140653033</v>
      </c>
      <c r="GC84">
        <v>5.3292962660541281E-2</v>
      </c>
      <c r="GD84">
        <v>2.7785432952736121E-3</v>
      </c>
      <c r="GE84">
        <v>4.5689990049403484</v>
      </c>
      <c r="GF84">
        <v>2417.6632529999192</v>
      </c>
      <c r="GG84">
        <v>0.25408034914262889</v>
      </c>
      <c r="GH84">
        <v>0.33301359923483692</v>
      </c>
      <c r="GI84">
        <v>10.8203980682057</v>
      </c>
      <c r="GJ84">
        <v>0.506787826874185</v>
      </c>
      <c r="GK84">
        <v>194.2225555480608</v>
      </c>
      <c r="GL84">
        <v>1.51012481487142E-3</v>
      </c>
      <c r="GM84">
        <v>27.84090909090909</v>
      </c>
      <c r="GN84">
        <v>7.9093491735537189E-2</v>
      </c>
      <c r="GO84">
        <v>18.674707838326441</v>
      </c>
      <c r="GP84">
        <v>309.90056818181819</v>
      </c>
      <c r="GQ84">
        <v>861179.90340909094</v>
      </c>
      <c r="GR84">
        <v>335076964.19602269</v>
      </c>
      <c r="GS84">
        <v>2218.650380273064</v>
      </c>
      <c r="GT84">
        <v>7.5071106280783671E-3</v>
      </c>
      <c r="GU84">
        <v>117.21590909090909</v>
      </c>
      <c r="GV84">
        <v>0.3329997417355372</v>
      </c>
      <c r="GW84">
        <v>0.59781942830092505</v>
      </c>
      <c r="GX84">
        <v>164.0699541516635</v>
      </c>
      <c r="GY84">
        <v>6.2688282716233546E-3</v>
      </c>
      <c r="GZ84">
        <v>5.9262215046459108</v>
      </c>
      <c r="HA84">
        <v>1.2576818636558519E-2</v>
      </c>
      <c r="HB84">
        <v>854857.84646177676</v>
      </c>
      <c r="HC84">
        <v>2.7675281663938991</v>
      </c>
      <c r="HD84">
        <v>3.886352421153483E-4</v>
      </c>
      <c r="HE84">
        <v>3.6616960334185009E-3</v>
      </c>
      <c r="HF84">
        <v>2.6889986276884671E-8</v>
      </c>
      <c r="HG84">
        <v>0.50423155996739522</v>
      </c>
    </row>
    <row r="85" spans="1:215" x14ac:dyDescent="0.25">
      <c r="A85">
        <v>240</v>
      </c>
      <c r="B85">
        <v>1</v>
      </c>
      <c r="C85">
        <v>3</v>
      </c>
      <c r="D85">
        <v>38</v>
      </c>
      <c r="E85">
        <v>5</v>
      </c>
      <c r="F85" s="4">
        <v>68.010958904109586</v>
      </c>
      <c r="G85">
        <v>0</v>
      </c>
      <c r="H85">
        <v>1</v>
      </c>
      <c r="I85" s="7">
        <v>1</v>
      </c>
      <c r="J85">
        <v>9.0082191780821894</v>
      </c>
      <c r="K85">
        <v>2</v>
      </c>
      <c r="L85" s="4">
        <v>4</v>
      </c>
      <c r="M85">
        <v>0</v>
      </c>
      <c r="N85">
        <v>0</v>
      </c>
      <c r="O85" s="6">
        <v>0</v>
      </c>
      <c r="P85">
        <v>15.1836</v>
      </c>
      <c r="Q85">
        <v>25.562999999999999</v>
      </c>
      <c r="R85">
        <v>282.08499999999998</v>
      </c>
      <c r="S85">
        <v>0.91142627421959155</v>
      </c>
      <c r="T85">
        <v>0.50757909943348645</v>
      </c>
      <c r="U85">
        <v>30.153195061862089</v>
      </c>
      <c r="V85">
        <v>59.405903622738478</v>
      </c>
      <c r="W85">
        <v>71.175838597096984</v>
      </c>
      <c r="X85">
        <v>66.708320320631671</v>
      </c>
      <c r="Y85">
        <v>69.339743293438858</v>
      </c>
      <c r="Z85">
        <v>71.867934435323804</v>
      </c>
      <c r="AA85">
        <v>54.144101405520672</v>
      </c>
      <c r="AB85">
        <v>0.59655594867727268</v>
      </c>
      <c r="AC85">
        <v>11586.431924632479</v>
      </c>
      <c r="AD85">
        <v>0.21442457526848299</v>
      </c>
      <c r="AE85">
        <v>54035</v>
      </c>
      <c r="AF85">
        <v>4.2426406871192848</v>
      </c>
      <c r="AG85">
        <v>7.9372539331937721</v>
      </c>
      <c r="AH85">
        <v>1982673</v>
      </c>
      <c r="AI85">
        <v>2.2552615763291328</v>
      </c>
      <c r="AJ85">
        <v>1.5120515097927369</v>
      </c>
      <c r="AK85">
        <v>2.1487048966989342</v>
      </c>
      <c r="AL85">
        <v>9</v>
      </c>
      <c r="AM85">
        <v>1.1551620364158479</v>
      </c>
      <c r="AN85">
        <v>5.9006969541049692</v>
      </c>
      <c r="AO85">
        <v>6</v>
      </c>
      <c r="AP85">
        <v>3</v>
      </c>
      <c r="AQ85">
        <v>6</v>
      </c>
      <c r="AR85">
        <v>1.0372375759387931</v>
      </c>
      <c r="AS85">
        <v>6.0574239215659453</v>
      </c>
      <c r="AT85">
        <v>-4.9168656787074043E-2</v>
      </c>
      <c r="AU85">
        <v>1982673</v>
      </c>
      <c r="AV85">
        <v>0.23131905541998271</v>
      </c>
      <c r="AW85">
        <v>1.8741600213756899</v>
      </c>
      <c r="AX85">
        <v>14.66092425950885</v>
      </c>
      <c r="AY85">
        <v>70.83602514643124</v>
      </c>
      <c r="AZ85">
        <v>-2.3201614122436292</v>
      </c>
      <c r="BA85">
        <v>5.5280210239730856</v>
      </c>
      <c r="BB85">
        <v>0.22146961912148261</v>
      </c>
      <c r="BC85">
        <v>0.92275461409902326</v>
      </c>
      <c r="BD85">
        <v>0.22139090732139419</v>
      </c>
      <c r="BE85">
        <v>0.7510102107907296</v>
      </c>
      <c r="BF85">
        <v>0.16961377948022671</v>
      </c>
      <c r="BG85">
        <v>0.88931766497265086</v>
      </c>
      <c r="BH85">
        <v>0.88931241751931178</v>
      </c>
      <c r="BI85">
        <v>0.99557078583296688</v>
      </c>
      <c r="BJ85">
        <v>0.97232722980427133</v>
      </c>
      <c r="BK85">
        <v>-0.58840093497796198</v>
      </c>
      <c r="BL85">
        <v>0.96206813497966415</v>
      </c>
      <c r="BM85">
        <v>0.22132203449631679</v>
      </c>
      <c r="BN85">
        <v>3.651547045768508</v>
      </c>
      <c r="BO85">
        <v>0.154295205141188</v>
      </c>
      <c r="BP85">
        <v>3.1662916538426189</v>
      </c>
      <c r="BQ85">
        <v>0.27021717476408202</v>
      </c>
      <c r="BR85">
        <v>7.3030940915370151</v>
      </c>
      <c r="BS85">
        <v>2.9445370204597832</v>
      </c>
      <c r="BT85">
        <v>1.4373726607736419</v>
      </c>
      <c r="BU85">
        <v>6.2020666893324936</v>
      </c>
      <c r="BV85">
        <v>3717.428500046266</v>
      </c>
      <c r="BW85">
        <v>6.8796678079879089E-2</v>
      </c>
      <c r="BX85">
        <v>25.768323318813039</v>
      </c>
      <c r="BY85">
        <v>12490.970574627559</v>
      </c>
      <c r="BZ85">
        <v>1.4974371424009689</v>
      </c>
      <c r="CA85">
        <v>14.23851207550662</v>
      </c>
      <c r="CB85">
        <v>418.96269084852412</v>
      </c>
      <c r="CC85">
        <v>6414.1583048024431</v>
      </c>
      <c r="CD85">
        <v>49.880552808427893</v>
      </c>
      <c r="CE85">
        <v>0.13673604231489331</v>
      </c>
      <c r="CF85">
        <v>3.919180520749156E-3</v>
      </c>
      <c r="CG85">
        <v>4.4775662232034968E-2</v>
      </c>
      <c r="CH85">
        <v>7.8388714970981197E-4</v>
      </c>
      <c r="CI85">
        <v>3302.7774471561329</v>
      </c>
      <c r="CJ85">
        <v>0.22172093001260859</v>
      </c>
      <c r="CK85">
        <v>1.530737968058508</v>
      </c>
      <c r="CL85">
        <v>12.59116291994269</v>
      </c>
      <c r="CM85">
        <v>25.745027565093711</v>
      </c>
      <c r="CN85">
        <v>390.79490203438979</v>
      </c>
      <c r="CO85">
        <v>3.0488262990076098</v>
      </c>
      <c r="CP85">
        <v>0.16565451525991809</v>
      </c>
      <c r="CQ85">
        <v>5.2023498530988039</v>
      </c>
      <c r="CR85">
        <v>2604.3503978675758</v>
      </c>
      <c r="CS85">
        <v>0.16576649124820941</v>
      </c>
      <c r="CT85">
        <v>0.27580272045896181</v>
      </c>
      <c r="CU85">
        <v>10.16095680976586</v>
      </c>
      <c r="CV85">
        <v>0.2813935693173657</v>
      </c>
      <c r="CW85">
        <v>2.7392505101983811</v>
      </c>
      <c r="CX85">
        <v>6.1987533856157337E-2</v>
      </c>
      <c r="CY85">
        <v>10.219512195121951</v>
      </c>
      <c r="CZ85">
        <v>0.24925639500297439</v>
      </c>
      <c r="DA85">
        <v>2.5353955978584168</v>
      </c>
      <c r="DB85">
        <v>9.2195121951219505</v>
      </c>
      <c r="DC85">
        <v>16102185.63414634</v>
      </c>
      <c r="DD85">
        <v>233940188.48780489</v>
      </c>
      <c r="DE85">
        <v>1627773.4218639729</v>
      </c>
      <c r="DF85">
        <v>0.37883427354681709</v>
      </c>
      <c r="DG85">
        <v>5.0487804878048781</v>
      </c>
      <c r="DH85">
        <v>0.123140987507436</v>
      </c>
      <c r="DI85">
        <v>0.33686967489441999</v>
      </c>
      <c r="DJ85">
        <v>1.775340059744007</v>
      </c>
      <c r="DK85">
        <v>0.1132226058847748</v>
      </c>
      <c r="DL85">
        <v>4.4242675532402611</v>
      </c>
      <c r="DM85">
        <v>7.5876746553159985E-4</v>
      </c>
      <c r="DN85">
        <v>14365254.50684116</v>
      </c>
      <c r="DO85">
        <v>99.646729685919738</v>
      </c>
      <c r="DP85">
        <v>4.009144530664504E-4</v>
      </c>
      <c r="DQ85">
        <v>7.5327375465008414E-5</v>
      </c>
      <c r="DR85">
        <v>2.6993101209890131E-7</v>
      </c>
      <c r="DS85">
        <v>7.1980768754560569E-3</v>
      </c>
      <c r="DT85">
        <v>43.749285708454707</v>
      </c>
      <c r="DU85">
        <v>45.055521304275238</v>
      </c>
      <c r="DV85">
        <v>107028560</v>
      </c>
      <c r="DW85">
        <v>1.4642691398940111</v>
      </c>
      <c r="DX85">
        <v>0</v>
      </c>
      <c r="DY85">
        <v>43.60283486682372</v>
      </c>
      <c r="DZ85">
        <v>58</v>
      </c>
      <c r="EA85">
        <v>0.38131390977921992</v>
      </c>
      <c r="EB85">
        <v>44.498438592631011</v>
      </c>
      <c r="EC85">
        <v>44.407206622349037</v>
      </c>
      <c r="ED85">
        <v>33.196385345395662</v>
      </c>
      <c r="EE85">
        <v>24.803614654604338</v>
      </c>
      <c r="EF85">
        <v>0.20494996874566579</v>
      </c>
      <c r="EG85">
        <v>44.505354353319731</v>
      </c>
      <c r="EH85">
        <v>3.0082850077508021</v>
      </c>
      <c r="EI85">
        <v>107028560</v>
      </c>
      <c r="EJ85">
        <v>0.48928556385247662</v>
      </c>
      <c r="EK85">
        <v>0.6155289324012897</v>
      </c>
      <c r="EL85">
        <v>147.54844858448351</v>
      </c>
      <c r="EM85">
        <v>156.0552343833254</v>
      </c>
      <c r="EN85">
        <v>9.814701024954875</v>
      </c>
      <c r="EO85">
        <v>2.336203301824646</v>
      </c>
      <c r="EP85">
        <v>0.40071331854617509</v>
      </c>
      <c r="EQ85">
        <v>0.7066333229797348</v>
      </c>
      <c r="ER85">
        <v>0.28326291650440372</v>
      </c>
      <c r="ES85">
        <v>0.93260670238584897</v>
      </c>
      <c r="ET85">
        <v>0.31778410456519052</v>
      </c>
      <c r="EU85">
        <v>0.87053996952632784</v>
      </c>
      <c r="EV85">
        <v>0.86799444652881874</v>
      </c>
      <c r="EW85">
        <v>0.99941550091879872</v>
      </c>
      <c r="EX85">
        <v>0.98965160293194621</v>
      </c>
      <c r="EY85">
        <v>-0.30873030682394842</v>
      </c>
      <c r="EZ85">
        <v>0.75604408706886272</v>
      </c>
      <c r="FA85">
        <v>0.23579479031880721</v>
      </c>
      <c r="FB85">
        <v>12.127017425180039</v>
      </c>
      <c r="FC85">
        <v>0.34961497036857181</v>
      </c>
      <c r="FD85">
        <v>2.4097084720068831</v>
      </c>
      <c r="FE85">
        <v>0.56654031959228668</v>
      </c>
      <c r="FF85">
        <v>24.254034850360078</v>
      </c>
      <c r="FG85">
        <v>2.074053434201069</v>
      </c>
      <c r="FH85">
        <v>0.68422915509270532</v>
      </c>
      <c r="FI85">
        <v>5.5441864451421186</v>
      </c>
      <c r="FJ85">
        <v>3414.1709817710739</v>
      </c>
      <c r="FK85">
        <v>6.3184435676340786E-2</v>
      </c>
      <c r="FL85">
        <v>44.290292457100108</v>
      </c>
      <c r="FM85">
        <v>26438.545368742482</v>
      </c>
      <c r="FN85">
        <v>0.72805008738283117</v>
      </c>
      <c r="FO85">
        <v>147.2162117146294</v>
      </c>
      <c r="FP85">
        <v>409.33256222818551</v>
      </c>
      <c r="FQ85">
        <v>59613.955214213012</v>
      </c>
      <c r="FR85">
        <v>2.8285020366290339</v>
      </c>
      <c r="FS85">
        <v>6.965877293605531E-3</v>
      </c>
      <c r="FT85">
        <v>9.8681600960149139E-3</v>
      </c>
      <c r="FU85">
        <v>1.540370367630054</v>
      </c>
      <c r="FV85">
        <v>1.208518516949413E-4</v>
      </c>
      <c r="FW85">
        <v>5203.1836648714716</v>
      </c>
      <c r="FX85">
        <v>0.31591993363689003</v>
      </c>
      <c r="FY85">
        <v>1.655956483148832</v>
      </c>
      <c r="FZ85">
        <v>150.02163186862859</v>
      </c>
      <c r="GA85">
        <v>24.884228493173321</v>
      </c>
      <c r="GB85">
        <v>3618.6494760558289</v>
      </c>
      <c r="GC85">
        <v>0.17235837565735679</v>
      </c>
      <c r="GD85">
        <v>7.1040858098617614E-3</v>
      </c>
      <c r="GE85">
        <v>4.7236720793443121</v>
      </c>
      <c r="GF85">
        <v>3660.4703528751761</v>
      </c>
      <c r="GG85">
        <v>0.21678337624761279</v>
      </c>
      <c r="GH85">
        <v>0.30361233103899898</v>
      </c>
      <c r="GI85">
        <v>12.87821128468846</v>
      </c>
      <c r="GJ85">
        <v>0.45658181294318773</v>
      </c>
      <c r="GK85">
        <v>69.895606752916905</v>
      </c>
      <c r="GL85">
        <v>3.356310608691218E-3</v>
      </c>
      <c r="GM85">
        <v>39.473829201101928</v>
      </c>
      <c r="GN85">
        <v>0.10874333113251219</v>
      </c>
      <c r="GO85">
        <v>16.97411379004166</v>
      </c>
      <c r="GP85">
        <v>160.18181818181819</v>
      </c>
      <c r="GQ85">
        <v>3809211.330578513</v>
      </c>
      <c r="GR85">
        <v>553337774.5730027</v>
      </c>
      <c r="GS85">
        <v>26267.139970278131</v>
      </c>
      <c r="GT85">
        <v>1.5540324924012279E-2</v>
      </c>
      <c r="GU85">
        <v>85.534435261707983</v>
      </c>
      <c r="GV85">
        <v>0.23563205306255641</v>
      </c>
      <c r="GW85">
        <v>0.49839131405347059</v>
      </c>
      <c r="GX85">
        <v>77.218844943977373</v>
      </c>
      <c r="GY85">
        <v>1.1015817852694541E-2</v>
      </c>
      <c r="GZ85">
        <v>6.2455254803727058</v>
      </c>
      <c r="HA85">
        <v>6.717868048487092E-3</v>
      </c>
      <c r="HB85">
        <v>3787052.998762988</v>
      </c>
      <c r="HC85">
        <v>7.8174357714363207</v>
      </c>
      <c r="HD85">
        <v>2.320415493234931E-4</v>
      </c>
      <c r="HE85">
        <v>1.350947639961885E-3</v>
      </c>
      <c r="HF85">
        <v>1.062141648302451E-8</v>
      </c>
      <c r="HG85">
        <v>0.2175297706895051</v>
      </c>
    </row>
    <row r="86" spans="1:215" x14ac:dyDescent="0.25">
      <c r="A86">
        <v>241</v>
      </c>
      <c r="B86">
        <v>0</v>
      </c>
      <c r="C86">
        <v>4</v>
      </c>
      <c r="D86">
        <v>41</v>
      </c>
      <c r="E86">
        <v>5</v>
      </c>
      <c r="F86" s="4">
        <v>50.38356164383562</v>
      </c>
      <c r="G86">
        <v>0</v>
      </c>
      <c r="H86">
        <v>1</v>
      </c>
      <c r="I86" s="7">
        <v>1</v>
      </c>
      <c r="J86">
        <v>32.38356164383562</v>
      </c>
      <c r="K86">
        <v>2</v>
      </c>
      <c r="L86" s="4">
        <v>4</v>
      </c>
      <c r="M86">
        <v>0</v>
      </c>
      <c r="N86">
        <v>0</v>
      </c>
      <c r="O86" s="6">
        <v>1</v>
      </c>
      <c r="P86">
        <v>15.9549</v>
      </c>
      <c r="Q86">
        <v>20.161000000000001</v>
      </c>
      <c r="R86">
        <v>222.393</v>
      </c>
      <c r="S86">
        <v>0.79426364742986544</v>
      </c>
      <c r="T86">
        <v>0.65786455640857966</v>
      </c>
      <c r="U86">
        <v>36.820002765685743</v>
      </c>
      <c r="V86">
        <v>55.968971738945541</v>
      </c>
      <c r="W86">
        <v>64.381674411279491</v>
      </c>
      <c r="X86">
        <v>63.513778032801667</v>
      </c>
      <c r="Y86">
        <v>53.758720222862451</v>
      </c>
      <c r="Z86">
        <v>69.821200218844709</v>
      </c>
      <c r="AA86">
        <v>44.454119636273937</v>
      </c>
      <c r="AB86">
        <v>0.70874680262632461</v>
      </c>
      <c r="AC86">
        <v>10585.14055210161</v>
      </c>
      <c r="AD86">
        <v>0.17323721894703301</v>
      </c>
      <c r="AE86">
        <v>61102</v>
      </c>
      <c r="AF86">
        <v>4.4721359549995796</v>
      </c>
      <c r="AG86">
        <v>7.745966692414834</v>
      </c>
      <c r="AH86">
        <v>2197310</v>
      </c>
      <c r="AI86">
        <v>2.4446259415945728</v>
      </c>
      <c r="AJ86">
        <v>2.5989318568658959</v>
      </c>
      <c r="AK86">
        <v>2.3209739177151918</v>
      </c>
      <c r="AL86">
        <v>10</v>
      </c>
      <c r="AM86">
        <v>1.2223396869318131</v>
      </c>
      <c r="AN86">
        <v>5.8187708014470996</v>
      </c>
      <c r="AO86">
        <v>5.4772255750516612</v>
      </c>
      <c r="AP86">
        <v>3.16227766016838</v>
      </c>
      <c r="AQ86">
        <v>6.83772233983162</v>
      </c>
      <c r="AR86">
        <v>0.97652178074962359</v>
      </c>
      <c r="AS86">
        <v>5.9967777453854874</v>
      </c>
      <c r="AT86">
        <v>0.19074524202807019</v>
      </c>
      <c r="AU86">
        <v>2197310</v>
      </c>
      <c r="AV86">
        <v>0.20041889227261611</v>
      </c>
      <c r="AW86">
        <v>2.1032496877773168</v>
      </c>
      <c r="AX86">
        <v>14.16464110578853</v>
      </c>
      <c r="AY86">
        <v>125.25540679740089</v>
      </c>
      <c r="AZ86">
        <v>2.959880919855844</v>
      </c>
      <c r="BA86">
        <v>8.0095706013245938</v>
      </c>
      <c r="BB86">
        <v>0.2032859614707124</v>
      </c>
      <c r="BC86">
        <v>0.95046168783258811</v>
      </c>
      <c r="BD86">
        <v>0.20278718507265381</v>
      </c>
      <c r="BE86">
        <v>0.71930347223043711</v>
      </c>
      <c r="BF86">
        <v>0.15987736704644251</v>
      </c>
      <c r="BG86">
        <v>0.8986895368633494</v>
      </c>
      <c r="BH86">
        <v>0.89865628510347895</v>
      </c>
      <c r="BI86">
        <v>0.99687320074171493</v>
      </c>
      <c r="BJ86">
        <v>0.97747363250746133</v>
      </c>
      <c r="BK86">
        <v>-0.6440052543233562</v>
      </c>
      <c r="BL86">
        <v>0.97758023537471628</v>
      </c>
      <c r="BM86">
        <v>0.2023507557243524</v>
      </c>
      <c r="BN86">
        <v>3.494666545403796</v>
      </c>
      <c r="BO86">
        <v>0.1343059918424942</v>
      </c>
      <c r="BP86">
        <v>3.3167279027456011</v>
      </c>
      <c r="BQ86">
        <v>0.21467241656950209</v>
      </c>
      <c r="BR86">
        <v>6.9893330908075946</v>
      </c>
      <c r="BS86">
        <v>3.1119368312083822</v>
      </c>
      <c r="BT86">
        <v>2.053214140698826</v>
      </c>
      <c r="BU86">
        <v>6.2699710972051887</v>
      </c>
      <c r="BV86">
        <v>5090.6738895617164</v>
      </c>
      <c r="BW86">
        <v>8.3314357787989207E-2</v>
      </c>
      <c r="BX86">
        <v>25.87186246081178</v>
      </c>
      <c r="BY86">
        <v>12245.97217767013</v>
      </c>
      <c r="BZ86">
        <v>2.080846608887633</v>
      </c>
      <c r="CA86">
        <v>13.763051945926479</v>
      </c>
      <c r="CB86">
        <v>448.66816143497761</v>
      </c>
      <c r="CC86">
        <v>6572.7224640764634</v>
      </c>
      <c r="CD86">
        <v>77.202924994694015</v>
      </c>
      <c r="CE86">
        <v>0.1776624950753326</v>
      </c>
      <c r="CF86">
        <v>3.3961456159030288E-3</v>
      </c>
      <c r="CG86">
        <v>3.9133906876924571E-2</v>
      </c>
      <c r="CH86">
        <v>7.8225264834399914E-4</v>
      </c>
      <c r="CI86">
        <v>3172.9624188031889</v>
      </c>
      <c r="CJ86">
        <v>0.20992514957911829</v>
      </c>
      <c r="CK86">
        <v>1.781531232780122</v>
      </c>
      <c r="CL86">
        <v>12.18359802428958</v>
      </c>
      <c r="CM86">
        <v>32.308065501093218</v>
      </c>
      <c r="CN86">
        <v>489.62472737922411</v>
      </c>
      <c r="CO86">
        <v>5.3050767292001098</v>
      </c>
      <c r="CP86">
        <v>0.19092920007921291</v>
      </c>
      <c r="CQ86">
        <v>5.4877504091166669</v>
      </c>
      <c r="CR86">
        <v>2328.6490790135949</v>
      </c>
      <c r="CS86">
        <v>0.1466851858317082</v>
      </c>
      <c r="CT86">
        <v>0.24761495909739831</v>
      </c>
      <c r="CU86">
        <v>13.306889671370429</v>
      </c>
      <c r="CV86">
        <v>0.2619485015105546</v>
      </c>
      <c r="CW86">
        <v>2.6508445752407721</v>
      </c>
      <c r="CX86">
        <v>5.7292823747911573E-2</v>
      </c>
      <c r="CY86">
        <v>7.2142857142857144</v>
      </c>
      <c r="CZ86">
        <v>0.25765306122448978</v>
      </c>
      <c r="DA86">
        <v>3.6071428571428572</v>
      </c>
      <c r="DB86">
        <v>9.8571428571428577</v>
      </c>
      <c r="DC86">
        <v>26353754.428571429</v>
      </c>
      <c r="DD86">
        <v>327895063.71428567</v>
      </c>
      <c r="DE86">
        <v>3914352.6429072018</v>
      </c>
      <c r="DF86">
        <v>0.48436229551344351</v>
      </c>
      <c r="DG86">
        <v>3.0714285714285721</v>
      </c>
      <c r="DH86">
        <v>0.10969387755102041</v>
      </c>
      <c r="DI86">
        <v>0.30936233019281928</v>
      </c>
      <c r="DJ86">
        <v>1.213486854873447</v>
      </c>
      <c r="DK86">
        <v>0.143633928959704</v>
      </c>
      <c r="DL86">
        <v>4.110577243331635</v>
      </c>
      <c r="DM86">
        <v>4.5825013911164939E-4</v>
      </c>
      <c r="DN86">
        <v>21591695.23979592</v>
      </c>
      <c r="DO86">
        <v>86.908747346030779</v>
      </c>
      <c r="DP86">
        <v>4.5987173383934708E-4</v>
      </c>
      <c r="DQ86">
        <v>8.2943825651159308E-5</v>
      </c>
      <c r="DR86">
        <v>2.200590770577184E-7</v>
      </c>
      <c r="DS86">
        <v>1.230437144891843E-2</v>
      </c>
      <c r="DT86">
        <v>47.010637094172637</v>
      </c>
      <c r="DU86">
        <v>47.696960070847283</v>
      </c>
      <c r="DV86">
        <v>136216405</v>
      </c>
      <c r="DW86">
        <v>0.94526355732264844</v>
      </c>
      <c r="DX86">
        <v>0.6863229766746457</v>
      </c>
      <c r="DY86">
        <v>128.1418939975982</v>
      </c>
      <c r="DZ86">
        <v>65</v>
      </c>
      <c r="EA86">
        <v>0.61894265267051218</v>
      </c>
      <c r="EB86">
        <v>47.186018429615089</v>
      </c>
      <c r="EC86">
        <v>47.010637094172637</v>
      </c>
      <c r="ED86">
        <v>8.0622577482985491</v>
      </c>
      <c r="EE86">
        <v>56.937742251701451</v>
      </c>
      <c r="EF86">
        <v>0.34311656054928952</v>
      </c>
      <c r="EG86">
        <v>47.215761041558217</v>
      </c>
      <c r="EH86">
        <v>-9.1173881656084621</v>
      </c>
      <c r="EI86">
        <v>136216405</v>
      </c>
      <c r="EJ86">
        <v>0.75559461633644742</v>
      </c>
      <c r="EK86">
        <v>2.8077554935514839</v>
      </c>
      <c r="EL86">
        <v>1591.882510276326</v>
      </c>
      <c r="EM86">
        <v>6950.8352412441554</v>
      </c>
      <c r="EN86">
        <v>-172.56479494453151</v>
      </c>
      <c r="EO86">
        <v>6.5394916611711631</v>
      </c>
      <c r="EP86">
        <v>1.30722835214707</v>
      </c>
      <c r="EQ86">
        <v>0.65351664491555606</v>
      </c>
      <c r="ER86">
        <v>0.25335463353671539</v>
      </c>
      <c r="ES86">
        <v>0.75989851284667398</v>
      </c>
      <c r="ET86">
        <v>1.240746797201687</v>
      </c>
      <c r="EU86">
        <v>0.92655621130429511</v>
      </c>
      <c r="EV86">
        <v>0.92240987861817247</v>
      </c>
      <c r="EW86">
        <v>0.99962685261189976</v>
      </c>
      <c r="EX86">
        <v>0.9959638295507186</v>
      </c>
      <c r="EY86">
        <v>-0.2919639414758825</v>
      </c>
      <c r="EZ86">
        <v>0.61926821543323851</v>
      </c>
      <c r="FA86">
        <v>9.9585307965050177E-2</v>
      </c>
      <c r="FB86">
        <v>39.882003603482147</v>
      </c>
      <c r="FC86">
        <v>0.69209049426864933</v>
      </c>
      <c r="FD86">
        <v>1.4598451000377091</v>
      </c>
      <c r="FE86">
        <v>0.83043544719884843</v>
      </c>
      <c r="FF86">
        <v>79.764007206964308</v>
      </c>
      <c r="FG86">
        <v>1.2262799938461579</v>
      </c>
      <c r="FH86">
        <v>1.9616800033295581</v>
      </c>
      <c r="FI86">
        <v>3.6204155575634869</v>
      </c>
      <c r="FJ86">
        <v>17651.983633923599</v>
      </c>
      <c r="FK86">
        <v>0.28889371270864461</v>
      </c>
      <c r="FL86">
        <v>49.379909022186091</v>
      </c>
      <c r="FM86">
        <v>46168.342247389613</v>
      </c>
      <c r="FN86">
        <v>2.7437166946582061</v>
      </c>
      <c r="FO86">
        <v>1589.3790546954269</v>
      </c>
      <c r="FP86">
        <v>549.3738666492095</v>
      </c>
      <c r="FQ86">
        <v>879122.84352394356</v>
      </c>
      <c r="FR86">
        <v>0.34350387616761152</v>
      </c>
      <c r="FS86">
        <v>6.7448346474239303E-4</v>
      </c>
      <c r="FT86">
        <v>1.8610971399954459E-2</v>
      </c>
      <c r="FU86">
        <v>23.301687034778261</v>
      </c>
      <c r="FV86">
        <v>3.0341474208318659E-5</v>
      </c>
      <c r="FW86">
        <v>3021.2726865346131</v>
      </c>
      <c r="FX86">
        <v>0.27434581082797121</v>
      </c>
      <c r="FY86">
        <v>14.25584347871308</v>
      </c>
      <c r="FZ86">
        <v>1538.9056512982211</v>
      </c>
      <c r="GA86">
        <v>102.46082688051</v>
      </c>
      <c r="GB86">
        <v>163879.32873944781</v>
      </c>
      <c r="GC86">
        <v>6.4345672667682347E-2</v>
      </c>
      <c r="GD86">
        <v>8.9633838035156057E-4</v>
      </c>
      <c r="GE86">
        <v>5.4314556898233093</v>
      </c>
      <c r="GF86">
        <v>2706.181629293359</v>
      </c>
      <c r="GG86">
        <v>0.2449663615950721</v>
      </c>
      <c r="GH86">
        <v>0.1784405898837505</v>
      </c>
      <c r="GI86">
        <v>68.823172972088159</v>
      </c>
      <c r="GJ86">
        <v>0.51078080689422134</v>
      </c>
      <c r="GK86">
        <v>756.39965920844645</v>
      </c>
      <c r="GL86">
        <v>5.8151593961235288E-4</v>
      </c>
      <c r="GM86">
        <v>57.80869565217391</v>
      </c>
      <c r="GN86">
        <v>5.0268431001890358E-2</v>
      </c>
      <c r="GO86">
        <v>65.074480151228727</v>
      </c>
      <c r="GP86">
        <v>1208.6904347826089</v>
      </c>
      <c r="GQ86">
        <v>2442269.6678260872</v>
      </c>
      <c r="GR86">
        <v>3907700607.6669559</v>
      </c>
      <c r="GS86">
        <v>1526.401378294757</v>
      </c>
      <c r="GT86">
        <v>2.1395396413656969E-3</v>
      </c>
      <c r="GU86">
        <v>427.79652173913041</v>
      </c>
      <c r="GV86">
        <v>0.37199697542533078</v>
      </c>
      <c r="GW86">
        <v>0.63362003189835725</v>
      </c>
      <c r="GX86">
        <v>711.74859822916358</v>
      </c>
      <c r="GY86">
        <v>1.1178468079312319E-3</v>
      </c>
      <c r="GZ86">
        <v>6.726069276658996</v>
      </c>
      <c r="HA86">
        <v>1.8820987856371311E-2</v>
      </c>
      <c r="HB86">
        <v>2439446.6399213611</v>
      </c>
      <c r="HC86">
        <v>0.96199566187045804</v>
      </c>
      <c r="HD86">
        <v>2.8284059844503688E-4</v>
      </c>
      <c r="HE86">
        <v>3.8258340306827681E-3</v>
      </c>
      <c r="HF86">
        <v>7.9429731945938438E-9</v>
      </c>
      <c r="HG86">
        <v>2.240628960842125</v>
      </c>
    </row>
    <row r="87" spans="1:215" x14ac:dyDescent="0.25">
      <c r="A87">
        <v>242</v>
      </c>
      <c r="B87">
        <v>0</v>
      </c>
      <c r="C87">
        <v>3</v>
      </c>
      <c r="D87">
        <v>0</v>
      </c>
      <c r="E87">
        <v>0</v>
      </c>
      <c r="F87" s="4">
        <v>59.054794520547944</v>
      </c>
      <c r="G87">
        <v>0</v>
      </c>
      <c r="H87">
        <v>1</v>
      </c>
      <c r="I87" s="7">
        <v>0</v>
      </c>
      <c r="J87">
        <v>20.527397260273972</v>
      </c>
      <c r="K87">
        <v>0</v>
      </c>
      <c r="L87" s="4">
        <v>3</v>
      </c>
      <c r="M87">
        <v>1</v>
      </c>
      <c r="N87">
        <v>2</v>
      </c>
      <c r="O87" s="6">
        <v>0</v>
      </c>
      <c r="P87">
        <v>15.9613</v>
      </c>
      <c r="Q87">
        <v>14.787000000000001</v>
      </c>
      <c r="R87">
        <v>175.69900000000001</v>
      </c>
      <c r="S87">
        <v>0.38454332150363962</v>
      </c>
      <c r="T87">
        <v>0.28665347926910328</v>
      </c>
      <c r="U87">
        <v>24.547752269123659</v>
      </c>
      <c r="V87">
        <v>85.635633419536603</v>
      </c>
      <c r="W87">
        <v>87.846456957580259</v>
      </c>
      <c r="X87">
        <v>83.86298349093002</v>
      </c>
      <c r="Y87">
        <v>41.340053217188768</v>
      </c>
      <c r="Z87">
        <v>87.988635629835741</v>
      </c>
      <c r="AA87">
        <v>32.930610914216693</v>
      </c>
      <c r="AB87">
        <v>0.50596228216794226</v>
      </c>
      <c r="AC87">
        <v>10163.70328292398</v>
      </c>
      <c r="AD87">
        <v>0.29310483570550172</v>
      </c>
      <c r="AE87">
        <v>34676</v>
      </c>
      <c r="AF87">
        <v>4.2426406871192848</v>
      </c>
      <c r="AG87">
        <v>7.9372539331937721</v>
      </c>
      <c r="AH87">
        <v>1248210</v>
      </c>
      <c r="AI87">
        <v>2.3984328884028159</v>
      </c>
      <c r="AJ87">
        <v>3.1058285412302502</v>
      </c>
      <c r="AK87">
        <v>1.927097641292292</v>
      </c>
      <c r="AL87">
        <v>9</v>
      </c>
      <c r="AM87">
        <v>1.377676923038746</v>
      </c>
      <c r="AN87">
        <v>5.7861370787374558</v>
      </c>
      <c r="AO87">
        <v>6</v>
      </c>
      <c r="AP87">
        <v>3</v>
      </c>
      <c r="AQ87">
        <v>6</v>
      </c>
      <c r="AR87">
        <v>1.1630047531386589</v>
      </c>
      <c r="AS87">
        <v>5.9996971892673292</v>
      </c>
      <c r="AT87">
        <v>2.2623407091668778E-2</v>
      </c>
      <c r="AU87">
        <v>1248210</v>
      </c>
      <c r="AV87">
        <v>0.20518790521197561</v>
      </c>
      <c r="AW87">
        <v>2.5169840689618792</v>
      </c>
      <c r="AX87">
        <v>14.433412756076001</v>
      </c>
      <c r="AY87">
        <v>121.302050379053</v>
      </c>
      <c r="AZ87">
        <v>-1.4515418205554791</v>
      </c>
      <c r="BA87">
        <v>7.6941968246893202</v>
      </c>
      <c r="BB87">
        <v>0.25373571086002972</v>
      </c>
      <c r="BC87">
        <v>0.93614278825360508</v>
      </c>
      <c r="BD87">
        <v>0.2527339843850967</v>
      </c>
      <c r="BE87">
        <v>0.80538544248209121</v>
      </c>
      <c r="BF87">
        <v>0.18631994182260261</v>
      </c>
      <c r="BG87">
        <v>0.87379996221994038</v>
      </c>
      <c r="BH87">
        <v>0.87373318045494486</v>
      </c>
      <c r="BI87">
        <v>0.99492755384274245</v>
      </c>
      <c r="BJ87">
        <v>0.96842216481957033</v>
      </c>
      <c r="BK87">
        <v>-0.5897851493200662</v>
      </c>
      <c r="BL87">
        <v>0.96956342951958341</v>
      </c>
      <c r="BM87">
        <v>0.25185747371953038</v>
      </c>
      <c r="BN87">
        <v>3.5458258024645248</v>
      </c>
      <c r="BO87">
        <v>0.12893447056754351</v>
      </c>
      <c r="BP87">
        <v>3.414296486881812</v>
      </c>
      <c r="BQ87">
        <v>0.20061157662243079</v>
      </c>
      <c r="BR87">
        <v>7.0916516049290497</v>
      </c>
      <c r="BS87">
        <v>3.1584333786959928</v>
      </c>
      <c r="BT87">
        <v>1.986983133887338</v>
      </c>
      <c r="BU87">
        <v>6.3971892189410653</v>
      </c>
      <c r="BV87">
        <v>2154.3817049255972</v>
      </c>
      <c r="BW87">
        <v>6.2128899092328903E-2</v>
      </c>
      <c r="BX87">
        <v>28.006406007986978</v>
      </c>
      <c r="BY87">
        <v>7090.490887068866</v>
      </c>
      <c r="BZ87">
        <v>2.015434971304189</v>
      </c>
      <c r="CA87">
        <v>13.94039104856385</v>
      </c>
      <c r="CB87">
        <v>373.93465220902073</v>
      </c>
      <c r="CC87">
        <v>5385.3456857769061</v>
      </c>
      <c r="CD87">
        <v>67.261530693822891</v>
      </c>
      <c r="CE87">
        <v>0.18151431773732291</v>
      </c>
      <c r="CF87">
        <v>4.5924755142914674E-3</v>
      </c>
      <c r="CG87">
        <v>5.3294437665947943E-2</v>
      </c>
      <c r="CH87">
        <v>1.0446779484448391E-3</v>
      </c>
      <c r="CI87">
        <v>2223.1073607306589</v>
      </c>
      <c r="CJ87">
        <v>0.1984936340484027</v>
      </c>
      <c r="CK87">
        <v>1.9034175817331329</v>
      </c>
      <c r="CL87">
        <v>13.143885158456129</v>
      </c>
      <c r="CM87">
        <v>19.576554353210732</v>
      </c>
      <c r="CN87">
        <v>282.73708339490531</v>
      </c>
      <c r="CO87">
        <v>3.3784466339903649</v>
      </c>
      <c r="CP87">
        <v>0.1900614450705243</v>
      </c>
      <c r="CQ87">
        <v>5.102423290164122</v>
      </c>
      <c r="CR87">
        <v>2363.367592802837</v>
      </c>
      <c r="CS87">
        <v>0.2007197700109371</v>
      </c>
      <c r="CT87">
        <v>0.32310975447438711</v>
      </c>
      <c r="CU87">
        <v>8.0138764844653974</v>
      </c>
      <c r="CV87">
        <v>0.36617797826841558</v>
      </c>
      <c r="CW87">
        <v>4.164729019688326</v>
      </c>
      <c r="CX87">
        <v>7.9062802787347439E-2</v>
      </c>
      <c r="CY87">
        <v>7.064516129032258</v>
      </c>
      <c r="CZ87">
        <v>0.22788761706555671</v>
      </c>
      <c r="DA87">
        <v>3.0301768990634752</v>
      </c>
      <c r="DB87">
        <v>10.54838709677419</v>
      </c>
      <c r="DC87">
        <v>7099835.8709677421</v>
      </c>
      <c r="DD87">
        <v>103447999.38709681</v>
      </c>
      <c r="DE87">
        <v>858543.12576274597</v>
      </c>
      <c r="DF87">
        <v>0.36573421841855019</v>
      </c>
      <c r="DG87">
        <v>2.225806451612903</v>
      </c>
      <c r="DH87">
        <v>7.1800208116545264E-2</v>
      </c>
      <c r="DI87">
        <v>0.1266038953962477</v>
      </c>
      <c r="DJ87">
        <v>0.79789099688858134</v>
      </c>
      <c r="DK87">
        <v>2.8237527243929961E-2</v>
      </c>
      <c r="DL87">
        <v>4.6717805845106257</v>
      </c>
      <c r="DM87">
        <v>8.9399007959395545E-4</v>
      </c>
      <c r="DN87">
        <v>5848613.2112382948</v>
      </c>
      <c r="DO87">
        <v>71.455186440758368</v>
      </c>
      <c r="DP87">
        <v>6.7092932193010108E-4</v>
      </c>
      <c r="DQ87">
        <v>1.1700166734507419E-4</v>
      </c>
      <c r="DR87">
        <v>6.0019078711389853E-7</v>
      </c>
      <c r="DS87">
        <v>1.175601299445868E-2</v>
      </c>
      <c r="DT87">
        <v>38.781438859330628</v>
      </c>
      <c r="DU87">
        <v>41.133927602406267</v>
      </c>
      <c r="DV87">
        <v>55976342</v>
      </c>
      <c r="DW87">
        <v>2.2915396419837388</v>
      </c>
      <c r="DX87">
        <v>1.1589354197928969</v>
      </c>
      <c r="DY87">
        <v>36.546102937660592</v>
      </c>
      <c r="DZ87">
        <v>47</v>
      </c>
      <c r="EA87">
        <v>1.184578294819332</v>
      </c>
      <c r="EB87">
        <v>40.105833722159531</v>
      </c>
      <c r="EC87">
        <v>40.558599581346492</v>
      </c>
      <c r="ED87">
        <v>9.6953597148326587</v>
      </c>
      <c r="EE87">
        <v>37.304640285167338</v>
      </c>
      <c r="EF87">
        <v>0.37498093817237538</v>
      </c>
      <c r="EG87">
        <v>40.177948710446948</v>
      </c>
      <c r="EH87">
        <v>-5.0142514739195159</v>
      </c>
      <c r="EI87">
        <v>55976342</v>
      </c>
      <c r="EJ87">
        <v>0.28488991233329142</v>
      </c>
      <c r="EK87">
        <v>5.7896640297975477</v>
      </c>
      <c r="EL87">
        <v>1011.99450148276</v>
      </c>
      <c r="EM87">
        <v>10104.63941911883</v>
      </c>
      <c r="EN87">
        <v>-318.01674730429221</v>
      </c>
      <c r="EO87">
        <v>16.19452530884994</v>
      </c>
      <c r="EP87">
        <v>3.2728064241625412</v>
      </c>
      <c r="EQ87">
        <v>0.6610475062583594</v>
      </c>
      <c r="ER87">
        <v>0.81059381896124338</v>
      </c>
      <c r="ES87">
        <v>1.6828151375053551</v>
      </c>
      <c r="ET87">
        <v>2.5910168217919498</v>
      </c>
      <c r="EU87">
        <v>0.74377347490090706</v>
      </c>
      <c r="EV87">
        <v>0.72807013274900478</v>
      </c>
      <c r="EW87">
        <v>0.99796880044006397</v>
      </c>
      <c r="EX87">
        <v>0.98101269938869473</v>
      </c>
      <c r="EY87">
        <v>-0.2141299155642051</v>
      </c>
      <c r="EZ87">
        <v>0.75838796428184552</v>
      </c>
      <c r="FA87">
        <v>0.34695924171493009</v>
      </c>
      <c r="FB87">
        <v>31.7610368431999</v>
      </c>
      <c r="FC87">
        <v>0.13886363503705829</v>
      </c>
      <c r="FD87">
        <v>3.880316848672682</v>
      </c>
      <c r="FE87">
        <v>0.2351067567699639</v>
      </c>
      <c r="FF87">
        <v>63.522073686399793</v>
      </c>
      <c r="FG87">
        <v>3.0019577405799769</v>
      </c>
      <c r="FH87">
        <v>4.8668329332531197</v>
      </c>
      <c r="FI87">
        <v>6.5408213601063254</v>
      </c>
      <c r="FJ87">
        <v>1347.141192755797</v>
      </c>
      <c r="FK87">
        <v>3.884938264955002E-2</v>
      </c>
      <c r="FL87">
        <v>50.067442777402853</v>
      </c>
      <c r="FM87">
        <v>9878.8426000692125</v>
      </c>
      <c r="FN87">
        <v>6.0845792411417774</v>
      </c>
      <c r="FO87">
        <v>1005.509401315031</v>
      </c>
      <c r="FP87">
        <v>243.96077979005651</v>
      </c>
      <c r="FQ87">
        <v>255335.97248817631</v>
      </c>
      <c r="FR87">
        <v>0.2343099241446866</v>
      </c>
      <c r="FS87">
        <v>1.153898458296233E-3</v>
      </c>
      <c r="FT87">
        <v>4.9392789745908501E-2</v>
      </c>
      <c r="FU87">
        <v>35.030484397886418</v>
      </c>
      <c r="FV87">
        <v>1.218541343920032E-4</v>
      </c>
      <c r="FW87">
        <v>3798.646753881073</v>
      </c>
      <c r="FX87">
        <v>0.21634442094051451</v>
      </c>
      <c r="FY87">
        <v>10.5645611663947</v>
      </c>
      <c r="FZ87">
        <v>968.87822578369583</v>
      </c>
      <c r="GA87">
        <v>7.6717331165000697</v>
      </c>
      <c r="GB87">
        <v>7945.8621101410763</v>
      </c>
      <c r="GC87">
        <v>7.7952461362739292E-3</v>
      </c>
      <c r="GD87">
        <v>1.3327415714575251E-3</v>
      </c>
      <c r="GE87">
        <v>4.5640897342961733</v>
      </c>
      <c r="GF87">
        <v>6846.3129046981339</v>
      </c>
      <c r="GG87">
        <v>0.38578167016468301</v>
      </c>
      <c r="GH87">
        <v>0.50290158566776411</v>
      </c>
      <c r="GI87">
        <v>3.4097375431393671</v>
      </c>
      <c r="GJ87">
        <v>0.64108070066237854</v>
      </c>
      <c r="GK87">
        <v>597.62787627952991</v>
      </c>
      <c r="GL87">
        <v>9.7507474412640279E-4</v>
      </c>
      <c r="GM87">
        <v>104.0135635018496</v>
      </c>
      <c r="GN87">
        <v>6.4126734588070014E-2</v>
      </c>
      <c r="GO87">
        <v>31.285946852844891</v>
      </c>
      <c r="GP87">
        <v>651.14858199753394</v>
      </c>
      <c r="GQ87">
        <v>204422.01109741061</v>
      </c>
      <c r="GR87">
        <v>213730940.6584464</v>
      </c>
      <c r="GS87">
        <v>195.81593992492631</v>
      </c>
      <c r="GT87">
        <v>2.9314834855179018E-3</v>
      </c>
      <c r="GU87">
        <v>681.56350184956841</v>
      </c>
      <c r="GV87">
        <v>0.4201994462697709</v>
      </c>
      <c r="GW87">
        <v>0.67421906748364835</v>
      </c>
      <c r="GX87">
        <v>407.01558321121911</v>
      </c>
      <c r="GY87">
        <v>1.780471103046039E-3</v>
      </c>
      <c r="GZ87">
        <v>6.0885541412775321</v>
      </c>
      <c r="HA87">
        <v>4.6775868035528897E-2</v>
      </c>
      <c r="HB87">
        <v>203964.96891083001</v>
      </c>
      <c r="HC87">
        <v>1.8908166695659669</v>
      </c>
      <c r="HD87">
        <v>2.7578784153002253E-4</v>
      </c>
      <c r="HE87">
        <v>1.1178540241653981E-2</v>
      </c>
      <c r="HF87">
        <v>1.786881626916825E-7</v>
      </c>
      <c r="HG87">
        <v>0.76318665146250952</v>
      </c>
    </row>
    <row r="88" spans="1:215" x14ac:dyDescent="0.25">
      <c r="A88">
        <v>243</v>
      </c>
      <c r="B88">
        <v>0</v>
      </c>
      <c r="C88">
        <v>2</v>
      </c>
      <c r="D88">
        <v>43</v>
      </c>
      <c r="E88">
        <v>5</v>
      </c>
      <c r="F88" s="4">
        <v>58.605479452054794</v>
      </c>
      <c r="G88">
        <v>1</v>
      </c>
      <c r="H88">
        <v>1</v>
      </c>
      <c r="I88" s="7">
        <v>1</v>
      </c>
      <c r="J88">
        <v>40.605479452054794</v>
      </c>
      <c r="K88">
        <v>2</v>
      </c>
      <c r="L88" s="4">
        <v>4</v>
      </c>
      <c r="M88">
        <v>0</v>
      </c>
      <c r="N88">
        <v>0</v>
      </c>
      <c r="O88" s="6">
        <v>0</v>
      </c>
      <c r="P88">
        <v>11.249599999999999</v>
      </c>
      <c r="Q88">
        <v>4.4379999999999997</v>
      </c>
      <c r="R88">
        <v>37.842799999999997</v>
      </c>
      <c r="S88">
        <v>0.60953742326643356</v>
      </c>
      <c r="T88">
        <v>0.53866572185370487</v>
      </c>
      <c r="U88">
        <v>18.444178652691331</v>
      </c>
      <c r="V88">
        <v>34.240490724413583</v>
      </c>
      <c r="W88">
        <v>36.249137920783717</v>
      </c>
      <c r="X88">
        <v>37.336309405188942</v>
      </c>
      <c r="Y88">
        <v>25</v>
      </c>
      <c r="Z88">
        <v>39.635842365212831</v>
      </c>
      <c r="AA88">
        <v>20.870860487537271</v>
      </c>
      <c r="AB88">
        <v>0.78063618083721187</v>
      </c>
      <c r="AC88">
        <v>2708.3071798504711</v>
      </c>
      <c r="AD88">
        <v>0.29628127993113129</v>
      </c>
      <c r="AE88">
        <v>9141</v>
      </c>
      <c r="AF88">
        <v>3.7416573867739409</v>
      </c>
      <c r="AG88">
        <v>5.9160797830996161</v>
      </c>
      <c r="AH88">
        <v>211491</v>
      </c>
      <c r="AI88">
        <v>2.0923221658125302</v>
      </c>
      <c r="AJ88">
        <v>1.5498452353552401</v>
      </c>
      <c r="AK88">
        <v>2.333021734140837</v>
      </c>
      <c r="AL88">
        <v>7</v>
      </c>
      <c r="AM88">
        <v>0.86269915179149836</v>
      </c>
      <c r="AN88">
        <v>4.694989425864927</v>
      </c>
      <c r="AO88">
        <v>4.5825756949558398</v>
      </c>
      <c r="AP88">
        <v>2.6457513110645912</v>
      </c>
      <c r="AQ88">
        <v>4.3542486889354093</v>
      </c>
      <c r="AR88">
        <v>0.66821027340102446</v>
      </c>
      <c r="AS88">
        <v>4.8100444626006942</v>
      </c>
      <c r="AT88">
        <v>4.0157391251636962E-2</v>
      </c>
      <c r="AU88">
        <v>211491</v>
      </c>
      <c r="AV88">
        <v>0.25644799441479371</v>
      </c>
      <c r="AW88">
        <v>1.0936020232121271</v>
      </c>
      <c r="AX88">
        <v>11.152222487670191</v>
      </c>
      <c r="AY88">
        <v>52.556751073915251</v>
      </c>
      <c r="AZ88">
        <v>0.5136503560695852</v>
      </c>
      <c r="BA88">
        <v>4.7193401926243057</v>
      </c>
      <c r="BB88">
        <v>0.2248368233755863</v>
      </c>
      <c r="BC88">
        <v>0.9089225380982503</v>
      </c>
      <c r="BD88">
        <v>0.2247787509721606</v>
      </c>
      <c r="BE88">
        <v>0.75722409444458294</v>
      </c>
      <c r="BF88">
        <v>0.17150146830260191</v>
      </c>
      <c r="BG88">
        <v>0.88762030324782382</v>
      </c>
      <c r="BH88">
        <v>0.88761643175426208</v>
      </c>
      <c r="BI88">
        <v>0.99392356452661967</v>
      </c>
      <c r="BJ88">
        <v>0.96788978686832394</v>
      </c>
      <c r="BK88">
        <v>-0.5665003859579465</v>
      </c>
      <c r="BL88">
        <v>0.95245523347871519</v>
      </c>
      <c r="BM88">
        <v>0.2247279376191631</v>
      </c>
      <c r="BN88">
        <v>3.1667446635660261</v>
      </c>
      <c r="BO88">
        <v>0.17085601620283891</v>
      </c>
      <c r="BP88">
        <v>3.0570234918871639</v>
      </c>
      <c r="BQ88">
        <v>0.28437986817398891</v>
      </c>
      <c r="BR88">
        <v>6.3334893271320514</v>
      </c>
      <c r="BS88">
        <v>2.8320033044763862</v>
      </c>
      <c r="BT88">
        <v>1.236044253999973</v>
      </c>
      <c r="BU88">
        <v>6.1709433749700651</v>
      </c>
      <c r="BV88">
        <v>554.33136418334971</v>
      </c>
      <c r="BW88">
        <v>6.0642310926960923E-2</v>
      </c>
      <c r="BX88">
        <v>26.320502622607201</v>
      </c>
      <c r="BY88">
        <v>2326.466141560004</v>
      </c>
      <c r="BZ88">
        <v>1.2596241639971699</v>
      </c>
      <c r="CA88">
        <v>10.799146701673781</v>
      </c>
      <c r="CB88">
        <v>395.57324143966741</v>
      </c>
      <c r="CC88">
        <v>4517.0967071436389</v>
      </c>
      <c r="CD88">
        <v>63.463606552893573</v>
      </c>
      <c r="CE88">
        <v>0.18622771031615801</v>
      </c>
      <c r="CF88">
        <v>4.4599590443562551E-3</v>
      </c>
      <c r="CG88">
        <v>3.7699152098273778E-2</v>
      </c>
      <c r="CH88">
        <v>1.3099225505382619E-3</v>
      </c>
      <c r="CI88">
        <v>652.01244229983718</v>
      </c>
      <c r="CJ88">
        <v>0.23868909382255821</v>
      </c>
      <c r="CK88">
        <v>1.34184266654702</v>
      </c>
      <c r="CL88">
        <v>9.902573969917615</v>
      </c>
      <c r="CM88">
        <v>20.262819053718431</v>
      </c>
      <c r="CN88">
        <v>224.2699443200076</v>
      </c>
      <c r="CO88">
        <v>3.3752799254211201</v>
      </c>
      <c r="CP88">
        <v>0.22442477035601791</v>
      </c>
      <c r="CQ88">
        <v>4.8890202244369343</v>
      </c>
      <c r="CR88">
        <v>500.57789142398792</v>
      </c>
      <c r="CS88">
        <v>0.17441625137150171</v>
      </c>
      <c r="CT88">
        <v>0.29938653404357368</v>
      </c>
      <c r="CU88">
        <v>7.0756767002661052</v>
      </c>
      <c r="CV88">
        <v>0.30704872499219399</v>
      </c>
      <c r="CW88">
        <v>2.4449734722279288</v>
      </c>
      <c r="CX88">
        <v>9.3943848101541841E-2</v>
      </c>
      <c r="CY88">
        <v>2.4</v>
      </c>
      <c r="CZ88">
        <v>0.24</v>
      </c>
      <c r="DA88">
        <v>3.04</v>
      </c>
      <c r="DB88">
        <v>9.8000000000000007</v>
      </c>
      <c r="DC88">
        <v>2125167.9</v>
      </c>
      <c r="DD88">
        <v>22235257.5</v>
      </c>
      <c r="DE88">
        <v>315111.81725000002</v>
      </c>
      <c r="DF88">
        <v>0.47413888888888878</v>
      </c>
      <c r="DG88">
        <v>1.2</v>
      </c>
      <c r="DH88">
        <v>0.12</v>
      </c>
      <c r="DI88">
        <v>0.14722882746402449</v>
      </c>
      <c r="DJ88">
        <v>0.44744561298223701</v>
      </c>
      <c r="DK88">
        <v>7.2222702151230569E-2</v>
      </c>
      <c r="DL88">
        <v>3.1219280948873598</v>
      </c>
      <c r="DM88">
        <v>1.0939722131057871E-3</v>
      </c>
      <c r="DN88">
        <v>1289589.0900000001</v>
      </c>
      <c r="DO88">
        <v>27.199664411575061</v>
      </c>
      <c r="DP88">
        <v>2.2119494177885841E-3</v>
      </c>
      <c r="DQ88">
        <v>3.1509944768484362E-4</v>
      </c>
      <c r="DR88">
        <v>1.909155075088966E-6</v>
      </c>
      <c r="DS88">
        <v>2.7450180903864151E-2</v>
      </c>
      <c r="DT88">
        <v>36.414282912066248</v>
      </c>
      <c r="DU88">
        <v>36.945906403822327</v>
      </c>
      <c r="DV88">
        <v>12349116</v>
      </c>
      <c r="DW88">
        <v>0.69700011624362013</v>
      </c>
      <c r="DX88">
        <v>0.53162349175608625</v>
      </c>
      <c r="DY88">
        <v>54.77092375102621</v>
      </c>
      <c r="DZ88">
        <v>39</v>
      </c>
      <c r="EA88">
        <v>0.33730240270589101</v>
      </c>
      <c r="EB88">
        <v>36.751766559620059</v>
      </c>
      <c r="EC88">
        <v>36.945906403822327</v>
      </c>
      <c r="ED88">
        <v>28.61817604250837</v>
      </c>
      <c r="EE88">
        <v>10.38182395749163</v>
      </c>
      <c r="EF88">
        <v>0.24430143119465281</v>
      </c>
      <c r="EG88">
        <v>36.755393836034578</v>
      </c>
      <c r="EH88">
        <v>-4.8857779772610588</v>
      </c>
      <c r="EI88">
        <v>12349116</v>
      </c>
      <c r="EJ88">
        <v>0.78014066680317085</v>
      </c>
      <c r="EK88">
        <v>0.26663078920133387</v>
      </c>
      <c r="EL88">
        <v>81.604669545963517</v>
      </c>
      <c r="EM88">
        <v>29.67068705073596</v>
      </c>
      <c r="EN88">
        <v>-2.8206800493245092</v>
      </c>
      <c r="EO88">
        <v>0.69402664346295029</v>
      </c>
      <c r="EP88">
        <v>0.2103595999882425</v>
      </c>
      <c r="EQ88">
        <v>0.53544002088916942</v>
      </c>
      <c r="ER88">
        <v>0.1430398512887181</v>
      </c>
      <c r="ES88">
        <v>0.60470584002589656</v>
      </c>
      <c r="ET88">
        <v>0.18912304683806941</v>
      </c>
      <c r="EU88">
        <v>0.93540466069615869</v>
      </c>
      <c r="EV88">
        <v>0.93414790976734785</v>
      </c>
      <c r="EW88">
        <v>0.99861697486507572</v>
      </c>
      <c r="EX88">
        <v>0.98931726350795957</v>
      </c>
      <c r="EY88">
        <v>-0.23657633235556741</v>
      </c>
      <c r="EZ88">
        <v>0.51145946538004128</v>
      </c>
      <c r="FA88">
        <v>0.1173315382857877</v>
      </c>
      <c r="FB88">
        <v>9.0268349690705669</v>
      </c>
      <c r="FC88">
        <v>0.68643700829724652</v>
      </c>
      <c r="FD88">
        <v>1.1879024145986889</v>
      </c>
      <c r="FE88">
        <v>0.82504815812520005</v>
      </c>
      <c r="FF88">
        <v>18.05366993814113</v>
      </c>
      <c r="FG88">
        <v>1.0371348664755431</v>
      </c>
      <c r="FH88">
        <v>0.2260965608627982</v>
      </c>
      <c r="FI88">
        <v>4.1026178226146897</v>
      </c>
      <c r="FJ88">
        <v>1367.21704408708</v>
      </c>
      <c r="FK88">
        <v>0.14956974555158961</v>
      </c>
      <c r="FL88">
        <v>40.043101284485658</v>
      </c>
      <c r="FM88">
        <v>7131.2645224811286</v>
      </c>
      <c r="FN88">
        <v>0.2295017510077835</v>
      </c>
      <c r="FO88">
        <v>81.562629909200311</v>
      </c>
      <c r="FP88">
        <v>504.05174488567991</v>
      </c>
      <c r="FQ88">
        <v>41093.575101192429</v>
      </c>
      <c r="FR88">
        <v>6.1957565699143764</v>
      </c>
      <c r="FS88">
        <v>1.2669175159798851E-2</v>
      </c>
      <c r="FT88">
        <v>7.6801225627834034E-3</v>
      </c>
      <c r="FU88">
        <v>0.52757567362980151</v>
      </c>
      <c r="FV88">
        <v>2.9333663542154128E-4</v>
      </c>
      <c r="FW88">
        <v>892.26195613422226</v>
      </c>
      <c r="FX88">
        <v>0.46215226198859111</v>
      </c>
      <c r="FY88">
        <v>0.84492946891382814</v>
      </c>
      <c r="FZ88">
        <v>81.067867841801984</v>
      </c>
      <c r="GA88">
        <v>49.644050358475461</v>
      </c>
      <c r="GB88">
        <v>4034.8592532689991</v>
      </c>
      <c r="GC88">
        <v>0.61357896204125473</v>
      </c>
      <c r="GD88">
        <v>1.412147726917054E-2</v>
      </c>
      <c r="GE88">
        <v>4.5180508690404491</v>
      </c>
      <c r="GF88">
        <v>291.8274548742429</v>
      </c>
      <c r="GG88">
        <v>0.14752838972845719</v>
      </c>
      <c r="GH88">
        <v>0.20996692837848069</v>
      </c>
      <c r="GI88">
        <v>23.562373376576598</v>
      </c>
      <c r="GJ88">
        <v>0.3665724890813491</v>
      </c>
      <c r="GK88">
        <v>28.622293197931391</v>
      </c>
      <c r="GL88">
        <v>6.3346443591676439E-3</v>
      </c>
      <c r="GM88">
        <v>14.43333333333333</v>
      </c>
      <c r="GN88">
        <v>0.24055555555555561</v>
      </c>
      <c r="GO88">
        <v>5.5830555555555552</v>
      </c>
      <c r="GP88">
        <v>62.083333333333343</v>
      </c>
      <c r="GQ88">
        <v>1082158.05</v>
      </c>
      <c r="GR88">
        <v>87753152.233333334</v>
      </c>
      <c r="GS88">
        <v>13348.44888530177</v>
      </c>
      <c r="GT88">
        <v>4.649442368264519E-2</v>
      </c>
      <c r="GU88">
        <v>11.133333333333329</v>
      </c>
      <c r="GV88">
        <v>0.18555555555555561</v>
      </c>
      <c r="GW88">
        <v>0.42683571762130867</v>
      </c>
      <c r="GX88">
        <v>24.30154362022466</v>
      </c>
      <c r="GY88">
        <v>3.204149971041706E-2</v>
      </c>
      <c r="GZ88">
        <v>4.8934133404889426</v>
      </c>
      <c r="HA88">
        <v>6.5638332786347228E-3</v>
      </c>
      <c r="HB88">
        <v>1058947.5275000001</v>
      </c>
      <c r="HC88">
        <v>2.4653630991642932</v>
      </c>
      <c r="HD88">
        <v>2.1102270788526372E-3</v>
      </c>
      <c r="HE88">
        <v>1.0992442170450929E-3</v>
      </c>
      <c r="HF88">
        <v>4.7892252851173969E-8</v>
      </c>
      <c r="HG88">
        <v>0.38557857468161949</v>
      </c>
    </row>
    <row r="89" spans="1:215" x14ac:dyDescent="0.25">
      <c r="A89">
        <v>246</v>
      </c>
      <c r="B89">
        <v>0</v>
      </c>
      <c r="C89">
        <v>2</v>
      </c>
      <c r="D89">
        <v>41</v>
      </c>
      <c r="E89">
        <v>5</v>
      </c>
      <c r="F89" s="4">
        <v>49.939726027397263</v>
      </c>
      <c r="G89">
        <v>0</v>
      </c>
      <c r="H89">
        <v>1</v>
      </c>
      <c r="I89" s="7">
        <v>1</v>
      </c>
      <c r="J89">
        <v>0</v>
      </c>
      <c r="K89">
        <v>1</v>
      </c>
      <c r="L89" s="4">
        <v>3</v>
      </c>
      <c r="M89">
        <v>0</v>
      </c>
      <c r="N89">
        <v>0</v>
      </c>
      <c r="O89" s="6">
        <v>1</v>
      </c>
      <c r="P89">
        <v>9.7103000000000002</v>
      </c>
      <c r="Q89">
        <v>4.1459999999999999</v>
      </c>
      <c r="R89">
        <v>30.8794</v>
      </c>
      <c r="S89">
        <v>0.87828605623912115</v>
      </c>
      <c r="T89">
        <v>0.62129802499849918</v>
      </c>
      <c r="U89">
        <v>16.557661775345181</v>
      </c>
      <c r="V89">
        <v>26.650111716329981</v>
      </c>
      <c r="W89">
        <v>28.792360097775941</v>
      </c>
      <c r="X89">
        <v>29.546573405388319</v>
      </c>
      <c r="Y89">
        <v>26.832815729997481</v>
      </c>
      <c r="Z89">
        <v>30.033314835362411</v>
      </c>
      <c r="AA89">
        <v>23.40642151766745</v>
      </c>
      <c r="AB89">
        <v>0.82321606747740372</v>
      </c>
      <c r="AC89">
        <v>2215.6885095306302</v>
      </c>
      <c r="AD89">
        <v>0.30248307297346477</v>
      </c>
      <c r="AE89">
        <v>7325</v>
      </c>
      <c r="AF89">
        <v>3.4641016151377539</v>
      </c>
      <c r="AG89">
        <v>5.4772255750516612</v>
      </c>
      <c r="AH89">
        <v>141084</v>
      </c>
      <c r="AI89">
        <v>1.543124847737235</v>
      </c>
      <c r="AJ89">
        <v>1.4348778704286009</v>
      </c>
      <c r="AK89">
        <v>2.252769348433151</v>
      </c>
      <c r="AL89">
        <v>6</v>
      </c>
      <c r="AM89">
        <v>0.64500688756672586</v>
      </c>
      <c r="AN89">
        <v>4.3169916327548963</v>
      </c>
      <c r="AO89">
        <v>4.2426406871192848</v>
      </c>
      <c r="AP89">
        <v>2.4494897427831779</v>
      </c>
      <c r="AQ89">
        <v>3.5505102572168221</v>
      </c>
      <c r="AR89">
        <v>0.57800118727035377</v>
      </c>
      <c r="AS89">
        <v>4.3886916426733604</v>
      </c>
      <c r="AT89">
        <v>0.2473125534343639</v>
      </c>
      <c r="AU89">
        <v>141084</v>
      </c>
      <c r="AV89">
        <v>0.37927246211371118</v>
      </c>
      <c r="AW89">
        <v>0.6241975771952053</v>
      </c>
      <c r="AX89">
        <v>9.037478113402118</v>
      </c>
      <c r="AY89">
        <v>16.960535235936991</v>
      </c>
      <c r="AZ89">
        <v>1.869258462329108</v>
      </c>
      <c r="BA89">
        <v>2.2788996220835269</v>
      </c>
      <c r="BB89">
        <v>0.19440995819628329</v>
      </c>
      <c r="BC89">
        <v>0.84275351698366996</v>
      </c>
      <c r="BD89">
        <v>0.1943609313786141</v>
      </c>
      <c r="BE89">
        <v>0.70149888537625826</v>
      </c>
      <c r="BF89">
        <v>0.1546240204117873</v>
      </c>
      <c r="BG89">
        <v>0.90282770544697122</v>
      </c>
      <c r="BH89">
        <v>0.90282443699245996</v>
      </c>
      <c r="BI89">
        <v>0.99252308404935508</v>
      </c>
      <c r="BJ89">
        <v>0.9676076787420802</v>
      </c>
      <c r="BK89">
        <v>-0.50491057435227316</v>
      </c>
      <c r="BL89">
        <v>0.89803292854123262</v>
      </c>
      <c r="BM89">
        <v>0.1943180329131535</v>
      </c>
      <c r="BN89">
        <v>2.918236875537628</v>
      </c>
      <c r="BO89">
        <v>0.26641256915423372</v>
      </c>
      <c r="BP89">
        <v>2.476472456790634</v>
      </c>
      <c r="BQ89">
        <v>0.43760989478313522</v>
      </c>
      <c r="BR89">
        <v>5.836473751075256</v>
      </c>
      <c r="BS89">
        <v>2.2819047740280212</v>
      </c>
      <c r="BT89">
        <v>0.61832739506995249</v>
      </c>
      <c r="BU89">
        <v>5.6684174102308589</v>
      </c>
      <c r="BV89">
        <v>468.88150170648458</v>
      </c>
      <c r="BW89">
        <v>6.4011126512830668E-2</v>
      </c>
      <c r="BX89">
        <v>27.325069347342431</v>
      </c>
      <c r="BY89">
        <v>2710.5098976109221</v>
      </c>
      <c r="BZ89">
        <v>0.62642032405735659</v>
      </c>
      <c r="CA89">
        <v>8.7681911262798629</v>
      </c>
      <c r="CB89">
        <v>422.69146757679181</v>
      </c>
      <c r="CC89">
        <v>3777.0685324232081</v>
      </c>
      <c r="CD89">
        <v>60.677819719378078</v>
      </c>
      <c r="CE89">
        <v>0.1589709518392112</v>
      </c>
      <c r="CF89">
        <v>4.5845544997639943E-3</v>
      </c>
      <c r="CG89">
        <v>2.8893916229380451E-2</v>
      </c>
      <c r="CH89">
        <v>1.7958872873031599E-3</v>
      </c>
      <c r="CI89">
        <v>653.93539899917243</v>
      </c>
      <c r="CJ89">
        <v>0.32633891876390958</v>
      </c>
      <c r="CK89">
        <v>0.79583774990264</v>
      </c>
      <c r="CL89">
        <v>8.4033401397508722</v>
      </c>
      <c r="CM89">
        <v>23.31744552257322</v>
      </c>
      <c r="CN89">
        <v>204.11361144397031</v>
      </c>
      <c r="CO89">
        <v>3.3851457978144981</v>
      </c>
      <c r="CP89">
        <v>0.18922396094013491</v>
      </c>
      <c r="CQ89">
        <v>4.6372044146440778</v>
      </c>
      <c r="CR89">
        <v>333.27476619198751</v>
      </c>
      <c r="CS89">
        <v>0.15783589976312701</v>
      </c>
      <c r="CT89">
        <v>0.27369913363087428</v>
      </c>
      <c r="CU89">
        <v>7.8295625825346162</v>
      </c>
      <c r="CV89">
        <v>0.2803191389518479</v>
      </c>
      <c r="CW89">
        <v>1.994001302197814</v>
      </c>
      <c r="CX89">
        <v>7.4687983880980469E-2</v>
      </c>
      <c r="CY89">
        <v>7.4285714285714288</v>
      </c>
      <c r="CZ89">
        <v>0.53061224489795922</v>
      </c>
      <c r="DA89">
        <v>1.6326530612244901</v>
      </c>
      <c r="DB89">
        <v>4.5714285714285712</v>
      </c>
      <c r="DC89">
        <v>1417737.2142857141</v>
      </c>
      <c r="DD89">
        <v>11321811.785714289</v>
      </c>
      <c r="DE89">
        <v>209156.8488888889</v>
      </c>
      <c r="DF89">
        <v>0.74740079365079359</v>
      </c>
      <c r="DG89">
        <v>2.4285714285714279</v>
      </c>
      <c r="DH89">
        <v>0.17346938775510201</v>
      </c>
      <c r="DI89">
        <v>0.36870211499808547</v>
      </c>
      <c r="DJ89">
        <v>0.36872949799302968</v>
      </c>
      <c r="DK89">
        <v>0.36870098277500729</v>
      </c>
      <c r="DL89">
        <v>2.9780948881692568</v>
      </c>
      <c r="DM89">
        <v>1.9112627986348121E-3</v>
      </c>
      <c r="DN89">
        <v>1143984.025510204</v>
      </c>
      <c r="DO89">
        <v>32.169774445397799</v>
      </c>
      <c r="DP89">
        <v>2.267007250280543E-3</v>
      </c>
      <c r="DQ89">
        <v>2.4402921513303071E-4</v>
      </c>
      <c r="DR89">
        <v>1.571568277524373E-6</v>
      </c>
      <c r="DS89">
        <v>1.9670793276128119E-2</v>
      </c>
      <c r="DT89">
        <v>33.166247903554002</v>
      </c>
      <c r="DU89">
        <v>39.799497484264798</v>
      </c>
      <c r="DV89">
        <v>10431916</v>
      </c>
      <c r="DW89">
        <v>2.131395596026691</v>
      </c>
      <c r="DX89">
        <v>0.56467452906973392</v>
      </c>
      <c r="DY89">
        <v>15.54916552595712</v>
      </c>
      <c r="DZ89">
        <v>44</v>
      </c>
      <c r="EA89">
        <v>3.2863142274356552</v>
      </c>
      <c r="EB89">
        <v>37.266733591288038</v>
      </c>
      <c r="EC89">
        <v>39.242833740697172</v>
      </c>
      <c r="ED89">
        <v>6.6332495807107996</v>
      </c>
      <c r="EE89">
        <v>37.366750419289197</v>
      </c>
      <c r="EF89">
        <v>0.60972231748625505</v>
      </c>
      <c r="EG89">
        <v>37.737943173268008</v>
      </c>
      <c r="EH89">
        <v>-3.550295161965801</v>
      </c>
      <c r="EI89">
        <v>10431916</v>
      </c>
      <c r="EJ89">
        <v>0.42552580461042072</v>
      </c>
      <c r="EK89">
        <v>35.342922384768812</v>
      </c>
      <c r="EL89">
        <v>1052.9426473491119</v>
      </c>
      <c r="EM89">
        <v>204410.86045918241</v>
      </c>
      <c r="EN89">
        <v>-4208.063954629165</v>
      </c>
      <c r="EO89">
        <v>108.7280251047838</v>
      </c>
      <c r="EP89">
        <v>9.9398829259228414</v>
      </c>
      <c r="EQ89">
        <v>0.82436692551645629</v>
      </c>
      <c r="ER89">
        <v>1.179770924055638</v>
      </c>
      <c r="ES89">
        <v>1.8064954566894429</v>
      </c>
      <c r="ET89">
        <v>8.4088596630803618</v>
      </c>
      <c r="EU89">
        <v>0.78175878538873911</v>
      </c>
      <c r="EV89">
        <v>0.76423118813166502</v>
      </c>
      <c r="EW89">
        <v>0.99416363625013848</v>
      </c>
      <c r="EX89">
        <v>0.97473829471945606</v>
      </c>
      <c r="EY89">
        <v>-0.3130800829171756</v>
      </c>
      <c r="EZ89">
        <v>0.83712852135863514</v>
      </c>
      <c r="FA89">
        <v>0.19862702605989041</v>
      </c>
      <c r="FB89">
        <v>32.066064711951121</v>
      </c>
      <c r="FC89">
        <v>0.31194872855879469</v>
      </c>
      <c r="FD89">
        <v>3.4309094124115229</v>
      </c>
      <c r="FE89">
        <v>0.53512259064543632</v>
      </c>
      <c r="FF89">
        <v>64.132129423902256</v>
      </c>
      <c r="FG89">
        <v>2.7548998347058449</v>
      </c>
      <c r="FH89">
        <v>29.66697700767666</v>
      </c>
      <c r="FI89">
        <v>5.8662039745628967</v>
      </c>
      <c r="FJ89">
        <v>413.30252559726961</v>
      </c>
      <c r="FK89">
        <v>5.6423552982562408E-2</v>
      </c>
      <c r="FL89">
        <v>76.117527547204986</v>
      </c>
      <c r="FM89">
        <v>3116.976518771331</v>
      </c>
      <c r="FN89">
        <v>35.742078300271409</v>
      </c>
      <c r="FO89">
        <v>1047.3728327645049</v>
      </c>
      <c r="FP89">
        <v>347.77542662116042</v>
      </c>
      <c r="FQ89">
        <v>397618.75085324229</v>
      </c>
      <c r="FR89">
        <v>1.0840349456644269</v>
      </c>
      <c r="FS89">
        <v>1.259661871841221E-2</v>
      </c>
      <c r="FT89">
        <v>7.3700214237222672E-2</v>
      </c>
      <c r="FU89">
        <v>44.760726725570628</v>
      </c>
      <c r="FV89">
        <v>1.169310726791237E-3</v>
      </c>
      <c r="FW89">
        <v>567.98063163580639</v>
      </c>
      <c r="FX89">
        <v>0.18870182448473649</v>
      </c>
      <c r="FY89">
        <v>66.88078437829418</v>
      </c>
      <c r="FZ89">
        <v>917.77916927622039</v>
      </c>
      <c r="GA89">
        <v>14.64038877432704</v>
      </c>
      <c r="GB89">
        <v>16517.451284794359</v>
      </c>
      <c r="GC89">
        <v>7.1651893449620016E-2</v>
      </c>
      <c r="GD89">
        <v>2.2615309372247629E-2</v>
      </c>
      <c r="GE89">
        <v>5.1530090628001846</v>
      </c>
      <c r="GF89">
        <v>1132.820814678844</v>
      </c>
      <c r="GG89">
        <v>0.37984153751136429</v>
      </c>
      <c r="GH89">
        <v>0.4045366237857706</v>
      </c>
      <c r="GI89">
        <v>8.1508005609221481</v>
      </c>
      <c r="GJ89">
        <v>0.63982828820028448</v>
      </c>
      <c r="GK89">
        <v>518.8519333502046</v>
      </c>
      <c r="GL89">
        <v>1.8130707354641489E-2</v>
      </c>
      <c r="GM89">
        <v>23.584775086505189</v>
      </c>
      <c r="GN89">
        <v>4.0804109146202749E-2</v>
      </c>
      <c r="GO89">
        <v>72.026412519007195</v>
      </c>
      <c r="GP89">
        <v>574.00346020761242</v>
      </c>
      <c r="GQ89">
        <v>39258.576124567473</v>
      </c>
      <c r="GR89">
        <v>45100627.342560552</v>
      </c>
      <c r="GS89">
        <v>43.945556010985882</v>
      </c>
      <c r="GT89">
        <v>1.5118050213313861E-2</v>
      </c>
      <c r="GU89">
        <v>253.64705882352939</v>
      </c>
      <c r="GV89">
        <v>0.43883574190922042</v>
      </c>
      <c r="GW89">
        <v>0.68880394485164576</v>
      </c>
      <c r="GX89">
        <v>377.11453656598923</v>
      </c>
      <c r="GY89">
        <v>1.038136387658041E-2</v>
      </c>
      <c r="GZ89">
        <v>6.2564805060957829</v>
      </c>
      <c r="HA89">
        <v>7.8907849829351534E-2</v>
      </c>
      <c r="HB89">
        <v>39097.970932460092</v>
      </c>
      <c r="HC89">
        <v>0.44909258266039009</v>
      </c>
      <c r="HD89">
        <v>1.2279381423122269E-3</v>
      </c>
      <c r="HE89">
        <v>5.5594455475703693E-2</v>
      </c>
      <c r="HF89">
        <v>7.0338753656659856E-6</v>
      </c>
      <c r="HG89">
        <v>2.941922400044287</v>
      </c>
    </row>
    <row r="90" spans="1:215" x14ac:dyDescent="0.25">
      <c r="A90">
        <v>247</v>
      </c>
      <c r="B90">
        <v>0</v>
      </c>
      <c r="C90">
        <v>3</v>
      </c>
      <c r="D90">
        <v>39</v>
      </c>
      <c r="E90">
        <v>0</v>
      </c>
      <c r="F90" s="4">
        <v>79.095890410958901</v>
      </c>
      <c r="G90">
        <v>1</v>
      </c>
      <c r="H90">
        <v>1</v>
      </c>
      <c r="I90" s="7">
        <v>1</v>
      </c>
      <c r="J90">
        <v>24.43835616438356</v>
      </c>
      <c r="K90">
        <v>1</v>
      </c>
      <c r="L90" s="4">
        <v>3</v>
      </c>
      <c r="M90">
        <v>1</v>
      </c>
      <c r="N90">
        <v>3</v>
      </c>
      <c r="O90" s="6">
        <v>0</v>
      </c>
      <c r="P90">
        <v>11.480399999999999</v>
      </c>
      <c r="Q90">
        <v>19.527000000000001</v>
      </c>
      <c r="R90">
        <v>165.85400000000001</v>
      </c>
      <c r="S90">
        <v>0.68963470211105427</v>
      </c>
      <c r="T90">
        <v>0.60777811281767602</v>
      </c>
      <c r="U90">
        <v>31.125568501689401</v>
      </c>
      <c r="V90">
        <v>51.212058883447469</v>
      </c>
      <c r="W90">
        <v>54.203320931470607</v>
      </c>
      <c r="X90">
        <v>52.630789467763073</v>
      </c>
      <c r="Y90">
        <v>44.011362169330773</v>
      </c>
      <c r="Z90">
        <v>57.77542730261716</v>
      </c>
      <c r="AA90">
        <v>35.317612972580058</v>
      </c>
      <c r="AB90">
        <v>0.72499278855984006</v>
      </c>
      <c r="AC90">
        <v>7247.0524333864678</v>
      </c>
      <c r="AD90">
        <v>0.20236945165972661</v>
      </c>
      <c r="AE90">
        <v>35811</v>
      </c>
      <c r="AF90">
        <v>3.7416573867739409</v>
      </c>
      <c r="AG90">
        <v>5.9160797830996161</v>
      </c>
      <c r="AH90">
        <v>885983</v>
      </c>
      <c r="AI90">
        <v>1.868983280957045</v>
      </c>
      <c r="AJ90">
        <v>2.1744223963256748</v>
      </c>
      <c r="AK90">
        <v>2.076583540740252</v>
      </c>
      <c r="AL90">
        <v>7</v>
      </c>
      <c r="AM90">
        <v>0.77868593416150367</v>
      </c>
      <c r="AN90">
        <v>4.8918142990978071</v>
      </c>
      <c r="AO90">
        <v>4.5825756949558398</v>
      </c>
      <c r="AP90">
        <v>2.6457513110645912</v>
      </c>
      <c r="AQ90">
        <v>4.3542486889354093</v>
      </c>
      <c r="AR90">
        <v>0.69216111304987704</v>
      </c>
      <c r="AS90">
        <v>4.9739849872935338</v>
      </c>
      <c r="AT90">
        <v>-2.6049227522400919E-2</v>
      </c>
      <c r="AU90">
        <v>885983</v>
      </c>
      <c r="AV90">
        <v>0.30290887247594039</v>
      </c>
      <c r="AW90">
        <v>0.810679516963694</v>
      </c>
      <c r="AX90">
        <v>11.87057116003284</v>
      </c>
      <c r="AY90">
        <v>22.67287528128346</v>
      </c>
      <c r="AZ90">
        <v>-1.362566563066042</v>
      </c>
      <c r="BA90">
        <v>3.230911484893598</v>
      </c>
      <c r="BB90">
        <v>0.1544267146124062</v>
      </c>
      <c r="BC90">
        <v>0.90858110739779763</v>
      </c>
      <c r="BD90">
        <v>0.1544267146124062</v>
      </c>
      <c r="BE90">
        <v>0.61486447755910012</v>
      </c>
      <c r="BF90">
        <v>0.12951870306656549</v>
      </c>
      <c r="BG90">
        <v>0.92278664269379695</v>
      </c>
      <c r="BH90">
        <v>0.92278664269379695</v>
      </c>
      <c r="BI90">
        <v>0.99582630501047553</v>
      </c>
      <c r="BJ90">
        <v>0.9779390407696561</v>
      </c>
      <c r="BK90">
        <v>-0.61179220897151054</v>
      </c>
      <c r="BL90">
        <v>0.94503067992817447</v>
      </c>
      <c r="BM90">
        <v>0.1544267146124062</v>
      </c>
      <c r="BN90">
        <v>3.331847938545438</v>
      </c>
      <c r="BO90">
        <v>0.23415584524732211</v>
      </c>
      <c r="BP90">
        <v>2.5625330965581901</v>
      </c>
      <c r="BQ90">
        <v>0.37952937196247899</v>
      </c>
      <c r="BR90">
        <v>6.6636958770908752</v>
      </c>
      <c r="BS90">
        <v>2.4081063819457849</v>
      </c>
      <c r="BT90">
        <v>0.84633454987650092</v>
      </c>
      <c r="BU90">
        <v>5.4385187885769426</v>
      </c>
      <c r="BV90">
        <v>4582.7933037334897</v>
      </c>
      <c r="BW90">
        <v>0.12797166523508111</v>
      </c>
      <c r="BX90">
        <v>28.907043161148259</v>
      </c>
      <c r="BY90">
        <v>10847.209041914501</v>
      </c>
      <c r="BZ90">
        <v>0.87951640278056642</v>
      </c>
      <c r="CA90">
        <v>11.572421881544781</v>
      </c>
      <c r="CB90">
        <v>492.33031750020939</v>
      </c>
      <c r="CC90">
        <v>6079.5813576833934</v>
      </c>
      <c r="CD90">
        <v>57.290766694901329</v>
      </c>
      <c r="CE90">
        <v>0.13074972308322391</v>
      </c>
      <c r="CF90">
        <v>3.505738283773022E-3</v>
      </c>
      <c r="CG90">
        <v>3.3450711528735383E-2</v>
      </c>
      <c r="CH90">
        <v>7.4220176960764124E-4</v>
      </c>
      <c r="CI90">
        <v>2166.3342601514018</v>
      </c>
      <c r="CJ90">
        <v>0.2872543409282215</v>
      </c>
      <c r="CK90">
        <v>0.92980216126985438</v>
      </c>
      <c r="CL90">
        <v>9.8010819071849067</v>
      </c>
      <c r="CM90">
        <v>45.271298580082828</v>
      </c>
      <c r="CN90">
        <v>570.6850658389335</v>
      </c>
      <c r="CO90">
        <v>5.0071326745934837</v>
      </c>
      <c r="CP90">
        <v>0.1660300618406946</v>
      </c>
      <c r="CQ90">
        <v>5.1919890035456957</v>
      </c>
      <c r="CR90">
        <v>941.49479849444731</v>
      </c>
      <c r="CS90">
        <v>0.11944904139674151</v>
      </c>
      <c r="CT90">
        <v>0.2104896862373615</v>
      </c>
      <c r="CU90">
        <v>19.34108989239115</v>
      </c>
      <c r="CV90">
        <v>0.25204353671495172</v>
      </c>
      <c r="CW90">
        <v>1.787763316051084</v>
      </c>
      <c r="CX90">
        <v>5.8158887657497979E-2</v>
      </c>
      <c r="CY90">
        <v>6.3636363636363633</v>
      </c>
      <c r="CZ90">
        <v>0.28925619834710742</v>
      </c>
      <c r="DA90">
        <v>2.4710743801652888</v>
      </c>
      <c r="DB90">
        <v>7.6363636363636367</v>
      </c>
      <c r="DC90">
        <v>17610464.68181818</v>
      </c>
      <c r="DD90">
        <v>212246542.18181819</v>
      </c>
      <c r="DE90">
        <v>1944026.6012121211</v>
      </c>
      <c r="DF90">
        <v>0.50592171717171708</v>
      </c>
      <c r="DG90">
        <v>3.0909090909090908</v>
      </c>
      <c r="DH90">
        <v>0.14049586776859499</v>
      </c>
      <c r="DI90">
        <v>0.35241356572702759</v>
      </c>
      <c r="DJ90">
        <v>4.2213012619226697</v>
      </c>
      <c r="DK90">
        <v>0.14276744246210649</v>
      </c>
      <c r="DL90">
        <v>4.0957952550009278</v>
      </c>
      <c r="DM90">
        <v>6.1433637709083799E-4</v>
      </c>
      <c r="DN90">
        <v>14960820.63016529</v>
      </c>
      <c r="DO90">
        <v>71.029477790554864</v>
      </c>
      <c r="DP90">
        <v>6.5784311053764715E-4</v>
      </c>
      <c r="DQ90">
        <v>6.3935795299218073E-5</v>
      </c>
      <c r="DR90">
        <v>2.4844872460345238E-7</v>
      </c>
      <c r="DS90">
        <v>8.5000504234209028E-3</v>
      </c>
      <c r="DT90">
        <v>42.602816808281588</v>
      </c>
      <c r="DU90">
        <v>45.71651780264984</v>
      </c>
      <c r="DV90">
        <v>69450755</v>
      </c>
      <c r="DW90">
        <v>2.67363546794174</v>
      </c>
      <c r="DX90">
        <v>1.253694301694672</v>
      </c>
      <c r="DY90">
        <v>19.260819649108889</v>
      </c>
      <c r="DZ90">
        <v>55</v>
      </c>
      <c r="EA90">
        <v>1.242435070216023</v>
      </c>
      <c r="EB90">
        <v>43.981970868938021</v>
      </c>
      <c r="EC90">
        <v>43.874821936960608</v>
      </c>
      <c r="ED90">
        <v>19.621416870348579</v>
      </c>
      <c r="EE90">
        <v>35.378583129651417</v>
      </c>
      <c r="EF90">
        <v>0.59974085040359693</v>
      </c>
      <c r="EG90">
        <v>44.038271172471731</v>
      </c>
      <c r="EH90">
        <v>-2.493705879545653</v>
      </c>
      <c r="EI90">
        <v>69450755</v>
      </c>
      <c r="EJ90">
        <v>0.24289219259632641</v>
      </c>
      <c r="EK90">
        <v>4.9555663440412179</v>
      </c>
      <c r="EL90">
        <v>656.02814782155644</v>
      </c>
      <c r="EM90">
        <v>3482.5657352406042</v>
      </c>
      <c r="EN90">
        <v>-97.721064007613961</v>
      </c>
      <c r="EO90">
        <v>15.052754735096681</v>
      </c>
      <c r="EP90">
        <v>2.1151052337375789</v>
      </c>
      <c r="EQ90">
        <v>0.75188786729792356</v>
      </c>
      <c r="ER90">
        <v>0.68703052368942352</v>
      </c>
      <c r="ES90">
        <v>1.5829627205814889</v>
      </c>
      <c r="ET90">
        <v>1.629495637861694</v>
      </c>
      <c r="EU90">
        <v>0.76154595405685899</v>
      </c>
      <c r="EV90">
        <v>0.74575100971978059</v>
      </c>
      <c r="EW90">
        <v>0.99851574015167543</v>
      </c>
      <c r="EX90">
        <v>0.9827657146396831</v>
      </c>
      <c r="EY90">
        <v>-0.33500258518213138</v>
      </c>
      <c r="EZ90">
        <v>0.90269428176999478</v>
      </c>
      <c r="FA90">
        <v>0.32456567333558028</v>
      </c>
      <c r="FB90">
        <v>25.5498172160891</v>
      </c>
      <c r="FC90">
        <v>0.1263622097283699</v>
      </c>
      <c r="FD90">
        <v>4.3446463735294456</v>
      </c>
      <c r="FE90">
        <v>0.28607085144247729</v>
      </c>
      <c r="FF90">
        <v>51.099634432178213</v>
      </c>
      <c r="FG90">
        <v>3.4625199305994609</v>
      </c>
      <c r="FH90">
        <v>4.2919649922085652</v>
      </c>
      <c r="FI90">
        <v>6.9585654884713239</v>
      </c>
      <c r="FJ90">
        <v>1433.310128172908</v>
      </c>
      <c r="FK90">
        <v>4.0024297790424948E-2</v>
      </c>
      <c r="FL90">
        <v>55.326354784871342</v>
      </c>
      <c r="FM90">
        <v>8698.2121415207621</v>
      </c>
      <c r="FN90">
        <v>5.1243468340466416</v>
      </c>
      <c r="FO90">
        <v>651.59945268213676</v>
      </c>
      <c r="FP90">
        <v>280.71187623914437</v>
      </c>
      <c r="FQ90">
        <v>184144.80679120941</v>
      </c>
      <c r="FR90">
        <v>0.43093042006855298</v>
      </c>
      <c r="FS90">
        <v>1.654866766523143E-3</v>
      </c>
      <c r="FT90">
        <v>3.4183419352246579E-2</v>
      </c>
      <c r="FU90">
        <v>16.503994452434451</v>
      </c>
      <c r="FV90">
        <v>1.3905571794798379E-4</v>
      </c>
      <c r="FW90">
        <v>2626.6262440752548</v>
      </c>
      <c r="FX90">
        <v>0.1584195210479612</v>
      </c>
      <c r="FY90">
        <v>9.1382859523404925</v>
      </c>
      <c r="FZ90">
        <v>642.78474934536473</v>
      </c>
      <c r="GA90">
        <v>9.8351423845438202</v>
      </c>
      <c r="GB90">
        <v>6419.7655226537536</v>
      </c>
      <c r="GC90">
        <v>1.540931865462522E-2</v>
      </c>
      <c r="GD90">
        <v>1.799018703417177E-3</v>
      </c>
      <c r="GE90">
        <v>5.160340800334593</v>
      </c>
      <c r="GF90">
        <v>6238.9883198870866</v>
      </c>
      <c r="GG90">
        <v>0.37232355616805152</v>
      </c>
      <c r="GH90">
        <v>0.46104441480164032</v>
      </c>
      <c r="GI90">
        <v>4.8848187325157273</v>
      </c>
      <c r="GJ90">
        <v>0.63047248216397456</v>
      </c>
      <c r="GK90">
        <v>397.08373018262171</v>
      </c>
      <c r="GL90">
        <v>1.232402506169826E-3</v>
      </c>
      <c r="GM90">
        <v>63.038709677419362</v>
      </c>
      <c r="GN90">
        <v>5.8100193251077743E-2</v>
      </c>
      <c r="GO90">
        <v>30.448125039818219</v>
      </c>
      <c r="GP90">
        <v>428.82764976958532</v>
      </c>
      <c r="GQ90">
        <v>277189.75391705072</v>
      </c>
      <c r="GR90">
        <v>178857731.4341014</v>
      </c>
      <c r="GS90">
        <v>430.7176346003842</v>
      </c>
      <c r="GT90">
        <v>4.6290037938828089E-3</v>
      </c>
      <c r="GU90">
        <v>394.8857142857143</v>
      </c>
      <c r="GV90">
        <v>0.36394996708360772</v>
      </c>
      <c r="GW90">
        <v>0.62658688971834331</v>
      </c>
      <c r="GX90">
        <v>243.51405168160511</v>
      </c>
      <c r="GY90">
        <v>3.613361037702613E-3</v>
      </c>
      <c r="GZ90">
        <v>6.4047718196100174</v>
      </c>
      <c r="HA90">
        <v>3.0297953142889061E-2</v>
      </c>
      <c r="HB90">
        <v>276100.38890951179</v>
      </c>
      <c r="HC90">
        <v>1.6524238347552791</v>
      </c>
      <c r="HD90">
        <v>3.9338735565055109E-4</v>
      </c>
      <c r="HE90">
        <v>7.5667024842697994E-3</v>
      </c>
      <c r="HF90">
        <v>1.098608687449876E-7</v>
      </c>
      <c r="HG90">
        <v>0.59581715204342001</v>
      </c>
    </row>
    <row r="91" spans="1:215" x14ac:dyDescent="0.25">
      <c r="A91">
        <v>249</v>
      </c>
      <c r="B91">
        <v>0</v>
      </c>
      <c r="C91">
        <v>2</v>
      </c>
      <c r="D91">
        <v>24</v>
      </c>
      <c r="E91">
        <v>5</v>
      </c>
      <c r="F91" s="4">
        <v>60.435616438356163</v>
      </c>
      <c r="G91">
        <v>0</v>
      </c>
      <c r="H91">
        <v>1</v>
      </c>
      <c r="I91" s="7">
        <v>1</v>
      </c>
      <c r="J91">
        <v>0</v>
      </c>
      <c r="K91">
        <v>2</v>
      </c>
      <c r="L91" s="4">
        <v>4</v>
      </c>
      <c r="M91">
        <v>0</v>
      </c>
      <c r="N91">
        <v>0</v>
      </c>
      <c r="O91" s="6">
        <v>0</v>
      </c>
      <c r="P91">
        <v>9.2901399999999992</v>
      </c>
      <c r="Q91">
        <v>3.65</v>
      </c>
      <c r="R91">
        <v>26.280100000000001</v>
      </c>
      <c r="S91">
        <v>0.68029379741964668</v>
      </c>
      <c r="T91">
        <v>0.52360823363164433</v>
      </c>
      <c r="U91">
        <v>17.315569814008619</v>
      </c>
      <c r="V91">
        <v>33.069704985177978</v>
      </c>
      <c r="W91">
        <v>35.902646142032481</v>
      </c>
      <c r="X91">
        <v>36.400549446402593</v>
      </c>
      <c r="Y91">
        <v>24.738633753705962</v>
      </c>
      <c r="Z91">
        <v>36.742346141747667</v>
      </c>
      <c r="AA91">
        <v>22.49711518391414</v>
      </c>
      <c r="AB91">
        <v>0.7441174832906482</v>
      </c>
      <c r="AC91">
        <v>2668.6582660307149</v>
      </c>
      <c r="AD91">
        <v>0.32071364812290781</v>
      </c>
      <c r="AE91">
        <v>8321</v>
      </c>
      <c r="AF91">
        <v>2.4494897427831779</v>
      </c>
      <c r="AG91">
        <v>5.4772255750516612</v>
      </c>
      <c r="AH91">
        <v>136854</v>
      </c>
      <c r="AI91">
        <v>1.807801604512695</v>
      </c>
      <c r="AJ91">
        <v>1.4348778704286009</v>
      </c>
      <c r="AK91">
        <v>2.321388346785664</v>
      </c>
      <c r="AL91">
        <v>6</v>
      </c>
      <c r="AM91">
        <v>0.77335172510929628</v>
      </c>
      <c r="AN91">
        <v>3.9506545758640579</v>
      </c>
      <c r="AO91">
        <v>3.4641016151377539</v>
      </c>
      <c r="AP91">
        <v>2.4494897427831779</v>
      </c>
      <c r="AQ91">
        <v>3.5505102572168221</v>
      </c>
      <c r="AR91">
        <v>0.75209251388187637</v>
      </c>
      <c r="AS91">
        <v>4.0554680735418653</v>
      </c>
      <c r="AT91">
        <v>0.1361484656907887</v>
      </c>
      <c r="AU91">
        <v>136854</v>
      </c>
      <c r="AV91">
        <v>0.3133571564054447</v>
      </c>
      <c r="AW91">
        <v>0.83914971772175162</v>
      </c>
      <c r="AX91">
        <v>7.183635029177533</v>
      </c>
      <c r="AY91">
        <v>25.61090982204572</v>
      </c>
      <c r="AZ91">
        <v>0.91363928363208913</v>
      </c>
      <c r="BA91">
        <v>3.013544541631298</v>
      </c>
      <c r="BB91">
        <v>0.1860468931856096</v>
      </c>
      <c r="BC91">
        <v>0.88359748945861538</v>
      </c>
      <c r="BD91">
        <v>0.1860468931856096</v>
      </c>
      <c r="BE91">
        <v>0.68258794256438426</v>
      </c>
      <c r="BF91">
        <v>0.14925826782713961</v>
      </c>
      <c r="BG91">
        <v>0.9069765534071953</v>
      </c>
      <c r="BH91">
        <v>0.9069765534071953</v>
      </c>
      <c r="BI91">
        <v>0.99284435026209195</v>
      </c>
      <c r="BJ91">
        <v>0.9689921844690651</v>
      </c>
      <c r="BK91">
        <v>-0.56379756671999215</v>
      </c>
      <c r="BL91">
        <v>0.93461381093761109</v>
      </c>
      <c r="BM91">
        <v>0.1860468931856096</v>
      </c>
      <c r="BN91">
        <v>2.544905504085039</v>
      </c>
      <c r="BO91">
        <v>0.22140847156220211</v>
      </c>
      <c r="BP91">
        <v>2.6826997432300979</v>
      </c>
      <c r="BQ91">
        <v>0.33310964721277903</v>
      </c>
      <c r="BR91">
        <v>5.0898110081700789</v>
      </c>
      <c r="BS91">
        <v>2.49665285004449</v>
      </c>
      <c r="BT91">
        <v>0.79989785870422714</v>
      </c>
      <c r="BU91">
        <v>5.8893250754437227</v>
      </c>
      <c r="BV91">
        <v>570.27316428313907</v>
      </c>
      <c r="BW91">
        <v>6.8534210345287713E-2</v>
      </c>
      <c r="BX91">
        <v>26.500119780688468</v>
      </c>
      <c r="BY91">
        <v>2582.4541521451752</v>
      </c>
      <c r="BZ91">
        <v>0.80943925840913944</v>
      </c>
      <c r="CA91">
        <v>6.9663501982934743</v>
      </c>
      <c r="CB91">
        <v>424.46929455594278</v>
      </c>
      <c r="CC91">
        <v>3034.9019348635979</v>
      </c>
      <c r="CD91">
        <v>106.754205624324</v>
      </c>
      <c r="CE91">
        <v>0.27852975737424718</v>
      </c>
      <c r="CF91">
        <v>3.64344393531127E-3</v>
      </c>
      <c r="CG91">
        <v>2.246020172358414E-2</v>
      </c>
      <c r="CH91">
        <v>1.2801238661955859E-3</v>
      </c>
      <c r="CI91">
        <v>649.84250504696251</v>
      </c>
      <c r="CJ91">
        <v>0.28823656233208389</v>
      </c>
      <c r="CK91">
        <v>0.94943878305076135</v>
      </c>
      <c r="CL91">
        <v>6.6238120069622477</v>
      </c>
      <c r="CM91">
        <v>23.617128640145189</v>
      </c>
      <c r="CN91">
        <v>166.70281107105561</v>
      </c>
      <c r="CO91">
        <v>5.8207979315031002</v>
      </c>
      <c r="CP91">
        <v>0.32494042215316199</v>
      </c>
      <c r="CQ91">
        <v>4.8343229817338909</v>
      </c>
      <c r="CR91">
        <v>369.9110595079552</v>
      </c>
      <c r="CS91">
        <v>0.15577424641854271</v>
      </c>
      <c r="CT91">
        <v>0.2711859706211347</v>
      </c>
      <c r="CU91">
        <v>7.5464897048473567</v>
      </c>
      <c r="CV91">
        <v>0.25601472204651038</v>
      </c>
      <c r="CW91">
        <v>1.4191088918670809</v>
      </c>
      <c r="CX91">
        <v>0.108544380234494</v>
      </c>
      <c r="CY91">
        <v>2</v>
      </c>
      <c r="CZ91">
        <v>0.25</v>
      </c>
      <c r="DA91">
        <v>1.984375</v>
      </c>
      <c r="DB91">
        <v>7.625</v>
      </c>
      <c r="DC91">
        <v>2617043.625</v>
      </c>
      <c r="DD91">
        <v>17377241.875</v>
      </c>
      <c r="DE91">
        <v>536999.43763888883</v>
      </c>
      <c r="DF91">
        <v>0.4642013888888889</v>
      </c>
      <c r="DG91">
        <v>1</v>
      </c>
      <c r="DH91">
        <v>0.125</v>
      </c>
      <c r="DI91">
        <v>0.13889789857349</v>
      </c>
      <c r="DJ91">
        <v>0.51408120257384404</v>
      </c>
      <c r="DK91">
        <v>4.5140486112363189E-2</v>
      </c>
      <c r="DL91">
        <v>2.9999999999999969</v>
      </c>
      <c r="DM91">
        <v>9.6142290590073309E-4</v>
      </c>
      <c r="DN91">
        <v>1535183.609375</v>
      </c>
      <c r="DO91">
        <v>39.633060700933449</v>
      </c>
      <c r="DP91">
        <v>2.3181585289631548E-3</v>
      </c>
      <c r="DQ91">
        <v>2.0682076251059419E-4</v>
      </c>
      <c r="DR91">
        <v>1.73172993932356E-6</v>
      </c>
      <c r="DS91">
        <v>2.078207210597223E-2</v>
      </c>
      <c r="DT91">
        <v>36.878177829171548</v>
      </c>
      <c r="DU91">
        <v>37.947331922020552</v>
      </c>
      <c r="DV91">
        <v>11602320</v>
      </c>
      <c r="DW91">
        <v>1.4744010138589541</v>
      </c>
      <c r="DX91">
        <v>0.53839603856786766</v>
      </c>
      <c r="DY91">
        <v>17.457918676591241</v>
      </c>
      <c r="DZ91">
        <v>40</v>
      </c>
      <c r="EA91">
        <v>0.47403238136796588</v>
      </c>
      <c r="EB91">
        <v>37.334872409275199</v>
      </c>
      <c r="EC91">
        <v>37.416573867739423</v>
      </c>
      <c r="ED91">
        <v>26.0768096208106</v>
      </c>
      <c r="EE91">
        <v>13.9231903791894</v>
      </c>
      <c r="EF91">
        <v>0.31836410480053701</v>
      </c>
      <c r="EG91">
        <v>37.340889467161517</v>
      </c>
      <c r="EH91">
        <v>-0.810926489444322</v>
      </c>
      <c r="EI91">
        <v>11602320</v>
      </c>
      <c r="EJ91">
        <v>0.42236051478529291</v>
      </c>
      <c r="EK91">
        <v>0.44932838191599139</v>
      </c>
      <c r="EL91">
        <v>137.70470415803291</v>
      </c>
      <c r="EM91">
        <v>14.34657062144098</v>
      </c>
      <c r="EN91">
        <v>-7.2755284864190681E-2</v>
      </c>
      <c r="EO91">
        <v>1.5196488330740019</v>
      </c>
      <c r="EP91">
        <v>0.32283355172371581</v>
      </c>
      <c r="EQ91">
        <v>0.6487225485553052</v>
      </c>
      <c r="ER91">
        <v>0.28100434875735403</v>
      </c>
      <c r="ES91">
        <v>0.90141222936247634</v>
      </c>
      <c r="ET91">
        <v>0.24089225301084219</v>
      </c>
      <c r="EU91">
        <v>0.86455842372372205</v>
      </c>
      <c r="EV91">
        <v>0.86311968555419294</v>
      </c>
      <c r="EW91">
        <v>0.9985899113430734</v>
      </c>
      <c r="EX91">
        <v>0.98257665041587561</v>
      </c>
      <c r="EY91">
        <v>-0.30065134077630751</v>
      </c>
      <c r="EZ91">
        <v>0.74984658207550514</v>
      </c>
      <c r="FA91">
        <v>0.25858580955763838</v>
      </c>
      <c r="FB91">
        <v>11.722004125937881</v>
      </c>
      <c r="FC91">
        <v>0.27221247441900298</v>
      </c>
      <c r="FD91">
        <v>2.4430439614858321</v>
      </c>
      <c r="FE91">
        <v>0.4348976074000751</v>
      </c>
      <c r="FF91">
        <v>23.444008251875768</v>
      </c>
      <c r="FG91">
        <v>2.116667772910021</v>
      </c>
      <c r="FH91">
        <v>0.46062059619942941</v>
      </c>
      <c r="FI91">
        <v>5.7361660446197469</v>
      </c>
      <c r="FJ91">
        <v>435.14132916716738</v>
      </c>
      <c r="FK91">
        <v>5.2294355145675687E-2</v>
      </c>
      <c r="FL91">
        <v>40.059384098055318</v>
      </c>
      <c r="FM91">
        <v>3514.3693065737289</v>
      </c>
      <c r="FN91">
        <v>0.50116780213636991</v>
      </c>
      <c r="FO91">
        <v>137.08003845691621</v>
      </c>
      <c r="FP91">
        <v>366.7082081480591</v>
      </c>
      <c r="FQ91">
        <v>50563.379040980653</v>
      </c>
      <c r="FR91">
        <v>2.6835175803679592</v>
      </c>
      <c r="FS91">
        <v>7.5249085591670593E-3</v>
      </c>
      <c r="FT91">
        <v>9.7015109675087814E-3</v>
      </c>
      <c r="FU91">
        <v>1.2052307270954099</v>
      </c>
      <c r="FV91">
        <v>2.0497746937103481E-4</v>
      </c>
      <c r="FW91">
        <v>1020.421436415439</v>
      </c>
      <c r="FX91">
        <v>0.35651627663516722</v>
      </c>
      <c r="FY91">
        <v>0.79286035022572454</v>
      </c>
      <c r="FZ91">
        <v>135.93251524014741</v>
      </c>
      <c r="GA91">
        <v>16.633275326884721</v>
      </c>
      <c r="GB91">
        <v>2299.2895053370548</v>
      </c>
      <c r="GC91">
        <v>0.1218240522813382</v>
      </c>
      <c r="GD91">
        <v>7.8985627087757044E-3</v>
      </c>
      <c r="GE91">
        <v>4.3248728081874166</v>
      </c>
      <c r="GF91">
        <v>636.57519852612677</v>
      </c>
      <c r="GG91">
        <v>0.2156171331167909</v>
      </c>
      <c r="GH91">
        <v>0.3433296663677628</v>
      </c>
      <c r="GI91">
        <v>6.9887992221448814</v>
      </c>
      <c r="GJ91">
        <v>0.43943458970672528</v>
      </c>
      <c r="GK91">
        <v>59.114899032591723</v>
      </c>
      <c r="GL91">
        <v>3.7518270921400188E-3</v>
      </c>
      <c r="GM91">
        <v>10.206349206349209</v>
      </c>
      <c r="GN91">
        <v>0.16200554295792391</v>
      </c>
      <c r="GO91">
        <v>5.4865205341395811</v>
      </c>
      <c r="GP91">
        <v>116.5714285714286</v>
      </c>
      <c r="GQ91">
        <v>397619.76190476189</v>
      </c>
      <c r="GR91">
        <v>55484187.158730157</v>
      </c>
      <c r="GS91">
        <v>2865.5054565543451</v>
      </c>
      <c r="GT91">
        <v>2.5713116342338312E-2</v>
      </c>
      <c r="GU91">
        <v>11.50793650793651</v>
      </c>
      <c r="GV91">
        <v>0.18266565885613509</v>
      </c>
      <c r="GW91">
        <v>0.41542877440199499</v>
      </c>
      <c r="GX91">
        <v>44.500287059614557</v>
      </c>
      <c r="GY91">
        <v>2.0141326912377681E-2</v>
      </c>
      <c r="GZ91">
        <v>5.0450726861475133</v>
      </c>
      <c r="HA91">
        <v>7.5712053839682731E-3</v>
      </c>
      <c r="HB91">
        <v>380174.80322499358</v>
      </c>
      <c r="HC91">
        <v>3.3070380209303578</v>
      </c>
      <c r="HD91">
        <v>1.3218608325895199E-3</v>
      </c>
      <c r="HE91">
        <v>2.503906023578974E-3</v>
      </c>
      <c r="HF91">
        <v>2.27579411973092E-7</v>
      </c>
      <c r="HG91">
        <v>0.25204608267644002</v>
      </c>
    </row>
    <row r="92" spans="1:215" x14ac:dyDescent="0.25">
      <c r="A92">
        <v>250</v>
      </c>
      <c r="B92">
        <v>0</v>
      </c>
      <c r="C92">
        <v>4</v>
      </c>
      <c r="D92">
        <v>40</v>
      </c>
      <c r="E92">
        <v>5</v>
      </c>
      <c r="F92" s="4">
        <v>68.794520547945211</v>
      </c>
      <c r="G92">
        <v>0</v>
      </c>
      <c r="H92">
        <v>1</v>
      </c>
      <c r="I92" s="7">
        <v>1</v>
      </c>
      <c r="J92">
        <v>0</v>
      </c>
      <c r="K92">
        <v>2</v>
      </c>
      <c r="L92" s="4">
        <v>4</v>
      </c>
      <c r="M92">
        <v>0</v>
      </c>
      <c r="N92">
        <v>0</v>
      </c>
      <c r="O92" s="6">
        <v>0</v>
      </c>
      <c r="P92">
        <v>7.1728800000000001</v>
      </c>
      <c r="Q92">
        <v>18.966999999999999</v>
      </c>
      <c r="R92">
        <v>101.755</v>
      </c>
      <c r="S92">
        <v>0.75819259025566266</v>
      </c>
      <c r="T92">
        <v>0.73552448307612106</v>
      </c>
      <c r="U92">
        <v>30.18864015911949</v>
      </c>
      <c r="V92">
        <v>41.043691751584028</v>
      </c>
      <c r="W92">
        <v>49.33558553417604</v>
      </c>
      <c r="X92">
        <v>49.979995998399197</v>
      </c>
      <c r="Y92">
        <v>38.832975677895199</v>
      </c>
      <c r="Z92">
        <v>51.516987489565032</v>
      </c>
      <c r="AA92">
        <v>31.11902296278847</v>
      </c>
      <c r="AB92">
        <v>0.72382423326208978</v>
      </c>
      <c r="AC92">
        <v>5773.524472166353</v>
      </c>
      <c r="AD92">
        <v>0.22727726930545031</v>
      </c>
      <c r="AE92">
        <v>25403</v>
      </c>
      <c r="AF92">
        <v>2.8284271247461912</v>
      </c>
      <c r="AG92">
        <v>4</v>
      </c>
      <c r="AH92">
        <v>274636</v>
      </c>
      <c r="AI92">
        <v>0.96550290089495583</v>
      </c>
      <c r="AJ92">
        <v>0.6356744903915641</v>
      </c>
      <c r="AK92">
        <v>3.095907757171569</v>
      </c>
      <c r="AL92">
        <v>4</v>
      </c>
      <c r="AM92">
        <v>0.41187706753828091</v>
      </c>
      <c r="AN92">
        <v>3.2515150473961612</v>
      </c>
      <c r="AO92">
        <v>3.4641016151377539</v>
      </c>
      <c r="AP92">
        <v>2</v>
      </c>
      <c r="AQ92">
        <v>2</v>
      </c>
      <c r="AR92">
        <v>0.19235211834895211</v>
      </c>
      <c r="AS92">
        <v>3.2880334602530752</v>
      </c>
      <c r="AT92">
        <v>-0.49140475644122011</v>
      </c>
      <c r="AU92">
        <v>274636</v>
      </c>
      <c r="AV92">
        <v>0.52372036286071177</v>
      </c>
      <c r="AW92">
        <v>0.23881393230015349</v>
      </c>
      <c r="AX92">
        <v>3.6299564202226682</v>
      </c>
      <c r="AY92">
        <v>6.6797486529325889</v>
      </c>
      <c r="AZ92">
        <v>0.67535990088354569</v>
      </c>
      <c r="BA92">
        <v>1.76615355931249</v>
      </c>
      <c r="BB92">
        <v>0.1154752635106872</v>
      </c>
      <c r="BC92">
        <v>0.87723457265595139</v>
      </c>
      <c r="BD92">
        <v>0.1154752635106872</v>
      </c>
      <c r="BE92">
        <v>0.51219324929674825</v>
      </c>
      <c r="BF92">
        <v>0.1016029685382321</v>
      </c>
      <c r="BG92">
        <v>0.94226236824465626</v>
      </c>
      <c r="BH92">
        <v>0.94226236824465626</v>
      </c>
      <c r="BI92">
        <v>0.98845247364893118</v>
      </c>
      <c r="BJ92">
        <v>0.97113118412232824</v>
      </c>
      <c r="BK92">
        <v>-0.60997925175992684</v>
      </c>
      <c r="BL92">
        <v>0.90953655556197444</v>
      </c>
      <c r="BM92">
        <v>0.1154752635106872</v>
      </c>
      <c r="BN92">
        <v>1.793655789786196</v>
      </c>
      <c r="BO92">
        <v>0.31075538058158181</v>
      </c>
      <c r="BP92">
        <v>2.0167347389600772</v>
      </c>
      <c r="BQ92">
        <v>0.42919147541142683</v>
      </c>
      <c r="BR92">
        <v>3.5873115795723902</v>
      </c>
      <c r="BS92">
        <v>1.9012594754493899</v>
      </c>
      <c r="BT92">
        <v>0.47040720570579431</v>
      </c>
      <c r="BU92">
        <v>4.9063928435590087</v>
      </c>
      <c r="BV92">
        <v>4097.5988269102072</v>
      </c>
      <c r="BW92">
        <v>0.16130373683857049</v>
      </c>
      <c r="BX92">
        <v>26.351198351122981</v>
      </c>
      <c r="BY92">
        <v>9923.4367988032918</v>
      </c>
      <c r="BZ92">
        <v>0.47215363868820309</v>
      </c>
      <c r="CA92">
        <v>3.5404086131559258</v>
      </c>
      <c r="CB92">
        <v>523.08321851749793</v>
      </c>
      <c r="CC92">
        <v>1929.631893870803</v>
      </c>
      <c r="CD92">
        <v>258.74238825685512</v>
      </c>
      <c r="CE92">
        <v>0.52349678734357707</v>
      </c>
      <c r="CF92">
        <v>2.8497298153678931E-3</v>
      </c>
      <c r="CG92">
        <v>8.6095656918597635E-3</v>
      </c>
      <c r="CH92">
        <v>1.781438790527647E-3</v>
      </c>
      <c r="CI92">
        <v>1873.1724973198329</v>
      </c>
      <c r="CJ92">
        <v>0.40686495507544812</v>
      </c>
      <c r="CK92">
        <v>0.47975858147086847</v>
      </c>
      <c r="CL92">
        <v>3.125319917366006</v>
      </c>
      <c r="CM92">
        <v>55.203904204209501</v>
      </c>
      <c r="CN92">
        <v>204.31135810936041</v>
      </c>
      <c r="CO92">
        <v>26.630920863388202</v>
      </c>
      <c r="CP92">
        <v>0.60544331126696782</v>
      </c>
      <c r="CQ92">
        <v>5.0022044394723588</v>
      </c>
      <c r="CR92">
        <v>453.28262327625549</v>
      </c>
      <c r="CS92">
        <v>9.4991243581836068E-2</v>
      </c>
      <c r="CT92">
        <v>0.1812505488449275</v>
      </c>
      <c r="CU92">
        <v>20.38919026263974</v>
      </c>
      <c r="CV92">
        <v>0.20076591723177589</v>
      </c>
      <c r="CW92">
        <v>0.4381447168869036</v>
      </c>
      <c r="CX92">
        <v>0.1578522136443665</v>
      </c>
      <c r="CY92">
        <v>3</v>
      </c>
      <c r="CZ92">
        <v>0.42857142857142849</v>
      </c>
      <c r="DA92">
        <v>0.77551020408163263</v>
      </c>
      <c r="DB92">
        <v>3.714285714285714</v>
      </c>
      <c r="DC92">
        <v>35988162.428571433</v>
      </c>
      <c r="DD92">
        <v>110990342.4285714</v>
      </c>
      <c r="DE92">
        <v>19307386.634920631</v>
      </c>
      <c r="DF92">
        <v>0.63888888888888895</v>
      </c>
      <c r="DG92">
        <v>1.857142857142857</v>
      </c>
      <c r="DH92">
        <v>0.26530612244897961</v>
      </c>
      <c r="DI92">
        <v>0.42920636262913497</v>
      </c>
      <c r="DJ92">
        <v>0.43428581841162189</v>
      </c>
      <c r="DK92">
        <v>0.42864197822883943</v>
      </c>
      <c r="DL92">
        <v>2.1280852788913931</v>
      </c>
      <c r="DM92">
        <v>2.7555800496004411E-4</v>
      </c>
      <c r="DN92">
        <v>22818521.428571429</v>
      </c>
      <c r="DO92">
        <v>508.77065190347878</v>
      </c>
      <c r="DP92">
        <v>9.0788711717455773E-4</v>
      </c>
      <c r="DQ92">
        <v>1.262836161373433E-5</v>
      </c>
      <c r="DR92">
        <v>7.0627152138063251E-7</v>
      </c>
      <c r="DS92">
        <v>2.4873347832687479E-3</v>
      </c>
      <c r="DT92">
        <v>43.634848458542862</v>
      </c>
      <c r="DU92">
        <v>44.271887242357309</v>
      </c>
      <c r="DV92">
        <v>49147112</v>
      </c>
      <c r="DW92">
        <v>1.4770170287880631</v>
      </c>
      <c r="DX92">
        <v>0.63703878381445378</v>
      </c>
      <c r="DY92">
        <v>64.689597298324188</v>
      </c>
      <c r="DZ92">
        <v>56</v>
      </c>
      <c r="EA92">
        <v>0.574930576816157</v>
      </c>
      <c r="EB92">
        <v>43.967275661165417</v>
      </c>
      <c r="EC92">
        <v>44.271887242357309</v>
      </c>
      <c r="ED92">
        <v>23.664319132398461</v>
      </c>
      <c r="EE92">
        <v>32.335680867601539</v>
      </c>
      <c r="EF92">
        <v>0.27064606881161868</v>
      </c>
      <c r="EG92">
        <v>43.985192528310577</v>
      </c>
      <c r="EH92">
        <v>-5.1700978817691867</v>
      </c>
      <c r="EI92">
        <v>49147112</v>
      </c>
      <c r="EJ92">
        <v>0.49165096250303159</v>
      </c>
      <c r="EK92">
        <v>1.57583268763962</v>
      </c>
      <c r="EL92">
        <v>465.01311948498829</v>
      </c>
      <c r="EM92">
        <v>2139.3911807375648</v>
      </c>
      <c r="EN92">
        <v>-80.057403411020942</v>
      </c>
      <c r="EO92">
        <v>5.8668972560829129</v>
      </c>
      <c r="EP92">
        <v>0.84663631293463848</v>
      </c>
      <c r="EQ92">
        <v>0.74741629602246296</v>
      </c>
      <c r="ER92">
        <v>0.36273517704653141</v>
      </c>
      <c r="ES92">
        <v>1.0854223277920421</v>
      </c>
      <c r="ET92">
        <v>0.71154094583679217</v>
      </c>
      <c r="EU92">
        <v>0.85727201199998926</v>
      </c>
      <c r="EV92">
        <v>0.85199024704218673</v>
      </c>
      <c r="EW92">
        <v>0.99928684717380689</v>
      </c>
      <c r="EX92">
        <v>0.98998018416595646</v>
      </c>
      <c r="EY92">
        <v>-0.28343711312933367</v>
      </c>
      <c r="EZ92">
        <v>0.73612082550174107</v>
      </c>
      <c r="FA92">
        <v>0.2325658639556672</v>
      </c>
      <c r="FB92">
        <v>21.535042192402479</v>
      </c>
      <c r="FC92">
        <v>0.35516731051852318</v>
      </c>
      <c r="FD92">
        <v>2.4353333594776481</v>
      </c>
      <c r="FE92">
        <v>0.56192660572828679</v>
      </c>
      <c r="FF92">
        <v>43.070084384804957</v>
      </c>
      <c r="FG92">
        <v>2.029181714255671</v>
      </c>
      <c r="FH92">
        <v>1.6783833922543889</v>
      </c>
      <c r="FI92">
        <v>5.4736501941869342</v>
      </c>
      <c r="FJ92">
        <v>1607.1668306892891</v>
      </c>
      <c r="FK92">
        <v>6.326681221467105E-2</v>
      </c>
      <c r="FL92">
        <v>51.64769795090055</v>
      </c>
      <c r="FM92">
        <v>12489.40932173365</v>
      </c>
      <c r="FN92">
        <v>1.7476477443656291</v>
      </c>
      <c r="FO92">
        <v>465.0519623666496</v>
      </c>
      <c r="FP92">
        <v>400.02405227729008</v>
      </c>
      <c r="FQ92">
        <v>190081.06322087941</v>
      </c>
      <c r="FR92">
        <v>0.84459113386758233</v>
      </c>
      <c r="FS92">
        <v>2.2741988375209079E-3</v>
      </c>
      <c r="FT92">
        <v>1.6243883181949199E-2</v>
      </c>
      <c r="FU92">
        <v>6.6016957759894277</v>
      </c>
      <c r="FV92">
        <v>9.4683468171844257E-5</v>
      </c>
      <c r="FW92">
        <v>2645.021518599136</v>
      </c>
      <c r="FX92">
        <v>0.32320394846361988</v>
      </c>
      <c r="FY92">
        <v>4.3294006056508412</v>
      </c>
      <c r="FZ92">
        <v>449.24886391855688</v>
      </c>
      <c r="GA92">
        <v>22.3529107108719</v>
      </c>
      <c r="GB92">
        <v>10646.349980536561</v>
      </c>
      <c r="GC92">
        <v>4.7435140316475617E-2</v>
      </c>
      <c r="GD92">
        <v>2.5831451266078399E-3</v>
      </c>
      <c r="GE92">
        <v>4.6554717840207251</v>
      </c>
      <c r="GF92">
        <v>2052.7398943437838</v>
      </c>
      <c r="GG92">
        <v>0.24763252514063441</v>
      </c>
      <c r="GH92">
        <v>0.32058297172653738</v>
      </c>
      <c r="GI92">
        <v>11.96417606764857</v>
      </c>
      <c r="GJ92">
        <v>0.5034913679764329</v>
      </c>
      <c r="GK92">
        <v>219.24846969530719</v>
      </c>
      <c r="GL92">
        <v>1.4919119662292321E-3</v>
      </c>
      <c r="GM92">
        <v>22.207977207977208</v>
      </c>
      <c r="GN92">
        <v>6.3270590336117399E-2</v>
      </c>
      <c r="GO92">
        <v>28.23580977427131</v>
      </c>
      <c r="GP92">
        <v>390.21082621082621</v>
      </c>
      <c r="GQ92">
        <v>894883.37037037034</v>
      </c>
      <c r="GR92">
        <v>427891051.2962963</v>
      </c>
      <c r="GS92">
        <v>1873.56537152906</v>
      </c>
      <c r="GT92">
        <v>7.0355843755690126E-3</v>
      </c>
      <c r="GU92">
        <v>89.427350427350433</v>
      </c>
      <c r="GV92">
        <v>0.25477877614629751</v>
      </c>
      <c r="GW92">
        <v>0.51457625845194144</v>
      </c>
      <c r="GX92">
        <v>193.6478590899157</v>
      </c>
      <c r="GY92">
        <v>4.8424145364826454E-3</v>
      </c>
      <c r="GZ92">
        <v>6.4440654495192646</v>
      </c>
      <c r="HA92">
        <v>1.381726567728221E-2</v>
      </c>
      <c r="HB92">
        <v>889645.4874879265</v>
      </c>
      <c r="HC92">
        <v>1.907675008007587</v>
      </c>
      <c r="HD92">
        <v>4.0913907769675153E-4</v>
      </c>
      <c r="HE92">
        <v>5.646395391427886E-3</v>
      </c>
      <c r="HF92">
        <v>3.931280729417503E-8</v>
      </c>
      <c r="HG92">
        <v>0.89579159503936745</v>
      </c>
    </row>
    <row r="93" spans="1:215" x14ac:dyDescent="0.25">
      <c r="A93">
        <v>252</v>
      </c>
      <c r="B93">
        <v>0</v>
      </c>
      <c r="C93">
        <v>3</v>
      </c>
      <c r="D93">
        <v>43</v>
      </c>
      <c r="E93">
        <v>6</v>
      </c>
      <c r="F93" s="4">
        <v>57.4986301369863</v>
      </c>
      <c r="G93">
        <v>0</v>
      </c>
      <c r="H93">
        <v>1</v>
      </c>
      <c r="I93" s="7">
        <v>1</v>
      </c>
      <c r="J93">
        <v>39.4986301369863</v>
      </c>
      <c r="K93">
        <v>2</v>
      </c>
      <c r="L93" s="4">
        <v>4</v>
      </c>
      <c r="M93">
        <v>1</v>
      </c>
      <c r="N93">
        <v>1</v>
      </c>
      <c r="O93" s="6">
        <v>0</v>
      </c>
      <c r="P93">
        <v>13.873200000000001</v>
      </c>
      <c r="Q93">
        <v>6.37</v>
      </c>
      <c r="R93">
        <v>66.273200000000003</v>
      </c>
      <c r="S93">
        <v>0.77011310775551667</v>
      </c>
      <c r="T93">
        <v>0.64806274319881907</v>
      </c>
      <c r="U93">
        <v>23.73128148406915</v>
      </c>
      <c r="V93">
        <v>36.618802319868337</v>
      </c>
      <c r="W93">
        <v>33.61547262794322</v>
      </c>
      <c r="X93">
        <v>41.109609582188931</v>
      </c>
      <c r="Y93">
        <v>41.231056256176608</v>
      </c>
      <c r="Z93">
        <v>41.785164831552358</v>
      </c>
      <c r="AA93">
        <v>28.200619656838729</v>
      </c>
      <c r="AB93">
        <v>0.653884852963873</v>
      </c>
      <c r="AC93">
        <v>4562.3978365477014</v>
      </c>
      <c r="AD93">
        <v>0.2977677742166624</v>
      </c>
      <c r="AE93">
        <v>15322</v>
      </c>
      <c r="AF93">
        <v>4</v>
      </c>
      <c r="AG93">
        <v>6.9282032302755088</v>
      </c>
      <c r="AH93">
        <v>454088</v>
      </c>
      <c r="AI93">
        <v>1.7634858414387169</v>
      </c>
      <c r="AJ93">
        <v>2.324555320336759</v>
      </c>
      <c r="AK93">
        <v>2.1652193371541082</v>
      </c>
      <c r="AL93">
        <v>8</v>
      </c>
      <c r="AM93">
        <v>1.042446233300206</v>
      </c>
      <c r="AN93">
        <v>5.3074438010665892</v>
      </c>
      <c r="AO93">
        <v>4.8989794855663558</v>
      </c>
      <c r="AP93">
        <v>2.8284271247461898</v>
      </c>
      <c r="AQ93">
        <v>5.1715728752538102</v>
      </c>
      <c r="AR93">
        <v>0.88463029105409952</v>
      </c>
      <c r="AS93">
        <v>5.4439268826286478</v>
      </c>
      <c r="AT93">
        <v>0.38030396946298411</v>
      </c>
      <c r="AU93">
        <v>454088</v>
      </c>
      <c r="AV93">
        <v>0.35749464555173699</v>
      </c>
      <c r="AW93">
        <v>1.467380201926699</v>
      </c>
      <c r="AX93">
        <v>16.52385101002718</v>
      </c>
      <c r="AY93">
        <v>68.48548463563391</v>
      </c>
      <c r="AZ93">
        <v>8.2347114472625336</v>
      </c>
      <c r="BA93">
        <v>4.8966479966930319</v>
      </c>
      <c r="BB93">
        <v>0.23029002459925371</v>
      </c>
      <c r="BC93">
        <v>0.91020236234224805</v>
      </c>
      <c r="BD93">
        <v>0.21151842412388949</v>
      </c>
      <c r="BE93">
        <v>0.77261600474268066</v>
      </c>
      <c r="BF93">
        <v>0.1836198721353208</v>
      </c>
      <c r="BG93">
        <v>0.89736938801728272</v>
      </c>
      <c r="BH93">
        <v>0.89611794798559175</v>
      </c>
      <c r="BI93">
        <v>0.99543670124494033</v>
      </c>
      <c r="BJ93">
        <v>0.97382091365778278</v>
      </c>
      <c r="BK93">
        <v>-0.57122726746810826</v>
      </c>
      <c r="BL93">
        <v>0.93742124339067456</v>
      </c>
      <c r="BM93">
        <v>0.1950932737079458</v>
      </c>
      <c r="BN93">
        <v>3.9187800899817402</v>
      </c>
      <c r="BO93">
        <v>0.25985959107883588</v>
      </c>
      <c r="BP93">
        <v>2.6650356077988779</v>
      </c>
      <c r="BQ93">
        <v>0.45442748837581032</v>
      </c>
      <c r="BR93">
        <v>7.8375601799634804</v>
      </c>
      <c r="BS93">
        <v>2.4562368681748432</v>
      </c>
      <c r="BT93">
        <v>1.2817345053230711</v>
      </c>
      <c r="BU93">
        <v>5.547245262692087</v>
      </c>
      <c r="BV93">
        <v>1220.548231301397</v>
      </c>
      <c r="BW93">
        <v>7.9659850626641215E-2</v>
      </c>
      <c r="BX93">
        <v>29.41757070058587</v>
      </c>
      <c r="BY93">
        <v>5436.9664534656049</v>
      </c>
      <c r="BZ93">
        <v>1.2742202835767391</v>
      </c>
      <c r="CA93">
        <v>16.0195796893356</v>
      </c>
      <c r="CB93">
        <v>418.34786581386243</v>
      </c>
      <c r="CC93">
        <v>6464.7809685419661</v>
      </c>
      <c r="CD93">
        <v>36.038814708061359</v>
      </c>
      <c r="CE93">
        <v>9.2175065953806146E-2</v>
      </c>
      <c r="CF93">
        <v>4.0010795221398499E-3</v>
      </c>
      <c r="CG93">
        <v>5.5792351028717879E-2</v>
      </c>
      <c r="CH93">
        <v>8.5594602532842762E-4</v>
      </c>
      <c r="CI93">
        <v>1214.9973271317299</v>
      </c>
      <c r="CJ93">
        <v>0.28256174750457003</v>
      </c>
      <c r="CK93">
        <v>1.426192782634812</v>
      </c>
      <c r="CL93">
        <v>16.650427497153292</v>
      </c>
      <c r="CM93">
        <v>25.212880311335049</v>
      </c>
      <c r="CN93">
        <v>368.69666700893953</v>
      </c>
      <c r="CO93">
        <v>2.2781943413583172</v>
      </c>
      <c r="CP93">
        <v>0.1068611993152391</v>
      </c>
      <c r="CQ93">
        <v>4.856930279966047</v>
      </c>
      <c r="CR93">
        <v>764.28478620438159</v>
      </c>
      <c r="CS93">
        <v>0.1704331533635722</v>
      </c>
      <c r="CT93">
        <v>0.27994939403371721</v>
      </c>
      <c r="CU93">
        <v>10.37934534457596</v>
      </c>
      <c r="CV93">
        <v>0.33526653339556961</v>
      </c>
      <c r="CW93">
        <v>5.3046194503554753</v>
      </c>
      <c r="CX93">
        <v>4.9834907080614409E-2</v>
      </c>
      <c r="CY93">
        <v>5.9411764705882364</v>
      </c>
      <c r="CZ93">
        <v>0.34948096885813151</v>
      </c>
      <c r="DA93">
        <v>3.660899653979238</v>
      </c>
      <c r="DB93">
        <v>10.058823529411759</v>
      </c>
      <c r="DC93">
        <v>4863789.7647058824</v>
      </c>
      <c r="DD93">
        <v>58619775.411764704</v>
      </c>
      <c r="DE93">
        <v>470897.94072428969</v>
      </c>
      <c r="DF93">
        <v>0.56441943444044285</v>
      </c>
      <c r="DG93">
        <v>1.2352941176470591</v>
      </c>
      <c r="DH93">
        <v>7.2664359861591699E-2</v>
      </c>
      <c r="DI93">
        <v>8.9416297425295166E-2</v>
      </c>
      <c r="DJ93">
        <v>0.14512194278442461</v>
      </c>
      <c r="DK93">
        <v>8.322883502352707E-2</v>
      </c>
      <c r="DL93">
        <v>3.9698157824268052</v>
      </c>
      <c r="DM93">
        <v>1.1095157290171001E-3</v>
      </c>
      <c r="DN93">
        <v>4051458.6782006919</v>
      </c>
      <c r="DO93">
        <v>30.405659003320821</v>
      </c>
      <c r="DP93">
        <v>1.5014401609811979E-3</v>
      </c>
      <c r="DQ93">
        <v>1.7486034522338519E-4</v>
      </c>
      <c r="DR93">
        <v>9.4572847056455015E-7</v>
      </c>
      <c r="DS93">
        <v>2.4823028376218512E-2</v>
      </c>
      <c r="DT93">
        <v>38.961519477556322</v>
      </c>
      <c r="DU93">
        <v>40.124805295477763</v>
      </c>
      <c r="DV93">
        <v>23803988</v>
      </c>
      <c r="DW93">
        <v>1.941386230818797</v>
      </c>
      <c r="DX93">
        <v>0.57736542890737752</v>
      </c>
      <c r="DY93">
        <v>31.82055302885464</v>
      </c>
      <c r="DZ93">
        <v>46</v>
      </c>
      <c r="EA93">
        <v>0.74894802850221354</v>
      </c>
      <c r="EB93">
        <v>39.385347989175813</v>
      </c>
      <c r="EC93">
        <v>39.547439866570379</v>
      </c>
      <c r="ED93">
        <v>21.447610589527219</v>
      </c>
      <c r="EE93">
        <v>24.552389410472781</v>
      </c>
      <c r="EF93">
        <v>0.31454131080470688</v>
      </c>
      <c r="EG93">
        <v>39.415508368671851</v>
      </c>
      <c r="EH93">
        <v>-4.6477320561267179</v>
      </c>
      <c r="EI93">
        <v>23803988</v>
      </c>
      <c r="EJ93">
        <v>0.35068164120307471</v>
      </c>
      <c r="EK93">
        <v>2.3766637323651669</v>
      </c>
      <c r="EL93">
        <v>365.05189155457799</v>
      </c>
      <c r="EM93">
        <v>1191.868497139176</v>
      </c>
      <c r="EN93">
        <v>-67.192707364891731</v>
      </c>
      <c r="EO93">
        <v>6.4926171003148552</v>
      </c>
      <c r="EP93">
        <v>1.403948788001103</v>
      </c>
      <c r="EQ93">
        <v>0.63607127213609915</v>
      </c>
      <c r="ER93">
        <v>0.5567480898871916</v>
      </c>
      <c r="ES93">
        <v>1.404169686844484</v>
      </c>
      <c r="ET93">
        <v>1.0843832470207051</v>
      </c>
      <c r="EU93">
        <v>0.79233097339174718</v>
      </c>
      <c r="EV93">
        <v>0.7815780288466081</v>
      </c>
      <c r="EW93">
        <v>0.99801371874004552</v>
      </c>
      <c r="EX93">
        <v>0.98036292577476902</v>
      </c>
      <c r="EY93">
        <v>-0.22099190541869651</v>
      </c>
      <c r="EZ93">
        <v>0.7252578068544776</v>
      </c>
      <c r="FA93">
        <v>0.31062854470027701</v>
      </c>
      <c r="FB93">
        <v>19.072990028961311</v>
      </c>
      <c r="FC93">
        <v>0.1974055679807992</v>
      </c>
      <c r="FD93">
        <v>3.2138291867896629</v>
      </c>
      <c r="FE93">
        <v>0.3200651329419229</v>
      </c>
      <c r="FF93">
        <v>38.145980057922607</v>
      </c>
      <c r="FG93">
        <v>2.552043151896497</v>
      </c>
      <c r="FH93">
        <v>1.9741414720789889</v>
      </c>
      <c r="FI93">
        <v>6.2179974629352426</v>
      </c>
      <c r="FJ93">
        <v>607.62289518339639</v>
      </c>
      <c r="FK93">
        <v>3.9656891736287447E-2</v>
      </c>
      <c r="FL93">
        <v>52.23659390180638</v>
      </c>
      <c r="FM93">
        <v>5373.1439759822479</v>
      </c>
      <c r="FN93">
        <v>2.6453204746948851</v>
      </c>
      <c r="FO93">
        <v>362.06970369403467</v>
      </c>
      <c r="FP93">
        <v>295.63895052865161</v>
      </c>
      <c r="FQ93">
        <v>111292.1203498238</v>
      </c>
      <c r="FR93">
        <v>0.78893168071745146</v>
      </c>
      <c r="FS93">
        <v>3.0236022635339089E-3</v>
      </c>
      <c r="FT93">
        <v>3.4919695070519709E-2</v>
      </c>
      <c r="FU93">
        <v>8.6702187238082065</v>
      </c>
      <c r="FV93">
        <v>3.0046706469272948E-4</v>
      </c>
      <c r="FW93">
        <v>1745.34746325272</v>
      </c>
      <c r="FX93">
        <v>0.25820073734360072</v>
      </c>
      <c r="FY93">
        <v>4.9737811022674112</v>
      </c>
      <c r="FZ93">
        <v>345.82602069741671</v>
      </c>
      <c r="GA93">
        <v>10.014339509607019</v>
      </c>
      <c r="GB93">
        <v>3733.7318670179802</v>
      </c>
      <c r="GC93">
        <v>2.7584039461654809E-2</v>
      </c>
      <c r="GD93">
        <v>3.461129471937678E-3</v>
      </c>
      <c r="GE93">
        <v>4.4942874128190899</v>
      </c>
      <c r="GF93">
        <v>2243.328032606883</v>
      </c>
      <c r="GG93">
        <v>0.32861049897193928</v>
      </c>
      <c r="GH93">
        <v>0.43840932595664361</v>
      </c>
      <c r="GI93">
        <v>4.4812170521810524</v>
      </c>
      <c r="GJ93">
        <v>0.58862673961052281</v>
      </c>
      <c r="GK93">
        <v>193.0890520421799</v>
      </c>
      <c r="GL93">
        <v>2.3383387235491751E-3</v>
      </c>
      <c r="GM93">
        <v>41.0625</v>
      </c>
      <c r="GN93">
        <v>8.5546874999999994E-2</v>
      </c>
      <c r="GO93">
        <v>15.52743055555556</v>
      </c>
      <c r="GP93">
        <v>217.4041666666667</v>
      </c>
      <c r="GQ93">
        <v>168211.29583333331</v>
      </c>
      <c r="GR93">
        <v>63073197.883333333</v>
      </c>
      <c r="GS93">
        <v>449.91125358325712</v>
      </c>
      <c r="GT93">
        <v>9.7690407128525458E-3</v>
      </c>
      <c r="GU93">
        <v>187.57916666666671</v>
      </c>
      <c r="GV93">
        <v>0.39078993055555561</v>
      </c>
      <c r="GW93">
        <v>0.64706095674187225</v>
      </c>
      <c r="GX93">
        <v>133.47420062083199</v>
      </c>
      <c r="GY93">
        <v>7.7409366656303316E-3</v>
      </c>
      <c r="GZ93">
        <v>5.6208014604992522</v>
      </c>
      <c r="HA93">
        <v>3.1327502936953397E-2</v>
      </c>
      <c r="HB93">
        <v>167192.35623263891</v>
      </c>
      <c r="HC93">
        <v>1.8655004269650159</v>
      </c>
      <c r="HD93">
        <v>6.1174471724163913E-4</v>
      </c>
      <c r="HE93">
        <v>1.018611859395937E-2</v>
      </c>
      <c r="HF93">
        <v>2.3465967036610641E-7</v>
      </c>
      <c r="HG93">
        <v>0.6814056625066538</v>
      </c>
    </row>
    <row r="94" spans="1:215" x14ac:dyDescent="0.25">
      <c r="A94">
        <v>253</v>
      </c>
      <c r="B94">
        <v>0</v>
      </c>
      <c r="C94">
        <v>4</v>
      </c>
      <c r="D94">
        <v>41</v>
      </c>
      <c r="E94">
        <v>5</v>
      </c>
      <c r="F94" s="4">
        <v>65.68493150684931</v>
      </c>
      <c r="G94">
        <v>0</v>
      </c>
      <c r="H94">
        <v>1</v>
      </c>
      <c r="I94" s="7">
        <v>1</v>
      </c>
      <c r="J94">
        <v>71.527397260273958</v>
      </c>
      <c r="K94">
        <v>2</v>
      </c>
      <c r="L94" s="4">
        <v>4</v>
      </c>
      <c r="M94">
        <v>0</v>
      </c>
      <c r="N94">
        <v>2</v>
      </c>
      <c r="O94" s="6">
        <v>0</v>
      </c>
      <c r="P94">
        <v>7.5074199999999998</v>
      </c>
      <c r="Q94">
        <v>12.443</v>
      </c>
      <c r="R94">
        <v>71.832400000000007</v>
      </c>
      <c r="S94">
        <v>0.62889665048190801</v>
      </c>
      <c r="T94">
        <v>0.49219306224995962</v>
      </c>
      <c r="U94">
        <v>22.577088751891651</v>
      </c>
      <c r="V94">
        <v>45.870392095096022</v>
      </c>
      <c r="W94">
        <v>47.423622805517503</v>
      </c>
      <c r="X94">
        <v>44.643028571099428</v>
      </c>
      <c r="Y94">
        <v>34.438350715445132</v>
      </c>
      <c r="Z94">
        <v>50.685303589896748</v>
      </c>
      <c r="AA94">
        <v>28.847735944897678</v>
      </c>
      <c r="AB94">
        <v>0.72539898844297612</v>
      </c>
      <c r="AC94">
        <v>4654.8400165397443</v>
      </c>
      <c r="AD94">
        <v>0.25229485184497258</v>
      </c>
      <c r="AE94">
        <v>18450</v>
      </c>
      <c r="AF94">
        <v>2.8284271247461898</v>
      </c>
      <c r="AG94">
        <v>4</v>
      </c>
      <c r="AH94">
        <v>205236</v>
      </c>
      <c r="AI94">
        <v>0.98037849494957485</v>
      </c>
      <c r="AJ94">
        <v>0.6356744903915641</v>
      </c>
      <c r="AK94">
        <v>2.4113352494742371</v>
      </c>
      <c r="AL94">
        <v>4</v>
      </c>
      <c r="AM94">
        <v>0.44427836018406358</v>
      </c>
      <c r="AN94">
        <v>3.2955031262514178</v>
      </c>
      <c r="AO94">
        <v>3.4641016151377539</v>
      </c>
      <c r="AP94">
        <v>2</v>
      </c>
      <c r="AQ94">
        <v>2</v>
      </c>
      <c r="AR94">
        <v>0.40666043562386561</v>
      </c>
      <c r="AS94">
        <v>3.3352514806269689</v>
      </c>
      <c r="AT94">
        <v>-0.2041099734301792</v>
      </c>
      <c r="AU94">
        <v>205236</v>
      </c>
      <c r="AV94">
        <v>0.51353881948575586</v>
      </c>
      <c r="AW94">
        <v>0.26356158389152801</v>
      </c>
      <c r="AX94">
        <v>4.0285249718065943</v>
      </c>
      <c r="AY94">
        <v>9.1260584503918114</v>
      </c>
      <c r="AZ94">
        <v>0.86057672702823962</v>
      </c>
      <c r="BA94">
        <v>2.3375751138117988</v>
      </c>
      <c r="BB94">
        <v>0.13971454469463909</v>
      </c>
      <c r="BC94">
        <v>0.88724594743797858</v>
      </c>
      <c r="BD94">
        <v>0.13971454469463909</v>
      </c>
      <c r="BE94">
        <v>0.5763950808778241</v>
      </c>
      <c r="BF94">
        <v>0.11903833643972871</v>
      </c>
      <c r="BG94">
        <v>0.93014272765268069</v>
      </c>
      <c r="BH94">
        <v>0.93014272765268069</v>
      </c>
      <c r="BI94">
        <v>0.9860285455305362</v>
      </c>
      <c r="BJ94">
        <v>0.96507136382634018</v>
      </c>
      <c r="BK94">
        <v>-0.59321438724526909</v>
      </c>
      <c r="BL94">
        <v>0.9162562532236268</v>
      </c>
      <c r="BM94">
        <v>0.13971454469463909</v>
      </c>
      <c r="BN94">
        <v>1.8651802640921431</v>
      </c>
      <c r="BO94">
        <v>0.26097308641403139</v>
      </c>
      <c r="BP94">
        <v>2.1966577953543438</v>
      </c>
      <c r="BQ94">
        <v>0.34914658067778398</v>
      </c>
      <c r="BR94">
        <v>3.7303605281842871</v>
      </c>
      <c r="BS94">
        <v>2.0569432506597058</v>
      </c>
      <c r="BT94">
        <v>0.61932241462660953</v>
      </c>
      <c r="BU94">
        <v>5.2061039336695849</v>
      </c>
      <c r="BV94">
        <v>2012.555447154471</v>
      </c>
      <c r="BW94">
        <v>0.1090815960517329</v>
      </c>
      <c r="BX94">
        <v>24.948094200248239</v>
      </c>
      <c r="BY94">
        <v>6479.0947425474251</v>
      </c>
      <c r="BZ94">
        <v>0.61430814697306868</v>
      </c>
      <c r="CA94">
        <v>3.903468834688347</v>
      </c>
      <c r="CB94">
        <v>488.20780487804882</v>
      </c>
      <c r="CC94">
        <v>2034.033875338753</v>
      </c>
      <c r="CD94">
        <v>249.68383769948809</v>
      </c>
      <c r="CE94">
        <v>0.53116380608250524</v>
      </c>
      <c r="CF94">
        <v>2.977105897356011E-3</v>
      </c>
      <c r="CG94">
        <v>9.8423120087386927E-3</v>
      </c>
      <c r="CH94">
        <v>1.8108350285287551E-3</v>
      </c>
      <c r="CI94">
        <v>1512.6807641922151</v>
      </c>
      <c r="CJ94">
        <v>0.38985248121955141</v>
      </c>
      <c r="CK94">
        <v>0.50695233930535799</v>
      </c>
      <c r="CL94">
        <v>3.3388446847412161</v>
      </c>
      <c r="CM94">
        <v>40.684941346673142</v>
      </c>
      <c r="CN94">
        <v>177.46826512995551</v>
      </c>
      <c r="CO94">
        <v>20.329365095730921</v>
      </c>
      <c r="CP94">
        <v>0.57724640895240475</v>
      </c>
      <c r="CQ94">
        <v>4.7509424491721113</v>
      </c>
      <c r="CR94">
        <v>482.50779956026349</v>
      </c>
      <c r="CS94">
        <v>0.1181029367202379</v>
      </c>
      <c r="CT94">
        <v>0.21063581405044821</v>
      </c>
      <c r="CU94">
        <v>13.93409017774078</v>
      </c>
      <c r="CV94">
        <v>0.19201395688055001</v>
      </c>
      <c r="CW94">
        <v>0.48304468696828418</v>
      </c>
      <c r="CX94">
        <v>0.1308773312782088</v>
      </c>
      <c r="CY94">
        <v>4.75</v>
      </c>
      <c r="CZ94">
        <v>0.59375</v>
      </c>
      <c r="DA94">
        <v>0.484375</v>
      </c>
      <c r="DB94">
        <v>2.375</v>
      </c>
      <c r="DC94">
        <v>14911624.5</v>
      </c>
      <c r="DD94">
        <v>48849557.875</v>
      </c>
      <c r="DE94">
        <v>8957116.711805556</v>
      </c>
      <c r="DF94">
        <v>0.79513888888888884</v>
      </c>
      <c r="DG94">
        <v>1</v>
      </c>
      <c r="DH94">
        <v>0.125</v>
      </c>
      <c r="DI94">
        <v>0.18142362306796531</v>
      </c>
      <c r="DJ94">
        <v>0.1814236869097002</v>
      </c>
      <c r="DK94">
        <v>0.1814236147321599</v>
      </c>
      <c r="DL94">
        <v>2.9999999999999969</v>
      </c>
      <c r="DM94">
        <v>4.3360433604336038E-4</v>
      </c>
      <c r="DN94">
        <v>9592835.4375</v>
      </c>
      <c r="DO94">
        <v>743.5004199458341</v>
      </c>
      <c r="DP94">
        <v>1.1832467037436649E-3</v>
      </c>
      <c r="DQ94">
        <v>1.8688862596056108E-5</v>
      </c>
      <c r="DR94">
        <v>1.4818022645307531E-6</v>
      </c>
      <c r="DS94">
        <v>3.2047646653749302E-3</v>
      </c>
      <c r="DT94">
        <v>35.944401511222857</v>
      </c>
      <c r="DU94">
        <v>36.469165057620941</v>
      </c>
      <c r="DV94">
        <v>24219414</v>
      </c>
      <c r="DW94">
        <v>1.1207454421559171</v>
      </c>
      <c r="DX94">
        <v>0.5247635463980842</v>
      </c>
      <c r="DY94">
        <v>91.382963743293502</v>
      </c>
      <c r="DZ94">
        <v>38</v>
      </c>
      <c r="EA94">
        <v>0.34338179072002317</v>
      </c>
      <c r="EB94">
        <v>36.226526252071473</v>
      </c>
      <c r="EC94">
        <v>36.469165057620941</v>
      </c>
      <c r="ED94">
        <v>23.874672772626649</v>
      </c>
      <c r="EE94">
        <v>14.125327227373351</v>
      </c>
      <c r="EF94">
        <v>0.22283384918329771</v>
      </c>
      <c r="EG94">
        <v>36.231276072664883</v>
      </c>
      <c r="EH94">
        <v>-7.118765535003539</v>
      </c>
      <c r="EI94">
        <v>24219414</v>
      </c>
      <c r="EJ94">
        <v>0.53032548233341414</v>
      </c>
      <c r="EK94">
        <v>0.34416156163495581</v>
      </c>
      <c r="EL94">
        <v>186.55407480896119</v>
      </c>
      <c r="EM94">
        <v>46.536090899051331</v>
      </c>
      <c r="EN94">
        <v>-4.2784948130985274</v>
      </c>
      <c r="EO94">
        <v>1.1601367406959651</v>
      </c>
      <c r="EP94">
        <v>0.32657438827985502</v>
      </c>
      <c r="EQ94">
        <v>0.557306862618833</v>
      </c>
      <c r="ER94">
        <v>0.24242590415703019</v>
      </c>
      <c r="ES94">
        <v>0.83659914846232586</v>
      </c>
      <c r="ET94">
        <v>0.26612277755659919</v>
      </c>
      <c r="EU94">
        <v>0.88645888752726143</v>
      </c>
      <c r="EV94">
        <v>0.88511935889018478</v>
      </c>
      <c r="EW94">
        <v>0.99877239153458297</v>
      </c>
      <c r="EX94">
        <v>0.98597354879406574</v>
      </c>
      <c r="EY94">
        <v>-0.2420512044515517</v>
      </c>
      <c r="EZ94">
        <v>0.62261003739791798</v>
      </c>
      <c r="FA94">
        <v>0.2144426020622793</v>
      </c>
      <c r="FB94">
        <v>13.650847435253</v>
      </c>
      <c r="FC94">
        <v>0.39185814806718772</v>
      </c>
      <c r="FD94">
        <v>1.865107537325873</v>
      </c>
      <c r="FE94">
        <v>0.5773815530423887</v>
      </c>
      <c r="FF94">
        <v>27.30169487050599</v>
      </c>
      <c r="FG94">
        <v>1.606590830693575</v>
      </c>
      <c r="FH94">
        <v>0.37167778224395509</v>
      </c>
      <c r="FI94">
        <v>5.1125555000356577</v>
      </c>
      <c r="FJ94">
        <v>1282.7718157181571</v>
      </c>
      <c r="FK94">
        <v>6.9526927681200931E-2</v>
      </c>
      <c r="FL94">
        <v>43.072635941275401</v>
      </c>
      <c r="FM94">
        <v>9784.4869376693769</v>
      </c>
      <c r="FN94">
        <v>0.46248196179522771</v>
      </c>
      <c r="FO94">
        <v>185.80303523035229</v>
      </c>
      <c r="FP94">
        <v>425.14905149051492</v>
      </c>
      <c r="FQ94">
        <v>80888.774417344175</v>
      </c>
      <c r="FR94">
        <v>2.2433556698952501</v>
      </c>
      <c r="FS94">
        <v>5.5300213327640346E-3</v>
      </c>
      <c r="FT94">
        <v>1.028657218762472E-2</v>
      </c>
      <c r="FU94">
        <v>1.4627214376466531</v>
      </c>
      <c r="FV94">
        <v>1.5403366924922579E-4</v>
      </c>
      <c r="FW94">
        <v>2278.516876554897</v>
      </c>
      <c r="FX94">
        <v>0.42951386174088019</v>
      </c>
      <c r="FY94">
        <v>0.96451795593307055</v>
      </c>
      <c r="FZ94">
        <v>177.75755557793789</v>
      </c>
      <c r="GA94">
        <v>26.52411774538621</v>
      </c>
      <c r="GB94">
        <v>5070.3428406412413</v>
      </c>
      <c r="GC94">
        <v>0.1396636215161797</v>
      </c>
      <c r="GD94">
        <v>6.0747607577550742E-3</v>
      </c>
      <c r="GE94">
        <v>4.2341471371728634</v>
      </c>
      <c r="GF94">
        <v>1058.9792151122349</v>
      </c>
      <c r="GG94">
        <v>0.19451054108441601</v>
      </c>
      <c r="GH94">
        <v>0.28666249739420469</v>
      </c>
      <c r="GI94">
        <v>12.946042083511751</v>
      </c>
      <c r="GJ94">
        <v>0.42706874353932878</v>
      </c>
      <c r="GK94">
        <v>72.114325082035137</v>
      </c>
      <c r="GL94">
        <v>2.9431839439497932E-3</v>
      </c>
      <c r="GM94">
        <v>17.63565891472868</v>
      </c>
      <c r="GN94">
        <v>0.13671053422270299</v>
      </c>
      <c r="GO94">
        <v>7.0727720689862386</v>
      </c>
      <c r="GP94">
        <v>114.81395348837211</v>
      </c>
      <c r="GQ94">
        <v>1394332.5271317831</v>
      </c>
      <c r="GR94">
        <v>266017497.7674419</v>
      </c>
      <c r="GS94">
        <v>7333.5204478706846</v>
      </c>
      <c r="GT94">
        <v>2.076115541472737E-2</v>
      </c>
      <c r="GU94">
        <v>39.821705426356587</v>
      </c>
      <c r="GV94">
        <v>0.30869539090198911</v>
      </c>
      <c r="GW94">
        <v>0.57269701537521267</v>
      </c>
      <c r="GX94">
        <v>60.253611518255298</v>
      </c>
      <c r="GY94">
        <v>1.5848026246880219E-2</v>
      </c>
      <c r="GZ94">
        <v>5.0311848116485356</v>
      </c>
      <c r="HA94">
        <v>6.9918699186991874E-3</v>
      </c>
      <c r="HB94">
        <v>1373876.875428159</v>
      </c>
      <c r="HC94">
        <v>5.0448722345059327</v>
      </c>
      <c r="HD94">
        <v>5.4934668083877699E-4</v>
      </c>
      <c r="HE94">
        <v>1.824458643611171E-3</v>
      </c>
      <c r="HF94">
        <v>5.5395348329267527E-8</v>
      </c>
      <c r="HG94">
        <v>0.29454597436791108</v>
      </c>
    </row>
    <row r="95" spans="1:215" x14ac:dyDescent="0.25">
      <c r="A95">
        <v>254</v>
      </c>
      <c r="B95">
        <v>0</v>
      </c>
      <c r="C95">
        <v>4</v>
      </c>
      <c r="D95">
        <v>41</v>
      </c>
      <c r="E95">
        <v>5</v>
      </c>
      <c r="F95" s="4">
        <v>61.676712328767124</v>
      </c>
      <c r="G95">
        <v>0</v>
      </c>
      <c r="H95">
        <v>1</v>
      </c>
      <c r="I95" s="7">
        <v>1</v>
      </c>
      <c r="J95">
        <v>2.25</v>
      </c>
      <c r="K95">
        <v>2</v>
      </c>
      <c r="L95" s="4">
        <v>4</v>
      </c>
      <c r="M95">
        <v>0</v>
      </c>
      <c r="N95">
        <v>0</v>
      </c>
      <c r="O95" s="6">
        <v>0</v>
      </c>
      <c r="P95">
        <v>13.0535</v>
      </c>
      <c r="Q95">
        <v>7.9829999999999997</v>
      </c>
      <c r="R95">
        <v>78.6477</v>
      </c>
      <c r="S95">
        <v>0.89263651145069445</v>
      </c>
      <c r="T95">
        <v>0.75626659027370535</v>
      </c>
      <c r="U95">
        <v>22.96271820205261</v>
      </c>
      <c r="V95">
        <v>30.36325879970715</v>
      </c>
      <c r="W95">
        <v>32.649655434629018</v>
      </c>
      <c r="X95">
        <v>38.078865529319543</v>
      </c>
      <c r="Y95">
        <v>32.449961479175897</v>
      </c>
      <c r="Z95">
        <v>38.548670534792763</v>
      </c>
      <c r="AA95">
        <v>27.103353411245191</v>
      </c>
      <c r="AB95">
        <v>0.72403894913863831</v>
      </c>
      <c r="AC95">
        <v>3552.4188729995039</v>
      </c>
      <c r="AD95">
        <v>0.28961510459803558</v>
      </c>
      <c r="AE95">
        <v>12266</v>
      </c>
      <c r="AF95">
        <v>3.7416573867739409</v>
      </c>
      <c r="AG95">
        <v>6.4807406984078604</v>
      </c>
      <c r="AH95">
        <v>368312</v>
      </c>
      <c r="AI95">
        <v>1.870401054427836</v>
      </c>
      <c r="AJ95">
        <v>1.3335040881437761</v>
      </c>
      <c r="AK95">
        <v>2.1855411919006551</v>
      </c>
      <c r="AL95">
        <v>7</v>
      </c>
      <c r="AM95">
        <v>0.78895626077064784</v>
      </c>
      <c r="AN95">
        <v>5.3981991926485753</v>
      </c>
      <c r="AO95">
        <v>5.2915026221291814</v>
      </c>
      <c r="AP95">
        <v>2.6457513110645912</v>
      </c>
      <c r="AQ95">
        <v>4.3542486889354093</v>
      </c>
      <c r="AR95">
        <v>0.71795685623391414</v>
      </c>
      <c r="AS95">
        <v>5.4796958572905288</v>
      </c>
      <c r="AT95">
        <v>-0.22054167490790899</v>
      </c>
      <c r="AU95">
        <v>368312</v>
      </c>
      <c r="AV95">
        <v>0.30128749137049549</v>
      </c>
      <c r="AW95">
        <v>0.88651216489525719</v>
      </c>
      <c r="AX95">
        <v>16.40113150690684</v>
      </c>
      <c r="AY95">
        <v>41.535583825577199</v>
      </c>
      <c r="AZ95">
        <v>-0.28445749839654338</v>
      </c>
      <c r="BA95">
        <v>3.841563547211845</v>
      </c>
      <c r="BB95">
        <v>0.21048787883731221</v>
      </c>
      <c r="BC95">
        <v>0.89578226126026983</v>
      </c>
      <c r="BD95">
        <v>0.21048787883731221</v>
      </c>
      <c r="BE95">
        <v>0.73483973757269472</v>
      </c>
      <c r="BF95">
        <v>0.16445725260487681</v>
      </c>
      <c r="BG95">
        <v>0.89475606058134383</v>
      </c>
      <c r="BH95">
        <v>0.89475606058134383</v>
      </c>
      <c r="BI95">
        <v>0.99431113840980234</v>
      </c>
      <c r="BJ95">
        <v>0.96993030302324112</v>
      </c>
      <c r="BK95">
        <v>-0.55966749144308925</v>
      </c>
      <c r="BL95">
        <v>0.94490860548017142</v>
      </c>
      <c r="BM95">
        <v>0.21048787883731221</v>
      </c>
      <c r="BN95">
        <v>3.936093147220709</v>
      </c>
      <c r="BO95">
        <v>0.20017174930840831</v>
      </c>
      <c r="BP95">
        <v>2.9094506721099411</v>
      </c>
      <c r="BQ95">
        <v>0.37807163555127749</v>
      </c>
      <c r="BR95">
        <v>7.8721862944414189</v>
      </c>
      <c r="BS95">
        <v>2.698962793272631</v>
      </c>
      <c r="BT95">
        <v>1.0130128565122889</v>
      </c>
      <c r="BU95">
        <v>6.0048711745581302</v>
      </c>
      <c r="BV95">
        <v>820.11788684167618</v>
      </c>
      <c r="BW95">
        <v>6.6861070181124749E-2</v>
      </c>
      <c r="BX95">
        <v>30.39773655277471</v>
      </c>
      <c r="BY95">
        <v>3443.1129952714819</v>
      </c>
      <c r="BZ95">
        <v>1.072034944511824</v>
      </c>
      <c r="CA95">
        <v>15.84053481167455</v>
      </c>
      <c r="CB95">
        <v>414.06701451165821</v>
      </c>
      <c r="CC95">
        <v>7125.3795858470567</v>
      </c>
      <c r="CD95">
        <v>31.729960323930641</v>
      </c>
      <c r="CE95">
        <v>9.0397711832164773E-2</v>
      </c>
      <c r="CF95">
        <v>4.6266310968265277E-3</v>
      </c>
      <c r="CG95">
        <v>5.5141224444266203E-2</v>
      </c>
      <c r="CH95">
        <v>6.7509468305059211E-4</v>
      </c>
      <c r="CI95">
        <v>877.15205274126174</v>
      </c>
      <c r="CJ95">
        <v>0.25066704432471271</v>
      </c>
      <c r="CK95">
        <v>1.1993792762761539</v>
      </c>
      <c r="CL95">
        <v>13.75271521832264</v>
      </c>
      <c r="CM95">
        <v>22.398350593862158</v>
      </c>
      <c r="CN95">
        <v>380.16308769406658</v>
      </c>
      <c r="CO95">
        <v>1.718828218016663</v>
      </c>
      <c r="CP95">
        <v>0.1127380696802899</v>
      </c>
      <c r="CQ95">
        <v>4.8984190278443958</v>
      </c>
      <c r="CR95">
        <v>606.14962254296472</v>
      </c>
      <c r="CS95">
        <v>0.16645770033165419</v>
      </c>
      <c r="CT95">
        <v>0.28509701614218158</v>
      </c>
      <c r="CU95">
        <v>8.4988615984332885</v>
      </c>
      <c r="CV95">
        <v>0.32684863748658433</v>
      </c>
      <c r="CW95">
        <v>3.4448344014624128</v>
      </c>
      <c r="CX95">
        <v>4.8928123885847399E-2</v>
      </c>
      <c r="CY95">
        <v>4.882352941176471</v>
      </c>
      <c r="CZ95">
        <v>0.28719723183390999</v>
      </c>
      <c r="DA95">
        <v>2.2629757785467119</v>
      </c>
      <c r="DB95">
        <v>10.23529411764706</v>
      </c>
      <c r="DC95">
        <v>2427093.0588235301</v>
      </c>
      <c r="DD95">
        <v>38264977.411764704</v>
      </c>
      <c r="DE95">
        <v>175476.67261437909</v>
      </c>
      <c r="DF95">
        <v>0.26419934640522869</v>
      </c>
      <c r="DG95">
        <v>1.705882352941176</v>
      </c>
      <c r="DH95">
        <v>0.1003460207612457</v>
      </c>
      <c r="DI95">
        <v>0.22975284425379219</v>
      </c>
      <c r="DJ95">
        <v>1.230897201030275</v>
      </c>
      <c r="DK95">
        <v>5.9238097164948843E-2</v>
      </c>
      <c r="DL95">
        <v>3.8521687236032749</v>
      </c>
      <c r="DM95">
        <v>1.385944888309147E-3</v>
      </c>
      <c r="DN95">
        <v>1906488.366782007</v>
      </c>
      <c r="DO95">
        <v>28.92631869166761</v>
      </c>
      <c r="DP95">
        <v>1.586179555973624E-3</v>
      </c>
      <c r="DQ95">
        <v>2.285567616925748E-4</v>
      </c>
      <c r="DR95">
        <v>1.1683405684176379E-6</v>
      </c>
      <c r="DS95">
        <v>2.0034484463132291E-2</v>
      </c>
      <c r="DT95">
        <v>37.669616403674723</v>
      </c>
      <c r="DU95">
        <v>38.794329482541649</v>
      </c>
      <c r="DV95">
        <v>17851579</v>
      </c>
      <c r="DW95">
        <v>0.94133410415469621</v>
      </c>
      <c r="DX95">
        <v>0.55822089393132757</v>
      </c>
      <c r="DY95">
        <v>48.980756705567273</v>
      </c>
      <c r="DZ95">
        <v>43</v>
      </c>
      <c r="EA95">
        <v>0.55951469993558578</v>
      </c>
      <c r="EB95">
        <v>38.126439896111947</v>
      </c>
      <c r="EC95">
        <v>38.236108588610321</v>
      </c>
      <c r="ED95">
        <v>17.349351572897469</v>
      </c>
      <c r="EE95">
        <v>25.650648427102531</v>
      </c>
      <c r="EF95">
        <v>0.26064397587777449</v>
      </c>
      <c r="EG95">
        <v>38.149323225279858</v>
      </c>
      <c r="EH95">
        <v>-5.8425188684071454</v>
      </c>
      <c r="EI95">
        <v>17851579</v>
      </c>
      <c r="EJ95">
        <v>0.75093176848460697</v>
      </c>
      <c r="EK95">
        <v>1.74544339504075</v>
      </c>
      <c r="EL95">
        <v>475.83086692355232</v>
      </c>
      <c r="EM95">
        <v>620.63800760830247</v>
      </c>
      <c r="EN95">
        <v>-36.204853041992443</v>
      </c>
      <c r="EO95">
        <v>3.1092695525016691</v>
      </c>
      <c r="EP95">
        <v>0.95964428598637086</v>
      </c>
      <c r="EQ95">
        <v>0.51392826155309246</v>
      </c>
      <c r="ER95">
        <v>0.25741937746755772</v>
      </c>
      <c r="ES95">
        <v>0.79606718194685755</v>
      </c>
      <c r="ET95">
        <v>0.89196711776173143</v>
      </c>
      <c r="EU95">
        <v>0.92339542605143365</v>
      </c>
      <c r="EV95">
        <v>0.91703010830104703</v>
      </c>
      <c r="EW95">
        <v>0.99876576652140947</v>
      </c>
      <c r="EX95">
        <v>0.99154793395336482</v>
      </c>
      <c r="EY95">
        <v>-0.2304791057688223</v>
      </c>
      <c r="EZ95">
        <v>0.53568121835737315</v>
      </c>
      <c r="FA95">
        <v>8.7685283405638317E-2</v>
      </c>
      <c r="FB95">
        <v>21.80121514139211</v>
      </c>
      <c r="FC95">
        <v>0.71633098663411332</v>
      </c>
      <c r="FD95">
        <v>1.352154890559544</v>
      </c>
      <c r="FE95">
        <v>0.84517409971542312</v>
      </c>
      <c r="FF95">
        <v>43.602430282784233</v>
      </c>
      <c r="FG95">
        <v>1.1051225175913819</v>
      </c>
      <c r="FH95">
        <v>1.01722845962201</v>
      </c>
      <c r="FI95">
        <v>3.6807384894400732</v>
      </c>
      <c r="FJ95">
        <v>3151.9957606391649</v>
      </c>
      <c r="FK95">
        <v>0.25697014190764428</v>
      </c>
      <c r="FL95">
        <v>61.270058807579332</v>
      </c>
      <c r="FM95">
        <v>9210.9290722321857</v>
      </c>
      <c r="FN95">
        <v>1.71284872510112</v>
      </c>
      <c r="FO95">
        <v>472.31558780368499</v>
      </c>
      <c r="FP95">
        <v>522.97684656774823</v>
      </c>
      <c r="FQ95">
        <v>252977.30303277349</v>
      </c>
      <c r="FR95">
        <v>1.08154866949476</v>
      </c>
      <c r="FS95">
        <v>2.270284190668115E-3</v>
      </c>
      <c r="FT95">
        <v>2.8733272380588981E-2</v>
      </c>
      <c r="FU95">
        <v>9.1184480296737274</v>
      </c>
      <c r="FV95">
        <v>2.1088861633782109E-4</v>
      </c>
      <c r="FW95">
        <v>737.55169716955663</v>
      </c>
      <c r="FX95">
        <v>0.28063029395257821</v>
      </c>
      <c r="FY95">
        <v>6.4015354837947553</v>
      </c>
      <c r="FZ95">
        <v>432.14305484103869</v>
      </c>
      <c r="GA95">
        <v>58.507108274634639</v>
      </c>
      <c r="GB95">
        <v>28248.726212783142</v>
      </c>
      <c r="GC95">
        <v>0.12194150280711261</v>
      </c>
      <c r="GD95">
        <v>3.0171110598386681E-3</v>
      </c>
      <c r="GE95">
        <v>4.8351316635316284</v>
      </c>
      <c r="GF95">
        <v>764.6529851765099</v>
      </c>
      <c r="GG95">
        <v>0.29306479526198381</v>
      </c>
      <c r="GH95">
        <v>0.2120244829359455</v>
      </c>
      <c r="GI95">
        <v>35.152348155477121</v>
      </c>
      <c r="GJ95">
        <v>0.55771790056170822</v>
      </c>
      <c r="GK95">
        <v>220.390984743328</v>
      </c>
      <c r="GL95">
        <v>2.0874195785876059E-3</v>
      </c>
      <c r="GM95">
        <v>33.983333333333327</v>
      </c>
      <c r="GN95">
        <v>9.4398148148148148E-2</v>
      </c>
      <c r="GO95">
        <v>14.21943672839506</v>
      </c>
      <c r="GP95">
        <v>303.31388888888893</v>
      </c>
      <c r="GQ95">
        <v>312948.23888888891</v>
      </c>
      <c r="GR95">
        <v>151421961.43611109</v>
      </c>
      <c r="GS95">
        <v>646.80641237273665</v>
      </c>
      <c r="GT95">
        <v>7.4530391187470311E-3</v>
      </c>
      <c r="GU95">
        <v>143.50555555555559</v>
      </c>
      <c r="GV95">
        <v>0.39862654320987662</v>
      </c>
      <c r="GW95">
        <v>0.65586861844860678</v>
      </c>
      <c r="GX95">
        <v>183.2790281173034</v>
      </c>
      <c r="GY95">
        <v>6.2706485296114287E-3</v>
      </c>
      <c r="GZ95">
        <v>5.3904450629603922</v>
      </c>
      <c r="HA95">
        <v>2.9349421164193711E-2</v>
      </c>
      <c r="HB95">
        <v>311787.32256172842</v>
      </c>
      <c r="HC95">
        <v>0.78216266786217337</v>
      </c>
      <c r="HD95">
        <v>1.381293299760793E-3</v>
      </c>
      <c r="HE95">
        <v>5.5351182583053757E-3</v>
      </c>
      <c r="HF95">
        <v>1.2910586459582241E-7</v>
      </c>
      <c r="HG95">
        <v>1.677792739694757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5"/>
  <sheetViews>
    <sheetView workbookViewId="0">
      <selection activeCell="G15" sqref="G15"/>
    </sheetView>
  </sheetViews>
  <sheetFormatPr defaultRowHeight="15" x14ac:dyDescent="0.25"/>
  <sheetData>
    <row r="1" spans="1:15" x14ac:dyDescent="0.25">
      <c r="A1" s="1" t="s">
        <v>0</v>
      </c>
      <c r="B1" t="s">
        <v>198</v>
      </c>
      <c r="C1" s="11" t="s">
        <v>209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</row>
    <row r="2" spans="1:15" x14ac:dyDescent="0.25">
      <c r="A2">
        <v>5</v>
      </c>
      <c r="B2">
        <v>0</v>
      </c>
      <c r="C2">
        <v>2</v>
      </c>
      <c r="D2">
        <v>42</v>
      </c>
      <c r="E2">
        <v>0</v>
      </c>
      <c r="F2" s="4">
        <v>54.238356164383561</v>
      </c>
      <c r="G2">
        <v>1</v>
      </c>
      <c r="H2">
        <v>1</v>
      </c>
      <c r="I2" s="7">
        <v>0</v>
      </c>
      <c r="J2">
        <v>0</v>
      </c>
      <c r="K2">
        <v>0</v>
      </c>
      <c r="L2" s="4">
        <v>2</v>
      </c>
      <c r="M2">
        <v>0</v>
      </c>
      <c r="N2">
        <v>0</v>
      </c>
      <c r="O2" s="6">
        <v>0</v>
      </c>
    </row>
    <row r="3" spans="1:15" x14ac:dyDescent="0.25">
      <c r="A3">
        <v>27</v>
      </c>
      <c r="B3">
        <v>0</v>
      </c>
      <c r="C3">
        <v>2</v>
      </c>
      <c r="D3">
        <v>15</v>
      </c>
      <c r="E3">
        <v>0</v>
      </c>
      <c r="F3" s="4">
        <v>53.37808219178082</v>
      </c>
      <c r="G3">
        <v>1</v>
      </c>
      <c r="H3">
        <v>1</v>
      </c>
      <c r="I3" s="7">
        <v>1</v>
      </c>
      <c r="J3">
        <v>0</v>
      </c>
      <c r="K3">
        <v>0</v>
      </c>
      <c r="L3" s="4">
        <v>2</v>
      </c>
      <c r="M3">
        <v>0</v>
      </c>
      <c r="N3">
        <v>0</v>
      </c>
      <c r="O3" s="6">
        <v>0</v>
      </c>
    </row>
    <row r="4" spans="1:15" x14ac:dyDescent="0.25">
      <c r="A4">
        <v>36</v>
      </c>
      <c r="B4">
        <v>0</v>
      </c>
      <c r="C4">
        <v>3</v>
      </c>
      <c r="D4">
        <v>15</v>
      </c>
      <c r="E4">
        <v>0</v>
      </c>
      <c r="F4" s="4">
        <v>53.865753424657534</v>
      </c>
      <c r="G4">
        <v>1</v>
      </c>
      <c r="H4">
        <v>3</v>
      </c>
      <c r="I4" s="7">
        <v>0</v>
      </c>
      <c r="J4">
        <v>62.765068493150679</v>
      </c>
      <c r="K4">
        <v>0</v>
      </c>
      <c r="L4" s="4">
        <v>3</v>
      </c>
      <c r="M4">
        <v>1</v>
      </c>
      <c r="N4">
        <v>0</v>
      </c>
      <c r="O4" s="6">
        <v>0</v>
      </c>
    </row>
    <row r="5" spans="1:15" x14ac:dyDescent="0.25">
      <c r="A5">
        <v>42</v>
      </c>
      <c r="B5">
        <v>1</v>
      </c>
      <c r="C5">
        <v>4</v>
      </c>
      <c r="D5">
        <v>39</v>
      </c>
      <c r="E5">
        <v>6</v>
      </c>
      <c r="F5" s="4">
        <v>45.649315068493152</v>
      </c>
      <c r="G5">
        <v>0</v>
      </c>
      <c r="H5">
        <v>1</v>
      </c>
      <c r="I5" s="7">
        <v>1</v>
      </c>
      <c r="J5">
        <v>0</v>
      </c>
      <c r="K5">
        <v>2</v>
      </c>
      <c r="L5" s="4">
        <v>4</v>
      </c>
      <c r="M5">
        <v>1</v>
      </c>
      <c r="N5">
        <v>0</v>
      </c>
      <c r="O5" s="6">
        <v>0</v>
      </c>
    </row>
    <row r="6" spans="1:15" x14ac:dyDescent="0.25">
      <c r="A6">
        <v>43</v>
      </c>
      <c r="B6">
        <v>0</v>
      </c>
      <c r="C6">
        <v>1</v>
      </c>
      <c r="D6">
        <v>41</v>
      </c>
      <c r="E6">
        <v>5</v>
      </c>
      <c r="F6" s="4">
        <v>61.235616438356168</v>
      </c>
      <c r="G6">
        <v>0</v>
      </c>
      <c r="H6">
        <v>1</v>
      </c>
      <c r="I6" s="7">
        <v>1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</row>
    <row r="7" spans="1:15" x14ac:dyDescent="0.25">
      <c r="A7">
        <v>87</v>
      </c>
      <c r="B7">
        <v>0</v>
      </c>
      <c r="C7">
        <v>3</v>
      </c>
      <c r="D7">
        <v>42</v>
      </c>
      <c r="E7">
        <v>5</v>
      </c>
      <c r="F7" s="4">
        <v>60.649315068493152</v>
      </c>
      <c r="G7" s="8">
        <v>0</v>
      </c>
      <c r="H7" s="8">
        <v>1</v>
      </c>
      <c r="I7" s="7">
        <v>1</v>
      </c>
      <c r="J7" s="8">
        <v>16.986986301369864</v>
      </c>
      <c r="K7" s="8">
        <v>0</v>
      </c>
      <c r="L7" s="4">
        <v>3</v>
      </c>
      <c r="M7">
        <v>0</v>
      </c>
      <c r="N7" s="7">
        <v>0</v>
      </c>
      <c r="O7" s="6">
        <v>0</v>
      </c>
    </row>
    <row r="8" spans="1:15" x14ac:dyDescent="0.25">
      <c r="A8">
        <v>89</v>
      </c>
      <c r="B8">
        <v>1</v>
      </c>
      <c r="C8">
        <v>2</v>
      </c>
      <c r="D8">
        <v>42</v>
      </c>
      <c r="E8">
        <v>6</v>
      </c>
      <c r="F8" s="4">
        <v>53.232876712328768</v>
      </c>
      <c r="G8">
        <v>0</v>
      </c>
      <c r="H8">
        <v>1</v>
      </c>
      <c r="I8" s="7">
        <v>0</v>
      </c>
      <c r="J8">
        <v>35.232876712328768</v>
      </c>
      <c r="K8">
        <v>2</v>
      </c>
      <c r="L8" s="4">
        <v>4</v>
      </c>
      <c r="M8">
        <v>0</v>
      </c>
      <c r="N8" s="7">
        <v>0</v>
      </c>
      <c r="O8" s="6">
        <v>0</v>
      </c>
    </row>
    <row r="9" spans="1:15" x14ac:dyDescent="0.25">
      <c r="A9">
        <v>94</v>
      </c>
      <c r="B9">
        <v>0</v>
      </c>
      <c r="C9">
        <v>2</v>
      </c>
      <c r="D9">
        <v>15</v>
      </c>
      <c r="E9">
        <v>0</v>
      </c>
      <c r="F9" s="4">
        <v>63.758904109589039</v>
      </c>
      <c r="G9">
        <v>0</v>
      </c>
      <c r="H9">
        <v>1</v>
      </c>
      <c r="I9" s="7">
        <v>0</v>
      </c>
      <c r="J9">
        <v>8.0691780821917796</v>
      </c>
      <c r="K9">
        <v>0</v>
      </c>
      <c r="L9" s="4">
        <v>2</v>
      </c>
      <c r="M9">
        <v>0</v>
      </c>
      <c r="N9" s="7">
        <v>0</v>
      </c>
      <c r="O9" s="6">
        <v>0</v>
      </c>
    </row>
    <row r="10" spans="1:15" x14ac:dyDescent="0.25">
      <c r="A10">
        <v>95</v>
      </c>
      <c r="B10">
        <v>0</v>
      </c>
      <c r="C10">
        <v>4</v>
      </c>
      <c r="D10">
        <v>41</v>
      </c>
      <c r="E10">
        <v>6</v>
      </c>
      <c r="F10" s="4">
        <v>52.791780821917811</v>
      </c>
      <c r="G10">
        <v>0</v>
      </c>
      <c r="H10">
        <v>1</v>
      </c>
      <c r="I10" s="7">
        <v>1</v>
      </c>
      <c r="J10">
        <v>23.093835616438358</v>
      </c>
      <c r="K10">
        <v>2</v>
      </c>
      <c r="L10" s="4">
        <v>4</v>
      </c>
      <c r="M10">
        <v>0</v>
      </c>
      <c r="N10" s="7">
        <v>0</v>
      </c>
      <c r="O10" s="6">
        <v>3</v>
      </c>
    </row>
    <row r="11" spans="1:15" x14ac:dyDescent="0.25">
      <c r="A11">
        <v>96</v>
      </c>
      <c r="B11">
        <v>0</v>
      </c>
      <c r="C11">
        <v>2</v>
      </c>
      <c r="D11">
        <v>25</v>
      </c>
      <c r="E11">
        <v>0</v>
      </c>
      <c r="F11" s="4">
        <v>50.852054794520548</v>
      </c>
      <c r="G11">
        <v>0</v>
      </c>
      <c r="H11">
        <v>1</v>
      </c>
      <c r="I11" s="7">
        <v>1</v>
      </c>
      <c r="J11">
        <v>0</v>
      </c>
      <c r="K11">
        <v>0</v>
      </c>
      <c r="L11" s="4">
        <v>2</v>
      </c>
      <c r="M11">
        <v>0</v>
      </c>
      <c r="N11" s="7">
        <v>0</v>
      </c>
      <c r="O11" s="6">
        <v>0</v>
      </c>
    </row>
    <row r="12" spans="1:15" x14ac:dyDescent="0.25">
      <c r="A12">
        <v>97</v>
      </c>
      <c r="B12">
        <v>1</v>
      </c>
      <c r="C12">
        <v>4</v>
      </c>
      <c r="D12">
        <v>35</v>
      </c>
      <c r="E12">
        <v>4</v>
      </c>
      <c r="F12" s="4">
        <v>63.684931506849317</v>
      </c>
      <c r="G12">
        <v>0</v>
      </c>
      <c r="H12">
        <v>1</v>
      </c>
      <c r="I12" s="7">
        <v>0</v>
      </c>
      <c r="J12">
        <v>34.263698630136986</v>
      </c>
      <c r="K12">
        <v>2</v>
      </c>
      <c r="L12" s="4">
        <v>4</v>
      </c>
      <c r="M12">
        <v>0</v>
      </c>
      <c r="N12" s="7">
        <v>1</v>
      </c>
      <c r="O12" s="6">
        <v>1</v>
      </c>
    </row>
    <row r="13" spans="1:15" x14ac:dyDescent="0.25">
      <c r="A13">
        <v>99</v>
      </c>
      <c r="B13">
        <v>0</v>
      </c>
      <c r="C13">
        <v>2</v>
      </c>
      <c r="D13">
        <v>42</v>
      </c>
      <c r="E13">
        <v>5</v>
      </c>
      <c r="F13" s="4">
        <v>54.394520547945206</v>
      </c>
      <c r="G13">
        <v>1</v>
      </c>
      <c r="H13">
        <v>1</v>
      </c>
      <c r="I13" s="7">
        <v>1</v>
      </c>
      <c r="J13">
        <v>15.197260273972603</v>
      </c>
      <c r="K13">
        <v>2</v>
      </c>
      <c r="L13" s="4">
        <v>4</v>
      </c>
      <c r="M13">
        <v>0</v>
      </c>
      <c r="N13" s="7">
        <v>1</v>
      </c>
      <c r="O13" s="6">
        <v>0</v>
      </c>
    </row>
    <row r="14" spans="1:15" x14ac:dyDescent="0.25">
      <c r="A14">
        <v>100</v>
      </c>
      <c r="B14">
        <v>1</v>
      </c>
      <c r="C14">
        <v>4</v>
      </c>
      <c r="D14">
        <v>39</v>
      </c>
      <c r="E14">
        <v>5</v>
      </c>
      <c r="F14" s="4">
        <v>63.605479452054794</v>
      </c>
      <c r="G14">
        <v>0</v>
      </c>
      <c r="H14">
        <v>1</v>
      </c>
      <c r="I14" s="7">
        <v>0</v>
      </c>
      <c r="J14">
        <v>45.605479452054794</v>
      </c>
      <c r="K14">
        <v>2</v>
      </c>
      <c r="L14" s="4">
        <v>4</v>
      </c>
      <c r="M14">
        <v>1</v>
      </c>
      <c r="N14" s="7">
        <v>0</v>
      </c>
      <c r="O14" s="6">
        <v>0</v>
      </c>
    </row>
    <row r="15" spans="1:15" x14ac:dyDescent="0.25">
      <c r="A15">
        <v>102</v>
      </c>
      <c r="B15">
        <v>0</v>
      </c>
      <c r="C15">
        <v>2</v>
      </c>
      <c r="D15">
        <v>22</v>
      </c>
      <c r="E15">
        <v>6</v>
      </c>
      <c r="F15" s="4">
        <v>52.12054794520548</v>
      </c>
      <c r="G15">
        <v>0</v>
      </c>
      <c r="H15">
        <v>1</v>
      </c>
      <c r="I15" s="7">
        <v>1</v>
      </c>
      <c r="J15">
        <v>29.715410958904112</v>
      </c>
      <c r="K15">
        <v>1</v>
      </c>
      <c r="L15" s="4">
        <v>3</v>
      </c>
      <c r="M15">
        <v>1</v>
      </c>
      <c r="N15">
        <v>2</v>
      </c>
      <c r="O15" s="6">
        <v>0</v>
      </c>
    </row>
    <row r="16" spans="1:15" x14ac:dyDescent="0.25">
      <c r="A16">
        <v>104</v>
      </c>
      <c r="B16">
        <v>0</v>
      </c>
      <c r="C16">
        <v>1</v>
      </c>
      <c r="D16">
        <v>44</v>
      </c>
      <c r="E16">
        <v>5</v>
      </c>
      <c r="F16" s="4">
        <v>53.106849315068494</v>
      </c>
      <c r="G16">
        <v>0</v>
      </c>
      <c r="H16">
        <v>1</v>
      </c>
      <c r="I16" s="7">
        <v>1</v>
      </c>
      <c r="J16">
        <v>37.614481409001954</v>
      </c>
      <c r="K16">
        <v>2</v>
      </c>
      <c r="L16" s="4">
        <v>4</v>
      </c>
      <c r="M16">
        <v>0</v>
      </c>
      <c r="N16">
        <v>0</v>
      </c>
      <c r="O16" s="6">
        <v>0</v>
      </c>
    </row>
    <row r="17" spans="1:15" x14ac:dyDescent="0.25">
      <c r="A17">
        <v>109</v>
      </c>
      <c r="B17">
        <v>0</v>
      </c>
      <c r="C17">
        <v>4</v>
      </c>
      <c r="D17">
        <v>39</v>
      </c>
      <c r="E17">
        <v>4</v>
      </c>
      <c r="F17" s="4">
        <v>67.61643835616438</v>
      </c>
      <c r="G17">
        <v>1</v>
      </c>
      <c r="H17">
        <v>1</v>
      </c>
      <c r="I17" s="7">
        <v>0</v>
      </c>
      <c r="J17">
        <v>74.424657534246563</v>
      </c>
      <c r="K17">
        <v>0</v>
      </c>
      <c r="L17" s="4">
        <v>4</v>
      </c>
      <c r="M17">
        <v>1</v>
      </c>
      <c r="N17">
        <v>0</v>
      </c>
      <c r="O17" s="6">
        <v>0</v>
      </c>
    </row>
    <row r="18" spans="1:15" x14ac:dyDescent="0.25">
      <c r="A18">
        <v>110</v>
      </c>
      <c r="B18">
        <v>1</v>
      </c>
      <c r="C18">
        <v>1</v>
      </c>
      <c r="D18">
        <v>14</v>
      </c>
      <c r="E18">
        <v>5</v>
      </c>
      <c r="F18" s="4">
        <v>51.846575342465755</v>
      </c>
      <c r="G18">
        <v>0</v>
      </c>
      <c r="H18">
        <v>1</v>
      </c>
      <c r="I18" s="7">
        <v>1</v>
      </c>
      <c r="J18">
        <v>0</v>
      </c>
      <c r="K18">
        <v>2</v>
      </c>
      <c r="L18" s="4">
        <v>4</v>
      </c>
      <c r="M18">
        <v>0</v>
      </c>
      <c r="N18">
        <v>0</v>
      </c>
      <c r="O18" s="6">
        <v>0</v>
      </c>
    </row>
    <row r="19" spans="1:15" x14ac:dyDescent="0.25">
      <c r="A19">
        <v>113</v>
      </c>
      <c r="B19">
        <v>0</v>
      </c>
      <c r="C19">
        <v>4</v>
      </c>
      <c r="D19">
        <v>41</v>
      </c>
      <c r="E19">
        <v>5</v>
      </c>
      <c r="F19" s="4">
        <v>51.095890410958901</v>
      </c>
      <c r="G19">
        <v>0</v>
      </c>
      <c r="H19">
        <v>1</v>
      </c>
      <c r="I19" s="7">
        <v>1</v>
      </c>
      <c r="J19">
        <v>33.095890410958901</v>
      </c>
      <c r="K19">
        <v>2</v>
      </c>
      <c r="L19" s="4">
        <v>4</v>
      </c>
      <c r="M19">
        <v>1</v>
      </c>
      <c r="N19">
        <v>2</v>
      </c>
      <c r="O19" s="6">
        <v>0</v>
      </c>
    </row>
    <row r="20" spans="1:15" x14ac:dyDescent="0.25">
      <c r="A20">
        <v>115</v>
      </c>
      <c r="B20">
        <v>1</v>
      </c>
      <c r="C20">
        <v>2</v>
      </c>
      <c r="D20">
        <v>42</v>
      </c>
      <c r="E20">
        <v>5</v>
      </c>
      <c r="F20" s="4">
        <v>54.4986301369863</v>
      </c>
      <c r="G20">
        <v>1</v>
      </c>
      <c r="H20">
        <v>1</v>
      </c>
      <c r="I20" s="7">
        <v>1</v>
      </c>
      <c r="J20">
        <v>0</v>
      </c>
      <c r="K20">
        <v>1</v>
      </c>
      <c r="L20" s="4">
        <v>4</v>
      </c>
      <c r="M20">
        <v>0</v>
      </c>
      <c r="N20">
        <v>0</v>
      </c>
      <c r="O20" s="6">
        <v>0</v>
      </c>
    </row>
    <row r="21" spans="1:15" x14ac:dyDescent="0.25">
      <c r="A21">
        <v>120</v>
      </c>
      <c r="B21">
        <v>0</v>
      </c>
      <c r="C21">
        <v>3</v>
      </c>
      <c r="D21">
        <v>21</v>
      </c>
      <c r="E21">
        <v>4</v>
      </c>
      <c r="F21" s="4">
        <v>66.120547945205473</v>
      </c>
      <c r="G21">
        <v>0</v>
      </c>
      <c r="H21">
        <v>1</v>
      </c>
      <c r="I21" s="7">
        <v>1</v>
      </c>
      <c r="J21">
        <v>9.8404109589041049</v>
      </c>
      <c r="K21">
        <v>2</v>
      </c>
      <c r="L21" s="4">
        <v>4</v>
      </c>
      <c r="M21">
        <v>0</v>
      </c>
      <c r="N21">
        <v>1</v>
      </c>
      <c r="O21" s="6">
        <v>0</v>
      </c>
    </row>
    <row r="22" spans="1:15" x14ac:dyDescent="0.25">
      <c r="A22">
        <v>121</v>
      </c>
      <c r="B22">
        <v>0</v>
      </c>
      <c r="C22">
        <v>4</v>
      </c>
      <c r="D22">
        <v>39</v>
      </c>
      <c r="E22">
        <v>6</v>
      </c>
      <c r="F22" s="4">
        <v>50.827397260273976</v>
      </c>
      <c r="G22">
        <v>0</v>
      </c>
      <c r="H22">
        <v>1</v>
      </c>
      <c r="I22" s="7">
        <v>0</v>
      </c>
      <c r="J22">
        <v>24.62054794520548</v>
      </c>
      <c r="K22">
        <v>2</v>
      </c>
      <c r="L22" s="4">
        <v>4</v>
      </c>
      <c r="M22">
        <v>0</v>
      </c>
      <c r="N22">
        <v>0</v>
      </c>
      <c r="O22" s="6">
        <v>1</v>
      </c>
    </row>
    <row r="23" spans="1:15" x14ac:dyDescent="0.25">
      <c r="A23">
        <v>123</v>
      </c>
      <c r="B23">
        <v>0</v>
      </c>
      <c r="C23">
        <v>3</v>
      </c>
      <c r="D23">
        <v>44</v>
      </c>
      <c r="E23">
        <v>3</v>
      </c>
      <c r="F23" s="4">
        <v>67.978082191780828</v>
      </c>
      <c r="G23">
        <v>1</v>
      </c>
      <c r="H23">
        <v>1</v>
      </c>
      <c r="I23" s="7">
        <v>1</v>
      </c>
      <c r="J23">
        <v>49.978082191780828</v>
      </c>
      <c r="K23">
        <v>0</v>
      </c>
      <c r="L23" s="4">
        <v>3</v>
      </c>
      <c r="M23">
        <v>1</v>
      </c>
      <c r="N23">
        <v>1</v>
      </c>
      <c r="O23" s="6">
        <v>0</v>
      </c>
    </row>
    <row r="24" spans="1:15" x14ac:dyDescent="0.25">
      <c r="A24">
        <v>124</v>
      </c>
      <c r="B24">
        <v>1</v>
      </c>
      <c r="C24">
        <v>2</v>
      </c>
      <c r="D24">
        <v>40</v>
      </c>
      <c r="E24">
        <v>5</v>
      </c>
      <c r="F24" s="4">
        <v>50.098630136986301</v>
      </c>
      <c r="G24">
        <v>0</v>
      </c>
      <c r="H24">
        <v>1</v>
      </c>
      <c r="I24" s="7">
        <v>1</v>
      </c>
      <c r="J24">
        <v>24.073972602739726</v>
      </c>
      <c r="K24">
        <v>2</v>
      </c>
      <c r="L24" s="4">
        <v>4</v>
      </c>
      <c r="M24">
        <v>0</v>
      </c>
      <c r="N24" s="5">
        <v>0</v>
      </c>
      <c r="O24" s="6">
        <v>0</v>
      </c>
    </row>
    <row r="25" spans="1:15" x14ac:dyDescent="0.25">
      <c r="A25">
        <v>125</v>
      </c>
      <c r="B25">
        <v>1</v>
      </c>
      <c r="C25">
        <v>2</v>
      </c>
      <c r="D25">
        <v>42</v>
      </c>
      <c r="E25">
        <v>4</v>
      </c>
      <c r="F25" s="4">
        <v>66.172602739726031</v>
      </c>
      <c r="G25">
        <v>0</v>
      </c>
      <c r="H25">
        <v>1</v>
      </c>
      <c r="I25" s="7">
        <v>2</v>
      </c>
      <c r="J25">
        <v>28.903561643835623</v>
      </c>
      <c r="K25">
        <v>3</v>
      </c>
      <c r="L25" s="4">
        <v>4</v>
      </c>
      <c r="M25">
        <v>1</v>
      </c>
      <c r="N25">
        <v>0</v>
      </c>
      <c r="O25" s="6">
        <v>0</v>
      </c>
    </row>
    <row r="26" spans="1:15" x14ac:dyDescent="0.25">
      <c r="A26">
        <v>127</v>
      </c>
      <c r="B26">
        <v>0</v>
      </c>
      <c r="C26">
        <v>3</v>
      </c>
      <c r="D26">
        <v>16</v>
      </c>
      <c r="E26">
        <v>0</v>
      </c>
      <c r="F26" s="4">
        <v>74.575342465753423</v>
      </c>
      <c r="G26">
        <v>0</v>
      </c>
      <c r="H26">
        <v>1</v>
      </c>
      <c r="I26" s="7">
        <v>1</v>
      </c>
      <c r="J26">
        <v>2.8287671232876712</v>
      </c>
      <c r="K26">
        <v>2</v>
      </c>
      <c r="L26" s="4">
        <v>4</v>
      </c>
      <c r="M26">
        <v>1</v>
      </c>
      <c r="N26">
        <v>0</v>
      </c>
      <c r="O26" s="6">
        <v>0</v>
      </c>
    </row>
    <row r="27" spans="1:15" x14ac:dyDescent="0.25">
      <c r="A27">
        <v>129</v>
      </c>
      <c r="B27">
        <v>0</v>
      </c>
      <c r="C27">
        <v>4</v>
      </c>
      <c r="D27">
        <v>43</v>
      </c>
      <c r="E27">
        <v>5</v>
      </c>
      <c r="F27" s="4">
        <v>64.597260273972609</v>
      </c>
      <c r="G27">
        <v>0</v>
      </c>
      <c r="H27">
        <v>1</v>
      </c>
      <c r="I27" s="7">
        <v>0</v>
      </c>
      <c r="J27">
        <v>33.283757338551865</v>
      </c>
      <c r="K27">
        <v>3</v>
      </c>
      <c r="L27" s="4">
        <v>4</v>
      </c>
      <c r="M27">
        <v>1</v>
      </c>
      <c r="N27">
        <v>0</v>
      </c>
      <c r="O27" s="6">
        <v>1</v>
      </c>
    </row>
    <row r="28" spans="1:15" x14ac:dyDescent="0.25">
      <c r="A28">
        <v>130</v>
      </c>
      <c r="B28">
        <v>1</v>
      </c>
      <c r="C28">
        <v>1</v>
      </c>
      <c r="D28">
        <v>35</v>
      </c>
      <c r="E28">
        <v>5</v>
      </c>
      <c r="F28" s="4">
        <v>67.61917808219178</v>
      </c>
      <c r="G28">
        <v>0</v>
      </c>
      <c r="H28">
        <v>1</v>
      </c>
      <c r="I28" s="7">
        <v>1</v>
      </c>
      <c r="J28">
        <v>7.9643835616438352</v>
      </c>
      <c r="K28">
        <v>2</v>
      </c>
      <c r="L28" s="4">
        <v>4</v>
      </c>
      <c r="M28">
        <v>1</v>
      </c>
      <c r="N28">
        <v>1</v>
      </c>
      <c r="O28" s="6">
        <v>0</v>
      </c>
    </row>
    <row r="29" spans="1:15" x14ac:dyDescent="0.25">
      <c r="A29">
        <v>131</v>
      </c>
      <c r="B29">
        <v>0</v>
      </c>
      <c r="C29">
        <v>4</v>
      </c>
      <c r="D29">
        <v>26</v>
      </c>
      <c r="E29">
        <v>4</v>
      </c>
      <c r="F29" s="4">
        <v>39.92876712328767</v>
      </c>
      <c r="G29">
        <v>0</v>
      </c>
      <c r="H29">
        <v>1</v>
      </c>
      <c r="I29" s="7">
        <v>1</v>
      </c>
      <c r="J29">
        <v>0</v>
      </c>
      <c r="K29">
        <v>1</v>
      </c>
      <c r="L29" s="4">
        <v>4</v>
      </c>
      <c r="M29">
        <v>0</v>
      </c>
      <c r="N29">
        <v>0</v>
      </c>
      <c r="O29" s="6">
        <v>0</v>
      </c>
    </row>
    <row r="30" spans="1:15" x14ac:dyDescent="0.25">
      <c r="A30">
        <v>133</v>
      </c>
      <c r="B30">
        <v>1</v>
      </c>
      <c r="C30">
        <v>2</v>
      </c>
      <c r="D30">
        <v>14</v>
      </c>
      <c r="E30">
        <v>5</v>
      </c>
      <c r="F30" s="4">
        <v>62.5013698630137</v>
      </c>
      <c r="G30">
        <v>1</v>
      </c>
      <c r="H30">
        <v>1</v>
      </c>
      <c r="I30" s="7">
        <v>1</v>
      </c>
      <c r="J30">
        <v>10.876027397260275</v>
      </c>
      <c r="K30">
        <v>1</v>
      </c>
      <c r="L30" s="4">
        <v>3</v>
      </c>
      <c r="M30">
        <v>0</v>
      </c>
      <c r="N30">
        <v>0</v>
      </c>
      <c r="O30" s="6">
        <v>0</v>
      </c>
    </row>
    <row r="31" spans="1:15" x14ac:dyDescent="0.25">
      <c r="A31">
        <v>136</v>
      </c>
      <c r="B31">
        <v>1</v>
      </c>
      <c r="C31">
        <v>2</v>
      </c>
      <c r="D31">
        <v>41</v>
      </c>
      <c r="E31">
        <v>6</v>
      </c>
      <c r="F31" s="4">
        <v>53.397260273972606</v>
      </c>
      <c r="G31">
        <v>1</v>
      </c>
      <c r="H31">
        <v>1</v>
      </c>
      <c r="I31" s="7">
        <v>0</v>
      </c>
      <c r="J31">
        <v>0</v>
      </c>
      <c r="K31">
        <v>2</v>
      </c>
      <c r="L31" s="4">
        <v>4</v>
      </c>
      <c r="M31">
        <v>0</v>
      </c>
      <c r="N31">
        <v>0</v>
      </c>
      <c r="O31" s="6">
        <v>0</v>
      </c>
    </row>
    <row r="32" spans="1:15" x14ac:dyDescent="0.25">
      <c r="A32">
        <v>138</v>
      </c>
      <c r="B32">
        <v>0</v>
      </c>
      <c r="C32">
        <v>2</v>
      </c>
      <c r="D32">
        <v>41</v>
      </c>
      <c r="E32">
        <v>6</v>
      </c>
      <c r="F32" s="4">
        <v>64.657534246575338</v>
      </c>
      <c r="G32">
        <v>0</v>
      </c>
      <c r="H32">
        <v>1</v>
      </c>
      <c r="I32" s="7">
        <v>1</v>
      </c>
      <c r="J32">
        <v>0</v>
      </c>
      <c r="K32">
        <v>1</v>
      </c>
      <c r="L32" s="4">
        <v>4</v>
      </c>
      <c r="M32">
        <v>0</v>
      </c>
      <c r="N32">
        <v>0</v>
      </c>
      <c r="O32" s="6">
        <v>1</v>
      </c>
    </row>
    <row r="33" spans="1:15" x14ac:dyDescent="0.25">
      <c r="A33">
        <v>139</v>
      </c>
      <c r="B33">
        <v>1</v>
      </c>
      <c r="C33">
        <v>2</v>
      </c>
      <c r="D33">
        <v>8</v>
      </c>
      <c r="E33">
        <v>6</v>
      </c>
      <c r="F33" s="4">
        <v>66.273972602739732</v>
      </c>
      <c r="G33">
        <v>0</v>
      </c>
      <c r="H33">
        <v>1</v>
      </c>
      <c r="I33" s="7">
        <v>1</v>
      </c>
      <c r="J33">
        <v>0</v>
      </c>
      <c r="K33">
        <v>2</v>
      </c>
      <c r="L33" s="4">
        <v>4</v>
      </c>
      <c r="M33">
        <v>0</v>
      </c>
      <c r="N33">
        <v>0</v>
      </c>
      <c r="O33" s="6">
        <v>1</v>
      </c>
    </row>
    <row r="34" spans="1:15" x14ac:dyDescent="0.25">
      <c r="A34">
        <v>142</v>
      </c>
      <c r="B34">
        <v>1</v>
      </c>
      <c r="C34">
        <v>4</v>
      </c>
      <c r="D34">
        <v>12</v>
      </c>
      <c r="E34">
        <v>2</v>
      </c>
      <c r="F34" s="4">
        <v>60.69041095890411</v>
      </c>
      <c r="G34">
        <v>0</v>
      </c>
      <c r="H34">
        <v>1</v>
      </c>
      <c r="I34" s="7">
        <v>1</v>
      </c>
      <c r="J34">
        <v>128.07123287671234</v>
      </c>
      <c r="K34">
        <v>2</v>
      </c>
      <c r="L34" s="4">
        <v>4</v>
      </c>
      <c r="M34">
        <v>1</v>
      </c>
      <c r="N34">
        <v>1</v>
      </c>
      <c r="O34" s="6">
        <v>0</v>
      </c>
    </row>
    <row r="35" spans="1:15" x14ac:dyDescent="0.25">
      <c r="A35">
        <v>143</v>
      </c>
      <c r="B35">
        <v>0</v>
      </c>
      <c r="C35">
        <v>2</v>
      </c>
      <c r="D35">
        <v>41</v>
      </c>
      <c r="E35">
        <v>5</v>
      </c>
      <c r="F35" s="4">
        <v>47.150684931506852</v>
      </c>
      <c r="G35">
        <v>0</v>
      </c>
      <c r="H35">
        <v>1</v>
      </c>
      <c r="I35" s="7">
        <v>1</v>
      </c>
      <c r="J35">
        <v>0</v>
      </c>
      <c r="K35">
        <v>1</v>
      </c>
      <c r="L35" s="4">
        <v>3</v>
      </c>
      <c r="M35">
        <v>0</v>
      </c>
      <c r="N35">
        <v>0</v>
      </c>
      <c r="O35" s="6">
        <v>0</v>
      </c>
    </row>
    <row r="36" spans="1:15" x14ac:dyDescent="0.25">
      <c r="A36">
        <v>146</v>
      </c>
      <c r="B36">
        <v>0</v>
      </c>
      <c r="C36">
        <v>1</v>
      </c>
      <c r="D36">
        <v>0</v>
      </c>
      <c r="E36">
        <v>0</v>
      </c>
      <c r="F36" s="4">
        <v>64.109589041095887</v>
      </c>
      <c r="G36">
        <v>0</v>
      </c>
      <c r="H36">
        <v>1</v>
      </c>
      <c r="I36" s="7">
        <v>1</v>
      </c>
      <c r="J36">
        <v>8.2338551859099809</v>
      </c>
      <c r="K36">
        <v>2</v>
      </c>
      <c r="L36" s="4">
        <v>4</v>
      </c>
      <c r="M36">
        <v>0</v>
      </c>
      <c r="N36">
        <v>1</v>
      </c>
      <c r="O36" s="6">
        <v>0</v>
      </c>
    </row>
    <row r="37" spans="1:15" x14ac:dyDescent="0.25">
      <c r="A37">
        <v>148</v>
      </c>
      <c r="B37">
        <v>0</v>
      </c>
      <c r="C37">
        <v>2</v>
      </c>
      <c r="D37">
        <v>39</v>
      </c>
      <c r="E37">
        <v>5</v>
      </c>
      <c r="F37" s="4">
        <v>52.939726027397263</v>
      </c>
      <c r="G37">
        <v>1</v>
      </c>
      <c r="H37">
        <v>1</v>
      </c>
      <c r="I37" s="7">
        <v>1</v>
      </c>
      <c r="J37">
        <v>0</v>
      </c>
      <c r="K37">
        <v>2</v>
      </c>
      <c r="L37" s="4">
        <v>4</v>
      </c>
      <c r="M37">
        <v>1</v>
      </c>
      <c r="N37">
        <v>0</v>
      </c>
      <c r="O37" s="6">
        <v>0</v>
      </c>
    </row>
    <row r="38" spans="1:15" x14ac:dyDescent="0.25">
      <c r="A38">
        <v>150</v>
      </c>
      <c r="B38">
        <v>1</v>
      </c>
      <c r="C38">
        <v>2</v>
      </c>
      <c r="D38">
        <v>28</v>
      </c>
      <c r="E38">
        <v>6</v>
      </c>
      <c r="F38" s="4">
        <v>62.465753424657535</v>
      </c>
      <c r="G38">
        <v>0</v>
      </c>
      <c r="H38">
        <v>1</v>
      </c>
      <c r="I38" s="7">
        <v>1</v>
      </c>
      <c r="J38">
        <v>22.232876712328768</v>
      </c>
      <c r="K38">
        <v>1</v>
      </c>
      <c r="L38" s="4">
        <v>3</v>
      </c>
      <c r="M38">
        <v>1</v>
      </c>
      <c r="N38">
        <v>0</v>
      </c>
      <c r="O38" s="6">
        <v>1</v>
      </c>
    </row>
    <row r="39" spans="1:15" x14ac:dyDescent="0.25">
      <c r="A39">
        <v>151</v>
      </c>
      <c r="B39">
        <v>0</v>
      </c>
      <c r="C39">
        <v>2</v>
      </c>
      <c r="D39">
        <v>36</v>
      </c>
      <c r="E39">
        <v>5</v>
      </c>
      <c r="F39" s="4">
        <v>67.246575342465746</v>
      </c>
      <c r="G39">
        <v>0</v>
      </c>
      <c r="H39">
        <v>1</v>
      </c>
      <c r="I39" s="7">
        <v>0</v>
      </c>
      <c r="J39">
        <v>14.43493150684931</v>
      </c>
      <c r="K39">
        <v>2</v>
      </c>
      <c r="L39" s="4">
        <v>4</v>
      </c>
      <c r="M39">
        <v>0</v>
      </c>
      <c r="N39">
        <v>0</v>
      </c>
      <c r="O39" s="6">
        <v>0</v>
      </c>
    </row>
    <row r="40" spans="1:15" x14ac:dyDescent="0.25">
      <c r="A40">
        <v>152</v>
      </c>
      <c r="B40">
        <v>0</v>
      </c>
      <c r="C40">
        <v>3</v>
      </c>
      <c r="D40">
        <v>8</v>
      </c>
      <c r="E40">
        <v>5</v>
      </c>
      <c r="F40" s="4">
        <v>64.156164383561645</v>
      </c>
      <c r="G40">
        <v>0</v>
      </c>
      <c r="H40">
        <v>1</v>
      </c>
      <c r="I40" s="7">
        <v>1</v>
      </c>
      <c r="J40">
        <v>13.617123287671234</v>
      </c>
      <c r="K40">
        <v>0</v>
      </c>
      <c r="L40" s="4">
        <v>3</v>
      </c>
      <c r="M40">
        <v>0</v>
      </c>
      <c r="N40">
        <v>0</v>
      </c>
      <c r="O40" s="6">
        <v>0</v>
      </c>
    </row>
    <row r="41" spans="1:15" x14ac:dyDescent="0.25">
      <c r="A41">
        <v>153</v>
      </c>
      <c r="B41">
        <v>0</v>
      </c>
      <c r="C41">
        <v>2</v>
      </c>
      <c r="D41">
        <v>38</v>
      </c>
      <c r="E41">
        <v>0</v>
      </c>
      <c r="F41" s="4">
        <v>58.208219178082189</v>
      </c>
      <c r="G41">
        <v>0</v>
      </c>
      <c r="H41">
        <v>1</v>
      </c>
      <c r="I41" s="7">
        <v>1</v>
      </c>
      <c r="J41">
        <v>30.156164383561638</v>
      </c>
      <c r="K41">
        <v>0</v>
      </c>
      <c r="L41" s="4">
        <v>3</v>
      </c>
      <c r="M41">
        <v>0</v>
      </c>
      <c r="N41">
        <v>0</v>
      </c>
      <c r="O41" s="6">
        <v>1</v>
      </c>
    </row>
    <row r="42" spans="1:15" x14ac:dyDescent="0.25">
      <c r="A42">
        <v>156</v>
      </c>
      <c r="B42">
        <v>0</v>
      </c>
      <c r="C42">
        <v>2</v>
      </c>
      <c r="D42">
        <v>39</v>
      </c>
      <c r="E42">
        <v>5</v>
      </c>
      <c r="F42" s="4">
        <v>69.583561643835623</v>
      </c>
      <c r="G42">
        <v>0</v>
      </c>
      <c r="H42">
        <v>1</v>
      </c>
      <c r="I42" s="7">
        <v>1</v>
      </c>
      <c r="J42">
        <v>16.187671232876717</v>
      </c>
      <c r="K42">
        <v>2</v>
      </c>
      <c r="L42" s="4">
        <v>4</v>
      </c>
      <c r="M42">
        <v>1</v>
      </c>
      <c r="N42">
        <v>2</v>
      </c>
      <c r="O42" s="6">
        <v>0</v>
      </c>
    </row>
    <row r="43" spans="1:15" x14ac:dyDescent="0.25">
      <c r="A43">
        <v>157</v>
      </c>
      <c r="B43">
        <v>0</v>
      </c>
      <c r="C43">
        <v>4</v>
      </c>
      <c r="D43">
        <v>33</v>
      </c>
      <c r="E43">
        <v>3</v>
      </c>
      <c r="F43" s="4">
        <v>66.438356164383563</v>
      </c>
      <c r="G43">
        <v>0</v>
      </c>
      <c r="H43">
        <v>1</v>
      </c>
      <c r="I43" s="7">
        <v>1</v>
      </c>
      <c r="J43">
        <v>10.31506849315069</v>
      </c>
      <c r="K43">
        <v>2</v>
      </c>
      <c r="L43" s="4">
        <v>4</v>
      </c>
      <c r="M43">
        <v>1</v>
      </c>
      <c r="N43">
        <v>1</v>
      </c>
      <c r="O43" s="6">
        <v>0</v>
      </c>
    </row>
    <row r="44" spans="1:15" x14ac:dyDescent="0.25">
      <c r="A44">
        <v>158</v>
      </c>
      <c r="B44">
        <v>1</v>
      </c>
      <c r="C44">
        <v>4</v>
      </c>
      <c r="D44">
        <v>38</v>
      </c>
      <c r="E44">
        <v>6</v>
      </c>
      <c r="F44" s="4">
        <v>70.397260273972606</v>
      </c>
      <c r="G44">
        <v>0</v>
      </c>
      <c r="H44">
        <v>1</v>
      </c>
      <c r="I44" s="7">
        <v>1</v>
      </c>
      <c r="J44">
        <v>0</v>
      </c>
      <c r="K44">
        <v>2</v>
      </c>
      <c r="L44" s="4">
        <v>4</v>
      </c>
      <c r="M44">
        <v>0</v>
      </c>
      <c r="N44">
        <v>2</v>
      </c>
      <c r="O44" s="6">
        <v>0</v>
      </c>
    </row>
    <row r="45" spans="1:15" x14ac:dyDescent="0.25">
      <c r="A45">
        <v>161</v>
      </c>
      <c r="B45">
        <v>0</v>
      </c>
      <c r="C45">
        <v>4</v>
      </c>
      <c r="D45">
        <v>39</v>
      </c>
      <c r="E45">
        <v>5</v>
      </c>
      <c r="F45" s="4">
        <v>58.172602739726024</v>
      </c>
      <c r="G45">
        <v>0</v>
      </c>
      <c r="H45">
        <v>1</v>
      </c>
      <c r="I45" s="7">
        <v>1</v>
      </c>
      <c r="J45">
        <v>0</v>
      </c>
      <c r="K45">
        <v>2</v>
      </c>
      <c r="L45" s="4">
        <v>4</v>
      </c>
      <c r="M45">
        <v>1</v>
      </c>
      <c r="N45">
        <v>1</v>
      </c>
      <c r="O45" s="6">
        <v>1</v>
      </c>
    </row>
    <row r="46" spans="1:15" x14ac:dyDescent="0.25">
      <c r="A46">
        <v>163</v>
      </c>
      <c r="B46">
        <v>0</v>
      </c>
      <c r="C46">
        <v>3</v>
      </c>
      <c r="D46">
        <v>0</v>
      </c>
      <c r="E46">
        <v>5</v>
      </c>
      <c r="F46" s="4">
        <v>53.863013698630134</v>
      </c>
      <c r="G46">
        <v>0</v>
      </c>
      <c r="H46">
        <v>1</v>
      </c>
      <c r="I46" s="7">
        <v>1</v>
      </c>
      <c r="J46">
        <v>17.897260273972599</v>
      </c>
      <c r="K46">
        <v>2</v>
      </c>
      <c r="L46" s="4">
        <v>4</v>
      </c>
      <c r="M46">
        <v>0</v>
      </c>
      <c r="N46">
        <v>0</v>
      </c>
      <c r="O46" s="6">
        <v>0</v>
      </c>
    </row>
    <row r="47" spans="1:15" x14ac:dyDescent="0.25">
      <c r="A47">
        <v>165</v>
      </c>
      <c r="B47">
        <v>0</v>
      </c>
      <c r="C47">
        <v>3</v>
      </c>
      <c r="D47">
        <v>28</v>
      </c>
      <c r="E47">
        <v>3</v>
      </c>
      <c r="F47" s="4">
        <v>46.106849315068494</v>
      </c>
      <c r="G47">
        <v>1</v>
      </c>
      <c r="H47">
        <v>1</v>
      </c>
      <c r="I47" s="7">
        <v>1</v>
      </c>
      <c r="J47">
        <v>22.580136986301373</v>
      </c>
      <c r="K47">
        <v>0</v>
      </c>
      <c r="L47" s="4">
        <v>3</v>
      </c>
      <c r="M47">
        <v>1</v>
      </c>
      <c r="N47">
        <v>0</v>
      </c>
      <c r="O47" s="6">
        <v>1</v>
      </c>
    </row>
    <row r="48" spans="1:15" x14ac:dyDescent="0.25">
      <c r="A48">
        <v>166</v>
      </c>
      <c r="B48">
        <v>0</v>
      </c>
      <c r="C48">
        <v>3</v>
      </c>
      <c r="D48">
        <v>34</v>
      </c>
      <c r="E48">
        <v>4</v>
      </c>
      <c r="F48" s="4">
        <v>70.010958904109586</v>
      </c>
      <c r="G48">
        <v>0</v>
      </c>
      <c r="H48">
        <v>1</v>
      </c>
      <c r="I48" s="7">
        <v>1</v>
      </c>
      <c r="J48">
        <v>16.508219178082189</v>
      </c>
      <c r="K48">
        <v>2</v>
      </c>
      <c r="L48" s="4">
        <v>4</v>
      </c>
      <c r="M48">
        <v>1</v>
      </c>
      <c r="N48">
        <v>0</v>
      </c>
      <c r="O48" s="6">
        <v>0</v>
      </c>
    </row>
    <row r="49" spans="1:15" x14ac:dyDescent="0.25">
      <c r="A49">
        <v>167</v>
      </c>
      <c r="B49">
        <v>0</v>
      </c>
      <c r="C49">
        <v>4</v>
      </c>
      <c r="D49">
        <v>9</v>
      </c>
      <c r="E49">
        <v>5</v>
      </c>
      <c r="F49" s="4">
        <v>60.871232876712327</v>
      </c>
      <c r="G49">
        <v>0</v>
      </c>
      <c r="H49">
        <v>1</v>
      </c>
      <c r="I49" s="7">
        <v>1</v>
      </c>
      <c r="J49">
        <v>20.903424657534245</v>
      </c>
      <c r="K49">
        <v>2</v>
      </c>
      <c r="L49" s="4">
        <v>4</v>
      </c>
      <c r="M49">
        <v>0</v>
      </c>
      <c r="N49">
        <v>0</v>
      </c>
      <c r="O49" s="6">
        <v>0</v>
      </c>
    </row>
    <row r="50" spans="1:15" x14ac:dyDescent="0.25">
      <c r="A50">
        <v>168</v>
      </c>
      <c r="B50">
        <v>0</v>
      </c>
      <c r="C50">
        <v>4</v>
      </c>
      <c r="D50">
        <v>42</v>
      </c>
      <c r="E50">
        <v>0</v>
      </c>
      <c r="F50" s="4">
        <v>75.336986301369862</v>
      </c>
      <c r="G50">
        <v>0</v>
      </c>
      <c r="H50">
        <v>1</v>
      </c>
      <c r="I50" s="7">
        <v>1</v>
      </c>
      <c r="J50">
        <v>5.5027397260273965</v>
      </c>
      <c r="K50">
        <v>0</v>
      </c>
      <c r="L50" s="4">
        <v>4</v>
      </c>
      <c r="M50">
        <v>0</v>
      </c>
      <c r="N50">
        <v>0</v>
      </c>
      <c r="O50" s="6">
        <v>0</v>
      </c>
    </row>
    <row r="51" spans="1:15" x14ac:dyDescent="0.25">
      <c r="A51">
        <v>169</v>
      </c>
      <c r="B51">
        <v>1</v>
      </c>
      <c r="C51">
        <v>2</v>
      </c>
      <c r="D51">
        <v>23.5</v>
      </c>
      <c r="E51">
        <v>5</v>
      </c>
      <c r="F51" s="4">
        <v>58.164383561643838</v>
      </c>
      <c r="G51">
        <v>0</v>
      </c>
      <c r="H51">
        <v>1</v>
      </c>
      <c r="I51" s="7">
        <v>1</v>
      </c>
      <c r="J51">
        <v>24.12328767123288</v>
      </c>
      <c r="K51">
        <v>2</v>
      </c>
      <c r="L51" s="4">
        <v>4</v>
      </c>
      <c r="M51">
        <v>0</v>
      </c>
      <c r="N51">
        <v>1</v>
      </c>
      <c r="O51" s="6">
        <v>0</v>
      </c>
    </row>
    <row r="52" spans="1:15" x14ac:dyDescent="0.25">
      <c r="A52">
        <v>170</v>
      </c>
      <c r="B52">
        <v>1</v>
      </c>
      <c r="C52">
        <v>4</v>
      </c>
      <c r="D52">
        <v>40</v>
      </c>
      <c r="E52">
        <v>0</v>
      </c>
      <c r="F52" s="4">
        <v>43.232876712328768</v>
      </c>
      <c r="G52">
        <v>0</v>
      </c>
      <c r="H52">
        <v>1</v>
      </c>
      <c r="I52" s="7">
        <v>0</v>
      </c>
      <c r="J52">
        <v>9.0117416829745611</v>
      </c>
      <c r="K52">
        <v>2</v>
      </c>
      <c r="L52" s="4">
        <v>4</v>
      </c>
      <c r="M52">
        <v>1</v>
      </c>
      <c r="N52">
        <v>0</v>
      </c>
      <c r="O52" s="6">
        <v>0</v>
      </c>
    </row>
    <row r="53" spans="1:15" x14ac:dyDescent="0.25">
      <c r="A53">
        <v>171</v>
      </c>
      <c r="B53">
        <v>1</v>
      </c>
      <c r="C53">
        <v>2</v>
      </c>
      <c r="D53">
        <v>40</v>
      </c>
      <c r="E53">
        <v>4</v>
      </c>
      <c r="F53" s="4">
        <v>66.153424657534245</v>
      </c>
      <c r="G53">
        <v>0</v>
      </c>
      <c r="H53">
        <v>1</v>
      </c>
      <c r="I53" s="7">
        <v>1</v>
      </c>
      <c r="J53">
        <v>13.615068493150684</v>
      </c>
      <c r="K53">
        <v>2</v>
      </c>
      <c r="L53" s="4">
        <v>4</v>
      </c>
      <c r="M53">
        <v>0</v>
      </c>
      <c r="N53">
        <v>0</v>
      </c>
      <c r="O53" s="6">
        <v>1</v>
      </c>
    </row>
    <row r="54" spans="1:15" x14ac:dyDescent="0.25">
      <c r="A54">
        <v>173</v>
      </c>
      <c r="B54">
        <v>0</v>
      </c>
      <c r="C54">
        <v>2</v>
      </c>
      <c r="D54">
        <v>40</v>
      </c>
      <c r="E54">
        <v>6</v>
      </c>
      <c r="F54" s="4">
        <v>52.073972602739723</v>
      </c>
      <c r="G54">
        <v>1</v>
      </c>
      <c r="H54">
        <v>1</v>
      </c>
      <c r="I54" s="7">
        <v>1</v>
      </c>
      <c r="J54">
        <v>18.05547945205479</v>
      </c>
      <c r="K54">
        <v>2</v>
      </c>
      <c r="L54" s="4">
        <v>4</v>
      </c>
      <c r="M54">
        <v>0</v>
      </c>
      <c r="N54">
        <v>0</v>
      </c>
      <c r="O54" s="6">
        <v>0</v>
      </c>
    </row>
    <row r="55" spans="1:15" x14ac:dyDescent="0.25">
      <c r="A55">
        <v>176</v>
      </c>
      <c r="B55">
        <v>1</v>
      </c>
      <c r="C55">
        <v>3</v>
      </c>
      <c r="D55">
        <v>24</v>
      </c>
      <c r="E55">
        <v>5</v>
      </c>
      <c r="F55" s="4">
        <v>65.2</v>
      </c>
      <c r="G55">
        <v>0</v>
      </c>
      <c r="H55">
        <v>3</v>
      </c>
      <c r="I55" s="7">
        <v>0</v>
      </c>
      <c r="J55">
        <v>25.1</v>
      </c>
      <c r="K55">
        <v>0</v>
      </c>
      <c r="L55" s="4">
        <v>3</v>
      </c>
      <c r="M55">
        <v>0</v>
      </c>
      <c r="N55">
        <v>0</v>
      </c>
      <c r="O55" s="6">
        <v>0</v>
      </c>
    </row>
    <row r="56" spans="1:15" x14ac:dyDescent="0.25">
      <c r="A56">
        <v>178</v>
      </c>
      <c r="B56">
        <v>0</v>
      </c>
      <c r="C56">
        <v>3</v>
      </c>
      <c r="D56">
        <v>23</v>
      </c>
      <c r="E56">
        <v>5</v>
      </c>
      <c r="F56" s="4">
        <v>46.528767123287672</v>
      </c>
      <c r="G56">
        <v>0</v>
      </c>
      <c r="H56">
        <v>1</v>
      </c>
      <c r="I56" s="7">
        <v>1</v>
      </c>
      <c r="J56">
        <v>19.896575342465756</v>
      </c>
      <c r="K56">
        <v>2</v>
      </c>
      <c r="L56" s="4">
        <v>4</v>
      </c>
      <c r="M56">
        <v>0</v>
      </c>
      <c r="N56">
        <v>0</v>
      </c>
      <c r="O56" s="6">
        <v>0</v>
      </c>
    </row>
    <row r="57" spans="1:15" x14ac:dyDescent="0.25">
      <c r="A57">
        <v>182</v>
      </c>
      <c r="B57">
        <v>1</v>
      </c>
      <c r="C57">
        <v>3</v>
      </c>
      <c r="D57">
        <v>41</v>
      </c>
      <c r="E57">
        <v>6</v>
      </c>
      <c r="F57" s="4">
        <v>46.731506849315068</v>
      </c>
      <c r="G57">
        <v>1</v>
      </c>
      <c r="H57">
        <v>1</v>
      </c>
      <c r="I57" s="7">
        <v>1</v>
      </c>
      <c r="J57">
        <v>30.731506849315064</v>
      </c>
      <c r="K57">
        <v>1</v>
      </c>
      <c r="L57" s="4">
        <v>3</v>
      </c>
      <c r="M57">
        <v>0</v>
      </c>
      <c r="N57">
        <v>0</v>
      </c>
      <c r="O57" s="6">
        <v>0</v>
      </c>
    </row>
    <row r="58" spans="1:15" x14ac:dyDescent="0.25">
      <c r="A58">
        <v>184</v>
      </c>
      <c r="B58">
        <v>0</v>
      </c>
      <c r="C58">
        <v>2</v>
      </c>
      <c r="D58">
        <v>28</v>
      </c>
      <c r="E58">
        <v>5</v>
      </c>
      <c r="F58" s="4">
        <v>43.013698630136986</v>
      </c>
      <c r="G58">
        <v>0</v>
      </c>
      <c r="H58">
        <v>1</v>
      </c>
      <c r="I58" s="7">
        <v>1</v>
      </c>
      <c r="J58">
        <v>6.2534246575342465</v>
      </c>
      <c r="K58">
        <v>2</v>
      </c>
      <c r="L58" s="4">
        <v>4</v>
      </c>
      <c r="M58">
        <v>0</v>
      </c>
      <c r="N58">
        <v>0</v>
      </c>
      <c r="O58" s="6">
        <v>1</v>
      </c>
    </row>
    <row r="59" spans="1:15" x14ac:dyDescent="0.25">
      <c r="A59">
        <v>185</v>
      </c>
      <c r="B59">
        <v>0</v>
      </c>
      <c r="C59">
        <v>2</v>
      </c>
      <c r="D59">
        <v>20</v>
      </c>
      <c r="E59">
        <v>5</v>
      </c>
      <c r="F59" s="4">
        <v>56.786301369863011</v>
      </c>
      <c r="G59">
        <v>0</v>
      </c>
      <c r="H59">
        <v>1</v>
      </c>
      <c r="I59" s="7">
        <v>1</v>
      </c>
      <c r="J59">
        <v>0</v>
      </c>
      <c r="K59">
        <v>2</v>
      </c>
      <c r="L59" s="4">
        <v>4</v>
      </c>
      <c r="M59">
        <v>0</v>
      </c>
      <c r="N59">
        <v>0</v>
      </c>
      <c r="O59" s="6">
        <v>1</v>
      </c>
    </row>
    <row r="60" spans="1:15" x14ac:dyDescent="0.25">
      <c r="A60">
        <v>187</v>
      </c>
      <c r="B60">
        <v>1</v>
      </c>
      <c r="C60">
        <v>3</v>
      </c>
      <c r="D60">
        <v>42</v>
      </c>
      <c r="E60">
        <v>5</v>
      </c>
      <c r="F60" s="4">
        <v>57.893150684931506</v>
      </c>
      <c r="G60">
        <v>0</v>
      </c>
      <c r="H60">
        <v>1</v>
      </c>
      <c r="I60" s="7">
        <v>1</v>
      </c>
      <c r="J60">
        <v>15.669863013698627</v>
      </c>
      <c r="K60">
        <v>2</v>
      </c>
      <c r="L60" s="4">
        <v>4</v>
      </c>
      <c r="M60">
        <v>0</v>
      </c>
      <c r="N60">
        <v>1</v>
      </c>
      <c r="O60" s="6">
        <v>0</v>
      </c>
    </row>
    <row r="61" spans="1:15" x14ac:dyDescent="0.25">
      <c r="A61">
        <v>189</v>
      </c>
      <c r="B61">
        <v>1</v>
      </c>
      <c r="C61">
        <v>2</v>
      </c>
      <c r="D61">
        <v>39</v>
      </c>
      <c r="E61">
        <v>5</v>
      </c>
      <c r="F61" s="4">
        <v>58.301369863013697</v>
      </c>
      <c r="G61">
        <v>0</v>
      </c>
      <c r="H61">
        <v>1</v>
      </c>
      <c r="I61" s="7">
        <v>1</v>
      </c>
      <c r="J61">
        <v>30.226027397260271</v>
      </c>
      <c r="K61">
        <v>2</v>
      </c>
      <c r="L61" s="4">
        <v>4</v>
      </c>
      <c r="M61">
        <v>0</v>
      </c>
      <c r="N61">
        <v>2</v>
      </c>
      <c r="O61" s="6">
        <v>1</v>
      </c>
    </row>
    <row r="62" spans="1:15" x14ac:dyDescent="0.25">
      <c r="A62">
        <v>191</v>
      </c>
      <c r="B62">
        <v>0</v>
      </c>
      <c r="C62">
        <v>1</v>
      </c>
      <c r="D62">
        <v>39</v>
      </c>
      <c r="E62">
        <v>5</v>
      </c>
      <c r="F62" s="4">
        <v>53.235616438356168</v>
      </c>
      <c r="G62">
        <v>0</v>
      </c>
      <c r="H62">
        <v>1</v>
      </c>
      <c r="I62" s="7">
        <v>1</v>
      </c>
      <c r="J62">
        <v>24.551712328767128</v>
      </c>
      <c r="K62">
        <v>2</v>
      </c>
      <c r="L62" s="4">
        <v>4</v>
      </c>
      <c r="M62">
        <v>0</v>
      </c>
      <c r="N62">
        <v>0</v>
      </c>
      <c r="O62" s="6">
        <v>0</v>
      </c>
    </row>
    <row r="63" spans="1:15" x14ac:dyDescent="0.25">
      <c r="A63">
        <v>194</v>
      </c>
      <c r="B63">
        <v>1</v>
      </c>
      <c r="C63">
        <v>2</v>
      </c>
      <c r="D63">
        <v>28</v>
      </c>
      <c r="E63">
        <v>4</v>
      </c>
      <c r="F63" s="4">
        <v>64.260273972602747</v>
      </c>
      <c r="G63">
        <v>0</v>
      </c>
      <c r="H63">
        <v>1</v>
      </c>
      <c r="I63" s="7">
        <v>1</v>
      </c>
      <c r="J63">
        <v>12.19520547945206</v>
      </c>
      <c r="K63">
        <v>1</v>
      </c>
      <c r="L63" s="4">
        <v>3</v>
      </c>
      <c r="M63">
        <v>0</v>
      </c>
      <c r="N63">
        <v>0</v>
      </c>
      <c r="O63" s="6">
        <v>2</v>
      </c>
    </row>
    <row r="64" spans="1:15" x14ac:dyDescent="0.25">
      <c r="A64">
        <v>195</v>
      </c>
      <c r="B64">
        <v>1</v>
      </c>
      <c r="C64">
        <v>4</v>
      </c>
      <c r="D64">
        <v>40</v>
      </c>
      <c r="E64">
        <v>5</v>
      </c>
      <c r="F64" s="4">
        <v>63.887671232876713</v>
      </c>
      <c r="G64">
        <v>0</v>
      </c>
      <c r="H64">
        <v>1</v>
      </c>
      <c r="I64" s="7">
        <v>1</v>
      </c>
      <c r="J64">
        <v>0</v>
      </c>
      <c r="K64">
        <v>2</v>
      </c>
      <c r="L64" s="4">
        <v>4</v>
      </c>
      <c r="M64">
        <v>0</v>
      </c>
      <c r="N64">
        <v>0</v>
      </c>
      <c r="O64" s="6">
        <v>0</v>
      </c>
    </row>
    <row r="65" spans="1:15" x14ac:dyDescent="0.25">
      <c r="A65">
        <v>197</v>
      </c>
      <c r="B65">
        <v>0</v>
      </c>
      <c r="C65">
        <v>2</v>
      </c>
      <c r="D65">
        <v>39</v>
      </c>
      <c r="E65">
        <v>4</v>
      </c>
      <c r="F65" s="4">
        <v>60.493150684931507</v>
      </c>
      <c r="G65">
        <v>0</v>
      </c>
      <c r="H65">
        <v>1</v>
      </c>
      <c r="I65" s="7">
        <v>1</v>
      </c>
      <c r="J65">
        <v>31.86986301369863</v>
      </c>
      <c r="K65">
        <v>2</v>
      </c>
      <c r="L65" s="4">
        <v>4</v>
      </c>
      <c r="M65">
        <v>1</v>
      </c>
      <c r="N65">
        <v>0</v>
      </c>
      <c r="O65" s="6">
        <v>1</v>
      </c>
    </row>
    <row r="66" spans="1:15" x14ac:dyDescent="0.25">
      <c r="A66">
        <v>200</v>
      </c>
      <c r="B66">
        <v>0</v>
      </c>
      <c r="C66">
        <v>1</v>
      </c>
      <c r="D66">
        <v>42</v>
      </c>
      <c r="E66">
        <v>5</v>
      </c>
      <c r="F66" s="4">
        <v>57.301369863013697</v>
      </c>
      <c r="G66">
        <v>0</v>
      </c>
      <c r="H66">
        <v>1</v>
      </c>
      <c r="I66" s="7">
        <v>1</v>
      </c>
      <c r="J66">
        <v>13.755479452054795</v>
      </c>
      <c r="K66">
        <v>2</v>
      </c>
      <c r="L66" s="4">
        <v>4</v>
      </c>
      <c r="M66">
        <v>0</v>
      </c>
      <c r="N66">
        <v>1</v>
      </c>
      <c r="O66" s="6">
        <v>0</v>
      </c>
    </row>
    <row r="67" spans="1:15" x14ac:dyDescent="0.25">
      <c r="A67">
        <v>201</v>
      </c>
      <c r="B67">
        <v>0</v>
      </c>
      <c r="C67">
        <v>1</v>
      </c>
      <c r="D67">
        <v>43</v>
      </c>
      <c r="E67">
        <v>5</v>
      </c>
      <c r="F67" s="4">
        <v>66.69589041095891</v>
      </c>
      <c r="G67">
        <v>0</v>
      </c>
      <c r="H67">
        <v>1</v>
      </c>
      <c r="I67" s="7">
        <v>1</v>
      </c>
      <c r="J67">
        <v>36.521917808219186</v>
      </c>
      <c r="K67">
        <v>1</v>
      </c>
      <c r="L67" s="4">
        <v>3</v>
      </c>
      <c r="M67">
        <v>0</v>
      </c>
      <c r="N67">
        <v>2</v>
      </c>
      <c r="O67" s="6">
        <v>0</v>
      </c>
    </row>
    <row r="68" spans="1:15" x14ac:dyDescent="0.25">
      <c r="A68">
        <v>202</v>
      </c>
      <c r="B68">
        <v>0</v>
      </c>
      <c r="C68">
        <v>4</v>
      </c>
      <c r="D68">
        <v>40</v>
      </c>
      <c r="E68">
        <v>5</v>
      </c>
      <c r="F68" s="4">
        <v>68.430136986301363</v>
      </c>
      <c r="G68">
        <v>0</v>
      </c>
      <c r="H68">
        <v>1</v>
      </c>
      <c r="I68" s="7">
        <v>1</v>
      </c>
      <c r="J68">
        <v>15.322602739726022</v>
      </c>
      <c r="K68">
        <v>2</v>
      </c>
      <c r="L68" s="4">
        <v>4</v>
      </c>
      <c r="M68">
        <v>0</v>
      </c>
      <c r="N68">
        <v>0</v>
      </c>
      <c r="O68" s="6">
        <v>0</v>
      </c>
    </row>
    <row r="69" spans="1:15" x14ac:dyDescent="0.25">
      <c r="A69">
        <v>203</v>
      </c>
      <c r="B69">
        <v>0</v>
      </c>
      <c r="C69">
        <v>2</v>
      </c>
      <c r="D69">
        <v>40</v>
      </c>
      <c r="E69">
        <v>4</v>
      </c>
      <c r="F69" s="4">
        <v>58.594520547945208</v>
      </c>
      <c r="G69">
        <v>0</v>
      </c>
      <c r="H69">
        <v>1</v>
      </c>
      <c r="I69" s="7">
        <v>1</v>
      </c>
      <c r="J69">
        <v>30.445890410958906</v>
      </c>
      <c r="K69">
        <v>2</v>
      </c>
      <c r="L69" s="4">
        <v>4</v>
      </c>
      <c r="M69">
        <v>0</v>
      </c>
      <c r="N69">
        <v>0</v>
      </c>
      <c r="O69" s="6">
        <v>1</v>
      </c>
    </row>
    <row r="70" spans="1:15" x14ac:dyDescent="0.25">
      <c r="A70">
        <v>204</v>
      </c>
      <c r="B70">
        <v>0</v>
      </c>
      <c r="C70">
        <v>2</v>
      </c>
      <c r="D70">
        <v>40</v>
      </c>
      <c r="E70">
        <v>0</v>
      </c>
      <c r="F70" s="4">
        <v>52.197260273972603</v>
      </c>
      <c r="G70">
        <v>0</v>
      </c>
      <c r="H70">
        <v>1</v>
      </c>
      <c r="I70" s="7">
        <v>1</v>
      </c>
      <c r="J70">
        <v>0</v>
      </c>
      <c r="K70">
        <v>0</v>
      </c>
      <c r="L70" s="4">
        <v>2</v>
      </c>
      <c r="M70">
        <v>0</v>
      </c>
      <c r="N70">
        <v>2</v>
      </c>
      <c r="O70" s="6">
        <v>1</v>
      </c>
    </row>
    <row r="71" spans="1:15" x14ac:dyDescent="0.25">
      <c r="A71">
        <v>205</v>
      </c>
      <c r="B71">
        <v>0</v>
      </c>
      <c r="C71">
        <v>2</v>
      </c>
      <c r="D71">
        <v>21</v>
      </c>
      <c r="E71">
        <v>6</v>
      </c>
      <c r="F71" s="4">
        <v>66.942465753424656</v>
      </c>
      <c r="G71">
        <v>0</v>
      </c>
      <c r="H71">
        <v>1</v>
      </c>
      <c r="I71" s="7">
        <v>1</v>
      </c>
      <c r="J71">
        <v>0</v>
      </c>
      <c r="K71">
        <v>2</v>
      </c>
      <c r="L71" s="4">
        <v>4</v>
      </c>
      <c r="M71">
        <v>0</v>
      </c>
      <c r="N71">
        <v>0</v>
      </c>
      <c r="O71" s="6">
        <v>0</v>
      </c>
    </row>
    <row r="72" spans="1:15" x14ac:dyDescent="0.25">
      <c r="A72">
        <v>206</v>
      </c>
      <c r="B72">
        <v>0</v>
      </c>
      <c r="C72">
        <v>3</v>
      </c>
      <c r="D72">
        <v>41</v>
      </c>
      <c r="E72">
        <v>5</v>
      </c>
      <c r="F72" s="4">
        <v>62.134246575342466</v>
      </c>
      <c r="G72">
        <v>0</v>
      </c>
      <c r="H72">
        <v>1</v>
      </c>
      <c r="I72" s="7">
        <v>1</v>
      </c>
      <c r="J72">
        <v>32.350684931506848</v>
      </c>
      <c r="K72">
        <v>2</v>
      </c>
      <c r="L72" s="4">
        <v>4</v>
      </c>
      <c r="M72">
        <v>0</v>
      </c>
      <c r="N72">
        <v>0</v>
      </c>
      <c r="O72" s="6">
        <v>1</v>
      </c>
    </row>
    <row r="73" spans="1:15" x14ac:dyDescent="0.25">
      <c r="A73">
        <v>207</v>
      </c>
      <c r="B73">
        <v>0</v>
      </c>
      <c r="C73">
        <v>2</v>
      </c>
      <c r="D73">
        <v>41</v>
      </c>
      <c r="E73">
        <v>5</v>
      </c>
      <c r="F73" s="4">
        <v>48.479452054794521</v>
      </c>
      <c r="G73">
        <v>0</v>
      </c>
      <c r="H73">
        <v>1</v>
      </c>
      <c r="I73" s="7">
        <v>1</v>
      </c>
      <c r="J73">
        <v>0</v>
      </c>
      <c r="K73">
        <v>2</v>
      </c>
      <c r="L73" s="4">
        <v>4</v>
      </c>
      <c r="M73">
        <v>0</v>
      </c>
      <c r="N73">
        <v>1</v>
      </c>
      <c r="O73" s="6">
        <v>0</v>
      </c>
    </row>
    <row r="74" spans="1:15" x14ac:dyDescent="0.25">
      <c r="A74">
        <v>210</v>
      </c>
      <c r="B74">
        <v>0</v>
      </c>
      <c r="C74">
        <v>2</v>
      </c>
      <c r="D74">
        <v>33</v>
      </c>
      <c r="E74">
        <v>5</v>
      </c>
      <c r="F74" s="4">
        <v>67.178082191780817</v>
      </c>
      <c r="G74">
        <v>0</v>
      </c>
      <c r="H74">
        <v>1</v>
      </c>
      <c r="I74" s="7">
        <v>1</v>
      </c>
      <c r="J74">
        <v>0</v>
      </c>
      <c r="K74">
        <v>1</v>
      </c>
      <c r="L74" s="4">
        <v>3</v>
      </c>
      <c r="M74">
        <v>0</v>
      </c>
      <c r="N74">
        <v>0</v>
      </c>
      <c r="O74" s="6">
        <v>1</v>
      </c>
    </row>
    <row r="75" spans="1:15" x14ac:dyDescent="0.25">
      <c r="A75">
        <v>216</v>
      </c>
      <c r="B75">
        <v>0</v>
      </c>
      <c r="C75">
        <v>4</v>
      </c>
      <c r="D75">
        <v>33</v>
      </c>
      <c r="E75">
        <v>5</v>
      </c>
      <c r="F75" s="4">
        <v>53.356164383561641</v>
      </c>
      <c r="G75">
        <v>1</v>
      </c>
      <c r="H75">
        <v>1</v>
      </c>
      <c r="I75" s="7">
        <v>1</v>
      </c>
      <c r="J75">
        <v>19.767123287671232</v>
      </c>
      <c r="K75">
        <v>2</v>
      </c>
      <c r="L75" s="4">
        <v>4</v>
      </c>
      <c r="M75">
        <v>0</v>
      </c>
      <c r="N75">
        <v>0</v>
      </c>
      <c r="O75" s="6">
        <v>1</v>
      </c>
    </row>
    <row r="76" spans="1:15" x14ac:dyDescent="0.25">
      <c r="A76">
        <v>218</v>
      </c>
      <c r="B76">
        <v>0</v>
      </c>
      <c r="C76">
        <v>1</v>
      </c>
      <c r="D76">
        <v>38</v>
      </c>
      <c r="E76">
        <v>5</v>
      </c>
      <c r="F76" s="4">
        <v>57.890410958904113</v>
      </c>
      <c r="G76">
        <v>1</v>
      </c>
      <c r="H76">
        <v>1</v>
      </c>
      <c r="I76" s="7">
        <v>1</v>
      </c>
      <c r="J76">
        <v>7.4452054794520564</v>
      </c>
      <c r="K76">
        <v>2</v>
      </c>
      <c r="L76" s="4">
        <v>4</v>
      </c>
      <c r="M76">
        <v>0</v>
      </c>
      <c r="N76">
        <v>0</v>
      </c>
      <c r="O76" s="6">
        <v>0</v>
      </c>
    </row>
    <row r="77" spans="1:15" x14ac:dyDescent="0.25">
      <c r="A77">
        <v>220</v>
      </c>
      <c r="B77">
        <v>0</v>
      </c>
      <c r="C77">
        <v>3</v>
      </c>
      <c r="D77">
        <v>39</v>
      </c>
      <c r="E77">
        <v>3</v>
      </c>
      <c r="F77" s="4">
        <v>50.838356164383562</v>
      </c>
      <c r="G77">
        <v>0</v>
      </c>
      <c r="H77">
        <v>1</v>
      </c>
      <c r="I77" s="7">
        <v>1</v>
      </c>
      <c r="J77">
        <v>6.5676712328767124</v>
      </c>
      <c r="K77">
        <v>2</v>
      </c>
      <c r="L77" s="4">
        <v>4</v>
      </c>
      <c r="M77">
        <v>0</v>
      </c>
      <c r="N77">
        <v>1</v>
      </c>
      <c r="O77" s="6">
        <v>0</v>
      </c>
    </row>
    <row r="78" spans="1:15" x14ac:dyDescent="0.25">
      <c r="A78">
        <v>222</v>
      </c>
      <c r="B78">
        <v>0</v>
      </c>
      <c r="C78">
        <v>4</v>
      </c>
      <c r="D78">
        <v>18</v>
      </c>
      <c r="E78">
        <v>5</v>
      </c>
      <c r="F78" s="4">
        <v>53.671232876712331</v>
      </c>
      <c r="G78">
        <v>0</v>
      </c>
      <c r="H78">
        <v>1</v>
      </c>
      <c r="I78" s="7">
        <v>1</v>
      </c>
      <c r="J78">
        <v>0</v>
      </c>
      <c r="K78">
        <v>0</v>
      </c>
      <c r="L78" s="4">
        <v>4</v>
      </c>
      <c r="M78">
        <v>0</v>
      </c>
      <c r="N78">
        <v>0</v>
      </c>
      <c r="O78" s="6">
        <v>0</v>
      </c>
    </row>
    <row r="79" spans="1:15" x14ac:dyDescent="0.25">
      <c r="A79">
        <v>228</v>
      </c>
      <c r="B79">
        <v>0</v>
      </c>
      <c r="C79">
        <v>3</v>
      </c>
      <c r="D79">
        <v>8</v>
      </c>
      <c r="E79">
        <v>4</v>
      </c>
      <c r="F79" s="4">
        <v>68.235616438356161</v>
      </c>
      <c r="G79">
        <v>0</v>
      </c>
      <c r="H79">
        <v>1</v>
      </c>
      <c r="I79" s="7">
        <v>1</v>
      </c>
      <c r="J79">
        <v>0</v>
      </c>
      <c r="K79">
        <v>0</v>
      </c>
      <c r="L79" s="4">
        <v>3</v>
      </c>
      <c r="M79">
        <v>0</v>
      </c>
      <c r="N79">
        <v>0</v>
      </c>
      <c r="O79" s="6">
        <v>1</v>
      </c>
    </row>
    <row r="80" spans="1:15" x14ac:dyDescent="0.25">
      <c r="A80">
        <v>230</v>
      </c>
      <c r="B80">
        <v>0</v>
      </c>
      <c r="C80">
        <v>2</v>
      </c>
      <c r="D80">
        <v>41</v>
      </c>
      <c r="E80">
        <v>3</v>
      </c>
      <c r="F80" s="4">
        <v>57.641095890410959</v>
      </c>
      <c r="G80">
        <v>1</v>
      </c>
      <c r="H80">
        <v>1</v>
      </c>
      <c r="I80" s="7">
        <v>1</v>
      </c>
      <c r="J80">
        <v>0</v>
      </c>
      <c r="K80">
        <v>2</v>
      </c>
      <c r="L80" s="4">
        <v>4</v>
      </c>
      <c r="M80">
        <v>1</v>
      </c>
      <c r="N80">
        <v>0</v>
      </c>
      <c r="O80" s="6">
        <v>0</v>
      </c>
    </row>
    <row r="81" spans="1:15" x14ac:dyDescent="0.25">
      <c r="A81">
        <v>231</v>
      </c>
      <c r="B81">
        <v>0</v>
      </c>
      <c r="C81">
        <v>2</v>
      </c>
      <c r="D81">
        <v>38</v>
      </c>
      <c r="E81">
        <v>5</v>
      </c>
      <c r="F81" s="4">
        <v>50.761643835616439</v>
      </c>
      <c r="G81">
        <v>0</v>
      </c>
      <c r="H81">
        <v>1</v>
      </c>
      <c r="I81" s="7">
        <v>1</v>
      </c>
      <c r="J81">
        <v>29.821232876712326</v>
      </c>
      <c r="K81">
        <v>2</v>
      </c>
      <c r="L81" s="4">
        <v>4</v>
      </c>
      <c r="M81">
        <v>1</v>
      </c>
      <c r="N81">
        <v>0</v>
      </c>
      <c r="O81" s="6">
        <v>0</v>
      </c>
    </row>
    <row r="82" spans="1:15" x14ac:dyDescent="0.25">
      <c r="A82">
        <v>232</v>
      </c>
      <c r="B82">
        <v>0</v>
      </c>
      <c r="C82">
        <v>2</v>
      </c>
      <c r="D82">
        <v>40</v>
      </c>
      <c r="E82">
        <v>0</v>
      </c>
      <c r="F82" s="4">
        <v>65.660273972602738</v>
      </c>
      <c r="G82">
        <v>0</v>
      </c>
      <c r="H82">
        <v>1</v>
      </c>
      <c r="I82" s="7">
        <v>1</v>
      </c>
      <c r="J82">
        <v>9.4952054794520535</v>
      </c>
      <c r="K82">
        <v>0</v>
      </c>
      <c r="L82" s="4">
        <v>2</v>
      </c>
      <c r="M82">
        <v>1</v>
      </c>
      <c r="N82">
        <v>0</v>
      </c>
      <c r="O82" s="6">
        <v>0</v>
      </c>
    </row>
    <row r="83" spans="1:15" x14ac:dyDescent="0.25">
      <c r="A83">
        <v>233</v>
      </c>
      <c r="B83">
        <v>0</v>
      </c>
      <c r="C83">
        <v>3</v>
      </c>
      <c r="D83">
        <v>33</v>
      </c>
      <c r="E83">
        <v>4</v>
      </c>
      <c r="F83" s="4">
        <v>59.88219178082192</v>
      </c>
      <c r="G83">
        <v>1</v>
      </c>
      <c r="H83">
        <v>1</v>
      </c>
      <c r="I83" s="7">
        <v>1</v>
      </c>
      <c r="J83">
        <v>0</v>
      </c>
      <c r="K83">
        <v>2</v>
      </c>
      <c r="L83" s="4">
        <v>4</v>
      </c>
      <c r="M83">
        <v>0</v>
      </c>
      <c r="N83">
        <v>0</v>
      </c>
      <c r="O83" s="6">
        <v>0</v>
      </c>
    </row>
    <row r="84" spans="1:15" x14ac:dyDescent="0.25">
      <c r="A84">
        <v>239</v>
      </c>
      <c r="B84">
        <v>0</v>
      </c>
      <c r="C84">
        <v>4</v>
      </c>
      <c r="D84">
        <v>38</v>
      </c>
      <c r="E84">
        <v>6</v>
      </c>
      <c r="F84" s="4">
        <v>60.205479452054796</v>
      </c>
      <c r="G84">
        <v>0</v>
      </c>
      <c r="H84">
        <v>1</v>
      </c>
      <c r="I84" s="7">
        <v>1</v>
      </c>
      <c r="J84">
        <v>0</v>
      </c>
      <c r="K84">
        <v>2</v>
      </c>
      <c r="L84" s="4">
        <v>4</v>
      </c>
      <c r="M84">
        <v>0</v>
      </c>
      <c r="N84">
        <v>0</v>
      </c>
      <c r="O84" s="6">
        <v>0</v>
      </c>
    </row>
    <row r="85" spans="1:15" x14ac:dyDescent="0.25">
      <c r="A85">
        <v>240</v>
      </c>
      <c r="B85">
        <v>1</v>
      </c>
      <c r="C85">
        <v>3</v>
      </c>
      <c r="D85">
        <v>38</v>
      </c>
      <c r="E85">
        <v>5</v>
      </c>
      <c r="F85" s="4">
        <v>68.010958904109586</v>
      </c>
      <c r="G85">
        <v>0</v>
      </c>
      <c r="H85">
        <v>1</v>
      </c>
      <c r="I85" s="7">
        <v>1</v>
      </c>
      <c r="J85">
        <v>9.0082191780821894</v>
      </c>
      <c r="K85">
        <v>2</v>
      </c>
      <c r="L85" s="4">
        <v>4</v>
      </c>
      <c r="M85">
        <v>0</v>
      </c>
      <c r="N85">
        <v>0</v>
      </c>
      <c r="O85" s="6">
        <v>0</v>
      </c>
    </row>
    <row r="86" spans="1:15" x14ac:dyDescent="0.25">
      <c r="A86">
        <v>241</v>
      </c>
      <c r="B86">
        <v>0</v>
      </c>
      <c r="C86">
        <v>4</v>
      </c>
      <c r="D86">
        <v>41</v>
      </c>
      <c r="E86">
        <v>5</v>
      </c>
      <c r="F86" s="4">
        <v>50.38356164383562</v>
      </c>
      <c r="G86">
        <v>0</v>
      </c>
      <c r="H86">
        <v>1</v>
      </c>
      <c r="I86" s="7">
        <v>1</v>
      </c>
      <c r="J86">
        <v>32.38356164383562</v>
      </c>
      <c r="K86">
        <v>2</v>
      </c>
      <c r="L86" s="4">
        <v>4</v>
      </c>
      <c r="M86">
        <v>0</v>
      </c>
      <c r="N86">
        <v>0</v>
      </c>
      <c r="O86" s="6">
        <v>1</v>
      </c>
    </row>
    <row r="87" spans="1:15" x14ac:dyDescent="0.25">
      <c r="A87">
        <v>242</v>
      </c>
      <c r="B87">
        <v>0</v>
      </c>
      <c r="C87">
        <v>3</v>
      </c>
      <c r="D87">
        <v>0</v>
      </c>
      <c r="E87">
        <v>0</v>
      </c>
      <c r="F87" s="4">
        <v>59.054794520547944</v>
      </c>
      <c r="G87">
        <v>0</v>
      </c>
      <c r="H87">
        <v>1</v>
      </c>
      <c r="I87" s="7">
        <v>0</v>
      </c>
      <c r="J87">
        <v>20.527397260273972</v>
      </c>
      <c r="K87">
        <v>0</v>
      </c>
      <c r="L87" s="4">
        <v>3</v>
      </c>
      <c r="M87">
        <v>1</v>
      </c>
      <c r="N87">
        <v>2</v>
      </c>
      <c r="O87" s="6">
        <v>0</v>
      </c>
    </row>
    <row r="88" spans="1:15" x14ac:dyDescent="0.25">
      <c r="A88">
        <v>243</v>
      </c>
      <c r="B88">
        <v>0</v>
      </c>
      <c r="C88">
        <v>2</v>
      </c>
      <c r="D88">
        <v>43</v>
      </c>
      <c r="E88">
        <v>5</v>
      </c>
      <c r="F88" s="4">
        <v>58.605479452054794</v>
      </c>
      <c r="G88">
        <v>1</v>
      </c>
      <c r="H88">
        <v>1</v>
      </c>
      <c r="I88" s="7">
        <v>1</v>
      </c>
      <c r="J88">
        <v>40.605479452054794</v>
      </c>
      <c r="K88">
        <v>2</v>
      </c>
      <c r="L88" s="4">
        <v>4</v>
      </c>
      <c r="M88">
        <v>0</v>
      </c>
      <c r="N88">
        <v>0</v>
      </c>
      <c r="O88" s="6">
        <v>0</v>
      </c>
    </row>
    <row r="89" spans="1:15" x14ac:dyDescent="0.25">
      <c r="A89">
        <v>246</v>
      </c>
      <c r="B89">
        <v>0</v>
      </c>
      <c r="C89">
        <v>2</v>
      </c>
      <c r="D89">
        <v>41</v>
      </c>
      <c r="E89">
        <v>5</v>
      </c>
      <c r="F89" s="4">
        <v>49.939726027397263</v>
      </c>
      <c r="G89">
        <v>0</v>
      </c>
      <c r="H89">
        <v>1</v>
      </c>
      <c r="I89" s="7">
        <v>1</v>
      </c>
      <c r="J89">
        <v>0</v>
      </c>
      <c r="K89">
        <v>1</v>
      </c>
      <c r="L89" s="4">
        <v>3</v>
      </c>
      <c r="M89">
        <v>0</v>
      </c>
      <c r="N89">
        <v>0</v>
      </c>
      <c r="O89" s="6">
        <v>1</v>
      </c>
    </row>
    <row r="90" spans="1:15" x14ac:dyDescent="0.25">
      <c r="A90">
        <v>247</v>
      </c>
      <c r="B90">
        <v>0</v>
      </c>
      <c r="C90">
        <v>3</v>
      </c>
      <c r="D90">
        <v>39</v>
      </c>
      <c r="E90">
        <v>0</v>
      </c>
      <c r="F90" s="4">
        <v>79.095890410958901</v>
      </c>
      <c r="G90">
        <v>1</v>
      </c>
      <c r="H90">
        <v>1</v>
      </c>
      <c r="I90" s="7">
        <v>1</v>
      </c>
      <c r="J90">
        <v>24.43835616438356</v>
      </c>
      <c r="K90">
        <v>1</v>
      </c>
      <c r="L90" s="4">
        <v>3</v>
      </c>
      <c r="M90">
        <v>1</v>
      </c>
      <c r="N90">
        <v>3</v>
      </c>
      <c r="O90" s="6">
        <v>0</v>
      </c>
    </row>
    <row r="91" spans="1:15" x14ac:dyDescent="0.25">
      <c r="A91">
        <v>249</v>
      </c>
      <c r="B91">
        <v>0</v>
      </c>
      <c r="C91">
        <v>2</v>
      </c>
      <c r="D91">
        <v>24</v>
      </c>
      <c r="E91">
        <v>5</v>
      </c>
      <c r="F91" s="4">
        <v>60.435616438356163</v>
      </c>
      <c r="G91">
        <v>0</v>
      </c>
      <c r="H91">
        <v>1</v>
      </c>
      <c r="I91" s="7">
        <v>1</v>
      </c>
      <c r="J91">
        <v>0</v>
      </c>
      <c r="K91">
        <v>2</v>
      </c>
      <c r="L91" s="4">
        <v>4</v>
      </c>
      <c r="M91">
        <v>0</v>
      </c>
      <c r="N91">
        <v>0</v>
      </c>
      <c r="O91" s="6">
        <v>0</v>
      </c>
    </row>
    <row r="92" spans="1:15" x14ac:dyDescent="0.25">
      <c r="A92">
        <v>250</v>
      </c>
      <c r="B92">
        <v>0</v>
      </c>
      <c r="C92">
        <v>4</v>
      </c>
      <c r="D92">
        <v>40</v>
      </c>
      <c r="E92">
        <v>5</v>
      </c>
      <c r="F92" s="4">
        <v>68.794520547945211</v>
      </c>
      <c r="G92">
        <v>0</v>
      </c>
      <c r="H92">
        <v>1</v>
      </c>
      <c r="I92" s="7">
        <v>1</v>
      </c>
      <c r="J92">
        <v>0</v>
      </c>
      <c r="K92">
        <v>2</v>
      </c>
      <c r="L92" s="4">
        <v>4</v>
      </c>
      <c r="M92">
        <v>0</v>
      </c>
      <c r="N92">
        <v>0</v>
      </c>
      <c r="O92" s="6">
        <v>0</v>
      </c>
    </row>
    <row r="93" spans="1:15" x14ac:dyDescent="0.25">
      <c r="A93">
        <v>252</v>
      </c>
      <c r="B93">
        <v>0</v>
      </c>
      <c r="C93">
        <v>3</v>
      </c>
      <c r="D93">
        <v>43</v>
      </c>
      <c r="E93">
        <v>6</v>
      </c>
      <c r="F93" s="4">
        <v>57.4986301369863</v>
      </c>
      <c r="G93">
        <v>0</v>
      </c>
      <c r="H93">
        <v>1</v>
      </c>
      <c r="I93" s="7">
        <v>1</v>
      </c>
      <c r="J93">
        <v>39.4986301369863</v>
      </c>
      <c r="K93">
        <v>2</v>
      </c>
      <c r="L93" s="4">
        <v>4</v>
      </c>
      <c r="M93">
        <v>1</v>
      </c>
      <c r="N93">
        <v>1</v>
      </c>
      <c r="O93" s="6">
        <v>0</v>
      </c>
    </row>
    <row r="94" spans="1:15" x14ac:dyDescent="0.25">
      <c r="A94">
        <v>253</v>
      </c>
      <c r="B94">
        <v>0</v>
      </c>
      <c r="C94">
        <v>4</v>
      </c>
      <c r="D94">
        <v>41</v>
      </c>
      <c r="E94">
        <v>5</v>
      </c>
      <c r="F94" s="4">
        <v>65.68493150684931</v>
      </c>
      <c r="G94">
        <v>0</v>
      </c>
      <c r="H94">
        <v>1</v>
      </c>
      <c r="I94" s="7">
        <v>1</v>
      </c>
      <c r="J94">
        <v>71.527397260273958</v>
      </c>
      <c r="K94">
        <v>2</v>
      </c>
      <c r="L94" s="4">
        <v>4</v>
      </c>
      <c r="M94">
        <v>0</v>
      </c>
      <c r="N94">
        <v>2</v>
      </c>
      <c r="O94" s="6">
        <v>0</v>
      </c>
    </row>
    <row r="95" spans="1:15" x14ac:dyDescent="0.25">
      <c r="A95">
        <v>254</v>
      </c>
      <c r="B95">
        <v>0</v>
      </c>
      <c r="C95">
        <v>4</v>
      </c>
      <c r="D95">
        <v>41</v>
      </c>
      <c r="E95">
        <v>5</v>
      </c>
      <c r="F95" s="4">
        <v>61.676712328767124</v>
      </c>
      <c r="G95">
        <v>0</v>
      </c>
      <c r="H95">
        <v>1</v>
      </c>
      <c r="I95" s="7">
        <v>1</v>
      </c>
      <c r="J95">
        <v>2.25</v>
      </c>
      <c r="K95">
        <v>2</v>
      </c>
      <c r="L95" s="4">
        <v>4</v>
      </c>
      <c r="M95">
        <v>0</v>
      </c>
      <c r="N95">
        <v>0</v>
      </c>
      <c r="O95" s="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3"/>
  <sheetViews>
    <sheetView workbookViewId="0">
      <selection sqref="A1:O1048576"/>
    </sheetView>
  </sheetViews>
  <sheetFormatPr defaultRowHeight="15" x14ac:dyDescent="0.25"/>
  <sheetData>
    <row r="1" spans="1:15" x14ac:dyDescent="0.25">
      <c r="A1" s="1" t="s">
        <v>0</v>
      </c>
      <c r="B1" t="s">
        <v>198</v>
      </c>
      <c r="C1" s="11" t="s">
        <v>209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</row>
    <row r="2" spans="1:15" x14ac:dyDescent="0.25">
      <c r="A2">
        <v>2</v>
      </c>
      <c r="B2">
        <v>0</v>
      </c>
      <c r="C2">
        <v>2</v>
      </c>
      <c r="D2">
        <v>39</v>
      </c>
      <c r="E2">
        <v>6</v>
      </c>
      <c r="F2" s="4">
        <v>60.832876712328769</v>
      </c>
      <c r="G2">
        <v>0</v>
      </c>
      <c r="H2">
        <v>1</v>
      </c>
      <c r="I2" s="7">
        <v>2</v>
      </c>
      <c r="J2">
        <v>0</v>
      </c>
      <c r="K2">
        <v>2</v>
      </c>
      <c r="L2" s="4">
        <v>4</v>
      </c>
      <c r="M2">
        <v>0</v>
      </c>
      <c r="N2">
        <v>0</v>
      </c>
      <c r="O2" s="6">
        <v>0</v>
      </c>
    </row>
    <row r="3" spans="1:15" x14ac:dyDescent="0.25">
      <c r="A3">
        <v>4</v>
      </c>
      <c r="B3">
        <v>0</v>
      </c>
      <c r="C3">
        <v>2</v>
      </c>
      <c r="D3">
        <v>33</v>
      </c>
      <c r="E3">
        <v>5</v>
      </c>
      <c r="F3" s="4">
        <v>49.906849315068492</v>
      </c>
      <c r="G3">
        <v>1</v>
      </c>
      <c r="H3">
        <v>1</v>
      </c>
      <c r="I3" s="7">
        <v>2</v>
      </c>
      <c r="J3">
        <v>4.7860273972602743</v>
      </c>
      <c r="K3">
        <v>2</v>
      </c>
      <c r="L3" s="4">
        <v>4</v>
      </c>
      <c r="M3">
        <v>0</v>
      </c>
      <c r="N3">
        <v>0</v>
      </c>
      <c r="O3" s="6">
        <v>0</v>
      </c>
    </row>
    <row r="4" spans="1:15" x14ac:dyDescent="0.25">
      <c r="A4">
        <v>5</v>
      </c>
      <c r="B4">
        <v>0</v>
      </c>
      <c r="C4">
        <v>2</v>
      </c>
      <c r="D4">
        <v>42</v>
      </c>
      <c r="E4">
        <v>0</v>
      </c>
      <c r="F4" s="4">
        <v>54.238356164383561</v>
      </c>
      <c r="G4">
        <v>1</v>
      </c>
      <c r="H4">
        <v>1</v>
      </c>
      <c r="I4" s="7">
        <v>0</v>
      </c>
      <c r="J4">
        <v>0</v>
      </c>
      <c r="K4">
        <v>0</v>
      </c>
      <c r="L4" s="4">
        <v>2</v>
      </c>
      <c r="M4">
        <v>0</v>
      </c>
      <c r="N4">
        <v>0</v>
      </c>
      <c r="O4" s="6">
        <v>0</v>
      </c>
    </row>
    <row r="5" spans="1:15" x14ac:dyDescent="0.25">
      <c r="A5">
        <v>8</v>
      </c>
      <c r="B5">
        <v>0</v>
      </c>
      <c r="C5">
        <v>3</v>
      </c>
      <c r="D5">
        <v>0</v>
      </c>
      <c r="E5">
        <v>3</v>
      </c>
      <c r="F5" s="4">
        <v>54.68767123287671</v>
      </c>
      <c r="G5">
        <v>0</v>
      </c>
      <c r="H5">
        <v>1</v>
      </c>
      <c r="I5" s="7">
        <v>2</v>
      </c>
      <c r="J5">
        <v>18.343835616438355</v>
      </c>
      <c r="K5">
        <v>2</v>
      </c>
      <c r="L5" s="4">
        <v>4</v>
      </c>
      <c r="M5">
        <v>0</v>
      </c>
      <c r="N5">
        <v>0</v>
      </c>
      <c r="O5" s="6">
        <v>2</v>
      </c>
    </row>
    <row r="6" spans="1:15" x14ac:dyDescent="0.25">
      <c r="A6">
        <v>10</v>
      </c>
      <c r="B6">
        <v>0</v>
      </c>
      <c r="C6">
        <v>3</v>
      </c>
      <c r="D6">
        <v>35</v>
      </c>
      <c r="E6">
        <v>6</v>
      </c>
      <c r="F6" s="4">
        <v>61.728767123287675</v>
      </c>
      <c r="G6">
        <v>0</v>
      </c>
      <c r="H6">
        <v>1</v>
      </c>
      <c r="I6" s="7">
        <v>2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</row>
    <row r="7" spans="1:15" x14ac:dyDescent="0.25">
      <c r="A7">
        <v>11</v>
      </c>
      <c r="B7">
        <v>0</v>
      </c>
      <c r="C7">
        <v>2</v>
      </c>
      <c r="D7">
        <v>41</v>
      </c>
      <c r="E7">
        <v>0</v>
      </c>
      <c r="F7" s="4">
        <v>54.539726027397258</v>
      </c>
      <c r="G7">
        <v>0</v>
      </c>
      <c r="H7">
        <v>3</v>
      </c>
      <c r="I7" s="7">
        <v>2</v>
      </c>
      <c r="J7">
        <v>27.404794520547945</v>
      </c>
      <c r="K7">
        <v>0</v>
      </c>
      <c r="L7" s="4">
        <v>2</v>
      </c>
      <c r="M7">
        <v>0</v>
      </c>
      <c r="N7">
        <v>1</v>
      </c>
      <c r="O7" s="6">
        <v>1</v>
      </c>
    </row>
    <row r="8" spans="1:15" x14ac:dyDescent="0.25">
      <c r="A8">
        <v>13</v>
      </c>
      <c r="B8">
        <v>0</v>
      </c>
      <c r="C8">
        <v>4</v>
      </c>
      <c r="D8">
        <v>44</v>
      </c>
      <c r="E8">
        <v>4</v>
      </c>
      <c r="F8" s="4">
        <v>64.298630136986304</v>
      </c>
      <c r="G8">
        <v>0</v>
      </c>
      <c r="H8">
        <v>1</v>
      </c>
      <c r="I8" s="7">
        <v>2</v>
      </c>
      <c r="J8">
        <v>23.149315068493152</v>
      </c>
      <c r="K8">
        <v>2</v>
      </c>
      <c r="L8" s="4">
        <v>4</v>
      </c>
      <c r="M8">
        <v>0</v>
      </c>
      <c r="N8">
        <v>0</v>
      </c>
      <c r="O8" s="6">
        <v>1</v>
      </c>
    </row>
    <row r="9" spans="1:15" x14ac:dyDescent="0.25">
      <c r="A9">
        <v>14</v>
      </c>
      <c r="B9">
        <v>0</v>
      </c>
      <c r="C9">
        <v>2</v>
      </c>
      <c r="D9">
        <v>23</v>
      </c>
      <c r="E9">
        <v>6</v>
      </c>
      <c r="F9" s="4">
        <v>58.271232876712325</v>
      </c>
      <c r="G9">
        <v>0</v>
      </c>
      <c r="H9">
        <v>1</v>
      </c>
      <c r="I9" s="7">
        <v>2</v>
      </c>
      <c r="J9">
        <v>6.75</v>
      </c>
      <c r="K9">
        <v>1</v>
      </c>
      <c r="L9" s="4">
        <v>3</v>
      </c>
      <c r="M9">
        <v>0</v>
      </c>
      <c r="N9">
        <v>0</v>
      </c>
      <c r="O9" s="6">
        <v>1</v>
      </c>
    </row>
    <row r="10" spans="1:15" x14ac:dyDescent="0.25">
      <c r="A10">
        <v>15</v>
      </c>
      <c r="B10">
        <v>0</v>
      </c>
      <c r="C10">
        <v>2</v>
      </c>
      <c r="D10">
        <v>25</v>
      </c>
      <c r="E10">
        <v>0</v>
      </c>
      <c r="F10" s="4">
        <v>70.726027397260268</v>
      </c>
      <c r="G10">
        <v>0</v>
      </c>
      <c r="H10">
        <v>3</v>
      </c>
      <c r="I10" s="7">
        <v>2</v>
      </c>
      <c r="J10">
        <v>37.5</v>
      </c>
      <c r="K10">
        <v>0</v>
      </c>
      <c r="L10" s="4">
        <v>2</v>
      </c>
      <c r="M10">
        <v>0</v>
      </c>
      <c r="N10">
        <v>4</v>
      </c>
      <c r="O10" s="6">
        <v>1</v>
      </c>
    </row>
    <row r="11" spans="1:15" x14ac:dyDescent="0.25">
      <c r="A11">
        <v>16</v>
      </c>
      <c r="B11">
        <v>0</v>
      </c>
      <c r="C11">
        <v>2</v>
      </c>
      <c r="D11">
        <v>42</v>
      </c>
      <c r="E11">
        <v>0</v>
      </c>
      <c r="F11" s="4">
        <v>67.865753424657541</v>
      </c>
      <c r="G11">
        <v>0</v>
      </c>
      <c r="H11">
        <v>3</v>
      </c>
      <c r="I11" s="7">
        <v>2</v>
      </c>
      <c r="J11">
        <v>53</v>
      </c>
      <c r="K11">
        <v>0</v>
      </c>
      <c r="L11" s="4">
        <v>2</v>
      </c>
      <c r="M11">
        <v>1</v>
      </c>
      <c r="N11">
        <v>2</v>
      </c>
      <c r="O11" s="6">
        <v>1</v>
      </c>
    </row>
    <row r="12" spans="1:15" x14ac:dyDescent="0.25">
      <c r="A12">
        <v>18</v>
      </c>
      <c r="B12">
        <v>0</v>
      </c>
      <c r="C12">
        <v>2</v>
      </c>
      <c r="D12">
        <v>16</v>
      </c>
      <c r="E12">
        <v>6</v>
      </c>
      <c r="F12" s="4">
        <v>63.778082191780825</v>
      </c>
      <c r="G12">
        <v>0</v>
      </c>
      <c r="H12">
        <v>1</v>
      </c>
      <c r="I12" s="7">
        <v>2</v>
      </c>
      <c r="J12">
        <v>28.5</v>
      </c>
      <c r="K12">
        <v>2</v>
      </c>
      <c r="L12" s="4">
        <v>4</v>
      </c>
      <c r="M12">
        <v>0</v>
      </c>
      <c r="N12">
        <v>1</v>
      </c>
      <c r="O12" s="6">
        <v>0</v>
      </c>
    </row>
    <row r="13" spans="1:15" x14ac:dyDescent="0.25">
      <c r="A13">
        <v>21</v>
      </c>
      <c r="B13">
        <v>0</v>
      </c>
      <c r="C13">
        <v>4</v>
      </c>
      <c r="D13">
        <v>38</v>
      </c>
      <c r="E13">
        <v>5</v>
      </c>
      <c r="F13" s="4">
        <v>56.095890410958901</v>
      </c>
      <c r="G13">
        <v>0</v>
      </c>
      <c r="H13">
        <v>1</v>
      </c>
      <c r="I13" s="7">
        <v>2</v>
      </c>
      <c r="J13">
        <v>6.071917808219176</v>
      </c>
      <c r="K13">
        <v>2</v>
      </c>
      <c r="L13" s="4">
        <v>4</v>
      </c>
      <c r="M13">
        <v>0</v>
      </c>
      <c r="N13">
        <v>0</v>
      </c>
      <c r="O13" s="6">
        <v>0</v>
      </c>
    </row>
    <row r="14" spans="1:15" x14ac:dyDescent="0.25">
      <c r="A14">
        <v>22</v>
      </c>
      <c r="B14">
        <v>0</v>
      </c>
      <c r="C14">
        <v>2</v>
      </c>
      <c r="D14">
        <v>30</v>
      </c>
      <c r="E14">
        <v>6</v>
      </c>
      <c r="F14" s="4">
        <v>60.989041095890414</v>
      </c>
      <c r="G14">
        <v>1</v>
      </c>
      <c r="H14">
        <v>1</v>
      </c>
      <c r="I14" s="7">
        <v>2</v>
      </c>
      <c r="J14">
        <v>32.241780821917807</v>
      </c>
      <c r="K14">
        <v>1</v>
      </c>
      <c r="L14" s="4">
        <v>3</v>
      </c>
      <c r="M14">
        <v>1</v>
      </c>
      <c r="N14">
        <v>0</v>
      </c>
      <c r="O14" s="6">
        <v>0</v>
      </c>
    </row>
    <row r="15" spans="1:15" x14ac:dyDescent="0.25">
      <c r="A15">
        <v>23</v>
      </c>
      <c r="B15">
        <v>1</v>
      </c>
      <c r="C15">
        <v>2</v>
      </c>
      <c r="D15">
        <v>41</v>
      </c>
      <c r="E15">
        <v>1</v>
      </c>
      <c r="F15" s="4">
        <v>57.772602739726025</v>
      </c>
      <c r="G15">
        <v>1</v>
      </c>
      <c r="H15">
        <v>3</v>
      </c>
      <c r="I15" s="7">
        <v>2</v>
      </c>
      <c r="J15">
        <v>59.658904109589038</v>
      </c>
      <c r="K15">
        <v>1</v>
      </c>
      <c r="L15" s="4">
        <v>3</v>
      </c>
      <c r="M15">
        <v>1</v>
      </c>
      <c r="N15">
        <v>0</v>
      </c>
      <c r="O15" s="6">
        <v>0</v>
      </c>
    </row>
    <row r="16" spans="1:15" x14ac:dyDescent="0.25">
      <c r="A16">
        <v>24</v>
      </c>
      <c r="B16">
        <v>0</v>
      </c>
      <c r="C16">
        <v>3</v>
      </c>
      <c r="D16">
        <v>41</v>
      </c>
      <c r="E16">
        <v>5</v>
      </c>
      <c r="F16" s="4">
        <v>55.791780821917811</v>
      </c>
      <c r="G16">
        <v>0</v>
      </c>
      <c r="H16">
        <v>3</v>
      </c>
      <c r="I16" s="7">
        <v>2</v>
      </c>
      <c r="J16">
        <v>56.687671232876724</v>
      </c>
      <c r="K16">
        <v>2</v>
      </c>
      <c r="L16" s="4">
        <v>3</v>
      </c>
      <c r="M16">
        <v>1</v>
      </c>
      <c r="N16">
        <v>0</v>
      </c>
      <c r="O16" s="6">
        <v>0</v>
      </c>
    </row>
    <row r="17" spans="1:15" x14ac:dyDescent="0.25">
      <c r="A17">
        <v>25</v>
      </c>
      <c r="B17">
        <v>0</v>
      </c>
      <c r="C17">
        <v>2</v>
      </c>
      <c r="D17">
        <v>19</v>
      </c>
      <c r="E17">
        <v>1</v>
      </c>
      <c r="F17" s="4">
        <v>46.920547945205477</v>
      </c>
      <c r="G17">
        <v>1</v>
      </c>
      <c r="H17">
        <v>1</v>
      </c>
      <c r="I17" s="7">
        <v>2</v>
      </c>
      <c r="J17">
        <v>0</v>
      </c>
      <c r="K17">
        <v>3</v>
      </c>
      <c r="L17" s="4">
        <v>4</v>
      </c>
      <c r="M17">
        <v>0</v>
      </c>
      <c r="N17">
        <v>0</v>
      </c>
      <c r="O17" s="6">
        <v>0</v>
      </c>
    </row>
    <row r="18" spans="1:15" x14ac:dyDescent="0.25">
      <c r="A18">
        <v>27</v>
      </c>
      <c r="B18">
        <v>0</v>
      </c>
      <c r="C18">
        <v>2</v>
      </c>
      <c r="D18">
        <v>15</v>
      </c>
      <c r="E18">
        <v>0</v>
      </c>
      <c r="F18" s="4">
        <v>53.37808219178082</v>
      </c>
      <c r="G18">
        <v>1</v>
      </c>
      <c r="H18">
        <v>1</v>
      </c>
      <c r="I18" s="7">
        <v>1</v>
      </c>
      <c r="J18">
        <v>0</v>
      </c>
      <c r="K18">
        <v>0</v>
      </c>
      <c r="L18" s="4">
        <v>2</v>
      </c>
      <c r="M18">
        <v>0</v>
      </c>
      <c r="N18">
        <v>0</v>
      </c>
      <c r="O18" s="6">
        <v>0</v>
      </c>
    </row>
    <row r="19" spans="1:15" x14ac:dyDescent="0.25">
      <c r="A19">
        <v>29</v>
      </c>
      <c r="B19">
        <v>0</v>
      </c>
      <c r="C19">
        <v>2</v>
      </c>
      <c r="D19">
        <v>40</v>
      </c>
      <c r="E19">
        <v>0</v>
      </c>
      <c r="F19" s="4">
        <v>73.720547945205482</v>
      </c>
      <c r="G19">
        <v>0</v>
      </c>
      <c r="H19">
        <v>1</v>
      </c>
      <c r="I19" s="7">
        <v>2</v>
      </c>
      <c r="J19">
        <v>0</v>
      </c>
      <c r="K19">
        <v>2</v>
      </c>
      <c r="L19" s="4">
        <v>4</v>
      </c>
      <c r="M19">
        <v>1</v>
      </c>
      <c r="N19">
        <v>2</v>
      </c>
      <c r="O19" s="6">
        <v>0</v>
      </c>
    </row>
    <row r="20" spans="1:15" x14ac:dyDescent="0.25">
      <c r="A20">
        <v>30</v>
      </c>
      <c r="B20">
        <v>0</v>
      </c>
      <c r="C20">
        <v>1</v>
      </c>
      <c r="D20">
        <v>41</v>
      </c>
      <c r="E20">
        <v>5</v>
      </c>
      <c r="F20" s="4">
        <v>62.578082191780823</v>
      </c>
      <c r="G20">
        <v>0</v>
      </c>
      <c r="H20">
        <v>1</v>
      </c>
      <c r="I20" s="7">
        <v>2</v>
      </c>
      <c r="J20">
        <v>22.289041095890411</v>
      </c>
      <c r="K20">
        <v>1</v>
      </c>
      <c r="L20" s="4">
        <v>3</v>
      </c>
      <c r="M20">
        <v>0</v>
      </c>
      <c r="N20">
        <v>0</v>
      </c>
      <c r="O20" s="6">
        <v>1</v>
      </c>
    </row>
    <row r="21" spans="1:15" x14ac:dyDescent="0.25">
      <c r="A21">
        <v>31</v>
      </c>
      <c r="B21">
        <v>1</v>
      </c>
      <c r="C21">
        <v>5</v>
      </c>
      <c r="D21">
        <v>43</v>
      </c>
      <c r="E21">
        <v>5</v>
      </c>
      <c r="F21" s="4">
        <v>59.076712328767123</v>
      </c>
      <c r="G21">
        <v>0</v>
      </c>
      <c r="H21">
        <v>1</v>
      </c>
      <c r="I21" s="3">
        <v>2</v>
      </c>
      <c r="J21">
        <v>41.076712328767123</v>
      </c>
      <c r="K21">
        <v>2</v>
      </c>
      <c r="L21" s="4">
        <v>4</v>
      </c>
      <c r="M21">
        <v>0</v>
      </c>
      <c r="N21">
        <v>1</v>
      </c>
      <c r="O21" s="6">
        <v>1</v>
      </c>
    </row>
    <row r="22" spans="1:15" x14ac:dyDescent="0.25">
      <c r="A22">
        <v>32</v>
      </c>
      <c r="B22">
        <v>0</v>
      </c>
      <c r="C22">
        <v>2</v>
      </c>
      <c r="D22">
        <v>15</v>
      </c>
      <c r="E22">
        <v>6</v>
      </c>
      <c r="F22" s="4">
        <v>58.049315068493151</v>
      </c>
      <c r="G22">
        <v>0</v>
      </c>
      <c r="H22">
        <v>1</v>
      </c>
      <c r="I22" s="7">
        <v>2</v>
      </c>
      <c r="J22">
        <v>9.786986301369863</v>
      </c>
      <c r="K22">
        <v>2</v>
      </c>
      <c r="L22" s="4">
        <v>4</v>
      </c>
      <c r="M22">
        <v>0</v>
      </c>
      <c r="N22">
        <v>0</v>
      </c>
      <c r="O22" s="6">
        <v>0</v>
      </c>
    </row>
    <row r="23" spans="1:15" x14ac:dyDescent="0.25">
      <c r="A23">
        <v>35</v>
      </c>
      <c r="B23">
        <v>0</v>
      </c>
      <c r="C23">
        <v>2</v>
      </c>
      <c r="D23">
        <v>34</v>
      </c>
      <c r="E23">
        <v>5</v>
      </c>
      <c r="F23" s="4">
        <v>68.62465753424658</v>
      </c>
      <c r="G23">
        <v>0</v>
      </c>
      <c r="H23">
        <v>1</v>
      </c>
      <c r="I23" s="7">
        <v>2</v>
      </c>
      <c r="J23">
        <v>34.218493150684935</v>
      </c>
      <c r="K23">
        <v>2</v>
      </c>
      <c r="L23" s="4">
        <v>4</v>
      </c>
      <c r="M23">
        <v>0</v>
      </c>
      <c r="N23">
        <v>0</v>
      </c>
      <c r="O23" s="6">
        <v>0</v>
      </c>
    </row>
    <row r="24" spans="1:15" x14ac:dyDescent="0.25">
      <c r="A24">
        <v>36</v>
      </c>
      <c r="B24">
        <v>0</v>
      </c>
      <c r="C24">
        <v>3</v>
      </c>
      <c r="D24">
        <v>15</v>
      </c>
      <c r="E24">
        <v>0</v>
      </c>
      <c r="F24" s="4">
        <v>53.865753424657534</v>
      </c>
      <c r="G24">
        <v>1</v>
      </c>
      <c r="H24">
        <v>3</v>
      </c>
      <c r="I24" s="7">
        <v>0</v>
      </c>
      <c r="J24">
        <v>62.765068493150679</v>
      </c>
      <c r="K24">
        <v>0</v>
      </c>
      <c r="L24" s="4">
        <v>3</v>
      </c>
      <c r="M24">
        <v>1</v>
      </c>
      <c r="N24">
        <v>0</v>
      </c>
      <c r="O24" s="6">
        <v>0</v>
      </c>
    </row>
    <row r="25" spans="1:15" x14ac:dyDescent="0.25">
      <c r="A25">
        <v>37</v>
      </c>
      <c r="B25">
        <v>0</v>
      </c>
      <c r="C25">
        <v>1</v>
      </c>
      <c r="D25">
        <v>41</v>
      </c>
      <c r="E25">
        <v>5</v>
      </c>
      <c r="F25" s="4">
        <v>48.465753424657535</v>
      </c>
      <c r="G25">
        <v>0</v>
      </c>
      <c r="H25">
        <v>1</v>
      </c>
      <c r="I25" s="7">
        <v>2</v>
      </c>
      <c r="J25">
        <v>0</v>
      </c>
      <c r="K25">
        <v>3</v>
      </c>
      <c r="L25" s="4">
        <v>4</v>
      </c>
      <c r="M25">
        <v>0</v>
      </c>
      <c r="N25">
        <v>0</v>
      </c>
      <c r="O25" s="6">
        <v>0</v>
      </c>
    </row>
    <row r="26" spans="1:15" x14ac:dyDescent="0.25">
      <c r="A26">
        <v>38</v>
      </c>
      <c r="B26">
        <v>1</v>
      </c>
      <c r="C26">
        <v>4</v>
      </c>
      <c r="D26">
        <v>39</v>
      </c>
      <c r="E26">
        <v>4</v>
      </c>
      <c r="F26" s="4">
        <v>55.638356164383559</v>
      </c>
      <c r="G26">
        <v>0</v>
      </c>
      <c r="H26">
        <v>1</v>
      </c>
      <c r="I26" s="7">
        <v>2</v>
      </c>
      <c r="J26">
        <v>18.81917808219178</v>
      </c>
      <c r="K26">
        <v>2</v>
      </c>
      <c r="L26" s="4">
        <v>4</v>
      </c>
      <c r="M26">
        <v>1</v>
      </c>
      <c r="N26">
        <v>0</v>
      </c>
      <c r="O26" s="6">
        <v>0</v>
      </c>
    </row>
    <row r="27" spans="1:15" x14ac:dyDescent="0.25">
      <c r="A27">
        <v>39</v>
      </c>
      <c r="B27">
        <v>0</v>
      </c>
      <c r="C27">
        <v>3</v>
      </c>
      <c r="D27">
        <v>43</v>
      </c>
      <c r="E27">
        <v>4</v>
      </c>
      <c r="F27" s="4">
        <v>59.920547945205477</v>
      </c>
      <c r="G27">
        <v>0</v>
      </c>
      <c r="H27">
        <v>1</v>
      </c>
      <c r="I27" s="7">
        <v>2</v>
      </c>
      <c r="J27">
        <v>64.38082191780822</v>
      </c>
      <c r="K27">
        <v>0</v>
      </c>
      <c r="L27" s="4">
        <v>3</v>
      </c>
      <c r="M27">
        <v>0</v>
      </c>
      <c r="N27">
        <v>0</v>
      </c>
      <c r="O27" s="6">
        <v>1</v>
      </c>
    </row>
    <row r="28" spans="1:15" x14ac:dyDescent="0.25">
      <c r="A28">
        <v>40</v>
      </c>
      <c r="B28">
        <v>0</v>
      </c>
      <c r="C28">
        <v>2</v>
      </c>
      <c r="D28">
        <v>42</v>
      </c>
      <c r="E28">
        <v>2</v>
      </c>
      <c r="F28" s="4">
        <v>59.69041095890411</v>
      </c>
      <c r="G28">
        <v>1</v>
      </c>
      <c r="H28">
        <v>3</v>
      </c>
      <c r="I28" s="7">
        <v>2</v>
      </c>
      <c r="J28">
        <v>16.267808219178082</v>
      </c>
      <c r="K28">
        <v>2</v>
      </c>
      <c r="L28" s="4">
        <v>4</v>
      </c>
      <c r="M28">
        <v>0</v>
      </c>
      <c r="N28">
        <v>1</v>
      </c>
      <c r="O28" s="6">
        <v>0</v>
      </c>
    </row>
    <row r="29" spans="1:15" x14ac:dyDescent="0.25">
      <c r="A29">
        <v>42</v>
      </c>
      <c r="B29">
        <v>1</v>
      </c>
      <c r="C29">
        <v>4</v>
      </c>
      <c r="D29">
        <v>39</v>
      </c>
      <c r="E29">
        <v>6</v>
      </c>
      <c r="F29" s="4">
        <v>45.649315068493152</v>
      </c>
      <c r="G29">
        <v>0</v>
      </c>
      <c r="H29">
        <v>1</v>
      </c>
      <c r="I29" s="7">
        <v>1</v>
      </c>
      <c r="J29">
        <v>0</v>
      </c>
      <c r="K29">
        <v>2</v>
      </c>
      <c r="L29" s="4">
        <v>4</v>
      </c>
      <c r="M29">
        <v>1</v>
      </c>
      <c r="N29">
        <v>0</v>
      </c>
      <c r="O29" s="6">
        <v>0</v>
      </c>
    </row>
    <row r="30" spans="1:15" x14ac:dyDescent="0.25">
      <c r="A30">
        <v>43</v>
      </c>
      <c r="B30">
        <v>0</v>
      </c>
      <c r="C30">
        <v>1</v>
      </c>
      <c r="D30">
        <v>41</v>
      </c>
      <c r="E30">
        <v>5</v>
      </c>
      <c r="F30" s="4">
        <v>61.235616438356168</v>
      </c>
      <c r="G30">
        <v>0</v>
      </c>
      <c r="H30">
        <v>1</v>
      </c>
      <c r="I30" s="7">
        <v>1</v>
      </c>
      <c r="J30">
        <v>0</v>
      </c>
      <c r="K30">
        <v>2</v>
      </c>
      <c r="L30" s="4">
        <v>4</v>
      </c>
      <c r="M30">
        <v>0</v>
      </c>
      <c r="N30">
        <v>0</v>
      </c>
      <c r="O30" s="6">
        <v>0</v>
      </c>
    </row>
    <row r="31" spans="1:15" x14ac:dyDescent="0.25">
      <c r="A31">
        <v>44</v>
      </c>
      <c r="B31">
        <v>0</v>
      </c>
      <c r="C31">
        <v>4</v>
      </c>
      <c r="D31">
        <v>37</v>
      </c>
      <c r="E31">
        <v>5</v>
      </c>
      <c r="F31" s="4">
        <v>57.673972602739724</v>
      </c>
      <c r="G31">
        <v>0</v>
      </c>
      <c r="H31">
        <v>1</v>
      </c>
      <c r="I31" s="7">
        <v>2</v>
      </c>
      <c r="J31">
        <v>17.003131115459883</v>
      </c>
      <c r="K31">
        <v>2</v>
      </c>
      <c r="L31" s="4">
        <v>4</v>
      </c>
      <c r="M31">
        <v>1</v>
      </c>
      <c r="N31">
        <v>0</v>
      </c>
      <c r="O31" s="6">
        <v>0</v>
      </c>
    </row>
    <row r="32" spans="1:15" x14ac:dyDescent="0.25">
      <c r="A32">
        <v>45</v>
      </c>
      <c r="B32">
        <v>0</v>
      </c>
      <c r="C32">
        <v>4</v>
      </c>
      <c r="D32">
        <v>43</v>
      </c>
      <c r="E32">
        <v>6</v>
      </c>
      <c r="F32" s="4">
        <v>62.104109589041094</v>
      </c>
      <c r="G32">
        <v>1</v>
      </c>
      <c r="H32">
        <v>1</v>
      </c>
      <c r="I32" s="7">
        <v>2</v>
      </c>
      <c r="J32">
        <v>44.104109589041094</v>
      </c>
      <c r="K32">
        <v>2</v>
      </c>
      <c r="L32" s="4">
        <v>4</v>
      </c>
      <c r="M32">
        <v>0</v>
      </c>
      <c r="N32">
        <v>1</v>
      </c>
      <c r="O32" s="6">
        <v>2</v>
      </c>
    </row>
    <row r="33" spans="1:15" x14ac:dyDescent="0.25">
      <c r="A33">
        <v>48</v>
      </c>
      <c r="B33">
        <v>1</v>
      </c>
      <c r="C33">
        <v>3</v>
      </c>
      <c r="D33">
        <v>32</v>
      </c>
      <c r="E33">
        <v>6</v>
      </c>
      <c r="F33" s="4">
        <v>61.654794520547945</v>
      </c>
      <c r="G33">
        <v>0</v>
      </c>
      <c r="H33">
        <v>1</v>
      </c>
      <c r="I33" s="7">
        <v>2</v>
      </c>
      <c r="J33">
        <v>20</v>
      </c>
      <c r="K33">
        <v>0</v>
      </c>
      <c r="L33" s="4">
        <v>3</v>
      </c>
      <c r="M33">
        <v>1</v>
      </c>
      <c r="N33">
        <v>0</v>
      </c>
      <c r="O33" s="6">
        <v>1</v>
      </c>
    </row>
    <row r="34" spans="1:15" x14ac:dyDescent="0.25">
      <c r="A34">
        <v>49</v>
      </c>
      <c r="B34">
        <v>0</v>
      </c>
      <c r="C34">
        <v>3</v>
      </c>
      <c r="D34">
        <v>10</v>
      </c>
      <c r="E34">
        <v>5</v>
      </c>
      <c r="F34" s="4">
        <v>47.326027397260276</v>
      </c>
      <c r="G34">
        <v>1</v>
      </c>
      <c r="H34">
        <v>1</v>
      </c>
      <c r="I34" s="7">
        <v>2</v>
      </c>
      <c r="J34">
        <v>0</v>
      </c>
      <c r="K34">
        <v>2</v>
      </c>
      <c r="L34" s="4">
        <v>4</v>
      </c>
      <c r="M34">
        <v>0</v>
      </c>
      <c r="N34">
        <v>0</v>
      </c>
      <c r="O34" s="6">
        <v>0</v>
      </c>
    </row>
    <row r="35" spans="1:15" x14ac:dyDescent="0.25">
      <c r="A35">
        <v>50</v>
      </c>
      <c r="B35">
        <v>0</v>
      </c>
      <c r="C35">
        <v>2</v>
      </c>
      <c r="D35">
        <v>13</v>
      </c>
      <c r="E35">
        <v>0</v>
      </c>
      <c r="F35" s="4">
        <v>71.9972602739726</v>
      </c>
      <c r="G35">
        <v>0</v>
      </c>
      <c r="H35">
        <v>1</v>
      </c>
      <c r="I35" s="7">
        <v>2</v>
      </c>
      <c r="J35">
        <v>16.199178082191782</v>
      </c>
      <c r="K35">
        <v>2</v>
      </c>
      <c r="L35" s="4">
        <v>4</v>
      </c>
      <c r="M35">
        <v>1</v>
      </c>
      <c r="N35">
        <v>0</v>
      </c>
      <c r="O35" s="6">
        <v>0</v>
      </c>
    </row>
    <row r="36" spans="1:15" x14ac:dyDescent="0.25">
      <c r="A36">
        <v>52</v>
      </c>
      <c r="B36">
        <v>1</v>
      </c>
      <c r="C36">
        <v>5</v>
      </c>
      <c r="D36">
        <v>0</v>
      </c>
      <c r="E36">
        <v>5</v>
      </c>
      <c r="F36" s="4">
        <v>62.257534246575339</v>
      </c>
      <c r="G36">
        <v>0</v>
      </c>
      <c r="H36">
        <v>1</v>
      </c>
      <c r="I36" s="7">
        <v>2</v>
      </c>
      <c r="J36">
        <v>44.257534246575339</v>
      </c>
      <c r="K36">
        <v>2</v>
      </c>
      <c r="L36" s="4">
        <v>4</v>
      </c>
      <c r="M36">
        <v>1</v>
      </c>
      <c r="N36">
        <v>2</v>
      </c>
      <c r="O36" s="6">
        <v>0</v>
      </c>
    </row>
    <row r="37" spans="1:15" x14ac:dyDescent="0.25">
      <c r="A37">
        <v>54</v>
      </c>
      <c r="B37">
        <v>0</v>
      </c>
      <c r="C37">
        <v>3</v>
      </c>
      <c r="D37">
        <v>31</v>
      </c>
      <c r="E37">
        <v>0</v>
      </c>
      <c r="F37" s="4">
        <v>61.728767123287675</v>
      </c>
      <c r="G37">
        <v>0</v>
      </c>
      <c r="H37">
        <v>1</v>
      </c>
      <c r="I37" s="7">
        <v>2</v>
      </c>
      <c r="J37">
        <v>65.593150684931516</v>
      </c>
      <c r="K37">
        <v>0</v>
      </c>
      <c r="L37" s="4">
        <v>3</v>
      </c>
      <c r="M37">
        <v>0</v>
      </c>
      <c r="N37">
        <v>1</v>
      </c>
      <c r="O37" s="6">
        <v>0</v>
      </c>
    </row>
    <row r="38" spans="1:15" x14ac:dyDescent="0.25">
      <c r="A38">
        <v>55</v>
      </c>
      <c r="B38">
        <v>1</v>
      </c>
      <c r="C38">
        <v>4</v>
      </c>
      <c r="D38">
        <v>0</v>
      </c>
      <c r="E38">
        <v>6</v>
      </c>
      <c r="F38" s="4">
        <v>67.783561643835611</v>
      </c>
      <c r="G38">
        <v>0</v>
      </c>
      <c r="H38">
        <v>1</v>
      </c>
      <c r="I38" s="7">
        <v>2</v>
      </c>
      <c r="J38">
        <v>74.675342465753417</v>
      </c>
      <c r="K38">
        <v>2</v>
      </c>
      <c r="L38" s="4">
        <v>4</v>
      </c>
      <c r="M38">
        <v>0</v>
      </c>
      <c r="N38">
        <v>0</v>
      </c>
      <c r="O38" s="6">
        <v>1</v>
      </c>
    </row>
    <row r="39" spans="1:15" x14ac:dyDescent="0.25">
      <c r="A39">
        <v>56</v>
      </c>
      <c r="B39">
        <v>0</v>
      </c>
      <c r="C39">
        <v>2</v>
      </c>
      <c r="D39">
        <v>0</v>
      </c>
      <c r="E39">
        <v>6</v>
      </c>
      <c r="F39" s="4">
        <v>49.868493150684934</v>
      </c>
      <c r="G39">
        <v>0</v>
      </c>
      <c r="H39">
        <v>1</v>
      </c>
      <c r="I39" s="7">
        <v>2</v>
      </c>
      <c r="J39">
        <v>31.868493150684934</v>
      </c>
      <c r="K39">
        <v>2</v>
      </c>
      <c r="L39" s="4">
        <v>4</v>
      </c>
      <c r="M39">
        <v>1</v>
      </c>
      <c r="N39">
        <v>1</v>
      </c>
      <c r="O39" s="6">
        <v>0</v>
      </c>
    </row>
    <row r="40" spans="1:15" x14ac:dyDescent="0.25">
      <c r="A40">
        <v>57</v>
      </c>
      <c r="B40">
        <v>1</v>
      </c>
      <c r="C40">
        <v>4</v>
      </c>
      <c r="D40">
        <v>17</v>
      </c>
      <c r="E40">
        <v>6</v>
      </c>
      <c r="F40" s="4">
        <v>52.246575342465754</v>
      </c>
      <c r="G40">
        <v>0</v>
      </c>
      <c r="H40">
        <v>1</v>
      </c>
      <c r="I40" s="7">
        <v>2</v>
      </c>
      <c r="J40">
        <v>36.692759295499016</v>
      </c>
      <c r="K40">
        <v>1</v>
      </c>
      <c r="L40" s="4">
        <v>4</v>
      </c>
      <c r="M40">
        <v>1</v>
      </c>
      <c r="N40">
        <v>0</v>
      </c>
      <c r="O40" s="6">
        <v>0</v>
      </c>
    </row>
    <row r="41" spans="1:15" x14ac:dyDescent="0.25">
      <c r="A41">
        <v>58</v>
      </c>
      <c r="B41">
        <v>0</v>
      </c>
      <c r="C41">
        <v>4</v>
      </c>
      <c r="D41">
        <v>20</v>
      </c>
      <c r="E41">
        <v>6</v>
      </c>
      <c r="F41" s="4">
        <v>54.131506849315066</v>
      </c>
      <c r="G41">
        <v>1</v>
      </c>
      <c r="H41">
        <v>1</v>
      </c>
      <c r="I41" s="7">
        <v>2</v>
      </c>
      <c r="J41">
        <v>0</v>
      </c>
      <c r="K41">
        <v>2</v>
      </c>
      <c r="L41" s="4">
        <v>4</v>
      </c>
      <c r="M41">
        <v>0</v>
      </c>
      <c r="N41">
        <v>0</v>
      </c>
      <c r="O41" s="6">
        <v>0</v>
      </c>
    </row>
    <row r="42" spans="1:15" x14ac:dyDescent="0.25">
      <c r="A42">
        <v>60</v>
      </c>
      <c r="B42">
        <v>1</v>
      </c>
      <c r="C42">
        <v>4</v>
      </c>
      <c r="D42">
        <v>41</v>
      </c>
      <c r="E42">
        <v>5</v>
      </c>
      <c r="F42" s="4">
        <v>61.632876712328766</v>
      </c>
      <c r="G42">
        <v>0</v>
      </c>
      <c r="H42">
        <v>1</v>
      </c>
      <c r="I42" s="7">
        <v>2</v>
      </c>
      <c r="J42">
        <v>22.816438356164383</v>
      </c>
      <c r="K42">
        <v>2</v>
      </c>
      <c r="L42" s="4">
        <v>4</v>
      </c>
      <c r="M42">
        <v>1</v>
      </c>
      <c r="N42">
        <v>0</v>
      </c>
      <c r="O42" s="6">
        <v>0</v>
      </c>
    </row>
    <row r="43" spans="1:15" x14ac:dyDescent="0.25">
      <c r="A43">
        <v>62</v>
      </c>
      <c r="B43">
        <v>0</v>
      </c>
      <c r="C43">
        <v>3</v>
      </c>
      <c r="D43">
        <v>42</v>
      </c>
      <c r="E43">
        <v>0</v>
      </c>
      <c r="F43" s="4">
        <v>78.906849315068499</v>
      </c>
      <c r="G43">
        <v>0</v>
      </c>
      <c r="H43">
        <v>1</v>
      </c>
      <c r="I43" s="7">
        <v>2</v>
      </c>
      <c r="J43">
        <v>45.680136986301378</v>
      </c>
      <c r="K43">
        <v>1</v>
      </c>
      <c r="L43" s="4">
        <v>3</v>
      </c>
      <c r="M43">
        <v>0</v>
      </c>
      <c r="N43">
        <v>1</v>
      </c>
      <c r="O43" s="6">
        <v>0</v>
      </c>
    </row>
    <row r="44" spans="1:15" x14ac:dyDescent="0.25">
      <c r="A44">
        <v>64</v>
      </c>
      <c r="B44">
        <v>0</v>
      </c>
      <c r="C44">
        <v>3</v>
      </c>
      <c r="D44">
        <v>41</v>
      </c>
      <c r="E44">
        <v>5</v>
      </c>
      <c r="F44" s="4">
        <v>53.391780821917806</v>
      </c>
      <c r="G44">
        <v>1</v>
      </c>
      <c r="H44">
        <v>3</v>
      </c>
      <c r="I44" s="7">
        <v>2</v>
      </c>
      <c r="J44">
        <v>35.391780821917806</v>
      </c>
      <c r="K44">
        <v>2</v>
      </c>
      <c r="L44" s="4">
        <v>4</v>
      </c>
      <c r="M44">
        <v>0</v>
      </c>
      <c r="N44">
        <v>0</v>
      </c>
      <c r="O44" s="6">
        <v>0</v>
      </c>
    </row>
    <row r="45" spans="1:15" x14ac:dyDescent="0.25">
      <c r="A45">
        <v>65</v>
      </c>
      <c r="B45">
        <v>0</v>
      </c>
      <c r="C45">
        <v>4</v>
      </c>
      <c r="D45">
        <v>16</v>
      </c>
      <c r="E45">
        <v>0</v>
      </c>
      <c r="F45" s="4">
        <v>76.0054794520548</v>
      </c>
      <c r="G45">
        <v>1</v>
      </c>
      <c r="H45">
        <v>1</v>
      </c>
      <c r="I45" s="7">
        <v>2</v>
      </c>
      <c r="J45">
        <v>43.5041095890411</v>
      </c>
      <c r="K45">
        <v>2</v>
      </c>
      <c r="L45" s="4">
        <v>4</v>
      </c>
      <c r="M45">
        <v>2</v>
      </c>
      <c r="N45">
        <v>0</v>
      </c>
      <c r="O45" s="6">
        <v>0</v>
      </c>
    </row>
    <row r="46" spans="1:15" x14ac:dyDescent="0.25">
      <c r="A46">
        <v>66</v>
      </c>
      <c r="B46">
        <v>1</v>
      </c>
      <c r="C46">
        <v>3</v>
      </c>
      <c r="D46">
        <v>27</v>
      </c>
      <c r="E46">
        <v>5</v>
      </c>
      <c r="F46" s="4">
        <v>66.750684931506854</v>
      </c>
      <c r="G46">
        <v>1</v>
      </c>
      <c r="H46">
        <v>1</v>
      </c>
      <c r="I46" s="7">
        <v>2</v>
      </c>
      <c r="J46">
        <v>0</v>
      </c>
      <c r="K46">
        <v>2</v>
      </c>
      <c r="L46" s="4">
        <v>4</v>
      </c>
      <c r="M46">
        <v>0</v>
      </c>
      <c r="N46">
        <v>0</v>
      </c>
      <c r="O46" s="6">
        <v>1</v>
      </c>
    </row>
    <row r="47" spans="1:15" x14ac:dyDescent="0.25">
      <c r="A47">
        <v>67</v>
      </c>
      <c r="B47">
        <v>0</v>
      </c>
      <c r="C47">
        <v>3</v>
      </c>
      <c r="D47">
        <v>36</v>
      </c>
      <c r="E47">
        <v>5</v>
      </c>
      <c r="F47" s="4">
        <v>58.465753424657535</v>
      </c>
      <c r="G47">
        <v>0</v>
      </c>
      <c r="H47">
        <v>1</v>
      </c>
      <c r="I47" s="7">
        <v>2</v>
      </c>
      <c r="J47">
        <v>60.698630136986296</v>
      </c>
      <c r="K47">
        <v>1</v>
      </c>
      <c r="L47" s="4">
        <v>3</v>
      </c>
      <c r="M47">
        <v>0</v>
      </c>
      <c r="N47">
        <v>0</v>
      </c>
      <c r="O47" s="6">
        <v>1</v>
      </c>
    </row>
    <row r="48" spans="1:15" x14ac:dyDescent="0.25">
      <c r="A48">
        <v>68</v>
      </c>
      <c r="B48">
        <v>0</v>
      </c>
      <c r="C48">
        <v>4</v>
      </c>
      <c r="D48">
        <v>35</v>
      </c>
      <c r="E48">
        <v>5</v>
      </c>
      <c r="F48" s="4">
        <v>57.30684931506849</v>
      </c>
      <c r="G48">
        <v>0</v>
      </c>
      <c r="H48">
        <v>1</v>
      </c>
      <c r="I48" s="7">
        <v>2</v>
      </c>
      <c r="J48">
        <v>0</v>
      </c>
      <c r="K48">
        <v>2</v>
      </c>
      <c r="L48" s="4">
        <v>4</v>
      </c>
      <c r="M48">
        <v>0</v>
      </c>
      <c r="N48">
        <v>0</v>
      </c>
      <c r="O48" s="6">
        <v>0</v>
      </c>
    </row>
    <row r="49" spans="1:15" x14ac:dyDescent="0.25">
      <c r="A49">
        <v>70</v>
      </c>
      <c r="B49">
        <v>0</v>
      </c>
      <c r="C49">
        <v>2</v>
      </c>
      <c r="D49">
        <v>41</v>
      </c>
      <c r="E49">
        <v>5</v>
      </c>
      <c r="F49" s="4">
        <v>60.915068493150685</v>
      </c>
      <c r="G49">
        <v>0</v>
      </c>
      <c r="H49">
        <v>1</v>
      </c>
      <c r="I49" s="7">
        <v>2</v>
      </c>
      <c r="J49">
        <v>46.915068493150685</v>
      </c>
      <c r="K49">
        <v>2</v>
      </c>
      <c r="L49" s="4">
        <v>4</v>
      </c>
      <c r="M49">
        <v>0</v>
      </c>
      <c r="N49">
        <v>0</v>
      </c>
      <c r="O49" s="6">
        <v>1</v>
      </c>
    </row>
    <row r="50" spans="1:15" x14ac:dyDescent="0.25">
      <c r="A50">
        <v>71</v>
      </c>
      <c r="B50">
        <v>0</v>
      </c>
      <c r="C50">
        <v>3</v>
      </c>
      <c r="D50">
        <v>42</v>
      </c>
      <c r="E50">
        <v>5</v>
      </c>
      <c r="F50" s="4">
        <v>62.054794520547944</v>
      </c>
      <c r="G50">
        <v>0</v>
      </c>
      <c r="H50">
        <v>1</v>
      </c>
      <c r="I50" s="7">
        <v>2</v>
      </c>
      <c r="J50">
        <v>20</v>
      </c>
      <c r="K50">
        <v>2</v>
      </c>
      <c r="L50" s="4">
        <v>4</v>
      </c>
      <c r="M50">
        <v>0</v>
      </c>
      <c r="N50">
        <v>0</v>
      </c>
      <c r="O50" s="6">
        <v>0</v>
      </c>
    </row>
    <row r="51" spans="1:15" x14ac:dyDescent="0.25">
      <c r="A51">
        <v>72</v>
      </c>
      <c r="B51">
        <v>0</v>
      </c>
      <c r="C51">
        <v>1</v>
      </c>
      <c r="D51">
        <v>37</v>
      </c>
      <c r="E51">
        <v>0</v>
      </c>
      <c r="F51" s="4">
        <v>61.586301369863016</v>
      </c>
      <c r="G51">
        <v>1</v>
      </c>
      <c r="H51">
        <v>3</v>
      </c>
      <c r="I51" s="7">
        <v>2</v>
      </c>
      <c r="J51">
        <v>53.379452054794527</v>
      </c>
      <c r="K51">
        <v>0</v>
      </c>
      <c r="L51" s="4">
        <v>1</v>
      </c>
      <c r="M51">
        <v>0</v>
      </c>
      <c r="N51">
        <v>0</v>
      </c>
      <c r="O51" s="6">
        <v>0</v>
      </c>
    </row>
    <row r="52" spans="1:15" x14ac:dyDescent="0.25">
      <c r="A52">
        <v>73</v>
      </c>
      <c r="B52">
        <v>0</v>
      </c>
      <c r="C52">
        <v>2</v>
      </c>
      <c r="D52">
        <v>42</v>
      </c>
      <c r="E52">
        <v>0</v>
      </c>
      <c r="F52" s="4">
        <v>64</v>
      </c>
      <c r="G52">
        <v>1</v>
      </c>
      <c r="H52">
        <v>3</v>
      </c>
      <c r="I52" s="7">
        <v>2</v>
      </c>
      <c r="J52">
        <v>46</v>
      </c>
      <c r="K52">
        <v>0</v>
      </c>
      <c r="L52" s="4">
        <v>2</v>
      </c>
      <c r="M52">
        <v>0</v>
      </c>
      <c r="N52">
        <v>3</v>
      </c>
      <c r="O52" s="6">
        <v>0</v>
      </c>
    </row>
    <row r="53" spans="1:15" x14ac:dyDescent="0.25">
      <c r="A53">
        <v>78</v>
      </c>
      <c r="B53">
        <v>0</v>
      </c>
      <c r="C53">
        <v>2</v>
      </c>
      <c r="D53">
        <v>14</v>
      </c>
      <c r="E53">
        <v>5</v>
      </c>
      <c r="F53" s="4">
        <v>51.013698630136986</v>
      </c>
      <c r="G53">
        <v>0</v>
      </c>
      <c r="H53">
        <v>1</v>
      </c>
      <c r="I53" s="7">
        <v>2</v>
      </c>
      <c r="J53">
        <v>10.510273972602739</v>
      </c>
      <c r="K53">
        <v>2</v>
      </c>
      <c r="L53" s="4">
        <v>4</v>
      </c>
      <c r="M53">
        <v>0</v>
      </c>
      <c r="N53" s="7">
        <v>1</v>
      </c>
      <c r="O53" s="6">
        <v>0</v>
      </c>
    </row>
    <row r="54" spans="1:15" x14ac:dyDescent="0.25">
      <c r="A54">
        <v>81</v>
      </c>
      <c r="B54">
        <v>0</v>
      </c>
      <c r="C54">
        <v>2</v>
      </c>
      <c r="D54">
        <v>34</v>
      </c>
      <c r="E54">
        <v>5</v>
      </c>
      <c r="F54" s="4">
        <v>63.4986301369863</v>
      </c>
      <c r="G54">
        <v>0</v>
      </c>
      <c r="H54">
        <v>1</v>
      </c>
      <c r="I54" s="7">
        <v>2</v>
      </c>
      <c r="J54">
        <v>0</v>
      </c>
      <c r="K54">
        <v>2</v>
      </c>
      <c r="L54" s="4">
        <v>4</v>
      </c>
      <c r="M54">
        <v>0</v>
      </c>
      <c r="N54">
        <v>1</v>
      </c>
      <c r="O54" s="6">
        <v>2</v>
      </c>
    </row>
    <row r="55" spans="1:15" x14ac:dyDescent="0.25">
      <c r="A55">
        <v>82</v>
      </c>
      <c r="B55">
        <v>0</v>
      </c>
      <c r="C55">
        <v>5</v>
      </c>
      <c r="D55">
        <v>5</v>
      </c>
      <c r="E55">
        <v>0</v>
      </c>
      <c r="F55" s="4">
        <v>59.090410958904108</v>
      </c>
      <c r="G55">
        <v>0</v>
      </c>
      <c r="H55">
        <v>1</v>
      </c>
      <c r="I55" s="7">
        <v>2</v>
      </c>
      <c r="J55">
        <v>30.81780821917808</v>
      </c>
      <c r="K55">
        <v>2</v>
      </c>
      <c r="L55" s="4">
        <v>4</v>
      </c>
      <c r="M55">
        <v>1</v>
      </c>
      <c r="N55" s="7">
        <v>1</v>
      </c>
      <c r="O55" s="6">
        <v>0</v>
      </c>
    </row>
    <row r="56" spans="1:15" x14ac:dyDescent="0.25">
      <c r="A56">
        <v>83</v>
      </c>
      <c r="B56">
        <v>0</v>
      </c>
      <c r="C56">
        <v>4</v>
      </c>
      <c r="D56">
        <v>41</v>
      </c>
      <c r="E56">
        <v>4</v>
      </c>
      <c r="F56" s="4">
        <v>66.364383561643834</v>
      </c>
      <c r="G56">
        <v>0</v>
      </c>
      <c r="H56">
        <v>1</v>
      </c>
      <c r="I56" s="7">
        <v>2</v>
      </c>
      <c r="J56">
        <v>0</v>
      </c>
      <c r="K56">
        <v>2</v>
      </c>
      <c r="L56" s="4">
        <v>4</v>
      </c>
      <c r="M56">
        <v>0</v>
      </c>
      <c r="N56" s="7">
        <v>0</v>
      </c>
      <c r="O56" s="6">
        <v>0</v>
      </c>
    </row>
    <row r="57" spans="1:15" x14ac:dyDescent="0.25">
      <c r="A57">
        <v>86</v>
      </c>
      <c r="B57">
        <v>0</v>
      </c>
      <c r="C57">
        <v>4</v>
      </c>
      <c r="D57">
        <v>23</v>
      </c>
      <c r="E57">
        <v>5</v>
      </c>
      <c r="F57" s="4">
        <v>66.61917808219178</v>
      </c>
      <c r="G57">
        <v>0</v>
      </c>
      <c r="H57">
        <v>1</v>
      </c>
      <c r="I57" s="7">
        <v>2</v>
      </c>
      <c r="J57">
        <v>29.171506849315069</v>
      </c>
      <c r="K57">
        <v>0</v>
      </c>
      <c r="L57" s="4">
        <v>4</v>
      </c>
      <c r="M57">
        <v>0</v>
      </c>
      <c r="N57" s="7">
        <v>0</v>
      </c>
      <c r="O57" s="6">
        <v>1</v>
      </c>
    </row>
    <row r="58" spans="1:15" x14ac:dyDescent="0.25">
      <c r="A58">
        <v>87</v>
      </c>
      <c r="B58">
        <v>0</v>
      </c>
      <c r="C58">
        <v>3</v>
      </c>
      <c r="D58">
        <v>42</v>
      </c>
      <c r="E58">
        <v>5</v>
      </c>
      <c r="F58" s="4">
        <v>60.649315068493152</v>
      </c>
      <c r="G58" s="8">
        <v>0</v>
      </c>
      <c r="H58" s="8">
        <v>1</v>
      </c>
      <c r="I58" s="7">
        <v>1</v>
      </c>
      <c r="J58" s="8">
        <v>16.986986301369864</v>
      </c>
      <c r="K58" s="8">
        <v>0</v>
      </c>
      <c r="L58" s="4">
        <v>3</v>
      </c>
      <c r="M58">
        <v>0</v>
      </c>
      <c r="N58" s="7">
        <v>0</v>
      </c>
      <c r="O58" s="6">
        <v>0</v>
      </c>
    </row>
    <row r="59" spans="1:15" x14ac:dyDescent="0.25">
      <c r="A59">
        <v>88</v>
      </c>
      <c r="B59">
        <v>0</v>
      </c>
      <c r="C59">
        <v>2</v>
      </c>
      <c r="D59">
        <v>43</v>
      </c>
      <c r="E59">
        <v>0</v>
      </c>
      <c r="F59" s="4">
        <v>57.315068493150683</v>
      </c>
      <c r="G59">
        <v>1</v>
      </c>
      <c r="H59">
        <v>3</v>
      </c>
      <c r="I59" s="7">
        <v>2</v>
      </c>
      <c r="J59">
        <v>58.972602739726028</v>
      </c>
      <c r="K59">
        <v>0</v>
      </c>
      <c r="L59" s="4">
        <v>2</v>
      </c>
      <c r="M59">
        <v>1</v>
      </c>
      <c r="N59" s="7">
        <v>1</v>
      </c>
      <c r="O59" s="6">
        <v>0</v>
      </c>
    </row>
    <row r="60" spans="1:15" x14ac:dyDescent="0.25">
      <c r="A60">
        <v>89</v>
      </c>
      <c r="B60">
        <v>1</v>
      </c>
      <c r="C60">
        <v>2</v>
      </c>
      <c r="D60">
        <v>42</v>
      </c>
      <c r="E60">
        <v>6</v>
      </c>
      <c r="F60" s="4">
        <v>53.232876712328768</v>
      </c>
      <c r="G60">
        <v>0</v>
      </c>
      <c r="H60">
        <v>1</v>
      </c>
      <c r="I60" s="7">
        <v>0</v>
      </c>
      <c r="J60">
        <v>35.232876712328768</v>
      </c>
      <c r="K60">
        <v>2</v>
      </c>
      <c r="L60" s="4">
        <v>4</v>
      </c>
      <c r="M60">
        <v>0</v>
      </c>
      <c r="N60" s="7">
        <v>0</v>
      </c>
      <c r="O60" s="6">
        <v>0</v>
      </c>
    </row>
    <row r="61" spans="1:15" x14ac:dyDescent="0.25">
      <c r="A61">
        <v>90</v>
      </c>
      <c r="B61">
        <v>0</v>
      </c>
      <c r="C61">
        <v>2</v>
      </c>
      <c r="D61">
        <v>41</v>
      </c>
      <c r="E61">
        <v>5</v>
      </c>
      <c r="F61" s="4">
        <v>52.435616438356163</v>
      </c>
      <c r="G61">
        <v>1</v>
      </c>
      <c r="H61">
        <v>1</v>
      </c>
      <c r="I61" s="7">
        <v>2</v>
      </c>
      <c r="J61">
        <v>103.30684931506849</v>
      </c>
      <c r="K61">
        <v>2</v>
      </c>
      <c r="L61" s="4">
        <v>4</v>
      </c>
      <c r="M61">
        <v>0</v>
      </c>
      <c r="N61">
        <v>1</v>
      </c>
      <c r="O61" s="6">
        <v>0</v>
      </c>
    </row>
    <row r="62" spans="1:15" x14ac:dyDescent="0.25">
      <c r="A62">
        <v>91</v>
      </c>
      <c r="B62">
        <v>1</v>
      </c>
      <c r="C62">
        <v>3</v>
      </c>
      <c r="D62">
        <v>40</v>
      </c>
      <c r="E62">
        <v>3</v>
      </c>
      <c r="F62" s="4">
        <v>68.778082191780825</v>
      </c>
      <c r="G62">
        <v>0</v>
      </c>
      <c r="H62">
        <v>1</v>
      </c>
      <c r="I62" s="7">
        <v>2</v>
      </c>
      <c r="J62">
        <v>0</v>
      </c>
      <c r="K62">
        <v>2</v>
      </c>
      <c r="L62" s="4">
        <v>4</v>
      </c>
      <c r="M62">
        <v>0</v>
      </c>
      <c r="N62" s="7">
        <v>0</v>
      </c>
      <c r="O62" s="6">
        <v>0</v>
      </c>
    </row>
    <row r="63" spans="1:15" x14ac:dyDescent="0.25">
      <c r="A63">
        <v>92</v>
      </c>
      <c r="B63">
        <v>1</v>
      </c>
      <c r="C63">
        <v>2</v>
      </c>
      <c r="D63">
        <v>30</v>
      </c>
      <c r="E63">
        <v>3</v>
      </c>
      <c r="F63" s="4">
        <v>59.863013698630134</v>
      </c>
      <c r="G63">
        <v>0</v>
      </c>
      <c r="H63">
        <v>1</v>
      </c>
      <c r="I63" s="7">
        <v>2</v>
      </c>
      <c r="J63">
        <v>0</v>
      </c>
      <c r="K63">
        <v>2</v>
      </c>
      <c r="L63" s="4">
        <v>4</v>
      </c>
      <c r="M63">
        <v>0</v>
      </c>
      <c r="N63">
        <v>1</v>
      </c>
      <c r="O63" s="6">
        <v>1</v>
      </c>
    </row>
    <row r="64" spans="1:15" x14ac:dyDescent="0.25">
      <c r="A64">
        <v>93</v>
      </c>
      <c r="B64">
        <v>0</v>
      </c>
      <c r="C64">
        <v>3</v>
      </c>
      <c r="D64">
        <v>22</v>
      </c>
      <c r="E64">
        <v>3</v>
      </c>
      <c r="F64" s="4">
        <v>59.279452054794518</v>
      </c>
      <c r="G64">
        <v>1</v>
      </c>
      <c r="H64">
        <v>1</v>
      </c>
      <c r="I64" s="7">
        <v>2</v>
      </c>
      <c r="J64">
        <v>30.959589041095889</v>
      </c>
      <c r="K64">
        <v>0</v>
      </c>
      <c r="L64" s="4">
        <v>3</v>
      </c>
      <c r="M64">
        <v>0</v>
      </c>
      <c r="N64" s="7">
        <v>1</v>
      </c>
      <c r="O64" s="6">
        <v>2</v>
      </c>
    </row>
    <row r="65" spans="1:15" x14ac:dyDescent="0.25">
      <c r="A65">
        <v>94</v>
      </c>
      <c r="B65">
        <v>0</v>
      </c>
      <c r="C65">
        <v>2</v>
      </c>
      <c r="D65">
        <v>15</v>
      </c>
      <c r="E65">
        <v>0</v>
      </c>
      <c r="F65" s="4">
        <v>63.758904109589039</v>
      </c>
      <c r="G65">
        <v>0</v>
      </c>
      <c r="H65">
        <v>1</v>
      </c>
      <c r="I65" s="7">
        <v>0</v>
      </c>
      <c r="J65">
        <v>8.0691780821917796</v>
      </c>
      <c r="K65">
        <v>0</v>
      </c>
      <c r="L65" s="4">
        <v>2</v>
      </c>
      <c r="M65">
        <v>0</v>
      </c>
      <c r="N65" s="7">
        <v>0</v>
      </c>
      <c r="O65" s="6">
        <v>0</v>
      </c>
    </row>
    <row r="66" spans="1:15" x14ac:dyDescent="0.25">
      <c r="A66">
        <v>95</v>
      </c>
      <c r="B66">
        <v>0</v>
      </c>
      <c r="C66">
        <v>4</v>
      </c>
      <c r="D66">
        <v>41</v>
      </c>
      <c r="E66">
        <v>6</v>
      </c>
      <c r="F66" s="4">
        <v>52.791780821917811</v>
      </c>
      <c r="G66">
        <v>0</v>
      </c>
      <c r="H66">
        <v>1</v>
      </c>
      <c r="I66" s="7">
        <v>1</v>
      </c>
      <c r="J66">
        <v>23.093835616438358</v>
      </c>
      <c r="K66">
        <v>2</v>
      </c>
      <c r="L66" s="4">
        <v>4</v>
      </c>
      <c r="M66">
        <v>0</v>
      </c>
      <c r="N66" s="7">
        <v>0</v>
      </c>
      <c r="O66" s="6">
        <v>3</v>
      </c>
    </row>
    <row r="67" spans="1:15" x14ac:dyDescent="0.25">
      <c r="A67">
        <v>96</v>
      </c>
      <c r="B67">
        <v>0</v>
      </c>
      <c r="C67">
        <v>2</v>
      </c>
      <c r="D67">
        <v>25</v>
      </c>
      <c r="E67">
        <v>0</v>
      </c>
      <c r="F67" s="4">
        <v>50.852054794520548</v>
      </c>
      <c r="G67">
        <v>0</v>
      </c>
      <c r="H67">
        <v>1</v>
      </c>
      <c r="I67" s="7">
        <v>1</v>
      </c>
      <c r="J67">
        <v>0</v>
      </c>
      <c r="K67">
        <v>0</v>
      </c>
      <c r="L67" s="4">
        <v>2</v>
      </c>
      <c r="M67">
        <v>0</v>
      </c>
      <c r="N67" s="7">
        <v>0</v>
      </c>
      <c r="O67" s="6">
        <v>0</v>
      </c>
    </row>
    <row r="68" spans="1:15" x14ac:dyDescent="0.25">
      <c r="A68">
        <v>97</v>
      </c>
      <c r="B68">
        <v>1</v>
      </c>
      <c r="C68">
        <v>4</v>
      </c>
      <c r="D68">
        <v>35</v>
      </c>
      <c r="E68">
        <v>4</v>
      </c>
      <c r="F68" s="4">
        <v>63.684931506849317</v>
      </c>
      <c r="G68">
        <v>0</v>
      </c>
      <c r="H68">
        <v>1</v>
      </c>
      <c r="I68" s="7">
        <v>0</v>
      </c>
      <c r="J68">
        <v>34.263698630136986</v>
      </c>
      <c r="K68">
        <v>2</v>
      </c>
      <c r="L68" s="4">
        <v>4</v>
      </c>
      <c r="M68">
        <v>0</v>
      </c>
      <c r="N68" s="7">
        <v>1</v>
      </c>
      <c r="O68" s="6">
        <v>1</v>
      </c>
    </row>
    <row r="69" spans="1:15" x14ac:dyDescent="0.25">
      <c r="A69">
        <v>98</v>
      </c>
      <c r="B69">
        <v>0</v>
      </c>
      <c r="C69">
        <v>4</v>
      </c>
      <c r="D69">
        <v>28</v>
      </c>
      <c r="E69">
        <v>5</v>
      </c>
      <c r="F69" s="4">
        <v>53.747945205479454</v>
      </c>
      <c r="G69">
        <v>0</v>
      </c>
      <c r="H69">
        <v>1</v>
      </c>
      <c r="I69" s="7">
        <v>2</v>
      </c>
      <c r="J69">
        <v>44.684931506849317</v>
      </c>
      <c r="K69">
        <v>2</v>
      </c>
      <c r="L69" s="4">
        <v>4</v>
      </c>
      <c r="M69">
        <v>0</v>
      </c>
      <c r="N69" s="7">
        <v>0</v>
      </c>
      <c r="O69" s="6">
        <v>0</v>
      </c>
    </row>
    <row r="70" spans="1:15" x14ac:dyDescent="0.25">
      <c r="A70">
        <v>99</v>
      </c>
      <c r="B70">
        <v>0</v>
      </c>
      <c r="C70">
        <v>2</v>
      </c>
      <c r="D70">
        <v>42</v>
      </c>
      <c r="E70">
        <v>5</v>
      </c>
      <c r="F70" s="4">
        <v>54.394520547945206</v>
      </c>
      <c r="G70">
        <v>1</v>
      </c>
      <c r="H70">
        <v>1</v>
      </c>
      <c r="I70" s="7">
        <v>1</v>
      </c>
      <c r="J70">
        <v>15.197260273972603</v>
      </c>
      <c r="K70">
        <v>2</v>
      </c>
      <c r="L70" s="4">
        <v>4</v>
      </c>
      <c r="M70">
        <v>0</v>
      </c>
      <c r="N70" s="7">
        <v>1</v>
      </c>
      <c r="O70" s="6">
        <v>0</v>
      </c>
    </row>
    <row r="71" spans="1:15" x14ac:dyDescent="0.25">
      <c r="A71">
        <v>100</v>
      </c>
      <c r="B71">
        <v>1</v>
      </c>
      <c r="C71">
        <v>4</v>
      </c>
      <c r="D71">
        <v>39</v>
      </c>
      <c r="E71">
        <v>5</v>
      </c>
      <c r="F71" s="4">
        <v>63.605479452054794</v>
      </c>
      <c r="G71">
        <v>0</v>
      </c>
      <c r="H71">
        <v>1</v>
      </c>
      <c r="I71" s="7">
        <v>0</v>
      </c>
      <c r="J71">
        <v>45.605479452054794</v>
      </c>
      <c r="K71">
        <v>2</v>
      </c>
      <c r="L71" s="4">
        <v>4</v>
      </c>
      <c r="M71">
        <v>1</v>
      </c>
      <c r="N71" s="7">
        <v>0</v>
      </c>
      <c r="O71" s="6">
        <v>0</v>
      </c>
    </row>
    <row r="72" spans="1:15" x14ac:dyDescent="0.25">
      <c r="A72">
        <v>102</v>
      </c>
      <c r="B72">
        <v>0</v>
      </c>
      <c r="C72">
        <v>2</v>
      </c>
      <c r="D72">
        <v>22</v>
      </c>
      <c r="E72">
        <v>6</v>
      </c>
      <c r="F72" s="4">
        <v>52.12054794520548</v>
      </c>
      <c r="G72">
        <v>0</v>
      </c>
      <c r="H72">
        <v>1</v>
      </c>
      <c r="I72" s="7">
        <v>1</v>
      </c>
      <c r="J72">
        <v>29.715410958904112</v>
      </c>
      <c r="K72">
        <v>1</v>
      </c>
      <c r="L72" s="4">
        <v>3</v>
      </c>
      <c r="M72">
        <v>1</v>
      </c>
      <c r="N72">
        <v>2</v>
      </c>
      <c r="O72" s="6">
        <v>0</v>
      </c>
    </row>
    <row r="73" spans="1:15" x14ac:dyDescent="0.25">
      <c r="A73">
        <v>103</v>
      </c>
      <c r="B73">
        <v>0</v>
      </c>
      <c r="C73">
        <v>2</v>
      </c>
      <c r="D73">
        <v>35</v>
      </c>
      <c r="E73">
        <v>0</v>
      </c>
      <c r="F73" s="4">
        <v>63.789041095890411</v>
      </c>
      <c r="G73">
        <v>0</v>
      </c>
      <c r="H73">
        <v>1</v>
      </c>
      <c r="I73" s="7">
        <v>2</v>
      </c>
      <c r="J73">
        <v>45.789041095890411</v>
      </c>
      <c r="K73">
        <v>0</v>
      </c>
      <c r="L73" s="4">
        <v>2</v>
      </c>
      <c r="M73">
        <v>0</v>
      </c>
      <c r="N73">
        <v>0</v>
      </c>
      <c r="O73" s="6">
        <v>2</v>
      </c>
    </row>
    <row r="74" spans="1:15" x14ac:dyDescent="0.25">
      <c r="A74">
        <v>104</v>
      </c>
      <c r="B74">
        <v>0</v>
      </c>
      <c r="C74">
        <v>1</v>
      </c>
      <c r="D74">
        <v>44</v>
      </c>
      <c r="E74">
        <v>5</v>
      </c>
      <c r="F74" s="4">
        <v>53.106849315068494</v>
      </c>
      <c r="G74">
        <v>0</v>
      </c>
      <c r="H74">
        <v>1</v>
      </c>
      <c r="I74" s="7">
        <v>1</v>
      </c>
      <c r="J74">
        <v>37.614481409001954</v>
      </c>
      <c r="K74">
        <v>2</v>
      </c>
      <c r="L74" s="4">
        <v>4</v>
      </c>
      <c r="M74">
        <v>0</v>
      </c>
      <c r="N74">
        <v>0</v>
      </c>
      <c r="O74" s="6">
        <v>0</v>
      </c>
    </row>
    <row r="75" spans="1:15" x14ac:dyDescent="0.25">
      <c r="A75">
        <v>105</v>
      </c>
      <c r="B75">
        <v>0</v>
      </c>
      <c r="C75">
        <v>2</v>
      </c>
      <c r="D75">
        <v>41</v>
      </c>
      <c r="E75">
        <v>5</v>
      </c>
      <c r="F75" s="4">
        <v>64.0054794520548</v>
      </c>
      <c r="G75">
        <v>1</v>
      </c>
      <c r="H75">
        <v>1</v>
      </c>
      <c r="I75" s="7">
        <v>2</v>
      </c>
      <c r="J75">
        <v>34.5041095890411</v>
      </c>
      <c r="K75">
        <v>2</v>
      </c>
      <c r="L75" s="4">
        <v>4</v>
      </c>
      <c r="M75">
        <v>1</v>
      </c>
      <c r="N75">
        <v>0</v>
      </c>
      <c r="O75" s="6">
        <v>0</v>
      </c>
    </row>
    <row r="76" spans="1:15" x14ac:dyDescent="0.25">
      <c r="A76">
        <v>106</v>
      </c>
      <c r="B76">
        <v>1</v>
      </c>
      <c r="C76">
        <v>4</v>
      </c>
      <c r="D76">
        <v>13</v>
      </c>
      <c r="E76">
        <v>2</v>
      </c>
      <c r="F76" s="4">
        <v>67.750684931506854</v>
      </c>
      <c r="G76">
        <v>0</v>
      </c>
      <c r="H76">
        <v>1</v>
      </c>
      <c r="I76" s="7">
        <v>2</v>
      </c>
      <c r="J76">
        <v>14.81301369863014</v>
      </c>
      <c r="K76">
        <v>2</v>
      </c>
      <c r="L76" s="4">
        <v>4</v>
      </c>
      <c r="M76">
        <v>0</v>
      </c>
      <c r="N76">
        <v>1</v>
      </c>
      <c r="O76" s="6">
        <v>1</v>
      </c>
    </row>
    <row r="77" spans="1:15" x14ac:dyDescent="0.25">
      <c r="A77">
        <v>109</v>
      </c>
      <c r="B77">
        <v>0</v>
      </c>
      <c r="C77">
        <v>4</v>
      </c>
      <c r="D77">
        <v>39</v>
      </c>
      <c r="E77">
        <v>4</v>
      </c>
      <c r="F77" s="4">
        <v>67.61643835616438</v>
      </c>
      <c r="G77">
        <v>1</v>
      </c>
      <c r="H77">
        <v>1</v>
      </c>
      <c r="I77" s="7">
        <v>0</v>
      </c>
      <c r="J77">
        <v>74.424657534246563</v>
      </c>
      <c r="K77">
        <v>0</v>
      </c>
      <c r="L77" s="4">
        <v>4</v>
      </c>
      <c r="M77">
        <v>1</v>
      </c>
      <c r="N77">
        <v>0</v>
      </c>
      <c r="O77" s="6">
        <v>0</v>
      </c>
    </row>
    <row r="78" spans="1:15" x14ac:dyDescent="0.25">
      <c r="A78">
        <v>110</v>
      </c>
      <c r="B78">
        <v>1</v>
      </c>
      <c r="C78">
        <v>1</v>
      </c>
      <c r="D78">
        <v>14</v>
      </c>
      <c r="E78">
        <v>5</v>
      </c>
      <c r="F78" s="4">
        <v>51.846575342465755</v>
      </c>
      <c r="G78">
        <v>0</v>
      </c>
      <c r="H78">
        <v>1</v>
      </c>
      <c r="I78" s="7">
        <v>1</v>
      </c>
      <c r="J78">
        <v>0</v>
      </c>
      <c r="K78">
        <v>2</v>
      </c>
      <c r="L78" s="4">
        <v>4</v>
      </c>
      <c r="M78">
        <v>0</v>
      </c>
      <c r="N78">
        <v>0</v>
      </c>
      <c r="O78" s="6">
        <v>0</v>
      </c>
    </row>
    <row r="79" spans="1:15" x14ac:dyDescent="0.25">
      <c r="A79">
        <v>111</v>
      </c>
      <c r="B79">
        <v>0</v>
      </c>
      <c r="C79">
        <v>1</v>
      </c>
      <c r="D79">
        <v>38</v>
      </c>
      <c r="E79">
        <v>0</v>
      </c>
      <c r="F79" s="4">
        <v>67.471232876712335</v>
      </c>
      <c r="G79">
        <v>1</v>
      </c>
      <c r="H79">
        <v>1</v>
      </c>
      <c r="I79" s="7">
        <v>2</v>
      </c>
      <c r="J79">
        <v>62.20684931506851</v>
      </c>
      <c r="K79">
        <v>0</v>
      </c>
      <c r="L79" s="4">
        <v>1</v>
      </c>
      <c r="M79">
        <v>1</v>
      </c>
      <c r="N79">
        <v>1</v>
      </c>
      <c r="O79" s="6">
        <v>0</v>
      </c>
    </row>
    <row r="80" spans="1:15" x14ac:dyDescent="0.25">
      <c r="A80">
        <v>112</v>
      </c>
      <c r="B80">
        <v>0</v>
      </c>
      <c r="C80">
        <v>2</v>
      </c>
      <c r="D80">
        <v>42</v>
      </c>
      <c r="E80">
        <v>4</v>
      </c>
      <c r="F80" s="4">
        <v>48.424657534246577</v>
      </c>
      <c r="G80">
        <v>0</v>
      </c>
      <c r="H80">
        <v>1</v>
      </c>
      <c r="I80" s="7">
        <v>2</v>
      </c>
      <c r="J80">
        <v>1.5212328767123289</v>
      </c>
      <c r="K80">
        <v>3</v>
      </c>
      <c r="L80" s="4">
        <v>4</v>
      </c>
      <c r="M80">
        <v>0</v>
      </c>
      <c r="N80">
        <v>0</v>
      </c>
      <c r="O80" s="6">
        <v>0</v>
      </c>
    </row>
    <row r="81" spans="1:15" x14ac:dyDescent="0.25">
      <c r="A81">
        <v>113</v>
      </c>
      <c r="B81">
        <v>0</v>
      </c>
      <c r="C81">
        <v>4</v>
      </c>
      <c r="D81">
        <v>41</v>
      </c>
      <c r="E81">
        <v>5</v>
      </c>
      <c r="F81" s="4">
        <v>51.095890410958901</v>
      </c>
      <c r="G81">
        <v>0</v>
      </c>
      <c r="H81">
        <v>1</v>
      </c>
      <c r="I81" s="7">
        <v>1</v>
      </c>
      <c r="J81">
        <v>33.095890410958901</v>
      </c>
      <c r="K81">
        <v>2</v>
      </c>
      <c r="L81" s="4">
        <v>4</v>
      </c>
      <c r="M81">
        <v>1</v>
      </c>
      <c r="N81">
        <v>2</v>
      </c>
      <c r="O81" s="6">
        <v>0</v>
      </c>
    </row>
    <row r="82" spans="1:15" x14ac:dyDescent="0.25">
      <c r="A82">
        <v>114</v>
      </c>
      <c r="B82">
        <v>1</v>
      </c>
      <c r="C82">
        <v>4</v>
      </c>
      <c r="D82">
        <v>41</v>
      </c>
      <c r="E82">
        <v>0</v>
      </c>
      <c r="F82" s="4">
        <v>72.739726027397253</v>
      </c>
      <c r="G82">
        <v>0</v>
      </c>
      <c r="H82">
        <v>1</v>
      </c>
      <c r="I82" s="7">
        <v>2</v>
      </c>
      <c r="J82">
        <v>4.8698630136986267</v>
      </c>
      <c r="K82">
        <v>0</v>
      </c>
      <c r="L82" s="4">
        <v>4</v>
      </c>
      <c r="M82">
        <v>0</v>
      </c>
      <c r="N82">
        <v>0</v>
      </c>
      <c r="O82" s="6">
        <v>2</v>
      </c>
    </row>
    <row r="83" spans="1:15" x14ac:dyDescent="0.25">
      <c r="A83">
        <v>115</v>
      </c>
      <c r="B83">
        <v>1</v>
      </c>
      <c r="C83">
        <v>2</v>
      </c>
      <c r="D83">
        <v>42</v>
      </c>
      <c r="E83">
        <v>5</v>
      </c>
      <c r="F83" s="4">
        <v>54.4986301369863</v>
      </c>
      <c r="G83">
        <v>1</v>
      </c>
      <c r="H83">
        <v>1</v>
      </c>
      <c r="I83" s="7">
        <v>1</v>
      </c>
      <c r="J83">
        <v>0</v>
      </c>
      <c r="K83">
        <v>1</v>
      </c>
      <c r="L83" s="4">
        <v>4</v>
      </c>
      <c r="M83">
        <v>0</v>
      </c>
      <c r="N83">
        <v>0</v>
      </c>
      <c r="O83" s="6">
        <v>0</v>
      </c>
    </row>
    <row r="84" spans="1:15" x14ac:dyDescent="0.25">
      <c r="A84">
        <v>116</v>
      </c>
      <c r="B84">
        <v>0</v>
      </c>
      <c r="C84">
        <v>2</v>
      </c>
      <c r="D84">
        <v>16</v>
      </c>
      <c r="E84">
        <v>0</v>
      </c>
      <c r="F84" s="4">
        <v>52.583561643835615</v>
      </c>
      <c r="G84">
        <v>1</v>
      </c>
      <c r="H84">
        <v>1</v>
      </c>
      <c r="I84" s="7">
        <v>2</v>
      </c>
      <c r="J84">
        <v>0</v>
      </c>
      <c r="K84">
        <v>0</v>
      </c>
      <c r="L84" s="4">
        <v>2</v>
      </c>
      <c r="M84">
        <v>0</v>
      </c>
      <c r="N84">
        <v>0</v>
      </c>
      <c r="O84" s="6">
        <v>0</v>
      </c>
    </row>
    <row r="85" spans="1:15" x14ac:dyDescent="0.25">
      <c r="A85">
        <v>117</v>
      </c>
      <c r="B85">
        <v>0</v>
      </c>
      <c r="C85">
        <v>3</v>
      </c>
      <c r="D85">
        <v>41</v>
      </c>
      <c r="E85">
        <v>0</v>
      </c>
      <c r="F85" s="4">
        <v>74.895890410958899</v>
      </c>
      <c r="G85">
        <v>0</v>
      </c>
      <c r="H85">
        <v>3</v>
      </c>
      <c r="I85" s="7">
        <v>2</v>
      </c>
      <c r="J85">
        <v>39.67191780821917</v>
      </c>
      <c r="K85">
        <v>0</v>
      </c>
      <c r="L85" s="4">
        <v>3</v>
      </c>
      <c r="M85">
        <v>1</v>
      </c>
      <c r="N85">
        <v>3</v>
      </c>
      <c r="O85" s="6">
        <v>1</v>
      </c>
    </row>
    <row r="86" spans="1:15" x14ac:dyDescent="0.25">
      <c r="A86">
        <v>118</v>
      </c>
      <c r="B86">
        <v>1</v>
      </c>
      <c r="C86">
        <v>4</v>
      </c>
      <c r="D86">
        <v>39</v>
      </c>
      <c r="E86">
        <v>4</v>
      </c>
      <c r="F86" s="4">
        <v>66.578082191780823</v>
      </c>
      <c r="G86">
        <v>0</v>
      </c>
      <c r="H86">
        <v>1</v>
      </c>
      <c r="I86" s="7">
        <v>2</v>
      </c>
      <c r="J86">
        <v>34.933561643835617</v>
      </c>
      <c r="K86">
        <v>0</v>
      </c>
      <c r="L86" s="4">
        <v>4</v>
      </c>
      <c r="M86">
        <v>1</v>
      </c>
      <c r="N86">
        <v>1</v>
      </c>
      <c r="O86" s="6">
        <v>0</v>
      </c>
    </row>
    <row r="87" spans="1:15" x14ac:dyDescent="0.25">
      <c r="A87">
        <v>120</v>
      </c>
      <c r="B87">
        <v>0</v>
      </c>
      <c r="C87">
        <v>3</v>
      </c>
      <c r="D87">
        <v>21</v>
      </c>
      <c r="E87">
        <v>4</v>
      </c>
      <c r="F87" s="4">
        <v>66.120547945205473</v>
      </c>
      <c r="G87">
        <v>0</v>
      </c>
      <c r="H87">
        <v>1</v>
      </c>
      <c r="I87" s="7">
        <v>1</v>
      </c>
      <c r="J87">
        <v>9.8404109589041049</v>
      </c>
      <c r="K87">
        <v>2</v>
      </c>
      <c r="L87" s="4">
        <v>4</v>
      </c>
      <c r="M87">
        <v>0</v>
      </c>
      <c r="N87">
        <v>1</v>
      </c>
      <c r="O87" s="6">
        <v>0</v>
      </c>
    </row>
    <row r="88" spans="1:15" x14ac:dyDescent="0.25">
      <c r="A88">
        <v>121</v>
      </c>
      <c r="B88">
        <v>0</v>
      </c>
      <c r="C88">
        <v>4</v>
      </c>
      <c r="D88">
        <v>39</v>
      </c>
      <c r="E88">
        <v>6</v>
      </c>
      <c r="F88" s="4">
        <v>50.827397260273976</v>
      </c>
      <c r="G88">
        <v>0</v>
      </c>
      <c r="H88">
        <v>1</v>
      </c>
      <c r="I88" s="7">
        <v>0</v>
      </c>
      <c r="J88">
        <v>24.62054794520548</v>
      </c>
      <c r="K88">
        <v>2</v>
      </c>
      <c r="L88" s="4">
        <v>4</v>
      </c>
      <c r="M88">
        <v>0</v>
      </c>
      <c r="N88">
        <v>0</v>
      </c>
      <c r="O88" s="6">
        <v>1</v>
      </c>
    </row>
    <row r="89" spans="1:15" x14ac:dyDescent="0.25">
      <c r="A89">
        <v>123</v>
      </c>
      <c r="B89">
        <v>0</v>
      </c>
      <c r="C89">
        <v>3</v>
      </c>
      <c r="D89">
        <v>44</v>
      </c>
      <c r="E89">
        <v>3</v>
      </c>
      <c r="F89" s="4">
        <v>67.978082191780828</v>
      </c>
      <c r="G89">
        <v>1</v>
      </c>
      <c r="H89">
        <v>1</v>
      </c>
      <c r="I89" s="7">
        <v>1</v>
      </c>
      <c r="J89">
        <v>49.978082191780828</v>
      </c>
      <c r="K89">
        <v>0</v>
      </c>
      <c r="L89" s="4">
        <v>3</v>
      </c>
      <c r="M89">
        <v>1</v>
      </c>
      <c r="N89">
        <v>1</v>
      </c>
      <c r="O89" s="6">
        <v>0</v>
      </c>
    </row>
    <row r="90" spans="1:15" x14ac:dyDescent="0.25">
      <c r="A90">
        <v>124</v>
      </c>
      <c r="B90">
        <v>1</v>
      </c>
      <c r="C90">
        <v>2</v>
      </c>
      <c r="D90">
        <v>40</v>
      </c>
      <c r="E90">
        <v>5</v>
      </c>
      <c r="F90" s="4">
        <v>50.098630136986301</v>
      </c>
      <c r="G90">
        <v>0</v>
      </c>
      <c r="H90">
        <v>1</v>
      </c>
      <c r="I90" s="7">
        <v>1</v>
      </c>
      <c r="J90">
        <v>24.073972602739726</v>
      </c>
      <c r="K90">
        <v>2</v>
      </c>
      <c r="L90" s="4">
        <v>4</v>
      </c>
      <c r="M90">
        <v>0</v>
      </c>
      <c r="N90" s="5">
        <v>0</v>
      </c>
      <c r="O90" s="6">
        <v>0</v>
      </c>
    </row>
    <row r="91" spans="1:15" x14ac:dyDescent="0.25">
      <c r="A91">
        <v>125</v>
      </c>
      <c r="B91">
        <v>1</v>
      </c>
      <c r="C91">
        <v>2</v>
      </c>
      <c r="D91">
        <v>42</v>
      </c>
      <c r="E91">
        <v>4</v>
      </c>
      <c r="F91" s="4">
        <v>66.172602739726031</v>
      </c>
      <c r="G91">
        <v>0</v>
      </c>
      <c r="H91">
        <v>1</v>
      </c>
      <c r="I91" s="7">
        <v>2</v>
      </c>
      <c r="J91">
        <v>28.903561643835623</v>
      </c>
      <c r="K91">
        <v>3</v>
      </c>
      <c r="L91" s="4">
        <v>4</v>
      </c>
      <c r="M91">
        <v>1</v>
      </c>
      <c r="N91">
        <v>0</v>
      </c>
      <c r="O91" s="6">
        <v>0</v>
      </c>
    </row>
    <row r="92" spans="1:15" x14ac:dyDescent="0.25">
      <c r="A92">
        <v>127</v>
      </c>
      <c r="B92">
        <v>0</v>
      </c>
      <c r="C92">
        <v>3</v>
      </c>
      <c r="D92">
        <v>16</v>
      </c>
      <c r="E92">
        <v>0</v>
      </c>
      <c r="F92" s="4">
        <v>74.575342465753423</v>
      </c>
      <c r="G92">
        <v>0</v>
      </c>
      <c r="H92">
        <v>1</v>
      </c>
      <c r="I92" s="7">
        <v>1</v>
      </c>
      <c r="J92">
        <v>2.8287671232876712</v>
      </c>
      <c r="K92">
        <v>2</v>
      </c>
      <c r="L92" s="4">
        <v>4</v>
      </c>
      <c r="M92">
        <v>1</v>
      </c>
      <c r="N92">
        <v>0</v>
      </c>
      <c r="O92" s="6">
        <v>0</v>
      </c>
    </row>
    <row r="93" spans="1:15" x14ac:dyDescent="0.25">
      <c r="A93">
        <v>128</v>
      </c>
      <c r="B93">
        <v>0</v>
      </c>
      <c r="C93">
        <v>3</v>
      </c>
      <c r="D93">
        <v>43</v>
      </c>
      <c r="E93">
        <v>4</v>
      </c>
      <c r="F93" s="4">
        <v>59.978082191780821</v>
      </c>
      <c r="G93">
        <v>1</v>
      </c>
      <c r="H93">
        <v>1</v>
      </c>
      <c r="I93" s="7">
        <v>2</v>
      </c>
      <c r="J93">
        <v>83.956164383561642</v>
      </c>
      <c r="K93">
        <v>0</v>
      </c>
      <c r="L93" s="4">
        <v>3</v>
      </c>
      <c r="M93">
        <v>0</v>
      </c>
      <c r="N93">
        <v>0</v>
      </c>
      <c r="O93" s="6">
        <v>0</v>
      </c>
    </row>
    <row r="94" spans="1:15" x14ac:dyDescent="0.25">
      <c r="A94">
        <v>129</v>
      </c>
      <c r="B94">
        <v>0</v>
      </c>
      <c r="C94">
        <v>4</v>
      </c>
      <c r="D94">
        <v>43</v>
      </c>
      <c r="E94">
        <v>5</v>
      </c>
      <c r="F94" s="4">
        <v>64.597260273972609</v>
      </c>
      <c r="G94">
        <v>0</v>
      </c>
      <c r="H94">
        <v>1</v>
      </c>
      <c r="I94" s="7">
        <v>0</v>
      </c>
      <c r="J94">
        <v>33.283757338551865</v>
      </c>
      <c r="K94">
        <v>3</v>
      </c>
      <c r="L94" s="4">
        <v>4</v>
      </c>
      <c r="M94">
        <v>1</v>
      </c>
      <c r="N94">
        <v>0</v>
      </c>
      <c r="O94" s="6">
        <v>1</v>
      </c>
    </row>
    <row r="95" spans="1:15" x14ac:dyDescent="0.25">
      <c r="A95">
        <v>130</v>
      </c>
      <c r="B95">
        <v>1</v>
      </c>
      <c r="C95">
        <v>1</v>
      </c>
      <c r="D95">
        <v>35</v>
      </c>
      <c r="E95">
        <v>5</v>
      </c>
      <c r="F95" s="4">
        <v>67.61917808219178</v>
      </c>
      <c r="G95">
        <v>0</v>
      </c>
      <c r="H95">
        <v>1</v>
      </c>
      <c r="I95" s="7">
        <v>1</v>
      </c>
      <c r="J95">
        <v>7.9643835616438352</v>
      </c>
      <c r="K95">
        <v>2</v>
      </c>
      <c r="L95" s="4">
        <v>4</v>
      </c>
      <c r="M95">
        <v>1</v>
      </c>
      <c r="N95">
        <v>1</v>
      </c>
      <c r="O95" s="6">
        <v>0</v>
      </c>
    </row>
    <row r="96" spans="1:15" x14ac:dyDescent="0.25">
      <c r="A96">
        <v>131</v>
      </c>
      <c r="B96">
        <v>0</v>
      </c>
      <c r="C96">
        <v>4</v>
      </c>
      <c r="D96">
        <v>26</v>
      </c>
      <c r="E96">
        <v>4</v>
      </c>
      <c r="F96" s="4">
        <v>39.92876712328767</v>
      </c>
      <c r="G96">
        <v>0</v>
      </c>
      <c r="H96">
        <v>1</v>
      </c>
      <c r="I96" s="7">
        <v>1</v>
      </c>
      <c r="J96">
        <v>0</v>
      </c>
      <c r="K96">
        <v>1</v>
      </c>
      <c r="L96" s="4">
        <v>4</v>
      </c>
      <c r="M96">
        <v>0</v>
      </c>
      <c r="N96">
        <v>0</v>
      </c>
      <c r="O96" s="6">
        <v>0</v>
      </c>
    </row>
    <row r="97" spans="1:15" x14ac:dyDescent="0.25">
      <c r="A97">
        <v>133</v>
      </c>
      <c r="B97">
        <v>1</v>
      </c>
      <c r="C97">
        <v>2</v>
      </c>
      <c r="D97">
        <v>14</v>
      </c>
      <c r="E97">
        <v>5</v>
      </c>
      <c r="F97" s="4">
        <v>62.5013698630137</v>
      </c>
      <c r="G97">
        <v>1</v>
      </c>
      <c r="H97">
        <v>1</v>
      </c>
      <c r="I97" s="7">
        <v>1</v>
      </c>
      <c r="J97">
        <v>10.876027397260275</v>
      </c>
      <c r="K97">
        <v>1</v>
      </c>
      <c r="L97" s="4">
        <v>3</v>
      </c>
      <c r="M97">
        <v>0</v>
      </c>
      <c r="N97">
        <v>0</v>
      </c>
      <c r="O97" s="6">
        <v>0</v>
      </c>
    </row>
    <row r="98" spans="1:15" x14ac:dyDescent="0.25">
      <c r="A98">
        <v>136</v>
      </c>
      <c r="B98">
        <v>1</v>
      </c>
      <c r="C98">
        <v>2</v>
      </c>
      <c r="D98">
        <v>41</v>
      </c>
      <c r="E98">
        <v>6</v>
      </c>
      <c r="F98" s="4">
        <v>53.397260273972606</v>
      </c>
      <c r="G98">
        <v>1</v>
      </c>
      <c r="H98">
        <v>1</v>
      </c>
      <c r="I98" s="7">
        <v>0</v>
      </c>
      <c r="J98">
        <v>0</v>
      </c>
      <c r="K98">
        <v>2</v>
      </c>
      <c r="L98" s="4">
        <v>4</v>
      </c>
      <c r="M98">
        <v>0</v>
      </c>
      <c r="N98">
        <v>0</v>
      </c>
      <c r="O98" s="6">
        <v>0</v>
      </c>
    </row>
    <row r="99" spans="1:15" x14ac:dyDescent="0.25">
      <c r="A99">
        <v>138</v>
      </c>
      <c r="B99">
        <v>0</v>
      </c>
      <c r="C99">
        <v>2</v>
      </c>
      <c r="D99">
        <v>41</v>
      </c>
      <c r="E99">
        <v>6</v>
      </c>
      <c r="F99" s="4">
        <v>64.657534246575338</v>
      </c>
      <c r="G99">
        <v>0</v>
      </c>
      <c r="H99">
        <v>1</v>
      </c>
      <c r="I99" s="7">
        <v>1</v>
      </c>
      <c r="J99">
        <v>0</v>
      </c>
      <c r="K99">
        <v>1</v>
      </c>
      <c r="L99" s="4">
        <v>4</v>
      </c>
      <c r="M99">
        <v>0</v>
      </c>
      <c r="N99">
        <v>0</v>
      </c>
      <c r="O99" s="6">
        <v>1</v>
      </c>
    </row>
    <row r="100" spans="1:15" x14ac:dyDescent="0.25">
      <c r="A100">
        <v>139</v>
      </c>
      <c r="B100">
        <v>1</v>
      </c>
      <c r="C100">
        <v>2</v>
      </c>
      <c r="D100">
        <v>8</v>
      </c>
      <c r="E100">
        <v>6</v>
      </c>
      <c r="F100" s="4">
        <v>66.273972602739732</v>
      </c>
      <c r="G100">
        <v>0</v>
      </c>
      <c r="H100">
        <v>1</v>
      </c>
      <c r="I100" s="7">
        <v>1</v>
      </c>
      <c r="J100">
        <v>0</v>
      </c>
      <c r="K100">
        <v>2</v>
      </c>
      <c r="L100" s="4">
        <v>4</v>
      </c>
      <c r="M100">
        <v>0</v>
      </c>
      <c r="N100">
        <v>0</v>
      </c>
      <c r="O100" s="6">
        <v>1</v>
      </c>
    </row>
    <row r="101" spans="1:15" x14ac:dyDescent="0.25">
      <c r="A101">
        <v>142</v>
      </c>
      <c r="B101">
        <v>1</v>
      </c>
      <c r="C101">
        <v>4</v>
      </c>
      <c r="D101">
        <v>12</v>
      </c>
      <c r="E101">
        <v>2</v>
      </c>
      <c r="F101" s="4">
        <v>60.69041095890411</v>
      </c>
      <c r="G101">
        <v>0</v>
      </c>
      <c r="H101">
        <v>1</v>
      </c>
      <c r="I101" s="7">
        <v>1</v>
      </c>
      <c r="J101">
        <v>128.07123287671234</v>
      </c>
      <c r="K101">
        <v>2</v>
      </c>
      <c r="L101" s="4">
        <v>4</v>
      </c>
      <c r="M101">
        <v>1</v>
      </c>
      <c r="N101">
        <v>1</v>
      </c>
      <c r="O101" s="6">
        <v>0</v>
      </c>
    </row>
    <row r="102" spans="1:15" x14ac:dyDescent="0.25">
      <c r="A102">
        <v>143</v>
      </c>
      <c r="B102">
        <v>0</v>
      </c>
      <c r="C102">
        <v>2</v>
      </c>
      <c r="D102">
        <v>41</v>
      </c>
      <c r="E102">
        <v>5</v>
      </c>
      <c r="F102" s="4">
        <v>47.150684931506852</v>
      </c>
      <c r="G102">
        <v>0</v>
      </c>
      <c r="H102">
        <v>1</v>
      </c>
      <c r="I102" s="7">
        <v>1</v>
      </c>
      <c r="J102">
        <v>0</v>
      </c>
      <c r="K102">
        <v>1</v>
      </c>
      <c r="L102" s="4">
        <v>3</v>
      </c>
      <c r="M102">
        <v>0</v>
      </c>
      <c r="N102">
        <v>0</v>
      </c>
      <c r="O102" s="6">
        <v>0</v>
      </c>
    </row>
    <row r="103" spans="1:15" x14ac:dyDescent="0.25">
      <c r="A103">
        <v>146</v>
      </c>
      <c r="B103">
        <v>0</v>
      </c>
      <c r="C103">
        <v>1</v>
      </c>
      <c r="D103">
        <v>0</v>
      </c>
      <c r="E103">
        <v>0</v>
      </c>
      <c r="F103" s="4">
        <v>64.109589041095887</v>
      </c>
      <c r="G103">
        <v>0</v>
      </c>
      <c r="H103">
        <v>1</v>
      </c>
      <c r="I103" s="7">
        <v>1</v>
      </c>
      <c r="J103">
        <v>8.2338551859099809</v>
      </c>
      <c r="K103">
        <v>2</v>
      </c>
      <c r="L103" s="4">
        <v>4</v>
      </c>
      <c r="M103">
        <v>0</v>
      </c>
      <c r="N103">
        <v>1</v>
      </c>
      <c r="O103" s="6">
        <v>0</v>
      </c>
    </row>
    <row r="104" spans="1:15" x14ac:dyDescent="0.25">
      <c r="A104">
        <v>147</v>
      </c>
      <c r="B104">
        <v>1</v>
      </c>
      <c r="C104">
        <v>3</v>
      </c>
      <c r="D104">
        <v>40</v>
      </c>
      <c r="E104">
        <v>0</v>
      </c>
      <c r="F104" s="4">
        <v>63.301369863013697</v>
      </c>
      <c r="G104">
        <v>0</v>
      </c>
      <c r="H104">
        <v>3</v>
      </c>
      <c r="I104" s="7">
        <v>2</v>
      </c>
      <c r="J104">
        <v>22.650684931506849</v>
      </c>
      <c r="K104">
        <v>0</v>
      </c>
      <c r="L104" s="4">
        <v>3</v>
      </c>
      <c r="M104">
        <v>1</v>
      </c>
      <c r="N104">
        <v>1</v>
      </c>
      <c r="O104" s="6">
        <v>1</v>
      </c>
    </row>
    <row r="105" spans="1:15" x14ac:dyDescent="0.25">
      <c r="A105">
        <v>148</v>
      </c>
      <c r="B105">
        <v>0</v>
      </c>
      <c r="C105">
        <v>2</v>
      </c>
      <c r="D105">
        <v>39</v>
      </c>
      <c r="E105">
        <v>5</v>
      </c>
      <c r="F105" s="4">
        <v>52.939726027397263</v>
      </c>
      <c r="G105">
        <v>1</v>
      </c>
      <c r="H105">
        <v>1</v>
      </c>
      <c r="I105" s="7">
        <v>1</v>
      </c>
      <c r="J105">
        <v>0</v>
      </c>
      <c r="K105">
        <v>2</v>
      </c>
      <c r="L105" s="4">
        <v>4</v>
      </c>
      <c r="M105">
        <v>1</v>
      </c>
      <c r="N105">
        <v>0</v>
      </c>
      <c r="O105" s="6">
        <v>0</v>
      </c>
    </row>
    <row r="106" spans="1:15" x14ac:dyDescent="0.25">
      <c r="A106">
        <v>150</v>
      </c>
      <c r="B106">
        <v>1</v>
      </c>
      <c r="C106">
        <v>2</v>
      </c>
      <c r="D106">
        <v>28</v>
      </c>
      <c r="E106">
        <v>6</v>
      </c>
      <c r="F106" s="4">
        <v>62.465753424657535</v>
      </c>
      <c r="G106">
        <v>0</v>
      </c>
      <c r="H106">
        <v>1</v>
      </c>
      <c r="I106" s="7">
        <v>1</v>
      </c>
      <c r="J106">
        <v>22.232876712328768</v>
      </c>
      <c r="K106">
        <v>1</v>
      </c>
      <c r="L106" s="4">
        <v>3</v>
      </c>
      <c r="M106">
        <v>1</v>
      </c>
      <c r="N106">
        <v>0</v>
      </c>
      <c r="O106" s="6">
        <v>1</v>
      </c>
    </row>
    <row r="107" spans="1:15" x14ac:dyDescent="0.25">
      <c r="A107">
        <v>151</v>
      </c>
      <c r="B107">
        <v>0</v>
      </c>
      <c r="C107">
        <v>2</v>
      </c>
      <c r="D107">
        <v>36</v>
      </c>
      <c r="E107">
        <v>5</v>
      </c>
      <c r="F107" s="4">
        <v>67.246575342465746</v>
      </c>
      <c r="G107">
        <v>0</v>
      </c>
      <c r="H107">
        <v>1</v>
      </c>
      <c r="I107" s="7">
        <v>0</v>
      </c>
      <c r="J107">
        <v>14.43493150684931</v>
      </c>
      <c r="K107">
        <v>2</v>
      </c>
      <c r="L107" s="4">
        <v>4</v>
      </c>
      <c r="M107">
        <v>0</v>
      </c>
      <c r="N107">
        <v>0</v>
      </c>
      <c r="O107" s="6">
        <v>0</v>
      </c>
    </row>
    <row r="108" spans="1:15" x14ac:dyDescent="0.25">
      <c r="A108">
        <v>152</v>
      </c>
      <c r="B108">
        <v>0</v>
      </c>
      <c r="C108">
        <v>3</v>
      </c>
      <c r="D108">
        <v>8</v>
      </c>
      <c r="E108">
        <v>5</v>
      </c>
      <c r="F108" s="4">
        <v>64.156164383561645</v>
      </c>
      <c r="G108">
        <v>0</v>
      </c>
      <c r="H108">
        <v>1</v>
      </c>
      <c r="I108" s="7">
        <v>1</v>
      </c>
      <c r="J108">
        <v>13.617123287671234</v>
      </c>
      <c r="K108">
        <v>0</v>
      </c>
      <c r="L108" s="4">
        <v>3</v>
      </c>
      <c r="M108">
        <v>0</v>
      </c>
      <c r="N108">
        <v>0</v>
      </c>
      <c r="O108" s="6">
        <v>0</v>
      </c>
    </row>
    <row r="109" spans="1:15" x14ac:dyDescent="0.25">
      <c r="A109">
        <v>153</v>
      </c>
      <c r="B109">
        <v>0</v>
      </c>
      <c r="C109">
        <v>2</v>
      </c>
      <c r="D109">
        <v>38</v>
      </c>
      <c r="E109">
        <v>0</v>
      </c>
      <c r="F109" s="4">
        <v>58.208219178082189</v>
      </c>
      <c r="G109">
        <v>0</v>
      </c>
      <c r="H109">
        <v>1</v>
      </c>
      <c r="I109" s="7">
        <v>1</v>
      </c>
      <c r="J109">
        <v>30.156164383561638</v>
      </c>
      <c r="K109">
        <v>0</v>
      </c>
      <c r="L109" s="4">
        <v>3</v>
      </c>
      <c r="M109">
        <v>0</v>
      </c>
      <c r="N109">
        <v>0</v>
      </c>
      <c r="O109" s="6">
        <v>1</v>
      </c>
    </row>
    <row r="110" spans="1:15" x14ac:dyDescent="0.25">
      <c r="A110">
        <v>154</v>
      </c>
      <c r="B110">
        <v>0</v>
      </c>
      <c r="C110">
        <v>3</v>
      </c>
      <c r="D110">
        <v>38</v>
      </c>
      <c r="E110">
        <v>0</v>
      </c>
      <c r="F110" s="4">
        <v>77.024657534246572</v>
      </c>
      <c r="G110">
        <v>0</v>
      </c>
      <c r="H110">
        <v>3</v>
      </c>
      <c r="I110" s="7">
        <v>2</v>
      </c>
      <c r="J110">
        <v>72.036986301369865</v>
      </c>
      <c r="K110">
        <v>0</v>
      </c>
      <c r="L110" s="4">
        <v>3</v>
      </c>
      <c r="M110">
        <v>1</v>
      </c>
      <c r="N110">
        <v>1</v>
      </c>
      <c r="O110" s="6">
        <v>2</v>
      </c>
    </row>
    <row r="111" spans="1:15" x14ac:dyDescent="0.25">
      <c r="A111">
        <v>155</v>
      </c>
      <c r="B111">
        <v>0</v>
      </c>
      <c r="C111">
        <v>2</v>
      </c>
      <c r="D111">
        <v>0</v>
      </c>
      <c r="E111">
        <v>0</v>
      </c>
      <c r="F111" s="4">
        <v>62.254794520547946</v>
      </c>
      <c r="G111">
        <v>1</v>
      </c>
      <c r="H111">
        <v>1</v>
      </c>
      <c r="I111" s="7">
        <v>2</v>
      </c>
      <c r="J111">
        <v>44.254794520547946</v>
      </c>
      <c r="K111">
        <v>0</v>
      </c>
      <c r="L111" s="4">
        <v>2</v>
      </c>
      <c r="M111">
        <v>1</v>
      </c>
      <c r="N111">
        <v>1</v>
      </c>
      <c r="O111" s="6">
        <v>0</v>
      </c>
    </row>
    <row r="112" spans="1:15" x14ac:dyDescent="0.25">
      <c r="A112">
        <v>156</v>
      </c>
      <c r="B112">
        <v>0</v>
      </c>
      <c r="C112">
        <v>2</v>
      </c>
      <c r="D112">
        <v>39</v>
      </c>
      <c r="E112">
        <v>5</v>
      </c>
      <c r="F112" s="4">
        <v>69.583561643835623</v>
      </c>
      <c r="G112">
        <v>0</v>
      </c>
      <c r="H112">
        <v>1</v>
      </c>
      <c r="I112" s="7">
        <v>1</v>
      </c>
      <c r="J112">
        <v>16.187671232876717</v>
      </c>
      <c r="K112">
        <v>2</v>
      </c>
      <c r="L112" s="4">
        <v>4</v>
      </c>
      <c r="M112">
        <v>1</v>
      </c>
      <c r="N112">
        <v>2</v>
      </c>
      <c r="O112" s="6">
        <v>0</v>
      </c>
    </row>
    <row r="113" spans="1:15" x14ac:dyDescent="0.25">
      <c r="A113">
        <v>157</v>
      </c>
      <c r="B113">
        <v>0</v>
      </c>
      <c r="C113">
        <v>4</v>
      </c>
      <c r="D113">
        <v>33</v>
      </c>
      <c r="E113">
        <v>3</v>
      </c>
      <c r="F113" s="4">
        <v>66.438356164383563</v>
      </c>
      <c r="G113">
        <v>0</v>
      </c>
      <c r="H113">
        <v>1</v>
      </c>
      <c r="I113" s="7">
        <v>1</v>
      </c>
      <c r="J113">
        <v>10.31506849315069</v>
      </c>
      <c r="K113">
        <v>2</v>
      </c>
      <c r="L113" s="4">
        <v>4</v>
      </c>
      <c r="M113">
        <v>1</v>
      </c>
      <c r="N113">
        <v>1</v>
      </c>
      <c r="O113" s="6">
        <v>0</v>
      </c>
    </row>
    <row r="114" spans="1:15" x14ac:dyDescent="0.25">
      <c r="A114">
        <v>158</v>
      </c>
      <c r="B114">
        <v>1</v>
      </c>
      <c r="C114">
        <v>4</v>
      </c>
      <c r="D114">
        <v>38</v>
      </c>
      <c r="E114">
        <v>6</v>
      </c>
      <c r="F114" s="4">
        <v>70.397260273972606</v>
      </c>
      <c r="G114">
        <v>0</v>
      </c>
      <c r="H114">
        <v>1</v>
      </c>
      <c r="I114" s="7">
        <v>1</v>
      </c>
      <c r="J114">
        <v>0</v>
      </c>
      <c r="K114">
        <v>2</v>
      </c>
      <c r="L114" s="4">
        <v>4</v>
      </c>
      <c r="M114">
        <v>0</v>
      </c>
      <c r="N114">
        <v>2</v>
      </c>
      <c r="O114" s="6">
        <v>0</v>
      </c>
    </row>
    <row r="115" spans="1:15" x14ac:dyDescent="0.25">
      <c r="A115">
        <v>159</v>
      </c>
      <c r="B115">
        <v>0</v>
      </c>
      <c r="C115">
        <v>2</v>
      </c>
      <c r="D115">
        <v>10</v>
      </c>
      <c r="E115">
        <v>0</v>
      </c>
      <c r="F115" s="4">
        <v>67.599999999999994</v>
      </c>
      <c r="G115">
        <v>1</v>
      </c>
      <c r="H115">
        <v>1</v>
      </c>
      <c r="I115" s="7">
        <v>2</v>
      </c>
      <c r="J115">
        <v>20.299999999999997</v>
      </c>
      <c r="K115">
        <v>0</v>
      </c>
      <c r="L115" s="4">
        <v>2</v>
      </c>
      <c r="M115">
        <v>1</v>
      </c>
      <c r="N115">
        <v>0</v>
      </c>
      <c r="O115" s="6">
        <v>1</v>
      </c>
    </row>
    <row r="116" spans="1:15" x14ac:dyDescent="0.25">
      <c r="A116">
        <v>161</v>
      </c>
      <c r="B116">
        <v>0</v>
      </c>
      <c r="C116">
        <v>4</v>
      </c>
      <c r="D116">
        <v>39</v>
      </c>
      <c r="E116">
        <v>5</v>
      </c>
      <c r="F116" s="4">
        <v>58.172602739726024</v>
      </c>
      <c r="G116">
        <v>0</v>
      </c>
      <c r="H116">
        <v>1</v>
      </c>
      <c r="I116" s="7">
        <v>1</v>
      </c>
      <c r="J116">
        <v>0</v>
      </c>
      <c r="K116">
        <v>2</v>
      </c>
      <c r="L116" s="4">
        <v>4</v>
      </c>
      <c r="M116">
        <v>1</v>
      </c>
      <c r="N116">
        <v>1</v>
      </c>
      <c r="O116" s="6">
        <v>1</v>
      </c>
    </row>
    <row r="117" spans="1:15" x14ac:dyDescent="0.25">
      <c r="A117">
        <v>162</v>
      </c>
      <c r="B117">
        <v>0</v>
      </c>
      <c r="C117">
        <v>1</v>
      </c>
      <c r="D117">
        <v>0</v>
      </c>
      <c r="E117">
        <v>5</v>
      </c>
      <c r="F117" s="4">
        <v>53.010958904109586</v>
      </c>
      <c r="G117">
        <v>1</v>
      </c>
      <c r="H117">
        <v>1</v>
      </c>
      <c r="I117" s="7">
        <v>2</v>
      </c>
      <c r="J117">
        <v>26.258219178082193</v>
      </c>
      <c r="K117">
        <v>3</v>
      </c>
      <c r="L117" s="4">
        <v>4</v>
      </c>
      <c r="M117">
        <v>0</v>
      </c>
      <c r="N117">
        <v>0</v>
      </c>
      <c r="O117" s="6">
        <v>0</v>
      </c>
    </row>
    <row r="118" spans="1:15" x14ac:dyDescent="0.25">
      <c r="A118">
        <v>163</v>
      </c>
      <c r="B118">
        <v>0</v>
      </c>
      <c r="C118">
        <v>3</v>
      </c>
      <c r="D118">
        <v>0</v>
      </c>
      <c r="E118">
        <v>5</v>
      </c>
      <c r="F118" s="4">
        <v>53.863013698630134</v>
      </c>
      <c r="G118">
        <v>0</v>
      </c>
      <c r="H118">
        <v>1</v>
      </c>
      <c r="I118" s="7">
        <v>1</v>
      </c>
      <c r="J118">
        <v>17.897260273972599</v>
      </c>
      <c r="K118">
        <v>2</v>
      </c>
      <c r="L118" s="4">
        <v>4</v>
      </c>
      <c r="M118">
        <v>0</v>
      </c>
      <c r="N118">
        <v>0</v>
      </c>
      <c r="O118" s="6">
        <v>0</v>
      </c>
    </row>
    <row r="119" spans="1:15" x14ac:dyDescent="0.25">
      <c r="A119">
        <v>164</v>
      </c>
      <c r="B119">
        <v>0</v>
      </c>
      <c r="C119">
        <v>4</v>
      </c>
      <c r="D119">
        <v>43</v>
      </c>
      <c r="E119">
        <v>4</v>
      </c>
      <c r="F119" s="4">
        <v>54.646575342465752</v>
      </c>
      <c r="G119">
        <v>1</v>
      </c>
      <c r="H119">
        <v>1</v>
      </c>
      <c r="I119" s="7">
        <v>2</v>
      </c>
      <c r="J119">
        <v>12.484931506849314</v>
      </c>
      <c r="K119">
        <v>1</v>
      </c>
      <c r="L119" s="4">
        <v>4</v>
      </c>
      <c r="M119">
        <v>1</v>
      </c>
      <c r="N119">
        <v>0</v>
      </c>
      <c r="O119" s="6">
        <v>1</v>
      </c>
    </row>
    <row r="120" spans="1:15" x14ac:dyDescent="0.25">
      <c r="A120">
        <v>165</v>
      </c>
      <c r="B120">
        <v>0</v>
      </c>
      <c r="C120">
        <v>3</v>
      </c>
      <c r="D120">
        <v>28</v>
      </c>
      <c r="E120">
        <v>3</v>
      </c>
      <c r="F120" s="4">
        <v>46.106849315068494</v>
      </c>
      <c r="G120">
        <v>1</v>
      </c>
      <c r="H120">
        <v>1</v>
      </c>
      <c r="I120" s="7">
        <v>1</v>
      </c>
      <c r="J120">
        <v>22.580136986301373</v>
      </c>
      <c r="K120">
        <v>0</v>
      </c>
      <c r="L120" s="4">
        <v>3</v>
      </c>
      <c r="M120">
        <v>1</v>
      </c>
      <c r="N120">
        <v>0</v>
      </c>
      <c r="O120" s="6">
        <v>1</v>
      </c>
    </row>
    <row r="121" spans="1:15" x14ac:dyDescent="0.25">
      <c r="A121">
        <v>166</v>
      </c>
      <c r="B121">
        <v>0</v>
      </c>
      <c r="C121">
        <v>3</v>
      </c>
      <c r="D121">
        <v>34</v>
      </c>
      <c r="E121">
        <v>4</v>
      </c>
      <c r="F121" s="4">
        <v>70.010958904109586</v>
      </c>
      <c r="G121">
        <v>0</v>
      </c>
      <c r="H121">
        <v>1</v>
      </c>
      <c r="I121" s="7">
        <v>1</v>
      </c>
      <c r="J121">
        <v>16.508219178082189</v>
      </c>
      <c r="K121">
        <v>2</v>
      </c>
      <c r="L121" s="4">
        <v>4</v>
      </c>
      <c r="M121">
        <v>1</v>
      </c>
      <c r="N121">
        <v>0</v>
      </c>
      <c r="O121" s="6">
        <v>0</v>
      </c>
    </row>
    <row r="122" spans="1:15" x14ac:dyDescent="0.25">
      <c r="A122">
        <v>167</v>
      </c>
      <c r="B122">
        <v>0</v>
      </c>
      <c r="C122">
        <v>4</v>
      </c>
      <c r="D122">
        <v>9</v>
      </c>
      <c r="E122">
        <v>5</v>
      </c>
      <c r="F122" s="4">
        <v>60.871232876712327</v>
      </c>
      <c r="G122">
        <v>0</v>
      </c>
      <c r="H122">
        <v>1</v>
      </c>
      <c r="I122" s="7">
        <v>1</v>
      </c>
      <c r="J122">
        <v>20.903424657534245</v>
      </c>
      <c r="K122">
        <v>2</v>
      </c>
      <c r="L122" s="4">
        <v>4</v>
      </c>
      <c r="M122">
        <v>0</v>
      </c>
      <c r="N122">
        <v>0</v>
      </c>
      <c r="O122" s="6">
        <v>0</v>
      </c>
    </row>
    <row r="123" spans="1:15" x14ac:dyDescent="0.25">
      <c r="A123">
        <v>168</v>
      </c>
      <c r="B123">
        <v>0</v>
      </c>
      <c r="C123">
        <v>4</v>
      </c>
      <c r="D123">
        <v>42</v>
      </c>
      <c r="E123">
        <v>0</v>
      </c>
      <c r="F123" s="4">
        <v>75.336986301369862</v>
      </c>
      <c r="G123">
        <v>0</v>
      </c>
      <c r="H123">
        <v>1</v>
      </c>
      <c r="I123" s="7">
        <v>1</v>
      </c>
      <c r="J123">
        <v>5.5027397260273965</v>
      </c>
      <c r="K123">
        <v>0</v>
      </c>
      <c r="L123" s="4">
        <v>4</v>
      </c>
      <c r="M123">
        <v>0</v>
      </c>
      <c r="N123">
        <v>0</v>
      </c>
      <c r="O123" s="6">
        <v>0</v>
      </c>
    </row>
    <row r="124" spans="1:15" x14ac:dyDescent="0.25">
      <c r="A124">
        <v>169</v>
      </c>
      <c r="B124">
        <v>1</v>
      </c>
      <c r="C124">
        <v>2</v>
      </c>
      <c r="D124">
        <v>23.5</v>
      </c>
      <c r="E124">
        <v>5</v>
      </c>
      <c r="F124" s="4">
        <v>58.164383561643838</v>
      </c>
      <c r="G124">
        <v>0</v>
      </c>
      <c r="H124">
        <v>1</v>
      </c>
      <c r="I124" s="7">
        <v>1</v>
      </c>
      <c r="J124">
        <v>24.12328767123288</v>
      </c>
      <c r="K124">
        <v>2</v>
      </c>
      <c r="L124" s="4">
        <v>4</v>
      </c>
      <c r="M124">
        <v>0</v>
      </c>
      <c r="N124">
        <v>1</v>
      </c>
      <c r="O124" s="6">
        <v>0</v>
      </c>
    </row>
    <row r="125" spans="1:15" x14ac:dyDescent="0.25">
      <c r="A125">
        <v>170</v>
      </c>
      <c r="B125">
        <v>1</v>
      </c>
      <c r="C125">
        <v>4</v>
      </c>
      <c r="D125">
        <v>40</v>
      </c>
      <c r="E125">
        <v>0</v>
      </c>
      <c r="F125" s="4">
        <v>43.232876712328768</v>
      </c>
      <c r="G125">
        <v>0</v>
      </c>
      <c r="H125">
        <v>1</v>
      </c>
      <c r="I125" s="7">
        <v>0</v>
      </c>
      <c r="J125">
        <v>9.0117416829745611</v>
      </c>
      <c r="K125">
        <v>2</v>
      </c>
      <c r="L125" s="4">
        <v>4</v>
      </c>
      <c r="M125">
        <v>1</v>
      </c>
      <c r="N125">
        <v>0</v>
      </c>
      <c r="O125" s="6">
        <v>0</v>
      </c>
    </row>
    <row r="126" spans="1:15" x14ac:dyDescent="0.25">
      <c r="A126">
        <v>171</v>
      </c>
      <c r="B126">
        <v>1</v>
      </c>
      <c r="C126">
        <v>2</v>
      </c>
      <c r="D126">
        <v>40</v>
      </c>
      <c r="E126">
        <v>4</v>
      </c>
      <c r="F126" s="4">
        <v>66.153424657534245</v>
      </c>
      <c r="G126">
        <v>0</v>
      </c>
      <c r="H126">
        <v>1</v>
      </c>
      <c r="I126" s="7">
        <v>1</v>
      </c>
      <c r="J126">
        <v>13.615068493150684</v>
      </c>
      <c r="K126">
        <v>2</v>
      </c>
      <c r="L126" s="4">
        <v>4</v>
      </c>
      <c r="M126">
        <v>0</v>
      </c>
      <c r="N126">
        <v>0</v>
      </c>
      <c r="O126" s="6">
        <v>1</v>
      </c>
    </row>
    <row r="127" spans="1:15" x14ac:dyDescent="0.25">
      <c r="A127">
        <v>172</v>
      </c>
      <c r="B127">
        <v>0</v>
      </c>
      <c r="C127">
        <v>3</v>
      </c>
      <c r="D127">
        <v>39</v>
      </c>
      <c r="E127">
        <v>4</v>
      </c>
      <c r="F127" s="4">
        <v>68.356164383561648</v>
      </c>
      <c r="G127">
        <v>0</v>
      </c>
      <c r="H127">
        <v>3</v>
      </c>
      <c r="I127" s="7">
        <v>2</v>
      </c>
      <c r="J127">
        <v>50.356164383561648</v>
      </c>
      <c r="K127">
        <v>0</v>
      </c>
      <c r="L127" s="4">
        <v>3</v>
      </c>
      <c r="M127">
        <v>0</v>
      </c>
      <c r="N127">
        <v>2</v>
      </c>
      <c r="O127" s="6">
        <v>1</v>
      </c>
    </row>
    <row r="128" spans="1:15" x14ac:dyDescent="0.25">
      <c r="A128">
        <v>173</v>
      </c>
      <c r="B128">
        <v>0</v>
      </c>
      <c r="C128">
        <v>2</v>
      </c>
      <c r="D128">
        <v>40</v>
      </c>
      <c r="E128">
        <v>6</v>
      </c>
      <c r="F128" s="4">
        <v>52.073972602739723</v>
      </c>
      <c r="G128">
        <v>1</v>
      </c>
      <c r="H128">
        <v>1</v>
      </c>
      <c r="I128" s="7">
        <v>1</v>
      </c>
      <c r="J128">
        <v>18.05547945205479</v>
      </c>
      <c r="K128">
        <v>2</v>
      </c>
      <c r="L128" s="4">
        <v>4</v>
      </c>
      <c r="M128">
        <v>0</v>
      </c>
      <c r="N128">
        <v>0</v>
      </c>
      <c r="O128" s="6">
        <v>0</v>
      </c>
    </row>
    <row r="129" spans="1:15" x14ac:dyDescent="0.25">
      <c r="A129">
        <v>176</v>
      </c>
      <c r="B129">
        <v>1</v>
      </c>
      <c r="C129">
        <v>3</v>
      </c>
      <c r="D129">
        <v>24</v>
      </c>
      <c r="E129">
        <v>5</v>
      </c>
      <c r="F129" s="4">
        <v>65.2</v>
      </c>
      <c r="G129">
        <v>0</v>
      </c>
      <c r="H129">
        <v>3</v>
      </c>
      <c r="I129" s="7">
        <v>0</v>
      </c>
      <c r="J129">
        <v>25.1</v>
      </c>
      <c r="K129">
        <v>0</v>
      </c>
      <c r="L129" s="4">
        <v>3</v>
      </c>
      <c r="M129">
        <v>0</v>
      </c>
      <c r="N129">
        <v>0</v>
      </c>
      <c r="O129" s="6">
        <v>0</v>
      </c>
    </row>
    <row r="130" spans="1:15" x14ac:dyDescent="0.25">
      <c r="A130">
        <v>177</v>
      </c>
      <c r="B130">
        <v>0</v>
      </c>
      <c r="C130">
        <v>1</v>
      </c>
      <c r="D130">
        <v>0</v>
      </c>
      <c r="E130">
        <v>0</v>
      </c>
      <c r="F130" s="4">
        <v>68.830136986301369</v>
      </c>
      <c r="G130">
        <v>0</v>
      </c>
      <c r="H130">
        <v>1</v>
      </c>
      <c r="I130" s="7">
        <v>2</v>
      </c>
      <c r="J130">
        <v>76.245205479452054</v>
      </c>
      <c r="K130">
        <v>2</v>
      </c>
      <c r="L130" s="4">
        <v>4</v>
      </c>
      <c r="M130">
        <v>1</v>
      </c>
      <c r="N130">
        <v>4</v>
      </c>
      <c r="O130" s="6">
        <v>0</v>
      </c>
    </row>
    <row r="131" spans="1:15" x14ac:dyDescent="0.25">
      <c r="A131">
        <v>178</v>
      </c>
      <c r="B131">
        <v>0</v>
      </c>
      <c r="C131">
        <v>3</v>
      </c>
      <c r="D131">
        <v>23</v>
      </c>
      <c r="E131">
        <v>5</v>
      </c>
      <c r="F131" s="4">
        <v>46.528767123287672</v>
      </c>
      <c r="G131">
        <v>0</v>
      </c>
      <c r="H131">
        <v>1</v>
      </c>
      <c r="I131" s="7">
        <v>1</v>
      </c>
      <c r="J131">
        <v>19.896575342465756</v>
      </c>
      <c r="K131">
        <v>2</v>
      </c>
      <c r="L131" s="4">
        <v>4</v>
      </c>
      <c r="M131">
        <v>0</v>
      </c>
      <c r="N131">
        <v>0</v>
      </c>
      <c r="O131" s="6">
        <v>0</v>
      </c>
    </row>
    <row r="132" spans="1:15" x14ac:dyDescent="0.25">
      <c r="A132">
        <v>180</v>
      </c>
      <c r="B132">
        <v>1</v>
      </c>
      <c r="C132">
        <v>2</v>
      </c>
      <c r="D132">
        <v>41</v>
      </c>
      <c r="E132">
        <v>1</v>
      </c>
      <c r="F132" s="4">
        <v>69.120547945205473</v>
      </c>
      <c r="G132">
        <v>1</v>
      </c>
      <c r="H132">
        <v>3</v>
      </c>
      <c r="I132" s="7">
        <v>2</v>
      </c>
      <c r="J132">
        <v>70.680821917808217</v>
      </c>
      <c r="K132">
        <v>2</v>
      </c>
      <c r="L132" s="4">
        <v>4</v>
      </c>
      <c r="M132">
        <v>1</v>
      </c>
      <c r="N132">
        <v>0</v>
      </c>
      <c r="O132" s="6">
        <v>0</v>
      </c>
    </row>
    <row r="133" spans="1:15" x14ac:dyDescent="0.25">
      <c r="A133">
        <v>181</v>
      </c>
      <c r="B133">
        <v>1</v>
      </c>
      <c r="C133">
        <v>2</v>
      </c>
      <c r="D133">
        <v>41</v>
      </c>
      <c r="E133">
        <v>0</v>
      </c>
      <c r="F133" s="4">
        <v>69.846575342465755</v>
      </c>
      <c r="G133">
        <v>1</v>
      </c>
      <c r="H133">
        <v>1</v>
      </c>
      <c r="I133" s="7">
        <v>2</v>
      </c>
      <c r="J133">
        <v>103.69315068493151</v>
      </c>
      <c r="K133">
        <v>2</v>
      </c>
      <c r="L133" s="4">
        <v>4</v>
      </c>
      <c r="M133">
        <v>2</v>
      </c>
      <c r="N133">
        <v>0</v>
      </c>
      <c r="O133" s="6">
        <v>0</v>
      </c>
    </row>
    <row r="134" spans="1:15" x14ac:dyDescent="0.25">
      <c r="A134">
        <v>182</v>
      </c>
      <c r="B134">
        <v>1</v>
      </c>
      <c r="C134">
        <v>3</v>
      </c>
      <c r="D134">
        <v>41</v>
      </c>
      <c r="E134">
        <v>6</v>
      </c>
      <c r="F134" s="4">
        <v>46.731506849315068</v>
      </c>
      <c r="G134">
        <v>1</v>
      </c>
      <c r="H134">
        <v>1</v>
      </c>
      <c r="I134" s="7">
        <v>1</v>
      </c>
      <c r="J134">
        <v>30.731506849315064</v>
      </c>
      <c r="K134">
        <v>1</v>
      </c>
      <c r="L134" s="4">
        <v>3</v>
      </c>
      <c r="M134">
        <v>0</v>
      </c>
      <c r="N134">
        <v>0</v>
      </c>
      <c r="O134" s="6">
        <v>0</v>
      </c>
    </row>
    <row r="135" spans="1:15" x14ac:dyDescent="0.25">
      <c r="A135">
        <v>184</v>
      </c>
      <c r="B135">
        <v>0</v>
      </c>
      <c r="C135">
        <v>2</v>
      </c>
      <c r="D135">
        <v>28</v>
      </c>
      <c r="E135">
        <v>5</v>
      </c>
      <c r="F135" s="4">
        <v>43.013698630136986</v>
      </c>
      <c r="G135">
        <v>0</v>
      </c>
      <c r="H135">
        <v>1</v>
      </c>
      <c r="I135" s="7">
        <v>1</v>
      </c>
      <c r="J135">
        <v>6.2534246575342465</v>
      </c>
      <c r="K135">
        <v>2</v>
      </c>
      <c r="L135" s="4">
        <v>4</v>
      </c>
      <c r="M135">
        <v>0</v>
      </c>
      <c r="N135">
        <v>0</v>
      </c>
      <c r="O135" s="6">
        <v>1</v>
      </c>
    </row>
    <row r="136" spans="1:15" x14ac:dyDescent="0.25">
      <c r="A136">
        <v>185</v>
      </c>
      <c r="B136">
        <v>0</v>
      </c>
      <c r="C136">
        <v>2</v>
      </c>
      <c r="D136">
        <v>20</v>
      </c>
      <c r="E136">
        <v>5</v>
      </c>
      <c r="F136" s="4">
        <v>56.786301369863011</v>
      </c>
      <c r="G136">
        <v>0</v>
      </c>
      <c r="H136">
        <v>1</v>
      </c>
      <c r="I136" s="7">
        <v>1</v>
      </c>
      <c r="J136">
        <v>0</v>
      </c>
      <c r="K136">
        <v>2</v>
      </c>
      <c r="L136" s="4">
        <v>4</v>
      </c>
      <c r="M136">
        <v>0</v>
      </c>
      <c r="N136">
        <v>0</v>
      </c>
      <c r="O136" s="6">
        <v>1</v>
      </c>
    </row>
    <row r="137" spans="1:15" x14ac:dyDescent="0.25">
      <c r="A137">
        <v>187</v>
      </c>
      <c r="B137">
        <v>1</v>
      </c>
      <c r="C137">
        <v>3</v>
      </c>
      <c r="D137">
        <v>42</v>
      </c>
      <c r="E137">
        <v>5</v>
      </c>
      <c r="F137" s="4">
        <v>57.893150684931506</v>
      </c>
      <c r="G137">
        <v>0</v>
      </c>
      <c r="H137">
        <v>1</v>
      </c>
      <c r="I137" s="7">
        <v>1</v>
      </c>
      <c r="J137">
        <v>15.669863013698627</v>
      </c>
      <c r="K137">
        <v>2</v>
      </c>
      <c r="L137" s="4">
        <v>4</v>
      </c>
      <c r="M137">
        <v>0</v>
      </c>
      <c r="N137">
        <v>1</v>
      </c>
      <c r="O137" s="6">
        <v>0</v>
      </c>
    </row>
    <row r="138" spans="1:15" x14ac:dyDescent="0.25">
      <c r="A138">
        <v>189</v>
      </c>
      <c r="B138">
        <v>1</v>
      </c>
      <c r="C138">
        <v>2</v>
      </c>
      <c r="D138">
        <v>39</v>
      </c>
      <c r="E138">
        <v>5</v>
      </c>
      <c r="F138" s="4">
        <v>58.301369863013697</v>
      </c>
      <c r="G138">
        <v>0</v>
      </c>
      <c r="H138">
        <v>1</v>
      </c>
      <c r="I138" s="7">
        <v>1</v>
      </c>
      <c r="J138">
        <v>30.226027397260271</v>
      </c>
      <c r="K138">
        <v>2</v>
      </c>
      <c r="L138" s="4">
        <v>4</v>
      </c>
      <c r="M138">
        <v>0</v>
      </c>
      <c r="N138">
        <v>2</v>
      </c>
      <c r="O138" s="6">
        <v>1</v>
      </c>
    </row>
    <row r="139" spans="1:15" x14ac:dyDescent="0.25">
      <c r="A139">
        <v>191</v>
      </c>
      <c r="B139">
        <v>0</v>
      </c>
      <c r="C139">
        <v>1</v>
      </c>
      <c r="D139">
        <v>39</v>
      </c>
      <c r="E139">
        <v>5</v>
      </c>
      <c r="F139" s="4">
        <v>53.235616438356168</v>
      </c>
      <c r="G139">
        <v>0</v>
      </c>
      <c r="H139">
        <v>1</v>
      </c>
      <c r="I139" s="7">
        <v>1</v>
      </c>
      <c r="J139">
        <v>24.551712328767128</v>
      </c>
      <c r="K139">
        <v>2</v>
      </c>
      <c r="L139" s="4">
        <v>4</v>
      </c>
      <c r="M139">
        <v>0</v>
      </c>
      <c r="N139">
        <v>0</v>
      </c>
      <c r="O139" s="6">
        <v>0</v>
      </c>
    </row>
    <row r="140" spans="1:15" x14ac:dyDescent="0.25">
      <c r="A140">
        <v>194</v>
      </c>
      <c r="B140">
        <v>1</v>
      </c>
      <c r="C140">
        <v>2</v>
      </c>
      <c r="D140">
        <v>28</v>
      </c>
      <c r="E140">
        <v>4</v>
      </c>
      <c r="F140" s="4">
        <v>64.260273972602747</v>
      </c>
      <c r="G140">
        <v>0</v>
      </c>
      <c r="H140">
        <v>1</v>
      </c>
      <c r="I140" s="7">
        <v>1</v>
      </c>
      <c r="J140">
        <v>12.19520547945206</v>
      </c>
      <c r="K140">
        <v>1</v>
      </c>
      <c r="L140" s="4">
        <v>3</v>
      </c>
      <c r="M140">
        <v>0</v>
      </c>
      <c r="N140">
        <v>0</v>
      </c>
      <c r="O140" s="6">
        <v>2</v>
      </c>
    </row>
    <row r="141" spans="1:15" x14ac:dyDescent="0.25">
      <c r="A141">
        <v>195</v>
      </c>
      <c r="B141">
        <v>1</v>
      </c>
      <c r="C141">
        <v>4</v>
      </c>
      <c r="D141">
        <v>40</v>
      </c>
      <c r="E141">
        <v>5</v>
      </c>
      <c r="F141" s="4">
        <v>63.887671232876713</v>
      </c>
      <c r="G141">
        <v>0</v>
      </c>
      <c r="H141">
        <v>1</v>
      </c>
      <c r="I141" s="7">
        <v>1</v>
      </c>
      <c r="J141">
        <v>0</v>
      </c>
      <c r="K141">
        <v>2</v>
      </c>
      <c r="L141" s="4">
        <v>4</v>
      </c>
      <c r="M141">
        <v>0</v>
      </c>
      <c r="N141">
        <v>0</v>
      </c>
      <c r="O141" s="6">
        <v>0</v>
      </c>
    </row>
    <row r="142" spans="1:15" x14ac:dyDescent="0.25">
      <c r="A142">
        <v>196</v>
      </c>
      <c r="B142">
        <v>0</v>
      </c>
      <c r="C142">
        <v>3</v>
      </c>
      <c r="D142">
        <v>41</v>
      </c>
      <c r="E142">
        <v>5</v>
      </c>
      <c r="F142" s="4">
        <v>58.627397260273973</v>
      </c>
      <c r="G142">
        <v>0</v>
      </c>
      <c r="H142">
        <v>1</v>
      </c>
      <c r="I142" s="7">
        <v>2</v>
      </c>
      <c r="J142">
        <v>0</v>
      </c>
      <c r="K142">
        <v>0</v>
      </c>
      <c r="L142" s="4">
        <v>2</v>
      </c>
      <c r="M142">
        <v>0</v>
      </c>
      <c r="N142">
        <v>0</v>
      </c>
      <c r="O142" s="6">
        <v>0</v>
      </c>
    </row>
    <row r="143" spans="1:15" x14ac:dyDescent="0.25">
      <c r="A143">
        <v>197</v>
      </c>
      <c r="B143">
        <v>0</v>
      </c>
      <c r="C143">
        <v>2</v>
      </c>
      <c r="D143">
        <v>39</v>
      </c>
      <c r="E143">
        <v>4</v>
      </c>
      <c r="F143" s="4">
        <v>60.493150684931507</v>
      </c>
      <c r="G143">
        <v>0</v>
      </c>
      <c r="H143">
        <v>1</v>
      </c>
      <c r="I143" s="7">
        <v>1</v>
      </c>
      <c r="J143">
        <v>31.86986301369863</v>
      </c>
      <c r="K143">
        <v>2</v>
      </c>
      <c r="L143" s="4">
        <v>4</v>
      </c>
      <c r="M143">
        <v>1</v>
      </c>
      <c r="N143">
        <v>0</v>
      </c>
      <c r="O143" s="6">
        <v>1</v>
      </c>
    </row>
    <row r="144" spans="1:15" x14ac:dyDescent="0.25">
      <c r="A144">
        <v>198</v>
      </c>
      <c r="B144">
        <v>0</v>
      </c>
      <c r="C144">
        <v>2</v>
      </c>
      <c r="D144">
        <v>39</v>
      </c>
      <c r="E144">
        <v>0</v>
      </c>
      <c r="F144" s="4">
        <v>60.413698630136984</v>
      </c>
      <c r="G144">
        <v>0</v>
      </c>
      <c r="H144">
        <v>1</v>
      </c>
      <c r="I144" s="7">
        <v>2</v>
      </c>
      <c r="J144">
        <v>63.620547945205473</v>
      </c>
      <c r="K144">
        <v>0</v>
      </c>
      <c r="L144" s="4">
        <v>2</v>
      </c>
      <c r="M144">
        <v>0</v>
      </c>
      <c r="N144">
        <v>0</v>
      </c>
      <c r="O144" s="6">
        <v>0</v>
      </c>
    </row>
    <row r="145" spans="1:15" x14ac:dyDescent="0.25">
      <c r="A145">
        <v>199</v>
      </c>
      <c r="B145">
        <v>0</v>
      </c>
      <c r="C145">
        <v>3</v>
      </c>
      <c r="D145">
        <v>38</v>
      </c>
      <c r="E145">
        <v>5</v>
      </c>
      <c r="F145" s="4">
        <v>59.684931506849317</v>
      </c>
      <c r="G145">
        <v>1</v>
      </c>
      <c r="H145">
        <v>1</v>
      </c>
      <c r="I145" s="7">
        <v>2</v>
      </c>
      <c r="J145">
        <v>20.842465753424658</v>
      </c>
      <c r="K145">
        <v>0</v>
      </c>
      <c r="L145" s="4">
        <v>3</v>
      </c>
      <c r="M145">
        <v>0</v>
      </c>
      <c r="N145">
        <v>1</v>
      </c>
      <c r="O145" s="6">
        <v>0</v>
      </c>
    </row>
    <row r="146" spans="1:15" x14ac:dyDescent="0.25">
      <c r="A146">
        <v>200</v>
      </c>
      <c r="B146">
        <v>0</v>
      </c>
      <c r="C146">
        <v>1</v>
      </c>
      <c r="D146">
        <v>42</v>
      </c>
      <c r="E146">
        <v>5</v>
      </c>
      <c r="F146" s="4">
        <v>57.301369863013697</v>
      </c>
      <c r="G146">
        <v>0</v>
      </c>
      <c r="H146">
        <v>1</v>
      </c>
      <c r="I146" s="7">
        <v>1</v>
      </c>
      <c r="J146">
        <v>13.755479452054795</v>
      </c>
      <c r="K146">
        <v>2</v>
      </c>
      <c r="L146" s="4">
        <v>4</v>
      </c>
      <c r="M146">
        <v>0</v>
      </c>
      <c r="N146">
        <v>1</v>
      </c>
      <c r="O146" s="6">
        <v>0</v>
      </c>
    </row>
    <row r="147" spans="1:15" x14ac:dyDescent="0.25">
      <c r="A147">
        <v>201</v>
      </c>
      <c r="B147">
        <v>0</v>
      </c>
      <c r="C147">
        <v>1</v>
      </c>
      <c r="D147">
        <v>43</v>
      </c>
      <c r="E147">
        <v>5</v>
      </c>
      <c r="F147" s="4">
        <v>66.69589041095891</v>
      </c>
      <c r="G147">
        <v>0</v>
      </c>
      <c r="H147">
        <v>1</v>
      </c>
      <c r="I147" s="7">
        <v>1</v>
      </c>
      <c r="J147">
        <v>36.521917808219186</v>
      </c>
      <c r="K147">
        <v>1</v>
      </c>
      <c r="L147" s="4">
        <v>3</v>
      </c>
      <c r="M147">
        <v>0</v>
      </c>
      <c r="N147">
        <v>2</v>
      </c>
      <c r="O147" s="6">
        <v>0</v>
      </c>
    </row>
    <row r="148" spans="1:15" x14ac:dyDescent="0.25">
      <c r="A148">
        <v>202</v>
      </c>
      <c r="B148">
        <v>0</v>
      </c>
      <c r="C148">
        <v>4</v>
      </c>
      <c r="D148">
        <v>40</v>
      </c>
      <c r="E148">
        <v>5</v>
      </c>
      <c r="F148" s="4">
        <v>68.430136986301363</v>
      </c>
      <c r="G148">
        <v>0</v>
      </c>
      <c r="H148">
        <v>1</v>
      </c>
      <c r="I148" s="7">
        <v>1</v>
      </c>
      <c r="J148">
        <v>15.322602739726022</v>
      </c>
      <c r="K148">
        <v>2</v>
      </c>
      <c r="L148" s="4">
        <v>4</v>
      </c>
      <c r="M148">
        <v>0</v>
      </c>
      <c r="N148">
        <v>0</v>
      </c>
      <c r="O148" s="6">
        <v>0</v>
      </c>
    </row>
    <row r="149" spans="1:15" x14ac:dyDescent="0.25">
      <c r="A149">
        <v>203</v>
      </c>
      <c r="B149">
        <v>0</v>
      </c>
      <c r="C149">
        <v>2</v>
      </c>
      <c r="D149">
        <v>40</v>
      </c>
      <c r="E149">
        <v>4</v>
      </c>
      <c r="F149" s="4">
        <v>58.594520547945208</v>
      </c>
      <c r="G149">
        <v>0</v>
      </c>
      <c r="H149">
        <v>1</v>
      </c>
      <c r="I149" s="7">
        <v>1</v>
      </c>
      <c r="J149">
        <v>30.445890410958906</v>
      </c>
      <c r="K149">
        <v>2</v>
      </c>
      <c r="L149" s="4">
        <v>4</v>
      </c>
      <c r="M149">
        <v>0</v>
      </c>
      <c r="N149">
        <v>0</v>
      </c>
      <c r="O149" s="6">
        <v>1</v>
      </c>
    </row>
    <row r="150" spans="1:15" x14ac:dyDescent="0.25">
      <c r="A150">
        <v>204</v>
      </c>
      <c r="B150">
        <v>0</v>
      </c>
      <c r="C150">
        <v>2</v>
      </c>
      <c r="D150">
        <v>40</v>
      </c>
      <c r="E150">
        <v>0</v>
      </c>
      <c r="F150" s="4">
        <v>52.197260273972603</v>
      </c>
      <c r="G150">
        <v>0</v>
      </c>
      <c r="H150">
        <v>1</v>
      </c>
      <c r="I150" s="7">
        <v>1</v>
      </c>
      <c r="J150">
        <v>0</v>
      </c>
      <c r="K150">
        <v>0</v>
      </c>
      <c r="L150" s="4">
        <v>2</v>
      </c>
      <c r="M150">
        <v>0</v>
      </c>
      <c r="N150">
        <v>2</v>
      </c>
      <c r="O150" s="6">
        <v>1</v>
      </c>
    </row>
    <row r="151" spans="1:15" x14ac:dyDescent="0.25">
      <c r="A151">
        <v>205</v>
      </c>
      <c r="B151">
        <v>0</v>
      </c>
      <c r="C151">
        <v>2</v>
      </c>
      <c r="D151">
        <v>21</v>
      </c>
      <c r="E151">
        <v>6</v>
      </c>
      <c r="F151" s="4">
        <v>66.942465753424656</v>
      </c>
      <c r="G151">
        <v>0</v>
      </c>
      <c r="H151">
        <v>1</v>
      </c>
      <c r="I151" s="7">
        <v>1</v>
      </c>
      <c r="J151">
        <v>0</v>
      </c>
      <c r="K151">
        <v>2</v>
      </c>
      <c r="L151" s="4">
        <v>4</v>
      </c>
      <c r="M151">
        <v>0</v>
      </c>
      <c r="N151">
        <v>0</v>
      </c>
      <c r="O151" s="6">
        <v>0</v>
      </c>
    </row>
    <row r="152" spans="1:15" x14ac:dyDescent="0.25">
      <c r="A152">
        <v>206</v>
      </c>
      <c r="B152">
        <v>0</v>
      </c>
      <c r="C152">
        <v>3</v>
      </c>
      <c r="D152">
        <v>41</v>
      </c>
      <c r="E152">
        <v>5</v>
      </c>
      <c r="F152" s="4">
        <v>62.134246575342466</v>
      </c>
      <c r="G152">
        <v>0</v>
      </c>
      <c r="H152">
        <v>1</v>
      </c>
      <c r="I152" s="7">
        <v>1</v>
      </c>
      <c r="J152">
        <v>32.350684931506848</v>
      </c>
      <c r="K152">
        <v>2</v>
      </c>
      <c r="L152" s="4">
        <v>4</v>
      </c>
      <c r="M152">
        <v>0</v>
      </c>
      <c r="N152">
        <v>0</v>
      </c>
      <c r="O152" s="6">
        <v>1</v>
      </c>
    </row>
    <row r="153" spans="1:15" x14ac:dyDescent="0.25">
      <c r="A153">
        <v>207</v>
      </c>
      <c r="B153">
        <v>0</v>
      </c>
      <c r="C153">
        <v>2</v>
      </c>
      <c r="D153">
        <v>41</v>
      </c>
      <c r="E153">
        <v>5</v>
      </c>
      <c r="F153" s="4">
        <v>48.479452054794521</v>
      </c>
      <c r="G153">
        <v>0</v>
      </c>
      <c r="H153">
        <v>1</v>
      </c>
      <c r="I153" s="7">
        <v>1</v>
      </c>
      <c r="J153">
        <v>0</v>
      </c>
      <c r="K153">
        <v>2</v>
      </c>
      <c r="L153" s="4">
        <v>4</v>
      </c>
      <c r="M153">
        <v>0</v>
      </c>
      <c r="N153">
        <v>1</v>
      </c>
      <c r="O153" s="6">
        <v>0</v>
      </c>
    </row>
    <row r="154" spans="1:15" x14ac:dyDescent="0.25">
      <c r="A154">
        <v>210</v>
      </c>
      <c r="B154">
        <v>0</v>
      </c>
      <c r="C154">
        <v>2</v>
      </c>
      <c r="D154">
        <v>33</v>
      </c>
      <c r="E154">
        <v>5</v>
      </c>
      <c r="F154" s="4">
        <v>67.178082191780817</v>
      </c>
      <c r="G154">
        <v>0</v>
      </c>
      <c r="H154">
        <v>1</v>
      </c>
      <c r="I154" s="7">
        <v>1</v>
      </c>
      <c r="J154">
        <v>0</v>
      </c>
      <c r="K154">
        <v>1</v>
      </c>
      <c r="L154" s="4">
        <v>3</v>
      </c>
      <c r="M154">
        <v>0</v>
      </c>
      <c r="N154">
        <v>0</v>
      </c>
      <c r="O154" s="6">
        <v>1</v>
      </c>
    </row>
    <row r="155" spans="1:15" x14ac:dyDescent="0.25">
      <c r="A155">
        <v>213</v>
      </c>
      <c r="B155">
        <v>0</v>
      </c>
      <c r="C155">
        <v>2</v>
      </c>
      <c r="D155">
        <v>42</v>
      </c>
      <c r="E155">
        <v>0</v>
      </c>
      <c r="F155" s="4">
        <v>70.558904109589037</v>
      </c>
      <c r="G155">
        <v>0</v>
      </c>
      <c r="H155">
        <v>1</v>
      </c>
      <c r="I155" s="7">
        <v>2</v>
      </c>
      <c r="J155">
        <v>105.11780821917807</v>
      </c>
      <c r="K155">
        <v>1</v>
      </c>
      <c r="L155" s="4">
        <v>3</v>
      </c>
      <c r="M155">
        <v>0</v>
      </c>
      <c r="N155">
        <v>0</v>
      </c>
      <c r="O155" s="6">
        <v>2</v>
      </c>
    </row>
    <row r="156" spans="1:15" x14ac:dyDescent="0.25">
      <c r="A156">
        <v>215</v>
      </c>
      <c r="B156">
        <v>1</v>
      </c>
      <c r="C156">
        <v>2</v>
      </c>
      <c r="D156">
        <v>41</v>
      </c>
      <c r="E156">
        <v>5</v>
      </c>
      <c r="F156" s="4">
        <v>51.56712328767123</v>
      </c>
      <c r="G156">
        <v>0</v>
      </c>
      <c r="H156">
        <v>3</v>
      </c>
      <c r="I156" s="7">
        <v>2</v>
      </c>
      <c r="J156">
        <v>41.958904109589035</v>
      </c>
      <c r="K156">
        <v>2</v>
      </c>
      <c r="L156" s="4">
        <v>4</v>
      </c>
      <c r="M156">
        <v>0</v>
      </c>
      <c r="N156">
        <v>3</v>
      </c>
      <c r="O156" s="6">
        <v>1</v>
      </c>
    </row>
    <row r="157" spans="1:15" x14ac:dyDescent="0.25">
      <c r="A157">
        <v>216</v>
      </c>
      <c r="B157">
        <v>0</v>
      </c>
      <c r="C157">
        <v>4</v>
      </c>
      <c r="D157">
        <v>33</v>
      </c>
      <c r="E157">
        <v>5</v>
      </c>
      <c r="F157" s="4">
        <v>53.356164383561641</v>
      </c>
      <c r="G157">
        <v>1</v>
      </c>
      <c r="H157">
        <v>1</v>
      </c>
      <c r="I157" s="7">
        <v>1</v>
      </c>
      <c r="J157">
        <v>19.767123287671232</v>
      </c>
      <c r="K157">
        <v>2</v>
      </c>
      <c r="L157" s="4">
        <v>4</v>
      </c>
      <c r="M157">
        <v>0</v>
      </c>
      <c r="N157">
        <v>0</v>
      </c>
      <c r="O157" s="6">
        <v>1</v>
      </c>
    </row>
    <row r="158" spans="1:15" x14ac:dyDescent="0.25">
      <c r="A158">
        <v>217</v>
      </c>
      <c r="B158">
        <v>1</v>
      </c>
      <c r="C158">
        <v>2</v>
      </c>
      <c r="D158">
        <v>35</v>
      </c>
      <c r="E158">
        <v>0</v>
      </c>
      <c r="F158" s="4">
        <v>64.709589041095896</v>
      </c>
      <c r="G158">
        <v>0</v>
      </c>
      <c r="H158">
        <v>3</v>
      </c>
      <c r="I158" s="7">
        <v>2</v>
      </c>
      <c r="J158">
        <v>63.386986301369873</v>
      </c>
      <c r="K158">
        <v>2</v>
      </c>
      <c r="L158" s="4">
        <v>4</v>
      </c>
      <c r="M158">
        <v>1</v>
      </c>
      <c r="N158">
        <v>5</v>
      </c>
      <c r="O158" s="6">
        <v>0</v>
      </c>
    </row>
    <row r="159" spans="1:15" x14ac:dyDescent="0.25">
      <c r="A159">
        <v>218</v>
      </c>
      <c r="B159">
        <v>0</v>
      </c>
      <c r="C159">
        <v>1</v>
      </c>
      <c r="D159">
        <v>38</v>
      </c>
      <c r="E159">
        <v>5</v>
      </c>
      <c r="F159" s="4">
        <v>57.890410958904113</v>
      </c>
      <c r="G159">
        <v>1</v>
      </c>
      <c r="H159">
        <v>1</v>
      </c>
      <c r="I159" s="7">
        <v>1</v>
      </c>
      <c r="J159">
        <v>7.4452054794520564</v>
      </c>
      <c r="K159">
        <v>2</v>
      </c>
      <c r="L159" s="4">
        <v>4</v>
      </c>
      <c r="M159">
        <v>0</v>
      </c>
      <c r="N159">
        <v>0</v>
      </c>
      <c r="O159" s="6">
        <v>0</v>
      </c>
    </row>
    <row r="160" spans="1:15" x14ac:dyDescent="0.25">
      <c r="A160">
        <v>220</v>
      </c>
      <c r="B160">
        <v>0</v>
      </c>
      <c r="C160">
        <v>3</v>
      </c>
      <c r="D160">
        <v>39</v>
      </c>
      <c r="E160">
        <v>3</v>
      </c>
      <c r="F160" s="4">
        <v>50.838356164383562</v>
      </c>
      <c r="G160">
        <v>0</v>
      </c>
      <c r="H160">
        <v>1</v>
      </c>
      <c r="I160" s="7">
        <v>1</v>
      </c>
      <c r="J160">
        <v>6.5676712328767124</v>
      </c>
      <c r="K160">
        <v>2</v>
      </c>
      <c r="L160" s="4">
        <v>4</v>
      </c>
      <c r="M160">
        <v>0</v>
      </c>
      <c r="N160">
        <v>1</v>
      </c>
      <c r="O160" s="6">
        <v>0</v>
      </c>
    </row>
    <row r="161" spans="1:15" x14ac:dyDescent="0.25">
      <c r="A161">
        <v>222</v>
      </c>
      <c r="B161">
        <v>0</v>
      </c>
      <c r="C161">
        <v>4</v>
      </c>
      <c r="D161">
        <v>18</v>
      </c>
      <c r="E161">
        <v>5</v>
      </c>
      <c r="F161" s="4">
        <v>53.671232876712331</v>
      </c>
      <c r="G161">
        <v>0</v>
      </c>
      <c r="H161">
        <v>1</v>
      </c>
      <c r="I161" s="7">
        <v>1</v>
      </c>
      <c r="J161">
        <v>0</v>
      </c>
      <c r="K161">
        <v>0</v>
      </c>
      <c r="L161" s="4">
        <v>4</v>
      </c>
      <c r="M161">
        <v>0</v>
      </c>
      <c r="N161">
        <v>0</v>
      </c>
      <c r="O161" s="6">
        <v>0</v>
      </c>
    </row>
    <row r="162" spans="1:15" x14ac:dyDescent="0.25">
      <c r="A162">
        <v>223</v>
      </c>
      <c r="B162">
        <v>1</v>
      </c>
      <c r="C162">
        <v>2</v>
      </c>
      <c r="D162">
        <v>40</v>
      </c>
      <c r="E162">
        <v>5</v>
      </c>
      <c r="F162" s="4">
        <v>59.273972602739725</v>
      </c>
      <c r="G162">
        <v>1</v>
      </c>
      <c r="H162">
        <v>3</v>
      </c>
      <c r="I162" s="7">
        <v>2</v>
      </c>
      <c r="J162">
        <v>61.910958904109592</v>
      </c>
      <c r="K162">
        <v>1</v>
      </c>
      <c r="L162" s="4">
        <v>3</v>
      </c>
      <c r="M162">
        <v>1</v>
      </c>
      <c r="N162">
        <v>0</v>
      </c>
      <c r="O162" s="6">
        <v>1</v>
      </c>
    </row>
    <row r="163" spans="1:15" x14ac:dyDescent="0.25">
      <c r="A163">
        <v>224</v>
      </c>
      <c r="B163">
        <v>0</v>
      </c>
      <c r="C163">
        <v>3</v>
      </c>
      <c r="D163">
        <v>28</v>
      </c>
      <c r="E163">
        <v>5</v>
      </c>
      <c r="F163" s="4">
        <v>69.169863013698631</v>
      </c>
      <c r="G163">
        <v>1</v>
      </c>
      <c r="H163">
        <v>1</v>
      </c>
      <c r="I163" s="7">
        <v>2</v>
      </c>
      <c r="J163">
        <v>25.584931506849315</v>
      </c>
      <c r="K163">
        <v>2</v>
      </c>
      <c r="L163" s="4">
        <v>4</v>
      </c>
      <c r="M163">
        <v>0</v>
      </c>
      <c r="N163">
        <v>0</v>
      </c>
      <c r="O163" s="6">
        <v>0</v>
      </c>
    </row>
    <row r="164" spans="1:15" x14ac:dyDescent="0.25">
      <c r="A164">
        <v>225</v>
      </c>
      <c r="B164">
        <v>0</v>
      </c>
      <c r="C164">
        <v>1</v>
      </c>
      <c r="D164">
        <v>41</v>
      </c>
      <c r="E164">
        <v>5</v>
      </c>
      <c r="F164" s="4">
        <v>61.31232876712329</v>
      </c>
      <c r="G164">
        <v>0</v>
      </c>
      <c r="H164">
        <v>1</v>
      </c>
      <c r="I164" s="7">
        <v>2</v>
      </c>
      <c r="J164">
        <v>14.484246575342468</v>
      </c>
      <c r="K164">
        <v>2</v>
      </c>
      <c r="L164" s="4">
        <v>4</v>
      </c>
      <c r="M164">
        <v>0</v>
      </c>
      <c r="N164">
        <v>0</v>
      </c>
      <c r="O164" s="6">
        <v>0</v>
      </c>
    </row>
    <row r="165" spans="1:15" x14ac:dyDescent="0.25">
      <c r="A165">
        <v>228</v>
      </c>
      <c r="B165">
        <v>0</v>
      </c>
      <c r="C165">
        <v>3</v>
      </c>
      <c r="D165">
        <v>8</v>
      </c>
      <c r="E165">
        <v>4</v>
      </c>
      <c r="F165" s="4">
        <v>68.235616438356161</v>
      </c>
      <c r="G165">
        <v>0</v>
      </c>
      <c r="H165">
        <v>1</v>
      </c>
      <c r="I165" s="7">
        <v>1</v>
      </c>
      <c r="J165">
        <v>0</v>
      </c>
      <c r="K165">
        <v>0</v>
      </c>
      <c r="L165" s="4">
        <v>3</v>
      </c>
      <c r="M165">
        <v>0</v>
      </c>
      <c r="N165">
        <v>0</v>
      </c>
      <c r="O165" s="6">
        <v>1</v>
      </c>
    </row>
    <row r="166" spans="1:15" x14ac:dyDescent="0.25">
      <c r="A166">
        <v>229</v>
      </c>
      <c r="B166">
        <v>1</v>
      </c>
      <c r="C166">
        <v>4</v>
      </c>
      <c r="D166">
        <v>40</v>
      </c>
      <c r="E166">
        <v>0</v>
      </c>
      <c r="F166" s="4">
        <v>72.07671232876713</v>
      </c>
      <c r="G166">
        <v>0</v>
      </c>
      <c r="H166">
        <v>1</v>
      </c>
      <c r="I166" s="7">
        <v>2</v>
      </c>
      <c r="J166">
        <v>21.455968688845406</v>
      </c>
      <c r="K166">
        <v>2</v>
      </c>
      <c r="L166" s="4">
        <v>4</v>
      </c>
      <c r="M166">
        <v>2</v>
      </c>
      <c r="N166">
        <v>1</v>
      </c>
      <c r="O166" s="6">
        <v>1</v>
      </c>
    </row>
    <row r="167" spans="1:15" x14ac:dyDescent="0.25">
      <c r="A167">
        <v>230</v>
      </c>
      <c r="B167">
        <v>0</v>
      </c>
      <c r="C167">
        <v>2</v>
      </c>
      <c r="D167">
        <v>41</v>
      </c>
      <c r="E167">
        <v>3</v>
      </c>
      <c r="F167" s="4">
        <v>57.641095890410959</v>
      </c>
      <c r="G167">
        <v>1</v>
      </c>
      <c r="H167">
        <v>1</v>
      </c>
      <c r="I167" s="7">
        <v>1</v>
      </c>
      <c r="J167">
        <v>0</v>
      </c>
      <c r="K167">
        <v>2</v>
      </c>
      <c r="L167" s="4">
        <v>4</v>
      </c>
      <c r="M167">
        <v>1</v>
      </c>
      <c r="N167">
        <v>0</v>
      </c>
      <c r="O167" s="6">
        <v>0</v>
      </c>
    </row>
    <row r="168" spans="1:15" x14ac:dyDescent="0.25">
      <c r="A168">
        <v>231</v>
      </c>
      <c r="B168">
        <v>0</v>
      </c>
      <c r="C168">
        <v>2</v>
      </c>
      <c r="D168">
        <v>38</v>
      </c>
      <c r="E168">
        <v>5</v>
      </c>
      <c r="F168" s="4">
        <v>50.761643835616439</v>
      </c>
      <c r="G168">
        <v>0</v>
      </c>
      <c r="H168">
        <v>1</v>
      </c>
      <c r="I168" s="7">
        <v>1</v>
      </c>
      <c r="J168">
        <v>29.821232876712326</v>
      </c>
      <c r="K168">
        <v>2</v>
      </c>
      <c r="L168" s="4">
        <v>4</v>
      </c>
      <c r="M168">
        <v>1</v>
      </c>
      <c r="N168">
        <v>0</v>
      </c>
      <c r="O168" s="6">
        <v>0</v>
      </c>
    </row>
    <row r="169" spans="1:15" x14ac:dyDescent="0.25">
      <c r="A169">
        <v>232</v>
      </c>
      <c r="B169">
        <v>0</v>
      </c>
      <c r="C169">
        <v>2</v>
      </c>
      <c r="D169">
        <v>40</v>
      </c>
      <c r="E169">
        <v>0</v>
      </c>
      <c r="F169" s="4">
        <v>65.660273972602738</v>
      </c>
      <c r="G169">
        <v>0</v>
      </c>
      <c r="H169">
        <v>1</v>
      </c>
      <c r="I169" s="7">
        <v>1</v>
      </c>
      <c r="J169">
        <v>9.4952054794520535</v>
      </c>
      <c r="K169">
        <v>0</v>
      </c>
      <c r="L169" s="4">
        <v>2</v>
      </c>
      <c r="M169">
        <v>1</v>
      </c>
      <c r="N169">
        <v>0</v>
      </c>
      <c r="O169" s="6">
        <v>0</v>
      </c>
    </row>
    <row r="170" spans="1:15" x14ac:dyDescent="0.25">
      <c r="A170">
        <v>233</v>
      </c>
      <c r="B170">
        <v>0</v>
      </c>
      <c r="C170">
        <v>3</v>
      </c>
      <c r="D170">
        <v>33</v>
      </c>
      <c r="E170">
        <v>4</v>
      </c>
      <c r="F170" s="4">
        <v>59.88219178082192</v>
      </c>
      <c r="G170">
        <v>1</v>
      </c>
      <c r="H170">
        <v>1</v>
      </c>
      <c r="I170" s="7">
        <v>1</v>
      </c>
      <c r="J170">
        <v>0</v>
      </c>
      <c r="K170">
        <v>2</v>
      </c>
      <c r="L170" s="4">
        <v>4</v>
      </c>
      <c r="M170">
        <v>0</v>
      </c>
      <c r="N170">
        <v>0</v>
      </c>
      <c r="O170" s="6">
        <v>0</v>
      </c>
    </row>
    <row r="171" spans="1:15" x14ac:dyDescent="0.25">
      <c r="A171">
        <v>239</v>
      </c>
      <c r="B171">
        <v>0</v>
      </c>
      <c r="C171">
        <v>4</v>
      </c>
      <c r="D171">
        <v>38</v>
      </c>
      <c r="E171">
        <v>6</v>
      </c>
      <c r="F171" s="4">
        <v>60.205479452054796</v>
      </c>
      <c r="G171">
        <v>0</v>
      </c>
      <c r="H171">
        <v>1</v>
      </c>
      <c r="I171" s="7">
        <v>1</v>
      </c>
      <c r="J171">
        <v>0</v>
      </c>
      <c r="K171">
        <v>2</v>
      </c>
      <c r="L171" s="4">
        <v>4</v>
      </c>
      <c r="M171">
        <v>0</v>
      </c>
      <c r="N171">
        <v>0</v>
      </c>
      <c r="O171" s="6">
        <v>0</v>
      </c>
    </row>
    <row r="172" spans="1:15" x14ac:dyDescent="0.25">
      <c r="A172">
        <v>240</v>
      </c>
      <c r="B172">
        <v>1</v>
      </c>
      <c r="C172">
        <v>3</v>
      </c>
      <c r="D172">
        <v>38</v>
      </c>
      <c r="E172">
        <v>5</v>
      </c>
      <c r="F172" s="4">
        <v>68.010958904109586</v>
      </c>
      <c r="G172">
        <v>0</v>
      </c>
      <c r="H172">
        <v>1</v>
      </c>
      <c r="I172" s="7">
        <v>1</v>
      </c>
      <c r="J172">
        <v>9.0082191780821894</v>
      </c>
      <c r="K172">
        <v>2</v>
      </c>
      <c r="L172" s="4">
        <v>4</v>
      </c>
      <c r="M172">
        <v>0</v>
      </c>
      <c r="N172">
        <v>0</v>
      </c>
      <c r="O172" s="6">
        <v>0</v>
      </c>
    </row>
    <row r="173" spans="1:15" x14ac:dyDescent="0.25">
      <c r="A173">
        <v>241</v>
      </c>
      <c r="B173">
        <v>0</v>
      </c>
      <c r="C173">
        <v>4</v>
      </c>
      <c r="D173">
        <v>41</v>
      </c>
      <c r="E173">
        <v>5</v>
      </c>
      <c r="F173" s="4">
        <v>50.38356164383562</v>
      </c>
      <c r="G173">
        <v>0</v>
      </c>
      <c r="H173">
        <v>1</v>
      </c>
      <c r="I173" s="7">
        <v>1</v>
      </c>
      <c r="J173">
        <v>32.38356164383562</v>
      </c>
      <c r="K173">
        <v>2</v>
      </c>
      <c r="L173" s="4">
        <v>4</v>
      </c>
      <c r="M173">
        <v>0</v>
      </c>
      <c r="N173">
        <v>0</v>
      </c>
      <c r="O173" s="6">
        <v>1</v>
      </c>
    </row>
    <row r="174" spans="1:15" x14ac:dyDescent="0.25">
      <c r="A174">
        <v>242</v>
      </c>
      <c r="B174">
        <v>0</v>
      </c>
      <c r="C174">
        <v>3</v>
      </c>
      <c r="D174">
        <v>0</v>
      </c>
      <c r="E174">
        <v>0</v>
      </c>
      <c r="F174" s="4">
        <v>59.054794520547944</v>
      </c>
      <c r="G174">
        <v>0</v>
      </c>
      <c r="H174">
        <v>1</v>
      </c>
      <c r="I174" s="7">
        <v>0</v>
      </c>
      <c r="J174">
        <v>20.527397260273972</v>
      </c>
      <c r="K174">
        <v>0</v>
      </c>
      <c r="L174" s="4">
        <v>3</v>
      </c>
      <c r="M174">
        <v>1</v>
      </c>
      <c r="N174">
        <v>2</v>
      </c>
      <c r="O174" s="6">
        <v>0</v>
      </c>
    </row>
    <row r="175" spans="1:15" x14ac:dyDescent="0.25">
      <c r="A175">
        <v>243</v>
      </c>
      <c r="B175">
        <v>0</v>
      </c>
      <c r="C175">
        <v>2</v>
      </c>
      <c r="D175">
        <v>43</v>
      </c>
      <c r="E175">
        <v>5</v>
      </c>
      <c r="F175" s="4">
        <v>58.605479452054794</v>
      </c>
      <c r="G175">
        <v>1</v>
      </c>
      <c r="H175">
        <v>1</v>
      </c>
      <c r="I175" s="7">
        <v>1</v>
      </c>
      <c r="J175">
        <v>40.605479452054794</v>
      </c>
      <c r="K175">
        <v>2</v>
      </c>
      <c r="L175" s="4">
        <v>4</v>
      </c>
      <c r="M175">
        <v>0</v>
      </c>
      <c r="N175">
        <v>0</v>
      </c>
      <c r="O175" s="6">
        <v>0</v>
      </c>
    </row>
    <row r="176" spans="1:15" x14ac:dyDescent="0.25">
      <c r="A176">
        <v>246</v>
      </c>
      <c r="B176">
        <v>0</v>
      </c>
      <c r="C176">
        <v>2</v>
      </c>
      <c r="D176">
        <v>41</v>
      </c>
      <c r="E176">
        <v>5</v>
      </c>
      <c r="F176" s="4">
        <v>49.939726027397263</v>
      </c>
      <c r="G176">
        <v>0</v>
      </c>
      <c r="H176">
        <v>1</v>
      </c>
      <c r="I176" s="7">
        <v>1</v>
      </c>
      <c r="J176">
        <v>0</v>
      </c>
      <c r="K176">
        <v>1</v>
      </c>
      <c r="L176" s="4">
        <v>3</v>
      </c>
      <c r="M176">
        <v>0</v>
      </c>
      <c r="N176">
        <v>0</v>
      </c>
      <c r="O176" s="6">
        <v>1</v>
      </c>
    </row>
    <row r="177" spans="1:15" x14ac:dyDescent="0.25">
      <c r="A177">
        <v>247</v>
      </c>
      <c r="B177">
        <v>0</v>
      </c>
      <c r="C177">
        <v>3</v>
      </c>
      <c r="D177">
        <v>39</v>
      </c>
      <c r="E177">
        <v>0</v>
      </c>
      <c r="F177" s="4">
        <v>79.095890410958901</v>
      </c>
      <c r="G177">
        <v>1</v>
      </c>
      <c r="H177">
        <v>1</v>
      </c>
      <c r="I177" s="7">
        <v>1</v>
      </c>
      <c r="J177">
        <v>24.43835616438356</v>
      </c>
      <c r="K177">
        <v>1</v>
      </c>
      <c r="L177" s="4">
        <v>3</v>
      </c>
      <c r="M177">
        <v>1</v>
      </c>
      <c r="N177">
        <v>3</v>
      </c>
      <c r="O177" s="6">
        <v>0</v>
      </c>
    </row>
    <row r="178" spans="1:15" x14ac:dyDescent="0.25">
      <c r="A178">
        <v>248</v>
      </c>
      <c r="B178">
        <v>1</v>
      </c>
      <c r="C178">
        <v>4</v>
      </c>
      <c r="D178">
        <v>41</v>
      </c>
      <c r="E178">
        <v>5</v>
      </c>
      <c r="F178" s="4">
        <v>60.843835616438355</v>
      </c>
      <c r="G178">
        <v>0</v>
      </c>
      <c r="H178">
        <v>1</v>
      </c>
      <c r="I178" s="7">
        <v>2</v>
      </c>
      <c r="J178">
        <v>22.952054794520546</v>
      </c>
      <c r="K178">
        <v>0</v>
      </c>
      <c r="L178" s="4">
        <v>4</v>
      </c>
      <c r="M178">
        <v>1</v>
      </c>
      <c r="N178">
        <v>0</v>
      </c>
      <c r="O178" s="6">
        <v>0</v>
      </c>
    </row>
    <row r="179" spans="1:15" x14ac:dyDescent="0.25">
      <c r="A179">
        <v>249</v>
      </c>
      <c r="B179">
        <v>0</v>
      </c>
      <c r="C179">
        <v>2</v>
      </c>
      <c r="D179">
        <v>24</v>
      </c>
      <c r="E179">
        <v>5</v>
      </c>
      <c r="F179" s="4">
        <v>60.435616438356163</v>
      </c>
      <c r="G179">
        <v>0</v>
      </c>
      <c r="H179">
        <v>1</v>
      </c>
      <c r="I179" s="7">
        <v>1</v>
      </c>
      <c r="J179">
        <v>0</v>
      </c>
      <c r="K179">
        <v>2</v>
      </c>
      <c r="L179" s="4">
        <v>4</v>
      </c>
      <c r="M179">
        <v>0</v>
      </c>
      <c r="N179">
        <v>0</v>
      </c>
      <c r="O179" s="6">
        <v>0</v>
      </c>
    </row>
    <row r="180" spans="1:15" x14ac:dyDescent="0.25">
      <c r="A180">
        <v>250</v>
      </c>
      <c r="B180">
        <v>0</v>
      </c>
      <c r="C180">
        <v>4</v>
      </c>
      <c r="D180">
        <v>40</v>
      </c>
      <c r="E180">
        <v>5</v>
      </c>
      <c r="F180" s="4">
        <v>68.794520547945211</v>
      </c>
      <c r="G180">
        <v>0</v>
      </c>
      <c r="H180">
        <v>1</v>
      </c>
      <c r="I180" s="7">
        <v>1</v>
      </c>
      <c r="J180">
        <v>0</v>
      </c>
      <c r="K180">
        <v>2</v>
      </c>
      <c r="L180" s="4">
        <v>4</v>
      </c>
      <c r="M180">
        <v>0</v>
      </c>
      <c r="N180">
        <v>0</v>
      </c>
      <c r="O180" s="6">
        <v>0</v>
      </c>
    </row>
    <row r="181" spans="1:15" x14ac:dyDescent="0.25">
      <c r="A181">
        <v>252</v>
      </c>
      <c r="B181">
        <v>0</v>
      </c>
      <c r="C181">
        <v>3</v>
      </c>
      <c r="D181">
        <v>43</v>
      </c>
      <c r="E181">
        <v>6</v>
      </c>
      <c r="F181" s="4">
        <v>57.4986301369863</v>
      </c>
      <c r="G181">
        <v>0</v>
      </c>
      <c r="H181">
        <v>1</v>
      </c>
      <c r="I181" s="7">
        <v>1</v>
      </c>
      <c r="J181">
        <v>39.4986301369863</v>
      </c>
      <c r="K181">
        <v>2</v>
      </c>
      <c r="L181" s="4">
        <v>4</v>
      </c>
      <c r="M181">
        <v>1</v>
      </c>
      <c r="N181">
        <v>1</v>
      </c>
      <c r="O181" s="6">
        <v>0</v>
      </c>
    </row>
    <row r="182" spans="1:15" x14ac:dyDescent="0.25">
      <c r="A182">
        <v>253</v>
      </c>
      <c r="B182">
        <v>0</v>
      </c>
      <c r="C182">
        <v>4</v>
      </c>
      <c r="D182">
        <v>41</v>
      </c>
      <c r="E182">
        <v>5</v>
      </c>
      <c r="F182" s="4">
        <v>65.68493150684931</v>
      </c>
      <c r="G182">
        <v>0</v>
      </c>
      <c r="H182">
        <v>1</v>
      </c>
      <c r="I182" s="7">
        <v>1</v>
      </c>
      <c r="J182">
        <v>71.527397260273958</v>
      </c>
      <c r="K182">
        <v>2</v>
      </c>
      <c r="L182" s="4">
        <v>4</v>
      </c>
      <c r="M182">
        <v>0</v>
      </c>
      <c r="N182">
        <v>2</v>
      </c>
      <c r="O182" s="6">
        <v>0</v>
      </c>
    </row>
    <row r="183" spans="1:15" x14ac:dyDescent="0.25">
      <c r="A183">
        <v>254</v>
      </c>
      <c r="B183">
        <v>0</v>
      </c>
      <c r="C183">
        <v>4</v>
      </c>
      <c r="D183">
        <v>41</v>
      </c>
      <c r="E183">
        <v>5</v>
      </c>
      <c r="F183" s="4">
        <v>61.676712328767124</v>
      </c>
      <c r="G183">
        <v>0</v>
      </c>
      <c r="H183">
        <v>1</v>
      </c>
      <c r="I183" s="7">
        <v>1</v>
      </c>
      <c r="J183">
        <v>2.25</v>
      </c>
      <c r="K183">
        <v>2</v>
      </c>
      <c r="L183" s="4">
        <v>4</v>
      </c>
      <c r="M183">
        <v>0</v>
      </c>
      <c r="N183">
        <v>0</v>
      </c>
      <c r="O183" s="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83"/>
  <sheetViews>
    <sheetView workbookViewId="0">
      <selection activeCell="F9" activeCellId="1" sqref="F16 F9"/>
    </sheetView>
  </sheetViews>
  <sheetFormatPr defaultColWidth="11.42578125" defaultRowHeight="15" x14ac:dyDescent="0.25"/>
  <sheetData>
    <row r="1" spans="1:202" x14ac:dyDescent="0.25">
      <c r="A1" s="1" t="s">
        <v>0</v>
      </c>
      <c r="B1" s="4" t="s">
        <v>205</v>
      </c>
      <c r="C1" t="s">
        <v>212</v>
      </c>
      <c r="D1" t="s">
        <v>213</v>
      </c>
      <c r="E1" t="s">
        <v>214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190</v>
      </c>
      <c r="GN1" s="1" t="s">
        <v>191</v>
      </c>
      <c r="GO1" s="1" t="s">
        <v>192</v>
      </c>
      <c r="GP1" s="1" t="s">
        <v>193</v>
      </c>
      <c r="GQ1" s="1" t="s">
        <v>194</v>
      </c>
      <c r="GR1" s="1" t="s">
        <v>195</v>
      </c>
      <c r="GS1" s="1" t="s">
        <v>196</v>
      </c>
      <c r="GT1" s="1" t="s">
        <v>197</v>
      </c>
    </row>
    <row r="2" spans="1:202" x14ac:dyDescent="0.25">
      <c r="A2">
        <v>2</v>
      </c>
      <c r="B2" s="4">
        <v>3</v>
      </c>
      <c r="C2">
        <v>21.616499999999998</v>
      </c>
      <c r="D2">
        <v>7.3840000000000003</v>
      </c>
      <c r="E2">
        <v>124.871</v>
      </c>
      <c r="F2">
        <v>0.73888201976968026</v>
      </c>
      <c r="G2">
        <v>0.72392538899173342</v>
      </c>
      <c r="H2">
        <v>27.06052891133135</v>
      </c>
      <c r="I2">
        <v>37.380273330405821</v>
      </c>
      <c r="J2">
        <v>41.976183723630712</v>
      </c>
      <c r="K2">
        <v>44.598206241955523</v>
      </c>
      <c r="L2">
        <v>42.720018726587647</v>
      </c>
      <c r="M2">
        <v>45.617978911828168</v>
      </c>
      <c r="N2">
        <v>27.619611857912961</v>
      </c>
      <c r="O2">
        <v>0.66153151260899501</v>
      </c>
      <c r="P2">
        <v>4860.0557151947578</v>
      </c>
      <c r="Q2">
        <v>0.28351742592432377</v>
      </c>
      <c r="R2">
        <v>17142</v>
      </c>
      <c r="S2">
        <v>4.8989794855663558</v>
      </c>
      <c r="T2">
        <v>10.954451150103321</v>
      </c>
      <c r="U2">
        <v>1105740</v>
      </c>
      <c r="V2">
        <v>2.757454194859807</v>
      </c>
      <c r="W2">
        <v>3.797958971132712</v>
      </c>
      <c r="X2">
        <v>1.7715389579824521</v>
      </c>
      <c r="Y2">
        <v>12</v>
      </c>
      <c r="Z2">
        <v>2.0122565483932542</v>
      </c>
      <c r="AA2">
        <v>7.6938285114797527</v>
      </c>
      <c r="AB2">
        <v>7.745966692414834</v>
      </c>
      <c r="AC2">
        <v>3.4641016151377539</v>
      </c>
      <c r="AD2">
        <v>8.5358983848622465</v>
      </c>
      <c r="AE2">
        <v>1.833307632419573</v>
      </c>
      <c r="AF2">
        <v>8.031483377076853</v>
      </c>
      <c r="AG2">
        <v>8.0187030062450301E-2</v>
      </c>
      <c r="AH2">
        <v>1105740</v>
      </c>
      <c r="AI2">
        <v>0.16606819432092829</v>
      </c>
      <c r="AJ2">
        <v>5.30972807220307</v>
      </c>
      <c r="AK2">
        <v>32.916570289292594</v>
      </c>
      <c r="AL2">
        <v>764.44904114520807</v>
      </c>
      <c r="AM2">
        <v>-6.0004111334298056</v>
      </c>
      <c r="AN2">
        <v>20.45593405786645</v>
      </c>
      <c r="AO2">
        <v>0.52511432405603486</v>
      </c>
      <c r="AP2">
        <v>0.94981356872570077</v>
      </c>
      <c r="AQ2">
        <v>0.38539566579348478</v>
      </c>
      <c r="AR2">
        <v>1.1286964049139561</v>
      </c>
      <c r="AS2">
        <v>0.37057845625782809</v>
      </c>
      <c r="AT2">
        <v>0.83054894155150072</v>
      </c>
      <c r="AU2">
        <v>0.8212740329295124</v>
      </c>
      <c r="AV2">
        <v>0.99488115103420816</v>
      </c>
      <c r="AW2">
        <v>0.96602195026068582</v>
      </c>
      <c r="AX2">
        <v>-0.57989927288537946</v>
      </c>
      <c r="AY2">
        <v>0.97887089822567175</v>
      </c>
      <c r="AZ2">
        <v>0.26351648766028618</v>
      </c>
      <c r="BA2">
        <v>5.2848807493568586</v>
      </c>
      <c r="BB2">
        <v>9.7300157416469038E-2</v>
      </c>
      <c r="BC2">
        <v>3.9370230505696169</v>
      </c>
      <c r="BD2">
        <v>0.2013304144193159</v>
      </c>
      <c r="BE2">
        <v>10.569761498713721</v>
      </c>
      <c r="BF2">
        <v>3.5642876952925842</v>
      </c>
      <c r="BG2">
        <v>5.2452620954806219</v>
      </c>
      <c r="BH2">
        <v>6.6944474361716564</v>
      </c>
      <c r="BI2">
        <v>881.36973515342436</v>
      </c>
      <c r="BJ2">
        <v>5.1415805340883462E-2</v>
      </c>
      <c r="BK2">
        <v>32.566785477686359</v>
      </c>
      <c r="BL2">
        <v>2841.1613580679041</v>
      </c>
      <c r="BM2">
        <v>5.4381710174646516</v>
      </c>
      <c r="BN2">
        <v>31.490316182475791</v>
      </c>
      <c r="BO2">
        <v>326.44662233111649</v>
      </c>
      <c r="BP2">
        <v>10606.6211060553</v>
      </c>
      <c r="BQ2">
        <v>34.054213684642562</v>
      </c>
      <c r="BR2">
        <v>0.1072418226749815</v>
      </c>
      <c r="BS2">
        <v>5.9084474068272193E-3</v>
      </c>
      <c r="BT2">
        <v>0.1724793604386915</v>
      </c>
      <c r="BU2">
        <v>8.2498114748167533E-4</v>
      </c>
      <c r="BV2">
        <v>965.94780870323325</v>
      </c>
      <c r="BW2">
        <v>0.14849124175601949</v>
      </c>
      <c r="BX2">
        <v>4.8552596543690791</v>
      </c>
      <c r="BY2">
        <v>30.455034217376699</v>
      </c>
      <c r="BZ2">
        <v>13.3168637328766</v>
      </c>
      <c r="CA2">
        <v>423.31753306889902</v>
      </c>
      <c r="CB2">
        <v>1.3517735274550591</v>
      </c>
      <c r="CC2">
        <v>0.1100946921019144</v>
      </c>
      <c r="CD2">
        <v>5.1337103240171791</v>
      </c>
      <c r="CE2">
        <v>1633.8451579876801</v>
      </c>
      <c r="CF2">
        <v>0.2420345190970164</v>
      </c>
      <c r="CG2">
        <v>0.3791183148901035</v>
      </c>
      <c r="CH2">
        <v>5.4609104908967794</v>
      </c>
      <c r="CI2">
        <v>0.4626039941188127</v>
      </c>
      <c r="CJ2">
        <v>13.5800393536963</v>
      </c>
      <c r="CK2">
        <v>5.0020601760957857E-2</v>
      </c>
      <c r="CL2">
        <v>3.1052631578947372</v>
      </c>
      <c r="CM2">
        <v>0.16343490304709141</v>
      </c>
      <c r="CN2">
        <v>12.576177285318559</v>
      </c>
      <c r="CO2">
        <v>37.05263157894737</v>
      </c>
      <c r="CP2">
        <v>2557039.0526315789</v>
      </c>
      <c r="CQ2">
        <v>69064521.947368428</v>
      </c>
      <c r="CR2">
        <v>235913.37133081551</v>
      </c>
      <c r="CS2">
        <v>0.31742929579239099</v>
      </c>
      <c r="CT2">
        <v>2.5789473684210531</v>
      </c>
      <c r="CU2">
        <v>0.1357340720221607</v>
      </c>
      <c r="CV2">
        <v>0.32261477540328332</v>
      </c>
      <c r="CW2">
        <v>11.72305623174881</v>
      </c>
      <c r="CX2">
        <v>0.12505766675875279</v>
      </c>
      <c r="CY2">
        <v>4.0374011976541064</v>
      </c>
      <c r="CZ2">
        <v>1.1083887527709719E-3</v>
      </c>
      <c r="DA2">
        <v>1743055.218836565</v>
      </c>
      <c r="DB2">
        <v>22.67546918791427</v>
      </c>
      <c r="DC2">
        <v>1.1875284752583431E-3</v>
      </c>
      <c r="DD2">
        <v>6.2663913841587112E-4</v>
      </c>
      <c r="DE2">
        <v>2.5220272838898819E-6</v>
      </c>
      <c r="DF2">
        <v>5.241941564833693E-2</v>
      </c>
      <c r="DG2">
        <v>38.535697735995377</v>
      </c>
      <c r="DH2">
        <v>39.686269665968858</v>
      </c>
      <c r="DI2">
        <v>26342955</v>
      </c>
      <c r="DJ2">
        <v>0.95251116394180368</v>
      </c>
      <c r="DK2">
        <v>0.57105523475296849</v>
      </c>
      <c r="DL2">
        <v>72.729176689658416</v>
      </c>
      <c r="DM2">
        <v>45</v>
      </c>
      <c r="DN2">
        <v>0.38645392877312712</v>
      </c>
      <c r="DO2">
        <v>39.192758606272292</v>
      </c>
      <c r="DP2">
        <v>39.11521443121589</v>
      </c>
      <c r="DQ2">
        <v>24.186773244895651</v>
      </c>
      <c r="DR2">
        <v>20.813226755104349</v>
      </c>
      <c r="DS2">
        <v>0.26529770732352898</v>
      </c>
      <c r="DT2">
        <v>39.201392991329058</v>
      </c>
      <c r="DU2">
        <v>-6.1799945271937187</v>
      </c>
      <c r="DV2">
        <v>26342955</v>
      </c>
      <c r="DW2">
        <v>0.72060133749891342</v>
      </c>
      <c r="DX2">
        <v>0.67688529109334772</v>
      </c>
      <c r="DY2">
        <v>253.0966054891413</v>
      </c>
      <c r="DZ2">
        <v>181.7612811102411</v>
      </c>
      <c r="EA2">
        <v>-12.091260397222729</v>
      </c>
      <c r="EB2">
        <v>1.49523337550057</v>
      </c>
      <c r="EC2">
        <v>0.44397397583347342</v>
      </c>
      <c r="ED2">
        <v>0.53578151956003961</v>
      </c>
      <c r="EE2">
        <v>0.1938053232475653</v>
      </c>
      <c r="EF2">
        <v>0.72769027233864192</v>
      </c>
      <c r="EG2">
        <v>0.40575262486390501</v>
      </c>
      <c r="EH2">
        <v>0.92487237068661854</v>
      </c>
      <c r="EI2">
        <v>0.92147939299346959</v>
      </c>
      <c r="EJ2">
        <v>0.99912752243341885</v>
      </c>
      <c r="EK2">
        <v>0.99196910967024954</v>
      </c>
      <c r="EL2">
        <v>-0.25483304396601703</v>
      </c>
      <c r="EM2">
        <v>0.57832235298731516</v>
      </c>
      <c r="EN2">
        <v>0.1173120494034081</v>
      </c>
      <c r="EO2">
        <v>15.900746662691519</v>
      </c>
      <c r="EP2">
        <v>0.65937784809551914</v>
      </c>
      <c r="EQ2">
        <v>1.4357918751801471</v>
      </c>
      <c r="ER2">
        <v>0.80944677137983823</v>
      </c>
      <c r="ES2">
        <v>31.801493325383031</v>
      </c>
      <c r="ET2">
        <v>1.215439187889255</v>
      </c>
      <c r="EU2">
        <v>0.48480183783351077</v>
      </c>
      <c r="EV2">
        <v>4.0494045788948192</v>
      </c>
      <c r="EW2">
        <v>3498.7890561194731</v>
      </c>
      <c r="EX2">
        <v>0.20410623358531521</v>
      </c>
      <c r="EY2">
        <v>54.14120160369626</v>
      </c>
      <c r="EZ2">
        <v>12352.54801073387</v>
      </c>
      <c r="FA2">
        <v>0.69564463911368857</v>
      </c>
      <c r="FB2">
        <v>252.32014934080041</v>
      </c>
      <c r="FC2">
        <v>507.25831291564577</v>
      </c>
      <c r="FD2">
        <v>129882.2270446856</v>
      </c>
      <c r="FE2">
        <v>1.983051501276639</v>
      </c>
      <c r="FF2">
        <v>4.1945892586099749E-3</v>
      </c>
      <c r="FG2">
        <v>1.7383285258015722E-2</v>
      </c>
      <c r="FH2">
        <v>3.2122531476416052</v>
      </c>
      <c r="FI2">
        <v>2.02176473721697E-4</v>
      </c>
      <c r="FJ2">
        <v>1243.243926002596</v>
      </c>
      <c r="FK2">
        <v>0.32701728839259658</v>
      </c>
      <c r="FL2">
        <v>2.6324470473872381</v>
      </c>
      <c r="FM2">
        <v>240.00996451374249</v>
      </c>
      <c r="FN2">
        <v>55.90982264952352</v>
      </c>
      <c r="FO2">
        <v>14296.689712772</v>
      </c>
      <c r="FP2">
        <v>0.2198394254097176</v>
      </c>
      <c r="FQ2">
        <v>5.1918091637178773E-3</v>
      </c>
      <c r="FR2">
        <v>4.7751648582180231</v>
      </c>
      <c r="FS2">
        <v>914.12235657769861</v>
      </c>
      <c r="FT2">
        <v>0.23924337900249421</v>
      </c>
      <c r="FU2">
        <v>0.21974816689552429</v>
      </c>
      <c r="FV2">
        <v>33.575287631986129</v>
      </c>
      <c r="FW2">
        <v>0.5011157532007614</v>
      </c>
      <c r="FX2">
        <v>113.2933731937149</v>
      </c>
      <c r="FY2">
        <v>3.201571664054118E-3</v>
      </c>
      <c r="FZ2">
        <v>39.128617363344048</v>
      </c>
      <c r="GA2">
        <v>0.12581548991428959</v>
      </c>
      <c r="GB2">
        <v>11.63176559382141</v>
      </c>
      <c r="GC2">
        <v>178.29903536977491</v>
      </c>
      <c r="GD2">
        <v>676085.54983922828</v>
      </c>
      <c r="GE2">
        <v>173070152.44372991</v>
      </c>
      <c r="GF2">
        <v>2641.2688061115</v>
      </c>
      <c r="GG2">
        <v>1.327757328302656E-2</v>
      </c>
      <c r="GH2">
        <v>83.39228295819936</v>
      </c>
      <c r="GI2">
        <v>0.26814238893311693</v>
      </c>
      <c r="GJ2">
        <v>0.53028865605918818</v>
      </c>
      <c r="GK2">
        <v>81.132144547028489</v>
      </c>
      <c r="GL2">
        <v>8.2850528486309218E-3</v>
      </c>
      <c r="GM2">
        <v>5.7027385955205041</v>
      </c>
      <c r="GN2">
        <v>1.8142573795356439E-2</v>
      </c>
      <c r="GO2">
        <v>673047.44886839483</v>
      </c>
      <c r="GP2">
        <v>1.639105886136125</v>
      </c>
      <c r="GQ2">
        <v>9.4276699856539296E-4</v>
      </c>
      <c r="GR2">
        <v>2.6239614490780961E-3</v>
      </c>
      <c r="GS2">
        <v>3.1686915889410853E-8</v>
      </c>
      <c r="GT2">
        <v>0.85353521322448889</v>
      </c>
    </row>
    <row r="3" spans="1:202" x14ac:dyDescent="0.25">
      <c r="A3">
        <v>4</v>
      </c>
      <c r="B3" s="4">
        <v>3</v>
      </c>
      <c r="C3">
        <v>15.2963</v>
      </c>
      <c r="D3">
        <v>3.4060000000000001</v>
      </c>
      <c r="E3">
        <v>41.554400000000001</v>
      </c>
      <c r="F3">
        <v>0.79689975939434454</v>
      </c>
      <c r="G3">
        <v>0.62991665797334595</v>
      </c>
      <c r="H3">
        <v>19.845151130452951</v>
      </c>
      <c r="I3">
        <v>31.504407574013818</v>
      </c>
      <c r="J3">
        <v>38.587562763149478</v>
      </c>
      <c r="K3">
        <v>35.468295701936398</v>
      </c>
      <c r="L3">
        <v>29.410882339705481</v>
      </c>
      <c r="M3">
        <v>38.704004960727246</v>
      </c>
      <c r="N3">
        <v>25.105854815592981</v>
      </c>
      <c r="O3">
        <v>0.70172088215670325</v>
      </c>
      <c r="P3">
        <v>3126.0873705841632</v>
      </c>
      <c r="Q3">
        <v>0.32357803235525961</v>
      </c>
      <c r="R3">
        <v>9661</v>
      </c>
      <c r="S3">
        <v>4.2426406871192848</v>
      </c>
      <c r="T3">
        <v>7.9372539331937721</v>
      </c>
      <c r="U3">
        <v>322110</v>
      </c>
      <c r="V3">
        <v>2.2817710757771081</v>
      </c>
      <c r="W3">
        <v>2.4655632453800851</v>
      </c>
      <c r="X3">
        <v>2.131441623144898</v>
      </c>
      <c r="Y3">
        <v>9</v>
      </c>
      <c r="Z3">
        <v>1.3745226874839109</v>
      </c>
      <c r="AA3">
        <v>5.5529412670650578</v>
      </c>
      <c r="AB3">
        <v>5.196152422706632</v>
      </c>
      <c r="AC3">
        <v>3</v>
      </c>
      <c r="AD3">
        <v>6</v>
      </c>
      <c r="AE3">
        <v>1.124660307683411</v>
      </c>
      <c r="AF3">
        <v>5.7741899016026661</v>
      </c>
      <c r="AG3">
        <v>0.54363301606437942</v>
      </c>
      <c r="AH3">
        <v>322110</v>
      </c>
      <c r="AI3">
        <v>0.24383202724305089</v>
      </c>
      <c r="AJ3">
        <v>2.5061123042961149</v>
      </c>
      <c r="AK3">
        <v>13.05482939430321</v>
      </c>
      <c r="AL3">
        <v>161.72733404561211</v>
      </c>
      <c r="AM3">
        <v>13.604593359049771</v>
      </c>
      <c r="AN3">
        <v>8.4506631812087747</v>
      </c>
      <c r="AO3">
        <v>0.25360109479751408</v>
      </c>
      <c r="AP3">
        <v>0.94174254458147599</v>
      </c>
      <c r="AQ3">
        <v>0.25178118101772118</v>
      </c>
      <c r="AR3">
        <v>0.8044637297528372</v>
      </c>
      <c r="AS3">
        <v>0.1858885129235911</v>
      </c>
      <c r="AT3">
        <v>0.87441272845443818</v>
      </c>
      <c r="AU3">
        <v>0.87429140086911883</v>
      </c>
      <c r="AV3">
        <v>0.99493209866355126</v>
      </c>
      <c r="AW3">
        <v>0.96855262895305971</v>
      </c>
      <c r="AX3">
        <v>-0.59268975931798717</v>
      </c>
      <c r="AY3">
        <v>0.96775694884701124</v>
      </c>
      <c r="AZ3">
        <v>0.25018875646040251</v>
      </c>
      <c r="BA3">
        <v>3.3174158906081859</v>
      </c>
      <c r="BB3">
        <v>0.16494482306568101</v>
      </c>
      <c r="BC3">
        <v>3.3225108102521981</v>
      </c>
      <c r="BD3">
        <v>0.34473725104396868</v>
      </c>
      <c r="BE3">
        <v>6.6348317812163708</v>
      </c>
      <c r="BF3">
        <v>3.065811552294925</v>
      </c>
      <c r="BG3">
        <v>2.176066069001573</v>
      </c>
      <c r="BH3">
        <v>6.2226854612220048</v>
      </c>
      <c r="BI3">
        <v>632.84887692785423</v>
      </c>
      <c r="BJ3">
        <v>6.5505524989944552E-2</v>
      </c>
      <c r="BK3">
        <v>27.423036871697789</v>
      </c>
      <c r="BL3">
        <v>2332.9757789048749</v>
      </c>
      <c r="BM3">
        <v>2.1349537757684498</v>
      </c>
      <c r="BN3">
        <v>12.687195942449019</v>
      </c>
      <c r="BO3">
        <v>366.73232584618569</v>
      </c>
      <c r="BP3">
        <v>4192.7654487113132</v>
      </c>
      <c r="BQ3">
        <v>68.454296436616247</v>
      </c>
      <c r="BR3">
        <v>0.18004191467153749</v>
      </c>
      <c r="BS3">
        <v>4.4099946986808948E-3</v>
      </c>
      <c r="BT3">
        <v>5.4409974456926392E-2</v>
      </c>
      <c r="BU3">
        <v>1.038068262617494E-3</v>
      </c>
      <c r="BV3">
        <v>618.68765465324714</v>
      </c>
      <c r="BW3">
        <v>0.19394083306294671</v>
      </c>
      <c r="BX3">
        <v>2.1833728216428931</v>
      </c>
      <c r="BY3">
        <v>13.89507669903108</v>
      </c>
      <c r="BZ3">
        <v>17.84221884683485</v>
      </c>
      <c r="CA3">
        <v>186.9530228744477</v>
      </c>
      <c r="CB3">
        <v>3.4274651243949359</v>
      </c>
      <c r="CC3">
        <v>0.17724593193937391</v>
      </c>
      <c r="CD3">
        <v>5.0835869555401638</v>
      </c>
      <c r="CE3">
        <v>676.54425441382648</v>
      </c>
      <c r="CF3">
        <v>0.20255794862383161</v>
      </c>
      <c r="CG3">
        <v>0.32998654383604192</v>
      </c>
      <c r="CH3">
        <v>7.1459052775615284</v>
      </c>
      <c r="CI3">
        <v>0.36538157114220438</v>
      </c>
      <c r="CJ3">
        <v>5.1564355990727746</v>
      </c>
      <c r="CK3">
        <v>6.7794771737375886E-2</v>
      </c>
      <c r="CL3">
        <v>2.8461538461538458</v>
      </c>
      <c r="CM3">
        <v>0.21893491124260361</v>
      </c>
      <c r="CN3">
        <v>5.1360946745562126</v>
      </c>
      <c r="CO3">
        <v>16.07692307692308</v>
      </c>
      <c r="CP3">
        <v>1722688.846153846</v>
      </c>
      <c r="CQ3">
        <v>14754487.76923077</v>
      </c>
      <c r="CR3">
        <v>327719.3138361242</v>
      </c>
      <c r="CS3">
        <v>0.43036193964765379</v>
      </c>
      <c r="CT3">
        <v>1</v>
      </c>
      <c r="CU3">
        <v>7.6923076923076927E-2</v>
      </c>
      <c r="CV3">
        <v>9.6411268797972044E-2</v>
      </c>
      <c r="CW3">
        <v>0.39143150964990392</v>
      </c>
      <c r="CX3">
        <v>7.8248448288005243E-2</v>
      </c>
      <c r="CY3">
        <v>3.7004397181410882</v>
      </c>
      <c r="CZ3">
        <v>1.345616395818238E-3</v>
      </c>
      <c r="DA3">
        <v>1170411.2071005921</v>
      </c>
      <c r="DB3">
        <v>24.099607524470152</v>
      </c>
      <c r="DC3">
        <v>2.6965364695427539E-3</v>
      </c>
      <c r="DD3">
        <v>3.767323174780887E-4</v>
      </c>
      <c r="DE3">
        <v>2.1163786179033039E-6</v>
      </c>
      <c r="DF3">
        <v>4.8275089158268468E-2</v>
      </c>
      <c r="DG3">
        <v>36.932370625238782</v>
      </c>
      <c r="DH3">
        <v>40.348482003664031</v>
      </c>
      <c r="DI3">
        <v>14515732</v>
      </c>
      <c r="DJ3">
        <v>2.532299906997725</v>
      </c>
      <c r="DK3">
        <v>1.694379717749499</v>
      </c>
      <c r="DL3">
        <v>11.84602470317815</v>
      </c>
      <c r="DM3">
        <v>44</v>
      </c>
      <c r="DN3">
        <v>1.200863115466176</v>
      </c>
      <c r="DO3">
        <v>38.718652794830888</v>
      </c>
      <c r="DP3">
        <v>39.242833740697172</v>
      </c>
      <c r="DQ3">
        <v>22</v>
      </c>
      <c r="DR3">
        <v>22</v>
      </c>
      <c r="DS3">
        <v>0.68148191387139101</v>
      </c>
      <c r="DT3">
        <v>38.76220103350434</v>
      </c>
      <c r="DU3">
        <v>-2.0784957354922668</v>
      </c>
      <c r="DV3">
        <v>14515732</v>
      </c>
      <c r="DW3">
        <v>0.24847749107753569</v>
      </c>
      <c r="DX3">
        <v>3.3741547151389479</v>
      </c>
      <c r="DY3">
        <v>302.16899445751022</v>
      </c>
      <c r="DZ3">
        <v>957.47851311376394</v>
      </c>
      <c r="EA3">
        <v>-56.341728684679403</v>
      </c>
      <c r="EB3">
        <v>10.140540914845459</v>
      </c>
      <c r="EC3">
        <v>1.465308188907217</v>
      </c>
      <c r="ED3">
        <v>0.74630020739566827</v>
      </c>
      <c r="EE3">
        <v>0.65021461856419493</v>
      </c>
      <c r="EF3">
        <v>1.526632107804117</v>
      </c>
      <c r="EG3">
        <v>1.028893522922129</v>
      </c>
      <c r="EH3">
        <v>0.75065950675933324</v>
      </c>
      <c r="EI3">
        <v>0.73616405612780622</v>
      </c>
      <c r="EJ3">
        <v>0.99735310063072979</v>
      </c>
      <c r="EK3">
        <v>0.97410707831240884</v>
      </c>
      <c r="EL3">
        <v>-0.30738357377438408</v>
      </c>
      <c r="EM3">
        <v>0.87546220126326324</v>
      </c>
      <c r="EN3">
        <v>0.36500766996807632</v>
      </c>
      <c r="EO3">
        <v>17.320495431464451</v>
      </c>
      <c r="EP3">
        <v>0.1204999271313479</v>
      </c>
      <c r="EQ3">
        <v>4.1941081431504754</v>
      </c>
      <c r="ER3">
        <v>0.27918953441120659</v>
      </c>
      <c r="ES3">
        <v>34.640990862928909</v>
      </c>
      <c r="ET3">
        <v>3.3617024740456052</v>
      </c>
      <c r="EU3">
        <v>2.9014622759381701</v>
      </c>
      <c r="EV3">
        <v>6.8149776884241886</v>
      </c>
      <c r="EW3">
        <v>396.77290135596729</v>
      </c>
      <c r="EX3">
        <v>4.1069547806227853E-2</v>
      </c>
      <c r="EY3">
        <v>44.658631124785558</v>
      </c>
      <c r="EZ3">
        <v>2400.5360728703031</v>
      </c>
      <c r="FA3">
        <v>3.374742728929935</v>
      </c>
      <c r="FB3">
        <v>300.51868336611119</v>
      </c>
      <c r="FC3">
        <v>233.5738536383397</v>
      </c>
      <c r="FD3">
        <v>73634.948452541139</v>
      </c>
      <c r="FE3">
        <v>0.75215528199118731</v>
      </c>
      <c r="FF3">
        <v>3.8041362764975719E-3</v>
      </c>
      <c r="FG3">
        <v>3.1586511661832017E-2</v>
      </c>
      <c r="FH3">
        <v>6.5917906111673599</v>
      </c>
      <c r="FI3">
        <v>3.0275923810275799E-4</v>
      </c>
      <c r="FJ3">
        <v>899.46561861326813</v>
      </c>
      <c r="FK3">
        <v>0.18201071195554019</v>
      </c>
      <c r="FL3">
        <v>5.015646564605289</v>
      </c>
      <c r="FM3">
        <v>288.88962567152117</v>
      </c>
      <c r="FN3">
        <v>7.1480563682567704</v>
      </c>
      <c r="FO3">
        <v>2220.4947614683292</v>
      </c>
      <c r="FP3">
        <v>2.4273366913062491E-2</v>
      </c>
      <c r="FQ3">
        <v>4.3165710194381984E-3</v>
      </c>
      <c r="FR3">
        <v>4.7083241692729878</v>
      </c>
      <c r="FS3">
        <v>1919.209997676827</v>
      </c>
      <c r="FT3">
        <v>0.38193181783282959</v>
      </c>
      <c r="FU3">
        <v>0.50982140724403435</v>
      </c>
      <c r="FV3">
        <v>3.0113913049775158</v>
      </c>
      <c r="FW3">
        <v>0.63564916126797411</v>
      </c>
      <c r="FX3">
        <v>176.3058821488533</v>
      </c>
      <c r="FY3">
        <v>3.0866137188552269E-3</v>
      </c>
      <c r="FZ3">
        <v>20.625</v>
      </c>
      <c r="GA3">
        <v>8.056640625E-2</v>
      </c>
      <c r="GB3">
        <v>15.495956420898439</v>
      </c>
      <c r="GC3">
        <v>184.19140625</v>
      </c>
      <c r="GD3">
        <v>79306.87890625</v>
      </c>
      <c r="GE3">
        <v>25168109.78515625</v>
      </c>
      <c r="GF3">
        <v>251.23612181988409</v>
      </c>
      <c r="GG3">
        <v>1.3221961912674701E-2</v>
      </c>
      <c r="GH3">
        <v>84.453125</v>
      </c>
      <c r="GI3">
        <v>0.32989501953125</v>
      </c>
      <c r="GJ3">
        <v>0.59629283592849458</v>
      </c>
      <c r="GK3">
        <v>94.195115093453353</v>
      </c>
      <c r="GL3">
        <v>7.7639727086700394E-3</v>
      </c>
      <c r="GM3">
        <v>5.7476495692787486</v>
      </c>
      <c r="GN3">
        <v>2.6498292102266851E-2</v>
      </c>
      <c r="GO3">
        <v>77882.701034545898</v>
      </c>
      <c r="GP3">
        <v>1.20557249150909</v>
      </c>
      <c r="GQ3">
        <v>1.3414758912103661E-3</v>
      </c>
      <c r="GR3">
        <v>1.1133676911287711E-2</v>
      </c>
      <c r="GS3">
        <v>6.5678045992576482E-7</v>
      </c>
      <c r="GT3">
        <v>0.70784606778257442</v>
      </c>
    </row>
    <row r="4" spans="1:202" x14ac:dyDescent="0.25">
      <c r="A4">
        <v>5</v>
      </c>
      <c r="B4" s="4">
        <v>1</v>
      </c>
      <c r="C4">
        <v>14.4733</v>
      </c>
      <c r="D4">
        <v>7.9340000000000002</v>
      </c>
      <c r="E4">
        <v>86.228399999999993</v>
      </c>
      <c r="F4">
        <v>0.60092561768385777</v>
      </c>
      <c r="G4">
        <v>0.53513981715216108</v>
      </c>
      <c r="H4">
        <v>22.515071770938551</v>
      </c>
      <c r="I4">
        <v>42.07325085761024</v>
      </c>
      <c r="J4">
        <v>46.065171225124082</v>
      </c>
      <c r="K4">
        <v>43.011626335213137</v>
      </c>
      <c r="L4">
        <v>32.015621187164243</v>
      </c>
      <c r="M4">
        <v>46.454278597347738</v>
      </c>
      <c r="N4">
        <v>25.282894259577329</v>
      </c>
      <c r="O4">
        <v>0.76236524073847856</v>
      </c>
      <c r="P4">
        <v>4063.633045981298</v>
      </c>
      <c r="Q4">
        <v>0.25062495657957928</v>
      </c>
      <c r="R4">
        <v>16214</v>
      </c>
      <c r="S4">
        <v>4</v>
      </c>
      <c r="T4">
        <v>7.4833147735478818</v>
      </c>
      <c r="U4">
        <v>520408</v>
      </c>
      <c r="V4">
        <v>2.0575751536909288</v>
      </c>
      <c r="W4">
        <v>2.324555320336759</v>
      </c>
      <c r="X4">
        <v>2.096772279366613</v>
      </c>
      <c r="Y4">
        <v>8</v>
      </c>
      <c r="Z4">
        <v>1.142357253091455</v>
      </c>
      <c r="AA4">
        <v>5.5039496495396039</v>
      </c>
      <c r="AB4">
        <v>5.6568542494923806</v>
      </c>
      <c r="AC4">
        <v>2.8284271247461898</v>
      </c>
      <c r="AD4">
        <v>5.1715728752538102</v>
      </c>
      <c r="AE4">
        <v>0.91897141801364757</v>
      </c>
      <c r="AF4">
        <v>5.6653519881054502</v>
      </c>
      <c r="AG4">
        <v>-0.1360234034604253</v>
      </c>
      <c r="AH4">
        <v>520408</v>
      </c>
      <c r="AI4">
        <v>0.27195741051264671</v>
      </c>
      <c r="AJ4">
        <v>1.802751404463254</v>
      </c>
      <c r="AK4">
        <v>17.988962157619689</v>
      </c>
      <c r="AL4">
        <v>112.70457787255749</v>
      </c>
      <c r="AM4">
        <v>-1.218745572928309</v>
      </c>
      <c r="AN4">
        <v>6.4814680627115377</v>
      </c>
      <c r="AO4">
        <v>0.27560270930798891</v>
      </c>
      <c r="AP4">
        <v>0.9182691123278085</v>
      </c>
      <c r="AQ4">
        <v>0.2300330898083891</v>
      </c>
      <c r="AR4">
        <v>0.8299679847215784</v>
      </c>
      <c r="AS4">
        <v>0.21991370821278519</v>
      </c>
      <c r="AT4">
        <v>0.89257839167907183</v>
      </c>
      <c r="AU4">
        <v>0.88954041704576536</v>
      </c>
      <c r="AV4">
        <v>0.99459112231082036</v>
      </c>
      <c r="AW4">
        <v>0.97187877515589016</v>
      </c>
      <c r="AX4">
        <v>-0.59627844546959397</v>
      </c>
      <c r="AY4">
        <v>0.9588705023050641</v>
      </c>
      <c r="AZ4">
        <v>0.19015967274623929</v>
      </c>
      <c r="BA4">
        <v>4.0542700991925091</v>
      </c>
      <c r="BB4">
        <v>0.18843793741295939</v>
      </c>
      <c r="BC4">
        <v>3.001770597025458</v>
      </c>
      <c r="BD4">
        <v>0.32421437395108299</v>
      </c>
      <c r="BE4">
        <v>8.1085401983850183</v>
      </c>
      <c r="BF4">
        <v>2.7888993056189921</v>
      </c>
      <c r="BG4">
        <v>1.689267693004882</v>
      </c>
      <c r="BH4">
        <v>6.0337698626686764</v>
      </c>
      <c r="BI4">
        <v>1205.50672258542</v>
      </c>
      <c r="BJ4">
        <v>7.4349742357556439E-2</v>
      </c>
      <c r="BK4">
        <v>29.994174194966551</v>
      </c>
      <c r="BL4">
        <v>4349.1538176884178</v>
      </c>
      <c r="BM4">
        <v>1.731001457333744</v>
      </c>
      <c r="BN4">
        <v>17.484272850622919</v>
      </c>
      <c r="BO4">
        <v>427.07857407178977</v>
      </c>
      <c r="BP4">
        <v>7635.4306155174536</v>
      </c>
      <c r="BQ4">
        <v>47.029309119355162</v>
      </c>
      <c r="BR4">
        <v>0.12434072469496001</v>
      </c>
      <c r="BS4">
        <v>4.1619295652628677E-3</v>
      </c>
      <c r="BT4">
        <v>6.1291728389662917E-2</v>
      </c>
      <c r="BU4">
        <v>8.9849537410437521E-4</v>
      </c>
      <c r="BV4">
        <v>1056.7741034264129</v>
      </c>
      <c r="BW4">
        <v>0.2398149378837823</v>
      </c>
      <c r="BX4">
        <v>1.8164031533329219</v>
      </c>
      <c r="BY4">
        <v>16.711721811672859</v>
      </c>
      <c r="BZ4">
        <v>25.52840085271762</v>
      </c>
      <c r="CA4">
        <v>439.56759669741331</v>
      </c>
      <c r="CB4">
        <v>2.869620813886347</v>
      </c>
      <c r="CC4">
        <v>0.15024810565550331</v>
      </c>
      <c r="CD4">
        <v>5.0731854448679652</v>
      </c>
      <c r="CE4">
        <v>700.54254423463328</v>
      </c>
      <c r="CF4">
        <v>0.15223483636252319</v>
      </c>
      <c r="CG4">
        <v>0.27203935819946679</v>
      </c>
      <c r="CH4">
        <v>9.8240797761627316</v>
      </c>
      <c r="CI4">
        <v>0.31158077715280541</v>
      </c>
      <c r="CJ4">
        <v>4.5108380963158012</v>
      </c>
      <c r="CK4">
        <v>6.3453978862281074E-2</v>
      </c>
      <c r="CL4">
        <v>3.285714285714286</v>
      </c>
      <c r="CM4">
        <v>0.23469387755102039</v>
      </c>
      <c r="CN4">
        <v>3.693877551020408</v>
      </c>
      <c r="CO4">
        <v>13.571428571428569</v>
      </c>
      <c r="CP4">
        <v>5010371.1428571427</v>
      </c>
      <c r="CQ4">
        <v>76895023</v>
      </c>
      <c r="CR4">
        <v>445911.6853927761</v>
      </c>
      <c r="CS4">
        <v>0.40064423388402981</v>
      </c>
      <c r="CT4">
        <v>2.5714285714285721</v>
      </c>
      <c r="CU4">
        <v>0.18367346938775511</v>
      </c>
      <c r="CV4">
        <v>0.39285939791001467</v>
      </c>
      <c r="CW4">
        <v>2.4464633366295558</v>
      </c>
      <c r="CX4">
        <v>0.2297882798725038</v>
      </c>
      <c r="CY4">
        <v>3.4677201004744962</v>
      </c>
      <c r="CZ4">
        <v>8.6345133834957448E-4</v>
      </c>
      <c r="DA4">
        <v>3669076.2653061231</v>
      </c>
      <c r="DB4">
        <v>38.202372688776748</v>
      </c>
      <c r="DC4">
        <v>1.3134040744412639E-3</v>
      </c>
      <c r="DD4">
        <v>1.9496995196295491E-4</v>
      </c>
      <c r="DE4">
        <v>1.4590020766254831E-6</v>
      </c>
      <c r="DF4">
        <v>2.0768990986312411E-2</v>
      </c>
      <c r="DG4">
        <v>41.952353926806062</v>
      </c>
      <c r="DH4">
        <v>45.110974274559837</v>
      </c>
      <c r="DI4">
        <v>30954330</v>
      </c>
      <c r="DJ4">
        <v>2.2170138991439239</v>
      </c>
      <c r="DK4">
        <v>1.253694301694672</v>
      </c>
      <c r="DL4">
        <v>23.055654425383551</v>
      </c>
      <c r="DM4">
        <v>55</v>
      </c>
      <c r="DN4">
        <v>0.99198637226242636</v>
      </c>
      <c r="DO4">
        <v>43.660834699751703</v>
      </c>
      <c r="DP4">
        <v>43.874821936960608</v>
      </c>
      <c r="DQ4">
        <v>20.976176963403031</v>
      </c>
      <c r="DR4">
        <v>34.023823036596973</v>
      </c>
      <c r="DS4">
        <v>0.51274939213461279</v>
      </c>
      <c r="DT4">
        <v>43.693377780533929</v>
      </c>
      <c r="DU4">
        <v>-2.23856627077146</v>
      </c>
      <c r="DV4">
        <v>30954330</v>
      </c>
      <c r="DW4">
        <v>0.37024255985105092</v>
      </c>
      <c r="DX4">
        <v>2.842775193412598</v>
      </c>
      <c r="DY4">
        <v>583.44932897265517</v>
      </c>
      <c r="DZ4">
        <v>1097.0238031071749</v>
      </c>
      <c r="EA4">
        <v>-31.428866438438519</v>
      </c>
      <c r="EB4">
        <v>9.0626092829844822</v>
      </c>
      <c r="EC4">
        <v>1.3086151368287069</v>
      </c>
      <c r="ED4">
        <v>0.74596147314121641</v>
      </c>
      <c r="EE4">
        <v>0.55615978152888823</v>
      </c>
      <c r="EF4">
        <v>1.4288994176684731</v>
      </c>
      <c r="EG4">
        <v>0.98763152721431935</v>
      </c>
      <c r="EH4">
        <v>0.78983934409163836</v>
      </c>
      <c r="EI4">
        <v>0.77541893335689482</v>
      </c>
      <c r="EJ4">
        <v>0.99902244838132703</v>
      </c>
      <c r="EK4">
        <v>0.98544847905996924</v>
      </c>
      <c r="EL4">
        <v>-0.31991452031214862</v>
      </c>
      <c r="EM4">
        <v>0.85950431924554782</v>
      </c>
      <c r="EN4">
        <v>0.29084338675104138</v>
      </c>
      <c r="EO4">
        <v>24.114533080640289</v>
      </c>
      <c r="EP4">
        <v>0.2457373813048021</v>
      </c>
      <c r="EQ4">
        <v>3.6773249291500512</v>
      </c>
      <c r="ER4">
        <v>0.48161332304221521</v>
      </c>
      <c r="ES4">
        <v>48.229066161280571</v>
      </c>
      <c r="ET4">
        <v>2.9401710945941071</v>
      </c>
      <c r="EU4">
        <v>2.592806104953298</v>
      </c>
      <c r="EV4">
        <v>6.2484709605546582</v>
      </c>
      <c r="EW4">
        <v>774.17306031824353</v>
      </c>
      <c r="EX4">
        <v>4.7747197503283788E-2</v>
      </c>
      <c r="EY4">
        <v>62.442305759090637</v>
      </c>
      <c r="EZ4">
        <v>6003.1127420747498</v>
      </c>
      <c r="FA4">
        <v>2.9207496855498261</v>
      </c>
      <c r="FB4">
        <v>582.00962131491303</v>
      </c>
      <c r="FC4">
        <v>314.79240162822248</v>
      </c>
      <c r="FD4">
        <v>182864.40569877881</v>
      </c>
      <c r="FE4">
        <v>0.54428031450037617</v>
      </c>
      <c r="FF4">
        <v>1.850250342198625E-3</v>
      </c>
      <c r="FG4">
        <v>2.5506096303683449E-2</v>
      </c>
      <c r="FH4">
        <v>13.016699956142141</v>
      </c>
      <c r="FI4">
        <v>1.5214139905700831E-4</v>
      </c>
      <c r="FJ4">
        <v>1263.4294150168951</v>
      </c>
      <c r="FK4">
        <v>0.18209362179809149</v>
      </c>
      <c r="FL4">
        <v>5.4382775467689504</v>
      </c>
      <c r="FM4">
        <v>580.94401305846236</v>
      </c>
      <c r="FN4">
        <v>12.913159335483041</v>
      </c>
      <c r="FO4">
        <v>7492.1550598051053</v>
      </c>
      <c r="FP4">
        <v>2.263802284611623E-2</v>
      </c>
      <c r="FQ4">
        <v>2.0179879406354291E-3</v>
      </c>
      <c r="FR4">
        <v>4.8922385568762961</v>
      </c>
      <c r="FS4">
        <v>2632.24529363282</v>
      </c>
      <c r="FT4">
        <v>0.37269453144197018</v>
      </c>
      <c r="FU4">
        <v>0.42747957605488129</v>
      </c>
      <c r="FV4">
        <v>7.0309935714665164</v>
      </c>
      <c r="FW4">
        <v>0.63021044262635673</v>
      </c>
      <c r="FX4">
        <v>363.71011965193492</v>
      </c>
      <c r="FY4">
        <v>1.378571668376993E-3</v>
      </c>
      <c r="FZ4">
        <v>26.57396449704142</v>
      </c>
      <c r="GA4">
        <v>7.8621196736808938E-2</v>
      </c>
      <c r="GB4">
        <v>29.03826896817338</v>
      </c>
      <c r="GC4">
        <v>488.36686390532537</v>
      </c>
      <c r="GD4">
        <v>282850.18934911251</v>
      </c>
      <c r="GE4">
        <v>163740070.7100592</v>
      </c>
      <c r="GF4">
        <v>489.11134900736641</v>
      </c>
      <c r="GG4">
        <v>6.9788489804151E-3</v>
      </c>
      <c r="GH4">
        <v>98.698224852071007</v>
      </c>
      <c r="GI4">
        <v>0.29200658240257688</v>
      </c>
      <c r="GJ4">
        <v>0.55849589430426505</v>
      </c>
      <c r="GK4">
        <v>245.52521468760361</v>
      </c>
      <c r="GL4">
        <v>6.0631018702800923E-3</v>
      </c>
      <c r="GM4">
        <v>6.1769371501156787</v>
      </c>
      <c r="GN4">
        <v>2.084618231158258E-2</v>
      </c>
      <c r="GO4">
        <v>280549.02871047932</v>
      </c>
      <c r="GP4">
        <v>0.91692386066750098</v>
      </c>
      <c r="GQ4">
        <v>8.3091878453207054E-4</v>
      </c>
      <c r="GR4">
        <v>1.149126761409645E-2</v>
      </c>
      <c r="GS4">
        <v>1.3948166605914199E-7</v>
      </c>
      <c r="GT4">
        <v>1.3383672101987221</v>
      </c>
    </row>
    <row r="5" spans="1:202" x14ac:dyDescent="0.25">
      <c r="A5">
        <v>8</v>
      </c>
      <c r="B5" s="4">
        <v>3</v>
      </c>
      <c r="C5">
        <v>10.510899999999999</v>
      </c>
      <c r="D5">
        <v>26.925999999999998</v>
      </c>
      <c r="E5">
        <v>205.41300000000001</v>
      </c>
      <c r="F5">
        <v>0.78457143312844524</v>
      </c>
      <c r="G5">
        <v>0.41424679895206479</v>
      </c>
      <c r="H5">
        <v>30.263897332726039</v>
      </c>
      <c r="I5">
        <v>73.057649230569112</v>
      </c>
      <c r="J5">
        <v>74.148499647666512</v>
      </c>
      <c r="K5">
        <v>80.956778592036386</v>
      </c>
      <c r="L5">
        <v>65.76473218982953</v>
      </c>
      <c r="M5">
        <v>83.438600180012614</v>
      </c>
      <c r="N5">
        <v>57.318944557822867</v>
      </c>
      <c r="O5">
        <v>0.52000053547291736</v>
      </c>
      <c r="P5">
        <v>15698.61515516074</v>
      </c>
      <c r="Q5">
        <v>0.22635486280763531</v>
      </c>
      <c r="R5">
        <v>69354</v>
      </c>
      <c r="S5">
        <v>2.6457513110645912</v>
      </c>
      <c r="T5">
        <v>5.9160797830996161</v>
      </c>
      <c r="U5">
        <v>1326472</v>
      </c>
      <c r="V5">
        <v>2.0736726883991881</v>
      </c>
      <c r="W5">
        <v>1.5498452353552401</v>
      </c>
      <c r="X5">
        <v>2.168351551703207</v>
      </c>
      <c r="Y5">
        <v>7</v>
      </c>
      <c r="Z5">
        <v>0.89542898766533252</v>
      </c>
      <c r="AA5">
        <v>4.2448461637615802</v>
      </c>
      <c r="AB5">
        <v>4.5825756949558398</v>
      </c>
      <c r="AC5">
        <v>2.6457513110645912</v>
      </c>
      <c r="AD5">
        <v>4.3542486889354093</v>
      </c>
      <c r="AE5">
        <v>0.86678586515042211</v>
      </c>
      <c r="AF5">
        <v>4.3733404442473507</v>
      </c>
      <c r="AG5">
        <v>6.9166478325649844E-2</v>
      </c>
      <c r="AH5">
        <v>1326472</v>
      </c>
      <c r="AI5">
        <v>0.24992988594792781</v>
      </c>
      <c r="AJ5">
        <v>1.1073876872882149</v>
      </c>
      <c r="AK5">
        <v>8.3780273606088222</v>
      </c>
      <c r="AL5">
        <v>43.870523768397803</v>
      </c>
      <c r="AM5">
        <v>0.24550035809167431</v>
      </c>
      <c r="AN5">
        <v>4.7525338921115274</v>
      </c>
      <c r="AO5">
        <v>0.17039925050344079</v>
      </c>
      <c r="AP5">
        <v>0.93072928681945988</v>
      </c>
      <c r="AQ5">
        <v>0.17032337294115971</v>
      </c>
      <c r="AR5">
        <v>0.65076309964108525</v>
      </c>
      <c r="AS5">
        <v>0.13990065721538211</v>
      </c>
      <c r="AT5">
        <v>0.91485095978980024</v>
      </c>
      <c r="AU5">
        <v>0.91484590128564824</v>
      </c>
      <c r="AV5">
        <v>0.99539492246299743</v>
      </c>
      <c r="AW5">
        <v>0.97566944453630344</v>
      </c>
      <c r="AX5">
        <v>-0.63096851036043067</v>
      </c>
      <c r="AY5">
        <v>0.96199684332640634</v>
      </c>
      <c r="AZ5">
        <v>0.17025698007416359</v>
      </c>
      <c r="BA5">
        <v>2.6892820099727461</v>
      </c>
      <c r="BB5">
        <v>0.17958078683305409</v>
      </c>
      <c r="BC5">
        <v>2.847775761328184</v>
      </c>
      <c r="BD5">
        <v>0.2539951601203646</v>
      </c>
      <c r="BE5">
        <v>5.3785640199454923</v>
      </c>
      <c r="BF5">
        <v>2.67705645774054</v>
      </c>
      <c r="BG5">
        <v>1.2307332856537421</v>
      </c>
      <c r="BH5">
        <v>5.8251868435392371</v>
      </c>
      <c r="BI5">
        <v>6875.9140640770538</v>
      </c>
      <c r="BJ5">
        <v>9.9142285435260463E-2</v>
      </c>
      <c r="BK5">
        <v>26.83077424558898</v>
      </c>
      <c r="BL5">
        <v>17330.12962482337</v>
      </c>
      <c r="BM5">
        <v>1.2384100002271199</v>
      </c>
      <c r="BN5">
        <v>8.1094241139660301</v>
      </c>
      <c r="BO5">
        <v>466.95068777575909</v>
      </c>
      <c r="BP5">
        <v>4015.3600513308529</v>
      </c>
      <c r="BQ5">
        <v>134.82438719388131</v>
      </c>
      <c r="BR5">
        <v>0.30172370895854761</v>
      </c>
      <c r="BS5">
        <v>3.2260053824853438E-3</v>
      </c>
      <c r="BT5">
        <v>2.2698442441467261E-2</v>
      </c>
      <c r="BU5">
        <v>1.13127398995966E-3</v>
      </c>
      <c r="BV5">
        <v>4169.7296389078456</v>
      </c>
      <c r="BW5">
        <v>0.26011134307029787</v>
      </c>
      <c r="BX5">
        <v>1.127296437148352</v>
      </c>
      <c r="BY5">
        <v>7.164360204181131</v>
      </c>
      <c r="BZ5">
        <v>39.263165043398587</v>
      </c>
      <c r="CA5">
        <v>364.71095681171153</v>
      </c>
      <c r="CB5">
        <v>10.425278454086911</v>
      </c>
      <c r="CC5">
        <v>0.32908907555551381</v>
      </c>
      <c r="CD5">
        <v>5.2810166252518078</v>
      </c>
      <c r="CE5">
        <v>2257.4667235271108</v>
      </c>
      <c r="CF5">
        <v>0.13460909693077461</v>
      </c>
      <c r="CG5">
        <v>0.23157557325737971</v>
      </c>
      <c r="CH5">
        <v>16.80025484352819</v>
      </c>
      <c r="CI5">
        <v>0.24390998585656229</v>
      </c>
      <c r="CJ5">
        <v>1.517094392949236</v>
      </c>
      <c r="CK5">
        <v>8.922925783526818E-2</v>
      </c>
      <c r="CL5">
        <v>7.9629629629629628</v>
      </c>
      <c r="CM5">
        <v>0.29492455418381353</v>
      </c>
      <c r="CN5">
        <v>2.1179698216735252</v>
      </c>
      <c r="CO5">
        <v>7.2222222222222223</v>
      </c>
      <c r="CP5">
        <v>44182908.518518507</v>
      </c>
      <c r="CQ5">
        <v>347088125.74074072</v>
      </c>
      <c r="CR5">
        <v>11809739.869135801</v>
      </c>
      <c r="CS5">
        <v>0.47898148148148151</v>
      </c>
      <c r="CT5">
        <v>2.6296296296296302</v>
      </c>
      <c r="CU5">
        <v>9.7393689986282575E-2</v>
      </c>
      <c r="CV5">
        <v>0.27047781876004079</v>
      </c>
      <c r="CW5">
        <v>0.99614563777474319</v>
      </c>
      <c r="CX5">
        <v>0.13024987345790939</v>
      </c>
      <c r="CY5">
        <v>4.3285995390402414</v>
      </c>
      <c r="CZ5">
        <v>3.893070334804049E-4</v>
      </c>
      <c r="DA5">
        <v>37584860.074074067</v>
      </c>
      <c r="DB5">
        <v>185.79356170458371</v>
      </c>
      <c r="DC5">
        <v>3.6823238603227838E-4</v>
      </c>
      <c r="DD5">
        <v>3.5420917331735092E-5</v>
      </c>
      <c r="DE5">
        <v>1.8876106932570351E-7</v>
      </c>
      <c r="DF5">
        <v>5.3765565520209864E-3</v>
      </c>
      <c r="DG5">
        <v>39.191835884530853</v>
      </c>
      <c r="DH5">
        <v>40.39801975344831</v>
      </c>
      <c r="DI5">
        <v>110377536</v>
      </c>
      <c r="DJ5">
        <v>1.4418875898538319</v>
      </c>
      <c r="DK5">
        <v>0.59852226918351192</v>
      </c>
      <c r="DL5">
        <v>82.930611481142591</v>
      </c>
      <c r="DM5">
        <v>48</v>
      </c>
      <c r="DN5">
        <v>0.66731282379552925</v>
      </c>
      <c r="DO5">
        <v>39.858131235568138</v>
      </c>
      <c r="DP5">
        <v>40.39801975344831</v>
      </c>
      <c r="DQ5">
        <v>9.7979589711327115</v>
      </c>
      <c r="DR5">
        <v>38.202041028867278</v>
      </c>
      <c r="DS5">
        <v>0.32645262921848239</v>
      </c>
      <c r="DT5">
        <v>39.893725071901549</v>
      </c>
      <c r="DU5">
        <v>-7.7278317803389864</v>
      </c>
      <c r="DV5">
        <v>110377536</v>
      </c>
      <c r="DW5">
        <v>0.4679413997469255</v>
      </c>
      <c r="DX5">
        <v>2.8386745206942381</v>
      </c>
      <c r="DY5">
        <v>985.63457465677971</v>
      </c>
      <c r="DZ5">
        <v>8049.7233038921704</v>
      </c>
      <c r="EA5">
        <v>-239.5232189815078</v>
      </c>
      <c r="EB5">
        <v>10.054657027373301</v>
      </c>
      <c r="EC5">
        <v>1.4449019120226649</v>
      </c>
      <c r="ED5">
        <v>0.74899907868966287</v>
      </c>
      <c r="EE5">
        <v>0.41948580268281288</v>
      </c>
      <c r="EF5">
        <v>1.1500503775572219</v>
      </c>
      <c r="EG5">
        <v>1.2638777931373699</v>
      </c>
      <c r="EH5">
        <v>0.85324163696081756</v>
      </c>
      <c r="EI5">
        <v>0.84699287369435483</v>
      </c>
      <c r="EJ5">
        <v>0.99914006238345299</v>
      </c>
      <c r="EK5">
        <v>0.99027991321445696</v>
      </c>
      <c r="EL5">
        <v>-0.26272059284010729</v>
      </c>
      <c r="EM5">
        <v>0.71146365570755732</v>
      </c>
      <c r="EN5">
        <v>0.2261130822894277</v>
      </c>
      <c r="EO5">
        <v>31.360518372562112</v>
      </c>
      <c r="EP5">
        <v>0.32191513317858561</v>
      </c>
      <c r="EQ5">
        <v>2.424928925312019</v>
      </c>
      <c r="ER5">
        <v>0.50049266775525325</v>
      </c>
      <c r="ES5">
        <v>62.721036745124238</v>
      </c>
      <c r="ET5">
        <v>2.021969564010627</v>
      </c>
      <c r="EU5">
        <v>2.874889734848991</v>
      </c>
      <c r="EV5">
        <v>5.4768555759469919</v>
      </c>
      <c r="EW5">
        <v>4334.5426651671132</v>
      </c>
      <c r="EX5">
        <v>6.2498812832239153E-2</v>
      </c>
      <c r="EY5">
        <v>51.992941980019943</v>
      </c>
      <c r="EZ5">
        <v>32453.60778037316</v>
      </c>
      <c r="FA5">
        <v>2.9651731330535029</v>
      </c>
      <c r="FB5">
        <v>984.35083773106089</v>
      </c>
      <c r="FC5">
        <v>398.79320587132679</v>
      </c>
      <c r="FD5">
        <v>401339.23669867642</v>
      </c>
      <c r="FE5">
        <v>0.39755423636862591</v>
      </c>
      <c r="FF5">
        <v>1.1384429697712691E-3</v>
      </c>
      <c r="FG5">
        <v>2.0452507547954999E-2</v>
      </c>
      <c r="FH5">
        <v>15.40205862899678</v>
      </c>
      <c r="FI5">
        <v>6.2741370400554562E-5</v>
      </c>
      <c r="FJ5">
        <v>7814.032852310519</v>
      </c>
      <c r="FK5">
        <v>0.34698104943429209</v>
      </c>
      <c r="FL5">
        <v>7.61121529928299</v>
      </c>
      <c r="FM5">
        <v>945.04714655547491</v>
      </c>
      <c r="FN5">
        <v>23.893452348862692</v>
      </c>
      <c r="FO5">
        <v>24069.54234659758</v>
      </c>
      <c r="FP5">
        <v>2.422187856957593E-2</v>
      </c>
      <c r="FQ5">
        <v>1.413924930084087E-3</v>
      </c>
      <c r="FR5">
        <v>4.5828470042696248</v>
      </c>
      <c r="FS5">
        <v>5808.0222457316477</v>
      </c>
      <c r="FT5">
        <v>0.25485590290659821</v>
      </c>
      <c r="FU5">
        <v>0.32220869075268238</v>
      </c>
      <c r="FV5">
        <v>13.361203781304029</v>
      </c>
      <c r="FW5">
        <v>0.51217479461303539</v>
      </c>
      <c r="FX5">
        <v>462.09110163919507</v>
      </c>
      <c r="FY5">
        <v>9.0547054588782595E-4</v>
      </c>
      <c r="FZ5">
        <v>101.5149884704074</v>
      </c>
      <c r="GA5">
        <v>7.802843079969822E-2</v>
      </c>
      <c r="GB5">
        <v>30.664450747695408</v>
      </c>
      <c r="GC5">
        <v>687.37893927747882</v>
      </c>
      <c r="GD5">
        <v>1704515.9707916989</v>
      </c>
      <c r="GE5">
        <v>1717635715.083782</v>
      </c>
      <c r="GF5">
        <v>1692.8383990025829</v>
      </c>
      <c r="GG5">
        <v>3.7467372302474682E-3</v>
      </c>
      <c r="GH5">
        <v>407.99615680245972</v>
      </c>
      <c r="GI5">
        <v>0.31360196525938477</v>
      </c>
      <c r="GJ5">
        <v>0.57620502150814645</v>
      </c>
      <c r="GK5">
        <v>378.10804448670302</v>
      </c>
      <c r="GL5">
        <v>2.130172287798382E-3</v>
      </c>
      <c r="GM5">
        <v>6.3374818337651444</v>
      </c>
      <c r="GN5">
        <v>1.8758831502148399E-2</v>
      </c>
      <c r="GO5">
        <v>1701674.2039984621</v>
      </c>
      <c r="GP5">
        <v>3.5818216478991922</v>
      </c>
      <c r="GQ5">
        <v>1.359623129726157E-4</v>
      </c>
      <c r="GR5">
        <v>3.3188805882454842E-3</v>
      </c>
      <c r="GS5">
        <v>2.288915436931473E-8</v>
      </c>
      <c r="GT5">
        <v>0.63857460726079007</v>
      </c>
    </row>
    <row r="6" spans="1:202" x14ac:dyDescent="0.25">
      <c r="A6">
        <v>10</v>
      </c>
      <c r="B6" s="4">
        <v>3</v>
      </c>
      <c r="C6">
        <v>7.21319</v>
      </c>
      <c r="D6">
        <v>6.0410000000000004</v>
      </c>
      <c r="E6">
        <v>32.1038</v>
      </c>
      <c r="F6">
        <v>0.69031998694784691</v>
      </c>
      <c r="G6">
        <v>0.5397428230463559</v>
      </c>
      <c r="H6">
        <v>19.449800844527331</v>
      </c>
      <c r="I6">
        <v>36.035311659636243</v>
      </c>
      <c r="J6">
        <v>33.286633954186478</v>
      </c>
      <c r="K6">
        <v>38.013155617496423</v>
      </c>
      <c r="L6">
        <v>33.015148038438348</v>
      </c>
      <c r="M6">
        <v>43.150898020782833</v>
      </c>
      <c r="N6">
        <v>24.87589587454168</v>
      </c>
      <c r="O6">
        <v>0.64382212547273177</v>
      </c>
      <c r="P6">
        <v>3658.4484135770958</v>
      </c>
      <c r="Q6">
        <v>0.34035244335073928</v>
      </c>
      <c r="R6">
        <v>10749</v>
      </c>
      <c r="S6">
        <v>3.1622776601683791</v>
      </c>
      <c r="T6">
        <v>4.4721359549995796</v>
      </c>
      <c r="U6">
        <v>131890</v>
      </c>
      <c r="V6">
        <v>0.9223009458249285</v>
      </c>
      <c r="W6">
        <v>0.7107056860390375</v>
      </c>
      <c r="X6">
        <v>2.7934590358951321</v>
      </c>
      <c r="Y6">
        <v>5</v>
      </c>
      <c r="Z6">
        <v>0.49676808249615151</v>
      </c>
      <c r="AA6">
        <v>3.45297190608414</v>
      </c>
      <c r="AB6">
        <v>3.16227766016838</v>
      </c>
      <c r="AC6">
        <v>2.2360679774997898</v>
      </c>
      <c r="AD6">
        <v>2.7639320225002102</v>
      </c>
      <c r="AE6">
        <v>0.43046088031313851</v>
      </c>
      <c r="AF6">
        <v>3.5028529233555781</v>
      </c>
      <c r="AG6">
        <v>-0.13928884845339159</v>
      </c>
      <c r="AH6">
        <v>131890</v>
      </c>
      <c r="AI6">
        <v>0.65928984811201341</v>
      </c>
      <c r="AJ6">
        <v>0.34696361845437212</v>
      </c>
      <c r="AK6">
        <v>4.3823853483870394</v>
      </c>
      <c r="AL6">
        <v>2.7184322399422518</v>
      </c>
      <c r="AM6">
        <v>0.21652113413033111</v>
      </c>
      <c r="AN6">
        <v>0.71641164416840342</v>
      </c>
      <c r="AO6">
        <v>7.8154622278652885E-2</v>
      </c>
      <c r="AP6">
        <v>0.80307191385318155</v>
      </c>
      <c r="AQ6">
        <v>7.8154622278652885E-2</v>
      </c>
      <c r="AR6">
        <v>0.39213607680732931</v>
      </c>
      <c r="AS6">
        <v>7.1717608485443091E-2</v>
      </c>
      <c r="AT6">
        <v>0.96092268886067356</v>
      </c>
      <c r="AU6">
        <v>0.96092268886067356</v>
      </c>
      <c r="AV6">
        <v>0.99540266927772625</v>
      </c>
      <c r="AW6">
        <v>0.98436907554426933</v>
      </c>
      <c r="AX6">
        <v>-0.56121136704432806</v>
      </c>
      <c r="AY6">
        <v>0.79822042108541302</v>
      </c>
      <c r="AZ6">
        <v>7.8154622278652885E-2</v>
      </c>
      <c r="BA6">
        <v>2.0549314511402912</v>
      </c>
      <c r="BB6">
        <v>0.60031662678852338</v>
      </c>
      <c r="BC6">
        <v>1.315133930939381</v>
      </c>
      <c r="BD6">
        <v>0.76509879287992877</v>
      </c>
      <c r="BE6">
        <v>4.1098629022805824</v>
      </c>
      <c r="BF6">
        <v>1.236979308660729</v>
      </c>
      <c r="BG6">
        <v>0.19864156661176399</v>
      </c>
      <c r="BH6">
        <v>4.2582224779259814</v>
      </c>
      <c r="BI6">
        <v>1893.133593822681</v>
      </c>
      <c r="BJ6">
        <v>0.17612183401457629</v>
      </c>
      <c r="BK6">
        <v>28.331096248681451</v>
      </c>
      <c r="BL6">
        <v>7083.4188296585726</v>
      </c>
      <c r="BM6">
        <v>0.20434098541348111</v>
      </c>
      <c r="BN6">
        <v>4.2956554098055637</v>
      </c>
      <c r="BO6">
        <v>524.63531491301512</v>
      </c>
      <c r="BP6">
        <v>2306.103265420039</v>
      </c>
      <c r="BQ6">
        <v>141.81598352818349</v>
      </c>
      <c r="BR6">
        <v>0.30177936448868631</v>
      </c>
      <c r="BS6">
        <v>3.3287608532960272E-3</v>
      </c>
      <c r="BT6">
        <v>1.1516251626053801E-2</v>
      </c>
      <c r="BU6">
        <v>1.6879604318218351E-3</v>
      </c>
      <c r="BV6">
        <v>975.81521528195969</v>
      </c>
      <c r="BW6">
        <v>0.49873696156743968</v>
      </c>
      <c r="BX6">
        <v>0.34704280764933332</v>
      </c>
      <c r="BY6">
        <v>3.9945028092515238</v>
      </c>
      <c r="BZ6">
        <v>54.944568595215657</v>
      </c>
      <c r="CA6">
        <v>236.14042496862439</v>
      </c>
      <c r="CB6">
        <v>14.58370211268473</v>
      </c>
      <c r="CC6">
        <v>0.39619456170344891</v>
      </c>
      <c r="CD6">
        <v>4.6609772355213659</v>
      </c>
      <c r="CE6">
        <v>193.05537429113051</v>
      </c>
      <c r="CF6">
        <v>9.4707649346833123E-2</v>
      </c>
      <c r="CG6">
        <v>0.18161975711515199</v>
      </c>
      <c r="CH6">
        <v>19.113437541136818</v>
      </c>
      <c r="CI6">
        <v>0.20411793745057821</v>
      </c>
      <c r="CJ6">
        <v>0.63069601881668669</v>
      </c>
      <c r="CK6">
        <v>0.124767173084567</v>
      </c>
      <c r="CL6">
        <v>11.705882352941179</v>
      </c>
      <c r="CM6">
        <v>0.68858131487889274</v>
      </c>
      <c r="CN6">
        <v>0.69896193771626303</v>
      </c>
      <c r="CO6">
        <v>2.5294117647058818</v>
      </c>
      <c r="CP6">
        <v>4439607</v>
      </c>
      <c r="CQ6">
        <v>18120326.94117647</v>
      </c>
      <c r="CR6">
        <v>1110162.539624183</v>
      </c>
      <c r="CS6">
        <v>0.84844771241830064</v>
      </c>
      <c r="CT6">
        <v>1.8235294117647061</v>
      </c>
      <c r="CU6">
        <v>0.1072664359861592</v>
      </c>
      <c r="CV6">
        <v>0.25967324875890052</v>
      </c>
      <c r="CW6">
        <v>0.2635951588945451</v>
      </c>
      <c r="CX6">
        <v>0.25942811244231989</v>
      </c>
      <c r="CY6">
        <v>3.4992275471326879</v>
      </c>
      <c r="CZ6">
        <v>1.5815424690668899E-3</v>
      </c>
      <c r="DA6">
        <v>4039811.1487889271</v>
      </c>
      <c r="DB6">
        <v>35.1907924996421</v>
      </c>
      <c r="DC6">
        <v>2.8312744854140002E-3</v>
      </c>
      <c r="DD6">
        <v>4.7943071293020022E-5</v>
      </c>
      <c r="DE6">
        <v>2.4392494925933611E-7</v>
      </c>
      <c r="DF6">
        <v>1.626178682927782E-2</v>
      </c>
      <c r="DG6">
        <v>37.669616403674723</v>
      </c>
      <c r="DH6">
        <v>38.794329482541649</v>
      </c>
      <c r="DI6">
        <v>15574987</v>
      </c>
      <c r="DJ6">
        <v>0.93643961071192583</v>
      </c>
      <c r="DK6">
        <v>0</v>
      </c>
      <c r="DL6">
        <v>56.085876463015794</v>
      </c>
      <c r="DM6">
        <v>43</v>
      </c>
      <c r="DN6">
        <v>0.46934783832207072</v>
      </c>
      <c r="DO6">
        <v>38.048622526622722</v>
      </c>
      <c r="DP6">
        <v>38.236108588610321</v>
      </c>
      <c r="DQ6">
        <v>22.715633383201091</v>
      </c>
      <c r="DR6">
        <v>20.284366616798909</v>
      </c>
      <c r="DS6">
        <v>0.13239475156310981</v>
      </c>
      <c r="DT6">
        <v>38.065348914469141</v>
      </c>
      <c r="DU6">
        <v>-6.3238259900418647</v>
      </c>
      <c r="DV6">
        <v>15574987</v>
      </c>
      <c r="DW6">
        <v>0.72634962717693596</v>
      </c>
      <c r="DX6">
        <v>1.27311180685556</v>
      </c>
      <c r="DY6">
        <v>282.08727549572649</v>
      </c>
      <c r="DZ6">
        <v>415.96077763482123</v>
      </c>
      <c r="EA6">
        <v>-27.642974056762942</v>
      </c>
      <c r="EB6">
        <v>2.629237272113198</v>
      </c>
      <c r="EC6">
        <v>0.80249776187818456</v>
      </c>
      <c r="ED6">
        <v>0.51883544954355998</v>
      </c>
      <c r="EE6">
        <v>0.24546066500059149</v>
      </c>
      <c r="EF6">
        <v>0.80002239398317154</v>
      </c>
      <c r="EG6">
        <v>0.74024544669672676</v>
      </c>
      <c r="EH6">
        <v>0.92025232791831968</v>
      </c>
      <c r="EI6">
        <v>0.91485058187281942</v>
      </c>
      <c r="EJ6">
        <v>0.99846903809279053</v>
      </c>
      <c r="EK6">
        <v>0.99018045885603589</v>
      </c>
      <c r="EL6">
        <v>-0.22776466900575251</v>
      </c>
      <c r="EM6">
        <v>0.52895900360624148</v>
      </c>
      <c r="EN6">
        <v>0.1041332801113803</v>
      </c>
      <c r="EO6">
        <v>16.78184627056995</v>
      </c>
      <c r="EP6">
        <v>0.68139263807486106</v>
      </c>
      <c r="EQ6">
        <v>1.356411005552828</v>
      </c>
      <c r="ER6">
        <v>0.82237927021457091</v>
      </c>
      <c r="ES6">
        <v>33.563692541139901</v>
      </c>
      <c r="ET6">
        <v>1.1297984295584469</v>
      </c>
      <c r="EU6">
        <v>0.85793375849784548</v>
      </c>
      <c r="EV6">
        <v>4.0114600260683728</v>
      </c>
      <c r="EW6">
        <v>2083.7863057028562</v>
      </c>
      <c r="EX6">
        <v>0.19385861993700401</v>
      </c>
      <c r="EY6">
        <v>60.539512237738002</v>
      </c>
      <c r="EZ6">
        <v>7807.5313982696061</v>
      </c>
      <c r="FA6">
        <v>1.3264311774484281</v>
      </c>
      <c r="FB6">
        <v>280.22792817936551</v>
      </c>
      <c r="FC6">
        <v>496.10949855800538</v>
      </c>
      <c r="FD6">
        <v>143027.2622569541</v>
      </c>
      <c r="FE6">
        <v>1.722092324914082</v>
      </c>
      <c r="FF6">
        <v>3.883944324027984E-3</v>
      </c>
      <c r="FG6">
        <v>2.6815575997341141E-2</v>
      </c>
      <c r="FH6">
        <v>4.8439497621646268</v>
      </c>
      <c r="FI6">
        <v>3.6918656551073419E-4</v>
      </c>
      <c r="FJ6">
        <v>859.33822294868764</v>
      </c>
      <c r="FK6">
        <v>0.33551932960703768</v>
      </c>
      <c r="FL6">
        <v>4.5246655618760361</v>
      </c>
      <c r="FM6">
        <v>256.33701537643998</v>
      </c>
      <c r="FN6">
        <v>46.140865324966377</v>
      </c>
      <c r="FO6">
        <v>13280.123772378391</v>
      </c>
      <c r="FP6">
        <v>0.1617621980979306</v>
      </c>
      <c r="FQ6">
        <v>5.203640754219958E-3</v>
      </c>
      <c r="FR6">
        <v>4.5873946502627128</v>
      </c>
      <c r="FS6">
        <v>674.89531202536273</v>
      </c>
      <c r="FT6">
        <v>0.2638474260856416</v>
      </c>
      <c r="FU6">
        <v>0.23575717240244171</v>
      </c>
      <c r="FV6">
        <v>26.896773926949361</v>
      </c>
      <c r="FW6">
        <v>0.52899695111102363</v>
      </c>
      <c r="FX6">
        <v>123.1001955328497</v>
      </c>
      <c r="FY6">
        <v>3.5199460322921849E-3</v>
      </c>
      <c r="FZ6">
        <v>29.86468646864687</v>
      </c>
      <c r="GA6">
        <v>9.856332167870252E-2</v>
      </c>
      <c r="GB6">
        <v>12.16948229476413</v>
      </c>
      <c r="GC6">
        <v>171.44554455445541</v>
      </c>
      <c r="GD6">
        <v>274660.82838283828</v>
      </c>
      <c r="GE6">
        <v>79318027.287128717</v>
      </c>
      <c r="GF6">
        <v>951.19814846168708</v>
      </c>
      <c r="GG6">
        <v>1.396402481831872E-2</v>
      </c>
      <c r="GH6">
        <v>110.1749174917492</v>
      </c>
      <c r="GI6">
        <v>0.36361358908168051</v>
      </c>
      <c r="GJ6">
        <v>0.62375904118298675</v>
      </c>
      <c r="GK6">
        <v>96.266691519527456</v>
      </c>
      <c r="GL6">
        <v>1.127242592071398E-2</v>
      </c>
      <c r="GM6">
        <v>5.4441061827907884</v>
      </c>
      <c r="GN6">
        <v>2.8188668713368691E-2</v>
      </c>
      <c r="GO6">
        <v>273402.33519589581</v>
      </c>
      <c r="GP6">
        <v>1.0700952159526089</v>
      </c>
      <c r="GQ6">
        <v>1.370452362665514E-3</v>
      </c>
      <c r="GR6">
        <v>4.9906604162903486E-3</v>
      </c>
      <c r="GS6">
        <v>1.1971779684892269E-7</v>
      </c>
      <c r="GT6">
        <v>1.253375959845817</v>
      </c>
    </row>
    <row r="7" spans="1:202" x14ac:dyDescent="0.25">
      <c r="A7">
        <v>11</v>
      </c>
      <c r="B7" s="4">
        <v>1</v>
      </c>
      <c r="C7">
        <v>5.0446799999999996</v>
      </c>
      <c r="D7">
        <v>1.6559999999999999</v>
      </c>
      <c r="E7">
        <v>7.0400999999999998</v>
      </c>
      <c r="F7">
        <v>0.84157909561810151</v>
      </c>
      <c r="G7">
        <v>0.36710894068025629</v>
      </c>
      <c r="H7">
        <v>9.0359626307884771</v>
      </c>
      <c r="I7">
        <v>24.61384518188185</v>
      </c>
      <c r="J7">
        <v>25.238858928247929</v>
      </c>
      <c r="K7">
        <v>23.25940669922602</v>
      </c>
      <c r="L7">
        <v>23.345235059857501</v>
      </c>
      <c r="M7">
        <v>27.331300737432901</v>
      </c>
      <c r="N7">
        <v>20.714497567852099</v>
      </c>
      <c r="O7">
        <v>0.70064953940100771</v>
      </c>
      <c r="P7">
        <v>1391.652643800184</v>
      </c>
      <c r="Q7">
        <v>0.48608195731756337</v>
      </c>
      <c r="R7">
        <v>2863</v>
      </c>
      <c r="S7">
        <v>2</v>
      </c>
      <c r="T7">
        <v>3.4641016151377539</v>
      </c>
      <c r="U7">
        <v>22812</v>
      </c>
      <c r="V7">
        <v>0.82283159857665122</v>
      </c>
      <c r="W7">
        <v>1.4641016151377539</v>
      </c>
      <c r="X7">
        <v>2.0542507342965979</v>
      </c>
      <c r="Y7">
        <v>4</v>
      </c>
      <c r="Z7">
        <v>0.4544471613065767</v>
      </c>
      <c r="AA7">
        <v>2.7626507753931588</v>
      </c>
      <c r="AB7">
        <v>2.8284271247461898</v>
      </c>
      <c r="AC7">
        <v>2</v>
      </c>
      <c r="AD7">
        <v>2</v>
      </c>
      <c r="AE7">
        <v>0.444119225317122</v>
      </c>
      <c r="AF7">
        <v>2.8227408444553208</v>
      </c>
      <c r="AG7">
        <v>3.6706247763318073E-2</v>
      </c>
      <c r="AH7">
        <v>22812</v>
      </c>
      <c r="AI7">
        <v>0.61768789629181931</v>
      </c>
      <c r="AJ7">
        <v>0.33562656817591718</v>
      </c>
      <c r="AK7">
        <v>1.970504076734573</v>
      </c>
      <c r="AL7">
        <v>4.6403599596152381</v>
      </c>
      <c r="AM7">
        <v>1.5781007664416851</v>
      </c>
      <c r="AN7">
        <v>1.0594745815852109</v>
      </c>
      <c r="AO7">
        <v>0.1095438680758437</v>
      </c>
      <c r="AP7">
        <v>0.81316380445882619</v>
      </c>
      <c r="AQ7">
        <v>0.1095438680758437</v>
      </c>
      <c r="AR7">
        <v>0.49438735526487748</v>
      </c>
      <c r="AS7">
        <v>9.6988794080465374E-2</v>
      </c>
      <c r="AT7">
        <v>0.9452280659620782</v>
      </c>
      <c r="AU7">
        <v>0.9452280659620782</v>
      </c>
      <c r="AV7">
        <v>0.98904561319241568</v>
      </c>
      <c r="AW7">
        <v>0.97261403298103899</v>
      </c>
      <c r="AX7">
        <v>-0.52091967904788361</v>
      </c>
      <c r="AY7">
        <v>0.80518156383640804</v>
      </c>
      <c r="AZ7">
        <v>0.1095438680758437</v>
      </c>
      <c r="BA7">
        <v>1.316410753476787</v>
      </c>
      <c r="BB7">
        <v>0.50439969525186745</v>
      </c>
      <c r="BC7">
        <v>1.499147557897303</v>
      </c>
      <c r="BD7">
        <v>0.68214749289081866</v>
      </c>
      <c r="BE7">
        <v>2.6328215069535741</v>
      </c>
      <c r="BF7">
        <v>1.3896036898214601</v>
      </c>
      <c r="BG7">
        <v>0.29225461241526368</v>
      </c>
      <c r="BH7">
        <v>4.6592234215098944</v>
      </c>
      <c r="BI7">
        <v>306.61369193154042</v>
      </c>
      <c r="BJ7">
        <v>0.10709524691985341</v>
      </c>
      <c r="BK7">
        <v>31.03216011089248</v>
      </c>
      <c r="BL7">
        <v>1726.6018162766329</v>
      </c>
      <c r="BM7">
        <v>0.27082720032734853</v>
      </c>
      <c r="BN7">
        <v>1.934683898009081</v>
      </c>
      <c r="BO7">
        <v>448.55850506461752</v>
      </c>
      <c r="BP7">
        <v>783.3381068808942</v>
      </c>
      <c r="BQ7">
        <v>375.3999495478713</v>
      </c>
      <c r="BR7">
        <v>0.80242170217720343</v>
      </c>
      <c r="BS7">
        <v>3.3456658479264919E-3</v>
      </c>
      <c r="BT7">
        <v>7.0454590212803694E-3</v>
      </c>
      <c r="BU7">
        <v>2.6072832853196309E-3</v>
      </c>
      <c r="BV7">
        <v>385.1616196229798</v>
      </c>
      <c r="BW7">
        <v>0.53054901812343391</v>
      </c>
      <c r="BX7">
        <v>0.3426774042827731</v>
      </c>
      <c r="BY7">
        <v>2.2532285487181012</v>
      </c>
      <c r="BZ7">
        <v>28.050109355773021</v>
      </c>
      <c r="CA7">
        <v>45.10859865150092</v>
      </c>
      <c r="CB7">
        <v>24.276016097274979</v>
      </c>
      <c r="CC7">
        <v>0.74636998046689995</v>
      </c>
      <c r="CD7">
        <v>4.0984548048985276</v>
      </c>
      <c r="CE7">
        <v>106.2295667299915</v>
      </c>
      <c r="CF7">
        <v>0.13840561539756979</v>
      </c>
      <c r="CG7">
        <v>0.25255917676455569</v>
      </c>
      <c r="CH7">
        <v>8.5085380148576597</v>
      </c>
      <c r="CI7">
        <v>0.25590710490232899</v>
      </c>
      <c r="CJ7">
        <v>0.61035102465959923</v>
      </c>
      <c r="CK7">
        <v>0.18799365650838129</v>
      </c>
      <c r="CL7">
        <v>1</v>
      </c>
      <c r="CM7">
        <v>0.33333333333333331</v>
      </c>
      <c r="CN7">
        <v>0.66666666666666663</v>
      </c>
      <c r="CO7">
        <v>4.666666666666667</v>
      </c>
      <c r="CP7">
        <v>1647753.666666667</v>
      </c>
      <c r="CQ7">
        <v>2085553.666666667</v>
      </c>
      <c r="CR7">
        <v>1541507</v>
      </c>
      <c r="CS7">
        <v>0.45370370370370372</v>
      </c>
      <c r="CT7">
        <v>1</v>
      </c>
      <c r="CU7">
        <v>0.33333333333333331</v>
      </c>
      <c r="CV7">
        <v>3.9417573447090647E-5</v>
      </c>
      <c r="CW7">
        <v>3.50149553656079E-4</v>
      </c>
      <c r="CX7">
        <v>4.5569128115819654E-6</v>
      </c>
      <c r="CY7">
        <v>1.584962500721155</v>
      </c>
      <c r="CZ7">
        <v>1.0478519035976249E-3</v>
      </c>
      <c r="DA7">
        <v>737001.5555555555</v>
      </c>
      <c r="DB7">
        <v>46.123059453824098</v>
      </c>
      <c r="DC7">
        <v>8.4018776677712258E-3</v>
      </c>
      <c r="DD7">
        <v>1.155460811185446E-4</v>
      </c>
      <c r="DE7">
        <v>3.2015924971506958E-6</v>
      </c>
      <c r="DF7">
        <v>2.9757524272466449E-2</v>
      </c>
      <c r="DG7">
        <v>37.349698793966198</v>
      </c>
      <c r="DH7">
        <v>39.686269665968858</v>
      </c>
      <c r="DI7">
        <v>4291650</v>
      </c>
      <c r="DJ7">
        <v>1.96314716255878</v>
      </c>
      <c r="DK7">
        <v>0.57951669522050508</v>
      </c>
      <c r="DL7">
        <v>27.531411467672619</v>
      </c>
      <c r="DM7">
        <v>45</v>
      </c>
      <c r="DN7">
        <v>0.85037855345065927</v>
      </c>
      <c r="DO7">
        <v>38.688114393175951</v>
      </c>
      <c r="DP7">
        <v>39.11521443121589</v>
      </c>
      <c r="DQ7">
        <v>23.2379000772445</v>
      </c>
      <c r="DR7">
        <v>21.7620999227555</v>
      </c>
      <c r="DS7">
        <v>0.50333991332481698</v>
      </c>
      <c r="DT7">
        <v>38.716980004793527</v>
      </c>
      <c r="DU7">
        <v>-3.74775599569241</v>
      </c>
      <c r="DV7">
        <v>4291650</v>
      </c>
      <c r="DW7">
        <v>0.38326357617251378</v>
      </c>
      <c r="DX7">
        <v>2.2343453921141112</v>
      </c>
      <c r="DY7">
        <v>268.35706554352907</v>
      </c>
      <c r="DZ7">
        <v>663.90011303284314</v>
      </c>
      <c r="EA7">
        <v>-40.719634701744859</v>
      </c>
      <c r="EB7">
        <v>5.6189885757542184</v>
      </c>
      <c r="EC7">
        <v>1.5517287023166351</v>
      </c>
      <c r="ED7">
        <v>0.55667915946213298</v>
      </c>
      <c r="EE7">
        <v>0.54252672860976281</v>
      </c>
      <c r="EF7">
        <v>1.3851190441368939</v>
      </c>
      <c r="EG7">
        <v>1.2378033358721561</v>
      </c>
      <c r="EH7">
        <v>0.80889158324232335</v>
      </c>
      <c r="EI7">
        <v>0.79701198790310301</v>
      </c>
      <c r="EJ7">
        <v>0.99725800734960113</v>
      </c>
      <c r="EK7">
        <v>0.97882932142644186</v>
      </c>
      <c r="EL7">
        <v>-0.27275337753382822</v>
      </c>
      <c r="EM7">
        <v>0.76708547085454271</v>
      </c>
      <c r="EN7">
        <v>0.26630620716602088</v>
      </c>
      <c r="EO7">
        <v>16.350533463309699</v>
      </c>
      <c r="EP7">
        <v>0.2694953908635157</v>
      </c>
      <c r="EQ7">
        <v>3.0959045941730898</v>
      </c>
      <c r="ER7">
        <v>0.49431425828026032</v>
      </c>
      <c r="ES7">
        <v>32.701066926619397</v>
      </c>
      <c r="ET7">
        <v>2.4978997023448368</v>
      </c>
      <c r="EU7">
        <v>1.7926793195177131</v>
      </c>
      <c r="EV7">
        <v>5.9793326773255551</v>
      </c>
      <c r="EW7">
        <v>122.5061124694377</v>
      </c>
      <c r="EX7">
        <v>4.2789421051148323E-2</v>
      </c>
      <c r="EY7">
        <v>61.774896669651177</v>
      </c>
      <c r="EZ7">
        <v>1097.2836185819069</v>
      </c>
      <c r="FA7">
        <v>2.4409361786333128</v>
      </c>
      <c r="FB7">
        <v>267.56304575619981</v>
      </c>
      <c r="FC7">
        <v>299.69717079986032</v>
      </c>
      <c r="FD7">
        <v>83965.020957038068</v>
      </c>
      <c r="FE7">
        <v>1.0774880682573269</v>
      </c>
      <c r="FF7">
        <v>4.4389093866490986E-3</v>
      </c>
      <c r="FG7">
        <v>4.5987684950325028E-2</v>
      </c>
      <c r="FH7">
        <v>8.8505326281831191</v>
      </c>
      <c r="FI7">
        <v>7.9568237218028814E-4</v>
      </c>
      <c r="FJ7">
        <v>294.25847739371358</v>
      </c>
      <c r="FK7">
        <v>0.22782155906831711</v>
      </c>
      <c r="FL7">
        <v>4.5247576301815293</v>
      </c>
      <c r="FM7">
        <v>254.98118350000081</v>
      </c>
      <c r="FN7">
        <v>10.2840900681354</v>
      </c>
      <c r="FO7">
        <v>2864.9445156288771</v>
      </c>
      <c r="FP7">
        <v>3.8741820785595828E-2</v>
      </c>
      <c r="FQ7">
        <v>5.4820355047298973E-3</v>
      </c>
      <c r="FR7">
        <v>4.442295118600299</v>
      </c>
      <c r="FS7">
        <v>457.45316250635523</v>
      </c>
      <c r="FT7">
        <v>0.35011962468820562</v>
      </c>
      <c r="FU7">
        <v>0.44520271904134978</v>
      </c>
      <c r="FV7">
        <v>4.7068951927181271</v>
      </c>
      <c r="FW7">
        <v>0.60941081897906468</v>
      </c>
      <c r="FX7">
        <v>149.18926214836901</v>
      </c>
      <c r="FY7">
        <v>4.0143817973000342E-3</v>
      </c>
      <c r="FZ7">
        <v>10.54198473282443</v>
      </c>
      <c r="GA7">
        <v>8.0473165899423105E-2</v>
      </c>
      <c r="GB7">
        <v>18.143464833051691</v>
      </c>
      <c r="GC7">
        <v>183.78625954198469</v>
      </c>
      <c r="GD7">
        <v>23429.259541984731</v>
      </c>
      <c r="GE7">
        <v>6645854.2671755729</v>
      </c>
      <c r="GF7">
        <v>82.900400765398103</v>
      </c>
      <c r="GG7">
        <v>1.8031023980430369E-2</v>
      </c>
      <c r="GH7">
        <v>46.267175572519093</v>
      </c>
      <c r="GI7">
        <v>0.35318454635510749</v>
      </c>
      <c r="GJ7">
        <v>0.61653200343085246</v>
      </c>
      <c r="GK7">
        <v>96.172571976243347</v>
      </c>
      <c r="GL7">
        <v>1.549909532922591E-2</v>
      </c>
      <c r="GM7">
        <v>5.4365590647834026</v>
      </c>
      <c r="GN7">
        <v>4.5756199790429622E-2</v>
      </c>
      <c r="GO7">
        <v>22951.620185303891</v>
      </c>
      <c r="GP7">
        <v>0.46809306975559589</v>
      </c>
      <c r="GQ7">
        <v>3.6099388986888929E-3</v>
      </c>
      <c r="GR7">
        <v>3.2560057742099129E-2</v>
      </c>
      <c r="GS7">
        <v>1.747987332289881E-6</v>
      </c>
      <c r="GT7">
        <v>2.0255492171444032</v>
      </c>
    </row>
    <row r="8" spans="1:202" x14ac:dyDescent="0.25">
      <c r="A8">
        <v>13</v>
      </c>
      <c r="B8" s="4">
        <v>3</v>
      </c>
      <c r="C8">
        <v>12.662800000000001</v>
      </c>
      <c r="D8">
        <v>16.745999999999999</v>
      </c>
      <c r="E8">
        <v>154.90799999999999</v>
      </c>
      <c r="F8">
        <v>0.71592339900947199</v>
      </c>
      <c r="G8">
        <v>0.54120762569407821</v>
      </c>
      <c r="H8">
        <v>31.32986089783191</v>
      </c>
      <c r="I8">
        <v>57.888801654730123</v>
      </c>
      <c r="J8">
        <v>63.63961030678928</v>
      </c>
      <c r="K8">
        <v>53.907327887774223</v>
      </c>
      <c r="L8">
        <v>52.201532544552748</v>
      </c>
      <c r="M8">
        <v>66.136223055145805</v>
      </c>
      <c r="N8">
        <v>41.443947645239533</v>
      </c>
      <c r="O8">
        <v>0.51482553561748579</v>
      </c>
      <c r="P8">
        <v>11173.33225918057</v>
      </c>
      <c r="Q8">
        <v>0.27236086825225653</v>
      </c>
      <c r="R8">
        <v>41024</v>
      </c>
      <c r="S8">
        <v>2.6457513110645912</v>
      </c>
      <c r="T8">
        <v>6.4807406984078604</v>
      </c>
      <c r="U8">
        <v>922012</v>
      </c>
      <c r="V8">
        <v>2.2282386294080379</v>
      </c>
      <c r="W8">
        <v>1.5498452353552401</v>
      </c>
      <c r="X8">
        <v>2.0276141057835608</v>
      </c>
      <c r="Y8">
        <v>7</v>
      </c>
      <c r="Z8">
        <v>1.0023802500638559</v>
      </c>
      <c r="AA8">
        <v>4.5842132180117892</v>
      </c>
      <c r="AB8">
        <v>4.5825756949558398</v>
      </c>
      <c r="AC8">
        <v>2.6457513110645912</v>
      </c>
      <c r="AD8">
        <v>4.3542486889354093</v>
      </c>
      <c r="AE8">
        <v>0.98594175987328092</v>
      </c>
      <c r="AF8">
        <v>4.7407743563325084</v>
      </c>
      <c r="AG8">
        <v>9.3045043881525105E-4</v>
      </c>
      <c r="AH8">
        <v>922012</v>
      </c>
      <c r="AI8">
        <v>0.22538800035206361</v>
      </c>
      <c r="AJ8">
        <v>1.459930669465904</v>
      </c>
      <c r="AK8">
        <v>10.827470174067811</v>
      </c>
      <c r="AL8">
        <v>81.060942291260048</v>
      </c>
      <c r="AM8">
        <v>0.20869836627316771</v>
      </c>
      <c r="AN8">
        <v>6.190813098703984</v>
      </c>
      <c r="AO8">
        <v>0.20702606026925019</v>
      </c>
      <c r="AP8">
        <v>0.93521179331336246</v>
      </c>
      <c r="AQ8">
        <v>0.20686048751558719</v>
      </c>
      <c r="AR8">
        <v>0.72817408133981298</v>
      </c>
      <c r="AS8">
        <v>0.16242561435394909</v>
      </c>
      <c r="AT8">
        <v>0.8965973517011504</v>
      </c>
      <c r="AU8">
        <v>0.89658631351757279</v>
      </c>
      <c r="AV8">
        <v>0.9944053723146975</v>
      </c>
      <c r="AW8">
        <v>0.97045145843980307</v>
      </c>
      <c r="AX8">
        <v>-0.6144905335889097</v>
      </c>
      <c r="AY8">
        <v>0.96857594193744012</v>
      </c>
      <c r="AZ8">
        <v>0.20671561135613201</v>
      </c>
      <c r="BA8">
        <v>3.0546821781990698</v>
      </c>
      <c r="BB8">
        <v>0.15126437535926901</v>
      </c>
      <c r="BC8">
        <v>3.1680846115643422</v>
      </c>
      <c r="BD8">
        <v>0.26233997353146071</v>
      </c>
      <c r="BE8">
        <v>6.1093643563981397</v>
      </c>
      <c r="BF8">
        <v>2.960470785709564</v>
      </c>
      <c r="BG8">
        <v>1.599459789743308</v>
      </c>
      <c r="BH8">
        <v>6.2869302646005512</v>
      </c>
      <c r="BI8">
        <v>2799.1666341653672</v>
      </c>
      <c r="BJ8">
        <v>6.8232416004420982E-2</v>
      </c>
      <c r="BK8">
        <v>27.203582886148912</v>
      </c>
      <c r="BL8">
        <v>9130.2174824492977</v>
      </c>
      <c r="BM8">
        <v>1.637746990232573</v>
      </c>
      <c r="BN8">
        <v>10.478744149765991</v>
      </c>
      <c r="BO8">
        <v>418.53422386895483</v>
      </c>
      <c r="BP8">
        <v>4680.5992589703592</v>
      </c>
      <c r="BQ8">
        <v>99.645508672430225</v>
      </c>
      <c r="BR8">
        <v>0.25338706881608603</v>
      </c>
      <c r="BS8">
        <v>3.815397979992443E-3</v>
      </c>
      <c r="BT8">
        <v>3.450013971044727E-2</v>
      </c>
      <c r="BU8">
        <v>1.2639632590241651E-3</v>
      </c>
      <c r="BV8">
        <v>2499.931901302944</v>
      </c>
      <c r="BW8">
        <v>0.21957765040742599</v>
      </c>
      <c r="BX8">
        <v>1.5604780166777581</v>
      </c>
      <c r="BY8">
        <v>9.3854990984958171</v>
      </c>
      <c r="BZ8">
        <v>24.338024075686469</v>
      </c>
      <c r="CA8">
        <v>274.33664060260088</v>
      </c>
      <c r="CB8">
        <v>5.5244963357339367</v>
      </c>
      <c r="CC8">
        <v>0.28098659520772312</v>
      </c>
      <c r="CD8">
        <v>5.2067422304987909</v>
      </c>
      <c r="CE8">
        <v>1944.0643179564149</v>
      </c>
      <c r="CF8">
        <v>0.1640148512618928</v>
      </c>
      <c r="CG8">
        <v>0.27761235449417981</v>
      </c>
      <c r="CH8">
        <v>9.5671277499151568</v>
      </c>
      <c r="CI8">
        <v>0.29717646834798439</v>
      </c>
      <c r="CJ8">
        <v>2.30660597486981</v>
      </c>
      <c r="CK8">
        <v>9.8538283082691844E-2</v>
      </c>
      <c r="CL8">
        <v>10.92</v>
      </c>
      <c r="CM8">
        <v>0.43680000000000002</v>
      </c>
      <c r="CN8">
        <v>2.8736000000000002</v>
      </c>
      <c r="CO8">
        <v>7.2</v>
      </c>
      <c r="CP8">
        <v>14185435.199999999</v>
      </c>
      <c r="CQ8">
        <v>150110434.56</v>
      </c>
      <c r="CR8">
        <v>2449037.4016</v>
      </c>
      <c r="CS8">
        <v>0.67681111111111103</v>
      </c>
      <c r="CT8">
        <v>1.72</v>
      </c>
      <c r="CU8">
        <v>6.88E-2</v>
      </c>
      <c r="CV8">
        <v>0.11654370238486519</v>
      </c>
      <c r="CW8">
        <v>1.2441644307225439</v>
      </c>
      <c r="CX8">
        <v>6.6794861050854304E-2</v>
      </c>
      <c r="CY8">
        <v>4.4536606896881787</v>
      </c>
      <c r="CZ8">
        <v>6.0939937597503902E-4</v>
      </c>
      <c r="DA8">
        <v>11492685.478399999</v>
      </c>
      <c r="DB8">
        <v>122.6204229692755</v>
      </c>
      <c r="DC8">
        <v>5.9866600985068752E-4</v>
      </c>
      <c r="DD8">
        <v>6.1446893911908505E-5</v>
      </c>
      <c r="DE8">
        <v>4.9993610153365559E-7</v>
      </c>
      <c r="DF8">
        <v>7.5240195676859311E-3</v>
      </c>
      <c r="DG8">
        <v>38.105117766515299</v>
      </c>
      <c r="DH8">
        <v>39.242833740697172</v>
      </c>
      <c r="DI8">
        <v>61028000</v>
      </c>
      <c r="DJ8">
        <v>1.402065562591321</v>
      </c>
      <c r="DK8">
        <v>0.56467452906973392</v>
      </c>
      <c r="DL8">
        <v>56.324334889664257</v>
      </c>
      <c r="DM8">
        <v>44</v>
      </c>
      <c r="DN8">
        <v>0.54417420000548655</v>
      </c>
      <c r="DO8">
        <v>38.549253052663978</v>
      </c>
      <c r="DP8">
        <v>38.678159211627431</v>
      </c>
      <c r="DQ8">
        <v>16.248076809271922</v>
      </c>
      <c r="DR8">
        <v>27.751923190728078</v>
      </c>
      <c r="DS8">
        <v>0.24344841488920349</v>
      </c>
      <c r="DT8">
        <v>38.569638378913893</v>
      </c>
      <c r="DU8">
        <v>-5.8944445352935508</v>
      </c>
      <c r="DV8">
        <v>61028000</v>
      </c>
      <c r="DW8">
        <v>0.52238627775780888</v>
      </c>
      <c r="DX8">
        <v>1.572093761863492</v>
      </c>
      <c r="DY8">
        <v>534.50503282942725</v>
      </c>
      <c r="DZ8">
        <v>828.720045306163</v>
      </c>
      <c r="EA8">
        <v>-39.530817042751487</v>
      </c>
      <c r="EB8">
        <v>3.719601554033483</v>
      </c>
      <c r="EC8">
        <v>0.96430407296883813</v>
      </c>
      <c r="ED8">
        <v>0.58126805532941672</v>
      </c>
      <c r="EE8">
        <v>0.37508263265824549</v>
      </c>
      <c r="EF8">
        <v>1.1166954367670769</v>
      </c>
      <c r="EG8">
        <v>0.82103240006909972</v>
      </c>
      <c r="EH8">
        <v>0.86070516321513701</v>
      </c>
      <c r="EI8">
        <v>0.85374928678906903</v>
      </c>
      <c r="EJ8">
        <v>0.99889839852208573</v>
      </c>
      <c r="EK8">
        <v>0.98805639021646718</v>
      </c>
      <c r="EL8">
        <v>-0.2318204820391353</v>
      </c>
      <c r="EM8">
        <v>0.66309728893825148</v>
      </c>
      <c r="EN8">
        <v>0.20986064592437001</v>
      </c>
      <c r="EO8">
        <v>23.104459922422119</v>
      </c>
      <c r="EP8">
        <v>0.37766175472234081</v>
      </c>
      <c r="EQ8">
        <v>2.30151055315668</v>
      </c>
      <c r="ER8">
        <v>0.57966715328806617</v>
      </c>
      <c r="ES8">
        <v>46.208919844844232</v>
      </c>
      <c r="ET8">
        <v>1.911889719131036</v>
      </c>
      <c r="EU8">
        <v>1.170976406750581</v>
      </c>
      <c r="EV8">
        <v>5.3903675608486958</v>
      </c>
      <c r="EW8">
        <v>2621.6420144305771</v>
      </c>
      <c r="EX8">
        <v>6.3905080304957521E-2</v>
      </c>
      <c r="EY8">
        <v>54.138978119577203</v>
      </c>
      <c r="EZ8">
        <v>21430.372318642749</v>
      </c>
      <c r="FA8">
        <v>1.649078205961702</v>
      </c>
      <c r="FB8">
        <v>532.12573127925123</v>
      </c>
      <c r="FC8">
        <v>402.52032956318249</v>
      </c>
      <c r="FD8">
        <v>216385.04007410299</v>
      </c>
      <c r="FE8">
        <v>0.74984008044943939</v>
      </c>
      <c r="FF8">
        <v>1.965969247948997E-3</v>
      </c>
      <c r="FG8">
        <v>2.587109985580004E-2</v>
      </c>
      <c r="FH8">
        <v>10.18109250220232</v>
      </c>
      <c r="FI8">
        <v>1.2666246128641831E-4</v>
      </c>
      <c r="FJ8">
        <v>4323.285186754968</v>
      </c>
      <c r="FK8">
        <v>0.32621705806623641</v>
      </c>
      <c r="FL8">
        <v>4.4653772170221586</v>
      </c>
      <c r="FM8">
        <v>518.34887998722934</v>
      </c>
      <c r="FN8">
        <v>22.822817876156488</v>
      </c>
      <c r="FO8">
        <v>12197.3622784565</v>
      </c>
      <c r="FP8">
        <v>4.3022113152123641E-2</v>
      </c>
      <c r="FQ8">
        <v>2.19328603071313E-3</v>
      </c>
      <c r="FR8">
        <v>4.6697215657873414</v>
      </c>
      <c r="FS8">
        <v>3373.3242525404689</v>
      </c>
      <c r="FT8">
        <v>0.25275955443028458</v>
      </c>
      <c r="FU8">
        <v>0.32057782311292449</v>
      </c>
      <c r="FV8">
        <v>12.47744078800083</v>
      </c>
      <c r="FW8">
        <v>0.51175619915240911</v>
      </c>
      <c r="FX8">
        <v>253.45565221208261</v>
      </c>
      <c r="FY8">
        <v>1.288678159105014E-3</v>
      </c>
      <c r="FZ8">
        <v>94.63147410358566</v>
      </c>
      <c r="GA8">
        <v>9.4254456278471774E-2</v>
      </c>
      <c r="GB8">
        <v>15.12687100204759</v>
      </c>
      <c r="GC8">
        <v>363.07569721115539</v>
      </c>
      <c r="GD8">
        <v>866551.29482071719</v>
      </c>
      <c r="GE8">
        <v>462863121.55976093</v>
      </c>
      <c r="GF8">
        <v>1623.48019187606</v>
      </c>
      <c r="GG8">
        <v>5.2691196362205789E-3</v>
      </c>
      <c r="GH8">
        <v>371.02788844621512</v>
      </c>
      <c r="GI8">
        <v>0.36954968968746532</v>
      </c>
      <c r="GJ8">
        <v>0.62843843762590312</v>
      </c>
      <c r="GK8">
        <v>214.292529908083</v>
      </c>
      <c r="GL8">
        <v>4.1501630639397668E-3</v>
      </c>
      <c r="GM8">
        <v>5.6850937038536422</v>
      </c>
      <c r="GN8">
        <v>2.4473478939157571E-2</v>
      </c>
      <c r="GO8">
        <v>864881.70963952958</v>
      </c>
      <c r="GP8">
        <v>3.4405997238554131</v>
      </c>
      <c r="GQ8">
        <v>2.4391705295578569E-4</v>
      </c>
      <c r="GR8">
        <v>3.6349507924340581E-3</v>
      </c>
      <c r="GS8">
        <v>3.4484524344081838E-8</v>
      </c>
      <c r="GT8">
        <v>0.54979880397694347</v>
      </c>
    </row>
    <row r="9" spans="1:202" x14ac:dyDescent="0.25">
      <c r="A9">
        <v>14</v>
      </c>
      <c r="B9" s="4">
        <v>2</v>
      </c>
      <c r="C9">
        <v>4.5584600000000002</v>
      </c>
      <c r="D9">
        <v>1.3839999999999999</v>
      </c>
      <c r="E9">
        <v>5.5788900000000003</v>
      </c>
      <c r="F9">
        <v>0.456467688388842</v>
      </c>
      <c r="G9">
        <v>0.37658569191151431</v>
      </c>
      <c r="H9">
        <v>9.3091703495264078</v>
      </c>
      <c r="I9">
        <v>24.71992576848557</v>
      </c>
      <c r="J9">
        <v>24.186773244895651</v>
      </c>
      <c r="K9">
        <v>22.472205054244231</v>
      </c>
      <c r="L9">
        <v>13.152946437965911</v>
      </c>
      <c r="M9">
        <v>24.515301344262529</v>
      </c>
      <c r="N9">
        <v>11.283847372684381</v>
      </c>
      <c r="O9">
        <v>0.68289393155317291</v>
      </c>
      <c r="P9">
        <v>951.71995036724616</v>
      </c>
      <c r="Q9">
        <v>0.61086004516511305</v>
      </c>
      <c r="R9">
        <v>1558</v>
      </c>
      <c r="S9">
        <v>2.4494897427831779</v>
      </c>
      <c r="T9">
        <v>3</v>
      </c>
      <c r="U9">
        <v>10671</v>
      </c>
      <c r="V9">
        <v>0.44662845049169358</v>
      </c>
      <c r="W9">
        <v>0.55051025721682212</v>
      </c>
      <c r="X9">
        <v>3.0275835875541679</v>
      </c>
      <c r="Y9">
        <v>3</v>
      </c>
      <c r="Z9">
        <v>0.30858744280116479</v>
      </c>
      <c r="AA9">
        <v>2.5897788089725129</v>
      </c>
      <c r="AB9">
        <v>2.4494897427831779</v>
      </c>
      <c r="AC9">
        <v>1.732050807568877</v>
      </c>
      <c r="AD9">
        <v>1.267949192431123</v>
      </c>
      <c r="AE9">
        <v>0.26724784555197523</v>
      </c>
      <c r="AF9">
        <v>2.6170910562911498</v>
      </c>
      <c r="AG9">
        <v>-0.63826000756386769</v>
      </c>
      <c r="AH9">
        <v>10671</v>
      </c>
      <c r="AI9">
        <v>0.83118724674173294</v>
      </c>
      <c r="AJ9">
        <v>0.14221131751603841</v>
      </c>
      <c r="AK9">
        <v>5.814031729770889</v>
      </c>
      <c r="AL9">
        <v>4.3207257378098003</v>
      </c>
      <c r="AM9">
        <v>-0.6270666550239502</v>
      </c>
      <c r="AN9">
        <v>1.30902546486522</v>
      </c>
      <c r="AO9">
        <v>0.17754768659654541</v>
      </c>
      <c r="AP9">
        <v>0.76063234908925614</v>
      </c>
      <c r="AQ9">
        <v>0.17754768659654541</v>
      </c>
      <c r="AR9">
        <v>0.66326893546173926</v>
      </c>
      <c r="AS9">
        <v>0.14376701157888319</v>
      </c>
      <c r="AT9">
        <v>0.91122615670172713</v>
      </c>
      <c r="AU9">
        <v>0.91122615670172713</v>
      </c>
      <c r="AV9">
        <v>0.98224523134034558</v>
      </c>
      <c r="AW9">
        <v>0.95561307835086373</v>
      </c>
      <c r="AX9">
        <v>-0.44425585809265622</v>
      </c>
      <c r="AY9">
        <v>0.81892221978660074</v>
      </c>
      <c r="AZ9">
        <v>0.17754768659654541</v>
      </c>
      <c r="BA9">
        <v>2.351738410730162</v>
      </c>
      <c r="BB9">
        <v>0.3124709721467509</v>
      </c>
      <c r="BC9">
        <v>2.0137543605305459</v>
      </c>
      <c r="BD9">
        <v>0.41537422655321349</v>
      </c>
      <c r="BE9">
        <v>4.7034768214603231</v>
      </c>
      <c r="BF9">
        <v>1.8362066739340011</v>
      </c>
      <c r="BG9">
        <v>0.37164328786544132</v>
      </c>
      <c r="BH9">
        <v>5.4193116435639652</v>
      </c>
      <c r="BI9">
        <v>93.853658536585371</v>
      </c>
      <c r="BJ9">
        <v>6.0239832180093301E-2</v>
      </c>
      <c r="BK9">
        <v>31.614538239835479</v>
      </c>
      <c r="BL9">
        <v>672.88189987163025</v>
      </c>
      <c r="BM9">
        <v>0.38907102519440839</v>
      </c>
      <c r="BN9">
        <v>5.6014120667522462</v>
      </c>
      <c r="BO9">
        <v>359.55455712451862</v>
      </c>
      <c r="BP9">
        <v>2219.9544287548142</v>
      </c>
      <c r="BQ9">
        <v>80.824579232634434</v>
      </c>
      <c r="BR9">
        <v>0.26756168877478248</v>
      </c>
      <c r="BS9">
        <v>5.3253720583097876E-3</v>
      </c>
      <c r="BT9">
        <v>2.2704225980374641E-2</v>
      </c>
      <c r="BU9">
        <v>2.2973304945854089E-3</v>
      </c>
      <c r="BV9">
        <v>232.49770758003959</v>
      </c>
      <c r="BW9">
        <v>0.43645340350557088</v>
      </c>
      <c r="BX9">
        <v>0.39821180339074469</v>
      </c>
      <c r="BY9">
        <v>4.9546687495690698</v>
      </c>
      <c r="BZ9">
        <v>15.24120693773064</v>
      </c>
      <c r="CA9">
        <v>92.196706743326843</v>
      </c>
      <c r="CB9">
        <v>3.5581350540945</v>
      </c>
      <c r="CC9">
        <v>0.31912912024963741</v>
      </c>
      <c r="CD9">
        <v>3.7054808613348671</v>
      </c>
      <c r="CE9">
        <v>109.84625565270809</v>
      </c>
      <c r="CF9">
        <v>0.19861914498703101</v>
      </c>
      <c r="CG9">
        <v>0.341957144267799</v>
      </c>
      <c r="CH9">
        <v>4.9929110332370987</v>
      </c>
      <c r="CI9">
        <v>0.35363394234451317</v>
      </c>
      <c r="CJ9">
        <v>1.434428667305091</v>
      </c>
      <c r="CK9">
        <v>0.13920083565559729</v>
      </c>
      <c r="CL9">
        <v>2.2000000000000002</v>
      </c>
      <c r="CM9">
        <v>0.44</v>
      </c>
      <c r="CN9">
        <v>0.64</v>
      </c>
      <c r="CO9">
        <v>3.2</v>
      </c>
      <c r="CP9">
        <v>209442.8</v>
      </c>
      <c r="CQ9">
        <v>1169233.8</v>
      </c>
      <c r="CR9">
        <v>45805.272222222222</v>
      </c>
      <c r="CS9">
        <v>0.67222222222222228</v>
      </c>
      <c r="CT9">
        <v>1.4</v>
      </c>
      <c r="CU9">
        <v>0.28000000000000003</v>
      </c>
      <c r="CV9">
        <v>0.1000109347021257</v>
      </c>
      <c r="CW9">
        <v>0.1000164713299027</v>
      </c>
      <c r="CX9">
        <v>0.1000101976762553</v>
      </c>
      <c r="CY9">
        <v>1.9219280948873609</v>
      </c>
      <c r="CZ9">
        <v>3.2092426187419771E-3</v>
      </c>
      <c r="DA9">
        <v>112348.24</v>
      </c>
      <c r="DB9">
        <v>27.09705112366262</v>
      </c>
      <c r="DC9">
        <v>8.9115051806667733E-3</v>
      </c>
      <c r="DD9">
        <v>3.3729054866833621E-4</v>
      </c>
      <c r="DE9">
        <v>1.4167537350031819E-5</v>
      </c>
      <c r="DF9">
        <v>2.5701213502206059E-2</v>
      </c>
      <c r="DG9">
        <v>32.310988842807021</v>
      </c>
      <c r="DH9">
        <v>35.496478698597699</v>
      </c>
      <c r="DI9">
        <v>1851840</v>
      </c>
      <c r="DJ9">
        <v>2.10369319225742</v>
      </c>
      <c r="DK9">
        <v>1.0291028193695271</v>
      </c>
      <c r="DL9">
        <v>13.993485606491941</v>
      </c>
      <c r="DM9">
        <v>36</v>
      </c>
      <c r="DN9">
        <v>1.3390208089341631</v>
      </c>
      <c r="DO9">
        <v>34.40858772614046</v>
      </c>
      <c r="DP9">
        <v>34.985711369071801</v>
      </c>
      <c r="DQ9">
        <v>18</v>
      </c>
      <c r="DR9">
        <v>18</v>
      </c>
      <c r="DS9">
        <v>0.49133920683566462</v>
      </c>
      <c r="DT9">
        <v>34.47608983365469</v>
      </c>
      <c r="DU9">
        <v>-3.1010841652803181</v>
      </c>
      <c r="DV9">
        <v>1851840</v>
      </c>
      <c r="DW9">
        <v>0.33121031703526949</v>
      </c>
      <c r="DX9">
        <v>4.649860910724068</v>
      </c>
      <c r="DY9">
        <v>292.57526371999182</v>
      </c>
      <c r="DZ9">
        <v>1270.290609833429</v>
      </c>
      <c r="EA9">
        <v>-86.253531873346475</v>
      </c>
      <c r="EB9">
        <v>9.8601335477929979</v>
      </c>
      <c r="EC9">
        <v>2.7941600103675182</v>
      </c>
      <c r="ED9">
        <v>0.55198834189365509</v>
      </c>
      <c r="EE9">
        <v>0.84917177160421098</v>
      </c>
      <c r="EF9">
        <v>1.7562929333700641</v>
      </c>
      <c r="EG9">
        <v>2.0348596559207319</v>
      </c>
      <c r="EH9">
        <v>0.72877217657451376</v>
      </c>
      <c r="EI9">
        <v>0.70925247185326989</v>
      </c>
      <c r="EJ9">
        <v>0.99295179398359901</v>
      </c>
      <c r="EK9">
        <v>0.96141845155562367</v>
      </c>
      <c r="EL9">
        <v>-0.21196289016340999</v>
      </c>
      <c r="EM9">
        <v>0.73814005176556308</v>
      </c>
      <c r="EN9">
        <v>0.34271493222267652</v>
      </c>
      <c r="EO9">
        <v>17.053043549281622</v>
      </c>
      <c r="EP9">
        <v>0.17097822576430891</v>
      </c>
      <c r="EQ9">
        <v>3.6819641635884421</v>
      </c>
      <c r="ER9">
        <v>0.34260552914087838</v>
      </c>
      <c r="ES9">
        <v>34.106087098563243</v>
      </c>
      <c r="ET9">
        <v>2.8653570174892691</v>
      </c>
      <c r="EU9">
        <v>3.1635733895401299</v>
      </c>
      <c r="EV9">
        <v>6.0181276271552839</v>
      </c>
      <c r="EW9">
        <v>64.465982028241342</v>
      </c>
      <c r="EX9">
        <v>4.1377395396817292E-2</v>
      </c>
      <c r="EY9">
        <v>54.030400055368709</v>
      </c>
      <c r="EZ9">
        <v>477.89987163029531</v>
      </c>
      <c r="FA9">
        <v>4.5322452668821001</v>
      </c>
      <c r="FB9">
        <v>286.18164313222081</v>
      </c>
      <c r="FC9">
        <v>199.82284980744541</v>
      </c>
      <c r="FD9">
        <v>62951.054557124517</v>
      </c>
      <c r="FE9">
        <v>0.63877654865189082</v>
      </c>
      <c r="FF9">
        <v>4.6253060957406871E-3</v>
      </c>
      <c r="FG9">
        <v>6.90965205942322E-2</v>
      </c>
      <c r="FH9">
        <v>11.6413875713955</v>
      </c>
      <c r="FI9">
        <v>1.3092031875075801E-3</v>
      </c>
      <c r="FJ9">
        <v>204.83341983927721</v>
      </c>
      <c r="FK9">
        <v>0.22715989108393209</v>
      </c>
      <c r="FL9">
        <v>6.5779845032430249</v>
      </c>
      <c r="FM9">
        <v>267.91309060746249</v>
      </c>
      <c r="FN9">
        <v>5.4907154215363736</v>
      </c>
      <c r="FO9">
        <v>1676.0461900245821</v>
      </c>
      <c r="FP9">
        <v>2.0127098882475832E-2</v>
      </c>
      <c r="FQ9">
        <v>5.6719645959477866E-3</v>
      </c>
      <c r="FR9">
        <v>4.076628822962177</v>
      </c>
      <c r="FS9">
        <v>423.59346047118697</v>
      </c>
      <c r="FT9">
        <v>0.4670029355527231</v>
      </c>
      <c r="FU9">
        <v>0.57405944504789175</v>
      </c>
      <c r="FV9">
        <v>2.270321040487127</v>
      </c>
      <c r="FW9">
        <v>0.70776250044884681</v>
      </c>
      <c r="FX9">
        <v>178.97545623664811</v>
      </c>
      <c r="FY9">
        <v>4.6916659435911022E-3</v>
      </c>
      <c r="FZ9">
        <v>11.568965517241381</v>
      </c>
      <c r="GA9">
        <v>9.9732461355529128E-2</v>
      </c>
      <c r="GB9">
        <v>12.33672711058264</v>
      </c>
      <c r="GC9">
        <v>159.4568965517241</v>
      </c>
      <c r="GD9">
        <v>6299.0344827586196</v>
      </c>
      <c r="GE9">
        <v>1950190.836206896</v>
      </c>
      <c r="GF9">
        <v>20.437351546717071</v>
      </c>
      <c r="GG9">
        <v>1.8392129414304761E-2</v>
      </c>
      <c r="GH9">
        <v>37.448275862068968</v>
      </c>
      <c r="GI9">
        <v>0.32282996432818067</v>
      </c>
      <c r="GJ9">
        <v>0.58145730784540084</v>
      </c>
      <c r="GK9">
        <v>75.315103575496053</v>
      </c>
      <c r="GL9">
        <v>1.588852408940512E-2</v>
      </c>
      <c r="GM9">
        <v>5.0438805394731174</v>
      </c>
      <c r="GN9">
        <v>7.4454428754813867E-2</v>
      </c>
      <c r="GO9">
        <v>6118.6417954815697</v>
      </c>
      <c r="GP9">
        <v>0.37451935786496848</v>
      </c>
      <c r="GQ9">
        <v>5.8205569103398748E-3</v>
      </c>
      <c r="GR9">
        <v>6.2476811707538937E-2</v>
      </c>
      <c r="GS9">
        <v>1.3463912730830601E-5</v>
      </c>
      <c r="GT9">
        <v>2.3231805075141541</v>
      </c>
    </row>
    <row r="10" spans="1:202" x14ac:dyDescent="0.25">
      <c r="A10">
        <v>15</v>
      </c>
      <c r="B10" s="4">
        <v>1</v>
      </c>
      <c r="C10">
        <v>2.88063</v>
      </c>
      <c r="D10">
        <v>2.44</v>
      </c>
      <c r="E10">
        <v>5.5670900000000003</v>
      </c>
      <c r="F10">
        <v>0.84772670974410425</v>
      </c>
      <c r="G10">
        <v>0.40573005942079532</v>
      </c>
      <c r="H10">
        <v>10.382591468590601</v>
      </c>
      <c r="I10">
        <v>25.589899558865291</v>
      </c>
      <c r="J10">
        <v>23.60084744241189</v>
      </c>
      <c r="K10">
        <v>21.95449840010015</v>
      </c>
      <c r="L10">
        <v>28.653097563788801</v>
      </c>
      <c r="M10">
        <v>31.84336665618132</v>
      </c>
      <c r="N10">
        <v>21.693241355718978</v>
      </c>
      <c r="O10">
        <v>0.68768271176822093</v>
      </c>
      <c r="P10">
        <v>1570.363367945007</v>
      </c>
      <c r="Q10">
        <v>0.47059135988762568</v>
      </c>
      <c r="R10">
        <v>3337</v>
      </c>
      <c r="S10">
        <v>1.732050807568877</v>
      </c>
      <c r="T10">
        <v>2.4494897427831779</v>
      </c>
      <c r="U10">
        <v>13860</v>
      </c>
      <c r="V10">
        <v>0.95908085603097826</v>
      </c>
      <c r="W10">
        <v>0.71743893521430069</v>
      </c>
      <c r="X10">
        <v>1.3647180245882129</v>
      </c>
      <c r="Y10">
        <v>3</v>
      </c>
      <c r="Z10">
        <v>0.34060464188122658</v>
      </c>
      <c r="AA10">
        <v>2.0073893952524169</v>
      </c>
      <c r="AB10">
        <v>1.732050807568877</v>
      </c>
      <c r="AC10">
        <v>1.732050807568877</v>
      </c>
      <c r="AD10">
        <v>1.267949192431123</v>
      </c>
      <c r="AE10">
        <v>0.33792660055233292</v>
      </c>
      <c r="AF10">
        <v>2.0379968659573011</v>
      </c>
      <c r="AG10">
        <v>0.521572542700803</v>
      </c>
      <c r="AH10">
        <v>13860</v>
      </c>
      <c r="AI10">
        <v>0.52809380463629663</v>
      </c>
      <c r="AJ10">
        <v>0.12381904147991719</v>
      </c>
      <c r="AK10">
        <v>2.2064063989603939</v>
      </c>
      <c r="AL10">
        <v>1.0859742693086969</v>
      </c>
      <c r="AM10">
        <v>0.31524684443878059</v>
      </c>
      <c r="AN10">
        <v>0.8789621049959353</v>
      </c>
      <c r="AO10">
        <v>0.1216836717682712</v>
      </c>
      <c r="AP10">
        <v>0.75716825970615331</v>
      </c>
      <c r="AQ10">
        <v>0.1216836717682712</v>
      </c>
      <c r="AR10">
        <v>0.52520559824763358</v>
      </c>
      <c r="AS10">
        <v>0.1055687818905406</v>
      </c>
      <c r="AT10">
        <v>0.93915816411586439</v>
      </c>
      <c r="AU10">
        <v>0.93915816411586439</v>
      </c>
      <c r="AV10">
        <v>0.98783163282317277</v>
      </c>
      <c r="AW10">
        <v>0.96957908205793208</v>
      </c>
      <c r="AX10">
        <v>-0.47329749991475828</v>
      </c>
      <c r="AY10">
        <v>0.77710370983831711</v>
      </c>
      <c r="AZ10">
        <v>0.1216836717682712</v>
      </c>
      <c r="BA10">
        <v>1.420205635285392</v>
      </c>
      <c r="BB10">
        <v>0.40814486862929927</v>
      </c>
      <c r="BC10">
        <v>1.5386694328335311</v>
      </c>
      <c r="BD10">
        <v>0.52486881357572324</v>
      </c>
      <c r="BE10">
        <v>2.8404112705707831</v>
      </c>
      <c r="BF10">
        <v>1.416985761065261</v>
      </c>
      <c r="BG10">
        <v>0.25016144419105157</v>
      </c>
      <c r="BH10">
        <v>4.9014207324752421</v>
      </c>
      <c r="BI10">
        <v>290.36409949056042</v>
      </c>
      <c r="BJ10">
        <v>8.7013514980689363E-2</v>
      </c>
      <c r="BK10">
        <v>29.5236385316278</v>
      </c>
      <c r="BL10">
        <v>1754.6793527120169</v>
      </c>
      <c r="BM10">
        <v>0.24264786110166439</v>
      </c>
      <c r="BN10">
        <v>2.1594246329038058</v>
      </c>
      <c r="BO10">
        <v>442.36709619418639</v>
      </c>
      <c r="BP10">
        <v>998.5789631405454</v>
      </c>
      <c r="BQ10">
        <v>303.45996903406262</v>
      </c>
      <c r="BR10">
        <v>0.71347351246961677</v>
      </c>
      <c r="BS10">
        <v>3.4915410096430129E-3</v>
      </c>
      <c r="BT10">
        <v>7.4434062041965057E-3</v>
      </c>
      <c r="BU10">
        <v>2.6043147095534771E-3</v>
      </c>
      <c r="BV10">
        <v>478.64842173910938</v>
      </c>
      <c r="BW10">
        <v>0.55867650996789608</v>
      </c>
      <c r="BX10">
        <v>0.23962479114257351</v>
      </c>
      <c r="BY10">
        <v>2.010368913808207</v>
      </c>
      <c r="BZ10">
        <v>26.921226100305429</v>
      </c>
      <c r="CA10">
        <v>60.228766571489942</v>
      </c>
      <c r="CB10">
        <v>18.61677722315995</v>
      </c>
      <c r="CC10">
        <v>0.75777831599802126</v>
      </c>
      <c r="CD10">
        <v>3.9601545030801688</v>
      </c>
      <c r="CE10">
        <v>129.32161659001059</v>
      </c>
      <c r="CF10">
        <v>0.1408315572906747</v>
      </c>
      <c r="CG10">
        <v>0.25697886171365342</v>
      </c>
      <c r="CH10">
        <v>8.1515421392926122</v>
      </c>
      <c r="CI10">
        <v>0.25690502891216982</v>
      </c>
      <c r="CJ10">
        <v>0.47571834431951587</v>
      </c>
      <c r="CK10">
        <v>0.21039203468600409</v>
      </c>
      <c r="CL10">
        <v>1</v>
      </c>
      <c r="CM10">
        <v>0.33333333333333331</v>
      </c>
      <c r="CN10">
        <v>0.66666666666666663</v>
      </c>
      <c r="CO10">
        <v>4.666666666666667</v>
      </c>
      <c r="CP10">
        <v>1951788.333333333</v>
      </c>
      <c r="CQ10">
        <v>3547224</v>
      </c>
      <c r="CR10">
        <v>1552966.4537037041</v>
      </c>
      <c r="CS10">
        <v>0.45370370370370372</v>
      </c>
      <c r="CT10">
        <v>1</v>
      </c>
      <c r="CU10">
        <v>0.33333333333333331</v>
      </c>
      <c r="CV10">
        <v>3.3336205431062412E-3</v>
      </c>
      <c r="CW10">
        <v>3.0000914102597431E-2</v>
      </c>
      <c r="CX10">
        <v>3.7050085693714761E-4</v>
      </c>
      <c r="CY10">
        <v>1.584962500721155</v>
      </c>
      <c r="CZ10">
        <v>8.9901108780341625E-4</v>
      </c>
      <c r="DA10">
        <v>714502.88888888876</v>
      </c>
      <c r="DB10">
        <v>62.848469384346267</v>
      </c>
      <c r="DC10">
        <v>5.3181052604007227E-3</v>
      </c>
      <c r="DD10">
        <v>1.351561721091181E-4</v>
      </c>
      <c r="DE10">
        <v>2.779067129839086E-6</v>
      </c>
      <c r="DF10">
        <v>2.020098635826028E-2</v>
      </c>
      <c r="DG10">
        <v>36.083237105337432</v>
      </c>
      <c r="DH10">
        <v>38.340579025361627</v>
      </c>
      <c r="DI10">
        <v>4648560</v>
      </c>
      <c r="DJ10">
        <v>2.116538560941728</v>
      </c>
      <c r="DK10">
        <v>1.679973465714909</v>
      </c>
      <c r="DL10">
        <v>32.011938629760813</v>
      </c>
      <c r="DM10">
        <v>42</v>
      </c>
      <c r="DN10">
        <v>0.97884584613829528</v>
      </c>
      <c r="DO10">
        <v>37.285225086677393</v>
      </c>
      <c r="DP10">
        <v>37.78888725538237</v>
      </c>
      <c r="DQ10">
        <v>14.49137674618944</v>
      </c>
      <c r="DR10">
        <v>27.508623253810558</v>
      </c>
      <c r="DS10">
        <v>0.56150230718781913</v>
      </c>
      <c r="DT10">
        <v>37.323392942940622</v>
      </c>
      <c r="DU10">
        <v>-4.0508216425830694</v>
      </c>
      <c r="DV10">
        <v>4648560</v>
      </c>
      <c r="DW10">
        <v>0.31882852147025448</v>
      </c>
      <c r="DX10">
        <v>2.8476510089528069</v>
      </c>
      <c r="DY10">
        <v>570.95625928577874</v>
      </c>
      <c r="DZ10">
        <v>1097.3022059796269</v>
      </c>
      <c r="EA10">
        <v>-56.778455892920611</v>
      </c>
      <c r="EB10">
        <v>6.1404117980863493</v>
      </c>
      <c r="EC10">
        <v>1.799631482385406</v>
      </c>
      <c r="ED10">
        <v>0.53635411983487169</v>
      </c>
      <c r="EE10">
        <v>0.64302129512291539</v>
      </c>
      <c r="EF10">
        <v>1.493831075373337</v>
      </c>
      <c r="EG10">
        <v>1.3643978643087189</v>
      </c>
      <c r="EH10">
        <v>0.76524163257763633</v>
      </c>
      <c r="EI10">
        <v>0.75314164263193695</v>
      </c>
      <c r="EJ10">
        <v>0.99797561247850486</v>
      </c>
      <c r="EK10">
        <v>0.97963495036964732</v>
      </c>
      <c r="EL10">
        <v>-0.20788818421796451</v>
      </c>
      <c r="EM10">
        <v>0.71515082253339857</v>
      </c>
      <c r="EN10">
        <v>0.34985541556281352</v>
      </c>
      <c r="EO10">
        <v>23.87195996016391</v>
      </c>
      <c r="EP10">
        <v>0.16683333173714751</v>
      </c>
      <c r="EQ10">
        <v>3.5225446296585678</v>
      </c>
      <c r="ER10">
        <v>0.33964990923358263</v>
      </c>
      <c r="ES10">
        <v>47.743919920327819</v>
      </c>
      <c r="ET10">
        <v>2.7702414284925712</v>
      </c>
      <c r="EU10">
        <v>1.9850108201179391</v>
      </c>
      <c r="EV10">
        <v>6.2800429021923172</v>
      </c>
      <c r="EW10">
        <v>140.13215462990709</v>
      </c>
      <c r="EX10">
        <v>4.1993453590023107E-2</v>
      </c>
      <c r="EY10">
        <v>43.2778637535271</v>
      </c>
      <c r="EZ10">
        <v>1063.9307761462389</v>
      </c>
      <c r="FA10">
        <v>2.7696167119973838</v>
      </c>
      <c r="FB10">
        <v>567.31974827689544</v>
      </c>
      <c r="FC10">
        <v>229.83727899310759</v>
      </c>
      <c r="FD10">
        <v>133863.64878633499</v>
      </c>
      <c r="FE10">
        <v>0.39606453244264228</v>
      </c>
      <c r="FF10">
        <v>2.1162749294712999E-3</v>
      </c>
      <c r="FG10">
        <v>4.1266272368640923E-2</v>
      </c>
      <c r="FH10">
        <v>17.55225301649164</v>
      </c>
      <c r="FI10">
        <v>4.2054122280387227E-4</v>
      </c>
      <c r="FJ10">
        <v>412.17826496616573</v>
      </c>
      <c r="FK10">
        <v>0.239248690156906</v>
      </c>
      <c r="FL10">
        <v>4.7229637241689986</v>
      </c>
      <c r="FM10">
        <v>553.91192181803342</v>
      </c>
      <c r="FN10">
        <v>6.6553331211395204</v>
      </c>
      <c r="FO10">
        <v>3843.418323650943</v>
      </c>
      <c r="FP10">
        <v>1.2257865461099931E-2</v>
      </c>
      <c r="FQ10">
        <v>2.5016104385095208E-3</v>
      </c>
      <c r="FR10">
        <v>4.2991981309016269</v>
      </c>
      <c r="FS10">
        <v>655.44047384327746</v>
      </c>
      <c r="FT10">
        <v>0.37277038173649302</v>
      </c>
      <c r="FU10">
        <v>0.51312786703856517</v>
      </c>
      <c r="FV10">
        <v>2.5571509415150331</v>
      </c>
      <c r="FW10">
        <v>0.62420475539730402</v>
      </c>
      <c r="FX10">
        <v>336.24898944675402</v>
      </c>
      <c r="FY10">
        <v>1.848605778132614E-3</v>
      </c>
      <c r="FZ10">
        <v>13.15277777777778</v>
      </c>
      <c r="GA10">
        <v>9.1338734567901231E-2</v>
      </c>
      <c r="GB10">
        <v>17.836757330246911</v>
      </c>
      <c r="GC10">
        <v>408.17361111111109</v>
      </c>
      <c r="GD10">
        <v>23175.298611111109</v>
      </c>
      <c r="GE10">
        <v>13491023.48611111</v>
      </c>
      <c r="GF10">
        <v>39.884191033768538</v>
      </c>
      <c r="GG10">
        <v>9.9796998199319E-3</v>
      </c>
      <c r="GH10">
        <v>40.583333333333343</v>
      </c>
      <c r="GI10">
        <v>0.28182870370370372</v>
      </c>
      <c r="GJ10">
        <v>0.54765042669823738</v>
      </c>
      <c r="GK10">
        <v>195.34471233234541</v>
      </c>
      <c r="GL10">
        <v>8.8966113576284117E-3</v>
      </c>
      <c r="GM10">
        <v>5.5012876275495168</v>
      </c>
      <c r="GN10">
        <v>4.3152532214563978E-2</v>
      </c>
      <c r="GO10">
        <v>22638.2823591821</v>
      </c>
      <c r="GP10">
        <v>0.38255342762173211</v>
      </c>
      <c r="GQ10">
        <v>3.0912284953907728E-3</v>
      </c>
      <c r="GR10">
        <v>3.7769454080068703E-2</v>
      </c>
      <c r="GS10">
        <v>1.912332595231531E-6</v>
      </c>
      <c r="GT10">
        <v>2.3077845336364131</v>
      </c>
    </row>
    <row r="11" spans="1:202" x14ac:dyDescent="0.25">
      <c r="A11">
        <v>16</v>
      </c>
      <c r="B11" s="4">
        <v>1</v>
      </c>
      <c r="C11">
        <v>5.4020099999999998</v>
      </c>
      <c r="D11">
        <v>3.6680000000000001</v>
      </c>
      <c r="E11">
        <v>16.150600000000001</v>
      </c>
      <c r="F11">
        <v>0.83148326674587525</v>
      </c>
      <c r="G11">
        <v>0.44240563175591691</v>
      </c>
      <c r="H11">
        <v>15.344728720839329</v>
      </c>
      <c r="I11">
        <v>34.684749965627212</v>
      </c>
      <c r="J11">
        <v>31.384709652950431</v>
      </c>
      <c r="K11">
        <v>37.013511046643487</v>
      </c>
      <c r="L11">
        <v>31.06444913401813</v>
      </c>
      <c r="M11">
        <v>39.217343102255157</v>
      </c>
      <c r="N11">
        <v>28.839789207683602</v>
      </c>
      <c r="O11">
        <v>0.50623206495816853</v>
      </c>
      <c r="P11">
        <v>2799.9798913724749</v>
      </c>
      <c r="Q11">
        <v>0.55798722426713343</v>
      </c>
      <c r="R11">
        <v>5018</v>
      </c>
      <c r="S11">
        <v>2</v>
      </c>
      <c r="T11">
        <v>3.4641016151377539</v>
      </c>
      <c r="U11">
        <v>45596</v>
      </c>
      <c r="V11">
        <v>0.96336769840250958</v>
      </c>
      <c r="W11">
        <v>0.6356744903915641</v>
      </c>
      <c r="X11">
        <v>2.672741971926889</v>
      </c>
      <c r="Y11">
        <v>4</v>
      </c>
      <c r="Z11">
        <v>0.40417648949101309</v>
      </c>
      <c r="AA11">
        <v>2.9724584060150971</v>
      </c>
      <c r="AB11">
        <v>2.8284271247461898</v>
      </c>
      <c r="AC11">
        <v>2</v>
      </c>
      <c r="AD11">
        <v>2</v>
      </c>
      <c r="AE11">
        <v>0.38497381381054468</v>
      </c>
      <c r="AF11">
        <v>3.0143803079393918</v>
      </c>
      <c r="AG11">
        <v>-0.4866304023341595</v>
      </c>
      <c r="AH11">
        <v>45596</v>
      </c>
      <c r="AI11">
        <v>0.52517592704525962</v>
      </c>
      <c r="AJ11">
        <v>0.25097966540297612</v>
      </c>
      <c r="AK11">
        <v>2.267432634002061</v>
      </c>
      <c r="AL11">
        <v>2.21259593491189</v>
      </c>
      <c r="AM11">
        <v>0.64059795964245536</v>
      </c>
      <c r="AN11">
        <v>1.01007314443302</v>
      </c>
      <c r="AO11">
        <v>0.13095963605785729</v>
      </c>
      <c r="AP11">
        <v>0.77067934697047547</v>
      </c>
      <c r="AQ11">
        <v>0.13095963605785729</v>
      </c>
      <c r="AR11">
        <v>0.54936461539716208</v>
      </c>
      <c r="AS11">
        <v>0.1121737171726528</v>
      </c>
      <c r="AT11">
        <v>0.93452018197107145</v>
      </c>
      <c r="AU11">
        <v>0.93452018197107145</v>
      </c>
      <c r="AV11">
        <v>0.98690403639421431</v>
      </c>
      <c r="AW11">
        <v>0.96726009098553567</v>
      </c>
      <c r="AX11">
        <v>-0.47969203646620562</v>
      </c>
      <c r="AY11">
        <v>0.79831222368490495</v>
      </c>
      <c r="AZ11">
        <v>0.13095963605785729</v>
      </c>
      <c r="BA11">
        <v>1.430934877427998</v>
      </c>
      <c r="BB11">
        <v>0.39891536172396452</v>
      </c>
      <c r="BC11">
        <v>1.661017236024952</v>
      </c>
      <c r="BD11">
        <v>0.53403066187205206</v>
      </c>
      <c r="BE11">
        <v>2.861869754855995</v>
      </c>
      <c r="BF11">
        <v>1.530057599967096</v>
      </c>
      <c r="BG11">
        <v>0.2852581951227191</v>
      </c>
      <c r="BH11">
        <v>5.1709945458852626</v>
      </c>
      <c r="BI11">
        <v>335.74093264248711</v>
      </c>
      <c r="BJ11">
        <v>6.6907320175864302E-2</v>
      </c>
      <c r="BK11">
        <v>28.419701033235309</v>
      </c>
      <c r="BL11">
        <v>2556.9059386209651</v>
      </c>
      <c r="BM11">
        <v>0.28438859642949788</v>
      </c>
      <c r="BN11">
        <v>2.2700278995615779</v>
      </c>
      <c r="BO11">
        <v>408.30450378636908</v>
      </c>
      <c r="BP11">
        <v>890.55659625348744</v>
      </c>
      <c r="BQ11">
        <v>290.88948120100969</v>
      </c>
      <c r="BR11">
        <v>0.70618550994198659</v>
      </c>
      <c r="BS11">
        <v>3.9284768468467179E-3</v>
      </c>
      <c r="BT11">
        <v>9.9036340729196162E-3</v>
      </c>
      <c r="BU11">
        <v>2.7867929677016829E-3</v>
      </c>
      <c r="BV11">
        <v>711.75218442385267</v>
      </c>
      <c r="BW11">
        <v>0.49111288965146049</v>
      </c>
      <c r="BX11">
        <v>0.33945401494655758</v>
      </c>
      <c r="BY11">
        <v>2.412332848452206</v>
      </c>
      <c r="BZ11">
        <v>21.281312254313089</v>
      </c>
      <c r="CA11">
        <v>46.131203214045946</v>
      </c>
      <c r="CB11">
        <v>15.269360206179311</v>
      </c>
      <c r="CC11">
        <v>0.69890334094015139</v>
      </c>
      <c r="CD11">
        <v>4.0087738053115283</v>
      </c>
      <c r="CE11">
        <v>254.5784665466505</v>
      </c>
      <c r="CF11">
        <v>0.16555241249660879</v>
      </c>
      <c r="CG11">
        <v>0.28882178005334652</v>
      </c>
      <c r="CH11">
        <v>6.5355577381018799</v>
      </c>
      <c r="CI11">
        <v>0.27757626912780581</v>
      </c>
      <c r="CJ11">
        <v>0.73881830045519592</v>
      </c>
      <c r="CK11">
        <v>0.19576316077169489</v>
      </c>
      <c r="CL11">
        <v>3</v>
      </c>
      <c r="CM11">
        <v>0.42857142857142849</v>
      </c>
      <c r="CN11">
        <v>0.77551020408163263</v>
      </c>
      <c r="CO11">
        <v>3.714285714285714</v>
      </c>
      <c r="CP11">
        <v>1650413.7142857141</v>
      </c>
      <c r="CQ11">
        <v>3110287.2857142859</v>
      </c>
      <c r="CR11">
        <v>1286900.7182539681</v>
      </c>
      <c r="CS11">
        <v>0.63888888888888895</v>
      </c>
      <c r="CT11">
        <v>1</v>
      </c>
      <c r="CU11">
        <v>0.14285714285714279</v>
      </c>
      <c r="CV11">
        <v>1.069367062121479E-2</v>
      </c>
      <c r="CW11">
        <v>1.8756937652380179E-2</v>
      </c>
      <c r="CX11">
        <v>9.7977344616050517E-3</v>
      </c>
      <c r="CY11">
        <v>2.807354922057602</v>
      </c>
      <c r="CZ11">
        <v>1.394978078915903E-3</v>
      </c>
      <c r="DA11">
        <v>1136529.551020408</v>
      </c>
      <c r="DB11">
        <v>100.3041335846829</v>
      </c>
      <c r="DC11">
        <v>3.7256366183336148E-3</v>
      </c>
      <c r="DD11">
        <v>8.4480178941431148E-5</v>
      </c>
      <c r="DE11">
        <v>2.273810912988246E-6</v>
      </c>
      <c r="DF11">
        <v>1.29161178036941E-2</v>
      </c>
      <c r="DG11">
        <v>34.322004603461018</v>
      </c>
      <c r="DH11">
        <v>36.986484017813858</v>
      </c>
      <c r="DI11">
        <v>6380694</v>
      </c>
      <c r="DJ11">
        <v>2.0414554523980328</v>
      </c>
      <c r="DK11">
        <v>1.0573026383693931</v>
      </c>
      <c r="DL11">
        <v>22.640766099856439</v>
      </c>
      <c r="DM11">
        <v>38</v>
      </c>
      <c r="DN11">
        <v>1.0566614531772409</v>
      </c>
      <c r="DO11">
        <v>35.613147154821078</v>
      </c>
      <c r="DP11">
        <v>35.944401511222857</v>
      </c>
      <c r="DQ11">
        <v>17.435595774162699</v>
      </c>
      <c r="DR11">
        <v>20.564404225837301</v>
      </c>
      <c r="DS11">
        <v>0.51818376324356452</v>
      </c>
      <c r="DT11">
        <v>35.658956515199513</v>
      </c>
      <c r="DU11">
        <v>-3.749456899451717</v>
      </c>
      <c r="DV11">
        <v>6380694</v>
      </c>
      <c r="DW11">
        <v>0.33384622056491409</v>
      </c>
      <c r="DX11">
        <v>3.264929481949407</v>
      </c>
      <c r="DY11">
        <v>367.53011506517362</v>
      </c>
      <c r="DZ11">
        <v>972.98111661623886</v>
      </c>
      <c r="EA11">
        <v>-58.873411236331407</v>
      </c>
      <c r="EB11">
        <v>6.4267210625368616</v>
      </c>
      <c r="EC11">
        <v>2.4979100207748708</v>
      </c>
      <c r="ED11">
        <v>0.4356200426196381</v>
      </c>
      <c r="EE11">
        <v>0.76540929606453589</v>
      </c>
      <c r="EF11">
        <v>1.6712714916240361</v>
      </c>
      <c r="EG11">
        <v>1.889884523463025</v>
      </c>
      <c r="EH11">
        <v>0.74854634101008144</v>
      </c>
      <c r="EI11">
        <v>0.73135866825571405</v>
      </c>
      <c r="EJ11">
        <v>0.99526861729424942</v>
      </c>
      <c r="EK11">
        <v>0.96934868763163839</v>
      </c>
      <c r="EL11">
        <v>-0.14018556810941379</v>
      </c>
      <c r="EM11">
        <v>0.6055959945432744</v>
      </c>
      <c r="EN11">
        <v>0.32942870664273899</v>
      </c>
      <c r="EO11">
        <v>19.145421436701909</v>
      </c>
      <c r="EP11">
        <v>0.1777880431837611</v>
      </c>
      <c r="EQ11">
        <v>3.4842050548763548</v>
      </c>
      <c r="ER11">
        <v>0.31597853696307859</v>
      </c>
      <c r="ES11">
        <v>38.290842873403818</v>
      </c>
      <c r="ET11">
        <v>2.631023744780129</v>
      </c>
      <c r="EU11">
        <v>2.231157770827934</v>
      </c>
      <c r="EV11">
        <v>6.0647485015052354</v>
      </c>
      <c r="EW11">
        <v>212.55241131925069</v>
      </c>
      <c r="EX11">
        <v>4.2357993487295867E-2</v>
      </c>
      <c r="EY11">
        <v>46.313342910122991</v>
      </c>
      <c r="EZ11">
        <v>1675.1813471502589</v>
      </c>
      <c r="FA11">
        <v>3.115152966260482</v>
      </c>
      <c r="FB11">
        <v>362.17158230370671</v>
      </c>
      <c r="FC11">
        <v>214.17536867277801</v>
      </c>
      <c r="FD11">
        <v>82364.377640494218</v>
      </c>
      <c r="FE11">
        <v>0.55987842199368898</v>
      </c>
      <c r="FF11">
        <v>3.3867262827070432E-3</v>
      </c>
      <c r="FG11">
        <v>6.2105414085074508E-2</v>
      </c>
      <c r="FH11">
        <v>15.59117890172767</v>
      </c>
      <c r="FI11">
        <v>7.7047814607498794E-4</v>
      </c>
      <c r="FJ11">
        <v>706.06034764916819</v>
      </c>
      <c r="FK11">
        <v>0.25845279206100569</v>
      </c>
      <c r="FL11">
        <v>4.8515400433121689</v>
      </c>
      <c r="FM11">
        <v>345.33128407925221</v>
      </c>
      <c r="FN11">
        <v>6.1388383809550922</v>
      </c>
      <c r="FO11">
        <v>2316.549259926212</v>
      </c>
      <c r="FP11">
        <v>1.7529929016319869E-2</v>
      </c>
      <c r="FQ11">
        <v>4.0466962385268656E-3</v>
      </c>
      <c r="FR11">
        <v>4.0446145752504332</v>
      </c>
      <c r="FS11">
        <v>1126.116523535592</v>
      </c>
      <c r="FT11">
        <v>0.40762631264091931</v>
      </c>
      <c r="FU11">
        <v>0.54014777569978845</v>
      </c>
      <c r="FV11">
        <v>2.4542519749718519</v>
      </c>
      <c r="FW11">
        <v>0.65768581367916201</v>
      </c>
      <c r="FX11">
        <v>215.93799893628699</v>
      </c>
      <c r="FY11">
        <v>3.1295219572494699E-3</v>
      </c>
      <c r="FZ11">
        <v>36.615141955835959</v>
      </c>
      <c r="GA11">
        <v>0.1155051796714068</v>
      </c>
      <c r="GB11">
        <v>11.380708336235809</v>
      </c>
      <c r="GC11">
        <v>235.43533123028391</v>
      </c>
      <c r="GD11">
        <v>25756.403785488961</v>
      </c>
      <c r="GE11">
        <v>9826636.2996845432</v>
      </c>
      <c r="GF11">
        <v>67.70407321972209</v>
      </c>
      <c r="GG11">
        <v>1.2588061914762321E-2</v>
      </c>
      <c r="GH11">
        <v>118.9305993690852</v>
      </c>
      <c r="GI11">
        <v>0.37517539233149899</v>
      </c>
      <c r="GJ11">
        <v>0.63470151308991729</v>
      </c>
      <c r="GK11">
        <v>137.8957644704652</v>
      </c>
      <c r="GL11">
        <v>1.096469982776839E-2</v>
      </c>
      <c r="GM11">
        <v>5.2461825305252807</v>
      </c>
      <c r="GN11">
        <v>6.3172578716620173E-2</v>
      </c>
      <c r="GO11">
        <v>25505.825871488421</v>
      </c>
      <c r="GP11">
        <v>0.99015459344696266</v>
      </c>
      <c r="GQ11">
        <v>1.5703818546759321E-3</v>
      </c>
      <c r="GR11">
        <v>2.880575621735576E-2</v>
      </c>
      <c r="GS11">
        <v>1.99313211741292E-6</v>
      </c>
      <c r="GT11">
        <v>1.1234854338483311</v>
      </c>
    </row>
    <row r="12" spans="1:202" x14ac:dyDescent="0.25">
      <c r="A12">
        <v>18</v>
      </c>
      <c r="B12" s="4">
        <v>3</v>
      </c>
      <c r="C12">
        <v>11.1638</v>
      </c>
      <c r="D12">
        <v>4.0199999999999996</v>
      </c>
      <c r="E12">
        <v>33.353200000000001</v>
      </c>
      <c r="F12">
        <v>0.38069355098416913</v>
      </c>
      <c r="G12">
        <v>0.24820362051590239</v>
      </c>
      <c r="H12">
        <v>16.858361156224351</v>
      </c>
      <c r="I12">
        <v>67.921495750881846</v>
      </c>
      <c r="J12">
        <v>45.188494110780013</v>
      </c>
      <c r="K12">
        <v>31.953090617340919</v>
      </c>
      <c r="L12">
        <v>63.007936008093459</v>
      </c>
      <c r="M12">
        <v>65.589633327226338</v>
      </c>
      <c r="N12">
        <v>25.85727540555936</v>
      </c>
      <c r="O12">
        <v>0.61870230101346668</v>
      </c>
      <c r="P12">
        <v>4094.86254984896</v>
      </c>
      <c r="Q12">
        <v>0.34149466682086232</v>
      </c>
      <c r="R12">
        <v>11991</v>
      </c>
      <c r="S12">
        <v>2.6457513110645912</v>
      </c>
      <c r="T12">
        <v>5.9160797830996161</v>
      </c>
      <c r="U12">
        <v>233940</v>
      </c>
      <c r="V12">
        <v>2.1483326455073479</v>
      </c>
      <c r="W12">
        <v>1.5498452353552401</v>
      </c>
      <c r="X12">
        <v>2.5087233427975848</v>
      </c>
      <c r="Y12">
        <v>7</v>
      </c>
      <c r="Z12">
        <v>0.90849559629065513</v>
      </c>
      <c r="AA12">
        <v>4.2792860621770243</v>
      </c>
      <c r="AB12">
        <v>3.7416573867739409</v>
      </c>
      <c r="AC12">
        <v>2.6457513110645912</v>
      </c>
      <c r="AD12">
        <v>4.3542486889354093</v>
      </c>
      <c r="AE12">
        <v>0.81551477357443936</v>
      </c>
      <c r="AF12">
        <v>4.4169709331359792</v>
      </c>
      <c r="AG12">
        <v>0.31078856501826779</v>
      </c>
      <c r="AH12">
        <v>233940</v>
      </c>
      <c r="AI12">
        <v>0.24308289733409361</v>
      </c>
      <c r="AJ12">
        <v>1.1973430222255901</v>
      </c>
      <c r="AK12">
        <v>8.7853875103662169</v>
      </c>
      <c r="AL12">
        <v>73.80254413210217</v>
      </c>
      <c r="AM12">
        <v>4.5195673774345524</v>
      </c>
      <c r="AN12">
        <v>5.3995437669612238</v>
      </c>
      <c r="AO12">
        <v>0.19407173043187931</v>
      </c>
      <c r="AP12">
        <v>0.93065719711895034</v>
      </c>
      <c r="AQ12">
        <v>0.19393644290764181</v>
      </c>
      <c r="AR12">
        <v>0.70183609495709665</v>
      </c>
      <c r="AS12">
        <v>0.15468203791308341</v>
      </c>
      <c r="AT12">
        <v>0.90305432646688533</v>
      </c>
      <c r="AU12">
        <v>0.90304530729860288</v>
      </c>
      <c r="AV12">
        <v>0.99475536655937191</v>
      </c>
      <c r="AW12">
        <v>0.97229720971898403</v>
      </c>
      <c r="AX12">
        <v>-0.62099229815789259</v>
      </c>
      <c r="AY12">
        <v>0.96643653999191359</v>
      </c>
      <c r="AZ12">
        <v>0.193818066323934</v>
      </c>
      <c r="BA12">
        <v>2.7356175880474289</v>
      </c>
      <c r="BB12">
        <v>0.16387637238584121</v>
      </c>
      <c r="BC12">
        <v>3.048128825013523</v>
      </c>
      <c r="BD12">
        <v>0.27128813936628388</v>
      </c>
      <c r="BE12">
        <v>5.4712351760948588</v>
      </c>
      <c r="BF12">
        <v>2.8536548371645809</v>
      </c>
      <c r="BG12">
        <v>1.3984038743482761</v>
      </c>
      <c r="BH12">
        <v>6.2262985616154278</v>
      </c>
      <c r="BI12">
        <v>855.66383120673834</v>
      </c>
      <c r="BJ12">
        <v>7.135883839602522E-2</v>
      </c>
      <c r="BK12">
        <v>29.30192905012899</v>
      </c>
      <c r="BL12">
        <v>2901.1567842548579</v>
      </c>
      <c r="BM12">
        <v>1.3866332671417221</v>
      </c>
      <c r="BN12">
        <v>8.4617629889083474</v>
      </c>
      <c r="BO12">
        <v>414.07480610457839</v>
      </c>
      <c r="BP12">
        <v>3518.0347760820609</v>
      </c>
      <c r="BQ12">
        <v>122.20546208267309</v>
      </c>
      <c r="BR12">
        <v>0.29159135555370241</v>
      </c>
      <c r="BS12">
        <v>4.3889195405248547E-3</v>
      </c>
      <c r="BT12">
        <v>3.149830913302696E-2</v>
      </c>
      <c r="BU12">
        <v>1.569159812734876E-3</v>
      </c>
      <c r="BV12">
        <v>835.09769258637607</v>
      </c>
      <c r="BW12">
        <v>0.24468086657803439</v>
      </c>
      <c r="BX12">
        <v>1.3986956933849239</v>
      </c>
      <c r="BY12">
        <v>8.3541077351234367</v>
      </c>
      <c r="BZ12">
        <v>22.247123086268122</v>
      </c>
      <c r="CA12">
        <v>188.44867719074759</v>
      </c>
      <c r="CB12">
        <v>6.5313549405880549</v>
      </c>
      <c r="CC12">
        <v>0.29281957614432158</v>
      </c>
      <c r="CD12">
        <v>5.0844235674384306</v>
      </c>
      <c r="CE12">
        <v>575.55413471539191</v>
      </c>
      <c r="CF12">
        <v>0.1614157590051237</v>
      </c>
      <c r="CG12">
        <v>0.28401429277086021</v>
      </c>
      <c r="CH12">
        <v>7.7266133696733883</v>
      </c>
      <c r="CI12">
        <v>0.30043580348044913</v>
      </c>
      <c r="CJ12">
        <v>2.3231472820993782</v>
      </c>
      <c r="CK12">
        <v>9.9490483357370776E-2</v>
      </c>
      <c r="CL12">
        <v>4.25</v>
      </c>
      <c r="CM12">
        <v>0.265625</v>
      </c>
      <c r="CN12">
        <v>2.109375</v>
      </c>
      <c r="CO12">
        <v>7.75</v>
      </c>
      <c r="CP12">
        <v>1464636.5625</v>
      </c>
      <c r="CQ12">
        <v>12298744.9375</v>
      </c>
      <c r="CR12">
        <v>350214.71925347223</v>
      </c>
      <c r="CS12">
        <v>0.42828125</v>
      </c>
      <c r="CT12">
        <v>1.5</v>
      </c>
      <c r="CU12">
        <v>9.375E-2</v>
      </c>
      <c r="CV12">
        <v>0.21951720318498569</v>
      </c>
      <c r="CW12">
        <v>0.622941016424163</v>
      </c>
      <c r="CX12">
        <v>0.11868093873140451</v>
      </c>
      <c r="CY12">
        <v>3.8749999999999951</v>
      </c>
      <c r="CZ12">
        <v>1.334334083896256E-3</v>
      </c>
      <c r="DA12">
        <v>902979.99609375</v>
      </c>
      <c r="DB12">
        <v>43.249173064017057</v>
      </c>
      <c r="DC12">
        <v>1.992596455285032E-3</v>
      </c>
      <c r="DD12">
        <v>2.114527420468476E-4</v>
      </c>
      <c r="DE12">
        <v>1.373569167458263E-6</v>
      </c>
      <c r="DF12">
        <v>2.8134907739791711E-2</v>
      </c>
      <c r="DG12">
        <v>36.783148315499041</v>
      </c>
      <c r="DH12">
        <v>37.881393849751618</v>
      </c>
      <c r="DI12">
        <v>16637841</v>
      </c>
      <c r="DJ12">
        <v>1.242001914933978</v>
      </c>
      <c r="DK12">
        <v>0.54508444456268279</v>
      </c>
      <c r="DL12">
        <v>91.574638237592055</v>
      </c>
      <c r="DM12">
        <v>41</v>
      </c>
      <c r="DN12">
        <v>0.70915848842665929</v>
      </c>
      <c r="DO12">
        <v>37.206020062935963</v>
      </c>
      <c r="DP12">
        <v>37.336309405188942</v>
      </c>
      <c r="DQ12">
        <v>6.4031242374328494</v>
      </c>
      <c r="DR12">
        <v>34.596875762567151</v>
      </c>
      <c r="DS12">
        <v>0.3218825504495213</v>
      </c>
      <c r="DT12">
        <v>37.249528796303721</v>
      </c>
      <c r="DU12">
        <v>-8.1826266997532802</v>
      </c>
      <c r="DV12">
        <v>16637841</v>
      </c>
      <c r="DW12">
        <v>0.62675662266116927</v>
      </c>
      <c r="DX12">
        <v>3.2394666230672642</v>
      </c>
      <c r="DY12">
        <v>1003.919385208443</v>
      </c>
      <c r="DZ12">
        <v>10186.315147099769</v>
      </c>
      <c r="EA12">
        <v>-275.11850547303669</v>
      </c>
      <c r="EB12">
        <v>9.9267633194240723</v>
      </c>
      <c r="EC12">
        <v>1.6111523452497729</v>
      </c>
      <c r="ED12">
        <v>0.7208948160729155</v>
      </c>
      <c r="EE12">
        <v>0.37147491834821078</v>
      </c>
      <c r="EF12">
        <v>1.0342211466516109</v>
      </c>
      <c r="EG12">
        <v>1.468325250269116</v>
      </c>
      <c r="EH12">
        <v>0.88477240920445699</v>
      </c>
      <c r="EI12">
        <v>0.87832828866457346</v>
      </c>
      <c r="EJ12">
        <v>0.99884630763317317</v>
      </c>
      <c r="EK12">
        <v>0.99069289189681753</v>
      </c>
      <c r="EL12">
        <v>-0.25294169065300798</v>
      </c>
      <c r="EM12">
        <v>0.65103662322215883</v>
      </c>
      <c r="EN12">
        <v>0.15969171253692679</v>
      </c>
      <c r="EO12">
        <v>31.651862600044769</v>
      </c>
      <c r="EP12">
        <v>0.54020414134793426</v>
      </c>
      <c r="EQ12">
        <v>1.9801560828847109</v>
      </c>
      <c r="ER12">
        <v>0.72883307086141735</v>
      </c>
      <c r="ES12">
        <v>63.303725200089552</v>
      </c>
      <c r="ET12">
        <v>1.637570747472443</v>
      </c>
      <c r="EU12">
        <v>2.8844789161684621</v>
      </c>
      <c r="EV12">
        <v>4.7685199141928631</v>
      </c>
      <c r="EW12">
        <v>1275.0328579768161</v>
      </c>
      <c r="EX12">
        <v>0.10633248753038239</v>
      </c>
      <c r="EY12">
        <v>61.639741940555979</v>
      </c>
      <c r="EZ12">
        <v>7515.437995163039</v>
      </c>
      <c r="FA12">
        <v>3.1020401625684841</v>
      </c>
      <c r="FB12">
        <v>1002.344174797765</v>
      </c>
      <c r="FC12">
        <v>436.92494370778081</v>
      </c>
      <c r="FD12">
        <v>446561.29588858312</v>
      </c>
      <c r="FE12">
        <v>0.42849313445256992</v>
      </c>
      <c r="FF12">
        <v>1.203254144990191E-3</v>
      </c>
      <c r="FG12">
        <v>2.574592203261834E-2</v>
      </c>
      <c r="FH12">
        <v>19.86003370399111</v>
      </c>
      <c r="FI12">
        <v>9.2698489634082437E-5</v>
      </c>
      <c r="FJ12">
        <v>1076.596639710574</v>
      </c>
      <c r="FK12">
        <v>0.30340799406390218</v>
      </c>
      <c r="FL12">
        <v>9.1682895936351034</v>
      </c>
      <c r="FM12">
        <v>959.51574120504426</v>
      </c>
      <c r="FN12">
        <v>27.18130526053714</v>
      </c>
      <c r="FO12">
        <v>27722.313089651369</v>
      </c>
      <c r="FP12">
        <v>2.7438125530843242E-2</v>
      </c>
      <c r="FQ12">
        <v>1.721907089993876E-3</v>
      </c>
      <c r="FR12">
        <v>4.6225474057889606</v>
      </c>
      <c r="FS12">
        <v>947.87963310123712</v>
      </c>
      <c r="FT12">
        <v>0.26584375255476828</v>
      </c>
      <c r="FU12">
        <v>0.29337387656126712</v>
      </c>
      <c r="FV12">
        <v>14.775641025797309</v>
      </c>
      <c r="FW12">
        <v>0.52990125500784679</v>
      </c>
      <c r="FX12">
        <v>483.9794179331318</v>
      </c>
      <c r="FY12">
        <v>1.2329803392323519E-3</v>
      </c>
      <c r="FZ12">
        <v>24.24919093851133</v>
      </c>
      <c r="GA12">
        <v>7.8476346079324688E-2</v>
      </c>
      <c r="GB12">
        <v>33.350195326818948</v>
      </c>
      <c r="GC12">
        <v>735</v>
      </c>
      <c r="GD12">
        <v>203710.61812297741</v>
      </c>
      <c r="GE12">
        <v>208440834.30097091</v>
      </c>
      <c r="GF12">
        <v>199.11544805746021</v>
      </c>
      <c r="GG12">
        <v>5.3585008159605443E-3</v>
      </c>
      <c r="GH12">
        <v>106.1391585760518</v>
      </c>
      <c r="GI12">
        <v>0.34349242257621942</v>
      </c>
      <c r="GJ12">
        <v>0.60745816065761282</v>
      </c>
      <c r="GK12">
        <v>421.57413437447673</v>
      </c>
      <c r="GL12">
        <v>2.2461414018573179E-3</v>
      </c>
      <c r="GM12">
        <v>5.9050606192663881</v>
      </c>
      <c r="GN12">
        <v>2.5769326995246439E-2</v>
      </c>
      <c r="GO12">
        <v>202204.72605020899</v>
      </c>
      <c r="GP12">
        <v>0.51315430646196991</v>
      </c>
      <c r="GQ12">
        <v>1.06031063643657E-3</v>
      </c>
      <c r="GR12">
        <v>1.3873080242953251E-2</v>
      </c>
      <c r="GS12">
        <v>1.5077817374154481E-7</v>
      </c>
      <c r="GT12">
        <v>4.1995022538789444</v>
      </c>
    </row>
    <row r="13" spans="1:202" x14ac:dyDescent="0.25">
      <c r="A13">
        <v>21</v>
      </c>
      <c r="B13" s="4">
        <v>3</v>
      </c>
      <c r="C13">
        <v>7.4775799999999997</v>
      </c>
      <c r="D13">
        <v>4.1079999999999997</v>
      </c>
      <c r="E13">
        <v>23.263100000000001</v>
      </c>
      <c r="F13">
        <v>0.56556741225597107</v>
      </c>
      <c r="G13">
        <v>0.41505421939661008</v>
      </c>
      <c r="H13">
        <v>17.474168025840779</v>
      </c>
      <c r="I13">
        <v>42.10092852746817</v>
      </c>
      <c r="J13">
        <v>46.818799642878503</v>
      </c>
      <c r="K13">
        <v>31.32091952673165</v>
      </c>
      <c r="L13">
        <v>41.773197148410837</v>
      </c>
      <c r="M13">
        <v>48.052055106935853</v>
      </c>
      <c r="N13">
        <v>23.810913200853761</v>
      </c>
      <c r="O13">
        <v>0.59898067727180626</v>
      </c>
      <c r="P13">
        <v>3894.6815446920809</v>
      </c>
      <c r="Q13">
        <v>0.36759618166041352</v>
      </c>
      <c r="R13">
        <v>10595</v>
      </c>
      <c r="S13">
        <v>2.2360679774997898</v>
      </c>
      <c r="T13">
        <v>4.4721359549995796</v>
      </c>
      <c r="U13">
        <v>109260</v>
      </c>
      <c r="V13">
        <v>1.378695911801564</v>
      </c>
      <c r="W13">
        <v>1.636915368707627</v>
      </c>
      <c r="X13">
        <v>1.91511487954162</v>
      </c>
      <c r="Y13">
        <v>5</v>
      </c>
      <c r="Z13">
        <v>0.66412962402014197</v>
      </c>
      <c r="AA13">
        <v>3.11037878347561</v>
      </c>
      <c r="AB13">
        <v>3.16227766016838</v>
      </c>
      <c r="AC13">
        <v>2.2360679774997898</v>
      </c>
      <c r="AD13">
        <v>2.7639320225002102</v>
      </c>
      <c r="AE13">
        <v>0.655183743981816</v>
      </c>
      <c r="AF13">
        <v>3.2112943675199732</v>
      </c>
      <c r="AG13">
        <v>0.32762872855490061</v>
      </c>
      <c r="AH13">
        <v>109260</v>
      </c>
      <c r="AI13">
        <v>0.41570633213374758</v>
      </c>
      <c r="AJ13">
        <v>0.63795533817028593</v>
      </c>
      <c r="AK13">
        <v>3.5655707923136188</v>
      </c>
      <c r="AL13">
        <v>9.7891484883195687</v>
      </c>
      <c r="AM13">
        <v>1.26327061709462</v>
      </c>
      <c r="AN13">
        <v>1.8149389420731341</v>
      </c>
      <c r="AO13">
        <v>8.6395740015939498E-2</v>
      </c>
      <c r="AP13">
        <v>0.90923589773187719</v>
      </c>
      <c r="AQ13">
        <v>8.6395740015939498E-2</v>
      </c>
      <c r="AR13">
        <v>0.41867714053347671</v>
      </c>
      <c r="AS13">
        <v>7.8300325338761328E-2</v>
      </c>
      <c r="AT13">
        <v>0.95680212999203007</v>
      </c>
      <c r="AU13">
        <v>0.95680212999203007</v>
      </c>
      <c r="AV13">
        <v>0.99491789764612126</v>
      </c>
      <c r="AW13">
        <v>0.98272085199681203</v>
      </c>
      <c r="AX13">
        <v>-0.69496121802425492</v>
      </c>
      <c r="AY13">
        <v>0.93041968386992557</v>
      </c>
      <c r="AZ13">
        <v>8.6395740015939498E-2</v>
      </c>
      <c r="BA13">
        <v>1.7701328608323299</v>
      </c>
      <c r="BB13">
        <v>0.35375998899809857</v>
      </c>
      <c r="BC13">
        <v>1.9031245480686609</v>
      </c>
      <c r="BD13">
        <v>0.47204737722907281</v>
      </c>
      <c r="BE13">
        <v>3.540265721664658</v>
      </c>
      <c r="BF13">
        <v>1.8167288080527231</v>
      </c>
      <c r="BG13">
        <v>0.47533367052226838</v>
      </c>
      <c r="BH13">
        <v>4.867484468573676</v>
      </c>
      <c r="BI13">
        <v>1667.8749410099099</v>
      </c>
      <c r="BJ13">
        <v>0.1574209477121199</v>
      </c>
      <c r="BK13">
        <v>27.963824156862081</v>
      </c>
      <c r="BL13">
        <v>4380.6198206701274</v>
      </c>
      <c r="BM13">
        <v>0.45843412741770279</v>
      </c>
      <c r="BN13">
        <v>3.4951392166116091</v>
      </c>
      <c r="BO13">
        <v>505.06569136385087</v>
      </c>
      <c r="BP13">
        <v>1693.350920245399</v>
      </c>
      <c r="BQ13">
        <v>266.24108397566982</v>
      </c>
      <c r="BR13">
        <v>0.51886306433852447</v>
      </c>
      <c r="BS13">
        <v>3.1603457920312962E-3</v>
      </c>
      <c r="BT13">
        <v>1.0304970053030891E-2</v>
      </c>
      <c r="BU13">
        <v>1.873206597126459E-3</v>
      </c>
      <c r="BV13">
        <v>806.56290839606015</v>
      </c>
      <c r="BW13">
        <v>0.38283017336073372</v>
      </c>
      <c r="BX13">
        <v>0.55253118274044333</v>
      </c>
      <c r="BY13">
        <v>3.8155092993006048</v>
      </c>
      <c r="BZ13">
        <v>47.484492988230691</v>
      </c>
      <c r="CA13">
        <v>149.006203660734</v>
      </c>
      <c r="CB13">
        <v>26.13983567026283</v>
      </c>
      <c r="CC13">
        <v>0.50492338277296733</v>
      </c>
      <c r="CD13">
        <v>4.9310559156378693</v>
      </c>
      <c r="CE13">
        <v>238.18310277043199</v>
      </c>
      <c r="CF13">
        <v>0.10697055881809971</v>
      </c>
      <c r="CG13">
        <v>0.1983591679674738</v>
      </c>
      <c r="CH13">
        <v>15.442033290692599</v>
      </c>
      <c r="CI13">
        <v>0.20322344356613811</v>
      </c>
      <c r="CJ13">
        <v>0.74036419021469357</v>
      </c>
      <c r="CK13">
        <v>0.1176695581058186</v>
      </c>
      <c r="CL13">
        <v>7</v>
      </c>
      <c r="CM13">
        <v>0.58333333333333337</v>
      </c>
      <c r="CN13">
        <v>0.91666666666666652</v>
      </c>
      <c r="CO13">
        <v>3.166666666666667</v>
      </c>
      <c r="CP13">
        <v>3768451.583333333</v>
      </c>
      <c r="CQ13">
        <v>11804919.08333333</v>
      </c>
      <c r="CR13">
        <v>1866494.526041667</v>
      </c>
      <c r="CS13">
        <v>0.78530092592592593</v>
      </c>
      <c r="CT13">
        <v>1.166666666666667</v>
      </c>
      <c r="CU13">
        <v>9.7222222222222224E-2</v>
      </c>
      <c r="CV13">
        <v>0.20036338389811359</v>
      </c>
      <c r="CW13">
        <v>0.2004522575481695</v>
      </c>
      <c r="CX13">
        <v>0.20035779878632501</v>
      </c>
      <c r="CY13">
        <v>3.418295834054486</v>
      </c>
      <c r="CZ13">
        <v>1.1326097215667769E-3</v>
      </c>
      <c r="DA13">
        <v>2988909.743055556</v>
      </c>
      <c r="DB13">
        <v>49.494542311771177</v>
      </c>
      <c r="DC13">
        <v>3.3682223927939412E-3</v>
      </c>
      <c r="DD13">
        <v>4.7350442661098449E-5</v>
      </c>
      <c r="DE13">
        <v>5.9432825779691939E-7</v>
      </c>
      <c r="DF13">
        <v>2.0908157778415849E-2</v>
      </c>
      <c r="DG13">
        <v>44.665422868254588</v>
      </c>
      <c r="DH13">
        <v>45.299006611624499</v>
      </c>
      <c r="DI13">
        <v>21301926</v>
      </c>
      <c r="DJ13">
        <v>1.4380568630909329</v>
      </c>
      <c r="DK13">
        <v>0.63358374336991119</v>
      </c>
      <c r="DL13">
        <v>60.916803828460239</v>
      </c>
      <c r="DM13">
        <v>57</v>
      </c>
      <c r="DN13">
        <v>0.54127037509685827</v>
      </c>
      <c r="DO13">
        <v>44.823380822405973</v>
      </c>
      <c r="DP13">
        <v>44.665422868254588</v>
      </c>
      <c r="DQ13">
        <v>26.153393661244039</v>
      </c>
      <c r="DR13">
        <v>30.846606338755961</v>
      </c>
      <c r="DS13">
        <v>0.31226624546101017</v>
      </c>
      <c r="DT13">
        <v>44.839313550068319</v>
      </c>
      <c r="DU13">
        <v>-4.4560324940829794</v>
      </c>
      <c r="DV13">
        <v>21301926</v>
      </c>
      <c r="DW13">
        <v>0.45512002799008772</v>
      </c>
      <c r="DX13">
        <v>1.4285712909099031</v>
      </c>
      <c r="DY13">
        <v>376.22809504640458</v>
      </c>
      <c r="DZ13">
        <v>602.28532574424401</v>
      </c>
      <c r="EA13">
        <v>-20.55709333899987</v>
      </c>
      <c r="EB13">
        <v>3.417691563664778</v>
      </c>
      <c r="EC13">
        <v>0.89019246225316462</v>
      </c>
      <c r="ED13">
        <v>0.58148618763643101</v>
      </c>
      <c r="EE13">
        <v>0.38460429202479929</v>
      </c>
      <c r="EF13">
        <v>1.0981561238148889</v>
      </c>
      <c r="EG13">
        <v>0.73721587033073477</v>
      </c>
      <c r="EH13">
        <v>0.84460252748021714</v>
      </c>
      <c r="EI13">
        <v>0.8402433833186852</v>
      </c>
      <c r="EJ13">
        <v>0.99916074126045684</v>
      </c>
      <c r="EK13">
        <v>0.98873981315342097</v>
      </c>
      <c r="EL13">
        <v>-0.23567492829802991</v>
      </c>
      <c r="EM13">
        <v>0.67292931668963796</v>
      </c>
      <c r="EN13">
        <v>0.26552652296995</v>
      </c>
      <c r="EO13">
        <v>19.380302309827769</v>
      </c>
      <c r="EP13">
        <v>0.27989766159819052</v>
      </c>
      <c r="EQ13">
        <v>2.386035964172081</v>
      </c>
      <c r="ER13">
        <v>0.39779267987934841</v>
      </c>
      <c r="ES13">
        <v>38.760604619655552</v>
      </c>
      <c r="ET13">
        <v>2.027660125842992</v>
      </c>
      <c r="EU13">
        <v>1.0769710064794851</v>
      </c>
      <c r="EV13">
        <v>5.7296801131810451</v>
      </c>
      <c r="EW13">
        <v>493.12968381311941</v>
      </c>
      <c r="EX13">
        <v>4.6543622823324152E-2</v>
      </c>
      <c r="EY13">
        <v>42.603008720622711</v>
      </c>
      <c r="EZ13">
        <v>4821.9966965549784</v>
      </c>
      <c r="FA13">
        <v>1.495757181089943</v>
      </c>
      <c r="FB13">
        <v>375.30759792354883</v>
      </c>
      <c r="FC13">
        <v>335.73166588013208</v>
      </c>
      <c r="FD13">
        <v>126813.88711656439</v>
      </c>
      <c r="FE13">
        <v>0.89182455645036207</v>
      </c>
      <c r="FF13">
        <v>2.8879082508273608E-3</v>
      </c>
      <c r="FG13">
        <v>2.117619703943685E-2</v>
      </c>
      <c r="FH13">
        <v>6.5647793950701736</v>
      </c>
      <c r="FI13">
        <v>2.2581012374540461E-4</v>
      </c>
      <c r="FJ13">
        <v>1557.80829246433</v>
      </c>
      <c r="FK13">
        <v>0.38470762886930931</v>
      </c>
      <c r="FL13">
        <v>3.4168318903701418</v>
      </c>
      <c r="FM13">
        <v>371.27327182958948</v>
      </c>
      <c r="FN13">
        <v>13.44106218915792</v>
      </c>
      <c r="FO13">
        <v>5061.3371923271197</v>
      </c>
      <c r="FP13">
        <v>3.6402013804099763E-2</v>
      </c>
      <c r="FQ13">
        <v>3.2762680986628801E-3</v>
      </c>
      <c r="FR13">
        <v>4.2731055168900838</v>
      </c>
      <c r="FS13">
        <v>1036.882594119772</v>
      </c>
      <c r="FT13">
        <v>0.25083712748241782</v>
      </c>
      <c r="FU13">
        <v>0.3799615203107416</v>
      </c>
      <c r="FV13">
        <v>5.8085633821227374</v>
      </c>
      <c r="FW13">
        <v>0.49167024542154841</v>
      </c>
      <c r="FX13">
        <v>179.04762339475229</v>
      </c>
      <c r="FY13">
        <v>1.9210742113654491E-3</v>
      </c>
      <c r="FZ13">
        <v>12.94258373205742</v>
      </c>
      <c r="GA13">
        <v>6.1926237952427833E-2</v>
      </c>
      <c r="GB13">
        <v>29.969414619628669</v>
      </c>
      <c r="GC13">
        <v>298.52153110047851</v>
      </c>
      <c r="GD13">
        <v>242173.87081339711</v>
      </c>
      <c r="GE13">
        <v>90907283.741626799</v>
      </c>
      <c r="GF13">
        <v>646.74680101880551</v>
      </c>
      <c r="GG13">
        <v>1.2063638027445161E-2</v>
      </c>
      <c r="GH13">
        <v>71.755980861244012</v>
      </c>
      <c r="GI13">
        <v>0.34333005196767469</v>
      </c>
      <c r="GJ13">
        <v>0.6063146353155815</v>
      </c>
      <c r="GK13">
        <v>162.74738857361521</v>
      </c>
      <c r="GL13">
        <v>9.7357435221557126E-3</v>
      </c>
      <c r="GM13">
        <v>5.9465630020603877</v>
      </c>
      <c r="GN13">
        <v>1.9726285983954699E-2</v>
      </c>
      <c r="GO13">
        <v>239604.01149241079</v>
      </c>
      <c r="GP13">
        <v>1.1985594016504171</v>
      </c>
      <c r="GQ13">
        <v>7.5523662129515275E-4</v>
      </c>
      <c r="GR13">
        <v>1.544183790221005E-2</v>
      </c>
      <c r="GS13">
        <v>1.056591722282968E-7</v>
      </c>
      <c r="GT13">
        <v>1.5704588778806881</v>
      </c>
    </row>
    <row r="14" spans="1:202" x14ac:dyDescent="0.25">
      <c r="A14">
        <v>22</v>
      </c>
      <c r="B14" s="4">
        <v>2</v>
      </c>
      <c r="C14">
        <v>8.52257</v>
      </c>
      <c r="D14">
        <v>8.2159999999999993</v>
      </c>
      <c r="E14">
        <v>51.564399999999999</v>
      </c>
      <c r="F14">
        <v>0.68484572309327341</v>
      </c>
      <c r="G14">
        <v>0.47543744324117237</v>
      </c>
      <c r="H14">
        <v>19.29064692493132</v>
      </c>
      <c r="I14">
        <v>40.574521841238052</v>
      </c>
      <c r="J14">
        <v>39.217343102255157</v>
      </c>
      <c r="K14">
        <v>42.43819034784589</v>
      </c>
      <c r="L14">
        <v>37.12142238654117</v>
      </c>
      <c r="M14">
        <v>45.011109739707599</v>
      </c>
      <c r="N14">
        <v>27.787287749526492</v>
      </c>
      <c r="O14">
        <v>0.66257090693755405</v>
      </c>
      <c r="P14">
        <v>4012.549228841955</v>
      </c>
      <c r="Q14">
        <v>0.31129163916539598</v>
      </c>
      <c r="R14">
        <v>12890</v>
      </c>
      <c r="S14">
        <v>3.16227766016838</v>
      </c>
      <c r="T14">
        <v>4.4721359549995796</v>
      </c>
      <c r="U14">
        <v>188530</v>
      </c>
      <c r="V14">
        <v>1.033561994438867</v>
      </c>
      <c r="W14">
        <v>1.3098582948312001</v>
      </c>
      <c r="X14">
        <v>2.6401528543611241</v>
      </c>
      <c r="Y14">
        <v>5</v>
      </c>
      <c r="Z14">
        <v>0.5055239894909942</v>
      </c>
      <c r="AA14">
        <v>3.7729700865818239</v>
      </c>
      <c r="AB14">
        <v>3.872983346207417</v>
      </c>
      <c r="AC14">
        <v>2.2360679774997898</v>
      </c>
      <c r="AD14">
        <v>2.7639320225002102</v>
      </c>
      <c r="AE14">
        <v>0.43042123212117911</v>
      </c>
      <c r="AF14">
        <v>3.8244040997763751</v>
      </c>
      <c r="AG14">
        <v>-9.238648895776494E-2</v>
      </c>
      <c r="AH14">
        <v>188530</v>
      </c>
      <c r="AI14">
        <v>0.56101611716012012</v>
      </c>
      <c r="AJ14">
        <v>0.39076344414509501</v>
      </c>
      <c r="AK14">
        <v>5.7511701779156379</v>
      </c>
      <c r="AL14">
        <v>8.0715503549426781</v>
      </c>
      <c r="AM14">
        <v>1.916873757320716</v>
      </c>
      <c r="AN14">
        <v>1.438005161579383</v>
      </c>
      <c r="AO14">
        <v>0.1236294172019891</v>
      </c>
      <c r="AP14">
        <v>0.84184639485592416</v>
      </c>
      <c r="AQ14">
        <v>0.1236294172019891</v>
      </c>
      <c r="AR14">
        <v>0.53434881776329068</v>
      </c>
      <c r="AS14">
        <v>0.1075675551329294</v>
      </c>
      <c r="AT14">
        <v>0.93818529139900564</v>
      </c>
      <c r="AU14">
        <v>0.93818529139900564</v>
      </c>
      <c r="AV14">
        <v>0.99272768134105926</v>
      </c>
      <c r="AW14">
        <v>0.97527411655960228</v>
      </c>
      <c r="AX14">
        <v>-0.54322779454988557</v>
      </c>
      <c r="AY14">
        <v>0.85850274974609087</v>
      </c>
      <c r="AZ14">
        <v>0.1236294172019891</v>
      </c>
      <c r="BA14">
        <v>2.3286226631860329</v>
      </c>
      <c r="BB14">
        <v>0.44202123169635721</v>
      </c>
      <c r="BC14">
        <v>1.8138557233746979</v>
      </c>
      <c r="BD14">
        <v>0.63481843188756149</v>
      </c>
      <c r="BE14">
        <v>4.6572453263720668</v>
      </c>
      <c r="BF14">
        <v>1.6902263061727101</v>
      </c>
      <c r="BG14">
        <v>0.39040864469534309</v>
      </c>
      <c r="BH14">
        <v>4.851663607059221</v>
      </c>
      <c r="BI14">
        <v>1583.861442979053</v>
      </c>
      <c r="BJ14">
        <v>0.1228752089200197</v>
      </c>
      <c r="BK14">
        <v>28.76491609796085</v>
      </c>
      <c r="BL14">
        <v>6934.835221101629</v>
      </c>
      <c r="BM14">
        <v>0.37862961106119031</v>
      </c>
      <c r="BN14">
        <v>5.6180760279286268</v>
      </c>
      <c r="BO14">
        <v>489.05880527540728</v>
      </c>
      <c r="BP14">
        <v>2698.3591155934828</v>
      </c>
      <c r="BQ14">
        <v>109.1391776570985</v>
      </c>
      <c r="BR14">
        <v>0.23489246616670981</v>
      </c>
      <c r="BS14">
        <v>3.087309098410184E-3</v>
      </c>
      <c r="BT14">
        <v>1.6291191885153801E-2</v>
      </c>
      <c r="BU14">
        <v>9.77732448718751E-4</v>
      </c>
      <c r="BV14">
        <v>1199.2420394103331</v>
      </c>
      <c r="BW14">
        <v>0.43570492389862719</v>
      </c>
      <c r="BX14">
        <v>0.51309144113572092</v>
      </c>
      <c r="BY14">
        <v>5.7663446319588827</v>
      </c>
      <c r="BZ14">
        <v>40.28451747976041</v>
      </c>
      <c r="CA14">
        <v>211.9645211002026</v>
      </c>
      <c r="CB14">
        <v>9.1884585556419616</v>
      </c>
      <c r="CC14">
        <v>0.26845656021882719</v>
      </c>
      <c r="CD14">
        <v>4.77650562778254</v>
      </c>
      <c r="CE14">
        <v>328.15698542509779</v>
      </c>
      <c r="CF14">
        <v>0.11419898406195329</v>
      </c>
      <c r="CG14">
        <v>0.21328996837142691</v>
      </c>
      <c r="CH14">
        <v>14.58363752002872</v>
      </c>
      <c r="CI14">
        <v>0.23603091789641531</v>
      </c>
      <c r="CJ14">
        <v>1.197470963721089</v>
      </c>
      <c r="CK14">
        <v>8.9900559025300128E-2</v>
      </c>
      <c r="CL14">
        <v>2</v>
      </c>
      <c r="CM14">
        <v>0.33333333333333331</v>
      </c>
      <c r="CN14">
        <v>1.333333333333333</v>
      </c>
      <c r="CO14">
        <v>5.333333333333333</v>
      </c>
      <c r="CP14">
        <v>14892704</v>
      </c>
      <c r="CQ14">
        <v>66847879.833333343</v>
      </c>
      <c r="CR14">
        <v>3549015.4351851852</v>
      </c>
      <c r="CS14">
        <v>0.57060185185185186</v>
      </c>
      <c r="CT14">
        <v>1</v>
      </c>
      <c r="CU14">
        <v>0.16666666666666671</v>
      </c>
      <c r="CV14">
        <v>8.8117537125579574E-4</v>
      </c>
      <c r="CW14">
        <v>8.8660618403211113E-4</v>
      </c>
      <c r="CX14">
        <v>8.808263476785676E-4</v>
      </c>
      <c r="CY14">
        <v>2.5849625007211539</v>
      </c>
      <c r="CZ14">
        <v>4.6547711404189301E-4</v>
      </c>
      <c r="DA14">
        <v>10277367.88888889</v>
      </c>
      <c r="DB14">
        <v>60.627644256157957</v>
      </c>
      <c r="DC14">
        <v>1.8236261936057619E-3</v>
      </c>
      <c r="DD14">
        <v>5.2217021364375829E-5</v>
      </c>
      <c r="DE14">
        <v>5.7178392518990542E-7</v>
      </c>
      <c r="DF14">
        <v>8.8910357505551842E-3</v>
      </c>
      <c r="DG14">
        <v>35.411862419251548</v>
      </c>
      <c r="DH14">
        <v>36.469165057620941</v>
      </c>
      <c r="DI14">
        <v>16724902</v>
      </c>
      <c r="DJ14">
        <v>1.3282448649571581</v>
      </c>
      <c r="DK14">
        <v>0.5247635463980842</v>
      </c>
      <c r="DL14">
        <v>121.2336020357575</v>
      </c>
      <c r="DM14">
        <v>38</v>
      </c>
      <c r="DN14">
        <v>0.39540775877432449</v>
      </c>
      <c r="DO14">
        <v>36.008907336330161</v>
      </c>
      <c r="DP14">
        <v>35.944401511222857</v>
      </c>
      <c r="DQ14">
        <v>15.0996688705415</v>
      </c>
      <c r="DR14">
        <v>22.9003311294585</v>
      </c>
      <c r="DS14">
        <v>0.28364941243363428</v>
      </c>
      <c r="DT14">
        <v>36.020964070925608</v>
      </c>
      <c r="DU14">
        <v>-8.6405375906785462</v>
      </c>
      <c r="DV14">
        <v>16724902</v>
      </c>
      <c r="DW14">
        <v>0.46632124420937221</v>
      </c>
      <c r="DX14">
        <v>0.86844504250187216</v>
      </c>
      <c r="DY14">
        <v>455.90618135483152</v>
      </c>
      <c r="DZ14">
        <v>505.48890017139132</v>
      </c>
      <c r="EA14">
        <v>-24.573268300828168</v>
      </c>
      <c r="EB14">
        <v>2.5520890665536689</v>
      </c>
      <c r="EC14">
        <v>0.66424607939710234</v>
      </c>
      <c r="ED14">
        <v>0.58272435854618965</v>
      </c>
      <c r="EE14">
        <v>0.35575550720320542</v>
      </c>
      <c r="EF14">
        <v>1.0560457235242151</v>
      </c>
      <c r="EG14">
        <v>0.5337293276651871</v>
      </c>
      <c r="EH14">
        <v>0.84663959238661823</v>
      </c>
      <c r="EI14">
        <v>0.84296486266506576</v>
      </c>
      <c r="EJ14">
        <v>0.99890374867220466</v>
      </c>
      <c r="EK14">
        <v>0.98617363673496117</v>
      </c>
      <c r="EL14">
        <v>-0.21158832817194209</v>
      </c>
      <c r="EM14">
        <v>0.634753258318974</v>
      </c>
      <c r="EN14">
        <v>0.27092294099297209</v>
      </c>
      <c r="EO14">
        <v>21.340903575078318</v>
      </c>
      <c r="EP14">
        <v>0.28147226880105219</v>
      </c>
      <c r="EQ14">
        <v>2.311368619438086</v>
      </c>
      <c r="ER14">
        <v>0.39889776908201269</v>
      </c>
      <c r="ES14">
        <v>42.681807150156651</v>
      </c>
      <c r="ET14">
        <v>1.934334006455789</v>
      </c>
      <c r="EU14">
        <v>0.80408378648769296</v>
      </c>
      <c r="EV14">
        <v>5.6848385202530443</v>
      </c>
      <c r="EW14">
        <v>590.9475562451513</v>
      </c>
      <c r="EX14">
        <v>4.5845427171850368E-2</v>
      </c>
      <c r="EY14">
        <v>43.182725081416358</v>
      </c>
      <c r="EZ14">
        <v>6010.7886733902251</v>
      </c>
      <c r="FA14">
        <v>0.95209247430516974</v>
      </c>
      <c r="FB14">
        <v>454.70488750969741</v>
      </c>
      <c r="FC14">
        <v>349.09883630721492</v>
      </c>
      <c r="FD14">
        <v>160447.6465477114</v>
      </c>
      <c r="FE14">
        <v>0.76142806242087491</v>
      </c>
      <c r="FF14">
        <v>2.3276627349000161E-3</v>
      </c>
      <c r="FG14">
        <v>1.4977259807442279E-2</v>
      </c>
      <c r="FH14">
        <v>5.335311488918645</v>
      </c>
      <c r="FI14">
        <v>1.558599732026326E-4</v>
      </c>
      <c r="FJ14">
        <v>1935.804299236258</v>
      </c>
      <c r="FK14">
        <v>0.40885262595900868</v>
      </c>
      <c r="FL14">
        <v>2.06424813921919</v>
      </c>
      <c r="FM14">
        <v>447.18263325681562</v>
      </c>
      <c r="FN14">
        <v>14.59858893946363</v>
      </c>
      <c r="FO14">
        <v>6701.1439183185557</v>
      </c>
      <c r="FP14">
        <v>3.222876476752333E-2</v>
      </c>
      <c r="FQ14">
        <v>2.5862767708018332E-3</v>
      </c>
      <c r="FR14">
        <v>4.1512382668876304</v>
      </c>
      <c r="FS14">
        <v>1196.607653868655</v>
      </c>
      <c r="FT14">
        <v>0.24711174839250141</v>
      </c>
      <c r="FU14">
        <v>0.36575162618607149</v>
      </c>
      <c r="FV14">
        <v>6.3208074763559541</v>
      </c>
      <c r="FW14">
        <v>0.49248570590187069</v>
      </c>
      <c r="FX14">
        <v>215.10882657670541</v>
      </c>
      <c r="FY14">
        <v>1.472396471749211E-3</v>
      </c>
      <c r="FZ14">
        <v>13.79452054794521</v>
      </c>
      <c r="GA14">
        <v>9.4483017451679488E-2</v>
      </c>
      <c r="GB14">
        <v>19.640833176956271</v>
      </c>
      <c r="GC14">
        <v>306.78082191780823</v>
      </c>
      <c r="GD14">
        <v>528561.56164383562</v>
      </c>
      <c r="GE14">
        <v>241028047.89041099</v>
      </c>
      <c r="GF14">
        <v>1161.4067477587921</v>
      </c>
      <c r="GG14">
        <v>1.320658012215882E-2</v>
      </c>
      <c r="GH14">
        <v>40.506849315068493</v>
      </c>
      <c r="GI14">
        <v>0.27744417339088012</v>
      </c>
      <c r="GJ14">
        <v>0.54251062921544113</v>
      </c>
      <c r="GK14">
        <v>140.29715767444151</v>
      </c>
      <c r="GL14">
        <v>1.183527989915273E-2</v>
      </c>
      <c r="GM14">
        <v>5.7418798647903762</v>
      </c>
      <c r="GN14">
        <v>1.1326609775019401E-2</v>
      </c>
      <c r="GO14">
        <v>520766.84875211102</v>
      </c>
      <c r="GP14">
        <v>1.8119138538987221</v>
      </c>
      <c r="GQ14">
        <v>6.5213010850313411E-4</v>
      </c>
      <c r="GR14">
        <v>8.2240151049179783E-3</v>
      </c>
      <c r="GS14">
        <v>9.7554157503239534E-8</v>
      </c>
      <c r="GT14">
        <v>1.216405393478377</v>
      </c>
    </row>
    <row r="15" spans="1:202" x14ac:dyDescent="0.25">
      <c r="A15">
        <v>23</v>
      </c>
      <c r="B15" s="4">
        <v>2</v>
      </c>
      <c r="C15">
        <v>5.2985100000000003</v>
      </c>
      <c r="D15">
        <v>2.8460000000000001</v>
      </c>
      <c r="E15">
        <v>10.4247</v>
      </c>
      <c r="F15">
        <v>0.58235669899681342</v>
      </c>
      <c r="G15">
        <v>0.48625697811826307</v>
      </c>
      <c r="H15">
        <v>20.040231198982081</v>
      </c>
      <c r="I15">
        <v>41.213251636068193</v>
      </c>
      <c r="J15">
        <v>39.824615503479762</v>
      </c>
      <c r="K15">
        <v>41.400483088968898</v>
      </c>
      <c r="L15">
        <v>27.513632984395208</v>
      </c>
      <c r="M15">
        <v>41.593268686170838</v>
      </c>
      <c r="N15">
        <v>24.000813177705702</v>
      </c>
      <c r="O15">
        <v>0.48370140731553091</v>
      </c>
      <c r="P15">
        <v>3607.1200355009801</v>
      </c>
      <c r="Q15">
        <v>0.52635634546928056</v>
      </c>
      <c r="R15">
        <v>6853</v>
      </c>
      <c r="S15">
        <v>2</v>
      </c>
      <c r="T15">
        <v>2.8284271247461898</v>
      </c>
      <c r="U15">
        <v>46456</v>
      </c>
      <c r="V15">
        <v>0.42478502135357132</v>
      </c>
      <c r="W15">
        <v>0.82842712474619029</v>
      </c>
      <c r="X15">
        <v>1.9131586668777241</v>
      </c>
      <c r="Y15">
        <v>4</v>
      </c>
      <c r="Z15">
        <v>0.43908440811735588</v>
      </c>
      <c r="AA15">
        <v>2.5584716868649302</v>
      </c>
      <c r="AB15">
        <v>2.8284271247461898</v>
      </c>
      <c r="AC15">
        <v>2</v>
      </c>
      <c r="AD15">
        <v>2</v>
      </c>
      <c r="AE15">
        <v>0.4061762912615316</v>
      </c>
      <c r="AF15">
        <v>2.603637635354104</v>
      </c>
      <c r="AG15">
        <v>7.990033738091934E-2</v>
      </c>
      <c r="AH15">
        <v>46456</v>
      </c>
      <c r="AI15">
        <v>0.84191249015807101</v>
      </c>
      <c r="AJ15">
        <v>0.23315156374282861</v>
      </c>
      <c r="AK15">
        <v>1.2497635389258039</v>
      </c>
      <c r="AL15">
        <v>0.89929218695267943</v>
      </c>
      <c r="AM15">
        <v>0.46650869125094729</v>
      </c>
      <c r="AN15">
        <v>0.29210711033464098</v>
      </c>
      <c r="AO15">
        <v>4.1468682554752882E-2</v>
      </c>
      <c r="AP15">
        <v>0.75206783824860302</v>
      </c>
      <c r="AQ15">
        <v>4.1468682554752882E-2</v>
      </c>
      <c r="AR15">
        <v>0.24721059050201619</v>
      </c>
      <c r="AS15">
        <v>3.9653899856047552E-2</v>
      </c>
      <c r="AT15">
        <v>0.97926565872262361</v>
      </c>
      <c r="AU15">
        <v>0.97926565872262361</v>
      </c>
      <c r="AV15">
        <v>0.99585313174452483</v>
      </c>
      <c r="AW15">
        <v>0.98963282936131181</v>
      </c>
      <c r="AX15">
        <v>-0.51937405437061179</v>
      </c>
      <c r="AY15">
        <v>0.60297797977403111</v>
      </c>
      <c r="AZ15">
        <v>4.1468682554752882E-2</v>
      </c>
      <c r="BA15">
        <v>1.089540787773962</v>
      </c>
      <c r="BB15">
        <v>0.79981481711932234</v>
      </c>
      <c r="BC15">
        <v>0.65065529992414928</v>
      </c>
      <c r="BD15">
        <v>0.89130570269633447</v>
      </c>
      <c r="BE15">
        <v>2.1790815755479231</v>
      </c>
      <c r="BF15">
        <v>0.60918661736939705</v>
      </c>
      <c r="BG15">
        <v>8.3393948222348455E-2</v>
      </c>
      <c r="BH15">
        <v>3.969796176379615</v>
      </c>
      <c r="BI15">
        <v>963.47249379833647</v>
      </c>
      <c r="BJ15">
        <v>0.14059134595043579</v>
      </c>
      <c r="BK15">
        <v>27.835018215912669</v>
      </c>
      <c r="BL15">
        <v>5768.0923683058518</v>
      </c>
      <c r="BM15">
        <v>8.2754628163265731E-2</v>
      </c>
      <c r="BN15">
        <v>1.266160805486648</v>
      </c>
      <c r="BO15">
        <v>494.56019261637238</v>
      </c>
      <c r="BP15">
        <v>584.28002334743906</v>
      </c>
      <c r="BQ15">
        <v>472.18714431635777</v>
      </c>
      <c r="BR15">
        <v>0.93491901357069895</v>
      </c>
      <c r="BS15">
        <v>3.0035034630508219E-3</v>
      </c>
      <c r="BT15">
        <v>5.6817777905592958E-3</v>
      </c>
      <c r="BU15">
        <v>2.5301520015481279E-3</v>
      </c>
      <c r="BV15">
        <v>1060.5920301261081</v>
      </c>
      <c r="BW15">
        <v>0.74336747634879252</v>
      </c>
      <c r="BX15">
        <v>0.1418456846633204</v>
      </c>
      <c r="BY15">
        <v>1.4773186759518819</v>
      </c>
      <c r="BZ15">
        <v>42.42599052133226</v>
      </c>
      <c r="CA15">
        <v>47.973330770106642</v>
      </c>
      <c r="CB15">
        <v>41.049869482972383</v>
      </c>
      <c r="CC15">
        <v>0.88657982431812143</v>
      </c>
      <c r="CD15">
        <v>3.9670682787343812</v>
      </c>
      <c r="CE15">
        <v>175.23109272205869</v>
      </c>
      <c r="CF15">
        <v>0.11782167046015581</v>
      </c>
      <c r="CG15">
        <v>0.20754526372503901</v>
      </c>
      <c r="CH15">
        <v>14.682450217384851</v>
      </c>
      <c r="CI15">
        <v>0.20329075220832329</v>
      </c>
      <c r="CJ15">
        <v>0.38268974707374881</v>
      </c>
      <c r="CK15">
        <v>0.1632545322299761</v>
      </c>
      <c r="CL15">
        <v>1.5</v>
      </c>
      <c r="CM15">
        <v>0.375</v>
      </c>
      <c r="CN15">
        <v>0.6875</v>
      </c>
      <c r="CO15">
        <v>5.75</v>
      </c>
      <c r="CP15">
        <v>9882180.25</v>
      </c>
      <c r="CQ15">
        <v>10138102.25</v>
      </c>
      <c r="CR15">
        <v>9818217.805555556</v>
      </c>
      <c r="CS15">
        <v>0.36805555555555558</v>
      </c>
      <c r="CT15">
        <v>1</v>
      </c>
      <c r="CU15">
        <v>0.25</v>
      </c>
      <c r="CV15">
        <v>0.25390698939702072</v>
      </c>
      <c r="CW15">
        <v>2.2851591884493749</v>
      </c>
      <c r="CX15">
        <v>2.821199518948752E-2</v>
      </c>
      <c r="CY15">
        <v>1.9999999999999989</v>
      </c>
      <c r="CZ15">
        <v>5.8368597694440387E-4</v>
      </c>
      <c r="DA15">
        <v>6946954.6875</v>
      </c>
      <c r="DB15">
        <v>34.555720401210252</v>
      </c>
      <c r="DC15">
        <v>7.9543310568956013E-3</v>
      </c>
      <c r="DD15">
        <v>2.1588227924105331E-5</v>
      </c>
      <c r="DE15">
        <v>1.5522068530486559E-7</v>
      </c>
      <c r="DF15">
        <v>3.5905938660342113E-2</v>
      </c>
      <c r="DG15">
        <v>35.62302626111375</v>
      </c>
      <c r="DH15">
        <v>41.133927602406267</v>
      </c>
      <c r="DI15">
        <v>10260382</v>
      </c>
      <c r="DJ15">
        <v>3.2664291523503151</v>
      </c>
      <c r="DK15">
        <v>3.0086328703093201</v>
      </c>
      <c r="DL15">
        <v>10.404115243650651</v>
      </c>
      <c r="DM15">
        <v>47</v>
      </c>
      <c r="DN15">
        <v>1.9724608858372299</v>
      </c>
      <c r="DO15">
        <v>38.591310157282138</v>
      </c>
      <c r="DP15">
        <v>39.382737335030427</v>
      </c>
      <c r="DQ15">
        <v>11.87434208703792</v>
      </c>
      <c r="DR15">
        <v>35.125657912962083</v>
      </c>
      <c r="DS15">
        <v>1.22796156535113</v>
      </c>
      <c r="DT15">
        <v>38.693801478701907</v>
      </c>
      <c r="DU15">
        <v>-1.836643443302284</v>
      </c>
      <c r="DV15">
        <v>10260382</v>
      </c>
      <c r="DW15">
        <v>0.1412078658605645</v>
      </c>
      <c r="DX15">
        <v>7.9210532176466266</v>
      </c>
      <c r="DY15">
        <v>805.47516508782371</v>
      </c>
      <c r="DZ15">
        <v>3986.4788459733481</v>
      </c>
      <c r="EA15">
        <v>-135.52648307399249</v>
      </c>
      <c r="EB15">
        <v>21.06815192802291</v>
      </c>
      <c r="EC15">
        <v>4.7538792895996131</v>
      </c>
      <c r="ED15">
        <v>0.63091316532133179</v>
      </c>
      <c r="EE15">
        <v>1.332915483944942</v>
      </c>
      <c r="EF15">
        <v>2.237311083222834</v>
      </c>
      <c r="EG15">
        <v>2.9311765807879731</v>
      </c>
      <c r="EH15">
        <v>0.60708983527408833</v>
      </c>
      <c r="EI15">
        <v>0.56742019285100576</v>
      </c>
      <c r="EJ15">
        <v>0.99663915957673399</v>
      </c>
      <c r="EK15">
        <v>0.96699502079392363</v>
      </c>
      <c r="EL15">
        <v>-0.18794783926391559</v>
      </c>
      <c r="EM15">
        <v>0.81988638521897961</v>
      </c>
      <c r="EN15">
        <v>0.39547212917796332</v>
      </c>
      <c r="EO15">
        <v>28.308919673250621</v>
      </c>
      <c r="EP15">
        <v>3.9261153013706182E-2</v>
      </c>
      <c r="EQ15">
        <v>5.7259157385443098</v>
      </c>
      <c r="ER15">
        <v>0.1194008471003167</v>
      </c>
      <c r="ES15">
        <v>56.617839346501228</v>
      </c>
      <c r="ET15">
        <v>4.070844904260329</v>
      </c>
      <c r="EU15">
        <v>6.4555078044056318</v>
      </c>
      <c r="EV15">
        <v>7.2265373015185386</v>
      </c>
      <c r="EW15">
        <v>380.69268933313879</v>
      </c>
      <c r="EX15">
        <v>5.5551246072251391E-2</v>
      </c>
      <c r="EY15">
        <v>31.155564641550431</v>
      </c>
      <c r="EZ15">
        <v>967.69516999854079</v>
      </c>
      <c r="FA15">
        <v>8.0112079972388841</v>
      </c>
      <c r="FB15">
        <v>793.82635342185904</v>
      </c>
      <c r="FC15">
        <v>106.14110608492631</v>
      </c>
      <c r="FD15">
        <v>88204.311688311689</v>
      </c>
      <c r="FE15">
        <v>0.12931030998913201</v>
      </c>
      <c r="FF15">
        <v>1.493023893048155E-3</v>
      </c>
      <c r="FG15">
        <v>9.6312196769374109E-2</v>
      </c>
      <c r="FH15">
        <v>61.406116288747931</v>
      </c>
      <c r="FI15">
        <v>3.4202063517598788E-4</v>
      </c>
      <c r="FJ15">
        <v>586.464489370509</v>
      </c>
      <c r="FK15">
        <v>0.1210766086773442</v>
      </c>
      <c r="FL15">
        <v>9.8791889884530022</v>
      </c>
      <c r="FM15">
        <v>779.40075833683011</v>
      </c>
      <c r="FN15">
        <v>2.8833744316646528</v>
      </c>
      <c r="FO15">
        <v>2338.880803036725</v>
      </c>
      <c r="FP15">
        <v>3.9110858067290402E-3</v>
      </c>
      <c r="FQ15">
        <v>1.6060729201871769E-3</v>
      </c>
      <c r="FR15">
        <v>4.5985449703024637</v>
      </c>
      <c r="FS15">
        <v>2842.342939485975</v>
      </c>
      <c r="FT15">
        <v>0.58475867681760618</v>
      </c>
      <c r="FU15">
        <v>0.70540695259796382</v>
      </c>
      <c r="FV15">
        <v>0.84197081435316556</v>
      </c>
      <c r="FW15">
        <v>0.79238584858279981</v>
      </c>
      <c r="FX15">
        <v>607.60022692805455</v>
      </c>
      <c r="FY15">
        <v>1.3504776745063959E-3</v>
      </c>
      <c r="FZ15">
        <v>46.919129082426117</v>
      </c>
      <c r="GA15">
        <v>7.2969096551207036E-2</v>
      </c>
      <c r="GB15">
        <v>21.35045918601811</v>
      </c>
      <c r="GC15">
        <v>606.19284603421465</v>
      </c>
      <c r="GD15">
        <v>6879.3856920684293</v>
      </c>
      <c r="GE15">
        <v>5684136.5069984449</v>
      </c>
      <c r="GF15">
        <v>8.3586009221894262</v>
      </c>
      <c r="GG15">
        <v>3.6941787777927081E-3</v>
      </c>
      <c r="GH15">
        <v>235.01244167962679</v>
      </c>
      <c r="GI15">
        <v>0.36549368845976171</v>
      </c>
      <c r="GJ15">
        <v>0.62767133735929737</v>
      </c>
      <c r="GK15">
        <v>356.52534272650689</v>
      </c>
      <c r="GL15">
        <v>3.0733523322636711E-3</v>
      </c>
      <c r="GM15">
        <v>6.0335735417294698</v>
      </c>
      <c r="GN15">
        <v>9.382752079381293E-2</v>
      </c>
      <c r="GO15">
        <v>6765.7958442274612</v>
      </c>
      <c r="GP15">
        <v>0.38386119161337667</v>
      </c>
      <c r="GQ15">
        <v>1.8419015506946029E-3</v>
      </c>
      <c r="GR15">
        <v>6.5768833525971584E-2</v>
      </c>
      <c r="GS15">
        <v>2.0312353299623322E-6</v>
      </c>
      <c r="GT15">
        <v>1.6184626392847039</v>
      </c>
    </row>
    <row r="16" spans="1:202" x14ac:dyDescent="0.25">
      <c r="A16">
        <v>24</v>
      </c>
      <c r="B16" s="4">
        <v>2</v>
      </c>
      <c r="C16">
        <v>8.3401499999999995</v>
      </c>
      <c r="D16">
        <v>4.7859999999999996</v>
      </c>
      <c r="E16">
        <v>31.4618</v>
      </c>
      <c r="F16">
        <v>0.65127851860085162</v>
      </c>
      <c r="G16">
        <v>0.27378576607912908</v>
      </c>
      <c r="H16">
        <v>11.82363966535287</v>
      </c>
      <c r="I16">
        <v>43.185735455420357</v>
      </c>
      <c r="J16">
        <v>45.617978911828168</v>
      </c>
      <c r="K16">
        <v>41.976183723630712</v>
      </c>
      <c r="L16">
        <v>31.256999216175569</v>
      </c>
      <c r="M16">
        <v>45.661800227323504</v>
      </c>
      <c r="N16">
        <v>28.125941812094439</v>
      </c>
      <c r="O16">
        <v>0.58992344105719585</v>
      </c>
      <c r="P16">
        <v>3341.0629595633359</v>
      </c>
      <c r="Q16">
        <v>0.40606015551328828</v>
      </c>
      <c r="R16">
        <v>8228</v>
      </c>
      <c r="S16">
        <v>3.4641016151377539</v>
      </c>
      <c r="T16">
        <v>4.8989794855663558</v>
      </c>
      <c r="U16">
        <v>143994</v>
      </c>
      <c r="V16">
        <v>1.450795773951318</v>
      </c>
      <c r="W16">
        <v>1.4348778704286009</v>
      </c>
      <c r="X16">
        <v>2.2614278932468488</v>
      </c>
      <c r="Y16">
        <v>6</v>
      </c>
      <c r="Z16">
        <v>0.61236437388594922</v>
      </c>
      <c r="AA16">
        <v>4.1207280885195452</v>
      </c>
      <c r="AB16">
        <v>4.2426406871192848</v>
      </c>
      <c r="AC16">
        <v>2.4494897427831779</v>
      </c>
      <c r="AD16">
        <v>3.5505102572168221</v>
      </c>
      <c r="AE16">
        <v>0.52378768183925251</v>
      </c>
      <c r="AF16">
        <v>4.1833582376926763</v>
      </c>
      <c r="AG16">
        <v>0.26344442539775631</v>
      </c>
      <c r="AH16">
        <v>143994</v>
      </c>
      <c r="AI16">
        <v>0.41042677351297452</v>
      </c>
      <c r="AJ16">
        <v>0.52008616535723184</v>
      </c>
      <c r="AK16">
        <v>7.4571398372973672</v>
      </c>
      <c r="AL16">
        <v>6.8584575113176189</v>
      </c>
      <c r="AM16">
        <v>0.45123724319516928</v>
      </c>
      <c r="AN16">
        <v>1.627330520098319</v>
      </c>
      <c r="AO16">
        <v>0.1222215677331862</v>
      </c>
      <c r="AP16">
        <v>0.86010227089540092</v>
      </c>
      <c r="AQ16">
        <v>0.1221991770835215</v>
      </c>
      <c r="AR16">
        <v>0.53117359844172007</v>
      </c>
      <c r="AS16">
        <v>0.1066320258494796</v>
      </c>
      <c r="AT16">
        <v>0.93890414323318327</v>
      </c>
      <c r="AU16">
        <v>0.93890265052320565</v>
      </c>
      <c r="AV16">
        <v>0.99529934864673153</v>
      </c>
      <c r="AW16">
        <v>0.9796340035967861</v>
      </c>
      <c r="AX16">
        <v>-0.58808774036057609</v>
      </c>
      <c r="AY16">
        <v>0.90179504747827266</v>
      </c>
      <c r="AZ16">
        <v>0.12217958526506489</v>
      </c>
      <c r="BA16">
        <v>2.660978299048558</v>
      </c>
      <c r="BB16">
        <v>0.33450724188411368</v>
      </c>
      <c r="BC16">
        <v>2.0349861319262921</v>
      </c>
      <c r="BD16">
        <v>0.44398970393628162</v>
      </c>
      <c r="BE16">
        <v>5.3219565980971151</v>
      </c>
      <c r="BF16">
        <v>1.912684420706086</v>
      </c>
      <c r="BG16">
        <v>0.43738802195787618</v>
      </c>
      <c r="BH16">
        <v>5.2594035029029174</v>
      </c>
      <c r="BI16">
        <v>893.96645600388911</v>
      </c>
      <c r="BJ16">
        <v>0.10864930189643771</v>
      </c>
      <c r="BK16">
        <v>33.891841687879868</v>
      </c>
      <c r="BL16">
        <v>3374.842732134176</v>
      </c>
      <c r="BM16">
        <v>0.44898982546288341</v>
      </c>
      <c r="BN16">
        <v>7.3699562469615936</v>
      </c>
      <c r="BO16">
        <v>465.68084589207592</v>
      </c>
      <c r="BP16">
        <v>3443.4543023821102</v>
      </c>
      <c r="BQ16">
        <v>78.769782450170155</v>
      </c>
      <c r="BR16">
        <v>0.1828064063090801</v>
      </c>
      <c r="BS16">
        <v>4.274427738024807E-3</v>
      </c>
      <c r="BT16">
        <v>2.9223691365445899E-2</v>
      </c>
      <c r="BU16">
        <v>1.288333871178322E-3</v>
      </c>
      <c r="BV16">
        <v>708.27681007300021</v>
      </c>
      <c r="BW16">
        <v>0.35946556579485311</v>
      </c>
      <c r="BX16">
        <v>0.60696224716668712</v>
      </c>
      <c r="BY16">
        <v>7.2259222881299658</v>
      </c>
      <c r="BZ16">
        <v>34.139228024454297</v>
      </c>
      <c r="CA16">
        <v>250.38933517593699</v>
      </c>
      <c r="CB16">
        <v>5.7965296247744726</v>
      </c>
      <c r="CC16">
        <v>0.21735252061678981</v>
      </c>
      <c r="CD16">
        <v>4.7481342240979716</v>
      </c>
      <c r="CE16">
        <v>266.55244661751419</v>
      </c>
      <c r="CF16">
        <v>0.12892820575793601</v>
      </c>
      <c r="CG16">
        <v>0.23924871919524321</v>
      </c>
      <c r="CH16">
        <v>12.553097771263721</v>
      </c>
      <c r="CI16">
        <v>0.28195931706412852</v>
      </c>
      <c r="CJ16">
        <v>1.7944646459175859</v>
      </c>
      <c r="CK16">
        <v>8.5915618561449775E-2</v>
      </c>
      <c r="CL16">
        <v>5</v>
      </c>
      <c r="CM16">
        <v>0.3125</v>
      </c>
      <c r="CN16">
        <v>1.859375</v>
      </c>
      <c r="CO16">
        <v>6.375</v>
      </c>
      <c r="CP16">
        <v>1606370.25</v>
      </c>
      <c r="CQ16">
        <v>11674008.125</v>
      </c>
      <c r="CR16">
        <v>260337.7756944444</v>
      </c>
      <c r="CS16">
        <v>0.53147569444444442</v>
      </c>
      <c r="CT16">
        <v>1.375</v>
      </c>
      <c r="CU16">
        <v>8.59375E-2</v>
      </c>
      <c r="CV16">
        <v>0.20340056298728251</v>
      </c>
      <c r="CW16">
        <v>1.9338731783118419</v>
      </c>
      <c r="CX16">
        <v>8.7970293732072019E-2</v>
      </c>
      <c r="CY16">
        <v>3.9999999999999951</v>
      </c>
      <c r="CZ16">
        <v>1.9445794846864361E-3</v>
      </c>
      <c r="DA16">
        <v>1341917.1875</v>
      </c>
      <c r="DB16">
        <v>24.30672254443769</v>
      </c>
      <c r="DC16">
        <v>2.7953621567966668E-3</v>
      </c>
      <c r="DD16">
        <v>1.5594412496428521E-4</v>
      </c>
      <c r="DE16">
        <v>6.6893250324249454E-7</v>
      </c>
      <c r="DF16">
        <v>2.5631833666473671E-2</v>
      </c>
      <c r="DG16">
        <v>38.781438859330628</v>
      </c>
      <c r="DH16">
        <v>41.133927602406267</v>
      </c>
      <c r="DI16">
        <v>13250851</v>
      </c>
      <c r="DJ16">
        <v>2.30501705470473</v>
      </c>
      <c r="DK16">
        <v>1.1589354197928969</v>
      </c>
      <c r="DL16">
        <v>28.151773697128959</v>
      </c>
      <c r="DM16">
        <v>47</v>
      </c>
      <c r="DN16">
        <v>1.0475749185371579</v>
      </c>
      <c r="DO16">
        <v>40.079751012104943</v>
      </c>
      <c r="DP16">
        <v>40.558599581346492</v>
      </c>
      <c r="DQ16">
        <v>18.13835714721705</v>
      </c>
      <c r="DR16">
        <v>28.86164285278295</v>
      </c>
      <c r="DS16">
        <v>0.45015736303976078</v>
      </c>
      <c r="DT16">
        <v>40.130515983192858</v>
      </c>
      <c r="DU16">
        <v>-4.2972525259501859</v>
      </c>
      <c r="DV16">
        <v>13250851</v>
      </c>
      <c r="DW16">
        <v>0.26999885258466227</v>
      </c>
      <c r="DX16">
        <v>4.0718718849697133</v>
      </c>
      <c r="DY16">
        <v>517.65549749221577</v>
      </c>
      <c r="DZ16">
        <v>2401.6142290499461</v>
      </c>
      <c r="EA16">
        <v>-114.414693544569</v>
      </c>
      <c r="EB16">
        <v>10.032200898588719</v>
      </c>
      <c r="EC16">
        <v>2.793005914789886</v>
      </c>
      <c r="ED16">
        <v>0.55255481720218358</v>
      </c>
      <c r="EE16">
        <v>0.77059185638330185</v>
      </c>
      <c r="EF16">
        <v>1.6402096018592081</v>
      </c>
      <c r="EG16">
        <v>2.1777316671915861</v>
      </c>
      <c r="EH16">
        <v>0.75049069846834093</v>
      </c>
      <c r="EI16">
        <v>0.73584567103690801</v>
      </c>
      <c r="EJ16">
        <v>0.99708927876749676</v>
      </c>
      <c r="EK16">
        <v>0.97687280520840492</v>
      </c>
      <c r="EL16">
        <v>-0.2271830074156809</v>
      </c>
      <c r="EM16">
        <v>0.77423275365049882</v>
      </c>
      <c r="EN16">
        <v>0.3438152564048591</v>
      </c>
      <c r="EO16">
        <v>22.712196954141159</v>
      </c>
      <c r="EP16">
        <v>0.12628834220445409</v>
      </c>
      <c r="EQ16">
        <v>3.842516960937751</v>
      </c>
      <c r="ER16">
        <v>0.2264605170704832</v>
      </c>
      <c r="ES16">
        <v>45.424393908282333</v>
      </c>
      <c r="ET16">
        <v>3.0137547515067808</v>
      </c>
      <c r="EU16">
        <v>3.2063017033446521</v>
      </c>
      <c r="EV16">
        <v>6.5666339593722078</v>
      </c>
      <c r="EW16">
        <v>339.03694701020902</v>
      </c>
      <c r="EX16">
        <v>4.1205268231673441E-2</v>
      </c>
      <c r="EY16">
        <v>46.303478476449847</v>
      </c>
      <c r="EZ16">
        <v>2221.5505590666021</v>
      </c>
      <c r="FA16">
        <v>4.3414567424417712</v>
      </c>
      <c r="FB16">
        <v>513.09941662615461</v>
      </c>
      <c r="FC16">
        <v>231.88283908604771</v>
      </c>
      <c r="FD16">
        <v>123725.7027224113</v>
      </c>
      <c r="FE16">
        <v>0.43723325376128802</v>
      </c>
      <c r="FF16">
        <v>2.311499480147112E-3</v>
      </c>
      <c r="FG16">
        <v>5.5700492024982659E-2</v>
      </c>
      <c r="FH16">
        <v>19.521287392545808</v>
      </c>
      <c r="FI16">
        <v>4.6176444727349269E-4</v>
      </c>
      <c r="FJ16">
        <v>946.90153487681414</v>
      </c>
      <c r="FK16">
        <v>0.2223272352921643</v>
      </c>
      <c r="FL16">
        <v>7.3198436325931961</v>
      </c>
      <c r="FM16">
        <v>494.90847622697072</v>
      </c>
      <c r="FN16">
        <v>6.7650860652662024</v>
      </c>
      <c r="FO16">
        <v>3570.969953793588</v>
      </c>
      <c r="FP16">
        <v>1.3595245250673699E-2</v>
      </c>
      <c r="FQ16">
        <v>2.7218712578659862E-3</v>
      </c>
      <c r="FR16">
        <v>4.4752871748957386</v>
      </c>
      <c r="FS16">
        <v>1648.9096185082869</v>
      </c>
      <c r="FT16">
        <v>0.38238522254463259</v>
      </c>
      <c r="FU16">
        <v>0.5145095546165066</v>
      </c>
      <c r="FV16">
        <v>2.7036074659651619</v>
      </c>
      <c r="FW16">
        <v>0.63654808741079427</v>
      </c>
      <c r="FX16">
        <v>302.58766252558911</v>
      </c>
      <c r="FY16">
        <v>2.0280557374882349E-3</v>
      </c>
      <c r="FZ16">
        <v>33.009070294784578</v>
      </c>
      <c r="GA16">
        <v>7.4850499534658915E-2</v>
      </c>
      <c r="GB16">
        <v>21.24455345252235</v>
      </c>
      <c r="GC16">
        <v>320.19727891156458</v>
      </c>
      <c r="GD16">
        <v>38638.671201814061</v>
      </c>
      <c r="GE16">
        <v>20646608.213151932</v>
      </c>
      <c r="GF16">
        <v>72.560505133902652</v>
      </c>
      <c r="GG16">
        <v>8.7626508777224384E-3</v>
      </c>
      <c r="GH16">
        <v>202.1700680272109</v>
      </c>
      <c r="GI16">
        <v>0.45843552840637392</v>
      </c>
      <c r="GJ16">
        <v>0.70317162764511554</v>
      </c>
      <c r="GK16">
        <v>210.93134929194949</v>
      </c>
      <c r="GL16">
        <v>7.7776694283714313E-3</v>
      </c>
      <c r="GM16">
        <v>5.4503920146959688</v>
      </c>
      <c r="GN16">
        <v>5.3597472046669897E-2</v>
      </c>
      <c r="GO16">
        <v>38290.565299438</v>
      </c>
      <c r="GP16">
        <v>0.75995683390628033</v>
      </c>
      <c r="GQ16">
        <v>1.2006422464631971E-3</v>
      </c>
      <c r="GR16">
        <v>2.96354366835101E-2</v>
      </c>
      <c r="GS16">
        <v>8.0789853352027749E-7</v>
      </c>
      <c r="GT16">
        <v>1.489631411984951</v>
      </c>
    </row>
    <row r="17" spans="1:202" x14ac:dyDescent="0.25">
      <c r="A17">
        <v>25</v>
      </c>
      <c r="B17" s="4">
        <v>3</v>
      </c>
      <c r="C17">
        <v>9.7129999999999992</v>
      </c>
      <c r="D17">
        <v>4.194</v>
      </c>
      <c r="E17">
        <v>31.038499999999999</v>
      </c>
      <c r="F17">
        <v>0.71005563633850222</v>
      </c>
      <c r="G17">
        <v>0.50080169220125548</v>
      </c>
      <c r="H17">
        <v>16.903682815178939</v>
      </c>
      <c r="I17">
        <v>33.753246201863703</v>
      </c>
      <c r="J17">
        <v>33.61547262794322</v>
      </c>
      <c r="K17">
        <v>33.301651610693433</v>
      </c>
      <c r="L17">
        <v>29.732137494637009</v>
      </c>
      <c r="M17">
        <v>38.288379438153292</v>
      </c>
      <c r="N17">
        <v>23.966682710354458</v>
      </c>
      <c r="O17">
        <v>0.68032196616095275</v>
      </c>
      <c r="P17">
        <v>2808.8836948556791</v>
      </c>
      <c r="Q17">
        <v>0.35759181347621632</v>
      </c>
      <c r="R17">
        <v>7855</v>
      </c>
      <c r="S17">
        <v>2.6457513110645912</v>
      </c>
      <c r="T17">
        <v>5.9160797830996161</v>
      </c>
      <c r="U17">
        <v>165963</v>
      </c>
      <c r="V17">
        <v>2.0726406985505061</v>
      </c>
      <c r="W17">
        <v>1.5498452353552401</v>
      </c>
      <c r="X17">
        <v>2.4123819352070401</v>
      </c>
      <c r="Y17">
        <v>7</v>
      </c>
      <c r="Z17">
        <v>0.80646123934594738</v>
      </c>
      <c r="AA17">
        <v>4.4854300952332657</v>
      </c>
      <c r="AB17">
        <v>4.5825756949558398</v>
      </c>
      <c r="AC17">
        <v>2.6457513110645912</v>
      </c>
      <c r="AD17">
        <v>4.3542486889354093</v>
      </c>
      <c r="AE17">
        <v>0.7769853973254579</v>
      </c>
      <c r="AF17">
        <v>4.5965558744635713</v>
      </c>
      <c r="AG17">
        <v>-9.3050007591620812E-2</v>
      </c>
      <c r="AH17">
        <v>165963</v>
      </c>
      <c r="AI17">
        <v>0.25638612972799069</v>
      </c>
      <c r="AJ17">
        <v>1.009242767841269</v>
      </c>
      <c r="AK17">
        <v>9.7815259983300731</v>
      </c>
      <c r="AL17">
        <v>40.541398684387431</v>
      </c>
      <c r="AM17">
        <v>-1.961491213126747</v>
      </c>
      <c r="AN17">
        <v>4.2917941761665617</v>
      </c>
      <c r="AO17">
        <v>0.2212730947698924</v>
      </c>
      <c r="AP17">
        <v>0.90185482954313911</v>
      </c>
      <c r="AQ17">
        <v>0.2212269621593298</v>
      </c>
      <c r="AR17">
        <v>0.7481594253275734</v>
      </c>
      <c r="AS17">
        <v>0.16907685009929649</v>
      </c>
      <c r="AT17">
        <v>0.8893942076887621</v>
      </c>
      <c r="AU17">
        <v>0.88939113218139121</v>
      </c>
      <c r="AV17">
        <v>0.99401983311139719</v>
      </c>
      <c r="AW17">
        <v>0.96839697205957009</v>
      </c>
      <c r="AX17">
        <v>-0.56190562910059927</v>
      </c>
      <c r="AY17">
        <v>0.94720096811207455</v>
      </c>
      <c r="AZ17">
        <v>0.22118659612508759</v>
      </c>
      <c r="BA17">
        <v>2.9603035900753478</v>
      </c>
      <c r="BB17">
        <v>0.1676694342046913</v>
      </c>
      <c r="BC17">
        <v>2.9727916326238728</v>
      </c>
      <c r="BD17">
        <v>0.26424940457817758</v>
      </c>
      <c r="BE17">
        <v>5.9206071801506974</v>
      </c>
      <c r="BF17">
        <v>2.75131672345384</v>
      </c>
      <c r="BG17">
        <v>1.128266817734114</v>
      </c>
      <c r="BH17">
        <v>6.1769363588439248</v>
      </c>
      <c r="BI17">
        <v>479.10082749840859</v>
      </c>
      <c r="BJ17">
        <v>6.0993103437098489E-2</v>
      </c>
      <c r="BK17">
        <v>30.24267126842706</v>
      </c>
      <c r="BL17">
        <v>2013.694589433482</v>
      </c>
      <c r="BM17">
        <v>1.1359931864989281</v>
      </c>
      <c r="BN17">
        <v>9.4073838319541689</v>
      </c>
      <c r="BO17">
        <v>386.41158497772119</v>
      </c>
      <c r="BP17">
        <v>3926.190579248886</v>
      </c>
      <c r="BQ17">
        <v>85.514810806987768</v>
      </c>
      <c r="BR17">
        <v>0.2296461560223495</v>
      </c>
      <c r="BS17">
        <v>4.7381569399889342E-3</v>
      </c>
      <c r="BT17">
        <v>3.8122991033076939E-2</v>
      </c>
      <c r="BU17">
        <v>1.270801222150067E-3</v>
      </c>
      <c r="BV17">
        <v>662.11715164539316</v>
      </c>
      <c r="BW17">
        <v>0.26985787268910733</v>
      </c>
      <c r="BX17">
        <v>1.02865647210915</v>
      </c>
      <c r="BY17">
        <v>8.4247955728449817</v>
      </c>
      <c r="BZ17">
        <v>18.779808173034159</v>
      </c>
      <c r="CA17">
        <v>190.37328904349101</v>
      </c>
      <c r="CB17">
        <v>4.107444644483234</v>
      </c>
      <c r="CC17">
        <v>0.24280979256883101</v>
      </c>
      <c r="CD17">
        <v>4.7016937444665174</v>
      </c>
      <c r="CE17">
        <v>459.99497250947348</v>
      </c>
      <c r="CF17">
        <v>0.1774337852572187</v>
      </c>
      <c r="CG17">
        <v>0.31259854086079419</v>
      </c>
      <c r="CH17">
        <v>6.3327328884137222</v>
      </c>
      <c r="CI17">
        <v>0.33779864521833208</v>
      </c>
      <c r="CJ17">
        <v>2.367272119875766</v>
      </c>
      <c r="CK17">
        <v>8.9813755043719454E-2</v>
      </c>
      <c r="CL17">
        <v>3.4615384615384621</v>
      </c>
      <c r="CM17">
        <v>0.26627218934911251</v>
      </c>
      <c r="CN17">
        <v>2.4023668639053262</v>
      </c>
      <c r="CO17">
        <v>8.4615384615384617</v>
      </c>
      <c r="CP17">
        <v>1210496.076923077</v>
      </c>
      <c r="CQ17">
        <v>11683460.23076923</v>
      </c>
      <c r="CR17">
        <v>209911.00264957259</v>
      </c>
      <c r="CS17">
        <v>0.42241452991452988</v>
      </c>
      <c r="CT17">
        <v>1.615384615384615</v>
      </c>
      <c r="CU17">
        <v>0.1242603550295858</v>
      </c>
      <c r="CV17">
        <v>0.1861319971237978</v>
      </c>
      <c r="CW17">
        <v>0.99812076790998894</v>
      </c>
      <c r="CX17">
        <v>4.9616334755432853E-2</v>
      </c>
      <c r="CY17">
        <v>3.3927474104487811</v>
      </c>
      <c r="CZ17">
        <v>1.6549968173138129E-3</v>
      </c>
      <c r="DA17">
        <v>845401.25443786988</v>
      </c>
      <c r="DB17">
        <v>24.244050814082019</v>
      </c>
      <c r="DC17">
        <v>2.4325926200941461E-3</v>
      </c>
      <c r="DD17">
        <v>3.864393544604177E-4</v>
      </c>
      <c r="DE17">
        <v>1.9602338194654771E-6</v>
      </c>
      <c r="DF17">
        <v>3.3376992871944032E-2</v>
      </c>
      <c r="DG17">
        <v>38.105117766515299</v>
      </c>
      <c r="DH17">
        <v>39.242833740697172</v>
      </c>
      <c r="DI17">
        <v>11665104</v>
      </c>
      <c r="DJ17">
        <v>1.549107951938149</v>
      </c>
      <c r="DK17">
        <v>0.56467452906973392</v>
      </c>
      <c r="DL17">
        <v>34.205551643427462</v>
      </c>
      <c r="DM17">
        <v>44</v>
      </c>
      <c r="DN17">
        <v>0.64960925829142369</v>
      </c>
      <c r="DO17">
        <v>38.513792347355043</v>
      </c>
      <c r="DP17">
        <v>38.678159211627431</v>
      </c>
      <c r="DQ17">
        <v>20.976176963403031</v>
      </c>
      <c r="DR17">
        <v>23.023823036596969</v>
      </c>
      <c r="DS17">
        <v>0.29682512530781968</v>
      </c>
      <c r="DT17">
        <v>38.536406356781256</v>
      </c>
      <c r="DU17">
        <v>-4.8166700120682533</v>
      </c>
      <c r="DV17">
        <v>11665104</v>
      </c>
      <c r="DW17">
        <v>0.45236070227358449</v>
      </c>
      <c r="DX17">
        <v>1.7424139197880339</v>
      </c>
      <c r="DY17">
        <v>367.08701923988428</v>
      </c>
      <c r="DZ17">
        <v>545.69571669710592</v>
      </c>
      <c r="EA17">
        <v>-35.661255112992073</v>
      </c>
      <c r="EB17">
        <v>4.1144016128071721</v>
      </c>
      <c r="EC17">
        <v>1.2686170820071121</v>
      </c>
      <c r="ED17">
        <v>0.52296146239754238</v>
      </c>
      <c r="EE17">
        <v>0.45435527519382091</v>
      </c>
      <c r="EF17">
        <v>1.2419291831514909</v>
      </c>
      <c r="EG17">
        <v>1.055315134866031</v>
      </c>
      <c r="EH17">
        <v>0.83791789550805751</v>
      </c>
      <c r="EI17">
        <v>0.82925281449984312</v>
      </c>
      <c r="EJ17">
        <v>0.99807628799318415</v>
      </c>
      <c r="EK17">
        <v>0.98353089236411617</v>
      </c>
      <c r="EL17">
        <v>-0.21902530708007761</v>
      </c>
      <c r="EM17">
        <v>0.66528624638282763</v>
      </c>
      <c r="EN17">
        <v>0.2366324889200023</v>
      </c>
      <c r="EO17">
        <v>19.14093011830774</v>
      </c>
      <c r="EP17">
        <v>0.29289623348815941</v>
      </c>
      <c r="EQ17">
        <v>2.5402691920714431</v>
      </c>
      <c r="ER17">
        <v>0.46316185193514958</v>
      </c>
      <c r="ES17">
        <v>38.281860236615479</v>
      </c>
      <c r="ET17">
        <v>2.1061125640622622</v>
      </c>
      <c r="EU17">
        <v>1.345754673703571</v>
      </c>
      <c r="EV17">
        <v>5.7015513146642656</v>
      </c>
      <c r="EW17">
        <v>375.63093570973899</v>
      </c>
      <c r="EX17">
        <v>4.7820615621863648E-2</v>
      </c>
      <c r="EY17">
        <v>52.325597670379047</v>
      </c>
      <c r="EZ17">
        <v>3553.2933163590069</v>
      </c>
      <c r="FA17">
        <v>1.8658919523622179</v>
      </c>
      <c r="FB17">
        <v>364.18294080203691</v>
      </c>
      <c r="FC17">
        <v>349.65206874602171</v>
      </c>
      <c r="FD17">
        <v>130646.376957352</v>
      </c>
      <c r="FE17">
        <v>0.93851887846657434</v>
      </c>
      <c r="FF17">
        <v>2.9776030072197791E-3</v>
      </c>
      <c r="FG17">
        <v>3.4374656125130312E-2</v>
      </c>
      <c r="FH17">
        <v>8.7674862759380776</v>
      </c>
      <c r="FI17">
        <v>3.1108167690854869E-4</v>
      </c>
      <c r="FJ17">
        <v>971.35727075984335</v>
      </c>
      <c r="FK17">
        <v>0.3258714710690403</v>
      </c>
      <c r="FL17">
        <v>4.147665911342024</v>
      </c>
      <c r="FM17">
        <v>348.38482117951389</v>
      </c>
      <c r="FN17">
        <v>14.24371493500411</v>
      </c>
      <c r="FO17">
        <v>5283.7539501875044</v>
      </c>
      <c r="FP17">
        <v>3.9126548545822579E-2</v>
      </c>
      <c r="FQ17">
        <v>3.4782400868860219E-3</v>
      </c>
      <c r="FR17">
        <v>4.4216716596032928</v>
      </c>
      <c r="FS17">
        <v>788.39943748469443</v>
      </c>
      <c r="FT17">
        <v>0.26287385412628789</v>
      </c>
      <c r="FU17">
        <v>0.37526318366547518</v>
      </c>
      <c r="FV17">
        <v>6.4297272087923956</v>
      </c>
      <c r="FW17">
        <v>0.51770746395598155</v>
      </c>
      <c r="FX17">
        <v>168.45298121397289</v>
      </c>
      <c r="FY17">
        <v>2.1764749630421741E-3</v>
      </c>
      <c r="FZ17">
        <v>31.159722222222221</v>
      </c>
      <c r="GA17">
        <v>0.10819347993827159</v>
      </c>
      <c r="GB17">
        <v>11.676781925154319</v>
      </c>
      <c r="GC17">
        <v>242.86458333333329</v>
      </c>
      <c r="GD17">
        <v>94380.78125</v>
      </c>
      <c r="GE17">
        <v>34844712.197916657</v>
      </c>
      <c r="GF17">
        <v>256.09917683322459</v>
      </c>
      <c r="GG17">
        <v>8.9726655001164772E-3</v>
      </c>
      <c r="GH17">
        <v>93.208333333333329</v>
      </c>
      <c r="GI17">
        <v>0.32364004629629628</v>
      </c>
      <c r="GJ17">
        <v>0.58711176249932295</v>
      </c>
      <c r="GK17">
        <v>131.74039887031671</v>
      </c>
      <c r="GL17">
        <v>7.2219780120464164E-3</v>
      </c>
      <c r="GM17">
        <v>5.4969362239785768</v>
      </c>
      <c r="GN17">
        <v>3.6664544875875241E-2</v>
      </c>
      <c r="GO17">
        <v>93636.893506462176</v>
      </c>
      <c r="GP17">
        <v>1.186315627393391</v>
      </c>
      <c r="GQ17">
        <v>1.1222143525751391E-3</v>
      </c>
      <c r="GR17">
        <v>1.346604333025282E-2</v>
      </c>
      <c r="GS17">
        <v>4.0201707011655312E-7</v>
      </c>
      <c r="GT17">
        <v>1.0938408651151239</v>
      </c>
    </row>
    <row r="18" spans="1:202" x14ac:dyDescent="0.25">
      <c r="A18">
        <v>27</v>
      </c>
      <c r="B18" s="4">
        <v>1</v>
      </c>
      <c r="C18">
        <v>19.134899999999998</v>
      </c>
      <c r="D18">
        <v>5.8979999999999997</v>
      </c>
      <c r="E18">
        <v>92.534099999999995</v>
      </c>
      <c r="F18">
        <v>0.54723953581306028</v>
      </c>
      <c r="G18">
        <v>0.48502143678907578</v>
      </c>
      <c r="H18">
        <v>17.780674373010442</v>
      </c>
      <c r="I18">
        <v>36.659563937465371</v>
      </c>
      <c r="J18">
        <v>38.078865529319543</v>
      </c>
      <c r="K18">
        <v>36.400549446402593</v>
      </c>
      <c r="L18">
        <v>23.76972864800943</v>
      </c>
      <c r="M18">
        <v>39.268307832143719</v>
      </c>
      <c r="N18">
        <v>20.06156275224776</v>
      </c>
      <c r="O18">
        <v>0.78932364384837905</v>
      </c>
      <c r="P18">
        <v>2681.4283807160482</v>
      </c>
      <c r="Q18">
        <v>0.29286024254216342</v>
      </c>
      <c r="R18">
        <v>9156</v>
      </c>
      <c r="S18">
        <v>4.6904157598234297</v>
      </c>
      <c r="T18">
        <v>10.488088481701521</v>
      </c>
      <c r="U18">
        <v>619553</v>
      </c>
      <c r="V18">
        <v>2.7031263489824799</v>
      </c>
      <c r="W18">
        <v>3.3166247903553998</v>
      </c>
      <c r="X18">
        <v>2.0297401634095058</v>
      </c>
      <c r="Y18">
        <v>11</v>
      </c>
      <c r="Z18">
        <v>1.6632624568007131</v>
      </c>
      <c r="AA18">
        <v>7.9950316109937907</v>
      </c>
      <c r="AB18">
        <v>8.1240384046359608</v>
      </c>
      <c r="AC18">
        <v>3.3166247903553998</v>
      </c>
      <c r="AD18">
        <v>7.6833752096446002</v>
      </c>
      <c r="AE18">
        <v>1.625857971400172</v>
      </c>
      <c r="AF18">
        <v>8.2259552036629326</v>
      </c>
      <c r="AG18">
        <v>-0.49110531914578442</v>
      </c>
      <c r="AH18">
        <v>619553</v>
      </c>
      <c r="AI18">
        <v>0.17409611489294541</v>
      </c>
      <c r="AJ18">
        <v>3.7458085518793061</v>
      </c>
      <c r="AK18">
        <v>34.174445476050288</v>
      </c>
      <c r="AL18">
        <v>434.38063077205697</v>
      </c>
      <c r="AM18">
        <v>-34.104482619348758</v>
      </c>
      <c r="AN18">
        <v>14.121997952267529</v>
      </c>
      <c r="AO18">
        <v>0.42518411238365222</v>
      </c>
      <c r="AP18">
        <v>0.94122785114804985</v>
      </c>
      <c r="AQ18">
        <v>0.38660875714018089</v>
      </c>
      <c r="AR18">
        <v>1.0218079929875299</v>
      </c>
      <c r="AS18">
        <v>0.2629661935385586</v>
      </c>
      <c r="AT18">
        <v>0.8131248473038214</v>
      </c>
      <c r="AU18">
        <v>0.81055315695425656</v>
      </c>
      <c r="AV18">
        <v>0.99484803480327832</v>
      </c>
      <c r="AW18">
        <v>0.96168980933364978</v>
      </c>
      <c r="AX18">
        <v>-0.54155410356732248</v>
      </c>
      <c r="AY18">
        <v>0.96954954836830765</v>
      </c>
      <c r="AZ18">
        <v>0.35285532130214342</v>
      </c>
      <c r="BA18">
        <v>5.5451820234334397</v>
      </c>
      <c r="BB18">
        <v>9.981898841817885E-2</v>
      </c>
      <c r="BC18">
        <v>3.8845657300752352</v>
      </c>
      <c r="BD18">
        <v>0.22717922865908011</v>
      </c>
      <c r="BE18">
        <v>11.090364046866879</v>
      </c>
      <c r="BF18">
        <v>3.4685888345317042</v>
      </c>
      <c r="BG18">
        <v>3.6367955161627958</v>
      </c>
      <c r="BH18">
        <v>6.3710446849224702</v>
      </c>
      <c r="BI18">
        <v>474.195500218436</v>
      </c>
      <c r="BJ18">
        <v>5.179068372853167E-2</v>
      </c>
      <c r="BK18">
        <v>33.924492238889783</v>
      </c>
      <c r="BL18">
        <v>1593.815421581477</v>
      </c>
      <c r="BM18">
        <v>3.8223311825642079</v>
      </c>
      <c r="BN18">
        <v>33.017256443861953</v>
      </c>
      <c r="BO18">
        <v>286.84425513324601</v>
      </c>
      <c r="BP18">
        <v>11436.281782437751</v>
      </c>
      <c r="BQ18">
        <v>16.68112729508114</v>
      </c>
      <c r="BR18">
        <v>7.2678987823912952E-2</v>
      </c>
      <c r="BS18">
        <v>7.8690762654690591E-3</v>
      </c>
      <c r="BT18">
        <v>0.19227502168643651</v>
      </c>
      <c r="BU18">
        <v>8.4966975169916694E-4</v>
      </c>
      <c r="BV18">
        <v>605.98215098408957</v>
      </c>
      <c r="BW18">
        <v>0.15527158578267711</v>
      </c>
      <c r="BX18">
        <v>3.3469703397215862</v>
      </c>
      <c r="BY18">
        <v>27.550096968173829</v>
      </c>
      <c r="BZ18">
        <v>11.302651759702551</v>
      </c>
      <c r="CA18">
        <v>421.13933311193279</v>
      </c>
      <c r="CB18">
        <v>0.71222421616570641</v>
      </c>
      <c r="CC18">
        <v>8.5703749519985647E-2</v>
      </c>
      <c r="CD18">
        <v>4.7521150346081891</v>
      </c>
      <c r="CE18">
        <v>1217.517014536025</v>
      </c>
      <c r="CF18">
        <v>0.29233172103907251</v>
      </c>
      <c r="CG18">
        <v>0.42679033504721581</v>
      </c>
      <c r="CH18">
        <v>4.5913881915855779</v>
      </c>
      <c r="CI18">
        <v>0.5294235857811006</v>
      </c>
      <c r="CJ18">
        <v>11.694066364231031</v>
      </c>
      <c r="CK18">
        <v>5.2834421914237213E-2</v>
      </c>
      <c r="CL18">
        <v>3.666666666666667</v>
      </c>
      <c r="CM18">
        <v>0.20370370370370369</v>
      </c>
      <c r="CN18">
        <v>4.6944444444444446</v>
      </c>
      <c r="CO18">
        <v>24.944444444444439</v>
      </c>
      <c r="CP18">
        <v>806893.77777777775</v>
      </c>
      <c r="CQ18">
        <v>30758798.44444444</v>
      </c>
      <c r="CR18">
        <v>39550.670681540621</v>
      </c>
      <c r="CS18">
        <v>0.17449326901542511</v>
      </c>
      <c r="CT18">
        <v>1.666666666666667</v>
      </c>
      <c r="CU18">
        <v>9.2592592592592587E-2</v>
      </c>
      <c r="CV18">
        <v>0.21757815636460151</v>
      </c>
      <c r="CW18">
        <v>8.3084191122942066</v>
      </c>
      <c r="CX18">
        <v>8.8544318530782672E-3</v>
      </c>
      <c r="CY18">
        <v>3.9477027792200849</v>
      </c>
      <c r="CZ18">
        <v>1.9659239842726079E-3</v>
      </c>
      <c r="DA18">
        <v>548152</v>
      </c>
      <c r="DB18">
        <v>7.7441317630554494</v>
      </c>
      <c r="DC18">
        <v>2.4898801170682508E-3</v>
      </c>
      <c r="DD18">
        <v>9.2034384704508621E-4</v>
      </c>
      <c r="DE18">
        <v>3.0106279749450559E-6</v>
      </c>
      <c r="DF18">
        <v>8.0657412386413843E-2</v>
      </c>
      <c r="DG18">
        <v>38.236108588610321</v>
      </c>
      <c r="DH18">
        <v>39.887341350358263</v>
      </c>
      <c r="DI18">
        <v>13863931</v>
      </c>
      <c r="DJ18">
        <v>1.477648429279776</v>
      </c>
      <c r="DK18">
        <v>0.55030166327035346</v>
      </c>
      <c r="DL18">
        <v>12.830929542376429</v>
      </c>
      <c r="DM18">
        <v>43</v>
      </c>
      <c r="DN18">
        <v>0.55294085335212584</v>
      </c>
      <c r="DO18">
        <v>38.902875342005942</v>
      </c>
      <c r="DP18">
        <v>38.794329482541649</v>
      </c>
      <c r="DQ18">
        <v>29.32575659723036</v>
      </c>
      <c r="DR18">
        <v>13.67424340276964</v>
      </c>
      <c r="DS18">
        <v>0.31281828171167553</v>
      </c>
      <c r="DT18">
        <v>38.912604691082727</v>
      </c>
      <c r="DU18">
        <v>-0.41860208161473411</v>
      </c>
      <c r="DV18">
        <v>13863931</v>
      </c>
      <c r="DW18">
        <v>0.49966220671698802</v>
      </c>
      <c r="DX18">
        <v>0.75709396882007629</v>
      </c>
      <c r="DY18">
        <v>107.24910395698549</v>
      </c>
      <c r="DZ18">
        <v>40.303279519029452</v>
      </c>
      <c r="EA18">
        <v>2.3753912930587529</v>
      </c>
      <c r="EB18">
        <v>2.2197591124240441</v>
      </c>
      <c r="EC18">
        <v>0.34495904123158999</v>
      </c>
      <c r="ED18">
        <v>0.73044458905000265</v>
      </c>
      <c r="EE18">
        <v>0.2512114161622947</v>
      </c>
      <c r="EF18">
        <v>0.87823441635680666</v>
      </c>
      <c r="EG18">
        <v>0.27980347793251359</v>
      </c>
      <c r="EH18">
        <v>0.8853487697170267</v>
      </c>
      <c r="EI18">
        <v>0.88261931774883018</v>
      </c>
      <c r="EJ18">
        <v>0.99850899002514848</v>
      </c>
      <c r="EK18">
        <v>0.98461289378701544</v>
      </c>
      <c r="EL18">
        <v>-0.38087190101960378</v>
      </c>
      <c r="EM18">
        <v>0.80966722483361542</v>
      </c>
      <c r="EN18">
        <v>0.2053390153189279</v>
      </c>
      <c r="EO18">
        <v>10.333457975701929</v>
      </c>
      <c r="EP18">
        <v>0.39226037967387672</v>
      </c>
      <c r="EQ18">
        <v>2.3226591948844639</v>
      </c>
      <c r="ER18">
        <v>0.60749300337021539</v>
      </c>
      <c r="ES18">
        <v>20.666915951403851</v>
      </c>
      <c r="ET18">
        <v>2.010284110932151</v>
      </c>
      <c r="EU18">
        <v>0.64117953841390851</v>
      </c>
      <c r="EV18">
        <v>5.2502206308624064</v>
      </c>
      <c r="EW18">
        <v>809.11140235910875</v>
      </c>
      <c r="EX18">
        <v>8.8369528435900915E-2</v>
      </c>
      <c r="EY18">
        <v>49.062561825785217</v>
      </c>
      <c r="EZ18">
        <v>4574.9036697247702</v>
      </c>
      <c r="FA18">
        <v>0.70808648347816527</v>
      </c>
      <c r="FB18">
        <v>106.80078636959369</v>
      </c>
      <c r="FC18">
        <v>421.49017038007861</v>
      </c>
      <c r="FD18">
        <v>43909.536915683697</v>
      </c>
      <c r="FE18">
        <v>4.083525964593008</v>
      </c>
      <c r="FF18">
        <v>9.7880350123134268E-3</v>
      </c>
      <c r="FG18">
        <v>1.2398518560574671E-2</v>
      </c>
      <c r="FH18">
        <v>1.05247453250229</v>
      </c>
      <c r="FI18">
        <v>3.2771498982529269E-4</v>
      </c>
      <c r="FJ18">
        <v>794.69363218340027</v>
      </c>
      <c r="FK18">
        <v>0.29235997637673888</v>
      </c>
      <c r="FL18">
        <v>1.5070411245232329</v>
      </c>
      <c r="FM18">
        <v>109.8002134210147</v>
      </c>
      <c r="FN18">
        <v>24.64722534811694</v>
      </c>
      <c r="FO18">
        <v>2551.357527958578</v>
      </c>
      <c r="FP18">
        <v>0.24105355447849239</v>
      </c>
      <c r="FQ18">
        <v>1.025962942124053E-2</v>
      </c>
      <c r="FR18">
        <v>4.6926236698711117</v>
      </c>
      <c r="FS18">
        <v>617.38334723111427</v>
      </c>
      <c r="FT18">
        <v>0.22169285400468161</v>
      </c>
      <c r="FU18">
        <v>0.29621601639950268</v>
      </c>
      <c r="FV18">
        <v>12.11119897476383</v>
      </c>
      <c r="FW18">
        <v>0.46810225512625592</v>
      </c>
      <c r="FX18">
        <v>51.097991575686372</v>
      </c>
      <c r="FY18">
        <v>5.320879124150117E-3</v>
      </c>
      <c r="FZ18">
        <v>13.97959183673469</v>
      </c>
      <c r="GA18">
        <v>0.1426488962932112</v>
      </c>
      <c r="GB18">
        <v>6.4757392753019571</v>
      </c>
      <c r="GC18">
        <v>74.622448979591837</v>
      </c>
      <c r="GD18">
        <v>418611.32653061219</v>
      </c>
      <c r="GE18">
        <v>42543483</v>
      </c>
      <c r="GF18">
        <v>4132.0358886373133</v>
      </c>
      <c r="GG18">
        <v>3.1164293253813001E-2</v>
      </c>
      <c r="GH18">
        <v>22.571428571428569</v>
      </c>
      <c r="GI18">
        <v>0.23032069970845481</v>
      </c>
      <c r="GJ18">
        <v>0.48717494712775827</v>
      </c>
      <c r="GK18">
        <v>31.311561591767241</v>
      </c>
      <c r="GL18">
        <v>2.2637408223869809E-2</v>
      </c>
      <c r="GM18">
        <v>5.0594073907997688</v>
      </c>
      <c r="GN18">
        <v>1.070336391437309E-2</v>
      </c>
      <c r="GO18">
        <v>409882.42857142852</v>
      </c>
      <c r="GP18">
        <v>2.210284093312509</v>
      </c>
      <c r="GQ18">
        <v>1.8591199620266771E-3</v>
      </c>
      <c r="GR18">
        <v>2.2550706867944712E-3</v>
      </c>
      <c r="GS18">
        <v>1.741770981931854E-7</v>
      </c>
      <c r="GT18">
        <v>0.33676918962286512</v>
      </c>
    </row>
    <row r="19" spans="1:202" x14ac:dyDescent="0.25">
      <c r="A19">
        <v>29</v>
      </c>
      <c r="B19" s="4">
        <v>3</v>
      </c>
      <c r="C19">
        <v>13.495900000000001</v>
      </c>
      <c r="D19">
        <v>3.9009999999999998</v>
      </c>
      <c r="E19">
        <v>39.831499999999998</v>
      </c>
      <c r="F19">
        <v>0.46582670251980168</v>
      </c>
      <c r="G19">
        <v>0.42015860551394701</v>
      </c>
      <c r="H19">
        <v>18.663480501248809</v>
      </c>
      <c r="I19">
        <v>44.420083883368847</v>
      </c>
      <c r="J19">
        <v>45.221676218380047</v>
      </c>
      <c r="K19">
        <v>48.301138702933287</v>
      </c>
      <c r="L19">
        <v>22.84731931759173</v>
      </c>
      <c r="M19">
        <v>50.882216932834197</v>
      </c>
      <c r="N19">
        <v>20.692061201042701</v>
      </c>
      <c r="O19">
        <v>0.69882092371991344</v>
      </c>
      <c r="P19">
        <v>3323.1091392587082</v>
      </c>
      <c r="Q19">
        <v>0.31579484360531301</v>
      </c>
      <c r="R19">
        <v>10523</v>
      </c>
      <c r="S19">
        <v>4.2426406871192848</v>
      </c>
      <c r="T19">
        <v>7.3484692283495354</v>
      </c>
      <c r="U19">
        <v>323469</v>
      </c>
      <c r="V19">
        <v>2.3095152442251758</v>
      </c>
      <c r="W19">
        <v>1.757359312880715</v>
      </c>
      <c r="X19">
        <v>2.4431666781077919</v>
      </c>
      <c r="Y19">
        <v>9</v>
      </c>
      <c r="Z19">
        <v>1.14305262436345</v>
      </c>
      <c r="AA19">
        <v>5.3664687008798264</v>
      </c>
      <c r="AB19">
        <v>5.196152422706632</v>
      </c>
      <c r="AC19">
        <v>3</v>
      </c>
      <c r="AD19">
        <v>6</v>
      </c>
      <c r="AE19">
        <v>0.88254073721865989</v>
      </c>
      <c r="AF19">
        <v>5.5442977787927186</v>
      </c>
      <c r="AG19">
        <v>0.29466979219282979</v>
      </c>
      <c r="AH19">
        <v>323469</v>
      </c>
      <c r="AI19">
        <v>0.22173669729247039</v>
      </c>
      <c r="AJ19">
        <v>1.9402515424030731</v>
      </c>
      <c r="AK19">
        <v>11.54521786180945</v>
      </c>
      <c r="AL19">
        <v>88.389561716969737</v>
      </c>
      <c r="AM19">
        <v>2.7778885888275719</v>
      </c>
      <c r="AN19">
        <v>6.2251981882618947</v>
      </c>
      <c r="AO19">
        <v>0.21045845031955121</v>
      </c>
      <c r="AP19">
        <v>0.93457363753601164</v>
      </c>
      <c r="AQ19">
        <v>0.21022387165514789</v>
      </c>
      <c r="AR19">
        <v>0.73101248785149786</v>
      </c>
      <c r="AS19">
        <v>0.16360657499918091</v>
      </c>
      <c r="AT19">
        <v>0.89492716061649302</v>
      </c>
      <c r="AU19">
        <v>0.89491152203886637</v>
      </c>
      <c r="AV19">
        <v>0.99579136211511332</v>
      </c>
      <c r="AW19">
        <v>0.97372527408011189</v>
      </c>
      <c r="AX19">
        <v>-0.61562932683604044</v>
      </c>
      <c r="AY19">
        <v>0.96988505272084879</v>
      </c>
      <c r="AZ19">
        <v>0.21001861532379509</v>
      </c>
      <c r="BA19">
        <v>3.1687823300907629</v>
      </c>
      <c r="BB19">
        <v>0.14723700831820841</v>
      </c>
      <c r="BC19">
        <v>3.2227373854090349</v>
      </c>
      <c r="BD19">
        <v>0.2365132357247593</v>
      </c>
      <c r="BE19">
        <v>6.3375646601815259</v>
      </c>
      <c r="BF19">
        <v>3.0117299236407171</v>
      </c>
      <c r="BG19">
        <v>1.608914159645362</v>
      </c>
      <c r="BH19">
        <v>6.4428605562598982</v>
      </c>
      <c r="BI19">
        <v>653.74636510500807</v>
      </c>
      <c r="BJ19">
        <v>6.2125474209351723E-2</v>
      </c>
      <c r="BK19">
        <v>28.244288412410299</v>
      </c>
      <c r="BL19">
        <v>2332.306661598403</v>
      </c>
      <c r="BM19">
        <v>1.5939930894824099</v>
      </c>
      <c r="BN19">
        <v>11.216193100826761</v>
      </c>
      <c r="BO19">
        <v>405.05720802052639</v>
      </c>
      <c r="BP19">
        <v>4495.4547182362448</v>
      </c>
      <c r="BQ19">
        <v>83.420841226636043</v>
      </c>
      <c r="BR19">
        <v>0.2075547036262001</v>
      </c>
      <c r="BS19">
        <v>4.4045828023858528E-3</v>
      </c>
      <c r="BT19">
        <v>4.4268990801492943E-2</v>
      </c>
      <c r="BU19">
        <v>1.0244234352388549E-3</v>
      </c>
      <c r="BV19">
        <v>664.64615923452595</v>
      </c>
      <c r="BW19">
        <v>0.21661479856938831</v>
      </c>
      <c r="BX19">
        <v>1.629127748514289</v>
      </c>
      <c r="BY19">
        <v>11.267065291983609</v>
      </c>
      <c r="BZ19">
        <v>21.365351649140202</v>
      </c>
      <c r="CA19">
        <v>230.723889764852</v>
      </c>
      <c r="CB19">
        <v>4.4254579895406128</v>
      </c>
      <c r="CC19">
        <v>0.21179528073736861</v>
      </c>
      <c r="CD19">
        <v>5.1954245888723998</v>
      </c>
      <c r="CE19">
        <v>543.16600214553898</v>
      </c>
      <c r="CF19">
        <v>0.16782147579025561</v>
      </c>
      <c r="CG19">
        <v>0.29185885861738758</v>
      </c>
      <c r="CH19">
        <v>7.0908214895694321</v>
      </c>
      <c r="CI19">
        <v>0.30172374173781041</v>
      </c>
      <c r="CJ19">
        <v>3.1855789603315592</v>
      </c>
      <c r="CK19">
        <v>6.8889475196737937E-2</v>
      </c>
      <c r="CL19">
        <v>3.4285714285714279</v>
      </c>
      <c r="CM19">
        <v>0.24489795918367349</v>
      </c>
      <c r="CN19">
        <v>3.1428571428571428</v>
      </c>
      <c r="CO19">
        <v>12.142857142857141</v>
      </c>
      <c r="CP19">
        <v>1633318.7857142859</v>
      </c>
      <c r="CQ19">
        <v>17085851.285714291</v>
      </c>
      <c r="CR19">
        <v>276250.33254332689</v>
      </c>
      <c r="CS19">
        <v>0.2766362973760933</v>
      </c>
      <c r="CT19">
        <v>1.428571428571429</v>
      </c>
      <c r="CU19">
        <v>0.1020408163265306</v>
      </c>
      <c r="CV19">
        <v>0.17934160124561421</v>
      </c>
      <c r="CW19">
        <v>0.8115609959353095</v>
      </c>
      <c r="CX19">
        <v>4.2763882935314669E-2</v>
      </c>
      <c r="CY19">
        <v>3.6644977792004569</v>
      </c>
      <c r="CZ19">
        <v>1.330419082010833E-3</v>
      </c>
      <c r="DA19">
        <v>1068351.801020408</v>
      </c>
      <c r="DB19">
        <v>23.403601225961001</v>
      </c>
      <c r="DC19">
        <v>2.2801718986718328E-3</v>
      </c>
      <c r="DD19">
        <v>3.7180500543343648E-4</v>
      </c>
      <c r="DE19">
        <v>1.4085879247688821E-6</v>
      </c>
      <c r="DF19">
        <v>4.3605673580139601E-2</v>
      </c>
      <c r="DG19">
        <v>36.783148315499041</v>
      </c>
      <c r="DH19">
        <v>38.418745424597091</v>
      </c>
      <c r="DI19">
        <v>14947985</v>
      </c>
      <c r="DJ19">
        <v>1.3988398099755399</v>
      </c>
      <c r="DK19">
        <v>0.54508444456268279</v>
      </c>
      <c r="DL19">
        <v>40.983758208096198</v>
      </c>
      <c r="DM19">
        <v>41</v>
      </c>
      <c r="DN19">
        <v>0.54594545849977816</v>
      </c>
      <c r="DO19">
        <v>37.67822074656349</v>
      </c>
      <c r="DP19">
        <v>37.881393849751618</v>
      </c>
      <c r="DQ19">
        <v>23.958297101421881</v>
      </c>
      <c r="DR19">
        <v>17.041702898578119</v>
      </c>
      <c r="DS19">
        <v>0.34759028155134403</v>
      </c>
      <c r="DT19">
        <v>37.689601144093267</v>
      </c>
      <c r="DU19">
        <v>-4.4314387847330421</v>
      </c>
      <c r="DV19">
        <v>14947985</v>
      </c>
      <c r="DW19">
        <v>0.51330513452705018</v>
      </c>
      <c r="DX19">
        <v>0.8577157740690633</v>
      </c>
      <c r="DY19">
        <v>227.65942068367821</v>
      </c>
      <c r="DZ19">
        <v>133.22648920233121</v>
      </c>
      <c r="EA19">
        <v>-10.348213428809849</v>
      </c>
      <c r="EB19">
        <v>2.089338158552724</v>
      </c>
      <c r="EC19">
        <v>0.63309339067403569</v>
      </c>
      <c r="ED19">
        <v>0.53214087408928945</v>
      </c>
      <c r="EE19">
        <v>0.3570682456406597</v>
      </c>
      <c r="EF19">
        <v>1.084649363066597</v>
      </c>
      <c r="EG19">
        <v>0.50101398255884888</v>
      </c>
      <c r="EH19">
        <v>0.84803708703632219</v>
      </c>
      <c r="EI19">
        <v>0.84295932859670164</v>
      </c>
      <c r="EJ19">
        <v>0.99832353550008657</v>
      </c>
      <c r="EK19">
        <v>0.98272275553558752</v>
      </c>
      <c r="EL19">
        <v>-0.20436989831918351</v>
      </c>
      <c r="EM19">
        <v>0.63051815556088198</v>
      </c>
      <c r="EN19">
        <v>0.25694829253036061</v>
      </c>
      <c r="EO19">
        <v>15.076316295242639</v>
      </c>
      <c r="EP19">
        <v>0.34863517243749198</v>
      </c>
      <c r="EQ19">
        <v>2.418793201614732</v>
      </c>
      <c r="ER19">
        <v>0.56040814601240674</v>
      </c>
      <c r="ES19">
        <v>30.152632590485268</v>
      </c>
      <c r="ET19">
        <v>1.9932476495509279</v>
      </c>
      <c r="EU19">
        <v>0.68060788730669008</v>
      </c>
      <c r="EV19">
        <v>5.5425937454368208</v>
      </c>
      <c r="EW19">
        <v>497.03040957901737</v>
      </c>
      <c r="EX19">
        <v>4.7232767231684632E-2</v>
      </c>
      <c r="EY19">
        <v>47.87308162101472</v>
      </c>
      <c r="EZ19">
        <v>5401.5091703886728</v>
      </c>
      <c r="FA19">
        <v>0.82110380497310798</v>
      </c>
      <c r="FB19">
        <v>227.01149862206589</v>
      </c>
      <c r="FC19">
        <v>357.90810605340681</v>
      </c>
      <c r="FD19">
        <v>82055.487028413947</v>
      </c>
      <c r="FE19">
        <v>1.56576890806436</v>
      </c>
      <c r="FF19">
        <v>4.6487494542442427E-3</v>
      </c>
      <c r="FG19">
        <v>1.7373859549963361E-2</v>
      </c>
      <c r="FH19">
        <v>2.9755561028238988</v>
      </c>
      <c r="FI19">
        <v>2.8441513688949442E-4</v>
      </c>
      <c r="FJ19">
        <v>1287.3960819577851</v>
      </c>
      <c r="FK19">
        <v>0.33636445876005278</v>
      </c>
      <c r="FL19">
        <v>1.8342317584695389</v>
      </c>
      <c r="FM19">
        <v>222.25294134163099</v>
      </c>
      <c r="FN19">
        <v>16.259303791675119</v>
      </c>
      <c r="FO19">
        <v>3705.2012937808549</v>
      </c>
      <c r="FP19">
        <v>7.2189502724709823E-2</v>
      </c>
      <c r="FQ19">
        <v>5.1570461655167221E-3</v>
      </c>
      <c r="FR19">
        <v>4.3244825916854142</v>
      </c>
      <c r="FS19">
        <v>991.59891938258568</v>
      </c>
      <c r="FT19">
        <v>0.25362579412669101</v>
      </c>
      <c r="FU19">
        <v>0.36123802074576572</v>
      </c>
      <c r="FV19">
        <v>7.6526945025553159</v>
      </c>
      <c r="FW19">
        <v>0.50257348844833216</v>
      </c>
      <c r="FX19">
        <v>107.3880699240536</v>
      </c>
      <c r="FY19">
        <v>2.9838956133861872E-3</v>
      </c>
      <c r="FZ19">
        <v>18.753086419753089</v>
      </c>
      <c r="GA19">
        <v>0.1157597927145252</v>
      </c>
      <c r="GB19">
        <v>10.155311690291111</v>
      </c>
      <c r="GC19">
        <v>150.03703703703701</v>
      </c>
      <c r="GD19">
        <v>346552.90740740742</v>
      </c>
      <c r="GE19">
        <v>78875872.012345672</v>
      </c>
      <c r="GF19">
        <v>1524.671013237727</v>
      </c>
      <c r="GG19">
        <v>1.8571030743694469E-2</v>
      </c>
      <c r="GH19">
        <v>39.481481481481481</v>
      </c>
      <c r="GI19">
        <v>0.24371284865112031</v>
      </c>
      <c r="GJ19">
        <v>0.50427058446131534</v>
      </c>
      <c r="GK19">
        <v>65.537067196159967</v>
      </c>
      <c r="GL19">
        <v>1.516870462219826E-2</v>
      </c>
      <c r="GM19">
        <v>5.7323819701256369</v>
      </c>
      <c r="GN19">
        <v>1.5394849377553929E-2</v>
      </c>
      <c r="GO19">
        <v>342333.5228242646</v>
      </c>
      <c r="GP19">
        <v>2.112617702220418</v>
      </c>
      <c r="GQ19">
        <v>9.8300428156045659E-4</v>
      </c>
      <c r="GR19">
        <v>5.3003121298150942E-3</v>
      </c>
      <c r="GS19">
        <v>1.4926448314026589E-7</v>
      </c>
      <c r="GT19">
        <v>0.59898210746369895</v>
      </c>
    </row>
    <row r="20" spans="1:202" x14ac:dyDescent="0.25">
      <c r="A20">
        <v>30</v>
      </c>
      <c r="B20" s="4">
        <v>2</v>
      </c>
      <c r="C20">
        <v>2.7489499999999998</v>
      </c>
      <c r="D20">
        <v>0.79800000000000004</v>
      </c>
      <c r="E20">
        <v>1.81833</v>
      </c>
      <c r="F20">
        <v>0.53240344532960038</v>
      </c>
      <c r="G20">
        <v>0.35393284898648691</v>
      </c>
      <c r="H20">
        <v>6.6937342460562359</v>
      </c>
      <c r="I20">
        <v>18.912441343673649</v>
      </c>
      <c r="J20">
        <v>16.552945357246848</v>
      </c>
      <c r="K20">
        <v>18.02775637731995</v>
      </c>
      <c r="L20">
        <v>10.440306508910551</v>
      </c>
      <c r="M20">
        <v>18.84144368141677</v>
      </c>
      <c r="N20">
        <v>10.069048930965829</v>
      </c>
      <c r="O20">
        <v>0.73695590222075757</v>
      </c>
      <c r="P20">
        <v>564.56144666233899</v>
      </c>
      <c r="Q20">
        <v>0.70747048453927197</v>
      </c>
      <c r="R20">
        <v>798</v>
      </c>
      <c r="S20">
        <v>1.4142135623730949</v>
      </c>
      <c r="T20">
        <v>2</v>
      </c>
      <c r="U20">
        <v>2492</v>
      </c>
      <c r="V20">
        <v>0</v>
      </c>
      <c r="W20">
        <v>0.58578643762690485</v>
      </c>
      <c r="X20">
        <v>1.061250000000002</v>
      </c>
      <c r="Y20">
        <v>2</v>
      </c>
      <c r="Z20">
        <v>0.28847593111820491</v>
      </c>
      <c r="AA20">
        <v>1.7430761238478489</v>
      </c>
      <c r="AB20">
        <v>2</v>
      </c>
      <c r="AC20">
        <v>1.4142135623730949</v>
      </c>
      <c r="AD20">
        <v>0.58578643762690485</v>
      </c>
      <c r="AE20">
        <v>0.28847593111820491</v>
      </c>
      <c r="AF20">
        <v>1.767146575002724</v>
      </c>
      <c r="AG20">
        <v>-0.2474873734152957</v>
      </c>
      <c r="AH20">
        <v>2492</v>
      </c>
      <c r="AI20">
        <v>1</v>
      </c>
      <c r="AJ20">
        <v>8.4492644015418797E-2</v>
      </c>
      <c r="AK20">
        <v>2.6467314149916641</v>
      </c>
      <c r="AL20">
        <v>0.86551983762571461</v>
      </c>
      <c r="AM20">
        <v>-0.22476228263971901</v>
      </c>
      <c r="AN20">
        <v>0.81891109610309565</v>
      </c>
      <c r="AO20">
        <v>0.15818091563683229</v>
      </c>
      <c r="AP20">
        <v>0.67665636417593134</v>
      </c>
      <c r="AQ20">
        <v>0.15818091563683229</v>
      </c>
      <c r="AR20">
        <v>0.59451777777663595</v>
      </c>
      <c r="AS20">
        <v>0.12672595890349159</v>
      </c>
      <c r="AT20">
        <v>0.92090954218158383</v>
      </c>
      <c r="AU20">
        <v>0.92090954218158383</v>
      </c>
      <c r="AV20">
        <v>0.96836381687263362</v>
      </c>
      <c r="AW20">
        <v>0.94727302812105585</v>
      </c>
      <c r="AX20">
        <v>-0.39896810135214272</v>
      </c>
      <c r="AY20">
        <v>0.70174274194012709</v>
      </c>
      <c r="AZ20">
        <v>0.15818091563683229</v>
      </c>
      <c r="BA20">
        <v>1.5752739576033601</v>
      </c>
      <c r="BB20">
        <v>0.38472803522654442</v>
      </c>
      <c r="BC20">
        <v>1.5748209493395029</v>
      </c>
      <c r="BD20">
        <v>0.49618349978494369</v>
      </c>
      <c r="BE20">
        <v>3.1505479152067202</v>
      </c>
      <c r="BF20">
        <v>1.416640033702671</v>
      </c>
      <c r="BG20">
        <v>0.244273002934982</v>
      </c>
      <c r="BH20">
        <v>5.1329126081588772</v>
      </c>
      <c r="BI20">
        <v>50.842105263157897</v>
      </c>
      <c r="BJ20">
        <v>6.3711911357340723E-2</v>
      </c>
      <c r="BK20">
        <v>28.84390801565317</v>
      </c>
      <c r="BL20">
        <v>405.01754385964909</v>
      </c>
      <c r="BM20">
        <v>0.24622960911049549</v>
      </c>
      <c r="BN20">
        <v>2.6842105263157889</v>
      </c>
      <c r="BO20">
        <v>346.55889724310782</v>
      </c>
      <c r="BP20">
        <v>981.07769423558898</v>
      </c>
      <c r="BQ20">
        <v>187.9291979949875</v>
      </c>
      <c r="BR20">
        <v>0.57894736842105265</v>
      </c>
      <c r="BS20">
        <v>5.3972974572931397E-3</v>
      </c>
      <c r="BT20">
        <v>1.2157558296756649E-2</v>
      </c>
      <c r="BU20">
        <v>3.7072322474272609E-3</v>
      </c>
      <c r="BV20">
        <v>141.13185636472821</v>
      </c>
      <c r="BW20">
        <v>0.50121756525623562</v>
      </c>
      <c r="BX20">
        <v>0.24939121737188219</v>
      </c>
      <c r="BY20">
        <v>2.514091003034792</v>
      </c>
      <c r="BZ20">
        <v>15.30305659943572</v>
      </c>
      <c r="CA20">
        <v>43.248748979979233</v>
      </c>
      <c r="CB20">
        <v>8.3166335042998423</v>
      </c>
      <c r="CC20">
        <v>0.62147724924130188</v>
      </c>
      <c r="CD20">
        <v>3.4168668718471151</v>
      </c>
      <c r="CE20">
        <v>65.062978206000395</v>
      </c>
      <c r="CF20">
        <v>0.2097404719809994</v>
      </c>
      <c r="CG20">
        <v>0.35290148448043179</v>
      </c>
      <c r="CH20">
        <v>3.7911325898705659</v>
      </c>
      <c r="CI20">
        <v>0.32190779692297222</v>
      </c>
      <c r="CJ20">
        <v>0.73356746682184182</v>
      </c>
      <c r="CK20">
        <v>0.2189928794482548</v>
      </c>
      <c r="CL20">
        <v>1.666666666666667</v>
      </c>
      <c r="CM20">
        <v>0.55555555555555558</v>
      </c>
      <c r="CN20">
        <v>0.22222222222222221</v>
      </c>
      <c r="CO20">
        <v>2</v>
      </c>
      <c r="CP20">
        <v>107270.6666666667</v>
      </c>
      <c r="CQ20">
        <v>307974.66666666669</v>
      </c>
      <c r="CR20">
        <v>57094.666666666657</v>
      </c>
      <c r="CS20">
        <v>0.75</v>
      </c>
      <c r="CT20">
        <v>1</v>
      </c>
      <c r="CU20">
        <v>0.33333333333333331</v>
      </c>
      <c r="CV20">
        <v>8.3337746609101593E-2</v>
      </c>
      <c r="CW20">
        <v>8.3342729070836286E-2</v>
      </c>
      <c r="CX20">
        <v>8.333650099366792E-2</v>
      </c>
      <c r="CY20">
        <v>1.584962500721155</v>
      </c>
      <c r="CZ20">
        <v>3.7593984962406009E-3</v>
      </c>
      <c r="DA20">
        <v>36514.666666666657</v>
      </c>
      <c r="DB20">
        <v>41.880208084780442</v>
      </c>
      <c r="DC20">
        <v>1.7449035336450432E-2</v>
      </c>
      <c r="DD20">
        <v>1.7999182929694159E-4</v>
      </c>
      <c r="DE20">
        <v>4.4496632746949307E-5</v>
      </c>
      <c r="DF20">
        <v>1.7379502540544201E-2</v>
      </c>
      <c r="DG20">
        <v>34.409301068170507</v>
      </c>
      <c r="DH20">
        <v>36.496575181789318</v>
      </c>
      <c r="DI20">
        <v>1013652</v>
      </c>
      <c r="DJ20">
        <v>1.799832291149104</v>
      </c>
      <c r="DK20">
        <v>1.02827947985292</v>
      </c>
      <c r="DL20">
        <v>15.65577151709495</v>
      </c>
      <c r="DM20">
        <v>37</v>
      </c>
      <c r="DN20">
        <v>0.85290902387475132</v>
      </c>
      <c r="DO20">
        <v>35.611431982083388</v>
      </c>
      <c r="DP20">
        <v>35.986108430893161</v>
      </c>
      <c r="DQ20">
        <v>26.514147167125699</v>
      </c>
      <c r="DR20">
        <v>10.485852832874301</v>
      </c>
      <c r="DS20">
        <v>0.34352209729447852</v>
      </c>
      <c r="DT20">
        <v>35.640434923044353</v>
      </c>
      <c r="DU20">
        <v>-3.2769991700324859</v>
      </c>
      <c r="DV20">
        <v>1013652</v>
      </c>
      <c r="DW20">
        <v>0.38866904102361161</v>
      </c>
      <c r="DX20">
        <v>2.0665136892076559</v>
      </c>
      <c r="DY20">
        <v>102.5270921978163</v>
      </c>
      <c r="DZ20">
        <v>295.44526029187801</v>
      </c>
      <c r="EA20">
        <v>-26.45318828235083</v>
      </c>
      <c r="EB20">
        <v>4.3714604426872556</v>
      </c>
      <c r="EC20">
        <v>1.6826155603255091</v>
      </c>
      <c r="ED20">
        <v>0.4296390663530984</v>
      </c>
      <c r="EE20">
        <v>0.71766708030881587</v>
      </c>
      <c r="EF20">
        <v>1.5840967726218349</v>
      </c>
      <c r="EG20">
        <v>1.1363165894174001</v>
      </c>
      <c r="EH20">
        <v>0.73395103356979408</v>
      </c>
      <c r="EI20">
        <v>0.71836522777996403</v>
      </c>
      <c r="EJ20">
        <v>0.98954599260694043</v>
      </c>
      <c r="EK20">
        <v>0.94926523684823905</v>
      </c>
      <c r="EL20">
        <v>-0.1465751533142135</v>
      </c>
      <c r="EM20">
        <v>0.58709926143630609</v>
      </c>
      <c r="EN20">
        <v>0.38264316896449152</v>
      </c>
      <c r="EO20">
        <v>10.09217230676628</v>
      </c>
      <c r="EP20">
        <v>0.18558745054265621</v>
      </c>
      <c r="EQ20">
        <v>3.2541838029525518</v>
      </c>
      <c r="ER20">
        <v>0.32469616269524082</v>
      </c>
      <c r="ES20">
        <v>20.18434461353257</v>
      </c>
      <c r="ET20">
        <v>2.4832115087346032</v>
      </c>
      <c r="EU20">
        <v>1.5135190007531909</v>
      </c>
      <c r="EV20">
        <v>5.6825042730646684</v>
      </c>
      <c r="EW20">
        <v>39.892230576441101</v>
      </c>
      <c r="EX20">
        <v>4.999026388025201E-2</v>
      </c>
      <c r="EY20">
        <v>33.752928687633883</v>
      </c>
      <c r="EZ20">
        <v>303.12030075187971</v>
      </c>
      <c r="FA20">
        <v>1.9950204458514711</v>
      </c>
      <c r="FB20">
        <v>100.42230576441101</v>
      </c>
      <c r="FC20">
        <v>165.3408521303258</v>
      </c>
      <c r="FD20">
        <v>17767.780701754389</v>
      </c>
      <c r="FE20">
        <v>1.5673786374774199</v>
      </c>
      <c r="FF20">
        <v>1.529343204062673E-2</v>
      </c>
      <c r="FG20">
        <v>6.5534036185965691E-2</v>
      </c>
      <c r="FH20">
        <v>3.541847255269992</v>
      </c>
      <c r="FI20">
        <v>3.9294085433641806E-3</v>
      </c>
      <c r="FJ20">
        <v>147.73484385813319</v>
      </c>
      <c r="FK20">
        <v>0.30670831988305558</v>
      </c>
      <c r="FL20">
        <v>2.9501244205176178</v>
      </c>
      <c r="FM20">
        <v>95.770971949932971</v>
      </c>
      <c r="FN20">
        <v>4.5031403488441377</v>
      </c>
      <c r="FO20">
        <v>469.32129513856279</v>
      </c>
      <c r="FP20">
        <v>5.3127063940539968E-2</v>
      </c>
      <c r="FQ20">
        <v>1.9304675238109869E-2</v>
      </c>
      <c r="FR20">
        <v>3.6515383015906169</v>
      </c>
      <c r="FS20">
        <v>214.7444036953159</v>
      </c>
      <c r="FT20">
        <v>0.43792827696148717</v>
      </c>
      <c r="FU20">
        <v>0.5972623867360709</v>
      </c>
      <c r="FV20">
        <v>1.4264422333559801</v>
      </c>
      <c r="FW20">
        <v>0.67815281372881653</v>
      </c>
      <c r="FX20">
        <v>61.310328337754633</v>
      </c>
      <c r="FY20">
        <v>1.610773948262886E-2</v>
      </c>
      <c r="FZ20">
        <v>8.5517241379310338</v>
      </c>
      <c r="GA20">
        <v>0.14744351961950061</v>
      </c>
      <c r="GB20">
        <v>5.7256242568370999</v>
      </c>
      <c r="GC20">
        <v>51.637931034482762</v>
      </c>
      <c r="GD20">
        <v>4114.8620689655172</v>
      </c>
      <c r="GE20">
        <v>431111.94827586209</v>
      </c>
      <c r="GF20">
        <v>39.654120115855306</v>
      </c>
      <c r="GG20">
        <v>6.5482300991705392E-2</v>
      </c>
      <c r="GH20">
        <v>19.103448275862071</v>
      </c>
      <c r="GI20">
        <v>0.32936979785969078</v>
      </c>
      <c r="GJ20">
        <v>0.59180368116671311</v>
      </c>
      <c r="GK20">
        <v>23.515945962434191</v>
      </c>
      <c r="GL20">
        <v>4.5216520667530583E-2</v>
      </c>
      <c r="GM20">
        <v>4.4952988840989869</v>
      </c>
      <c r="GN20">
        <v>7.2681704260651625E-2</v>
      </c>
      <c r="GO20">
        <v>3925.56242568371</v>
      </c>
      <c r="GP20">
        <v>0.55838857305536882</v>
      </c>
      <c r="GQ20">
        <v>9.567087118044805E-3</v>
      </c>
      <c r="GR20">
        <v>5.2022524683165469E-2</v>
      </c>
      <c r="GS20">
        <v>2.117593312044642E-5</v>
      </c>
      <c r="GT20">
        <v>1.3780518693547881</v>
      </c>
    </row>
    <row r="21" spans="1:202" x14ac:dyDescent="0.25">
      <c r="A21">
        <v>31</v>
      </c>
      <c r="B21" s="4">
        <v>3</v>
      </c>
      <c r="C21">
        <v>17.184200000000001</v>
      </c>
      <c r="D21">
        <v>25.172000000000001</v>
      </c>
      <c r="E21">
        <v>317.33</v>
      </c>
      <c r="F21">
        <v>0.69986214539742464</v>
      </c>
      <c r="G21">
        <v>0.62260882051533895</v>
      </c>
      <c r="H21">
        <v>42.164807097081983</v>
      </c>
      <c r="I21">
        <v>67.722791113337891</v>
      </c>
      <c r="J21">
        <v>85</v>
      </c>
      <c r="K21">
        <v>78.854296014865284</v>
      </c>
      <c r="L21">
        <v>64.007812023221035</v>
      </c>
      <c r="M21">
        <v>91.624232602516244</v>
      </c>
      <c r="N21">
        <v>47.396617880882303</v>
      </c>
      <c r="O21">
        <v>0.54067180715940921</v>
      </c>
      <c r="P21">
        <v>16353.351468711469</v>
      </c>
      <c r="Q21">
        <v>0.20918099041560889</v>
      </c>
      <c r="R21">
        <v>78178</v>
      </c>
      <c r="S21">
        <v>3.1622776601683791</v>
      </c>
      <c r="T21">
        <v>8.3666002653407556</v>
      </c>
      <c r="U21">
        <v>2913600</v>
      </c>
      <c r="V21">
        <v>2.596300967185655</v>
      </c>
      <c r="W21">
        <v>2.5989318568658959</v>
      </c>
      <c r="X21">
        <v>2.0433882132024359</v>
      </c>
      <c r="Y21">
        <v>10</v>
      </c>
      <c r="Z21">
        <v>1.4975326401946161</v>
      </c>
      <c r="AA21">
        <v>5.8479263837791624</v>
      </c>
      <c r="AB21">
        <v>5.4772255750516612</v>
      </c>
      <c r="AC21">
        <v>3.16227766016838</v>
      </c>
      <c r="AD21">
        <v>6.83772233983162</v>
      </c>
      <c r="AE21">
        <v>1.319990194796467</v>
      </c>
      <c r="AF21">
        <v>6.1048175114591396</v>
      </c>
      <c r="AG21">
        <v>0.23946898807809311</v>
      </c>
      <c r="AH21">
        <v>2913600</v>
      </c>
      <c r="AI21">
        <v>0.17669922507885649</v>
      </c>
      <c r="AJ21">
        <v>3.0705538581177518</v>
      </c>
      <c r="AK21">
        <v>15.1113406240093</v>
      </c>
      <c r="AL21">
        <v>217.29018726968229</v>
      </c>
      <c r="AM21">
        <v>5.8561261780393741</v>
      </c>
      <c r="AN21">
        <v>10.98977669021672</v>
      </c>
      <c r="AO21">
        <v>0.22728185633181419</v>
      </c>
      <c r="AP21">
        <v>0.95947148510157221</v>
      </c>
      <c r="AQ21">
        <v>0.22525609900775809</v>
      </c>
      <c r="AR21">
        <v>0.76210282489419445</v>
      </c>
      <c r="AS21">
        <v>0.17310794044856251</v>
      </c>
      <c r="AT21">
        <v>0.88770957671679684</v>
      </c>
      <c r="AU21">
        <v>0.88757452622852651</v>
      </c>
      <c r="AV21">
        <v>0.99650610595325351</v>
      </c>
      <c r="AW21">
        <v>0.97499405296940533</v>
      </c>
      <c r="AX21">
        <v>-0.64747072604762634</v>
      </c>
      <c r="AY21">
        <v>0.9819409186408723</v>
      </c>
      <c r="AZ21">
        <v>0.2234835613492091</v>
      </c>
      <c r="BA21">
        <v>3.5242149429521858</v>
      </c>
      <c r="BB21">
        <v>0.1144852098235335</v>
      </c>
      <c r="BC21">
        <v>3.5248336494141008</v>
      </c>
      <c r="BD21">
        <v>0.20789824553824851</v>
      </c>
      <c r="BE21">
        <v>7.0484298859043726</v>
      </c>
      <c r="BF21">
        <v>3.2936955487878241</v>
      </c>
      <c r="BG21">
        <v>2.804264636637134</v>
      </c>
      <c r="BH21">
        <v>6.4748464100327254</v>
      </c>
      <c r="BI21">
        <v>6155.8591419580953</v>
      </c>
      <c r="BJ21">
        <v>7.8741578730053149E-2</v>
      </c>
      <c r="BK21">
        <v>29.939531755766229</v>
      </c>
      <c r="BL21">
        <v>13813.907134999619</v>
      </c>
      <c r="BM21">
        <v>2.8122342741362658</v>
      </c>
      <c r="BN21">
        <v>14.55235488244775</v>
      </c>
      <c r="BO21">
        <v>421.7423060195963</v>
      </c>
      <c r="BP21">
        <v>6520.7504668832662</v>
      </c>
      <c r="BQ21">
        <v>97.712454513488439</v>
      </c>
      <c r="BR21">
        <v>0.22425244986816811</v>
      </c>
      <c r="BS21">
        <v>3.8527614191687458E-3</v>
      </c>
      <c r="BT21">
        <v>4.676505352213662E-2</v>
      </c>
      <c r="BU21">
        <v>1.043112722634033E-3</v>
      </c>
      <c r="BV21">
        <v>3996.1372648194879</v>
      </c>
      <c r="BW21">
        <v>0.18466749387292841</v>
      </c>
      <c r="BX21">
        <v>2.262101204251771</v>
      </c>
      <c r="BY21">
        <v>13.06534078750642</v>
      </c>
      <c r="BZ21">
        <v>28.355503563124479</v>
      </c>
      <c r="CA21">
        <v>450.346938759171</v>
      </c>
      <c r="CB21">
        <v>6.5434581510387364</v>
      </c>
      <c r="CC21">
        <v>0.21835350759839359</v>
      </c>
      <c r="CD21">
        <v>5.4615841519929509</v>
      </c>
      <c r="CE21">
        <v>3874.5883281277302</v>
      </c>
      <c r="CF21">
        <v>0.1696319929151075</v>
      </c>
      <c r="CG21">
        <v>0.27715351751525608</v>
      </c>
      <c r="CH21">
        <v>12.61416967814387</v>
      </c>
      <c r="CI21">
        <v>0.32862165423918538</v>
      </c>
      <c r="CJ21">
        <v>3.6828697676425839</v>
      </c>
      <c r="CK21">
        <v>7.4275755319786224E-2</v>
      </c>
      <c r="CL21">
        <v>11.16216216216216</v>
      </c>
      <c r="CM21">
        <v>0.30168005843681522</v>
      </c>
      <c r="CN21">
        <v>4.248356464572681</v>
      </c>
      <c r="CO21">
        <v>10.2972972972973</v>
      </c>
      <c r="CP21">
        <v>28243842.540540539</v>
      </c>
      <c r="CQ21">
        <v>364241346.75675678</v>
      </c>
      <c r="CR21">
        <v>5508929.3346134787</v>
      </c>
      <c r="CS21">
        <v>0.55683677299748724</v>
      </c>
      <c r="CT21">
        <v>3.9189189189189189</v>
      </c>
      <c r="CU21">
        <v>0.1059167275383492</v>
      </c>
      <c r="CV21">
        <v>0.30576024237643129</v>
      </c>
      <c r="CW21">
        <v>1.379665079730954</v>
      </c>
      <c r="CX21">
        <v>0.21780379545365969</v>
      </c>
      <c r="CY21">
        <v>4.5161700019964206</v>
      </c>
      <c r="CZ21">
        <v>4.7327892757553281E-4</v>
      </c>
      <c r="DA21">
        <v>23779416.182615049</v>
      </c>
      <c r="DB21">
        <v>117.10816052163349</v>
      </c>
      <c r="DC21">
        <v>3.8999550107076791E-4</v>
      </c>
      <c r="DD21">
        <v>6.3889503815781518E-5</v>
      </c>
      <c r="DE21">
        <v>2.4320808937664058E-7</v>
      </c>
      <c r="DF21">
        <v>9.9622187045221994E-3</v>
      </c>
      <c r="DG21">
        <v>44.497190922573978</v>
      </c>
      <c r="DH21">
        <v>46.475800154488986</v>
      </c>
      <c r="DI21">
        <v>161447580</v>
      </c>
      <c r="DJ21">
        <v>1.5075689834735531</v>
      </c>
      <c r="DK21">
        <v>0.65939778701353902</v>
      </c>
      <c r="DL21">
        <v>79.390672946256714</v>
      </c>
      <c r="DM21">
        <v>60</v>
      </c>
      <c r="DN21">
        <v>0.74807145548706699</v>
      </c>
      <c r="DO21">
        <v>45.415792085566423</v>
      </c>
      <c r="DP21">
        <v>45.166359162544857</v>
      </c>
      <c r="DQ21">
        <v>7.745966692414834</v>
      </c>
      <c r="DR21">
        <v>52.254033307585168</v>
      </c>
      <c r="DS21">
        <v>0.36723787760899362</v>
      </c>
      <c r="DT21">
        <v>45.443679881111002</v>
      </c>
      <c r="DU21">
        <v>-5.0575888337854336</v>
      </c>
      <c r="DV21">
        <v>161447580</v>
      </c>
      <c r="DW21">
        <v>0.58801877348963194</v>
      </c>
      <c r="DX21">
        <v>2.5338703774947269</v>
      </c>
      <c r="DY21">
        <v>1521.080521061896</v>
      </c>
      <c r="DZ21">
        <v>5059.8962634965146</v>
      </c>
      <c r="EA21">
        <v>-104.8643403110645</v>
      </c>
      <c r="EB21">
        <v>7.1078796861315006</v>
      </c>
      <c r="EC21">
        <v>1.153371617377849</v>
      </c>
      <c r="ED21">
        <v>0.71982646419617824</v>
      </c>
      <c r="EE21">
        <v>0.37848266055134161</v>
      </c>
      <c r="EF21">
        <v>1.116304958225717</v>
      </c>
      <c r="EG21">
        <v>1.005531486578483</v>
      </c>
      <c r="EH21">
        <v>0.86970024481546671</v>
      </c>
      <c r="EI21">
        <v>0.8608343085686514</v>
      </c>
      <c r="EJ21">
        <v>0.99961192791127929</v>
      </c>
      <c r="EK21">
        <v>0.99334833939173928</v>
      </c>
      <c r="EL21">
        <v>-0.28654432561704829</v>
      </c>
      <c r="EM21">
        <v>0.73437504258138475</v>
      </c>
      <c r="EN21">
        <v>0.17471267928147721</v>
      </c>
      <c r="EO21">
        <v>38.981942724834767</v>
      </c>
      <c r="EP21">
        <v>0.48929587539888919</v>
      </c>
      <c r="EQ21">
        <v>2.4135835222041271</v>
      </c>
      <c r="ER21">
        <v>0.69513557893456246</v>
      </c>
      <c r="ES21">
        <v>77.963885449669519</v>
      </c>
      <c r="ET21">
        <v>1.9736761042448181</v>
      </c>
      <c r="EU21">
        <v>2.0653128258773381</v>
      </c>
      <c r="EV21">
        <v>4.9960743533340306</v>
      </c>
      <c r="EW21">
        <v>9265.435288700146</v>
      </c>
      <c r="EX21">
        <v>0.118517169647473</v>
      </c>
      <c r="EY21">
        <v>64.518632480102085</v>
      </c>
      <c r="EZ21">
        <v>45970.131571541868</v>
      </c>
      <c r="FA21">
        <v>2.504058695029705</v>
      </c>
      <c r="FB21">
        <v>1518.867187699864</v>
      </c>
      <c r="FC21">
        <v>450.33469774105248</v>
      </c>
      <c r="FD21">
        <v>685300.52397093817</v>
      </c>
      <c r="FE21">
        <v>0.29617821383344478</v>
      </c>
      <c r="FF21">
        <v>6.9380977366784104E-4</v>
      </c>
      <c r="FG21">
        <v>2.3811436505331861E-2</v>
      </c>
      <c r="FH21">
        <v>32.722423726176807</v>
      </c>
      <c r="FI21">
        <v>2.698319495886133E-5</v>
      </c>
      <c r="FJ21">
        <v>4858.0171931981058</v>
      </c>
      <c r="FK21">
        <v>0.2176218251541496</v>
      </c>
      <c r="FL21">
        <v>8.042364050911269</v>
      </c>
      <c r="FM21">
        <v>1509.541704064759</v>
      </c>
      <c r="FN21">
        <v>39.853277775812209</v>
      </c>
      <c r="FO21">
        <v>60618.7184667283</v>
      </c>
      <c r="FP21">
        <v>2.6343667362451442E-2</v>
      </c>
      <c r="FQ21">
        <v>7.8334556874944019E-4</v>
      </c>
      <c r="FR21">
        <v>5.1946263159457846</v>
      </c>
      <c r="FS21">
        <v>6964.2131111833251</v>
      </c>
      <c r="FT21">
        <v>0.31104560562125372</v>
      </c>
      <c r="FU21">
        <v>0.28299226420181173</v>
      </c>
      <c r="FV21">
        <v>26.587521536861459</v>
      </c>
      <c r="FW21">
        <v>0.57752996188283379</v>
      </c>
      <c r="FX21">
        <v>864.75480562240455</v>
      </c>
      <c r="FY21">
        <v>5.0183897732341881E-4</v>
      </c>
      <c r="FZ21">
        <v>100.4143019296254</v>
      </c>
      <c r="GA21">
        <v>5.6988820618402623E-2</v>
      </c>
      <c r="GB21">
        <v>41.672582428130248</v>
      </c>
      <c r="GC21">
        <v>1341.0664018161181</v>
      </c>
      <c r="GD21">
        <v>2012289.4687854711</v>
      </c>
      <c r="GE21">
        <v>3060969646.4693532</v>
      </c>
      <c r="GF21">
        <v>1322.9187730377371</v>
      </c>
      <c r="GG21">
        <v>1.512499723242332E-3</v>
      </c>
      <c r="GH21">
        <v>519.54597048808171</v>
      </c>
      <c r="GI21">
        <v>0.2948615042497626</v>
      </c>
      <c r="GJ21">
        <v>0.56117645345197709</v>
      </c>
      <c r="GK21">
        <v>711.73304158973417</v>
      </c>
      <c r="GL21">
        <v>6.9181837935261071E-4</v>
      </c>
      <c r="GM21">
        <v>6.8948136169957008</v>
      </c>
      <c r="GN21">
        <v>2.2538310010488879E-2</v>
      </c>
      <c r="GO21">
        <v>2010320.8695889129</v>
      </c>
      <c r="GP21">
        <v>1.843173513927121</v>
      </c>
      <c r="GQ21">
        <v>1.644568618673197E-4</v>
      </c>
      <c r="GR21">
        <v>3.9744398583448177E-3</v>
      </c>
      <c r="GS21">
        <v>9.0750022110346019E-9</v>
      </c>
      <c r="GT21">
        <v>1.1087443301963811</v>
      </c>
    </row>
    <row r="22" spans="1:202" x14ac:dyDescent="0.25">
      <c r="A22">
        <v>32</v>
      </c>
      <c r="B22" s="4">
        <v>3</v>
      </c>
      <c r="C22">
        <v>7.4660000000000002</v>
      </c>
      <c r="D22">
        <v>15.981</v>
      </c>
      <c r="E22">
        <v>90.398899999999998</v>
      </c>
      <c r="F22">
        <v>0.62083598455751854</v>
      </c>
      <c r="G22">
        <v>0.52335420955942813</v>
      </c>
      <c r="H22">
        <v>28.709198954334639</v>
      </c>
      <c r="I22">
        <v>54.856153690829608</v>
      </c>
      <c r="J22">
        <v>57.008771254956898</v>
      </c>
      <c r="K22">
        <v>57.56735185849702</v>
      </c>
      <c r="L22">
        <v>44.384682042344288</v>
      </c>
      <c r="M22">
        <v>58.060313467979142</v>
      </c>
      <c r="N22">
        <v>34.056674185684763</v>
      </c>
      <c r="O22">
        <v>0.68413673170716749</v>
      </c>
      <c r="P22">
        <v>7465.889879042038</v>
      </c>
      <c r="Q22">
        <v>0.2175058959662648</v>
      </c>
      <c r="R22">
        <v>34325</v>
      </c>
      <c r="S22">
        <v>2.2360679774997898</v>
      </c>
      <c r="T22">
        <v>4.4721359549995796</v>
      </c>
      <c r="U22">
        <v>397920.00000000012</v>
      </c>
      <c r="V22">
        <v>1.2995336199299869</v>
      </c>
      <c r="W22">
        <v>0.7107056860390375</v>
      </c>
      <c r="X22">
        <v>2.017626104467495</v>
      </c>
      <c r="Y22">
        <v>5</v>
      </c>
      <c r="Z22">
        <v>0.6068478001319898</v>
      </c>
      <c r="AA22">
        <v>3.324882455601982</v>
      </c>
      <c r="AB22">
        <v>3.16227766016838</v>
      </c>
      <c r="AC22">
        <v>2.2360679774997898</v>
      </c>
      <c r="AD22">
        <v>2.7639320225002102</v>
      </c>
      <c r="AE22">
        <v>0.60668298354344363</v>
      </c>
      <c r="AF22">
        <v>3.4048078769301409</v>
      </c>
      <c r="AG22">
        <v>-7.4297987485159034E-2</v>
      </c>
      <c r="AH22">
        <v>397920.00000000012</v>
      </c>
      <c r="AI22">
        <v>0.47290071034926529</v>
      </c>
      <c r="AJ22">
        <v>0.53787333523566938</v>
      </c>
      <c r="AK22">
        <v>4.1264444852171369</v>
      </c>
      <c r="AL22">
        <v>4.9722162506929743</v>
      </c>
      <c r="AM22">
        <v>-1.3885724040113749E-3</v>
      </c>
      <c r="AN22">
        <v>1.3181576861637141</v>
      </c>
      <c r="AO22">
        <v>9.3133824609181126E-2</v>
      </c>
      <c r="AP22">
        <v>0.86789135456186439</v>
      </c>
      <c r="AQ22">
        <v>9.3133824609181126E-2</v>
      </c>
      <c r="AR22">
        <v>0.44347830851550057</v>
      </c>
      <c r="AS22">
        <v>8.408132607828124E-2</v>
      </c>
      <c r="AT22">
        <v>0.95343308769540924</v>
      </c>
      <c r="AU22">
        <v>0.95343308769540924</v>
      </c>
      <c r="AV22">
        <v>0.99452153972887181</v>
      </c>
      <c r="AW22">
        <v>0.98137323507816387</v>
      </c>
      <c r="AX22">
        <v>-0.62543887989760816</v>
      </c>
      <c r="AY22">
        <v>0.89346338331537134</v>
      </c>
      <c r="AZ22">
        <v>9.3133824609181126E-2</v>
      </c>
      <c r="BA22">
        <v>1.954513434828655</v>
      </c>
      <c r="BB22">
        <v>0.40966141510131288</v>
      </c>
      <c r="BC22">
        <v>1.7726781117375709</v>
      </c>
      <c r="BD22">
        <v>0.59897088580077551</v>
      </c>
      <c r="BE22">
        <v>3.9090268696573101</v>
      </c>
      <c r="BF22">
        <v>1.679544287128391</v>
      </c>
      <c r="BG22">
        <v>0.35282287769322379</v>
      </c>
      <c r="BH22">
        <v>4.4497262993058131</v>
      </c>
      <c r="BI22">
        <v>7549.9908230152951</v>
      </c>
      <c r="BJ22">
        <v>0.21995603271712441</v>
      </c>
      <c r="BK22">
        <v>25.246682459184491</v>
      </c>
      <c r="BL22">
        <v>16231.17136198106</v>
      </c>
      <c r="BM22">
        <v>0.35923258811465952</v>
      </c>
      <c r="BN22">
        <v>4.0522359796067002</v>
      </c>
      <c r="BO22">
        <v>549.08908958485074</v>
      </c>
      <c r="BP22">
        <v>2295.2479825200289</v>
      </c>
      <c r="BQ22">
        <v>200.59140932265109</v>
      </c>
      <c r="BR22">
        <v>0.3963688597556041</v>
      </c>
      <c r="BS22">
        <v>2.6712973799820272E-3</v>
      </c>
      <c r="BT22">
        <v>9.5410470544925428E-3</v>
      </c>
      <c r="BU22">
        <v>1.3729910199387809E-3</v>
      </c>
      <c r="BV22">
        <v>2170.7271666175311</v>
      </c>
      <c r="BW22">
        <v>0.39955487284845342</v>
      </c>
      <c r="BX22">
        <v>0.45317486875853319</v>
      </c>
      <c r="BY22">
        <v>3.6158002518632419</v>
      </c>
      <c r="BZ22">
        <v>74.856101125857109</v>
      </c>
      <c r="CA22">
        <v>311.90254821346019</v>
      </c>
      <c r="CB22">
        <v>25.474284557602381</v>
      </c>
      <c r="CC22">
        <v>0.50173519131452504</v>
      </c>
      <c r="CD22">
        <v>5.1687163907543221</v>
      </c>
      <c r="CE22">
        <v>461.9044886569132</v>
      </c>
      <c r="CF22">
        <v>8.1497798251869938E-2</v>
      </c>
      <c r="CG22">
        <v>0.15816908510280689</v>
      </c>
      <c r="CH22">
        <v>28.027884682217248</v>
      </c>
      <c r="CI22">
        <v>0.17589035204655459</v>
      </c>
      <c r="CJ22">
        <v>0.43374869353436812</v>
      </c>
      <c r="CK22">
        <v>0.12744147458393049</v>
      </c>
      <c r="CL22">
        <v>8.8571428571428577</v>
      </c>
      <c r="CM22">
        <v>0.63265306122448983</v>
      </c>
      <c r="CN22">
        <v>0.81632653061224492</v>
      </c>
      <c r="CO22">
        <v>2.8571428571428572</v>
      </c>
      <c r="CP22">
        <v>39646064.642857142</v>
      </c>
      <c r="CQ22">
        <v>155249985.2142857</v>
      </c>
      <c r="CR22">
        <v>12662327.793650789</v>
      </c>
      <c r="CS22">
        <v>0.81597222222222221</v>
      </c>
      <c r="CT22">
        <v>1.571428571428571</v>
      </c>
      <c r="CU22">
        <v>0.1122448979591837</v>
      </c>
      <c r="CV22">
        <v>0.1233691820399456</v>
      </c>
      <c r="CW22">
        <v>0.19033349185985859</v>
      </c>
      <c r="CX22">
        <v>0.11918391144175169</v>
      </c>
      <c r="CY22">
        <v>3.4677201004744962</v>
      </c>
      <c r="CZ22">
        <v>4.0786598689002178E-4</v>
      </c>
      <c r="DA22">
        <v>33634811.454081632</v>
      </c>
      <c r="DB22">
        <v>158.62827093462479</v>
      </c>
      <c r="DC22">
        <v>7.8478778547433077E-4</v>
      </c>
      <c r="DD22">
        <v>1.8402319154614911E-5</v>
      </c>
      <c r="DE22">
        <v>1.6061236891983169E-7</v>
      </c>
      <c r="DF22">
        <v>4.9196089576098619E-3</v>
      </c>
      <c r="DG22">
        <v>36.331804249169899</v>
      </c>
      <c r="DH22">
        <v>37.416573867739423</v>
      </c>
      <c r="DI22">
        <v>46498840</v>
      </c>
      <c r="DJ22">
        <v>1.50604392006826</v>
      </c>
      <c r="DK22">
        <v>0.53839603856786766</v>
      </c>
      <c r="DL22">
        <v>71.486311595064365</v>
      </c>
      <c r="DM22">
        <v>40</v>
      </c>
      <c r="DN22">
        <v>0.53986396704943684</v>
      </c>
      <c r="DO22">
        <v>36.785076978834113</v>
      </c>
      <c r="DP22">
        <v>36.878177829171548</v>
      </c>
      <c r="DQ22">
        <v>12.64911064067352</v>
      </c>
      <c r="DR22">
        <v>27.35088935932648</v>
      </c>
      <c r="DS22">
        <v>0.27853838879757609</v>
      </c>
      <c r="DT22">
        <v>36.805759706329759</v>
      </c>
      <c r="DU22">
        <v>-6.8084944963044887</v>
      </c>
      <c r="DV22">
        <v>46498840</v>
      </c>
      <c r="DW22">
        <v>0.45447713169761861</v>
      </c>
      <c r="DX22">
        <v>1.52205922133609</v>
      </c>
      <c r="DY22">
        <v>634.09505502833474</v>
      </c>
      <c r="DZ22">
        <v>1501.7394924468269</v>
      </c>
      <c r="EA22">
        <v>-63.4069244823284</v>
      </c>
      <c r="EB22">
        <v>4.550063217438213</v>
      </c>
      <c r="EC22">
        <v>0.9150521403925308</v>
      </c>
      <c r="ED22">
        <v>0.66356249061114869</v>
      </c>
      <c r="EE22">
        <v>0.4011683443845705</v>
      </c>
      <c r="EF22">
        <v>1.131579957734234</v>
      </c>
      <c r="EG22">
        <v>0.75000163674309772</v>
      </c>
      <c r="EH22">
        <v>0.83764601543410755</v>
      </c>
      <c r="EI22">
        <v>0.83291026583330763</v>
      </c>
      <c r="EJ22">
        <v>0.99895747667763068</v>
      </c>
      <c r="EK22">
        <v>0.98710628631588393</v>
      </c>
      <c r="EL22">
        <v>-0.23199331585436159</v>
      </c>
      <c r="EM22">
        <v>0.68754796867915169</v>
      </c>
      <c r="EN22">
        <v>0.27614069712860539</v>
      </c>
      <c r="EO22">
        <v>25.163192195773661</v>
      </c>
      <c r="EP22">
        <v>0.28172452093642852</v>
      </c>
      <c r="EQ22">
        <v>2.5537502498641138</v>
      </c>
      <c r="ER22">
        <v>0.45485698981724032</v>
      </c>
      <c r="ES22">
        <v>50.326384391547329</v>
      </c>
      <c r="ET22">
        <v>2.1279601006574582</v>
      </c>
      <c r="EU22">
        <v>1.3662788394576859</v>
      </c>
      <c r="EV22">
        <v>5.7513260182337627</v>
      </c>
      <c r="EW22">
        <v>1663.8541296431169</v>
      </c>
      <c r="EX22">
        <v>4.8473536187709172E-2</v>
      </c>
      <c r="EY22">
        <v>45.316494770596613</v>
      </c>
      <c r="EZ22">
        <v>15599.92649672251</v>
      </c>
      <c r="FA22">
        <v>1.5739611105659079</v>
      </c>
      <c r="FB22">
        <v>632.67618353969408</v>
      </c>
      <c r="FC22">
        <v>360.0401165331391</v>
      </c>
      <c r="FD22">
        <v>230250.85855790239</v>
      </c>
      <c r="FE22">
        <v>0.56402163571173325</v>
      </c>
      <c r="FF22">
        <v>1.644261613834476E-3</v>
      </c>
      <c r="FG22">
        <v>1.921331036129751E-2</v>
      </c>
      <c r="FH22">
        <v>9.3152876749914721</v>
      </c>
      <c r="FI22">
        <v>8.2399823049308606E-5</v>
      </c>
      <c r="FJ22">
        <v>4200.3192437344442</v>
      </c>
      <c r="FK22">
        <v>0.34145066400963731</v>
      </c>
      <c r="FL22">
        <v>3.7152204140442722</v>
      </c>
      <c r="FM22">
        <v>619.80620366253322</v>
      </c>
      <c r="FN22">
        <v>16.550049801144919</v>
      </c>
      <c r="FO22">
        <v>10533.870626164249</v>
      </c>
      <c r="FP22">
        <v>2.6222114621636899E-2</v>
      </c>
      <c r="FQ22">
        <v>1.787122990733408E-3</v>
      </c>
      <c r="FR22">
        <v>4.4921179490717504</v>
      </c>
      <c r="FS22">
        <v>3119.721285906699</v>
      </c>
      <c r="FT22">
        <v>0.24982973113672521</v>
      </c>
      <c r="FU22">
        <v>0.35613647823407468</v>
      </c>
      <c r="FV22">
        <v>7.9984096709691093</v>
      </c>
      <c r="FW22">
        <v>0.49973929184750648</v>
      </c>
      <c r="FX22">
        <v>299.42776153692358</v>
      </c>
      <c r="FY22">
        <v>1.001585241710489E-3</v>
      </c>
      <c r="FZ22">
        <v>47.03552397868561</v>
      </c>
      <c r="GA22">
        <v>8.3544447564272845E-2</v>
      </c>
      <c r="GB22">
        <v>18.155706078512409</v>
      </c>
      <c r="GC22">
        <v>427.94849023090592</v>
      </c>
      <c r="GD22">
        <v>931302.5523978686</v>
      </c>
      <c r="GE22">
        <v>592201734.5825932</v>
      </c>
      <c r="GF22">
        <v>1466.145535505304</v>
      </c>
      <c r="GG22">
        <v>5.0275292204501696E-3</v>
      </c>
      <c r="GH22">
        <v>196.76554174067499</v>
      </c>
      <c r="GI22">
        <v>0.34949474554293952</v>
      </c>
      <c r="GJ22">
        <v>0.61239438112053479</v>
      </c>
      <c r="GK22">
        <v>249.74939767260761</v>
      </c>
      <c r="GL22">
        <v>3.930005396520767E-3</v>
      </c>
      <c r="GM22">
        <v>5.8993263598037169</v>
      </c>
      <c r="GN22">
        <v>1.6402039329934451E-2</v>
      </c>
      <c r="GO22">
        <v>927585.45190854627</v>
      </c>
      <c r="GP22">
        <v>3.2516981848978661</v>
      </c>
      <c r="GQ22">
        <v>2.575341694386123E-4</v>
      </c>
      <c r="GR22">
        <v>4.4366811209941197E-3</v>
      </c>
      <c r="GS22">
        <v>4.6489292666884823E-8</v>
      </c>
      <c r="GT22">
        <v>0.66632398148772276</v>
      </c>
    </row>
    <row r="23" spans="1:202" x14ac:dyDescent="0.25">
      <c r="A23">
        <v>35</v>
      </c>
      <c r="B23" s="4">
        <v>3</v>
      </c>
      <c r="C23">
        <v>7.4401400000000004</v>
      </c>
      <c r="D23">
        <v>7.0170000000000003</v>
      </c>
      <c r="E23">
        <v>37.866700000000002</v>
      </c>
      <c r="F23">
        <v>0.72464806573981033</v>
      </c>
      <c r="G23">
        <v>0.59792964036200535</v>
      </c>
      <c r="H23">
        <v>26.52071747157855</v>
      </c>
      <c r="I23">
        <v>44.354244515328062</v>
      </c>
      <c r="J23">
        <v>53.310411741047361</v>
      </c>
      <c r="K23">
        <v>48.548944375753422</v>
      </c>
      <c r="L23">
        <v>42.190046219457983</v>
      </c>
      <c r="M23">
        <v>54.304695929541857</v>
      </c>
      <c r="N23">
        <v>32.141217495383067</v>
      </c>
      <c r="O23">
        <v>0.68070936813748706</v>
      </c>
      <c r="P23">
        <v>5844.5084195154159</v>
      </c>
      <c r="Q23">
        <v>0.24769064330884119</v>
      </c>
      <c r="R23">
        <v>23596</v>
      </c>
      <c r="S23">
        <v>2.2360679774997898</v>
      </c>
      <c r="T23">
        <v>3.872983346207417</v>
      </c>
      <c r="U23">
        <v>233995</v>
      </c>
      <c r="V23">
        <v>1.2247440442144331</v>
      </c>
      <c r="W23">
        <v>0.92620968266858972</v>
      </c>
      <c r="X23">
        <v>2.2836142250961018</v>
      </c>
      <c r="Y23">
        <v>5</v>
      </c>
      <c r="Z23">
        <v>0.52958784795923919</v>
      </c>
      <c r="AA23">
        <v>3.0745110035630092</v>
      </c>
      <c r="AB23">
        <v>3.16227766016838</v>
      </c>
      <c r="AC23">
        <v>2.2360679774997898</v>
      </c>
      <c r="AD23">
        <v>2.7639320225002102</v>
      </c>
      <c r="AE23">
        <v>0.49796575147308819</v>
      </c>
      <c r="AF23">
        <v>3.1490829098992021</v>
      </c>
      <c r="AG23">
        <v>0.27764972178591801</v>
      </c>
      <c r="AH23">
        <v>233995</v>
      </c>
      <c r="AI23">
        <v>0.48217171126174008</v>
      </c>
      <c r="AJ23">
        <v>0.46410526238920768</v>
      </c>
      <c r="AK23">
        <v>3.4731271665402939</v>
      </c>
      <c r="AL23">
        <v>4.0516889685529431</v>
      </c>
      <c r="AM23">
        <v>3.8967250518139429E-2</v>
      </c>
      <c r="AN23">
        <v>1.198676112366899</v>
      </c>
      <c r="AO23">
        <v>8.690554186676426E-2</v>
      </c>
      <c r="AP23">
        <v>0.86456784044764645</v>
      </c>
      <c r="AQ23">
        <v>8.690554186676426E-2</v>
      </c>
      <c r="AR23">
        <v>0.42213852546835212</v>
      </c>
      <c r="AS23">
        <v>7.8932870976633679E-2</v>
      </c>
      <c r="AT23">
        <v>0.95654722906661782</v>
      </c>
      <c r="AU23">
        <v>0.95654722906661782</v>
      </c>
      <c r="AV23">
        <v>0.99488790930195503</v>
      </c>
      <c r="AW23">
        <v>0.98261889162664728</v>
      </c>
      <c r="AX23">
        <v>-0.62829974981436409</v>
      </c>
      <c r="AY23">
        <v>0.88382477029124884</v>
      </c>
      <c r="AZ23">
        <v>8.690554186676426E-2</v>
      </c>
      <c r="BA23">
        <v>1.7874854212851179</v>
      </c>
      <c r="BB23">
        <v>0.42363045851446962</v>
      </c>
      <c r="BC23">
        <v>1.67397341205429</v>
      </c>
      <c r="BD23">
        <v>0.59201261814949468</v>
      </c>
      <c r="BE23">
        <v>3.5749708425702358</v>
      </c>
      <c r="BF23">
        <v>1.5870678701875269</v>
      </c>
      <c r="BG23">
        <v>0.32139541355841578</v>
      </c>
      <c r="BH23">
        <v>4.3624661204530932</v>
      </c>
      <c r="BI23">
        <v>5048.8755721308698</v>
      </c>
      <c r="BJ23">
        <v>0.2139716719838477</v>
      </c>
      <c r="BK23">
        <v>25.154068144212399</v>
      </c>
      <c r="BL23">
        <v>11375.66273944736</v>
      </c>
      <c r="BM23">
        <v>0.32674146538494908</v>
      </c>
      <c r="BN23">
        <v>3.404687235124598</v>
      </c>
      <c r="BO23">
        <v>545.3752330903543</v>
      </c>
      <c r="BP23">
        <v>1941.949694863536</v>
      </c>
      <c r="BQ23">
        <v>237.75909523271361</v>
      </c>
      <c r="BR23">
        <v>0.47715479083083773</v>
      </c>
      <c r="BS23">
        <v>2.5714370699450161E-3</v>
      </c>
      <c r="BT23">
        <v>8.1719205789696527E-3</v>
      </c>
      <c r="BU23">
        <v>1.4400897530131461E-3</v>
      </c>
      <c r="BV23">
        <v>1658.510253911187</v>
      </c>
      <c r="BW23">
        <v>0.43544634134441612</v>
      </c>
      <c r="BX23">
        <v>0.39945574875068163</v>
      </c>
      <c r="BY23">
        <v>2.9314542108023769</v>
      </c>
      <c r="BZ23">
        <v>71.301857234138978</v>
      </c>
      <c r="CA23">
        <v>258.01764928052512</v>
      </c>
      <c r="CB23">
        <v>28.654135797073121</v>
      </c>
      <c r="CC23">
        <v>0.60374707447249321</v>
      </c>
      <c r="CD23">
        <v>4.9461070453653653</v>
      </c>
      <c r="CE23">
        <v>338.8998865007531</v>
      </c>
      <c r="CF23">
        <v>8.4840965133625657E-2</v>
      </c>
      <c r="CG23">
        <v>0.16121702504987809</v>
      </c>
      <c r="CH23">
        <v>25.818507905819391</v>
      </c>
      <c r="CI23">
        <v>0.1737785992590431</v>
      </c>
      <c r="CJ23">
        <v>0.38646022890444132</v>
      </c>
      <c r="CK23">
        <v>0.13429330235246881</v>
      </c>
      <c r="CL23">
        <v>2.7777777777777781</v>
      </c>
      <c r="CM23">
        <v>0.30864197530864201</v>
      </c>
      <c r="CN23">
        <v>1.4320987654320989</v>
      </c>
      <c r="CO23">
        <v>5.8888888888888893</v>
      </c>
      <c r="CP23">
        <v>29557409.333333328</v>
      </c>
      <c r="CQ23">
        <v>101943667.8888889</v>
      </c>
      <c r="CR23">
        <v>11790098.058641979</v>
      </c>
      <c r="CS23">
        <v>0.52623456790123457</v>
      </c>
      <c r="CT23">
        <v>1</v>
      </c>
      <c r="CU23">
        <v>0.1111111111111111</v>
      </c>
      <c r="CV23">
        <v>0.14314342070074551</v>
      </c>
      <c r="CW23">
        <v>0.58573634821082576</v>
      </c>
      <c r="CX23">
        <v>0.11374523511913399</v>
      </c>
      <c r="CY23">
        <v>3.169925001442309</v>
      </c>
      <c r="CZ23">
        <v>3.8142057975928121E-4</v>
      </c>
      <c r="DA23">
        <v>22683690.617283951</v>
      </c>
      <c r="DB23">
        <v>112.3471045172781</v>
      </c>
      <c r="DC23">
        <v>1.1746119521807031E-3</v>
      </c>
      <c r="DD23">
        <v>2.725575110724235E-5</v>
      </c>
      <c r="DE23">
        <v>1.957199898798344E-7</v>
      </c>
      <c r="DF23">
        <v>8.526102224274747E-3</v>
      </c>
      <c r="DG23">
        <v>44.866468548349111</v>
      </c>
      <c r="DH23">
        <v>46.206060208591687</v>
      </c>
      <c r="DI23">
        <v>48848739</v>
      </c>
      <c r="DJ23">
        <v>1.9168499268826069</v>
      </c>
      <c r="DK23">
        <v>0.66487006164888385</v>
      </c>
      <c r="DL23">
        <v>38.445872873349593</v>
      </c>
      <c r="DM23">
        <v>61</v>
      </c>
      <c r="DN23">
        <v>0.61513103864424712</v>
      </c>
      <c r="DO23">
        <v>45.48002993380215</v>
      </c>
      <c r="DP23">
        <v>45.541190146942803</v>
      </c>
      <c r="DQ23">
        <v>27.055498516937369</v>
      </c>
      <c r="DR23">
        <v>33.944501483062638</v>
      </c>
      <c r="DS23">
        <v>0.32806957082041549</v>
      </c>
      <c r="DT23">
        <v>45.499590168959898</v>
      </c>
      <c r="DU23">
        <v>-2.6224695490090548</v>
      </c>
      <c r="DV23">
        <v>48848739</v>
      </c>
      <c r="DW23">
        <v>0.35232846879067109</v>
      </c>
      <c r="DX23">
        <v>1.7795827637727979</v>
      </c>
      <c r="DY23">
        <v>364.1421564343695</v>
      </c>
      <c r="DZ23">
        <v>750.69084126735027</v>
      </c>
      <c r="EA23">
        <v>-9.0261833225598274</v>
      </c>
      <c r="EB23">
        <v>5.1801271968286162</v>
      </c>
      <c r="EC23">
        <v>1.0674569486940431</v>
      </c>
      <c r="ED23">
        <v>0.65617984579757827</v>
      </c>
      <c r="EE23">
        <v>0.44989150897617181</v>
      </c>
      <c r="EF23">
        <v>1.2310316923385469</v>
      </c>
      <c r="EG23">
        <v>0.85936111764247769</v>
      </c>
      <c r="EH23">
        <v>0.82502654517667218</v>
      </c>
      <c r="EI23">
        <v>0.8179670139906734</v>
      </c>
      <c r="EJ23">
        <v>0.99915073920292141</v>
      </c>
      <c r="EK23">
        <v>0.98791982350997576</v>
      </c>
      <c r="EL23">
        <v>-0.30310817327152101</v>
      </c>
      <c r="EM23">
        <v>0.81030735364202267</v>
      </c>
      <c r="EN23">
        <v>0.27986445815355249</v>
      </c>
      <c r="EO23">
        <v>19.055545689459159</v>
      </c>
      <c r="EP23">
        <v>0.20872977754870359</v>
      </c>
      <c r="EQ23">
        <v>3.1119653135240899</v>
      </c>
      <c r="ER23">
        <v>0.38114373935927948</v>
      </c>
      <c r="ES23">
        <v>38.111091378918331</v>
      </c>
      <c r="ET23">
        <v>2.6164004756487511</v>
      </c>
      <c r="EU23">
        <v>1.5618960363806651</v>
      </c>
      <c r="EV23">
        <v>6.1699157577685453</v>
      </c>
      <c r="EW23">
        <v>1085.442108832005</v>
      </c>
      <c r="EX23">
        <v>4.6001106493982258E-2</v>
      </c>
      <c r="EY23">
        <v>49.788322598918263</v>
      </c>
      <c r="EZ23">
        <v>8313.5424648245462</v>
      </c>
      <c r="FA23">
        <v>1.943103782865097</v>
      </c>
      <c r="FB23">
        <v>362.55026275639938</v>
      </c>
      <c r="FC23">
        <v>343.68206475673838</v>
      </c>
      <c r="FD23">
        <v>126448.7185963723</v>
      </c>
      <c r="FE23">
        <v>0.93861248623917526</v>
      </c>
      <c r="FF23">
        <v>2.909111686314469E-3</v>
      </c>
      <c r="FG23">
        <v>2.4813808282541251E-2</v>
      </c>
      <c r="FH23">
        <v>7.3005396924512054</v>
      </c>
      <c r="FI23">
        <v>1.8309985931787461E-4</v>
      </c>
      <c r="FJ23">
        <v>2373.3403670774401</v>
      </c>
      <c r="FK23">
        <v>0.26354774215261439</v>
      </c>
      <c r="FL23">
        <v>4.2507920200686398</v>
      </c>
      <c r="FM23">
        <v>355.46774392349829</v>
      </c>
      <c r="FN23">
        <v>14.578110243102509</v>
      </c>
      <c r="FO23">
        <v>5370.2150081679574</v>
      </c>
      <c r="FP23">
        <v>4.0133868241661277E-2</v>
      </c>
      <c r="FQ23">
        <v>3.1904597462798991E-3</v>
      </c>
      <c r="FR23">
        <v>4.775255264457237</v>
      </c>
      <c r="FS23">
        <v>2511.2676082117241</v>
      </c>
      <c r="FT23">
        <v>0.27479346775405761</v>
      </c>
      <c r="FU23">
        <v>0.37910271623612862</v>
      </c>
      <c r="FV23">
        <v>7.0181310504856231</v>
      </c>
      <c r="FW23">
        <v>0.52999020840416255</v>
      </c>
      <c r="FX23">
        <v>184.46719338313409</v>
      </c>
      <c r="FY23">
        <v>1.8864542054973471E-3</v>
      </c>
      <c r="FZ23">
        <v>38.225454545454546</v>
      </c>
      <c r="GA23">
        <v>6.9500826446280986E-2</v>
      </c>
      <c r="GB23">
        <v>26.829752066115699</v>
      </c>
      <c r="GC23">
        <v>281.0872727272727</v>
      </c>
      <c r="GD23">
        <v>344482.74909090908</v>
      </c>
      <c r="GE23">
        <v>126038098.15636361</v>
      </c>
      <c r="GF23">
        <v>944.04681382463571</v>
      </c>
      <c r="GG23">
        <v>8.0332244819874814E-3</v>
      </c>
      <c r="GH23">
        <v>185.85090909090911</v>
      </c>
      <c r="GI23">
        <v>0.33791074380165292</v>
      </c>
      <c r="GJ23">
        <v>0.5995856985983643</v>
      </c>
      <c r="GK23">
        <v>152.08573720642889</v>
      </c>
      <c r="GL23">
        <v>6.2838082705044722E-3</v>
      </c>
      <c r="GM23">
        <v>6.1416471869765061</v>
      </c>
      <c r="GN23">
        <v>2.3309035429733851E-2</v>
      </c>
      <c r="GO23">
        <v>342642.18308760331</v>
      </c>
      <c r="GP23">
        <v>1.796678675158639</v>
      </c>
      <c r="GQ23">
        <v>4.72790238919306E-4</v>
      </c>
      <c r="GR23">
        <v>8.3475963809226967E-3</v>
      </c>
      <c r="GS23">
        <v>5.2588741718271692E-8</v>
      </c>
      <c r="GT23">
        <v>0.80007049746110515</v>
      </c>
    </row>
    <row r="24" spans="1:202" x14ac:dyDescent="0.25">
      <c r="A24">
        <v>36</v>
      </c>
      <c r="B24" s="4">
        <v>2</v>
      </c>
      <c r="C24">
        <v>6.6045600000000002</v>
      </c>
      <c r="D24">
        <v>2.0569999999999999</v>
      </c>
      <c r="E24">
        <v>10.859</v>
      </c>
      <c r="F24">
        <v>0.85559815664852013</v>
      </c>
      <c r="G24">
        <v>0.45865621809066243</v>
      </c>
      <c r="H24">
        <v>10.616957450690951</v>
      </c>
      <c r="I24">
        <v>23.147963620526561</v>
      </c>
      <c r="J24">
        <v>23.706539182259391</v>
      </c>
      <c r="K24">
        <v>25.238858928247929</v>
      </c>
      <c r="L24">
        <v>22.022715545545239</v>
      </c>
      <c r="M24">
        <v>26.095976701399781</v>
      </c>
      <c r="N24">
        <v>19.805355003889531</v>
      </c>
      <c r="O24">
        <v>0.71355861524983799</v>
      </c>
      <c r="P24">
        <v>1484.8608938829891</v>
      </c>
      <c r="Q24">
        <v>0.45786644893092487</v>
      </c>
      <c r="R24">
        <v>3243</v>
      </c>
      <c r="S24">
        <v>2.2360679774997898</v>
      </c>
      <c r="T24">
        <v>4.4721359549995796</v>
      </c>
      <c r="U24">
        <v>40220</v>
      </c>
      <c r="V24">
        <v>1.0945368497648751</v>
      </c>
      <c r="W24">
        <v>0.7107056860390375</v>
      </c>
      <c r="X24">
        <v>2.8601730531490559</v>
      </c>
      <c r="Y24">
        <v>5</v>
      </c>
      <c r="Z24">
        <v>0.55929387997982838</v>
      </c>
      <c r="AA24">
        <v>3.454637171610901</v>
      </c>
      <c r="AB24">
        <v>3.16227766016838</v>
      </c>
      <c r="AC24">
        <v>2.2360679774997898</v>
      </c>
      <c r="AD24">
        <v>2.7639320225002102</v>
      </c>
      <c r="AE24">
        <v>0.49254925450480241</v>
      </c>
      <c r="AF24">
        <v>3.521661088737595</v>
      </c>
      <c r="AG24">
        <v>0.28829553189063661</v>
      </c>
      <c r="AH24">
        <v>40220</v>
      </c>
      <c r="AI24">
        <v>0.57558760066630865</v>
      </c>
      <c r="AJ24">
        <v>0.4675788364527011</v>
      </c>
      <c r="AK24">
        <v>4.8738067669157914</v>
      </c>
      <c r="AL24">
        <v>11.353134591110649</v>
      </c>
      <c r="AM24">
        <v>1.964462399990756</v>
      </c>
      <c r="AN24">
        <v>1.475239641397037</v>
      </c>
      <c r="AO24">
        <v>0.13206242119646031</v>
      </c>
      <c r="AP24">
        <v>0.83582230333263174</v>
      </c>
      <c r="AQ24">
        <v>0.13147581595984359</v>
      </c>
      <c r="AR24">
        <v>0.55465958407110183</v>
      </c>
      <c r="AS24">
        <v>0.11340366121776591</v>
      </c>
      <c r="AT24">
        <v>0.93435985955951439</v>
      </c>
      <c r="AU24">
        <v>0.93432075254374003</v>
      </c>
      <c r="AV24">
        <v>0.99224197413967774</v>
      </c>
      <c r="AW24">
        <v>0.9737243903159184</v>
      </c>
      <c r="AX24">
        <v>-0.53877012206687303</v>
      </c>
      <c r="AY24">
        <v>0.85235974225088629</v>
      </c>
      <c r="AZ24">
        <v>0.13096253637780389</v>
      </c>
      <c r="BA24">
        <v>2.1302345812371568</v>
      </c>
      <c r="BB24">
        <v>0.48925450813597932</v>
      </c>
      <c r="BC24">
        <v>1.7971039507204991</v>
      </c>
      <c r="BD24">
        <v>0.68815934110089294</v>
      </c>
      <c r="BE24">
        <v>4.2604691624743154</v>
      </c>
      <c r="BF24">
        <v>1.6640519408859551</v>
      </c>
      <c r="BG24">
        <v>0.40182551564837432</v>
      </c>
      <c r="BH24">
        <v>4.9822100850273134</v>
      </c>
      <c r="BI24">
        <v>314.84705519580638</v>
      </c>
      <c r="BJ24">
        <v>9.7085123402962187E-2</v>
      </c>
      <c r="BK24">
        <v>34.123573827601263</v>
      </c>
      <c r="BL24">
        <v>1833.901634289238</v>
      </c>
      <c r="BM24">
        <v>0.39109316691402701</v>
      </c>
      <c r="BN24">
        <v>4.776133209990749</v>
      </c>
      <c r="BO24">
        <v>441.39654640764718</v>
      </c>
      <c r="BP24">
        <v>1993.8220783225411</v>
      </c>
      <c r="BQ24">
        <v>127.2237961249871</v>
      </c>
      <c r="BR24">
        <v>0.30711661013464903</v>
      </c>
      <c r="BS24">
        <v>3.9197215275146389E-3</v>
      </c>
      <c r="BT24">
        <v>1.8520389714116299E-2</v>
      </c>
      <c r="BU24">
        <v>1.4410647813879859E-3</v>
      </c>
      <c r="BV24">
        <v>340.57913803226381</v>
      </c>
      <c r="BW24">
        <v>0.39944715532318759</v>
      </c>
      <c r="BX24">
        <v>0.58629172305184951</v>
      </c>
      <c r="BY24">
        <v>5.1836881654020583</v>
      </c>
      <c r="BZ24">
        <v>27.103056603493119</v>
      </c>
      <c r="CA24">
        <v>119.2836744685527</v>
      </c>
      <c r="CB24">
        <v>7.6687446584692447</v>
      </c>
      <c r="CC24">
        <v>0.34063783055395902</v>
      </c>
      <c r="CD24">
        <v>4.4316220136483144</v>
      </c>
      <c r="CE24">
        <v>132.1991518808814</v>
      </c>
      <c r="CF24">
        <v>0.1474251781306089</v>
      </c>
      <c r="CG24">
        <v>0.26226902915154537</v>
      </c>
      <c r="CH24">
        <v>9.7752130096285992</v>
      </c>
      <c r="CI24">
        <v>0.31238172056435082</v>
      </c>
      <c r="CJ24">
        <v>1.668124351283824</v>
      </c>
      <c r="CK24">
        <v>0.11949859653654631</v>
      </c>
      <c r="CL24">
        <v>1</v>
      </c>
      <c r="CM24">
        <v>0.25</v>
      </c>
      <c r="CN24">
        <v>1.25</v>
      </c>
      <c r="CO24">
        <v>7.5</v>
      </c>
      <c r="CP24">
        <v>1486835.75</v>
      </c>
      <c r="CQ24">
        <v>6085462.25</v>
      </c>
      <c r="CR24">
        <v>389172.328125</v>
      </c>
      <c r="CS24">
        <v>0.35590277777777779</v>
      </c>
      <c r="CT24">
        <v>1</v>
      </c>
      <c r="CU24">
        <v>0.25</v>
      </c>
      <c r="CV24">
        <v>1.5830193416997949E-5</v>
      </c>
      <c r="CW24">
        <v>2.092518600519565E-4</v>
      </c>
      <c r="CX24">
        <v>2.9907567077956701E-6</v>
      </c>
      <c r="CY24">
        <v>1.9999999999999989</v>
      </c>
      <c r="CZ24">
        <v>1.233425840271354E-3</v>
      </c>
      <c r="DA24">
        <v>829520.1875</v>
      </c>
      <c r="DB24">
        <v>15.89504367386575</v>
      </c>
      <c r="DC24">
        <v>7.4185827507934673E-3</v>
      </c>
      <c r="DD24">
        <v>1.9467143161727899E-4</v>
      </c>
      <c r="DE24">
        <v>2.284198745029534E-6</v>
      </c>
      <c r="DF24">
        <v>3.9199667002941543E-2</v>
      </c>
      <c r="DG24">
        <v>37.4692254195771</v>
      </c>
      <c r="DH24">
        <v>40.249223594996216</v>
      </c>
      <c r="DI24">
        <v>4916835</v>
      </c>
      <c r="DJ24">
        <v>2.021700779142845</v>
      </c>
      <c r="DK24">
        <v>1.150571929973474</v>
      </c>
      <c r="DL24">
        <v>30.365485919268689</v>
      </c>
      <c r="DM24">
        <v>45</v>
      </c>
      <c r="DN24">
        <v>1.0509532372059049</v>
      </c>
      <c r="DO24">
        <v>38.888001472560092</v>
      </c>
      <c r="DP24">
        <v>39.11521443121589</v>
      </c>
      <c r="DQ24">
        <v>15</v>
      </c>
      <c r="DR24">
        <v>30</v>
      </c>
      <c r="DS24">
        <v>0.47742992584476068</v>
      </c>
      <c r="DT24">
        <v>38.937614659062653</v>
      </c>
      <c r="DU24">
        <v>-4.241726461598037</v>
      </c>
      <c r="DV24">
        <v>4916835</v>
      </c>
      <c r="DW24">
        <v>0.41507983846038943</v>
      </c>
      <c r="DX24">
        <v>3.861176807814044</v>
      </c>
      <c r="DY24">
        <v>606.39947246397526</v>
      </c>
      <c r="DZ24">
        <v>1647.3690301186759</v>
      </c>
      <c r="EA24">
        <v>-81.967413421427409</v>
      </c>
      <c r="EB24">
        <v>7.5244238415397806</v>
      </c>
      <c r="EC24">
        <v>2.546743900057777</v>
      </c>
      <c r="ED24">
        <v>0.49053401325379481</v>
      </c>
      <c r="EE24">
        <v>0.67166376521689941</v>
      </c>
      <c r="EF24">
        <v>1.5421927788354179</v>
      </c>
      <c r="EG24">
        <v>2.0697923228033219</v>
      </c>
      <c r="EH24">
        <v>0.7930404054454504</v>
      </c>
      <c r="EI24">
        <v>0.77796983411444542</v>
      </c>
      <c r="EJ24">
        <v>0.99750986071721204</v>
      </c>
      <c r="EK24">
        <v>0.98052607079079279</v>
      </c>
      <c r="EL24">
        <v>-0.20907154993525151</v>
      </c>
      <c r="EM24">
        <v>0.70004299198913833</v>
      </c>
      <c r="EN24">
        <v>0.25798559608603749</v>
      </c>
      <c r="EO24">
        <v>24.599880613371969</v>
      </c>
      <c r="EP24">
        <v>0.30428714785523853</v>
      </c>
      <c r="EQ24">
        <v>3.188241287071433</v>
      </c>
      <c r="ER24">
        <v>0.53826558080082976</v>
      </c>
      <c r="ES24">
        <v>49.199761226743917</v>
      </c>
      <c r="ET24">
        <v>2.4968459195903399</v>
      </c>
      <c r="EU24">
        <v>2.5177919353993898</v>
      </c>
      <c r="EV24">
        <v>5.921319184952738</v>
      </c>
      <c r="EW24">
        <v>141.43724946037619</v>
      </c>
      <c r="EX24">
        <v>4.3613089565333392E-2</v>
      </c>
      <c r="EY24">
        <v>69.655891305631457</v>
      </c>
      <c r="EZ24">
        <v>1346.1032994141231</v>
      </c>
      <c r="FA24">
        <v>3.9246771599143448</v>
      </c>
      <c r="FB24">
        <v>601.07369719395626</v>
      </c>
      <c r="FC24">
        <v>301.53469010175758</v>
      </c>
      <c r="FD24">
        <v>187718.27690410111</v>
      </c>
      <c r="FE24">
        <v>0.48542451652585372</v>
      </c>
      <c r="FF24">
        <v>2.053093351614512E-3</v>
      </c>
      <c r="FG24">
        <v>6.405189272136691E-2</v>
      </c>
      <c r="FH24">
        <v>29.132171693338389</v>
      </c>
      <c r="FI24">
        <v>5.0311025562027264E-4</v>
      </c>
      <c r="FJ24">
        <v>300.36828541079348</v>
      </c>
      <c r="FK24">
        <v>0.2025637953064692</v>
      </c>
      <c r="FL24">
        <v>7.7157163321273963</v>
      </c>
      <c r="FM24">
        <v>577.4037535708095</v>
      </c>
      <c r="FN24">
        <v>10.56178053988136</v>
      </c>
      <c r="FO24">
        <v>6527.5150537813943</v>
      </c>
      <c r="FP24">
        <v>1.799053757640711E-2</v>
      </c>
      <c r="FQ24">
        <v>2.5989287222890839E-3</v>
      </c>
      <c r="FR24">
        <v>4.5537919829465503</v>
      </c>
      <c r="FS24">
        <v>587.6920070274241</v>
      </c>
      <c r="FT24">
        <v>0.39467750163931481</v>
      </c>
      <c r="FU24">
        <v>0.45278588201807451</v>
      </c>
      <c r="FV24">
        <v>5.3514912218925996</v>
      </c>
      <c r="FW24">
        <v>0.65041042206162214</v>
      </c>
      <c r="FX24">
        <v>362.26474878843641</v>
      </c>
      <c r="FY24">
        <v>2.027336914822367E-3</v>
      </c>
      <c r="FZ24">
        <v>14.90867579908676</v>
      </c>
      <c r="GA24">
        <v>6.807614520130939E-2</v>
      </c>
      <c r="GB24">
        <v>25.20322762244324</v>
      </c>
      <c r="GC24">
        <v>448.54794520547938</v>
      </c>
      <c r="GD24">
        <v>19131.410958904111</v>
      </c>
      <c r="GE24">
        <v>11940023.04109589</v>
      </c>
      <c r="GF24">
        <v>30.672710793238821</v>
      </c>
      <c r="GG24">
        <v>7.619748592684536E-3</v>
      </c>
      <c r="GH24">
        <v>89.502283105022826</v>
      </c>
      <c r="GI24">
        <v>0.40868622422384848</v>
      </c>
      <c r="GJ24">
        <v>0.66427117109799905</v>
      </c>
      <c r="GK24">
        <v>271.32764179673421</v>
      </c>
      <c r="GL24">
        <v>6.9146247130408341E-3</v>
      </c>
      <c r="GM24">
        <v>5.6513776475156927</v>
      </c>
      <c r="GN24">
        <v>6.7530064754856609E-2</v>
      </c>
      <c r="GO24">
        <v>18912.127603677989</v>
      </c>
      <c r="GP24">
        <v>0.35396357850446569</v>
      </c>
      <c r="GQ24">
        <v>2.779150751448941E-3</v>
      </c>
      <c r="GR24">
        <v>5.0466748957693007E-2</v>
      </c>
      <c r="GS24">
        <v>2.4487431664531949E-6</v>
      </c>
      <c r="GT24">
        <v>2.440300270052755</v>
      </c>
    </row>
    <row r="25" spans="1:202" x14ac:dyDescent="0.25">
      <c r="A25">
        <v>37</v>
      </c>
      <c r="B25" s="4">
        <v>3</v>
      </c>
      <c r="C25">
        <v>5.5923499999999997</v>
      </c>
      <c r="D25">
        <v>1.74</v>
      </c>
      <c r="E25">
        <v>8.3569200000000006</v>
      </c>
      <c r="F25">
        <v>0.70968208960708812</v>
      </c>
      <c r="G25">
        <v>0.62052559434986598</v>
      </c>
      <c r="H25">
        <v>12.25772689380848</v>
      </c>
      <c r="I25">
        <v>19.75378131928802</v>
      </c>
      <c r="J25">
        <v>20.518284528683189</v>
      </c>
      <c r="K25">
        <v>20.518284528683189</v>
      </c>
      <c r="L25">
        <v>16.27882059609971</v>
      </c>
      <c r="M25">
        <v>24.879710609249461</v>
      </c>
      <c r="N25">
        <v>14.018904804313779</v>
      </c>
      <c r="O25">
        <v>0.77417586304891584</v>
      </c>
      <c r="P25">
        <v>1043.1468664147319</v>
      </c>
      <c r="Q25">
        <v>0.48338594365835591</v>
      </c>
      <c r="R25">
        <v>2158</v>
      </c>
      <c r="S25">
        <v>2</v>
      </c>
      <c r="T25">
        <v>4</v>
      </c>
      <c r="U25">
        <v>21512</v>
      </c>
      <c r="V25">
        <v>0.99984138014950386</v>
      </c>
      <c r="W25">
        <v>0.6356744903915641</v>
      </c>
      <c r="X25">
        <v>2.6983845323046438</v>
      </c>
      <c r="Y25">
        <v>4</v>
      </c>
      <c r="Z25">
        <v>0.46435368588584369</v>
      </c>
      <c r="AA25">
        <v>3.1097185466685309</v>
      </c>
      <c r="AB25">
        <v>2.8284271247461898</v>
      </c>
      <c r="AC25">
        <v>2</v>
      </c>
      <c r="AD25">
        <v>2</v>
      </c>
      <c r="AE25">
        <v>0.46435368588584369</v>
      </c>
      <c r="AF25">
        <v>3.15729145661013</v>
      </c>
      <c r="AG25">
        <v>-0.38971739775952968</v>
      </c>
      <c r="AH25">
        <v>21512</v>
      </c>
      <c r="AI25">
        <v>0.50010994287265265</v>
      </c>
      <c r="AJ25">
        <v>0.29813990248907712</v>
      </c>
      <c r="AK25">
        <v>3.1693750455729659</v>
      </c>
      <c r="AL25">
        <v>6.486574111296223</v>
      </c>
      <c r="AM25">
        <v>1.1858342840553551</v>
      </c>
      <c r="AN25">
        <v>1.718535798233251</v>
      </c>
      <c r="AO25">
        <v>0.19074217129274701</v>
      </c>
      <c r="AP25">
        <v>0.8006175159330492</v>
      </c>
      <c r="AQ25">
        <v>0.19074217129274701</v>
      </c>
      <c r="AR25">
        <v>0.69520654269131021</v>
      </c>
      <c r="AS25">
        <v>0.15271450666057221</v>
      </c>
      <c r="AT25">
        <v>0.90462891435362647</v>
      </c>
      <c r="AU25">
        <v>0.90462891435362647</v>
      </c>
      <c r="AV25">
        <v>0.98092578287072518</v>
      </c>
      <c r="AW25">
        <v>0.95231445717681329</v>
      </c>
      <c r="AX25">
        <v>-0.4595634346232837</v>
      </c>
      <c r="AY25">
        <v>0.85058673975437715</v>
      </c>
      <c r="AZ25">
        <v>0.19074217129274701</v>
      </c>
      <c r="BA25">
        <v>1.669414693290628</v>
      </c>
      <c r="BB25">
        <v>0.28057672804996281</v>
      </c>
      <c r="BC25">
        <v>2.190985818883092</v>
      </c>
      <c r="BD25">
        <v>0.40060594505921521</v>
      </c>
      <c r="BE25">
        <v>3.3388293865812568</v>
      </c>
      <c r="BF25">
        <v>2.000243647590346</v>
      </c>
      <c r="BG25">
        <v>0.47731949238149951</v>
      </c>
      <c r="BH25">
        <v>5.4065585185830534</v>
      </c>
      <c r="BI25">
        <v>140.03892493049119</v>
      </c>
      <c r="BJ25">
        <v>6.4892921654537167E-2</v>
      </c>
      <c r="BK25">
        <v>25.500890279589878</v>
      </c>
      <c r="BL25">
        <v>900.56070435588504</v>
      </c>
      <c r="BM25">
        <v>0.45499535749041647</v>
      </c>
      <c r="BN25">
        <v>3.0152919369786839</v>
      </c>
      <c r="BO25">
        <v>374.93790546802597</v>
      </c>
      <c r="BP25">
        <v>1162.718721037998</v>
      </c>
      <c r="BQ25">
        <v>227.00722119246211</v>
      </c>
      <c r="BR25">
        <v>0.61562918340026773</v>
      </c>
      <c r="BS25">
        <v>4.1527469208010358E-3</v>
      </c>
      <c r="BT25">
        <v>1.0755555309629969E-2</v>
      </c>
      <c r="BU25">
        <v>2.9103863977221461E-3</v>
      </c>
      <c r="BV25">
        <v>297.74965531072303</v>
      </c>
      <c r="BW25">
        <v>0.43121934322279343</v>
      </c>
      <c r="BX25">
        <v>0.4387643871003028</v>
      </c>
      <c r="BY25">
        <v>2.8939883582274781</v>
      </c>
      <c r="BZ25">
        <v>15.95091436240472</v>
      </c>
      <c r="CA25">
        <v>45.903988276220652</v>
      </c>
      <c r="CB25">
        <v>10.183013048842151</v>
      </c>
      <c r="CC25">
        <v>0.63471893878882391</v>
      </c>
      <c r="CD25">
        <v>3.9182294097077079</v>
      </c>
      <c r="CE25">
        <v>132.9092620827038</v>
      </c>
      <c r="CF25">
        <v>0.18438474016112361</v>
      </c>
      <c r="CG25">
        <v>0.31949098167819212</v>
      </c>
      <c r="CH25">
        <v>4.5376562661524256</v>
      </c>
      <c r="CI25">
        <v>0.30478279523263618</v>
      </c>
      <c r="CJ25">
        <v>0.71378780751600113</v>
      </c>
      <c r="CK25">
        <v>0.22321898435624199</v>
      </c>
      <c r="CL25">
        <v>1</v>
      </c>
      <c r="CM25">
        <v>0.33333333333333331</v>
      </c>
      <c r="CN25">
        <v>0.66666666666666663</v>
      </c>
      <c r="CO25">
        <v>4.666666666666667</v>
      </c>
      <c r="CP25">
        <v>647803.33333333337</v>
      </c>
      <c r="CQ25">
        <v>1481895</v>
      </c>
      <c r="CR25">
        <v>459215.23148148152</v>
      </c>
      <c r="CS25">
        <v>0.45370370370370372</v>
      </c>
      <c r="CT25">
        <v>1</v>
      </c>
      <c r="CU25">
        <v>0.33333333333333331</v>
      </c>
      <c r="CV25">
        <v>6.9537271652103159E-6</v>
      </c>
      <c r="CW25">
        <v>5.7946018581429002E-5</v>
      </c>
      <c r="CX25">
        <v>1.086792286229413E-6</v>
      </c>
      <c r="CY25">
        <v>1.584962500721155</v>
      </c>
      <c r="CZ25">
        <v>1.3901760889712699E-3</v>
      </c>
      <c r="DA25">
        <v>130362.88888888891</v>
      </c>
      <c r="DB25">
        <v>77.803783228851117</v>
      </c>
      <c r="DC25">
        <v>7.1781678172860471E-3</v>
      </c>
      <c r="DD25">
        <v>2.310280856921497E-4</v>
      </c>
      <c r="DE25">
        <v>1.194947459924639E-5</v>
      </c>
      <c r="DF25">
        <v>2.095721963865858E-2</v>
      </c>
      <c r="DG25">
        <v>33.985290935932859</v>
      </c>
      <c r="DH25">
        <v>35</v>
      </c>
      <c r="DI25">
        <v>2556645</v>
      </c>
      <c r="DJ25">
        <v>0.87415153628987996</v>
      </c>
      <c r="DK25">
        <v>0.51108568538781896</v>
      </c>
      <c r="DL25">
        <v>21.560975237668529</v>
      </c>
      <c r="DM25">
        <v>35</v>
      </c>
      <c r="DN25">
        <v>0.25201315609748243</v>
      </c>
      <c r="DO25">
        <v>34.417923685004347</v>
      </c>
      <c r="DP25">
        <v>34.496376621320678</v>
      </c>
      <c r="DQ25">
        <v>30.166206257996709</v>
      </c>
      <c r="DR25">
        <v>4.8337937420032873</v>
      </c>
      <c r="DS25">
        <v>0.22611951087460369</v>
      </c>
      <c r="DT25">
        <v>34.419891279064942</v>
      </c>
      <c r="DU25">
        <v>-2.0849528326663069</v>
      </c>
      <c r="DV25">
        <v>2556645</v>
      </c>
      <c r="DW25">
        <v>0.61261027570752102</v>
      </c>
      <c r="DX25">
        <v>0.13544487586756171</v>
      </c>
      <c r="DY25">
        <v>24.171214008374669</v>
      </c>
      <c r="DZ25">
        <v>5.2394319991240614</v>
      </c>
      <c r="EA25">
        <v>-0.26820334546673591</v>
      </c>
      <c r="EB25">
        <v>1.246948726349048</v>
      </c>
      <c r="EC25">
        <v>0.32290170408962521</v>
      </c>
      <c r="ED25">
        <v>0.58718760927282199</v>
      </c>
      <c r="EE25">
        <v>0.28877492527395388</v>
      </c>
      <c r="EF25">
        <v>0.90662508851346868</v>
      </c>
      <c r="EG25">
        <v>0.23624981053282881</v>
      </c>
      <c r="EH25">
        <v>0.86008436876565741</v>
      </c>
      <c r="EI25">
        <v>0.8588193167406678</v>
      </c>
      <c r="EJ25">
        <v>0.9915280255290102</v>
      </c>
      <c r="EK25">
        <v>0.95929034898274368</v>
      </c>
      <c r="EL25">
        <v>-0.26750736883572718</v>
      </c>
      <c r="EM25">
        <v>0.70458712863876294</v>
      </c>
      <c r="EN25">
        <v>0.26896181949239562</v>
      </c>
      <c r="EO25">
        <v>4.8928651230027471</v>
      </c>
      <c r="EP25">
        <v>0.28791086363540802</v>
      </c>
      <c r="EQ25">
        <v>2.341176277420864</v>
      </c>
      <c r="ER25">
        <v>0.48581352272599609</v>
      </c>
      <c r="ES25">
        <v>9.7857302460054942</v>
      </c>
      <c r="ET25">
        <v>2.007116481130784</v>
      </c>
      <c r="EU25">
        <v>0.39246260760966828</v>
      </c>
      <c r="EV25">
        <v>5.7588908271686394</v>
      </c>
      <c r="EW25">
        <v>99.733086190917518</v>
      </c>
      <c r="EX25">
        <v>4.6215517233974747E-2</v>
      </c>
      <c r="EY25">
        <v>38.333263473799683</v>
      </c>
      <c r="EZ25">
        <v>969.52270620945319</v>
      </c>
      <c r="FA25">
        <v>0.41348333377711322</v>
      </c>
      <c r="FB25">
        <v>24.092215013901761</v>
      </c>
      <c r="FC25">
        <v>321.47080630213162</v>
      </c>
      <c r="FD25">
        <v>7705.5074142724743</v>
      </c>
      <c r="FE25">
        <v>14.097813690660081</v>
      </c>
      <c r="FF25">
        <v>4.5783518690145193E-2</v>
      </c>
      <c r="FG25">
        <v>1.183661669937925E-2</v>
      </c>
      <c r="FH25">
        <v>0.25217606013700938</v>
      </c>
      <c r="FI25">
        <v>9.9805483366292966E-4</v>
      </c>
      <c r="FJ25">
        <v>318.04992630105869</v>
      </c>
      <c r="FK25">
        <v>0.37640908394949901</v>
      </c>
      <c r="FL25">
        <v>0.56519831739803827</v>
      </c>
      <c r="FM25">
        <v>24.136802438323361</v>
      </c>
      <c r="FN25">
        <v>11.706481198477491</v>
      </c>
      <c r="FO25">
        <v>281.14545194841372</v>
      </c>
      <c r="FP25">
        <v>0.5168379259761845</v>
      </c>
      <c r="FQ25">
        <v>4.8573052194575958E-2</v>
      </c>
      <c r="FR25">
        <v>3.926851827325498</v>
      </c>
      <c r="FS25">
        <v>213.1632664166433</v>
      </c>
      <c r="FT25">
        <v>0.24379278679292021</v>
      </c>
      <c r="FU25">
        <v>0.39128110073429812</v>
      </c>
      <c r="FV25">
        <v>4.2961170805358382</v>
      </c>
      <c r="FW25">
        <v>0.46595590388577579</v>
      </c>
      <c r="FX25">
        <v>11.22241409711649</v>
      </c>
      <c r="FY25">
        <v>2.4800975836700639E-2</v>
      </c>
      <c r="FZ25">
        <v>5.2</v>
      </c>
      <c r="GA25">
        <v>0.26</v>
      </c>
      <c r="GB25">
        <v>2.06</v>
      </c>
      <c r="GC25">
        <v>19.7</v>
      </c>
      <c r="GD25">
        <v>100380.8</v>
      </c>
      <c r="GE25">
        <v>2417449.65</v>
      </c>
      <c r="GF25">
        <v>4278.4587638888897</v>
      </c>
      <c r="GG25">
        <v>0.11693055555555559</v>
      </c>
      <c r="GH25">
        <v>3.4</v>
      </c>
      <c r="GI25">
        <v>0.17</v>
      </c>
      <c r="GJ25">
        <v>0.39883233612211078</v>
      </c>
      <c r="GK25">
        <v>7.1491848497712738</v>
      </c>
      <c r="GL25">
        <v>4.1165387464126721E-2</v>
      </c>
      <c r="GM25">
        <v>4.0219280948873566</v>
      </c>
      <c r="GN25">
        <v>9.2678405931417972E-3</v>
      </c>
      <c r="GO25">
        <v>88738.389999999985</v>
      </c>
      <c r="GP25">
        <v>5.5343075803432953</v>
      </c>
      <c r="GQ25">
        <v>4.7623457495373734E-3</v>
      </c>
      <c r="GR25">
        <v>2.4358643466167382E-3</v>
      </c>
      <c r="GS25">
        <v>3.4084567589882822E-6</v>
      </c>
      <c r="GT25">
        <v>0.10828879689763179</v>
      </c>
    </row>
    <row r="26" spans="1:202" x14ac:dyDescent="0.25">
      <c r="A26">
        <v>38</v>
      </c>
      <c r="B26" s="4">
        <v>3</v>
      </c>
      <c r="C26">
        <v>14.595000000000001</v>
      </c>
      <c r="D26">
        <v>28.087</v>
      </c>
      <c r="E26">
        <v>280.83300000000003</v>
      </c>
      <c r="F26">
        <v>0.71585011889016215</v>
      </c>
      <c r="G26">
        <v>0.61263301247336333</v>
      </c>
      <c r="H26">
        <v>57.221557697303673</v>
      </c>
      <c r="I26">
        <v>93.402667718288527</v>
      </c>
      <c r="J26">
        <v>91.005494339627646</v>
      </c>
      <c r="K26">
        <v>82.855295545909442</v>
      </c>
      <c r="L26">
        <v>103.6001930500132</v>
      </c>
      <c r="M26">
        <v>105.6503667764575</v>
      </c>
      <c r="N26">
        <v>66.862310790795149</v>
      </c>
      <c r="O26">
        <v>0.7847303407990105</v>
      </c>
      <c r="P26">
        <v>24274.768133803929</v>
      </c>
      <c r="Q26">
        <v>9.8190161611037566E-2</v>
      </c>
      <c r="R26">
        <v>247222</v>
      </c>
      <c r="S26">
        <v>3</v>
      </c>
      <c r="T26">
        <v>6</v>
      </c>
      <c r="U26">
        <v>4145481</v>
      </c>
      <c r="V26">
        <v>1.6462595586533819</v>
      </c>
      <c r="W26">
        <v>1.242640687119285</v>
      </c>
      <c r="X26">
        <v>3.862985427214491</v>
      </c>
      <c r="Y26">
        <v>9</v>
      </c>
      <c r="Z26">
        <v>1.100545988102555</v>
      </c>
      <c r="AA26">
        <v>3.8710993797486379</v>
      </c>
      <c r="AB26">
        <v>3</v>
      </c>
      <c r="AC26">
        <v>3</v>
      </c>
      <c r="AD26">
        <v>6</v>
      </c>
      <c r="AE26">
        <v>0.8221994460492964</v>
      </c>
      <c r="AF26">
        <v>4.0949057163011453</v>
      </c>
      <c r="AG26">
        <v>1.398232676326816</v>
      </c>
      <c r="AH26">
        <v>4145481</v>
      </c>
      <c r="AI26">
        <v>0.43905313433377391</v>
      </c>
      <c r="AJ26">
        <v>1.782842417505504</v>
      </c>
      <c r="AK26">
        <v>4.6560747754665348</v>
      </c>
      <c r="AL26">
        <v>120.2146606452464</v>
      </c>
      <c r="AM26">
        <v>18.892341228917509</v>
      </c>
      <c r="AN26">
        <v>5.7981438844538822</v>
      </c>
      <c r="AO26">
        <v>9.8829159303532213E-2</v>
      </c>
      <c r="AP26">
        <v>0.9665104803218536</v>
      </c>
      <c r="AQ26">
        <v>9.8736452809462846E-2</v>
      </c>
      <c r="AR26">
        <v>0.46201849030468722</v>
      </c>
      <c r="AS26">
        <v>8.8675417690746078E-2</v>
      </c>
      <c r="AT26">
        <v>0.95064722467761342</v>
      </c>
      <c r="AU26">
        <v>0.95064104424467544</v>
      </c>
      <c r="AV26">
        <v>0.99802362671542544</v>
      </c>
      <c r="AW26">
        <v>0.98765923098901232</v>
      </c>
      <c r="AX26">
        <v>-0.72074639864903312</v>
      </c>
      <c r="AY26">
        <v>0.95394146059878393</v>
      </c>
      <c r="AZ26">
        <v>9.8655334627152216E-2</v>
      </c>
      <c r="BA26">
        <v>1.797557276418458</v>
      </c>
      <c r="BB26">
        <v>0.39033043692112168</v>
      </c>
      <c r="BC26">
        <v>2.1439790315605629</v>
      </c>
      <c r="BD26">
        <v>0.60185903456265899</v>
      </c>
      <c r="BE26">
        <v>3.5951145528369159</v>
      </c>
      <c r="BF26">
        <v>2.0448248204986998</v>
      </c>
      <c r="BG26">
        <v>1.474243260939353</v>
      </c>
      <c r="BH26">
        <v>4.2788231731957991</v>
      </c>
      <c r="BI26">
        <v>71895.464012102486</v>
      </c>
      <c r="BJ26">
        <v>0.29081337426322279</v>
      </c>
      <c r="BK26">
        <v>19.770838512350998</v>
      </c>
      <c r="BL26">
        <v>108543.44091545251</v>
      </c>
      <c r="BM26">
        <v>1.446766917344128</v>
      </c>
      <c r="BN26">
        <v>4.5938023315077139</v>
      </c>
      <c r="BO26">
        <v>580.52454878611127</v>
      </c>
      <c r="BP26">
        <v>2421.8839059630609</v>
      </c>
      <c r="BQ26">
        <v>427.99437969084357</v>
      </c>
      <c r="BR26">
        <v>0.6853227291137578</v>
      </c>
      <c r="BS26">
        <v>2.115111538396539E-3</v>
      </c>
      <c r="BT26">
        <v>1.0951604205720051E-2</v>
      </c>
      <c r="BU26">
        <v>1.3001157993305971E-3</v>
      </c>
      <c r="BV26">
        <v>8456.6479628481957</v>
      </c>
      <c r="BW26">
        <v>0.26752412064443881</v>
      </c>
      <c r="BX26">
        <v>1.477120181701493</v>
      </c>
      <c r="BY26">
        <v>6.2728208825131002</v>
      </c>
      <c r="BZ26">
        <v>138.71757226855519</v>
      </c>
      <c r="CA26">
        <v>440.10391051910881</v>
      </c>
      <c r="CB26">
        <v>115.10443945913541</v>
      </c>
      <c r="CC26">
        <v>0.47985799353973158</v>
      </c>
      <c r="CD26">
        <v>5.9480028132694978</v>
      </c>
      <c r="CE26">
        <v>2570.081186015138</v>
      </c>
      <c r="CF26">
        <v>7.8470866685276378E-2</v>
      </c>
      <c r="CG26">
        <v>0.12768312255008421</v>
      </c>
      <c r="CH26">
        <v>67.93679436860775</v>
      </c>
      <c r="CI26">
        <v>0.1465480473044645</v>
      </c>
      <c r="CJ26">
        <v>1.097984911836666</v>
      </c>
      <c r="CK26">
        <v>4.5475497298066089E-2</v>
      </c>
      <c r="CL26">
        <v>5.2727272727272716</v>
      </c>
      <c r="CM26">
        <v>0.23966942148760331</v>
      </c>
      <c r="CN26">
        <v>2.861570247933884</v>
      </c>
      <c r="CO26">
        <v>12.13636363636364</v>
      </c>
      <c r="CP26">
        <v>1214346590.636364</v>
      </c>
      <c r="CQ26">
        <v>2041564576.136364</v>
      </c>
      <c r="CR26">
        <v>1126581508.270237</v>
      </c>
      <c r="CS26">
        <v>0.26537208822923108</v>
      </c>
      <c r="CT26">
        <v>1.2727272727272729</v>
      </c>
      <c r="CU26">
        <v>5.7851239669421489E-2</v>
      </c>
      <c r="CV26">
        <v>0.1509226115507572</v>
      </c>
      <c r="CW26">
        <v>0.87789392762634721</v>
      </c>
      <c r="CX26">
        <v>9.7380528612536002E-2</v>
      </c>
      <c r="CY26">
        <v>4.3685225277282003</v>
      </c>
      <c r="CZ26">
        <v>8.8988844034915983E-5</v>
      </c>
      <c r="DA26">
        <v>1088068249.140496</v>
      </c>
      <c r="DB26">
        <v>434.660419644385</v>
      </c>
      <c r="DC26">
        <v>2.0513974042351901E-4</v>
      </c>
      <c r="DD26">
        <v>8.9104175463609895E-6</v>
      </c>
      <c r="DE26">
        <v>2.4905472645951331E-8</v>
      </c>
      <c r="DF26">
        <v>6.5909908480735191E-3</v>
      </c>
      <c r="DG26">
        <v>62.745517768203968</v>
      </c>
      <c r="DH26">
        <v>82.042671823874684</v>
      </c>
      <c r="DI26">
        <v>1195064285</v>
      </c>
      <c r="DJ26">
        <v>3.896865474736336</v>
      </c>
      <c r="DK26">
        <v>1.9328999645750859</v>
      </c>
      <c r="DL26">
        <v>10.51171578476551</v>
      </c>
      <c r="DM26">
        <v>127</v>
      </c>
      <c r="DN26">
        <v>6.2614701138998337</v>
      </c>
      <c r="DO26">
        <v>68.841336556456582</v>
      </c>
      <c r="DP26">
        <v>65.711490623786645</v>
      </c>
      <c r="DQ26">
        <v>11.26942766958464</v>
      </c>
      <c r="DR26">
        <v>115.7305723304154</v>
      </c>
      <c r="DS26">
        <v>2.241960087094335</v>
      </c>
      <c r="DT26">
        <v>69.5267735446253</v>
      </c>
      <c r="DU26">
        <v>2.35533319846206</v>
      </c>
      <c r="DV26">
        <v>1195064285</v>
      </c>
      <c r="DW26">
        <v>0.13926175008630601</v>
      </c>
      <c r="DX26">
        <v>94.842620646280821</v>
      </c>
      <c r="DY26">
        <v>3477.341329984486</v>
      </c>
      <c r="DZ26">
        <v>1345901.568108689</v>
      </c>
      <c r="EA26">
        <v>16350.60568118244</v>
      </c>
      <c r="EB26">
        <v>364.86350076963959</v>
      </c>
      <c r="EC26">
        <v>18.436062581012202</v>
      </c>
      <c r="ED26">
        <v>0.90374590265578625</v>
      </c>
      <c r="EE26">
        <v>1.8363657602149721</v>
      </c>
      <c r="EF26">
        <v>2.3969390962664709</v>
      </c>
      <c r="EG26">
        <v>14.94384570811129</v>
      </c>
      <c r="EH26">
        <v>0.66476200639986771</v>
      </c>
      <c r="EI26">
        <v>0.63731038200411738</v>
      </c>
      <c r="EJ26">
        <v>0.99870105294908085</v>
      </c>
      <c r="EK26">
        <v>0.98547424393601246</v>
      </c>
      <c r="EL26">
        <v>-0.37870502645988741</v>
      </c>
      <c r="EM26">
        <v>0.97114709573800129</v>
      </c>
      <c r="EN26">
        <v>0.30895618642028289</v>
      </c>
      <c r="EO26">
        <v>58.230009939560993</v>
      </c>
      <c r="EP26">
        <v>6.849705144629889E-2</v>
      </c>
      <c r="EQ26">
        <v>6.2924303441388592</v>
      </c>
      <c r="ER26">
        <v>0.2118992661179562</v>
      </c>
      <c r="ES26">
        <v>116.4600198791218</v>
      </c>
      <c r="ET26">
        <v>4.8143933201177527</v>
      </c>
      <c r="EU26">
        <v>95.824890837662807</v>
      </c>
      <c r="EV26">
        <v>7.9331930394234149</v>
      </c>
      <c r="EW26">
        <v>9856.4999393257876</v>
      </c>
      <c r="EX26">
        <v>3.9869024355946428E-2</v>
      </c>
      <c r="EY26">
        <v>66.390048783341228</v>
      </c>
      <c r="EZ26">
        <v>34428.537767674403</v>
      </c>
      <c r="FA26">
        <v>96.150475558023658</v>
      </c>
      <c r="FB26">
        <v>3481.0473622897639</v>
      </c>
      <c r="FC26">
        <v>234.28338901877669</v>
      </c>
      <c r="FD26">
        <v>701531.76729821775</v>
      </c>
      <c r="FE26">
        <v>9.1684343171650071E-2</v>
      </c>
      <c r="FF26">
        <v>4.8324104718922592E-4</v>
      </c>
      <c r="FG26">
        <v>9.0051277845460714E-2</v>
      </c>
      <c r="FH26">
        <v>452.37267866018061</v>
      </c>
      <c r="FI26">
        <v>2.9997772643694661E-5</v>
      </c>
      <c r="FJ26">
        <v>9484.4458847284277</v>
      </c>
      <c r="FK26">
        <v>7.0553461773820089E-2</v>
      </c>
      <c r="FL26">
        <v>145.50530071761341</v>
      </c>
      <c r="FM26">
        <v>3857.516571431092</v>
      </c>
      <c r="FN26">
        <v>7.913163235589189</v>
      </c>
      <c r="FO26">
        <v>24689.619801464331</v>
      </c>
      <c r="FP26">
        <v>3.2540491873763412E-3</v>
      </c>
      <c r="FQ26">
        <v>5.206438924090168E-4</v>
      </c>
      <c r="FR26">
        <v>6.1938975599457828</v>
      </c>
      <c r="FS26">
        <v>65805.227432727566</v>
      </c>
      <c r="FT26">
        <v>0.49022466752076299</v>
      </c>
      <c r="FU26">
        <v>0.54010129793029371</v>
      </c>
      <c r="FV26">
        <v>4.4057989912022686</v>
      </c>
      <c r="FW26">
        <v>0.72745381037749146</v>
      </c>
      <c r="FX26">
        <v>3006.0865237650478</v>
      </c>
      <c r="FY26">
        <v>3.8166835177977772E-4</v>
      </c>
      <c r="FZ26">
        <v>534.18804071246814</v>
      </c>
      <c r="GA26">
        <v>2.2654285017492289E-2</v>
      </c>
      <c r="GB26">
        <v>197.35586083432071</v>
      </c>
      <c r="GC26">
        <v>5172.2710771840539</v>
      </c>
      <c r="GD26">
        <v>320751.71959287528</v>
      </c>
      <c r="GE26">
        <v>960867759.29503822</v>
      </c>
      <c r="GF26">
        <v>107.2190753241929</v>
      </c>
      <c r="GG26">
        <v>3.3842654567154892E-4</v>
      </c>
      <c r="GH26">
        <v>9747.9683630195086</v>
      </c>
      <c r="GI26">
        <v>0.41339984575994521</v>
      </c>
      <c r="GJ26">
        <v>0.66827940268239761</v>
      </c>
      <c r="GK26">
        <v>3499.2223315019241</v>
      </c>
      <c r="GL26">
        <v>2.0441080879915751E-4</v>
      </c>
      <c r="GM26">
        <v>7.7216877989412742</v>
      </c>
      <c r="GN26">
        <v>9.5379861015605402E-2</v>
      </c>
      <c r="GO26">
        <v>320641.79708468309</v>
      </c>
      <c r="GP26">
        <v>1.423043319582332</v>
      </c>
      <c r="GQ26">
        <v>7.6117588956262845E-5</v>
      </c>
      <c r="GR26">
        <v>1.656084685319572E-2</v>
      </c>
      <c r="GS26">
        <v>7.8302534988743955E-8</v>
      </c>
      <c r="GT26">
        <v>0.93400455149162032</v>
      </c>
    </row>
    <row r="27" spans="1:202" x14ac:dyDescent="0.25">
      <c r="A27">
        <v>39</v>
      </c>
      <c r="B27" s="4">
        <v>2</v>
      </c>
      <c r="C27">
        <v>6.1130199999999997</v>
      </c>
      <c r="D27">
        <v>6.6159999999999997</v>
      </c>
      <c r="E27">
        <v>30.473400000000002</v>
      </c>
      <c r="F27">
        <v>0.77710956443670631</v>
      </c>
      <c r="G27">
        <v>0.46827784149671858</v>
      </c>
      <c r="H27">
        <v>17.72298685450852</v>
      </c>
      <c r="I27">
        <v>37.847160988574579</v>
      </c>
      <c r="J27">
        <v>40.224370722237531</v>
      </c>
      <c r="K27">
        <v>35.468295701936398</v>
      </c>
      <c r="L27">
        <v>40.496913462633167</v>
      </c>
      <c r="M27">
        <v>44.48595283907045</v>
      </c>
      <c r="N27">
        <v>29.4113907909971</v>
      </c>
      <c r="O27">
        <v>0.55534799681450375</v>
      </c>
      <c r="P27">
        <v>3935.2963427636482</v>
      </c>
      <c r="Q27">
        <v>0.4096280152767407</v>
      </c>
      <c r="R27">
        <v>9607</v>
      </c>
      <c r="S27">
        <v>2.8284271247461898</v>
      </c>
      <c r="T27">
        <v>3.4641016151377539</v>
      </c>
      <c r="U27">
        <v>90400</v>
      </c>
      <c r="V27">
        <v>0.94876801776535202</v>
      </c>
      <c r="W27">
        <v>0.6356744903915641</v>
      </c>
      <c r="X27">
        <v>3.1768374085931552</v>
      </c>
      <c r="Y27">
        <v>4</v>
      </c>
      <c r="Z27">
        <v>0.38281461997933108</v>
      </c>
      <c r="AA27">
        <v>3.0318101201799448</v>
      </c>
      <c r="AB27">
        <v>2.8284271247461898</v>
      </c>
      <c r="AC27">
        <v>2</v>
      </c>
      <c r="AD27">
        <v>2</v>
      </c>
      <c r="AE27">
        <v>0.29123674614139222</v>
      </c>
      <c r="AF27">
        <v>3.0675406028715302</v>
      </c>
      <c r="AG27">
        <v>-7.9220274655262865E-2</v>
      </c>
      <c r="AH27">
        <v>90400</v>
      </c>
      <c r="AI27">
        <v>0.53508891959472016</v>
      </c>
      <c r="AJ27">
        <v>0.2179327454399029</v>
      </c>
      <c r="AK27">
        <v>2.4938706225198648</v>
      </c>
      <c r="AL27">
        <v>5.9297358733407588</v>
      </c>
      <c r="AM27">
        <v>1.640719096793567</v>
      </c>
      <c r="AN27">
        <v>1.435086269019497</v>
      </c>
      <c r="AO27">
        <v>0.1118175095504686</v>
      </c>
      <c r="AP27">
        <v>0.85575393266924971</v>
      </c>
      <c r="AQ27">
        <v>0.1118175095504686</v>
      </c>
      <c r="AR27">
        <v>0.49910629821008118</v>
      </c>
      <c r="AS27">
        <v>9.850148102756319E-2</v>
      </c>
      <c r="AT27">
        <v>0.94409124522476573</v>
      </c>
      <c r="AU27">
        <v>0.94409124522476573</v>
      </c>
      <c r="AV27">
        <v>0.98881824904495308</v>
      </c>
      <c r="AW27">
        <v>0.97204562261238281</v>
      </c>
      <c r="AX27">
        <v>-0.57776807269966823</v>
      </c>
      <c r="AY27">
        <v>0.86961863223465963</v>
      </c>
      <c r="AZ27">
        <v>0.1118175095504686</v>
      </c>
      <c r="BA27">
        <v>1.470665987176941</v>
      </c>
      <c r="BB27">
        <v>0.39677504473236869</v>
      </c>
      <c r="BC27">
        <v>1.7602168524558439</v>
      </c>
      <c r="BD27">
        <v>0.55949684022630564</v>
      </c>
      <c r="BE27">
        <v>2.9413319743538819</v>
      </c>
      <c r="BF27">
        <v>1.648399342905376</v>
      </c>
      <c r="BG27">
        <v>0.38672594464249122</v>
      </c>
      <c r="BH27">
        <v>4.9288838801435162</v>
      </c>
      <c r="BI27">
        <v>1094.3885708337671</v>
      </c>
      <c r="BJ27">
        <v>0.1139157458971341</v>
      </c>
      <c r="BK27">
        <v>29.609101171404141</v>
      </c>
      <c r="BL27">
        <v>4782.8009784532114</v>
      </c>
      <c r="BM27">
        <v>0.36621881777527049</v>
      </c>
      <c r="BN27">
        <v>2.4060580826480691</v>
      </c>
      <c r="BO27">
        <v>469.44696575413758</v>
      </c>
      <c r="BP27">
        <v>1119.582908296034</v>
      </c>
      <c r="BQ27">
        <v>336.30370216161828</v>
      </c>
      <c r="BR27">
        <v>0.71591316516891612</v>
      </c>
      <c r="BS27">
        <v>3.2632418319637271E-3</v>
      </c>
      <c r="BT27">
        <v>7.7492062421714233E-3</v>
      </c>
      <c r="BU27">
        <v>2.4181122199099991E-3</v>
      </c>
      <c r="BV27">
        <v>1116.296716678203</v>
      </c>
      <c r="BW27">
        <v>0.49974359215661213</v>
      </c>
      <c r="BX27">
        <v>0.38146400259132729</v>
      </c>
      <c r="BY27">
        <v>2.434628980125749</v>
      </c>
      <c r="BZ27">
        <v>35.585501458261263</v>
      </c>
      <c r="CA27">
        <v>80.075309991447114</v>
      </c>
      <c r="CB27">
        <v>26.23289836695783</v>
      </c>
      <c r="CC27">
        <v>0.71853703011635595</v>
      </c>
      <c r="CD27">
        <v>4.4083909814260611</v>
      </c>
      <c r="CE27">
        <v>296.63295794701207</v>
      </c>
      <c r="CF27">
        <v>0.12642255329614671</v>
      </c>
      <c r="CG27">
        <v>0.23183415938698551</v>
      </c>
      <c r="CH27">
        <v>12.35632204441095</v>
      </c>
      <c r="CI27">
        <v>0.24095030743331761</v>
      </c>
      <c r="CJ27">
        <v>0.50463077021282277</v>
      </c>
      <c r="CK27">
        <v>0.1906857012686857</v>
      </c>
      <c r="CL27">
        <v>2.333333333333333</v>
      </c>
      <c r="CM27">
        <v>0.3888888888888889</v>
      </c>
      <c r="CN27">
        <v>0.80555555555555558</v>
      </c>
      <c r="CO27">
        <v>4.166666666666667</v>
      </c>
      <c r="CP27">
        <v>7647553.833333333</v>
      </c>
      <c r="CQ27">
        <v>12442992.5</v>
      </c>
      <c r="CR27">
        <v>6511206.2037037043</v>
      </c>
      <c r="CS27">
        <v>0.57870370370370372</v>
      </c>
      <c r="CT27">
        <v>1.333333333333333</v>
      </c>
      <c r="CU27">
        <v>0.22222222222222221</v>
      </c>
      <c r="CV27">
        <v>0.1018523692893296</v>
      </c>
      <c r="CW27">
        <v>0.43518971005877688</v>
      </c>
      <c r="CX27">
        <v>6.4814878990955116E-2</v>
      </c>
      <c r="CY27">
        <v>2.5849625007211539</v>
      </c>
      <c r="CZ27">
        <v>6.2454460289372332E-4</v>
      </c>
      <c r="DA27">
        <v>5083819.1388888899</v>
      </c>
      <c r="DB27">
        <v>223.8534283973413</v>
      </c>
      <c r="DC27">
        <v>2.4795744578476422E-3</v>
      </c>
      <c r="DD27">
        <v>3.4306826094015547E-5</v>
      </c>
      <c r="DE27">
        <v>1.345664339780432E-6</v>
      </c>
      <c r="DF27">
        <v>8.0192845983884029E-3</v>
      </c>
      <c r="DG27">
        <v>48.404545241123792</v>
      </c>
      <c r="DH27">
        <v>49.849774322458067</v>
      </c>
      <c r="DI27">
        <v>23285018</v>
      </c>
      <c r="DJ27">
        <v>1.2594600702776779</v>
      </c>
      <c r="DK27">
        <v>0.71730033630507961</v>
      </c>
      <c r="DL27">
        <v>56.306619809436221</v>
      </c>
      <c r="DM27">
        <v>71</v>
      </c>
      <c r="DN27">
        <v>0.87134854586739585</v>
      </c>
      <c r="DO27">
        <v>49.171036656398741</v>
      </c>
      <c r="DP27">
        <v>49.132473986152988</v>
      </c>
      <c r="DQ27">
        <v>18.84144368141677</v>
      </c>
      <c r="DR27">
        <v>52.158556318583223</v>
      </c>
      <c r="DS27">
        <v>0.39912547651204971</v>
      </c>
      <c r="DT27">
        <v>49.231650253644759</v>
      </c>
      <c r="DU27">
        <v>-5.0877194144759903</v>
      </c>
      <c r="DV27">
        <v>23285018</v>
      </c>
      <c r="DW27">
        <v>0.68900274815010787</v>
      </c>
      <c r="DX27">
        <v>5.9645408322910214</v>
      </c>
      <c r="DY27">
        <v>1004.655986007807</v>
      </c>
      <c r="DZ27">
        <v>25471.101688628321</v>
      </c>
      <c r="EA27">
        <v>-593.53759440861234</v>
      </c>
      <c r="EB27">
        <v>21.47309674017767</v>
      </c>
      <c r="EC27">
        <v>2.939898231159638</v>
      </c>
      <c r="ED27">
        <v>0.76002974932610023</v>
      </c>
      <c r="EE27">
        <v>0.49513666094824732</v>
      </c>
      <c r="EF27">
        <v>1.140287217574252</v>
      </c>
      <c r="EG27">
        <v>2.6821588949484338</v>
      </c>
      <c r="EH27">
        <v>0.88092149259104668</v>
      </c>
      <c r="EI27">
        <v>0.87109371354859089</v>
      </c>
      <c r="EJ27">
        <v>0.99903297909978483</v>
      </c>
      <c r="EK27">
        <v>0.99168666681693951</v>
      </c>
      <c r="EL27">
        <v>-0.29360455897194448</v>
      </c>
      <c r="EM27">
        <v>0.703513261766892</v>
      </c>
      <c r="EN27">
        <v>0.1245236551424089</v>
      </c>
      <c r="EO27">
        <v>31.623131737778351</v>
      </c>
      <c r="EP27">
        <v>0.59637393695334573</v>
      </c>
      <c r="EQ27">
        <v>2.0517537952381151</v>
      </c>
      <c r="ER27">
        <v>0.77011510243265835</v>
      </c>
      <c r="ES27">
        <v>63.246263475556709</v>
      </c>
      <c r="ET27">
        <v>1.688375293639979</v>
      </c>
      <c r="EU27">
        <v>6.1032487428343263</v>
      </c>
      <c r="EV27">
        <v>4.8234330092729651</v>
      </c>
      <c r="EW27">
        <v>842.11897574685122</v>
      </c>
      <c r="EX27">
        <v>8.7656810216181047E-2</v>
      </c>
      <c r="EY27">
        <v>62.900933857896483</v>
      </c>
      <c r="EZ27">
        <v>6619.2494014780887</v>
      </c>
      <c r="FA27">
        <v>5.9239811052991929</v>
      </c>
      <c r="FB27">
        <v>1009.264390548558</v>
      </c>
      <c r="FC27">
        <v>428.13771208493807</v>
      </c>
      <c r="FD27">
        <v>438492.10273758718</v>
      </c>
      <c r="FE27">
        <v>0.4252374121391238</v>
      </c>
      <c r="FF27">
        <v>1.502088079390629E-3</v>
      </c>
      <c r="FG27">
        <v>3.4799357358396628E-2</v>
      </c>
      <c r="FH27">
        <v>32.041743219736198</v>
      </c>
      <c r="FI27">
        <v>9.9078174159688613E-5</v>
      </c>
      <c r="FJ27">
        <v>927.60381929089999</v>
      </c>
      <c r="FK27">
        <v>0.31256540787640458</v>
      </c>
      <c r="FL27">
        <v>18.212857644005432</v>
      </c>
      <c r="FM27">
        <v>976.87416734375063</v>
      </c>
      <c r="FN27">
        <v>25.030041552758831</v>
      </c>
      <c r="FO27">
        <v>25578.609421539499</v>
      </c>
      <c r="FP27">
        <v>2.658607615749882E-2</v>
      </c>
      <c r="FQ27">
        <v>2.5589888424381699E-3</v>
      </c>
      <c r="FR27">
        <v>4.9326838091488456</v>
      </c>
      <c r="FS27">
        <v>780.37842629581201</v>
      </c>
      <c r="FT27">
        <v>0.26636483121190829</v>
      </c>
      <c r="FU27">
        <v>0.30341657925711218</v>
      </c>
      <c r="FV27">
        <v>13.42463309851952</v>
      </c>
      <c r="FW27">
        <v>0.52963263067548971</v>
      </c>
      <c r="FX27">
        <v>497.48808093379768</v>
      </c>
      <c r="FY27">
        <v>1.958917075009935E-3</v>
      </c>
      <c r="FZ27">
        <v>18.7088948787062</v>
      </c>
      <c r="GA27">
        <v>5.0428288082766039E-2</v>
      </c>
      <c r="GB27">
        <v>75.079663762977603</v>
      </c>
      <c r="GC27">
        <v>888.63611859838272</v>
      </c>
      <c r="GD27">
        <v>170268.31536388141</v>
      </c>
      <c r="GE27">
        <v>174353091.46900269</v>
      </c>
      <c r="GF27">
        <v>166.32985449758399</v>
      </c>
      <c r="GG27">
        <v>5.0897853662621E-3</v>
      </c>
      <c r="GH27">
        <v>115.7169811320755</v>
      </c>
      <c r="GI27">
        <v>0.31190560952041912</v>
      </c>
      <c r="GJ27">
        <v>0.57792619478105633</v>
      </c>
      <c r="GK27">
        <v>536.15932236727861</v>
      </c>
      <c r="GL27">
        <v>1.484452252297742E-3</v>
      </c>
      <c r="GM27">
        <v>6.7752585619543568</v>
      </c>
      <c r="GN27">
        <v>3.8617674612261892E-2</v>
      </c>
      <c r="GO27">
        <v>169597.7706206727</v>
      </c>
      <c r="GP27">
        <v>0.28018794105585859</v>
      </c>
      <c r="GQ27">
        <v>1.2395953146629749E-3</v>
      </c>
      <c r="GR27">
        <v>3.3913958482530641E-2</v>
      </c>
      <c r="GS27">
        <v>1.659431057105238E-7</v>
      </c>
      <c r="GT27">
        <v>7.6117964186434959</v>
      </c>
    </row>
    <row r="28" spans="1:202" x14ac:dyDescent="0.25">
      <c r="A28">
        <v>40</v>
      </c>
      <c r="B28" s="4">
        <v>3</v>
      </c>
      <c r="C28">
        <v>2.76756</v>
      </c>
      <c r="D28">
        <v>2.4340000000000002</v>
      </c>
      <c r="E28">
        <v>5.02034</v>
      </c>
      <c r="F28">
        <v>0.51044425861265241</v>
      </c>
      <c r="G28">
        <v>0.32191902620620177</v>
      </c>
      <c r="H28">
        <v>10.84965367917855</v>
      </c>
      <c r="I28">
        <v>33.703051997395526</v>
      </c>
      <c r="J28">
        <v>32.202484376209227</v>
      </c>
      <c r="K28">
        <v>31.780497164141408</v>
      </c>
      <c r="L28">
        <v>17.4928556845359</v>
      </c>
      <c r="M28">
        <v>32.341923257592462</v>
      </c>
      <c r="N28">
        <v>17.20352938979423</v>
      </c>
      <c r="O28">
        <v>0.55062782044636871</v>
      </c>
      <c r="P28">
        <v>1655.950463762312</v>
      </c>
      <c r="Q28">
        <v>0.6396100671156093</v>
      </c>
      <c r="R28">
        <v>2589</v>
      </c>
      <c r="S28">
        <v>1.4142135623730949</v>
      </c>
      <c r="T28">
        <v>2</v>
      </c>
      <c r="U28">
        <v>7356</v>
      </c>
      <c r="V28">
        <v>0</v>
      </c>
      <c r="W28">
        <v>0.58578643762690485</v>
      </c>
      <c r="X28">
        <v>1.1034104683195569</v>
      </c>
      <c r="Y28">
        <v>2</v>
      </c>
      <c r="Z28">
        <v>0.28551198674832939</v>
      </c>
      <c r="AA28">
        <v>1.6606104069369041</v>
      </c>
      <c r="AB28">
        <v>1.4142135623730949</v>
      </c>
      <c r="AC28">
        <v>1.4142135623730949</v>
      </c>
      <c r="AD28">
        <v>0.58578643762690485</v>
      </c>
      <c r="AE28">
        <v>0.28551198674832939</v>
      </c>
      <c r="AF28">
        <v>1.685601212753387</v>
      </c>
      <c r="AG28">
        <v>0.32157498086691327</v>
      </c>
      <c r="AH28">
        <v>7356</v>
      </c>
      <c r="AI28">
        <v>1</v>
      </c>
      <c r="AJ28">
        <v>8.3624524808541947E-2</v>
      </c>
      <c r="AK28">
        <v>2.3119290221544619</v>
      </c>
      <c r="AL28">
        <v>0.96016593838355846</v>
      </c>
      <c r="AM28">
        <v>0.19076818506317389</v>
      </c>
      <c r="AN28">
        <v>0.92906046365100869</v>
      </c>
      <c r="AO28">
        <v>5.912377687860345E-2</v>
      </c>
      <c r="AP28">
        <v>0.8804515873529547</v>
      </c>
      <c r="AQ28">
        <v>5.912377687860345E-2</v>
      </c>
      <c r="AR28">
        <v>0.31972519001113081</v>
      </c>
      <c r="AS28">
        <v>5.5301003369671677E-2</v>
      </c>
      <c r="AT28">
        <v>0.97043811156069826</v>
      </c>
      <c r="AU28">
        <v>0.97043811156069826</v>
      </c>
      <c r="AV28">
        <v>0.9881752446242793</v>
      </c>
      <c r="AW28">
        <v>0.98029207437379917</v>
      </c>
      <c r="AX28">
        <v>-0.67817827567225031</v>
      </c>
      <c r="AY28">
        <v>0.85808535051753054</v>
      </c>
      <c r="AZ28">
        <v>5.912377687860345E-2</v>
      </c>
      <c r="BA28">
        <v>1.4471636368645879</v>
      </c>
      <c r="BB28">
        <v>0.45060687636552232</v>
      </c>
      <c r="BC28">
        <v>1.3106866598492961</v>
      </c>
      <c r="BD28">
        <v>0.5232744746961101</v>
      </c>
      <c r="BE28">
        <v>2.8943272737291772</v>
      </c>
      <c r="BF28">
        <v>1.251562882970692</v>
      </c>
      <c r="BG28">
        <v>0.24704606013240299</v>
      </c>
      <c r="BH28">
        <v>4.9126849595380238</v>
      </c>
      <c r="BI28">
        <v>238.2367709540363</v>
      </c>
      <c r="BJ28">
        <v>9.2018837757449332E-2</v>
      </c>
      <c r="BK28">
        <v>32.011415023390548</v>
      </c>
      <c r="BL28">
        <v>1327.122827346466</v>
      </c>
      <c r="BM28">
        <v>0.24369972434405829</v>
      </c>
      <c r="BN28">
        <v>2.2618771726535338</v>
      </c>
      <c r="BO28">
        <v>444.92197759752798</v>
      </c>
      <c r="BP28">
        <v>1057.984550019313</v>
      </c>
      <c r="BQ28">
        <v>291.6563344920819</v>
      </c>
      <c r="BR28">
        <v>0.68453070683661643</v>
      </c>
      <c r="BS28">
        <v>3.7695413762369461E-3</v>
      </c>
      <c r="BT28">
        <v>7.429838280749358E-3</v>
      </c>
      <c r="BU28">
        <v>2.854467150108844E-3</v>
      </c>
      <c r="BV28">
        <v>361.30229784096241</v>
      </c>
      <c r="BW28">
        <v>0.54254874671388098</v>
      </c>
      <c r="BX28">
        <v>0.22872562664305951</v>
      </c>
      <c r="BY28">
        <v>2.068752092002736</v>
      </c>
      <c r="BZ28">
        <v>25.206910758187401</v>
      </c>
      <c r="CA28">
        <v>60.091597070188072</v>
      </c>
      <c r="CB28">
        <v>16.485739180187242</v>
      </c>
      <c r="CC28">
        <v>0.73281197699931611</v>
      </c>
      <c r="CD28">
        <v>3.889257409068192</v>
      </c>
      <c r="CE28">
        <v>99.617547102911175</v>
      </c>
      <c r="CF28">
        <v>0.14194148200861889</v>
      </c>
      <c r="CG28">
        <v>0.25691535193273318</v>
      </c>
      <c r="CH28">
        <v>7.1048701672711196</v>
      </c>
      <c r="CI28">
        <v>0.25385341476854217</v>
      </c>
      <c r="CJ28">
        <v>0.45674107245890833</v>
      </c>
      <c r="CK28">
        <v>0.20313150034595071</v>
      </c>
      <c r="CL28">
        <v>2.5</v>
      </c>
      <c r="CM28">
        <v>0.625</v>
      </c>
      <c r="CN28">
        <v>0.1875</v>
      </c>
      <c r="CO28">
        <v>1.75</v>
      </c>
      <c r="CP28">
        <v>850781.75</v>
      </c>
      <c r="CQ28">
        <v>1740222.5</v>
      </c>
      <c r="CR28">
        <v>628421.5625</v>
      </c>
      <c r="CS28">
        <v>0.8125</v>
      </c>
      <c r="CT28">
        <v>1</v>
      </c>
      <c r="CU28">
        <v>0.25</v>
      </c>
      <c r="CV28">
        <v>6.5586743318552007E-2</v>
      </c>
      <c r="CW28">
        <v>6.5587375738418094E-2</v>
      </c>
      <c r="CX28">
        <v>6.5586585213585499E-2</v>
      </c>
      <c r="CY28">
        <v>1.9999999999999989</v>
      </c>
      <c r="CZ28">
        <v>1.544998068752414E-3</v>
      </c>
      <c r="DA28">
        <v>431849.1875</v>
      </c>
      <c r="DB28">
        <v>146.61959111383601</v>
      </c>
      <c r="DC28">
        <v>1.3022079934160021E-2</v>
      </c>
      <c r="DD28">
        <v>2.2913189026997999E-5</v>
      </c>
      <c r="DE28">
        <v>5.5049517969005229E-6</v>
      </c>
      <c r="DF28">
        <v>1.3208923113080039E-2</v>
      </c>
      <c r="DG28">
        <v>37.828560638755476</v>
      </c>
      <c r="DH28">
        <v>43.069710934716063</v>
      </c>
      <c r="DI28">
        <v>4420836</v>
      </c>
      <c r="DJ28">
        <v>2.8117135552899009</v>
      </c>
      <c r="DK28">
        <v>1.2674499896342439</v>
      </c>
      <c r="DL28">
        <v>13.04720661334501</v>
      </c>
      <c r="DM28">
        <v>53</v>
      </c>
      <c r="DN28">
        <v>1.7574544240501759</v>
      </c>
      <c r="DO28">
        <v>41.222606254557441</v>
      </c>
      <c r="DP28">
        <v>41.821047332652967</v>
      </c>
      <c r="DQ28">
        <v>20.591260281974002</v>
      </c>
      <c r="DR28">
        <v>32.408739718025998</v>
      </c>
      <c r="DS28">
        <v>0.80181014182072241</v>
      </c>
      <c r="DT28">
        <v>41.322460848402862</v>
      </c>
      <c r="DU28">
        <v>-2.4984487632145131</v>
      </c>
      <c r="DV28">
        <v>4420836</v>
      </c>
      <c r="DW28">
        <v>0.22217552616239991</v>
      </c>
      <c r="DX28">
        <v>8.2425041495087505</v>
      </c>
      <c r="DY28">
        <v>487.84369504300042</v>
      </c>
      <c r="DZ28">
        <v>4521.5912892622118</v>
      </c>
      <c r="EA28">
        <v>-169.83977902171591</v>
      </c>
      <c r="EB28">
        <v>19.813276145153321</v>
      </c>
      <c r="EC28">
        <v>6.6979410904532397</v>
      </c>
      <c r="ED28">
        <v>0.4894583465634027</v>
      </c>
      <c r="EE28">
        <v>1.398400966734151</v>
      </c>
      <c r="EF28">
        <v>2.2595889768035899</v>
      </c>
      <c r="EG28">
        <v>4.6479353628453</v>
      </c>
      <c r="EH28">
        <v>0.64322763034354635</v>
      </c>
      <c r="EI28">
        <v>0.61031449769337831</v>
      </c>
      <c r="EJ28">
        <v>0.99454371071975067</v>
      </c>
      <c r="EK28">
        <v>0.96364674110962112</v>
      </c>
      <c r="EL28">
        <v>-0.18222894547086671</v>
      </c>
      <c r="EM28">
        <v>0.76019251901130902</v>
      </c>
      <c r="EN28">
        <v>0.35181958812322078</v>
      </c>
      <c r="EO28">
        <v>22.012741573071612</v>
      </c>
      <c r="EP28">
        <v>8.5896687479826983E-2</v>
      </c>
      <c r="EQ28">
        <v>4.8361545937357064</v>
      </c>
      <c r="ER28">
        <v>0.18356032349874299</v>
      </c>
      <c r="ES28">
        <v>44.025483146143223</v>
      </c>
      <c r="ET28">
        <v>3.592898900200979</v>
      </c>
      <c r="EU28">
        <v>6.6278043089016414</v>
      </c>
      <c r="EV28">
        <v>6.5711855518070426</v>
      </c>
      <c r="EW28">
        <v>130.48860563924299</v>
      </c>
      <c r="EX28">
        <v>5.0401160926706427E-2</v>
      </c>
      <c r="EY28">
        <v>38.171460173855543</v>
      </c>
      <c r="EZ28">
        <v>575.21089223638467</v>
      </c>
      <c r="FA28">
        <v>8.3548384353627334</v>
      </c>
      <c r="FB28">
        <v>481.10235612205491</v>
      </c>
      <c r="FC28">
        <v>133.68829663962919</v>
      </c>
      <c r="FD28">
        <v>68831.076863653914</v>
      </c>
      <c r="FE28">
        <v>0.2619618214136516</v>
      </c>
      <c r="FF28">
        <v>2.9439239429711762E-3</v>
      </c>
      <c r="FG28">
        <v>0.1147244481591627</v>
      </c>
      <c r="FH28">
        <v>39.021589789127098</v>
      </c>
      <c r="FI28">
        <v>1.084013898867292E-3</v>
      </c>
      <c r="FJ28">
        <v>294.18021761704779</v>
      </c>
      <c r="FK28">
        <v>0.17011143042286131</v>
      </c>
      <c r="FL28">
        <v>11.51786688191271</v>
      </c>
      <c r="FM28">
        <v>464.17193958950702</v>
      </c>
      <c r="FN28">
        <v>3.5126644634855522</v>
      </c>
      <c r="FO28">
        <v>1752.264068358289</v>
      </c>
      <c r="FP28">
        <v>8.4039286394643805E-3</v>
      </c>
      <c r="FQ28">
        <v>3.4581484353031189E-3</v>
      </c>
      <c r="FR28">
        <v>4.3928415725754792</v>
      </c>
      <c r="FS28">
        <v>937.91151290246137</v>
      </c>
      <c r="FT28">
        <v>0.53976889157324848</v>
      </c>
      <c r="FU28">
        <v>0.66256647948420833</v>
      </c>
      <c r="FV28">
        <v>1.139139123171593</v>
      </c>
      <c r="FW28">
        <v>0.76101805770825348</v>
      </c>
      <c r="FX28">
        <v>341.60478640008398</v>
      </c>
      <c r="FY28">
        <v>2.984160375161938E-3</v>
      </c>
      <c r="FZ28">
        <v>23.808777429467089</v>
      </c>
      <c r="GA28">
        <v>7.4635665923094313E-2</v>
      </c>
      <c r="GB28">
        <v>24.719804247206689</v>
      </c>
      <c r="GC28">
        <v>330.25705329153612</v>
      </c>
      <c r="GD28">
        <v>4305.9717868338557</v>
      </c>
      <c r="GE28">
        <v>2191976.2946708458</v>
      </c>
      <c r="GF28">
        <v>8.4882525115337621</v>
      </c>
      <c r="GG28">
        <v>9.179032150787976E-3</v>
      </c>
      <c r="GH28">
        <v>136.02821316614421</v>
      </c>
      <c r="GI28">
        <v>0.4264207309283517</v>
      </c>
      <c r="GJ28">
        <v>0.67768808760041233</v>
      </c>
      <c r="GK28">
        <v>206.16217504876039</v>
      </c>
      <c r="GL28">
        <v>8.1207103155829605E-3</v>
      </c>
      <c r="GM28">
        <v>5.5515054470963481</v>
      </c>
      <c r="GN28">
        <v>0.12321359598300501</v>
      </c>
      <c r="GO28">
        <v>4240.1025343697484</v>
      </c>
      <c r="GP28">
        <v>0.29715984448016192</v>
      </c>
      <c r="GQ28">
        <v>2.8708286606881502E-3</v>
      </c>
      <c r="GR28">
        <v>0.18152371082590099</v>
      </c>
      <c r="GS28">
        <v>6.5706992648160039E-6</v>
      </c>
      <c r="GT28">
        <v>2.6926977663485192</v>
      </c>
    </row>
    <row r="29" spans="1:202" x14ac:dyDescent="0.25">
      <c r="A29">
        <v>42</v>
      </c>
      <c r="B29" s="4">
        <v>3</v>
      </c>
      <c r="C29">
        <v>20.8565</v>
      </c>
      <c r="D29">
        <v>24.58</v>
      </c>
      <c r="E29">
        <v>389.60500000000002</v>
      </c>
      <c r="F29">
        <v>0.66288825536217488</v>
      </c>
      <c r="G29">
        <v>0.6161326223093968</v>
      </c>
      <c r="H29">
        <v>32.273967845112338</v>
      </c>
      <c r="I29">
        <v>52.381527412300628</v>
      </c>
      <c r="J29">
        <v>61.98386886924694</v>
      </c>
      <c r="K29">
        <v>62.81719509815764</v>
      </c>
      <c r="L29">
        <v>42.190046219457983</v>
      </c>
      <c r="M29">
        <v>63.348243858847418</v>
      </c>
      <c r="N29">
        <v>34.723099319545902</v>
      </c>
      <c r="O29">
        <v>0.74538593936336495</v>
      </c>
      <c r="P29">
        <v>7487.5192518583199</v>
      </c>
      <c r="Q29">
        <v>0.1909789127138275</v>
      </c>
      <c r="R29">
        <v>39206</v>
      </c>
      <c r="S29">
        <v>5.7445626465380286</v>
      </c>
      <c r="T29">
        <v>10.488088481701521</v>
      </c>
      <c r="U29">
        <v>2744742</v>
      </c>
      <c r="V29">
        <v>2.6473532667866699</v>
      </c>
      <c r="W29">
        <v>2.7475819389360598</v>
      </c>
      <c r="X29">
        <v>2.1810547422325972</v>
      </c>
      <c r="Y29">
        <v>11</v>
      </c>
      <c r="Z29">
        <v>1.4297201128145069</v>
      </c>
      <c r="AA29">
        <v>8.1931782945575122</v>
      </c>
      <c r="AB29">
        <v>8.1240384046359608</v>
      </c>
      <c r="AC29">
        <v>3.3166247903553998</v>
      </c>
      <c r="AD29">
        <v>7.6833752096446002</v>
      </c>
      <c r="AE29">
        <v>1.282983373289259</v>
      </c>
      <c r="AF29">
        <v>8.3670910732833583</v>
      </c>
      <c r="AG29">
        <v>-0.39773237124460448</v>
      </c>
      <c r="AH29">
        <v>2744742</v>
      </c>
      <c r="AI29">
        <v>0.17735769897537801</v>
      </c>
      <c r="AJ29">
        <v>2.8800424622097109</v>
      </c>
      <c r="AK29">
        <v>35.850205620207483</v>
      </c>
      <c r="AL29">
        <v>294.9569376982484</v>
      </c>
      <c r="AM29">
        <v>-19.766365730193719</v>
      </c>
      <c r="AN29">
        <v>10.80315818463451</v>
      </c>
      <c r="AO29">
        <v>0.33283491646780339</v>
      </c>
      <c r="AP29">
        <v>0.93999695947236828</v>
      </c>
      <c r="AQ29">
        <v>0.3161994022049377</v>
      </c>
      <c r="AR29">
        <v>0.92981834086531623</v>
      </c>
      <c r="AS29">
        <v>0.22858887142723719</v>
      </c>
      <c r="AT29">
        <v>0.8446728846080086</v>
      </c>
      <c r="AU29">
        <v>0.84356385032381764</v>
      </c>
      <c r="AV29">
        <v>0.99595535798935642</v>
      </c>
      <c r="AW29">
        <v>0.96853129172735042</v>
      </c>
      <c r="AX29">
        <v>-0.56874830660817821</v>
      </c>
      <c r="AY29">
        <v>0.97407519413317101</v>
      </c>
      <c r="AZ29">
        <v>0.3016433272249302</v>
      </c>
      <c r="BA29">
        <v>5.7646966567592539</v>
      </c>
      <c r="BB29">
        <v>0.1081857834220126</v>
      </c>
      <c r="BC29">
        <v>3.7980606739256531</v>
      </c>
      <c r="BD29">
        <v>0.21368543811809401</v>
      </c>
      <c r="BE29">
        <v>11.52939331351851</v>
      </c>
      <c r="BF29">
        <v>3.4525973409960322</v>
      </c>
      <c r="BG29">
        <v>2.7839982752755779</v>
      </c>
      <c r="BH29">
        <v>6.5327494684226348</v>
      </c>
      <c r="BI29">
        <v>2247.897770749375</v>
      </c>
      <c r="BJ29">
        <v>5.7335555036203009E-2</v>
      </c>
      <c r="BK29">
        <v>34.240579648240711</v>
      </c>
      <c r="BL29">
        <v>6851.6266387797787</v>
      </c>
      <c r="BM29">
        <v>2.9939991592120059</v>
      </c>
      <c r="BN29">
        <v>34.668851706371477</v>
      </c>
      <c r="BO29">
        <v>353.93016375044641</v>
      </c>
      <c r="BP29">
        <v>14326.75307350916</v>
      </c>
      <c r="BQ29">
        <v>14.1556286874726</v>
      </c>
      <c r="BR29">
        <v>5.1189227440519458E-2</v>
      </c>
      <c r="BS29">
        <v>5.7956752209838364E-3</v>
      </c>
      <c r="BT29">
        <v>0.13957538651973059</v>
      </c>
      <c r="BU29">
        <v>5.0636316459276001E-4</v>
      </c>
      <c r="BV29">
        <v>2179.3431481815019</v>
      </c>
      <c r="BW29">
        <v>0.15852130348381899</v>
      </c>
      <c r="BX29">
        <v>2.907794096503324</v>
      </c>
      <c r="BY29">
        <v>28.23012191793066</v>
      </c>
      <c r="BZ29">
        <v>17.764297163474389</v>
      </c>
      <c r="CA29">
        <v>712.098352958237</v>
      </c>
      <c r="CB29">
        <v>0.69253591280851334</v>
      </c>
      <c r="CC29">
        <v>6.417825708215677E-2</v>
      </c>
      <c r="CD29">
        <v>5.1327360099302686</v>
      </c>
      <c r="CE29">
        <v>3391.309692666714</v>
      </c>
      <c r="CF29">
        <v>0.23775559061234619</v>
      </c>
      <c r="CG29">
        <v>0.35077441051016528</v>
      </c>
      <c r="CH29">
        <v>8.4747041910889287</v>
      </c>
      <c r="CI29">
        <v>0.45705693503164307</v>
      </c>
      <c r="CJ29">
        <v>10.06292401119917</v>
      </c>
      <c r="CK29">
        <v>3.4881708669169877E-2</v>
      </c>
      <c r="CL29">
        <v>8.2272727272727266</v>
      </c>
      <c r="CM29">
        <v>0.18698347107438021</v>
      </c>
      <c r="CN29">
        <v>4.3817148760330582</v>
      </c>
      <c r="CO29">
        <v>17.11363636363636</v>
      </c>
      <c r="CP29">
        <v>5944127.3636363633</v>
      </c>
      <c r="CQ29">
        <v>230333966.65909091</v>
      </c>
      <c r="CR29">
        <v>195822.5837661479</v>
      </c>
      <c r="CS29">
        <v>0.2021467974816189</v>
      </c>
      <c r="CT29">
        <v>4.9545454545454541</v>
      </c>
      <c r="CU29">
        <v>0.11260330578512399</v>
      </c>
      <c r="CV29">
        <v>0.32492615027174299</v>
      </c>
      <c r="CW29">
        <v>3.602542931122573</v>
      </c>
      <c r="CX29">
        <v>5.0949131655163453E-2</v>
      </c>
      <c r="CY29">
        <v>4.8885358123017468</v>
      </c>
      <c r="CZ29">
        <v>1.12227720246901E-3</v>
      </c>
      <c r="DA29">
        <v>5150165.3615702484</v>
      </c>
      <c r="DB29">
        <v>30.175771275895219</v>
      </c>
      <c r="DC29">
        <v>6.4482576762410742E-4</v>
      </c>
      <c r="DD29">
        <v>1.937540391493104E-4</v>
      </c>
      <c r="DE29">
        <v>5.0580425865110753E-7</v>
      </c>
      <c r="DF29">
        <v>1.9360680179459529E-2</v>
      </c>
      <c r="DG29">
        <v>39.11521443121589</v>
      </c>
      <c r="DH29">
        <v>39.686269665968858</v>
      </c>
      <c r="DI29">
        <v>60040800</v>
      </c>
      <c r="DJ29">
        <v>0.57136373377866001</v>
      </c>
      <c r="DK29">
        <v>0</v>
      </c>
      <c r="DL29">
        <v>122.65493834304689</v>
      </c>
      <c r="DM29">
        <v>45</v>
      </c>
      <c r="DN29">
        <v>0.1923837097260323</v>
      </c>
      <c r="DO29">
        <v>39.127564775425768</v>
      </c>
      <c r="DP29">
        <v>39.11521443121589</v>
      </c>
      <c r="DQ29">
        <v>23.2379000772445</v>
      </c>
      <c r="DR29">
        <v>21.7620999227555</v>
      </c>
      <c r="DS29">
        <v>0.13034211005608851</v>
      </c>
      <c r="DT29">
        <v>39.133344610563519</v>
      </c>
      <c r="DU29">
        <v>-7.9965082328015216</v>
      </c>
      <c r="DV29">
        <v>60040800</v>
      </c>
      <c r="DW29">
        <v>0.85403570573376819</v>
      </c>
      <c r="DX29">
        <v>0.45233515398227792</v>
      </c>
      <c r="DY29">
        <v>287.00050908215889</v>
      </c>
      <c r="DZ29">
        <v>120.1131703626175</v>
      </c>
      <c r="EA29">
        <v>-7.8359339313056457</v>
      </c>
      <c r="EB29">
        <v>0.93972312150351733</v>
      </c>
      <c r="EC29">
        <v>0.2887906558753523</v>
      </c>
      <c r="ED29">
        <v>0.51639481272965304</v>
      </c>
      <c r="EE29">
        <v>0.1081129286364671</v>
      </c>
      <c r="EF29">
        <v>0.46031308255329512</v>
      </c>
      <c r="EG29">
        <v>0.27679985145559949</v>
      </c>
      <c r="EH29">
        <v>0.96056844713265099</v>
      </c>
      <c r="EI29">
        <v>0.95838609966879251</v>
      </c>
      <c r="EJ29">
        <v>0.99948692406231165</v>
      </c>
      <c r="EK29">
        <v>0.9957536042066113</v>
      </c>
      <c r="EL29">
        <v>-0.28394593857126132</v>
      </c>
      <c r="EM29">
        <v>0.48280513678730108</v>
      </c>
      <c r="EN29">
        <v>5.7568397314370752E-2</v>
      </c>
      <c r="EO29">
        <v>16.936285003909511</v>
      </c>
      <c r="EP29">
        <v>0.82351290565936397</v>
      </c>
      <c r="EQ29">
        <v>0.82161235164813118</v>
      </c>
      <c r="ER29">
        <v>0.9068843802576031</v>
      </c>
      <c r="ES29">
        <v>33.872570007819021</v>
      </c>
      <c r="ET29">
        <v>0.70580668527406309</v>
      </c>
      <c r="EU29">
        <v>0.30712844434471748</v>
      </c>
      <c r="EV29">
        <v>2.866504819742909</v>
      </c>
      <c r="EW29">
        <v>15546.436412793961</v>
      </c>
      <c r="EX29">
        <v>0.39653207194801721</v>
      </c>
      <c r="EY29">
        <v>37.389872520519397</v>
      </c>
      <c r="EZ29">
        <v>33483.323674947707</v>
      </c>
      <c r="FA29">
        <v>0.47524280096683952</v>
      </c>
      <c r="FB29">
        <v>286.4470999336836</v>
      </c>
      <c r="FC29">
        <v>595.69953578533898</v>
      </c>
      <c r="FD29">
        <v>172073.24218231899</v>
      </c>
      <c r="FE29">
        <v>2.062837132194228</v>
      </c>
      <c r="FF29">
        <v>3.5748742468630071E-3</v>
      </c>
      <c r="FG29">
        <v>1.0983954191514199E-2</v>
      </c>
      <c r="FH29">
        <v>2.319303205720928</v>
      </c>
      <c r="FI29">
        <v>1.087382671814102E-4</v>
      </c>
      <c r="FJ29">
        <v>1905.7625004019519</v>
      </c>
      <c r="FK29">
        <v>0.37108109584955212</v>
      </c>
      <c r="FL29">
        <v>3.118420245888418</v>
      </c>
      <c r="FM29">
        <v>271.40596222819102</v>
      </c>
      <c r="FN29">
        <v>153.1454030175413</v>
      </c>
      <c r="FO29">
        <v>44230.740417323701</v>
      </c>
      <c r="FP29">
        <v>0.53097266686565614</v>
      </c>
      <c r="FQ29">
        <v>4.3137858047489373E-3</v>
      </c>
      <c r="FR29">
        <v>5.2043381607169854</v>
      </c>
      <c r="FS29">
        <v>953.12046161924059</v>
      </c>
      <c r="FT29">
        <v>0.18575895979108389</v>
      </c>
      <c r="FU29">
        <v>0.12967010543912039</v>
      </c>
      <c r="FV29">
        <v>89.355749240527601</v>
      </c>
      <c r="FW29">
        <v>0.4408812666403622</v>
      </c>
      <c r="FX29">
        <v>111.18019993525969</v>
      </c>
      <c r="FY29">
        <v>2.3503750097199931E-3</v>
      </c>
      <c r="FZ29">
        <v>49.912195121951221</v>
      </c>
      <c r="GA29">
        <v>0.1217370612730518</v>
      </c>
      <c r="GB29">
        <v>13.43464604402142</v>
      </c>
      <c r="GC29">
        <v>196.409756097561</v>
      </c>
      <c r="GD29">
        <v>3194722.2292682929</v>
      </c>
      <c r="GE29">
        <v>923253119.30975604</v>
      </c>
      <c r="GF29">
        <v>11054.74320089942</v>
      </c>
      <c r="GG29">
        <v>1.083637376145931E-2</v>
      </c>
      <c r="GH29">
        <v>119.2341463414634</v>
      </c>
      <c r="GI29">
        <v>0.29081499107674003</v>
      </c>
      <c r="GJ29">
        <v>0.55436970538524621</v>
      </c>
      <c r="GK29">
        <v>95.179555451009037</v>
      </c>
      <c r="GL29">
        <v>8.1512765422390235E-3</v>
      </c>
      <c r="GM29">
        <v>5.7670323122873324</v>
      </c>
      <c r="GN29">
        <v>1.0457583023006679E-2</v>
      </c>
      <c r="GO29">
        <v>3185578.205258775</v>
      </c>
      <c r="GP29">
        <v>2.1020280720240958</v>
      </c>
      <c r="GQ29">
        <v>6.8071104194191584E-4</v>
      </c>
      <c r="GR29">
        <v>6.2696299737896122E-4</v>
      </c>
      <c r="GS29">
        <v>5.3949011714656913E-9</v>
      </c>
      <c r="GT29">
        <v>0.67221929333560193</v>
      </c>
    </row>
    <row r="30" spans="1:202" x14ac:dyDescent="0.25">
      <c r="A30">
        <v>43</v>
      </c>
      <c r="B30" s="4">
        <v>3</v>
      </c>
      <c r="C30">
        <v>5.8901599999999998</v>
      </c>
      <c r="D30">
        <v>2.4769999999999999</v>
      </c>
      <c r="E30">
        <v>11.0794</v>
      </c>
      <c r="F30">
        <v>0.76393925387992423</v>
      </c>
      <c r="G30">
        <v>0.67023515604102535</v>
      </c>
      <c r="H30">
        <v>14.4555518390238</v>
      </c>
      <c r="I30">
        <v>21.567880629256301</v>
      </c>
      <c r="J30">
        <v>19.209372712298549</v>
      </c>
      <c r="K30">
        <v>24.041630560342611</v>
      </c>
      <c r="L30">
        <v>22.803508501982758</v>
      </c>
      <c r="M30">
        <v>24.372115213907879</v>
      </c>
      <c r="N30">
        <v>16.476550635685332</v>
      </c>
      <c r="O30">
        <v>0.68429669297542817</v>
      </c>
      <c r="P30">
        <v>1449.6868883170321</v>
      </c>
      <c r="Q30">
        <v>0.49342644258578361</v>
      </c>
      <c r="R30">
        <v>2938</v>
      </c>
      <c r="S30">
        <v>3.16227766016838</v>
      </c>
      <c r="T30">
        <v>3.872983346207417</v>
      </c>
      <c r="U30">
        <v>35965</v>
      </c>
      <c r="V30">
        <v>0.57444194429365703</v>
      </c>
      <c r="W30">
        <v>0.7107056860390375</v>
      </c>
      <c r="X30">
        <v>3.101127228880538</v>
      </c>
      <c r="Y30">
        <v>5</v>
      </c>
      <c r="Z30">
        <v>0.41568999944301632</v>
      </c>
      <c r="AA30">
        <v>3.4661675821563471</v>
      </c>
      <c r="AB30">
        <v>3.16227766016838</v>
      </c>
      <c r="AC30">
        <v>2.2360679774997898</v>
      </c>
      <c r="AD30">
        <v>2.7639320225002102</v>
      </c>
      <c r="AE30">
        <v>0.30360437985531807</v>
      </c>
      <c r="AF30">
        <v>3.4987598697647679</v>
      </c>
      <c r="AG30">
        <v>0.65750925882261557</v>
      </c>
      <c r="AH30">
        <v>35965</v>
      </c>
      <c r="AI30">
        <v>0.79837286216015957</v>
      </c>
      <c r="AJ30">
        <v>0.22700291868479819</v>
      </c>
      <c r="AK30">
        <v>4.4681092250450209</v>
      </c>
      <c r="AL30">
        <v>1.3206216811389879</v>
      </c>
      <c r="AM30">
        <v>0.48772074897774231</v>
      </c>
      <c r="AN30">
        <v>0.39060951034912927</v>
      </c>
      <c r="AO30">
        <v>6.8562407581092791E-2</v>
      </c>
      <c r="AP30">
        <v>0.70183372814998468</v>
      </c>
      <c r="AQ30">
        <v>6.8562407581092791E-2</v>
      </c>
      <c r="AR30">
        <v>0.35671926428110567</v>
      </c>
      <c r="AS30">
        <v>6.3535205355093216E-2</v>
      </c>
      <c r="AT30">
        <v>0.96571879620945367</v>
      </c>
      <c r="AU30">
        <v>0.96571879620945367</v>
      </c>
      <c r="AV30">
        <v>0.99596691720111208</v>
      </c>
      <c r="AW30">
        <v>0.98628751848378127</v>
      </c>
      <c r="AX30">
        <v>-0.44848550433666262</v>
      </c>
      <c r="AY30">
        <v>0.63619202248144446</v>
      </c>
      <c r="AZ30">
        <v>6.8562407581092791E-2</v>
      </c>
      <c r="BA30">
        <v>2.0946538741497052</v>
      </c>
      <c r="BB30">
        <v>0.73210153280717793</v>
      </c>
      <c r="BC30">
        <v>0.91768227462652718</v>
      </c>
      <c r="BD30">
        <v>0.85144445948396652</v>
      </c>
      <c r="BE30">
        <v>4.1893077482994103</v>
      </c>
      <c r="BF30">
        <v>0.84911986704543529</v>
      </c>
      <c r="BG30">
        <v>0.1147929794825555</v>
      </c>
      <c r="BH30">
        <v>4.1829127587250037</v>
      </c>
      <c r="BI30">
        <v>380.92103471749488</v>
      </c>
      <c r="BJ30">
        <v>0.12965317723536249</v>
      </c>
      <c r="BK30">
        <v>31.213160015403432</v>
      </c>
      <c r="BL30">
        <v>2344.332879509871</v>
      </c>
      <c r="BM30">
        <v>0.1124989052165447</v>
      </c>
      <c r="BN30">
        <v>4.4360108917631038</v>
      </c>
      <c r="BO30">
        <v>484.59292035398232</v>
      </c>
      <c r="BP30">
        <v>2103.6320626276379</v>
      </c>
      <c r="BQ30">
        <v>117.6081588949399</v>
      </c>
      <c r="BR30">
        <v>0.2498085432266848</v>
      </c>
      <c r="BS30">
        <v>3.369935230428959E-3</v>
      </c>
      <c r="BT30">
        <v>1.5716529413342929E-2</v>
      </c>
      <c r="BU30">
        <v>1.0859970682329701E-3</v>
      </c>
      <c r="BV30">
        <v>424.93505505140553</v>
      </c>
      <c r="BW30">
        <v>0.656579254246063</v>
      </c>
      <c r="BX30">
        <v>0.22173065778055001</v>
      </c>
      <c r="BY30">
        <v>4.6434696103182178</v>
      </c>
      <c r="BZ30">
        <v>36.723759520618643</v>
      </c>
      <c r="CA30">
        <v>155.8179735248269</v>
      </c>
      <c r="CB30">
        <v>9.0592670927958849</v>
      </c>
      <c r="CC30">
        <v>0.27052365067627199</v>
      </c>
      <c r="CD30">
        <v>4.0918340259894181</v>
      </c>
      <c r="CE30">
        <v>81.08467746087301</v>
      </c>
      <c r="CF30">
        <v>0.1199080871985745</v>
      </c>
      <c r="CG30">
        <v>0.21951091794522701</v>
      </c>
      <c r="CH30">
        <v>11.60653716094529</v>
      </c>
      <c r="CI30">
        <v>0.242655304508411</v>
      </c>
      <c r="CJ30">
        <v>1.1487106451071341</v>
      </c>
      <c r="CK30">
        <v>8.411736634456056E-2</v>
      </c>
      <c r="CL30">
        <v>1</v>
      </c>
      <c r="CM30">
        <v>0.25</v>
      </c>
      <c r="CN30">
        <v>1.25</v>
      </c>
      <c r="CO30">
        <v>7.5</v>
      </c>
      <c r="CP30">
        <v>1721912.5</v>
      </c>
      <c r="CQ30">
        <v>6976971.25</v>
      </c>
      <c r="CR30">
        <v>428432.265625</v>
      </c>
      <c r="CS30">
        <v>0.35590277777777779</v>
      </c>
      <c r="CT30">
        <v>1</v>
      </c>
      <c r="CU30">
        <v>0.25</v>
      </c>
      <c r="CV30">
        <v>5.2016237491340697E-3</v>
      </c>
      <c r="CW30">
        <v>8.1759780934489282E-2</v>
      </c>
      <c r="CX30">
        <v>4.1538464347052982E-4</v>
      </c>
      <c r="CY30">
        <v>1.9999999999999989</v>
      </c>
      <c r="CZ30">
        <v>1.3614703880190601E-3</v>
      </c>
      <c r="DA30">
        <v>1182422.25</v>
      </c>
      <c r="DB30">
        <v>7.868601440892351</v>
      </c>
      <c r="DC30">
        <v>1.1428917793847431E-2</v>
      </c>
      <c r="DD30">
        <v>1.4508610965630449E-4</v>
      </c>
      <c r="DE30">
        <v>4.2009683740889157E-7</v>
      </c>
      <c r="DF30">
        <v>6.3680847418735712E-2</v>
      </c>
      <c r="DG30">
        <v>32.863353450309972</v>
      </c>
      <c r="DH30">
        <v>35.496478698597699</v>
      </c>
      <c r="DI30">
        <v>3467664</v>
      </c>
      <c r="DJ30">
        <v>1.818085633643074</v>
      </c>
      <c r="DK30">
        <v>0.5183354898436292</v>
      </c>
      <c r="DL30">
        <v>15.043787174194829</v>
      </c>
      <c r="DM30">
        <v>36</v>
      </c>
      <c r="DN30">
        <v>0.99579716871989821</v>
      </c>
      <c r="DO30">
        <v>34.319706071513728</v>
      </c>
      <c r="DP30">
        <v>34.985711369071801</v>
      </c>
      <c r="DQ30">
        <v>19.899748742132399</v>
      </c>
      <c r="DR30">
        <v>16.100251257867601</v>
      </c>
      <c r="DS30">
        <v>0.45917784057118272</v>
      </c>
      <c r="DT30">
        <v>34.355210127430922</v>
      </c>
      <c r="DU30">
        <v>-3.0603820380777842</v>
      </c>
      <c r="DV30">
        <v>3467664</v>
      </c>
      <c r="DW30">
        <v>0.4430344199918349</v>
      </c>
      <c r="DX30">
        <v>2.4382380648356432</v>
      </c>
      <c r="DY30">
        <v>246.5166811730094</v>
      </c>
      <c r="DZ30">
        <v>383.37856130540342</v>
      </c>
      <c r="EA30">
        <v>-32.4710187177416</v>
      </c>
      <c r="EB30">
        <v>5.038959368171688</v>
      </c>
      <c r="EC30">
        <v>1.5168964897182291</v>
      </c>
      <c r="ED30">
        <v>0.53127072210609472</v>
      </c>
      <c r="EE30">
        <v>0.61501713393013013</v>
      </c>
      <c r="EF30">
        <v>1.5138520802574851</v>
      </c>
      <c r="EG30">
        <v>1.127634419079778</v>
      </c>
      <c r="EH30">
        <v>0.77928416646802567</v>
      </c>
      <c r="EI30">
        <v>0.76398993442997787</v>
      </c>
      <c r="EJ30">
        <v>0.99559431079722249</v>
      </c>
      <c r="EK30">
        <v>0.96971477484891477</v>
      </c>
      <c r="EL30">
        <v>-0.1702577553516508</v>
      </c>
      <c r="EM30">
        <v>0.63962181525647055</v>
      </c>
      <c r="EN30">
        <v>0.29676395006723177</v>
      </c>
      <c r="EO30">
        <v>15.672759397315369</v>
      </c>
      <c r="EP30">
        <v>0.28759632575835842</v>
      </c>
      <c r="EQ30">
        <v>3.1056855771855298</v>
      </c>
      <c r="ER30">
        <v>0.51708470110958848</v>
      </c>
      <c r="ES30">
        <v>31.345518794630738</v>
      </c>
      <c r="ET30">
        <v>2.4294416454712389</v>
      </c>
      <c r="EU30">
        <v>1.6389639644724801</v>
      </c>
      <c r="EV30">
        <v>5.7680917152112849</v>
      </c>
      <c r="EW30">
        <v>111.8202859087815</v>
      </c>
      <c r="EX30">
        <v>3.8060002011157758E-2</v>
      </c>
      <c r="EY30">
        <v>58.169509087513632</v>
      </c>
      <c r="EZ30">
        <v>1300.682096664397</v>
      </c>
      <c r="FA30">
        <v>2.1674983931590979</v>
      </c>
      <c r="FB30">
        <v>244.07692307692309</v>
      </c>
      <c r="FC30">
        <v>262.68481960517357</v>
      </c>
      <c r="FD30">
        <v>67404.299523485359</v>
      </c>
      <c r="FE30">
        <v>1.0270494659639631</v>
      </c>
      <c r="FF30">
        <v>4.6809796633734656E-3</v>
      </c>
      <c r="FG30">
        <v>4.6132060982419183E-2</v>
      </c>
      <c r="FH30">
        <v>7.6123060102240094</v>
      </c>
      <c r="FI30">
        <v>6.8028369274581336E-4</v>
      </c>
      <c r="FJ30">
        <v>361.93748369355802</v>
      </c>
      <c r="FK30">
        <v>0.25038907368681929</v>
      </c>
      <c r="FL30">
        <v>3.6864474857849538</v>
      </c>
      <c r="FM30">
        <v>231.7404305635896</v>
      </c>
      <c r="FN30">
        <v>7.9242524635948719</v>
      </c>
      <c r="FO30">
        <v>2003.036272801264</v>
      </c>
      <c r="FP30">
        <v>3.2671186224551438E-2</v>
      </c>
      <c r="FQ30">
        <v>5.471767616359099E-3</v>
      </c>
      <c r="FR30">
        <v>4.1479582637692838</v>
      </c>
      <c r="FS30">
        <v>565.03536309853439</v>
      </c>
      <c r="FT30">
        <v>0.38905417401442521</v>
      </c>
      <c r="FU30">
        <v>0.48842750170183802</v>
      </c>
      <c r="FV30">
        <v>3.5376172331601441</v>
      </c>
      <c r="FW30">
        <v>0.64576703241598621</v>
      </c>
      <c r="FX30">
        <v>141.4494427924318</v>
      </c>
      <c r="FY30">
        <v>4.0597490048210486E-3</v>
      </c>
      <c r="FZ30">
        <v>14.984615384615379</v>
      </c>
      <c r="GA30">
        <v>0.11526627218934909</v>
      </c>
      <c r="GB30">
        <v>7.5139053254437878</v>
      </c>
      <c r="GC30">
        <v>152.4384615384615</v>
      </c>
      <c r="GD30">
        <v>28521.984615384619</v>
      </c>
      <c r="GE30">
        <v>7299791.8153846152</v>
      </c>
      <c r="GF30">
        <v>111.565916379713</v>
      </c>
      <c r="GG30">
        <v>1.584717349233656E-2</v>
      </c>
      <c r="GH30">
        <v>43.2</v>
      </c>
      <c r="GI30">
        <v>0.3323076923076923</v>
      </c>
      <c r="GJ30">
        <v>0.58999086749477692</v>
      </c>
      <c r="GK30">
        <v>80.575738633364779</v>
      </c>
      <c r="GL30">
        <v>1.276518492787084E-2</v>
      </c>
      <c r="GM30">
        <v>5.0656695145887971</v>
      </c>
      <c r="GN30">
        <v>4.4247787610619468E-2</v>
      </c>
      <c r="GO30">
        <v>28011.224615384621</v>
      </c>
      <c r="GP30">
        <v>0.86082441250352126</v>
      </c>
      <c r="GQ30">
        <v>3.0087620601274259E-3</v>
      </c>
      <c r="GR30">
        <v>2.0971661141287519E-2</v>
      </c>
      <c r="GS30">
        <v>3.336749596141095E-6</v>
      </c>
      <c r="GT30">
        <v>1.037717153418017</v>
      </c>
    </row>
    <row r="31" spans="1:202" x14ac:dyDescent="0.25">
      <c r="A31">
        <v>44</v>
      </c>
      <c r="B31" s="4">
        <v>3</v>
      </c>
      <c r="C31">
        <v>15.7166</v>
      </c>
      <c r="D31">
        <v>35.956000000000003</v>
      </c>
      <c r="E31">
        <v>397.34699999999998</v>
      </c>
      <c r="F31">
        <v>0.70723501039878112</v>
      </c>
      <c r="G31">
        <v>0.46601181621654808</v>
      </c>
      <c r="H31">
        <v>40.07698813098861</v>
      </c>
      <c r="I31">
        <v>85.999939779135303</v>
      </c>
      <c r="J31">
        <v>97.308786859152647</v>
      </c>
      <c r="K31">
        <v>88.11923740024082</v>
      </c>
      <c r="L31">
        <v>72.945184899347538</v>
      </c>
      <c r="M31">
        <v>99.242128151304783</v>
      </c>
      <c r="N31">
        <v>60.822168303991312</v>
      </c>
      <c r="O31">
        <v>0.45304723727566748</v>
      </c>
      <c r="P31">
        <v>22381.43699366257</v>
      </c>
      <c r="Q31">
        <v>0.2331132577898633</v>
      </c>
      <c r="R31">
        <v>96011</v>
      </c>
      <c r="S31">
        <v>3</v>
      </c>
      <c r="T31">
        <v>7.3484692283495354</v>
      </c>
      <c r="U31">
        <v>3174003</v>
      </c>
      <c r="V31">
        <v>2.3570898445503761</v>
      </c>
      <c r="W31">
        <v>2.4655632453800851</v>
      </c>
      <c r="X31">
        <v>2.128345107147263</v>
      </c>
      <c r="Y31">
        <v>9</v>
      </c>
      <c r="Z31">
        <v>1.2610063111433389</v>
      </c>
      <c r="AA31">
        <v>5.554977891037951</v>
      </c>
      <c r="AB31">
        <v>5.196152422706632</v>
      </c>
      <c r="AC31">
        <v>3</v>
      </c>
      <c r="AD31">
        <v>6</v>
      </c>
      <c r="AE31">
        <v>1.111542560584788</v>
      </c>
      <c r="AF31">
        <v>5.749673318459096</v>
      </c>
      <c r="AG31">
        <v>7.8226979754470929E-3</v>
      </c>
      <c r="AH31">
        <v>3174003</v>
      </c>
      <c r="AI31">
        <v>0.21077166989255811</v>
      </c>
      <c r="AJ31">
        <v>2.200963899079988</v>
      </c>
      <c r="AK31">
        <v>12.90226143343294</v>
      </c>
      <c r="AL31">
        <v>95.103715400072787</v>
      </c>
      <c r="AM31">
        <v>-2.2741635961943532</v>
      </c>
      <c r="AN31">
        <v>6.6418606639948914</v>
      </c>
      <c r="AO31">
        <v>0.2096295688062452</v>
      </c>
      <c r="AP31">
        <v>0.93872880987268215</v>
      </c>
      <c r="AQ31">
        <v>0.20924429189927621</v>
      </c>
      <c r="AR31">
        <v>0.73311110893166564</v>
      </c>
      <c r="AS31">
        <v>0.16394385815698051</v>
      </c>
      <c r="AT31">
        <v>0.89544206686819006</v>
      </c>
      <c r="AU31">
        <v>0.89541638174105875</v>
      </c>
      <c r="AV31">
        <v>0.99580828094894736</v>
      </c>
      <c r="AW31">
        <v>0.97384981458074293</v>
      </c>
      <c r="AX31">
        <v>-0.62045053810734418</v>
      </c>
      <c r="AY31">
        <v>0.97174226027319921</v>
      </c>
      <c r="AZ31">
        <v>0.20890717460567829</v>
      </c>
      <c r="BA31">
        <v>3.360596566857792</v>
      </c>
      <c r="BB31">
        <v>0.1423524667932537</v>
      </c>
      <c r="BC31">
        <v>3.2437326105913211</v>
      </c>
      <c r="BD31">
        <v>0.25335199363649219</v>
      </c>
      <c r="BE31">
        <v>6.721193133715583</v>
      </c>
      <c r="BF31">
        <v>3.032940668797278</v>
      </c>
      <c r="BG31">
        <v>1.7128725582002839</v>
      </c>
      <c r="BH31">
        <v>6.2612663336543593</v>
      </c>
      <c r="BI31">
        <v>7392.4902667402694</v>
      </c>
      <c r="BJ31">
        <v>7.6996284454284081E-2</v>
      </c>
      <c r="BK31">
        <v>28.613130168499929</v>
      </c>
      <c r="BL31">
        <v>20229.496713918201</v>
      </c>
      <c r="BM31">
        <v>1.762116689489549</v>
      </c>
      <c r="BN31">
        <v>12.418879086771311</v>
      </c>
      <c r="BO31">
        <v>428.44191811354949</v>
      </c>
      <c r="BP31">
        <v>5845.890835425108</v>
      </c>
      <c r="BQ31">
        <v>80.797269042667565</v>
      </c>
      <c r="BR31">
        <v>0.20714679394374949</v>
      </c>
      <c r="BS31">
        <v>3.8676817143238939E-3</v>
      </c>
      <c r="BT31">
        <v>3.770831570512588E-2</v>
      </c>
      <c r="BU31">
        <v>1.097688550061669E-3</v>
      </c>
      <c r="BV31">
        <v>5595.1001718422613</v>
      </c>
      <c r="BW31">
        <v>0.21641767626552069</v>
      </c>
      <c r="BX31">
        <v>1.6070767315232559</v>
      </c>
      <c r="BY31">
        <v>10.44480615743549</v>
      </c>
      <c r="BZ31">
        <v>28.30708350371772</v>
      </c>
      <c r="CA31">
        <v>403.48660648412988</v>
      </c>
      <c r="CB31">
        <v>4.9150146533685399</v>
      </c>
      <c r="CC31">
        <v>0.2405518570862088</v>
      </c>
      <c r="CD31">
        <v>5.2777049641562153</v>
      </c>
      <c r="CE31">
        <v>4409.1938404548937</v>
      </c>
      <c r="CF31">
        <v>0.1636749965003983</v>
      </c>
      <c r="CG31">
        <v>0.26939541382678112</v>
      </c>
      <c r="CH31">
        <v>12.431578560194451</v>
      </c>
      <c r="CI31">
        <v>0.30586331553464691</v>
      </c>
      <c r="CJ31">
        <v>2.4493686839694382</v>
      </c>
      <c r="CK31">
        <v>8.8949429360794405E-2</v>
      </c>
      <c r="CL31">
        <v>17.833333333333329</v>
      </c>
      <c r="CM31">
        <v>0.37152777777777779</v>
      </c>
      <c r="CN31">
        <v>3.2638888888888888</v>
      </c>
      <c r="CO31">
        <v>7.958333333333333</v>
      </c>
      <c r="CP31">
        <v>38474191.979166657</v>
      </c>
      <c r="CQ31">
        <v>491532090.52083331</v>
      </c>
      <c r="CR31">
        <v>4828575.3953813547</v>
      </c>
      <c r="CS31">
        <v>0.62560149754346184</v>
      </c>
      <c r="CT31">
        <v>3.75</v>
      </c>
      <c r="CU31">
        <v>7.8125E-2</v>
      </c>
      <c r="CV31">
        <v>0.25876692848467509</v>
      </c>
      <c r="CW31">
        <v>0.81363888082700619</v>
      </c>
      <c r="CX31">
        <v>0.1525926712584843</v>
      </c>
      <c r="CY31">
        <v>4.9366413449135669</v>
      </c>
      <c r="CZ31">
        <v>4.9994271489725139E-4</v>
      </c>
      <c r="DA31">
        <v>34473275.259982631</v>
      </c>
      <c r="DB31">
        <v>179.95969430254729</v>
      </c>
      <c r="DC31">
        <v>2.5980407785242918E-4</v>
      </c>
      <c r="DD31">
        <v>4.025112792764743E-5</v>
      </c>
      <c r="DE31">
        <v>1.6691359567702181E-7</v>
      </c>
      <c r="DF31">
        <v>4.8124406475154018E-3</v>
      </c>
      <c r="DG31">
        <v>47.370877129308042</v>
      </c>
      <c r="DH31">
        <v>49.477267507411923</v>
      </c>
      <c r="DI31">
        <v>224715180</v>
      </c>
      <c r="DJ31">
        <v>1.889356898139456</v>
      </c>
      <c r="DK31">
        <v>0.70198254991664299</v>
      </c>
      <c r="DL31">
        <v>55.827390237794653</v>
      </c>
      <c r="DM31">
        <v>68</v>
      </c>
      <c r="DN31">
        <v>1.0996877901621549</v>
      </c>
      <c r="DO31">
        <v>48.312505890158953</v>
      </c>
      <c r="DP31">
        <v>48.785243670601872</v>
      </c>
      <c r="DQ31">
        <v>8.2462112512353212</v>
      </c>
      <c r="DR31">
        <v>59.753788748764677</v>
      </c>
      <c r="DS31">
        <v>0.45344340252481369</v>
      </c>
      <c r="DT31">
        <v>48.378868744487448</v>
      </c>
      <c r="DU31">
        <v>-5.8453710233789273</v>
      </c>
      <c r="DV31">
        <v>224715180</v>
      </c>
      <c r="DW31">
        <v>0.49219580207360331</v>
      </c>
      <c r="DX31">
        <v>6.4167156097010656</v>
      </c>
      <c r="DY31">
        <v>1676.9592224510191</v>
      </c>
      <c r="DZ31">
        <v>25985.890951464378</v>
      </c>
      <c r="EA31">
        <v>-559.05505918523943</v>
      </c>
      <c r="EB31">
        <v>19.405673495771239</v>
      </c>
      <c r="EC31">
        <v>2.355129156631214</v>
      </c>
      <c r="ED31">
        <v>0.78200113350212885</v>
      </c>
      <c r="EE31">
        <v>0.52676130319883196</v>
      </c>
      <c r="EF31">
        <v>1.312057052610526</v>
      </c>
      <c r="EG31">
        <v>2.0705707760031431</v>
      </c>
      <c r="EH31">
        <v>0.84265204030280216</v>
      </c>
      <c r="EI31">
        <v>0.83141919497727323</v>
      </c>
      <c r="EJ31">
        <v>0.99938551225057826</v>
      </c>
      <c r="EK31">
        <v>0.99191924402318365</v>
      </c>
      <c r="EL31">
        <v>-0.32777567136203728</v>
      </c>
      <c r="EM31">
        <v>0.82479347166549222</v>
      </c>
      <c r="EN31">
        <v>0.19726950020257161</v>
      </c>
      <c r="EO31">
        <v>40.898610936138489</v>
      </c>
      <c r="EP31">
        <v>0.3981270755047604</v>
      </c>
      <c r="EQ31">
        <v>2.9907266342451631</v>
      </c>
      <c r="ER31">
        <v>0.62481879411001806</v>
      </c>
      <c r="ES31">
        <v>81.797221872276992</v>
      </c>
      <c r="ET31">
        <v>2.417895687863036</v>
      </c>
      <c r="EU31">
        <v>5.4402006631006152</v>
      </c>
      <c r="EV31">
        <v>5.394917411523628</v>
      </c>
      <c r="EW31">
        <v>11027.88466946496</v>
      </c>
      <c r="EX31">
        <v>0.1148606375255435</v>
      </c>
      <c r="EY31">
        <v>72.055249193903791</v>
      </c>
      <c r="EZ31">
        <v>47256.211152888733</v>
      </c>
      <c r="FA31">
        <v>6.4343430404669082</v>
      </c>
      <c r="FB31">
        <v>1673.499317786504</v>
      </c>
      <c r="FC31">
        <v>414.06000354126093</v>
      </c>
      <c r="FD31">
        <v>699419.66132005712</v>
      </c>
      <c r="FE31">
        <v>0.24587068248369751</v>
      </c>
      <c r="FF31">
        <v>6.4364683883122399E-4</v>
      </c>
      <c r="FG31">
        <v>3.4453598898225302E-2</v>
      </c>
      <c r="FH31">
        <v>46.928645067322911</v>
      </c>
      <c r="FI31">
        <v>3.897723037147243E-5</v>
      </c>
      <c r="FJ31">
        <v>5721.8816919205947</v>
      </c>
      <c r="FK31">
        <v>0.1806885192716427</v>
      </c>
      <c r="FL31">
        <v>17.184938805832591</v>
      </c>
      <c r="FM31">
        <v>1635.9898941818769</v>
      </c>
      <c r="FN31">
        <v>29.75020604099522</v>
      </c>
      <c r="FO31">
        <v>50090.914873991191</v>
      </c>
      <c r="FP31">
        <v>1.784131000983219E-2</v>
      </c>
      <c r="FQ31">
        <v>7.4279534219417553E-4</v>
      </c>
      <c r="FR31">
        <v>5.3091072831937529</v>
      </c>
      <c r="FS31">
        <v>11377.624781455081</v>
      </c>
      <c r="FT31">
        <v>0.35854624235571608</v>
      </c>
      <c r="FU31">
        <v>0.32717805571957698</v>
      </c>
      <c r="FV31">
        <v>19.913830964473181</v>
      </c>
      <c r="FW31">
        <v>0.62170092326560167</v>
      </c>
      <c r="FX31">
        <v>992.28042743695858</v>
      </c>
      <c r="FY31">
        <v>5.1333634680216433E-4</v>
      </c>
      <c r="FZ31">
        <v>171.12242460435951</v>
      </c>
      <c r="GA31">
        <v>5.1096573485924009E-2</v>
      </c>
      <c r="GB31">
        <v>53.179759697947567</v>
      </c>
      <c r="GC31">
        <v>1316.495073156166</v>
      </c>
      <c r="GD31">
        <v>1333075.0567333531</v>
      </c>
      <c r="GE31">
        <v>2243439612.5664382</v>
      </c>
      <c r="GF31">
        <v>792.19936765236923</v>
      </c>
      <c r="GG31">
        <v>1.338421148382417E-3</v>
      </c>
      <c r="GH31">
        <v>1162.221260077635</v>
      </c>
      <c r="GI31">
        <v>0.34703531205662441</v>
      </c>
      <c r="GJ31">
        <v>0.61027034921476608</v>
      </c>
      <c r="GK31">
        <v>757.90860716067868</v>
      </c>
      <c r="GL31">
        <v>7.6077158674023066E-4</v>
      </c>
      <c r="GM31">
        <v>6.845445310150807</v>
      </c>
      <c r="GN31">
        <v>3.4881419837310308E-2</v>
      </c>
      <c r="GO31">
        <v>1332253.170528257</v>
      </c>
      <c r="GP31">
        <v>1.9812105859182221</v>
      </c>
      <c r="GQ31">
        <v>1.38383859821584E-4</v>
      </c>
      <c r="GR31">
        <v>4.588260989851183E-3</v>
      </c>
      <c r="GS31">
        <v>2.1841075326478719E-8</v>
      </c>
      <c r="GT31">
        <v>0.81692672090369955</v>
      </c>
    </row>
    <row r="32" spans="1:202" x14ac:dyDescent="0.25">
      <c r="A32">
        <v>45</v>
      </c>
      <c r="B32" s="4">
        <v>3</v>
      </c>
      <c r="C32">
        <v>16.782499999999999</v>
      </c>
      <c r="D32">
        <v>8.0960000000000001</v>
      </c>
      <c r="E32">
        <v>101.958</v>
      </c>
      <c r="F32">
        <v>0.61999905957445767</v>
      </c>
      <c r="G32">
        <v>0.58117758192212421</v>
      </c>
      <c r="H32">
        <v>32.138406606090768</v>
      </c>
      <c r="I32">
        <v>55.298772020420429</v>
      </c>
      <c r="J32">
        <v>46.227697325304881</v>
      </c>
      <c r="K32">
        <v>58.420886675914119</v>
      </c>
      <c r="L32">
        <v>63.906181234681831</v>
      </c>
      <c r="M32">
        <v>66.850579653433073</v>
      </c>
      <c r="N32">
        <v>34.285186648283002</v>
      </c>
      <c r="O32">
        <v>0.65434412443292378</v>
      </c>
      <c r="P32">
        <v>8184.370708562682</v>
      </c>
      <c r="Q32">
        <v>0.22208755857382731</v>
      </c>
      <c r="R32">
        <v>36852</v>
      </c>
      <c r="S32">
        <v>3.16227766016838</v>
      </c>
      <c r="T32">
        <v>7.745966692414834</v>
      </c>
      <c r="U32">
        <v>1130330</v>
      </c>
      <c r="V32">
        <v>2.477439597259671</v>
      </c>
      <c r="W32">
        <v>1.852419365337179</v>
      </c>
      <c r="X32">
        <v>2.5641327002395631</v>
      </c>
      <c r="Y32">
        <v>10</v>
      </c>
      <c r="Z32">
        <v>1.433547022663215</v>
      </c>
      <c r="AA32">
        <v>5.2581765357633969</v>
      </c>
      <c r="AB32">
        <v>4.4721359549995796</v>
      </c>
      <c r="AC32">
        <v>3.16227766016838</v>
      </c>
      <c r="AD32">
        <v>6.83772233983162</v>
      </c>
      <c r="AE32">
        <v>0.92823879654992925</v>
      </c>
      <c r="AF32">
        <v>5.5382441307391028</v>
      </c>
      <c r="AG32">
        <v>0.68129278284447115</v>
      </c>
      <c r="AH32">
        <v>1130330</v>
      </c>
      <c r="AI32">
        <v>0.20863724994232699</v>
      </c>
      <c r="AJ32">
        <v>3.0237275704133699</v>
      </c>
      <c r="AK32">
        <v>11.446328413569111</v>
      </c>
      <c r="AL32">
        <v>271.518266638809</v>
      </c>
      <c r="AM32">
        <v>24.025324744058999</v>
      </c>
      <c r="AN32">
        <v>10.79276163976574</v>
      </c>
      <c r="AO32">
        <v>0.27150326163613558</v>
      </c>
      <c r="AP32">
        <v>0.95094423361651836</v>
      </c>
      <c r="AQ32">
        <v>0.26541134052668741</v>
      </c>
      <c r="AR32">
        <v>0.83836995721758378</v>
      </c>
      <c r="AS32">
        <v>0.19716491073914691</v>
      </c>
      <c r="AT32">
        <v>0.86830964992156434</v>
      </c>
      <c r="AU32">
        <v>0.86790352184760111</v>
      </c>
      <c r="AV32">
        <v>0.99583129632022616</v>
      </c>
      <c r="AW32">
        <v>0.9705775390649175</v>
      </c>
      <c r="AX32">
        <v>-0.59978282886407153</v>
      </c>
      <c r="AY32">
        <v>0.97406049820395246</v>
      </c>
      <c r="AZ32">
        <v>0.26008090955592028</v>
      </c>
      <c r="BA32">
        <v>2.9690244373922692</v>
      </c>
      <c r="BB32">
        <v>0.1308423485990321</v>
      </c>
      <c r="BC32">
        <v>3.5161877587060371</v>
      </c>
      <c r="BD32">
        <v>0.27379633698735401</v>
      </c>
      <c r="BE32">
        <v>5.9380488747845384</v>
      </c>
      <c r="BF32">
        <v>3.2378957583584969</v>
      </c>
      <c r="BG32">
        <v>2.7660662253504689</v>
      </c>
      <c r="BH32">
        <v>6.360334609548751</v>
      </c>
      <c r="BI32">
        <v>2420.048572669054</v>
      </c>
      <c r="BJ32">
        <v>6.5669395763297916E-2</v>
      </c>
      <c r="BK32">
        <v>26.827109777406569</v>
      </c>
      <c r="BL32">
        <v>7688.1320416802346</v>
      </c>
      <c r="BM32">
        <v>2.7417799570058059</v>
      </c>
      <c r="BN32">
        <v>10.95156300879192</v>
      </c>
      <c r="BO32">
        <v>380.03288830999668</v>
      </c>
      <c r="BP32">
        <v>4067.321583631825</v>
      </c>
      <c r="BQ32">
        <v>131.44000096597401</v>
      </c>
      <c r="BR32">
        <v>0.3288582783053523</v>
      </c>
      <c r="BS32">
        <v>3.976235901939673E-3</v>
      </c>
      <c r="BT32">
        <v>4.0065479570276223E-2</v>
      </c>
      <c r="BU32">
        <v>1.46985397526011E-3</v>
      </c>
      <c r="BV32">
        <v>2184.2158368669861</v>
      </c>
      <c r="BW32">
        <v>0.18782009524805399</v>
      </c>
      <c r="BX32">
        <v>2.4897249590036901</v>
      </c>
      <c r="BY32">
        <v>11.120436944215941</v>
      </c>
      <c r="BZ32">
        <v>20.611131974816889</v>
      </c>
      <c r="CA32">
        <v>208.50078599026531</v>
      </c>
      <c r="CB32">
        <v>7.1566520639602853</v>
      </c>
      <c r="CC32">
        <v>0.31237920519521178</v>
      </c>
      <c r="CD32">
        <v>5.216629499780173</v>
      </c>
      <c r="CE32">
        <v>2358.0759699222922</v>
      </c>
      <c r="CF32">
        <v>0.19270311079752639</v>
      </c>
      <c r="CG32">
        <v>0.31562424333508682</v>
      </c>
      <c r="CH32">
        <v>8.4947489389513127</v>
      </c>
      <c r="CI32">
        <v>0.35894239351789908</v>
      </c>
      <c r="CJ32">
        <v>3.7681458122255469</v>
      </c>
      <c r="CK32">
        <v>0.1092754231325949</v>
      </c>
      <c r="CL32">
        <v>2.666666666666667</v>
      </c>
      <c r="CM32">
        <v>0.22222222222222221</v>
      </c>
      <c r="CN32">
        <v>6.2222222222222214</v>
      </c>
      <c r="CO32">
        <v>17.333333333333329</v>
      </c>
      <c r="CP32">
        <v>23170950.666666672</v>
      </c>
      <c r="CQ32">
        <v>157560015.25</v>
      </c>
      <c r="CR32">
        <v>8434591.798348451</v>
      </c>
      <c r="CS32">
        <v>0.46061850434618279</v>
      </c>
      <c r="CT32">
        <v>1.166666666666667</v>
      </c>
      <c r="CU32">
        <v>9.7222222222222224E-2</v>
      </c>
      <c r="CV32">
        <v>0.18782645510101981</v>
      </c>
      <c r="CW32">
        <v>0.2083442152155571</v>
      </c>
      <c r="CX32">
        <v>0.1875058055406274</v>
      </c>
      <c r="CY32">
        <v>3.418295834054486</v>
      </c>
      <c r="CZ32">
        <v>3.2562683165092811E-4</v>
      </c>
      <c r="DA32">
        <v>13739909.66666667</v>
      </c>
      <c r="DB32">
        <v>90.789924563486963</v>
      </c>
      <c r="DC32">
        <v>7.0325143742021724E-4</v>
      </c>
      <c r="DD32">
        <v>1.5944944067490161E-4</v>
      </c>
      <c r="DE32">
        <v>5.3841218518833518E-7</v>
      </c>
      <c r="DF32">
        <v>2.2849799882019201E-2</v>
      </c>
      <c r="DG32">
        <v>50.734603575863289</v>
      </c>
      <c r="DH32">
        <v>59.245252974394496</v>
      </c>
      <c r="DI32">
        <v>105396486</v>
      </c>
      <c r="DJ32">
        <v>3.0478940438673638</v>
      </c>
      <c r="DK32">
        <v>1.492992439632147</v>
      </c>
      <c r="DL32">
        <v>10.30485899397973</v>
      </c>
      <c r="DM32">
        <v>78</v>
      </c>
      <c r="DN32">
        <v>2.876740353313199</v>
      </c>
      <c r="DO32">
        <v>53.253397872612688</v>
      </c>
      <c r="DP32">
        <v>52.249401910452526</v>
      </c>
      <c r="DQ32">
        <v>24.97999199359359</v>
      </c>
      <c r="DR32">
        <v>53.020008006406407</v>
      </c>
      <c r="DS32">
        <v>0.88859235911777612</v>
      </c>
      <c r="DT32">
        <v>53.478908461904709</v>
      </c>
      <c r="DU32">
        <v>2.2063301793157408</v>
      </c>
      <c r="DV32">
        <v>105396486</v>
      </c>
      <c r="DW32">
        <v>0.22472306403455941</v>
      </c>
      <c r="DX32">
        <v>24.06926529799372</v>
      </c>
      <c r="DY32">
        <v>906.06823096199992</v>
      </c>
      <c r="DZ32">
        <v>78704.36122122455</v>
      </c>
      <c r="EA32">
        <v>1814.171906024199</v>
      </c>
      <c r="EB32">
        <v>89.078122449870691</v>
      </c>
      <c r="EC32">
        <v>5.7160328598649812</v>
      </c>
      <c r="ED32">
        <v>0.87966108441004642</v>
      </c>
      <c r="EE32">
        <v>1.117775311833991</v>
      </c>
      <c r="EF32">
        <v>1.987059988059765</v>
      </c>
      <c r="EG32">
        <v>4.3786940089955566</v>
      </c>
      <c r="EH32">
        <v>0.71757583977184369</v>
      </c>
      <c r="EI32">
        <v>0.69394408668480889</v>
      </c>
      <c r="EJ32">
        <v>0.99816072316855065</v>
      </c>
      <c r="EK32">
        <v>0.98132799117610625</v>
      </c>
      <c r="EL32">
        <v>-0.3553875190196632</v>
      </c>
      <c r="EM32">
        <v>0.93295419235805555</v>
      </c>
      <c r="EN32">
        <v>0.29696688413913253</v>
      </c>
      <c r="EO32">
        <v>29.752759339592959</v>
      </c>
      <c r="EP32">
        <v>0.12760289503107791</v>
      </c>
      <c r="EQ32">
        <v>4.9351144873786232</v>
      </c>
      <c r="ER32">
        <v>0.30205157488832829</v>
      </c>
      <c r="ES32">
        <v>59.505518679185911</v>
      </c>
      <c r="ET32">
        <v>3.8899131136441309</v>
      </c>
      <c r="EU32">
        <v>23.698538827433921</v>
      </c>
      <c r="EV32">
        <v>7.0136311122564452</v>
      </c>
      <c r="EW32">
        <v>1437.747042222946</v>
      </c>
      <c r="EX32">
        <v>3.9014084506212583E-2</v>
      </c>
      <c r="EY32">
        <v>63.902581200267868</v>
      </c>
      <c r="EZ32">
        <v>8281.4922392271783</v>
      </c>
      <c r="FA32">
        <v>24.07015548442638</v>
      </c>
      <c r="FB32">
        <v>907.20107456854441</v>
      </c>
      <c r="FC32">
        <v>259.21784435037449</v>
      </c>
      <c r="FD32">
        <v>212992.85808097251</v>
      </c>
      <c r="FE32">
        <v>0.3179956549372312</v>
      </c>
      <c r="FF32">
        <v>1.262360642167999E-3</v>
      </c>
      <c r="FG32">
        <v>5.93120457178168E-2</v>
      </c>
      <c r="FH32">
        <v>76.041776670214176</v>
      </c>
      <c r="FI32">
        <v>9.973365159683812E-5</v>
      </c>
      <c r="FJ32">
        <v>2243.8353637222149</v>
      </c>
      <c r="FK32">
        <v>0.1205101663109247</v>
      </c>
      <c r="FL32">
        <v>41.307801884325627</v>
      </c>
      <c r="FM32">
        <v>987.78690657863456</v>
      </c>
      <c r="FN32">
        <v>8.5039230625596858</v>
      </c>
      <c r="FO32">
        <v>7196.5294278733782</v>
      </c>
      <c r="FP32">
        <v>1.046012929083655E-2</v>
      </c>
      <c r="FQ32">
        <v>1.2925052661530931E-3</v>
      </c>
      <c r="FR32">
        <v>5.5036294573859532</v>
      </c>
      <c r="FS32">
        <v>8115.5289218060316</v>
      </c>
      <c r="FT32">
        <v>0.43492937652547881</v>
      </c>
      <c r="FU32">
        <v>0.50094139551970873</v>
      </c>
      <c r="FV32">
        <v>4.3618842383747216</v>
      </c>
      <c r="FW32">
        <v>0.68476093845434716</v>
      </c>
      <c r="FX32">
        <v>724.01452307035368</v>
      </c>
      <c r="FY32">
        <v>8.9981693110306044E-4</v>
      </c>
      <c r="FZ32">
        <v>75.579422382671481</v>
      </c>
      <c r="GA32">
        <v>3.4106237537306627E-2</v>
      </c>
      <c r="GB32">
        <v>81.700152484718942</v>
      </c>
      <c r="GC32">
        <v>1340.9250902527081</v>
      </c>
      <c r="GD32">
        <v>132251.46028880871</v>
      </c>
      <c r="GE32">
        <v>108386733.92689531</v>
      </c>
      <c r="GF32">
        <v>161.68726691835681</v>
      </c>
      <c r="GG32">
        <v>1.7616912653855719E-3</v>
      </c>
      <c r="GH32">
        <v>744.01805054151623</v>
      </c>
      <c r="GI32">
        <v>0.33574821775339181</v>
      </c>
      <c r="GJ32">
        <v>0.59951759412129824</v>
      </c>
      <c r="GK32">
        <v>807.77020976592985</v>
      </c>
      <c r="GL32">
        <v>1.1846821236228141E-3</v>
      </c>
      <c r="GM32">
        <v>7.2221594463846754</v>
      </c>
      <c r="GN32">
        <v>6.0132421578204712E-2</v>
      </c>
      <c r="GO32">
        <v>131974.90458952941</v>
      </c>
      <c r="GP32">
        <v>1.0764231460498721</v>
      </c>
      <c r="GQ32">
        <v>3.6202099440785652E-4</v>
      </c>
      <c r="GR32">
        <v>2.0690594551655971E-2</v>
      </c>
      <c r="GS32">
        <v>2.9425815825723361E-7</v>
      </c>
      <c r="GT32">
        <v>1.22330819629376</v>
      </c>
    </row>
    <row r="33" spans="1:202" x14ac:dyDescent="0.25">
      <c r="A33">
        <v>48</v>
      </c>
      <c r="B33" s="4">
        <v>2</v>
      </c>
      <c r="C33">
        <v>9.0122800000000005</v>
      </c>
      <c r="D33">
        <v>9.5399999999999991</v>
      </c>
      <c r="E33">
        <v>62.564700000000002</v>
      </c>
      <c r="F33">
        <v>0.47296644982436647</v>
      </c>
      <c r="G33">
        <v>0.42262657064227321</v>
      </c>
      <c r="H33">
        <v>24.629847767249021</v>
      </c>
      <c r="I33">
        <v>58.278039002182481</v>
      </c>
      <c r="J33">
        <v>59.033888572581773</v>
      </c>
      <c r="K33">
        <v>57.008771254956898</v>
      </c>
      <c r="L33">
        <v>36.674241641784498</v>
      </c>
      <c r="M33">
        <v>61.204574992397433</v>
      </c>
      <c r="N33">
        <v>27.563557209588211</v>
      </c>
      <c r="O33">
        <v>0.69597887598703545</v>
      </c>
      <c r="P33">
        <v>5789.0509919729539</v>
      </c>
      <c r="Q33">
        <v>0.24072899999887529</v>
      </c>
      <c r="R33">
        <v>24048</v>
      </c>
      <c r="S33">
        <v>2.2360679774997898</v>
      </c>
      <c r="T33">
        <v>4.4721359549995796</v>
      </c>
      <c r="U33">
        <v>297770</v>
      </c>
      <c r="V33">
        <v>1.3397954042871489</v>
      </c>
      <c r="W33">
        <v>0.7107056860390375</v>
      </c>
      <c r="X33">
        <v>2.2368885469728772</v>
      </c>
      <c r="Y33">
        <v>5</v>
      </c>
      <c r="Z33">
        <v>0.6581820619134644</v>
      </c>
      <c r="AA33">
        <v>3.4300858818618258</v>
      </c>
      <c r="AB33">
        <v>3.16227766016838</v>
      </c>
      <c r="AC33">
        <v>2.2360679774997898</v>
      </c>
      <c r="AD33">
        <v>2.7639320225002102</v>
      </c>
      <c r="AE33">
        <v>0.5985073584798043</v>
      </c>
      <c r="AF33">
        <v>3.518851900256879</v>
      </c>
      <c r="AG33">
        <v>6.7600490490727694E-2</v>
      </c>
      <c r="AH33">
        <v>297770</v>
      </c>
      <c r="AI33">
        <v>0.45571617009383308</v>
      </c>
      <c r="AJ33">
        <v>0.61682953899363402</v>
      </c>
      <c r="AK33">
        <v>4.8018344484907978</v>
      </c>
      <c r="AL33">
        <v>15.298333550782489</v>
      </c>
      <c r="AM33">
        <v>1.8866374392294689</v>
      </c>
      <c r="AN33">
        <v>2.031081826843161</v>
      </c>
      <c r="AO33">
        <v>9.579236399147327E-2</v>
      </c>
      <c r="AP33">
        <v>0.90999526941639897</v>
      </c>
      <c r="AQ33">
        <v>9.579236399147327E-2</v>
      </c>
      <c r="AR33">
        <v>0.45165153218586862</v>
      </c>
      <c r="AS33">
        <v>8.6149367400339738E-2</v>
      </c>
      <c r="AT33">
        <v>0.95210381800426325</v>
      </c>
      <c r="AU33">
        <v>0.95210381800426325</v>
      </c>
      <c r="AV33">
        <v>0.9943651550593251</v>
      </c>
      <c r="AW33">
        <v>0.98084152720170537</v>
      </c>
      <c r="AX33">
        <v>-0.67317224599609804</v>
      </c>
      <c r="AY33">
        <v>0.93157020760406861</v>
      </c>
      <c r="AZ33">
        <v>9.579236399147327E-2</v>
      </c>
      <c r="BA33">
        <v>2.0779658357493589</v>
      </c>
      <c r="BB33">
        <v>0.3770356977136663</v>
      </c>
      <c r="BC33">
        <v>2.0069263246623401</v>
      </c>
      <c r="BD33">
        <v>0.57551853031084632</v>
      </c>
      <c r="BE33">
        <v>4.1559316714987187</v>
      </c>
      <c r="BF33">
        <v>1.9111339606708679</v>
      </c>
      <c r="BG33">
        <v>0.53171854770865878</v>
      </c>
      <c r="BH33">
        <v>4.7855323240021717</v>
      </c>
      <c r="BI33">
        <v>4513.5901530272786</v>
      </c>
      <c r="BJ33">
        <v>0.18769087462688289</v>
      </c>
      <c r="BK33">
        <v>24.589299770109371</v>
      </c>
      <c r="BL33">
        <v>10636.113023952101</v>
      </c>
      <c r="BM33">
        <v>0.51867472639551226</v>
      </c>
      <c r="BN33">
        <v>4.7084996673320028</v>
      </c>
      <c r="BO33">
        <v>537.48145375914839</v>
      </c>
      <c r="BP33">
        <v>2501.521956087824</v>
      </c>
      <c r="BQ33">
        <v>191.9007803259222</v>
      </c>
      <c r="BR33">
        <v>0.36403033054261852</v>
      </c>
      <c r="BS33">
        <v>2.642271885455229E-3</v>
      </c>
      <c r="BT33">
        <v>1.158194316279307E-2</v>
      </c>
      <c r="BU33">
        <v>1.1406946134235581E-3</v>
      </c>
      <c r="BV33">
        <v>1509.6331307111079</v>
      </c>
      <c r="BW33">
        <v>0.37520223559377502</v>
      </c>
      <c r="BX33">
        <v>0.61622012115238556</v>
      </c>
      <c r="BY33">
        <v>4.8153762840033654</v>
      </c>
      <c r="BZ33">
        <v>62.032184953218923</v>
      </c>
      <c r="CA33">
        <v>274.49591393261608</v>
      </c>
      <c r="CB33">
        <v>21.88546957397779</v>
      </c>
      <c r="CC33">
        <v>0.3911983859249375</v>
      </c>
      <c r="CD33">
        <v>5.3046179241925602</v>
      </c>
      <c r="CE33">
        <v>366.79649074351153</v>
      </c>
      <c r="CF33">
        <v>8.7000935961090348E-2</v>
      </c>
      <c r="CG33">
        <v>0.1674183683914223</v>
      </c>
      <c r="CH33">
        <v>20.50950207331595</v>
      </c>
      <c r="CI33">
        <v>0.162907724075566</v>
      </c>
      <c r="CJ33">
        <v>0.64884524831435542</v>
      </c>
      <c r="CK33">
        <v>8.408323803597513E-2</v>
      </c>
      <c r="CL33">
        <v>5.833333333333333</v>
      </c>
      <c r="CM33">
        <v>0.4861111111111111</v>
      </c>
      <c r="CN33">
        <v>0.90972222222222232</v>
      </c>
      <c r="CO33">
        <v>3.416666666666667</v>
      </c>
      <c r="CP33">
        <v>20633254</v>
      </c>
      <c r="CQ33">
        <v>85579509.166666672</v>
      </c>
      <c r="CR33">
        <v>5802261.3686342584</v>
      </c>
      <c r="CS33">
        <v>0.72280092592592593</v>
      </c>
      <c r="CT33">
        <v>1.166666666666667</v>
      </c>
      <c r="CU33">
        <v>9.7222222222222224E-2</v>
      </c>
      <c r="CV33">
        <v>0.12514088327814599</v>
      </c>
      <c r="CW33">
        <v>0.18764193468088711</v>
      </c>
      <c r="CX33">
        <v>0.1095158146530771</v>
      </c>
      <c r="CY33">
        <v>3.5849625007211521</v>
      </c>
      <c r="CZ33">
        <v>4.9900199600798399E-4</v>
      </c>
      <c r="DA33">
        <v>16617238</v>
      </c>
      <c r="DB33">
        <v>109.88440464669431</v>
      </c>
      <c r="DC33">
        <v>1.339799209622184E-3</v>
      </c>
      <c r="DD33">
        <v>2.1086312222650299E-5</v>
      </c>
      <c r="DE33">
        <v>3.3084934091940261E-7</v>
      </c>
      <c r="DF33">
        <v>7.1348671542127706E-3</v>
      </c>
      <c r="DG33">
        <v>37.229020937972571</v>
      </c>
      <c r="DH33">
        <v>38.340579025361627</v>
      </c>
      <c r="DI33">
        <v>34380402</v>
      </c>
      <c r="DJ33">
        <v>1.459944492232615</v>
      </c>
      <c r="DK33">
        <v>0.55169176997925717</v>
      </c>
      <c r="DL33">
        <v>92.689989034760643</v>
      </c>
      <c r="DM33">
        <v>42</v>
      </c>
      <c r="DN33">
        <v>0.45394309270108152</v>
      </c>
      <c r="DO33">
        <v>37.791999461494363</v>
      </c>
      <c r="DP33">
        <v>37.78888725538237</v>
      </c>
      <c r="DQ33">
        <v>14.49137674618944</v>
      </c>
      <c r="DR33">
        <v>27.508623253810558</v>
      </c>
      <c r="DS33">
        <v>0.25531729160255101</v>
      </c>
      <c r="DT33">
        <v>37.810811087964517</v>
      </c>
      <c r="DU33">
        <v>-7.3481829231331419</v>
      </c>
      <c r="DV33">
        <v>34380402</v>
      </c>
      <c r="DW33">
        <v>0.48592448682696709</v>
      </c>
      <c r="DX33">
        <v>1.4222118321511019</v>
      </c>
      <c r="DY33">
        <v>586.95862375680383</v>
      </c>
      <c r="DZ33">
        <v>1563.417797996233</v>
      </c>
      <c r="EA33">
        <v>-57.14973926930621</v>
      </c>
      <c r="EB33">
        <v>4.1327337006143008</v>
      </c>
      <c r="EC33">
        <v>0.70146822784814311</v>
      </c>
      <c r="ED33">
        <v>0.70556661396675624</v>
      </c>
      <c r="EE33">
        <v>0.30421803836552852</v>
      </c>
      <c r="EF33">
        <v>0.96322052028574123</v>
      </c>
      <c r="EG33">
        <v>0.60656754854574457</v>
      </c>
      <c r="EH33">
        <v>0.87654804688374288</v>
      </c>
      <c r="EI33">
        <v>0.87313252061605273</v>
      </c>
      <c r="EJ33">
        <v>0.99920344940160644</v>
      </c>
      <c r="EK33">
        <v>0.9902265077028799</v>
      </c>
      <c r="EL33">
        <v>-0.32789855131103052</v>
      </c>
      <c r="EM33">
        <v>0.76866661925139834</v>
      </c>
      <c r="EN33">
        <v>0.21158225052611679</v>
      </c>
      <c r="EO33">
        <v>24.20951796711406</v>
      </c>
      <c r="EP33">
        <v>0.35175041965583448</v>
      </c>
      <c r="EQ33">
        <v>2.3368361848894499</v>
      </c>
      <c r="ER33">
        <v>0.54863251694885307</v>
      </c>
      <c r="ES33">
        <v>48.41903593422812</v>
      </c>
      <c r="ET33">
        <v>2.009313856328061</v>
      </c>
      <c r="EU33">
        <v>1.208550482115611</v>
      </c>
      <c r="EV33">
        <v>5.4389808758489337</v>
      </c>
      <c r="EW33">
        <v>1905.585578842315</v>
      </c>
      <c r="EX33">
        <v>7.9240917283862081E-2</v>
      </c>
      <c r="EY33">
        <v>49.727288077426877</v>
      </c>
      <c r="EZ33">
        <v>11685.499833665999</v>
      </c>
      <c r="FA33">
        <v>1.4498645686559899</v>
      </c>
      <c r="FB33">
        <v>586.30197937458422</v>
      </c>
      <c r="FC33">
        <v>424.09056886227552</v>
      </c>
      <c r="FD33">
        <v>249357.55405854961</v>
      </c>
      <c r="FE33">
        <v>0.7226540649048091</v>
      </c>
      <c r="FF33">
        <v>1.83892619290172E-3</v>
      </c>
      <c r="FG33">
        <v>1.640745032481198E-2</v>
      </c>
      <c r="FH33">
        <v>7.4313644065510402</v>
      </c>
      <c r="FI33">
        <v>1.4908144609474401E-4</v>
      </c>
      <c r="FJ33">
        <v>2365.7154125081188</v>
      </c>
      <c r="FK33">
        <v>0.3327236273059917</v>
      </c>
      <c r="FL33">
        <v>4.1148224937070301</v>
      </c>
      <c r="FM33">
        <v>578.84034851518504</v>
      </c>
      <c r="FN33">
        <v>28.314612377571489</v>
      </c>
      <c r="FO33">
        <v>16538.570030132101</v>
      </c>
      <c r="FP33">
        <v>4.8995375151470351E-2</v>
      </c>
      <c r="FQ33">
        <v>2.1796543463952229E-3</v>
      </c>
      <c r="FR33">
        <v>4.7839113352833342</v>
      </c>
      <c r="FS33">
        <v>1673.285576433098</v>
      </c>
      <c r="FT33">
        <v>0.23110709284135611</v>
      </c>
      <c r="FU33">
        <v>0.29428962587645219</v>
      </c>
      <c r="FV33">
        <v>15.83490982902021</v>
      </c>
      <c r="FW33">
        <v>0.48287606798463861</v>
      </c>
      <c r="FX33">
        <v>270.91333197984062</v>
      </c>
      <c r="FY33">
        <v>1.305746592037248E-3</v>
      </c>
      <c r="FZ33">
        <v>29.994252873563219</v>
      </c>
      <c r="GA33">
        <v>8.6190381820583958E-2</v>
      </c>
      <c r="GB33">
        <v>23.770313119302411</v>
      </c>
      <c r="GC33">
        <v>402.0057471264368</v>
      </c>
      <c r="GD33">
        <v>798147.091954023</v>
      </c>
      <c r="GE33">
        <v>465913676.77011502</v>
      </c>
      <c r="GF33">
        <v>1368.535269132773</v>
      </c>
      <c r="GG33">
        <v>1.03954846319273E-2</v>
      </c>
      <c r="GH33">
        <v>116.5402298850575</v>
      </c>
      <c r="GI33">
        <v>0.33488571806050998</v>
      </c>
      <c r="GJ33">
        <v>0.59947295974340054</v>
      </c>
      <c r="GK33">
        <v>227.95217444497001</v>
      </c>
      <c r="GL33">
        <v>9.1528609040374097E-3</v>
      </c>
      <c r="GM33">
        <v>5.8942785107318194</v>
      </c>
      <c r="GN33">
        <v>1.4471057884231539E-2</v>
      </c>
      <c r="GO33">
        <v>793371.80539040815</v>
      </c>
      <c r="GP33">
        <v>1.61438053572141</v>
      </c>
      <c r="GQ33">
        <v>4.9613374964585098E-4</v>
      </c>
      <c r="GR33">
        <v>5.2906319839142327E-3</v>
      </c>
      <c r="GS33">
        <v>4.0568855041688719E-8</v>
      </c>
      <c r="GT33">
        <v>1.3300455895385599</v>
      </c>
    </row>
    <row r="34" spans="1:202" x14ac:dyDescent="0.25">
      <c r="A34">
        <v>49</v>
      </c>
      <c r="B34" s="4">
        <v>3</v>
      </c>
      <c r="C34">
        <v>17.704599999999999</v>
      </c>
      <c r="D34">
        <v>6.2830000000000004</v>
      </c>
      <c r="E34">
        <v>83.267899999999997</v>
      </c>
      <c r="F34">
        <v>0.78957461239409032</v>
      </c>
      <c r="G34">
        <v>0.59130912849551687</v>
      </c>
      <c r="H34">
        <v>24.615824052768719</v>
      </c>
      <c r="I34">
        <v>41.629365870605447</v>
      </c>
      <c r="J34">
        <v>42.059481689626182</v>
      </c>
      <c r="K34">
        <v>46.141087980237309</v>
      </c>
      <c r="L34">
        <v>40.718546143004673</v>
      </c>
      <c r="M34">
        <v>46.82947789587238</v>
      </c>
      <c r="N34">
        <v>32.869490421495072</v>
      </c>
      <c r="O34">
        <v>0.6603457611005018</v>
      </c>
      <c r="P34">
        <v>5625.5264513481416</v>
      </c>
      <c r="Q34">
        <v>0.26423327624932558</v>
      </c>
      <c r="R34">
        <v>21290</v>
      </c>
      <c r="S34">
        <v>4.4721359549995796</v>
      </c>
      <c r="T34">
        <v>8.3666002653407556</v>
      </c>
      <c r="U34">
        <v>811250</v>
      </c>
      <c r="V34">
        <v>2.6198880678598719</v>
      </c>
      <c r="W34">
        <v>2.5989318568658959</v>
      </c>
      <c r="X34">
        <v>2.3485050446877032</v>
      </c>
      <c r="Y34">
        <v>10</v>
      </c>
      <c r="Z34">
        <v>1.446297061836074</v>
      </c>
      <c r="AA34">
        <v>5.9258453613049404</v>
      </c>
      <c r="AB34">
        <v>5.4772255750516612</v>
      </c>
      <c r="AC34">
        <v>3.16227766016838</v>
      </c>
      <c r="AD34">
        <v>6.83772233983162</v>
      </c>
      <c r="AE34">
        <v>1.094335526546695</v>
      </c>
      <c r="AF34">
        <v>6.1729040176624244</v>
      </c>
      <c r="AG34">
        <v>0.42507286567969921</v>
      </c>
      <c r="AH34">
        <v>811250</v>
      </c>
      <c r="AI34">
        <v>0.17936115390563689</v>
      </c>
      <c r="AJ34">
        <v>2.9891007651736281</v>
      </c>
      <c r="AK34">
        <v>15.78950662567679</v>
      </c>
      <c r="AL34">
        <v>276.32958163762748</v>
      </c>
      <c r="AM34">
        <v>14.04401033576883</v>
      </c>
      <c r="AN34">
        <v>11.17248048176128</v>
      </c>
      <c r="AO34">
        <v>0.28729965361575499</v>
      </c>
      <c r="AP34">
        <v>0.94987870712678502</v>
      </c>
      <c r="AQ34">
        <v>0.27981976703948119</v>
      </c>
      <c r="AR34">
        <v>0.86686281638615426</v>
      </c>
      <c r="AS34">
        <v>0.20601533746927431</v>
      </c>
      <c r="AT34">
        <v>0.86133676424297145</v>
      </c>
      <c r="AU34">
        <v>0.86083810513788694</v>
      </c>
      <c r="AV34">
        <v>0.9955901590211732</v>
      </c>
      <c r="AW34">
        <v>0.96899202462423817</v>
      </c>
      <c r="AX34">
        <v>-0.60047929097506769</v>
      </c>
      <c r="AY34">
        <v>0.97906881395750134</v>
      </c>
      <c r="AZ34">
        <v>0.27327486628524172</v>
      </c>
      <c r="BA34">
        <v>3.6148750848629021</v>
      </c>
      <c r="BB34">
        <v>0.10309200982586531</v>
      </c>
      <c r="BC34">
        <v>3.7473515068274339</v>
      </c>
      <c r="BD34">
        <v>0.20698558813932119</v>
      </c>
      <c r="BE34">
        <v>7.2297501697258042</v>
      </c>
      <c r="BF34">
        <v>3.448714809617468</v>
      </c>
      <c r="BG34">
        <v>2.864945033844259</v>
      </c>
      <c r="BH34">
        <v>6.7212821977420347</v>
      </c>
      <c r="BI34">
        <v>1276.2004697040859</v>
      </c>
      <c r="BJ34">
        <v>5.9943657571821823E-2</v>
      </c>
      <c r="BK34">
        <v>28.1883177158747</v>
      </c>
      <c r="BL34">
        <v>3805.3236261155471</v>
      </c>
      <c r="BM34">
        <v>2.8412601483329478</v>
      </c>
      <c r="BN34">
        <v>15.1040864255519</v>
      </c>
      <c r="BO34">
        <v>359.5685298262095</v>
      </c>
      <c r="BP34">
        <v>5463.1719116956319</v>
      </c>
      <c r="BQ34">
        <v>75.731970645491643</v>
      </c>
      <c r="BR34">
        <v>0.19401332785345229</v>
      </c>
      <c r="BS34">
        <v>4.7856227562494786E-3</v>
      </c>
      <c r="BT34">
        <v>6.0337838729663577E-2</v>
      </c>
      <c r="BU34">
        <v>1.0329226243015229E-3</v>
      </c>
      <c r="BV34">
        <v>1314.0046711376419</v>
      </c>
      <c r="BW34">
        <v>0.18239172439907489</v>
      </c>
      <c r="BX34">
        <v>2.5244037070484731</v>
      </c>
      <c r="BY34">
        <v>14.812910072360131</v>
      </c>
      <c r="BZ34">
        <v>16.783190323855901</v>
      </c>
      <c r="CA34">
        <v>241.08512840021069</v>
      </c>
      <c r="CB34">
        <v>3.4794870466566228</v>
      </c>
      <c r="CC34">
        <v>0.1784160884635691</v>
      </c>
      <c r="CD34">
        <v>5.2170306123965853</v>
      </c>
      <c r="CE34">
        <v>1609.286116415866</v>
      </c>
      <c r="CF34">
        <v>0.2153683933996193</v>
      </c>
      <c r="CG34">
        <v>0.33831340101889662</v>
      </c>
      <c r="CH34">
        <v>6.9744477635476834</v>
      </c>
      <c r="CI34">
        <v>0.40126182966924512</v>
      </c>
      <c r="CJ34">
        <v>5.4509138346523338</v>
      </c>
      <c r="CK34">
        <v>6.6022003355747205E-2</v>
      </c>
      <c r="CL34">
        <v>7.75</v>
      </c>
      <c r="CM34">
        <v>0.32291666666666669</v>
      </c>
      <c r="CN34">
        <v>3.6510416666666661</v>
      </c>
      <c r="CO34">
        <v>10.54166666666667</v>
      </c>
      <c r="CP34">
        <v>3333749.416666667</v>
      </c>
      <c r="CQ34">
        <v>38729969.333333343</v>
      </c>
      <c r="CR34">
        <v>602068.75144675921</v>
      </c>
      <c r="CS34">
        <v>0.38655925217309139</v>
      </c>
      <c r="CT34">
        <v>2.583333333333333</v>
      </c>
      <c r="CU34">
        <v>0.1076388888888889</v>
      </c>
      <c r="CV34">
        <v>0.28585734532128609</v>
      </c>
      <c r="CW34">
        <v>0.88720417915485938</v>
      </c>
      <c r="CX34">
        <v>0.13553621069220981</v>
      </c>
      <c r="CY34">
        <v>3.886842188131006</v>
      </c>
      <c r="CZ34">
        <v>1.127289807421325E-3</v>
      </c>
      <c r="DA34">
        <v>2546832.576388889</v>
      </c>
      <c r="DB34">
        <v>43.276216751181643</v>
      </c>
      <c r="DC34">
        <v>1.269957476810512E-3</v>
      </c>
      <c r="DD34">
        <v>2.5074034841540167E-4</v>
      </c>
      <c r="DE34">
        <v>1.0122771529218361E-6</v>
      </c>
      <c r="DF34">
        <v>3.2156693583136157E-2</v>
      </c>
      <c r="DG34">
        <v>59.143892330484981</v>
      </c>
      <c r="DH34">
        <v>61.773780845921998</v>
      </c>
      <c r="DI34">
        <v>78134720</v>
      </c>
      <c r="DJ34">
        <v>2.0469565321766048</v>
      </c>
      <c r="DK34">
        <v>0.8764452521497077</v>
      </c>
      <c r="DL34">
        <v>64.384420008702364</v>
      </c>
      <c r="DM34">
        <v>106</v>
      </c>
      <c r="DN34">
        <v>1.354317062488283</v>
      </c>
      <c r="DO34">
        <v>60.486653574543247</v>
      </c>
      <c r="DP34">
        <v>60.909769331364252</v>
      </c>
      <c r="DQ34">
        <v>17.83255450012701</v>
      </c>
      <c r="DR34">
        <v>88.167445499872997</v>
      </c>
      <c r="DS34">
        <v>0.64419829233792514</v>
      </c>
      <c r="DT34">
        <v>60.580687744293812</v>
      </c>
      <c r="DU34">
        <v>-1.573154232967932</v>
      </c>
      <c r="DV34">
        <v>78134720</v>
      </c>
      <c r="DW34">
        <v>0.4491657865690224</v>
      </c>
      <c r="DX34">
        <v>11.38446692482365</v>
      </c>
      <c r="DY34">
        <v>1948.582524168015</v>
      </c>
      <c r="DZ34">
        <v>82538.478739369486</v>
      </c>
      <c r="EA34">
        <v>-249.081371565864</v>
      </c>
      <c r="EB34">
        <v>32.655660997206027</v>
      </c>
      <c r="EC34">
        <v>3.4568938286806432</v>
      </c>
      <c r="ED34">
        <v>0.80562028492770488</v>
      </c>
      <c r="EE34">
        <v>0.63002979564669426</v>
      </c>
      <c r="EF34">
        <v>1.4383499467884231</v>
      </c>
      <c r="EG34">
        <v>3.0468701119239059</v>
      </c>
      <c r="EH34">
        <v>0.81846519447624821</v>
      </c>
      <c r="EI34">
        <v>0.8061412555601003</v>
      </c>
      <c r="EJ34">
        <v>0.99958472690587463</v>
      </c>
      <c r="EK34">
        <v>0.99337632438487755</v>
      </c>
      <c r="EL34">
        <v>-0.31521446886320797</v>
      </c>
      <c r="EM34">
        <v>0.83496352819839004</v>
      </c>
      <c r="EN34">
        <v>0.23155215130124679</v>
      </c>
      <c r="EO34">
        <v>44.059985517976557</v>
      </c>
      <c r="EP34">
        <v>0.32993415408198368</v>
      </c>
      <c r="EQ34">
        <v>3.298893347937379</v>
      </c>
      <c r="ER34">
        <v>0.56272492087868442</v>
      </c>
      <c r="ES34">
        <v>88.119971035953071</v>
      </c>
      <c r="ET34">
        <v>2.6464709088869411</v>
      </c>
      <c r="EU34">
        <v>9.0281387064716636</v>
      </c>
      <c r="EV34">
        <v>5.8986907565192572</v>
      </c>
      <c r="EW34">
        <v>1402.67891028652</v>
      </c>
      <c r="EX34">
        <v>6.5884401610451837E-2</v>
      </c>
      <c r="EY34">
        <v>69.082829493886678</v>
      </c>
      <c r="EZ34">
        <v>9562.7395960544854</v>
      </c>
      <c r="FA34">
        <v>11.065042011930791</v>
      </c>
      <c r="FB34">
        <v>1945.82108971348</v>
      </c>
      <c r="FC34">
        <v>368.04950681070932</v>
      </c>
      <c r="FD34">
        <v>714301.11127289804</v>
      </c>
      <c r="FE34">
        <v>0.19496040828988739</v>
      </c>
      <c r="FF34">
        <v>9.5246913796605943E-4</v>
      </c>
      <c r="FG34">
        <v>3.770906570836878E-2</v>
      </c>
      <c r="FH34">
        <v>73.609961724252102</v>
      </c>
      <c r="FI34">
        <v>1.2815359726997311E-4</v>
      </c>
      <c r="FJ34">
        <v>1561.9763482055189</v>
      </c>
      <c r="FK34">
        <v>0.19477008245718311</v>
      </c>
      <c r="FL34">
        <v>27.776617739384761</v>
      </c>
      <c r="FM34">
        <v>1953.013857240948</v>
      </c>
      <c r="FN34">
        <v>18.395248930507279</v>
      </c>
      <c r="FO34">
        <v>35692.517229284873</v>
      </c>
      <c r="FP34">
        <v>1.08856740387414E-2</v>
      </c>
      <c r="FQ34">
        <v>1.6091177166009431E-3</v>
      </c>
      <c r="FR34">
        <v>5.2764919050029846</v>
      </c>
      <c r="FS34">
        <v>2810.5839941109189</v>
      </c>
      <c r="FT34">
        <v>0.34933218179455489</v>
      </c>
      <c r="FU34">
        <v>0.37343642735845639</v>
      </c>
      <c r="FV34">
        <v>10.8708623649005</v>
      </c>
      <c r="FW34">
        <v>0.61238616057192186</v>
      </c>
      <c r="FX34">
        <v>1199.295521826213</v>
      </c>
      <c r="FY34">
        <v>1.3430010285102509E-3</v>
      </c>
      <c r="FZ34">
        <v>29.268948655256729</v>
      </c>
      <c r="GA34">
        <v>3.5781110825497217E-2</v>
      </c>
      <c r="GB34">
        <v>146.8614621505132</v>
      </c>
      <c r="GC34">
        <v>1961.433985330073</v>
      </c>
      <c r="GD34">
        <v>240566.92665036669</v>
      </c>
      <c r="GE34">
        <v>465933875.69315398</v>
      </c>
      <c r="GF34">
        <v>124.26211185598299</v>
      </c>
      <c r="GG34">
        <v>4.6014907831850166E-3</v>
      </c>
      <c r="GH34">
        <v>278.94621026894868</v>
      </c>
      <c r="GI34">
        <v>0.34101003700360472</v>
      </c>
      <c r="GJ34">
        <v>0.60536732693827688</v>
      </c>
      <c r="GK34">
        <v>1170.8911049502969</v>
      </c>
      <c r="GL34">
        <v>1.9925932284233219E-3</v>
      </c>
      <c r="GM34">
        <v>7.2657180979934068</v>
      </c>
      <c r="GN34">
        <v>3.8421794269610149E-2</v>
      </c>
      <c r="GO34">
        <v>239889.5273940257</v>
      </c>
      <c r="GP34">
        <v>0.28152064565555601</v>
      </c>
      <c r="GQ34">
        <v>5.8762946196381789E-4</v>
      </c>
      <c r="GR34">
        <v>5.1759462836627093E-2</v>
      </c>
      <c r="GS34">
        <v>8.0941314720220916E-8</v>
      </c>
      <c r="GT34">
        <v>9.585770436603795</v>
      </c>
    </row>
    <row r="35" spans="1:202" x14ac:dyDescent="0.25">
      <c r="A35">
        <v>50</v>
      </c>
      <c r="B35" s="4">
        <v>3</v>
      </c>
      <c r="C35">
        <v>17.329699999999999</v>
      </c>
      <c r="D35">
        <v>3.9319999999999999</v>
      </c>
      <c r="E35">
        <v>54.428100000000001</v>
      </c>
      <c r="F35">
        <v>0.74582434518455554</v>
      </c>
      <c r="G35">
        <v>0.66320451069686004</v>
      </c>
      <c r="H35">
        <v>20.884897296096248</v>
      </c>
      <c r="I35">
        <v>31.49088547988238</v>
      </c>
      <c r="J35">
        <v>35.805027579936308</v>
      </c>
      <c r="K35">
        <v>32.202484376209227</v>
      </c>
      <c r="L35">
        <v>27.784887978899611</v>
      </c>
      <c r="M35">
        <v>37.17526059088221</v>
      </c>
      <c r="N35">
        <v>23.4866690423151</v>
      </c>
      <c r="O35">
        <v>0.68669354977910513</v>
      </c>
      <c r="P35">
        <v>3223.0906739076049</v>
      </c>
      <c r="Q35">
        <v>0.32918911999873413</v>
      </c>
      <c r="R35">
        <v>9791</v>
      </c>
      <c r="S35">
        <v>3.3166247903553998</v>
      </c>
      <c r="T35">
        <v>9.3808315196468595</v>
      </c>
      <c r="U35">
        <v>468677</v>
      </c>
      <c r="V35">
        <v>2.8985125250275749</v>
      </c>
      <c r="W35">
        <v>3.4336226448125311</v>
      </c>
      <c r="X35">
        <v>2.1107159048918489</v>
      </c>
      <c r="Y35">
        <v>11</v>
      </c>
      <c r="Z35">
        <v>1.70962827003144</v>
      </c>
      <c r="AA35">
        <v>6.6091532759397262</v>
      </c>
      <c r="AB35">
        <v>6.6332495807107996</v>
      </c>
      <c r="AC35">
        <v>3.3166247903553998</v>
      </c>
      <c r="AD35">
        <v>7.6833752096446002</v>
      </c>
      <c r="AE35">
        <v>1.519535164503854</v>
      </c>
      <c r="AF35">
        <v>6.9186808145826566</v>
      </c>
      <c r="AG35">
        <v>0.17603729076347879</v>
      </c>
      <c r="AH35">
        <v>468677</v>
      </c>
      <c r="AI35">
        <v>0.1406029568173999</v>
      </c>
      <c r="AJ35">
        <v>4.1872371892093279</v>
      </c>
      <c r="AK35">
        <v>21.926527632147099</v>
      </c>
      <c r="AL35">
        <v>539.27683098090108</v>
      </c>
      <c r="AM35">
        <v>9.5520634760915755</v>
      </c>
      <c r="AN35">
        <v>16.610855783762741</v>
      </c>
      <c r="AO35">
        <v>0.57013111596320742</v>
      </c>
      <c r="AP35">
        <v>0.93358495102273453</v>
      </c>
      <c r="AQ35">
        <v>0.49570719517504208</v>
      </c>
      <c r="AR35">
        <v>1.134925879489318</v>
      </c>
      <c r="AS35">
        <v>0.30639488835229911</v>
      </c>
      <c r="AT35">
        <v>0.76453234038516249</v>
      </c>
      <c r="AU35">
        <v>0.75958879449129546</v>
      </c>
      <c r="AV35">
        <v>0.99311157947166429</v>
      </c>
      <c r="AW35">
        <v>0.95110553342010917</v>
      </c>
      <c r="AX35">
        <v>-0.50934971173442622</v>
      </c>
      <c r="AY35">
        <v>0.97228501739622986</v>
      </c>
      <c r="AZ35">
        <v>0.43075672561364697</v>
      </c>
      <c r="BA35">
        <v>4.2325335258493384</v>
      </c>
      <c r="BB35">
        <v>5.9447338223436549E-2</v>
      </c>
      <c r="BC35">
        <v>4.3975356398380931</v>
      </c>
      <c r="BD35">
        <v>0.1112853191716929</v>
      </c>
      <c r="BE35">
        <v>8.465067051698675</v>
      </c>
      <c r="BF35">
        <v>3.8302930923397769</v>
      </c>
      <c r="BG35">
        <v>4.2952467249314861</v>
      </c>
      <c r="BH35">
        <v>6.6144553427622697</v>
      </c>
      <c r="BI35">
        <v>611.36114799305483</v>
      </c>
      <c r="BJ35">
        <v>6.2441134510576528E-2</v>
      </c>
      <c r="BK35">
        <v>22.752957504312821</v>
      </c>
      <c r="BL35">
        <v>1370.5542845470329</v>
      </c>
      <c r="BM35">
        <v>4.2913847841916279</v>
      </c>
      <c r="BN35">
        <v>20.6644877949137</v>
      </c>
      <c r="BO35">
        <v>207.4446941068328</v>
      </c>
      <c r="BP35">
        <v>4358.9876417117757</v>
      </c>
      <c r="BQ35">
        <v>55.177048009962128</v>
      </c>
      <c r="BR35">
        <v>0.1904774082783437</v>
      </c>
      <c r="BS35">
        <v>8.7651059973522984E-3</v>
      </c>
      <c r="BT35">
        <v>0.16851094920574231</v>
      </c>
      <c r="BU35">
        <v>1.3806229532690639E-3</v>
      </c>
      <c r="BV35">
        <v>737.21576381454133</v>
      </c>
      <c r="BW35">
        <v>0.146196706818988</v>
      </c>
      <c r="BX35">
        <v>3.602857493649497</v>
      </c>
      <c r="BY35">
        <v>20.298909503021171</v>
      </c>
      <c r="BZ35">
        <v>7.380330763955671</v>
      </c>
      <c r="CA35">
        <v>148.21942891829511</v>
      </c>
      <c r="CB35">
        <v>1.7644484329102761</v>
      </c>
      <c r="CC35">
        <v>0.15563264592210599</v>
      </c>
      <c r="CD35">
        <v>4.6820395200965326</v>
      </c>
      <c r="CE35">
        <v>1970.1767404311449</v>
      </c>
      <c r="CF35">
        <v>0.3708977032213342</v>
      </c>
      <c r="CG35">
        <v>0.51576408475601609</v>
      </c>
      <c r="CH35">
        <v>2.795066340320651</v>
      </c>
      <c r="CI35">
        <v>0.60107811731522431</v>
      </c>
      <c r="CJ35">
        <v>11.76867091259226</v>
      </c>
      <c r="CK35">
        <v>7.849124795757044E-2</v>
      </c>
      <c r="CL35">
        <v>2.6470588235294121</v>
      </c>
      <c r="CM35">
        <v>0.1557093425605536</v>
      </c>
      <c r="CN35">
        <v>7.882352941176471</v>
      </c>
      <c r="CO35">
        <v>23.882352941176471</v>
      </c>
      <c r="CP35">
        <v>739136.5294117647</v>
      </c>
      <c r="CQ35">
        <v>13755063.176470591</v>
      </c>
      <c r="CR35">
        <v>116651.40367874</v>
      </c>
      <c r="CS35">
        <v>0.31424196530464032</v>
      </c>
      <c r="CT35">
        <v>1.117647058823529</v>
      </c>
      <c r="CU35">
        <v>6.5743944636678195E-2</v>
      </c>
      <c r="CV35">
        <v>0.1246472614044007</v>
      </c>
      <c r="CW35">
        <v>6.2438084830472897</v>
      </c>
      <c r="CX35">
        <v>9.8079665043858278E-3</v>
      </c>
      <c r="CY35">
        <v>4.0874628412503338</v>
      </c>
      <c r="CZ35">
        <v>1.736288428148299E-3</v>
      </c>
      <c r="DA35">
        <v>407428.29065743939</v>
      </c>
      <c r="DB35">
        <v>15.496989158393569</v>
      </c>
      <c r="DC35">
        <v>2.6640248995272089E-3</v>
      </c>
      <c r="DD35">
        <v>8.5967366607848645E-4</v>
      </c>
      <c r="DE35">
        <v>3.2966835521712152E-6</v>
      </c>
      <c r="DF35">
        <v>8.0573827945519219E-2</v>
      </c>
      <c r="DG35">
        <v>36.331804249169899</v>
      </c>
      <c r="DH35">
        <v>37.947331922020552</v>
      </c>
      <c r="DI35">
        <v>13365800</v>
      </c>
      <c r="DJ35">
        <v>1.6702542592951051</v>
      </c>
      <c r="DK35">
        <v>0.53839603856786766</v>
      </c>
      <c r="DL35">
        <v>80.04951061458712</v>
      </c>
      <c r="DM35">
        <v>40</v>
      </c>
      <c r="DN35">
        <v>0.77149802660056233</v>
      </c>
      <c r="DO35">
        <v>36.894704880416583</v>
      </c>
      <c r="DP35">
        <v>37.416573867739423</v>
      </c>
      <c r="DQ35">
        <v>6.324555320336759</v>
      </c>
      <c r="DR35">
        <v>33.675444679663237</v>
      </c>
      <c r="DS35">
        <v>0.36564755988537179</v>
      </c>
      <c r="DT35">
        <v>36.947406080204892</v>
      </c>
      <c r="DU35">
        <v>-7.5853358045443642</v>
      </c>
      <c r="DV35">
        <v>13365800</v>
      </c>
      <c r="DW35">
        <v>0.42004496989845408</v>
      </c>
      <c r="DX35">
        <v>3.8915678425263578</v>
      </c>
      <c r="DY35">
        <v>987.42558366505887</v>
      </c>
      <c r="DZ35">
        <v>6656.7840292270366</v>
      </c>
      <c r="EA35">
        <v>-181.9382417398289</v>
      </c>
      <c r="EB35">
        <v>7.8673238783172748</v>
      </c>
      <c r="EC35">
        <v>1.8691872735764781</v>
      </c>
      <c r="ED35">
        <v>0.60791089508612817</v>
      </c>
      <c r="EE35">
        <v>0.46193991655087319</v>
      </c>
      <c r="EF35">
        <v>1.1858428730496611</v>
      </c>
      <c r="EG35">
        <v>1.647608001678309</v>
      </c>
      <c r="EH35">
        <v>0.84313109540888698</v>
      </c>
      <c r="EI35">
        <v>0.83721675911762639</v>
      </c>
      <c r="EJ35">
        <v>0.99860214159381244</v>
      </c>
      <c r="EK35">
        <v>0.98802761572361153</v>
      </c>
      <c r="EL35">
        <v>-0.2600786964180844</v>
      </c>
      <c r="EM35">
        <v>0.72769401589924698</v>
      </c>
      <c r="EN35">
        <v>0.2463378772294374</v>
      </c>
      <c r="EO35">
        <v>31.39945184198838</v>
      </c>
      <c r="EP35">
        <v>0.27978853463360709</v>
      </c>
      <c r="EQ35">
        <v>2.6550395374882401</v>
      </c>
      <c r="ER35">
        <v>0.44691216064547939</v>
      </c>
      <c r="ES35">
        <v>62.798903683976768</v>
      </c>
      <c r="ET35">
        <v>2.2078837037234038</v>
      </c>
      <c r="EU35">
        <v>2.4341277879734369</v>
      </c>
      <c r="EV35">
        <v>5.8498231458279362</v>
      </c>
      <c r="EW35">
        <v>486.18741701562658</v>
      </c>
      <c r="EX35">
        <v>4.9656563886796713E-2</v>
      </c>
      <c r="EY35">
        <v>55.681250024188003</v>
      </c>
      <c r="EZ35">
        <v>4112.6071902767844</v>
      </c>
      <c r="FA35">
        <v>3.9066744161430651</v>
      </c>
      <c r="FB35">
        <v>981.83729956082118</v>
      </c>
      <c r="FC35">
        <v>362.50525993259117</v>
      </c>
      <c r="FD35">
        <v>363455.37626391591</v>
      </c>
      <c r="FE35">
        <v>0.36854629725296612</v>
      </c>
      <c r="FF35">
        <v>1.477439514794893E-3</v>
      </c>
      <c r="FG35">
        <v>3.2104568792751247E-2</v>
      </c>
      <c r="FH35">
        <v>22.405837613551721</v>
      </c>
      <c r="FI35">
        <v>1.0949823430028799E-4</v>
      </c>
      <c r="FJ35">
        <v>1093.864818295162</v>
      </c>
      <c r="FK35">
        <v>0.30392339552939618</v>
      </c>
      <c r="FL35">
        <v>9.5430124328238506</v>
      </c>
      <c r="FM35">
        <v>949.32593792014472</v>
      </c>
      <c r="FN35">
        <v>16.259213844115848</v>
      </c>
      <c r="FO35">
        <v>16293.032059195069</v>
      </c>
      <c r="FP35">
        <v>1.7834416110464671E-2</v>
      </c>
      <c r="FQ35">
        <v>2.1913527886115061E-3</v>
      </c>
      <c r="FR35">
        <v>4.6399421063115929</v>
      </c>
      <c r="FS35">
        <v>1008.007267353666</v>
      </c>
      <c r="FT35">
        <v>0.27670509641283397</v>
      </c>
      <c r="FU35">
        <v>0.36475413055946199</v>
      </c>
      <c r="FV35">
        <v>8.044432777554368</v>
      </c>
      <c r="FW35">
        <v>0.53526462259064</v>
      </c>
      <c r="FX35">
        <v>488.51730266083428</v>
      </c>
      <c r="FY35">
        <v>1.60872727589282E-3</v>
      </c>
      <c r="FZ35">
        <v>17.397394136807819</v>
      </c>
      <c r="GA35">
        <v>5.6669036276246962E-2</v>
      </c>
      <c r="GB35">
        <v>41.026684633258711</v>
      </c>
      <c r="GC35">
        <v>657.58631921824099</v>
      </c>
      <c r="GD35">
        <v>127002.83713355051</v>
      </c>
      <c r="GE35">
        <v>127501229.75570031</v>
      </c>
      <c r="GF35">
        <v>126.6731175739328</v>
      </c>
      <c r="GG35">
        <v>6.009724854887117E-3</v>
      </c>
      <c r="GH35">
        <v>122.9153094462541</v>
      </c>
      <c r="GI35">
        <v>0.40037560080213053</v>
      </c>
      <c r="GJ35">
        <v>0.65764903420313348</v>
      </c>
      <c r="GK35">
        <v>383.03929799356717</v>
      </c>
      <c r="GL35">
        <v>2.438297985975398E-3</v>
      </c>
      <c r="GM35">
        <v>5.9096435300050318</v>
      </c>
      <c r="GN35">
        <v>3.1355326320089881E-2</v>
      </c>
      <c r="GO35">
        <v>125985.7050578786</v>
      </c>
      <c r="GP35">
        <v>0.62430735436341267</v>
      </c>
      <c r="GQ35">
        <v>9.33198671819432E-4</v>
      </c>
      <c r="GR35">
        <v>2.4425337727926981E-2</v>
      </c>
      <c r="GS35">
        <v>3.7475205387754771E-7</v>
      </c>
      <c r="GT35">
        <v>3.3863603410107612</v>
      </c>
    </row>
    <row r="36" spans="1:202" x14ac:dyDescent="0.25">
      <c r="A36">
        <v>52</v>
      </c>
      <c r="B36" s="4">
        <v>3</v>
      </c>
      <c r="C36">
        <v>18.610700000000001</v>
      </c>
      <c r="D36">
        <v>4.6669999999999998</v>
      </c>
      <c r="E36">
        <v>65.452699999999993</v>
      </c>
      <c r="F36">
        <v>0.90649145503496542</v>
      </c>
      <c r="G36">
        <v>0.693430820957464</v>
      </c>
      <c r="H36">
        <v>22.333456795246619</v>
      </c>
      <c r="I36">
        <v>32.20718797068956</v>
      </c>
      <c r="J36">
        <v>39.623225512317902</v>
      </c>
      <c r="K36">
        <v>33.61547262794322</v>
      </c>
      <c r="L36">
        <v>35.468295701936398</v>
      </c>
      <c r="M36">
        <v>40.137264480778953</v>
      </c>
      <c r="N36">
        <v>29.195540686135011</v>
      </c>
      <c r="O36">
        <v>0.73458208519548163</v>
      </c>
      <c r="P36">
        <v>3846.283246741531</v>
      </c>
      <c r="Q36">
        <v>0.27236108530955461</v>
      </c>
      <c r="R36">
        <v>14122</v>
      </c>
      <c r="S36">
        <v>4.6904157598234297</v>
      </c>
      <c r="T36">
        <v>9.3808315196468595</v>
      </c>
      <c r="U36">
        <v>663608</v>
      </c>
      <c r="V36">
        <v>2.7216034255106161</v>
      </c>
      <c r="W36">
        <v>3.4336226448125311</v>
      </c>
      <c r="X36">
        <v>2.2580391062735061</v>
      </c>
      <c r="Y36">
        <v>11</v>
      </c>
      <c r="Z36">
        <v>1.489509105705483</v>
      </c>
      <c r="AA36">
        <v>6.6163181429930953</v>
      </c>
      <c r="AB36">
        <v>6.6332495807107996</v>
      </c>
      <c r="AC36">
        <v>3.3166247903553998</v>
      </c>
      <c r="AD36">
        <v>7.6833752096446002</v>
      </c>
      <c r="AE36">
        <v>1.275507040464555</v>
      </c>
      <c r="AF36">
        <v>6.8550038476303401</v>
      </c>
      <c r="AG36">
        <v>0.44126277163365918</v>
      </c>
      <c r="AH36">
        <v>663608</v>
      </c>
      <c r="AI36">
        <v>0.1688225580948636</v>
      </c>
      <c r="AJ36">
        <v>3.215411981727156</v>
      </c>
      <c r="AK36">
        <v>20.42005571371158</v>
      </c>
      <c r="AL36">
        <v>345.67270221469761</v>
      </c>
      <c r="AM36">
        <v>18.050424572948319</v>
      </c>
      <c r="AN36">
        <v>13.264019093668979</v>
      </c>
      <c r="AO36">
        <v>0.37603451798695631</v>
      </c>
      <c r="AP36">
        <v>0.94484168656945267</v>
      </c>
      <c r="AQ36">
        <v>0.35853256020018298</v>
      </c>
      <c r="AR36">
        <v>0.97018740436955797</v>
      </c>
      <c r="AS36">
        <v>0.240377349307515</v>
      </c>
      <c r="AT36">
        <v>0.82365071286437064</v>
      </c>
      <c r="AU36">
        <v>0.82248391567858592</v>
      </c>
      <c r="AV36">
        <v>0.99542927944301696</v>
      </c>
      <c r="AW36">
        <v>0.9643058526871342</v>
      </c>
      <c r="AX36">
        <v>-0.5507429157435455</v>
      </c>
      <c r="AY36">
        <v>0.97382282058252756</v>
      </c>
      <c r="AZ36">
        <v>0.34321834713675631</v>
      </c>
      <c r="BA36">
        <v>4.1469090126451453</v>
      </c>
      <c r="BB36">
        <v>8.7074070907920825E-2</v>
      </c>
      <c r="BC36">
        <v>3.964977563006236</v>
      </c>
      <c r="BD36">
        <v>0.17903558805296621</v>
      </c>
      <c r="BE36">
        <v>8.2938180252902907</v>
      </c>
      <c r="BF36">
        <v>3.5761033534742221</v>
      </c>
      <c r="BG36">
        <v>3.4100134029139841</v>
      </c>
      <c r="BH36">
        <v>6.7387727670133852</v>
      </c>
      <c r="BI36">
        <v>834.68786290893638</v>
      </c>
      <c r="BJ36">
        <v>5.910549942705965E-2</v>
      </c>
      <c r="BK36">
        <v>24.617068457661759</v>
      </c>
      <c r="BL36">
        <v>2383.0873813907378</v>
      </c>
      <c r="BM36">
        <v>3.4426962475882119</v>
      </c>
      <c r="BN36">
        <v>19.54369069536893</v>
      </c>
      <c r="BO36">
        <v>294.23523580229431</v>
      </c>
      <c r="BP36">
        <v>6155.2430250672714</v>
      </c>
      <c r="BQ36">
        <v>35.869949250977932</v>
      </c>
      <c r="BR36">
        <v>0.13006502595137101</v>
      </c>
      <c r="BS36">
        <v>5.9885014065886649E-3</v>
      </c>
      <c r="BT36">
        <v>9.5884359101757466E-2</v>
      </c>
      <c r="BU36">
        <v>1.3148238632566321E-3</v>
      </c>
      <c r="BV36">
        <v>949.36302939248094</v>
      </c>
      <c r="BW36">
        <v>0.16511570148276869</v>
      </c>
      <c r="BX36">
        <v>3.0196084794894631</v>
      </c>
      <c r="BY36">
        <v>18.35031713609483</v>
      </c>
      <c r="BZ36">
        <v>11.177560205282839</v>
      </c>
      <c r="CA36">
        <v>221.95469744105591</v>
      </c>
      <c r="CB36">
        <v>1.420796972678845</v>
      </c>
      <c r="CC36">
        <v>0.1402012988541152</v>
      </c>
      <c r="CD36">
        <v>4.984554489765018</v>
      </c>
      <c r="CE36">
        <v>1587.8113252092271</v>
      </c>
      <c r="CF36">
        <v>0.26377870287078892</v>
      </c>
      <c r="CG36">
        <v>0.40692100704846779</v>
      </c>
      <c r="CH36">
        <v>4.3194660949464234</v>
      </c>
      <c r="CI36">
        <v>0.46847235556914202</v>
      </c>
      <c r="CJ36">
        <v>7.9280792881090267</v>
      </c>
      <c r="CK36">
        <v>7.2925972173848191E-2</v>
      </c>
      <c r="CL36">
        <v>5</v>
      </c>
      <c r="CM36">
        <v>0.25</v>
      </c>
      <c r="CN36">
        <v>6.56</v>
      </c>
      <c r="CO36">
        <v>16.8</v>
      </c>
      <c r="CP36">
        <v>1670271.5</v>
      </c>
      <c r="CQ36">
        <v>24654207.800000001</v>
      </c>
      <c r="CR36">
        <v>230455.5800221088</v>
      </c>
      <c r="CS36">
        <v>0.49009949766943811</v>
      </c>
      <c r="CT36">
        <v>1.2</v>
      </c>
      <c r="CU36">
        <v>0.06</v>
      </c>
      <c r="CV36">
        <v>0.12968586937070581</v>
      </c>
      <c r="CW36">
        <v>0.15523367467861809</v>
      </c>
      <c r="CX36">
        <v>0.12836389081291091</v>
      </c>
      <c r="CY36">
        <v>4.1219280948873571</v>
      </c>
      <c r="CZ36">
        <v>1.4162299957513099E-3</v>
      </c>
      <c r="DA36">
        <v>1171694.29</v>
      </c>
      <c r="DB36">
        <v>22.982292826843981</v>
      </c>
      <c r="DC36">
        <v>1.758913944663611E-3</v>
      </c>
      <c r="DD36">
        <v>5.9161459927455497E-4</v>
      </c>
      <c r="DE36">
        <v>1.700636204214842E-6</v>
      </c>
      <c r="DF36">
        <v>5.6256622218846537E-2</v>
      </c>
      <c r="DG36">
        <v>40.39801975344831</v>
      </c>
      <c r="DH36">
        <v>41.569219381653063</v>
      </c>
      <c r="DI36">
        <v>23762448</v>
      </c>
      <c r="DJ36">
        <v>1.4226128433826559</v>
      </c>
      <c r="DK36">
        <v>0.58978331039008225</v>
      </c>
      <c r="DL36">
        <v>12.339837120836419</v>
      </c>
      <c r="DM36">
        <v>48</v>
      </c>
      <c r="DN36">
        <v>0.45161377999049651</v>
      </c>
      <c r="DO36">
        <v>41.012636543653613</v>
      </c>
      <c r="DP36">
        <v>40.987803063838392</v>
      </c>
      <c r="DQ36">
        <v>34.641016151377549</v>
      </c>
      <c r="DR36">
        <v>13.358983848622451</v>
      </c>
      <c r="DS36">
        <v>0.25891277929102441</v>
      </c>
      <c r="DT36">
        <v>41.020172860484593</v>
      </c>
      <c r="DU36">
        <v>1.493918747515125</v>
      </c>
      <c r="DV36">
        <v>23762448</v>
      </c>
      <c r="DW36">
        <v>0.524209871125076</v>
      </c>
      <c r="DX36">
        <v>0.61822524220432817</v>
      </c>
      <c r="DY36">
        <v>53.586013953507567</v>
      </c>
      <c r="DZ36">
        <v>62.189528986638393</v>
      </c>
      <c r="EA36">
        <v>7.4466509013049258</v>
      </c>
      <c r="EB36">
        <v>2.2582197830201238</v>
      </c>
      <c r="EC36">
        <v>0.36705400678220529</v>
      </c>
      <c r="ED36">
        <v>0.7200501765182109</v>
      </c>
      <c r="EE36">
        <v>0.2802816146390027</v>
      </c>
      <c r="EF36">
        <v>0.9436667898262725</v>
      </c>
      <c r="EG36">
        <v>0.28534808578375143</v>
      </c>
      <c r="EH36">
        <v>0.87202677598972633</v>
      </c>
      <c r="EI36">
        <v>0.86833250546360918</v>
      </c>
      <c r="EJ36">
        <v>0.99839351459503523</v>
      </c>
      <c r="EK36">
        <v>0.98278902598239748</v>
      </c>
      <c r="EL36">
        <v>-0.31563715761736361</v>
      </c>
      <c r="EM36">
        <v>0.75535820275519372</v>
      </c>
      <c r="EN36">
        <v>0.2245989915314022</v>
      </c>
      <c r="EO36">
        <v>7.2878799742485816</v>
      </c>
      <c r="EP36">
        <v>0.38338792041737801</v>
      </c>
      <c r="EQ36">
        <v>2.3479095390077149</v>
      </c>
      <c r="ER36">
        <v>0.5977424238019583</v>
      </c>
      <c r="ES36">
        <v>14.57575994849717</v>
      </c>
      <c r="ET36">
        <v>1.999460371696175</v>
      </c>
      <c r="EU36">
        <v>0.65631844745058232</v>
      </c>
      <c r="EV36">
        <v>5.46515193420064</v>
      </c>
      <c r="EW36">
        <v>859.48435065854699</v>
      </c>
      <c r="EX36">
        <v>6.0861375914073569E-2</v>
      </c>
      <c r="EY36">
        <v>43.964457621318061</v>
      </c>
      <c r="EZ36">
        <v>7402.8918000283247</v>
      </c>
      <c r="FA36">
        <v>0.68024311119234671</v>
      </c>
      <c r="FB36">
        <v>53.508497379974507</v>
      </c>
      <c r="FC36">
        <v>399.67228437898308</v>
      </c>
      <c r="FD36">
        <v>20367.115918425148</v>
      </c>
      <c r="FE36">
        <v>7.9664563856782014</v>
      </c>
      <c r="FF36">
        <v>1.964633846981071E-2</v>
      </c>
      <c r="FG36">
        <v>7.9733136580006601E-3</v>
      </c>
      <c r="FH36">
        <v>0.47696716722938198</v>
      </c>
      <c r="FI36">
        <v>2.5108728626146933E-4</v>
      </c>
      <c r="FJ36">
        <v>1441.5143225808929</v>
      </c>
      <c r="FK36">
        <v>0.32456084895923432</v>
      </c>
      <c r="FL36">
        <v>1.3619875317695911</v>
      </c>
      <c r="FM36">
        <v>57.4936619889816</v>
      </c>
      <c r="FN36">
        <v>22.082449905956469</v>
      </c>
      <c r="FO36">
        <v>1124.484920328473</v>
      </c>
      <c r="FP36">
        <v>0.44135282705958989</v>
      </c>
      <c r="FQ36">
        <v>1.93274687060607E-2</v>
      </c>
      <c r="FR36">
        <v>4.6599961629418978</v>
      </c>
      <c r="FS36">
        <v>975.50773510073191</v>
      </c>
      <c r="FT36">
        <v>0.2140710563914198</v>
      </c>
      <c r="FU36">
        <v>0.3130685346377175</v>
      </c>
      <c r="FV36">
        <v>10.68466907898687</v>
      </c>
      <c r="FW36">
        <v>0.44751054633279519</v>
      </c>
      <c r="FX36">
        <v>27.668309077151829</v>
      </c>
      <c r="FY36">
        <v>8.6202148865193434E-3</v>
      </c>
      <c r="FZ36">
        <v>9.9014084507042259</v>
      </c>
      <c r="GA36">
        <v>0.13945645705217219</v>
      </c>
      <c r="GB36">
        <v>6.9176750644713358</v>
      </c>
      <c r="GC36">
        <v>61.802816901408448</v>
      </c>
      <c r="GD36">
        <v>1458977.7464788731</v>
      </c>
      <c r="GE36">
        <v>72863546.239436626</v>
      </c>
      <c r="GF36">
        <v>29354.505265580839</v>
      </c>
      <c r="GG36">
        <v>4.1557007188353527E-2</v>
      </c>
      <c r="GH36">
        <v>6.126760563380282</v>
      </c>
      <c r="GI36">
        <v>8.6292402301130722E-2</v>
      </c>
      <c r="GJ36">
        <v>0.2325056901624426</v>
      </c>
      <c r="GK36">
        <v>10.737423153438449</v>
      </c>
      <c r="GL36">
        <v>2.3453614519645651E-2</v>
      </c>
      <c r="GM36">
        <v>5.5438379644532016</v>
      </c>
      <c r="GN36">
        <v>5.0276164849171502E-3</v>
      </c>
      <c r="GO36">
        <v>1419415.9761951989</v>
      </c>
      <c r="GP36">
        <v>7.2678683682180623</v>
      </c>
      <c r="GQ36">
        <v>8.0397992979118504E-4</v>
      </c>
      <c r="GR36">
        <v>1.5780524418322181E-3</v>
      </c>
      <c r="GS36">
        <v>1.2396522254257341E-7</v>
      </c>
      <c r="GT36">
        <v>0.15253573408648879</v>
      </c>
    </row>
    <row r="37" spans="1:202" x14ac:dyDescent="0.25">
      <c r="A37">
        <v>54</v>
      </c>
      <c r="B37" s="4">
        <v>2</v>
      </c>
      <c r="C37">
        <v>22.025099999999998</v>
      </c>
      <c r="D37">
        <v>13.334</v>
      </c>
      <c r="E37">
        <v>218.52699999999999</v>
      </c>
      <c r="F37">
        <v>0.74447099172426423</v>
      </c>
      <c r="G37">
        <v>0.66416395833646658</v>
      </c>
      <c r="H37">
        <v>29.645651624103959</v>
      </c>
      <c r="I37">
        <v>44.636043934629512</v>
      </c>
      <c r="J37">
        <v>48.270073544588683</v>
      </c>
      <c r="K37">
        <v>51.86520991955976</v>
      </c>
      <c r="L37">
        <v>44.643028571099428</v>
      </c>
      <c r="M37">
        <v>59.413803110051788</v>
      </c>
      <c r="N37">
        <v>33.230239894661459</v>
      </c>
      <c r="O37">
        <v>0.67114526001961228</v>
      </c>
      <c r="P37">
        <v>6784.2101409503739</v>
      </c>
      <c r="Q37">
        <v>0.23482901145553389</v>
      </c>
      <c r="R37">
        <v>28890</v>
      </c>
      <c r="S37">
        <v>4.8989794855663558</v>
      </c>
      <c r="T37">
        <v>10.954451150103321</v>
      </c>
      <c r="U37">
        <v>1943508</v>
      </c>
      <c r="V37">
        <v>2.7169455734233718</v>
      </c>
      <c r="W37">
        <v>3.797958971132712</v>
      </c>
      <c r="X37">
        <v>1.900519365180642</v>
      </c>
      <c r="Y37">
        <v>12</v>
      </c>
      <c r="Z37">
        <v>1.801385240783516</v>
      </c>
      <c r="AA37">
        <v>7.931294380181737</v>
      </c>
      <c r="AB37">
        <v>7.745966692414834</v>
      </c>
      <c r="AC37">
        <v>3.4641016151377539</v>
      </c>
      <c r="AD37">
        <v>8.5358983848622465</v>
      </c>
      <c r="AE37">
        <v>1.679761056179069</v>
      </c>
      <c r="AF37">
        <v>8.2019930207201384</v>
      </c>
      <c r="AG37">
        <v>-5.3753728283462983E-2</v>
      </c>
      <c r="AH37">
        <v>1943508</v>
      </c>
      <c r="AI37">
        <v>0.16814893891572111</v>
      </c>
      <c r="AJ37">
        <v>4.3672589668394686</v>
      </c>
      <c r="AK37">
        <v>34.508961168223827</v>
      </c>
      <c r="AL37">
        <v>568.72408047471231</v>
      </c>
      <c r="AM37">
        <v>-13.68243428497496</v>
      </c>
      <c r="AN37">
        <v>16.868850860668498</v>
      </c>
      <c r="AO37">
        <v>0.45616764113006458</v>
      </c>
      <c r="AP37">
        <v>0.94722764083046529</v>
      </c>
      <c r="AQ37">
        <v>0.34747337231895631</v>
      </c>
      <c r="AR37">
        <v>1.064102263754243</v>
      </c>
      <c r="AS37">
        <v>0.33051178283653321</v>
      </c>
      <c r="AT37">
        <v>0.84437016869317039</v>
      </c>
      <c r="AU37">
        <v>0.83713274072163257</v>
      </c>
      <c r="AV37">
        <v>0.99554568633693741</v>
      </c>
      <c r="AW37">
        <v>0.96923482916900139</v>
      </c>
      <c r="AX37">
        <v>-0.58827003188850457</v>
      </c>
      <c r="AY37">
        <v>0.97852973470640181</v>
      </c>
      <c r="AZ37">
        <v>0.25244953292578198</v>
      </c>
      <c r="BA37">
        <v>5.5139926106248014</v>
      </c>
      <c r="BB37">
        <v>9.9836220563873965E-2</v>
      </c>
      <c r="BC37">
        <v>3.8381145786845781</v>
      </c>
      <c r="BD37">
        <v>0.19621415569436401</v>
      </c>
      <c r="BE37">
        <v>11.027985221249599</v>
      </c>
      <c r="BF37">
        <v>3.4938569969084559</v>
      </c>
      <c r="BG37">
        <v>4.33125462544964</v>
      </c>
      <c r="BH37">
        <v>6.7311357096393838</v>
      </c>
      <c r="BI37">
        <v>1549.917410868813</v>
      </c>
      <c r="BJ37">
        <v>5.364892387915586E-2</v>
      </c>
      <c r="BK37">
        <v>32.981839787853843</v>
      </c>
      <c r="BL37">
        <v>4854.230944963655</v>
      </c>
      <c r="BM37">
        <v>4.5195301067380473</v>
      </c>
      <c r="BN37">
        <v>33.142956040152299</v>
      </c>
      <c r="BO37">
        <v>356.06784354447899</v>
      </c>
      <c r="BP37">
        <v>12757.33513326411</v>
      </c>
      <c r="BQ37">
        <v>25.580905933977249</v>
      </c>
      <c r="BR37">
        <v>7.8843567491866037E-2</v>
      </c>
      <c r="BS37">
        <v>5.3447364300760816E-3</v>
      </c>
      <c r="BT37">
        <v>0.14542286001431309</v>
      </c>
      <c r="BU37">
        <v>7.7458696665184219E-4</v>
      </c>
      <c r="BV37">
        <v>1614.5466051015269</v>
      </c>
      <c r="BW37">
        <v>0.16112083778337999</v>
      </c>
      <c r="BX37">
        <v>3.9238878105345312</v>
      </c>
      <c r="BY37">
        <v>30.139699925122361</v>
      </c>
      <c r="BZ37">
        <v>16.455083333349609</v>
      </c>
      <c r="CA37">
        <v>589.37857485996142</v>
      </c>
      <c r="CB37">
        <v>1.1609646946981469</v>
      </c>
      <c r="CC37">
        <v>8.7092246559232464E-2</v>
      </c>
      <c r="CD37">
        <v>5.2107245074366526</v>
      </c>
      <c r="CE37">
        <v>2310.0568295086632</v>
      </c>
      <c r="CF37">
        <v>0.22183673639980311</v>
      </c>
      <c r="CG37">
        <v>0.34713102750485919</v>
      </c>
      <c r="CH37">
        <v>7.1857404648174281</v>
      </c>
      <c r="CI37">
        <v>0.43565922162230541</v>
      </c>
      <c r="CJ37">
        <v>11.996175849641761</v>
      </c>
      <c r="CK37">
        <v>4.0191249757194993E-2</v>
      </c>
      <c r="CL37">
        <v>9.8666666666666671</v>
      </c>
      <c r="CM37">
        <v>0.3288888888888889</v>
      </c>
      <c r="CN37">
        <v>10.205555555555559</v>
      </c>
      <c r="CO37">
        <v>20.233333333333331</v>
      </c>
      <c r="CP37">
        <v>4644707.4666666668</v>
      </c>
      <c r="CQ37">
        <v>141430850.33333331</v>
      </c>
      <c r="CR37">
        <v>306501.46213450067</v>
      </c>
      <c r="CS37">
        <v>0.58195522066851424</v>
      </c>
      <c r="CT37">
        <v>3.5333333333333332</v>
      </c>
      <c r="CU37">
        <v>0.1177777777777778</v>
      </c>
      <c r="CV37">
        <v>0.30985974741271388</v>
      </c>
      <c r="CW37">
        <v>4.1812810416597053</v>
      </c>
      <c r="CX37">
        <v>0.2224761387407832</v>
      </c>
      <c r="CY37">
        <v>4.0532359131272848</v>
      </c>
      <c r="CZ37">
        <v>1.0384215991692629E-3</v>
      </c>
      <c r="DA37">
        <v>3717338.4666666659</v>
      </c>
      <c r="DB37">
        <v>31.177357307632398</v>
      </c>
      <c r="DC37">
        <v>7.6415357561141666E-4</v>
      </c>
      <c r="DD37">
        <v>3.4333812203250682E-4</v>
      </c>
      <c r="DE37">
        <v>1.1490938216154419E-6</v>
      </c>
      <c r="DF37">
        <v>3.086039693336649E-2</v>
      </c>
      <c r="DG37">
        <v>44.497190922573978</v>
      </c>
      <c r="DH37">
        <v>46.475800154489001</v>
      </c>
      <c r="DI37">
        <v>59154960</v>
      </c>
      <c r="DJ37">
        <v>1.6757444361274769</v>
      </c>
      <c r="DK37">
        <v>0</v>
      </c>
      <c r="DL37">
        <v>40.396649942069892</v>
      </c>
      <c r="DM37">
        <v>60</v>
      </c>
      <c r="DN37">
        <v>1.5455583669000761</v>
      </c>
      <c r="DO37">
        <v>45.077950078696418</v>
      </c>
      <c r="DP37">
        <v>45.825756949558397</v>
      </c>
      <c r="DQ37">
        <v>7.745966692414834</v>
      </c>
      <c r="DR37">
        <v>52.254033307585168</v>
      </c>
      <c r="DS37">
        <v>0.26226664498263202</v>
      </c>
      <c r="DT37">
        <v>45.250336338342557</v>
      </c>
      <c r="DU37">
        <v>-5.5589019297501601</v>
      </c>
      <c r="DV37">
        <v>59154960</v>
      </c>
      <c r="DW37">
        <v>0.56633555071749586</v>
      </c>
      <c r="DX37">
        <v>15.57135543567785</v>
      </c>
      <c r="DY37">
        <v>1494.170036942817</v>
      </c>
      <c r="DZ37">
        <v>132912.64576157721</v>
      </c>
      <c r="EA37">
        <v>-2355.997505098067</v>
      </c>
      <c r="EB37">
        <v>53.59866233918823</v>
      </c>
      <c r="EC37">
        <v>3.973810720086425</v>
      </c>
      <c r="ED37">
        <v>0.86126178628837025</v>
      </c>
      <c r="EE37">
        <v>0.63961068320709991</v>
      </c>
      <c r="EF37">
        <v>1.3506166618430051</v>
      </c>
      <c r="EG37">
        <v>3.5468927613000911</v>
      </c>
      <c r="EH37">
        <v>0.84908922982404633</v>
      </c>
      <c r="EI37">
        <v>0.83732535494787108</v>
      </c>
      <c r="EJ37">
        <v>0.9986981587468553</v>
      </c>
      <c r="EK37">
        <v>0.98930423438609183</v>
      </c>
      <c r="EL37">
        <v>-0.30700248268873548</v>
      </c>
      <c r="EM37">
        <v>0.77957686262100501</v>
      </c>
      <c r="EN37">
        <v>0.1614189908026244</v>
      </c>
      <c r="EO37">
        <v>38.493673065039111</v>
      </c>
      <c r="EP37">
        <v>0.46028132888057571</v>
      </c>
      <c r="EQ37">
        <v>2.667606108190526</v>
      </c>
      <c r="ER37">
        <v>0.67006945292098485</v>
      </c>
      <c r="ES37">
        <v>76.987346130078194</v>
      </c>
      <c r="ET37">
        <v>2.161277034450491</v>
      </c>
      <c r="EU37">
        <v>14.393118264818661</v>
      </c>
      <c r="EV37">
        <v>5.166481743189145</v>
      </c>
      <c r="EW37">
        <v>3058.8644513672548</v>
      </c>
      <c r="EX37">
        <v>0.1058796971743598</v>
      </c>
      <c r="EY37">
        <v>70.781358871771175</v>
      </c>
      <c r="EZ37">
        <v>16361.43406022845</v>
      </c>
      <c r="FA37">
        <v>15.546895908987921</v>
      </c>
      <c r="FB37">
        <v>1491.7475597092421</v>
      </c>
      <c r="FC37">
        <v>434.34025614399451</v>
      </c>
      <c r="FD37">
        <v>662484.03001038416</v>
      </c>
      <c r="FE37">
        <v>0.38135911298520458</v>
      </c>
      <c r="FF37">
        <v>1.7726443234588711E-3</v>
      </c>
      <c r="FG37">
        <v>4.1640555612052099E-2</v>
      </c>
      <c r="FH37">
        <v>46.693654269677793</v>
      </c>
      <c r="FI37">
        <v>8.2202103074234677E-5</v>
      </c>
      <c r="FJ37">
        <v>1915.0682360941639</v>
      </c>
      <c r="FK37">
        <v>0.2147782806775263</v>
      </c>
      <c r="FL37">
        <v>42.960073895929249</v>
      </c>
      <c r="FM37">
        <v>1415.7795144432839</v>
      </c>
      <c r="FN37">
        <v>31.895208422966601</v>
      </c>
      <c r="FO37">
        <v>48470.579372210967</v>
      </c>
      <c r="FP37">
        <v>2.745979105009971E-2</v>
      </c>
      <c r="FQ37">
        <v>3.2579671966725442E-3</v>
      </c>
      <c r="FR37">
        <v>5.4292866571306799</v>
      </c>
      <c r="FS37">
        <v>2982.733655731191</v>
      </c>
      <c r="FT37">
        <v>0.33658719037766432</v>
      </c>
      <c r="FU37">
        <v>0.30510690417232472</v>
      </c>
      <c r="FV37">
        <v>20.66554265062333</v>
      </c>
      <c r="FW37">
        <v>0.60242246161447022</v>
      </c>
      <c r="FX37">
        <v>810.23873666224631</v>
      </c>
      <c r="FY37">
        <v>2.3251116288907749E-3</v>
      </c>
      <c r="FZ37">
        <v>55.379095163806547</v>
      </c>
      <c r="GA37">
        <v>4.3197422124654099E-2</v>
      </c>
      <c r="GB37">
        <v>71.025158744259286</v>
      </c>
      <c r="GC37">
        <v>1090.38767550702</v>
      </c>
      <c r="GD37">
        <v>366132.91263650538</v>
      </c>
      <c r="GE37">
        <v>557564213.43447733</v>
      </c>
      <c r="GF37">
        <v>241.10407071616191</v>
      </c>
      <c r="GG37">
        <v>2.2897988188097869E-3</v>
      </c>
      <c r="GH37">
        <v>461.52106084243371</v>
      </c>
      <c r="GI37">
        <v>0.36000082749019791</v>
      </c>
      <c r="GJ37">
        <v>0.62199067365570782</v>
      </c>
      <c r="GK37">
        <v>633.52524308724696</v>
      </c>
      <c r="GL37">
        <v>9.2375084157517574E-4</v>
      </c>
      <c r="GM37">
        <v>6.7918069173398559</v>
      </c>
      <c r="GN37">
        <v>4.4375216337833159E-2</v>
      </c>
      <c r="GO37">
        <v>365625.08184121439</v>
      </c>
      <c r="GP37">
        <v>0.81606131653489566</v>
      </c>
      <c r="GQ37">
        <v>3.9143863428830398E-4</v>
      </c>
      <c r="GR37">
        <v>1.3324037631311099E-2</v>
      </c>
      <c r="GS37">
        <v>2.314144441060354E-7</v>
      </c>
      <c r="GT37">
        <v>2.0694360232629911</v>
      </c>
    </row>
    <row r="38" spans="1:202" x14ac:dyDescent="0.25">
      <c r="A38">
        <v>55</v>
      </c>
      <c r="B38" s="4">
        <v>3</v>
      </c>
      <c r="C38">
        <v>13.888400000000001</v>
      </c>
      <c r="D38">
        <v>10.384</v>
      </c>
      <c r="E38">
        <v>108.169</v>
      </c>
      <c r="F38">
        <v>0.87900755802062658</v>
      </c>
      <c r="G38">
        <v>0.604736727128942</v>
      </c>
      <c r="H38">
        <v>28.5289981843726</v>
      </c>
      <c r="I38">
        <v>47.175898047101157</v>
      </c>
      <c r="J38">
        <v>54.708317466359723</v>
      </c>
      <c r="K38">
        <v>52.32590180780452</v>
      </c>
      <c r="L38">
        <v>52.952809179494913</v>
      </c>
      <c r="M38">
        <v>58.668560575490517</v>
      </c>
      <c r="N38">
        <v>41.467970939812432</v>
      </c>
      <c r="O38">
        <v>0.65172973008731316</v>
      </c>
      <c r="P38">
        <v>7810.3156396979839</v>
      </c>
      <c r="Q38">
        <v>0.22871286537520821</v>
      </c>
      <c r="R38">
        <v>34149</v>
      </c>
      <c r="S38">
        <v>2.8284271247461898</v>
      </c>
      <c r="T38">
        <v>6.9282032302755088</v>
      </c>
      <c r="U38">
        <v>847920</v>
      </c>
      <c r="V38">
        <v>1.932476630872485</v>
      </c>
      <c r="W38">
        <v>1.656854249492381</v>
      </c>
      <c r="X38">
        <v>2.1817053322496092</v>
      </c>
      <c r="Y38">
        <v>8</v>
      </c>
      <c r="Z38">
        <v>1.1524218983697549</v>
      </c>
      <c r="AA38">
        <v>4.7877100263832304</v>
      </c>
      <c r="AB38">
        <v>4.8989794855663558</v>
      </c>
      <c r="AC38">
        <v>2.8284271247461898</v>
      </c>
      <c r="AD38">
        <v>5.1715728752538102</v>
      </c>
      <c r="AE38">
        <v>1.067185841523469</v>
      </c>
      <c r="AF38">
        <v>4.9829719709760898</v>
      </c>
      <c r="AG38">
        <v>0.35349658738588602</v>
      </c>
      <c r="AH38">
        <v>847920</v>
      </c>
      <c r="AI38">
        <v>0.32279049604006871</v>
      </c>
      <c r="AJ38">
        <v>1.9078423668028519</v>
      </c>
      <c r="AK38">
        <v>13.04613869004276</v>
      </c>
      <c r="AL38">
        <v>145.16704469953331</v>
      </c>
      <c r="AM38">
        <v>0.51406985803488636</v>
      </c>
      <c r="AN38">
        <v>7.3202488541127906</v>
      </c>
      <c r="AO38">
        <v>0.23907244346434819</v>
      </c>
      <c r="AP38">
        <v>0.93674105926093332</v>
      </c>
      <c r="AQ38">
        <v>0.18553386099990141</v>
      </c>
      <c r="AR38">
        <v>0.72881110412924055</v>
      </c>
      <c r="AS38">
        <v>0.2032589293916966</v>
      </c>
      <c r="AT38">
        <v>0.91615616657745713</v>
      </c>
      <c r="AU38">
        <v>0.91258692774649397</v>
      </c>
      <c r="AV38">
        <v>0.99533977056270806</v>
      </c>
      <c r="AW38">
        <v>0.97755185879812956</v>
      </c>
      <c r="AX38">
        <v>-0.65223907515855706</v>
      </c>
      <c r="AY38">
        <v>0.96161298807335827</v>
      </c>
      <c r="AZ38">
        <v>0.1386876013435103</v>
      </c>
      <c r="BA38">
        <v>3.357905600044099</v>
      </c>
      <c r="BB38">
        <v>0.25034337012381008</v>
      </c>
      <c r="BC38">
        <v>2.689141665941932</v>
      </c>
      <c r="BD38">
        <v>0.44445411043846927</v>
      </c>
      <c r="BE38">
        <v>6.7158112000881971</v>
      </c>
      <c r="BF38">
        <v>2.5254829330805162</v>
      </c>
      <c r="BG38">
        <v>1.8898303243942851</v>
      </c>
      <c r="BH38">
        <v>5.4696767449996626</v>
      </c>
      <c r="BI38">
        <v>4162.6359483440219</v>
      </c>
      <c r="BJ38">
        <v>0.1218962765628282</v>
      </c>
      <c r="BK38">
        <v>28.649960332304289</v>
      </c>
      <c r="BL38">
        <v>11001.66086854666</v>
      </c>
      <c r="BM38">
        <v>1.8748922107600421</v>
      </c>
      <c r="BN38">
        <v>12.68912706082169</v>
      </c>
      <c r="BO38">
        <v>479.42220855661952</v>
      </c>
      <c r="BP38">
        <v>5807.9464991654222</v>
      </c>
      <c r="BQ38">
        <v>116.7885562639358</v>
      </c>
      <c r="BR38">
        <v>0.23469035092245141</v>
      </c>
      <c r="BS38">
        <v>3.1387334986185391E-3</v>
      </c>
      <c r="BT38">
        <v>3.8644853425380099E-2</v>
      </c>
      <c r="BU38">
        <v>9.0819870841636835E-4</v>
      </c>
      <c r="BV38">
        <v>1984.3560745306361</v>
      </c>
      <c r="BW38">
        <v>0.26154483020230201</v>
      </c>
      <c r="BX38">
        <v>1.9617436647921129</v>
      </c>
      <c r="BY38">
        <v>13.766280142104399</v>
      </c>
      <c r="BZ38">
        <v>40.719332531207932</v>
      </c>
      <c r="CA38">
        <v>469.91845308773537</v>
      </c>
      <c r="CB38">
        <v>10.073430736688159</v>
      </c>
      <c r="CC38">
        <v>0.2213886263683536</v>
      </c>
      <c r="CD38">
        <v>5.3482743005840172</v>
      </c>
      <c r="CE38">
        <v>1024.398118199812</v>
      </c>
      <c r="CF38">
        <v>0.1300710111206583</v>
      </c>
      <c r="CG38">
        <v>0.2218693192953054</v>
      </c>
      <c r="CH38">
        <v>17.464593474574571</v>
      </c>
      <c r="CI38">
        <v>0.27850187150508432</v>
      </c>
      <c r="CJ38">
        <v>3.8683476908515582</v>
      </c>
      <c r="CK38">
        <v>6.5349130785240447E-2</v>
      </c>
      <c r="CL38">
        <v>5.5882352941176467</v>
      </c>
      <c r="CM38">
        <v>0.32871972318339099</v>
      </c>
      <c r="CN38">
        <v>5.3494809688581313</v>
      </c>
      <c r="CO38">
        <v>14</v>
      </c>
      <c r="CP38">
        <v>21672045.235294119</v>
      </c>
      <c r="CQ38">
        <v>226794502.52941179</v>
      </c>
      <c r="CR38">
        <v>3469253.65948246</v>
      </c>
      <c r="CS38">
        <v>0.5541820061357875</v>
      </c>
      <c r="CT38">
        <v>2.1764705882352939</v>
      </c>
      <c r="CU38">
        <v>0.12802768166089959</v>
      </c>
      <c r="CV38">
        <v>0.30090446875304749</v>
      </c>
      <c r="CW38">
        <v>0.77406716992754254</v>
      </c>
      <c r="CX38">
        <v>0.24855040224368671</v>
      </c>
      <c r="CY38">
        <v>3.6168746059562169</v>
      </c>
      <c r="CZ38">
        <v>4.9781838414009194E-4</v>
      </c>
      <c r="DA38">
        <v>17636909.591695499</v>
      </c>
      <c r="DB38">
        <v>73.601331162196573</v>
      </c>
      <c r="DC38">
        <v>7.0836590886453157E-4</v>
      </c>
      <c r="DD38">
        <v>8.0840261887496191E-5</v>
      </c>
      <c r="DE38">
        <v>5.7920706860153677E-7</v>
      </c>
      <c r="DF38">
        <v>1.522344233263619E-2</v>
      </c>
      <c r="DG38">
        <v>42.213741838410868</v>
      </c>
      <c r="DH38">
        <v>43.474130238568307</v>
      </c>
      <c r="DI38">
        <v>62032662</v>
      </c>
      <c r="DJ38">
        <v>1.623561038464209</v>
      </c>
      <c r="DK38">
        <v>0.62555966731121515</v>
      </c>
      <c r="DL38">
        <v>54.225985517921039</v>
      </c>
      <c r="DM38">
        <v>54</v>
      </c>
      <c r="DN38">
        <v>0.79283387586552856</v>
      </c>
      <c r="DO38">
        <v>42.582660063482692</v>
      </c>
      <c r="DP38">
        <v>42.848570571257099</v>
      </c>
      <c r="DQ38">
        <v>14.696938456699071</v>
      </c>
      <c r="DR38">
        <v>39.303061543300927</v>
      </c>
      <c r="DS38">
        <v>0.31528727388396838</v>
      </c>
      <c r="DT38">
        <v>42.620762380867632</v>
      </c>
      <c r="DU38">
        <v>-5.9639960527610212</v>
      </c>
      <c r="DV38">
        <v>62032662</v>
      </c>
      <c r="DW38">
        <v>0.47501417439047577</v>
      </c>
      <c r="DX38">
        <v>3.2464478442585061</v>
      </c>
      <c r="DY38">
        <v>843.47662843998773</v>
      </c>
      <c r="DZ38">
        <v>5601.325348071794</v>
      </c>
      <c r="EA38">
        <v>-188.2025206889403</v>
      </c>
      <c r="EB38">
        <v>9.7013507627322522</v>
      </c>
      <c r="EC38">
        <v>1.741957659585067</v>
      </c>
      <c r="ED38">
        <v>0.69415006762087372</v>
      </c>
      <c r="EE38">
        <v>0.49135174865856118</v>
      </c>
      <c r="EF38">
        <v>1.263410133306065</v>
      </c>
      <c r="EG38">
        <v>1.4931600979760871</v>
      </c>
      <c r="EH38">
        <v>0.83441746090061664</v>
      </c>
      <c r="EI38">
        <v>0.82654334127763385</v>
      </c>
      <c r="EJ38">
        <v>0.99900352980872476</v>
      </c>
      <c r="EK38">
        <v>0.98890639923280332</v>
      </c>
      <c r="EL38">
        <v>-0.24401798088792959</v>
      </c>
      <c r="EM38">
        <v>0.71864024261657944</v>
      </c>
      <c r="EN38">
        <v>0.24549842963331681</v>
      </c>
      <c r="EO38">
        <v>29.008390381724649</v>
      </c>
      <c r="EP38">
        <v>0.31420966424711683</v>
      </c>
      <c r="EQ38">
        <v>2.7444315918157098</v>
      </c>
      <c r="ER38">
        <v>0.51906594605849143</v>
      </c>
      <c r="ES38">
        <v>58.016780763449319</v>
      </c>
      <c r="ET38">
        <v>2.2555120564802751</v>
      </c>
      <c r="EU38">
        <v>2.8608271055793302</v>
      </c>
      <c r="EV38">
        <v>5.727889300528485</v>
      </c>
      <c r="EW38">
        <v>1762.656329614337</v>
      </c>
      <c r="EX38">
        <v>5.1616630929583213E-2</v>
      </c>
      <c r="EY38">
        <v>52.764250651616877</v>
      </c>
      <c r="EZ38">
        <v>16221.258982693491</v>
      </c>
      <c r="FA38">
        <v>3.1829096759391589</v>
      </c>
      <c r="FB38">
        <v>842.1544993996896</v>
      </c>
      <c r="FC38">
        <v>371.92154967934641</v>
      </c>
      <c r="FD38">
        <v>317197.94594278018</v>
      </c>
      <c r="FE38">
        <v>0.43674127548318847</v>
      </c>
      <c r="FF38">
        <v>1.268671156373655E-3</v>
      </c>
      <c r="FG38">
        <v>2.839974287310695E-2</v>
      </c>
      <c r="FH38">
        <v>18.591871255123209</v>
      </c>
      <c r="FI38">
        <v>9.4836627248147206E-5</v>
      </c>
      <c r="FJ38">
        <v>3593.8499824277851</v>
      </c>
      <c r="FK38">
        <v>0.29711177744345663</v>
      </c>
      <c r="FL38">
        <v>8.1303447433785045</v>
      </c>
      <c r="FM38">
        <v>820.92324176786337</v>
      </c>
      <c r="FN38">
        <v>17.831265861060789</v>
      </c>
      <c r="FO38">
        <v>15138.656772511349</v>
      </c>
      <c r="FP38">
        <v>2.12644522081426E-2</v>
      </c>
      <c r="FQ38">
        <v>1.4454325450000991E-3</v>
      </c>
      <c r="FR38">
        <v>4.8013427638192896</v>
      </c>
      <c r="FS38">
        <v>3286.9402750136842</v>
      </c>
      <c r="FT38">
        <v>0.26915128946039152</v>
      </c>
      <c r="FU38">
        <v>0.35134715060920813</v>
      </c>
      <c r="FV38">
        <v>9.1329638306646874</v>
      </c>
      <c r="FW38">
        <v>0.52819053315896214</v>
      </c>
      <c r="FX38">
        <v>417.38311245806688</v>
      </c>
      <c r="FY38">
        <v>8.889470715883641E-4</v>
      </c>
      <c r="FZ38">
        <v>57.105152471083073</v>
      </c>
      <c r="GA38">
        <v>6.0047478939098918E-2</v>
      </c>
      <c r="GB38">
        <v>35.787315582357827</v>
      </c>
      <c r="GC38">
        <v>619.6372239747634</v>
      </c>
      <c r="GD38">
        <v>574723.46898002108</v>
      </c>
      <c r="GE38">
        <v>487584115.21135652</v>
      </c>
      <c r="GF38">
        <v>677.78725227899952</v>
      </c>
      <c r="GG38">
        <v>3.5889127091544961E-3</v>
      </c>
      <c r="GH38">
        <v>344.90115667718192</v>
      </c>
      <c r="GI38">
        <v>0.36267208904014919</v>
      </c>
      <c r="GJ38">
        <v>0.62477599341267331</v>
      </c>
      <c r="GK38">
        <v>369.51178769545032</v>
      </c>
      <c r="GL38">
        <v>2.7270076663462079E-3</v>
      </c>
      <c r="GM38">
        <v>6.4362987779006966</v>
      </c>
      <c r="GN38">
        <v>2.7848546077483969E-2</v>
      </c>
      <c r="GO38">
        <v>573434.04736173432</v>
      </c>
      <c r="GP38">
        <v>1.7669674249346421</v>
      </c>
      <c r="GQ38">
        <v>2.7531630653128869E-4</v>
      </c>
      <c r="GR38">
        <v>8.1182810688616852E-3</v>
      </c>
      <c r="GS38">
        <v>4.9394773519245229E-8</v>
      </c>
      <c r="GT38">
        <v>1.0488848851975821</v>
      </c>
    </row>
    <row r="39" spans="1:202" x14ac:dyDescent="0.25">
      <c r="A39">
        <v>56</v>
      </c>
      <c r="B39" s="4">
        <v>3</v>
      </c>
      <c r="C39">
        <v>9.7828400000000002</v>
      </c>
      <c r="D39">
        <v>3.907</v>
      </c>
      <c r="E39">
        <v>30.177800000000001</v>
      </c>
      <c r="F39">
        <v>0.5580748209316363</v>
      </c>
      <c r="G39">
        <v>0.31539104788963618</v>
      </c>
      <c r="H39">
        <v>12.544675435683439</v>
      </c>
      <c r="I39">
        <v>39.774988921287203</v>
      </c>
      <c r="J39">
        <v>39.560080889704963</v>
      </c>
      <c r="K39">
        <v>35.510561809129413</v>
      </c>
      <c r="L39">
        <v>25.96150997149434</v>
      </c>
      <c r="M39">
        <v>43.150898020782833</v>
      </c>
      <c r="N39">
        <v>22.19741981980517</v>
      </c>
      <c r="O39">
        <v>0.69881414796082297</v>
      </c>
      <c r="P39">
        <v>2622.4605140174208</v>
      </c>
      <c r="Q39">
        <v>0.35549146184321823</v>
      </c>
      <c r="R39">
        <v>7377</v>
      </c>
      <c r="S39">
        <v>3.7416573867739409</v>
      </c>
      <c r="T39">
        <v>5.9160797830996161</v>
      </c>
      <c r="U39">
        <v>162610</v>
      </c>
      <c r="V39">
        <v>2.0562006553131988</v>
      </c>
      <c r="W39">
        <v>1.5498452353552401</v>
      </c>
      <c r="X39">
        <v>2.520517010938744</v>
      </c>
      <c r="Y39">
        <v>7</v>
      </c>
      <c r="Z39">
        <v>0.77931250228806825</v>
      </c>
      <c r="AA39">
        <v>4.5889568614647116</v>
      </c>
      <c r="AB39">
        <v>4.5825756949558398</v>
      </c>
      <c r="AC39">
        <v>2.6457513110645912</v>
      </c>
      <c r="AD39">
        <v>4.3542486889354093</v>
      </c>
      <c r="AE39">
        <v>0.60819685391857004</v>
      </c>
      <c r="AF39">
        <v>4.6949798552419617</v>
      </c>
      <c r="AG39">
        <v>0.1581940981879382</v>
      </c>
      <c r="AH39">
        <v>162610</v>
      </c>
      <c r="AI39">
        <v>0.2632336832571639</v>
      </c>
      <c r="AJ39">
        <v>0.98431076474377754</v>
      </c>
      <c r="AK39">
        <v>10.54726718855084</v>
      </c>
      <c r="AL39">
        <v>43.933973915538317</v>
      </c>
      <c r="AM39">
        <v>0.72572731336569984</v>
      </c>
      <c r="AN39">
        <v>4.2045087888253727</v>
      </c>
      <c r="AO39">
        <v>0.29560894092258139</v>
      </c>
      <c r="AP39">
        <v>0.86863178132734054</v>
      </c>
      <c r="AQ39">
        <v>0.29394433457846508</v>
      </c>
      <c r="AR39">
        <v>0.85683122467791939</v>
      </c>
      <c r="AS39">
        <v>0.2025844698130444</v>
      </c>
      <c r="AT39">
        <v>0.85330526710145349</v>
      </c>
      <c r="AU39">
        <v>0.85319429334517904</v>
      </c>
      <c r="AV39">
        <v>0.99201731756835243</v>
      </c>
      <c r="AW39">
        <v>0.95803767731636413</v>
      </c>
      <c r="AX39">
        <v>-0.48836105904898791</v>
      </c>
      <c r="AY39">
        <v>0.92837912222668295</v>
      </c>
      <c r="AZ39">
        <v>0.29248780402736341</v>
      </c>
      <c r="BA39">
        <v>3.0934078012891302</v>
      </c>
      <c r="BB39">
        <v>0.15219715931794439</v>
      </c>
      <c r="BC39">
        <v>3.1539045102708778</v>
      </c>
      <c r="BD39">
        <v>0.2418030246606763</v>
      </c>
      <c r="BE39">
        <v>6.1868156025782604</v>
      </c>
      <c r="BF39">
        <v>2.8548788032151702</v>
      </c>
      <c r="BG39">
        <v>1.1250294324369881</v>
      </c>
      <c r="BH39">
        <v>6.2172471233559099</v>
      </c>
      <c r="BI39">
        <v>418.31516876779182</v>
      </c>
      <c r="BJ39">
        <v>5.6705323135121562E-2</v>
      </c>
      <c r="BK39">
        <v>26.560727814518781</v>
      </c>
      <c r="BL39">
        <v>1934.2522705706931</v>
      </c>
      <c r="BM39">
        <v>1.149257253690082</v>
      </c>
      <c r="BN39">
        <v>10.03009353395689</v>
      </c>
      <c r="BO39">
        <v>325.36735800460889</v>
      </c>
      <c r="BP39">
        <v>3523.5976684289012</v>
      </c>
      <c r="BQ39">
        <v>55.929777197897373</v>
      </c>
      <c r="BR39">
        <v>0.19218324974018339</v>
      </c>
      <c r="BS39">
        <v>6.3978257314868271E-3</v>
      </c>
      <c r="BT39">
        <v>4.6430418697960309E-2</v>
      </c>
      <c r="BU39">
        <v>2.0105473403094621E-3</v>
      </c>
      <c r="BV39">
        <v>736.71199343891453</v>
      </c>
      <c r="BW39">
        <v>0.26680633474794341</v>
      </c>
      <c r="BX39">
        <v>1.1528773062225219</v>
      </c>
      <c r="BY39">
        <v>9.1785689528090479</v>
      </c>
      <c r="BZ39">
        <v>13.726475208162061</v>
      </c>
      <c r="CA39">
        <v>145.47997852737771</v>
      </c>
      <c r="CB39">
        <v>2.372588579138001</v>
      </c>
      <c r="CC39">
        <v>0.21624465156520009</v>
      </c>
      <c r="CD39">
        <v>4.4757711966422473</v>
      </c>
      <c r="CE39">
        <v>681.97700687362408</v>
      </c>
      <c r="CF39">
        <v>0.2307087227848317</v>
      </c>
      <c r="CG39">
        <v>0.37361445657500958</v>
      </c>
      <c r="CH39">
        <v>4.7112529772745244</v>
      </c>
      <c r="CI39">
        <v>0.40900276692505289</v>
      </c>
      <c r="CJ39">
        <v>3.2480370860551608</v>
      </c>
      <c r="CK39">
        <v>0.10076975671605221</v>
      </c>
      <c r="CL39">
        <v>6.1578947368421053</v>
      </c>
      <c r="CM39">
        <v>0.32409972299168982</v>
      </c>
      <c r="CN39">
        <v>1.922437673130194</v>
      </c>
      <c r="CO39">
        <v>6.5789473684210522</v>
      </c>
      <c r="CP39">
        <v>747267.42105263157</v>
      </c>
      <c r="CQ39">
        <v>6994236.6315789474</v>
      </c>
      <c r="CR39">
        <v>119485.08375731</v>
      </c>
      <c r="CS39">
        <v>0.48638888888888893</v>
      </c>
      <c r="CT39">
        <v>3.3157894736842111</v>
      </c>
      <c r="CU39">
        <v>0.17451523545706371</v>
      </c>
      <c r="CV39">
        <v>0.38085902176616288</v>
      </c>
      <c r="CW39">
        <v>0.98320649711690211</v>
      </c>
      <c r="CX39">
        <v>0.23035509786316369</v>
      </c>
      <c r="CY39">
        <v>3.4971558025756648</v>
      </c>
      <c r="CZ39">
        <v>2.5755727260403961E-3</v>
      </c>
      <c r="DA39">
        <v>596519.14127423824</v>
      </c>
      <c r="DB39">
        <v>29.045507460923911</v>
      </c>
      <c r="DC39">
        <v>2.1414903705826928E-3</v>
      </c>
      <c r="DD39">
        <v>4.823908879497257E-4</v>
      </c>
      <c r="DE39">
        <v>2.555752624034156E-6</v>
      </c>
      <c r="DF39">
        <v>2.8664406262128139E-2</v>
      </c>
      <c r="DG39">
        <v>53.758720222862451</v>
      </c>
      <c r="DH39">
        <v>55.317266743757322</v>
      </c>
      <c r="DI39">
        <v>22151340</v>
      </c>
      <c r="DJ39">
        <v>2.2409392618119108</v>
      </c>
      <c r="DK39">
        <v>0.78484035031612365</v>
      </c>
      <c r="DL39">
        <v>34.613125452983908</v>
      </c>
      <c r="DM39">
        <v>85</v>
      </c>
      <c r="DN39">
        <v>1.26061732071473</v>
      </c>
      <c r="DO39">
        <v>54.713523721871297</v>
      </c>
      <c r="DP39">
        <v>54.543560573178567</v>
      </c>
      <c r="DQ39">
        <v>20.6155281280883</v>
      </c>
      <c r="DR39">
        <v>64.3844718719117</v>
      </c>
      <c r="DS39">
        <v>0.43275593879201568</v>
      </c>
      <c r="DT39">
        <v>54.797419815000922</v>
      </c>
      <c r="DU39">
        <v>3.193454240522438</v>
      </c>
      <c r="DV39">
        <v>22151340</v>
      </c>
      <c r="DW39">
        <v>0.33125616074890218</v>
      </c>
      <c r="DX39">
        <v>9.1875403176817443</v>
      </c>
      <c r="DY39">
        <v>1238.0643808717309</v>
      </c>
      <c r="DZ39">
        <v>31125.107669202029</v>
      </c>
      <c r="EA39">
        <v>641.23981837042368</v>
      </c>
      <c r="EB39">
        <v>30.146935477013891</v>
      </c>
      <c r="EC39">
        <v>3.489996759105281</v>
      </c>
      <c r="ED39">
        <v>0.79031024416193918</v>
      </c>
      <c r="EE39">
        <v>0.83107069069371542</v>
      </c>
      <c r="EF39">
        <v>1.688740644223012</v>
      </c>
      <c r="EG39">
        <v>2.772941237046179</v>
      </c>
      <c r="EH39">
        <v>0.74557400285644604</v>
      </c>
      <c r="EI39">
        <v>0.7302900279560175</v>
      </c>
      <c r="EJ39">
        <v>0.99921528720787123</v>
      </c>
      <c r="EK39">
        <v>0.98812430587402622</v>
      </c>
      <c r="EL39">
        <v>-0.24881216868039491</v>
      </c>
      <c r="EM39">
        <v>0.79885300895663458</v>
      </c>
      <c r="EN39">
        <v>0.34170618789285362</v>
      </c>
      <c r="EO39">
        <v>35.091304004961849</v>
      </c>
      <c r="EP39">
        <v>0.1675024620142091</v>
      </c>
      <c r="EQ39">
        <v>3.8044879874425228</v>
      </c>
      <c r="ER39">
        <v>0.27667284562643479</v>
      </c>
      <c r="ES39">
        <v>70.182608009923712</v>
      </c>
      <c r="ET39">
        <v>2.9754949079056181</v>
      </c>
      <c r="EU39">
        <v>8.409233059029793</v>
      </c>
      <c r="EV39">
        <v>6.4383199965683584</v>
      </c>
      <c r="EW39">
        <v>293.8024942388505</v>
      </c>
      <c r="EX39">
        <v>3.9826825842327572E-2</v>
      </c>
      <c r="EY39">
        <v>48.292197763809042</v>
      </c>
      <c r="EZ39">
        <v>2443.6766978446522</v>
      </c>
      <c r="FA39">
        <v>9.4575794923235126</v>
      </c>
      <c r="FB39">
        <v>1241.4038226921509</v>
      </c>
      <c r="FC39">
        <v>237.91148163209979</v>
      </c>
      <c r="FD39">
        <v>284563.60878405848</v>
      </c>
      <c r="FE39">
        <v>0.1993883451775342</v>
      </c>
      <c r="FF39">
        <v>9.6765710414987549E-4</v>
      </c>
      <c r="FG39">
        <v>4.7097102388534713E-2</v>
      </c>
      <c r="FH39">
        <v>71.057637582441487</v>
      </c>
      <c r="FI39">
        <v>1.792554666956658E-4</v>
      </c>
      <c r="FJ39">
        <v>907.45366210156294</v>
      </c>
      <c r="FK39">
        <v>0.23879189644827489</v>
      </c>
      <c r="FL39">
        <v>17.311138932346669</v>
      </c>
      <c r="FM39">
        <v>1283.1054168167259</v>
      </c>
      <c r="FN39">
        <v>7.2451895692556594</v>
      </c>
      <c r="FO39">
        <v>8764.0906421827622</v>
      </c>
      <c r="FP39">
        <v>6.3277593757060614E-3</v>
      </c>
      <c r="FQ39">
        <v>1.102126953982305E-3</v>
      </c>
      <c r="FR39">
        <v>4.6241959737876348</v>
      </c>
      <c r="FS39">
        <v>1467.946248749691</v>
      </c>
      <c r="FT39">
        <v>0.3827431420365634</v>
      </c>
      <c r="FU39">
        <v>0.50883723840210215</v>
      </c>
      <c r="FV39">
        <v>3.0148981592535931</v>
      </c>
      <c r="FW39">
        <v>0.63714717062763171</v>
      </c>
      <c r="FX39">
        <v>845.20042593905475</v>
      </c>
      <c r="FY39">
        <v>7.9954122504811141E-4</v>
      </c>
      <c r="FZ39">
        <v>14.750692520775621</v>
      </c>
      <c r="GA39">
        <v>4.0860644101871527E-2</v>
      </c>
      <c r="GB39">
        <v>84.307885912477659</v>
      </c>
      <c r="GC39">
        <v>1588.501385041551</v>
      </c>
      <c r="GD39">
        <v>48862.274238227154</v>
      </c>
      <c r="GE39">
        <v>58301489.878116347</v>
      </c>
      <c r="GF39">
        <v>40.990445288284732</v>
      </c>
      <c r="GG39">
        <v>3.6773202026759971E-3</v>
      </c>
      <c r="GH39">
        <v>113.59279778393351</v>
      </c>
      <c r="GI39">
        <v>0.31466148970618701</v>
      </c>
      <c r="GJ39">
        <v>0.58030002768580846</v>
      </c>
      <c r="GK39">
        <v>907.34337750968359</v>
      </c>
      <c r="GL39">
        <v>3.3699469361200031E-3</v>
      </c>
      <c r="GM39">
        <v>6.8124705273975561</v>
      </c>
      <c r="GN39">
        <v>4.8935881794767523E-2</v>
      </c>
      <c r="GO39">
        <v>48444.68897568313</v>
      </c>
      <c r="GP39">
        <v>0.25749053099556107</v>
      </c>
      <c r="GQ39">
        <v>1.174200393789635E-3</v>
      </c>
      <c r="GR39">
        <v>9.9325934038689737E-2</v>
      </c>
      <c r="GS39">
        <v>5.2141288145360873E-7</v>
      </c>
      <c r="GT39">
        <v>7.7397826462595898</v>
      </c>
    </row>
    <row r="40" spans="1:202" x14ac:dyDescent="0.25">
      <c r="A40">
        <v>57</v>
      </c>
      <c r="B40" s="4">
        <v>3</v>
      </c>
      <c r="C40">
        <v>15.5893</v>
      </c>
      <c r="D40">
        <v>17.638000000000002</v>
      </c>
      <c r="E40">
        <v>207.55</v>
      </c>
      <c r="F40">
        <v>0.66691286392059546</v>
      </c>
      <c r="G40">
        <v>0.42330081911812162</v>
      </c>
      <c r="H40">
        <v>21.57554239624805</v>
      </c>
      <c r="I40">
        <v>50.969762924619857</v>
      </c>
      <c r="J40">
        <v>55.226805085936313</v>
      </c>
      <c r="K40">
        <v>58.189346103904619</v>
      </c>
      <c r="L40">
        <v>37.107950630558953</v>
      </c>
      <c r="M40">
        <v>58.32666628567074</v>
      </c>
      <c r="N40">
        <v>33.992390565412023</v>
      </c>
      <c r="O40">
        <v>0.74513602991108219</v>
      </c>
      <c r="P40">
        <v>5582.0175736950878</v>
      </c>
      <c r="Q40">
        <v>0.22129787399679229</v>
      </c>
      <c r="R40">
        <v>25224</v>
      </c>
      <c r="S40">
        <v>5.196152422706632</v>
      </c>
      <c r="T40">
        <v>7.9372539331937713</v>
      </c>
      <c r="U40">
        <v>1168974</v>
      </c>
      <c r="V40">
        <v>2.0102647178749788</v>
      </c>
      <c r="W40">
        <v>1.9372539331937719</v>
      </c>
      <c r="X40">
        <v>2.363216527214437</v>
      </c>
      <c r="Y40">
        <v>9</v>
      </c>
      <c r="Z40">
        <v>0.95467485362529703</v>
      </c>
      <c r="AA40">
        <v>6.7052194979752358</v>
      </c>
      <c r="AB40">
        <v>6.7082039324993694</v>
      </c>
      <c r="AC40">
        <v>3</v>
      </c>
      <c r="AD40">
        <v>6</v>
      </c>
      <c r="AE40">
        <v>0.66827289673761325</v>
      </c>
      <c r="AF40">
        <v>6.8076222182501382</v>
      </c>
      <c r="AG40">
        <v>-0.39793273092351411</v>
      </c>
      <c r="AH40">
        <v>1168974</v>
      </c>
      <c r="AI40">
        <v>0.28742441715253841</v>
      </c>
      <c r="AJ40">
        <v>1.3837517503856731</v>
      </c>
      <c r="AK40">
        <v>19.765691745067389</v>
      </c>
      <c r="AL40">
        <v>36.7492300279322</v>
      </c>
      <c r="AM40">
        <v>-2.7876739436989899</v>
      </c>
      <c r="AN40">
        <v>3.5017359145652192</v>
      </c>
      <c r="AO40">
        <v>0.23787550836565091</v>
      </c>
      <c r="AP40">
        <v>0.87182132359194364</v>
      </c>
      <c r="AQ40">
        <v>0.2365903595660124</v>
      </c>
      <c r="AR40">
        <v>0.77671430202689262</v>
      </c>
      <c r="AS40">
        <v>0.17773088506490231</v>
      </c>
      <c r="AT40">
        <v>0.88191901168360032</v>
      </c>
      <c r="AU40">
        <v>0.88183333509695772</v>
      </c>
      <c r="AV40">
        <v>0.99524539960355418</v>
      </c>
      <c r="AW40">
        <v>0.97044405434313219</v>
      </c>
      <c r="AX40">
        <v>-0.52315479850599389</v>
      </c>
      <c r="AY40">
        <v>0.92910997245093374</v>
      </c>
      <c r="AZ40">
        <v>0.23546585436632891</v>
      </c>
      <c r="BA40">
        <v>4.3530660215779227</v>
      </c>
      <c r="BB40">
        <v>0.19813492648109729</v>
      </c>
      <c r="BC40">
        <v>2.8880977625402902</v>
      </c>
      <c r="BD40">
        <v>0.30830681359942719</v>
      </c>
      <c r="BE40">
        <v>8.7061320431558453</v>
      </c>
      <c r="BF40">
        <v>2.648258566810227</v>
      </c>
      <c r="BG40">
        <v>0.93490285573271725</v>
      </c>
      <c r="BH40">
        <v>5.7516834826139398</v>
      </c>
      <c r="BI40">
        <v>1733.0183951791939</v>
      </c>
      <c r="BJ40">
        <v>6.8705137772724162E-2</v>
      </c>
      <c r="BK40">
        <v>30.877599292011819</v>
      </c>
      <c r="BL40">
        <v>7248.2554709800188</v>
      </c>
      <c r="BM40">
        <v>1.0209438118882339</v>
      </c>
      <c r="BN40">
        <v>19.19346653980336</v>
      </c>
      <c r="BO40">
        <v>408.86124326038691</v>
      </c>
      <c r="BP40">
        <v>8742.6914843006653</v>
      </c>
      <c r="BQ40">
        <v>23.20554435950033</v>
      </c>
      <c r="BR40">
        <v>7.0716686201386145E-2</v>
      </c>
      <c r="BS40">
        <v>4.8210811654500899E-3</v>
      </c>
      <c r="BT40">
        <v>6.6899617823483054E-2</v>
      </c>
      <c r="BU40">
        <v>5.9437565948347528E-4</v>
      </c>
      <c r="BV40">
        <v>1844.2501786751841</v>
      </c>
      <c r="BW40">
        <v>0.25141164346343109</v>
      </c>
      <c r="BX40">
        <v>1.201714805565925</v>
      </c>
      <c r="BY40">
        <v>15.93684237515941</v>
      </c>
      <c r="BZ40">
        <v>26.705201691417621</v>
      </c>
      <c r="CA40">
        <v>566.46810955138506</v>
      </c>
      <c r="CB40">
        <v>1.5577819206684711</v>
      </c>
      <c r="CC40">
        <v>9.3178628959329865E-2</v>
      </c>
      <c r="CD40">
        <v>4.7748910130894417</v>
      </c>
      <c r="CE40">
        <v>1388.0963677790189</v>
      </c>
      <c r="CF40">
        <v>0.17682670804670131</v>
      </c>
      <c r="CG40">
        <v>0.29069994388738452</v>
      </c>
      <c r="CH40">
        <v>11.28968952986749</v>
      </c>
      <c r="CI40">
        <v>0.34447608733130902</v>
      </c>
      <c r="CJ40">
        <v>3.8919775478695779</v>
      </c>
      <c r="CK40">
        <v>4.5537693023531223E-2</v>
      </c>
      <c r="CL40">
        <v>8.1724137931034484</v>
      </c>
      <c r="CM40">
        <v>0.28180737217598101</v>
      </c>
      <c r="CN40">
        <v>2.532699167657551</v>
      </c>
      <c r="CO40">
        <v>12.379310344827591</v>
      </c>
      <c r="CP40">
        <v>6295267.3103448274</v>
      </c>
      <c r="CQ40">
        <v>124243997.37931029</v>
      </c>
      <c r="CR40">
        <v>361999.69939576968</v>
      </c>
      <c r="CS40">
        <v>0.22045918367346939</v>
      </c>
      <c r="CT40">
        <v>4.8620689655172411</v>
      </c>
      <c r="CU40">
        <v>0.1676575505350773</v>
      </c>
      <c r="CV40">
        <v>0.29723294974643788</v>
      </c>
      <c r="CW40">
        <v>2.884884147937588</v>
      </c>
      <c r="CX40">
        <v>4.5602128718411607E-2</v>
      </c>
      <c r="CY40">
        <v>3.883337460421</v>
      </c>
      <c r="CZ40">
        <v>1.1496986996511261E-3</v>
      </c>
      <c r="DA40">
        <v>5538727.2675386444</v>
      </c>
      <c r="DB40">
        <v>40.771317317159863</v>
      </c>
      <c r="DC40">
        <v>7.1552017197096371E-4</v>
      </c>
      <c r="DD40">
        <v>1.721042016552754E-4</v>
      </c>
      <c r="DE40">
        <v>4.0816491239064043E-7</v>
      </c>
      <c r="DF40">
        <v>1.334046613605463E-2</v>
      </c>
      <c r="DG40">
        <v>44.407206622349037</v>
      </c>
      <c r="DH40">
        <v>45.055521304275238</v>
      </c>
      <c r="DI40">
        <v>51024804</v>
      </c>
      <c r="DJ40">
        <v>1.3744585757060299</v>
      </c>
      <c r="DK40">
        <v>0.64831468192620179</v>
      </c>
      <c r="DL40">
        <v>55.822346638903397</v>
      </c>
      <c r="DM40">
        <v>58</v>
      </c>
      <c r="DN40">
        <v>0.46382905563955917</v>
      </c>
      <c r="DO40">
        <v>44.961909262236318</v>
      </c>
      <c r="DP40">
        <v>45.055521304275238</v>
      </c>
      <c r="DQ40">
        <v>25.258661880630179</v>
      </c>
      <c r="DR40">
        <v>32.741338119369821</v>
      </c>
      <c r="DS40">
        <v>0.30465871413736939</v>
      </c>
      <c r="DT40">
        <v>44.976296749147373</v>
      </c>
      <c r="DU40">
        <v>3.2505794740258298</v>
      </c>
      <c r="DV40">
        <v>51024804</v>
      </c>
      <c r="DW40">
        <v>0.48165920193002831</v>
      </c>
      <c r="DX40">
        <v>1.293984761792359</v>
      </c>
      <c r="DY40">
        <v>431.41461200604368</v>
      </c>
      <c r="DZ40">
        <v>788.1171198356792</v>
      </c>
      <c r="EA40">
        <v>35.081703865585631</v>
      </c>
      <c r="EB40">
        <v>4.3686528488150156</v>
      </c>
      <c r="EC40">
        <v>0.76326865768442353</v>
      </c>
      <c r="ED40">
        <v>0.70253502302139681</v>
      </c>
      <c r="EE40">
        <v>0.36283775729854062</v>
      </c>
      <c r="EF40">
        <v>1.0675672759479611</v>
      </c>
      <c r="EG40">
        <v>0.62636252869517128</v>
      </c>
      <c r="EH40">
        <v>0.85087884772663136</v>
      </c>
      <c r="EI40">
        <v>0.84669472412910252</v>
      </c>
      <c r="EJ40">
        <v>0.99935636282315943</v>
      </c>
      <c r="EK40">
        <v>0.98991819000479297</v>
      </c>
      <c r="EL40">
        <v>-0.25470565481247898</v>
      </c>
      <c r="EM40">
        <v>0.69580852146036842</v>
      </c>
      <c r="EN40">
        <v>0.2554922212242236</v>
      </c>
      <c r="EO40">
        <v>20.748813259578021</v>
      </c>
      <c r="EP40">
        <v>0.3084442146389782</v>
      </c>
      <c r="EQ40">
        <v>2.381910977236422</v>
      </c>
      <c r="ER40">
        <v>0.479773411387106</v>
      </c>
      <c r="ES40">
        <v>41.497626519156029</v>
      </c>
      <c r="ET40">
        <v>1.9990390234132791</v>
      </c>
      <c r="EU40">
        <v>1.28298037662486</v>
      </c>
      <c r="EV40">
        <v>5.6166893960934772</v>
      </c>
      <c r="EW40">
        <v>1295.67927370758</v>
      </c>
      <c r="EX40">
        <v>5.1366923315397238E-2</v>
      </c>
      <c r="EY40">
        <v>43.582986576651251</v>
      </c>
      <c r="EZ40">
        <v>12149.371392324771</v>
      </c>
      <c r="FA40">
        <v>1.3346103593062111</v>
      </c>
      <c r="FB40">
        <v>431.42340627973363</v>
      </c>
      <c r="FC40">
        <v>378.89216619092929</v>
      </c>
      <c r="FD40">
        <v>162553.0313986679</v>
      </c>
      <c r="FE40">
        <v>0.88578544627522193</v>
      </c>
      <c r="FF40">
        <v>2.472842809576643E-3</v>
      </c>
      <c r="FG40">
        <v>1.332715179419915E-2</v>
      </c>
      <c r="FH40">
        <v>6.3173926726065543</v>
      </c>
      <c r="FI40">
        <v>1.0378482506033731E-4</v>
      </c>
      <c r="FJ40">
        <v>3245.371239276049</v>
      </c>
      <c r="FK40">
        <v>0.38254923360708931</v>
      </c>
      <c r="FL40">
        <v>3.2172439571464788</v>
      </c>
      <c r="FM40">
        <v>437.46407233254342</v>
      </c>
      <c r="FN40">
        <v>19.223920056486438</v>
      </c>
      <c r="FO40">
        <v>8283.6248375301911</v>
      </c>
      <c r="FP40">
        <v>4.5218306610645097E-2</v>
      </c>
      <c r="FQ40">
        <v>2.7329727691408371E-3</v>
      </c>
      <c r="FR40">
        <v>4.4723016141151941</v>
      </c>
      <c r="FS40">
        <v>1969.112504501355</v>
      </c>
      <c r="FT40">
        <v>0.22633482154250831</v>
      </c>
      <c r="FU40">
        <v>0.33417502256703019</v>
      </c>
      <c r="FV40">
        <v>8.954122356444266</v>
      </c>
      <c r="FW40">
        <v>0.46640408571157571</v>
      </c>
      <c r="FX40">
        <v>209.6812719444454</v>
      </c>
      <c r="FY40">
        <v>1.462641393952222E-3</v>
      </c>
      <c r="FZ40">
        <v>18.392996108949411</v>
      </c>
      <c r="GA40">
        <v>7.1568078244939368E-2</v>
      </c>
      <c r="GB40">
        <v>28.671380338839349</v>
      </c>
      <c r="GC40">
        <v>498.39688715953309</v>
      </c>
      <c r="GD40">
        <v>1183562.303501945</v>
      </c>
      <c r="GE40">
        <v>510129470.94163418</v>
      </c>
      <c r="GF40">
        <v>2750.8954409588082</v>
      </c>
      <c r="GG40">
        <v>1.141963207756105E-2</v>
      </c>
      <c r="GH40">
        <v>63.715953307392986</v>
      </c>
      <c r="GI40">
        <v>0.24792199730503109</v>
      </c>
      <c r="GJ40">
        <v>0.5104539055665015</v>
      </c>
      <c r="GK40">
        <v>243.34279041845221</v>
      </c>
      <c r="GL40">
        <v>7.4161294307595813E-3</v>
      </c>
      <c r="GM40">
        <v>6.1566542160084303</v>
      </c>
      <c r="GN40">
        <v>1.018870916587377E-2</v>
      </c>
      <c r="GO40">
        <v>1173929.3010946419</v>
      </c>
      <c r="GP40">
        <v>2.4549714821545119</v>
      </c>
      <c r="GQ40">
        <v>3.4220403534838018E-4</v>
      </c>
      <c r="GR40">
        <v>5.819545127695897E-3</v>
      </c>
      <c r="GS40">
        <v>3.4362139325832142E-8</v>
      </c>
      <c r="GT40">
        <v>0.74249478020319781</v>
      </c>
    </row>
    <row r="41" spans="1:202" x14ac:dyDescent="0.25">
      <c r="A41">
        <v>58</v>
      </c>
      <c r="B41" s="4">
        <v>3</v>
      </c>
      <c r="C41">
        <v>13.4802</v>
      </c>
      <c r="D41">
        <v>28.283999999999999</v>
      </c>
      <c r="E41">
        <v>279.36700000000002</v>
      </c>
      <c r="F41">
        <v>0.75375912741134066</v>
      </c>
      <c r="G41">
        <v>0.64159494342344892</v>
      </c>
      <c r="H41">
        <v>41.819345320903658</v>
      </c>
      <c r="I41">
        <v>65.180291318635184</v>
      </c>
      <c r="J41">
        <v>87.965902484996988</v>
      </c>
      <c r="K41">
        <v>68.425141578224014</v>
      </c>
      <c r="L41">
        <v>62.169124169478209</v>
      </c>
      <c r="M41">
        <v>88.780628517712131</v>
      </c>
      <c r="N41">
        <v>49.130239508751437</v>
      </c>
      <c r="O41">
        <v>0.49645473638048793</v>
      </c>
      <c r="P41">
        <v>15917.020693865859</v>
      </c>
      <c r="Q41">
        <v>0.24097711944931061</v>
      </c>
      <c r="R41">
        <v>66052</v>
      </c>
      <c r="S41">
        <v>2.6457513110645912</v>
      </c>
      <c r="T41">
        <v>6.4807406984078604</v>
      </c>
      <c r="U41">
        <v>1607592</v>
      </c>
      <c r="V41">
        <v>2.237869347000577</v>
      </c>
      <c r="W41">
        <v>2.1744223963256748</v>
      </c>
      <c r="X41">
        <v>2.0357071723428022</v>
      </c>
      <c r="Y41">
        <v>7</v>
      </c>
      <c r="Z41">
        <v>1.050812168805983</v>
      </c>
      <c r="AA41">
        <v>4.7770216144853004</v>
      </c>
      <c r="AB41">
        <v>4.5825756949558398</v>
      </c>
      <c r="AC41">
        <v>2.6457513110645912</v>
      </c>
      <c r="AD41">
        <v>4.3542486889354093</v>
      </c>
      <c r="AE41">
        <v>0.99196900987510106</v>
      </c>
      <c r="AF41">
        <v>4.9333841257042561</v>
      </c>
      <c r="AG41">
        <v>-5.290580954827713E-2</v>
      </c>
      <c r="AH41">
        <v>1607592</v>
      </c>
      <c r="AI41">
        <v>0.22296056973461001</v>
      </c>
      <c r="AJ41">
        <v>1.518343426491001</v>
      </c>
      <c r="AK41">
        <v>12.358171826115051</v>
      </c>
      <c r="AL41">
        <v>98.307482554999595</v>
      </c>
      <c r="AM41">
        <v>0.5215936629423169</v>
      </c>
      <c r="AN41">
        <v>6.6913000743462794</v>
      </c>
      <c r="AO41">
        <v>0.19344998847007591</v>
      </c>
      <c r="AP41">
        <v>0.94373563326881416</v>
      </c>
      <c r="AQ41">
        <v>0.1932867218098136</v>
      </c>
      <c r="AR41">
        <v>0.70124388480197597</v>
      </c>
      <c r="AS41">
        <v>0.15444017041717681</v>
      </c>
      <c r="AT41">
        <v>0.9033838502051369</v>
      </c>
      <c r="AU41">
        <v>0.90337296576111936</v>
      </c>
      <c r="AV41">
        <v>0.99477228382510718</v>
      </c>
      <c r="AW41">
        <v>0.97239052664610293</v>
      </c>
      <c r="AX41">
        <v>-0.63773051903336575</v>
      </c>
      <c r="AY41">
        <v>0.97405258788868909</v>
      </c>
      <c r="AZ41">
        <v>0.19314386348208409</v>
      </c>
      <c r="BA41">
        <v>3.2761142473465479</v>
      </c>
      <c r="BB41">
        <v>0.14994693672665421</v>
      </c>
      <c r="BC41">
        <v>3.2041917242081102</v>
      </c>
      <c r="BD41">
        <v>0.26705278503688812</v>
      </c>
      <c r="BE41">
        <v>6.5522284946930966</v>
      </c>
      <c r="BF41">
        <v>3.0101101753481121</v>
      </c>
      <c r="BG41">
        <v>1.721187515704089</v>
      </c>
      <c r="BH41">
        <v>6.2805788730960854</v>
      </c>
      <c r="BI41">
        <v>5078.7391146369528</v>
      </c>
      <c r="BJ41">
        <v>7.6890012636058755E-2</v>
      </c>
      <c r="BK41">
        <v>27.713347444043301</v>
      </c>
      <c r="BL41">
        <v>14130.76866711076</v>
      </c>
      <c r="BM41">
        <v>1.7641122542074339</v>
      </c>
      <c r="BN41">
        <v>11.89950342154666</v>
      </c>
      <c r="BO41">
        <v>440.25734269969121</v>
      </c>
      <c r="BP41">
        <v>5677.3189305395736</v>
      </c>
      <c r="BQ41">
        <v>83.024934411944812</v>
      </c>
      <c r="BR41">
        <v>0.21593199297523161</v>
      </c>
      <c r="BS41">
        <v>3.5514100824094552E-3</v>
      </c>
      <c r="BT41">
        <v>3.4645967625782592E-2</v>
      </c>
      <c r="BU41">
        <v>1.067126800320461E-3</v>
      </c>
      <c r="BV41">
        <v>3564.5478607665582</v>
      </c>
      <c r="BW41">
        <v>0.209808833696222</v>
      </c>
      <c r="BX41">
        <v>1.7018774093697711</v>
      </c>
      <c r="BY41">
        <v>10.208091119918061</v>
      </c>
      <c r="BZ41">
        <v>28.58064457969456</v>
      </c>
      <c r="CA41">
        <v>377.52891335094961</v>
      </c>
      <c r="CB41">
        <v>5.1325877306145076</v>
      </c>
      <c r="CC41">
        <v>0.26510504192248852</v>
      </c>
      <c r="CD41">
        <v>5.3811377416039976</v>
      </c>
      <c r="CE41">
        <v>2648.1359246013321</v>
      </c>
      <c r="CF41">
        <v>0.14929233796070879</v>
      </c>
      <c r="CG41">
        <v>0.25726234342173288</v>
      </c>
      <c r="CH41">
        <v>11.227259922023499</v>
      </c>
      <c r="CI41">
        <v>0.27306337131261033</v>
      </c>
      <c r="CJ41">
        <v>2.1678989067168062</v>
      </c>
      <c r="CK41">
        <v>9.3676154659464342E-2</v>
      </c>
      <c r="CL41">
        <v>8.5483870967741939</v>
      </c>
      <c r="CM41">
        <v>0.27575442247658688</v>
      </c>
      <c r="CN41">
        <v>2.8283038501560869</v>
      </c>
      <c r="CO41">
        <v>8.8387096774193541</v>
      </c>
      <c r="CP41">
        <v>28293180.64516129</v>
      </c>
      <c r="CQ41">
        <v>323941025.48387098</v>
      </c>
      <c r="CR41">
        <v>4343246.1562903225</v>
      </c>
      <c r="CS41">
        <v>0.51467741935483868</v>
      </c>
      <c r="CT41">
        <v>1.645161290322581</v>
      </c>
      <c r="CU41">
        <v>5.3069719042663888E-2</v>
      </c>
      <c r="CV41">
        <v>0.15883403699701909</v>
      </c>
      <c r="CW41">
        <v>0.70495459356663148</v>
      </c>
      <c r="CX41">
        <v>9.8390058022793186E-2</v>
      </c>
      <c r="CY41">
        <v>4.6717805845106248</v>
      </c>
      <c r="CZ41">
        <v>4.6932719675407258E-4</v>
      </c>
      <c r="DA41">
        <v>23753256.9157128</v>
      </c>
      <c r="DB41">
        <v>186.74108738698189</v>
      </c>
      <c r="DC41">
        <v>4.0696058950060831E-4</v>
      </c>
      <c r="DD41">
        <v>3.4330274360957203E-5</v>
      </c>
      <c r="DE41">
        <v>3.198977432573632E-7</v>
      </c>
      <c r="DF41">
        <v>4.8343812823252062E-3</v>
      </c>
      <c r="DG41">
        <v>40</v>
      </c>
      <c r="DH41">
        <v>42.426406871192853</v>
      </c>
      <c r="DI41">
        <v>112197450</v>
      </c>
      <c r="DJ41">
        <v>2.1025157467850022</v>
      </c>
      <c r="DK41">
        <v>0.60194507052717228</v>
      </c>
      <c r="DL41">
        <v>42.283450148136751</v>
      </c>
      <c r="DM41">
        <v>50</v>
      </c>
      <c r="DN41">
        <v>1.1885309529714241</v>
      </c>
      <c r="DO41">
        <v>41.132575043855432</v>
      </c>
      <c r="DP41">
        <v>41.231056256176608</v>
      </c>
      <c r="DQ41">
        <v>7.0710678118654764</v>
      </c>
      <c r="DR41">
        <v>42.928932188134517</v>
      </c>
      <c r="DS41">
        <v>0.44370150823493359</v>
      </c>
      <c r="DT41">
        <v>41.214354957503232</v>
      </c>
      <c r="DU41">
        <v>-5.0372676208780556</v>
      </c>
      <c r="DV41">
        <v>112197450</v>
      </c>
      <c r="DW41">
        <v>0.43319003128544797</v>
      </c>
      <c r="DX41">
        <v>6.7343248246728118</v>
      </c>
      <c r="DY41">
        <v>1210.3002693115691</v>
      </c>
      <c r="DZ41">
        <v>24792.344061185209</v>
      </c>
      <c r="EA41">
        <v>-591.48760914185812</v>
      </c>
      <c r="EB41">
        <v>23.64334713132709</v>
      </c>
      <c r="EC41">
        <v>1.8179763206821089</v>
      </c>
      <c r="ED41">
        <v>0.85684629435197412</v>
      </c>
      <c r="EE41">
        <v>0.52608182128390435</v>
      </c>
      <c r="EF41">
        <v>1.3566297063857169</v>
      </c>
      <c r="EG41">
        <v>1.531602039600144</v>
      </c>
      <c r="EH41">
        <v>0.82840163310297288</v>
      </c>
      <c r="EI41">
        <v>0.81595790980522065</v>
      </c>
      <c r="EJ41">
        <v>0.99909190555762173</v>
      </c>
      <c r="EK41">
        <v>0.98886316598088864</v>
      </c>
      <c r="EL41">
        <v>-0.37248886573858969</v>
      </c>
      <c r="EM41">
        <v>0.88037891876490115</v>
      </c>
      <c r="EN41">
        <v>0.2200157211298179</v>
      </c>
      <c r="EO41">
        <v>34.71086036010125</v>
      </c>
      <c r="EP41">
        <v>0.3345209568477886</v>
      </c>
      <c r="EQ41">
        <v>3.3517700606442862</v>
      </c>
      <c r="ER41">
        <v>0.57025219522030657</v>
      </c>
      <c r="ES41">
        <v>69.421720720202501</v>
      </c>
      <c r="ET41">
        <v>2.730534229780361</v>
      </c>
      <c r="EU41">
        <v>6.3653308630022991</v>
      </c>
      <c r="EV41">
        <v>5.7333758357757114</v>
      </c>
      <c r="EW41">
        <v>6607.9646339247874</v>
      </c>
      <c r="EX41">
        <v>0.1000418554158055</v>
      </c>
      <c r="EY41">
        <v>69.695743811108642</v>
      </c>
      <c r="EZ41">
        <v>28613.067855628899</v>
      </c>
      <c r="FA41">
        <v>6.6637099495488048</v>
      </c>
      <c r="FB41">
        <v>1207.968479379882</v>
      </c>
      <c r="FC41">
        <v>386.01014352328468</v>
      </c>
      <c r="FD41">
        <v>474161.99703264103</v>
      </c>
      <c r="FE41">
        <v>0.33725963482843307</v>
      </c>
      <c r="FF41">
        <v>1.15305817685913E-3</v>
      </c>
      <c r="FG41">
        <v>2.7710079686987549E-2</v>
      </c>
      <c r="FH41">
        <v>25.944602869991439</v>
      </c>
      <c r="FI41">
        <v>4.5566754316361913E-5</v>
      </c>
      <c r="FJ41">
        <v>4036.1880526859959</v>
      </c>
      <c r="FK41">
        <v>0.17101022059942569</v>
      </c>
      <c r="FL41">
        <v>15.58217846129204</v>
      </c>
      <c r="FM41">
        <v>1169.7835512191341</v>
      </c>
      <c r="FN41">
        <v>27.19346432142995</v>
      </c>
      <c r="FO41">
        <v>33295.531350981248</v>
      </c>
      <c r="FP41">
        <v>2.3804052382255182E-2</v>
      </c>
      <c r="FQ41">
        <v>1.524738516734185E-3</v>
      </c>
      <c r="FR41">
        <v>5.3231305065160699</v>
      </c>
      <c r="FS41">
        <v>8634.0951251382321</v>
      </c>
      <c r="FT41">
        <v>0.36220570329237523</v>
      </c>
      <c r="FU41">
        <v>0.35441423773344077</v>
      </c>
      <c r="FV41">
        <v>18.556262816074611</v>
      </c>
      <c r="FW41">
        <v>0.62281854535485159</v>
      </c>
      <c r="FX41">
        <v>706.14247813785812</v>
      </c>
      <c r="FY41">
        <v>1.0433091228002421E-3</v>
      </c>
      <c r="FZ41">
        <v>104.6822541966427</v>
      </c>
      <c r="GA41">
        <v>6.2759145201824157E-2</v>
      </c>
      <c r="GB41">
        <v>36.043695619044342</v>
      </c>
      <c r="GC41">
        <v>861.29676258992811</v>
      </c>
      <c r="GD41">
        <v>1086247.4628297361</v>
      </c>
      <c r="GE41">
        <v>1331681700.617506</v>
      </c>
      <c r="GF41">
        <v>886.41462522192148</v>
      </c>
      <c r="GG41">
        <v>2.2267087197419392E-3</v>
      </c>
      <c r="GH41">
        <v>531.64628297362106</v>
      </c>
      <c r="GI41">
        <v>0.31873278355732682</v>
      </c>
      <c r="GJ41">
        <v>0.58366743914838304</v>
      </c>
      <c r="GK41">
        <v>478.36959832406041</v>
      </c>
      <c r="GL41">
        <v>9.5368058456123215E-4</v>
      </c>
      <c r="GM41">
        <v>6.6463435025898248</v>
      </c>
      <c r="GN41">
        <v>2.525283110276752E-2</v>
      </c>
      <c r="GO41">
        <v>1084679.340815118</v>
      </c>
      <c r="GP41">
        <v>1.752861802383465</v>
      </c>
      <c r="GQ41">
        <v>2.396098572186086E-4</v>
      </c>
      <c r="GR41">
        <v>3.9358529280608427E-3</v>
      </c>
      <c r="GS41">
        <v>4.6367194127178367E-8</v>
      </c>
      <c r="GT41">
        <v>0.84934615157797699</v>
      </c>
    </row>
    <row r="42" spans="1:202" x14ac:dyDescent="0.25">
      <c r="A42">
        <v>60</v>
      </c>
      <c r="B42" s="4">
        <v>3</v>
      </c>
      <c r="C42">
        <v>11.5451</v>
      </c>
      <c r="D42">
        <v>24.831</v>
      </c>
      <c r="E42">
        <v>211.75700000000001</v>
      </c>
      <c r="F42">
        <v>0.74894663642157822</v>
      </c>
      <c r="G42">
        <v>0.60895961214020655</v>
      </c>
      <c r="H42">
        <v>37.545056586490681</v>
      </c>
      <c r="I42">
        <v>61.654428040863777</v>
      </c>
      <c r="J42">
        <v>80.777472107017559</v>
      </c>
      <c r="K42">
        <v>68.308125431752259</v>
      </c>
      <c r="L42">
        <v>54.708317466359723</v>
      </c>
      <c r="M42">
        <v>81.449370777188946</v>
      </c>
      <c r="N42">
        <v>46.175876501701161</v>
      </c>
      <c r="O42">
        <v>0.53510922849885345</v>
      </c>
      <c r="P42">
        <v>12926.305467673579</v>
      </c>
      <c r="Q42">
        <v>0.2389600596678666</v>
      </c>
      <c r="R42">
        <v>54094</v>
      </c>
      <c r="S42">
        <v>2.6457513110645912</v>
      </c>
      <c r="T42">
        <v>5.9160797830996161</v>
      </c>
      <c r="U42">
        <v>1209033</v>
      </c>
      <c r="V42">
        <v>2.105180099199885</v>
      </c>
      <c r="W42">
        <v>1.5498452353552401</v>
      </c>
      <c r="X42">
        <v>2.1073918781083929</v>
      </c>
      <c r="Y42">
        <v>7</v>
      </c>
      <c r="Z42">
        <v>0.90328456670290214</v>
      </c>
      <c r="AA42">
        <v>4.5989527006949782</v>
      </c>
      <c r="AB42">
        <v>4.5825756949558398</v>
      </c>
      <c r="AC42">
        <v>2.6457513110645912</v>
      </c>
      <c r="AD42">
        <v>4.3542486889354093</v>
      </c>
      <c r="AE42">
        <v>0.85785789944929536</v>
      </c>
      <c r="AF42">
        <v>4.7276414216254734</v>
      </c>
      <c r="AG42">
        <v>-0.13028074369879841</v>
      </c>
      <c r="AH42">
        <v>1209033</v>
      </c>
      <c r="AI42">
        <v>0.25491851125301579</v>
      </c>
      <c r="AJ42">
        <v>1.2002274682392911</v>
      </c>
      <c r="AK42">
        <v>10.367066540025171</v>
      </c>
      <c r="AL42">
        <v>49.020073689623857</v>
      </c>
      <c r="AM42">
        <v>-2.3931195751633361</v>
      </c>
      <c r="AN42">
        <v>4.9256990702216861</v>
      </c>
      <c r="AO42">
        <v>0.16427248060320271</v>
      </c>
      <c r="AP42">
        <v>0.93538966107337351</v>
      </c>
      <c r="AQ42">
        <v>0.16426618683958699</v>
      </c>
      <c r="AR42">
        <v>0.63724466866910678</v>
      </c>
      <c r="AS42">
        <v>0.13591795519676511</v>
      </c>
      <c r="AT42">
        <v>0.91786795554080902</v>
      </c>
      <c r="AU42">
        <v>0.917867535956568</v>
      </c>
      <c r="AV42">
        <v>0.99556022874219852</v>
      </c>
      <c r="AW42">
        <v>0.97653351426869484</v>
      </c>
      <c r="AX42">
        <v>-0.64195291152369716</v>
      </c>
      <c r="AY42">
        <v>0.96462761558609089</v>
      </c>
      <c r="AZ42">
        <v>0.16426067979642331</v>
      </c>
      <c r="BA42">
        <v>3.0292747295524709</v>
      </c>
      <c r="BB42">
        <v>0.19182565242437569</v>
      </c>
      <c r="BC42">
        <v>2.8485354452500888</v>
      </c>
      <c r="BD42">
        <v>0.32391301063796951</v>
      </c>
      <c r="BE42">
        <v>6.0585494591049427</v>
      </c>
      <c r="BF42">
        <v>2.6842275572526559</v>
      </c>
      <c r="BG42">
        <v>1.272492887706222</v>
      </c>
      <c r="BH42">
        <v>5.813928502295477</v>
      </c>
      <c r="BI42">
        <v>5914.4083262469039</v>
      </c>
      <c r="BJ42">
        <v>0.1093357549126872</v>
      </c>
      <c r="BK42">
        <v>29.21612028574085</v>
      </c>
      <c r="BL42">
        <v>13784.582319665769</v>
      </c>
      <c r="BM42">
        <v>1.29338199952588</v>
      </c>
      <c r="BN42">
        <v>10.117776463193699</v>
      </c>
      <c r="BO42">
        <v>471.08614633785629</v>
      </c>
      <c r="BP42">
        <v>5057.13914667061</v>
      </c>
      <c r="BQ42">
        <v>100.77575582422369</v>
      </c>
      <c r="BR42">
        <v>0.22628759402357221</v>
      </c>
      <c r="BS42">
        <v>3.5109219832165492E-3</v>
      </c>
      <c r="BT42">
        <v>2.966211733358837E-2</v>
      </c>
      <c r="BU42">
        <v>1.0038255545337629E-3</v>
      </c>
      <c r="BV42">
        <v>3054.5765019783021</v>
      </c>
      <c r="BW42">
        <v>0.24561851392917081</v>
      </c>
      <c r="BX42">
        <v>1.215098444973548</v>
      </c>
      <c r="BY42">
        <v>8.8700344062020591</v>
      </c>
      <c r="BZ42">
        <v>37.731807793617058</v>
      </c>
      <c r="CA42">
        <v>420.33007489384062</v>
      </c>
      <c r="CB42">
        <v>7.5227781491072871</v>
      </c>
      <c r="CC42">
        <v>0.2541806212175286</v>
      </c>
      <c r="CD42">
        <v>5.34444878132234</v>
      </c>
      <c r="CE42">
        <v>1704.306078671812</v>
      </c>
      <c r="CF42">
        <v>0.13092219799279389</v>
      </c>
      <c r="CG42">
        <v>0.22997289618356651</v>
      </c>
      <c r="CH42">
        <v>15.76803009397335</v>
      </c>
      <c r="CI42">
        <v>0.26260024547126082</v>
      </c>
      <c r="CJ42">
        <v>1.8749993715870319</v>
      </c>
      <c r="CK42">
        <v>8.0842491948844755E-2</v>
      </c>
      <c r="CL42">
        <v>7.1428571428571432</v>
      </c>
      <c r="CM42">
        <v>0.25510204081632648</v>
      </c>
      <c r="CN42">
        <v>1.801020408163265</v>
      </c>
      <c r="CO42">
        <v>7.3571428571428568</v>
      </c>
      <c r="CP42">
        <v>25655128.357142858</v>
      </c>
      <c r="CQ42">
        <v>279807585.8214286</v>
      </c>
      <c r="CR42">
        <v>3763741.213928571</v>
      </c>
      <c r="CS42">
        <v>0.42671626984126992</v>
      </c>
      <c r="CT42">
        <v>3.0714285714285721</v>
      </c>
      <c r="CU42">
        <v>0.10969387755102041</v>
      </c>
      <c r="CV42">
        <v>0.30360036244433319</v>
      </c>
      <c r="CW42">
        <v>1.488023505772158</v>
      </c>
      <c r="CX42">
        <v>9.7267315803638524E-2</v>
      </c>
      <c r="CY42">
        <v>4.3212963336848524</v>
      </c>
      <c r="CZ42">
        <v>5.1761748068177612E-4</v>
      </c>
      <c r="DA42">
        <v>21922780.352040809</v>
      </c>
      <c r="DB42">
        <v>117.1865595843942</v>
      </c>
      <c r="DC42">
        <v>4.865082488925251E-4</v>
      </c>
      <c r="DD42">
        <v>4.2252929283531007E-5</v>
      </c>
      <c r="DE42">
        <v>2.5204324267739102E-7</v>
      </c>
      <c r="DF42">
        <v>6.2997217797454959E-3</v>
      </c>
      <c r="DG42">
        <v>43.749285708454707</v>
      </c>
      <c r="DH42">
        <v>45.055521304275238</v>
      </c>
      <c r="DI42">
        <v>107280454</v>
      </c>
      <c r="DJ42">
        <v>1.772641341467609</v>
      </c>
      <c r="DK42">
        <v>0.64831468192620179</v>
      </c>
      <c r="DL42">
        <v>52.468304660768077</v>
      </c>
      <c r="DM42">
        <v>58</v>
      </c>
      <c r="DN42">
        <v>0.55424973995290794</v>
      </c>
      <c r="DO42">
        <v>44.516340550208518</v>
      </c>
      <c r="DP42">
        <v>44.407206622349037</v>
      </c>
      <c r="DQ42">
        <v>20.14944167960989</v>
      </c>
      <c r="DR42">
        <v>37.850558320390107</v>
      </c>
      <c r="DS42">
        <v>0.31672961230519969</v>
      </c>
      <c r="DT42">
        <v>44.533389690801172</v>
      </c>
      <c r="DU42">
        <v>-3.592797479672031</v>
      </c>
      <c r="DV42">
        <v>107280454</v>
      </c>
      <c r="DW42">
        <v>0.39383621632204763</v>
      </c>
      <c r="DX42">
        <v>1.518221370616321</v>
      </c>
      <c r="DY42">
        <v>637.59191118591116</v>
      </c>
      <c r="DZ42">
        <v>604.5456711473588</v>
      </c>
      <c r="EA42">
        <v>-14.702710939539861</v>
      </c>
      <c r="EB42">
        <v>4.0632013511874669</v>
      </c>
      <c r="EC42">
        <v>0.92323067960136129</v>
      </c>
      <c r="ED42">
        <v>0.62507483774478034</v>
      </c>
      <c r="EE42">
        <v>0.40995856682040738</v>
      </c>
      <c r="EF42">
        <v>1.164615070448312</v>
      </c>
      <c r="EG42">
        <v>0.75113829096533447</v>
      </c>
      <c r="EH42">
        <v>0.83460796654290292</v>
      </c>
      <c r="EI42">
        <v>0.82881774048464762</v>
      </c>
      <c r="EJ42">
        <v>0.99940828990845376</v>
      </c>
      <c r="EK42">
        <v>0.99003086491695325</v>
      </c>
      <c r="EL42">
        <v>-0.27979216582489153</v>
      </c>
      <c r="EM42">
        <v>0.77158850924910105</v>
      </c>
      <c r="EN42">
        <v>0.27418204881600722</v>
      </c>
      <c r="EO42">
        <v>25.23503075086796</v>
      </c>
      <c r="EP42">
        <v>0.24504676788374949</v>
      </c>
      <c r="EQ42">
        <v>2.8842583297431461</v>
      </c>
      <c r="ER42">
        <v>0.42294386206896262</v>
      </c>
      <c r="ES42">
        <v>50.470061501735891</v>
      </c>
      <c r="ET42">
        <v>2.386860941343091</v>
      </c>
      <c r="EU42">
        <v>1.246608007697207</v>
      </c>
      <c r="EV42">
        <v>6.0701065483299184</v>
      </c>
      <c r="EW42">
        <v>2585.2106703146369</v>
      </c>
      <c r="EX42">
        <v>4.7791079792853873E-2</v>
      </c>
      <c r="EY42">
        <v>50.441476598315049</v>
      </c>
      <c r="EZ42">
        <v>21304.17621177949</v>
      </c>
      <c r="FA42">
        <v>1.6697383943799049</v>
      </c>
      <c r="FB42">
        <v>635.45180611528076</v>
      </c>
      <c r="FC42">
        <v>357.36928309978919</v>
      </c>
      <c r="FD42">
        <v>228024.44659296781</v>
      </c>
      <c r="FE42">
        <v>0.56136257145651769</v>
      </c>
      <c r="FF42">
        <v>1.6195011408448999E-3</v>
      </c>
      <c r="FG42">
        <v>2.2431034446855409E-2</v>
      </c>
      <c r="FH42">
        <v>11.38704546744421</v>
      </c>
      <c r="FI42">
        <v>7.7192496988733196E-5</v>
      </c>
      <c r="FJ42">
        <v>5696.7638033681351</v>
      </c>
      <c r="FK42">
        <v>0.28739271034461672</v>
      </c>
      <c r="FL42">
        <v>3.772853034161066</v>
      </c>
      <c r="FM42">
        <v>629.44348055922194</v>
      </c>
      <c r="FN42">
        <v>16.69387749687661</v>
      </c>
      <c r="FO42">
        <v>10621.366520223321</v>
      </c>
      <c r="FP42">
        <v>2.640767702534022E-2</v>
      </c>
      <c r="FQ42">
        <v>1.70835405728695E-3</v>
      </c>
      <c r="FR42">
        <v>4.7278597701543061</v>
      </c>
      <c r="FS42">
        <v>5532.1037742366116</v>
      </c>
      <c r="FT42">
        <v>0.27501684636581658</v>
      </c>
      <c r="FU42">
        <v>0.3646401847496239</v>
      </c>
      <c r="FV42">
        <v>8.631723606975374</v>
      </c>
      <c r="FW42">
        <v>0.53207981831284146</v>
      </c>
      <c r="FX42">
        <v>329.52758268726438</v>
      </c>
      <c r="FY42">
        <v>9.7473239502744898E-4</v>
      </c>
      <c r="FZ42">
        <v>76.783992285438771</v>
      </c>
      <c r="GA42">
        <v>7.4044351287790522E-2</v>
      </c>
      <c r="GB42">
        <v>22.597443296208091</v>
      </c>
      <c r="GC42">
        <v>467.6162005785921</v>
      </c>
      <c r="GD42">
        <v>1084100.725168756</v>
      </c>
      <c r="GE42">
        <v>690143621.18032789</v>
      </c>
      <c r="GF42">
        <v>1705.1638304502169</v>
      </c>
      <c r="GG42">
        <v>3.8612276690518639E-3</v>
      </c>
      <c r="GH42">
        <v>406.72613307618133</v>
      </c>
      <c r="GI42">
        <v>0.39221420740229629</v>
      </c>
      <c r="GJ42">
        <v>0.64997202405125731</v>
      </c>
      <c r="GK42">
        <v>276.46188517759441</v>
      </c>
      <c r="GL42">
        <v>3.126866145236694E-3</v>
      </c>
      <c r="GM42">
        <v>5.9724518928627006</v>
      </c>
      <c r="GN42">
        <v>1.9170333123821499E-2</v>
      </c>
      <c r="GO42">
        <v>1081379.6491139319</v>
      </c>
      <c r="GP42">
        <v>3.251313151497027</v>
      </c>
      <c r="GQ42">
        <v>1.8935516270610989E-4</v>
      </c>
      <c r="GR42">
        <v>3.9986311981604454E-3</v>
      </c>
      <c r="GS42">
        <v>1.8055907784292171E-8</v>
      </c>
      <c r="GT42">
        <v>0.4815604969095636</v>
      </c>
    </row>
    <row r="43" spans="1:202" x14ac:dyDescent="0.25">
      <c r="A43">
        <v>62</v>
      </c>
      <c r="B43" s="4">
        <v>2</v>
      </c>
      <c r="C43">
        <v>10.8477</v>
      </c>
      <c r="D43">
        <v>7.06</v>
      </c>
      <c r="E43">
        <v>57.433199999999999</v>
      </c>
      <c r="F43">
        <v>0.38716961293084973</v>
      </c>
      <c r="G43">
        <v>0.27174172766632487</v>
      </c>
      <c r="H43">
        <v>17.888062163764289</v>
      </c>
      <c r="I43">
        <v>65.827439596355504</v>
      </c>
      <c r="J43">
        <v>69.871310278253688</v>
      </c>
      <c r="K43">
        <v>70.035705179572517</v>
      </c>
      <c r="L43">
        <v>32.388269481403292</v>
      </c>
      <c r="M43">
        <v>70.099928673287536</v>
      </c>
      <c r="N43">
        <v>25.486384308749852</v>
      </c>
      <c r="O43">
        <v>0.49034395083075732</v>
      </c>
      <c r="P43">
        <v>5254.5995988878822</v>
      </c>
      <c r="Q43">
        <v>0.42727269465668261</v>
      </c>
      <c r="R43">
        <v>12298</v>
      </c>
      <c r="S43">
        <v>3.7416573867739409</v>
      </c>
      <c r="T43">
        <v>5.916079783099617</v>
      </c>
      <c r="U43">
        <v>299943</v>
      </c>
      <c r="V43">
        <v>1.9361214862165761</v>
      </c>
      <c r="W43">
        <v>0.7089269271733416</v>
      </c>
      <c r="X43">
        <v>2.5351717347681468</v>
      </c>
      <c r="Y43">
        <v>7</v>
      </c>
      <c r="Z43">
        <v>0.74763783279623763</v>
      </c>
      <c r="AA43">
        <v>4.8556732214235598</v>
      </c>
      <c r="AB43">
        <v>4.5825756949558398</v>
      </c>
      <c r="AC43">
        <v>2.6457513110645912</v>
      </c>
      <c r="AD43">
        <v>4.3542486889354093</v>
      </c>
      <c r="AE43">
        <v>0.60273270948763535</v>
      </c>
      <c r="AF43">
        <v>4.9385803163194906</v>
      </c>
      <c r="AG43">
        <v>0.17468339732866661</v>
      </c>
      <c r="AH43">
        <v>299943</v>
      </c>
      <c r="AI43">
        <v>0.2859363403013912</v>
      </c>
      <c r="AJ43">
        <v>0.81201310748849165</v>
      </c>
      <c r="AK43">
        <v>12.10953971386154</v>
      </c>
      <c r="AL43">
        <v>32.129196567673837</v>
      </c>
      <c r="AM43">
        <v>0.75542349227952466</v>
      </c>
      <c r="AN43">
        <v>3.456771330339699</v>
      </c>
      <c r="AO43">
        <v>0.25856842278999798</v>
      </c>
      <c r="AP43">
        <v>0.86050800155547802</v>
      </c>
      <c r="AQ43">
        <v>0.25799237662578012</v>
      </c>
      <c r="AR43">
        <v>0.81229358022924358</v>
      </c>
      <c r="AS43">
        <v>0.18846808252164529</v>
      </c>
      <c r="AT43">
        <v>0.87109981938114622</v>
      </c>
      <c r="AU43">
        <v>0.87106141630353184</v>
      </c>
      <c r="AV43">
        <v>0.9930139995712064</v>
      </c>
      <c r="AW43">
        <v>0.96315423273496392</v>
      </c>
      <c r="AX43">
        <v>-0.49082125858846781</v>
      </c>
      <c r="AY43">
        <v>0.92093458203622258</v>
      </c>
      <c r="AZ43">
        <v>0.25748833623208928</v>
      </c>
      <c r="BA43">
        <v>3.3629688501160921</v>
      </c>
      <c r="BB43">
        <v>0.17960704010713141</v>
      </c>
      <c r="BC43">
        <v>2.964691065718009</v>
      </c>
      <c r="BD43">
        <v>0.29827244980271939</v>
      </c>
      <c r="BE43">
        <v>6.7259377002321843</v>
      </c>
      <c r="BF43">
        <v>2.7042801728592032</v>
      </c>
      <c r="BG43">
        <v>0.92883493828242414</v>
      </c>
      <c r="BH43">
        <v>6.2026519976513699</v>
      </c>
      <c r="BI43">
        <v>659.6209139697512</v>
      </c>
      <c r="BJ43">
        <v>5.3636437954931802E-2</v>
      </c>
      <c r="BK43">
        <v>30.973687286137409</v>
      </c>
      <c r="BL43">
        <v>3491.8835583021628</v>
      </c>
      <c r="BM43">
        <v>0.96594839577816582</v>
      </c>
      <c r="BN43">
        <v>11.688404618637181</v>
      </c>
      <c r="BO43">
        <v>341.61359570661898</v>
      </c>
      <c r="BP43">
        <v>4263.2808586762076</v>
      </c>
      <c r="BQ43">
        <v>38.12838995952368</v>
      </c>
      <c r="BR43">
        <v>0.13289733199616921</v>
      </c>
      <c r="BS43">
        <v>6.1084828436350214E-3</v>
      </c>
      <c r="BT43">
        <v>5.4703275157042847E-2</v>
      </c>
      <c r="BU43">
        <v>1.480062809406629E-3</v>
      </c>
      <c r="BV43">
        <v>1192.206889592564</v>
      </c>
      <c r="BW43">
        <v>0.26905953944989192</v>
      </c>
      <c r="BX43">
        <v>1.0979829722393559</v>
      </c>
      <c r="BY43">
        <v>10.78773741437641</v>
      </c>
      <c r="BZ43">
        <v>14.550894258283041</v>
      </c>
      <c r="CA43">
        <v>178.40034748628179</v>
      </c>
      <c r="CB43">
        <v>1.6898628762692089</v>
      </c>
      <c r="CC43">
        <v>0.15889410145843461</v>
      </c>
      <c r="CD43">
        <v>4.5633365110249482</v>
      </c>
      <c r="CE43">
        <v>1005.0282945025569</v>
      </c>
      <c r="CF43">
        <v>0.21644294616846169</v>
      </c>
      <c r="CG43">
        <v>0.3605777049426423</v>
      </c>
      <c r="CH43">
        <v>5.3872814691230282</v>
      </c>
      <c r="CI43">
        <v>0.40625404890381228</v>
      </c>
      <c r="CJ43">
        <v>3.852190177757099</v>
      </c>
      <c r="CK43">
        <v>8.1533155755260003E-2</v>
      </c>
      <c r="CL43">
        <v>8.0666666666666664</v>
      </c>
      <c r="CM43">
        <v>0.2688888888888889</v>
      </c>
      <c r="CN43">
        <v>2.365555555555555</v>
      </c>
      <c r="CO43">
        <v>7.9666666666666668</v>
      </c>
      <c r="CP43">
        <v>1141648.0666666669</v>
      </c>
      <c r="CQ43">
        <v>12694547.466666671</v>
      </c>
      <c r="CR43">
        <v>127035.7104166667</v>
      </c>
      <c r="CS43">
        <v>0.46817592592592588</v>
      </c>
      <c r="CT43">
        <v>2.2000000000000002</v>
      </c>
      <c r="CU43">
        <v>7.3333333333333334E-2</v>
      </c>
      <c r="CV43">
        <v>0.2210607410684769</v>
      </c>
      <c r="CW43">
        <v>0.91807333980717254</v>
      </c>
      <c r="CX43">
        <v>8.4499030539986503E-2</v>
      </c>
      <c r="CY43">
        <v>4.5735572622751768</v>
      </c>
      <c r="CZ43">
        <v>2.439421044072207E-3</v>
      </c>
      <c r="DA43">
        <v>973602.72888888884</v>
      </c>
      <c r="DB43">
        <v>39.266600534173669</v>
      </c>
      <c r="DC43">
        <v>1.320974044123905E-3</v>
      </c>
      <c r="DD43">
        <v>2.6924386170572122E-4</v>
      </c>
      <c r="DE43">
        <v>1.2094908711427751E-6</v>
      </c>
      <c r="DF43">
        <v>1.66167795894594E-2</v>
      </c>
      <c r="DG43">
        <v>36.510272527057367</v>
      </c>
      <c r="DH43">
        <v>39.344631145812002</v>
      </c>
      <c r="DI43">
        <v>17789917</v>
      </c>
      <c r="DJ43">
        <v>1.733601099648264</v>
      </c>
      <c r="DK43">
        <v>0.55822089393132757</v>
      </c>
      <c r="DL43">
        <v>25.142753017773671</v>
      </c>
      <c r="DM43">
        <v>43</v>
      </c>
      <c r="DN43">
        <v>1.0918858982107671</v>
      </c>
      <c r="DO43">
        <v>37.977837807753829</v>
      </c>
      <c r="DP43">
        <v>38.236108588610321</v>
      </c>
      <c r="DQ43">
        <v>17.349351572897469</v>
      </c>
      <c r="DR43">
        <v>25.650648427102531</v>
      </c>
      <c r="DS43">
        <v>0.45332824530377602</v>
      </c>
      <c r="DT43">
        <v>38.033799837380563</v>
      </c>
      <c r="DU43">
        <v>-4.2151839486884377</v>
      </c>
      <c r="DV43">
        <v>17789917</v>
      </c>
      <c r="DW43">
        <v>0.49850999205214491</v>
      </c>
      <c r="DX43">
        <v>4.2537655178740366</v>
      </c>
      <c r="DY43">
        <v>469.02061369155678</v>
      </c>
      <c r="DZ43">
        <v>2190.415841486365</v>
      </c>
      <c r="EA43">
        <v>-113.8551703025072</v>
      </c>
      <c r="EB43">
        <v>8.8945324313822098</v>
      </c>
      <c r="EC43">
        <v>2.443361851078373</v>
      </c>
      <c r="ED43">
        <v>0.56299877890628813</v>
      </c>
      <c r="EE43">
        <v>0.62582626469207103</v>
      </c>
      <c r="EF43">
        <v>1.4636954170157359</v>
      </c>
      <c r="EG43">
        <v>2.0382716716247979</v>
      </c>
      <c r="EH43">
        <v>0.81251633829733294</v>
      </c>
      <c r="EI43">
        <v>0.7992961508077292</v>
      </c>
      <c r="EJ43">
        <v>0.99689073135750672</v>
      </c>
      <c r="EK43">
        <v>0.97953645450288862</v>
      </c>
      <c r="EL43">
        <v>-0.19402055158351789</v>
      </c>
      <c r="EM43">
        <v>0.65618593724713614</v>
      </c>
      <c r="EN43">
        <v>0.23308547668096449</v>
      </c>
      <c r="EO43">
        <v>21.619598016396179</v>
      </c>
      <c r="EP43">
        <v>0.36209204242604992</v>
      </c>
      <c r="EQ43">
        <v>2.8578578140359259</v>
      </c>
      <c r="ER43">
        <v>0.58893785020170286</v>
      </c>
      <c r="ES43">
        <v>43.239196032792378</v>
      </c>
      <c r="ET43">
        <v>2.2741899098418452</v>
      </c>
      <c r="EU43">
        <v>2.8344735706151449</v>
      </c>
      <c r="EV43">
        <v>5.6709107600177386</v>
      </c>
      <c r="EW43">
        <v>567.74337290616359</v>
      </c>
      <c r="EX43">
        <v>4.6165504383327657E-2</v>
      </c>
      <c r="EY43">
        <v>65.874685537905506</v>
      </c>
      <c r="EZ43">
        <v>6130.6757196292083</v>
      </c>
      <c r="FA43">
        <v>4.1665022687924882</v>
      </c>
      <c r="FB43">
        <v>464.26516506749073</v>
      </c>
      <c r="FC43">
        <v>327.77329647097088</v>
      </c>
      <c r="FD43">
        <v>158888.97210928609</v>
      </c>
      <c r="FE43">
        <v>0.67787772934664503</v>
      </c>
      <c r="FF43">
        <v>2.546321745340242E-3</v>
      </c>
      <c r="FG43">
        <v>5.4345248305790829E-2</v>
      </c>
      <c r="FH43">
        <v>16.134678329021298</v>
      </c>
      <c r="FI43">
        <v>3.6942464226954569E-4</v>
      </c>
      <c r="FJ43">
        <v>1305.970507149113</v>
      </c>
      <c r="FK43">
        <v>0.25233422543941969</v>
      </c>
      <c r="FL43">
        <v>8.671675337273852</v>
      </c>
      <c r="FM43">
        <v>435.962940342058</v>
      </c>
      <c r="FN43">
        <v>13.3783128523685</v>
      </c>
      <c r="FO43">
        <v>6427.3947507798594</v>
      </c>
      <c r="FP43">
        <v>2.8897787999848521E-2</v>
      </c>
      <c r="FQ43">
        <v>3.206520648427056E-3</v>
      </c>
      <c r="FR43">
        <v>4.5410070593444338</v>
      </c>
      <c r="FS43">
        <v>1838.4174577792039</v>
      </c>
      <c r="FT43">
        <v>0.35507287368764279</v>
      </c>
      <c r="FU43">
        <v>0.41602762175212982</v>
      </c>
      <c r="FV43">
        <v>7.1860730134425186</v>
      </c>
      <c r="FW43">
        <v>0.61683526696176771</v>
      </c>
      <c r="FX43">
        <v>251.12768862065761</v>
      </c>
      <c r="FY43">
        <v>2.3860828702641172E-3</v>
      </c>
      <c r="FZ43">
        <v>50.70717423133236</v>
      </c>
      <c r="GA43">
        <v>7.4241836356269922E-2</v>
      </c>
      <c r="GB43">
        <v>19.57389777679645</v>
      </c>
      <c r="GC43">
        <v>280.94289897510981</v>
      </c>
      <c r="GD43">
        <v>106400.59736456809</v>
      </c>
      <c r="GE43">
        <v>51487333.093704253</v>
      </c>
      <c r="GF43">
        <v>219.91460830876619</v>
      </c>
      <c r="GG43">
        <v>7.7431502324623279E-3</v>
      </c>
      <c r="GH43">
        <v>289.91068814055637</v>
      </c>
      <c r="GI43">
        <v>0.4244666004986184</v>
      </c>
      <c r="GJ43">
        <v>0.67755491787673261</v>
      </c>
      <c r="GK43">
        <v>173.68304874085081</v>
      </c>
      <c r="GL43">
        <v>5.3697039389821741E-3</v>
      </c>
      <c r="GM43">
        <v>5.7460269144062774</v>
      </c>
      <c r="GN43">
        <v>5.5537485770043908E-2</v>
      </c>
      <c r="GO43">
        <v>106076.38649571589</v>
      </c>
      <c r="GP43">
        <v>1.308387213861258</v>
      </c>
      <c r="GQ43">
        <v>7.5929755762646001E-4</v>
      </c>
      <c r="GR43">
        <v>1.411152389350397E-2</v>
      </c>
      <c r="GS43">
        <v>5.1345653886761938E-7</v>
      </c>
      <c r="GT43">
        <v>0.94647002205261421</v>
      </c>
    </row>
    <row r="44" spans="1:202" x14ac:dyDescent="0.25">
      <c r="A44">
        <v>64</v>
      </c>
      <c r="B44" s="4">
        <v>3</v>
      </c>
      <c r="C44">
        <v>14.385</v>
      </c>
      <c r="D44">
        <v>2.99</v>
      </c>
      <c r="E44">
        <v>34.388300000000001</v>
      </c>
      <c r="F44">
        <v>0.49058039186522401</v>
      </c>
      <c r="G44">
        <v>0.32282241590899252</v>
      </c>
      <c r="H44">
        <v>12.69235014335815</v>
      </c>
      <c r="I44">
        <v>39.316817909374272</v>
      </c>
      <c r="J44">
        <v>40.521599178709621</v>
      </c>
      <c r="K44">
        <v>41.43669871020132</v>
      </c>
      <c r="L44">
        <v>23.345235059857501</v>
      </c>
      <c r="M44">
        <v>43.56604182158393</v>
      </c>
      <c r="N44">
        <v>19.28805993687449</v>
      </c>
      <c r="O44">
        <v>0.69166746693949066</v>
      </c>
      <c r="P44">
        <v>2334.4654942219731</v>
      </c>
      <c r="Q44">
        <v>0.38263653404720099</v>
      </c>
      <c r="R44">
        <v>6101</v>
      </c>
      <c r="S44">
        <v>3.16227766016838</v>
      </c>
      <c r="T44">
        <v>8.3666002653407556</v>
      </c>
      <c r="U44">
        <v>242270</v>
      </c>
      <c r="V44">
        <v>2.6355307626976141</v>
      </c>
      <c r="W44">
        <v>3.273830737415254</v>
      </c>
      <c r="X44">
        <v>1.923946975885749</v>
      </c>
      <c r="Y44">
        <v>10</v>
      </c>
      <c r="Z44">
        <v>1.582562591825172</v>
      </c>
      <c r="AA44">
        <v>6.0248978545088692</v>
      </c>
      <c r="AB44">
        <v>6.324555320336759</v>
      </c>
      <c r="AC44">
        <v>3.16227766016838</v>
      </c>
      <c r="AD44">
        <v>6.83772233983162</v>
      </c>
      <c r="AE44">
        <v>1.463891351812413</v>
      </c>
      <c r="AF44">
        <v>6.301577867933962</v>
      </c>
      <c r="AG44">
        <v>-8.5484798069666967E-2</v>
      </c>
      <c r="AH44">
        <v>242270</v>
      </c>
      <c r="AI44">
        <v>0.1690739083376612</v>
      </c>
      <c r="AJ44">
        <v>3.4104894683695659</v>
      </c>
      <c r="AK44">
        <v>17.084512322734401</v>
      </c>
      <c r="AL44">
        <v>257.83497698326642</v>
      </c>
      <c r="AM44">
        <v>-9.2362800808035637</v>
      </c>
      <c r="AN44">
        <v>11.97697059711046</v>
      </c>
      <c r="AO44">
        <v>0.32999833146314989</v>
      </c>
      <c r="AP44">
        <v>0.94635736434205298</v>
      </c>
      <c r="AQ44">
        <v>0.31711559364186431</v>
      </c>
      <c r="AR44">
        <v>0.92091924121858704</v>
      </c>
      <c r="AS44">
        <v>0.2243823583881292</v>
      </c>
      <c r="AT44">
        <v>0.84358932614928217</v>
      </c>
      <c r="AU44">
        <v>0.84273047696119652</v>
      </c>
      <c r="AV44">
        <v>0.99494059047227001</v>
      </c>
      <c r="AW44">
        <v>0.96490807557114044</v>
      </c>
      <c r="AX44">
        <v>-0.58141634660323938</v>
      </c>
      <c r="AY44">
        <v>0.97527275253957524</v>
      </c>
      <c r="AZ44">
        <v>0.3058431980482394</v>
      </c>
      <c r="BA44">
        <v>3.7645353751591819</v>
      </c>
      <c r="BB44">
        <v>9.7283128099093175E-2</v>
      </c>
      <c r="BC44">
        <v>3.7348405604534611</v>
      </c>
      <c r="BD44">
        <v>0.1798007991473656</v>
      </c>
      <c r="BE44">
        <v>7.5290707503183647</v>
      </c>
      <c r="BF44">
        <v>3.395572293696842</v>
      </c>
      <c r="BG44">
        <v>3.0767422321434021</v>
      </c>
      <c r="BH44">
        <v>6.5385045497843164</v>
      </c>
      <c r="BI44">
        <v>330.3224061629241</v>
      </c>
      <c r="BJ44">
        <v>5.414233833190036E-2</v>
      </c>
      <c r="BK44">
        <v>31.750373600959279</v>
      </c>
      <c r="BL44">
        <v>1031.484838551057</v>
      </c>
      <c r="BM44">
        <v>3.0706715059649481</v>
      </c>
      <c r="BN44">
        <v>16.228978855925259</v>
      </c>
      <c r="BO44">
        <v>310.16046549745943</v>
      </c>
      <c r="BP44">
        <v>5147.2655302409439</v>
      </c>
      <c r="BQ44">
        <v>94.593803908070896</v>
      </c>
      <c r="BR44">
        <v>0.24236798496101711</v>
      </c>
      <c r="BS44">
        <v>6.534060808529989E-3</v>
      </c>
      <c r="BT44">
        <v>9.6060876111229834E-2</v>
      </c>
      <c r="BU44">
        <v>1.3535758024798041E-3</v>
      </c>
      <c r="BV44">
        <v>424.83556039791551</v>
      </c>
      <c r="BW44">
        <v>0.17589862754764191</v>
      </c>
      <c r="BX44">
        <v>2.41846360049023</v>
      </c>
      <c r="BY44">
        <v>15.64026376592077</v>
      </c>
      <c r="BZ44">
        <v>11.268017924206459</v>
      </c>
      <c r="CA44">
        <v>183.61355235913899</v>
      </c>
      <c r="CB44">
        <v>3.3546062431580141</v>
      </c>
      <c r="CC44">
        <v>0.19466942915360749</v>
      </c>
      <c r="CD44">
        <v>4.7882793394815666</v>
      </c>
      <c r="CE44">
        <v>642.74612588707669</v>
      </c>
      <c r="CF44">
        <v>0.25564004397349938</v>
      </c>
      <c r="CG44">
        <v>0.39670671894897441</v>
      </c>
      <c r="CH44">
        <v>4.1975316572534229</v>
      </c>
      <c r="CI44">
        <v>0.47569172512265279</v>
      </c>
      <c r="CJ44">
        <v>6.7866180152342386</v>
      </c>
      <c r="CK44">
        <v>7.8358622497175415E-2</v>
      </c>
      <c r="CL44">
        <v>2.4285714285714279</v>
      </c>
      <c r="CM44">
        <v>0.17346938775510201</v>
      </c>
      <c r="CN44">
        <v>4.9438775510204076</v>
      </c>
      <c r="CO44">
        <v>16.214285714285719</v>
      </c>
      <c r="CP44">
        <v>406283.5</v>
      </c>
      <c r="CQ44">
        <v>7279963.5</v>
      </c>
      <c r="CR44">
        <v>87349.215302984303</v>
      </c>
      <c r="CS44">
        <v>0.31346665451895039</v>
      </c>
      <c r="CT44">
        <v>1.428571428571429</v>
      </c>
      <c r="CU44">
        <v>0.1020408163265306</v>
      </c>
      <c r="CV44">
        <v>0.23233956108592921</v>
      </c>
      <c r="CW44">
        <v>5.3040759610901587</v>
      </c>
      <c r="CX44">
        <v>3.9004301577242419E-2</v>
      </c>
      <c r="CY44">
        <v>3.6644977792004569</v>
      </c>
      <c r="CZ44">
        <v>2.2947057859367321E-3</v>
      </c>
      <c r="DA44">
        <v>216374.31122448979</v>
      </c>
      <c r="DB44">
        <v>8.8826364112379519</v>
      </c>
      <c r="DC44">
        <v>4.2238830931791331E-3</v>
      </c>
      <c r="DD44">
        <v>9.4514848515422315E-4</v>
      </c>
      <c r="DE44">
        <v>4.206261961190337E-6</v>
      </c>
      <c r="DF44">
        <v>0.1017841490201927</v>
      </c>
      <c r="DG44">
        <v>37.669616403674723</v>
      </c>
      <c r="DH44">
        <v>38.236108588610321</v>
      </c>
      <c r="DI44">
        <v>8729172</v>
      </c>
      <c r="DJ44">
        <v>1.364996788587171</v>
      </c>
      <c r="DK44">
        <v>0.56649218493559772</v>
      </c>
      <c r="DL44">
        <v>57.76180670847684</v>
      </c>
      <c r="DM44">
        <v>43</v>
      </c>
      <c r="DN44">
        <v>0.42605254457970509</v>
      </c>
      <c r="DO44">
        <v>37.816175602839373</v>
      </c>
      <c r="DP44">
        <v>37.669616403674723</v>
      </c>
      <c r="DQ44">
        <v>25.396850198400589</v>
      </c>
      <c r="DR44">
        <v>17.603149801599411</v>
      </c>
      <c r="DS44">
        <v>0.28264346113854111</v>
      </c>
      <c r="DT44">
        <v>37.8256163152857</v>
      </c>
      <c r="DU44">
        <v>-5.7530823311372146</v>
      </c>
      <c r="DV44">
        <v>8729172</v>
      </c>
      <c r="DW44">
        <v>0.45616445411167389</v>
      </c>
      <c r="DX44">
        <v>0.71411240642430807</v>
      </c>
      <c r="DY44">
        <v>179.42723681204021</v>
      </c>
      <c r="DZ44">
        <v>168.26504997547539</v>
      </c>
      <c r="EA44">
        <v>-11.8727485948284</v>
      </c>
      <c r="EB44">
        <v>2.0992194906583168</v>
      </c>
      <c r="EC44">
        <v>0.64651507854091139</v>
      </c>
      <c r="ED44">
        <v>0.52257714393820609</v>
      </c>
      <c r="EE44">
        <v>0.32499553643343809</v>
      </c>
      <c r="EF44">
        <v>1.0176318442265411</v>
      </c>
      <c r="EG44">
        <v>0.53796124764168318</v>
      </c>
      <c r="EH44">
        <v>0.86488405336836671</v>
      </c>
      <c r="EI44">
        <v>0.86067763384872564</v>
      </c>
      <c r="EJ44">
        <v>0.99831068977844728</v>
      </c>
      <c r="EK44">
        <v>0.98440388239275955</v>
      </c>
      <c r="EL44">
        <v>-0.24503370780350561</v>
      </c>
      <c r="EM44">
        <v>0.67335018068098307</v>
      </c>
      <c r="EN44">
        <v>0.2293488087382469</v>
      </c>
      <c r="EO44">
        <v>13.3814782569559</v>
      </c>
      <c r="EP44">
        <v>0.29720948502483502</v>
      </c>
      <c r="EQ44">
        <v>2.260148785292488</v>
      </c>
      <c r="ER44">
        <v>0.4015448192587468</v>
      </c>
      <c r="ES44">
        <v>26.762956513911799</v>
      </c>
      <c r="ET44">
        <v>1.920993567293519</v>
      </c>
      <c r="EU44">
        <v>0.6864336422998073</v>
      </c>
      <c r="EV44">
        <v>5.6413097924879629</v>
      </c>
      <c r="EW44">
        <v>323.64350106539911</v>
      </c>
      <c r="EX44">
        <v>5.3047615319685153E-2</v>
      </c>
      <c r="EY44">
        <v>49.485150918399484</v>
      </c>
      <c r="EZ44">
        <v>2783.0593345353218</v>
      </c>
      <c r="FA44">
        <v>0.84850479422213643</v>
      </c>
      <c r="FB44">
        <v>179.32338960826101</v>
      </c>
      <c r="FC44">
        <v>371.13505982625799</v>
      </c>
      <c r="FD44">
        <v>67196.125881003114</v>
      </c>
      <c r="FE44">
        <v>2.0622307143648388</v>
      </c>
      <c r="FF44">
        <v>5.9645184070485444E-3</v>
      </c>
      <c r="FG44">
        <v>1.8800979017999771E-2</v>
      </c>
      <c r="FH44">
        <v>2.558969109417208</v>
      </c>
      <c r="FI44">
        <v>3.9762257543928529E-4</v>
      </c>
      <c r="FJ44">
        <v>824.16216124145228</v>
      </c>
      <c r="FK44">
        <v>0.38496750107318428</v>
      </c>
      <c r="FL44">
        <v>1.8822641744407971</v>
      </c>
      <c r="FM44">
        <v>175.81580925209849</v>
      </c>
      <c r="FN44">
        <v>16.265541673594491</v>
      </c>
      <c r="FO44">
        <v>2929.2833349714392</v>
      </c>
      <c r="FP44">
        <v>9.1917178146302028E-2</v>
      </c>
      <c r="FQ44">
        <v>6.7508336174167483E-3</v>
      </c>
      <c r="FR44">
        <v>4.2702530907712886</v>
      </c>
      <c r="FS44">
        <v>514.64287647649792</v>
      </c>
      <c r="FT44">
        <v>0.23619420430017221</v>
      </c>
      <c r="FU44">
        <v>0.34866919672689223</v>
      </c>
      <c r="FV44">
        <v>7.0922395647405461</v>
      </c>
      <c r="FW44">
        <v>0.48429848168577389</v>
      </c>
      <c r="FX44">
        <v>82.112243824592028</v>
      </c>
      <c r="FY44">
        <v>3.8793625254313719E-3</v>
      </c>
      <c r="FZ44">
        <v>10.86538461538461</v>
      </c>
      <c r="GA44">
        <v>0.1044748520710059</v>
      </c>
      <c r="GB44">
        <v>10.91558801775148</v>
      </c>
      <c r="GC44">
        <v>119.3557692307692</v>
      </c>
      <c r="GD44">
        <v>162121.20192307691</v>
      </c>
      <c r="GE44">
        <v>29287908.21153846</v>
      </c>
      <c r="GF44">
        <v>902.29684946668908</v>
      </c>
      <c r="GG44">
        <v>2.4285719615109561E-2</v>
      </c>
      <c r="GH44">
        <v>28.44230769230769</v>
      </c>
      <c r="GI44">
        <v>0.27348372781065089</v>
      </c>
      <c r="GJ44">
        <v>0.53499849191603899</v>
      </c>
      <c r="GK44">
        <v>56.793078665089382</v>
      </c>
      <c r="GL44">
        <v>1.918263699864866E-2</v>
      </c>
      <c r="GM44">
        <v>5.4128108431580459</v>
      </c>
      <c r="GN44">
        <v>1.7046385838387149E-2</v>
      </c>
      <c r="GO44">
        <v>158679.80020340241</v>
      </c>
      <c r="GP44">
        <v>1.654055163368263</v>
      </c>
      <c r="GQ44">
        <v>1.534250732971184E-3</v>
      </c>
      <c r="GR44">
        <v>7.5229311479829523E-3</v>
      </c>
      <c r="GS44">
        <v>3.0274693779329642E-7</v>
      </c>
      <c r="GT44">
        <v>0.71784299313120614</v>
      </c>
    </row>
    <row r="45" spans="1:202" x14ac:dyDescent="0.25">
      <c r="A45">
        <v>65</v>
      </c>
      <c r="B45" s="4">
        <v>3</v>
      </c>
      <c r="C45">
        <v>16.310600000000001</v>
      </c>
      <c r="D45">
        <v>20.285</v>
      </c>
      <c r="E45">
        <v>257.61700000000002</v>
      </c>
      <c r="F45">
        <v>0.76724893222135426</v>
      </c>
      <c r="G45">
        <v>0.54665995597868655</v>
      </c>
      <c r="H45">
        <v>29.722483430029541</v>
      </c>
      <c r="I45">
        <v>54.371063958429723</v>
      </c>
      <c r="J45">
        <v>55.470712993434653</v>
      </c>
      <c r="K45">
        <v>57.706152185014027</v>
      </c>
      <c r="L45">
        <v>41.725292090050132</v>
      </c>
      <c r="M45">
        <v>60.116553460756549</v>
      </c>
      <c r="N45">
        <v>41.716140765844159</v>
      </c>
      <c r="O45">
        <v>0.52793870009924782</v>
      </c>
      <c r="P45">
        <v>9490.1222161127589</v>
      </c>
      <c r="Q45">
        <v>0.28458698581919689</v>
      </c>
      <c r="R45">
        <v>33347</v>
      </c>
      <c r="S45">
        <v>4.4721359549995796</v>
      </c>
      <c r="T45">
        <v>8.9442719099991592</v>
      </c>
      <c r="U45">
        <v>1675990</v>
      </c>
      <c r="V45">
        <v>2.475028855557615</v>
      </c>
      <c r="W45">
        <v>2.889374690289094</v>
      </c>
      <c r="X45">
        <v>2.2596981147533648</v>
      </c>
      <c r="Y45">
        <v>10</v>
      </c>
      <c r="Z45">
        <v>1.3507168703024901</v>
      </c>
      <c r="AA45">
        <v>6.9059240985702592</v>
      </c>
      <c r="AB45">
        <v>7.0710678118654764</v>
      </c>
      <c r="AC45">
        <v>3.16227766016838</v>
      </c>
      <c r="AD45">
        <v>6.83772233983162</v>
      </c>
      <c r="AE45">
        <v>1.2276136708709899</v>
      </c>
      <c r="AF45">
        <v>7.089364835551466</v>
      </c>
      <c r="AG45">
        <v>-0.4078519546318406</v>
      </c>
      <c r="AH45">
        <v>1675990</v>
      </c>
      <c r="AI45">
        <v>0.2046890270895611</v>
      </c>
      <c r="AJ45">
        <v>2.5673061163402182</v>
      </c>
      <c r="AK45">
        <v>22.90979032282948</v>
      </c>
      <c r="AL45">
        <v>180.7110467967585</v>
      </c>
      <c r="AM45">
        <v>-16.269933371004662</v>
      </c>
      <c r="AN45">
        <v>8.556002259284039</v>
      </c>
      <c r="AO45">
        <v>0.29187305560494292</v>
      </c>
      <c r="AP45">
        <v>0.93387317984191909</v>
      </c>
      <c r="AQ45">
        <v>0.28480722593332353</v>
      </c>
      <c r="AR45">
        <v>0.87361621746371665</v>
      </c>
      <c r="AS45">
        <v>0.2080841518322897</v>
      </c>
      <c r="AT45">
        <v>0.85877402531194158</v>
      </c>
      <c r="AU45">
        <v>0.85830297000050015</v>
      </c>
      <c r="AV45">
        <v>0.9955192369223741</v>
      </c>
      <c r="AW45">
        <v>0.96843326189264856</v>
      </c>
      <c r="AX45">
        <v>-0.56102587899920087</v>
      </c>
      <c r="AY45">
        <v>0.96575918943729078</v>
      </c>
      <c r="AZ45">
        <v>0.27862462497065638</v>
      </c>
      <c r="BA45">
        <v>4.5654080027561994</v>
      </c>
      <c r="BB45">
        <v>0.1302319492842218</v>
      </c>
      <c r="BC45">
        <v>3.5018492888678421</v>
      </c>
      <c r="BD45">
        <v>0.23186670569705181</v>
      </c>
      <c r="BE45">
        <v>9.130816005512397</v>
      </c>
      <c r="BF45">
        <v>3.2030162513709759</v>
      </c>
      <c r="BG45">
        <v>2.2119688287222452</v>
      </c>
      <c r="BH45">
        <v>6.4189822110091832</v>
      </c>
      <c r="BI45">
        <v>1858.4836716946049</v>
      </c>
      <c r="BJ45">
        <v>5.5731660170168389E-2</v>
      </c>
      <c r="BK45">
        <v>31.955897145954001</v>
      </c>
      <c r="BL45">
        <v>6824.6995231954897</v>
      </c>
      <c r="BM45">
        <v>2.3143915294965969</v>
      </c>
      <c r="BN45">
        <v>22.017692745974148</v>
      </c>
      <c r="BO45">
        <v>354.53998860467209</v>
      </c>
      <c r="BP45">
        <v>8794.8644255855106</v>
      </c>
      <c r="BQ45">
        <v>33.700216822199828</v>
      </c>
      <c r="BR45">
        <v>0.1029483391826358</v>
      </c>
      <c r="BS45">
        <v>5.5774487964075862E-3</v>
      </c>
      <c r="BT45">
        <v>9.1796834771975006E-2</v>
      </c>
      <c r="BU45">
        <v>7.5822818674555631E-4</v>
      </c>
      <c r="BV45">
        <v>2198.340980543594</v>
      </c>
      <c r="BW45">
        <v>0.18971081480903679</v>
      </c>
      <c r="BX45">
        <v>2.0848210907023978</v>
      </c>
      <c r="BY45">
        <v>18.884022476429529</v>
      </c>
      <c r="BZ45">
        <v>16.26939178239714</v>
      </c>
      <c r="CA45">
        <v>406.59503149405577</v>
      </c>
      <c r="CB45">
        <v>1.436307980540213</v>
      </c>
      <c r="CC45">
        <v>0.1123269600199034</v>
      </c>
      <c r="CD45">
        <v>4.9721951898098542</v>
      </c>
      <c r="CE45">
        <v>2725.3715367572358</v>
      </c>
      <c r="CF45">
        <v>0.2269838853351098</v>
      </c>
      <c r="CG45">
        <v>0.34766822525841329</v>
      </c>
      <c r="CH45">
        <v>7.1088986144328477</v>
      </c>
      <c r="CI45">
        <v>0.43139603821886813</v>
      </c>
      <c r="CJ45">
        <v>6.7549939977105176</v>
      </c>
      <c r="CK45">
        <v>5.1004280980604638E-2</v>
      </c>
      <c r="CL45">
        <v>9.2272727272727266</v>
      </c>
      <c r="CM45">
        <v>0.20971074380165289</v>
      </c>
      <c r="CN45">
        <v>3.6627066115702478</v>
      </c>
      <c r="CO45">
        <v>13.93181818181818</v>
      </c>
      <c r="CP45">
        <v>5089267.0681818184</v>
      </c>
      <c r="CQ45">
        <v>127637990.40909091</v>
      </c>
      <c r="CR45">
        <v>306201.41040278418</v>
      </c>
      <c r="CS45">
        <v>0.25705553622964339</v>
      </c>
      <c r="CT45">
        <v>4.0454545454545459</v>
      </c>
      <c r="CU45">
        <v>9.1942148760330578E-2</v>
      </c>
      <c r="CV45">
        <v>0.28397950576266812</v>
      </c>
      <c r="CW45">
        <v>2.1277258525821958</v>
      </c>
      <c r="CX45">
        <v>7.0655052095105586E-2</v>
      </c>
      <c r="CY45">
        <v>4.8968205390426629</v>
      </c>
      <c r="CZ45">
        <v>1.3194590218010621E-3</v>
      </c>
      <c r="DA45">
        <v>4514875.3279958665</v>
      </c>
      <c r="DB45">
        <v>39.769488101488449</v>
      </c>
      <c r="DC45">
        <v>6.5906901644195855E-4</v>
      </c>
      <c r="DD45">
        <v>1.7589735799934561E-4</v>
      </c>
      <c r="DE45">
        <v>5.7254733290540356E-7</v>
      </c>
      <c r="DF45">
        <v>1.57203622524918E-2</v>
      </c>
      <c r="DG45">
        <v>46.314144707637652</v>
      </c>
      <c r="DH45">
        <v>47.696960070847283</v>
      </c>
      <c r="DI45">
        <v>74262305</v>
      </c>
      <c r="DJ45">
        <v>1.499131765281444</v>
      </c>
      <c r="DK45">
        <v>0.6863229766746457</v>
      </c>
      <c r="DL45">
        <v>33.850360694223937</v>
      </c>
      <c r="DM45">
        <v>65</v>
      </c>
      <c r="DN45">
        <v>1.0222262612582069</v>
      </c>
      <c r="DO45">
        <v>47.142352473085452</v>
      </c>
      <c r="DP45">
        <v>47.696960070847283</v>
      </c>
      <c r="DQ45">
        <v>13.964240043768941</v>
      </c>
      <c r="DR45">
        <v>51.035759956231061</v>
      </c>
      <c r="DS45">
        <v>0.30727041185332132</v>
      </c>
      <c r="DT45">
        <v>47.190635702433802</v>
      </c>
      <c r="DU45">
        <v>-4.2336394788684029</v>
      </c>
      <c r="DV45">
        <v>74262305</v>
      </c>
      <c r="DW45">
        <v>0.62708566244369612</v>
      </c>
      <c r="DX45">
        <v>4.5547013031942454</v>
      </c>
      <c r="DY45">
        <v>1211.174025913979</v>
      </c>
      <c r="DZ45">
        <v>3548.714299158692</v>
      </c>
      <c r="EA45">
        <v>-122.40217123449381</v>
      </c>
      <c r="EB45">
        <v>9.8861190732286843</v>
      </c>
      <c r="EC45">
        <v>2.440488720826671</v>
      </c>
      <c r="ED45">
        <v>0.59845857014139869</v>
      </c>
      <c r="EE45">
        <v>0.52744840144767324</v>
      </c>
      <c r="EF45">
        <v>1.2553130307249249</v>
      </c>
      <c r="EG45">
        <v>2.1567571844048108</v>
      </c>
      <c r="EH45">
        <v>0.86350035523209112</v>
      </c>
      <c r="EI45">
        <v>0.85007696640435804</v>
      </c>
      <c r="EJ45">
        <v>0.99915386330552403</v>
      </c>
      <c r="EK45">
        <v>0.99081229688708516</v>
      </c>
      <c r="EL45">
        <v>-0.25502331037016118</v>
      </c>
      <c r="EM45">
        <v>0.69474280778065944</v>
      </c>
      <c r="EN45">
        <v>0.1296889669028837</v>
      </c>
      <c r="EO45">
        <v>34.775167165628197</v>
      </c>
      <c r="EP45">
        <v>0.54818300689778798</v>
      </c>
      <c r="EQ45">
        <v>2.3316397580443389</v>
      </c>
      <c r="ER45">
        <v>0.73789471999306266</v>
      </c>
      <c r="ES45">
        <v>69.550334331256394</v>
      </c>
      <c r="ET45">
        <v>1.870089562288701</v>
      </c>
      <c r="EU45">
        <v>3.0816519485138381</v>
      </c>
      <c r="EV45">
        <v>4.6909128087368286</v>
      </c>
      <c r="EW45">
        <v>4727.4751851740784</v>
      </c>
      <c r="EX45">
        <v>0.14176613144133141</v>
      </c>
      <c r="EY45">
        <v>75.005163204404454</v>
      </c>
      <c r="EZ45">
        <v>20911.425525534531</v>
      </c>
      <c r="FA45">
        <v>4.4761951105609423</v>
      </c>
      <c r="FB45">
        <v>1203.867604282244</v>
      </c>
      <c r="FC45">
        <v>451.59231714996849</v>
      </c>
      <c r="FD45">
        <v>554016.61507781805</v>
      </c>
      <c r="FE45">
        <v>0.36826878426435622</v>
      </c>
      <c r="FF45">
        <v>8.8339938051548998E-4</v>
      </c>
      <c r="FG45">
        <v>4.7035240543688447E-2</v>
      </c>
      <c r="FH45">
        <v>43.173139717553951</v>
      </c>
      <c r="FI45">
        <v>9.3643374960661164E-5</v>
      </c>
      <c r="FJ45">
        <v>2007.775397510879</v>
      </c>
      <c r="FK45">
        <v>0.20373273374752829</v>
      </c>
      <c r="FL45">
        <v>13.36404939921951</v>
      </c>
      <c r="FM45">
        <v>1146.024139873419</v>
      </c>
      <c r="FN45">
        <v>33.900508908788566</v>
      </c>
      <c r="FO45">
        <v>41477.719733078076</v>
      </c>
      <c r="FP45">
        <v>2.7897137722588939E-2</v>
      </c>
      <c r="FQ45">
        <v>1.050015826842177E-3</v>
      </c>
      <c r="FR45">
        <v>5.2307805288948694</v>
      </c>
      <c r="FS45">
        <v>3449.886975263149</v>
      </c>
      <c r="FT45">
        <v>0.35352002682344819</v>
      </c>
      <c r="FU45">
        <v>0.29208255384523107</v>
      </c>
      <c r="FV45">
        <v>21.753499472013338</v>
      </c>
      <c r="FW45">
        <v>0.61616197508363624</v>
      </c>
      <c r="FX45">
        <v>673.43228958266786</v>
      </c>
      <c r="FY45">
        <v>7.3668209869344481E-4</v>
      </c>
      <c r="FZ45">
        <v>114.1502403846154</v>
      </c>
      <c r="GA45">
        <v>6.8599904077292898E-2</v>
      </c>
      <c r="GB45">
        <v>28.41892183743991</v>
      </c>
      <c r="GC45">
        <v>897.28665865384619</v>
      </c>
      <c r="GD45">
        <v>415366.59435096162</v>
      </c>
      <c r="GE45">
        <v>508866301.74939913</v>
      </c>
      <c r="GF45">
        <v>339.05111411691581</v>
      </c>
      <c r="GG45">
        <v>1.9769525695777549E-3</v>
      </c>
      <c r="GH45">
        <v>649.84375</v>
      </c>
      <c r="GI45">
        <v>0.39053109975961542</v>
      </c>
      <c r="GJ45">
        <v>0.64930760157252954</v>
      </c>
      <c r="GK45">
        <v>547.44430814357293</v>
      </c>
      <c r="GL45">
        <v>1.588364657323263E-3</v>
      </c>
      <c r="GM45">
        <v>6.151952708880823</v>
      </c>
      <c r="GN45">
        <v>4.9899541188112871E-2</v>
      </c>
      <c r="GO45">
        <v>414964.98215281469</v>
      </c>
      <c r="GP45">
        <v>1.1092043683461359</v>
      </c>
      <c r="GQ45">
        <v>3.0904422770636848E-4</v>
      </c>
      <c r="GR45">
        <v>1.232247588689772E-2</v>
      </c>
      <c r="GS45">
        <v>5.5768553765383843E-8</v>
      </c>
      <c r="GT45">
        <v>1.4858567477963029</v>
      </c>
    </row>
    <row r="46" spans="1:202" x14ac:dyDescent="0.25">
      <c r="A46">
        <v>66</v>
      </c>
      <c r="B46" s="4">
        <v>3</v>
      </c>
      <c r="C46">
        <v>10.0489</v>
      </c>
      <c r="D46">
        <v>6.0330000000000004</v>
      </c>
      <c r="E46">
        <v>40.590299999999999</v>
      </c>
      <c r="F46">
        <v>0.96017147811066506</v>
      </c>
      <c r="G46">
        <v>0.65067317448439455</v>
      </c>
      <c r="H46">
        <v>23.23732853165458</v>
      </c>
      <c r="I46">
        <v>35.712750183789687</v>
      </c>
      <c r="J46">
        <v>38.078865529319543</v>
      </c>
      <c r="K46">
        <v>41.109609582188931</v>
      </c>
      <c r="L46">
        <v>41.231056256176608</v>
      </c>
      <c r="M46">
        <v>44.48595283907045</v>
      </c>
      <c r="N46">
        <v>34.290364131366267</v>
      </c>
      <c r="O46">
        <v>0.56170611289698591</v>
      </c>
      <c r="P46">
        <v>5120.1207775883504</v>
      </c>
      <c r="Q46">
        <v>0.35303873526776192</v>
      </c>
      <c r="R46">
        <v>14503</v>
      </c>
      <c r="S46">
        <v>3.7416573867739409</v>
      </c>
      <c r="T46">
        <v>5.2915026221291814</v>
      </c>
      <c r="U46">
        <v>284802</v>
      </c>
      <c r="V46">
        <v>1.754774988346204</v>
      </c>
      <c r="W46">
        <v>0.8409183081818985</v>
      </c>
      <c r="X46">
        <v>3.7615520658890271</v>
      </c>
      <c r="Y46">
        <v>7</v>
      </c>
      <c r="Z46">
        <v>0.59461197881545635</v>
      </c>
      <c r="AA46">
        <v>4.3660236474497891</v>
      </c>
      <c r="AB46">
        <v>4.5825756949558398</v>
      </c>
      <c r="AC46">
        <v>2.6457513110645912</v>
      </c>
      <c r="AD46">
        <v>4.3542486889354093</v>
      </c>
      <c r="AE46">
        <v>0.46551468012988417</v>
      </c>
      <c r="AF46">
        <v>4.4314167395761714</v>
      </c>
      <c r="AG46">
        <v>0.45656600016331211</v>
      </c>
      <c r="AH46">
        <v>284802</v>
      </c>
      <c r="AI46">
        <v>0.34529669954563252</v>
      </c>
      <c r="AJ46">
        <v>0.5752918297051447</v>
      </c>
      <c r="AK46">
        <v>8.3860165909325914</v>
      </c>
      <c r="AL46">
        <v>20.91987064601949</v>
      </c>
      <c r="AM46">
        <v>1.7423850765799569</v>
      </c>
      <c r="AN46">
        <v>2.568362474194966</v>
      </c>
      <c r="AO46">
        <v>0.16277053538709371</v>
      </c>
      <c r="AP46">
        <v>0.88070421627611917</v>
      </c>
      <c r="AQ46">
        <v>0.16250924194643149</v>
      </c>
      <c r="AR46">
        <v>0.63477229022682313</v>
      </c>
      <c r="AS46">
        <v>0.13514760226635239</v>
      </c>
      <c r="AT46">
        <v>0.91878892793356115</v>
      </c>
      <c r="AU46">
        <v>0.91877150837085031</v>
      </c>
      <c r="AV46">
        <v>0.99560185563862169</v>
      </c>
      <c r="AW46">
        <v>0.97678905996195009</v>
      </c>
      <c r="AX46">
        <v>-0.57337306578794878</v>
      </c>
      <c r="AY46">
        <v>0.92836886162578536</v>
      </c>
      <c r="AZ46">
        <v>0.16228061018585219</v>
      </c>
      <c r="BA46">
        <v>2.7900322101242678</v>
      </c>
      <c r="BB46">
        <v>0.25682998784890182</v>
      </c>
      <c r="BC46">
        <v>2.4944241611758531</v>
      </c>
      <c r="BD46">
        <v>0.38568319696138942</v>
      </c>
      <c r="BE46">
        <v>5.5800644202485374</v>
      </c>
      <c r="BF46">
        <v>2.3305826767573752</v>
      </c>
      <c r="BG46">
        <v>0.68278325239551485</v>
      </c>
      <c r="BH46">
        <v>5.7075510830553284</v>
      </c>
      <c r="BI46">
        <v>1204.8985037578429</v>
      </c>
      <c r="BJ46">
        <v>8.3079259722667262E-2</v>
      </c>
      <c r="BK46">
        <v>30.819121726695279</v>
      </c>
      <c r="BL46">
        <v>5007.4789353926772</v>
      </c>
      <c r="BM46">
        <v>0.69172509722242947</v>
      </c>
      <c r="BN46">
        <v>8.177342618768531</v>
      </c>
      <c r="BO46">
        <v>440.51099772460873</v>
      </c>
      <c r="BP46">
        <v>3684.447631524512</v>
      </c>
      <c r="BQ46">
        <v>75.036947700475764</v>
      </c>
      <c r="BR46">
        <v>0.18859686118580829</v>
      </c>
      <c r="BS46">
        <v>4.0012874865935832E-3</v>
      </c>
      <c r="BT46">
        <v>2.8750581119885401E-2</v>
      </c>
      <c r="BU46">
        <v>1.1690577053602551E-3</v>
      </c>
      <c r="BV46">
        <v>1203.4188673878041</v>
      </c>
      <c r="BW46">
        <v>0.31870691158532582</v>
      </c>
      <c r="BX46">
        <v>0.82262161960990876</v>
      </c>
      <c r="BY46">
        <v>7.8292462730174703</v>
      </c>
      <c r="BZ46">
        <v>28.36446566158958</v>
      </c>
      <c r="CA46">
        <v>231.89708285537321</v>
      </c>
      <c r="CB46">
        <v>4.7658775809635499</v>
      </c>
      <c r="CC46">
        <v>0.22224677302666351</v>
      </c>
      <c r="CD46">
        <v>4.9207632141800994</v>
      </c>
      <c r="CE46">
        <v>587.89536043916291</v>
      </c>
      <c r="CF46">
        <v>0.14918586768036271</v>
      </c>
      <c r="CG46">
        <v>0.25996743379353882</v>
      </c>
      <c r="CH46">
        <v>11.161994628705591</v>
      </c>
      <c r="CI46">
        <v>0.2920706077434238</v>
      </c>
      <c r="CJ46">
        <v>2.0307143167216859</v>
      </c>
      <c r="CK46">
        <v>8.096418341619363E-2</v>
      </c>
      <c r="CL46">
        <v>6</v>
      </c>
      <c r="CM46">
        <v>0.27272727272727271</v>
      </c>
      <c r="CN46">
        <v>2.696280991735537</v>
      </c>
      <c r="CO46">
        <v>8.5</v>
      </c>
      <c r="CP46">
        <v>3260310.1363636358</v>
      </c>
      <c r="CQ46">
        <v>23916685.18181818</v>
      </c>
      <c r="CR46">
        <v>544767.17577020195</v>
      </c>
      <c r="CS46">
        <v>0.49518939393939387</v>
      </c>
      <c r="CT46">
        <v>1.7272727272727271</v>
      </c>
      <c r="CU46">
        <v>7.8512396694214878E-2</v>
      </c>
      <c r="CV46">
        <v>0.1686041230785161</v>
      </c>
      <c r="CW46">
        <v>0.47059008555813958</v>
      </c>
      <c r="CX46">
        <v>0.1564961050256547</v>
      </c>
      <c r="CY46">
        <v>4.2433003685389519</v>
      </c>
      <c r="CZ46">
        <v>1.51692753223471E-3</v>
      </c>
      <c r="DA46">
        <v>2825729.5392561979</v>
      </c>
      <c r="DB46">
        <v>37.744917197291358</v>
      </c>
      <c r="DC46">
        <v>1.470325283200074E-3</v>
      </c>
      <c r="DD46">
        <v>1.6533070521385711E-4</v>
      </c>
      <c r="DE46">
        <v>4.7948925858664562E-7</v>
      </c>
      <c r="DF46">
        <v>2.300178713631525E-2</v>
      </c>
      <c r="DG46">
        <v>35.651086939951767</v>
      </c>
      <c r="DH46">
        <v>37.881393849751618</v>
      </c>
      <c r="DI46">
        <v>19681640</v>
      </c>
      <c r="DJ46">
        <v>1.4736582021268241</v>
      </c>
      <c r="DK46">
        <v>0.54508444456268279</v>
      </c>
      <c r="DL46">
        <v>31.962252664906991</v>
      </c>
      <c r="DM46">
        <v>41</v>
      </c>
      <c r="DN46">
        <v>1.7731129751595069</v>
      </c>
      <c r="DO46">
        <v>36.616966307613119</v>
      </c>
      <c r="DP46">
        <v>37.336309405188942</v>
      </c>
      <c r="DQ46">
        <v>6.4031242374328494</v>
      </c>
      <c r="DR46">
        <v>34.596875762567151</v>
      </c>
      <c r="DS46">
        <v>0.35616521608355972</v>
      </c>
      <c r="DT46">
        <v>36.838481359684423</v>
      </c>
      <c r="DU46">
        <v>-5.1872310405900048</v>
      </c>
      <c r="DV46">
        <v>19681640</v>
      </c>
      <c r="DW46">
        <v>0.62938161776370993</v>
      </c>
      <c r="DX46">
        <v>16.27148731494286</v>
      </c>
      <c r="DY46">
        <v>976.93169946703529</v>
      </c>
      <c r="DZ46">
        <v>116889.73309273239</v>
      </c>
      <c r="EA46">
        <v>-2436.7129267799928</v>
      </c>
      <c r="EB46">
        <v>59.774259035294357</v>
      </c>
      <c r="EC46">
        <v>3.782129306903562</v>
      </c>
      <c r="ED46">
        <v>0.88143277798500619</v>
      </c>
      <c r="EE46">
        <v>0.61306969790841948</v>
      </c>
      <c r="EF46">
        <v>1.2906187243035829</v>
      </c>
      <c r="EG46">
        <v>3.3912645085034452</v>
      </c>
      <c r="EH46">
        <v>0.861374355606223</v>
      </c>
      <c r="EI46">
        <v>0.84910931857550864</v>
      </c>
      <c r="EJ46">
        <v>0.9973148404021509</v>
      </c>
      <c r="EK46">
        <v>0.98528893611485757</v>
      </c>
      <c r="EL46">
        <v>-0.31175043383533202</v>
      </c>
      <c r="EM46">
        <v>0.75579901760207613</v>
      </c>
      <c r="EN46">
        <v>0.13270067469516289</v>
      </c>
      <c r="EO46">
        <v>31.0311557871986</v>
      </c>
      <c r="EP46">
        <v>0.54840017984847489</v>
      </c>
      <c r="EQ46">
        <v>2.357830725760246</v>
      </c>
      <c r="ER46">
        <v>0.73798585943067507</v>
      </c>
      <c r="ES46">
        <v>62.062311574397206</v>
      </c>
      <c r="ET46">
        <v>1.906210596858394</v>
      </c>
      <c r="EU46">
        <v>15.88909708554948</v>
      </c>
      <c r="EV46">
        <v>4.8163906054637966</v>
      </c>
      <c r="EW46">
        <v>1699.7614976211819</v>
      </c>
      <c r="EX46">
        <v>0.117200682453367</v>
      </c>
      <c r="EY46">
        <v>73.43655227121728</v>
      </c>
      <c r="EZ46">
        <v>9127.9207750120659</v>
      </c>
      <c r="FA46">
        <v>15.82568826011974</v>
      </c>
      <c r="FB46">
        <v>977.35158243122112</v>
      </c>
      <c r="FC46">
        <v>430.05853961249397</v>
      </c>
      <c r="FD46">
        <v>439407.00751568639</v>
      </c>
      <c r="FE46">
        <v>1.0511758068639609</v>
      </c>
      <c r="FF46">
        <v>4.9864224031519466E-3</v>
      </c>
      <c r="FG46">
        <v>4.3202449889634627E-2</v>
      </c>
      <c r="FH46">
        <v>28.03574132129885</v>
      </c>
      <c r="FI46">
        <v>1.533129605325922E-4</v>
      </c>
      <c r="FJ46">
        <v>1090.5682220797039</v>
      </c>
      <c r="FK46">
        <v>0.23754107409864841</v>
      </c>
      <c r="FL46">
        <v>37.575830120370441</v>
      </c>
      <c r="FM46">
        <v>886.84254666672962</v>
      </c>
      <c r="FN46">
        <v>26.097626693790669</v>
      </c>
      <c r="FO46">
        <v>26535.605964880731</v>
      </c>
      <c r="FP46">
        <v>5.4675506530922569E-2</v>
      </c>
      <c r="FQ46">
        <v>8.4228018158479107E-3</v>
      </c>
      <c r="FR46">
        <v>5.0267253521280493</v>
      </c>
      <c r="FS46">
        <v>1514.2000124386591</v>
      </c>
      <c r="FT46">
        <v>0.33288569513288591</v>
      </c>
      <c r="FU46">
        <v>0.31213701144060391</v>
      </c>
      <c r="FV46">
        <v>15.32832430926611</v>
      </c>
      <c r="FW46">
        <v>0.59680935776062682</v>
      </c>
      <c r="FX46">
        <v>483.16323006732119</v>
      </c>
      <c r="FY46">
        <v>4.9308850480083623E-3</v>
      </c>
      <c r="FZ46">
        <v>37.180722891566262</v>
      </c>
      <c r="GA46">
        <v>5.5995064595732329E-2</v>
      </c>
      <c r="GB46">
        <v>46.240471675860057</v>
      </c>
      <c r="GC46">
        <v>625.64307228915663</v>
      </c>
      <c r="GD46">
        <v>197886.68524096391</v>
      </c>
      <c r="GE46">
        <v>202582645.00602409</v>
      </c>
      <c r="GF46">
        <v>197.6091870291832</v>
      </c>
      <c r="GG46">
        <v>4.3756845066678218E-3</v>
      </c>
      <c r="GH46">
        <v>252.09337349397589</v>
      </c>
      <c r="GI46">
        <v>0.37965869502104799</v>
      </c>
      <c r="GJ46">
        <v>0.63986621424185075</v>
      </c>
      <c r="GK46">
        <v>373.88241319100052</v>
      </c>
      <c r="GL46">
        <v>1.8166885898903921E-3</v>
      </c>
      <c r="GM46">
        <v>6.221701248402824</v>
      </c>
      <c r="GN46">
        <v>4.578363097290216E-2</v>
      </c>
      <c r="GO46">
        <v>197409.61806639211</v>
      </c>
      <c r="GP46">
        <v>0.60363942444121188</v>
      </c>
      <c r="GQ46">
        <v>9.3327599327103325E-4</v>
      </c>
      <c r="GR46">
        <v>1.3152435503714499E-2</v>
      </c>
      <c r="GS46">
        <v>8.2022991226687952E-7</v>
      </c>
      <c r="GT46">
        <v>2.6888173381734601</v>
      </c>
    </row>
    <row r="47" spans="1:202" x14ac:dyDescent="0.25">
      <c r="A47">
        <v>67</v>
      </c>
      <c r="B47" s="4">
        <v>2</v>
      </c>
      <c r="C47">
        <v>14.5349</v>
      </c>
      <c r="D47">
        <v>11.39</v>
      </c>
      <c r="E47">
        <v>125.33</v>
      </c>
      <c r="F47">
        <v>0.34686988702138338</v>
      </c>
      <c r="G47">
        <v>0.18739079855864699</v>
      </c>
      <c r="H47">
        <v>15.20945500156887</v>
      </c>
      <c r="I47">
        <v>81.164364091275402</v>
      </c>
      <c r="J47">
        <v>79.309520235593411</v>
      </c>
      <c r="K47">
        <v>65.620118866091673</v>
      </c>
      <c r="L47">
        <v>34.669871646719429</v>
      </c>
      <c r="M47">
        <v>79.36623967405788</v>
      </c>
      <c r="N47">
        <v>28.153473802503122</v>
      </c>
      <c r="O47">
        <v>0.53716132398989747</v>
      </c>
      <c r="P47">
        <v>6199.1974248696197</v>
      </c>
      <c r="Q47">
        <v>0.34308469892465659</v>
      </c>
      <c r="R47">
        <v>18069</v>
      </c>
      <c r="S47">
        <v>4.2426406871192848</v>
      </c>
      <c r="T47">
        <v>7.9372539331937721</v>
      </c>
      <c r="U47">
        <v>751158</v>
      </c>
      <c r="V47">
        <v>2.094221840651076</v>
      </c>
      <c r="W47">
        <v>2.152316805642903</v>
      </c>
      <c r="X47">
        <v>2.3212831328040502</v>
      </c>
      <c r="Y47">
        <v>9</v>
      </c>
      <c r="Z47">
        <v>1.034865330667792</v>
      </c>
      <c r="AA47">
        <v>6.3291391361566918</v>
      </c>
      <c r="AB47">
        <v>6.7082039324993694</v>
      </c>
      <c r="AC47">
        <v>3</v>
      </c>
      <c r="AD47">
        <v>6</v>
      </c>
      <c r="AE47">
        <v>0.95697524666117095</v>
      </c>
      <c r="AF47">
        <v>6.4476074662506457</v>
      </c>
      <c r="AG47">
        <v>-0.21081972425183601</v>
      </c>
      <c r="AH47">
        <v>751158</v>
      </c>
      <c r="AI47">
        <v>0.26884332781060122</v>
      </c>
      <c r="AJ47">
        <v>1.5136398340208159</v>
      </c>
      <c r="AK47">
        <v>17.398332343031399</v>
      </c>
      <c r="AL47">
        <v>50.733433870806579</v>
      </c>
      <c r="AM47">
        <v>-2.7979248317353389</v>
      </c>
      <c r="AN47">
        <v>4.1627566986222169</v>
      </c>
      <c r="AO47">
        <v>0.27207667742862768</v>
      </c>
      <c r="AP47">
        <v>0.87698285986689717</v>
      </c>
      <c r="AQ47">
        <v>0.27082001153380458</v>
      </c>
      <c r="AR47">
        <v>0.82847891174535127</v>
      </c>
      <c r="AS47">
        <v>0.1936594674052983</v>
      </c>
      <c r="AT47">
        <v>0.86479943854890162</v>
      </c>
      <c r="AU47">
        <v>0.86471566082258</v>
      </c>
      <c r="AV47">
        <v>0.99456131173269902</v>
      </c>
      <c r="AW47">
        <v>0.9661649522512582</v>
      </c>
      <c r="AX47">
        <v>-0.50324494955439003</v>
      </c>
      <c r="AY47">
        <v>0.93216610773325703</v>
      </c>
      <c r="AZ47">
        <v>0.26972042887583447</v>
      </c>
      <c r="BA47">
        <v>4.0527882103964661</v>
      </c>
      <c r="BB47">
        <v>0.16984811258926391</v>
      </c>
      <c r="BC47">
        <v>3.107138669353934</v>
      </c>
      <c r="BD47">
        <v>0.29861140729159408</v>
      </c>
      <c r="BE47">
        <v>8.1055764207929304</v>
      </c>
      <c r="BF47">
        <v>2.83224878501805</v>
      </c>
      <c r="BG47">
        <v>1.108708344012711</v>
      </c>
      <c r="BH47">
        <v>6.2079340463225687</v>
      </c>
      <c r="BI47">
        <v>1021.997066799491</v>
      </c>
      <c r="BJ47">
        <v>5.6560798428219088E-2</v>
      </c>
      <c r="BK47">
        <v>29.530395118256461</v>
      </c>
      <c r="BL47">
        <v>4850.1803641596107</v>
      </c>
      <c r="BM47">
        <v>1.172206512799379</v>
      </c>
      <c r="BN47">
        <v>16.81515302451713</v>
      </c>
      <c r="BO47">
        <v>349.20753777187451</v>
      </c>
      <c r="BP47">
        <v>6430.3984171785933</v>
      </c>
      <c r="BQ47">
        <v>26.52798014859642</v>
      </c>
      <c r="BR47">
        <v>9.0624317227398277E-2</v>
      </c>
      <c r="BS47">
        <v>5.8167202359094457E-3</v>
      </c>
      <c r="BT47">
        <v>7.348640173025181E-2</v>
      </c>
      <c r="BU47">
        <v>9.1746873026189637E-4</v>
      </c>
      <c r="BV47">
        <v>1559.1046518726589</v>
      </c>
      <c r="BW47">
        <v>0.2451506579505757</v>
      </c>
      <c r="BX47">
        <v>1.283479584538721</v>
      </c>
      <c r="BY47">
        <v>15.00341157247191</v>
      </c>
      <c r="BZ47">
        <v>17.374422019730819</v>
      </c>
      <c r="CA47">
        <v>314.40521464385768</v>
      </c>
      <c r="CB47">
        <v>1.332365585273942</v>
      </c>
      <c r="CC47">
        <v>0.10860278331087581</v>
      </c>
      <c r="CD47">
        <v>4.7113557350934974</v>
      </c>
      <c r="CE47">
        <v>1443.172367189612</v>
      </c>
      <c r="CF47">
        <v>0.21359075894362661</v>
      </c>
      <c r="CG47">
        <v>0.35078779209611027</v>
      </c>
      <c r="CH47">
        <v>6.7102293193440374</v>
      </c>
      <c r="CI47">
        <v>0.39991906345415562</v>
      </c>
      <c r="CJ47">
        <v>5.0166850861122771</v>
      </c>
      <c r="CK47">
        <v>5.306672369095481E-2</v>
      </c>
      <c r="CL47">
        <v>8.612903225806452</v>
      </c>
      <c r="CM47">
        <v>0.2778355879292404</v>
      </c>
      <c r="CN47">
        <v>3.0135275754422479</v>
      </c>
      <c r="CO47">
        <v>10.70967741935484</v>
      </c>
      <c r="CP47">
        <v>2748138.6774193551</v>
      </c>
      <c r="CQ47">
        <v>48227121.322580643</v>
      </c>
      <c r="CR47">
        <v>181491.05927236489</v>
      </c>
      <c r="CS47">
        <v>0.32833753931680199</v>
      </c>
      <c r="CT47">
        <v>3.129032258064516</v>
      </c>
      <c r="CU47">
        <v>0.1009365244536941</v>
      </c>
      <c r="CV47">
        <v>0.28325204842371332</v>
      </c>
      <c r="CW47">
        <v>1.440338045104359</v>
      </c>
      <c r="CX47">
        <v>0.1116250179216111</v>
      </c>
      <c r="CY47">
        <v>4.5183971166989014</v>
      </c>
      <c r="CZ47">
        <v>1.7156455808290439E-3</v>
      </c>
      <c r="DA47">
        <v>2408400.112382934</v>
      </c>
      <c r="DB47">
        <v>36.108899982958953</v>
      </c>
      <c r="DC47">
        <v>9.1421843916186427E-4</v>
      </c>
      <c r="DD47">
        <v>2.6481135742576541E-4</v>
      </c>
      <c r="DE47">
        <v>7.3551027389891857E-7</v>
      </c>
      <c r="DF47">
        <v>1.6838401835091589E-2</v>
      </c>
      <c r="DG47">
        <v>34.871191548325392</v>
      </c>
      <c r="DH47">
        <v>36.986484017813858</v>
      </c>
      <c r="DI47">
        <v>23163774</v>
      </c>
      <c r="DJ47">
        <v>1.769196440802737</v>
      </c>
      <c r="DK47">
        <v>0.5247635463980842</v>
      </c>
      <c r="DL47">
        <v>38.265181993634471</v>
      </c>
      <c r="DM47">
        <v>38</v>
      </c>
      <c r="DN47">
        <v>1.055243800408797</v>
      </c>
      <c r="DO47">
        <v>35.734061605915372</v>
      </c>
      <c r="DP47">
        <v>36.469165057620941</v>
      </c>
      <c r="DQ47">
        <v>8.717797887081348</v>
      </c>
      <c r="DR47">
        <v>29.28220211291865</v>
      </c>
      <c r="DS47">
        <v>0.3556995651040421</v>
      </c>
      <c r="DT47">
        <v>35.804498950696271</v>
      </c>
      <c r="DU47">
        <v>-5.3081332992500156</v>
      </c>
      <c r="DV47">
        <v>23163774</v>
      </c>
      <c r="DW47">
        <v>0.41718614932659198</v>
      </c>
      <c r="DX47">
        <v>5.0389862550552564</v>
      </c>
      <c r="DY47">
        <v>798.86149694511914</v>
      </c>
      <c r="DZ47">
        <v>5731.6432797262687</v>
      </c>
      <c r="EA47">
        <v>-213.336556013093</v>
      </c>
      <c r="EB47">
        <v>11.550576111786411</v>
      </c>
      <c r="EC47">
        <v>2.6494634759256588</v>
      </c>
      <c r="ED47">
        <v>0.62064680991059928</v>
      </c>
      <c r="EE47">
        <v>0.62898012037178619</v>
      </c>
      <c r="EF47">
        <v>1.4414093913068979</v>
      </c>
      <c r="EG47">
        <v>2.2335627107395761</v>
      </c>
      <c r="EH47">
        <v>0.80480069715262603</v>
      </c>
      <c r="EI47">
        <v>0.79406478474377507</v>
      </c>
      <c r="EJ47">
        <v>0.99746575539535887</v>
      </c>
      <c r="EK47">
        <v>0.98192185266107834</v>
      </c>
      <c r="EL47">
        <v>-0.21558983617883851</v>
      </c>
      <c r="EM47">
        <v>0.6887309787123701</v>
      </c>
      <c r="EN47">
        <v>0.27131840742071539</v>
      </c>
      <c r="EO47">
        <v>28.224731360743061</v>
      </c>
      <c r="EP47">
        <v>0.26771900960940059</v>
      </c>
      <c r="EQ47">
        <v>2.9212128676976241</v>
      </c>
      <c r="ER47">
        <v>0.45383692110994772</v>
      </c>
      <c r="ES47">
        <v>56.449462721486121</v>
      </c>
      <c r="ET47">
        <v>2.3450763826898582</v>
      </c>
      <c r="EU47">
        <v>3.5500098969280169</v>
      </c>
      <c r="EV47">
        <v>5.8840345437112127</v>
      </c>
      <c r="EW47">
        <v>746.79080192595052</v>
      </c>
      <c r="EX47">
        <v>4.1329946423485003E-2</v>
      </c>
      <c r="EY47">
        <v>58.129218910540082</v>
      </c>
      <c r="EZ47">
        <v>7538.082517018097</v>
      </c>
      <c r="FA47">
        <v>4.9420133883260986</v>
      </c>
      <c r="FB47">
        <v>793.41125684874646</v>
      </c>
      <c r="FC47">
        <v>318.45973767225632</v>
      </c>
      <c r="FD47">
        <v>262975.73700813547</v>
      </c>
      <c r="FE47">
        <v>0.38633488291856177</v>
      </c>
      <c r="FF47">
        <v>1.4136215337717619E-3</v>
      </c>
      <c r="FG47">
        <v>4.2796408008297739E-2</v>
      </c>
      <c r="FH47">
        <v>22.526848437855701</v>
      </c>
      <c r="FI47">
        <v>1.9887906728908371E-4</v>
      </c>
      <c r="FJ47">
        <v>2139.4221953362548</v>
      </c>
      <c r="FK47">
        <v>0.27996513308174259</v>
      </c>
      <c r="FL47">
        <v>10.264143731704021</v>
      </c>
      <c r="FM47">
        <v>752.31347239268337</v>
      </c>
      <c r="FN47">
        <v>12.12185161189109</v>
      </c>
      <c r="FO47">
        <v>9939.5906093209451</v>
      </c>
      <c r="FP47">
        <v>1.5187160410783241E-2</v>
      </c>
      <c r="FQ47">
        <v>1.6950655387755881E-3</v>
      </c>
      <c r="FR47">
        <v>4.4864456844819687</v>
      </c>
      <c r="FS47">
        <v>2470.544058269978</v>
      </c>
      <c r="FT47">
        <v>0.32127212464053723</v>
      </c>
      <c r="FU47">
        <v>0.41789380026139111</v>
      </c>
      <c r="FV47">
        <v>5.7584847994583308</v>
      </c>
      <c r="FW47">
        <v>0.58305452201630081</v>
      </c>
      <c r="FX47">
        <v>413.05132740471311</v>
      </c>
      <c r="FY47">
        <v>1.1785894627288349E-3</v>
      </c>
      <c r="FZ47">
        <v>49.685640362225087</v>
      </c>
      <c r="GA47">
        <v>6.4276378217626259E-2</v>
      </c>
      <c r="GB47">
        <v>29.819185344979079</v>
      </c>
      <c r="GC47">
        <v>487.43596377749031</v>
      </c>
      <c r="GD47">
        <v>174514.29883570501</v>
      </c>
      <c r="GE47">
        <v>144253975.68952131</v>
      </c>
      <c r="GF47">
        <v>211.3252508121036</v>
      </c>
      <c r="GG47">
        <v>4.8442657724217936E-3</v>
      </c>
      <c r="GH47">
        <v>297.32341526520048</v>
      </c>
      <c r="GI47">
        <v>0.38463572479327363</v>
      </c>
      <c r="GJ47">
        <v>0.64219543069149487</v>
      </c>
      <c r="GK47">
        <v>280.97659166804368</v>
      </c>
      <c r="GL47">
        <v>4.0427078884857307E-3</v>
      </c>
      <c r="GM47">
        <v>6.0147679710549884</v>
      </c>
      <c r="GN47">
        <v>4.2780452709059717E-2</v>
      </c>
      <c r="GO47">
        <v>173967.90065084709</v>
      </c>
      <c r="GP47">
        <v>1.520782992388364</v>
      </c>
      <c r="GQ47">
        <v>4.6160418143350663E-4</v>
      </c>
      <c r="GR47">
        <v>1.348072605731593E-2</v>
      </c>
      <c r="GS47">
        <v>3.5593417115978321E-7</v>
      </c>
      <c r="GT47">
        <v>1.2235053807503631</v>
      </c>
    </row>
    <row r="48" spans="1:202" x14ac:dyDescent="0.25">
      <c r="A48">
        <v>68</v>
      </c>
      <c r="B48" s="4">
        <v>3</v>
      </c>
      <c r="C48">
        <v>12.203900000000001</v>
      </c>
      <c r="D48">
        <v>6.6109999999999998</v>
      </c>
      <c r="E48">
        <v>60.492699999999999</v>
      </c>
      <c r="F48">
        <v>0.87767342451755093</v>
      </c>
      <c r="G48">
        <v>0.5379043067228968</v>
      </c>
      <c r="H48">
        <v>21.177768782351411</v>
      </c>
      <c r="I48">
        <v>39.370885337159429</v>
      </c>
      <c r="J48">
        <v>44.598206241955523</v>
      </c>
      <c r="K48">
        <v>40.224370722237531</v>
      </c>
      <c r="L48">
        <v>40.792156108742283</v>
      </c>
      <c r="M48">
        <v>45.989129150267672</v>
      </c>
      <c r="N48">
        <v>34.554779760152549</v>
      </c>
      <c r="O48">
        <v>0.65418539937380726</v>
      </c>
      <c r="P48">
        <v>4877.8646550195263</v>
      </c>
      <c r="Q48">
        <v>0.28777962566486881</v>
      </c>
      <c r="R48">
        <v>16950</v>
      </c>
      <c r="S48">
        <v>2.6457513110645912</v>
      </c>
      <c r="T48">
        <v>6.4807406984078604</v>
      </c>
      <c r="U48">
        <v>369964</v>
      </c>
      <c r="V48">
        <v>2.229918139494615</v>
      </c>
      <c r="W48">
        <v>1.5498452353552401</v>
      </c>
      <c r="X48">
        <v>2.1121770075537918</v>
      </c>
      <c r="Y48">
        <v>7</v>
      </c>
      <c r="Z48">
        <v>0.99649942933695068</v>
      </c>
      <c r="AA48">
        <v>4.5158375124110197</v>
      </c>
      <c r="AB48">
        <v>4.5825756949558398</v>
      </c>
      <c r="AC48">
        <v>2.6457513110645912</v>
      </c>
      <c r="AD48">
        <v>4.3542486889354093</v>
      </c>
      <c r="AE48">
        <v>0.97287234406331591</v>
      </c>
      <c r="AF48">
        <v>4.6719144534940877</v>
      </c>
      <c r="AG48">
        <v>0.1365724556975082</v>
      </c>
      <c r="AH48">
        <v>369964</v>
      </c>
      <c r="AI48">
        <v>0.2248173197239843</v>
      </c>
      <c r="AJ48">
        <v>1.4339962222684151</v>
      </c>
      <c r="AK48">
        <v>10.41123344858692</v>
      </c>
      <c r="AL48">
        <v>88.378637600214148</v>
      </c>
      <c r="AM48">
        <v>2.5912420321809768</v>
      </c>
      <c r="AN48">
        <v>6.4559745775709976</v>
      </c>
      <c r="AO48">
        <v>0.2074234224624866</v>
      </c>
      <c r="AP48">
        <v>0.93776644174588897</v>
      </c>
      <c r="AQ48">
        <v>0.2070957179746824</v>
      </c>
      <c r="AR48">
        <v>0.72818288282408949</v>
      </c>
      <c r="AS48">
        <v>0.1625399567243789</v>
      </c>
      <c r="AT48">
        <v>0.89650675842729277</v>
      </c>
      <c r="AU48">
        <v>0.89648491146143905</v>
      </c>
      <c r="AV48">
        <v>0.99439529008677496</v>
      </c>
      <c r="AW48">
        <v>0.97042074929804178</v>
      </c>
      <c r="AX48">
        <v>-0.62032707036425805</v>
      </c>
      <c r="AY48">
        <v>0.97032946151662691</v>
      </c>
      <c r="AZ48">
        <v>0.20680897654785371</v>
      </c>
      <c r="BA48">
        <v>2.9746830663626929</v>
      </c>
      <c r="BB48">
        <v>0.14861833601871169</v>
      </c>
      <c r="BC48">
        <v>3.1902593997317079</v>
      </c>
      <c r="BD48">
        <v>0.24090148526619171</v>
      </c>
      <c r="BE48">
        <v>5.9493661327253866</v>
      </c>
      <c r="BF48">
        <v>2.9817831338302532</v>
      </c>
      <c r="BG48">
        <v>1.6658495000083711</v>
      </c>
      <c r="BH48">
        <v>6.2864662685296118</v>
      </c>
      <c r="BI48">
        <v>1182.748200589971</v>
      </c>
      <c r="BJ48">
        <v>6.9778654902063156E-2</v>
      </c>
      <c r="BK48">
        <v>28.843552297665351</v>
      </c>
      <c r="BL48">
        <v>3755.1343952802358</v>
      </c>
      <c r="BM48">
        <v>1.639087515771704</v>
      </c>
      <c r="BN48">
        <v>10.08265486725664</v>
      </c>
      <c r="BO48">
        <v>416.09486725663709</v>
      </c>
      <c r="BP48">
        <v>4191.5168731563426</v>
      </c>
      <c r="BQ48">
        <v>112.7584406424123</v>
      </c>
      <c r="BR48">
        <v>0.25970993117010821</v>
      </c>
      <c r="BS48">
        <v>4.1284636062500794E-3</v>
      </c>
      <c r="BT48">
        <v>3.6480902049001132E-2</v>
      </c>
      <c r="BU48">
        <v>1.1327635233729641E-3</v>
      </c>
      <c r="BV48">
        <v>1063.86480006941</v>
      </c>
      <c r="BW48">
        <v>0.22282574253849491</v>
      </c>
      <c r="BX48">
        <v>1.529919731486826</v>
      </c>
      <c r="BY48">
        <v>9.9812591565408582</v>
      </c>
      <c r="BZ48">
        <v>23.703077053284218</v>
      </c>
      <c r="CA48">
        <v>227.64493154535489</v>
      </c>
      <c r="CB48">
        <v>6.5404531578852856</v>
      </c>
      <c r="CC48">
        <v>0.24699264861232431</v>
      </c>
      <c r="CD48">
        <v>5.1798476710081758</v>
      </c>
      <c r="CE48">
        <v>803.7857507009777</v>
      </c>
      <c r="CF48">
        <v>0.1614006863148017</v>
      </c>
      <c r="CG48">
        <v>0.28158838211935561</v>
      </c>
      <c r="CH48">
        <v>9.0134146514519813</v>
      </c>
      <c r="CI48">
        <v>0.30931233627070992</v>
      </c>
      <c r="CJ48">
        <v>2.7872656618554359</v>
      </c>
      <c r="CK48">
        <v>7.7035532138390123E-2</v>
      </c>
      <c r="CL48">
        <v>3.9411764705882359</v>
      </c>
      <c r="CM48">
        <v>0.2318339100346021</v>
      </c>
      <c r="CN48">
        <v>2.5605536332179928</v>
      </c>
      <c r="CO48">
        <v>9.882352941176471</v>
      </c>
      <c r="CP48">
        <v>3697252.9411764699</v>
      </c>
      <c r="CQ48">
        <v>33481169</v>
      </c>
      <c r="CR48">
        <v>840184.05718954245</v>
      </c>
      <c r="CS48">
        <v>0.35243464052287582</v>
      </c>
      <c r="CT48">
        <v>1.3529411764705881</v>
      </c>
      <c r="CU48">
        <v>7.9584775086505188E-2</v>
      </c>
      <c r="CV48">
        <v>0.115809293008834</v>
      </c>
      <c r="CW48">
        <v>0.52937391823172442</v>
      </c>
      <c r="CX48">
        <v>3.7062924953496022E-2</v>
      </c>
      <c r="CY48">
        <v>4.0874628412503338</v>
      </c>
      <c r="CZ48">
        <v>1.002949852507375E-3</v>
      </c>
      <c r="DA48">
        <v>2703126.6435986161</v>
      </c>
      <c r="DB48">
        <v>56.195476569814247</v>
      </c>
      <c r="DC48">
        <v>1.455287031687232E-3</v>
      </c>
      <c r="DD48">
        <v>1.4589764660434071E-4</v>
      </c>
      <c r="DE48">
        <v>1.2183318053452539E-6</v>
      </c>
      <c r="DF48">
        <v>1.8389370586308299E-2</v>
      </c>
      <c r="DG48">
        <v>39.382737335030427</v>
      </c>
      <c r="DH48">
        <v>40.558599581346492</v>
      </c>
      <c r="DI48">
        <v>27297459</v>
      </c>
      <c r="DJ48">
        <v>1.6318324144432099</v>
      </c>
      <c r="DK48">
        <v>0.58360739873312184</v>
      </c>
      <c r="DL48">
        <v>48.181017590305977</v>
      </c>
      <c r="DM48">
        <v>47</v>
      </c>
      <c r="DN48">
        <v>0.56680645974178756</v>
      </c>
      <c r="DO48">
        <v>40.113366819740392</v>
      </c>
      <c r="DP48">
        <v>40.558599581346492</v>
      </c>
      <c r="DQ48">
        <v>23.74868417407583</v>
      </c>
      <c r="DR48">
        <v>23.25131582592417</v>
      </c>
      <c r="DS48">
        <v>0.33288208341942349</v>
      </c>
      <c r="DT48">
        <v>40.130656081381517</v>
      </c>
      <c r="DU48">
        <v>-5.2917047343612769</v>
      </c>
      <c r="DV48">
        <v>27297459</v>
      </c>
      <c r="DW48">
        <v>0.414447336866195</v>
      </c>
      <c r="DX48">
        <v>1.387359907074577</v>
      </c>
      <c r="DY48">
        <v>306.86334857083051</v>
      </c>
      <c r="DZ48">
        <v>459.41202884191591</v>
      </c>
      <c r="EA48">
        <v>-25.647735679221721</v>
      </c>
      <c r="EB48">
        <v>3.605106173271134</v>
      </c>
      <c r="EC48">
        <v>0.87733551720210901</v>
      </c>
      <c r="ED48">
        <v>0.60487159984593686</v>
      </c>
      <c r="EE48">
        <v>0.39521915453742318</v>
      </c>
      <c r="EF48">
        <v>1.140777468176257</v>
      </c>
      <c r="EG48">
        <v>0.71658540081134481</v>
      </c>
      <c r="EH48">
        <v>0.8417159333837072</v>
      </c>
      <c r="EI48">
        <v>0.83605958033275307</v>
      </c>
      <c r="EJ48">
        <v>0.99865890836258542</v>
      </c>
      <c r="EK48">
        <v>0.98539635282055715</v>
      </c>
      <c r="EL48">
        <v>-0.26255335965164522</v>
      </c>
      <c r="EM48">
        <v>0.73298061657789582</v>
      </c>
      <c r="EN48">
        <v>0.26067608924169461</v>
      </c>
      <c r="EO48">
        <v>17.498035744113711</v>
      </c>
      <c r="EP48">
        <v>0.26241927215759342</v>
      </c>
      <c r="EQ48">
        <v>2.6770199876081748</v>
      </c>
      <c r="ER48">
        <v>0.40088255421188362</v>
      </c>
      <c r="ES48">
        <v>34.996071488227422</v>
      </c>
      <c r="ET48">
        <v>2.2409694818552031</v>
      </c>
      <c r="EU48">
        <v>1.1206104226183109</v>
      </c>
      <c r="EV48">
        <v>5.836608802008616</v>
      </c>
      <c r="EW48">
        <v>791.08991150442478</v>
      </c>
      <c r="EX48">
        <v>4.6671971180202047E-2</v>
      </c>
      <c r="EY48">
        <v>50.50796773435664</v>
      </c>
      <c r="EZ48">
        <v>7024.8821238938053</v>
      </c>
      <c r="FA48">
        <v>1.4897388675698959</v>
      </c>
      <c r="FB48">
        <v>305.30389380530971</v>
      </c>
      <c r="FC48">
        <v>359.33415929203539</v>
      </c>
      <c r="FD48">
        <v>111652.1925073746</v>
      </c>
      <c r="FE48">
        <v>1.1610712947289059</v>
      </c>
      <c r="FF48">
        <v>3.565141983647659E-3</v>
      </c>
      <c r="FG48">
        <v>2.3011284298213228E-2</v>
      </c>
      <c r="FH48">
        <v>4.9990405036449133</v>
      </c>
      <c r="FI48">
        <v>2.9952961549285317E-4</v>
      </c>
      <c r="FJ48">
        <v>1955.2181392126779</v>
      </c>
      <c r="FK48">
        <v>0.31585689176656562</v>
      </c>
      <c r="FL48">
        <v>3.4114276651329831</v>
      </c>
      <c r="FM48">
        <v>296.79075496283008</v>
      </c>
      <c r="FN48">
        <v>16.247783189352269</v>
      </c>
      <c r="FO48">
        <v>5048.492920931486</v>
      </c>
      <c r="FP48">
        <v>5.3281901196619637E-2</v>
      </c>
      <c r="FQ48">
        <v>4.1504781112380248E-3</v>
      </c>
      <c r="FR48">
        <v>4.5660449588533263</v>
      </c>
      <c r="FS48">
        <v>1683.609849598397</v>
      </c>
      <c r="FT48">
        <v>0.26793547835854342</v>
      </c>
      <c r="FU48">
        <v>0.36255956432947589</v>
      </c>
      <c r="FV48">
        <v>7.9709108447481558</v>
      </c>
      <c r="FW48">
        <v>0.52356142967773289</v>
      </c>
      <c r="FX48">
        <v>150.03193594054841</v>
      </c>
      <c r="FY48">
        <v>2.5875119454416289E-3</v>
      </c>
      <c r="FZ48">
        <v>32.203252032520332</v>
      </c>
      <c r="GA48">
        <v>8.7271685724987336E-2</v>
      </c>
      <c r="GB48">
        <v>15.54517079046129</v>
      </c>
      <c r="GC48">
        <v>198.19783197831981</v>
      </c>
      <c r="GD48">
        <v>318560.71002710029</v>
      </c>
      <c r="GE48">
        <v>98611778.230352297</v>
      </c>
      <c r="GF48">
        <v>1032.4099332004689</v>
      </c>
      <c r="GG48">
        <v>1.4587661585482799E-2</v>
      </c>
      <c r="GH48">
        <v>114.1273712737127</v>
      </c>
      <c r="GI48">
        <v>0.30928826903445178</v>
      </c>
      <c r="GJ48">
        <v>0.57003327101169177</v>
      </c>
      <c r="GK48">
        <v>96.388619235117986</v>
      </c>
      <c r="GL48">
        <v>1.144560958129689E-2</v>
      </c>
      <c r="GM48">
        <v>5.7655323057517407</v>
      </c>
      <c r="GN48">
        <v>2.1769911504424779E-2</v>
      </c>
      <c r="GO48">
        <v>316450.68953665148</v>
      </c>
      <c r="GP48">
        <v>2.1452498069365311</v>
      </c>
      <c r="GQ48">
        <v>5.9499490564999668E-4</v>
      </c>
      <c r="GR48">
        <v>6.1646246575999706E-3</v>
      </c>
      <c r="GS48">
        <v>9.6402572597226747E-8</v>
      </c>
      <c r="GT48">
        <v>0.65546450870654704</v>
      </c>
    </row>
    <row r="49" spans="1:202" x14ac:dyDescent="0.25">
      <c r="A49">
        <v>70</v>
      </c>
      <c r="B49" s="4">
        <v>3</v>
      </c>
      <c r="C49">
        <v>8.3274600000000003</v>
      </c>
      <c r="D49">
        <v>3.456</v>
      </c>
      <c r="E49">
        <v>22.451000000000001</v>
      </c>
      <c r="F49">
        <v>0.8562932827957217</v>
      </c>
      <c r="G49">
        <v>0.62430195216879858</v>
      </c>
      <c r="H49">
        <v>23.00367126698578</v>
      </c>
      <c r="I49">
        <v>36.847027607509467</v>
      </c>
      <c r="J49">
        <v>36.124783736376877</v>
      </c>
      <c r="K49">
        <v>46.010868281309357</v>
      </c>
      <c r="L49">
        <v>34.014702703389901</v>
      </c>
      <c r="M49">
        <v>46.701177715342467</v>
      </c>
      <c r="N49">
        <v>31.55186223129887</v>
      </c>
      <c r="O49">
        <v>0.68936681642797892</v>
      </c>
      <c r="P49">
        <v>4362.7093527210636</v>
      </c>
      <c r="Q49">
        <v>0.28130178301122338</v>
      </c>
      <c r="R49">
        <v>15509</v>
      </c>
      <c r="S49">
        <v>2.4494897427831779</v>
      </c>
      <c r="T49">
        <v>4.2426406871192848</v>
      </c>
      <c r="U49">
        <v>192534</v>
      </c>
      <c r="V49">
        <v>1.6296556308930119</v>
      </c>
      <c r="W49">
        <v>1.0146118723545769</v>
      </c>
      <c r="X49">
        <v>3.2463533458021789</v>
      </c>
      <c r="Y49">
        <v>6</v>
      </c>
      <c r="Z49">
        <v>0.55716653054714871</v>
      </c>
      <c r="AA49">
        <v>3.4303178610868938</v>
      </c>
      <c r="AB49">
        <v>3.4641016151377539</v>
      </c>
      <c r="AC49">
        <v>2.4494897427831779</v>
      </c>
      <c r="AD49">
        <v>3.5505102572168221</v>
      </c>
      <c r="AE49">
        <v>0.50040883021393745</v>
      </c>
      <c r="AF49">
        <v>3.5233989357735189</v>
      </c>
      <c r="AG49">
        <v>0.65458918082842554</v>
      </c>
      <c r="AH49">
        <v>192534</v>
      </c>
      <c r="AI49">
        <v>0.36600162705481759</v>
      </c>
      <c r="AJ49">
        <v>0.64725943251820683</v>
      </c>
      <c r="AK49">
        <v>4.6079950564053718</v>
      </c>
      <c r="AL49">
        <v>20.147334941425679</v>
      </c>
      <c r="AM49">
        <v>2.407506627412634</v>
      </c>
      <c r="AN49">
        <v>2.4214416809177099</v>
      </c>
      <c r="AO49">
        <v>0.13799290379376791</v>
      </c>
      <c r="AP49">
        <v>0.89225971459404596</v>
      </c>
      <c r="AQ49">
        <v>0.1379815824195795</v>
      </c>
      <c r="AR49">
        <v>0.57205698132881821</v>
      </c>
      <c r="AS49">
        <v>0.1178337641933867</v>
      </c>
      <c r="AT49">
        <v>0.93101109568590834</v>
      </c>
      <c r="AU49">
        <v>0.93101034092762913</v>
      </c>
      <c r="AV49">
        <v>0.9946926707138275</v>
      </c>
      <c r="AW49">
        <v>0.97700333915326509</v>
      </c>
      <c r="AX49">
        <v>-0.60933797693947389</v>
      </c>
      <c r="AY49">
        <v>0.93047624148041996</v>
      </c>
      <c r="AZ49">
        <v>0.13797167621716461</v>
      </c>
      <c r="BA49">
        <v>2.0092300040325708</v>
      </c>
      <c r="BB49">
        <v>0.28380307550149292</v>
      </c>
      <c r="BC49">
        <v>2.3192721401980569</v>
      </c>
      <c r="BD49">
        <v>0.44799740003041899</v>
      </c>
      <c r="BE49">
        <v>4.0184600080651416</v>
      </c>
      <c r="BF49">
        <v>2.1812436232281929</v>
      </c>
      <c r="BG49">
        <v>0.63985864617786936</v>
      </c>
      <c r="BH49">
        <v>5.3677159289916432</v>
      </c>
      <c r="BI49">
        <v>1745.2111032303819</v>
      </c>
      <c r="BJ49">
        <v>0.112528925348532</v>
      </c>
      <c r="BK49">
        <v>27.701319617148499</v>
      </c>
      <c r="BL49">
        <v>5671.7195821780897</v>
      </c>
      <c r="BM49">
        <v>0.6280300468116784</v>
      </c>
      <c r="BN49">
        <v>4.5092526919852984</v>
      </c>
      <c r="BO49">
        <v>482.69230769230768</v>
      </c>
      <c r="BP49">
        <v>2143.0921400477141</v>
      </c>
      <c r="BQ49">
        <v>201.24838896411401</v>
      </c>
      <c r="BR49">
        <v>0.43152015675485922</v>
      </c>
      <c r="BS49">
        <v>3.269005320752191E-3</v>
      </c>
      <c r="BT49">
        <v>1.3309972366500521E-2</v>
      </c>
      <c r="BU49">
        <v>1.719704437482619E-3</v>
      </c>
      <c r="BV49">
        <v>1141.175461907638</v>
      </c>
      <c r="BW49">
        <v>0.33786030234330039</v>
      </c>
      <c r="BX49">
        <v>0.77867047785617061</v>
      </c>
      <c r="BY49">
        <v>4.6094055987443427</v>
      </c>
      <c r="BZ49">
        <v>38.410608749156111</v>
      </c>
      <c r="CA49">
        <v>165.10151952643969</v>
      </c>
      <c r="CB49">
        <v>15.86119599253875</v>
      </c>
      <c r="CC49">
        <v>0.46735934720470867</v>
      </c>
      <c r="CD49">
        <v>5.0470167032832256</v>
      </c>
      <c r="CE49">
        <v>425.06987191631799</v>
      </c>
      <c r="CF49">
        <v>0.1190811875079071</v>
      </c>
      <c r="CG49">
        <v>0.21805700908157549</v>
      </c>
      <c r="CH49">
        <v>13.281254517342701</v>
      </c>
      <c r="CI49">
        <v>0.22140366851809451</v>
      </c>
      <c r="CJ49">
        <v>0.94944762528600257</v>
      </c>
      <c r="CK49">
        <v>0.1229707793762007</v>
      </c>
      <c r="CL49">
        <v>5.4615384615384617</v>
      </c>
      <c r="CM49">
        <v>0.42011834319526631</v>
      </c>
      <c r="CN49">
        <v>1.668639053254438</v>
      </c>
      <c r="CO49">
        <v>5.0769230769230766</v>
      </c>
      <c r="CP49">
        <v>6527887.461538462</v>
      </c>
      <c r="CQ49">
        <v>25441394.769230772</v>
      </c>
      <c r="CR49">
        <v>2500616.1270085471</v>
      </c>
      <c r="CS49">
        <v>0.67027777777777764</v>
      </c>
      <c r="CT49">
        <v>1.461538461538461</v>
      </c>
      <c r="CU49">
        <v>0.1124260355029586</v>
      </c>
      <c r="CV49">
        <v>0.25940972756249081</v>
      </c>
      <c r="CW49">
        <v>0.26092930849970403</v>
      </c>
      <c r="CX49">
        <v>0.25910157326422789</v>
      </c>
      <c r="CY49">
        <v>3.3346791410515908</v>
      </c>
      <c r="CZ49">
        <v>8.3822296730930428E-4</v>
      </c>
      <c r="DA49">
        <v>5104638.461538462</v>
      </c>
      <c r="DB49">
        <v>70.839597226374082</v>
      </c>
      <c r="DC49">
        <v>1.488558485636613E-3</v>
      </c>
      <c r="DD49">
        <v>9.8144377731608823E-5</v>
      </c>
      <c r="DE49">
        <v>5.3434616823621439E-7</v>
      </c>
      <c r="DF49">
        <v>1.80248098237848E-2</v>
      </c>
      <c r="DG49">
        <v>41.024382993532029</v>
      </c>
      <c r="DH49">
        <v>42.249260348555211</v>
      </c>
      <c r="DI49">
        <v>26789178</v>
      </c>
      <c r="DJ49">
        <v>1.440419042991349</v>
      </c>
      <c r="DK49">
        <v>0.60793472124119319</v>
      </c>
      <c r="DL49">
        <v>52.721641469536323</v>
      </c>
      <c r="DM49">
        <v>51</v>
      </c>
      <c r="DN49">
        <v>0.56077736891234098</v>
      </c>
      <c r="DO49">
        <v>41.542834371424583</v>
      </c>
      <c r="DP49">
        <v>41.641325627314018</v>
      </c>
      <c r="DQ49">
        <v>22.583179581272429</v>
      </c>
      <c r="DR49">
        <v>28.416820418727571</v>
      </c>
      <c r="DS49">
        <v>0.20829564862635419</v>
      </c>
      <c r="DT49">
        <v>41.561172963140578</v>
      </c>
      <c r="DU49">
        <v>-5.2864160325102336</v>
      </c>
      <c r="DV49">
        <v>26789178</v>
      </c>
      <c r="DW49">
        <v>0.50572129779184571</v>
      </c>
      <c r="DX49">
        <v>1.524010460471237</v>
      </c>
      <c r="DY49">
        <v>406.66542949566173</v>
      </c>
      <c r="DZ49">
        <v>630.3811088811683</v>
      </c>
      <c r="EA49">
        <v>-32.474691353719372</v>
      </c>
      <c r="EB49">
        <v>3.5080128205546082</v>
      </c>
      <c r="EC49">
        <v>1.026258519095937</v>
      </c>
      <c r="ED49">
        <v>0.54460710496441544</v>
      </c>
      <c r="EE49">
        <v>0.40632269870912391</v>
      </c>
      <c r="EF49">
        <v>1.153890423950396</v>
      </c>
      <c r="EG49">
        <v>0.85662642372117581</v>
      </c>
      <c r="EH49">
        <v>0.84354985859520548</v>
      </c>
      <c r="EI49">
        <v>0.83758038778223043</v>
      </c>
      <c r="EJ49">
        <v>0.99890811770421495</v>
      </c>
      <c r="EK49">
        <v>0.98743682855508963</v>
      </c>
      <c r="EL49">
        <v>-0.19912619697198231</v>
      </c>
      <c r="EM49">
        <v>0.62784794588376558</v>
      </c>
      <c r="EN49">
        <v>0.25219610735613679</v>
      </c>
      <c r="EO49">
        <v>20.15055627739245</v>
      </c>
      <c r="EP49">
        <v>0.3382978477357762</v>
      </c>
      <c r="EQ49">
        <v>2.4189176074502252</v>
      </c>
      <c r="ER49">
        <v>0.53786885117997452</v>
      </c>
      <c r="ES49">
        <v>40.301112554784908</v>
      </c>
      <c r="ET49">
        <v>2.0015010949853291</v>
      </c>
      <c r="EU49">
        <v>1.1335678349126359</v>
      </c>
      <c r="EV49">
        <v>5.5975321161779634</v>
      </c>
      <c r="EW49">
        <v>772.33780385582565</v>
      </c>
      <c r="EX49">
        <v>4.9799329670244738E-2</v>
      </c>
      <c r="EY49">
        <v>51.924066637081609</v>
      </c>
      <c r="EZ49">
        <v>7843.2313495389772</v>
      </c>
      <c r="FA49">
        <v>1.5779050517388371</v>
      </c>
      <c r="FB49">
        <v>405.45857244180797</v>
      </c>
      <c r="FC49">
        <v>366.45631568766521</v>
      </c>
      <c r="FD49">
        <v>149540.8099168225</v>
      </c>
      <c r="FE49">
        <v>0.89983349476322649</v>
      </c>
      <c r="FF49">
        <v>2.6466680336385269E-3</v>
      </c>
      <c r="FG49">
        <v>2.674365730368802E-2</v>
      </c>
      <c r="FH49">
        <v>8.5389712306673289</v>
      </c>
      <c r="FI49">
        <v>2.3152730507295719E-4</v>
      </c>
      <c r="FJ49">
        <v>1903.4746334220661</v>
      </c>
      <c r="FK49">
        <v>0.34139547560894512</v>
      </c>
      <c r="FL49">
        <v>3.9756220431020561</v>
      </c>
      <c r="FM49">
        <v>399.02474998871361</v>
      </c>
      <c r="FN49">
        <v>16.94017551515774</v>
      </c>
      <c r="FO49">
        <v>6885.8599791027436</v>
      </c>
      <c r="FP49">
        <v>4.2255924707393859E-2</v>
      </c>
      <c r="FQ49">
        <v>3.0113678644758529E-3</v>
      </c>
      <c r="FR49">
        <v>4.4968654262740104</v>
      </c>
      <c r="FS49">
        <v>1512.058533907682</v>
      </c>
      <c r="FT49">
        <v>0.26803552918727153</v>
      </c>
      <c r="FU49">
        <v>0.35634395909075128</v>
      </c>
      <c r="FV49">
        <v>8.3078264654485245</v>
      </c>
      <c r="FW49">
        <v>0.52609076264418253</v>
      </c>
      <c r="FX49">
        <v>204.08890162689539</v>
      </c>
      <c r="FY49">
        <v>1.8524476898676601E-3</v>
      </c>
      <c r="FZ49">
        <v>29.745762711864408</v>
      </c>
      <c r="GA49">
        <v>7.2023638527516726E-2</v>
      </c>
      <c r="GB49">
        <v>22.5766815775434</v>
      </c>
      <c r="GC49">
        <v>300.73123486682812</v>
      </c>
      <c r="GD49">
        <v>292747.07748184021</v>
      </c>
      <c r="GE49">
        <v>118668841.15012109</v>
      </c>
      <c r="GF49">
        <v>722.98083317425142</v>
      </c>
      <c r="GG49">
        <v>8.9896040563682434E-3</v>
      </c>
      <c r="GH49">
        <v>139.455205811138</v>
      </c>
      <c r="GI49">
        <v>0.33766393658871191</v>
      </c>
      <c r="GJ49">
        <v>0.59699554674965782</v>
      </c>
      <c r="GK49">
        <v>167.35568380520641</v>
      </c>
      <c r="GL49">
        <v>7.4979343856254174E-3</v>
      </c>
      <c r="GM49">
        <v>5.9211897757721479</v>
      </c>
      <c r="GN49">
        <v>2.662969888451867E-2</v>
      </c>
      <c r="GO49">
        <v>291336.92041343969</v>
      </c>
      <c r="GP49">
        <v>1.617743375676163</v>
      </c>
      <c r="GQ49">
        <v>5.5325005506824925E-4</v>
      </c>
      <c r="GR49">
        <v>1.033519247455348E-2</v>
      </c>
      <c r="GS49">
        <v>8.2699944363143553E-8</v>
      </c>
      <c r="GT49">
        <v>1.0681469725543351</v>
      </c>
    </row>
    <row r="50" spans="1:202" x14ac:dyDescent="0.25">
      <c r="A50">
        <v>71</v>
      </c>
      <c r="B50" s="4">
        <v>3</v>
      </c>
      <c r="C50">
        <v>6.2290999999999999</v>
      </c>
      <c r="D50">
        <v>9.1470000000000002</v>
      </c>
      <c r="E50">
        <v>41.290100000000002</v>
      </c>
      <c r="F50">
        <v>0.64486207277849006</v>
      </c>
      <c r="G50">
        <v>0.45886620257172261</v>
      </c>
      <c r="H50">
        <v>22.374547437212861</v>
      </c>
      <c r="I50">
        <v>48.760504286030162</v>
      </c>
      <c r="J50">
        <v>51</v>
      </c>
      <c r="K50">
        <v>50.537115073973112</v>
      </c>
      <c r="L50">
        <v>36.878177829171548</v>
      </c>
      <c r="M50">
        <v>51.400389103585589</v>
      </c>
      <c r="N50">
        <v>31.443799863613862</v>
      </c>
      <c r="O50">
        <v>0.48757801237612319</v>
      </c>
      <c r="P50">
        <v>6727.6826294195698</v>
      </c>
      <c r="Q50">
        <v>0.38082659512167838</v>
      </c>
      <c r="R50">
        <v>17666</v>
      </c>
      <c r="S50">
        <v>2</v>
      </c>
      <c r="T50">
        <v>3.4641016151377539</v>
      </c>
      <c r="U50">
        <v>147996</v>
      </c>
      <c r="V50">
        <v>0.84066586636117113</v>
      </c>
      <c r="W50">
        <v>0.6356744903915641</v>
      </c>
      <c r="X50">
        <v>2.483232927409539</v>
      </c>
      <c r="Y50">
        <v>4</v>
      </c>
      <c r="Z50">
        <v>0.36982731375138639</v>
      </c>
      <c r="AA50">
        <v>2.8448106228325098</v>
      </c>
      <c r="AB50">
        <v>2.8284271247461898</v>
      </c>
      <c r="AC50">
        <v>2</v>
      </c>
      <c r="AD50">
        <v>2</v>
      </c>
      <c r="AE50">
        <v>0.34762695838665703</v>
      </c>
      <c r="AF50">
        <v>2.894382180292137</v>
      </c>
      <c r="AG50">
        <v>-0.11833915858743529</v>
      </c>
      <c r="AH50">
        <v>147996</v>
      </c>
      <c r="AI50">
        <v>0.6063120184131916</v>
      </c>
      <c r="AJ50">
        <v>0.28450072581196828</v>
      </c>
      <c r="AK50">
        <v>2.005006074429418</v>
      </c>
      <c r="AL50">
        <v>4.8872115365904154</v>
      </c>
      <c r="AM50">
        <v>1.6201293056520709</v>
      </c>
      <c r="AN50">
        <v>1.0901686216132369</v>
      </c>
      <c r="AO50">
        <v>8.4524666983365998E-2</v>
      </c>
      <c r="AP50">
        <v>0.85633530782326184</v>
      </c>
      <c r="AQ50">
        <v>8.4524666983365998E-2</v>
      </c>
      <c r="AR50">
        <v>0.41345906224671941</v>
      </c>
      <c r="AS50">
        <v>7.69027323107557E-2</v>
      </c>
      <c r="AT50">
        <v>0.95773766650831704</v>
      </c>
      <c r="AU50">
        <v>0.95773766650831704</v>
      </c>
      <c r="AV50">
        <v>0.99154753330166345</v>
      </c>
      <c r="AW50">
        <v>0.97886883325415852</v>
      </c>
      <c r="AX50">
        <v>-0.59681505953822778</v>
      </c>
      <c r="AY50">
        <v>0.83784348928641772</v>
      </c>
      <c r="AZ50">
        <v>8.4524666983365998E-2</v>
      </c>
      <c r="BA50">
        <v>1.324218092358884</v>
      </c>
      <c r="BB50">
        <v>0.50961088311386549</v>
      </c>
      <c r="BC50">
        <v>1.4380180406677061</v>
      </c>
      <c r="BD50">
        <v>0.68056213870740967</v>
      </c>
      <c r="BE50">
        <v>2.6484361847177671</v>
      </c>
      <c r="BF50">
        <v>1.3534933736843411</v>
      </c>
      <c r="BG50">
        <v>0.29367332214915087</v>
      </c>
      <c r="BH50">
        <v>4.5452496744368096</v>
      </c>
      <c r="BI50">
        <v>2449.7470847956529</v>
      </c>
      <c r="BJ50">
        <v>0.1386701621643639</v>
      </c>
      <c r="BK50">
        <v>26.56771324775282</v>
      </c>
      <c r="BL50">
        <v>10430.549416959129</v>
      </c>
      <c r="BM50">
        <v>0.27860112756306121</v>
      </c>
      <c r="BN50">
        <v>1.9767349711309861</v>
      </c>
      <c r="BO50">
        <v>502.25008490886449</v>
      </c>
      <c r="BP50">
        <v>942.44180912487263</v>
      </c>
      <c r="BQ50">
        <v>407.66984445953932</v>
      </c>
      <c r="BR50">
        <v>0.79323905304602693</v>
      </c>
      <c r="BS50">
        <v>2.769569355737815E-3</v>
      </c>
      <c r="BT50">
        <v>5.8451011444128368E-3</v>
      </c>
      <c r="BU50">
        <v>2.1328661220962161E-3</v>
      </c>
      <c r="BV50">
        <v>1902.1973828466259</v>
      </c>
      <c r="BW50">
        <v>0.53816170001165387</v>
      </c>
      <c r="BX50">
        <v>0.32829266017934372</v>
      </c>
      <c r="BY50">
        <v>2.2088392152222709</v>
      </c>
      <c r="BZ50">
        <v>47.124717283812387</v>
      </c>
      <c r="CA50">
        <v>80.057173003507188</v>
      </c>
      <c r="CB50">
        <v>39.880173966919898</v>
      </c>
      <c r="CC50">
        <v>0.75143766580737115</v>
      </c>
      <c r="CD50">
        <v>4.5584980387803009</v>
      </c>
      <c r="CE50">
        <v>403.27025605019628</v>
      </c>
      <c r="CF50">
        <v>0.10964648927869949</v>
      </c>
      <c r="CG50">
        <v>0.19960985465344119</v>
      </c>
      <c r="CH50">
        <v>17.26055940943132</v>
      </c>
      <c r="CI50">
        <v>0.1978155917977307</v>
      </c>
      <c r="CJ50">
        <v>0.45410348484781737</v>
      </c>
      <c r="CK50">
        <v>0.1465105567224613</v>
      </c>
      <c r="CL50">
        <v>1.5</v>
      </c>
      <c r="CM50">
        <v>0.375</v>
      </c>
      <c r="CN50">
        <v>0.6875</v>
      </c>
      <c r="CO50">
        <v>3.75</v>
      </c>
      <c r="CP50">
        <v>46040717.5</v>
      </c>
      <c r="CQ50">
        <v>59759186.25</v>
      </c>
      <c r="CR50">
        <v>42709440.590277784</v>
      </c>
      <c r="CS50">
        <v>0.59027777777777779</v>
      </c>
      <c r="CT50">
        <v>1</v>
      </c>
      <c r="CU50">
        <v>0.25</v>
      </c>
      <c r="CV50">
        <v>1.562572207819362E-2</v>
      </c>
      <c r="CW50">
        <v>1.5631414631325322E-2</v>
      </c>
      <c r="CX50">
        <v>1.5625083567487218E-2</v>
      </c>
      <c r="CY50">
        <v>1.9999999999999989</v>
      </c>
      <c r="CZ50">
        <v>2.2642363862787279E-4</v>
      </c>
      <c r="DA50">
        <v>26535245.25</v>
      </c>
      <c r="DB50">
        <v>227.3167915490537</v>
      </c>
      <c r="DC50">
        <v>1.747040111782523E-3</v>
      </c>
      <c r="DD50">
        <v>1.4610449886199821E-5</v>
      </c>
      <c r="DE50">
        <v>4.1401808714215589E-7</v>
      </c>
      <c r="DF50">
        <v>6.1705987810050439E-3</v>
      </c>
      <c r="DG50">
        <v>47.328638264796929</v>
      </c>
      <c r="DH50">
        <v>49.497474683058329</v>
      </c>
      <c r="DI50">
        <v>41820310</v>
      </c>
      <c r="DJ50">
        <v>2.1334979950241011</v>
      </c>
      <c r="DK50">
        <v>0.71223101245645637</v>
      </c>
      <c r="DL50">
        <v>36.999922616292437</v>
      </c>
      <c r="DM50">
        <v>70</v>
      </c>
      <c r="DN50">
        <v>1.146772075337716</v>
      </c>
      <c r="DO50">
        <v>48.594548275240392</v>
      </c>
      <c r="DP50">
        <v>48.785243670601872</v>
      </c>
      <c r="DQ50">
        <v>22.135943621178651</v>
      </c>
      <c r="DR50">
        <v>47.864056378821353</v>
      </c>
      <c r="DS50">
        <v>0.4558973260129735</v>
      </c>
      <c r="DT50">
        <v>48.654667707080307</v>
      </c>
      <c r="DU50">
        <v>-4.6694745590458044</v>
      </c>
      <c r="DV50">
        <v>41820310</v>
      </c>
      <c r="DW50">
        <v>0.33262454719597989</v>
      </c>
      <c r="DX50">
        <v>5.8465676117344048</v>
      </c>
      <c r="DY50">
        <v>742.48494557188985</v>
      </c>
      <c r="DZ50">
        <v>6624.9451861986263</v>
      </c>
      <c r="EA50">
        <v>-214.7113883131521</v>
      </c>
      <c r="EB50">
        <v>12.858895286841751</v>
      </c>
      <c r="EC50">
        <v>3.442030248303944</v>
      </c>
      <c r="ED50">
        <v>0.56948500909467969</v>
      </c>
      <c r="EE50">
        <v>0.76614403752416083</v>
      </c>
      <c r="EF50">
        <v>1.606711205175174</v>
      </c>
      <c r="EG50">
        <v>2.8363100681342628</v>
      </c>
      <c r="EH50">
        <v>0.76594514803882596</v>
      </c>
      <c r="EI50">
        <v>0.75273018248252832</v>
      </c>
      <c r="EJ50">
        <v>0.99862777382852141</v>
      </c>
      <c r="EK50">
        <v>0.98558460752703847</v>
      </c>
      <c r="EL50">
        <v>-0.20893384404397919</v>
      </c>
      <c r="EM50">
        <v>0.73657486460503874</v>
      </c>
      <c r="EN50">
        <v>0.3221223070676818</v>
      </c>
      <c r="EO50">
        <v>27.205328586984422</v>
      </c>
      <c r="EP50">
        <v>0.17272724330368969</v>
      </c>
      <c r="EQ50">
        <v>3.595226755319576</v>
      </c>
      <c r="ER50">
        <v>0.30426409393588311</v>
      </c>
      <c r="ES50">
        <v>54.410657173968843</v>
      </c>
      <c r="ET50">
        <v>2.8380191749306438</v>
      </c>
      <c r="EU50">
        <v>4.0752313837864236</v>
      </c>
      <c r="EV50">
        <v>6.3962264329934202</v>
      </c>
      <c r="EW50">
        <v>698.26367032718213</v>
      </c>
      <c r="EX50">
        <v>3.952585023928349E-2</v>
      </c>
      <c r="EY50">
        <v>51.095811817629787</v>
      </c>
      <c r="EZ50">
        <v>5876.1452507641798</v>
      </c>
      <c r="FA50">
        <v>5.8397350902385856</v>
      </c>
      <c r="FB50">
        <v>737.51375523604668</v>
      </c>
      <c r="FC50">
        <v>257.64734518283711</v>
      </c>
      <c r="FD50">
        <v>194714.92278953921</v>
      </c>
      <c r="FE50">
        <v>0.34369722064454777</v>
      </c>
      <c r="FF50">
        <v>2.027655126708413E-3</v>
      </c>
      <c r="FG50">
        <v>5.2153887635433688E-2</v>
      </c>
      <c r="FH50">
        <v>26.915273973752772</v>
      </c>
      <c r="FI50">
        <v>5.4304514272909539E-4</v>
      </c>
      <c r="FJ50">
        <v>2124.8669491014762</v>
      </c>
      <c r="FK50">
        <v>0.2460161878110495</v>
      </c>
      <c r="FL50">
        <v>11.01965867873097</v>
      </c>
      <c r="FM50">
        <v>716.75308874779023</v>
      </c>
      <c r="FN50">
        <v>8.1469369443558559</v>
      </c>
      <c r="FO50">
        <v>6103.7427854967445</v>
      </c>
      <c r="FP50">
        <v>1.245925132237412E-2</v>
      </c>
      <c r="FQ50">
        <v>2.7561452855413429E-3</v>
      </c>
      <c r="FR50">
        <v>4.5481808832739121</v>
      </c>
      <c r="FS50">
        <v>3229.3720019371922</v>
      </c>
      <c r="FT50">
        <v>0.37072299521303359</v>
      </c>
      <c r="FU50">
        <v>0.48569612205975837</v>
      </c>
      <c r="FV50">
        <v>3.6568197416799628</v>
      </c>
      <c r="FW50">
        <v>0.62762420865675084</v>
      </c>
      <c r="FX50">
        <v>434.24864167547838</v>
      </c>
      <c r="FY50">
        <v>2.2490149670398871E-3</v>
      </c>
      <c r="FZ50">
        <v>56.683315621679057</v>
      </c>
      <c r="GA50">
        <v>6.02373173450362E-2</v>
      </c>
      <c r="GB50">
        <v>38.904636011388163</v>
      </c>
      <c r="GC50">
        <v>491.49521785334753</v>
      </c>
      <c r="GD50">
        <v>105640.73113708819</v>
      </c>
      <c r="GE50">
        <v>79366640.116896912</v>
      </c>
      <c r="GF50">
        <v>140.82606602921231</v>
      </c>
      <c r="GG50">
        <v>1.072032271210928E-2</v>
      </c>
      <c r="GH50">
        <v>404.88735387885231</v>
      </c>
      <c r="GI50">
        <v>0.43027348977561353</v>
      </c>
      <c r="GJ50">
        <v>0.68135434782583326</v>
      </c>
      <c r="GK50">
        <v>307.18532881196933</v>
      </c>
      <c r="GL50">
        <v>8.9577069633633589E-3</v>
      </c>
      <c r="GM50">
        <v>6.0763450265317287</v>
      </c>
      <c r="GN50">
        <v>5.3266160987207073E-2</v>
      </c>
      <c r="GO50">
        <v>105288.2813883076</v>
      </c>
      <c r="GP50">
        <v>1.00879905403834</v>
      </c>
      <c r="GQ50">
        <v>4.8733256603108961E-4</v>
      </c>
      <c r="GR50">
        <v>2.8939241685945871E-2</v>
      </c>
      <c r="GS50">
        <v>2.3940868709547729E-7</v>
      </c>
      <c r="GT50">
        <v>1.4658494493324761</v>
      </c>
    </row>
    <row r="51" spans="1:202" x14ac:dyDescent="0.25">
      <c r="A51">
        <v>72</v>
      </c>
      <c r="B51" s="4">
        <v>1</v>
      </c>
      <c r="C51">
        <v>7.5535899999999998</v>
      </c>
      <c r="D51">
        <v>3.5219999999999998</v>
      </c>
      <c r="E51">
        <v>21.044599999999999</v>
      </c>
      <c r="F51">
        <v>0.91680887144847689</v>
      </c>
      <c r="G51">
        <v>0.44725395317650851</v>
      </c>
      <c r="H51">
        <v>13.510216186488529</v>
      </c>
      <c r="I51">
        <v>30.207035825028779</v>
      </c>
      <c r="J51">
        <v>29.154759474226498</v>
      </c>
      <c r="K51">
        <v>33.61547262794322</v>
      </c>
      <c r="L51">
        <v>32.557641192199412</v>
      </c>
      <c r="M51">
        <v>34.146742157927747</v>
      </c>
      <c r="N51">
        <v>27.694078424548341</v>
      </c>
      <c r="O51">
        <v>0.66576670369615709</v>
      </c>
      <c r="P51">
        <v>2545.9675876531242</v>
      </c>
      <c r="Q51">
        <v>0.38798652661583732</v>
      </c>
      <c r="R51">
        <v>6562</v>
      </c>
      <c r="S51">
        <v>2.2360679774997898</v>
      </c>
      <c r="T51">
        <v>4.4721359549995796</v>
      </c>
      <c r="U51">
        <v>83300</v>
      </c>
      <c r="V51">
        <v>1.2818135830961661</v>
      </c>
      <c r="W51">
        <v>0.7107056860390375</v>
      </c>
      <c r="X51">
        <v>2.337702787218654</v>
      </c>
      <c r="Y51">
        <v>5</v>
      </c>
      <c r="Z51">
        <v>0.63612734161495099</v>
      </c>
      <c r="AA51">
        <v>3.482177676431141</v>
      </c>
      <c r="AB51">
        <v>3.16227766016838</v>
      </c>
      <c r="AC51">
        <v>2.2360679774997898</v>
      </c>
      <c r="AD51">
        <v>2.7639320225002102</v>
      </c>
      <c r="AE51">
        <v>0.59019468121349294</v>
      </c>
      <c r="AF51">
        <v>3.562906189915013</v>
      </c>
      <c r="AG51">
        <v>-2.648279723490507E-2</v>
      </c>
      <c r="AH51">
        <v>83300</v>
      </c>
      <c r="AI51">
        <v>0.48427370057355529</v>
      </c>
      <c r="AJ51">
        <v>0.56873914789933477</v>
      </c>
      <c r="AK51">
        <v>4.94983851746459</v>
      </c>
      <c r="AL51">
        <v>12.2048778687909</v>
      </c>
      <c r="AM51">
        <v>1.545391546981332</v>
      </c>
      <c r="AN51">
        <v>1.7702959005888561</v>
      </c>
      <c r="AO51">
        <v>0.15436276905701321</v>
      </c>
      <c r="AP51">
        <v>0.84000033518136408</v>
      </c>
      <c r="AQ51">
        <v>0.15433444164882951</v>
      </c>
      <c r="AR51">
        <v>0.61348512748555928</v>
      </c>
      <c r="AS51">
        <v>0.12929015358720891</v>
      </c>
      <c r="AT51">
        <v>0.92283750041028256</v>
      </c>
      <c r="AU51">
        <v>0.92283561191640362</v>
      </c>
      <c r="AV51">
        <v>0.99092033700973203</v>
      </c>
      <c r="AW51">
        <v>0.96913405591717361</v>
      </c>
      <c r="AX51">
        <v>-0.53311252546456001</v>
      </c>
      <c r="AY51">
        <v>0.88399917007023165</v>
      </c>
      <c r="AZ51">
        <v>0.15430965516666861</v>
      </c>
      <c r="BA51">
        <v>2.1320447808860288</v>
      </c>
      <c r="BB51">
        <v>0.37222461156941522</v>
      </c>
      <c r="BC51">
        <v>2.121565334346327</v>
      </c>
      <c r="BD51">
        <v>0.58221489626914902</v>
      </c>
      <c r="BE51">
        <v>4.2640895617720576</v>
      </c>
      <c r="BF51">
        <v>1.9670960044864669</v>
      </c>
      <c r="BG51">
        <v>0.48116466741146718</v>
      </c>
      <c r="BH51">
        <v>5.284187382239228</v>
      </c>
      <c r="BI51">
        <v>547.94087168546173</v>
      </c>
      <c r="BJ51">
        <v>8.3502113941704009E-2</v>
      </c>
      <c r="BK51">
        <v>27.356102358382909</v>
      </c>
      <c r="BL51">
        <v>3095.9801889667779</v>
      </c>
      <c r="BM51">
        <v>0.46875360254440313</v>
      </c>
      <c r="BN51">
        <v>4.7749161840902161</v>
      </c>
      <c r="BO51">
        <v>434.66747942700403</v>
      </c>
      <c r="BP51">
        <v>2045.7325510515091</v>
      </c>
      <c r="BQ51">
        <v>137.6197636222019</v>
      </c>
      <c r="BR51">
        <v>0.33997510921467028</v>
      </c>
      <c r="BS51">
        <v>3.8205046052204499E-3</v>
      </c>
      <c r="BT51">
        <v>1.5641786005558211E-2</v>
      </c>
      <c r="BU51">
        <v>1.8607301265899489E-3</v>
      </c>
      <c r="BV51">
        <v>658.0231598497686</v>
      </c>
      <c r="BW51">
        <v>0.38044541280708549</v>
      </c>
      <c r="BX51">
        <v>0.6056800619714402</v>
      </c>
      <c r="BY51">
        <v>4.8255514414723617</v>
      </c>
      <c r="BZ51">
        <v>27.214523538455349</v>
      </c>
      <c r="CA51">
        <v>123.9825997044493</v>
      </c>
      <c r="CB51">
        <v>8.4040562905821403</v>
      </c>
      <c r="CC51">
        <v>0.38710546555834741</v>
      </c>
      <c r="CD51">
        <v>4.5697349192643983</v>
      </c>
      <c r="CE51">
        <v>269.2755420597004</v>
      </c>
      <c r="CF51">
        <v>0.1482493930711965</v>
      </c>
      <c r="CG51">
        <v>0.26223243382646</v>
      </c>
      <c r="CH51">
        <v>9.2754884211521578</v>
      </c>
      <c r="CI51">
        <v>0.25975810557503898</v>
      </c>
      <c r="CJ51">
        <v>1.146069398953677</v>
      </c>
      <c r="CK51">
        <v>0.12617781728488461</v>
      </c>
      <c r="CL51">
        <v>2.714285714285714</v>
      </c>
      <c r="CM51">
        <v>0.38775510204081631</v>
      </c>
      <c r="CN51">
        <v>1.2653061224489801</v>
      </c>
      <c r="CO51">
        <v>4.7142857142857144</v>
      </c>
      <c r="CP51">
        <v>2899316.5714285709</v>
      </c>
      <c r="CQ51">
        <v>11967000.428571429</v>
      </c>
      <c r="CR51">
        <v>816751.32142857148</v>
      </c>
      <c r="CS51">
        <v>0.63194444444444442</v>
      </c>
      <c r="CT51">
        <v>1</v>
      </c>
      <c r="CU51">
        <v>0.14285714285714279</v>
      </c>
      <c r="CV51">
        <v>0.1814891010655674</v>
      </c>
      <c r="CW51">
        <v>0.1815192615785674</v>
      </c>
      <c r="CX51">
        <v>0.18148715458724171</v>
      </c>
      <c r="CY51">
        <v>2.807354922057602</v>
      </c>
      <c r="CZ51">
        <v>1.0667479427003961E-3</v>
      </c>
      <c r="DA51">
        <v>2020544.2448979591</v>
      </c>
      <c r="DB51">
        <v>42.830304105989413</v>
      </c>
      <c r="DC51">
        <v>3.1461102865240338E-3</v>
      </c>
      <c r="DD51">
        <v>1.1796549421949589E-4</v>
      </c>
      <c r="DE51">
        <v>1.6360224747796861E-6</v>
      </c>
      <c r="DF51">
        <v>1.6850314320093141E-2</v>
      </c>
      <c r="DG51">
        <v>36.331804249169899</v>
      </c>
      <c r="DH51">
        <v>39.799497484264798</v>
      </c>
      <c r="DI51">
        <v>9638288</v>
      </c>
      <c r="DJ51">
        <v>2.3415681582156642</v>
      </c>
      <c r="DK51">
        <v>1.1377159741818661</v>
      </c>
      <c r="DL51">
        <v>18.061298567676101</v>
      </c>
      <c r="DM51">
        <v>44</v>
      </c>
      <c r="DN51">
        <v>1.3999034945214659</v>
      </c>
      <c r="DO51">
        <v>38.256253989687927</v>
      </c>
      <c r="DP51">
        <v>38.678159211627431</v>
      </c>
      <c r="DQ51">
        <v>17.549928774784249</v>
      </c>
      <c r="DR51">
        <v>26.450071225215751</v>
      </c>
      <c r="DS51">
        <v>0.65784103611013967</v>
      </c>
      <c r="DT51">
        <v>38.324971149283563</v>
      </c>
      <c r="DU51">
        <v>-3.3146333072301348</v>
      </c>
      <c r="DV51">
        <v>9638288</v>
      </c>
      <c r="DW51">
        <v>0.30070355108578661</v>
      </c>
      <c r="DX51">
        <v>5.2624442699030904</v>
      </c>
      <c r="DY51">
        <v>487.77192269138919</v>
      </c>
      <c r="DZ51">
        <v>2498.8971862886451</v>
      </c>
      <c r="EA51">
        <v>-128.00277906138589</v>
      </c>
      <c r="EB51">
        <v>11.422695577261729</v>
      </c>
      <c r="EC51">
        <v>3.4886169057769938</v>
      </c>
      <c r="ED51">
        <v>0.51897230440707576</v>
      </c>
      <c r="EE51">
        <v>0.85825449391444919</v>
      </c>
      <c r="EF51">
        <v>1.771319531951616</v>
      </c>
      <c r="EG51">
        <v>2.72127869241453</v>
      </c>
      <c r="EH51">
        <v>0.74878880909374312</v>
      </c>
      <c r="EI51">
        <v>0.72897707457462657</v>
      </c>
      <c r="EJ51">
        <v>0.99588569315461062</v>
      </c>
      <c r="EK51">
        <v>0.97294269435918701</v>
      </c>
      <c r="EL51">
        <v>-0.19345008086727511</v>
      </c>
      <c r="EM51">
        <v>0.71927642204705555</v>
      </c>
      <c r="EN51">
        <v>0.29445426460195839</v>
      </c>
      <c r="EO51">
        <v>22.040525309463462</v>
      </c>
      <c r="EP51">
        <v>0.18014010254621809</v>
      </c>
      <c r="EQ51">
        <v>3.7921492153650931</v>
      </c>
      <c r="ER51">
        <v>0.36029374404195669</v>
      </c>
      <c r="ES51">
        <v>44.081050618926923</v>
      </c>
      <c r="ET51">
        <v>2.9158578730484019</v>
      </c>
      <c r="EU51">
        <v>3.7278281207596802</v>
      </c>
      <c r="EV51">
        <v>6.369616123334616</v>
      </c>
      <c r="EW51">
        <v>254.5208777811643</v>
      </c>
      <c r="EX51">
        <v>3.8787088963907999E-2</v>
      </c>
      <c r="EY51">
        <v>67.372147191243883</v>
      </c>
      <c r="EZ51">
        <v>1973.216397439805</v>
      </c>
      <c r="FA51">
        <v>5.3534391113911139</v>
      </c>
      <c r="FB51">
        <v>479.65970740627859</v>
      </c>
      <c r="FC51">
        <v>264.91984151173421</v>
      </c>
      <c r="FD51">
        <v>136298.47957939649</v>
      </c>
      <c r="FE51">
        <v>0.51810658694222045</v>
      </c>
      <c r="FF51">
        <v>2.780316082891711E-3</v>
      </c>
      <c r="FG51">
        <v>7.1386393522050881E-2</v>
      </c>
      <c r="FH51">
        <v>22.981554520998351</v>
      </c>
      <c r="FI51">
        <v>6.0601278735425239E-4</v>
      </c>
      <c r="FJ51">
        <v>603.55313938060237</v>
      </c>
      <c r="FK51">
        <v>0.18318516975738669</v>
      </c>
      <c r="FL51">
        <v>8.8181933338566498</v>
      </c>
      <c r="FM51">
        <v>448.14939862743512</v>
      </c>
      <c r="FN51">
        <v>8.2928538419712599</v>
      </c>
      <c r="FO51">
        <v>4202.4412044354094</v>
      </c>
      <c r="FP51">
        <v>1.789854287669855E-2</v>
      </c>
      <c r="FQ51">
        <v>3.5923442523241619E-3</v>
      </c>
      <c r="FR51">
        <v>4.5946025550441938</v>
      </c>
      <c r="FS51">
        <v>1424.520077465022</v>
      </c>
      <c r="FT51">
        <v>0.43218114978262312</v>
      </c>
      <c r="FU51">
        <v>0.49787822661946401</v>
      </c>
      <c r="FV51">
        <v>4.0542339374024703</v>
      </c>
      <c r="FW51">
        <v>0.68253810448757701</v>
      </c>
      <c r="FX51">
        <v>288.55517150290109</v>
      </c>
      <c r="FY51">
        <v>2.933488046326945E-3</v>
      </c>
      <c r="FZ51">
        <v>40.151515151515149</v>
      </c>
      <c r="GA51">
        <v>8.1114172023262932E-2</v>
      </c>
      <c r="GB51">
        <v>18.635894296500361</v>
      </c>
      <c r="GC51">
        <v>310.389898989899</v>
      </c>
      <c r="GD51">
        <v>25233.292929292929</v>
      </c>
      <c r="GE51">
        <v>12991056.68080808</v>
      </c>
      <c r="GF51">
        <v>49.118519204709962</v>
      </c>
      <c r="GG51">
        <v>9.35790561256453E-3</v>
      </c>
      <c r="GH51">
        <v>184.39797979797979</v>
      </c>
      <c r="GI51">
        <v>0.3725211713090501</v>
      </c>
      <c r="GJ51">
        <v>0.63329310835749075</v>
      </c>
      <c r="GK51">
        <v>176.42082682926329</v>
      </c>
      <c r="GL51">
        <v>6.6844480304151998E-3</v>
      </c>
      <c r="GM51">
        <v>5.7429464632542953</v>
      </c>
      <c r="GN51">
        <v>7.5434318805242304E-2</v>
      </c>
      <c r="GO51">
        <v>25057.556396286091</v>
      </c>
      <c r="GP51">
        <v>0.76117381054227518</v>
      </c>
      <c r="GQ51">
        <v>1.2881897614571509E-3</v>
      </c>
      <c r="GR51">
        <v>4.000656763353054E-2</v>
      </c>
      <c r="GS51">
        <v>1.60890686889927E-6</v>
      </c>
      <c r="GT51">
        <v>1.397258203485561</v>
      </c>
    </row>
    <row r="52" spans="1:202" x14ac:dyDescent="0.25">
      <c r="A52">
        <v>73</v>
      </c>
      <c r="B52" s="4">
        <v>1</v>
      </c>
      <c r="C52">
        <v>11.120200000000001</v>
      </c>
      <c r="D52">
        <v>1.744</v>
      </c>
      <c r="E52">
        <v>16.7729</v>
      </c>
      <c r="F52">
        <v>0.69126669069410984</v>
      </c>
      <c r="G52">
        <v>0.47078787046788229</v>
      </c>
      <c r="H52">
        <v>11.11173996647862</v>
      </c>
      <c r="I52">
        <v>23.6024346919462</v>
      </c>
      <c r="J52">
        <v>19.849433241279211</v>
      </c>
      <c r="K52">
        <v>19.104973174542799</v>
      </c>
      <c r="L52">
        <v>26.419689627245809</v>
      </c>
      <c r="M52">
        <v>26.73948391424188</v>
      </c>
      <c r="N52">
        <v>16.3155769218255</v>
      </c>
      <c r="O52">
        <v>0.74819918201923263</v>
      </c>
      <c r="P52">
        <v>1278.512502120215</v>
      </c>
      <c r="Q52">
        <v>0.45956596050331228</v>
      </c>
      <c r="R52">
        <v>2782</v>
      </c>
      <c r="S52">
        <v>4</v>
      </c>
      <c r="T52">
        <v>6.9282032302755088</v>
      </c>
      <c r="U52">
        <v>87376</v>
      </c>
      <c r="V52">
        <v>1.9945908933125871</v>
      </c>
      <c r="W52">
        <v>2.324555320336759</v>
      </c>
      <c r="X52">
        <v>2.08387680864822</v>
      </c>
      <c r="Y52">
        <v>8</v>
      </c>
      <c r="Z52">
        <v>1.098984829055375</v>
      </c>
      <c r="AA52">
        <v>5.4555156072522983</v>
      </c>
      <c r="AB52">
        <v>5.6568542494923806</v>
      </c>
      <c r="AC52">
        <v>2.8284271247461898</v>
      </c>
      <c r="AD52">
        <v>5.1715728752538102</v>
      </c>
      <c r="AE52">
        <v>0.93172488831797895</v>
      </c>
      <c r="AF52">
        <v>5.6042502100607727</v>
      </c>
      <c r="AG52">
        <v>-0.1526168562520617</v>
      </c>
      <c r="AH52">
        <v>87376</v>
      </c>
      <c r="AI52">
        <v>0.28496972165213258</v>
      </c>
      <c r="AJ52">
        <v>1.644969875992804</v>
      </c>
      <c r="AK52">
        <v>17.812349253001521</v>
      </c>
      <c r="AL52">
        <v>79.207649544198148</v>
      </c>
      <c r="AM52">
        <v>-1.8191303286897511</v>
      </c>
      <c r="AN52">
        <v>5.49490409670614</v>
      </c>
      <c r="AO52">
        <v>0.35791993328794031</v>
      </c>
      <c r="AP52">
        <v>0.87736009783304669</v>
      </c>
      <c r="AQ52">
        <v>0.30091202770406678</v>
      </c>
      <c r="AR52">
        <v>0.96136020330895788</v>
      </c>
      <c r="AS52">
        <v>0.26278429930352087</v>
      </c>
      <c r="AT52">
        <v>0.85904530374527899</v>
      </c>
      <c r="AU52">
        <v>0.85524477670635402</v>
      </c>
      <c r="AV52">
        <v>0.99297067583745013</v>
      </c>
      <c r="AW52">
        <v>0.96317777300343443</v>
      </c>
      <c r="AX52">
        <v>-0.50956674215302533</v>
      </c>
      <c r="AY52">
        <v>0.93235785841071561</v>
      </c>
      <c r="AZ52">
        <v>0.25103011031817762</v>
      </c>
      <c r="BA52">
        <v>4.0653297315524819</v>
      </c>
      <c r="BB52">
        <v>0.1866684569683752</v>
      </c>
      <c r="BC52">
        <v>3.0338756999276471</v>
      </c>
      <c r="BD52">
        <v>0.31724468282359519</v>
      </c>
      <c r="BE52">
        <v>8.1306594631049638</v>
      </c>
      <c r="BF52">
        <v>2.740803531698031</v>
      </c>
      <c r="BG52">
        <v>1.46320600749852</v>
      </c>
      <c r="BH52">
        <v>5.9619349305374421</v>
      </c>
      <c r="BI52">
        <v>144.80445722501801</v>
      </c>
      <c r="BJ52">
        <v>5.2050487859460093E-2</v>
      </c>
      <c r="BK52">
        <v>34.537959181985869</v>
      </c>
      <c r="BL52">
        <v>788.57368799424876</v>
      </c>
      <c r="BM52">
        <v>1.489155793043603</v>
      </c>
      <c r="BN52">
        <v>17.114665708123649</v>
      </c>
      <c r="BO52">
        <v>326.23292595255208</v>
      </c>
      <c r="BP52">
        <v>5498.7012940330696</v>
      </c>
      <c r="BQ52">
        <v>32.048623773496942</v>
      </c>
      <c r="BR52">
        <v>0.1155692897815728</v>
      </c>
      <c r="BS52">
        <v>6.6445476499701677E-3</v>
      </c>
      <c r="BT52">
        <v>9.8489200893679005E-2</v>
      </c>
      <c r="BU52">
        <v>9.9524406690122843E-4</v>
      </c>
      <c r="BV52">
        <v>262.23663507201519</v>
      </c>
      <c r="BW52">
        <v>0.24742145282744801</v>
      </c>
      <c r="BX52">
        <v>1.6200603620318459</v>
      </c>
      <c r="BY52">
        <v>17.086944945277381</v>
      </c>
      <c r="BZ52">
        <v>12.533693785707261</v>
      </c>
      <c r="CA52">
        <v>203.29365642833611</v>
      </c>
      <c r="CB52">
        <v>1.313900379309733</v>
      </c>
      <c r="CC52">
        <v>0.13369015383036281</v>
      </c>
      <c r="CD52">
        <v>4.398579246150236</v>
      </c>
      <c r="CE52">
        <v>264.74493517118651</v>
      </c>
      <c r="CF52">
        <v>0.23759469696710969</v>
      </c>
      <c r="CG52">
        <v>0.38157385389592441</v>
      </c>
      <c r="CH52">
        <v>4.5980279723736954</v>
      </c>
      <c r="CI52">
        <v>0.45774228721861587</v>
      </c>
      <c r="CJ52">
        <v>7.273757924051532</v>
      </c>
      <c r="CK52">
        <v>7.2208469779465864E-2</v>
      </c>
      <c r="CL52">
        <v>2.333333333333333</v>
      </c>
      <c r="CM52">
        <v>0.25925925925925919</v>
      </c>
      <c r="CN52">
        <v>2.9876543209876538</v>
      </c>
      <c r="CO52">
        <v>18.111111111111111</v>
      </c>
      <c r="CP52">
        <v>242097.11111111109</v>
      </c>
      <c r="CQ52">
        <v>3790433.444444444</v>
      </c>
      <c r="CR52">
        <v>21040.772842025701</v>
      </c>
      <c r="CS52">
        <v>0.17723670949861431</v>
      </c>
      <c r="CT52">
        <v>1</v>
      </c>
      <c r="CU52">
        <v>0.1111111111111111</v>
      </c>
      <c r="CV52">
        <v>0.14595923758439669</v>
      </c>
      <c r="CW52">
        <v>1.3182956860659121</v>
      </c>
      <c r="CX52">
        <v>1.621266941424053E-2</v>
      </c>
      <c r="CY52">
        <v>3.169925001442309</v>
      </c>
      <c r="CZ52">
        <v>3.2350826743350108E-3</v>
      </c>
      <c r="DA52">
        <v>146547.43209876539</v>
      </c>
      <c r="DB52">
        <v>7.5299413687716532</v>
      </c>
      <c r="DC52">
        <v>6.0041341050659884E-3</v>
      </c>
      <c r="DD52">
        <v>1.4142767940201831E-3</v>
      </c>
      <c r="DE52">
        <v>8.8460960409232912E-6</v>
      </c>
      <c r="DF52">
        <v>9.6099430930009111E-2</v>
      </c>
      <c r="DG52">
        <v>38.535697735995377</v>
      </c>
      <c r="DH52">
        <v>40.249223594996216</v>
      </c>
      <c r="DI52">
        <v>4298760</v>
      </c>
      <c r="DJ52">
        <v>1.541769840219829</v>
      </c>
      <c r="DK52">
        <v>0.57105523475296849</v>
      </c>
      <c r="DL52">
        <v>30.39436817412987</v>
      </c>
      <c r="DM52">
        <v>45</v>
      </c>
      <c r="DN52">
        <v>0.69236317817454074</v>
      </c>
      <c r="DO52">
        <v>39.287573042967338</v>
      </c>
      <c r="DP52">
        <v>39.686269665968858</v>
      </c>
      <c r="DQ52">
        <v>26.832815729997481</v>
      </c>
      <c r="DR52">
        <v>18.167184270002519</v>
      </c>
      <c r="DS52">
        <v>0.380077228591233</v>
      </c>
      <c r="DT52">
        <v>39.309094222194616</v>
      </c>
      <c r="DU52">
        <v>-4.2583753493129626</v>
      </c>
      <c r="DV52">
        <v>4298760</v>
      </c>
      <c r="DW52">
        <v>0.52866946339335597</v>
      </c>
      <c r="DX52">
        <v>1.691492962880339</v>
      </c>
      <c r="DY52">
        <v>193.36282257286999</v>
      </c>
      <c r="DZ52">
        <v>450.73047501266581</v>
      </c>
      <c r="EA52">
        <v>-30.579956587288351</v>
      </c>
      <c r="EB52">
        <v>3.8103193085696332</v>
      </c>
      <c r="EC52">
        <v>1.297139949410512</v>
      </c>
      <c r="ED52">
        <v>0.46702422947517741</v>
      </c>
      <c r="EE52">
        <v>0.42577553719667521</v>
      </c>
      <c r="EF52">
        <v>1.182509167895025</v>
      </c>
      <c r="EG52">
        <v>1.109699975538138</v>
      </c>
      <c r="EH52">
        <v>0.8558827822249212</v>
      </c>
      <c r="EI52">
        <v>0.8472319863071357</v>
      </c>
      <c r="EJ52">
        <v>0.99700908794904586</v>
      </c>
      <c r="EK52">
        <v>0.98131738120800194</v>
      </c>
      <c r="EL52">
        <v>-0.23732035037494709</v>
      </c>
      <c r="EM52">
        <v>0.67832662712003378</v>
      </c>
      <c r="EN52">
        <v>0.19941740092645019</v>
      </c>
      <c r="EO52">
        <v>13.882850497915291</v>
      </c>
      <c r="EP52">
        <v>0.42266248595927108</v>
      </c>
      <c r="EQ52">
        <v>2.4254035904796272</v>
      </c>
      <c r="ER52">
        <v>0.63938225238912016</v>
      </c>
      <c r="ES52">
        <v>27.765700995830588</v>
      </c>
      <c r="ET52">
        <v>1.9827182740116851</v>
      </c>
      <c r="EU52">
        <v>1.2768648144950361</v>
      </c>
      <c r="EV52">
        <v>5.4339310277346424</v>
      </c>
      <c r="EW52">
        <v>173.82746225736881</v>
      </c>
      <c r="EX52">
        <v>6.248291238582631E-2</v>
      </c>
      <c r="EY52">
        <v>64.306901044560362</v>
      </c>
      <c r="EZ52">
        <v>1470.7570093457939</v>
      </c>
      <c r="FA52">
        <v>1.729934424907785</v>
      </c>
      <c r="FB52">
        <v>192.14414090582309</v>
      </c>
      <c r="FC52">
        <v>367.93314162473041</v>
      </c>
      <c r="FD52">
        <v>72517.35478073328</v>
      </c>
      <c r="FE52">
        <v>1.873173508866026</v>
      </c>
      <c r="FF52">
        <v>6.380322611835635E-3</v>
      </c>
      <c r="FG52">
        <v>3.5017055857418079E-2</v>
      </c>
      <c r="FH52">
        <v>4.787393263657532</v>
      </c>
      <c r="FI52">
        <v>1.130019043989813E-3</v>
      </c>
      <c r="FJ52">
        <v>285.57893823049898</v>
      </c>
      <c r="FK52">
        <v>0.27633136086335602</v>
      </c>
      <c r="FL52">
        <v>4.1236248750828777</v>
      </c>
      <c r="FM52">
        <v>183.9526792931452</v>
      </c>
      <c r="FN52">
        <v>15.33797556682795</v>
      </c>
      <c r="FO52">
        <v>3002.026651635776</v>
      </c>
      <c r="FP52">
        <v>8.1833367096485574E-2</v>
      </c>
      <c r="FQ52">
        <v>8.6052988297353073E-3</v>
      </c>
      <c r="FR52">
        <v>4.469694462796383</v>
      </c>
      <c r="FS52">
        <v>316.21446015728787</v>
      </c>
      <c r="FT52">
        <v>0.3042520614781794</v>
      </c>
      <c r="FU52">
        <v>0.3682740695681026</v>
      </c>
      <c r="FV52">
        <v>7.4743719217171556</v>
      </c>
      <c r="FW52">
        <v>0.56635742804341982</v>
      </c>
      <c r="FX52">
        <v>98.671454711822918</v>
      </c>
      <c r="FY52">
        <v>6.3513414927378669E-3</v>
      </c>
      <c r="FZ52">
        <v>10.05769230769231</v>
      </c>
      <c r="GA52">
        <v>9.6708579881656806E-2</v>
      </c>
      <c r="GB52">
        <v>14.22032174556213</v>
      </c>
      <c r="GC52">
        <v>129.16346153846149</v>
      </c>
      <c r="GD52">
        <v>38905.346153846163</v>
      </c>
      <c r="GE52">
        <v>7642020.605769231</v>
      </c>
      <c r="GF52">
        <v>198.2600145499247</v>
      </c>
      <c r="GG52">
        <v>3.2554652456370889E-2</v>
      </c>
      <c r="GH52">
        <v>34.153846153846153</v>
      </c>
      <c r="GI52">
        <v>0.32840236686390528</v>
      </c>
      <c r="GJ52">
        <v>0.58685193652558054</v>
      </c>
      <c r="GK52">
        <v>69.069848499594542</v>
      </c>
      <c r="GL52">
        <v>2.710777263837999E-2</v>
      </c>
      <c r="GM52">
        <v>5.1877835895146216</v>
      </c>
      <c r="GN52">
        <v>3.7383177570093462E-2</v>
      </c>
      <c r="GO52">
        <v>38189.783653846163</v>
      </c>
      <c r="GP52">
        <v>0.55365981194902303</v>
      </c>
      <c r="GQ52">
        <v>3.9002677423772649E-3</v>
      </c>
      <c r="GR52">
        <v>2.1530912449107809E-2</v>
      </c>
      <c r="GS52">
        <v>1.2826921315484669E-6</v>
      </c>
      <c r="GT52">
        <v>1.5822379387048899</v>
      </c>
    </row>
    <row r="53" spans="1:202" x14ac:dyDescent="0.25">
      <c r="A53">
        <v>78</v>
      </c>
      <c r="B53" s="4">
        <v>3</v>
      </c>
      <c r="C53">
        <v>5.4091199999999997</v>
      </c>
      <c r="D53">
        <v>10.69</v>
      </c>
      <c r="E53">
        <v>43.131900000000002</v>
      </c>
      <c r="F53">
        <v>0.74675637736929035</v>
      </c>
      <c r="G53">
        <v>0.64216748813985225</v>
      </c>
      <c r="H53">
        <v>24.08595973343245</v>
      </c>
      <c r="I53">
        <v>37.507286149290337</v>
      </c>
      <c r="J53">
        <v>40.224370722237531</v>
      </c>
      <c r="K53">
        <v>43.931765272977593</v>
      </c>
      <c r="L53">
        <v>31.76476034853718</v>
      </c>
      <c r="M53">
        <v>44.654227123532223</v>
      </c>
      <c r="N53">
        <v>28.00880512979742</v>
      </c>
      <c r="O53">
        <v>0.75829790481115233</v>
      </c>
      <c r="P53">
        <v>4164.8351065412126</v>
      </c>
      <c r="Q53">
        <v>0.24955570175212499</v>
      </c>
      <c r="R53">
        <v>16689</v>
      </c>
      <c r="S53">
        <v>2</v>
      </c>
      <c r="T53">
        <v>3.4641016151377539</v>
      </c>
      <c r="U53">
        <v>136428</v>
      </c>
      <c r="V53">
        <v>0.82135173358507041</v>
      </c>
      <c r="W53">
        <v>0.6356744903915641</v>
      </c>
      <c r="X53">
        <v>2.2405963951352379</v>
      </c>
      <c r="Y53">
        <v>4</v>
      </c>
      <c r="Z53">
        <v>0.34699048143467431</v>
      </c>
      <c r="AA53">
        <v>2.8151638717149901</v>
      </c>
      <c r="AB53">
        <v>2.8284271247461898</v>
      </c>
      <c r="AC53">
        <v>2</v>
      </c>
      <c r="AD53">
        <v>2</v>
      </c>
      <c r="AE53">
        <v>0.34698105019876618</v>
      </c>
      <c r="AF53">
        <v>2.859147751924997</v>
      </c>
      <c r="AG53">
        <v>-0.36185210724502281</v>
      </c>
      <c r="AH53">
        <v>136428</v>
      </c>
      <c r="AI53">
        <v>0.6186270203787072</v>
      </c>
      <c r="AJ53">
        <v>0.2495782427284382</v>
      </c>
      <c r="AK53">
        <v>1.80442740533696</v>
      </c>
      <c r="AL53">
        <v>1.1287000118585071</v>
      </c>
      <c r="AM53">
        <v>0.61939016487436704</v>
      </c>
      <c r="AN53">
        <v>0.73650635345996096</v>
      </c>
      <c r="AO53">
        <v>6.9802100061047853E-2</v>
      </c>
      <c r="AP53">
        <v>0.82725558985575098</v>
      </c>
      <c r="AQ53">
        <v>6.9802100061047853E-2</v>
      </c>
      <c r="AR53">
        <v>0.36256528387365661</v>
      </c>
      <c r="AS53">
        <v>6.4705162499517258E-2</v>
      </c>
      <c r="AT53">
        <v>0.96509894996947598</v>
      </c>
      <c r="AU53">
        <v>0.96509894996947598</v>
      </c>
      <c r="AV53">
        <v>0.99301978999389517</v>
      </c>
      <c r="AW53">
        <v>0.98254947498473821</v>
      </c>
      <c r="AX53">
        <v>-0.59005483564738437</v>
      </c>
      <c r="AY53">
        <v>0.79578351703490446</v>
      </c>
      <c r="AZ53">
        <v>6.9802100061047853E-2</v>
      </c>
      <c r="BA53">
        <v>1.2797325724432891</v>
      </c>
      <c r="BB53">
        <v>0.53250809712864056</v>
      </c>
      <c r="BC53">
        <v>1.206994377385157</v>
      </c>
      <c r="BD53">
        <v>0.68549711556380521</v>
      </c>
      <c r="BE53">
        <v>2.5594651448865768</v>
      </c>
      <c r="BF53">
        <v>1.1371922773241101</v>
      </c>
      <c r="BG53">
        <v>0.20157711338025219</v>
      </c>
      <c r="BH53">
        <v>3.871377163064448</v>
      </c>
      <c r="BI53">
        <v>3874.2723350710048</v>
      </c>
      <c r="BJ53">
        <v>0.23214526544855921</v>
      </c>
      <c r="BK53">
        <v>21.332326428047502</v>
      </c>
      <c r="BL53">
        <v>10323.753550242671</v>
      </c>
      <c r="BM53">
        <v>0.19083551176422689</v>
      </c>
      <c r="BN53">
        <v>1.7696686440170171</v>
      </c>
      <c r="BO53">
        <v>558.93360896398826</v>
      </c>
      <c r="BP53">
        <v>1008.9227634969139</v>
      </c>
      <c r="BQ53">
        <v>446.43638690820973</v>
      </c>
      <c r="BR53">
        <v>0.80764941644862553</v>
      </c>
      <c r="BS53">
        <v>2.2717597813376169E-3</v>
      </c>
      <c r="BT53">
        <v>4.3668364952555733E-3</v>
      </c>
      <c r="BU53">
        <v>1.8145680557379361E-3</v>
      </c>
      <c r="BV53">
        <v>1613.131445529966</v>
      </c>
      <c r="BW53">
        <v>0.65749725496634326</v>
      </c>
      <c r="BX53">
        <v>0.17225872558509339</v>
      </c>
      <c r="BY53">
        <v>1.661485067673413</v>
      </c>
      <c r="BZ53">
        <v>78.18099324485317</v>
      </c>
      <c r="CA53">
        <v>139.65450561685839</v>
      </c>
      <c r="CB53">
        <v>62.81309419153969</v>
      </c>
      <c r="CC53">
        <v>0.83510777276947401</v>
      </c>
      <c r="CD53">
        <v>4.5939950555968094</v>
      </c>
      <c r="CE53">
        <v>197.399698688538</v>
      </c>
      <c r="CF53">
        <v>7.7553262075531954E-2</v>
      </c>
      <c r="CG53">
        <v>0.1466834441847924</v>
      </c>
      <c r="CH53">
        <v>23.138257987457461</v>
      </c>
      <c r="CI53">
        <v>0.1126723949762264</v>
      </c>
      <c r="CJ53">
        <v>0.16470622282839839</v>
      </c>
      <c r="CK53">
        <v>0.1001429777010107</v>
      </c>
      <c r="CL53">
        <v>1</v>
      </c>
      <c r="CM53">
        <v>0.33333333333333331</v>
      </c>
      <c r="CN53">
        <v>0.66666666666666663</v>
      </c>
      <c r="CO53">
        <v>4.666666666666667</v>
      </c>
      <c r="CP53">
        <v>57431041</v>
      </c>
      <c r="CQ53">
        <v>75740884.666666672</v>
      </c>
      <c r="CR53">
        <v>52853580.453703701</v>
      </c>
      <c r="CS53">
        <v>0.45370370370370372</v>
      </c>
      <c r="CT53">
        <v>1</v>
      </c>
      <c r="CU53">
        <v>0.33333333333333331</v>
      </c>
      <c r="CV53">
        <v>0.33333335370321682</v>
      </c>
      <c r="CW53">
        <v>3.000000074985322</v>
      </c>
      <c r="CX53">
        <v>3.7037043753060779E-2</v>
      </c>
      <c r="CY53">
        <v>1.584962500721155</v>
      </c>
      <c r="CZ53">
        <v>1.7975912277548079E-4</v>
      </c>
      <c r="DA53">
        <v>26484072</v>
      </c>
      <c r="DB53">
        <v>180.6414772081726</v>
      </c>
      <c r="DC53">
        <v>1.8617487478991179E-3</v>
      </c>
      <c r="DD53">
        <v>1.5417566812662098E-5</v>
      </c>
      <c r="DE53">
        <v>2.4493553690660009E-7</v>
      </c>
      <c r="DF53">
        <v>7.8900381092343215E-3</v>
      </c>
      <c r="DG53">
        <v>36.878177829171548</v>
      </c>
      <c r="DH53">
        <v>37.416573867739423</v>
      </c>
      <c r="DI53">
        <v>23120480</v>
      </c>
      <c r="DJ53">
        <v>1.1150399348960529</v>
      </c>
      <c r="DK53">
        <v>0</v>
      </c>
      <c r="DL53">
        <v>118.4488311651816</v>
      </c>
      <c r="DM53">
        <v>40</v>
      </c>
      <c r="DN53">
        <v>0.44112639064289683</v>
      </c>
      <c r="DO53">
        <v>37.204972444452522</v>
      </c>
      <c r="DP53">
        <v>37.416573867739423</v>
      </c>
      <c r="DQ53">
        <v>12.64911064067352</v>
      </c>
      <c r="DR53">
        <v>27.35088935932648</v>
      </c>
      <c r="DS53">
        <v>0.1769980896833612</v>
      </c>
      <c r="DT53">
        <v>37.220591088571972</v>
      </c>
      <c r="DU53">
        <v>-9.0423515790780495</v>
      </c>
      <c r="DV53">
        <v>23120480</v>
      </c>
      <c r="DW53">
        <v>0.60816177722175846</v>
      </c>
      <c r="DX53">
        <v>1.1624263902127461</v>
      </c>
      <c r="DY53">
        <v>661.87403302249288</v>
      </c>
      <c r="DZ53">
        <v>771.98422307747921</v>
      </c>
      <c r="EA53">
        <v>-35.069006733878886</v>
      </c>
      <c r="EB53">
        <v>2.5909725257531981</v>
      </c>
      <c r="EC53">
        <v>0.71640875335440213</v>
      </c>
      <c r="ED53">
        <v>0.55156496653913611</v>
      </c>
      <c r="EE53">
        <v>0.2793790614139175</v>
      </c>
      <c r="EF53">
        <v>0.90319682880215146</v>
      </c>
      <c r="EG53">
        <v>0.63549034159735995</v>
      </c>
      <c r="EH53">
        <v>0.88821097262071091</v>
      </c>
      <c r="EI53">
        <v>0.88531558979607972</v>
      </c>
      <c r="EJ53">
        <v>0.99920154046544163</v>
      </c>
      <c r="EK53">
        <v>0.99107874900056592</v>
      </c>
      <c r="EL53">
        <v>-0.2112877442806288</v>
      </c>
      <c r="EM53">
        <v>0.57078564511014585</v>
      </c>
      <c r="EN53">
        <v>0.19271584913681841</v>
      </c>
      <c r="EO53">
        <v>25.717799123979638</v>
      </c>
      <c r="EP53">
        <v>0.49347625003931878</v>
      </c>
      <c r="EQ53">
        <v>1.792805717812457</v>
      </c>
      <c r="ER53">
        <v>0.68551068045763308</v>
      </c>
      <c r="ES53">
        <v>51.43559824795927</v>
      </c>
      <c r="ET53">
        <v>1.5049431119225221</v>
      </c>
      <c r="EU53">
        <v>0.82684531977689979</v>
      </c>
      <c r="EV53">
        <v>4.8235882655339513</v>
      </c>
      <c r="EW53">
        <v>1571.4455629456529</v>
      </c>
      <c r="EX53">
        <v>9.4160558628177418E-2</v>
      </c>
      <c r="EY53">
        <v>54.415968239804748</v>
      </c>
      <c r="EZ53">
        <v>10149.610941338609</v>
      </c>
      <c r="FA53">
        <v>1.2324159291837451</v>
      </c>
      <c r="FB53">
        <v>659.46587572652641</v>
      </c>
      <c r="FC53">
        <v>446.37719455929061</v>
      </c>
      <c r="FD53">
        <v>299749.34807358141</v>
      </c>
      <c r="FE53">
        <v>0.66520660033977763</v>
      </c>
      <c r="FF53">
        <v>1.602726427171437E-3</v>
      </c>
      <c r="FG53">
        <v>1.705695845790603E-2</v>
      </c>
      <c r="FH53">
        <v>8.5072865181645358</v>
      </c>
      <c r="FI53">
        <v>1.1154951590550699E-4</v>
      </c>
      <c r="FJ53">
        <v>1709.6008441238589</v>
      </c>
      <c r="FK53">
        <v>0.36801846616351469</v>
      </c>
      <c r="FL53">
        <v>3.6843872416083219</v>
      </c>
      <c r="FM53">
        <v>633.52857017303643</v>
      </c>
      <c r="FN53">
        <v>33.864315400885303</v>
      </c>
      <c r="FO53">
        <v>22749.801913953801</v>
      </c>
      <c r="FP53">
        <v>5.0752776570951383E-2</v>
      </c>
      <c r="FQ53">
        <v>1.8919796814028461E-3</v>
      </c>
      <c r="FR53">
        <v>4.4313004710361703</v>
      </c>
      <c r="FS53">
        <v>1170.90393141042</v>
      </c>
      <c r="FT53">
        <v>0.24708516414444631</v>
      </c>
      <c r="FU53">
        <v>0.27699958978046341</v>
      </c>
      <c r="FV53">
        <v>19.38502615864132</v>
      </c>
      <c r="FW53">
        <v>0.50556826007925482</v>
      </c>
      <c r="FX53">
        <v>307.49541914583182</v>
      </c>
      <c r="FY53">
        <v>1.139987931437148E-3</v>
      </c>
      <c r="FZ53">
        <v>19.680161943319838</v>
      </c>
      <c r="GA53">
        <v>7.9676769001294889E-2</v>
      </c>
      <c r="GB53">
        <v>25.1342588798374</v>
      </c>
      <c r="GC53">
        <v>454.31174089068833</v>
      </c>
      <c r="GD53">
        <v>672274.05263157899</v>
      </c>
      <c r="GE53">
        <v>452808787.42510122</v>
      </c>
      <c r="GF53">
        <v>998.39883208359709</v>
      </c>
      <c r="GG53">
        <v>7.4163587460959702E-3</v>
      </c>
      <c r="GH53">
        <v>78.376518218623488</v>
      </c>
      <c r="GI53">
        <v>0.31731383894179549</v>
      </c>
      <c r="GJ53">
        <v>0.58353693973311016</v>
      </c>
      <c r="GK53">
        <v>232.26727516038551</v>
      </c>
      <c r="GL53">
        <v>6.5452134947606086E-3</v>
      </c>
      <c r="GM53">
        <v>5.9725721651502344</v>
      </c>
      <c r="GN53">
        <v>1.4800167775181261E-2</v>
      </c>
      <c r="GO53">
        <v>667708.77995049907</v>
      </c>
      <c r="GP53">
        <v>1.2213696354319501</v>
      </c>
      <c r="GQ53">
        <v>6.5697411422937168E-4</v>
      </c>
      <c r="GR53">
        <v>6.9952735461610328E-3</v>
      </c>
      <c r="GS53">
        <v>5.8232579668615698E-8</v>
      </c>
      <c r="GT53">
        <v>1.8565696870615931</v>
      </c>
    </row>
    <row r="54" spans="1:202" x14ac:dyDescent="0.25">
      <c r="A54">
        <v>81</v>
      </c>
      <c r="B54" s="4">
        <v>3</v>
      </c>
      <c r="C54">
        <v>4.6220600000000003</v>
      </c>
      <c r="D54">
        <v>4.0410000000000004</v>
      </c>
      <c r="E54">
        <v>15.0197</v>
      </c>
      <c r="F54">
        <v>0.78044397811437705</v>
      </c>
      <c r="G54">
        <v>0.31337846796362362</v>
      </c>
      <c r="H54">
        <v>13.34678192862283</v>
      </c>
      <c r="I54">
        <v>42.589977592755673</v>
      </c>
      <c r="J54">
        <v>40.311288741492753</v>
      </c>
      <c r="K54">
        <v>39.357337308308857</v>
      </c>
      <c r="L54">
        <v>32.695565448543633</v>
      </c>
      <c r="M54">
        <v>51.468436929831093</v>
      </c>
      <c r="N54">
        <v>33.239091540292407</v>
      </c>
      <c r="O54">
        <v>0.54137236801135136</v>
      </c>
      <c r="P54">
        <v>3914.3738503282079</v>
      </c>
      <c r="Q54">
        <v>0.426727771757136</v>
      </c>
      <c r="R54">
        <v>9173</v>
      </c>
      <c r="S54">
        <v>2</v>
      </c>
      <c r="T54">
        <v>3.4641016151377539</v>
      </c>
      <c r="U54">
        <v>58956</v>
      </c>
      <c r="V54">
        <v>0.52313696994577197</v>
      </c>
      <c r="W54">
        <v>0.82842712474619029</v>
      </c>
      <c r="X54">
        <v>2.1107542052252239</v>
      </c>
      <c r="Y54">
        <v>4</v>
      </c>
      <c r="Z54">
        <v>0.4949492893407173</v>
      </c>
      <c r="AA54">
        <v>2.4780132481703938</v>
      </c>
      <c r="AB54">
        <v>2</v>
      </c>
      <c r="AC54">
        <v>2</v>
      </c>
      <c r="AD54">
        <v>2</v>
      </c>
      <c r="AE54">
        <v>0.48764220002323289</v>
      </c>
      <c r="AF54">
        <v>2.535177129630243</v>
      </c>
      <c r="AG54">
        <v>0.58143608616104014</v>
      </c>
      <c r="AH54">
        <v>58956</v>
      </c>
      <c r="AI54">
        <v>0.79208358573320248</v>
      </c>
      <c r="AJ54">
        <v>0.28657342049225371</v>
      </c>
      <c r="AK54">
        <v>1.3755823203127531</v>
      </c>
      <c r="AL54">
        <v>2.0387659638351581</v>
      </c>
      <c r="AM54">
        <v>0.8308639359969463</v>
      </c>
      <c r="AN54">
        <v>0.45859679132590581</v>
      </c>
      <c r="AO54">
        <v>5.040950124612719E-2</v>
      </c>
      <c r="AP54">
        <v>0.80292540408333068</v>
      </c>
      <c r="AQ54">
        <v>5.040950124612719E-2</v>
      </c>
      <c r="AR54">
        <v>0.28488115421319071</v>
      </c>
      <c r="AS54">
        <v>4.7656561441442702E-2</v>
      </c>
      <c r="AT54">
        <v>0.97479524937693651</v>
      </c>
      <c r="AU54">
        <v>0.97479524937693651</v>
      </c>
      <c r="AV54">
        <v>0.9949590498753873</v>
      </c>
      <c r="AW54">
        <v>0.98739762468846837</v>
      </c>
      <c r="AX54">
        <v>-0.56103696100822353</v>
      </c>
      <c r="AY54">
        <v>0.68571417748439967</v>
      </c>
      <c r="AZ54">
        <v>5.040950124612719E-2</v>
      </c>
      <c r="BA54">
        <v>1.1285041361038211</v>
      </c>
      <c r="BB54">
        <v>0.7441036406904995</v>
      </c>
      <c r="BC54">
        <v>0.82495275694975767</v>
      </c>
      <c r="BD54">
        <v>0.85741789351360442</v>
      </c>
      <c r="BE54">
        <v>2.2570082722076412</v>
      </c>
      <c r="BF54">
        <v>0.77454325570363092</v>
      </c>
      <c r="BG54">
        <v>0.1272515731430082</v>
      </c>
      <c r="BH54">
        <v>3.8153838738435919</v>
      </c>
      <c r="BI54">
        <v>1756.917366183364</v>
      </c>
      <c r="BJ54">
        <v>0.1915313819015986</v>
      </c>
      <c r="BK54">
        <v>27.36692692350983</v>
      </c>
      <c r="BL54">
        <v>7252.2168320069768</v>
      </c>
      <c r="BM54">
        <v>0.1222964998461149</v>
      </c>
      <c r="BN54">
        <v>1.386787310585414</v>
      </c>
      <c r="BO54">
        <v>520.46059086449361</v>
      </c>
      <c r="BP54">
        <v>658.7257167774992</v>
      </c>
      <c r="BQ54">
        <v>487.71571762539821</v>
      </c>
      <c r="BR54">
        <v>0.91069200673474082</v>
      </c>
      <c r="BS54">
        <v>2.6329323502568389E-3</v>
      </c>
      <c r="BT54">
        <v>4.1891702671836874E-3</v>
      </c>
      <c r="BU54">
        <v>2.2873979298041842E-3</v>
      </c>
      <c r="BV54">
        <v>1122.4182367816729</v>
      </c>
      <c r="BW54">
        <v>0.66061862989756548</v>
      </c>
      <c r="BX54">
        <v>0.2095500120470109</v>
      </c>
      <c r="BY54">
        <v>1.7186262744731799</v>
      </c>
      <c r="BZ54">
        <v>58.035106290002417</v>
      </c>
      <c r="CA54">
        <v>67.890040691336907</v>
      </c>
      <c r="CB54">
        <v>55.692693890218983</v>
      </c>
      <c r="CC54">
        <v>0.83912409954522893</v>
      </c>
      <c r="CD54">
        <v>4.245006866144462</v>
      </c>
      <c r="CE54">
        <v>184.49261470675029</v>
      </c>
      <c r="CF54">
        <v>0.10318098826929201</v>
      </c>
      <c r="CG54">
        <v>0.1843956762740149</v>
      </c>
      <c r="CH54">
        <v>21.130739625550131</v>
      </c>
      <c r="CI54">
        <v>0.19234158266104009</v>
      </c>
      <c r="CJ54">
        <v>0.40521235434734398</v>
      </c>
      <c r="CK54">
        <v>0.14639845821495531</v>
      </c>
      <c r="CL54">
        <v>1.5</v>
      </c>
      <c r="CM54">
        <v>0.375</v>
      </c>
      <c r="CN54">
        <v>0.5</v>
      </c>
      <c r="CO54">
        <v>4.5</v>
      </c>
      <c r="CP54">
        <v>16506820.75</v>
      </c>
      <c r="CQ54">
        <v>16921586.25</v>
      </c>
      <c r="CR54">
        <v>16404162.98611111</v>
      </c>
      <c r="CS54">
        <v>0.40277777777777779</v>
      </c>
      <c r="CT54">
        <v>1</v>
      </c>
      <c r="CU54">
        <v>0.25</v>
      </c>
      <c r="CV54">
        <v>6.9386085779025934E-5</v>
      </c>
      <c r="CW54">
        <v>6.1346409060819573E-4</v>
      </c>
      <c r="CX54">
        <v>8.0179626361725784E-6</v>
      </c>
      <c r="CY54">
        <v>1.9999999999999989</v>
      </c>
      <c r="CZ54">
        <v>4.3606235691703908E-4</v>
      </c>
      <c r="DA54">
        <v>11247825.1875</v>
      </c>
      <c r="DB54">
        <v>57.252115502976139</v>
      </c>
      <c r="DC54">
        <v>5.0645199690543359E-3</v>
      </c>
      <c r="DD54">
        <v>1.8831753776213789E-5</v>
      </c>
      <c r="DE54">
        <v>2.1205844864860491E-7</v>
      </c>
      <c r="DF54">
        <v>2.132197891222681E-2</v>
      </c>
      <c r="DG54">
        <v>35.327043465311391</v>
      </c>
      <c r="DH54">
        <v>36.945906403822327</v>
      </c>
      <c r="DI54">
        <v>12005916</v>
      </c>
      <c r="DJ54">
        <v>1.5142062015831861</v>
      </c>
      <c r="DK54">
        <v>0.53162349175608625</v>
      </c>
      <c r="DL54">
        <v>34.3153188738616</v>
      </c>
      <c r="DM54">
        <v>39</v>
      </c>
      <c r="DN54">
        <v>0.91645671767613879</v>
      </c>
      <c r="DO54">
        <v>36.12904495593903</v>
      </c>
      <c r="DP54">
        <v>36.414282912066248</v>
      </c>
      <c r="DQ54">
        <v>12.4899959967968</v>
      </c>
      <c r="DR54">
        <v>26.5100040032032</v>
      </c>
      <c r="DS54">
        <v>0.28745626070501379</v>
      </c>
      <c r="DT54">
        <v>36.17778333420938</v>
      </c>
      <c r="DU54">
        <v>-4.8825669314883342</v>
      </c>
      <c r="DV54">
        <v>12005916</v>
      </c>
      <c r="DW54">
        <v>0.5752134179519951</v>
      </c>
      <c r="DX54">
        <v>3.5241175487341359</v>
      </c>
      <c r="DY54">
        <v>608.89699084474717</v>
      </c>
      <c r="DZ54">
        <v>2106.024666681853</v>
      </c>
      <c r="EA54">
        <v>-100.6849541316242</v>
      </c>
      <c r="EB54">
        <v>7.2039860435548198</v>
      </c>
      <c r="EC54">
        <v>2.2718056861532578</v>
      </c>
      <c r="ED54">
        <v>0.50661997063803654</v>
      </c>
      <c r="EE54">
        <v>0.52491208620042906</v>
      </c>
      <c r="EF54">
        <v>1.289266486105995</v>
      </c>
      <c r="EG54">
        <v>1.9805816343027809</v>
      </c>
      <c r="EH54">
        <v>0.84853840307092365</v>
      </c>
      <c r="EI54">
        <v>0.83749727830100451</v>
      </c>
      <c r="EJ54">
        <v>0.99734652629978271</v>
      </c>
      <c r="EK54">
        <v>0.98356166029299941</v>
      </c>
      <c r="EL54">
        <v>-0.20664686345054839</v>
      </c>
      <c r="EM54">
        <v>0.61849106817247779</v>
      </c>
      <c r="EN54">
        <v>0.18346891331113321</v>
      </c>
      <c r="EO54">
        <v>24.650823467420881</v>
      </c>
      <c r="EP54">
        <v>0.48012760526375292</v>
      </c>
      <c r="EQ54">
        <v>2.3705421829039381</v>
      </c>
      <c r="ER54">
        <v>0.68711217827917714</v>
      </c>
      <c r="ES54">
        <v>49.301646934841749</v>
      </c>
      <c r="ET54">
        <v>1.912418666496819</v>
      </c>
      <c r="EU54">
        <v>2.36894793242702</v>
      </c>
      <c r="EV54">
        <v>5.1891007423023172</v>
      </c>
      <c r="EW54">
        <v>616.7329118063883</v>
      </c>
      <c r="EX54">
        <v>6.7233501777650528E-2</v>
      </c>
      <c r="EY54">
        <v>71.370164328789542</v>
      </c>
      <c r="EZ54">
        <v>5276.380355390821</v>
      </c>
      <c r="FA54">
        <v>3.424732068311191</v>
      </c>
      <c r="FB54">
        <v>604.43082960863399</v>
      </c>
      <c r="FC54">
        <v>380.70129728551183</v>
      </c>
      <c r="FD54">
        <v>237753.61626512589</v>
      </c>
      <c r="FE54">
        <v>0.61013721320231673</v>
      </c>
      <c r="FF54">
        <v>1.8930611795222689E-3</v>
      </c>
      <c r="FG54">
        <v>4.5632092571470322E-2</v>
      </c>
      <c r="FH54">
        <v>19.005789829597688</v>
      </c>
      <c r="FI54">
        <v>3.1170930409373551E-4</v>
      </c>
      <c r="FJ54">
        <v>848.37234587430362</v>
      </c>
      <c r="FK54">
        <v>0.25212597986471919</v>
      </c>
      <c r="FL54">
        <v>8.2351963567256821</v>
      </c>
      <c r="FM54">
        <v>570.16765706924593</v>
      </c>
      <c r="FN54">
        <v>18.85940263418572</v>
      </c>
      <c r="FO54">
        <v>11717.71344145285</v>
      </c>
      <c r="FP54">
        <v>3.105912831590571E-2</v>
      </c>
      <c r="FQ54">
        <v>2.4178520711199249E-3</v>
      </c>
      <c r="FR54">
        <v>4.5734731874922048</v>
      </c>
      <c r="FS54">
        <v>1125.0427704470439</v>
      </c>
      <c r="FT54">
        <v>0.33348095624108598</v>
      </c>
      <c r="FU54">
        <v>0.36200722857214751</v>
      </c>
      <c r="FV54">
        <v>10.41695999800409</v>
      </c>
      <c r="FW54">
        <v>0.59399594579771553</v>
      </c>
      <c r="FX54">
        <v>318.48508547887661</v>
      </c>
      <c r="FY54">
        <v>1.7585916997804329E-3</v>
      </c>
      <c r="FZ54">
        <v>33.650224215246638</v>
      </c>
      <c r="GA54">
        <v>7.5448933218041789E-2</v>
      </c>
      <c r="GB54">
        <v>20.40213959661364</v>
      </c>
      <c r="GC54">
        <v>404.42152466367708</v>
      </c>
      <c r="GD54">
        <v>106416.0605381166</v>
      </c>
      <c r="GE54">
        <v>66496141.251121067</v>
      </c>
      <c r="GF54">
        <v>170.31367920268281</v>
      </c>
      <c r="GG54">
        <v>6.6730968509498209E-3</v>
      </c>
      <c r="GH54">
        <v>161.83856502242151</v>
      </c>
      <c r="GI54">
        <v>0.36286673771843392</v>
      </c>
      <c r="GJ54">
        <v>0.62480601221204901</v>
      </c>
      <c r="GK54">
        <v>224.96498352996889</v>
      </c>
      <c r="GL54">
        <v>5.7446758972154949E-3</v>
      </c>
      <c r="GM54">
        <v>5.8243713012554297</v>
      </c>
      <c r="GN54">
        <v>4.8620952796249867E-2</v>
      </c>
      <c r="GO54">
        <v>105993.04816606001</v>
      </c>
      <c r="GP54">
        <v>0.77527408710388834</v>
      </c>
      <c r="GQ54">
        <v>1.1116182442976071E-3</v>
      </c>
      <c r="GR54">
        <v>1.8477101905087751E-2</v>
      </c>
      <c r="GS54">
        <v>4.9525930204677285E-7</v>
      </c>
      <c r="GT54">
        <v>2.0173604613208189</v>
      </c>
    </row>
    <row r="55" spans="1:202" x14ac:dyDescent="0.25">
      <c r="A55">
        <v>82</v>
      </c>
      <c r="B55" s="4">
        <v>3</v>
      </c>
      <c r="C55">
        <v>7.5608899999999997</v>
      </c>
      <c r="D55">
        <v>72.582999999999998</v>
      </c>
      <c r="E55">
        <v>400.59800000000001</v>
      </c>
      <c r="F55">
        <v>0.66579581449812641</v>
      </c>
      <c r="G55">
        <v>0.5284991841145591</v>
      </c>
      <c r="H55">
        <v>48.52394041023944</v>
      </c>
      <c r="I55">
        <v>91.81459852494541</v>
      </c>
      <c r="J55">
        <v>100.80674580602231</v>
      </c>
      <c r="K55">
        <v>101.95096860746349</v>
      </c>
      <c r="L55">
        <v>89.899944382630181</v>
      </c>
      <c r="M55">
        <v>108.8622983406101</v>
      </c>
      <c r="N55">
        <v>61.129775407734499</v>
      </c>
      <c r="O55">
        <v>0.57872123063051184</v>
      </c>
      <c r="P55">
        <v>24380.6251021032</v>
      </c>
      <c r="Q55">
        <v>0.15470332433629791</v>
      </c>
      <c r="R55">
        <v>157596</v>
      </c>
      <c r="S55">
        <v>2.2360679774997898</v>
      </c>
      <c r="T55">
        <v>4.4721359549995796</v>
      </c>
      <c r="U55">
        <v>1820580</v>
      </c>
      <c r="V55">
        <v>1.1324763370656119</v>
      </c>
      <c r="W55">
        <v>0.7107056860390375</v>
      </c>
      <c r="X55">
        <v>2.3044163720990918</v>
      </c>
      <c r="Y55">
        <v>5</v>
      </c>
      <c r="Z55">
        <v>0.54454112220357964</v>
      </c>
      <c r="AA55">
        <v>3.3320672837912522</v>
      </c>
      <c r="AB55">
        <v>3.16227766016838</v>
      </c>
      <c r="AC55">
        <v>2.2360679774997898</v>
      </c>
      <c r="AD55">
        <v>2.7639320225002102</v>
      </c>
      <c r="AE55">
        <v>0.54364691260442422</v>
      </c>
      <c r="AF55">
        <v>3.398852270438192</v>
      </c>
      <c r="AG55">
        <v>-0.13590338745515201</v>
      </c>
      <c r="AH55">
        <v>1820580</v>
      </c>
      <c r="AI55">
        <v>0.55443165899681601</v>
      </c>
      <c r="AJ55">
        <v>0.44952437255084221</v>
      </c>
      <c r="AK55">
        <v>4.0435525001913586</v>
      </c>
      <c r="AL55">
        <v>3.717726473056874</v>
      </c>
      <c r="AM55">
        <v>-2.8790080373610909E-2</v>
      </c>
      <c r="AN55">
        <v>0.97712440802902889</v>
      </c>
      <c r="AO55">
        <v>8.0836364622673462E-2</v>
      </c>
      <c r="AP55">
        <v>0.84674106618159128</v>
      </c>
      <c r="AQ55">
        <v>8.0836364622673462E-2</v>
      </c>
      <c r="AR55">
        <v>0.40210276481382767</v>
      </c>
      <c r="AS55">
        <v>7.3991037310444471E-2</v>
      </c>
      <c r="AT55">
        <v>0.95958181768866335</v>
      </c>
      <c r="AU55">
        <v>0.95958181768866335</v>
      </c>
      <c r="AV55">
        <v>0.99524491972807816</v>
      </c>
      <c r="AW55">
        <v>0.98383272707546532</v>
      </c>
      <c r="AX55">
        <v>-0.61138212424884464</v>
      </c>
      <c r="AY55">
        <v>0.85772690326071988</v>
      </c>
      <c r="AZ55">
        <v>8.0836364622673462E-2</v>
      </c>
      <c r="BA55">
        <v>1.954335349247651</v>
      </c>
      <c r="BB55">
        <v>0.51109558256405097</v>
      </c>
      <c r="BC55">
        <v>1.524297216060436</v>
      </c>
      <c r="BD55">
        <v>0.69526987671177432</v>
      </c>
      <c r="BE55">
        <v>3.9086706984953019</v>
      </c>
      <c r="BF55">
        <v>1.443460851437764</v>
      </c>
      <c r="BG55">
        <v>0.26449019316292571</v>
      </c>
      <c r="BH55">
        <v>3.7451763431442262</v>
      </c>
      <c r="BI55">
        <v>51948.319868524581</v>
      </c>
      <c r="BJ55">
        <v>0.32962968519838443</v>
      </c>
      <c r="BK55">
        <v>24.362944058001251</v>
      </c>
      <c r="BL55">
        <v>87356.841036574537</v>
      </c>
      <c r="BM55">
        <v>0.28117757254215442</v>
      </c>
      <c r="BN55">
        <v>3.9770298738546659</v>
      </c>
      <c r="BO55">
        <v>585.2233686134166</v>
      </c>
      <c r="BP55">
        <v>2411.4989466737729</v>
      </c>
      <c r="BQ55">
        <v>192.0193217326441</v>
      </c>
      <c r="BR55">
        <v>0.37190409161541038</v>
      </c>
      <c r="BS55">
        <v>2.582075711515051E-3</v>
      </c>
      <c r="BT55">
        <v>8.6448774599960278E-3</v>
      </c>
      <c r="BU55">
        <v>1.3828456987449471E-3</v>
      </c>
      <c r="BV55">
        <v>7974.4026742044061</v>
      </c>
      <c r="BW55">
        <v>0.39679816644472721</v>
      </c>
      <c r="BX55">
        <v>0.48178744792696998</v>
      </c>
      <c r="BY55">
        <v>3.3256069464570621</v>
      </c>
      <c r="BZ55">
        <v>141.97973228514789</v>
      </c>
      <c r="CA55">
        <v>583.54479848700737</v>
      </c>
      <c r="CB55">
        <v>41.247542732754859</v>
      </c>
      <c r="CC55">
        <v>0.56519293871914988</v>
      </c>
      <c r="CD55">
        <v>5.3185080526586841</v>
      </c>
      <c r="CE55">
        <v>1630.565486292368</v>
      </c>
      <c r="CF55">
        <v>7.7697007542301452E-2</v>
      </c>
      <c r="CG55">
        <v>0.12759646379154491</v>
      </c>
      <c r="CH55">
        <v>71.225797524312128</v>
      </c>
      <c r="CI55">
        <v>0.22085455599793041</v>
      </c>
      <c r="CJ55">
        <v>0.46570002964003537</v>
      </c>
      <c r="CK55">
        <v>0.1832105296562315</v>
      </c>
      <c r="CL55">
        <v>26.777777777777779</v>
      </c>
      <c r="CM55">
        <v>0.59506172839506177</v>
      </c>
      <c r="CN55">
        <v>1.1772839506172841</v>
      </c>
      <c r="CO55">
        <v>3.666666666666667</v>
      </c>
      <c r="CP55">
        <v>304975153.1111111</v>
      </c>
      <c r="CQ55">
        <v>1195239953.7333331</v>
      </c>
      <c r="CR55">
        <v>88638017.870679006</v>
      </c>
      <c r="CS55">
        <v>0.78240740740740744</v>
      </c>
      <c r="CT55">
        <v>7.177777777777778</v>
      </c>
      <c r="CU55">
        <v>0.15950617283950619</v>
      </c>
      <c r="CV55">
        <v>0.38711345173471229</v>
      </c>
      <c r="CW55">
        <v>0.68150114681356666</v>
      </c>
      <c r="CX55">
        <v>0.35981707597852708</v>
      </c>
      <c r="CY55">
        <v>3.6960143427044811</v>
      </c>
      <c r="CZ55">
        <v>2.8554024213812529E-4</v>
      </c>
      <c r="DA55">
        <v>292710215.22666669</v>
      </c>
      <c r="DB55">
        <v>620.23938418212356</v>
      </c>
      <c r="DC55">
        <v>1.8289046547320079E-4</v>
      </c>
      <c r="DD55">
        <v>3.765057330582971E-6</v>
      </c>
      <c r="DE55">
        <v>2.4714435948778629E-8</v>
      </c>
      <c r="DF55">
        <v>1.1389228445564661E-3</v>
      </c>
      <c r="DG55">
        <v>51.536394906900497</v>
      </c>
      <c r="DH55">
        <v>53.1224999411737</v>
      </c>
      <c r="DI55">
        <v>442397304</v>
      </c>
      <c r="DJ55">
        <v>2.3536972453026959</v>
      </c>
      <c r="DK55">
        <v>0.78704350865560002</v>
      </c>
      <c r="DL55">
        <v>32.870136335733079</v>
      </c>
      <c r="DM55">
        <v>83</v>
      </c>
      <c r="DN55">
        <v>1.5672575345741</v>
      </c>
      <c r="DO55">
        <v>52.81923604847281</v>
      </c>
      <c r="DP55">
        <v>52.3354564325181</v>
      </c>
      <c r="DQ55">
        <v>9.1104335791442992</v>
      </c>
      <c r="DR55">
        <v>73.889566420855701</v>
      </c>
      <c r="DS55">
        <v>0.35617688224842953</v>
      </c>
      <c r="DT55">
        <v>52.982645650442073</v>
      </c>
      <c r="DU55">
        <v>0.45471769176455018</v>
      </c>
      <c r="DV55">
        <v>442397304</v>
      </c>
      <c r="DW55">
        <v>0.32987376057902801</v>
      </c>
      <c r="DX55">
        <v>17.289043376016149</v>
      </c>
      <c r="DY55">
        <v>1996.1558722281191</v>
      </c>
      <c r="DZ55">
        <v>125748.4901309993</v>
      </c>
      <c r="EA55">
        <v>318.9314635525177</v>
      </c>
      <c r="EB55">
        <v>63.665477348924803</v>
      </c>
      <c r="EC55">
        <v>4.3218386881900503</v>
      </c>
      <c r="ED55">
        <v>0.87262255791298848</v>
      </c>
      <c r="EE55">
        <v>0.79034732238278194</v>
      </c>
      <c r="EF55">
        <v>1.581687568621992</v>
      </c>
      <c r="EG55">
        <v>3.6717281610110102</v>
      </c>
      <c r="EH55">
        <v>0.77792980268748002</v>
      </c>
      <c r="EI55">
        <v>0.76627779404993446</v>
      </c>
      <c r="EJ55">
        <v>0.9992523670046799</v>
      </c>
      <c r="EK55">
        <v>0.99013707241940918</v>
      </c>
      <c r="EL55">
        <v>-0.33140267670705981</v>
      </c>
      <c r="EM55">
        <v>0.87882821166762004</v>
      </c>
      <c r="EN55">
        <v>0.30388776594522032</v>
      </c>
      <c r="EO55">
        <v>44.51201854299903</v>
      </c>
      <c r="EP55">
        <v>0.19182427855514869</v>
      </c>
      <c r="EQ55">
        <v>3.8542608612201459</v>
      </c>
      <c r="ER55">
        <v>0.38768397815365951</v>
      </c>
      <c r="ES55">
        <v>89.024037085998003</v>
      </c>
      <c r="ET55">
        <v>3.1372450480844538</v>
      </c>
      <c r="EU55">
        <v>16.99682900927872</v>
      </c>
      <c r="EV55">
        <v>6.5499615802082083</v>
      </c>
      <c r="EW55">
        <v>6335.3986268687022</v>
      </c>
      <c r="EX55">
        <v>4.0200250176836358E-2</v>
      </c>
      <c r="EY55">
        <v>55.457442657163249</v>
      </c>
      <c r="EZ55">
        <v>51986.785159521824</v>
      </c>
      <c r="FA55">
        <v>17.351368155556241</v>
      </c>
      <c r="FB55">
        <v>1994.317101956902</v>
      </c>
      <c r="FC55">
        <v>314.05206984948859</v>
      </c>
      <c r="FD55">
        <v>611999.59991370339</v>
      </c>
      <c r="FE55">
        <v>0.21625642608855011</v>
      </c>
      <c r="FF55">
        <v>1.0938194942406779E-3</v>
      </c>
      <c r="FG55">
        <v>3.7235293678324663E-2</v>
      </c>
      <c r="FH55">
        <v>85.52256852282234</v>
      </c>
      <c r="FI55">
        <v>5.1035352548733332E-5</v>
      </c>
      <c r="FJ55">
        <v>13179.976317519981</v>
      </c>
      <c r="FK55">
        <v>0.19764477619971851</v>
      </c>
      <c r="FL55">
        <v>36.913892899422187</v>
      </c>
      <c r="FM55">
        <v>2054.6752441192539</v>
      </c>
      <c r="FN55">
        <v>12.927988247068701</v>
      </c>
      <c r="FO55">
        <v>25306.004096565259</v>
      </c>
      <c r="FP55">
        <v>9.3109080811976247E-3</v>
      </c>
      <c r="FQ55">
        <v>1.475051428584223E-3</v>
      </c>
      <c r="FR55">
        <v>5.2616898067093576</v>
      </c>
      <c r="FS55">
        <v>22901.45439473998</v>
      </c>
      <c r="FT55">
        <v>0.34070898682815681</v>
      </c>
      <c r="FU55">
        <v>0.41996624279804062</v>
      </c>
      <c r="FV55">
        <v>6.9270656324639033</v>
      </c>
      <c r="FW55">
        <v>0.60137747756195126</v>
      </c>
      <c r="FX55">
        <v>1274.4214017540851</v>
      </c>
      <c r="FY55">
        <v>1.0237825768054331E-3</v>
      </c>
      <c r="FZ55">
        <v>151.98566246329241</v>
      </c>
      <c r="GA55">
        <v>2.625421704323587E-2</v>
      </c>
      <c r="GB55">
        <v>148.45188268587731</v>
      </c>
      <c r="GC55">
        <v>2360.2294005873209</v>
      </c>
      <c r="GD55">
        <v>1368523.6085679741</v>
      </c>
      <c r="GE55">
        <v>2663176080.7648988</v>
      </c>
      <c r="GF55">
        <v>704.57633621473542</v>
      </c>
      <c r="GG55">
        <v>1.503723610942238E-3</v>
      </c>
      <c r="GH55">
        <v>2021.87372603213</v>
      </c>
      <c r="GI55">
        <v>0.34926131042185687</v>
      </c>
      <c r="GJ55">
        <v>0.61256563025298927</v>
      </c>
      <c r="GK55">
        <v>1414.041572964981</v>
      </c>
      <c r="GL55">
        <v>7.3145187032283077E-4</v>
      </c>
      <c r="GM55">
        <v>7.635675615587723</v>
      </c>
      <c r="GN55">
        <v>3.6733165816391279E-2</v>
      </c>
      <c r="GO55">
        <v>1367782.497530221</v>
      </c>
      <c r="GP55">
        <v>2.847942326895192</v>
      </c>
      <c r="GQ55">
        <v>6.848415827943752E-5</v>
      </c>
      <c r="GR55">
        <v>5.8976637211023367E-3</v>
      </c>
      <c r="GS55">
        <v>2.6984766558044011E-8</v>
      </c>
      <c r="GT55">
        <v>0.67931565880397937</v>
      </c>
    </row>
    <row r="56" spans="1:202" x14ac:dyDescent="0.25">
      <c r="A56">
        <v>83</v>
      </c>
      <c r="B56" s="4">
        <v>3</v>
      </c>
      <c r="C56">
        <v>16.247299999999999</v>
      </c>
      <c r="D56">
        <v>15.683</v>
      </c>
      <c r="E56">
        <v>193.084</v>
      </c>
      <c r="F56">
        <v>0.50905900412239435</v>
      </c>
      <c r="G56">
        <v>0.43842001544070769</v>
      </c>
      <c r="H56">
        <v>31.522228037198222</v>
      </c>
      <c r="I56">
        <v>71.899609796581728</v>
      </c>
      <c r="J56">
        <v>77.077882690172544</v>
      </c>
      <c r="K56">
        <v>72.367119605522504</v>
      </c>
      <c r="L56">
        <v>42.426406871192853</v>
      </c>
      <c r="M56">
        <v>77.72387020729218</v>
      </c>
      <c r="N56">
        <v>36.601143759836638</v>
      </c>
      <c r="O56">
        <v>0.59075024910264906</v>
      </c>
      <c r="P56">
        <v>10314.93583035242</v>
      </c>
      <c r="Q56">
        <v>0.23061473417886821</v>
      </c>
      <c r="R56">
        <v>44728</v>
      </c>
      <c r="S56">
        <v>3</v>
      </c>
      <c r="T56">
        <v>7.937253933193773</v>
      </c>
      <c r="U56">
        <v>1488330</v>
      </c>
      <c r="V56">
        <v>2.4844925736019912</v>
      </c>
      <c r="W56">
        <v>2.4655632453800851</v>
      </c>
      <c r="X56">
        <v>1.9010724375286641</v>
      </c>
      <c r="Y56">
        <v>9</v>
      </c>
      <c r="Z56">
        <v>1.471748832919733</v>
      </c>
      <c r="AA56">
        <v>5.5118284142645093</v>
      </c>
      <c r="AB56">
        <v>5.196152422706632</v>
      </c>
      <c r="AC56">
        <v>3</v>
      </c>
      <c r="AD56">
        <v>6</v>
      </c>
      <c r="AE56">
        <v>1.322935737329584</v>
      </c>
      <c r="AF56">
        <v>5.768459904748255</v>
      </c>
      <c r="AG56">
        <v>0.19630728504321629</v>
      </c>
      <c r="AH56">
        <v>1488330</v>
      </c>
      <c r="AI56">
        <v>0.18839845316659709</v>
      </c>
      <c r="AJ56">
        <v>2.8948772043946231</v>
      </c>
      <c r="AK56">
        <v>13.09030610315966</v>
      </c>
      <c r="AL56">
        <v>153.52972593798509</v>
      </c>
      <c r="AM56">
        <v>3.099215603093624</v>
      </c>
      <c r="AN56">
        <v>9.0173273630794952</v>
      </c>
      <c r="AO56">
        <v>0.19149907862404111</v>
      </c>
      <c r="AP56">
        <v>0.95840487834101062</v>
      </c>
      <c r="AQ56">
        <v>0.19137694557875151</v>
      </c>
      <c r="AR56">
        <v>0.69795936286739502</v>
      </c>
      <c r="AS56">
        <v>0.15344117795215059</v>
      </c>
      <c r="AT56">
        <v>0.90433188271817244</v>
      </c>
      <c r="AU56">
        <v>0.90432374051515307</v>
      </c>
      <c r="AV56">
        <v>0.99617029495516884</v>
      </c>
      <c r="AW56">
        <v>0.97607957809495183</v>
      </c>
      <c r="AX56">
        <v>-0.66339441230625318</v>
      </c>
      <c r="AY56">
        <v>0.98133165270032829</v>
      </c>
      <c r="AZ56">
        <v>0.19127007916412311</v>
      </c>
      <c r="BA56">
        <v>3.299000357356471</v>
      </c>
      <c r="BB56">
        <v>0.12883038913532691</v>
      </c>
      <c r="BC56">
        <v>3.3458801255632218</v>
      </c>
      <c r="BD56">
        <v>0.21660991570228619</v>
      </c>
      <c r="BE56">
        <v>6.598000714712942</v>
      </c>
      <c r="BF56">
        <v>3.1539705473280999</v>
      </c>
      <c r="BG56">
        <v>2.302206610425884</v>
      </c>
      <c r="BH56">
        <v>6.3614596186917396</v>
      </c>
      <c r="BI56">
        <v>3649.1370953317828</v>
      </c>
      <c r="BJ56">
        <v>8.1585071886330338E-2</v>
      </c>
      <c r="BK56">
        <v>27.89845182099678</v>
      </c>
      <c r="BL56">
        <v>8413.2279556429985</v>
      </c>
      <c r="BM56">
        <v>2.306191003221572</v>
      </c>
      <c r="BN56">
        <v>12.62294312287605</v>
      </c>
      <c r="BO56">
        <v>445.56564120908598</v>
      </c>
      <c r="BP56">
        <v>5991.3508093364326</v>
      </c>
      <c r="BQ56">
        <v>106.1946519659927</v>
      </c>
      <c r="BR56">
        <v>0.24547026108631009</v>
      </c>
      <c r="BS56">
        <v>3.6236104436981639E-3</v>
      </c>
      <c r="BT56">
        <v>3.7851397509139392E-2</v>
      </c>
      <c r="BU56">
        <v>9.8613396787394997E-4</v>
      </c>
      <c r="BV56">
        <v>2211.1823242881919</v>
      </c>
      <c r="BW56">
        <v>0.1959894238860124</v>
      </c>
      <c r="BX56">
        <v>1.972895172298222</v>
      </c>
      <c r="BY56">
        <v>11.127356796509419</v>
      </c>
      <c r="BZ56">
        <v>29.289587052853911</v>
      </c>
      <c r="CA56">
        <v>395.34379467580129</v>
      </c>
      <c r="CB56">
        <v>6.912046634106539</v>
      </c>
      <c r="CC56">
        <v>0.26088169994902533</v>
      </c>
      <c r="CD56">
        <v>5.486157903878019</v>
      </c>
      <c r="CE56">
        <v>1714.9584745509651</v>
      </c>
      <c r="CF56">
        <v>0.14576685981118809</v>
      </c>
      <c r="CG56">
        <v>0.25242663346312072</v>
      </c>
      <c r="CH56">
        <v>11.22776691252929</v>
      </c>
      <c r="CI56">
        <v>0.27562409011780298</v>
      </c>
      <c r="CJ56">
        <v>2.37455199891768</v>
      </c>
      <c r="CK56">
        <v>8.05121003377227E-2</v>
      </c>
      <c r="CL56">
        <v>11.060606060606061</v>
      </c>
      <c r="CM56">
        <v>0.3351698806244261</v>
      </c>
      <c r="CN56">
        <v>1.820018365472911</v>
      </c>
      <c r="CO56">
        <v>7.6969696969696972</v>
      </c>
      <c r="CP56">
        <v>8704693.2121212129</v>
      </c>
      <c r="CQ56">
        <v>117312799.2424242</v>
      </c>
      <c r="CR56">
        <v>1512539.340790387</v>
      </c>
      <c r="CS56">
        <v>0.33537432144575002</v>
      </c>
      <c r="CT56">
        <v>3.3030303030303032</v>
      </c>
      <c r="CU56">
        <v>0.1000918273645546</v>
      </c>
      <c r="CV56">
        <v>0.19421032993184839</v>
      </c>
      <c r="CW56">
        <v>0.94575202722356888</v>
      </c>
      <c r="CX56">
        <v>4.6530131163765552E-2</v>
      </c>
      <c r="CY56">
        <v>4.1001135296999571</v>
      </c>
      <c r="CZ56">
        <v>7.3779288141656238E-4</v>
      </c>
      <c r="DA56">
        <v>6867600.481175391</v>
      </c>
      <c r="DB56">
        <v>91.282634205660571</v>
      </c>
      <c r="DC56">
        <v>6.7350250397575119E-4</v>
      </c>
      <c r="DD56">
        <v>7.5807742995677584E-5</v>
      </c>
      <c r="DE56">
        <v>4.3909225204961068E-7</v>
      </c>
      <c r="DF56">
        <v>1.212399881300555E-2</v>
      </c>
      <c r="DG56">
        <v>39.799497484264798</v>
      </c>
      <c r="DH56">
        <v>40.987803063838392</v>
      </c>
      <c r="DI56">
        <v>73506432</v>
      </c>
      <c r="DJ56">
        <v>1.037688432173703</v>
      </c>
      <c r="DK56">
        <v>0.58978331039008225</v>
      </c>
      <c r="DL56">
        <v>58.894210487651833</v>
      </c>
      <c r="DM56">
        <v>48</v>
      </c>
      <c r="DN56">
        <v>0.54543445577262617</v>
      </c>
      <c r="DO56">
        <v>40.522149682883473</v>
      </c>
      <c r="DP56">
        <v>40.39801975344831</v>
      </c>
      <c r="DQ56">
        <v>19.595917942265419</v>
      </c>
      <c r="DR56">
        <v>28.404082057734581</v>
      </c>
      <c r="DS56">
        <v>0.32905202532461858</v>
      </c>
      <c r="DT56">
        <v>40.538990684214951</v>
      </c>
      <c r="DU56">
        <v>-5.5236253454806086</v>
      </c>
      <c r="DV56">
        <v>73506432</v>
      </c>
      <c r="DW56">
        <v>0.71862686956875288</v>
      </c>
      <c r="DX56">
        <v>1.365150772853426</v>
      </c>
      <c r="DY56">
        <v>480.07844376673688</v>
      </c>
      <c r="DZ56">
        <v>524.00952177568206</v>
      </c>
      <c r="EA56">
        <v>-23.701614514500061</v>
      </c>
      <c r="EB56">
        <v>2.8035739177333778</v>
      </c>
      <c r="EC56">
        <v>0.71881688322675097</v>
      </c>
      <c r="ED56">
        <v>0.58380128203106507</v>
      </c>
      <c r="EE56">
        <v>0.2362304234776231</v>
      </c>
      <c r="EF56">
        <v>0.80152038678611659</v>
      </c>
      <c r="EG56">
        <v>0.66152923259721341</v>
      </c>
      <c r="EH56">
        <v>0.91885868961452999</v>
      </c>
      <c r="EI56">
        <v>0.91378290523766958</v>
      </c>
      <c r="EJ56">
        <v>0.99923935722409063</v>
      </c>
      <c r="EK56">
        <v>0.99280329581005589</v>
      </c>
      <c r="EL56">
        <v>-0.2721614301935173</v>
      </c>
      <c r="EM56">
        <v>0.6131419808802101</v>
      </c>
      <c r="EN56">
        <v>0.1117485201698878</v>
      </c>
      <c r="EO56">
        <v>21.898793009189021</v>
      </c>
      <c r="EP56">
        <v>0.6646342124694592</v>
      </c>
      <c r="EQ56">
        <v>1.5551447072879809</v>
      </c>
      <c r="ER56">
        <v>0.81331240327828658</v>
      </c>
      <c r="ES56">
        <v>43.797586018378027</v>
      </c>
      <c r="ET56">
        <v>1.298053952221071</v>
      </c>
      <c r="EU56">
        <v>0.8805977002400327</v>
      </c>
      <c r="EV56">
        <v>3.8071357256823202</v>
      </c>
      <c r="EW56">
        <v>11737.283491325339</v>
      </c>
      <c r="EX56">
        <v>0.26241467294145382</v>
      </c>
      <c r="EY56">
        <v>57.615960672607919</v>
      </c>
      <c r="EZ56">
        <v>32142.740609908778</v>
      </c>
      <c r="FA56">
        <v>1.2786376863362601</v>
      </c>
      <c r="FB56">
        <v>478.39655249508138</v>
      </c>
      <c r="FC56">
        <v>522.59255947057773</v>
      </c>
      <c r="FD56">
        <v>252786.05734662851</v>
      </c>
      <c r="FE56">
        <v>1.080857803612097</v>
      </c>
      <c r="FF56">
        <v>2.171123093358469E-3</v>
      </c>
      <c r="FG56">
        <v>1.9411659602545171E-2</v>
      </c>
      <c r="FH56">
        <v>6.8756455819876683</v>
      </c>
      <c r="FI56">
        <v>1.175523311210886E-4</v>
      </c>
      <c r="FJ56">
        <v>2509.5867225892362</v>
      </c>
      <c r="FK56">
        <v>0.26546352235547022</v>
      </c>
      <c r="FL56">
        <v>5.3810903809050439</v>
      </c>
      <c r="FM56">
        <v>459.16064537981578</v>
      </c>
      <c r="FN56">
        <v>74.277973763271817</v>
      </c>
      <c r="FO56">
        <v>35912.091260574482</v>
      </c>
      <c r="FP56">
        <v>0.15405488850737031</v>
      </c>
      <c r="FQ56">
        <v>2.5588061013464471E-3</v>
      </c>
      <c r="FR56">
        <v>5.0964979166730444</v>
      </c>
      <c r="FS56">
        <v>2654.44367736294</v>
      </c>
      <c r="FT56">
        <v>0.28079252337730842</v>
      </c>
      <c r="FU56">
        <v>0.209103229090709</v>
      </c>
      <c r="FV56">
        <v>49.773153031847947</v>
      </c>
      <c r="FW56">
        <v>0.54855396300673143</v>
      </c>
      <c r="FX56">
        <v>241.68896589335091</v>
      </c>
      <c r="FY56">
        <v>1.615997336275107E-3</v>
      </c>
      <c r="FZ56">
        <v>65.07328605200945</v>
      </c>
      <c r="GA56">
        <v>7.6918777839254673E-2</v>
      </c>
      <c r="GB56">
        <v>20.882139004856679</v>
      </c>
      <c r="GC56">
        <v>336.30141843971631</v>
      </c>
      <c r="GD56">
        <v>1687776.1914893619</v>
      </c>
      <c r="GE56">
        <v>816728087.43380618</v>
      </c>
      <c r="GF56">
        <v>3487.8924971779938</v>
      </c>
      <c r="GG56">
        <v>6.3168510478464656E-3</v>
      </c>
      <c r="GH56">
        <v>267.11820330969272</v>
      </c>
      <c r="GI56">
        <v>0.31574255710365562</v>
      </c>
      <c r="GJ56">
        <v>0.58190484692800215</v>
      </c>
      <c r="GK56">
        <v>168.16604393703199</v>
      </c>
      <c r="GL56">
        <v>5.1151194599414612E-3</v>
      </c>
      <c r="GM56">
        <v>6.200635482758897</v>
      </c>
      <c r="GN56">
        <v>1.891432659631551E-2</v>
      </c>
      <c r="GO56">
        <v>1684980.9570891249</v>
      </c>
      <c r="GP56">
        <v>2.2282825265187922</v>
      </c>
      <c r="GQ56">
        <v>3.782242191459435E-4</v>
      </c>
      <c r="GR56">
        <v>1.9064000043924911E-3</v>
      </c>
      <c r="GS56">
        <v>1.415679154641976E-8</v>
      </c>
      <c r="GT56">
        <v>0.7134282426650741</v>
      </c>
    </row>
    <row r="57" spans="1:202" x14ac:dyDescent="0.25">
      <c r="A57">
        <v>86</v>
      </c>
      <c r="B57" s="4">
        <v>3</v>
      </c>
      <c r="C57">
        <v>16.527200000000001</v>
      </c>
      <c r="D57">
        <v>4.2919999999999998</v>
      </c>
      <c r="E57">
        <v>54.756700000000002</v>
      </c>
      <c r="F57">
        <v>0.92821769967743084</v>
      </c>
      <c r="G57">
        <v>0.46989651555257872</v>
      </c>
      <c r="H57">
        <v>15.68937212231072</v>
      </c>
      <c r="I57">
        <v>33.388994391372897</v>
      </c>
      <c r="J57">
        <v>43.965895873961223</v>
      </c>
      <c r="K57">
        <v>34.885527085024819</v>
      </c>
      <c r="L57">
        <v>40.311288741492753</v>
      </c>
      <c r="M57">
        <v>44.147480109288232</v>
      </c>
      <c r="N57">
        <v>30.992255568502799</v>
      </c>
      <c r="O57">
        <v>0.60602926551452252</v>
      </c>
      <c r="P57">
        <v>3494.2098624712271</v>
      </c>
      <c r="Q57">
        <v>0.38133906607783769</v>
      </c>
      <c r="R57">
        <v>9163</v>
      </c>
      <c r="S57">
        <v>4.6904157598234297</v>
      </c>
      <c r="T57">
        <v>9.3808315196468595</v>
      </c>
      <c r="U57">
        <v>452078</v>
      </c>
      <c r="V57">
        <v>2.8243483718631839</v>
      </c>
      <c r="W57">
        <v>2.3794757580979322</v>
      </c>
      <c r="X57">
        <v>2.2627027229166981</v>
      </c>
      <c r="Y57">
        <v>11</v>
      </c>
      <c r="Z57">
        <v>1.5063851484095081</v>
      </c>
      <c r="AA57">
        <v>6.7852552701625291</v>
      </c>
      <c r="AB57">
        <v>6.6332495807107996</v>
      </c>
      <c r="AC57">
        <v>3.3166247903553998</v>
      </c>
      <c r="AD57">
        <v>7.6833752096446002</v>
      </c>
      <c r="AE57">
        <v>1.2437550207937711</v>
      </c>
      <c r="AF57">
        <v>7.024054024135463</v>
      </c>
      <c r="AG57">
        <v>2.3763221775254119E-2</v>
      </c>
      <c r="AH57">
        <v>452078</v>
      </c>
      <c r="AI57">
        <v>0.14995566549816969</v>
      </c>
      <c r="AJ57">
        <v>3.2976458527052048</v>
      </c>
      <c r="AK57">
        <v>22.6366660722754</v>
      </c>
      <c r="AL57">
        <v>347.10709918085962</v>
      </c>
      <c r="AM57">
        <v>-2.888576876757694</v>
      </c>
      <c r="AN57">
        <v>13.22750089980436</v>
      </c>
      <c r="AO57">
        <v>0.40195005180797871</v>
      </c>
      <c r="AP57">
        <v>0.9409372322698436</v>
      </c>
      <c r="AQ57">
        <v>0.38265461110006621</v>
      </c>
      <c r="AR57">
        <v>0.97832143582876918</v>
      </c>
      <c r="AS57">
        <v>0.24271663992155459</v>
      </c>
      <c r="AT57">
        <v>0.81188860123461903</v>
      </c>
      <c r="AU57">
        <v>0.81060223852075819</v>
      </c>
      <c r="AV57">
        <v>0.99511478023537592</v>
      </c>
      <c r="AW57">
        <v>0.96190995198733809</v>
      </c>
      <c r="AX57">
        <v>-0.55414328532719082</v>
      </c>
      <c r="AY57">
        <v>0.9760280723750363</v>
      </c>
      <c r="AZ57">
        <v>0.36577110048064271</v>
      </c>
      <c r="BA57">
        <v>4.407619868638859</v>
      </c>
      <c r="BB57">
        <v>7.5115566653960256E-2</v>
      </c>
      <c r="BC57">
        <v>4.0859291814052652</v>
      </c>
      <c r="BD57">
        <v>0.14493434015736961</v>
      </c>
      <c r="BE57">
        <v>8.815239737277718</v>
      </c>
      <c r="BF57">
        <v>3.6733607430520561</v>
      </c>
      <c r="BG57">
        <v>3.407362737903084</v>
      </c>
      <c r="BH57">
        <v>6.8169281232564272</v>
      </c>
      <c r="BI57">
        <v>533.03819709702066</v>
      </c>
      <c r="BJ57">
        <v>5.8172890657756257E-2</v>
      </c>
      <c r="BK57">
        <v>24.468707257093499</v>
      </c>
      <c r="BL57">
        <v>1373.4151478773331</v>
      </c>
      <c r="BM57">
        <v>3.4633413215672699</v>
      </c>
      <c r="BN57">
        <v>21.29859216413838</v>
      </c>
      <c r="BO57">
        <v>258.38208010476922</v>
      </c>
      <c r="BP57">
        <v>5969.2088835534214</v>
      </c>
      <c r="BQ57">
        <v>38.751691130104213</v>
      </c>
      <c r="BR57">
        <v>0.14288239270146319</v>
      </c>
      <c r="BS57">
        <v>7.7960575231356809E-3</v>
      </c>
      <c r="BT57">
        <v>0.1277020039952359</v>
      </c>
      <c r="BU57">
        <v>1.4999133995077471E-3</v>
      </c>
      <c r="BV57">
        <v>647.13721019487684</v>
      </c>
      <c r="BW57">
        <v>0.1568519571371832</v>
      </c>
      <c r="BX57">
        <v>3.004431666771914</v>
      </c>
      <c r="BY57">
        <v>19.903879914376621</v>
      </c>
      <c r="BZ57">
        <v>8.9485677790580507</v>
      </c>
      <c r="CA57">
        <v>201.5613837891965</v>
      </c>
      <c r="CB57">
        <v>1.2890001340173001</v>
      </c>
      <c r="CC57">
        <v>0.14026868648685339</v>
      </c>
      <c r="CD57">
        <v>4.8473246461672108</v>
      </c>
      <c r="CE57">
        <v>1304.3051624164791</v>
      </c>
      <c r="CF57">
        <v>0.2953485629537721</v>
      </c>
      <c r="CG57">
        <v>0.45022204686070222</v>
      </c>
      <c r="CH57">
        <v>2.972814724453734</v>
      </c>
      <c r="CI57">
        <v>0.50115268264977864</v>
      </c>
      <c r="CJ57">
        <v>9.2315694120055163</v>
      </c>
      <c r="CK57">
        <v>6.7034236072529202E-2</v>
      </c>
      <c r="CL57">
        <v>7</v>
      </c>
      <c r="CM57">
        <v>0.23333333333333331</v>
      </c>
      <c r="CN57">
        <v>4.3333333333333339</v>
      </c>
      <c r="CO57">
        <v>13.33333333333333</v>
      </c>
      <c r="CP57">
        <v>366695.36666666658</v>
      </c>
      <c r="CQ57">
        <v>8336481.7666666666</v>
      </c>
      <c r="CR57">
        <v>32590.06496334089</v>
      </c>
      <c r="CS57">
        <v>0.32331633177962538</v>
      </c>
      <c r="CT57">
        <v>3.4666666666666668</v>
      </c>
      <c r="CU57">
        <v>0.11555555555555561</v>
      </c>
      <c r="CV57">
        <v>0.31892609830834578</v>
      </c>
      <c r="CW57">
        <v>1.9933424229065331</v>
      </c>
      <c r="CX57">
        <v>0.13766438051189789</v>
      </c>
      <c r="CY57">
        <v>4.5232314287976116</v>
      </c>
      <c r="CZ57">
        <v>3.2740368874822662E-3</v>
      </c>
      <c r="DA57">
        <v>273405.84555555548</v>
      </c>
      <c r="DB57">
        <v>11.517786186668699</v>
      </c>
      <c r="DC57">
        <v>2.7969461947525121E-3</v>
      </c>
      <c r="DD57">
        <v>8.9418724305539727E-4</v>
      </c>
      <c r="DE57">
        <v>2.727428574744935E-6</v>
      </c>
      <c r="DF57">
        <v>8.1166377031627462E-2</v>
      </c>
      <c r="DG57">
        <v>36.331804249169899</v>
      </c>
      <c r="DH57">
        <v>37.416573867739423</v>
      </c>
      <c r="DI57">
        <v>12565200</v>
      </c>
      <c r="DJ57">
        <v>1.255015620158048</v>
      </c>
      <c r="DK57">
        <v>0.53839603856786766</v>
      </c>
      <c r="DL57">
        <v>120.9649285912126</v>
      </c>
      <c r="DM57">
        <v>40</v>
      </c>
      <c r="DN57">
        <v>0.38800651312318413</v>
      </c>
      <c r="DO57">
        <v>37.025011888837483</v>
      </c>
      <c r="DP57">
        <v>36.878177829171548</v>
      </c>
      <c r="DQ57">
        <v>20.976176963403031</v>
      </c>
      <c r="DR57">
        <v>19.023823036596969</v>
      </c>
      <c r="DS57">
        <v>0.31336833954790277</v>
      </c>
      <c r="DT57">
        <v>37.031035766679167</v>
      </c>
      <c r="DU57">
        <v>-7.7344754739433306</v>
      </c>
      <c r="DV57">
        <v>12565200</v>
      </c>
      <c r="DW57">
        <v>0.46350839999666987</v>
      </c>
      <c r="DX57">
        <v>0.44610458451509488</v>
      </c>
      <c r="DY57">
        <v>306.10912334345812</v>
      </c>
      <c r="DZ57">
        <v>87.147718345943218</v>
      </c>
      <c r="EA57">
        <v>-5.6086794918984246</v>
      </c>
      <c r="EB57">
        <v>1.336545565510354</v>
      </c>
      <c r="EC57">
        <v>0.39278175040909391</v>
      </c>
      <c r="ED57">
        <v>0.54000567800381394</v>
      </c>
      <c r="EE57">
        <v>0.27558812890393969</v>
      </c>
      <c r="EF57">
        <v>0.89128111676773503</v>
      </c>
      <c r="EG57">
        <v>0.31455279694873539</v>
      </c>
      <c r="EH57">
        <v>0.87137850286867247</v>
      </c>
      <c r="EI57">
        <v>0.86998276105125794</v>
      </c>
      <c r="EJ57">
        <v>0.99914457126945833</v>
      </c>
      <c r="EK57">
        <v>0.98766661521925114</v>
      </c>
      <c r="EL57">
        <v>-0.23961009918137821</v>
      </c>
      <c r="EM57">
        <v>0.64342827382210777</v>
      </c>
      <c r="EN57">
        <v>0.24374194202885219</v>
      </c>
      <c r="EO57">
        <v>17.489222207495249</v>
      </c>
      <c r="EP57">
        <v>0.30511714263711132</v>
      </c>
      <c r="EQ57">
        <v>2.067085557022835</v>
      </c>
      <c r="ER57">
        <v>0.41695885927019372</v>
      </c>
      <c r="ES57">
        <v>34.978444414990499</v>
      </c>
      <c r="ET57">
        <v>1.7695604273364069</v>
      </c>
      <c r="EU57">
        <v>0.43233182897986172</v>
      </c>
      <c r="EV57">
        <v>5.4729531625060419</v>
      </c>
      <c r="EW57">
        <v>482.90417985375967</v>
      </c>
      <c r="EX57">
        <v>5.2701536598685983E-2</v>
      </c>
      <c r="EY57">
        <v>43.940259075662063</v>
      </c>
      <c r="EZ57">
        <v>4247.1272509003602</v>
      </c>
      <c r="FA57">
        <v>0.56415923050735872</v>
      </c>
      <c r="FB57">
        <v>304.00360144057618</v>
      </c>
      <c r="FC57">
        <v>367.70064389392121</v>
      </c>
      <c r="FD57">
        <v>114005.69606024231</v>
      </c>
      <c r="FE57">
        <v>1.189974339522377</v>
      </c>
      <c r="FF57">
        <v>3.4389078057117878E-3</v>
      </c>
      <c r="FG57">
        <v>1.2969537444953289E-2</v>
      </c>
      <c r="FH57">
        <v>3.2687852672658129</v>
      </c>
      <c r="FI57">
        <v>1.8180838972870329E-4</v>
      </c>
      <c r="FJ57">
        <v>1397.817114642319</v>
      </c>
      <c r="FK57">
        <v>0.4389050831743857</v>
      </c>
      <c r="FL57">
        <v>1.0449937705044281</v>
      </c>
      <c r="FM57">
        <v>296.11937725342602</v>
      </c>
      <c r="FN57">
        <v>17.60920085848138</v>
      </c>
      <c r="FO57">
        <v>5481.3096633019022</v>
      </c>
      <c r="FP57">
        <v>5.7166234699908329E-2</v>
      </c>
      <c r="FQ57">
        <v>3.7969011081017889E-3</v>
      </c>
      <c r="FR57">
        <v>3.9733057225904602</v>
      </c>
      <c r="FS57">
        <v>779.73734904416722</v>
      </c>
      <c r="FT57">
        <v>0.2381989983140998</v>
      </c>
      <c r="FU57">
        <v>0.34640989262838001</v>
      </c>
      <c r="FV57">
        <v>8.2604912939108974</v>
      </c>
      <c r="FW57">
        <v>0.476900360060108</v>
      </c>
      <c r="FX57">
        <v>137.83697106589139</v>
      </c>
      <c r="FY57">
        <v>2.0608348089036612E-3</v>
      </c>
      <c r="FZ57">
        <v>12.195402298850571</v>
      </c>
      <c r="GA57">
        <v>0.14017703791782271</v>
      </c>
      <c r="GB57">
        <v>13.422116527942929</v>
      </c>
      <c r="GC57">
        <v>224.17241379310349</v>
      </c>
      <c r="GD57">
        <v>442628.5632183908</v>
      </c>
      <c r="GE57">
        <v>135697885.94252869</v>
      </c>
      <c r="GF57">
        <v>1448.542727883643</v>
      </c>
      <c r="GG57">
        <v>1.8142914380131121E-2</v>
      </c>
      <c r="GH57">
        <v>25.7816091954023</v>
      </c>
      <c r="GI57">
        <v>0.29634033557933681</v>
      </c>
      <c r="GJ57">
        <v>0.5617174450565946</v>
      </c>
      <c r="GK57">
        <v>115.33206161316799</v>
      </c>
      <c r="GL57">
        <v>1.624069960864305E-2</v>
      </c>
      <c r="GM57">
        <v>5.2790540594558237</v>
      </c>
      <c r="GN57">
        <v>9.49470697369857E-3</v>
      </c>
      <c r="GO57">
        <v>431535.87343110063</v>
      </c>
      <c r="GP57">
        <v>2.029124540381972</v>
      </c>
      <c r="GQ57">
        <v>1.0184657285016909E-3</v>
      </c>
      <c r="GR57">
        <v>4.7758880113769704E-3</v>
      </c>
      <c r="GS57">
        <v>1.3361152831855901E-7</v>
      </c>
      <c r="GT57">
        <v>0.69180648416297741</v>
      </c>
    </row>
    <row r="58" spans="1:202" x14ac:dyDescent="0.25">
      <c r="A58">
        <v>87</v>
      </c>
      <c r="B58" s="4">
        <v>2</v>
      </c>
      <c r="C58">
        <v>14.424300000000001</v>
      </c>
      <c r="D58">
        <v>15.702</v>
      </c>
      <c r="E58">
        <v>167.31700000000001</v>
      </c>
      <c r="F58">
        <v>0.70709728127407168</v>
      </c>
      <c r="G58">
        <v>0.55476567011795774</v>
      </c>
      <c r="H58">
        <v>25.10909518284187</v>
      </c>
      <c r="I58">
        <v>45.260722743537848</v>
      </c>
      <c r="J58">
        <v>49.658836071740552</v>
      </c>
      <c r="K58">
        <v>51.894122981316492</v>
      </c>
      <c r="L58">
        <v>39.05124837953327</v>
      </c>
      <c r="M58">
        <v>52.134441590948299</v>
      </c>
      <c r="N58">
        <v>32.003734000455147</v>
      </c>
      <c r="O58">
        <v>0.74370222393997343</v>
      </c>
      <c r="P58">
        <v>5515.2017188775853</v>
      </c>
      <c r="Q58">
        <v>0.22327847936834891</v>
      </c>
      <c r="R58">
        <v>24701</v>
      </c>
      <c r="S58">
        <v>4.8989794855663558</v>
      </c>
      <c r="T58">
        <v>7.4833147735478827</v>
      </c>
      <c r="U58">
        <v>907736</v>
      </c>
      <c r="V58">
        <v>1.9329883611501371</v>
      </c>
      <c r="W58">
        <v>2.029223744709153</v>
      </c>
      <c r="X58">
        <v>2.2739226235414409</v>
      </c>
      <c r="Y58">
        <v>8</v>
      </c>
      <c r="Z58">
        <v>0.8692419715432228</v>
      </c>
      <c r="AA58">
        <v>5.9749787048348431</v>
      </c>
      <c r="AB58">
        <v>5.6568542494923806</v>
      </c>
      <c r="AC58">
        <v>2.8284271247461898</v>
      </c>
      <c r="AD58">
        <v>5.1715728752538102</v>
      </c>
      <c r="AE58">
        <v>0.7572248954977483</v>
      </c>
      <c r="AF58">
        <v>6.0620918445767318</v>
      </c>
      <c r="AG58">
        <v>-0.19913890061209921</v>
      </c>
      <c r="AH58">
        <v>907736</v>
      </c>
      <c r="AI58">
        <v>0.27697974056915559</v>
      </c>
      <c r="AJ58">
        <v>1.048587008853874</v>
      </c>
      <c r="AK58">
        <v>20.77781989706331</v>
      </c>
      <c r="AL58">
        <v>34.373485981275081</v>
      </c>
      <c r="AM58">
        <v>-0.27960953746484057</v>
      </c>
      <c r="AN58">
        <v>3.9510761375586392</v>
      </c>
      <c r="AO58">
        <v>0.23000124828616619</v>
      </c>
      <c r="AP58">
        <v>0.88973723446303776</v>
      </c>
      <c r="AQ58">
        <v>0.22610028271546581</v>
      </c>
      <c r="AR58">
        <v>0.77401704136930549</v>
      </c>
      <c r="AS58">
        <v>0.1766013233961797</v>
      </c>
      <c r="AT58">
        <v>0.88760001957071721</v>
      </c>
      <c r="AU58">
        <v>0.88733995519933717</v>
      </c>
      <c r="AV58">
        <v>0.9954088074091535</v>
      </c>
      <c r="AW58">
        <v>0.97179164473793755</v>
      </c>
      <c r="AX58">
        <v>-0.5426335079683271</v>
      </c>
      <c r="AY58">
        <v>0.9374420844790875</v>
      </c>
      <c r="AZ58">
        <v>0.22268693784110311</v>
      </c>
      <c r="BA58">
        <v>4.4550080047527718</v>
      </c>
      <c r="BB58">
        <v>0.18485558835150881</v>
      </c>
      <c r="BC58">
        <v>2.8752993679408552</v>
      </c>
      <c r="BD58">
        <v>0.32757559672684788</v>
      </c>
      <c r="BE58">
        <v>8.9100160095055436</v>
      </c>
      <c r="BF58">
        <v>2.6461960122620072</v>
      </c>
      <c r="BG58">
        <v>1.0452693464612011</v>
      </c>
      <c r="BH58">
        <v>5.7833365624138917</v>
      </c>
      <c r="BI58">
        <v>1733.096109469252</v>
      </c>
      <c r="BJ58">
        <v>7.0162993784431901E-2</v>
      </c>
      <c r="BK58">
        <v>27.1151293636911</v>
      </c>
      <c r="BL58">
        <v>6782.3631836767736</v>
      </c>
      <c r="BM58">
        <v>1.096844283295187</v>
      </c>
      <c r="BN58">
        <v>20.114084450022261</v>
      </c>
      <c r="BO58">
        <v>415.46564916400138</v>
      </c>
      <c r="BP58">
        <v>9075.1278085907452</v>
      </c>
      <c r="BQ58">
        <v>23.9629727006655</v>
      </c>
      <c r="BR58">
        <v>6.4778045423262209E-2</v>
      </c>
      <c r="BS58">
        <v>3.8881054083679261E-3</v>
      </c>
      <c r="BT58">
        <v>6.400905083452002E-2</v>
      </c>
      <c r="BU58">
        <v>4.2924064302035729E-4</v>
      </c>
      <c r="BV58">
        <v>1980.0760216157939</v>
      </c>
      <c r="BW58">
        <v>0.2859034609640696</v>
      </c>
      <c r="BX58">
        <v>1.0671848644416559</v>
      </c>
      <c r="BY58">
        <v>17.579653171585061</v>
      </c>
      <c r="BZ58">
        <v>24.699323459644319</v>
      </c>
      <c r="CA58">
        <v>540.29957220492804</v>
      </c>
      <c r="CB58">
        <v>1.414072715523744</v>
      </c>
      <c r="CC58">
        <v>7.618539468919619E-2</v>
      </c>
      <c r="CD58">
        <v>4.7174453061068604</v>
      </c>
      <c r="CE58">
        <v>1235.175756240933</v>
      </c>
      <c r="CF58">
        <v>0.1709050794236624</v>
      </c>
      <c r="CG58">
        <v>0.28051495890854622</v>
      </c>
      <c r="CH58">
        <v>10.16178529113648</v>
      </c>
      <c r="CI58">
        <v>0.32712001931475082</v>
      </c>
      <c r="CJ58">
        <v>4.7426060014489231</v>
      </c>
      <c r="CK58">
        <v>3.0264517468648371E-2</v>
      </c>
      <c r="CL58">
        <v>4.333333333333333</v>
      </c>
      <c r="CM58">
        <v>0.28888888888888892</v>
      </c>
      <c r="CN58">
        <v>3.5822222222222222</v>
      </c>
      <c r="CO58">
        <v>16.06666666666667</v>
      </c>
      <c r="CP58">
        <v>11155065.4</v>
      </c>
      <c r="CQ58">
        <v>218683660.26666671</v>
      </c>
      <c r="CR58">
        <v>697538.72815154935</v>
      </c>
      <c r="CS58">
        <v>0.26325812547241118</v>
      </c>
      <c r="CT58">
        <v>1.9333333333333329</v>
      </c>
      <c r="CU58">
        <v>0.12888888888888889</v>
      </c>
      <c r="CV58">
        <v>0.30732316726932313</v>
      </c>
      <c r="CW58">
        <v>1.7176046563797911</v>
      </c>
      <c r="CX58">
        <v>0.15264621609770279</v>
      </c>
      <c r="CY58">
        <v>3.5068905956085139</v>
      </c>
      <c r="CZ58">
        <v>6.0726286385166589E-4</v>
      </c>
      <c r="DA58">
        <v>8443334.7288888898</v>
      </c>
      <c r="DB58">
        <v>53.18733020841151</v>
      </c>
      <c r="DC58">
        <v>7.9829330580407753E-4</v>
      </c>
      <c r="DD58">
        <v>1.2952306849399261E-4</v>
      </c>
      <c r="DE58">
        <v>5.7050523514844318E-7</v>
      </c>
      <c r="DF58">
        <v>1.257017618136772E-2</v>
      </c>
      <c r="DG58">
        <v>33.867388443752198</v>
      </c>
      <c r="DH58">
        <v>35.986108430893161</v>
      </c>
      <c r="DI58">
        <v>29848344</v>
      </c>
      <c r="DJ58">
        <v>1.429301086743479</v>
      </c>
      <c r="DK58">
        <v>0.51781272895676267</v>
      </c>
      <c r="DL58">
        <v>21.643527831143381</v>
      </c>
      <c r="DM58">
        <v>37</v>
      </c>
      <c r="DN58">
        <v>2.1855768964566722</v>
      </c>
      <c r="DO58">
        <v>34.466518683437947</v>
      </c>
      <c r="DP58">
        <v>35.468295701936398</v>
      </c>
      <c r="DQ58">
        <v>6.0827625302982193</v>
      </c>
      <c r="DR58">
        <v>30.917237469701782</v>
      </c>
      <c r="DS58">
        <v>0.34366420452916763</v>
      </c>
      <c r="DT58">
        <v>34.761847724835427</v>
      </c>
      <c r="DU58">
        <v>-4.2728720781214991</v>
      </c>
      <c r="DV58">
        <v>29848344</v>
      </c>
      <c r="DW58">
        <v>0.65282690537141697</v>
      </c>
      <c r="DX58">
        <v>20.44514708886879</v>
      </c>
      <c r="DY58">
        <v>846.29447518648362</v>
      </c>
      <c r="DZ58">
        <v>108975.76848448299</v>
      </c>
      <c r="EA58">
        <v>-2509.0593414402178</v>
      </c>
      <c r="EB58">
        <v>68.704685992533427</v>
      </c>
      <c r="EC58">
        <v>4.0774537722436666</v>
      </c>
      <c r="ED58">
        <v>0.88740633587335604</v>
      </c>
      <c r="EE58">
        <v>0.59736116934364081</v>
      </c>
      <c r="EF58">
        <v>1.164537474136796</v>
      </c>
      <c r="EG58">
        <v>3.707207724427303</v>
      </c>
      <c r="EH58">
        <v>0.88306655186003546</v>
      </c>
      <c r="EI58">
        <v>0.87185546410146908</v>
      </c>
      <c r="EJ58">
        <v>0.99639486364122254</v>
      </c>
      <c r="EK58">
        <v>0.98441653185372036</v>
      </c>
      <c r="EL58">
        <v>-0.39653597924874562</v>
      </c>
      <c r="EM58">
        <v>0.81373215657979447</v>
      </c>
      <c r="EN58">
        <v>9.2571578525800793E-2</v>
      </c>
      <c r="EO58">
        <v>28.812093861775828</v>
      </c>
      <c r="EP58">
        <v>0.60032475423336407</v>
      </c>
      <c r="EQ58">
        <v>2.2224360045424199</v>
      </c>
      <c r="ER58">
        <v>0.7732144028360266</v>
      </c>
      <c r="ES58">
        <v>57.624187723551657</v>
      </c>
      <c r="ET58">
        <v>1.7983452117427221</v>
      </c>
      <c r="EU58">
        <v>18.195534941194271</v>
      </c>
      <c r="EV58">
        <v>4.2248918401251689</v>
      </c>
      <c r="EW58">
        <v>5732.5756447107406</v>
      </c>
      <c r="EX58">
        <v>0.23207868688355701</v>
      </c>
      <c r="EY58">
        <v>69.721070388634018</v>
      </c>
      <c r="EZ58">
        <v>16125.06671794664</v>
      </c>
      <c r="FA58">
        <v>19.69273887296454</v>
      </c>
      <c r="FB58">
        <v>845.5739038905308</v>
      </c>
      <c r="FC58">
        <v>503.0656653576778</v>
      </c>
      <c r="FD58">
        <v>450649.9763167483</v>
      </c>
      <c r="FE58">
        <v>0.90255464363046656</v>
      </c>
      <c r="FF58">
        <v>5.3689040222613419E-3</v>
      </c>
      <c r="FG58">
        <v>3.5982252408571981E-2</v>
      </c>
      <c r="FH58">
        <v>16.65127766595597</v>
      </c>
      <c r="FI58">
        <v>4.3714346173761339E-4</v>
      </c>
      <c r="FJ58">
        <v>1065.183992365641</v>
      </c>
      <c r="FK58">
        <v>0.17899493297070651</v>
      </c>
      <c r="FL58">
        <v>55.452134003020163</v>
      </c>
      <c r="FM58">
        <v>699.02835808649093</v>
      </c>
      <c r="FN58">
        <v>53.068757682685558</v>
      </c>
      <c r="FO58">
        <v>47431.421241054843</v>
      </c>
      <c r="FP58">
        <v>9.1661054014162538E-2</v>
      </c>
      <c r="FQ58">
        <v>1.4417621652508549E-2</v>
      </c>
      <c r="FR58">
        <v>5.6040448398028326</v>
      </c>
      <c r="FS58">
        <v>2020.831943124479</v>
      </c>
      <c r="FT58">
        <v>0.34395563476350122</v>
      </c>
      <c r="FU58">
        <v>0.23781036582137749</v>
      </c>
      <c r="FV58">
        <v>34.704095834641848</v>
      </c>
      <c r="FW58">
        <v>0.60645549587479075</v>
      </c>
      <c r="FX58">
        <v>361.19170134686073</v>
      </c>
      <c r="FY58">
        <v>1.1425694031210369E-2</v>
      </c>
      <c r="FZ58">
        <v>42.061139896373057</v>
      </c>
      <c r="GA58">
        <v>4.35866734677441E-2</v>
      </c>
      <c r="GB58">
        <v>47.518339821203263</v>
      </c>
      <c r="GC58">
        <v>425.97202072538857</v>
      </c>
      <c r="GD58">
        <v>409544.97098445601</v>
      </c>
      <c r="GE58">
        <v>368478454.98341972</v>
      </c>
      <c r="GF58">
        <v>459.69709019520218</v>
      </c>
      <c r="GG58">
        <v>1.440630740243239E-2</v>
      </c>
      <c r="GH58">
        <v>330.81968911917102</v>
      </c>
      <c r="GI58">
        <v>0.34281833069344142</v>
      </c>
      <c r="GJ58">
        <v>0.60476320859332799</v>
      </c>
      <c r="GK58">
        <v>244.1584272288587</v>
      </c>
      <c r="GL58">
        <v>6.7673338679032028E-3</v>
      </c>
      <c r="GM58">
        <v>6.55562034752651</v>
      </c>
      <c r="GN58">
        <v>3.9067244241123837E-2</v>
      </c>
      <c r="GO58">
        <v>408889.77014577558</v>
      </c>
      <c r="GP58">
        <v>0.7951722809703663</v>
      </c>
      <c r="GQ58">
        <v>8.5358332694231251E-4</v>
      </c>
      <c r="GR58">
        <v>5.0164267907688203E-3</v>
      </c>
      <c r="GS58">
        <v>6.377222611584046E-7</v>
      </c>
      <c r="GT58">
        <v>1.573780051217659</v>
      </c>
    </row>
    <row r="59" spans="1:202" x14ac:dyDescent="0.25">
      <c r="A59">
        <v>88</v>
      </c>
      <c r="B59" s="4">
        <v>1</v>
      </c>
      <c r="C59">
        <v>8.1602399999999999</v>
      </c>
      <c r="D59">
        <v>2.4340000000000002</v>
      </c>
      <c r="E59">
        <v>14.846299999999999</v>
      </c>
      <c r="F59">
        <v>0.65893164090750411</v>
      </c>
      <c r="G59">
        <v>0.36190977633980848</v>
      </c>
      <c r="H59">
        <v>11.374274194472489</v>
      </c>
      <c r="I59">
        <v>31.42848007452783</v>
      </c>
      <c r="J59">
        <v>32.449961479175897</v>
      </c>
      <c r="K59">
        <v>28.792360097775941</v>
      </c>
      <c r="L59">
        <v>23.345235059857501</v>
      </c>
      <c r="M59">
        <v>33.391615714128001</v>
      </c>
      <c r="N59">
        <v>20.70921994673742</v>
      </c>
      <c r="O59">
        <v>0.65693380483812081</v>
      </c>
      <c r="P59">
        <v>1898.9162140167</v>
      </c>
      <c r="Q59">
        <v>0.45834328120123102</v>
      </c>
      <c r="R59">
        <v>4143</v>
      </c>
      <c r="S59">
        <v>3.1622776601683791</v>
      </c>
      <c r="T59">
        <v>4.4721359549995796</v>
      </c>
      <c r="U59">
        <v>57065</v>
      </c>
      <c r="V59">
        <v>1.0681645981891279</v>
      </c>
      <c r="W59">
        <v>0.7107056860390375</v>
      </c>
      <c r="X59">
        <v>2.728970659282334</v>
      </c>
      <c r="Y59">
        <v>5</v>
      </c>
      <c r="Z59">
        <v>0.56012545302977201</v>
      </c>
      <c r="AA59">
        <v>3.6501511185461468</v>
      </c>
      <c r="AB59">
        <v>3.872983346207417</v>
      </c>
      <c r="AC59">
        <v>2.2360679774997898</v>
      </c>
      <c r="AD59">
        <v>2.7639320225002102</v>
      </c>
      <c r="AE59">
        <v>0.43993636469444458</v>
      </c>
      <c r="AF59">
        <v>3.7113118145726749</v>
      </c>
      <c r="AG59">
        <v>1.14010628451381E-2</v>
      </c>
      <c r="AH59">
        <v>57065</v>
      </c>
      <c r="AI59">
        <v>0.57302689996049383</v>
      </c>
      <c r="AJ59">
        <v>0.45023219676303677</v>
      </c>
      <c r="AK59">
        <v>5.3459642007461516</v>
      </c>
      <c r="AL59">
        <v>10.882614527397051</v>
      </c>
      <c r="AM59">
        <v>2.2421758781816532</v>
      </c>
      <c r="AN59">
        <v>1.5331538635910229</v>
      </c>
      <c r="AO59">
        <v>0.1397506003880013</v>
      </c>
      <c r="AP59">
        <v>0.83306958796322683</v>
      </c>
      <c r="AQ59">
        <v>0.1392535083626591</v>
      </c>
      <c r="AR59">
        <v>0.57847458257544093</v>
      </c>
      <c r="AS59">
        <v>0.1194804928294138</v>
      </c>
      <c r="AT59">
        <v>0.93045609448956079</v>
      </c>
      <c r="AU59">
        <v>0.93042295502120476</v>
      </c>
      <c r="AV59">
        <v>0.99178814865997666</v>
      </c>
      <c r="AW59">
        <v>0.97216586806164629</v>
      </c>
      <c r="AX59">
        <v>-0.51334567728444158</v>
      </c>
      <c r="AY59">
        <v>0.84813053865514076</v>
      </c>
      <c r="AZ59">
        <v>0.13881855284048469</v>
      </c>
      <c r="BA59">
        <v>2.2355144883520919</v>
      </c>
      <c r="BB59">
        <v>0.46216068662063142</v>
      </c>
      <c r="BC59">
        <v>1.8655564851257711</v>
      </c>
      <c r="BD59">
        <v>0.66486560971939435</v>
      </c>
      <c r="BE59">
        <v>4.4710289767041846</v>
      </c>
      <c r="BF59">
        <v>1.7245418088378399</v>
      </c>
      <c r="BG59">
        <v>0.41822611599475612</v>
      </c>
      <c r="BH59">
        <v>5.1287672133421287</v>
      </c>
      <c r="BI59">
        <v>345.62418537291819</v>
      </c>
      <c r="BJ59">
        <v>8.3423650826193144E-2</v>
      </c>
      <c r="BK59">
        <v>31.280610405845241</v>
      </c>
      <c r="BL59">
        <v>2299.7043205406708</v>
      </c>
      <c r="BM59">
        <v>0.41372501966127778</v>
      </c>
      <c r="BN59">
        <v>5.270094134685011</v>
      </c>
      <c r="BO59">
        <v>432.02437846970793</v>
      </c>
      <c r="BP59">
        <v>2183.2271300989619</v>
      </c>
      <c r="BQ59">
        <v>108.6671292943921</v>
      </c>
      <c r="BR59">
        <v>0.2673787110789283</v>
      </c>
      <c r="BS59">
        <v>3.8625981529611742E-3</v>
      </c>
      <c r="BT59">
        <v>1.95410670102572E-2</v>
      </c>
      <c r="BU59">
        <v>1.443380523929034E-3</v>
      </c>
      <c r="BV59">
        <v>465.8697596803986</v>
      </c>
      <c r="BW59">
        <v>0.41714890343119942</v>
      </c>
      <c r="BX59">
        <v>0.57405218971707794</v>
      </c>
      <c r="BY59">
        <v>5.606906415664147</v>
      </c>
      <c r="BZ59">
        <v>25.297618139056851</v>
      </c>
      <c r="CA59">
        <v>121.9439308183611</v>
      </c>
      <c r="CB59">
        <v>6.4677934807828974</v>
      </c>
      <c r="CC59">
        <v>0.29631411138066638</v>
      </c>
      <c r="CD59">
        <v>4.4388634584120119</v>
      </c>
      <c r="CE59">
        <v>174.04800043008791</v>
      </c>
      <c r="CF59">
        <v>0.14943408028662999</v>
      </c>
      <c r="CG59">
        <v>0.26851593976865518</v>
      </c>
      <c r="CH59">
        <v>8.9474711422913611</v>
      </c>
      <c r="CI59">
        <v>0.29341835881760608</v>
      </c>
      <c r="CJ59">
        <v>1.6540267434222491</v>
      </c>
      <c r="CK59">
        <v>0.10754955157888769</v>
      </c>
      <c r="CL59">
        <v>2</v>
      </c>
      <c r="CM59">
        <v>0.33333333333333331</v>
      </c>
      <c r="CN59">
        <v>1.333333333333333</v>
      </c>
      <c r="CO59">
        <v>5.333333333333333</v>
      </c>
      <c r="CP59">
        <v>1587410.166666667</v>
      </c>
      <c r="CQ59">
        <v>6758358.666666667</v>
      </c>
      <c r="CR59">
        <v>394918.04166666669</v>
      </c>
      <c r="CS59">
        <v>0.57060185185185186</v>
      </c>
      <c r="CT59">
        <v>1</v>
      </c>
      <c r="CU59">
        <v>0.16666666666666671</v>
      </c>
      <c r="CV59">
        <v>0.17333883177283499</v>
      </c>
      <c r="CW59">
        <v>0.17338299250115749</v>
      </c>
      <c r="CX59">
        <v>0.17333589324724699</v>
      </c>
      <c r="CY59">
        <v>2.5849625007211539</v>
      </c>
      <c r="CZ59">
        <v>1.448225923244026E-3</v>
      </c>
      <c r="DA59">
        <v>1110619.916666667</v>
      </c>
      <c r="DB59">
        <v>20.789905983236899</v>
      </c>
      <c r="DC59">
        <v>5.5177594545897041E-3</v>
      </c>
      <c r="DD59">
        <v>1.614878034155124E-4</v>
      </c>
      <c r="DE59">
        <v>2.016124684929577E-6</v>
      </c>
      <c r="DF59">
        <v>2.792000775192548E-2</v>
      </c>
      <c r="DG59">
        <v>46.647615158762413</v>
      </c>
      <c r="DH59">
        <v>49.477267507411923</v>
      </c>
      <c r="DI59">
        <v>9691156</v>
      </c>
      <c r="DJ59">
        <v>2.4537310869711351</v>
      </c>
      <c r="DK59">
        <v>1.41436654129383</v>
      </c>
      <c r="DL59">
        <v>16.59734636226236</v>
      </c>
      <c r="DM59">
        <v>68</v>
      </c>
      <c r="DN59">
        <v>1.2660305928562949</v>
      </c>
      <c r="DO59">
        <v>48.309123400890279</v>
      </c>
      <c r="DP59">
        <v>48.083261120685229</v>
      </c>
      <c r="DQ59">
        <v>32.984845004941278</v>
      </c>
      <c r="DR59">
        <v>35.015154995058722</v>
      </c>
      <c r="DS59">
        <v>0.62380555673961424</v>
      </c>
      <c r="DT59">
        <v>48.364903503473613</v>
      </c>
      <c r="DU59">
        <v>0.90154522931283421</v>
      </c>
      <c r="DV59">
        <v>9691156</v>
      </c>
      <c r="DW59">
        <v>0.32091662249105679</v>
      </c>
      <c r="DX59">
        <v>5.3924871378685966</v>
      </c>
      <c r="DY59">
        <v>287.49594269934562</v>
      </c>
      <c r="DZ59">
        <v>2895.7987273713261</v>
      </c>
      <c r="EA59">
        <v>59.979448647106103</v>
      </c>
      <c r="EB59">
        <v>12.667854170680821</v>
      </c>
      <c r="EC59">
        <v>3.33024524362482</v>
      </c>
      <c r="ED59">
        <v>0.57543583693937772</v>
      </c>
      <c r="EE59">
        <v>0.91287277122374977</v>
      </c>
      <c r="EF59">
        <v>1.840644834441985</v>
      </c>
      <c r="EG59">
        <v>2.4656336729008781</v>
      </c>
      <c r="EH59">
        <v>0.71977927749660953</v>
      </c>
      <c r="EI59">
        <v>0.69786069922897775</v>
      </c>
      <c r="EJ59">
        <v>0.99765623585048557</v>
      </c>
      <c r="EK59">
        <v>0.9774202403206067</v>
      </c>
      <c r="EL59">
        <v>-0.1981221138544112</v>
      </c>
      <c r="EM59">
        <v>0.74524321079557021</v>
      </c>
      <c r="EN59">
        <v>0.3366473297648459</v>
      </c>
      <c r="EO59">
        <v>16.886689851956611</v>
      </c>
      <c r="EP59">
        <v>0.17641189637482019</v>
      </c>
      <c r="EQ59">
        <v>4.0583508710197318</v>
      </c>
      <c r="ER59">
        <v>0.39029775516236381</v>
      </c>
      <c r="ES59">
        <v>33.773379703913228</v>
      </c>
      <c r="ET59">
        <v>3.1071615649356121</v>
      </c>
      <c r="EU59">
        <v>3.999524853576411</v>
      </c>
      <c r="EV59">
        <v>6.4688387840091668</v>
      </c>
      <c r="EW59">
        <v>162.8638667632151</v>
      </c>
      <c r="EX59">
        <v>3.9310612301041527E-2</v>
      </c>
      <c r="EY59">
        <v>54.008099648290489</v>
      </c>
      <c r="EZ59">
        <v>1329.5575669804491</v>
      </c>
      <c r="FA59">
        <v>5.3902774274898073</v>
      </c>
      <c r="FB59">
        <v>289.86169442433021</v>
      </c>
      <c r="FC59">
        <v>211.50060342746801</v>
      </c>
      <c r="FD59">
        <v>60330.823799179343</v>
      </c>
      <c r="FE59">
        <v>0.74710326719277342</v>
      </c>
      <c r="FF59">
        <v>4.1717874347236951E-3</v>
      </c>
      <c r="FG59">
        <v>7.4377157806709976E-2</v>
      </c>
      <c r="FH59">
        <v>25.087530674733699</v>
      </c>
      <c r="FI59">
        <v>7.0049529992682294E-4</v>
      </c>
      <c r="FJ59">
        <v>440.1296739336513</v>
      </c>
      <c r="FK59">
        <v>0.1895675538605269</v>
      </c>
      <c r="FL59">
        <v>9.1580239168216515</v>
      </c>
      <c r="FM59">
        <v>294.4544915493974</v>
      </c>
      <c r="FN59">
        <v>5.8306589957144519</v>
      </c>
      <c r="FO59">
        <v>1672.666409283645</v>
      </c>
      <c r="FP59">
        <v>2.1784238910653769E-2</v>
      </c>
      <c r="FQ59">
        <v>4.6649978945951997E-3</v>
      </c>
      <c r="FR59">
        <v>4.5856893258902014</v>
      </c>
      <c r="FS59">
        <v>1043.1161964657449</v>
      </c>
      <c r="FT59">
        <v>0.44669657605250751</v>
      </c>
      <c r="FU59">
        <v>0.55578454854341897</v>
      </c>
      <c r="FV59">
        <v>2.4132445540216958</v>
      </c>
      <c r="FW59">
        <v>0.6927266628326666</v>
      </c>
      <c r="FX59">
        <v>207.43893288260281</v>
      </c>
      <c r="FY59">
        <v>3.5498814463674291E-3</v>
      </c>
      <c r="FZ59">
        <v>17.83636363636364</v>
      </c>
      <c r="GA59">
        <v>5.4049586776859497E-2</v>
      </c>
      <c r="GB59">
        <v>38.037878787878803</v>
      </c>
      <c r="GC59">
        <v>344.28787878787881</v>
      </c>
      <c r="GD59">
        <v>15800.912121212121</v>
      </c>
      <c r="GE59">
        <v>4537498.4333333336</v>
      </c>
      <c r="GF59">
        <v>55.12763145456541</v>
      </c>
      <c r="GG59">
        <v>9.4824651421555901E-3</v>
      </c>
      <c r="GH59">
        <v>122.8787878787879</v>
      </c>
      <c r="GI59">
        <v>0.37235996326905418</v>
      </c>
      <c r="GJ59">
        <v>0.63152941860061795</v>
      </c>
      <c r="GK59">
        <v>223.05630914418771</v>
      </c>
      <c r="GL59">
        <v>7.4061556395816656E-3</v>
      </c>
      <c r="GM59">
        <v>6.1797660196517166</v>
      </c>
      <c r="GN59">
        <v>7.9652425778421437E-2</v>
      </c>
      <c r="GO59">
        <v>15643.295509641879</v>
      </c>
      <c r="GP59">
        <v>0.55288704670387867</v>
      </c>
      <c r="GQ59">
        <v>1.8936826479324909E-3</v>
      </c>
      <c r="GR59">
        <v>8.0689422479550771E-2</v>
      </c>
      <c r="GS59">
        <v>1.6981064105546169E-6</v>
      </c>
      <c r="GT59">
        <v>2.3500813082909331</v>
      </c>
    </row>
    <row r="60" spans="1:202" x14ac:dyDescent="0.25">
      <c r="A60">
        <v>89</v>
      </c>
      <c r="B60" s="4">
        <v>3</v>
      </c>
      <c r="C60">
        <v>17.386900000000001</v>
      </c>
      <c r="D60">
        <v>5.8360000000000003</v>
      </c>
      <c r="E60">
        <v>73.754400000000004</v>
      </c>
      <c r="F60">
        <v>0.51049613461494447</v>
      </c>
      <c r="G60">
        <v>0.38135023147930258</v>
      </c>
      <c r="H60">
        <v>18.86099619727764</v>
      </c>
      <c r="I60">
        <v>49.458462694813647</v>
      </c>
      <c r="J60">
        <v>49.040799340956923</v>
      </c>
      <c r="K60">
        <v>51.97114584074513</v>
      </c>
      <c r="L60">
        <v>28.600699292150178</v>
      </c>
      <c r="M60">
        <v>52.583267300539617</v>
      </c>
      <c r="N60">
        <v>25.24835402969979</v>
      </c>
      <c r="O60">
        <v>0.64884847522064326</v>
      </c>
      <c r="P60">
        <v>4404.3104414519967</v>
      </c>
      <c r="Q60">
        <v>0.30660010034472651</v>
      </c>
      <c r="R60">
        <v>14365</v>
      </c>
      <c r="S60">
        <v>4.6904157598234297</v>
      </c>
      <c r="T60">
        <v>8.7749643873921226</v>
      </c>
      <c r="U60">
        <v>702086</v>
      </c>
      <c r="V60">
        <v>2.688212243416384</v>
      </c>
      <c r="W60">
        <v>2.3794757580979322</v>
      </c>
      <c r="X60">
        <v>2.5550134828115421</v>
      </c>
      <c r="Y60">
        <v>11</v>
      </c>
      <c r="Z60">
        <v>1.280582343718893</v>
      </c>
      <c r="AA60">
        <v>6.8123269128461823</v>
      </c>
      <c r="AB60">
        <v>6.6332495807107996</v>
      </c>
      <c r="AC60">
        <v>3.3166247903553998</v>
      </c>
      <c r="AD60">
        <v>7.6833752096446002</v>
      </c>
      <c r="AE60">
        <v>1.0269003256688809</v>
      </c>
      <c r="AF60">
        <v>6.9910489237274387</v>
      </c>
      <c r="AG60">
        <v>0.28116864022041499</v>
      </c>
      <c r="AH60">
        <v>702086</v>
      </c>
      <c r="AI60">
        <v>0.1680426414464809</v>
      </c>
      <c r="AJ60">
        <v>2.466967086462172</v>
      </c>
      <c r="AK60">
        <v>21.589993549224779</v>
      </c>
      <c r="AL60">
        <v>233.55359372596419</v>
      </c>
      <c r="AM60">
        <v>6.1375667591714667</v>
      </c>
      <c r="AN60">
        <v>10.355801248600979</v>
      </c>
      <c r="AO60">
        <v>0.39151497943385932</v>
      </c>
      <c r="AP60">
        <v>0.92709181248577133</v>
      </c>
      <c r="AQ60">
        <v>0.36745277018006839</v>
      </c>
      <c r="AR60">
        <v>0.99671478118206758</v>
      </c>
      <c r="AS60">
        <v>0.25104128129540099</v>
      </c>
      <c r="AT60">
        <v>0.82028242065799251</v>
      </c>
      <c r="AU60">
        <v>0.81867983583534509</v>
      </c>
      <c r="AV60">
        <v>0.99524616929679266</v>
      </c>
      <c r="AW60">
        <v>0.96347344193046502</v>
      </c>
      <c r="AX60">
        <v>-0.52284180559730942</v>
      </c>
      <c r="AY60">
        <v>0.96795399178726882</v>
      </c>
      <c r="AZ60">
        <v>0.3464130936585314</v>
      </c>
      <c r="BA60">
        <v>4.3701299813977119</v>
      </c>
      <c r="BB60">
        <v>8.2079243864535106E-2</v>
      </c>
      <c r="BC60">
        <v>3.975505006755284</v>
      </c>
      <c r="BD60">
        <v>0.14727036748207059</v>
      </c>
      <c r="BE60">
        <v>8.7402599627954256</v>
      </c>
      <c r="BF60">
        <v>3.5582386339123788</v>
      </c>
      <c r="BG60">
        <v>2.686829057008711</v>
      </c>
      <c r="BH60">
        <v>6.9269445431751508</v>
      </c>
      <c r="BI60">
        <v>783.64615384615388</v>
      </c>
      <c r="BJ60">
        <v>5.4552464590752088E-2</v>
      </c>
      <c r="BK60">
        <v>27.646302528104421</v>
      </c>
      <c r="BL60">
        <v>2413.1779324747649</v>
      </c>
      <c r="BM60">
        <v>2.7293614335322358</v>
      </c>
      <c r="BN60">
        <v>20.641141663766099</v>
      </c>
      <c r="BO60">
        <v>286.94709363035162</v>
      </c>
      <c r="BP60">
        <v>6215.5470936303518</v>
      </c>
      <c r="BQ60">
        <v>28.57512270217094</v>
      </c>
      <c r="BR60">
        <v>0.1023978002662823</v>
      </c>
      <c r="BS60">
        <v>6.7167754769162091E-3</v>
      </c>
      <c r="BT60">
        <v>0.1164810295183395</v>
      </c>
      <c r="BU60">
        <v>8.7748493191058623E-4</v>
      </c>
      <c r="BV60">
        <v>1046.0329210588111</v>
      </c>
      <c r="BW60">
        <v>0.17416581656213759</v>
      </c>
      <c r="BX60">
        <v>2.5158157623933239</v>
      </c>
      <c r="BY60">
        <v>19.652199247971581</v>
      </c>
      <c r="BZ60">
        <v>10.188577040678631</v>
      </c>
      <c r="CA60">
        <v>213.73827006581561</v>
      </c>
      <c r="CB60">
        <v>1.0096975337065071</v>
      </c>
      <c r="CC60">
        <v>0.1057971809603304</v>
      </c>
      <c r="CD60">
        <v>4.9184337276938299</v>
      </c>
      <c r="CE60">
        <v>1718.509403179035</v>
      </c>
      <c r="CF60">
        <v>0.27490457222195752</v>
      </c>
      <c r="CG60">
        <v>0.41912233259257281</v>
      </c>
      <c r="CH60">
        <v>3.8304263182964342</v>
      </c>
      <c r="CI60">
        <v>0.4956287960203557</v>
      </c>
      <c r="CJ60">
        <v>9.0093797038603523</v>
      </c>
      <c r="CK60">
        <v>5.4105293193860628E-2</v>
      </c>
      <c r="CL60">
        <v>4.2</v>
      </c>
      <c r="CM60">
        <v>0.16800000000000001</v>
      </c>
      <c r="CN60">
        <v>5.1776</v>
      </c>
      <c r="CO60">
        <v>18.72</v>
      </c>
      <c r="CP60">
        <v>1291088.3600000001</v>
      </c>
      <c r="CQ60">
        <v>22207113.120000001</v>
      </c>
      <c r="CR60">
        <v>121906.485141125</v>
      </c>
      <c r="CS60">
        <v>0.25178481355505172</v>
      </c>
      <c r="CT60">
        <v>1.96</v>
      </c>
      <c r="CU60">
        <v>7.8399999999999997E-2</v>
      </c>
      <c r="CV60">
        <v>0.17626446087389441</v>
      </c>
      <c r="CW60">
        <v>2.110379076411137</v>
      </c>
      <c r="CX60">
        <v>2.4932464441316721E-2</v>
      </c>
      <c r="CY60">
        <v>4.3736606896881787</v>
      </c>
      <c r="CZ60">
        <v>1.7403411068569439E-3</v>
      </c>
      <c r="DA60">
        <v>960923.20000000007</v>
      </c>
      <c r="DB60">
        <v>19.94413724650521</v>
      </c>
      <c r="DC60">
        <v>1.580367105078771E-3</v>
      </c>
      <c r="DD60">
        <v>6.1076993582889489E-4</v>
      </c>
      <c r="DE60">
        <v>1.389691224344123E-6</v>
      </c>
      <c r="DF60">
        <v>4.7519424420466271E-2</v>
      </c>
      <c r="DG60">
        <v>34.942810419312288</v>
      </c>
      <c r="DH60">
        <v>35.986108430893161</v>
      </c>
      <c r="DI60">
        <v>18250620</v>
      </c>
      <c r="DJ60">
        <v>1.025255687157419</v>
      </c>
      <c r="DK60">
        <v>0.51781272895676267</v>
      </c>
      <c r="DL60">
        <v>71.456878149830899</v>
      </c>
      <c r="DM60">
        <v>37</v>
      </c>
      <c r="DN60">
        <v>0.5197427176314332</v>
      </c>
      <c r="DO60">
        <v>35.626858641069198</v>
      </c>
      <c r="DP60">
        <v>35.986108430893161</v>
      </c>
      <c r="DQ60">
        <v>12.16552506059644</v>
      </c>
      <c r="DR60">
        <v>24.83447493940356</v>
      </c>
      <c r="DS60">
        <v>0.28281713082360771</v>
      </c>
      <c r="DT60">
        <v>35.643963983611847</v>
      </c>
      <c r="DU60">
        <v>-6.8329613904688271</v>
      </c>
      <c r="DV60">
        <v>18250620</v>
      </c>
      <c r="DW60">
        <v>0.69711088353477391</v>
      </c>
      <c r="DX60">
        <v>1.219111834292542</v>
      </c>
      <c r="DY60">
        <v>572.04657729600251</v>
      </c>
      <c r="DZ60">
        <v>366.15525353486612</v>
      </c>
      <c r="EA60">
        <v>-21.12038535297361</v>
      </c>
      <c r="EB60">
        <v>2.1483392379055481</v>
      </c>
      <c r="EC60">
        <v>0.74673728325717303</v>
      </c>
      <c r="ED60">
        <v>0.47517401866480591</v>
      </c>
      <c r="EE60">
        <v>0.27021257636874851</v>
      </c>
      <c r="EF60">
        <v>0.89197883388676336</v>
      </c>
      <c r="EG60">
        <v>0.67166276409356107</v>
      </c>
      <c r="EH60">
        <v>0.90097078786367646</v>
      </c>
      <c r="EI60">
        <v>0.89631935255861273</v>
      </c>
      <c r="EJ60">
        <v>0.99895913459366725</v>
      </c>
      <c r="EK60">
        <v>0.99053172683985113</v>
      </c>
      <c r="EL60">
        <v>-0.19313678395021849</v>
      </c>
      <c r="EM60">
        <v>0.5329347968021162</v>
      </c>
      <c r="EN60">
        <v>0.15085684565133009</v>
      </c>
      <c r="EO60">
        <v>23.910165780148269</v>
      </c>
      <c r="EP60">
        <v>0.60133392884506787</v>
      </c>
      <c r="EQ60">
        <v>1.674933436755744</v>
      </c>
      <c r="ER60">
        <v>0.77161881029660129</v>
      </c>
      <c r="ES60">
        <v>47.82033156029653</v>
      </c>
      <c r="ET60">
        <v>1.396747405219638</v>
      </c>
      <c r="EU60">
        <v>0.72376913029068035</v>
      </c>
      <c r="EV60">
        <v>4.5450917870373404</v>
      </c>
      <c r="EW60">
        <v>1626.685764009746</v>
      </c>
      <c r="EX60">
        <v>0.1132395241218062</v>
      </c>
      <c r="EY60">
        <v>56.256078605023013</v>
      </c>
      <c r="EZ60">
        <v>10005.994222067529</v>
      </c>
      <c r="FA60">
        <v>1.117313838928371</v>
      </c>
      <c r="FB60">
        <v>569.50407239819003</v>
      </c>
      <c r="FC60">
        <v>462.72265924121132</v>
      </c>
      <c r="FD60">
        <v>266461.64329968672</v>
      </c>
      <c r="FE60">
        <v>0.80385724538309611</v>
      </c>
      <c r="FF60">
        <v>1.8476688476306311E-3</v>
      </c>
      <c r="FG60">
        <v>2.3062486278457028E-2</v>
      </c>
      <c r="FH60">
        <v>9.9158953620890014</v>
      </c>
      <c r="FI60">
        <v>1.3294010380997151E-4</v>
      </c>
      <c r="FJ60">
        <v>1236.1843529716509</v>
      </c>
      <c r="FK60">
        <v>0.32409489086481702</v>
      </c>
      <c r="FL60">
        <v>3.7859114398330358</v>
      </c>
      <c r="FM60">
        <v>551.72678374220732</v>
      </c>
      <c r="FN60">
        <v>36.45392929402513</v>
      </c>
      <c r="FO60">
        <v>20968.244741498282</v>
      </c>
      <c r="FP60">
        <v>6.3746311015682414E-2</v>
      </c>
      <c r="FQ60">
        <v>2.1629458794113271E-3</v>
      </c>
      <c r="FR60">
        <v>4.6701128251057513</v>
      </c>
      <c r="FS60">
        <v>930.14260634639152</v>
      </c>
      <c r="FT60">
        <v>0.24250900153288019</v>
      </c>
      <c r="FU60">
        <v>0.26303783233821521</v>
      </c>
      <c r="FV60">
        <v>20.838944795160849</v>
      </c>
      <c r="FW60">
        <v>0.50433827688516719</v>
      </c>
      <c r="FX60">
        <v>266.7434531716778</v>
      </c>
      <c r="FY60">
        <v>1.2980537403067709E-3</v>
      </c>
      <c r="FZ60">
        <v>33.804804804804803</v>
      </c>
      <c r="GA60">
        <v>0.1015159303447592</v>
      </c>
      <c r="GB60">
        <v>13.38177817457097</v>
      </c>
      <c r="GC60">
        <v>411.34234234234242</v>
      </c>
      <c r="GD60">
        <v>427551.4744744745</v>
      </c>
      <c r="GE60">
        <v>246259675.92192191</v>
      </c>
      <c r="GF60">
        <v>742.32772819437184</v>
      </c>
      <c r="GG60">
        <v>5.8655252527233326E-3</v>
      </c>
      <c r="GH60">
        <v>113.61261261261259</v>
      </c>
      <c r="GI60">
        <v>0.34117901685469249</v>
      </c>
      <c r="GJ60">
        <v>0.60596801039782888</v>
      </c>
      <c r="GK60">
        <v>225.6237314642041</v>
      </c>
      <c r="GL60">
        <v>4.9392495516523641E-3</v>
      </c>
      <c r="GM60">
        <v>5.5387643131529849</v>
      </c>
      <c r="GN60">
        <v>2.3181343543334489E-2</v>
      </c>
      <c r="GO60">
        <v>425690.57551244937</v>
      </c>
      <c r="GP60">
        <v>1.356410722084527</v>
      </c>
      <c r="GQ60">
        <v>8.9649199983488168E-4</v>
      </c>
      <c r="GR60">
        <v>4.0848693112100799E-3</v>
      </c>
      <c r="GS60">
        <v>1.1137561348497189E-7</v>
      </c>
      <c r="GT60">
        <v>1.031735378952952</v>
      </c>
    </row>
    <row r="61" spans="1:202" x14ac:dyDescent="0.25">
      <c r="A61">
        <v>90</v>
      </c>
      <c r="B61" s="4">
        <v>3</v>
      </c>
      <c r="C61">
        <v>3.11504</v>
      </c>
      <c r="D61">
        <v>4.3330000000000002</v>
      </c>
      <c r="E61">
        <v>9.9548100000000002</v>
      </c>
      <c r="F61">
        <v>0.69518393390712574</v>
      </c>
      <c r="G61">
        <v>0.54947810480111825</v>
      </c>
      <c r="H61">
        <v>14.7610775231327</v>
      </c>
      <c r="I61">
        <v>26.863813852010392</v>
      </c>
      <c r="J61">
        <v>24.596747752497691</v>
      </c>
      <c r="K61">
        <v>24.738633753705962</v>
      </c>
      <c r="L61">
        <v>28.653097563788801</v>
      </c>
      <c r="M61">
        <v>30.870698080866259</v>
      </c>
      <c r="N61">
        <v>18.67529179338932</v>
      </c>
      <c r="O61">
        <v>0.70409739047704956</v>
      </c>
      <c r="P61">
        <v>1891.1769317466481</v>
      </c>
      <c r="Q61">
        <v>0.41391484608155998</v>
      </c>
      <c r="R61">
        <v>4569</v>
      </c>
      <c r="S61">
        <v>1.4142135623730949</v>
      </c>
      <c r="T61">
        <v>2</v>
      </c>
      <c r="U61">
        <v>13704</v>
      </c>
      <c r="V61">
        <v>0</v>
      </c>
      <c r="W61">
        <v>0.58578643762690485</v>
      </c>
      <c r="X61">
        <v>1.0000017244887749</v>
      </c>
      <c r="Y61">
        <v>2</v>
      </c>
      <c r="Z61">
        <v>0.29289309254073981</v>
      </c>
      <c r="AA61">
        <v>1.706914467845239</v>
      </c>
      <c r="AB61">
        <v>1.4142135623730949</v>
      </c>
      <c r="AC61">
        <v>1.4142135623730949</v>
      </c>
      <c r="AD61">
        <v>0.58578643762690485</v>
      </c>
      <c r="AE61">
        <v>0.29289309254073981</v>
      </c>
      <c r="AF61">
        <v>1.731861253444362</v>
      </c>
      <c r="AG61">
        <v>1.3131979193193111E-3</v>
      </c>
      <c r="AH61">
        <v>13704</v>
      </c>
      <c r="AI61">
        <v>1</v>
      </c>
      <c r="AJ61">
        <v>8.5786400642483662E-2</v>
      </c>
      <c r="AK61">
        <v>2.5215656695608248</v>
      </c>
      <c r="AL61">
        <v>0.92092375567773055</v>
      </c>
      <c r="AM61">
        <v>-7.2559491169959023E-2</v>
      </c>
      <c r="AN61">
        <v>0.91616451864698234</v>
      </c>
      <c r="AO61">
        <v>8.1908638641462445E-2</v>
      </c>
      <c r="AP61">
        <v>0.83584646952923136</v>
      </c>
      <c r="AQ61">
        <v>8.1908638641462445E-2</v>
      </c>
      <c r="AR61">
        <v>0.40578339635633093</v>
      </c>
      <c r="AS61">
        <v>7.4896835794495784E-2</v>
      </c>
      <c r="AT61">
        <v>0.95904568067926887</v>
      </c>
      <c r="AU61">
        <v>0.95904568067926887</v>
      </c>
      <c r="AV61">
        <v>0.98361827227170751</v>
      </c>
      <c r="AW61">
        <v>0.97269712045284595</v>
      </c>
      <c r="AX61">
        <v>-0.59375891640700817</v>
      </c>
      <c r="AY61">
        <v>0.83165633114728721</v>
      </c>
      <c r="AZ61">
        <v>8.1908638641462445E-2</v>
      </c>
      <c r="BA61">
        <v>1.5208399962938519</v>
      </c>
      <c r="BB61">
        <v>0.4260665855612818</v>
      </c>
      <c r="BC61">
        <v>1.404259773445782</v>
      </c>
      <c r="BD61">
        <v>0.47988567697312079</v>
      </c>
      <c r="BE61">
        <v>3.0416799925877038</v>
      </c>
      <c r="BF61">
        <v>1.32235113480432</v>
      </c>
      <c r="BG61">
        <v>0.2495182893221112</v>
      </c>
      <c r="BH61">
        <v>4.5054548387829758</v>
      </c>
      <c r="BI61">
        <v>729.13044429853358</v>
      </c>
      <c r="BJ61">
        <v>0.1595820626610929</v>
      </c>
      <c r="BK61">
        <v>31.30270048598468</v>
      </c>
      <c r="BL61">
        <v>2284.5009848982272</v>
      </c>
      <c r="BM61">
        <v>0.249999892219498</v>
      </c>
      <c r="BN61">
        <v>2.4990151017728168</v>
      </c>
      <c r="BO61">
        <v>497.88728386955569</v>
      </c>
      <c r="BP61">
        <v>1300.428977894506</v>
      </c>
      <c r="BQ61">
        <v>297.25186036331797</v>
      </c>
      <c r="BR61">
        <v>0.62524622455679579</v>
      </c>
      <c r="BS61">
        <v>3.1360809863898551E-3</v>
      </c>
      <c r="BT61">
        <v>7.0908359121990292E-3</v>
      </c>
      <c r="BU61">
        <v>2.1473922549375621E-3</v>
      </c>
      <c r="BV61">
        <v>489.4938104175065</v>
      </c>
      <c r="BW61">
        <v>0.51587822023352559</v>
      </c>
      <c r="BX61">
        <v>0.24206088988323729</v>
      </c>
      <c r="BY61">
        <v>2.2385751853870048</v>
      </c>
      <c r="BZ61">
        <v>39.08933889460441</v>
      </c>
      <c r="CA61">
        <v>104.7979428033011</v>
      </c>
      <c r="CB61">
        <v>22.662187917430249</v>
      </c>
      <c r="CC61">
        <v>0.69035620365324868</v>
      </c>
      <c r="CD61">
        <v>4.2361335192904264</v>
      </c>
      <c r="CE61">
        <v>110.3841516768023</v>
      </c>
      <c r="CF61">
        <v>0.1115030308473586</v>
      </c>
      <c r="CG61">
        <v>0.207670421065037</v>
      </c>
      <c r="CH61">
        <v>11.565908773648109</v>
      </c>
      <c r="CI61">
        <v>0.22594234052658491</v>
      </c>
      <c r="CJ61">
        <v>0.4298415720796625</v>
      </c>
      <c r="CK61">
        <v>0.17496753263831541</v>
      </c>
      <c r="CL61">
        <v>2</v>
      </c>
      <c r="CM61">
        <v>0.5</v>
      </c>
      <c r="CN61">
        <v>0.25</v>
      </c>
      <c r="CO61">
        <v>2.5</v>
      </c>
      <c r="CP61">
        <v>2524901.75</v>
      </c>
      <c r="CQ61">
        <v>6403269.5</v>
      </c>
      <c r="CR61">
        <v>1555309.8125</v>
      </c>
      <c r="CS61">
        <v>0.625</v>
      </c>
      <c r="CT61">
        <v>1</v>
      </c>
      <c r="CU61">
        <v>0.25</v>
      </c>
      <c r="CV61">
        <v>3.1422105618560889E-3</v>
      </c>
      <c r="CW61">
        <v>1.2401614858627849E-2</v>
      </c>
      <c r="CX61">
        <v>8.2735948766314842E-4</v>
      </c>
      <c r="CY61">
        <v>1.9999999999999989</v>
      </c>
      <c r="CZ61">
        <v>8.7546509082950317E-4</v>
      </c>
      <c r="DA61">
        <v>1220166.6875</v>
      </c>
      <c r="DB61">
        <v>188.0630852967443</v>
      </c>
      <c r="DC61">
        <v>5.3278594394509399E-3</v>
      </c>
      <c r="DD61">
        <v>1.798187278520094E-5</v>
      </c>
      <c r="DE61">
        <v>4.49533827119412E-6</v>
      </c>
      <c r="DF61">
        <v>5.328011129215467E-3</v>
      </c>
      <c r="DG61">
        <v>34.467375879228172</v>
      </c>
      <c r="DH61">
        <v>34.985711369071801</v>
      </c>
      <c r="DI61">
        <v>5550948</v>
      </c>
      <c r="DJ61">
        <v>0.75937094748718237</v>
      </c>
      <c r="DK61">
        <v>0.5183354898436292</v>
      </c>
      <c r="DL61">
        <v>76.469902275732096</v>
      </c>
      <c r="DM61">
        <v>36</v>
      </c>
      <c r="DN61">
        <v>0.29766729643448842</v>
      </c>
      <c r="DO61">
        <v>34.852569858185561</v>
      </c>
      <c r="DP61">
        <v>34.985711369071801</v>
      </c>
      <c r="DQ61">
        <v>24.738633753705962</v>
      </c>
      <c r="DR61">
        <v>11.26136624629404</v>
      </c>
      <c r="DS61">
        <v>0.20359175235930499</v>
      </c>
      <c r="DT61">
        <v>34.855635107575679</v>
      </c>
      <c r="DU61">
        <v>-5.0311397604508228</v>
      </c>
      <c r="DV61">
        <v>5550948</v>
      </c>
      <c r="DW61">
        <v>0.74040084095616909</v>
      </c>
      <c r="DX61">
        <v>0.213673032756904</v>
      </c>
      <c r="DY61">
        <v>122.5347870093786</v>
      </c>
      <c r="DZ61">
        <v>7.8692720845225761</v>
      </c>
      <c r="EA61">
        <v>-0.35380206098651068</v>
      </c>
      <c r="EB61">
        <v>0.48264146914790612</v>
      </c>
      <c r="EC61">
        <v>0.18500662282062119</v>
      </c>
      <c r="ED61">
        <v>0.4420259308059335</v>
      </c>
      <c r="EE61">
        <v>0.15598368938053811</v>
      </c>
      <c r="EF61">
        <v>0.63698087655087798</v>
      </c>
      <c r="EG61">
        <v>0.16003697730445171</v>
      </c>
      <c r="EH61">
        <v>0.9249884572390914</v>
      </c>
      <c r="EI61">
        <v>0.92437334637581736</v>
      </c>
      <c r="EJ61">
        <v>0.99893692602172002</v>
      </c>
      <c r="EK61">
        <v>0.98897745997288133</v>
      </c>
      <c r="EL61">
        <v>-0.20202007378531039</v>
      </c>
      <c r="EM61">
        <v>0.49124054036395431</v>
      </c>
      <c r="EN61">
        <v>0.14441442887099051</v>
      </c>
      <c r="EO61">
        <v>11.066180765460951</v>
      </c>
      <c r="EP61">
        <v>0.63326924354954606</v>
      </c>
      <c r="EQ61">
        <v>1.301384158005342</v>
      </c>
      <c r="ER61">
        <v>0.79013338166297409</v>
      </c>
      <c r="ES61">
        <v>22.132361530921909</v>
      </c>
      <c r="ET61">
        <v>1.1295951922626899</v>
      </c>
      <c r="EU61">
        <v>0.16691202299213179</v>
      </c>
      <c r="EV61">
        <v>4.5083920821701264</v>
      </c>
      <c r="EW61">
        <v>432.08251258481067</v>
      </c>
      <c r="EX61">
        <v>9.4568289031475308E-2</v>
      </c>
      <c r="EY61">
        <v>42.015214104051097</v>
      </c>
      <c r="EZ61">
        <v>3380.370540599693</v>
      </c>
      <c r="FA61">
        <v>0.2118982872049551</v>
      </c>
      <c r="FB61">
        <v>122.23484351061499</v>
      </c>
      <c r="FC61">
        <v>446.8183409936529</v>
      </c>
      <c r="FD61">
        <v>54360.430947690962</v>
      </c>
      <c r="FE61">
        <v>3.6781428568092949</v>
      </c>
      <c r="FF61">
        <v>8.454790789060581E-3</v>
      </c>
      <c r="FG61">
        <v>9.3798008692388413E-3</v>
      </c>
      <c r="FH61">
        <v>0.96064045705468804</v>
      </c>
      <c r="FI61">
        <v>3.1701391958628748E-4</v>
      </c>
      <c r="FJ61">
        <v>582.06815029515417</v>
      </c>
      <c r="FK61">
        <v>0.47783049295876012</v>
      </c>
      <c r="FL61">
        <v>0.60317134950660234</v>
      </c>
      <c r="FM61">
        <v>122.8642925184193</v>
      </c>
      <c r="FN61">
        <v>28.21646747529282</v>
      </c>
      <c r="FO61">
        <v>3429.3545657859381</v>
      </c>
      <c r="FP61">
        <v>0.23343703411179439</v>
      </c>
      <c r="FQ61">
        <v>9.151883364128012E-3</v>
      </c>
      <c r="FR61">
        <v>4.1598158005034964</v>
      </c>
      <c r="FS61">
        <v>210.9392500263352</v>
      </c>
      <c r="FT61">
        <v>0.16902336672831969</v>
      </c>
      <c r="FU61">
        <v>0.26462615957034868</v>
      </c>
      <c r="FV61">
        <v>12.21587584258784</v>
      </c>
      <c r="FW61">
        <v>0.38553221756986772</v>
      </c>
      <c r="FX61">
        <v>47.072017013397883</v>
      </c>
      <c r="FY61">
        <v>4.1401322197562717E-3</v>
      </c>
      <c r="FZ61">
        <v>7.6842105263157894</v>
      </c>
      <c r="GA61">
        <v>0.2022160664819945</v>
      </c>
      <c r="GB61">
        <v>5.163434903047091</v>
      </c>
      <c r="GC61">
        <v>98.94736842105263</v>
      </c>
      <c r="GD61">
        <v>402674.5</v>
      </c>
      <c r="GE61">
        <v>48768062.131578937</v>
      </c>
      <c r="GF61">
        <v>3325.502785310699</v>
      </c>
      <c r="GG61">
        <v>3.7446718264535321E-2</v>
      </c>
      <c r="GH61">
        <v>8.0526315789473681</v>
      </c>
      <c r="GI61">
        <v>0.2119113573407202</v>
      </c>
      <c r="GJ61">
        <v>0.4590831139430479</v>
      </c>
      <c r="GK61">
        <v>36.229804239036042</v>
      </c>
      <c r="GL61">
        <v>3.2279228748524812E-2</v>
      </c>
      <c r="GM61">
        <v>4.5541241456383066</v>
      </c>
      <c r="GN61">
        <v>8.3169183628802809E-3</v>
      </c>
      <c r="GO61">
        <v>388217.60180055391</v>
      </c>
      <c r="GP61">
        <v>1.6173525154045969</v>
      </c>
      <c r="GQ61">
        <v>3.6876068495043739E-3</v>
      </c>
      <c r="GR61">
        <v>1.7408711956189049E-3</v>
      </c>
      <c r="GS61">
        <v>1.9013185023161439E-7</v>
      </c>
      <c r="GT61">
        <v>0.48631422210922681</v>
      </c>
    </row>
    <row r="62" spans="1:202" x14ac:dyDescent="0.25">
      <c r="A62">
        <v>91</v>
      </c>
      <c r="B62" s="4">
        <v>3</v>
      </c>
      <c r="C62">
        <v>10.966900000000001</v>
      </c>
      <c r="D62">
        <v>29.326000000000001</v>
      </c>
      <c r="E62">
        <v>242.214</v>
      </c>
      <c r="F62">
        <v>0.6752268076223501</v>
      </c>
      <c r="G62">
        <v>0.53465915032386691</v>
      </c>
      <c r="H62">
        <v>32.016572957545257</v>
      </c>
      <c r="I62">
        <v>59.882212692238397</v>
      </c>
      <c r="J62">
        <v>67.416615162732697</v>
      </c>
      <c r="K62">
        <v>65.80273550544841</v>
      </c>
      <c r="L62">
        <v>52.497618993626752</v>
      </c>
      <c r="M62">
        <v>68.86218120274728</v>
      </c>
      <c r="N62">
        <v>40.434075309542713</v>
      </c>
      <c r="O62">
        <v>0.6962109713398833</v>
      </c>
      <c r="P62">
        <v>9540.2730479760157</v>
      </c>
      <c r="Q62">
        <v>0.18742800825084019</v>
      </c>
      <c r="R62">
        <v>50901</v>
      </c>
      <c r="S62">
        <v>3.4641016151377539</v>
      </c>
      <c r="T62">
        <v>5.4772255750516612</v>
      </c>
      <c r="U62">
        <v>1042968</v>
      </c>
      <c r="V62">
        <v>1.7695230001626121</v>
      </c>
      <c r="W62">
        <v>2.0131239599139068</v>
      </c>
      <c r="X62">
        <v>2.197452906746769</v>
      </c>
      <c r="Y62">
        <v>6</v>
      </c>
      <c r="Z62">
        <v>0.79358987566411709</v>
      </c>
      <c r="AA62">
        <v>4.43232416459061</v>
      </c>
      <c r="AB62">
        <v>4.2426406871192848</v>
      </c>
      <c r="AC62">
        <v>2.4494897427831779</v>
      </c>
      <c r="AD62">
        <v>3.5505102572168221</v>
      </c>
      <c r="AE62">
        <v>0.69362708278593332</v>
      </c>
      <c r="AF62">
        <v>4.5266022462025779</v>
      </c>
      <c r="AG62">
        <v>-0.37359515739331661</v>
      </c>
      <c r="AH62">
        <v>1042968</v>
      </c>
      <c r="AI62">
        <v>0.31866372166020329</v>
      </c>
      <c r="AJ62">
        <v>0.84463039531237982</v>
      </c>
      <c r="AK62">
        <v>9.5433783958371983</v>
      </c>
      <c r="AL62">
        <v>24.710094991334731</v>
      </c>
      <c r="AM62">
        <v>-0.66131690747027205</v>
      </c>
      <c r="AN62">
        <v>3.0304201798732739</v>
      </c>
      <c r="AO62">
        <v>0.1454935349453772</v>
      </c>
      <c r="AP62">
        <v>0.90824044852871322</v>
      </c>
      <c r="AQ62">
        <v>0.1454935349453772</v>
      </c>
      <c r="AR62">
        <v>0.59278503070522492</v>
      </c>
      <c r="AS62">
        <v>0.12338195254002821</v>
      </c>
      <c r="AT62">
        <v>0.92725323252731151</v>
      </c>
      <c r="AU62">
        <v>0.92725323252731151</v>
      </c>
      <c r="AV62">
        <v>0.99440409480979308</v>
      </c>
      <c r="AW62">
        <v>0.97575107750910373</v>
      </c>
      <c r="AX62">
        <v>-0.62557250514953799</v>
      </c>
      <c r="AY62">
        <v>0.94953702960256536</v>
      </c>
      <c r="AZ62">
        <v>0.1454935349453772</v>
      </c>
      <c r="BA62">
        <v>2.970181228184384</v>
      </c>
      <c r="BB62">
        <v>0.2357454330518228</v>
      </c>
      <c r="BC62">
        <v>2.5728646773045751</v>
      </c>
      <c r="BD62">
        <v>0.37943681859016648</v>
      </c>
      <c r="BE62">
        <v>5.940362456368768</v>
      </c>
      <c r="BF62">
        <v>2.427371142359199</v>
      </c>
      <c r="BG62">
        <v>0.79397842870466273</v>
      </c>
      <c r="BH62">
        <v>5.4930938747276787</v>
      </c>
      <c r="BI62">
        <v>6244.3820946543292</v>
      </c>
      <c r="BJ62">
        <v>0.1226770023114345</v>
      </c>
      <c r="BK62">
        <v>25.038305682563831</v>
      </c>
      <c r="BL62">
        <v>15589.501129643821</v>
      </c>
      <c r="BM62">
        <v>0.81834629846591211</v>
      </c>
      <c r="BN62">
        <v>9.3260643209367196</v>
      </c>
      <c r="BO62">
        <v>502.57941887192788</v>
      </c>
      <c r="BP62">
        <v>4895.105911475217</v>
      </c>
      <c r="BQ62">
        <v>82.347390784725917</v>
      </c>
      <c r="BR62">
        <v>0.18458489136864811</v>
      </c>
      <c r="BS62">
        <v>2.9786062446094741E-3</v>
      </c>
      <c r="BT62">
        <v>2.4092109724151409E-2</v>
      </c>
      <c r="BU62">
        <v>7.8357032819072452E-4</v>
      </c>
      <c r="BV62">
        <v>2820.6952681120179</v>
      </c>
      <c r="BW62">
        <v>0.27981789810647328</v>
      </c>
      <c r="BX62">
        <v>0.96435812379680175</v>
      </c>
      <c r="BY62">
        <v>8.316584655602826</v>
      </c>
      <c r="BZ62">
        <v>47.643767020927498</v>
      </c>
      <c r="CA62">
        <v>470.65027873547092</v>
      </c>
      <c r="CB62">
        <v>7.4263116237299673</v>
      </c>
      <c r="CC62">
        <v>0.23783575461111531</v>
      </c>
      <c r="CD62">
        <v>5.4003790767659492</v>
      </c>
      <c r="CE62">
        <v>1159.3184508078591</v>
      </c>
      <c r="CF62">
        <v>0.1104017977188151</v>
      </c>
      <c r="CG62">
        <v>0.1979725349207285</v>
      </c>
      <c r="CH62">
        <v>18.035012485407471</v>
      </c>
      <c r="CI62">
        <v>0.1858349500394274</v>
      </c>
      <c r="CJ62">
        <v>1.165015853792241</v>
      </c>
      <c r="CK62">
        <v>6.8591471657952985E-2</v>
      </c>
      <c r="CL62">
        <v>7.083333333333333</v>
      </c>
      <c r="CM62">
        <v>0.2951388888888889</v>
      </c>
      <c r="CN62">
        <v>1.901041666666667</v>
      </c>
      <c r="CO62">
        <v>7.541666666666667</v>
      </c>
      <c r="CP62">
        <v>32734121.375</v>
      </c>
      <c r="CQ62">
        <v>300466848.16666669</v>
      </c>
      <c r="CR62">
        <v>4533152.8824537033</v>
      </c>
      <c r="CS62">
        <v>0.4143634259259259</v>
      </c>
      <c r="CT62">
        <v>3.333333333333333</v>
      </c>
      <c r="CU62">
        <v>0.1388888888888889</v>
      </c>
      <c r="CV62">
        <v>0.33767888616111208</v>
      </c>
      <c r="CW62">
        <v>2.119046096018248</v>
      </c>
      <c r="CX62">
        <v>0.14864516317254001</v>
      </c>
      <c r="CY62">
        <v>4.1368421881310056</v>
      </c>
      <c r="CZ62">
        <v>4.715035068073319E-4</v>
      </c>
      <c r="DA62">
        <v>28236010.609375</v>
      </c>
      <c r="DB62">
        <v>161.2476305835531</v>
      </c>
      <c r="DC62">
        <v>4.7659487328029058E-4</v>
      </c>
      <c r="DD62">
        <v>2.5793420981523271E-5</v>
      </c>
      <c r="DE62">
        <v>2.2844359597352161E-7</v>
      </c>
      <c r="DF62">
        <v>3.9062969737728107E-3</v>
      </c>
      <c r="DG62">
        <v>43.749285708454707</v>
      </c>
      <c r="DH62">
        <v>45.055521304275238</v>
      </c>
      <c r="DI62">
        <v>101297116</v>
      </c>
      <c r="DJ62">
        <v>1.5603086235669541</v>
      </c>
      <c r="DK62">
        <v>0.64831468192620179</v>
      </c>
      <c r="DL62">
        <v>113.8474982221793</v>
      </c>
      <c r="DM62">
        <v>58</v>
      </c>
      <c r="DN62">
        <v>0.50247690955933744</v>
      </c>
      <c r="DO62">
        <v>44.600778599682798</v>
      </c>
      <c r="DP62">
        <v>44.407206622349037</v>
      </c>
      <c r="DQ62">
        <v>18.654758106177631</v>
      </c>
      <c r="DR62">
        <v>39.345241893822369</v>
      </c>
      <c r="DS62">
        <v>0.36580914481864202</v>
      </c>
      <c r="DT62">
        <v>44.610324581997958</v>
      </c>
      <c r="DU62">
        <v>-6.3795928700587217</v>
      </c>
      <c r="DV62">
        <v>101297116</v>
      </c>
      <c r="DW62">
        <v>0.40641693885279417</v>
      </c>
      <c r="DX62">
        <v>0.85160761328841972</v>
      </c>
      <c r="DY62">
        <v>750.18638274040597</v>
      </c>
      <c r="DZ62">
        <v>472.51229234216572</v>
      </c>
      <c r="EA62">
        <v>-17.98021526283307</v>
      </c>
      <c r="EB62">
        <v>2.7311639745225809</v>
      </c>
      <c r="EC62">
        <v>0.64724945092917552</v>
      </c>
      <c r="ED62">
        <v>0.6127401208652925</v>
      </c>
      <c r="EE62">
        <v>0.3966625528083767</v>
      </c>
      <c r="EF62">
        <v>1.111962868632616</v>
      </c>
      <c r="EG62">
        <v>0.48513423809377088</v>
      </c>
      <c r="EH62">
        <v>0.82281638001635882</v>
      </c>
      <c r="EI62">
        <v>0.81887758081380002</v>
      </c>
      <c r="EJ62">
        <v>0.99962112559160277</v>
      </c>
      <c r="EK62">
        <v>0.99068115960839898</v>
      </c>
      <c r="EL62">
        <v>-0.2218585398041952</v>
      </c>
      <c r="EM62">
        <v>0.68290085287956515</v>
      </c>
      <c r="EN62">
        <v>0.31804831230411612</v>
      </c>
      <c r="EO62">
        <v>27.380016886934971</v>
      </c>
      <c r="EP62">
        <v>0.23301353736097341</v>
      </c>
      <c r="EQ62">
        <v>2.6684236764850691</v>
      </c>
      <c r="ER62">
        <v>0.36509549147300069</v>
      </c>
      <c r="ES62">
        <v>54.760033773869942</v>
      </c>
      <c r="ET62">
        <v>2.195166902732999</v>
      </c>
      <c r="EU62">
        <v>0.84460335636293926</v>
      </c>
      <c r="EV62">
        <v>5.941033576666813</v>
      </c>
      <c r="EW62">
        <v>2251.3515058643252</v>
      </c>
      <c r="EX62">
        <v>4.4230005419624858E-2</v>
      </c>
      <c r="EY62">
        <v>41.970655343045387</v>
      </c>
      <c r="EZ62">
        <v>20687.028604546082</v>
      </c>
      <c r="FA62">
        <v>1.049380454769097</v>
      </c>
      <c r="FB62">
        <v>748.25500481326492</v>
      </c>
      <c r="FC62">
        <v>333.26899275063357</v>
      </c>
      <c r="FD62">
        <v>253072.11540048331</v>
      </c>
      <c r="FE62">
        <v>0.4397545067429261</v>
      </c>
      <c r="FF62">
        <v>1.3704045076104311E-3</v>
      </c>
      <c r="FG62">
        <v>1.4251580695683649E-2</v>
      </c>
      <c r="FH62">
        <v>9.0353433554619986</v>
      </c>
      <c r="FI62">
        <v>5.0044002554831852E-5</v>
      </c>
      <c r="FJ62">
        <v>6796.1698690698704</v>
      </c>
      <c r="FK62">
        <v>0.34843896908124511</v>
      </c>
      <c r="FL62">
        <v>1.9901739950217061</v>
      </c>
      <c r="FM62">
        <v>734.96717516351214</v>
      </c>
      <c r="FN62">
        <v>14.2472682677941</v>
      </c>
      <c r="FO62">
        <v>10822.73223492662</v>
      </c>
      <c r="FP62">
        <v>1.8875129287136989E-2</v>
      </c>
      <c r="FQ62">
        <v>1.446150631068786E-3</v>
      </c>
      <c r="FR62">
        <v>4.2754496607823977</v>
      </c>
      <c r="FS62">
        <v>5385.7695997532719</v>
      </c>
      <c r="FT62">
        <v>0.26933005249741743</v>
      </c>
      <c r="FU62">
        <v>0.38202060409875582</v>
      </c>
      <c r="FV62">
        <v>6.6745905275948161</v>
      </c>
      <c r="FW62">
        <v>0.51688009690437842</v>
      </c>
      <c r="FX62">
        <v>373.08104591159861</v>
      </c>
      <c r="FY62">
        <v>7.9908175303635396E-4</v>
      </c>
      <c r="FZ62">
        <v>44.9453125</v>
      </c>
      <c r="GA62">
        <v>8.77838134765625E-2</v>
      </c>
      <c r="GB62">
        <v>22.457138061523441</v>
      </c>
      <c r="GC62">
        <v>565.01953125</v>
      </c>
      <c r="GD62">
        <v>2030322.732421875</v>
      </c>
      <c r="GE62">
        <v>1544146966.042969</v>
      </c>
      <c r="GF62">
        <v>2673.2765434664511</v>
      </c>
      <c r="GG62">
        <v>4.5095644895530741E-3</v>
      </c>
      <c r="GH62">
        <v>146.26953125</v>
      </c>
      <c r="GI62">
        <v>0.28568267822265619</v>
      </c>
      <c r="GJ62">
        <v>0.54742794934703209</v>
      </c>
      <c r="GK62">
        <v>279.04940690247412</v>
      </c>
      <c r="GL62">
        <v>3.7180428635064469E-3</v>
      </c>
      <c r="GM62">
        <v>6.1716500474321023</v>
      </c>
      <c r="GN62">
        <v>1.0058741478556409E-2</v>
      </c>
      <c r="GO62">
        <v>2020439.188259125</v>
      </c>
      <c r="GP62">
        <v>3.1606155769051738</v>
      </c>
      <c r="GQ62">
        <v>1.6255153159723521E-4</v>
      </c>
      <c r="GR62">
        <v>5.2262144309395981E-3</v>
      </c>
      <c r="GS62">
        <v>1.0027196824013511E-8</v>
      </c>
      <c r="GT62">
        <v>0.70877978647512796</v>
      </c>
    </row>
    <row r="63" spans="1:202" x14ac:dyDescent="0.25">
      <c r="A63">
        <v>92</v>
      </c>
      <c r="B63" s="4">
        <v>3</v>
      </c>
      <c r="C63">
        <v>12.2195</v>
      </c>
      <c r="D63">
        <v>8.9960000000000004</v>
      </c>
      <c r="E63">
        <v>82.407300000000006</v>
      </c>
      <c r="F63">
        <v>0.53796354830132243</v>
      </c>
      <c r="G63">
        <v>0.4659003239876065</v>
      </c>
      <c r="H63">
        <v>22.26225562461579</v>
      </c>
      <c r="I63">
        <v>47.783301445413883</v>
      </c>
      <c r="J63">
        <v>50.328918128646478</v>
      </c>
      <c r="K63">
        <v>48.270073544588683</v>
      </c>
      <c r="L63">
        <v>30.805843601498729</v>
      </c>
      <c r="M63">
        <v>51.127292124656869</v>
      </c>
      <c r="N63">
        <v>25.705674395126561</v>
      </c>
      <c r="O63">
        <v>0.71865567816435227</v>
      </c>
      <c r="P63">
        <v>4645.5680235689842</v>
      </c>
      <c r="Q63">
        <v>0.25610937888356489</v>
      </c>
      <c r="R63">
        <v>18139</v>
      </c>
      <c r="S63">
        <v>3.7416573867739409</v>
      </c>
      <c r="T63">
        <v>6.4807406984078604</v>
      </c>
      <c r="U63">
        <v>443464</v>
      </c>
      <c r="V63">
        <v>2.1768190161659282</v>
      </c>
      <c r="W63">
        <v>2.1744223963256748</v>
      </c>
      <c r="X63">
        <v>2.159444790556186</v>
      </c>
      <c r="Y63">
        <v>7</v>
      </c>
      <c r="Z63">
        <v>0.96634689202666779</v>
      </c>
      <c r="AA63">
        <v>4.8113726864502606</v>
      </c>
      <c r="AB63">
        <v>4.5825756949558398</v>
      </c>
      <c r="AC63">
        <v>2.6457513110645912</v>
      </c>
      <c r="AD63">
        <v>4.3542486889354093</v>
      </c>
      <c r="AE63">
        <v>0.83140005431903685</v>
      </c>
      <c r="AF63">
        <v>4.9445015182875149</v>
      </c>
      <c r="AG63">
        <v>-0.16254763085548499</v>
      </c>
      <c r="AH63">
        <v>443464</v>
      </c>
      <c r="AI63">
        <v>0.23935317034867559</v>
      </c>
      <c r="AJ63">
        <v>1.298788136427943</v>
      </c>
      <c r="AK63">
        <v>12.179509711840449</v>
      </c>
      <c r="AL63">
        <v>69.518492399264716</v>
      </c>
      <c r="AM63">
        <v>-2.6229829535345148</v>
      </c>
      <c r="AN63">
        <v>5.4944410003897257</v>
      </c>
      <c r="AO63">
        <v>0.22257063276767949</v>
      </c>
      <c r="AP63">
        <v>0.92209532242209835</v>
      </c>
      <c r="AQ63">
        <v>0.2222576568965951</v>
      </c>
      <c r="AR63">
        <v>0.75272849169995004</v>
      </c>
      <c r="AS63">
        <v>0.17018107870191751</v>
      </c>
      <c r="AT63">
        <v>0.88892333419688319</v>
      </c>
      <c r="AU63">
        <v>0.88890246913881099</v>
      </c>
      <c r="AV63">
        <v>0.99398584631386444</v>
      </c>
      <c r="AW63">
        <v>0.96825449501247007</v>
      </c>
      <c r="AX63">
        <v>-0.58953636619304484</v>
      </c>
      <c r="AY63">
        <v>0.96157613889066451</v>
      </c>
      <c r="AZ63">
        <v>0.22198380300939621</v>
      </c>
      <c r="BA63">
        <v>3.2956246839658032</v>
      </c>
      <c r="BB63">
        <v>0.15807738340847721</v>
      </c>
      <c r="BC63">
        <v>3.1434118097875099</v>
      </c>
      <c r="BD63">
        <v>0.29853087931355859</v>
      </c>
      <c r="BE63">
        <v>6.5912493679316064</v>
      </c>
      <c r="BF63">
        <v>2.919784089580868</v>
      </c>
      <c r="BG63">
        <v>1.429252908289351</v>
      </c>
      <c r="BH63">
        <v>6.1693045565076563</v>
      </c>
      <c r="BI63">
        <v>1276.3429626771051</v>
      </c>
      <c r="BJ63">
        <v>7.0364571513154228E-2</v>
      </c>
      <c r="BK63">
        <v>28.439705451760361</v>
      </c>
      <c r="BL63">
        <v>4281.3779701196318</v>
      </c>
      <c r="BM63">
        <v>1.4583459571852051</v>
      </c>
      <c r="BN63">
        <v>11.74645790837422</v>
      </c>
      <c r="BO63">
        <v>410.13699762941729</v>
      </c>
      <c r="BP63">
        <v>5188.8005402723411</v>
      </c>
      <c r="BQ63">
        <v>76.683591999436459</v>
      </c>
      <c r="BR63">
        <v>0.19348201542410151</v>
      </c>
      <c r="BS63">
        <v>4.5326013143730031E-3</v>
      </c>
      <c r="BT63">
        <v>4.0756559617308813E-2</v>
      </c>
      <c r="BU63">
        <v>1.1040534528204899E-3</v>
      </c>
      <c r="BV63">
        <v>1233.724497135375</v>
      </c>
      <c r="BW63">
        <v>0.2367634642551561</v>
      </c>
      <c r="BX63">
        <v>1.3472377380462619</v>
      </c>
      <c r="BY63">
        <v>10.397709807556661</v>
      </c>
      <c r="BZ63">
        <v>24.017819927987532</v>
      </c>
      <c r="CA63">
        <v>305.05582318664221</v>
      </c>
      <c r="CB63">
        <v>4.2952320747307722</v>
      </c>
      <c r="CC63">
        <v>0.20708621070618069</v>
      </c>
      <c r="CD63">
        <v>5.0222407998753891</v>
      </c>
      <c r="CE63">
        <v>910.2052872343246</v>
      </c>
      <c r="CF63">
        <v>0.16607553752085599</v>
      </c>
      <c r="CG63">
        <v>0.28703558418537189</v>
      </c>
      <c r="CH63">
        <v>9.2524694664183063</v>
      </c>
      <c r="CI63">
        <v>0.31567928450567639</v>
      </c>
      <c r="CJ63">
        <v>2.6603719406522028</v>
      </c>
      <c r="CK63">
        <v>7.3878251559072822E-2</v>
      </c>
      <c r="CL63">
        <v>5.6315789473684212</v>
      </c>
      <c r="CM63">
        <v>0.296398891966759</v>
      </c>
      <c r="CN63">
        <v>1.878116343490305</v>
      </c>
      <c r="CO63">
        <v>7</v>
      </c>
      <c r="CP63">
        <v>4032605.3157894742</v>
      </c>
      <c r="CQ63">
        <v>48629704.368421063</v>
      </c>
      <c r="CR63">
        <v>553840.54767543857</v>
      </c>
      <c r="CS63">
        <v>0.43960526315789472</v>
      </c>
      <c r="CT63">
        <v>3.2105263157894739</v>
      </c>
      <c r="CU63">
        <v>0.16897506925207759</v>
      </c>
      <c r="CV63">
        <v>0.37496403237431858</v>
      </c>
      <c r="CW63">
        <v>1.7434448359894921</v>
      </c>
      <c r="CX63">
        <v>9.1329263067504107E-2</v>
      </c>
      <c r="CY63">
        <v>3.4316235658474268</v>
      </c>
      <c r="CZ63">
        <v>1.0474667842769721E-3</v>
      </c>
      <c r="DA63">
        <v>3121183.3739612191</v>
      </c>
      <c r="DB63">
        <v>51.430344007482567</v>
      </c>
      <c r="DC63">
        <v>1.1954722754790161E-3</v>
      </c>
      <c r="DD63">
        <v>1.4641246719142279E-4</v>
      </c>
      <c r="DE63">
        <v>1.067106719945458E-6</v>
      </c>
      <c r="DF63">
        <v>1.482196445954425E-2</v>
      </c>
      <c r="DG63">
        <v>35.874782229304188</v>
      </c>
      <c r="DH63">
        <v>36.945906403822327</v>
      </c>
      <c r="DI63">
        <v>24130392</v>
      </c>
      <c r="DJ63">
        <v>1.1510849332958</v>
      </c>
      <c r="DK63">
        <v>0.53162349175608625</v>
      </c>
      <c r="DL63">
        <v>77.64494730855985</v>
      </c>
      <c r="DM63">
        <v>39</v>
      </c>
      <c r="DN63">
        <v>0.5400671680386353</v>
      </c>
      <c r="DO63">
        <v>36.453078840608093</v>
      </c>
      <c r="DP63">
        <v>36.414282912066248</v>
      </c>
      <c r="DQ63">
        <v>15.297058540778361</v>
      </c>
      <c r="DR63">
        <v>23.702941459221641</v>
      </c>
      <c r="DS63">
        <v>0.30176547064858411</v>
      </c>
      <c r="DT63">
        <v>36.473338576628947</v>
      </c>
      <c r="DU63">
        <v>-6.9868986471274717</v>
      </c>
      <c r="DV63">
        <v>24130392</v>
      </c>
      <c r="DW63">
        <v>0.66060935844726965</v>
      </c>
      <c r="DX63">
        <v>1.4774699658205961</v>
      </c>
      <c r="DY63">
        <v>478.12240119770502</v>
      </c>
      <c r="DZ63">
        <v>817.89881231208972</v>
      </c>
      <c r="EA63">
        <v>-37.045749226433173</v>
      </c>
      <c r="EB63">
        <v>2.8820843283584092</v>
      </c>
      <c r="EC63">
        <v>0.74567478877040216</v>
      </c>
      <c r="ED63">
        <v>0.58149651477403486</v>
      </c>
      <c r="EE63">
        <v>0.24793780113948971</v>
      </c>
      <c r="EF63">
        <v>0.83446347057381542</v>
      </c>
      <c r="EG63">
        <v>0.68276931520915285</v>
      </c>
      <c r="EH63">
        <v>0.91017655695523891</v>
      </c>
      <c r="EI63">
        <v>0.9060900373115035</v>
      </c>
      <c r="EJ63">
        <v>0.99890203674973299</v>
      </c>
      <c r="EK63">
        <v>0.99105065193653907</v>
      </c>
      <c r="EL63">
        <v>-0.28825511322710629</v>
      </c>
      <c r="EM63">
        <v>0.65702422029651841</v>
      </c>
      <c r="EN63">
        <v>0.1377047813793803</v>
      </c>
      <c r="EO63">
        <v>21.853789879027389</v>
      </c>
      <c r="EP63">
        <v>0.59499411966275617</v>
      </c>
      <c r="EQ63">
        <v>1.734157257502831</v>
      </c>
      <c r="ER63">
        <v>0.76781273370844749</v>
      </c>
      <c r="ES63">
        <v>43.707579758054777</v>
      </c>
      <c r="ET63">
        <v>1.4635274460816461</v>
      </c>
      <c r="EU63">
        <v>0.90693977928220293</v>
      </c>
      <c r="EV63">
        <v>4.2075389866130273</v>
      </c>
      <c r="EW63">
        <v>3746.5453994156242</v>
      </c>
      <c r="EX63">
        <v>0.20654641377229299</v>
      </c>
      <c r="EY63">
        <v>58.041748323365809</v>
      </c>
      <c r="EZ63">
        <v>11982.750813164999</v>
      </c>
      <c r="FA63">
        <v>1.386605468005716</v>
      </c>
      <c r="FB63">
        <v>475.68195600639513</v>
      </c>
      <c r="FC63">
        <v>494.74552070125151</v>
      </c>
      <c r="FD63">
        <v>239265.51336898399</v>
      </c>
      <c r="FE63">
        <v>1.0238897839574981</v>
      </c>
      <c r="FF63">
        <v>2.309927617962461E-3</v>
      </c>
      <c r="FG63">
        <v>2.13156846972123E-2</v>
      </c>
      <c r="FH63">
        <v>7.2128460786832314</v>
      </c>
      <c r="FI63">
        <v>2.2006260254228989E-4</v>
      </c>
      <c r="FJ63">
        <v>1179.051035732909</v>
      </c>
      <c r="FK63">
        <v>0.27474149503477441</v>
      </c>
      <c r="FL63">
        <v>5.0183115693962597</v>
      </c>
      <c r="FM63">
        <v>451.66059886398273</v>
      </c>
      <c r="FN63">
        <v>53.060950419379608</v>
      </c>
      <c r="FO63">
        <v>25633.13103440644</v>
      </c>
      <c r="FP63">
        <v>0.1107877253456767</v>
      </c>
      <c r="FQ63">
        <v>3.096365570935654E-3</v>
      </c>
      <c r="FR63">
        <v>4.8644744624138578</v>
      </c>
      <c r="FS63">
        <v>1159.3991879802161</v>
      </c>
      <c r="FT63">
        <v>0.26824597172477332</v>
      </c>
      <c r="FU63">
        <v>0.23471313404606309</v>
      </c>
      <c r="FV63">
        <v>33.478943351533403</v>
      </c>
      <c r="FW63">
        <v>0.53305581845127648</v>
      </c>
      <c r="FX63">
        <v>227.87537620028979</v>
      </c>
      <c r="FY63">
        <v>2.1114656497687721E-3</v>
      </c>
      <c r="FZ63">
        <v>33.5625</v>
      </c>
      <c r="GA63">
        <v>8.740234375E-2</v>
      </c>
      <c r="GB63">
        <v>19.15625</v>
      </c>
      <c r="GC63">
        <v>316.71875</v>
      </c>
      <c r="GD63">
        <v>559595.23177083337</v>
      </c>
      <c r="GE63">
        <v>270760887.90364581</v>
      </c>
      <c r="GF63">
        <v>1156.6262176882649</v>
      </c>
      <c r="GG63">
        <v>1.108573175047982E-2</v>
      </c>
      <c r="GH63">
        <v>142.13020833333329</v>
      </c>
      <c r="GI63">
        <v>0.37013075086805558</v>
      </c>
      <c r="GJ63">
        <v>0.62870703876872669</v>
      </c>
      <c r="GK63">
        <v>181.78854622058071</v>
      </c>
      <c r="GL63">
        <v>9.1792085738347448E-3</v>
      </c>
      <c r="GM63">
        <v>5.6460444340469724</v>
      </c>
      <c r="GN63">
        <v>2.1169855008545121E-2</v>
      </c>
      <c r="GO63">
        <v>557363.89957004122</v>
      </c>
      <c r="GP63">
        <v>1.0768438338987181</v>
      </c>
      <c r="GQ63">
        <v>9.1946126715994098E-4</v>
      </c>
      <c r="GR63">
        <v>4.4332648727792388E-3</v>
      </c>
      <c r="GS63">
        <v>5.4067722605429123E-8</v>
      </c>
      <c r="GT63">
        <v>1.6945960848293651</v>
      </c>
    </row>
    <row r="64" spans="1:202" x14ac:dyDescent="0.25">
      <c r="A64">
        <v>93</v>
      </c>
      <c r="B64" s="4">
        <v>2</v>
      </c>
      <c r="C64">
        <v>5.3157699999999997</v>
      </c>
      <c r="D64">
        <v>5.9160000000000004</v>
      </c>
      <c r="E64">
        <v>21.213799999999999</v>
      </c>
      <c r="F64">
        <v>0.91848795723329879</v>
      </c>
      <c r="G64">
        <v>0.62702626310627829</v>
      </c>
      <c r="H64">
        <v>23.521219841442331</v>
      </c>
      <c r="I64">
        <v>37.512335966469053</v>
      </c>
      <c r="J64">
        <v>46.669047558312137</v>
      </c>
      <c r="K64">
        <v>41.880783182743848</v>
      </c>
      <c r="L64">
        <v>40.249223594996216</v>
      </c>
      <c r="M64">
        <v>48.228622207149982</v>
      </c>
      <c r="N64">
        <v>34.454628832891373</v>
      </c>
      <c r="O64">
        <v>0.56990265348820124</v>
      </c>
      <c r="P64">
        <v>5370.056078973088</v>
      </c>
      <c r="Q64">
        <v>0.33731508033750551</v>
      </c>
      <c r="R64">
        <v>15920</v>
      </c>
      <c r="S64">
        <v>2</v>
      </c>
      <c r="T64">
        <v>2.8284271247461898</v>
      </c>
      <c r="U64">
        <v>105040</v>
      </c>
      <c r="V64">
        <v>0.36512615173127688</v>
      </c>
      <c r="W64">
        <v>0.82842712474619029</v>
      </c>
      <c r="X64">
        <v>2.2224939560963408</v>
      </c>
      <c r="Y64">
        <v>4</v>
      </c>
      <c r="Z64">
        <v>0.44764578678629979</v>
      </c>
      <c r="AA64">
        <v>2.52216595293361</v>
      </c>
      <c r="AB64">
        <v>2.8284271247461898</v>
      </c>
      <c r="AC64">
        <v>2</v>
      </c>
      <c r="AD64">
        <v>2</v>
      </c>
      <c r="AE64">
        <v>0.41166768613331578</v>
      </c>
      <c r="AF64">
        <v>2.5686552804432021</v>
      </c>
      <c r="AG64">
        <v>0.27520203036688151</v>
      </c>
      <c r="AH64">
        <v>105040</v>
      </c>
      <c r="AI64">
        <v>0.87016742790586088</v>
      </c>
      <c r="AJ64">
        <v>0.23666885561124479</v>
      </c>
      <c r="AK64">
        <v>1.245495002985324</v>
      </c>
      <c r="AL64">
        <v>2.173286811351562</v>
      </c>
      <c r="AM64">
        <v>0.76581566685553659</v>
      </c>
      <c r="AN64">
        <v>0.33638376231533029</v>
      </c>
      <c r="AO64">
        <v>3.2194739771046671E-2</v>
      </c>
      <c r="AP64">
        <v>0.82542826206709263</v>
      </c>
      <c r="AQ64">
        <v>3.2194739771046671E-2</v>
      </c>
      <c r="AR64">
        <v>0.20372260082709459</v>
      </c>
      <c r="AS64">
        <v>3.1089896074715091E-2</v>
      </c>
      <c r="AT64">
        <v>0.98390263011447665</v>
      </c>
      <c r="AU64">
        <v>0.98390263011447665</v>
      </c>
      <c r="AV64">
        <v>0.99678052602289546</v>
      </c>
      <c r="AW64">
        <v>0.99195131505723821</v>
      </c>
      <c r="AX64">
        <v>-0.593507265474298</v>
      </c>
      <c r="AY64">
        <v>0.62163801739370572</v>
      </c>
      <c r="AZ64">
        <v>3.2194739771046671E-2</v>
      </c>
      <c r="BA64">
        <v>1.081408428726975</v>
      </c>
      <c r="BB64">
        <v>0.83861516526470126</v>
      </c>
      <c r="BC64">
        <v>0.58284850293997958</v>
      </c>
      <c r="BD64">
        <v>0.91425868672305299</v>
      </c>
      <c r="BE64">
        <v>2.1628168574539499</v>
      </c>
      <c r="BF64">
        <v>0.55065376316893355</v>
      </c>
      <c r="BG64">
        <v>9.2144625521594276E-2</v>
      </c>
      <c r="BH64">
        <v>3.2318550167932818</v>
      </c>
      <c r="BI64">
        <v>4486.3381909547743</v>
      </c>
      <c r="BJ64">
        <v>0.28180516274841538</v>
      </c>
      <c r="BK64">
        <v>23.286330774475399</v>
      </c>
      <c r="BL64">
        <v>13836.724497487439</v>
      </c>
      <c r="BM64">
        <v>8.8743276684932204E-2</v>
      </c>
      <c r="BN64">
        <v>1.251130653266332</v>
      </c>
      <c r="BO64">
        <v>569.1074120603015</v>
      </c>
      <c r="BP64">
        <v>660.08932160804022</v>
      </c>
      <c r="BQ64">
        <v>549.1626744835288</v>
      </c>
      <c r="BR64">
        <v>0.94649986041317702</v>
      </c>
      <c r="BS64">
        <v>2.3312170807123791E-3</v>
      </c>
      <c r="BT64">
        <v>3.3442854944410018E-3</v>
      </c>
      <c r="BU64">
        <v>2.1299830550264151E-3</v>
      </c>
      <c r="BV64">
        <v>1621.67244860189</v>
      </c>
      <c r="BW64">
        <v>0.72447335416417913</v>
      </c>
      <c r="BX64">
        <v>0.1994926784677446</v>
      </c>
      <c r="BY64">
        <v>1.605357482260783</v>
      </c>
      <c r="BZ64">
        <v>100.9601243553596</v>
      </c>
      <c r="CA64">
        <v>109.6733502956592</v>
      </c>
      <c r="CB64">
        <v>99.028207745304854</v>
      </c>
      <c r="CC64">
        <v>0.87602946001643367</v>
      </c>
      <c r="CD64">
        <v>4.6313889995904889</v>
      </c>
      <c r="CE64">
        <v>183.8840814782387</v>
      </c>
      <c r="CF64">
        <v>7.7914740683630315E-2</v>
      </c>
      <c r="CG64">
        <v>0.13989176652493229</v>
      </c>
      <c r="CH64">
        <v>36.7481796980165</v>
      </c>
      <c r="CI64">
        <v>0.16019218108898359</v>
      </c>
      <c r="CJ64">
        <v>0.33524251640974068</v>
      </c>
      <c r="CK64">
        <v>0.12672902093580679</v>
      </c>
      <c r="CL64">
        <v>1.5</v>
      </c>
      <c r="CM64">
        <v>0.375</v>
      </c>
      <c r="CN64">
        <v>0.6875</v>
      </c>
      <c r="CO64">
        <v>3.75</v>
      </c>
      <c r="CP64">
        <v>55062759.5</v>
      </c>
      <c r="CQ64">
        <v>55815500.5</v>
      </c>
      <c r="CR64">
        <v>54879487.861111112</v>
      </c>
      <c r="CS64">
        <v>0.59027777777777779</v>
      </c>
      <c r="CT64">
        <v>1</v>
      </c>
      <c r="CU64">
        <v>0.25</v>
      </c>
      <c r="CV64">
        <v>0.25001439559111349</v>
      </c>
      <c r="CW64">
        <v>0.25012824432938802</v>
      </c>
      <c r="CX64">
        <v>0.2500016368254932</v>
      </c>
      <c r="CY64">
        <v>1.9999999999999989</v>
      </c>
      <c r="CZ64">
        <v>2.512562814070352E-4</v>
      </c>
      <c r="DA64">
        <v>39222359.5</v>
      </c>
      <c r="DB64">
        <v>54.380036086312877</v>
      </c>
      <c r="DC64">
        <v>5.0790162205667944E-3</v>
      </c>
      <c r="DD64">
        <v>6.2904936652520384E-6</v>
      </c>
      <c r="DE64">
        <v>5.5424707799982832E-8</v>
      </c>
      <c r="DF64">
        <v>2.0282169301147221E-2</v>
      </c>
      <c r="DG64">
        <v>39.761790704142093</v>
      </c>
      <c r="DH64">
        <v>43.439613257946952</v>
      </c>
      <c r="DI64">
        <v>27629709</v>
      </c>
      <c r="DJ64">
        <v>2.4223099448336738</v>
      </c>
      <c r="DK64">
        <v>1.2248773550231891</v>
      </c>
      <c r="DL64">
        <v>23.74341592779426</v>
      </c>
      <c r="DM64">
        <v>51</v>
      </c>
      <c r="DN64">
        <v>1.072613622423606</v>
      </c>
      <c r="DO64">
        <v>41.617115111760697</v>
      </c>
      <c r="DP64">
        <v>41.641325627314018</v>
      </c>
      <c r="DQ64">
        <v>15.96871942267131</v>
      </c>
      <c r="DR64">
        <v>35.031280577328687</v>
      </c>
      <c r="DS64">
        <v>0.60246552895716587</v>
      </c>
      <c r="DT64">
        <v>41.659746577777248</v>
      </c>
      <c r="DU64">
        <v>-2.3629244289618461</v>
      </c>
      <c r="DV64">
        <v>27629709</v>
      </c>
      <c r="DW64">
        <v>0.29452323647130119</v>
      </c>
      <c r="DX64">
        <v>3.5502146990824102</v>
      </c>
      <c r="DY64">
        <v>744.44863642226835</v>
      </c>
      <c r="DZ64">
        <v>1752.959056305966</v>
      </c>
      <c r="EA64">
        <v>-48.78263516614971</v>
      </c>
      <c r="EB64">
        <v>10.302334235508489</v>
      </c>
      <c r="EC64">
        <v>1.5740913450020331</v>
      </c>
      <c r="ED64">
        <v>0.73352412950729462</v>
      </c>
      <c r="EE64">
        <v>0.63748963316014562</v>
      </c>
      <c r="EF64">
        <v>1.531375518055659</v>
      </c>
      <c r="EG64">
        <v>1.154530503627391</v>
      </c>
      <c r="EH64">
        <v>0.76225056138834923</v>
      </c>
      <c r="EI64">
        <v>0.7465328245627364</v>
      </c>
      <c r="EJ64">
        <v>0.99888378230561514</v>
      </c>
      <c r="EK64">
        <v>0.98379161269808313</v>
      </c>
      <c r="EL64">
        <v>-0.29603299668384708</v>
      </c>
      <c r="EM64">
        <v>0.85849376224530505</v>
      </c>
      <c r="EN64">
        <v>0.33179658308465843</v>
      </c>
      <c r="EO64">
        <v>27.244564739372869</v>
      </c>
      <c r="EP64">
        <v>0.15993171427424449</v>
      </c>
      <c r="EQ64">
        <v>4.0209362021486239</v>
      </c>
      <c r="ER64">
        <v>0.34798836237481762</v>
      </c>
      <c r="ES64">
        <v>54.489129478745753</v>
      </c>
      <c r="ET64">
        <v>3.2144346525877698</v>
      </c>
      <c r="EU64">
        <v>2.9691063951276302</v>
      </c>
      <c r="EV64">
        <v>6.640670102282928</v>
      </c>
      <c r="EW64">
        <v>649.22537688442208</v>
      </c>
      <c r="EX64">
        <v>4.0780488497765208E-2</v>
      </c>
      <c r="EY64">
        <v>52.303091841115133</v>
      </c>
      <c r="EZ64">
        <v>4688.8096733668344</v>
      </c>
      <c r="FA64">
        <v>3.590295699603546</v>
      </c>
      <c r="FB64">
        <v>741.98216080402005</v>
      </c>
      <c r="FC64">
        <v>256.31909547738701</v>
      </c>
      <c r="FD64">
        <v>190750.77123115581</v>
      </c>
      <c r="FE64">
        <v>0.34597563838467837</v>
      </c>
      <c r="FF64">
        <v>1.4592609273667301E-3</v>
      </c>
      <c r="FG64">
        <v>3.2809263788515307E-2</v>
      </c>
      <c r="FH64">
        <v>20.673114231842941</v>
      </c>
      <c r="FI64">
        <v>1.426337565208402E-4</v>
      </c>
      <c r="FJ64">
        <v>1485.9597260280291</v>
      </c>
      <c r="FK64">
        <v>0.18968744274867999</v>
      </c>
      <c r="FL64">
        <v>6.1066222134979657</v>
      </c>
      <c r="FM64">
        <v>737.3562007803705</v>
      </c>
      <c r="FN64">
        <v>8.3462834981839364</v>
      </c>
      <c r="FO64">
        <v>6190.1110498626722</v>
      </c>
      <c r="FP64">
        <v>1.151930854417646E-2</v>
      </c>
      <c r="FQ64">
        <v>1.5783168745331349E-3</v>
      </c>
      <c r="FR64">
        <v>4.7987357642688071</v>
      </c>
      <c r="FS64">
        <v>3046.7986378831811</v>
      </c>
      <c r="FT64">
        <v>0.38496580601994113</v>
      </c>
      <c r="FU64">
        <v>0.48909934286818713</v>
      </c>
      <c r="FV64">
        <v>3.919470882058429</v>
      </c>
      <c r="FW64">
        <v>0.64027800923715783</v>
      </c>
      <c r="FX64">
        <v>467.28004117808308</v>
      </c>
      <c r="FY64">
        <v>1.0940227854116121E-3</v>
      </c>
      <c r="FZ64">
        <v>32.293139293139291</v>
      </c>
      <c r="GA64">
        <v>6.713750372794032E-2</v>
      </c>
      <c r="GB64">
        <v>31.862837729781599</v>
      </c>
      <c r="GC64">
        <v>600.00623700623703</v>
      </c>
      <c r="GD64">
        <v>150488.7983367983</v>
      </c>
      <c r="GE64">
        <v>111622459.039501</v>
      </c>
      <c r="GF64">
        <v>203.1533779567786</v>
      </c>
      <c r="GG64">
        <v>4.6887918902704263E-3</v>
      </c>
      <c r="GH64">
        <v>138.16839916839919</v>
      </c>
      <c r="GI64">
        <v>0.28725238912349099</v>
      </c>
      <c r="GJ64">
        <v>0.550164963098983</v>
      </c>
      <c r="GK64">
        <v>302.06895110931481</v>
      </c>
      <c r="GL64">
        <v>3.9204957235190619E-3</v>
      </c>
      <c r="GM64">
        <v>6.4150824689375776</v>
      </c>
      <c r="GN64">
        <v>3.021356783919598E-2</v>
      </c>
      <c r="GO64">
        <v>149393.33972449979</v>
      </c>
      <c r="GP64">
        <v>0.78655950425209331</v>
      </c>
      <c r="GQ64">
        <v>7.8477967063637693E-4</v>
      </c>
      <c r="GR64">
        <v>1.615024431506739E-2</v>
      </c>
      <c r="GS64">
        <v>1.6889874128646651E-7</v>
      </c>
      <c r="GT64">
        <v>1.5255778648417679</v>
      </c>
    </row>
    <row r="65" spans="1:202" x14ac:dyDescent="0.25">
      <c r="A65">
        <v>94</v>
      </c>
      <c r="B65" s="4">
        <v>1</v>
      </c>
      <c r="C65">
        <v>10.0893</v>
      </c>
      <c r="D65">
        <v>7.9749999999999996</v>
      </c>
      <c r="E65">
        <v>60.547899999999998</v>
      </c>
      <c r="F65">
        <v>0.70784359528751828</v>
      </c>
      <c r="G65">
        <v>0.66605623188686613</v>
      </c>
      <c r="H65">
        <v>22.547402605301549</v>
      </c>
      <c r="I65">
        <v>33.852100657368169</v>
      </c>
      <c r="J65">
        <v>36.400549446402593</v>
      </c>
      <c r="K65">
        <v>38.078865529319543</v>
      </c>
      <c r="L65">
        <v>28.231188426986211</v>
      </c>
      <c r="M65">
        <v>39.11521443121589</v>
      </c>
      <c r="N65">
        <v>23.961992637346452</v>
      </c>
      <c r="O65">
        <v>0.81941085410687597</v>
      </c>
      <c r="P65">
        <v>3234.4480712950522</v>
      </c>
      <c r="Q65">
        <v>0.25210039526851541</v>
      </c>
      <c r="R65">
        <v>12830</v>
      </c>
      <c r="S65">
        <v>3.4641016151377539</v>
      </c>
      <c r="T65">
        <v>5.4772255750516612</v>
      </c>
      <c r="U65">
        <v>256398</v>
      </c>
      <c r="V65">
        <v>1.6261289729675461</v>
      </c>
      <c r="W65">
        <v>1.4348778704286009</v>
      </c>
      <c r="X65">
        <v>2.5479202187289869</v>
      </c>
      <c r="Y65">
        <v>6</v>
      </c>
      <c r="Z65">
        <v>0.68751305282390307</v>
      </c>
      <c r="AA65">
        <v>4.3914683334467206</v>
      </c>
      <c r="AB65">
        <v>4.2426406871192848</v>
      </c>
      <c r="AC65">
        <v>2.4494897427831779</v>
      </c>
      <c r="AD65">
        <v>3.5505102572168221</v>
      </c>
      <c r="AE65">
        <v>0.60498572965158715</v>
      </c>
      <c r="AF65">
        <v>4.4703753366824124</v>
      </c>
      <c r="AG65">
        <v>-0.29883632531299043</v>
      </c>
      <c r="AH65">
        <v>256398</v>
      </c>
      <c r="AI65">
        <v>0.37888403360936129</v>
      </c>
      <c r="AJ65">
        <v>0.69926152715307277</v>
      </c>
      <c r="AK65">
        <v>9.2831472906955632</v>
      </c>
      <c r="AL65">
        <v>19.558571018657791</v>
      </c>
      <c r="AM65">
        <v>-7.0090509313581018E-2</v>
      </c>
      <c r="AN65">
        <v>2.3991062725929679</v>
      </c>
      <c r="AO65">
        <v>0.1669203053724119</v>
      </c>
      <c r="AP65">
        <v>0.86958985737641425</v>
      </c>
      <c r="AQ65">
        <v>0.1669203053724119</v>
      </c>
      <c r="AR65">
        <v>0.64199351112228709</v>
      </c>
      <c r="AS65">
        <v>0.13749570404021999</v>
      </c>
      <c r="AT65">
        <v>0.91653984731379401</v>
      </c>
      <c r="AU65">
        <v>0.91653984731379401</v>
      </c>
      <c r="AV65">
        <v>0.99357998825490723</v>
      </c>
      <c r="AW65">
        <v>0.97217994910459815</v>
      </c>
      <c r="AX65">
        <v>-0.55963437917257763</v>
      </c>
      <c r="AY65">
        <v>0.92035342306498868</v>
      </c>
      <c r="AZ65">
        <v>0.1669203053724119</v>
      </c>
      <c r="BA65">
        <v>2.953799373697092</v>
      </c>
      <c r="BB65">
        <v>0.28856723609372709</v>
      </c>
      <c r="BC65">
        <v>2.457828301768894</v>
      </c>
      <c r="BD65">
        <v>0.48648493851354568</v>
      </c>
      <c r="BE65">
        <v>5.9075987473941831</v>
      </c>
      <c r="BF65">
        <v>2.290907996396482</v>
      </c>
      <c r="BG65">
        <v>0.64150664449134487</v>
      </c>
      <c r="BH65">
        <v>5.5432087565390598</v>
      </c>
      <c r="BI65">
        <v>1128.4908807482459</v>
      </c>
      <c r="BJ65">
        <v>8.7957200370089347E-2</v>
      </c>
      <c r="BK65">
        <v>29.026257000684652</v>
      </c>
      <c r="BL65">
        <v>4753.2943102104446</v>
      </c>
      <c r="BM65">
        <v>0.66774438684664073</v>
      </c>
      <c r="BN65">
        <v>9.0479345284489483</v>
      </c>
      <c r="BO65">
        <v>464.68043647700699</v>
      </c>
      <c r="BP65">
        <v>4369.4766173031958</v>
      </c>
      <c r="BQ65">
        <v>68.800078743396568</v>
      </c>
      <c r="BR65">
        <v>0.1742289988741664</v>
      </c>
      <c r="BS65">
        <v>4.2643493729426192E-3</v>
      </c>
      <c r="BT65">
        <v>2.8719483397445209E-2</v>
      </c>
      <c r="BU65">
        <v>1.252515682073186E-3</v>
      </c>
      <c r="BV65">
        <v>888.56503329705856</v>
      </c>
      <c r="BW65">
        <v>0.29454836395667711</v>
      </c>
      <c r="BX65">
        <v>0.90724187756881824</v>
      </c>
      <c r="BY65">
        <v>8.2571223030040457</v>
      </c>
      <c r="BZ65">
        <v>33.455302764610238</v>
      </c>
      <c r="CA65">
        <v>309.14774313181903</v>
      </c>
      <c r="CB65">
        <v>4.9493958331750836</v>
      </c>
      <c r="CC65">
        <v>0.22915007909487589</v>
      </c>
      <c r="CD65">
        <v>4.9374324780116989</v>
      </c>
      <c r="CE65">
        <v>413.91656295608459</v>
      </c>
      <c r="CF65">
        <v>0.13027633331366811</v>
      </c>
      <c r="CG65">
        <v>0.23567959709814729</v>
      </c>
      <c r="CH65">
        <v>11.85402169477962</v>
      </c>
      <c r="CI65">
        <v>0.247695335107181</v>
      </c>
      <c r="CJ65">
        <v>1.4912468462080919</v>
      </c>
      <c r="CK65">
        <v>8.7868709638667053E-2</v>
      </c>
      <c r="CL65">
        <v>8</v>
      </c>
      <c r="CM65">
        <v>0.4</v>
      </c>
      <c r="CN65">
        <v>1</v>
      </c>
      <c r="CO65">
        <v>5</v>
      </c>
      <c r="CP65">
        <v>3015663.7</v>
      </c>
      <c r="CQ65">
        <v>26699832.949999999</v>
      </c>
      <c r="CR65">
        <v>387044.03901388892</v>
      </c>
      <c r="CS65">
        <v>0.44818055555555553</v>
      </c>
      <c r="CT65">
        <v>3.5</v>
      </c>
      <c r="CU65">
        <v>0.17499999999999999</v>
      </c>
      <c r="CV65">
        <v>0.39384243930981672</v>
      </c>
      <c r="CW65">
        <v>1.2003760427103241</v>
      </c>
      <c r="CX65">
        <v>0.19221137193687271</v>
      </c>
      <c r="CY65">
        <v>3.441446071165517</v>
      </c>
      <c r="CZ65">
        <v>1.558846453624318E-3</v>
      </c>
      <c r="DA65">
        <v>2604141.4500000002</v>
      </c>
      <c r="DB65">
        <v>44.04030125667272</v>
      </c>
      <c r="DC65">
        <v>1.551147287725657E-3</v>
      </c>
      <c r="DD65">
        <v>1.201934981977457E-4</v>
      </c>
      <c r="DE65">
        <v>8.6159297914734973E-7</v>
      </c>
      <c r="DF65">
        <v>1.261232117385995E-2</v>
      </c>
      <c r="DG65">
        <v>34.942810419312288</v>
      </c>
      <c r="DH65">
        <v>35.986108430893161</v>
      </c>
      <c r="DI65">
        <v>16115905</v>
      </c>
      <c r="DJ65">
        <v>0.73893953871652673</v>
      </c>
      <c r="DK65">
        <v>0</v>
      </c>
      <c r="DL65">
        <v>87.90095415936095</v>
      </c>
      <c r="DM65">
        <v>37</v>
      </c>
      <c r="DN65">
        <v>0.28163991748746819</v>
      </c>
      <c r="DO65">
        <v>35.434227238875494</v>
      </c>
      <c r="DP65">
        <v>35.468295701936398</v>
      </c>
      <c r="DQ65">
        <v>22.759613353482081</v>
      </c>
      <c r="DR65">
        <v>14.240386646517919</v>
      </c>
      <c r="DS65">
        <v>0.17950296142382199</v>
      </c>
      <c r="DT65">
        <v>35.441657238478847</v>
      </c>
      <c r="DU65">
        <v>-7.3930763462195177</v>
      </c>
      <c r="DV65">
        <v>16115905</v>
      </c>
      <c r="DW65">
        <v>0.78156252790705716</v>
      </c>
      <c r="DX65">
        <v>0.52660779355552945</v>
      </c>
      <c r="DY65">
        <v>192.4919758467139</v>
      </c>
      <c r="DZ65">
        <v>104.6426389262251</v>
      </c>
      <c r="EA65">
        <v>-8.5180789024211574</v>
      </c>
      <c r="EB65">
        <v>1.1546664835800211</v>
      </c>
      <c r="EC65">
        <v>0.30869508432975967</v>
      </c>
      <c r="ED65">
        <v>0.56911101109375939</v>
      </c>
      <c r="EE65">
        <v>0.13510894547982821</v>
      </c>
      <c r="EF65">
        <v>0.56169661654035463</v>
      </c>
      <c r="EG65">
        <v>0.29010297920628791</v>
      </c>
      <c r="EH65">
        <v>0.94635146080603227</v>
      </c>
      <c r="EI65">
        <v>0.9443810697514633</v>
      </c>
      <c r="EJ65">
        <v>0.99891051583608936</v>
      </c>
      <c r="EK65">
        <v>0.99251610123839251</v>
      </c>
      <c r="EL65">
        <v>-0.3162386273902722</v>
      </c>
      <c r="EM65">
        <v>0.57852454554618238</v>
      </c>
      <c r="EN65">
        <v>8.7802946374211321E-2</v>
      </c>
      <c r="EO65">
        <v>13.86652200684116</v>
      </c>
      <c r="EP65">
        <v>0.73640815325032938</v>
      </c>
      <c r="EQ65">
        <v>1.1038726495276019</v>
      </c>
      <c r="ER65">
        <v>0.85646312847115935</v>
      </c>
      <c r="ES65">
        <v>27.733044013682331</v>
      </c>
      <c r="ET65">
        <v>0.95187570593870474</v>
      </c>
      <c r="EU65">
        <v>0.36584039197744511</v>
      </c>
      <c r="EV65">
        <v>3.5797528561703502</v>
      </c>
      <c r="EW65">
        <v>3376.653312548714</v>
      </c>
      <c r="EX65">
        <v>0.2631842020692684</v>
      </c>
      <c r="EY65">
        <v>43.511930764375442</v>
      </c>
      <c r="EZ65">
        <v>10027.33109898675</v>
      </c>
      <c r="FA65">
        <v>0.50590934633546547</v>
      </c>
      <c r="FB65">
        <v>191.98636009353081</v>
      </c>
      <c r="FC65">
        <v>547.53717848791894</v>
      </c>
      <c r="FD65">
        <v>106832.9631332814</v>
      </c>
      <c r="FE65">
        <v>2.809917036729634</v>
      </c>
      <c r="FF65">
        <v>5.4361805543162384E-3</v>
      </c>
      <c r="FG65">
        <v>1.195801643362206E-2</v>
      </c>
      <c r="FH65">
        <v>1.5999803329913791</v>
      </c>
      <c r="FI65">
        <v>2.3954562559805499E-4</v>
      </c>
      <c r="FJ65">
        <v>848.17637293617054</v>
      </c>
      <c r="FK65">
        <v>0.37521834996980091</v>
      </c>
      <c r="FL65">
        <v>2.1864461179178099</v>
      </c>
      <c r="FM65">
        <v>179.73690264510981</v>
      </c>
      <c r="FN65">
        <v>75.05028258201493</v>
      </c>
      <c r="FO65">
        <v>14657.13396444924</v>
      </c>
      <c r="FP65">
        <v>0.3858667054926373</v>
      </c>
      <c r="FQ65">
        <v>6.8034570205154537E-3</v>
      </c>
      <c r="FR65">
        <v>4.7760863128750612</v>
      </c>
      <c r="FS65">
        <v>409.0564352422702</v>
      </c>
      <c r="FT65">
        <v>0.17934770910450701</v>
      </c>
      <c r="FU65">
        <v>0.17498051441932971</v>
      </c>
      <c r="FV65">
        <v>39.60763222832415</v>
      </c>
      <c r="FW65">
        <v>0.42719330494105062</v>
      </c>
      <c r="FX65">
        <v>70.795793596605648</v>
      </c>
      <c r="FY65">
        <v>3.7567900828903802E-3</v>
      </c>
      <c r="FZ65">
        <v>18.04</v>
      </c>
      <c r="GA65">
        <v>0.1202666666666667</v>
      </c>
      <c r="GB65">
        <v>10.443733333333331</v>
      </c>
      <c r="GC65">
        <v>123.65333333333329</v>
      </c>
      <c r="GD65">
        <v>846936.33333333337</v>
      </c>
      <c r="GE65">
        <v>165922861.53999999</v>
      </c>
      <c r="GF65">
        <v>4323.5358911120529</v>
      </c>
      <c r="GG65">
        <v>2.1779648303746769E-2</v>
      </c>
      <c r="GH65">
        <v>40.906666666666673</v>
      </c>
      <c r="GI65">
        <v>0.27271111111111113</v>
      </c>
      <c r="GJ65">
        <v>0.53956258289734682</v>
      </c>
      <c r="GK65">
        <v>55.096505740485277</v>
      </c>
      <c r="GL65">
        <v>1.6888725907889798E-2</v>
      </c>
      <c r="GM65">
        <v>5.4284972359875709</v>
      </c>
      <c r="GN65">
        <v>1.1691348402182391E-2</v>
      </c>
      <c r="GO65">
        <v>839620.38222222228</v>
      </c>
      <c r="GP65">
        <v>1.4341805680370989</v>
      </c>
      <c r="GQ65">
        <v>1.8491541516388961E-3</v>
      </c>
      <c r="GR65">
        <v>1.229534540060446E-3</v>
      </c>
      <c r="GS65">
        <v>4.5377365708600768E-8</v>
      </c>
      <c r="GT65">
        <v>0.85572631274036159</v>
      </c>
    </row>
    <row r="66" spans="1:202" x14ac:dyDescent="0.25">
      <c r="A66">
        <v>95</v>
      </c>
      <c r="B66" s="4">
        <v>3</v>
      </c>
      <c r="C66">
        <v>17.2179</v>
      </c>
      <c r="D66">
        <v>12.891</v>
      </c>
      <c r="E66">
        <v>165.268</v>
      </c>
      <c r="F66">
        <v>0.89086415748080738</v>
      </c>
      <c r="G66">
        <v>0.63395036566289509</v>
      </c>
      <c r="H66">
        <v>27.760413961334859</v>
      </c>
      <c r="I66">
        <v>43.789570075106703</v>
      </c>
      <c r="J66">
        <v>49.244289008980523</v>
      </c>
      <c r="K66">
        <v>53.413481444294568</v>
      </c>
      <c r="L66">
        <v>46.043457732885351</v>
      </c>
      <c r="M66">
        <v>55.045435778091537</v>
      </c>
      <c r="N66">
        <v>39.010558451406709</v>
      </c>
      <c r="O66">
        <v>0.67592329560958464</v>
      </c>
      <c r="P66">
        <v>7132.3153303126028</v>
      </c>
      <c r="Q66">
        <v>0.226602552194205</v>
      </c>
      <c r="R66">
        <v>31475</v>
      </c>
      <c r="S66">
        <v>4.4721359549995796</v>
      </c>
      <c r="T66">
        <v>8.3666002653407556</v>
      </c>
      <c r="U66">
        <v>1359680</v>
      </c>
      <c r="V66">
        <v>2.5105007320458101</v>
      </c>
      <c r="W66">
        <v>3.273830737415254</v>
      </c>
      <c r="X66">
        <v>1.944968789439077</v>
      </c>
      <c r="Y66">
        <v>10</v>
      </c>
      <c r="Z66">
        <v>1.3734148742514141</v>
      </c>
      <c r="AA66">
        <v>6.3726745035970893</v>
      </c>
      <c r="AB66">
        <v>6.324555320336759</v>
      </c>
      <c r="AC66">
        <v>3.16227766016838</v>
      </c>
      <c r="AD66">
        <v>6.83772233983162</v>
      </c>
      <c r="AE66">
        <v>1.179286960591226</v>
      </c>
      <c r="AF66">
        <v>6.5725740125250116</v>
      </c>
      <c r="AG66">
        <v>0.21390640321371721</v>
      </c>
      <c r="AH66">
        <v>1359680</v>
      </c>
      <c r="AI66">
        <v>0.18924165313949251</v>
      </c>
      <c r="AJ66">
        <v>2.5877488213227289</v>
      </c>
      <c r="AK66">
        <v>18.586399296398</v>
      </c>
      <c r="AL66">
        <v>164.4214485608592</v>
      </c>
      <c r="AM66">
        <v>0.99184859548634507</v>
      </c>
      <c r="AN66">
        <v>9.5085178408555162</v>
      </c>
      <c r="AO66">
        <v>0.24960240620763061</v>
      </c>
      <c r="AP66">
        <v>0.94881033650575419</v>
      </c>
      <c r="AQ66">
        <v>0.2469936231928733</v>
      </c>
      <c r="AR66">
        <v>0.80651084787614613</v>
      </c>
      <c r="AS66">
        <v>0.18632194356596671</v>
      </c>
      <c r="AT66">
        <v>0.87693798557268954</v>
      </c>
      <c r="AU66">
        <v>0.87676406670503915</v>
      </c>
      <c r="AV66">
        <v>0.99616350431583023</v>
      </c>
      <c r="AW66">
        <v>0.97258525056762246</v>
      </c>
      <c r="AX66">
        <v>-0.60921006472626782</v>
      </c>
      <c r="AY66">
        <v>0.97580859893545657</v>
      </c>
      <c r="AZ66">
        <v>0.24471093805496069</v>
      </c>
      <c r="BA66">
        <v>4.033723212957697</v>
      </c>
      <c r="BB66">
        <v>0.11863154951656001</v>
      </c>
      <c r="BC66">
        <v>3.502415404992596</v>
      </c>
      <c r="BD66">
        <v>0.1939561441862607</v>
      </c>
      <c r="BE66">
        <v>8.067446425915394</v>
      </c>
      <c r="BF66">
        <v>3.2477256622060611</v>
      </c>
      <c r="BG66">
        <v>2.4395300617657871</v>
      </c>
      <c r="BH66">
        <v>6.4825300959963732</v>
      </c>
      <c r="BI66">
        <v>2011.956187450357</v>
      </c>
      <c r="BJ66">
        <v>6.3922357027811197E-2</v>
      </c>
      <c r="BK66">
        <v>28.242959041209879</v>
      </c>
      <c r="BL66">
        <v>5954.3613979348693</v>
      </c>
      <c r="BM66">
        <v>2.4741201096978638</v>
      </c>
      <c r="BN66">
        <v>17.861699761715649</v>
      </c>
      <c r="BO66">
        <v>395.45083399523429</v>
      </c>
      <c r="BP66">
        <v>7551.2237331215247</v>
      </c>
      <c r="BQ66">
        <v>45.72354878088646</v>
      </c>
      <c r="BR66">
        <v>0.11996013325372511</v>
      </c>
      <c r="BS66">
        <v>4.1784015557447254E-3</v>
      </c>
      <c r="BT66">
        <v>6.2250976054966531E-2</v>
      </c>
      <c r="BU66">
        <v>6.6302306271744105E-4</v>
      </c>
      <c r="BV66">
        <v>1818.513439377097</v>
      </c>
      <c r="BW66">
        <v>0.19167518771542441</v>
      </c>
      <c r="BX66">
        <v>2.13092690389086</v>
      </c>
      <c r="BY66">
        <v>16.10204120626609</v>
      </c>
      <c r="BZ66">
        <v>21.154727975865558</v>
      </c>
      <c r="CA66">
        <v>397.14243719342619</v>
      </c>
      <c r="CB66">
        <v>2.4598670880590849</v>
      </c>
      <c r="CC66">
        <v>0.12841078467843431</v>
      </c>
      <c r="CD66">
        <v>5.244039049906263</v>
      </c>
      <c r="CE66">
        <v>1827.654589128394</v>
      </c>
      <c r="CF66">
        <v>0.18603792327092561</v>
      </c>
      <c r="CG66">
        <v>0.30143581597116148</v>
      </c>
      <c r="CH66">
        <v>8.7893595508083013</v>
      </c>
      <c r="CI66">
        <v>0.35197037685772459</v>
      </c>
      <c r="CJ66">
        <v>4.7089057394245337</v>
      </c>
      <c r="CK66">
        <v>5.1269599322581183E-2</v>
      </c>
      <c r="CL66">
        <v>4.75</v>
      </c>
      <c r="CM66">
        <v>0.19791666666666671</v>
      </c>
      <c r="CN66">
        <v>4.234375</v>
      </c>
      <c r="CO66">
        <v>15.625</v>
      </c>
      <c r="CP66">
        <v>7750765.125</v>
      </c>
      <c r="CQ66">
        <v>125042458.2916667</v>
      </c>
      <c r="CR66">
        <v>934675.69212189398</v>
      </c>
      <c r="CS66">
        <v>0.28940936791383221</v>
      </c>
      <c r="CT66">
        <v>1.75</v>
      </c>
      <c r="CU66">
        <v>7.2916666666666671E-2</v>
      </c>
      <c r="CV66">
        <v>0.19529958224435481</v>
      </c>
      <c r="CW66">
        <v>1.8424484855152909</v>
      </c>
      <c r="CX66">
        <v>5.7760421744922782E-2</v>
      </c>
      <c r="CY66">
        <v>4.4182958340544829</v>
      </c>
      <c r="CZ66">
        <v>7.6250992851469425E-4</v>
      </c>
      <c r="DA66">
        <v>6030842.164930555</v>
      </c>
      <c r="DB66">
        <v>43.415560139999343</v>
      </c>
      <c r="DC66">
        <v>8.6152782088962034E-4</v>
      </c>
      <c r="DD66">
        <v>1.6643738128165839E-4</v>
      </c>
      <c r="DE66">
        <v>5.7272447891796328E-7</v>
      </c>
      <c r="DF66">
        <v>2.0077061479971209E-2</v>
      </c>
      <c r="DG66">
        <v>41.641325627314018</v>
      </c>
      <c r="DH66">
        <v>42.249260348555218</v>
      </c>
      <c r="DI66">
        <v>54951582</v>
      </c>
      <c r="DJ66">
        <v>1.169500662715194</v>
      </c>
      <c r="DK66">
        <v>0.60793472124119319</v>
      </c>
      <c r="DL66">
        <v>171.73452069353229</v>
      </c>
      <c r="DM66">
        <v>51</v>
      </c>
      <c r="DN66">
        <v>0.37443264123471198</v>
      </c>
      <c r="DO66">
        <v>41.776657191694852</v>
      </c>
      <c r="DP66">
        <v>41.641325627314018</v>
      </c>
      <c r="DQ66">
        <v>18.894443627691189</v>
      </c>
      <c r="DR66">
        <v>32.105556372308811</v>
      </c>
      <c r="DS66">
        <v>0.28703253251325322</v>
      </c>
      <c r="DT66">
        <v>41.783732312243522</v>
      </c>
      <c r="DU66">
        <v>-9.1147976124647432</v>
      </c>
      <c r="DV66">
        <v>54951582</v>
      </c>
      <c r="DW66">
        <v>0.50843359853534298</v>
      </c>
      <c r="DX66">
        <v>0.59119982883474542</v>
      </c>
      <c r="DY66">
        <v>592.79454165536777</v>
      </c>
      <c r="DZ66">
        <v>239.5805950595747</v>
      </c>
      <c r="EA66">
        <v>-10.49698652503869</v>
      </c>
      <c r="EB66">
        <v>1.521023615113096</v>
      </c>
      <c r="EC66">
        <v>0.4590473472098664</v>
      </c>
      <c r="ED66">
        <v>0.52920287610309014</v>
      </c>
      <c r="EE66">
        <v>0.27703114606534041</v>
      </c>
      <c r="EF66">
        <v>0.90067962862423001</v>
      </c>
      <c r="EG66">
        <v>0.38034932157003531</v>
      </c>
      <c r="EH66">
        <v>0.8751366173581232</v>
      </c>
      <c r="EI66">
        <v>0.87335435575804032</v>
      </c>
      <c r="EJ66">
        <v>0.99961281300138027</v>
      </c>
      <c r="EK66">
        <v>0.99221161645051936</v>
      </c>
      <c r="EL66">
        <v>-0.22305725205116739</v>
      </c>
      <c r="EM66">
        <v>0.61492601933222701</v>
      </c>
      <c r="EN66">
        <v>0.23171833005314391</v>
      </c>
      <c r="EO66">
        <v>24.341918496574198</v>
      </c>
      <c r="EP66">
        <v>0.33619672614136797</v>
      </c>
      <c r="EQ66">
        <v>1.980731306824651</v>
      </c>
      <c r="ER66">
        <v>0.49117483025462089</v>
      </c>
      <c r="ES66">
        <v>48.683836993148397</v>
      </c>
      <c r="ET66">
        <v>1.697972186709068</v>
      </c>
      <c r="EU66">
        <v>0.49501774058074061</v>
      </c>
      <c r="EV66">
        <v>5.4030245083232948</v>
      </c>
      <c r="EW66">
        <v>1825.312120730739</v>
      </c>
      <c r="EX66">
        <v>5.7992442278975008E-2</v>
      </c>
      <c r="EY66">
        <v>41.307124771541652</v>
      </c>
      <c r="EZ66">
        <v>16002.947513899921</v>
      </c>
      <c r="FA66">
        <v>0.69320844146135108</v>
      </c>
      <c r="FB66">
        <v>591.48511517077043</v>
      </c>
      <c r="FC66">
        <v>410.67339158061952</v>
      </c>
      <c r="FD66">
        <v>243380.03780778401</v>
      </c>
      <c r="FE66">
        <v>0.69407154585404962</v>
      </c>
      <c r="FF66">
        <v>1.7416014299077209E-3</v>
      </c>
      <c r="FG66">
        <v>1.3727458657218651E-2</v>
      </c>
      <c r="FH66">
        <v>6.8365106152524477</v>
      </c>
      <c r="FI66">
        <v>7.2641443308262032E-5</v>
      </c>
      <c r="FJ66">
        <v>4148.9582897316604</v>
      </c>
      <c r="FK66">
        <v>0.43882331974127708</v>
      </c>
      <c r="FL66">
        <v>1.7712609225723619</v>
      </c>
      <c r="FM66">
        <v>587.96642186999793</v>
      </c>
      <c r="FN66">
        <v>22.921042283899091</v>
      </c>
      <c r="FO66">
        <v>13554.296931495879</v>
      </c>
      <c r="FP66">
        <v>3.8985034508624263E-2</v>
      </c>
      <c r="FQ66">
        <v>1.8691325616809319E-3</v>
      </c>
      <c r="FR66">
        <v>4.3564776653188373</v>
      </c>
      <c r="FS66">
        <v>1926.7555253629239</v>
      </c>
      <c r="FT66">
        <v>0.19917798924586949</v>
      </c>
      <c r="FU66">
        <v>0.29927292723162457</v>
      </c>
      <c r="FV66">
        <v>10.61887914382217</v>
      </c>
      <c r="FW66">
        <v>0.43221667891138532</v>
      </c>
      <c r="FX66">
        <v>250.65285511757801</v>
      </c>
      <c r="FY66">
        <v>9.1140957937361675E-4</v>
      </c>
      <c r="FZ66">
        <v>30.60117302052786</v>
      </c>
      <c r="GA66">
        <v>8.9739510324128621E-2</v>
      </c>
      <c r="GB66">
        <v>19.977124379735301</v>
      </c>
      <c r="GC66">
        <v>456.5542521994135</v>
      </c>
      <c r="GD66">
        <v>1456089.011730205</v>
      </c>
      <c r="GE66">
        <v>856267726.66862166</v>
      </c>
      <c r="GF66">
        <v>2479.1587246771328</v>
      </c>
      <c r="GG66">
        <v>6.3518964756196263E-3</v>
      </c>
      <c r="GH66">
        <v>137.8739002932551</v>
      </c>
      <c r="GI66">
        <v>0.40432228825001498</v>
      </c>
      <c r="GJ66">
        <v>0.66126307732619583</v>
      </c>
      <c r="GK66">
        <v>283.95456928221711</v>
      </c>
      <c r="GL66">
        <v>5.6102672069707317E-3</v>
      </c>
      <c r="GM66">
        <v>5.6328453286226674</v>
      </c>
      <c r="GN66">
        <v>1.083399523431295E-2</v>
      </c>
      <c r="GO66">
        <v>1447569.34278171</v>
      </c>
      <c r="GP66">
        <v>2.537701906859593</v>
      </c>
      <c r="GQ66">
        <v>2.8892247134015608E-4</v>
      </c>
      <c r="GR66">
        <v>4.4530614218784518E-3</v>
      </c>
      <c r="GS66">
        <v>1.336528695841964E-8</v>
      </c>
      <c r="GT66">
        <v>0.92039080361160697</v>
      </c>
    </row>
    <row r="67" spans="1:202" x14ac:dyDescent="0.25">
      <c r="A67">
        <v>96</v>
      </c>
      <c r="B67" s="4">
        <v>1</v>
      </c>
      <c r="C67">
        <v>8.51356</v>
      </c>
      <c r="D67">
        <v>5.0720000000000001</v>
      </c>
      <c r="E67">
        <v>32.273699999999998</v>
      </c>
      <c r="F67">
        <v>0.69851607649024572</v>
      </c>
      <c r="G67">
        <v>0.5310581381984103</v>
      </c>
      <c r="H67">
        <v>18.08706682327103</v>
      </c>
      <c r="I67">
        <v>34.058543730504823</v>
      </c>
      <c r="J67">
        <v>36.674241641784498</v>
      </c>
      <c r="K67">
        <v>37.12142238654117</v>
      </c>
      <c r="L67">
        <v>28.231188426986211</v>
      </c>
      <c r="M67">
        <v>37.775653535048207</v>
      </c>
      <c r="N67">
        <v>23.790440337603691</v>
      </c>
      <c r="O67">
        <v>0.73209733660171705</v>
      </c>
      <c r="P67">
        <v>2941.7488435817581</v>
      </c>
      <c r="Q67">
        <v>0.3130186043394082</v>
      </c>
      <c r="R67">
        <v>9398</v>
      </c>
      <c r="S67">
        <v>2.4494897427831779</v>
      </c>
      <c r="T67">
        <v>4.8989794855663558</v>
      </c>
      <c r="U67">
        <v>149652</v>
      </c>
      <c r="V67">
        <v>1.6998544040564489</v>
      </c>
      <c r="W67">
        <v>0.77853907198153038</v>
      </c>
      <c r="X67">
        <v>2.2255882144086181</v>
      </c>
      <c r="Y67">
        <v>6</v>
      </c>
      <c r="Z67">
        <v>0.74690489998113163</v>
      </c>
      <c r="AA67">
        <v>3.892255496840713</v>
      </c>
      <c r="AB67">
        <v>4.2426406871192848</v>
      </c>
      <c r="AC67">
        <v>2.4494897427831779</v>
      </c>
      <c r="AD67">
        <v>3.5505102572168221</v>
      </c>
      <c r="AE67">
        <v>0.6967157075818593</v>
      </c>
      <c r="AF67">
        <v>3.9904653334363012</v>
      </c>
      <c r="AG67">
        <v>-0.16758714561929491</v>
      </c>
      <c r="AH67">
        <v>149652</v>
      </c>
      <c r="AI67">
        <v>0.34788353360490498</v>
      </c>
      <c r="AJ67">
        <v>0.77416072467013575</v>
      </c>
      <c r="AK67">
        <v>6.759763704026037</v>
      </c>
      <c r="AL67">
        <v>17.868940361777891</v>
      </c>
      <c r="AM67">
        <v>-1.709786620873996</v>
      </c>
      <c r="AN67">
        <v>2.682783499934998</v>
      </c>
      <c r="AO67">
        <v>0.14544926761981439</v>
      </c>
      <c r="AP67">
        <v>0.89707755317190874</v>
      </c>
      <c r="AQ67">
        <v>0.14544926761981439</v>
      </c>
      <c r="AR67">
        <v>0.59149788723733554</v>
      </c>
      <c r="AS67">
        <v>0.1231157684132294</v>
      </c>
      <c r="AT67">
        <v>0.92727536619009276</v>
      </c>
      <c r="AU67">
        <v>0.92727536619009276</v>
      </c>
      <c r="AV67">
        <v>0.99440579739923796</v>
      </c>
      <c r="AW67">
        <v>0.97575845539669759</v>
      </c>
      <c r="AX67">
        <v>-0.60359869754573592</v>
      </c>
      <c r="AY67">
        <v>0.93186808332107174</v>
      </c>
      <c r="AZ67">
        <v>0.14544926761981439</v>
      </c>
      <c r="BA67">
        <v>2.4749252970827409</v>
      </c>
      <c r="BB67">
        <v>0.27668177204509309</v>
      </c>
      <c r="BC67">
        <v>2.374746477613332</v>
      </c>
      <c r="BD67">
        <v>0.45081038226115672</v>
      </c>
      <c r="BE67">
        <v>4.9498505941654809</v>
      </c>
      <c r="BF67">
        <v>2.229297209993518</v>
      </c>
      <c r="BG67">
        <v>0.707058191888703</v>
      </c>
      <c r="BH67">
        <v>5.4550038250348649</v>
      </c>
      <c r="BI67">
        <v>966.43775271334323</v>
      </c>
      <c r="BJ67">
        <v>0.1028344065453653</v>
      </c>
      <c r="BK67">
        <v>30.145496402022751</v>
      </c>
      <c r="BL67">
        <v>3267.0944881889759</v>
      </c>
      <c r="BM67">
        <v>0.71465346436901778</v>
      </c>
      <c r="BN67">
        <v>6.5941689721217278</v>
      </c>
      <c r="BO67">
        <v>468.12960204298793</v>
      </c>
      <c r="BP67">
        <v>3240.6007661204512</v>
      </c>
      <c r="BQ67">
        <v>133.066752500532</v>
      </c>
      <c r="BR67">
        <v>0.30236852994727009</v>
      </c>
      <c r="BS67">
        <v>3.359618524815497E-3</v>
      </c>
      <c r="BT67">
        <v>1.9648690443731551E-2</v>
      </c>
      <c r="BU67">
        <v>1.1445089894083201E-3</v>
      </c>
      <c r="BV67">
        <v>694.31555220645089</v>
      </c>
      <c r="BW67">
        <v>0.31665160517986202</v>
      </c>
      <c r="BX67">
        <v>0.75313053328122748</v>
      </c>
      <c r="BY67">
        <v>5.94202685291412</v>
      </c>
      <c r="BZ67">
        <v>33.376849183354878</v>
      </c>
      <c r="CA67">
        <v>233.90737401448271</v>
      </c>
      <c r="CB67">
        <v>9.1390758003618338</v>
      </c>
      <c r="CC67">
        <v>0.33788021330323431</v>
      </c>
      <c r="CD67">
        <v>4.8781662544638236</v>
      </c>
      <c r="CE67">
        <v>293.73176741321191</v>
      </c>
      <c r="CF67">
        <v>0.12737515360667229</v>
      </c>
      <c r="CG67">
        <v>0.23353577684286339</v>
      </c>
      <c r="CH67">
        <v>11.839770979952879</v>
      </c>
      <c r="CI67">
        <v>0.2574442368702376</v>
      </c>
      <c r="CJ67">
        <v>1.2521786167025231</v>
      </c>
      <c r="CK67">
        <v>0.1003676720430686</v>
      </c>
      <c r="CL67">
        <v>1.857142857142857</v>
      </c>
      <c r="CM67">
        <v>0.26530612244897961</v>
      </c>
      <c r="CN67">
        <v>1.6326530612244901</v>
      </c>
      <c r="CO67">
        <v>9</v>
      </c>
      <c r="CP67">
        <v>4380131.7142857146</v>
      </c>
      <c r="CQ67">
        <v>31450619.142857142</v>
      </c>
      <c r="CR67">
        <v>966427.23825396819</v>
      </c>
      <c r="CS67">
        <v>0.28051587301587311</v>
      </c>
      <c r="CT67">
        <v>1.285714285714286</v>
      </c>
      <c r="CU67">
        <v>0.18367346938775511</v>
      </c>
      <c r="CV67">
        <v>1.818169477888093E-2</v>
      </c>
      <c r="CW67">
        <v>7.9535762496412116E-2</v>
      </c>
      <c r="CX67">
        <v>4.4773360633128144E-3</v>
      </c>
      <c r="CY67">
        <v>2.5216406363433168</v>
      </c>
      <c r="CZ67">
        <v>7.4483932751649284E-4</v>
      </c>
      <c r="DA67">
        <v>2577633.6734693879</v>
      </c>
      <c r="DB67">
        <v>32.421748605210738</v>
      </c>
      <c r="DC67">
        <v>2.3597899160391462E-3</v>
      </c>
      <c r="DD67">
        <v>1.587388199851999E-4</v>
      </c>
      <c r="DE67">
        <v>1.0897039666732541E-6</v>
      </c>
      <c r="DF67">
        <v>2.2614168659814912E-2</v>
      </c>
      <c r="DG67">
        <v>34.409301068170507</v>
      </c>
      <c r="DH67">
        <v>35.986108430893161</v>
      </c>
      <c r="DI67">
        <v>11795304</v>
      </c>
      <c r="DJ67">
        <v>1.26453786642918</v>
      </c>
      <c r="DK67">
        <v>0.51781272895676267</v>
      </c>
      <c r="DL67">
        <v>35.843087089849313</v>
      </c>
      <c r="DM67">
        <v>37</v>
      </c>
      <c r="DN67">
        <v>0.73573911045063822</v>
      </c>
      <c r="DO67">
        <v>35.394730091259021</v>
      </c>
      <c r="DP67">
        <v>35.986108430893161</v>
      </c>
      <c r="DQ67">
        <v>17.20465053408525</v>
      </c>
      <c r="DR67">
        <v>19.79534946591475</v>
      </c>
      <c r="DS67">
        <v>0.331288477137615</v>
      </c>
      <c r="DT67">
        <v>35.427201613636207</v>
      </c>
      <c r="DU67">
        <v>-5.0694027042597947</v>
      </c>
      <c r="DV67">
        <v>11795304</v>
      </c>
      <c r="DW67">
        <v>0.64080058328122491</v>
      </c>
      <c r="DX67">
        <v>2.299695940151723</v>
      </c>
      <c r="DY67">
        <v>352.29783495199842</v>
      </c>
      <c r="DZ67">
        <v>752.31923794334102</v>
      </c>
      <c r="EA67">
        <v>-46.478531282179333</v>
      </c>
      <c r="EB67">
        <v>4.2230196802475186</v>
      </c>
      <c r="EC67">
        <v>1.151163145675633</v>
      </c>
      <c r="ED67">
        <v>0.56448990249068054</v>
      </c>
      <c r="EE67">
        <v>0.34632371333110068</v>
      </c>
      <c r="EF67">
        <v>1.024985659059765</v>
      </c>
      <c r="EG67">
        <v>1.028154854608363</v>
      </c>
      <c r="EH67">
        <v>0.88701202601776719</v>
      </c>
      <c r="EI67">
        <v>0.87956062316309214</v>
      </c>
      <c r="EJ67">
        <v>0.997619480544645</v>
      </c>
      <c r="EK67">
        <v>0.98558197431347749</v>
      </c>
      <c r="EL67">
        <v>-0.23917619917196489</v>
      </c>
      <c r="EM67">
        <v>0.62718534386522096</v>
      </c>
      <c r="EN67">
        <v>0.1495341939198839</v>
      </c>
      <c r="EO67">
        <v>18.749120334893771</v>
      </c>
      <c r="EP67">
        <v>0.56749537815489859</v>
      </c>
      <c r="EQ67">
        <v>1.9392977486117431</v>
      </c>
      <c r="ER67">
        <v>0.74978514670832663</v>
      </c>
      <c r="ES67">
        <v>37.498240669787528</v>
      </c>
      <c r="ET67">
        <v>1.5881836655660231</v>
      </c>
      <c r="EU67">
        <v>1.3435457064807881</v>
      </c>
      <c r="EV67">
        <v>4.5192303182208962</v>
      </c>
      <c r="EW67">
        <v>1378.87529261545</v>
      </c>
      <c r="EX67">
        <v>0.1467200779543999</v>
      </c>
      <c r="EY67">
        <v>68.222620842612031</v>
      </c>
      <c r="EZ67">
        <v>6021.7229197701636</v>
      </c>
      <c r="FA67">
        <v>2.1043327240051122</v>
      </c>
      <c r="FB67">
        <v>349.21398169823368</v>
      </c>
      <c r="FC67">
        <v>456.24303043200678</v>
      </c>
      <c r="FD67">
        <v>164589.41210895931</v>
      </c>
      <c r="FE67">
        <v>1.265815621096861</v>
      </c>
      <c r="FF67">
        <v>3.1857593345087959E-3</v>
      </c>
      <c r="FG67">
        <v>3.1476868012683443E-2</v>
      </c>
      <c r="FH67">
        <v>6.7230350341002341</v>
      </c>
      <c r="FI67">
        <v>4.0190818142931241E-4</v>
      </c>
      <c r="FJ67">
        <v>686.21412486486349</v>
      </c>
      <c r="FK67">
        <v>0.25700563562382139</v>
      </c>
      <c r="FL67">
        <v>6.1484034177107016</v>
      </c>
      <c r="FM67">
        <v>321.2929232246745</v>
      </c>
      <c r="FN67">
        <v>34.030098387009453</v>
      </c>
      <c r="FO67">
        <v>12234.281911139429</v>
      </c>
      <c r="FP67">
        <v>9.588109180639208E-2</v>
      </c>
      <c r="FQ67">
        <v>4.239790772859975E-3</v>
      </c>
      <c r="FR67">
        <v>4.7244086758331294</v>
      </c>
      <c r="FS67">
        <v>837.87168672318273</v>
      </c>
      <c r="FT67">
        <v>0.31527243561206131</v>
      </c>
      <c r="FU67">
        <v>0.28083716666393832</v>
      </c>
      <c r="FV67">
        <v>20.507144260956711</v>
      </c>
      <c r="FW67">
        <v>0.58132930420737239</v>
      </c>
      <c r="FX67">
        <v>172.05777022248259</v>
      </c>
      <c r="FY67">
        <v>3.0550219607661292E-3</v>
      </c>
      <c r="FZ67">
        <v>24.45945945945946</v>
      </c>
      <c r="GA67">
        <v>8.2633308984660342E-2</v>
      </c>
      <c r="GB67">
        <v>15.25583226807889</v>
      </c>
      <c r="GC67">
        <v>196.68581081081081</v>
      </c>
      <c r="GD67">
        <v>189276.48648648651</v>
      </c>
      <c r="GE67">
        <v>68307731.483108103</v>
      </c>
      <c r="GF67">
        <v>524.53297088766988</v>
      </c>
      <c r="GG67">
        <v>1.314956412705845E-2</v>
      </c>
      <c r="GH67">
        <v>109.5337837837838</v>
      </c>
      <c r="GI67">
        <v>0.3700465668371074</v>
      </c>
      <c r="GJ67">
        <v>0.62952700311750343</v>
      </c>
      <c r="GK67">
        <v>105.780768338104</v>
      </c>
      <c r="GL67">
        <v>1.1323679740771621E-2</v>
      </c>
      <c r="GM67">
        <v>5.562453832295529</v>
      </c>
      <c r="GN67">
        <v>3.1496062992125977E-2</v>
      </c>
      <c r="GO67">
        <v>188268.42398648651</v>
      </c>
      <c r="GP67">
        <v>1.0168400874905119</v>
      </c>
      <c r="GQ67">
        <v>1.3836237929472099E-3</v>
      </c>
      <c r="GR67">
        <v>7.8457445489385994E-3</v>
      </c>
      <c r="GS67">
        <v>3.1090616514131499E-7</v>
      </c>
      <c r="GT67">
        <v>1.486694720004579</v>
      </c>
    </row>
    <row r="68" spans="1:202" x14ac:dyDescent="0.25">
      <c r="A68">
        <v>97</v>
      </c>
      <c r="B68" s="4">
        <v>3</v>
      </c>
      <c r="C68">
        <v>13.9856</v>
      </c>
      <c r="D68">
        <v>13.41</v>
      </c>
      <c r="E68">
        <v>132.464</v>
      </c>
      <c r="F68">
        <v>0.59065142151635752</v>
      </c>
      <c r="G68">
        <v>0.49231538224853599</v>
      </c>
      <c r="H68">
        <v>29.529274294067509</v>
      </c>
      <c r="I68">
        <v>59.980401504416562</v>
      </c>
      <c r="J68">
        <v>58.180752831155417</v>
      </c>
      <c r="K68">
        <v>63.126856408346519</v>
      </c>
      <c r="L68">
        <v>47.539457296018853</v>
      </c>
      <c r="M68">
        <v>66.53570470055908</v>
      </c>
      <c r="N68">
        <v>35.427509411705508</v>
      </c>
      <c r="O68">
        <v>0.58915707378430127</v>
      </c>
      <c r="P68">
        <v>8325.416509482644</v>
      </c>
      <c r="Q68">
        <v>0.25773687417134061</v>
      </c>
      <c r="R68">
        <v>32302</v>
      </c>
      <c r="S68">
        <v>4</v>
      </c>
      <c r="T68">
        <v>6.9282032302755088</v>
      </c>
      <c r="U68">
        <v>947504</v>
      </c>
      <c r="V68">
        <v>1.7692527271938809</v>
      </c>
      <c r="W68">
        <v>2.324555320336759</v>
      </c>
      <c r="X68">
        <v>2.3531024643388201</v>
      </c>
      <c r="Y68">
        <v>8</v>
      </c>
      <c r="Z68">
        <v>0.92482086425807464</v>
      </c>
      <c r="AA68">
        <v>5.3038247099249212</v>
      </c>
      <c r="AB68">
        <v>4.8989794855663558</v>
      </c>
      <c r="AC68">
        <v>2.8284271247461898</v>
      </c>
      <c r="AD68">
        <v>5.1715728752538102</v>
      </c>
      <c r="AE68">
        <v>0.81327622715928549</v>
      </c>
      <c r="AF68">
        <v>5.4159646324095272</v>
      </c>
      <c r="AG68">
        <v>0.24201333869176911</v>
      </c>
      <c r="AH68">
        <v>947504</v>
      </c>
      <c r="AI68">
        <v>0.3489537058587624</v>
      </c>
      <c r="AJ68">
        <v>1.202116345900704</v>
      </c>
      <c r="AK68">
        <v>15.75311862988279</v>
      </c>
      <c r="AL68">
        <v>45.98627146156268</v>
      </c>
      <c r="AM68">
        <v>4.1619523137651147</v>
      </c>
      <c r="AN68">
        <v>4.0546440605209044</v>
      </c>
      <c r="AO68">
        <v>0.18703754866036351</v>
      </c>
      <c r="AP68">
        <v>0.91185588770750359</v>
      </c>
      <c r="AQ68">
        <v>0.17643500823046959</v>
      </c>
      <c r="AR68">
        <v>0.68647305379057733</v>
      </c>
      <c r="AS68">
        <v>0.15434676782523091</v>
      </c>
      <c r="AT68">
        <v>0.91354958595641422</v>
      </c>
      <c r="AU68">
        <v>0.91284274992775449</v>
      </c>
      <c r="AV68">
        <v>0.99628325477870949</v>
      </c>
      <c r="AW68">
        <v>0.97809288147716189</v>
      </c>
      <c r="AX68">
        <v>-0.59734729934175923</v>
      </c>
      <c r="AY68">
        <v>0.94033008968702225</v>
      </c>
      <c r="AZ68">
        <v>0.16715778535431239</v>
      </c>
      <c r="BA68">
        <v>3.845244134606792</v>
      </c>
      <c r="BB68">
        <v>0.25637750945012477</v>
      </c>
      <c r="BC68">
        <v>2.5583371058690578</v>
      </c>
      <c r="BD68">
        <v>0.43691432703938882</v>
      </c>
      <c r="BE68">
        <v>7.6904882692135867</v>
      </c>
      <c r="BF68">
        <v>2.3858042142642448</v>
      </c>
      <c r="BG68">
        <v>1.060420402295317</v>
      </c>
      <c r="BH68">
        <v>5.5192937000383582</v>
      </c>
      <c r="BI68">
        <v>3191.6044826945699</v>
      </c>
      <c r="BJ68">
        <v>9.8805166326994306E-2</v>
      </c>
      <c r="BK68">
        <v>27.796878333092291</v>
      </c>
      <c r="BL68">
        <v>11254.2028976534</v>
      </c>
      <c r="BM68">
        <v>1.0571455660116451</v>
      </c>
      <c r="BN68">
        <v>15.322487771655011</v>
      </c>
      <c r="BO68">
        <v>457.66268342517492</v>
      </c>
      <c r="BP68">
        <v>7027.82319980187</v>
      </c>
      <c r="BQ68">
        <v>40.926394199631851</v>
      </c>
      <c r="BR68">
        <v>9.4822564745048535E-2</v>
      </c>
      <c r="BS68">
        <v>3.3480729525783362E-3</v>
      </c>
      <c r="BT68">
        <v>4.7276291347450032E-2</v>
      </c>
      <c r="BU68">
        <v>4.3032691331225582E-4</v>
      </c>
      <c r="BV68">
        <v>2498.9599106890728</v>
      </c>
      <c r="BW68">
        <v>0.32126423045671743</v>
      </c>
      <c r="BX68">
        <v>1.068307184685656</v>
      </c>
      <c r="BY68">
        <v>15.14791593808971</v>
      </c>
      <c r="BZ68">
        <v>33.183158724408727</v>
      </c>
      <c r="CA68">
        <v>492.30760142676468</v>
      </c>
      <c r="CB68">
        <v>2.9924743478048388</v>
      </c>
      <c r="CC68">
        <v>0.1065202321912764</v>
      </c>
      <c r="CD68">
        <v>5.0015869443654442</v>
      </c>
      <c r="CE68">
        <v>1111.1707500659841</v>
      </c>
      <c r="CF68">
        <v>0.13673421422355381</v>
      </c>
      <c r="CG68">
        <v>0.24103056252768351</v>
      </c>
      <c r="CH68">
        <v>13.09777509545094</v>
      </c>
      <c r="CI68">
        <v>0.26821945671806541</v>
      </c>
      <c r="CJ68">
        <v>3.667170580260704</v>
      </c>
      <c r="CK68">
        <v>3.4787339432242811E-2</v>
      </c>
      <c r="CL68">
        <v>4.6470588235294121</v>
      </c>
      <c r="CM68">
        <v>0.27335640138408313</v>
      </c>
      <c r="CN68">
        <v>3.4117647058823528</v>
      </c>
      <c r="CO68">
        <v>12.41176470588235</v>
      </c>
      <c r="CP68">
        <v>21178517.411764711</v>
      </c>
      <c r="CQ68">
        <v>255460387.70588231</v>
      </c>
      <c r="CR68">
        <v>2028452.1647889151</v>
      </c>
      <c r="CS68">
        <v>0.40337368280645591</v>
      </c>
      <c r="CT68">
        <v>2.1764705882352939</v>
      </c>
      <c r="CU68">
        <v>0.12802768166089959</v>
      </c>
      <c r="CV68">
        <v>0.31274903079953259</v>
      </c>
      <c r="CW68">
        <v>2.2246299322789329</v>
      </c>
      <c r="CX68">
        <v>0.1003278374536396</v>
      </c>
      <c r="CY68">
        <v>3.6168746059562169</v>
      </c>
      <c r="CZ68">
        <v>5.2628320227849669E-4</v>
      </c>
      <c r="DA68">
        <v>17568070.33910035</v>
      </c>
      <c r="DB68">
        <v>62.450331121315408</v>
      </c>
      <c r="DC68">
        <v>7.1874251944707636E-4</v>
      </c>
      <c r="DD68">
        <v>8.1186475614689348E-5</v>
      </c>
      <c r="DE68">
        <v>3.3932509801474342E-7</v>
      </c>
      <c r="DF68">
        <v>1.255371100529851E-2</v>
      </c>
      <c r="DG68">
        <v>39.97499218261337</v>
      </c>
      <c r="DH68">
        <v>40.558599581346492</v>
      </c>
      <c r="DI68">
        <v>52177285</v>
      </c>
      <c r="DJ68">
        <v>1.671697428104584</v>
      </c>
      <c r="DK68">
        <v>0.58360739873312184</v>
      </c>
      <c r="DL68">
        <v>66.060548411831789</v>
      </c>
      <c r="DM68">
        <v>47</v>
      </c>
      <c r="DN68">
        <v>0.57336487148031412</v>
      </c>
      <c r="DO68">
        <v>40.171791323695807</v>
      </c>
      <c r="DP68">
        <v>40.558599581346492</v>
      </c>
      <c r="DQ68">
        <v>20.56696380120313</v>
      </c>
      <c r="DR68">
        <v>26.43303619879687</v>
      </c>
      <c r="DS68">
        <v>0.27120611452538013</v>
      </c>
      <c r="DT68">
        <v>40.190742741550771</v>
      </c>
      <c r="DU68">
        <v>-6.6770611640190181</v>
      </c>
      <c r="DV68">
        <v>52177285</v>
      </c>
      <c r="DW68">
        <v>0.40202447337743269</v>
      </c>
      <c r="DX68">
        <v>1.522983962954352</v>
      </c>
      <c r="DY68">
        <v>424.12726507277631</v>
      </c>
      <c r="DZ68">
        <v>1227.4776024732059</v>
      </c>
      <c r="EA68">
        <v>-56.316100546311567</v>
      </c>
      <c r="EB68">
        <v>4.7760744405185438</v>
      </c>
      <c r="EC68">
        <v>0.94169926041331631</v>
      </c>
      <c r="ED68">
        <v>0.66846149846193015</v>
      </c>
      <c r="EE68">
        <v>0.40011580200125729</v>
      </c>
      <c r="EF68">
        <v>1.1355824254148541</v>
      </c>
      <c r="EG68">
        <v>0.77574499726530199</v>
      </c>
      <c r="EH68">
        <v>0.84075429538680757</v>
      </c>
      <c r="EI68">
        <v>0.83558962004682058</v>
      </c>
      <c r="EJ68">
        <v>0.99885168999082685</v>
      </c>
      <c r="EK68">
        <v>0.98674164741452997</v>
      </c>
      <c r="EL68">
        <v>-0.27989442756809813</v>
      </c>
      <c r="EM68">
        <v>0.76128574035940233</v>
      </c>
      <c r="EN68">
        <v>0.26582732810868498</v>
      </c>
      <c r="EO68">
        <v>20.571062145367311</v>
      </c>
      <c r="EP68">
        <v>0.2481624977614548</v>
      </c>
      <c r="EQ68">
        <v>2.7850974585509358</v>
      </c>
      <c r="ER68">
        <v>0.41375271294709781</v>
      </c>
      <c r="ES68">
        <v>41.142124290734621</v>
      </c>
      <c r="ET68">
        <v>2.3330205532868691</v>
      </c>
      <c r="EU68">
        <v>1.4294434252329651</v>
      </c>
      <c r="EV68">
        <v>5.9513412513126269</v>
      </c>
      <c r="EW68">
        <v>1592.025509256393</v>
      </c>
      <c r="EX68">
        <v>4.9285663712971113E-2</v>
      </c>
      <c r="EY68">
        <v>48.039818876095737</v>
      </c>
      <c r="EZ68">
        <v>12986.194477122161</v>
      </c>
      <c r="FA68">
        <v>1.6766309008819049</v>
      </c>
      <c r="FB68">
        <v>422.97189028543119</v>
      </c>
      <c r="FC68">
        <v>360.90978886756238</v>
      </c>
      <c r="FD68">
        <v>155020.51148535701</v>
      </c>
      <c r="FE68">
        <v>0.84325552316126628</v>
      </c>
      <c r="FF68">
        <v>2.5493214240150451E-3</v>
      </c>
      <c r="FG68">
        <v>1.840400065427315E-2</v>
      </c>
      <c r="FH68">
        <v>5.5841671332278704</v>
      </c>
      <c r="FI68">
        <v>1.824364051925475E-4</v>
      </c>
      <c r="FJ68">
        <v>3615.5970769125988</v>
      </c>
      <c r="FK68">
        <v>0.31123677364233909</v>
      </c>
      <c r="FL68">
        <v>3.819529153657518</v>
      </c>
      <c r="FM68">
        <v>412.17098415305952</v>
      </c>
      <c r="FN68">
        <v>16.82374523166801</v>
      </c>
      <c r="FO68">
        <v>7221.1768260760628</v>
      </c>
      <c r="FP68">
        <v>3.9831634632435733E-2</v>
      </c>
      <c r="FQ68">
        <v>2.9288933161000872E-3</v>
      </c>
      <c r="FR68">
        <v>4.6113739601791357</v>
      </c>
      <c r="FS68">
        <v>3076.601031661422</v>
      </c>
      <c r="FT68">
        <v>0.25953734833631242</v>
      </c>
      <c r="FU68">
        <v>0.35814881669627502</v>
      </c>
      <c r="FV68">
        <v>8.3760373836367723</v>
      </c>
      <c r="FW68">
        <v>0.50976723770276255</v>
      </c>
      <c r="FX68">
        <v>202.76458940177301</v>
      </c>
      <c r="FY68">
        <v>1.76872221640292E-3</v>
      </c>
      <c r="FZ68">
        <v>38.102514506769829</v>
      </c>
      <c r="GA68">
        <v>7.3699254365125394E-2</v>
      </c>
      <c r="GB68">
        <v>20.07193711675378</v>
      </c>
      <c r="GC68">
        <v>259.99226305609278</v>
      </c>
      <c r="GD68">
        <v>791955.70986460347</v>
      </c>
      <c r="GE68">
        <v>339750458.46808511</v>
      </c>
      <c r="GF68">
        <v>1849.9883292097461</v>
      </c>
      <c r="GG68">
        <v>1.192262541812501E-2</v>
      </c>
      <c r="GH68">
        <v>156.9458413926499</v>
      </c>
      <c r="GI68">
        <v>0.30357029282911008</v>
      </c>
      <c r="GJ68">
        <v>0.5691780193413436</v>
      </c>
      <c r="GK68">
        <v>129.60293796361631</v>
      </c>
      <c r="GL68">
        <v>9.4066197121569842E-3</v>
      </c>
      <c r="GM68">
        <v>6.156767570846168</v>
      </c>
      <c r="GN68">
        <v>1.6005200916351929E-2</v>
      </c>
      <c r="GO68">
        <v>788051.99813684821</v>
      </c>
      <c r="GP68">
        <v>2.8703988045565731</v>
      </c>
      <c r="GQ68">
        <v>3.3206616395268471E-4</v>
      </c>
      <c r="GR68">
        <v>4.1978075238098796E-3</v>
      </c>
      <c r="GS68">
        <v>4.3385050204845221E-8</v>
      </c>
      <c r="GT68">
        <v>0.56643932190855828</v>
      </c>
    </row>
    <row r="69" spans="1:202" x14ac:dyDescent="0.25">
      <c r="A69">
        <v>98</v>
      </c>
      <c r="B69" s="4">
        <v>3</v>
      </c>
      <c r="C69">
        <v>12.067399999999999</v>
      </c>
      <c r="D69">
        <v>9.1769999999999996</v>
      </c>
      <c r="E69">
        <v>81.075500000000005</v>
      </c>
      <c r="F69">
        <v>0.78866460512628089</v>
      </c>
      <c r="G69">
        <v>0.52814649370435707</v>
      </c>
      <c r="H69">
        <v>26.501774669228421</v>
      </c>
      <c r="I69">
        <v>50.178832928243267</v>
      </c>
      <c r="J69">
        <v>54.203320931470607</v>
      </c>
      <c r="K69">
        <v>51.86520991955976</v>
      </c>
      <c r="L69">
        <v>47.507894080878813</v>
      </c>
      <c r="M69">
        <v>58.386642307979997</v>
      </c>
      <c r="N69">
        <v>39.574269457050598</v>
      </c>
      <c r="O69">
        <v>0.70373480885992212</v>
      </c>
      <c r="P69">
        <v>7138.7909866986111</v>
      </c>
      <c r="Q69">
        <v>0.21320643271805431</v>
      </c>
      <c r="R69">
        <v>33483</v>
      </c>
      <c r="S69">
        <v>2.6457513110645912</v>
      </c>
      <c r="T69">
        <v>5.9160797830996161</v>
      </c>
      <c r="U69">
        <v>643041</v>
      </c>
      <c r="V69">
        <v>2.121725387245728</v>
      </c>
      <c r="W69">
        <v>0.8409183081818985</v>
      </c>
      <c r="X69">
        <v>2.55201469947135</v>
      </c>
      <c r="Y69">
        <v>7</v>
      </c>
      <c r="Z69">
        <v>0.90320499051044112</v>
      </c>
      <c r="AA69">
        <v>4.2445104764371244</v>
      </c>
      <c r="AB69">
        <v>3.7416573867739409</v>
      </c>
      <c r="AC69">
        <v>2.6457513110645912</v>
      </c>
      <c r="AD69">
        <v>4.3542486889354093</v>
      </c>
      <c r="AE69">
        <v>0.78865902381387343</v>
      </c>
      <c r="AF69">
        <v>4.3823509161192771</v>
      </c>
      <c r="AG69">
        <v>0.41428564707038418</v>
      </c>
      <c r="AH69">
        <v>643041</v>
      </c>
      <c r="AI69">
        <v>0.25520740697848771</v>
      </c>
      <c r="AJ69">
        <v>1.189130367426976</v>
      </c>
      <c r="AK69">
        <v>8.3907809104520634</v>
      </c>
      <c r="AL69">
        <v>71.889019059942569</v>
      </c>
      <c r="AM69">
        <v>5.7939328545873812</v>
      </c>
      <c r="AN69">
        <v>5.3731574643652147</v>
      </c>
      <c r="AO69">
        <v>0.16551904377578139</v>
      </c>
      <c r="AP69">
        <v>0.94029483085616472</v>
      </c>
      <c r="AQ69">
        <v>0.16551904377578139</v>
      </c>
      <c r="AR69">
        <v>0.64028695069899233</v>
      </c>
      <c r="AS69">
        <v>0.1367902441201086</v>
      </c>
      <c r="AT69">
        <v>0.91724047811210929</v>
      </c>
      <c r="AU69">
        <v>0.91724047811210929</v>
      </c>
      <c r="AV69">
        <v>0.99552651233038425</v>
      </c>
      <c r="AW69">
        <v>0.97635442231774561</v>
      </c>
      <c r="AX69">
        <v>-0.65181821142751817</v>
      </c>
      <c r="AY69">
        <v>0.96964362852367003</v>
      </c>
      <c r="AZ69">
        <v>0.16551904377578139</v>
      </c>
      <c r="BA69">
        <v>2.662466581618526</v>
      </c>
      <c r="BB69">
        <v>0.1837796158935667</v>
      </c>
      <c r="BC69">
        <v>2.9382567311769492</v>
      </c>
      <c r="BD69">
        <v>0.32733366496156102</v>
      </c>
      <c r="BE69">
        <v>5.3249331632370529</v>
      </c>
      <c r="BF69">
        <v>2.7727376874011691</v>
      </c>
      <c r="BG69">
        <v>1.3846691270352489</v>
      </c>
      <c r="BH69">
        <v>5.9177004132055639</v>
      </c>
      <c r="BI69">
        <v>3419.6886479706118</v>
      </c>
      <c r="BJ69">
        <v>0.1021320863713112</v>
      </c>
      <c r="BK69">
        <v>26.997906863463939</v>
      </c>
      <c r="BL69">
        <v>8512.21721470597</v>
      </c>
      <c r="BM69">
        <v>1.357266152727145</v>
      </c>
      <c r="BN69">
        <v>8.1751933817160953</v>
      </c>
      <c r="BO69">
        <v>475.79915180838037</v>
      </c>
      <c r="BP69">
        <v>3843.0720664217661</v>
      </c>
      <c r="BQ69">
        <v>143.03556511264429</v>
      </c>
      <c r="BR69">
        <v>0.29455242627270217</v>
      </c>
      <c r="BS69">
        <v>3.082282275598465E-3</v>
      </c>
      <c r="BT69">
        <v>2.3213090734903779E-2</v>
      </c>
      <c r="BU69">
        <v>1.0232431661574969E-3</v>
      </c>
      <c r="BV69">
        <v>1871.6509435944561</v>
      </c>
      <c r="BW69">
        <v>0.25003557579130231</v>
      </c>
      <c r="BX69">
        <v>1.3409459105128581</v>
      </c>
      <c r="BY69">
        <v>8.2466940731845355</v>
      </c>
      <c r="BZ69">
        <v>37.366169574070142</v>
      </c>
      <c r="CA69">
        <v>283.72390180730048</v>
      </c>
      <c r="CB69">
        <v>11.602270504172941</v>
      </c>
      <c r="CC69">
        <v>0.28879641300260012</v>
      </c>
      <c r="CD69">
        <v>5.4478878324902542</v>
      </c>
      <c r="CE69">
        <v>970.4191278373105</v>
      </c>
      <c r="CF69">
        <v>0.12392100317374009</v>
      </c>
      <c r="CG69">
        <v>0.22365655131536319</v>
      </c>
      <c r="CH69">
        <v>14.315913898267629</v>
      </c>
      <c r="CI69">
        <v>0.23717372459221309</v>
      </c>
      <c r="CJ69">
        <v>1.6821688015351619</v>
      </c>
      <c r="CK69">
        <v>7.7275160226114456E-2</v>
      </c>
      <c r="CL69">
        <v>3.666666666666667</v>
      </c>
      <c r="CM69">
        <v>0.30555555555555558</v>
      </c>
      <c r="CN69">
        <v>2.9097222222222219</v>
      </c>
      <c r="CO69">
        <v>8.75</v>
      </c>
      <c r="CP69">
        <v>22957126.583333328</v>
      </c>
      <c r="CQ69">
        <v>149015246.5</v>
      </c>
      <c r="CR69">
        <v>6055754.5500925919</v>
      </c>
      <c r="CS69">
        <v>0.5502083333333333</v>
      </c>
      <c r="CT69">
        <v>1</v>
      </c>
      <c r="CU69">
        <v>8.3333333333333329E-2</v>
      </c>
      <c r="CV69">
        <v>2.1024853371995351E-2</v>
      </c>
      <c r="CW69">
        <v>2.1059645198007092E-2</v>
      </c>
      <c r="CX69">
        <v>2.1023312132172269E-2</v>
      </c>
      <c r="CY69">
        <v>3.5849625007211521</v>
      </c>
      <c r="CZ69">
        <v>3.5839082519487499E-4</v>
      </c>
      <c r="DA69">
        <v>15171631.52083333</v>
      </c>
      <c r="DB69">
        <v>108.3472163965734</v>
      </c>
      <c r="DC69">
        <v>8.1027982495041149E-4</v>
      </c>
      <c r="DD69">
        <v>6.716004174592074E-5</v>
      </c>
      <c r="DE69">
        <v>4.244305566750886E-7</v>
      </c>
      <c r="DF69">
        <v>1.1555730409075499E-2</v>
      </c>
      <c r="DG69">
        <v>40.2119385257662</v>
      </c>
      <c r="DH69">
        <v>42</v>
      </c>
      <c r="DI69">
        <v>56761257</v>
      </c>
      <c r="DJ69">
        <v>2.054535097446617</v>
      </c>
      <c r="DK69">
        <v>0.59589521778021037</v>
      </c>
      <c r="DL69">
        <v>46.242412498360792</v>
      </c>
      <c r="DM69">
        <v>49</v>
      </c>
      <c r="DN69">
        <v>0.70129949608962172</v>
      </c>
      <c r="DO69">
        <v>41.157094464575728</v>
      </c>
      <c r="DP69">
        <v>41.41255848169731</v>
      </c>
      <c r="DQ69">
        <v>18.520259177452139</v>
      </c>
      <c r="DR69">
        <v>30.479740822547861</v>
      </c>
      <c r="DS69">
        <v>0.4445215965356209</v>
      </c>
      <c r="DT69">
        <v>41.173124056970693</v>
      </c>
      <c r="DU69">
        <v>-3.660446871878785</v>
      </c>
      <c r="DV69">
        <v>56761257</v>
      </c>
      <c r="DW69">
        <v>0.30477134638860998</v>
      </c>
      <c r="DX69">
        <v>1.319719844687979</v>
      </c>
      <c r="DY69">
        <v>563.85248566293183</v>
      </c>
      <c r="DZ69">
        <v>373.2477245527586</v>
      </c>
      <c r="EA69">
        <v>-12.7609768992866</v>
      </c>
      <c r="EB69">
        <v>4.2950234774284697</v>
      </c>
      <c r="EC69">
        <v>0.871287646100812</v>
      </c>
      <c r="ED69">
        <v>0.66090690466130586</v>
      </c>
      <c r="EE69">
        <v>0.49312249671780878</v>
      </c>
      <c r="EF69">
        <v>1.2816728699687301</v>
      </c>
      <c r="EG69">
        <v>0.62121220903375085</v>
      </c>
      <c r="EH69">
        <v>0.78921902682382139</v>
      </c>
      <c r="EI69">
        <v>0.781246453266494</v>
      </c>
      <c r="EJ69">
        <v>0.99916829491291159</v>
      </c>
      <c r="EK69">
        <v>0.9853613128246409</v>
      </c>
      <c r="EL69">
        <v>-0.26707043580851642</v>
      </c>
      <c r="EM69">
        <v>0.80122584743728775</v>
      </c>
      <c r="EN69">
        <v>0.35063137994498922</v>
      </c>
      <c r="EO69">
        <v>23.727546180942689</v>
      </c>
      <c r="EP69">
        <v>0.14919486008915869</v>
      </c>
      <c r="EQ69">
        <v>3.4976031005787971</v>
      </c>
      <c r="ER69">
        <v>0.26966620799177299</v>
      </c>
      <c r="ES69">
        <v>47.455092361885399</v>
      </c>
      <c r="ET69">
        <v>2.8317649929018751</v>
      </c>
      <c r="EU69">
        <v>1.2915777808823199</v>
      </c>
      <c r="EV69">
        <v>6.461732923224023</v>
      </c>
      <c r="EW69">
        <v>1444.339246781949</v>
      </c>
      <c r="EX69">
        <v>4.3136494542960577E-2</v>
      </c>
      <c r="EY69">
        <v>42.1132096226711</v>
      </c>
      <c r="EZ69">
        <v>10204.65893139802</v>
      </c>
      <c r="FA69">
        <v>1.5416844883808849</v>
      </c>
      <c r="FB69">
        <v>562.08404264850822</v>
      </c>
      <c r="FC69">
        <v>284.71734910252962</v>
      </c>
      <c r="FD69">
        <v>159626.19968342141</v>
      </c>
      <c r="FE69">
        <v>0.51023396087792994</v>
      </c>
      <c r="FF69">
        <v>1.850122253428083E-3</v>
      </c>
      <c r="FG69">
        <v>1.9674199103232409E-2</v>
      </c>
      <c r="FH69">
        <v>9.1716924123128489</v>
      </c>
      <c r="FI69">
        <v>9.7098449109084595E-5</v>
      </c>
      <c r="FJ69">
        <v>3756.697833185749</v>
      </c>
      <c r="FK69">
        <v>0.25491840228661372</v>
      </c>
      <c r="FL69">
        <v>2.5412928273272972</v>
      </c>
      <c r="FM69">
        <v>560.88669857873765</v>
      </c>
      <c r="FN69">
        <v>9.9854091220739729</v>
      </c>
      <c r="FO69">
        <v>5587.5740534909382</v>
      </c>
      <c r="FP69">
        <v>1.8068598101020891E-2</v>
      </c>
      <c r="FQ69">
        <v>1.9348516213231371E-3</v>
      </c>
      <c r="FR69">
        <v>4.5111229006573588</v>
      </c>
      <c r="FS69">
        <v>4692.4162251618818</v>
      </c>
      <c r="FT69">
        <v>0.31220018317827308</v>
      </c>
      <c r="FU69">
        <v>0.43939404382017039</v>
      </c>
      <c r="FV69">
        <v>4.4600546351420949</v>
      </c>
      <c r="FW69">
        <v>0.56404773355788784</v>
      </c>
      <c r="FX69">
        <v>313.65363583426159</v>
      </c>
      <c r="FY69">
        <v>1.16061337122739E-3</v>
      </c>
      <c r="FZ69">
        <v>51.761726078799249</v>
      </c>
      <c r="GA69">
        <v>9.7113932605627104E-2</v>
      </c>
      <c r="GB69">
        <v>18.394221529168679</v>
      </c>
      <c r="GC69">
        <v>425.32833020637901</v>
      </c>
      <c r="GD69">
        <v>602913.64165103191</v>
      </c>
      <c r="GE69">
        <v>333376917.60600382</v>
      </c>
      <c r="GF69">
        <v>1093.0372151238389</v>
      </c>
      <c r="GG69">
        <v>5.7867068181367554E-3</v>
      </c>
      <c r="GH69">
        <v>170.4521575984991</v>
      </c>
      <c r="GI69">
        <v>0.31979766904033602</v>
      </c>
      <c r="GJ69">
        <v>0.58611358489697951</v>
      </c>
      <c r="GK69">
        <v>225.8097468645482</v>
      </c>
      <c r="GL69">
        <v>4.8459418958553468E-3</v>
      </c>
      <c r="GM69">
        <v>6.0426356523678626</v>
      </c>
      <c r="GN69">
        <v>1.5918525819072361E-2</v>
      </c>
      <c r="GO69">
        <v>598967.30339435884</v>
      </c>
      <c r="GP69">
        <v>2.352634474251607</v>
      </c>
      <c r="GQ69">
        <v>3.3530144756935889E-4</v>
      </c>
      <c r="GR69">
        <v>5.5853387152056356E-3</v>
      </c>
      <c r="GS69">
        <v>3.8909081234084633E-8</v>
      </c>
      <c r="GT69">
        <v>0.5861737662704285</v>
      </c>
    </row>
    <row r="70" spans="1:202" x14ac:dyDescent="0.25">
      <c r="A70">
        <v>99</v>
      </c>
      <c r="B70" s="4">
        <v>3</v>
      </c>
      <c r="C70">
        <v>4.5117700000000003</v>
      </c>
      <c r="D70">
        <v>2.641</v>
      </c>
      <c r="E70">
        <v>9.9715799999999994</v>
      </c>
      <c r="F70">
        <v>0.591110178278064</v>
      </c>
      <c r="G70">
        <v>0.39951906576944679</v>
      </c>
      <c r="H70">
        <v>10.925224885250209</v>
      </c>
      <c r="I70">
        <v>27.34594121111332</v>
      </c>
      <c r="J70">
        <v>25.495097567963921</v>
      </c>
      <c r="K70">
        <v>27.730849247724091</v>
      </c>
      <c r="L70">
        <v>18.02775637731995</v>
      </c>
      <c r="M70">
        <v>28.337254630609511</v>
      </c>
      <c r="N70">
        <v>16.16446418448265</v>
      </c>
      <c r="O70">
        <v>0.62847004667007855</v>
      </c>
      <c r="P70">
        <v>1517.700417041101</v>
      </c>
      <c r="Q70">
        <v>0.54790628774046957</v>
      </c>
      <c r="R70">
        <v>2770</v>
      </c>
      <c r="S70">
        <v>2.8284271247461898</v>
      </c>
      <c r="T70">
        <v>3.4641016151377539</v>
      </c>
      <c r="U70">
        <v>24968</v>
      </c>
      <c r="V70">
        <v>0.8440941895790397</v>
      </c>
      <c r="W70">
        <v>0.6356744903915641</v>
      </c>
      <c r="X70">
        <v>3.8140572819187941</v>
      </c>
      <c r="Y70">
        <v>4</v>
      </c>
      <c r="Z70">
        <v>0.26927917855414479</v>
      </c>
      <c r="AA70">
        <v>2.9837592562859849</v>
      </c>
      <c r="AB70">
        <v>2.8284271247461898</v>
      </c>
      <c r="AC70">
        <v>2</v>
      </c>
      <c r="AD70">
        <v>2</v>
      </c>
      <c r="AE70">
        <v>0.2525798631210166</v>
      </c>
      <c r="AF70">
        <v>3.0022855313164909</v>
      </c>
      <c r="AG70">
        <v>0.2671411247073075</v>
      </c>
      <c r="AH70">
        <v>24968</v>
      </c>
      <c r="AI70">
        <v>0.60411291688931179</v>
      </c>
      <c r="AJ70">
        <v>0.1108991120800572</v>
      </c>
      <c r="AK70">
        <v>1.9174006265795001</v>
      </c>
      <c r="AL70">
        <v>1.6315559635110879</v>
      </c>
      <c r="AM70">
        <v>0.67342736666525882</v>
      </c>
      <c r="AN70">
        <v>0.79623977261678625</v>
      </c>
      <c r="AO70">
        <v>0.14627508144099591</v>
      </c>
      <c r="AP70">
        <v>0.69087775543699392</v>
      </c>
      <c r="AQ70">
        <v>0.14627508144099591</v>
      </c>
      <c r="AR70">
        <v>0.59025362522677005</v>
      </c>
      <c r="AS70">
        <v>0.12322114897982631</v>
      </c>
      <c r="AT70">
        <v>0.92686245927950206</v>
      </c>
      <c r="AU70">
        <v>0.92686245927950206</v>
      </c>
      <c r="AV70">
        <v>0.98537249185590037</v>
      </c>
      <c r="AW70">
        <v>0.96343122963975114</v>
      </c>
      <c r="AX70">
        <v>-0.38603529281022791</v>
      </c>
      <c r="AY70">
        <v>0.71265190712072102</v>
      </c>
      <c r="AZ70">
        <v>0.14627508144099591</v>
      </c>
      <c r="BA70">
        <v>1.324677324530253</v>
      </c>
      <c r="BB70">
        <v>0.44483725471185909</v>
      </c>
      <c r="BC70">
        <v>1.542790641037769</v>
      </c>
      <c r="BD70">
        <v>0.61514679977911979</v>
      </c>
      <c r="BE70">
        <v>2.649354649060506</v>
      </c>
      <c r="BF70">
        <v>1.396515559596774</v>
      </c>
      <c r="BG70">
        <v>0.23562871351444559</v>
      </c>
      <c r="BH70">
        <v>5.0274664692973339</v>
      </c>
      <c r="BI70">
        <v>168.7364620938628</v>
      </c>
      <c r="BJ70">
        <v>6.0915690286593077E-2</v>
      </c>
      <c r="BK70">
        <v>26.604044885245479</v>
      </c>
      <c r="BL70">
        <v>1662.293862815884</v>
      </c>
      <c r="BM70">
        <v>0.21650796960731919</v>
      </c>
      <c r="BN70">
        <v>1.853429602888087</v>
      </c>
      <c r="BO70">
        <v>396.46498194945849</v>
      </c>
      <c r="BP70">
        <v>741.31768953068593</v>
      </c>
      <c r="BQ70">
        <v>311.35288808664262</v>
      </c>
      <c r="BR70">
        <v>0.79506618531889295</v>
      </c>
      <c r="BS70">
        <v>3.563885718508162E-3</v>
      </c>
      <c r="BT70">
        <v>6.6725281382848623E-3</v>
      </c>
      <c r="BU70">
        <v>2.869122566336126E-3</v>
      </c>
      <c r="BV70">
        <v>507.9841303737789</v>
      </c>
      <c r="BW70">
        <v>0.61459375886589263</v>
      </c>
      <c r="BX70">
        <v>0.22746794700656209</v>
      </c>
      <c r="BY70">
        <v>1.838521020036384</v>
      </c>
      <c r="BZ70">
        <v>19.057270539623989</v>
      </c>
      <c r="CA70">
        <v>34.487199192805413</v>
      </c>
      <c r="CB70">
        <v>15.2620507546751</v>
      </c>
      <c r="CC70">
        <v>0.80763313034632822</v>
      </c>
      <c r="CD70">
        <v>3.6680775842882598</v>
      </c>
      <c r="CE70">
        <v>143.81910281484281</v>
      </c>
      <c r="CF70">
        <v>0.1658729931085357</v>
      </c>
      <c r="CG70">
        <v>0.29877811718966951</v>
      </c>
      <c r="CH70">
        <v>5.4787933833422153</v>
      </c>
      <c r="CI70">
        <v>0.28947999284989873</v>
      </c>
      <c r="CJ70">
        <v>0.49878288582793368</v>
      </c>
      <c r="CK70">
        <v>0.2466979785225934</v>
      </c>
      <c r="CL70">
        <v>1</v>
      </c>
      <c r="CM70">
        <v>0.33333333333333331</v>
      </c>
      <c r="CN70">
        <v>0.66666666666666663</v>
      </c>
      <c r="CO70">
        <v>4.666666666666667</v>
      </c>
      <c r="CP70">
        <v>1534851.333333333</v>
      </c>
      <c r="CQ70">
        <v>2071851.333333333</v>
      </c>
      <c r="CR70">
        <v>1400764.666666667</v>
      </c>
      <c r="CS70">
        <v>0.45370370370370372</v>
      </c>
      <c r="CT70">
        <v>1</v>
      </c>
      <c r="CU70">
        <v>0.33333333333333331</v>
      </c>
      <c r="CV70">
        <v>7.5656192805885654E-4</v>
      </c>
      <c r="CW70">
        <v>6.8052914022307997E-3</v>
      </c>
      <c r="CX70">
        <v>8.4221669199250273E-5</v>
      </c>
      <c r="CY70">
        <v>1.584962500721155</v>
      </c>
      <c r="CZ70">
        <v>1.083032490974729E-3</v>
      </c>
      <c r="DA70">
        <v>682306.88888888888</v>
      </c>
      <c r="DB70">
        <v>62.157966342488557</v>
      </c>
      <c r="DC70">
        <v>5.7016219980075252E-3</v>
      </c>
      <c r="DD70">
        <v>1.8167033691696819E-4</v>
      </c>
      <c r="DE70">
        <v>3.394607230675019E-6</v>
      </c>
      <c r="DF70">
        <v>2.3314644771724569E-2</v>
      </c>
      <c r="DG70">
        <v>34.322004603461018</v>
      </c>
      <c r="DH70">
        <v>36.986484017813858</v>
      </c>
      <c r="DI70">
        <v>3574166</v>
      </c>
      <c r="DJ70">
        <v>1.666680487938327</v>
      </c>
      <c r="DK70">
        <v>1.0420825065910011</v>
      </c>
      <c r="DL70">
        <v>22.83114846242092</v>
      </c>
      <c r="DM70">
        <v>38</v>
      </c>
      <c r="DN70">
        <v>1.142841576057797</v>
      </c>
      <c r="DO70">
        <v>35.857384460898999</v>
      </c>
      <c r="DP70">
        <v>36.469165057620941</v>
      </c>
      <c r="DQ70">
        <v>13.78404875209022</v>
      </c>
      <c r="DR70">
        <v>24.215951247909778</v>
      </c>
      <c r="DS70">
        <v>0.36831719170561811</v>
      </c>
      <c r="DT70">
        <v>35.920921972842812</v>
      </c>
      <c r="DU70">
        <v>-4.0270733820297187</v>
      </c>
      <c r="DV70">
        <v>3574166</v>
      </c>
      <c r="DW70">
        <v>0.49900741570983592</v>
      </c>
      <c r="DX70">
        <v>4.5606150023404144</v>
      </c>
      <c r="DY70">
        <v>548.73905794994073</v>
      </c>
      <c r="DZ70">
        <v>2023.9081064922009</v>
      </c>
      <c r="EA70">
        <v>-111.942200873324</v>
      </c>
      <c r="EB70">
        <v>8.9989588477658184</v>
      </c>
      <c r="EC70">
        <v>2.6793661480398221</v>
      </c>
      <c r="ED70">
        <v>0.53164515581127858</v>
      </c>
      <c r="EE70">
        <v>0.64277931288704471</v>
      </c>
      <c r="EF70">
        <v>1.469636315168136</v>
      </c>
      <c r="EG70">
        <v>2.2445116702314789</v>
      </c>
      <c r="EH70">
        <v>0.81961630634579152</v>
      </c>
      <c r="EI70">
        <v>0.80466333941730761</v>
      </c>
      <c r="EJ70">
        <v>0.99633372685878441</v>
      </c>
      <c r="EK70">
        <v>0.97846174230610594</v>
      </c>
      <c r="EL70">
        <v>-0.20049435418343431</v>
      </c>
      <c r="EM70">
        <v>0.63382302861127759</v>
      </c>
      <c r="EN70">
        <v>0.2006976602407122</v>
      </c>
      <c r="EO70">
        <v>23.391391708529149</v>
      </c>
      <c r="EP70">
        <v>0.41368250271881207</v>
      </c>
      <c r="EQ70">
        <v>2.573456579429064</v>
      </c>
      <c r="ER70">
        <v>0.63012240806812148</v>
      </c>
      <c r="ES70">
        <v>46.78278341705829</v>
      </c>
      <c r="ET70">
        <v>2.0337123685721852</v>
      </c>
      <c r="EU70">
        <v>2.9195812489514101</v>
      </c>
      <c r="EV70">
        <v>5.3437471123162812</v>
      </c>
      <c r="EW70">
        <v>135.18411552346569</v>
      </c>
      <c r="EX70">
        <v>4.8802929791864867E-2</v>
      </c>
      <c r="EY70">
        <v>74.612623649467608</v>
      </c>
      <c r="EZ70">
        <v>1382.235379061372</v>
      </c>
      <c r="FA70">
        <v>4.3720847397985114</v>
      </c>
      <c r="FB70">
        <v>541.52382671480143</v>
      </c>
      <c r="FC70">
        <v>328.42238267148008</v>
      </c>
      <c r="FD70">
        <v>188361.03357400719</v>
      </c>
      <c r="FE70">
        <v>0.57355800370553411</v>
      </c>
      <c r="FF70">
        <v>2.32599489256954E-3</v>
      </c>
      <c r="FG70">
        <v>6.9514409001036712E-2</v>
      </c>
      <c r="FH70">
        <v>24.750035506051141</v>
      </c>
      <c r="FI70">
        <v>6.1773906473369525E-4</v>
      </c>
      <c r="FJ70">
        <v>306.90143866723372</v>
      </c>
      <c r="FK70">
        <v>0.25719421512082818</v>
      </c>
      <c r="FL70">
        <v>8.4176280232900726</v>
      </c>
      <c r="FM70">
        <v>501.53161832626108</v>
      </c>
      <c r="FN70">
        <v>11.89144814273337</v>
      </c>
      <c r="FO70">
        <v>6743.3518192590846</v>
      </c>
      <c r="FP70">
        <v>2.214999501843835E-2</v>
      </c>
      <c r="FQ70">
        <v>3.1181438716126621E-3</v>
      </c>
      <c r="FR70">
        <v>4.2072231289129496</v>
      </c>
      <c r="FS70">
        <v>441.98383218736171</v>
      </c>
      <c r="FT70">
        <v>0.37069356274227128</v>
      </c>
      <c r="FU70">
        <v>0.4257150791446821</v>
      </c>
      <c r="FV70">
        <v>5.9891899724201574</v>
      </c>
      <c r="FW70">
        <v>0.62850013721311193</v>
      </c>
      <c r="FX70">
        <v>292.2491912647406</v>
      </c>
      <c r="FY70">
        <v>2.453542425381189E-3</v>
      </c>
      <c r="FZ70">
        <v>17.098039215686271</v>
      </c>
      <c r="GA70">
        <v>8.381391772395233E-2</v>
      </c>
      <c r="GB70">
        <v>15.5756199538639</v>
      </c>
      <c r="GC70">
        <v>344.35784313725492</v>
      </c>
      <c r="GD70">
        <v>17867.901960784311</v>
      </c>
      <c r="GE70">
        <v>10266600.181372549</v>
      </c>
      <c r="GF70">
        <v>31.111288966536669</v>
      </c>
      <c r="GG70">
        <v>8.665494023927009E-3</v>
      </c>
      <c r="GH70">
        <v>90.686274509803923</v>
      </c>
      <c r="GI70">
        <v>0.44454056132256831</v>
      </c>
      <c r="GJ70">
        <v>0.69245203272489986</v>
      </c>
      <c r="GK70">
        <v>217.30878889839519</v>
      </c>
      <c r="GL70">
        <v>7.808189911896868E-3</v>
      </c>
      <c r="GM70">
        <v>5.1459727928280659</v>
      </c>
      <c r="GN70">
        <v>7.3646209386281594E-2</v>
      </c>
      <c r="GO70">
        <v>17683.528162245289</v>
      </c>
      <c r="GP70">
        <v>0.40369827800790142</v>
      </c>
      <c r="GQ70">
        <v>3.042855530876546E-3</v>
      </c>
      <c r="GR70">
        <v>4.3163393260741797E-2</v>
      </c>
      <c r="GS70">
        <v>4.365340121855248E-6</v>
      </c>
      <c r="GT70">
        <v>2.8041285993442742</v>
      </c>
    </row>
    <row r="71" spans="1:202" x14ac:dyDescent="0.25">
      <c r="A71">
        <v>100</v>
      </c>
      <c r="B71" s="4">
        <v>3</v>
      </c>
      <c r="C71">
        <v>9.4319299999999995</v>
      </c>
      <c r="D71">
        <v>6.8849999999999998</v>
      </c>
      <c r="E71">
        <v>48.378900000000002</v>
      </c>
      <c r="F71">
        <v>0.69335290043945896</v>
      </c>
      <c r="G71">
        <v>0.36908041118112522</v>
      </c>
      <c r="H71">
        <v>17.553560435919628</v>
      </c>
      <c r="I71">
        <v>47.560260323068917</v>
      </c>
      <c r="J71">
        <v>48.020828814171878</v>
      </c>
      <c r="K71">
        <v>38.078865529319543</v>
      </c>
      <c r="L71">
        <v>42.01190307520001</v>
      </c>
      <c r="M71">
        <v>50.279220359906141</v>
      </c>
      <c r="N71">
        <v>32.976044440655564</v>
      </c>
      <c r="O71">
        <v>0.63929685282087223</v>
      </c>
      <c r="P71">
        <v>4601.3047575090641</v>
      </c>
      <c r="Q71">
        <v>0.30671275546654209</v>
      </c>
      <c r="R71">
        <v>15002</v>
      </c>
      <c r="S71">
        <v>3.4641016151377539</v>
      </c>
      <c r="T71">
        <v>4.8989794855663558</v>
      </c>
      <c r="U71">
        <v>258924</v>
      </c>
      <c r="V71">
        <v>1.5266634432139949</v>
      </c>
      <c r="W71">
        <v>0.77853907198153038</v>
      </c>
      <c r="X71">
        <v>2.7619764016475479</v>
      </c>
      <c r="Y71">
        <v>6</v>
      </c>
      <c r="Z71">
        <v>0.63025991321522656</v>
      </c>
      <c r="AA71">
        <v>4.0841006705951788</v>
      </c>
      <c r="AB71">
        <v>4.2426406871192848</v>
      </c>
      <c r="AC71">
        <v>2.4494897427831779</v>
      </c>
      <c r="AD71">
        <v>3.5505102572168221</v>
      </c>
      <c r="AE71">
        <v>0.49724713863428632</v>
      </c>
      <c r="AF71">
        <v>4.1544312198140094</v>
      </c>
      <c r="AG71">
        <v>0.476571292417794</v>
      </c>
      <c r="AH71">
        <v>258924</v>
      </c>
      <c r="AI71">
        <v>0.38998639669445673</v>
      </c>
      <c r="AJ71">
        <v>0.57942047260932505</v>
      </c>
      <c r="AK71">
        <v>7.7841379472319083</v>
      </c>
      <c r="AL71">
        <v>15.818887657759589</v>
      </c>
      <c r="AM71">
        <v>1.9585097251285331</v>
      </c>
      <c r="AN71">
        <v>2.058730116951216</v>
      </c>
      <c r="AO71">
        <v>0.20158390030268999</v>
      </c>
      <c r="AP71">
        <v>0.82162607614854388</v>
      </c>
      <c r="AQ71">
        <v>0.2013499114132152</v>
      </c>
      <c r="AR71">
        <v>0.71602624417420424</v>
      </c>
      <c r="AS71">
        <v>0.15885896087932849</v>
      </c>
      <c r="AT71">
        <v>0.89936404244163826</v>
      </c>
      <c r="AU71">
        <v>0.89934844318233997</v>
      </c>
      <c r="AV71">
        <v>0.99224863504583416</v>
      </c>
      <c r="AW71">
        <v>0.96644725259516584</v>
      </c>
      <c r="AX71">
        <v>-0.47587585723147507</v>
      </c>
      <c r="AY71">
        <v>0.87848388808671141</v>
      </c>
      <c r="AZ71">
        <v>0.20114517113492469</v>
      </c>
      <c r="BA71">
        <v>2.7054740789567191</v>
      </c>
      <c r="BB71">
        <v>0.27443176621735837</v>
      </c>
      <c r="BC71">
        <v>2.4140585383083679</v>
      </c>
      <c r="BD71">
        <v>0.39753638159868449</v>
      </c>
      <c r="BE71">
        <v>5.4109481579134373</v>
      </c>
      <c r="BF71">
        <v>2.211775499083743</v>
      </c>
      <c r="BG71">
        <v>0.56507850431347639</v>
      </c>
      <c r="BH71">
        <v>5.5503777507834338</v>
      </c>
      <c r="BI71">
        <v>969.14518064258095</v>
      </c>
      <c r="BJ71">
        <v>6.4601065234140845E-2</v>
      </c>
      <c r="BK71">
        <v>28.92265646631731</v>
      </c>
      <c r="BL71">
        <v>5799.7645647247036</v>
      </c>
      <c r="BM71">
        <v>0.57841879359426296</v>
      </c>
      <c r="BN71">
        <v>7.505399280095987</v>
      </c>
      <c r="BO71">
        <v>416.70963871483798</v>
      </c>
      <c r="BP71">
        <v>3226.914144780696</v>
      </c>
      <c r="BQ71">
        <v>68.887260254188334</v>
      </c>
      <c r="BR71">
        <v>0.19199443777866651</v>
      </c>
      <c r="BS71">
        <v>4.6007282188835277E-3</v>
      </c>
      <c r="BT71">
        <v>2.5807397171872679E-2</v>
      </c>
      <c r="BU71">
        <v>1.783479369719271E-3</v>
      </c>
      <c r="BV71">
        <v>1488.708594846808</v>
      </c>
      <c r="BW71">
        <v>0.35316743810040241</v>
      </c>
      <c r="BX71">
        <v>0.77128553588113113</v>
      </c>
      <c r="BY71">
        <v>7.0509176911883209</v>
      </c>
      <c r="BZ71">
        <v>23.458703928591358</v>
      </c>
      <c r="CA71">
        <v>178.83450563927161</v>
      </c>
      <c r="CB71">
        <v>3.9509588756352061</v>
      </c>
      <c r="CC71">
        <v>0.24144060267822751</v>
      </c>
      <c r="CD71">
        <v>4.5425270301259184</v>
      </c>
      <c r="CE71">
        <v>724.52623587285552</v>
      </c>
      <c r="CF71">
        <v>0.16303428711382439</v>
      </c>
      <c r="CG71">
        <v>0.28106508875739639</v>
      </c>
      <c r="CH71">
        <v>8.8947223548874348</v>
      </c>
      <c r="CI71">
        <v>0.3120196403794514</v>
      </c>
      <c r="CJ71">
        <v>1.819312625182574</v>
      </c>
      <c r="CK71">
        <v>0.1101330600455462</v>
      </c>
      <c r="CL71">
        <v>6.7647058823529411</v>
      </c>
      <c r="CM71">
        <v>0.39792387543252589</v>
      </c>
      <c r="CN71">
        <v>1.9377162629757789</v>
      </c>
      <c r="CO71">
        <v>5.7058823529411766</v>
      </c>
      <c r="CP71">
        <v>5108740.4705882352</v>
      </c>
      <c r="CQ71">
        <v>34337786.470588237</v>
      </c>
      <c r="CR71">
        <v>909744.27810457523</v>
      </c>
      <c r="CS71">
        <v>0.64727124183006535</v>
      </c>
      <c r="CT71">
        <v>1.588235294117647</v>
      </c>
      <c r="CU71">
        <v>9.3425605536332182E-2</v>
      </c>
      <c r="CV71">
        <v>0.22242528611205831</v>
      </c>
      <c r="CW71">
        <v>0.28641809499111859</v>
      </c>
      <c r="CX71">
        <v>0.20648320445507079</v>
      </c>
      <c r="CY71">
        <v>3.8077635764171891</v>
      </c>
      <c r="CZ71">
        <v>1.133182242367684E-3</v>
      </c>
      <c r="DA71">
        <v>4329986.1314878901</v>
      </c>
      <c r="DB71">
        <v>73.799466416454862</v>
      </c>
      <c r="DC71">
        <v>1.0149414969263071E-3</v>
      </c>
      <c r="DD71">
        <v>1.2667028878869281E-4</v>
      </c>
      <c r="DE71">
        <v>7.3591166387873324E-7</v>
      </c>
      <c r="DF71">
        <v>9.4779191105158998E-3</v>
      </c>
      <c r="DG71">
        <v>52.48809388804284</v>
      </c>
      <c r="DH71">
        <v>58.480766068853782</v>
      </c>
      <c r="DI71">
        <v>47534865</v>
      </c>
      <c r="DJ71">
        <v>3.4084979772119439</v>
      </c>
      <c r="DK71">
        <v>1.6717422566763029</v>
      </c>
      <c r="DL71">
        <v>18.95363664027062</v>
      </c>
      <c r="DM71">
        <v>95</v>
      </c>
      <c r="DN71">
        <v>3.1445393323703339</v>
      </c>
      <c r="DO71">
        <v>55.918900511817483</v>
      </c>
      <c r="DP71">
        <v>56.833088953531288</v>
      </c>
      <c r="DQ71">
        <v>9.7467943448089631</v>
      </c>
      <c r="DR71">
        <v>85.253205655191039</v>
      </c>
      <c r="DS71">
        <v>0.86869155306293189</v>
      </c>
      <c r="DT71">
        <v>56.290039298234397</v>
      </c>
      <c r="DU71">
        <v>-2.4308604457776992</v>
      </c>
      <c r="DV71">
        <v>47534865</v>
      </c>
      <c r="DW71">
        <v>0.16940682183583361</v>
      </c>
      <c r="DX71">
        <v>41.645089746232053</v>
      </c>
      <c r="DY71">
        <v>2256.7167655635508</v>
      </c>
      <c r="DZ71">
        <v>397044.34208857291</v>
      </c>
      <c r="EA71">
        <v>-4433.1173045431842</v>
      </c>
      <c r="EB71">
        <v>147.73922150903249</v>
      </c>
      <c r="EC71">
        <v>12.62370665426803</v>
      </c>
      <c r="ED71">
        <v>0.84179233246740404</v>
      </c>
      <c r="EE71">
        <v>1.658413537271898</v>
      </c>
      <c r="EF71">
        <v>2.3514378065873922</v>
      </c>
      <c r="EG71">
        <v>9.7766023006903158</v>
      </c>
      <c r="EH71">
        <v>0.64447915742945017</v>
      </c>
      <c r="EI71">
        <v>0.61501483685579883</v>
      </c>
      <c r="EJ71">
        <v>0.99837724553344964</v>
      </c>
      <c r="EK71">
        <v>0.98239486610291515</v>
      </c>
      <c r="EL71">
        <v>-0.30422067970577399</v>
      </c>
      <c r="EM71">
        <v>0.93024352225904561</v>
      </c>
      <c r="EN71">
        <v>0.35477384030624742</v>
      </c>
      <c r="EO71">
        <v>47.148004611010798</v>
      </c>
      <c r="EP71">
        <v>6.2166036609110048E-2</v>
      </c>
      <c r="EQ71">
        <v>5.7846472585851973</v>
      </c>
      <c r="ER71">
        <v>0.14553329252676919</v>
      </c>
      <c r="ES71">
        <v>94.29600922202161</v>
      </c>
      <c r="ET71">
        <v>4.3818766262642077</v>
      </c>
      <c r="EU71">
        <v>40.09073204082511</v>
      </c>
      <c r="EV71">
        <v>7.4757046806758218</v>
      </c>
      <c r="EW71">
        <v>657.27089721370487</v>
      </c>
      <c r="EX71">
        <v>4.3812218185155627E-2</v>
      </c>
      <c r="EY71">
        <v>45.173051201047699</v>
      </c>
      <c r="EZ71">
        <v>2541.4411411811761</v>
      </c>
      <c r="FA71">
        <v>41.710025940459857</v>
      </c>
      <c r="FB71">
        <v>2275.1576456472471</v>
      </c>
      <c r="FC71">
        <v>166.93387548326891</v>
      </c>
      <c r="FD71">
        <v>389191.21737101721</v>
      </c>
      <c r="FE71">
        <v>0.10885186766732</v>
      </c>
      <c r="FF71">
        <v>1.3434038717609559E-3</v>
      </c>
      <c r="FG71">
        <v>8.0706121140516923E-2</v>
      </c>
      <c r="FH71">
        <v>162.38057441086821</v>
      </c>
      <c r="FI71">
        <v>1.089266030668693E-4</v>
      </c>
      <c r="FJ71">
        <v>1144.2648935126131</v>
      </c>
      <c r="FK71">
        <v>0.1234996253079256</v>
      </c>
      <c r="FL71">
        <v>61.170025155112043</v>
      </c>
      <c r="FM71">
        <v>2241.0449683688971</v>
      </c>
      <c r="FN71">
        <v>4.3405339391763436</v>
      </c>
      <c r="FO71">
        <v>10025.14130064528</v>
      </c>
      <c r="FP71">
        <v>4.0799305582389801E-3</v>
      </c>
      <c r="FQ71">
        <v>1.643518519926431E-3</v>
      </c>
      <c r="FR71">
        <v>5.3225005799682981</v>
      </c>
      <c r="FS71">
        <v>4614.608454931813</v>
      </c>
      <c r="FT71">
        <v>0.49684908642991771</v>
      </c>
      <c r="FU71">
        <v>0.61405658732681789</v>
      </c>
      <c r="FV71">
        <v>1.6146617222750881</v>
      </c>
      <c r="FW71">
        <v>0.73175195660891379</v>
      </c>
      <c r="FX71">
        <v>1617.532168105726</v>
      </c>
      <c r="FY71">
        <v>1.347658041136327E-3</v>
      </c>
      <c r="FZ71">
        <v>35.51567398119122</v>
      </c>
      <c r="GA71">
        <v>2.78336002987392E-2</v>
      </c>
      <c r="GB71">
        <v>172.80938362928819</v>
      </c>
      <c r="GC71">
        <v>1950.9913793103451</v>
      </c>
      <c r="GD71">
        <v>27231.82131661442</v>
      </c>
      <c r="GE71">
        <v>63369418.453761756</v>
      </c>
      <c r="GF71">
        <v>11.851431483110259</v>
      </c>
      <c r="GG71">
        <v>1.7132151248471169E-3</v>
      </c>
      <c r="GH71">
        <v>446.35266457680251</v>
      </c>
      <c r="GI71">
        <v>0.349806163461444</v>
      </c>
      <c r="GJ71">
        <v>0.61087954081615303</v>
      </c>
      <c r="GK71">
        <v>1184.451696490205</v>
      </c>
      <c r="GL71">
        <v>5.7234527080357556E-4</v>
      </c>
      <c r="GM71">
        <v>7.3774100379444976</v>
      </c>
      <c r="GN71">
        <v>8.5055325956539127E-2</v>
      </c>
      <c r="GO71">
        <v>27093.593014514401</v>
      </c>
      <c r="GP71">
        <v>0.19595035414341899</v>
      </c>
      <c r="GQ71">
        <v>8.8627352723784423E-4</v>
      </c>
      <c r="GR71">
        <v>0.13435982896763471</v>
      </c>
      <c r="GS71">
        <v>9.4570646582864021E-7</v>
      </c>
      <c r="GT71">
        <v>6.0863449118308628</v>
      </c>
    </row>
    <row r="72" spans="1:202" x14ac:dyDescent="0.25">
      <c r="A72">
        <v>102</v>
      </c>
      <c r="B72" s="4">
        <v>2</v>
      </c>
      <c r="C72">
        <v>4.0734700000000004</v>
      </c>
      <c r="D72">
        <v>3.9020000000000001</v>
      </c>
      <c r="E72">
        <v>12.355600000000001</v>
      </c>
      <c r="F72">
        <v>0.785723606699129</v>
      </c>
      <c r="G72">
        <v>0.58463138222080602</v>
      </c>
      <c r="H72">
        <v>18.10705833164166</v>
      </c>
      <c r="I72">
        <v>30.971752256711589</v>
      </c>
      <c r="J72">
        <v>33.97057550292606</v>
      </c>
      <c r="K72">
        <v>33.015148038438348</v>
      </c>
      <c r="L72">
        <v>28.653097563788801</v>
      </c>
      <c r="M72">
        <v>35.972211497209898</v>
      </c>
      <c r="N72">
        <v>24.33523688893532</v>
      </c>
      <c r="O72">
        <v>0.65718540874180975</v>
      </c>
      <c r="P72">
        <v>2746.0781703973039</v>
      </c>
      <c r="Q72">
        <v>0.3809235913992654</v>
      </c>
      <c r="R72">
        <v>7209</v>
      </c>
      <c r="S72">
        <v>2</v>
      </c>
      <c r="T72">
        <v>2.8284271247461898</v>
      </c>
      <c r="U72">
        <v>45464</v>
      </c>
      <c r="V72">
        <v>0.33806862534531562</v>
      </c>
      <c r="W72">
        <v>0.82842712474619029</v>
      </c>
      <c r="X72">
        <v>1.8092106314158249</v>
      </c>
      <c r="Y72">
        <v>4</v>
      </c>
      <c r="Z72">
        <v>0.45272641590956059</v>
      </c>
      <c r="AA72">
        <v>2.4655784211543539</v>
      </c>
      <c r="AB72">
        <v>2.8284271247461898</v>
      </c>
      <c r="AC72">
        <v>2</v>
      </c>
      <c r="AD72">
        <v>2</v>
      </c>
      <c r="AE72">
        <v>0.41363285476069689</v>
      </c>
      <c r="AF72">
        <v>2.5112867703412189</v>
      </c>
      <c r="AG72">
        <v>0.32505343539941012</v>
      </c>
      <c r="AH72">
        <v>45464</v>
      </c>
      <c r="AI72">
        <v>0.88246362335762663</v>
      </c>
      <c r="AJ72">
        <v>0.22748429202883419</v>
      </c>
      <c r="AK72">
        <v>1.197151631813099</v>
      </c>
      <c r="AL72">
        <v>0.67847625741176765</v>
      </c>
      <c r="AM72">
        <v>0.37016631409407508</v>
      </c>
      <c r="AN72">
        <v>0.23164052935198839</v>
      </c>
      <c r="AO72">
        <v>3.4938686693709933E-2</v>
      </c>
      <c r="AP72">
        <v>0.73909318950655822</v>
      </c>
      <c r="AQ72">
        <v>3.4938686693709933E-2</v>
      </c>
      <c r="AR72">
        <v>0.2167714081895345</v>
      </c>
      <c r="AS72">
        <v>3.3636650411185277E-2</v>
      </c>
      <c r="AT72">
        <v>0.9825306566531451</v>
      </c>
      <c r="AU72">
        <v>0.9825306566531451</v>
      </c>
      <c r="AV72">
        <v>0.99650613133062904</v>
      </c>
      <c r="AW72">
        <v>0.99126532832657266</v>
      </c>
      <c r="AX72">
        <v>-0.51554386931154328</v>
      </c>
      <c r="AY72">
        <v>0.56193681911629412</v>
      </c>
      <c r="AZ72">
        <v>3.4938686693709933E-2</v>
      </c>
      <c r="BA72">
        <v>1.0714343651163241</v>
      </c>
      <c r="BB72">
        <v>0.83424346066718746</v>
      </c>
      <c r="BC72">
        <v>0.55305999302248909</v>
      </c>
      <c r="BD72">
        <v>0.91141417134780411</v>
      </c>
      <c r="BE72">
        <v>2.1428687302326468</v>
      </c>
      <c r="BF72">
        <v>0.51812130632877984</v>
      </c>
      <c r="BG72">
        <v>6.6644804011424558E-2</v>
      </c>
      <c r="BH72">
        <v>3.333813252522936</v>
      </c>
      <c r="BI72">
        <v>1784.525593008739</v>
      </c>
      <c r="BJ72">
        <v>0.2475413501191204</v>
      </c>
      <c r="BK72">
        <v>24.435000707431701</v>
      </c>
      <c r="BL72">
        <v>6361.5551394090717</v>
      </c>
      <c r="BM72">
        <v>5.9166920805228729E-2</v>
      </c>
      <c r="BN72">
        <v>1.1887917880427239</v>
      </c>
      <c r="BO72">
        <v>550.18574004716322</v>
      </c>
      <c r="BP72">
        <v>634.27548897211818</v>
      </c>
      <c r="BQ72">
        <v>529.16345694425172</v>
      </c>
      <c r="BR72">
        <v>0.95295618131656423</v>
      </c>
      <c r="BS72">
        <v>2.4851791765671759E-3</v>
      </c>
      <c r="BT72">
        <v>4.1616898208792583E-3</v>
      </c>
      <c r="BU72">
        <v>2.2201798427344201E-3</v>
      </c>
      <c r="BV72">
        <v>924.32957993066861</v>
      </c>
      <c r="BW72">
        <v>0.81786060919016557</v>
      </c>
      <c r="BX72">
        <v>9.3604398933176E-2</v>
      </c>
      <c r="BY72">
        <v>1.3091737666942469</v>
      </c>
      <c r="BZ72">
        <v>70.161329632507631</v>
      </c>
      <c r="CA72">
        <v>76.836858264076071</v>
      </c>
      <c r="CB72">
        <v>68.493493279977514</v>
      </c>
      <c r="CC72">
        <v>0.92375236368840219</v>
      </c>
      <c r="CD72">
        <v>4.1430593851332196</v>
      </c>
      <c r="CE72">
        <v>99.40331883236496</v>
      </c>
      <c r="CF72">
        <v>8.5594515187347744E-2</v>
      </c>
      <c r="CG72">
        <v>0.1565671116232914</v>
      </c>
      <c r="CH72">
        <v>20.832266866329292</v>
      </c>
      <c r="CI72">
        <v>0.14978968563775791</v>
      </c>
      <c r="CJ72">
        <v>0.20364207286831379</v>
      </c>
      <c r="CK72">
        <v>0.13737239419208311</v>
      </c>
      <c r="CL72">
        <v>1</v>
      </c>
      <c r="CM72">
        <v>0.33333333333333331</v>
      </c>
      <c r="CN72">
        <v>0.66666666666666663</v>
      </c>
      <c r="CO72">
        <v>4.666666666666667</v>
      </c>
      <c r="CP72">
        <v>15286817</v>
      </c>
      <c r="CQ72">
        <v>15490220.66666667</v>
      </c>
      <c r="CR72">
        <v>15235966.4537037</v>
      </c>
      <c r="CS72">
        <v>0.45370370370370372</v>
      </c>
      <c r="CT72">
        <v>1</v>
      </c>
      <c r="CU72">
        <v>0.33333333333333331</v>
      </c>
      <c r="CV72">
        <v>0.33333497943303247</v>
      </c>
      <c r="CW72">
        <v>3.0000065624963739</v>
      </c>
      <c r="CX72">
        <v>3.7037454037567578E-2</v>
      </c>
      <c r="CY72">
        <v>1.584962500721155</v>
      </c>
      <c r="CZ72">
        <v>4.1614648356221392E-4</v>
      </c>
      <c r="DA72">
        <v>9512407.9999999981</v>
      </c>
      <c r="DB72">
        <v>31.571505469621219</v>
      </c>
      <c r="DC72">
        <v>8.4519843927089965E-3</v>
      </c>
      <c r="DD72">
        <v>1.7939921304698749E-5</v>
      </c>
      <c r="DE72">
        <v>8.7378765145496781E-8</v>
      </c>
      <c r="DF72">
        <v>4.1800941848897162E-2</v>
      </c>
      <c r="DG72">
        <v>39.597979746446661</v>
      </c>
      <c r="DH72">
        <v>41.41255848169731</v>
      </c>
      <c r="DI72">
        <v>11830560</v>
      </c>
      <c r="DJ72">
        <v>1.4579457040654999</v>
      </c>
      <c r="DK72">
        <v>0.60472473815089955</v>
      </c>
      <c r="DL72">
        <v>44.68943962981934</v>
      </c>
      <c r="DM72">
        <v>49</v>
      </c>
      <c r="DN72">
        <v>0.70512334855210423</v>
      </c>
      <c r="DO72">
        <v>40.487248313556087</v>
      </c>
      <c r="DP72">
        <v>40.8166632639171</v>
      </c>
      <c r="DQ72">
        <v>19.798989873223331</v>
      </c>
      <c r="DR72">
        <v>29.201010126776669</v>
      </c>
      <c r="DS72">
        <v>0.26903806232438621</v>
      </c>
      <c r="DT72">
        <v>40.510270066456748</v>
      </c>
      <c r="DU72">
        <v>-5.0807917439033448</v>
      </c>
      <c r="DV72">
        <v>11830560</v>
      </c>
      <c r="DW72">
        <v>0.55349412285212984</v>
      </c>
      <c r="DX72">
        <v>1.8647048537112749</v>
      </c>
      <c r="DY72">
        <v>481.95863598151192</v>
      </c>
      <c r="DZ72">
        <v>654.19530993294393</v>
      </c>
      <c r="EA72">
        <v>-36.037863474372017</v>
      </c>
      <c r="EB72">
        <v>3.9635545997789379</v>
      </c>
      <c r="EC72">
        <v>1.316336515443054</v>
      </c>
      <c r="ED72">
        <v>0.49753432925030061</v>
      </c>
      <c r="EE72">
        <v>0.45694239642809342</v>
      </c>
      <c r="EF72">
        <v>1.2579085319670751</v>
      </c>
      <c r="EG72">
        <v>1.1000088998335029</v>
      </c>
      <c r="EH72">
        <v>0.84244799556546446</v>
      </c>
      <c r="EI72">
        <v>0.83195236466649147</v>
      </c>
      <c r="EJ72">
        <v>0.99868261059252061</v>
      </c>
      <c r="EK72">
        <v>0.98644309903404137</v>
      </c>
      <c r="EL72">
        <v>-0.1843986969084809</v>
      </c>
      <c r="EM72">
        <v>0.60411029447703946</v>
      </c>
      <c r="EN72">
        <v>0.21209489326254749</v>
      </c>
      <c r="EO72">
        <v>21.938473805820291</v>
      </c>
      <c r="EP72">
        <v>0.40923841247180798</v>
      </c>
      <c r="EQ72">
        <v>2.433714843408068</v>
      </c>
      <c r="ER72">
        <v>0.62377702081427278</v>
      </c>
      <c r="ES72">
        <v>43.876947611640581</v>
      </c>
      <c r="ET72">
        <v>1.9720726838291129</v>
      </c>
      <c r="EU72">
        <v>1.319972778805498</v>
      </c>
      <c r="EV72">
        <v>5.4281292102115097</v>
      </c>
      <c r="EW72">
        <v>374.51893466500212</v>
      </c>
      <c r="EX72">
        <v>5.1951579229435718E-2</v>
      </c>
      <c r="EY72">
        <v>60.405607569536564</v>
      </c>
      <c r="EZ72">
        <v>3990.139131641004</v>
      </c>
      <c r="FA72">
        <v>1.799726613676925</v>
      </c>
      <c r="FB72">
        <v>479.43653766125681</v>
      </c>
      <c r="FC72">
        <v>364.04674712165348</v>
      </c>
      <c r="FD72">
        <v>177574.11235955049</v>
      </c>
      <c r="FE72">
        <v>0.74727769176117176</v>
      </c>
      <c r="FF72">
        <v>2.2924402959703079E-3</v>
      </c>
      <c r="FG72">
        <v>3.1020077677740201E-2</v>
      </c>
      <c r="FH72">
        <v>11.49194185766104</v>
      </c>
      <c r="FI72">
        <v>2.5987574068125978E-4</v>
      </c>
      <c r="FJ72">
        <v>809.0157359003407</v>
      </c>
      <c r="FK72">
        <v>0.30170786995991022</v>
      </c>
      <c r="FL72">
        <v>4.2950891164864986</v>
      </c>
      <c r="FM72">
        <v>464.2831219666316</v>
      </c>
      <c r="FN72">
        <v>16.38386082856675</v>
      </c>
      <c r="FO72">
        <v>7949.9033369821354</v>
      </c>
      <c r="FP72">
        <v>3.4370753250783433E-2</v>
      </c>
      <c r="FQ72">
        <v>2.7173632444528E-3</v>
      </c>
      <c r="FR72">
        <v>4.4731150132067858</v>
      </c>
      <c r="FS72">
        <v>808.22434849826823</v>
      </c>
      <c r="FT72">
        <v>0.29914013031772602</v>
      </c>
      <c r="FU72">
        <v>0.36825762668459289</v>
      </c>
      <c r="FV72">
        <v>8.3425090056800517</v>
      </c>
      <c r="FW72">
        <v>0.56166015861279128</v>
      </c>
      <c r="FX72">
        <v>249.7281454563072</v>
      </c>
      <c r="FY72">
        <v>1.816301052637147E-3</v>
      </c>
      <c r="FZ72">
        <v>24.33050847457627</v>
      </c>
      <c r="GA72">
        <v>0.1030953748922723</v>
      </c>
      <c r="GB72">
        <v>15.805659293306521</v>
      </c>
      <c r="GC72">
        <v>353.99152542372877</v>
      </c>
      <c r="GD72">
        <v>118828.0889830509</v>
      </c>
      <c r="GE72">
        <v>57640273.550847463</v>
      </c>
      <c r="GF72">
        <v>245.02690360101121</v>
      </c>
      <c r="GG72">
        <v>8.2835116385772244E-3</v>
      </c>
      <c r="GH72">
        <v>57.703389830508478</v>
      </c>
      <c r="GI72">
        <v>0.24450588911232399</v>
      </c>
      <c r="GJ72">
        <v>0.50363265388940504</v>
      </c>
      <c r="GK72">
        <v>162.2582143268225</v>
      </c>
      <c r="GL72">
        <v>6.8084374519512721E-3</v>
      </c>
      <c r="GM72">
        <v>5.8707632604512154</v>
      </c>
      <c r="GN72">
        <v>3.2736856706894163E-2</v>
      </c>
      <c r="GO72">
        <v>117894.993590204</v>
      </c>
      <c r="GP72">
        <v>0.69572723213907262</v>
      </c>
      <c r="GQ72">
        <v>1.380080294189421E-3</v>
      </c>
      <c r="GR72">
        <v>1.9025268150850559E-2</v>
      </c>
      <c r="GS72">
        <v>2.8412586305581298E-7</v>
      </c>
      <c r="GT72">
        <v>1.945497783625592</v>
      </c>
    </row>
    <row r="73" spans="1:202" x14ac:dyDescent="0.25">
      <c r="A73">
        <v>103</v>
      </c>
      <c r="B73" s="4">
        <v>1</v>
      </c>
      <c r="C73">
        <v>3.8465799999999999</v>
      </c>
      <c r="D73">
        <v>1.9570000000000001</v>
      </c>
      <c r="E73">
        <v>6.5409699999999997</v>
      </c>
      <c r="F73">
        <v>0.71433143562246526</v>
      </c>
      <c r="G73">
        <v>0.51971971291537633</v>
      </c>
      <c r="H73">
        <v>10.961431834664619</v>
      </c>
      <c r="I73">
        <v>21.091044965711021</v>
      </c>
      <c r="J73">
        <v>20.24845673131659</v>
      </c>
      <c r="K73">
        <v>19.849433241279211</v>
      </c>
      <c r="L73">
        <v>18.601075237738279</v>
      </c>
      <c r="M73">
        <v>24.556058315617349</v>
      </c>
      <c r="N73">
        <v>15.065996429134319</v>
      </c>
      <c r="O73">
        <v>0.67304876819928505</v>
      </c>
      <c r="P73">
        <v>1185.3817279874861</v>
      </c>
      <c r="Q73">
        <v>0.55940619536927116</v>
      </c>
      <c r="R73">
        <v>2119</v>
      </c>
      <c r="S73">
        <v>1.732050807568877</v>
      </c>
      <c r="T73">
        <v>3</v>
      </c>
      <c r="U73">
        <v>12840</v>
      </c>
      <c r="V73">
        <v>0.47657885437441438</v>
      </c>
      <c r="W73">
        <v>0</v>
      </c>
      <c r="X73">
        <v>4.7146305519380967</v>
      </c>
      <c r="Y73">
        <v>3</v>
      </c>
      <c r="Z73">
        <v>0.14567485195880339</v>
      </c>
      <c r="AA73">
        <v>2.4433065939760299</v>
      </c>
      <c r="AB73">
        <v>2.4494897427831779</v>
      </c>
      <c r="AC73">
        <v>1.732050807568877</v>
      </c>
      <c r="AD73">
        <v>1.267949192431123</v>
      </c>
      <c r="AE73">
        <v>0.14567485195880339</v>
      </c>
      <c r="AF73">
        <v>2.4615974509213032</v>
      </c>
      <c r="AG73">
        <v>-0.58649032405850199</v>
      </c>
      <c r="AH73">
        <v>12840</v>
      </c>
      <c r="AI73">
        <v>0.81616071227735487</v>
      </c>
      <c r="AJ73">
        <v>8.9714898215506128E-2</v>
      </c>
      <c r="AK73">
        <v>4.410842854904474</v>
      </c>
      <c r="AL73">
        <v>2.9068406762912531</v>
      </c>
      <c r="AM73">
        <v>2.3899447978134591E-2</v>
      </c>
      <c r="AN73">
        <v>0.8201277835652736</v>
      </c>
      <c r="AO73">
        <v>0.1168442401120986</v>
      </c>
      <c r="AP73">
        <v>0.75172022857904441</v>
      </c>
      <c r="AQ73">
        <v>0.1168442401120986</v>
      </c>
      <c r="AR73">
        <v>0.51009746450241111</v>
      </c>
      <c r="AS73">
        <v>0.1016792102404946</v>
      </c>
      <c r="AT73">
        <v>0.94157787994395059</v>
      </c>
      <c r="AU73">
        <v>0.94157787994395059</v>
      </c>
      <c r="AV73">
        <v>0.98831557598879016</v>
      </c>
      <c r="AW73">
        <v>0.97078893997197546</v>
      </c>
      <c r="AX73">
        <v>-0.48707095687233087</v>
      </c>
      <c r="AY73">
        <v>0.78473440292582763</v>
      </c>
      <c r="AZ73">
        <v>0.1168442401120986</v>
      </c>
      <c r="BA73">
        <v>2.057874850664466</v>
      </c>
      <c r="BB73">
        <v>0.51720860356986742</v>
      </c>
      <c r="BC73">
        <v>1.541426299030584</v>
      </c>
      <c r="BD73">
        <v>0.70381230764129099</v>
      </c>
      <c r="BE73">
        <v>4.115749701328931</v>
      </c>
      <c r="BF73">
        <v>1.4245820589184861</v>
      </c>
      <c r="BG73">
        <v>0.23424300591934299</v>
      </c>
      <c r="BH73">
        <v>4.9661762293940264</v>
      </c>
      <c r="BI73">
        <v>161.71826333176031</v>
      </c>
      <c r="BJ73">
        <v>7.6318198835186535E-2</v>
      </c>
      <c r="BK73">
        <v>30.277568220827721</v>
      </c>
      <c r="BL73">
        <v>1327.8050967437471</v>
      </c>
      <c r="BM73">
        <v>0.22424140247977739</v>
      </c>
      <c r="BN73">
        <v>4.3039169419537524</v>
      </c>
      <c r="BO73">
        <v>419.19915054270882</v>
      </c>
      <c r="BP73">
        <v>1831.5186408683339</v>
      </c>
      <c r="BQ73">
        <v>120.9465025431283</v>
      </c>
      <c r="BR73">
        <v>0.30982905982905978</v>
      </c>
      <c r="BS73">
        <v>4.5632755353432761E-3</v>
      </c>
      <c r="BT73">
        <v>1.554332713602658E-2</v>
      </c>
      <c r="BU73">
        <v>2.31278880296283E-3</v>
      </c>
      <c r="BV73">
        <v>331.61558806661662</v>
      </c>
      <c r="BW73">
        <v>0.55685370192691741</v>
      </c>
      <c r="BX73">
        <v>0.2807906698149476</v>
      </c>
      <c r="BY73">
        <v>4.1961039313022628</v>
      </c>
      <c r="BZ73">
        <v>22.30097527981826</v>
      </c>
      <c r="CA73">
        <v>95.264415020295317</v>
      </c>
      <c r="CB73">
        <v>6.4057949247706274</v>
      </c>
      <c r="CC73">
        <v>0.34550262533012338</v>
      </c>
      <c r="CD73">
        <v>3.9155241158432408</v>
      </c>
      <c r="CE73">
        <v>103.6625892825806</v>
      </c>
      <c r="CF73">
        <v>0.16388632173698431</v>
      </c>
      <c r="CG73">
        <v>0.27995789015137762</v>
      </c>
      <c r="CH73">
        <v>6.2671909488356423</v>
      </c>
      <c r="CI73">
        <v>0.27689911746162249</v>
      </c>
      <c r="CJ73">
        <v>1.045226364124376</v>
      </c>
      <c r="CK73">
        <v>0.1154964573510216</v>
      </c>
      <c r="CL73">
        <v>2.2000000000000002</v>
      </c>
      <c r="CM73">
        <v>0.44</v>
      </c>
      <c r="CN73">
        <v>0.64</v>
      </c>
      <c r="CO73">
        <v>3.2</v>
      </c>
      <c r="CP73">
        <v>562551.4</v>
      </c>
      <c r="CQ73">
        <v>2289550.4</v>
      </c>
      <c r="CR73">
        <v>145708.5388888889</v>
      </c>
      <c r="CS73">
        <v>0.67222222222222228</v>
      </c>
      <c r="CT73">
        <v>1.4</v>
      </c>
      <c r="CU73">
        <v>0.28000000000000003</v>
      </c>
      <c r="CV73">
        <v>0.40000738222241772</v>
      </c>
      <c r="CW73">
        <v>0.40003145625130249</v>
      </c>
      <c r="CX73">
        <v>0.40000467645982207</v>
      </c>
      <c r="CY73">
        <v>1.9219280948873609</v>
      </c>
      <c r="CZ73">
        <v>2.3596035865974521E-3</v>
      </c>
      <c r="DA73">
        <v>382944.96000000008</v>
      </c>
      <c r="DB73">
        <v>17.07427406107756</v>
      </c>
      <c r="DC73">
        <v>1.0109550101361581E-2</v>
      </c>
      <c r="DD73">
        <v>1.4429818307203199E-4</v>
      </c>
      <c r="DE73">
        <v>3.7216607443990311E-6</v>
      </c>
      <c r="DF73">
        <v>2.3920566485823549E-2</v>
      </c>
      <c r="DG73">
        <v>39.799497484264798</v>
      </c>
      <c r="DH73">
        <v>40.987803063838392</v>
      </c>
      <c r="DI73">
        <v>3445440</v>
      </c>
      <c r="DJ73">
        <v>1.231976920428006</v>
      </c>
      <c r="DK73">
        <v>0</v>
      </c>
      <c r="DL73">
        <v>46.85179337745268</v>
      </c>
      <c r="DM73">
        <v>48</v>
      </c>
      <c r="DN73">
        <v>0.53386274411186363</v>
      </c>
      <c r="DO73">
        <v>40.299488057439888</v>
      </c>
      <c r="DP73">
        <v>40.39801975344831</v>
      </c>
      <c r="DQ73">
        <v>24</v>
      </c>
      <c r="DR73">
        <v>24</v>
      </c>
      <c r="DS73">
        <v>0.2284726687209864</v>
      </c>
      <c r="DT73">
        <v>40.323374316657393</v>
      </c>
      <c r="DU73">
        <v>-4.0673780290409747</v>
      </c>
      <c r="DV73">
        <v>3445440</v>
      </c>
      <c r="DW73">
        <v>0.587328828520848</v>
      </c>
      <c r="DX73">
        <v>1.9257785895245241</v>
      </c>
      <c r="DY73">
        <v>282.76749834427812</v>
      </c>
      <c r="DZ73">
        <v>1173.335444314318</v>
      </c>
      <c r="EA73">
        <v>-40.769772854316109</v>
      </c>
      <c r="EB73">
        <v>4.1875669721716289</v>
      </c>
      <c r="EC73">
        <v>0.40378368812584259</v>
      </c>
      <c r="ED73">
        <v>0.81574464901921906</v>
      </c>
      <c r="EE73">
        <v>0.254796690749309</v>
      </c>
      <c r="EF73">
        <v>0.87268538898506942</v>
      </c>
      <c r="EG73">
        <v>0.33645837568786369</v>
      </c>
      <c r="EH73">
        <v>0.88771457435920043</v>
      </c>
      <c r="EI73">
        <v>0.88509006905677956</v>
      </c>
      <c r="EJ73">
        <v>0.9993644141516298</v>
      </c>
      <c r="EK73">
        <v>0.99039570507916919</v>
      </c>
      <c r="EL73">
        <v>-0.29525486911072268</v>
      </c>
      <c r="EM73">
        <v>0.66673569398881283</v>
      </c>
      <c r="EN73">
        <v>0.1995268491012348</v>
      </c>
      <c r="EO73">
        <v>16.78753509141902</v>
      </c>
      <c r="EP73">
        <v>0.49653700512010041</v>
      </c>
      <c r="EQ73">
        <v>1.753909796948101</v>
      </c>
      <c r="ER73">
        <v>0.68684712460172814</v>
      </c>
      <c r="ES73">
        <v>33.575070182838033</v>
      </c>
      <c r="ET73">
        <v>1.4969710768151669</v>
      </c>
      <c r="EU73">
        <v>1.147837665074368</v>
      </c>
      <c r="EV73">
        <v>5.1805766655159982</v>
      </c>
      <c r="EW73">
        <v>109.1859367626239</v>
      </c>
      <c r="EX73">
        <v>5.1527105598217972E-2</v>
      </c>
      <c r="EY73">
        <v>56.352165991375358</v>
      </c>
      <c r="EZ73">
        <v>1244.546956111373</v>
      </c>
      <c r="FA73">
        <v>1.8990619712745269</v>
      </c>
      <c r="FB73">
        <v>282.04672015101471</v>
      </c>
      <c r="FC73">
        <v>366.45445965077869</v>
      </c>
      <c r="FD73">
        <v>105069.108541765</v>
      </c>
      <c r="FE73">
        <v>1.284071814275263</v>
      </c>
      <c r="FF73">
        <v>4.6932754025110612E-3</v>
      </c>
      <c r="FG73">
        <v>2.134384120374368E-2</v>
      </c>
      <c r="FH73">
        <v>5.0923989395577891</v>
      </c>
      <c r="FI73">
        <v>4.2699849101617482E-4</v>
      </c>
      <c r="FJ73">
        <v>293.47811334821222</v>
      </c>
      <c r="FK73">
        <v>0.38117107136575518</v>
      </c>
      <c r="FL73">
        <v>4.7969469273869416</v>
      </c>
      <c r="FM73">
        <v>276.02117633645571</v>
      </c>
      <c r="FN73">
        <v>14.975975442164019</v>
      </c>
      <c r="FO73">
        <v>4286.4556276629237</v>
      </c>
      <c r="FP73">
        <v>5.5939211316592012E-2</v>
      </c>
      <c r="FQ73">
        <v>6.7176358575357642E-3</v>
      </c>
      <c r="FR73">
        <v>4.0789760827747843</v>
      </c>
      <c r="FS73">
        <v>211.57348244609651</v>
      </c>
      <c r="FT73">
        <v>0.26974006869215111</v>
      </c>
      <c r="FU73">
        <v>0.36116455512397</v>
      </c>
      <c r="FV73">
        <v>6.6461474993630274</v>
      </c>
      <c r="FW73">
        <v>0.52307206670898543</v>
      </c>
      <c r="FX73">
        <v>141.6746350868921</v>
      </c>
      <c r="FY73">
        <v>4.9025761807090836E-3</v>
      </c>
      <c r="FZ73">
        <v>4.8867924528301883</v>
      </c>
      <c r="GA73">
        <v>9.2203631185475254E-2</v>
      </c>
      <c r="GB73">
        <v>29.757208971164111</v>
      </c>
      <c r="GC73">
        <v>241.377358490566</v>
      </c>
      <c r="GD73">
        <v>48773.188679245293</v>
      </c>
      <c r="GE73">
        <v>14005812.924528301</v>
      </c>
      <c r="GF73">
        <v>170.07015868818419</v>
      </c>
      <c r="GG73">
        <v>2.8028675968480181E-2</v>
      </c>
      <c r="GH73">
        <v>10.811320754716981</v>
      </c>
      <c r="GI73">
        <v>0.20398718405126379</v>
      </c>
      <c r="GJ73">
        <v>0.43440100799021503</v>
      </c>
      <c r="GK73">
        <v>88.609353112369575</v>
      </c>
      <c r="GL73">
        <v>1.0351154391974E-2</v>
      </c>
      <c r="GM73">
        <v>5.237354416827336</v>
      </c>
      <c r="GN73">
        <v>2.501179801793299E-2</v>
      </c>
      <c r="GO73">
        <v>47174.697757208982</v>
      </c>
      <c r="GP73">
        <v>0.25922865521741101</v>
      </c>
      <c r="GQ73">
        <v>5.4972458370751674E-3</v>
      </c>
      <c r="GR73">
        <v>2.861813190632553E-2</v>
      </c>
      <c r="GS73">
        <v>8.1394632802824259E-7</v>
      </c>
      <c r="GT73">
        <v>5.3952770563244519</v>
      </c>
    </row>
    <row r="74" spans="1:202" x14ac:dyDescent="0.25">
      <c r="A74">
        <v>104</v>
      </c>
      <c r="B74" s="4">
        <v>3</v>
      </c>
      <c r="C74">
        <v>3.9628700000000001</v>
      </c>
      <c r="D74">
        <v>4.7320000000000002</v>
      </c>
      <c r="E74">
        <v>16.444099999999999</v>
      </c>
      <c r="F74">
        <v>0.54798223741908003</v>
      </c>
      <c r="G74">
        <v>0.31193031960388212</v>
      </c>
      <c r="H74">
        <v>10.772409407508579</v>
      </c>
      <c r="I74">
        <v>34.534666015116379</v>
      </c>
      <c r="J74">
        <v>32.893768406797051</v>
      </c>
      <c r="K74">
        <v>33.61547262794322</v>
      </c>
      <c r="L74">
        <v>19.646882704388499</v>
      </c>
      <c r="M74">
        <v>34.146742157927747</v>
      </c>
      <c r="N74">
        <v>18.924383551484141</v>
      </c>
      <c r="O74">
        <v>0.73248025338871736</v>
      </c>
      <c r="P74">
        <v>1866.3800322820939</v>
      </c>
      <c r="Q74">
        <v>0.39267410736000302</v>
      </c>
      <c r="R74">
        <v>4753</v>
      </c>
      <c r="S74">
        <v>2.4494897427831779</v>
      </c>
      <c r="T74">
        <v>2.4494897427831779</v>
      </c>
      <c r="U74">
        <v>29460</v>
      </c>
      <c r="V74">
        <v>0.1055730655584174</v>
      </c>
      <c r="W74">
        <v>0</v>
      </c>
      <c r="X74">
        <v>11.080779334171851</v>
      </c>
      <c r="Y74">
        <v>3</v>
      </c>
      <c r="Z74">
        <v>8.2581374149570702E-2</v>
      </c>
      <c r="AA74">
        <v>2.4835404324566999</v>
      </c>
      <c r="AB74">
        <v>2.4494897427831779</v>
      </c>
      <c r="AC74">
        <v>1.732050807568877</v>
      </c>
      <c r="AD74">
        <v>1.267949192431123</v>
      </c>
      <c r="AE74">
        <v>0</v>
      </c>
      <c r="AF74">
        <v>2.4896165601258291</v>
      </c>
      <c r="AG74">
        <v>0.96798257437056123</v>
      </c>
      <c r="AH74">
        <v>29460</v>
      </c>
      <c r="AI74">
        <v>0.97261370662992519</v>
      </c>
      <c r="AJ74">
        <v>3.0217536805555421E-2</v>
      </c>
      <c r="AK74">
        <v>4.3793693420172444</v>
      </c>
      <c r="AL74">
        <v>0.84413020074976608</v>
      </c>
      <c r="AM74">
        <v>0.35275910896135892</v>
      </c>
      <c r="AN74">
        <v>0.30219895329278068</v>
      </c>
      <c r="AO74">
        <v>6.5592216232113837E-2</v>
      </c>
      <c r="AP74">
        <v>0.64381025558955229</v>
      </c>
      <c r="AQ74">
        <v>6.5592216232113837E-2</v>
      </c>
      <c r="AR74">
        <v>0.34451955647227772</v>
      </c>
      <c r="AS74">
        <v>6.0909332292883908E-2</v>
      </c>
      <c r="AT74">
        <v>0.96720389188394307</v>
      </c>
      <c r="AU74">
        <v>0.96720389188394307</v>
      </c>
      <c r="AV74">
        <v>0.99344077837678857</v>
      </c>
      <c r="AW74">
        <v>0.98360194594197159</v>
      </c>
      <c r="AX74">
        <v>-0.39798583821687622</v>
      </c>
      <c r="AY74">
        <v>0.56778232132489914</v>
      </c>
      <c r="AZ74">
        <v>6.5592216232113837E-2</v>
      </c>
      <c r="BA74">
        <v>2.0785100081531351</v>
      </c>
      <c r="BB74">
        <v>0.76089605392780091</v>
      </c>
      <c r="BC74">
        <v>0.81510899397368952</v>
      </c>
      <c r="BD74">
        <v>0.8690784743631812</v>
      </c>
      <c r="BE74">
        <v>4.1570200163062694</v>
      </c>
      <c r="BF74">
        <v>0.7495167777415761</v>
      </c>
      <c r="BG74">
        <v>9.194779238122365E-2</v>
      </c>
      <c r="BH74">
        <v>3.7507606509876599</v>
      </c>
      <c r="BI74">
        <v>917.88407321691568</v>
      </c>
      <c r="BJ74">
        <v>0.19311678376118571</v>
      </c>
      <c r="BK74">
        <v>29.743732119269222</v>
      </c>
      <c r="BL74">
        <v>3934.147906585315</v>
      </c>
      <c r="BM74">
        <v>8.9471081172160127E-2</v>
      </c>
      <c r="BN74">
        <v>4.3580896276036194</v>
      </c>
      <c r="BO74">
        <v>519.91941931411736</v>
      </c>
      <c r="BP74">
        <v>2222.0997264885341</v>
      </c>
      <c r="BQ74">
        <v>126.69498211655799</v>
      </c>
      <c r="BR74">
        <v>0.24931037707179091</v>
      </c>
      <c r="BS74">
        <v>3.0967247269292741E-3</v>
      </c>
      <c r="BT74">
        <v>1.3965126523285061E-2</v>
      </c>
      <c r="BU74">
        <v>9.5743857617489644E-4</v>
      </c>
      <c r="BV74">
        <v>594.43335305942878</v>
      </c>
      <c r="BW74">
        <v>0.66850278619142167</v>
      </c>
      <c r="BX74">
        <v>0.1887055450929252</v>
      </c>
      <c r="BY74">
        <v>4.5561531143433838</v>
      </c>
      <c r="BZ74">
        <v>56.607871862960337</v>
      </c>
      <c r="CA74">
        <v>236.22467052731901</v>
      </c>
      <c r="CB74">
        <v>13.999369982523101</v>
      </c>
      <c r="CC74">
        <v>0.27032386790661478</v>
      </c>
      <c r="CD74">
        <v>4.1419532290389478</v>
      </c>
      <c r="CE74">
        <v>95.051411237739231</v>
      </c>
      <c r="CF74">
        <v>9.986000412128325E-2</v>
      </c>
      <c r="CG74">
        <v>0.1869264755862694</v>
      </c>
      <c r="CH74">
        <v>17.383694599600261</v>
      </c>
      <c r="CI74">
        <v>0.20506553466242</v>
      </c>
      <c r="CJ74">
        <v>0.88598014376596401</v>
      </c>
      <c r="CK74">
        <v>7.6078688902545072E-2</v>
      </c>
      <c r="CL74">
        <v>1.8</v>
      </c>
      <c r="CM74">
        <v>0.36</v>
      </c>
      <c r="CN74">
        <v>0.8</v>
      </c>
      <c r="CO74">
        <v>4.8</v>
      </c>
      <c r="CP74">
        <v>3739228.2</v>
      </c>
      <c r="CQ74">
        <v>15099204.800000001</v>
      </c>
      <c r="CR74">
        <v>931154.49444444443</v>
      </c>
      <c r="CS74">
        <v>0.49444444444444452</v>
      </c>
      <c r="CT74">
        <v>1</v>
      </c>
      <c r="CU74">
        <v>0.2</v>
      </c>
      <c r="CV74">
        <v>0.20040724400332771</v>
      </c>
      <c r="CW74">
        <v>1.8004184152288669</v>
      </c>
      <c r="CX74">
        <v>2.2628220485965151E-2</v>
      </c>
      <c r="CY74">
        <v>2.3219280948873608</v>
      </c>
      <c r="CZ74">
        <v>1.051967178624027E-3</v>
      </c>
      <c r="DA74">
        <v>2835587.84</v>
      </c>
      <c r="DB74">
        <v>20.700672513025442</v>
      </c>
      <c r="DC74">
        <v>6.7151984967656671E-3</v>
      </c>
      <c r="DD74">
        <v>4.5125768278572033E-5</v>
      </c>
      <c r="DE74">
        <v>4.039459944106377E-7</v>
      </c>
      <c r="DF74">
        <v>1.491262806968896E-2</v>
      </c>
      <c r="DG74">
        <v>34.467375879228172</v>
      </c>
      <c r="DH74">
        <v>35.496478698597699</v>
      </c>
      <c r="DI74">
        <v>5824980</v>
      </c>
      <c r="DJ74">
        <v>1.472983946859344</v>
      </c>
      <c r="DK74">
        <v>0.51076732952589765</v>
      </c>
      <c r="DL74">
        <v>39.070152588811787</v>
      </c>
      <c r="DM74">
        <v>36</v>
      </c>
      <c r="DN74">
        <v>0.52115863186477562</v>
      </c>
      <c r="DO74">
        <v>34.99104064539322</v>
      </c>
      <c r="DP74">
        <v>34.985711369071801</v>
      </c>
      <c r="DQ74">
        <v>22.449944320643649</v>
      </c>
      <c r="DR74">
        <v>13.550055679356349</v>
      </c>
      <c r="DS74">
        <v>0.3101447125019946</v>
      </c>
      <c r="DT74">
        <v>35.007678518123377</v>
      </c>
      <c r="DU74">
        <v>-5.1666188160892252</v>
      </c>
      <c r="DV74">
        <v>5824980</v>
      </c>
      <c r="DW74">
        <v>0.43292829461490628</v>
      </c>
      <c r="DX74">
        <v>1.1646297807164541</v>
      </c>
      <c r="DY74">
        <v>180.4980092322721</v>
      </c>
      <c r="DZ74">
        <v>214.68622638924111</v>
      </c>
      <c r="EA74">
        <v>-16.071503033744008</v>
      </c>
      <c r="EB74">
        <v>2.7422231490650102</v>
      </c>
      <c r="EC74">
        <v>1.0390216841015829</v>
      </c>
      <c r="ED74">
        <v>0.440713823029034</v>
      </c>
      <c r="EE74">
        <v>0.46987322530470582</v>
      </c>
      <c r="EF74">
        <v>1.257174212899786</v>
      </c>
      <c r="EG74">
        <v>0.80719136705423344</v>
      </c>
      <c r="EH74">
        <v>0.81447137300788575</v>
      </c>
      <c r="EI74">
        <v>0.80692614270010332</v>
      </c>
      <c r="EJ74">
        <v>0.99579608599245739</v>
      </c>
      <c r="EK74">
        <v>0.97237595985399572</v>
      </c>
      <c r="EL74">
        <v>-0.1897901756449106</v>
      </c>
      <c r="EM74">
        <v>0.63272664030142556</v>
      </c>
      <c r="EN74">
        <v>0.29741737583374539</v>
      </c>
      <c r="EO74">
        <v>13.41908592869563</v>
      </c>
      <c r="EP74">
        <v>0.23320669885312439</v>
      </c>
      <c r="EQ74">
        <v>2.774180424495579</v>
      </c>
      <c r="ER74">
        <v>0.33021704650786271</v>
      </c>
      <c r="ES74">
        <v>26.838171857391259</v>
      </c>
      <c r="ET74">
        <v>2.2225489015163271</v>
      </c>
      <c r="EU74">
        <v>0.94531120829164839</v>
      </c>
      <c r="EV74">
        <v>5.9546009402024378</v>
      </c>
      <c r="EW74">
        <v>196.88512518409419</v>
      </c>
      <c r="EX74">
        <v>4.1423337930589998E-2</v>
      </c>
      <c r="EY74">
        <v>48.277528285699859</v>
      </c>
      <c r="EZ74">
        <v>1918.839259415106</v>
      </c>
      <c r="FA74">
        <v>1.288679314854861</v>
      </c>
      <c r="FB74">
        <v>179.01409636019349</v>
      </c>
      <c r="FC74">
        <v>299.99347780349251</v>
      </c>
      <c r="FD74">
        <v>54989.473174836938</v>
      </c>
      <c r="FE74">
        <v>1.647636148983227</v>
      </c>
      <c r="FF74">
        <v>6.2171620755347582E-3</v>
      </c>
      <c r="FG74">
        <v>3.2983031609073017E-2</v>
      </c>
      <c r="FH74">
        <v>3.871777402026833</v>
      </c>
      <c r="FI74">
        <v>7.3332622470355868E-4</v>
      </c>
      <c r="FJ74">
        <v>659.28036502601765</v>
      </c>
      <c r="FK74">
        <v>0.32153063040999952</v>
      </c>
      <c r="FL74">
        <v>2.495136515902689</v>
      </c>
      <c r="FM74">
        <v>172.98345393484539</v>
      </c>
      <c r="FN74">
        <v>10.749566230359569</v>
      </c>
      <c r="FO74">
        <v>1958.552447038177</v>
      </c>
      <c r="FP74">
        <v>6.0869179679860573E-2</v>
      </c>
      <c r="FQ74">
        <v>7.2351813960162582E-3</v>
      </c>
      <c r="FR74">
        <v>4.1831690549230522</v>
      </c>
      <c r="FS74">
        <v>620.621111423603</v>
      </c>
      <c r="FT74">
        <v>0.295748748188921</v>
      </c>
      <c r="FU74">
        <v>0.4282477463626212</v>
      </c>
      <c r="FV74">
        <v>4.4516791393532298</v>
      </c>
      <c r="FW74">
        <v>0.549371493531015</v>
      </c>
      <c r="FX74">
        <v>90.448295988445793</v>
      </c>
      <c r="FY74">
        <v>4.7419563394859986E-3</v>
      </c>
      <c r="FZ74">
        <v>20.439490445859871</v>
      </c>
      <c r="GA74">
        <v>0.13018783723477631</v>
      </c>
      <c r="GB74">
        <v>8.4316605136110976</v>
      </c>
      <c r="GC74">
        <v>107.6687898089172</v>
      </c>
      <c r="GD74">
        <v>55335.904458598729</v>
      </c>
      <c r="GE74">
        <v>10142692.25477707</v>
      </c>
      <c r="GF74">
        <v>303.59073331271139</v>
      </c>
      <c r="GG74">
        <v>2.3274563120054669E-2</v>
      </c>
      <c r="GH74">
        <v>50.515923566878982</v>
      </c>
      <c r="GI74">
        <v>0.32175747494827378</v>
      </c>
      <c r="GJ74">
        <v>0.58682173680050986</v>
      </c>
      <c r="GK74">
        <v>53.883889144049753</v>
      </c>
      <c r="GL74">
        <v>1.902869834144344E-2</v>
      </c>
      <c r="GM74">
        <v>5.1287488373494501</v>
      </c>
      <c r="GN74">
        <v>3.3031769408794452E-2</v>
      </c>
      <c r="GO74">
        <v>54419.396324394504</v>
      </c>
      <c r="GP74">
        <v>1.646592225004933</v>
      </c>
      <c r="GQ74">
        <v>1.818218761534455E-3</v>
      </c>
      <c r="GR74">
        <v>1.223994613313307E-2</v>
      </c>
      <c r="GS74">
        <v>1.0500180616131329E-6</v>
      </c>
      <c r="GT74">
        <v>0.75093084175448388</v>
      </c>
    </row>
    <row r="75" spans="1:202" x14ac:dyDescent="0.25">
      <c r="A75">
        <v>105</v>
      </c>
      <c r="B75" s="4">
        <v>3</v>
      </c>
      <c r="C75">
        <v>6.1929600000000002</v>
      </c>
      <c r="D75">
        <v>2.8759999999999999</v>
      </c>
      <c r="E75">
        <v>13.594099999999999</v>
      </c>
      <c r="F75">
        <v>0.42581773692981939</v>
      </c>
      <c r="G75">
        <v>0.32820266912313928</v>
      </c>
      <c r="H75">
        <v>13.385836747233689</v>
      </c>
      <c r="I75">
        <v>40.785276923544536</v>
      </c>
      <c r="J75">
        <v>39.204591567825318</v>
      </c>
      <c r="K75">
        <v>25.80697580112788</v>
      </c>
      <c r="L75">
        <v>23.76972864800943</v>
      </c>
      <c r="M75">
        <v>43.508619835614176</v>
      </c>
      <c r="N75">
        <v>17.367094319639719</v>
      </c>
      <c r="O75">
        <v>0.67380550803157568</v>
      </c>
      <c r="P75">
        <v>2359.2850053257839</v>
      </c>
      <c r="Q75">
        <v>0.39585318881305109</v>
      </c>
      <c r="R75">
        <v>5960</v>
      </c>
      <c r="S75">
        <v>2.2360679774997898</v>
      </c>
      <c r="T75">
        <v>3.872983346207417</v>
      </c>
      <c r="U75">
        <v>60630.000000000007</v>
      </c>
      <c r="V75">
        <v>1.1945315302877659</v>
      </c>
      <c r="W75">
        <v>0.92620968266858972</v>
      </c>
      <c r="X75">
        <v>2.3586217807339338</v>
      </c>
      <c r="Y75">
        <v>5</v>
      </c>
      <c r="Z75">
        <v>0.49817734232559308</v>
      </c>
      <c r="AA75">
        <v>3.1176407091685951</v>
      </c>
      <c r="AB75">
        <v>3.16227766016838</v>
      </c>
      <c r="AC75">
        <v>2.2360679774997898</v>
      </c>
      <c r="AD75">
        <v>2.7639320225002102</v>
      </c>
      <c r="AE75">
        <v>0.47243061214356569</v>
      </c>
      <c r="AF75">
        <v>3.1894856626024062</v>
      </c>
      <c r="AG75">
        <v>0.2165791019780047</v>
      </c>
      <c r="AH75">
        <v>60630.000000000007</v>
      </c>
      <c r="AI75">
        <v>0.50222489977928919</v>
      </c>
      <c r="AJ75">
        <v>0.45313520048105188</v>
      </c>
      <c r="AK75">
        <v>3.5820108676435169</v>
      </c>
      <c r="AL75">
        <v>4.1872763826248169</v>
      </c>
      <c r="AM75">
        <v>9.6873959407789423E-3</v>
      </c>
      <c r="AN75">
        <v>1.1507651100774541</v>
      </c>
      <c r="AO75">
        <v>9.6858098344502153E-2</v>
      </c>
      <c r="AP75">
        <v>0.8441644127334047</v>
      </c>
      <c r="AQ75">
        <v>9.6858098344502153E-2</v>
      </c>
      <c r="AR75">
        <v>0.45021555739143349</v>
      </c>
      <c r="AS75">
        <v>8.6363745500575267E-2</v>
      </c>
      <c r="AT75">
        <v>0.95157095082774901</v>
      </c>
      <c r="AU75">
        <v>0.95157095082774901</v>
      </c>
      <c r="AV75">
        <v>0.99430246480326434</v>
      </c>
      <c r="AW75">
        <v>0.98062838033109978</v>
      </c>
      <c r="AX75">
        <v>-0.59789985236925491</v>
      </c>
      <c r="AY75">
        <v>0.86810000657092701</v>
      </c>
      <c r="AZ75">
        <v>9.6858098344502153E-2</v>
      </c>
      <c r="BA75">
        <v>1.821665107898216</v>
      </c>
      <c r="BB75">
        <v>0.43810886812203892</v>
      </c>
      <c r="BC75">
        <v>1.682148765725852</v>
      </c>
      <c r="BD75">
        <v>0.61581315729237385</v>
      </c>
      <c r="BE75">
        <v>3.643330215796432</v>
      </c>
      <c r="BF75">
        <v>1.5852906673813509</v>
      </c>
      <c r="BG75">
        <v>0.31190580210548902</v>
      </c>
      <c r="BH75">
        <v>4.8339502835281216</v>
      </c>
      <c r="BI75">
        <v>791.9640939597316</v>
      </c>
      <c r="BJ75">
        <v>0.13287988153686769</v>
      </c>
      <c r="BK75">
        <v>30.974165465519569</v>
      </c>
      <c r="BL75">
        <v>2991.7285234899332</v>
      </c>
      <c r="BM75">
        <v>0.3157873237691996</v>
      </c>
      <c r="BN75">
        <v>3.522651006711409</v>
      </c>
      <c r="BO75">
        <v>490.50100671140939</v>
      </c>
      <c r="BP75">
        <v>1764.3280201342279</v>
      </c>
      <c r="BQ75">
        <v>205.06993964392251</v>
      </c>
      <c r="BR75">
        <v>0.45189574011931399</v>
      </c>
      <c r="BS75">
        <v>3.1650369077624169E-3</v>
      </c>
      <c r="BT75">
        <v>1.101378722779413E-2</v>
      </c>
      <c r="BU75">
        <v>1.6573688242615149E-3</v>
      </c>
      <c r="BV75">
        <v>543.36314265720648</v>
      </c>
      <c r="BW75">
        <v>0.42585714456411511</v>
      </c>
      <c r="BX75">
        <v>0.4215217700807064</v>
      </c>
      <c r="BY75">
        <v>3.3598724847886889</v>
      </c>
      <c r="BZ75">
        <v>38.904209736530568</v>
      </c>
      <c r="CA75">
        <v>139.69746480832291</v>
      </c>
      <c r="CB75">
        <v>15.61755625300491</v>
      </c>
      <c r="CC75">
        <v>0.52740741820526105</v>
      </c>
      <c r="CD75">
        <v>4.5952446978556898</v>
      </c>
      <c r="CE75">
        <v>153.2400497178335</v>
      </c>
      <c r="CF75">
        <v>0.11234935485363171</v>
      </c>
      <c r="CG75">
        <v>0.2139778007227672</v>
      </c>
      <c r="CH75">
        <v>12.417421294488429</v>
      </c>
      <c r="CI75">
        <v>0.2412297035029439</v>
      </c>
      <c r="CJ75">
        <v>0.71062541194596562</v>
      </c>
      <c r="CK75">
        <v>0.1561929260108034</v>
      </c>
      <c r="CL75">
        <v>1</v>
      </c>
      <c r="CM75">
        <v>0.25</v>
      </c>
      <c r="CN75">
        <v>1.25</v>
      </c>
      <c r="CO75">
        <v>7.5</v>
      </c>
      <c r="CP75">
        <v>4457675.5</v>
      </c>
      <c r="CQ75">
        <v>15919454.25</v>
      </c>
      <c r="CR75">
        <v>1640156.168402778</v>
      </c>
      <c r="CS75">
        <v>0.35590277777777779</v>
      </c>
      <c r="CT75">
        <v>1</v>
      </c>
      <c r="CU75">
        <v>0.25</v>
      </c>
      <c r="CV75">
        <v>2.0676723150239119E-3</v>
      </c>
      <c r="CW75">
        <v>3.3071071166889829E-2</v>
      </c>
      <c r="CX75">
        <v>1.2938589249223101E-4</v>
      </c>
      <c r="CY75">
        <v>1.9999999999999989</v>
      </c>
      <c r="CZ75">
        <v>6.711409395973154E-4</v>
      </c>
      <c r="DA75">
        <v>2237575.5</v>
      </c>
      <c r="DB75">
        <v>29.72426347963895</v>
      </c>
      <c r="DC75">
        <v>4.2831117598209076E-3</v>
      </c>
      <c r="DD75">
        <v>1.153796421043491E-4</v>
      </c>
      <c r="DE75">
        <v>8.3515000283402905E-7</v>
      </c>
      <c r="DF75">
        <v>2.9362514197369599E-2</v>
      </c>
      <c r="DG75">
        <v>35.468295701936398</v>
      </c>
      <c r="DH75">
        <v>35.986108430893161</v>
      </c>
      <c r="DI75">
        <v>7544411</v>
      </c>
      <c r="DJ75">
        <v>0.771826625072912</v>
      </c>
      <c r="DK75">
        <v>0.51781272895676267</v>
      </c>
      <c r="DL75">
        <v>39.55149356557358</v>
      </c>
      <c r="DM75">
        <v>37</v>
      </c>
      <c r="DN75">
        <v>0.36913717096095849</v>
      </c>
      <c r="DO75">
        <v>35.572082220644823</v>
      </c>
      <c r="DP75">
        <v>35.468295701936398</v>
      </c>
      <c r="DQ75">
        <v>27.87471972953271</v>
      </c>
      <c r="DR75">
        <v>9.1252802704672931</v>
      </c>
      <c r="DS75">
        <v>0.25368315469594832</v>
      </c>
      <c r="DT75">
        <v>35.578656127123189</v>
      </c>
      <c r="DU75">
        <v>-4.8252653940311294</v>
      </c>
      <c r="DV75">
        <v>7544411</v>
      </c>
      <c r="DW75">
        <v>0.77235186478086582</v>
      </c>
      <c r="DX75">
        <v>0.46773829976541798</v>
      </c>
      <c r="DY75">
        <v>79.698964054031194</v>
      </c>
      <c r="DZ75">
        <v>36.704030344281961</v>
      </c>
      <c r="EA75">
        <v>-4.1259496077073887</v>
      </c>
      <c r="EB75">
        <v>0.91562082054533722</v>
      </c>
      <c r="EC75">
        <v>0.3347269628837195</v>
      </c>
      <c r="ED75">
        <v>0.45089885668673613</v>
      </c>
      <c r="EE75">
        <v>0.17506112342642269</v>
      </c>
      <c r="EF75">
        <v>0.6903436781499348</v>
      </c>
      <c r="EG75">
        <v>0.30300858610290088</v>
      </c>
      <c r="EH75">
        <v>0.92927699751025572</v>
      </c>
      <c r="EI75">
        <v>0.92590170172078656</v>
      </c>
      <c r="EJ75">
        <v>0.99747730789130629</v>
      </c>
      <c r="EK75">
        <v>0.98629238196573565</v>
      </c>
      <c r="EL75">
        <v>-0.19703107472074799</v>
      </c>
      <c r="EM75">
        <v>0.46407997880085872</v>
      </c>
      <c r="EN75">
        <v>0.11041229298891519</v>
      </c>
      <c r="EO75">
        <v>8.9192854941838942</v>
      </c>
      <c r="EP75">
        <v>0.70985899417708764</v>
      </c>
      <c r="EQ75">
        <v>1.225547828806183</v>
      </c>
      <c r="ER75">
        <v>0.84057833677086613</v>
      </c>
      <c r="ES75">
        <v>17.838570988367788</v>
      </c>
      <c r="ET75">
        <v>1.0415412528235051</v>
      </c>
      <c r="EU75">
        <v>0.31258694585726421</v>
      </c>
      <c r="EV75">
        <v>4.1791839209162784</v>
      </c>
      <c r="EW75">
        <v>842.25469798657718</v>
      </c>
      <c r="EX75">
        <v>0.1413179023467411</v>
      </c>
      <c r="EY75">
        <v>53.734576820863929</v>
      </c>
      <c r="EZ75">
        <v>4601.6224832214766</v>
      </c>
      <c r="FA75">
        <v>0.4263159317147876</v>
      </c>
      <c r="FB75">
        <v>79.314093959731537</v>
      </c>
      <c r="FC75">
        <v>480.64228187919463</v>
      </c>
      <c r="FD75">
        <v>38886.887583892618</v>
      </c>
      <c r="FE75">
        <v>5.9491792218171593</v>
      </c>
      <c r="FF75">
        <v>1.369603342131097E-2</v>
      </c>
      <c r="FG75">
        <v>1.765913895002524E-2</v>
      </c>
      <c r="FH75">
        <v>0.89087004289518024</v>
      </c>
      <c r="FI75">
        <v>1.0835930540304449E-3</v>
      </c>
      <c r="FJ75">
        <v>595.90793748296846</v>
      </c>
      <c r="FK75">
        <v>0.40595486090615251</v>
      </c>
      <c r="FL75">
        <v>1.4745655942844711</v>
      </c>
      <c r="FM75">
        <v>74.709867884656688</v>
      </c>
      <c r="FN75">
        <v>37.205263323907907</v>
      </c>
      <c r="FO75">
        <v>3004.3077058055028</v>
      </c>
      <c r="FP75">
        <v>0.46591813151101291</v>
      </c>
      <c r="FQ75">
        <v>1.7763068933374811E-2</v>
      </c>
      <c r="FR75">
        <v>4.3510765748551261</v>
      </c>
      <c r="FS75">
        <v>315.17782840876259</v>
      </c>
      <c r="FT75">
        <v>0.21264867864656001</v>
      </c>
      <c r="FU75">
        <v>0.24377903975219409</v>
      </c>
      <c r="FV75">
        <v>18.395434011941749</v>
      </c>
      <c r="FW75">
        <v>0.46299276947945911</v>
      </c>
      <c r="FX75">
        <v>31.74494675904835</v>
      </c>
      <c r="FY75">
        <v>1.094091072303272E-2</v>
      </c>
      <c r="FZ75">
        <v>15.716981132075469</v>
      </c>
      <c r="GA75">
        <v>0.14827340690637239</v>
      </c>
      <c r="GB75">
        <v>4.9184763260946962</v>
      </c>
      <c r="GC75">
        <v>45.830188679245282</v>
      </c>
      <c r="GD75">
        <v>257133.39622641509</v>
      </c>
      <c r="GE75">
        <v>20823790.433962259</v>
      </c>
      <c r="GF75">
        <v>3175.4670160525288</v>
      </c>
      <c r="GG75">
        <v>6.4386358138527736E-2</v>
      </c>
      <c r="GH75">
        <v>29.15094339622642</v>
      </c>
      <c r="GI75">
        <v>0.27500889996440009</v>
      </c>
      <c r="GJ75">
        <v>0.53908465706110231</v>
      </c>
      <c r="GK75">
        <v>19.011754700748849</v>
      </c>
      <c r="GL75">
        <v>5.2631904093989129E-2</v>
      </c>
      <c r="GM75">
        <v>4.9805961912892087</v>
      </c>
      <c r="GN75">
        <v>1.7785234899328858E-2</v>
      </c>
      <c r="GO75">
        <v>253971.98647205421</v>
      </c>
      <c r="GP75">
        <v>2.116991778783202</v>
      </c>
      <c r="GQ75">
        <v>2.777584896273032E-3</v>
      </c>
      <c r="GR75">
        <v>1.6594898766160121E-3</v>
      </c>
      <c r="GS75">
        <v>2.1110707991153801E-7</v>
      </c>
      <c r="GT75">
        <v>0.42596096695714392</v>
      </c>
    </row>
    <row r="76" spans="1:202" x14ac:dyDescent="0.25">
      <c r="A76">
        <v>106</v>
      </c>
      <c r="B76" s="4">
        <v>3</v>
      </c>
      <c r="C76">
        <v>17.8613</v>
      </c>
      <c r="D76">
        <v>31.558</v>
      </c>
      <c r="E76">
        <v>364.63099999999997</v>
      </c>
      <c r="F76">
        <v>0.68169449791478842</v>
      </c>
      <c r="G76">
        <v>0.58646921771767868</v>
      </c>
      <c r="H76">
        <v>39.312221234276187</v>
      </c>
      <c r="I76">
        <v>67.032028359927949</v>
      </c>
      <c r="J76">
        <v>78.294316524253531</v>
      </c>
      <c r="K76">
        <v>61.98386886924694</v>
      </c>
      <c r="L76">
        <v>63.56886030125127</v>
      </c>
      <c r="M76">
        <v>78.701969479803992</v>
      </c>
      <c r="N76">
        <v>45.695364917030943</v>
      </c>
      <c r="O76">
        <v>0.70390457952100405</v>
      </c>
      <c r="P76">
        <v>12272.012626391141</v>
      </c>
      <c r="Q76">
        <v>0.16255397875874081</v>
      </c>
      <c r="R76">
        <v>75495</v>
      </c>
      <c r="S76">
        <v>4.4721359549995796</v>
      </c>
      <c r="T76">
        <v>7.745966692414834</v>
      </c>
      <c r="U76">
        <v>3287650</v>
      </c>
      <c r="V76">
        <v>2.315003288135439</v>
      </c>
      <c r="W76">
        <v>1.5938422368138141</v>
      </c>
      <c r="X76">
        <v>2.727955141771226</v>
      </c>
      <c r="Y76">
        <v>10</v>
      </c>
      <c r="Z76">
        <v>1.0497847349516569</v>
      </c>
      <c r="AA76">
        <v>6.4697794202750059</v>
      </c>
      <c r="AB76">
        <v>6.324555320336759</v>
      </c>
      <c r="AC76">
        <v>3.16227766016838</v>
      </c>
      <c r="AD76">
        <v>6.83772233983162</v>
      </c>
      <c r="AE76">
        <v>0.85807584321219421</v>
      </c>
      <c r="AF76">
        <v>6.5990845638316653</v>
      </c>
      <c r="AG76">
        <v>-0.15569030626469829</v>
      </c>
      <c r="AH76">
        <v>3287650</v>
      </c>
      <c r="AI76">
        <v>0.23530850700233749</v>
      </c>
      <c r="AJ76">
        <v>1.6898713335873641</v>
      </c>
      <c r="AK76">
        <v>18.722513890965729</v>
      </c>
      <c r="AL76">
        <v>102.6237328485593</v>
      </c>
      <c r="AM76">
        <v>-5.727485021396352</v>
      </c>
      <c r="AN76">
        <v>6.2957969959085416</v>
      </c>
      <c r="AO76">
        <v>0.1982781765396206</v>
      </c>
      <c r="AP76">
        <v>0.93885346659501689</v>
      </c>
      <c r="AQ76">
        <v>0.1976702878298893</v>
      </c>
      <c r="AR76">
        <v>0.71189826944004109</v>
      </c>
      <c r="AS76">
        <v>0.15757826022708871</v>
      </c>
      <c r="AT76">
        <v>0.9012661708700106</v>
      </c>
      <c r="AU76">
        <v>0.90122564495602842</v>
      </c>
      <c r="AV76">
        <v>0.99695039170306898</v>
      </c>
      <c r="AW76">
        <v>0.978043389004565</v>
      </c>
      <c r="AX76">
        <v>-0.62664795182743005</v>
      </c>
      <c r="AY76">
        <v>0.97078711528711104</v>
      </c>
      <c r="AZ76">
        <v>0.19713838520887439</v>
      </c>
      <c r="BA76">
        <v>4.1470347158909258</v>
      </c>
      <c r="BB76">
        <v>0.17104093835644649</v>
      </c>
      <c r="BC76">
        <v>3.1587897265841649</v>
      </c>
      <c r="BD76">
        <v>0.33467622169955002</v>
      </c>
      <c r="BE76">
        <v>8.2940694317818515</v>
      </c>
      <c r="BF76">
        <v>2.958717921184062</v>
      </c>
      <c r="BG76">
        <v>1.6235187931120401</v>
      </c>
      <c r="BH76">
        <v>6.0406909400391422</v>
      </c>
      <c r="BI76">
        <v>7402.2012186237498</v>
      </c>
      <c r="BJ76">
        <v>9.8048893550880853E-2</v>
      </c>
      <c r="BK76">
        <v>29.03897528290236</v>
      </c>
      <c r="BL76">
        <v>17761.5815219551</v>
      </c>
      <c r="BM76">
        <v>1.6728528271677889</v>
      </c>
      <c r="BN76">
        <v>18.323836015630171</v>
      </c>
      <c r="BO76">
        <v>460.12481621299418</v>
      </c>
      <c r="BP76">
        <v>9068.1898668786016</v>
      </c>
      <c r="BQ76">
        <v>42.52698921629716</v>
      </c>
      <c r="BR76">
        <v>0.100867666635279</v>
      </c>
      <c r="BS76">
        <v>3.681798582453496E-3</v>
      </c>
      <c r="BT76">
        <v>5.5521208323674208E-2</v>
      </c>
      <c r="BU76">
        <v>5.2581451232712429E-4</v>
      </c>
      <c r="BV76">
        <v>3902.711363096048</v>
      </c>
      <c r="BW76">
        <v>0.2153410668672005</v>
      </c>
      <c r="BX76">
        <v>1.651682148201316</v>
      </c>
      <c r="BY76">
        <v>15.74108717472445</v>
      </c>
      <c r="BZ76">
        <v>37.694617831801892</v>
      </c>
      <c r="CA76">
        <v>777.83134397798926</v>
      </c>
      <c r="CB76">
        <v>3.0733061819510699</v>
      </c>
      <c r="CC76">
        <v>0.1175184120627403</v>
      </c>
      <c r="CD76">
        <v>5.502805639919166</v>
      </c>
      <c r="CE76">
        <v>2757.8517738992168</v>
      </c>
      <c r="CF76">
        <v>0.14608174559151119</v>
      </c>
      <c r="CG76">
        <v>0.2398997386480001</v>
      </c>
      <c r="CH76">
        <v>17.58053568748694</v>
      </c>
      <c r="CI76">
        <v>0.29174925437374849</v>
      </c>
      <c r="CJ76">
        <v>3.779011089195154</v>
      </c>
      <c r="CK76">
        <v>3.8903286486015057E-2</v>
      </c>
      <c r="CL76">
        <v>7.6</v>
      </c>
      <c r="CM76">
        <v>0.19</v>
      </c>
      <c r="CN76">
        <v>3.8774999999999999</v>
      </c>
      <c r="CO76">
        <v>15.1</v>
      </c>
      <c r="CP76">
        <v>32916593.274999999</v>
      </c>
      <c r="CQ76">
        <v>662632123.35000002</v>
      </c>
      <c r="CR76">
        <v>2194755.0934665529</v>
      </c>
      <c r="CS76">
        <v>0.28992166241496597</v>
      </c>
      <c r="CT76">
        <v>9.85</v>
      </c>
      <c r="CU76">
        <v>0.24625</v>
      </c>
      <c r="CV76">
        <v>0.50461580095783831</v>
      </c>
      <c r="CW76">
        <v>5.558323802238708</v>
      </c>
      <c r="CX76">
        <v>0.17486057442150491</v>
      </c>
      <c r="CY76">
        <v>4.2373261452559996</v>
      </c>
      <c r="CZ76">
        <v>5.298364130074839E-4</v>
      </c>
      <c r="DA76">
        <v>29354408.884374999</v>
      </c>
      <c r="DB76">
        <v>78.945700716727643</v>
      </c>
      <c r="DC76">
        <v>3.4234503955027888E-4</v>
      </c>
      <c r="DD76">
        <v>6.4536207233351227E-5</v>
      </c>
      <c r="DE76">
        <v>1.4364430505698801E-7</v>
      </c>
      <c r="DF76">
        <v>8.2885525589966817E-3</v>
      </c>
      <c r="DG76">
        <v>53.272882407468813</v>
      </c>
      <c r="DH76">
        <v>54.86346689738081</v>
      </c>
      <c r="DI76">
        <v>220949738</v>
      </c>
      <c r="DJ76">
        <v>1.3366010263945911</v>
      </c>
      <c r="DK76">
        <v>0</v>
      </c>
      <c r="DL76">
        <v>83.600237570478015</v>
      </c>
      <c r="DM76">
        <v>86</v>
      </c>
      <c r="DN76">
        <v>0.4929148595477626</v>
      </c>
      <c r="DO76">
        <v>54.082547883916291</v>
      </c>
      <c r="DP76">
        <v>54.0740233383831</v>
      </c>
      <c r="DQ76">
        <v>20.73644135332772</v>
      </c>
      <c r="DR76">
        <v>65.26355864667228</v>
      </c>
      <c r="DS76">
        <v>0.24048041075984941</v>
      </c>
      <c r="DT76">
        <v>54.09880235200761</v>
      </c>
      <c r="DU76">
        <v>-2.157703773388707</v>
      </c>
      <c r="DV76">
        <v>220949738</v>
      </c>
      <c r="DW76">
        <v>0.60202978017337594</v>
      </c>
      <c r="DX76">
        <v>1.75843030548599</v>
      </c>
      <c r="DY76">
        <v>1217.2380923388521</v>
      </c>
      <c r="DZ76">
        <v>1989.2401875403141</v>
      </c>
      <c r="EA76">
        <v>-40.265676783107807</v>
      </c>
      <c r="EB76">
        <v>5.1346842371925074</v>
      </c>
      <c r="EC76">
        <v>0.70650975200012356</v>
      </c>
      <c r="ED76">
        <v>0.75583718088615681</v>
      </c>
      <c r="EE76">
        <v>0.26163492490074403</v>
      </c>
      <c r="EF76">
        <v>0.88326609047778892</v>
      </c>
      <c r="EG76">
        <v>0.6360896528891431</v>
      </c>
      <c r="EH76">
        <v>0.90120791683519674</v>
      </c>
      <c r="EI76">
        <v>0.89668438569668574</v>
      </c>
      <c r="EJ76">
        <v>0.99984487949874279</v>
      </c>
      <c r="EK76">
        <v>0.99623964207710991</v>
      </c>
      <c r="EL76">
        <v>-0.37804699311365669</v>
      </c>
      <c r="EM76">
        <v>0.78249649400683985</v>
      </c>
      <c r="EN76">
        <v>0.1531761440200507</v>
      </c>
      <c r="EO76">
        <v>34.87307004747062</v>
      </c>
      <c r="EP76">
        <v>0.51434782374228005</v>
      </c>
      <c r="EQ76">
        <v>2.073685429472397</v>
      </c>
      <c r="ER76">
        <v>0.7087451517135549</v>
      </c>
      <c r="ES76">
        <v>69.746140094941239</v>
      </c>
      <c r="ET76">
        <v>1.771616231224602</v>
      </c>
      <c r="EU76">
        <v>1.4602984972981581</v>
      </c>
      <c r="EV76">
        <v>4.5641172005481234</v>
      </c>
      <c r="EW76">
        <v>13630.661116630239</v>
      </c>
      <c r="EX76">
        <v>0.18055051482389881</v>
      </c>
      <c r="EY76">
        <v>52.385510815670912</v>
      </c>
      <c r="EZ76">
        <v>45450.238254189018</v>
      </c>
      <c r="FA76">
        <v>1.707100923383998</v>
      </c>
      <c r="FB76">
        <v>1217.013788992648</v>
      </c>
      <c r="FC76">
        <v>499.39639711239153</v>
      </c>
      <c r="FD76">
        <v>609699.5057950858</v>
      </c>
      <c r="FE76">
        <v>0.40940426602902941</v>
      </c>
      <c r="FF76">
        <v>8.5436653574074925E-4</v>
      </c>
      <c r="FG76">
        <v>1.3279599712007E-2</v>
      </c>
      <c r="FH76">
        <v>15.35977093399757</v>
      </c>
      <c r="FI76">
        <v>2.039611556232907E-5</v>
      </c>
      <c r="FJ76">
        <v>4405.2167547944136</v>
      </c>
      <c r="FK76">
        <v>0.25729997004852873</v>
      </c>
      <c r="FL76">
        <v>6.4349819587724726</v>
      </c>
      <c r="FM76">
        <v>1205.8395452692091</v>
      </c>
      <c r="FN76">
        <v>65.667053241010223</v>
      </c>
      <c r="FO76">
        <v>80306.175226117542</v>
      </c>
      <c r="FP76">
        <v>5.3867811200472578E-2</v>
      </c>
      <c r="FQ76">
        <v>9.6933632620278636E-4</v>
      </c>
      <c r="FR76">
        <v>5.3448361688743251</v>
      </c>
      <c r="FS76">
        <v>4283.5658189072992</v>
      </c>
      <c r="FT76">
        <v>0.2474778128426687</v>
      </c>
      <c r="FU76">
        <v>0.2252833860622456</v>
      </c>
      <c r="FV76">
        <v>44.48411026084419</v>
      </c>
      <c r="FW76">
        <v>0.51043353904287969</v>
      </c>
      <c r="FX76">
        <v>611.35278866588408</v>
      </c>
      <c r="FY76">
        <v>5.6079236213889304E-4</v>
      </c>
      <c r="FZ76">
        <v>50.623361144219309</v>
      </c>
      <c r="GA76">
        <v>6.0337736763074273E-2</v>
      </c>
      <c r="GB76">
        <v>50.180900981786309</v>
      </c>
      <c r="GC76">
        <v>1129.2133492252681</v>
      </c>
      <c r="GD76">
        <v>4040712.6543504172</v>
      </c>
      <c r="GE76">
        <v>4943775074.0572109</v>
      </c>
      <c r="GF76">
        <v>3302.9147113839358</v>
      </c>
      <c r="GG76">
        <v>2.3109781109694342E-3</v>
      </c>
      <c r="GH76">
        <v>228.94994040524429</v>
      </c>
      <c r="GI76">
        <v>0.27288431514331862</v>
      </c>
      <c r="GJ76">
        <v>0.53898664374327643</v>
      </c>
      <c r="GK76">
        <v>608.56163873023308</v>
      </c>
      <c r="GL76">
        <v>9.4928928550291067E-4</v>
      </c>
      <c r="GM76">
        <v>6.9969578357712958</v>
      </c>
      <c r="GN76">
        <v>1.111331876283198E-2</v>
      </c>
      <c r="GO76">
        <v>4032615.8721475848</v>
      </c>
      <c r="GP76">
        <v>1.46969424221185</v>
      </c>
      <c r="GQ76">
        <v>2.0881311753360979E-4</v>
      </c>
      <c r="GR76">
        <v>3.1990784021908789E-3</v>
      </c>
      <c r="GS76">
        <v>3.7960495868085502E-9</v>
      </c>
      <c r="GT76">
        <v>1.5918621139397979</v>
      </c>
    </row>
    <row r="77" spans="1:202" x14ac:dyDescent="0.25">
      <c r="A77">
        <v>109</v>
      </c>
      <c r="B77" s="4">
        <v>3</v>
      </c>
      <c r="C77">
        <v>9.7814099999999993</v>
      </c>
      <c r="D77">
        <v>7.89</v>
      </c>
      <c r="E77">
        <v>59.451900000000002</v>
      </c>
      <c r="F77">
        <v>0.66332806969217384</v>
      </c>
      <c r="G77">
        <v>0.60324675037773468</v>
      </c>
      <c r="H77">
        <v>23.585142633769319</v>
      </c>
      <c r="I77">
        <v>39.097007350642208</v>
      </c>
      <c r="J77">
        <v>43.829214001622248</v>
      </c>
      <c r="K77">
        <v>40.718546143004673</v>
      </c>
      <c r="L77">
        <v>33.301651610693433</v>
      </c>
      <c r="M77">
        <v>45.199557519958091</v>
      </c>
      <c r="N77">
        <v>25.934142416642221</v>
      </c>
      <c r="O77">
        <v>0.73691335565998306</v>
      </c>
      <c r="P77">
        <v>4245.0241379119689</v>
      </c>
      <c r="Q77">
        <v>0.25802480779917147</v>
      </c>
      <c r="R77">
        <v>16452</v>
      </c>
      <c r="S77">
        <v>3.4641016151377539</v>
      </c>
      <c r="T77">
        <v>5.4772255750516612</v>
      </c>
      <c r="U77">
        <v>300612</v>
      </c>
      <c r="V77">
        <v>1.5420897654487209</v>
      </c>
      <c r="W77">
        <v>1.4348778704286009</v>
      </c>
      <c r="X77">
        <v>2.2351034281667568</v>
      </c>
      <c r="Y77">
        <v>6</v>
      </c>
      <c r="Z77">
        <v>0.66184410475052047</v>
      </c>
      <c r="AA77">
        <v>4.1995735117090716</v>
      </c>
      <c r="AB77">
        <v>4.2426406871192848</v>
      </c>
      <c r="AC77">
        <v>2.4494897427831779</v>
      </c>
      <c r="AD77">
        <v>3.5505102572168221</v>
      </c>
      <c r="AE77">
        <v>0.61667272534467077</v>
      </c>
      <c r="AF77">
        <v>4.2745835103229668</v>
      </c>
      <c r="AG77">
        <v>0.45990767359286672</v>
      </c>
      <c r="AH77">
        <v>300612</v>
      </c>
      <c r="AI77">
        <v>0.37396270085617411</v>
      </c>
      <c r="AJ77">
        <v>0.63564650647655885</v>
      </c>
      <c r="AK77">
        <v>8.366452334948967</v>
      </c>
      <c r="AL77">
        <v>17.111350288457022</v>
      </c>
      <c r="AM77">
        <v>2.4329906380285471</v>
      </c>
      <c r="AN77">
        <v>2.3126805154144421</v>
      </c>
      <c r="AO77">
        <v>0.1772827814098045</v>
      </c>
      <c r="AP77">
        <v>0.85757906972079745</v>
      </c>
      <c r="AQ77">
        <v>0.17700040364581451</v>
      </c>
      <c r="AR77">
        <v>0.66731659722444148</v>
      </c>
      <c r="AS77">
        <v>0.14449431816655661</v>
      </c>
      <c r="AT77">
        <v>0.91154686113775774</v>
      </c>
      <c r="AU77">
        <v>0.91152803595349186</v>
      </c>
      <c r="AV77">
        <v>0.99318367852214806</v>
      </c>
      <c r="AW77">
        <v>0.97050665600579267</v>
      </c>
      <c r="AX77">
        <v>-0.5287801496169735</v>
      </c>
      <c r="AY77">
        <v>0.90498818871610331</v>
      </c>
      <c r="AZ77">
        <v>0.1767533231023232</v>
      </c>
      <c r="BA77">
        <v>2.7986355800006351</v>
      </c>
      <c r="BB77">
        <v>0.26496692393288063</v>
      </c>
      <c r="BC77">
        <v>2.4127106837421901</v>
      </c>
      <c r="BD77">
        <v>0.37751069750080141</v>
      </c>
      <c r="BE77">
        <v>5.5972711600012701</v>
      </c>
      <c r="BF77">
        <v>2.2347524910594929</v>
      </c>
      <c r="BG77">
        <v>0.62249082420606172</v>
      </c>
      <c r="BH77">
        <v>5.5446424946601747</v>
      </c>
      <c r="BI77">
        <v>1261.808533916849</v>
      </c>
      <c r="BJ77">
        <v>7.6696361166839838E-2</v>
      </c>
      <c r="BK77">
        <v>28.1380254261319</v>
      </c>
      <c r="BL77">
        <v>6041.2877461706776</v>
      </c>
      <c r="BM77">
        <v>0.63182793283398264</v>
      </c>
      <c r="BN77">
        <v>8.090384147823972</v>
      </c>
      <c r="BO77">
        <v>452.31473377097012</v>
      </c>
      <c r="BP77">
        <v>3752.9397641624118</v>
      </c>
      <c r="BQ77">
        <v>71.31199060566766</v>
      </c>
      <c r="BR77">
        <v>0.17325914444714591</v>
      </c>
      <c r="BS77">
        <v>4.615182651434009E-3</v>
      </c>
      <c r="BT77">
        <v>2.8045720188414149E-2</v>
      </c>
      <c r="BU77">
        <v>1.9447649026324129E-3</v>
      </c>
      <c r="BV77">
        <v>1431.3837096280149</v>
      </c>
      <c r="BW77">
        <v>0.35290748360767371</v>
      </c>
      <c r="BX77">
        <v>0.77602759366485097</v>
      </c>
      <c r="BY77">
        <v>7.6279532992591861</v>
      </c>
      <c r="BZ77">
        <v>29.661817951648331</v>
      </c>
      <c r="CA77">
        <v>241.22394211240601</v>
      </c>
      <c r="CB77">
        <v>4.7351386402243367</v>
      </c>
      <c r="CC77">
        <v>0.20952424204173919</v>
      </c>
      <c r="CD77">
        <v>4.7566673787277187</v>
      </c>
      <c r="CE77">
        <v>584.10805756500872</v>
      </c>
      <c r="CF77">
        <v>0.13829993455631101</v>
      </c>
      <c r="CG77">
        <v>0.24632497334904341</v>
      </c>
      <c r="CH77">
        <v>10.91535432009271</v>
      </c>
      <c r="CI77">
        <v>0.26664466706878098</v>
      </c>
      <c r="CJ77">
        <v>1.6585444970894641</v>
      </c>
      <c r="CK77">
        <v>8.2376426062262309E-2</v>
      </c>
      <c r="CL77">
        <v>18.133333333333329</v>
      </c>
      <c r="CM77">
        <v>0.60444444444444445</v>
      </c>
      <c r="CN77">
        <v>1.6988888888888889</v>
      </c>
      <c r="CO77">
        <v>4.3666666666666663</v>
      </c>
      <c r="CP77">
        <v>3311311.0666666669</v>
      </c>
      <c r="CQ77">
        <v>22927126.633333329</v>
      </c>
      <c r="CR77">
        <v>580546.87325925927</v>
      </c>
      <c r="CS77">
        <v>0.79312037037037042</v>
      </c>
      <c r="CT77">
        <v>8.1999999999999993</v>
      </c>
      <c r="CU77">
        <v>0.27333333333333332</v>
      </c>
      <c r="CV77">
        <v>0.53013921354481286</v>
      </c>
      <c r="CW77">
        <v>2.2301430669227611</v>
      </c>
      <c r="CX77">
        <v>0.4411390556478576</v>
      </c>
      <c r="CY77">
        <v>3.2477426785812691</v>
      </c>
      <c r="CZ77">
        <v>1.823486506199854E-3</v>
      </c>
      <c r="DA77">
        <v>3010568.5066666668</v>
      </c>
      <c r="DB77">
        <v>72.553402024972414</v>
      </c>
      <c r="DC77">
        <v>1.079014776232592E-3</v>
      </c>
      <c r="DD77">
        <v>1.0119821209162589E-4</v>
      </c>
      <c r="DE77">
        <v>6.4665238662469353E-7</v>
      </c>
      <c r="DF77">
        <v>9.7616780185708785E-3</v>
      </c>
      <c r="DG77">
        <v>59.143892330484981</v>
      </c>
      <c r="DH77">
        <v>68.293484315855494</v>
      </c>
      <c r="DI77">
        <v>63839348</v>
      </c>
      <c r="DJ77">
        <v>3.2892650523235312</v>
      </c>
      <c r="DK77">
        <v>2.592549168190168</v>
      </c>
      <c r="DL77">
        <v>14.146140364397141</v>
      </c>
      <c r="DM77">
        <v>106</v>
      </c>
      <c r="DN77">
        <v>3.517036511223961</v>
      </c>
      <c r="DO77">
        <v>62.01004739347043</v>
      </c>
      <c r="DP77">
        <v>60.909769331364252</v>
      </c>
      <c r="DQ77">
        <v>17.83255450012701</v>
      </c>
      <c r="DR77">
        <v>88.167445499872997</v>
      </c>
      <c r="DS77">
        <v>1.5681548970664281</v>
      </c>
      <c r="DT77">
        <v>62.292372364144413</v>
      </c>
      <c r="DU77">
        <v>1.2304385750004661</v>
      </c>
      <c r="DV77">
        <v>63839348</v>
      </c>
      <c r="DW77">
        <v>0.2554208120356789</v>
      </c>
      <c r="DX77">
        <v>35.09367701277295</v>
      </c>
      <c r="DY77">
        <v>2104.7241496430311</v>
      </c>
      <c r="DZ77">
        <v>182170.82206252389</v>
      </c>
      <c r="EA77">
        <v>1764.448544543887</v>
      </c>
      <c r="EB77">
        <v>118.41043092820171</v>
      </c>
      <c r="EC77">
        <v>8.8092469257011725</v>
      </c>
      <c r="ED77">
        <v>0.86069026931584069</v>
      </c>
      <c r="EE77">
        <v>1.316982260491482</v>
      </c>
      <c r="EF77">
        <v>2.1587797686798509</v>
      </c>
      <c r="EG77">
        <v>6.9901657739633309</v>
      </c>
      <c r="EH77">
        <v>0.70601912354363394</v>
      </c>
      <c r="EI77">
        <v>0.67439855791285908</v>
      </c>
      <c r="EJ77">
        <v>0.99894725185221267</v>
      </c>
      <c r="EK77">
        <v>0.98632052871248554</v>
      </c>
      <c r="EL77">
        <v>-0.38254111391402051</v>
      </c>
      <c r="EM77">
        <v>0.95238447134845916</v>
      </c>
      <c r="EN77">
        <v>0.23921996571848811</v>
      </c>
      <c r="EO77">
        <v>45.577650233385732</v>
      </c>
      <c r="EP77">
        <v>0.18360223740517179</v>
      </c>
      <c r="EQ77">
        <v>5.2140379304579669</v>
      </c>
      <c r="ER77">
        <v>0.41965012520158551</v>
      </c>
      <c r="ES77">
        <v>91.155300466771465</v>
      </c>
      <c r="ET77">
        <v>4.0310118907018584</v>
      </c>
      <c r="EU77">
        <v>31.804919463475699</v>
      </c>
      <c r="EV77">
        <v>6.9097229811367216</v>
      </c>
      <c r="EW77">
        <v>941.87673231218093</v>
      </c>
      <c r="EX77">
        <v>5.7249983729162457E-2</v>
      </c>
      <c r="EY77">
        <v>86.155367863094881</v>
      </c>
      <c r="EZ77">
        <v>4202.1831996109904</v>
      </c>
      <c r="FA77">
        <v>34.677194548793572</v>
      </c>
      <c r="FB77">
        <v>2109.7310965232191</v>
      </c>
      <c r="FC77">
        <v>281.34269389739848</v>
      </c>
      <c r="FD77">
        <v>548215.27242888405</v>
      </c>
      <c r="FE77">
        <v>0.14503072043560389</v>
      </c>
      <c r="FF77">
        <v>5.9120119650200192E-4</v>
      </c>
      <c r="FG77">
        <v>7.4449041945797365E-2</v>
      </c>
      <c r="FH77">
        <v>181.75943820721471</v>
      </c>
      <c r="FI77">
        <v>1.172225298706582E-4</v>
      </c>
      <c r="FJ77">
        <v>657.858523353387</v>
      </c>
      <c r="FK77">
        <v>7.9108583985082276E-2</v>
      </c>
      <c r="FL77">
        <v>61.404138720544879</v>
      </c>
      <c r="FM77">
        <v>2244.155185309879</v>
      </c>
      <c r="FN77">
        <v>10.94192139981835</v>
      </c>
      <c r="FO77">
        <v>21648.752598592018</v>
      </c>
      <c r="FP77">
        <v>5.79034867437009E-3</v>
      </c>
      <c r="FQ77">
        <v>6.720986199780654E-4</v>
      </c>
      <c r="FR77">
        <v>5.8398094101185301</v>
      </c>
      <c r="FS77">
        <v>4413.8214015539197</v>
      </c>
      <c r="FT77">
        <v>0.52941383064354697</v>
      </c>
      <c r="FU77">
        <v>0.5011174699358506</v>
      </c>
      <c r="FV77">
        <v>6.7851751548786634</v>
      </c>
      <c r="FW77">
        <v>0.75175455552977022</v>
      </c>
      <c r="FX77">
        <v>1737.6763414120489</v>
      </c>
      <c r="FY77">
        <v>5.4623106097441486E-4</v>
      </c>
      <c r="FZ77">
        <v>29.156074014481099</v>
      </c>
      <c r="GA77">
        <v>2.345621401004111E-2</v>
      </c>
      <c r="GB77">
        <v>194.57214237218361</v>
      </c>
      <c r="GC77">
        <v>2474.308125502816</v>
      </c>
      <c r="GD77">
        <v>49364.727272727272</v>
      </c>
      <c r="GE77">
        <v>95729535.126307324</v>
      </c>
      <c r="GF77">
        <v>25.47360931299275</v>
      </c>
      <c r="GG77">
        <v>1.6095477741621641E-3</v>
      </c>
      <c r="GH77">
        <v>441.84794851166532</v>
      </c>
      <c r="GI77">
        <v>0.35546898512603808</v>
      </c>
      <c r="GJ77">
        <v>0.61871385773719323</v>
      </c>
      <c r="GK77">
        <v>1536.748873986106</v>
      </c>
      <c r="GL77">
        <v>1.3462042514611179E-3</v>
      </c>
      <c r="GM77">
        <v>7.600928189037151</v>
      </c>
      <c r="GN77">
        <v>7.5553124240213959E-2</v>
      </c>
      <c r="GO77">
        <v>49189.542987957007</v>
      </c>
      <c r="GP77">
        <v>0.1719520435869851</v>
      </c>
      <c r="GQ77">
        <v>9.6492085873896001E-4</v>
      </c>
      <c r="GR77">
        <v>0.1055869197625844</v>
      </c>
      <c r="GS77">
        <v>4.5950803100004693E-7</v>
      </c>
      <c r="GT77">
        <v>9.0844946679769656</v>
      </c>
    </row>
    <row r="78" spans="1:202" x14ac:dyDescent="0.25">
      <c r="A78">
        <v>110</v>
      </c>
      <c r="B78" s="4">
        <v>3</v>
      </c>
      <c r="C78">
        <v>2.6091600000000001</v>
      </c>
      <c r="D78">
        <v>2.4740000000000002</v>
      </c>
      <c r="E78">
        <v>5.1224699999999999</v>
      </c>
      <c r="F78">
        <v>0.75117806969803458</v>
      </c>
      <c r="G78">
        <v>0.54974309534071808</v>
      </c>
      <c r="H78">
        <v>11.64969429657177</v>
      </c>
      <c r="I78">
        <v>21.191160735455082</v>
      </c>
      <c r="J78">
        <v>21.931712199461309</v>
      </c>
      <c r="K78">
        <v>19.416487838947599</v>
      </c>
      <c r="L78">
        <v>20.24845673131659</v>
      </c>
      <c r="M78">
        <v>24.556058315617349</v>
      </c>
      <c r="N78">
        <v>15.91833521591993</v>
      </c>
      <c r="O78">
        <v>0.76589385283321232</v>
      </c>
      <c r="P78">
        <v>1168.344766964067</v>
      </c>
      <c r="Q78">
        <v>0.46418147277078542</v>
      </c>
      <c r="R78">
        <v>2517</v>
      </c>
      <c r="S78">
        <v>1.4142135623730949</v>
      </c>
      <c r="T78">
        <v>2</v>
      </c>
      <c r="U78">
        <v>7048</v>
      </c>
      <c r="V78">
        <v>0</v>
      </c>
      <c r="W78">
        <v>0.58578643762690485</v>
      </c>
      <c r="X78">
        <v>1.16639089288885</v>
      </c>
      <c r="Y78">
        <v>2</v>
      </c>
      <c r="Z78">
        <v>0.28119610122358829</v>
      </c>
      <c r="AA78">
        <v>1.648574683823351</v>
      </c>
      <c r="AB78">
        <v>1.4142135623730949</v>
      </c>
      <c r="AC78">
        <v>1.4142135623730949</v>
      </c>
      <c r="AD78">
        <v>0.58578643762690485</v>
      </c>
      <c r="AE78">
        <v>0.28119610122358829</v>
      </c>
      <c r="AF78">
        <v>1.673367538632333</v>
      </c>
      <c r="AG78">
        <v>0.40791039811317609</v>
      </c>
      <c r="AH78">
        <v>7048</v>
      </c>
      <c r="AI78">
        <v>1</v>
      </c>
      <c r="AJ78">
        <v>8.2360431205170156E-2</v>
      </c>
      <c r="AK78">
        <v>2.217168153727719</v>
      </c>
      <c r="AL78">
        <v>0.9389913701144762</v>
      </c>
      <c r="AM78">
        <v>0.26197208745880068</v>
      </c>
      <c r="AN78">
        <v>0.87993007573249471</v>
      </c>
      <c r="AO78">
        <v>9.5235143755831253E-2</v>
      </c>
      <c r="AP78">
        <v>0.8049080562372658</v>
      </c>
      <c r="AQ78">
        <v>9.5235143755831253E-2</v>
      </c>
      <c r="AR78">
        <v>0.44485529339607821</v>
      </c>
      <c r="AS78">
        <v>8.5134670418980068E-2</v>
      </c>
      <c r="AT78">
        <v>0.95238242812208462</v>
      </c>
      <c r="AU78">
        <v>0.95238242812208462</v>
      </c>
      <c r="AV78">
        <v>0.98095297124883385</v>
      </c>
      <c r="AW78">
        <v>0.96825495208138956</v>
      </c>
      <c r="AX78">
        <v>-0.54912629368866928</v>
      </c>
      <c r="AY78">
        <v>0.80664052250635032</v>
      </c>
      <c r="AZ78">
        <v>9.5235143755831253E-2</v>
      </c>
      <c r="BA78">
        <v>1.4215952418685449</v>
      </c>
      <c r="BB78">
        <v>0.42728271983685701</v>
      </c>
      <c r="BC78">
        <v>1.425026813777021</v>
      </c>
      <c r="BD78">
        <v>0.53078718625353938</v>
      </c>
      <c r="BE78">
        <v>2.8431904837370898</v>
      </c>
      <c r="BF78">
        <v>1.32979167002119</v>
      </c>
      <c r="BG78">
        <v>0.2437913048720815</v>
      </c>
      <c r="BH78">
        <v>4.6270576778062056</v>
      </c>
      <c r="BI78">
        <v>351.07548669050459</v>
      </c>
      <c r="BJ78">
        <v>0.13948171898708961</v>
      </c>
      <c r="BK78">
        <v>35.072383911767872</v>
      </c>
      <c r="BL78">
        <v>1308.7600317838701</v>
      </c>
      <c r="BM78">
        <v>0.24001588562100321</v>
      </c>
      <c r="BN78">
        <v>2.2002383790226459</v>
      </c>
      <c r="BO78">
        <v>471.14700039729843</v>
      </c>
      <c r="BP78">
        <v>1064.557012316249</v>
      </c>
      <c r="BQ78">
        <v>322.79449741756059</v>
      </c>
      <c r="BR78">
        <v>0.69994040524433854</v>
      </c>
      <c r="BS78">
        <v>3.577561105438525E-3</v>
      </c>
      <c r="BT78">
        <v>7.2473589875985834E-3</v>
      </c>
      <c r="BU78">
        <v>2.6601116348985098E-3</v>
      </c>
      <c r="BV78">
        <v>320.22424908960619</v>
      </c>
      <c r="BW78">
        <v>0.53984733073519664</v>
      </c>
      <c r="BX78">
        <v>0.23007633463240171</v>
      </c>
      <c r="BY78">
        <v>2.0787481146407161</v>
      </c>
      <c r="BZ78">
        <v>30.535017965611171</v>
      </c>
      <c r="CA78">
        <v>67.807127560997728</v>
      </c>
      <c r="CB78">
        <v>21.21699056676454</v>
      </c>
      <c r="CC78">
        <v>0.7303129713398212</v>
      </c>
      <c r="CD78">
        <v>4.0255227133879803</v>
      </c>
      <c r="CE78">
        <v>81.663274273032755</v>
      </c>
      <c r="CF78">
        <v>0.13236168583773891</v>
      </c>
      <c r="CG78">
        <v>0.23529231991687299</v>
      </c>
      <c r="CH78">
        <v>8.6521371219083409</v>
      </c>
      <c r="CI78">
        <v>0.26854149311694758</v>
      </c>
      <c r="CJ78">
        <v>0.4809744485660416</v>
      </c>
      <c r="CK78">
        <v>0.21543325425467411</v>
      </c>
      <c r="CL78">
        <v>1</v>
      </c>
      <c r="CM78">
        <v>0.5</v>
      </c>
      <c r="CN78">
        <v>0.25</v>
      </c>
      <c r="CO78">
        <v>2.5</v>
      </c>
      <c r="CP78">
        <v>1647074.5</v>
      </c>
      <c r="CQ78">
        <v>3168148</v>
      </c>
      <c r="CR78">
        <v>1266806.125</v>
      </c>
      <c r="CS78">
        <v>0.625</v>
      </c>
      <c r="CT78">
        <v>1</v>
      </c>
      <c r="CU78">
        <v>0.5</v>
      </c>
      <c r="CV78">
        <v>7.1236144764425534E-7</v>
      </c>
      <c r="CW78">
        <v>2.1915799075017179E-6</v>
      </c>
      <c r="CX78">
        <v>3.425568326798897E-7</v>
      </c>
      <c r="CY78">
        <v>0.99999999999999933</v>
      </c>
      <c r="CZ78">
        <v>7.9459674215335717E-4</v>
      </c>
      <c r="DA78">
        <v>63252.25</v>
      </c>
      <c r="DB78">
        <v>308.99439778103641</v>
      </c>
      <c r="DC78">
        <v>8.0811297145046753E-3</v>
      </c>
      <c r="DD78">
        <v>3.9065329041029313E-5</v>
      </c>
      <c r="DE78">
        <v>9.251317837823643E-6</v>
      </c>
      <c r="DF78">
        <v>8.1903026367149811E-3</v>
      </c>
      <c r="DG78">
        <v>35.411862419251548</v>
      </c>
      <c r="DH78">
        <v>35.944401511222857</v>
      </c>
      <c r="DI78">
        <v>3214192</v>
      </c>
      <c r="DJ78">
        <v>1.0369450613176201</v>
      </c>
      <c r="DK78">
        <v>0.53253909197130866</v>
      </c>
      <c r="DL78">
        <v>53.403595814295457</v>
      </c>
      <c r="DM78">
        <v>38</v>
      </c>
      <c r="DN78">
        <v>0.43578746732825019</v>
      </c>
      <c r="DO78">
        <v>35.725698826529289</v>
      </c>
      <c r="DP78">
        <v>35.944401511222857</v>
      </c>
      <c r="DQ78">
        <v>23.874672772626649</v>
      </c>
      <c r="DR78">
        <v>14.125327227373351</v>
      </c>
      <c r="DS78">
        <v>0.18325407174194541</v>
      </c>
      <c r="DT78">
        <v>35.735042268446968</v>
      </c>
      <c r="DU78">
        <v>-5.5701593253508346</v>
      </c>
      <c r="DV78">
        <v>3214192</v>
      </c>
      <c r="DW78">
        <v>0.67930902599707754</v>
      </c>
      <c r="DX78">
        <v>0.66768928381526804</v>
      </c>
      <c r="DY78">
        <v>168.60277734869479</v>
      </c>
      <c r="DZ78">
        <v>68.042352134691541</v>
      </c>
      <c r="EA78">
        <v>-5.9726348080785208</v>
      </c>
      <c r="EB78">
        <v>1.215154078507886</v>
      </c>
      <c r="EC78">
        <v>0.41873614967874218</v>
      </c>
      <c r="ED78">
        <v>0.47785234017070283</v>
      </c>
      <c r="EE78">
        <v>0.24401006103453601</v>
      </c>
      <c r="EF78">
        <v>0.8617027417007499</v>
      </c>
      <c r="EG78">
        <v>0.35770654392200291</v>
      </c>
      <c r="EH78">
        <v>0.89469615215708198</v>
      </c>
      <c r="EI78">
        <v>0.89158316926293968</v>
      </c>
      <c r="EJ78">
        <v>0.9984548900287411</v>
      </c>
      <c r="EK78">
        <v>0.98613814221247098</v>
      </c>
      <c r="EL78">
        <v>-0.2029264159908345</v>
      </c>
      <c r="EM78">
        <v>0.5471231808291005</v>
      </c>
      <c r="EN78">
        <v>0.18162924490136051</v>
      </c>
      <c r="EO78">
        <v>12.97704176587327</v>
      </c>
      <c r="EP78">
        <v>0.56231525765638846</v>
      </c>
      <c r="EQ78">
        <v>1.682534142967234</v>
      </c>
      <c r="ER78">
        <v>0.74325396707326397</v>
      </c>
      <c r="ES78">
        <v>25.954083531746541</v>
      </c>
      <c r="ET78">
        <v>1.427452723725013</v>
      </c>
      <c r="EU78">
        <v>0.40847255704665703</v>
      </c>
      <c r="EV78">
        <v>4.9206164493294544</v>
      </c>
      <c r="EW78">
        <v>147.9153754469607</v>
      </c>
      <c r="EX78">
        <v>5.8766537722272812E-2</v>
      </c>
      <c r="EY78">
        <v>51.59770801300462</v>
      </c>
      <c r="EZ78">
        <v>1709.8144616607069</v>
      </c>
      <c r="FA78">
        <v>0.60917662951129781</v>
      </c>
      <c r="FB78">
        <v>168.08382995629719</v>
      </c>
      <c r="FC78">
        <v>396.59475566150178</v>
      </c>
      <c r="FD78">
        <v>67042.605085419156</v>
      </c>
      <c r="FE78">
        <v>2.3490798513077391</v>
      </c>
      <c r="FF78">
        <v>6.4862958728701186E-3</v>
      </c>
      <c r="FG78">
        <v>1.9346394982260959E-2</v>
      </c>
      <c r="FH78">
        <v>2.4755808764141589</v>
      </c>
      <c r="FI78">
        <v>5.9450119948601169E-4</v>
      </c>
      <c r="FJ78">
        <v>324.66053538258069</v>
      </c>
      <c r="FK78">
        <v>0.39371466684259548</v>
      </c>
      <c r="FL78">
        <v>1.700254460649175</v>
      </c>
      <c r="FM78">
        <v>165.5621043591307</v>
      </c>
      <c r="FN78">
        <v>18.394713874456841</v>
      </c>
      <c r="FO78">
        <v>3107.1477246185482</v>
      </c>
      <c r="FP78">
        <v>0.1106942371018242</v>
      </c>
      <c r="FQ78">
        <v>7.7101414654058027E-3</v>
      </c>
      <c r="FR78">
        <v>4.1402967066770131</v>
      </c>
      <c r="FS78">
        <v>187.10107996651561</v>
      </c>
      <c r="FT78">
        <v>0.22439192200891009</v>
      </c>
      <c r="FU78">
        <v>0.32407322514593068</v>
      </c>
      <c r="FV78">
        <v>7.9606576116205332</v>
      </c>
      <c r="FW78">
        <v>0.4701859211292273</v>
      </c>
      <c r="FX78">
        <v>75.66195000418422</v>
      </c>
      <c r="FY78">
        <v>4.5667276608693371E-3</v>
      </c>
      <c r="FZ78">
        <v>5.9387755102040813</v>
      </c>
      <c r="GA78">
        <v>0.1211995002082466</v>
      </c>
      <c r="GB78">
        <v>9.7576009995835058</v>
      </c>
      <c r="GC78">
        <v>121.08163265306121</v>
      </c>
      <c r="GD78">
        <v>86807.122448979586</v>
      </c>
      <c r="GE78">
        <v>14672545.734693879</v>
      </c>
      <c r="GF78">
        <v>513.68621876385134</v>
      </c>
      <c r="GG78">
        <v>3.1717151620896902E-2</v>
      </c>
      <c r="GH78">
        <v>13.244897959183669</v>
      </c>
      <c r="GI78">
        <v>0.27030403998334029</v>
      </c>
      <c r="GJ78">
        <v>0.52819825060724723</v>
      </c>
      <c r="GK78">
        <v>54.866748304262202</v>
      </c>
      <c r="GL78">
        <v>2.70090013404569E-2</v>
      </c>
      <c r="GM78">
        <v>4.7775761704691986</v>
      </c>
      <c r="GN78">
        <v>1.9467620182757248E-2</v>
      </c>
      <c r="GO78">
        <v>84168.51811745108</v>
      </c>
      <c r="GP78">
        <v>0.64975427338737723</v>
      </c>
      <c r="GQ78">
        <v>4.8122229911790977E-3</v>
      </c>
      <c r="GR78">
        <v>9.8354738563194606E-3</v>
      </c>
      <c r="GS78">
        <v>5.9249557636740624E-7</v>
      </c>
      <c r="GT78">
        <v>1.589297728292637</v>
      </c>
    </row>
    <row r="79" spans="1:202" x14ac:dyDescent="0.25">
      <c r="A79">
        <v>111</v>
      </c>
      <c r="B79" s="4">
        <v>1</v>
      </c>
      <c r="C79">
        <v>3.9767399999999999</v>
      </c>
      <c r="D79">
        <v>1.8029999999999999</v>
      </c>
      <c r="E79">
        <v>6.0150499999999996</v>
      </c>
      <c r="F79">
        <v>0.67217470452331307</v>
      </c>
      <c r="G79">
        <v>0.53081364961423316</v>
      </c>
      <c r="H79">
        <v>10.84746713015598</v>
      </c>
      <c r="I79">
        <v>20.43554670841516</v>
      </c>
      <c r="J79">
        <v>16.27882059609971</v>
      </c>
      <c r="K79">
        <v>22.82542442102665</v>
      </c>
      <c r="L79">
        <v>17.4928556845359</v>
      </c>
      <c r="M79">
        <v>24.45403852127497</v>
      </c>
      <c r="N79">
        <v>13.736257570501319</v>
      </c>
      <c r="O79">
        <v>0.71190103247044012</v>
      </c>
      <c r="P79">
        <v>1085.1473503716461</v>
      </c>
      <c r="Q79">
        <v>0.53746773173434648</v>
      </c>
      <c r="R79">
        <v>2019</v>
      </c>
      <c r="S79">
        <v>1.732050807568877</v>
      </c>
      <c r="T79">
        <v>3</v>
      </c>
      <c r="U79">
        <v>12198</v>
      </c>
      <c r="V79">
        <v>0.64015441053107047</v>
      </c>
      <c r="W79">
        <v>0</v>
      </c>
      <c r="X79">
        <v>3.0600776454764138</v>
      </c>
      <c r="Y79">
        <v>3</v>
      </c>
      <c r="Z79">
        <v>0.2267748377797916</v>
      </c>
      <c r="AA79">
        <v>2.430005681772232</v>
      </c>
      <c r="AB79">
        <v>2.4494897427831779</v>
      </c>
      <c r="AC79">
        <v>1.732050807568877</v>
      </c>
      <c r="AD79">
        <v>1.267949192431123</v>
      </c>
      <c r="AE79">
        <v>0.2267748377797916</v>
      </c>
      <c r="AF79">
        <v>2.4579676065459291</v>
      </c>
      <c r="AG79">
        <v>-0.44682152350532889</v>
      </c>
      <c r="AH79">
        <v>12198</v>
      </c>
      <c r="AI79">
        <v>0.72787101044289271</v>
      </c>
      <c r="AJ79">
        <v>0.13667714138379791</v>
      </c>
      <c r="AK79">
        <v>4.5217043909639996</v>
      </c>
      <c r="AL79">
        <v>3.9520396184610909</v>
      </c>
      <c r="AM79">
        <v>3.5406231106156899E-2</v>
      </c>
      <c r="AN79">
        <v>1.13638329633365</v>
      </c>
      <c r="AO79">
        <v>0.1723310711679967</v>
      </c>
      <c r="AP79">
        <v>0.73576040812070476</v>
      </c>
      <c r="AQ79">
        <v>0.1723310711679967</v>
      </c>
      <c r="AR79">
        <v>0.65292588832141973</v>
      </c>
      <c r="AS79">
        <v>0.1408119461238368</v>
      </c>
      <c r="AT79">
        <v>0.91383446441600158</v>
      </c>
      <c r="AU79">
        <v>0.91383446441600158</v>
      </c>
      <c r="AV79">
        <v>0.98276689288320052</v>
      </c>
      <c r="AW79">
        <v>0.95691723220800096</v>
      </c>
      <c r="AX79">
        <v>-0.42001874599149019</v>
      </c>
      <c r="AY79">
        <v>0.79600044902813161</v>
      </c>
      <c r="AZ79">
        <v>0.1723310711679967</v>
      </c>
      <c r="BA79">
        <v>2.068927530531449</v>
      </c>
      <c r="BB79">
        <v>0.37923178722885709</v>
      </c>
      <c r="BC79">
        <v>1.955591352273262</v>
      </c>
      <c r="BD79">
        <v>0.58167465999379675</v>
      </c>
      <c r="BE79">
        <v>4.137855061062897</v>
      </c>
      <c r="BF79">
        <v>1.783260281105266</v>
      </c>
      <c r="BG79">
        <v>0.32717859187541148</v>
      </c>
      <c r="BH79">
        <v>5.3975479091954162</v>
      </c>
      <c r="BI79">
        <v>122.9237246161466</v>
      </c>
      <c r="BJ79">
        <v>6.0883469349255377E-2</v>
      </c>
      <c r="BK79">
        <v>35.106659101095318</v>
      </c>
      <c r="BL79">
        <v>998.78405151064885</v>
      </c>
      <c r="BM79">
        <v>0.3385892466344369</v>
      </c>
      <c r="BN79">
        <v>4.3942545814759786</v>
      </c>
      <c r="BO79">
        <v>385.90341753343239</v>
      </c>
      <c r="BP79">
        <v>1813.1688954928179</v>
      </c>
      <c r="BQ79">
        <v>110.7237218645094</v>
      </c>
      <c r="BR79">
        <v>0.34735292499036918</v>
      </c>
      <c r="BS79">
        <v>5.5881916684142737E-3</v>
      </c>
      <c r="BT79">
        <v>1.7903421983457991E-2</v>
      </c>
      <c r="BU79">
        <v>3.2179314878386499E-3</v>
      </c>
      <c r="BV79">
        <v>273.90282024095347</v>
      </c>
      <c r="BW79">
        <v>0.42659043636690369</v>
      </c>
      <c r="BX79">
        <v>0.41348631837700223</v>
      </c>
      <c r="BY79">
        <v>3.976961328301134</v>
      </c>
      <c r="BZ79">
        <v>18.390364225698772</v>
      </c>
      <c r="CA79">
        <v>83.758980150727126</v>
      </c>
      <c r="CB79">
        <v>5.4562502389497221</v>
      </c>
      <c r="CC79">
        <v>0.43027410691420409</v>
      </c>
      <c r="CD79">
        <v>3.9743836730772011</v>
      </c>
      <c r="CE79">
        <v>123.7154114185599</v>
      </c>
      <c r="CF79">
        <v>0.18223721937739931</v>
      </c>
      <c r="CG79">
        <v>0.31809349639958862</v>
      </c>
      <c r="CH79">
        <v>5.9719175353956198</v>
      </c>
      <c r="CI79">
        <v>0.35831063024913962</v>
      </c>
      <c r="CJ79">
        <v>1.146198006989863</v>
      </c>
      <c r="CK79">
        <v>0.2019330404208686</v>
      </c>
      <c r="CL79">
        <v>3</v>
      </c>
      <c r="CM79">
        <v>0.5</v>
      </c>
      <c r="CN79">
        <v>0.58333333333333326</v>
      </c>
      <c r="CO79">
        <v>2.833333333333333</v>
      </c>
      <c r="CP79">
        <v>335337.16666666669</v>
      </c>
      <c r="CQ79">
        <v>1395431</v>
      </c>
      <c r="CR79">
        <v>93783.337962962964</v>
      </c>
      <c r="CS79">
        <v>0.72685185185185175</v>
      </c>
      <c r="CT79">
        <v>1</v>
      </c>
      <c r="CU79">
        <v>0.16666666666666671</v>
      </c>
      <c r="CV79">
        <v>0.21875302606483621</v>
      </c>
      <c r="CW79">
        <v>0.2187638271701961</v>
      </c>
      <c r="CX79">
        <v>0.21875178697699191</v>
      </c>
      <c r="CY79">
        <v>2.5849625007211539</v>
      </c>
      <c r="CZ79">
        <v>2.971768202080238E-3</v>
      </c>
      <c r="DA79">
        <v>222104.91666666669</v>
      </c>
      <c r="DB79">
        <v>29.928579946993821</v>
      </c>
      <c r="DC79">
        <v>7.2011743514175724E-3</v>
      </c>
      <c r="DD79">
        <v>2.3324449893552269E-4</v>
      </c>
      <c r="DE79">
        <v>9.4750967410842206E-6</v>
      </c>
      <c r="DF79">
        <v>1.762814381799075E-2</v>
      </c>
      <c r="DG79">
        <v>37.349698793966198</v>
      </c>
      <c r="DH79">
        <v>39.686269665968858</v>
      </c>
      <c r="DI79">
        <v>3029265</v>
      </c>
      <c r="DJ79">
        <v>1.8494195163770759</v>
      </c>
      <c r="DK79">
        <v>0.57951669522050508</v>
      </c>
      <c r="DL79">
        <v>22.985344217424331</v>
      </c>
      <c r="DM79">
        <v>45</v>
      </c>
      <c r="DN79">
        <v>1.008147840682565</v>
      </c>
      <c r="DO79">
        <v>38.690036703574798</v>
      </c>
      <c r="DP79">
        <v>39.11521443121589</v>
      </c>
      <c r="DQ79">
        <v>20.124611797498108</v>
      </c>
      <c r="DR79">
        <v>24.875388202501892</v>
      </c>
      <c r="DS79">
        <v>0.35011826080848502</v>
      </c>
      <c r="DT79">
        <v>38.734724736930367</v>
      </c>
      <c r="DU79">
        <v>-3.564685947018627</v>
      </c>
      <c r="DV79">
        <v>3029265</v>
      </c>
      <c r="DW79">
        <v>0.47778913594747868</v>
      </c>
      <c r="DX79">
        <v>3.4599603218002311</v>
      </c>
      <c r="DY79">
        <v>382.64967006021038</v>
      </c>
      <c r="DZ79">
        <v>1259.4560176263551</v>
      </c>
      <c r="EA79">
        <v>-69.839874928833623</v>
      </c>
      <c r="EB79">
        <v>7.253156087199522</v>
      </c>
      <c r="EC79">
        <v>2.193861712294737</v>
      </c>
      <c r="ED79">
        <v>0.52412327399210656</v>
      </c>
      <c r="EE79">
        <v>0.63516132977319739</v>
      </c>
      <c r="EF79">
        <v>1.5187729866665871</v>
      </c>
      <c r="EG79">
        <v>1.7818140420508679</v>
      </c>
      <c r="EH79">
        <v>0.80744826440059003</v>
      </c>
      <c r="EI79">
        <v>0.78908587087724547</v>
      </c>
      <c r="EJ79">
        <v>0.99695117639644715</v>
      </c>
      <c r="EK79">
        <v>0.97825824826246688</v>
      </c>
      <c r="EL79">
        <v>-0.1943890080829597</v>
      </c>
      <c r="EM79">
        <v>0.65369731407277842</v>
      </c>
      <c r="EN79">
        <v>0.20506726609791859</v>
      </c>
      <c r="EO79">
        <v>19.529033272936161</v>
      </c>
      <c r="EP79">
        <v>0.40640130224974358</v>
      </c>
      <c r="EQ79">
        <v>2.761579189208907</v>
      </c>
      <c r="ER79">
        <v>0.62921091303620869</v>
      </c>
      <c r="ES79">
        <v>39.058066545872329</v>
      </c>
      <c r="ET79">
        <v>2.1773717241467132</v>
      </c>
      <c r="EU79">
        <v>2.3617544498735641</v>
      </c>
      <c r="EV79">
        <v>5.4146213303650166</v>
      </c>
      <c r="EW79">
        <v>114.4304110946013</v>
      </c>
      <c r="EX79">
        <v>5.667677617365096E-2</v>
      </c>
      <c r="EY79">
        <v>85.076621035281235</v>
      </c>
      <c r="EZ79">
        <v>964.65329370975735</v>
      </c>
      <c r="FA79">
        <v>3.608015580563154</v>
      </c>
      <c r="FB79">
        <v>376.83060921248142</v>
      </c>
      <c r="FC79">
        <v>326.53343239227343</v>
      </c>
      <c r="FD79">
        <v>130236.0024764735</v>
      </c>
      <c r="FE79">
        <v>0.82009308241055345</v>
      </c>
      <c r="FF79">
        <v>3.3522002303494791E-3</v>
      </c>
      <c r="FG79">
        <v>7.2379976085600026E-2</v>
      </c>
      <c r="FH79">
        <v>18.933878860957631</v>
      </c>
      <c r="FI79">
        <v>8.7900937965148455E-4</v>
      </c>
      <c r="FJ79">
        <v>187.20108648760589</v>
      </c>
      <c r="FK79">
        <v>0.20860848136414609</v>
      </c>
      <c r="FL79">
        <v>6.8863097671492426</v>
      </c>
      <c r="FM79">
        <v>351.19120098991999</v>
      </c>
      <c r="FN79">
        <v>11.14726377536112</v>
      </c>
      <c r="FO79">
        <v>4393.9443468153177</v>
      </c>
      <c r="FP79">
        <v>2.992723897354569E-2</v>
      </c>
      <c r="FQ79">
        <v>4.4147452217759252E-3</v>
      </c>
      <c r="FR79">
        <v>4.345294678596221</v>
      </c>
      <c r="FS79">
        <v>392.09166618844557</v>
      </c>
      <c r="FT79">
        <v>0.43815303208966622</v>
      </c>
      <c r="FU79">
        <v>0.44081228330856859</v>
      </c>
      <c r="FV79">
        <v>5.8262742392433244</v>
      </c>
      <c r="FW79">
        <v>0.68472678853958824</v>
      </c>
      <c r="FX79">
        <v>227.59258483805809</v>
      </c>
      <c r="FY79">
        <v>3.602407505567349E-3</v>
      </c>
      <c r="FZ79">
        <v>13.481012658227851</v>
      </c>
      <c r="GA79">
        <v>8.5322864925492709E-2</v>
      </c>
      <c r="GB79">
        <v>16.750680980612081</v>
      </c>
      <c r="GC79">
        <v>263.51898734177217</v>
      </c>
      <c r="GD79">
        <v>11885.77848101266</v>
      </c>
      <c r="GE79">
        <v>4747041.6518987343</v>
      </c>
      <c r="GF79">
        <v>29.7772794227456</v>
      </c>
      <c r="GG79">
        <v>1.1672375973967031E-2</v>
      </c>
      <c r="GH79">
        <v>56.189873417721522</v>
      </c>
      <c r="GI79">
        <v>0.3556321102387438</v>
      </c>
      <c r="GJ79">
        <v>0.6187370784576437</v>
      </c>
      <c r="GK79">
        <v>139.33875864878641</v>
      </c>
      <c r="GL79">
        <v>1.0203006304106419E-2</v>
      </c>
      <c r="GM79">
        <v>5.4584115279047802</v>
      </c>
      <c r="GN79">
        <v>7.8256562654779593E-2</v>
      </c>
      <c r="GO79">
        <v>11722.488904021789</v>
      </c>
      <c r="GP79">
        <v>0.31610060717189958</v>
      </c>
      <c r="GQ79">
        <v>4.0650740598065904E-3</v>
      </c>
      <c r="GR79">
        <v>6.5974938336620145E-2</v>
      </c>
      <c r="GS79">
        <v>3.7974799062469561E-6</v>
      </c>
      <c r="GT79">
        <v>2.993946667184967</v>
      </c>
    </row>
    <row r="80" spans="1:202" x14ac:dyDescent="0.25">
      <c r="A80">
        <v>112</v>
      </c>
      <c r="B80" s="4">
        <v>3</v>
      </c>
      <c r="C80">
        <v>7.1996099999999998</v>
      </c>
      <c r="D80">
        <v>6.4569999999999999</v>
      </c>
      <c r="E80">
        <v>31.768699999999999</v>
      </c>
      <c r="F80">
        <v>0.79128521111894135</v>
      </c>
      <c r="G80">
        <v>0.50200333614369541</v>
      </c>
      <c r="H80">
        <v>19.62983923056024</v>
      </c>
      <c r="I80">
        <v>39.103005532499722</v>
      </c>
      <c r="J80">
        <v>39.824615503479762</v>
      </c>
      <c r="K80">
        <v>44.271887242357309</v>
      </c>
      <c r="L80">
        <v>39.849717690342551</v>
      </c>
      <c r="M80">
        <v>45.617978911828168</v>
      </c>
      <c r="N80">
        <v>30.941629988169179</v>
      </c>
      <c r="O80">
        <v>0.70801495951401017</v>
      </c>
      <c r="P80">
        <v>4097.4658528982218</v>
      </c>
      <c r="Q80">
        <v>0.27887196984266133</v>
      </c>
      <c r="R80">
        <v>14693</v>
      </c>
      <c r="S80">
        <v>3.1622776601683791</v>
      </c>
      <c r="T80">
        <v>3.872983346207417</v>
      </c>
      <c r="U80">
        <v>164280</v>
      </c>
      <c r="V80">
        <v>0.76942108111001162</v>
      </c>
      <c r="W80">
        <v>0.7107056860390375</v>
      </c>
      <c r="X80">
        <v>3.895247882597797</v>
      </c>
      <c r="Y80">
        <v>5</v>
      </c>
      <c r="Z80">
        <v>0.37116187928123162</v>
      </c>
      <c r="AA80">
        <v>3.3033306486282101</v>
      </c>
      <c r="AB80">
        <v>3.16227766016838</v>
      </c>
      <c r="AC80">
        <v>2.2360679774997898</v>
      </c>
      <c r="AD80">
        <v>2.7639320225002102</v>
      </c>
      <c r="AE80">
        <v>0.24275826777272549</v>
      </c>
      <c r="AF80">
        <v>3.3437754725674971</v>
      </c>
      <c r="AG80">
        <v>0.33533223689043362</v>
      </c>
      <c r="AH80">
        <v>164280</v>
      </c>
      <c r="AI80">
        <v>0.72888923452678556</v>
      </c>
      <c r="AJ80">
        <v>0.2688410367775142</v>
      </c>
      <c r="AK80">
        <v>4.1601583003529328</v>
      </c>
      <c r="AL80">
        <v>2.5770512414790638</v>
      </c>
      <c r="AM80">
        <v>0.25118366821449628</v>
      </c>
      <c r="AN80">
        <v>0.54725520325192756</v>
      </c>
      <c r="AO80">
        <v>6.9524211912457945E-2</v>
      </c>
      <c r="AP80">
        <v>0.77360984906003916</v>
      </c>
      <c r="AQ80">
        <v>6.9524211912457945E-2</v>
      </c>
      <c r="AR80">
        <v>0.36174778675189112</v>
      </c>
      <c r="AS80">
        <v>6.4492744761457527E-2</v>
      </c>
      <c r="AT80">
        <v>0.96523789404377092</v>
      </c>
      <c r="AU80">
        <v>0.96523789404377092</v>
      </c>
      <c r="AV80">
        <v>0.9959103404757379</v>
      </c>
      <c r="AW80">
        <v>0.98609515761750843</v>
      </c>
      <c r="AX80">
        <v>-0.53027909078134183</v>
      </c>
      <c r="AY80">
        <v>0.73896198379487843</v>
      </c>
      <c r="AZ80">
        <v>6.9524211912457945E-2</v>
      </c>
      <c r="BA80">
        <v>2.0101432984216872</v>
      </c>
      <c r="BB80">
        <v>0.68854826656568457</v>
      </c>
      <c r="BC80">
        <v>1.105536308769852</v>
      </c>
      <c r="BD80">
        <v>0.82583164841600187</v>
      </c>
      <c r="BE80">
        <v>4.0202865968433743</v>
      </c>
      <c r="BF80">
        <v>1.0360120968573949</v>
      </c>
      <c r="BG80">
        <v>0.1541948537910964</v>
      </c>
      <c r="BH80">
        <v>3.6952733265518689</v>
      </c>
      <c r="BI80">
        <v>3768.0398148778331</v>
      </c>
      <c r="BJ80">
        <v>0.2564513588020032</v>
      </c>
      <c r="BK80">
        <v>28.514395054360818</v>
      </c>
      <c r="BL80">
        <v>10702.392635949091</v>
      </c>
      <c r="BM80">
        <v>0.16466128568740551</v>
      </c>
      <c r="BN80">
        <v>4.1020213707207516</v>
      </c>
      <c r="BO80">
        <v>555.81889335057508</v>
      </c>
      <c r="BP80">
        <v>2320.4400054447701</v>
      </c>
      <c r="BQ80">
        <v>150.13775692506641</v>
      </c>
      <c r="BR80">
        <v>0.30535563042113778</v>
      </c>
      <c r="BS80">
        <v>3.2212839691809899E-3</v>
      </c>
      <c r="BT80">
        <v>1.0178788979267789E-2</v>
      </c>
      <c r="BU80">
        <v>1.7499552879556191E-3</v>
      </c>
      <c r="BV80">
        <v>1083.1909447253211</v>
      </c>
      <c r="BW80">
        <v>0.4741585340601609</v>
      </c>
      <c r="BX80">
        <v>0.38667103543992798</v>
      </c>
      <c r="BY80">
        <v>3.7940079180214412</v>
      </c>
      <c r="BZ80">
        <v>85.203117102266987</v>
      </c>
      <c r="CA80">
        <v>347.64924823406108</v>
      </c>
      <c r="CB80">
        <v>22.62711366963919</v>
      </c>
      <c r="CC80">
        <v>0.43803470952677431</v>
      </c>
      <c r="CD80">
        <v>4.7868326222498387</v>
      </c>
      <c r="CE80">
        <v>210.75471617108099</v>
      </c>
      <c r="CF80">
        <v>8.7850849131306419E-2</v>
      </c>
      <c r="CG80">
        <v>0.15526493516012341</v>
      </c>
      <c r="CH80">
        <v>34.594201729397277</v>
      </c>
      <c r="CI80">
        <v>0.22984910501228051</v>
      </c>
      <c r="CJ80">
        <v>0.58584093721499797</v>
      </c>
      <c r="CK80">
        <v>0.169122479166471</v>
      </c>
      <c r="CL80">
        <v>11.705882352941179</v>
      </c>
      <c r="CM80">
        <v>0.68858131487889274</v>
      </c>
      <c r="CN80">
        <v>0.69896193771626303</v>
      </c>
      <c r="CO80">
        <v>2.5294117647058818</v>
      </c>
      <c r="CP80">
        <v>9227242.2941176463</v>
      </c>
      <c r="CQ80">
        <v>36946605.705882363</v>
      </c>
      <c r="CR80">
        <v>2353862.1621732032</v>
      </c>
      <c r="CS80">
        <v>0.84844771241830064</v>
      </c>
      <c r="CT80">
        <v>1.8235294117647061</v>
      </c>
      <c r="CU80">
        <v>0.1072664359861592</v>
      </c>
      <c r="CV80">
        <v>0.27267324300447898</v>
      </c>
      <c r="CW80">
        <v>0.2729453709129373</v>
      </c>
      <c r="CX80">
        <v>0.27265620806062463</v>
      </c>
      <c r="CY80">
        <v>3.4992275471326879</v>
      </c>
      <c r="CZ80">
        <v>1.157013543864425E-3</v>
      </c>
      <c r="DA80">
        <v>8480237.9723183382</v>
      </c>
      <c r="DB80">
        <v>42.617085309786027</v>
      </c>
      <c r="DC80">
        <v>2.284229063405801E-3</v>
      </c>
      <c r="DD80">
        <v>3.3919475135132083E-5</v>
      </c>
      <c r="DE80">
        <v>1.3483691007922061E-7</v>
      </c>
      <c r="DF80">
        <v>1.267572070469309E-2</v>
      </c>
      <c r="DG80">
        <v>34.409301068170507</v>
      </c>
      <c r="DH80">
        <v>35.986108430893161</v>
      </c>
      <c r="DI80">
        <v>18154605</v>
      </c>
      <c r="DJ80">
        <v>1.4225642593370069</v>
      </c>
      <c r="DK80">
        <v>1.0432980115808661</v>
      </c>
      <c r="DL80">
        <v>33.762415456111547</v>
      </c>
      <c r="DM80">
        <v>37</v>
      </c>
      <c r="DN80">
        <v>0.79051209928633437</v>
      </c>
      <c r="DO80">
        <v>35.1161369938715</v>
      </c>
      <c r="DP80">
        <v>35.468295701936398</v>
      </c>
      <c r="DQ80">
        <v>16.093476939431081</v>
      </c>
      <c r="DR80">
        <v>20.906523060568919</v>
      </c>
      <c r="DS80">
        <v>0.28071004000677352</v>
      </c>
      <c r="DT80">
        <v>35.151038699830607</v>
      </c>
      <c r="DU80">
        <v>-4.8958540471985854</v>
      </c>
      <c r="DV80">
        <v>18154605</v>
      </c>
      <c r="DW80">
        <v>0.54784218648577743</v>
      </c>
      <c r="DX80">
        <v>2.4524443046387749</v>
      </c>
      <c r="DY80">
        <v>382.6585677298882</v>
      </c>
      <c r="DZ80">
        <v>1282.7335191792611</v>
      </c>
      <c r="EA80">
        <v>-72.799541151999932</v>
      </c>
      <c r="EB80">
        <v>5.9562971629235157</v>
      </c>
      <c r="EC80">
        <v>1.2481607749192529</v>
      </c>
      <c r="ED80">
        <v>0.64837144101437894</v>
      </c>
      <c r="EE80">
        <v>0.41738519010037722</v>
      </c>
      <c r="EF80">
        <v>1.1808497817492349</v>
      </c>
      <c r="EG80">
        <v>1.0678581798616089</v>
      </c>
      <c r="EH80">
        <v>0.85769549659414046</v>
      </c>
      <c r="EI80">
        <v>0.84861517485540527</v>
      </c>
      <c r="EJ80">
        <v>0.99759669299089804</v>
      </c>
      <c r="EK80">
        <v>0.98313722342463294</v>
      </c>
      <c r="EL80">
        <v>-0.23738322452346439</v>
      </c>
      <c r="EM80">
        <v>0.6659030751281102</v>
      </c>
      <c r="EN80">
        <v>0.19367733539173621</v>
      </c>
      <c r="EO80">
        <v>19.531542231926391</v>
      </c>
      <c r="EP80">
        <v>0.442335586091057</v>
      </c>
      <c r="EQ80">
        <v>2.3078701150184791</v>
      </c>
      <c r="ER80">
        <v>0.65115674044167038</v>
      </c>
      <c r="ES80">
        <v>39.063084463852789</v>
      </c>
      <c r="ET80">
        <v>1.8680849778244899</v>
      </c>
      <c r="EU80">
        <v>1.801114484460691</v>
      </c>
      <c r="EV80">
        <v>4.9992650303693296</v>
      </c>
      <c r="EW80">
        <v>1364.1514326550059</v>
      </c>
      <c r="EX80">
        <v>9.2843628439053E-2</v>
      </c>
      <c r="EY80">
        <v>65.345668437348564</v>
      </c>
      <c r="EZ80">
        <v>8049.4033213094672</v>
      </c>
      <c r="FA80">
        <v>2.3192285047159689</v>
      </c>
      <c r="FB80">
        <v>380.51623221942418</v>
      </c>
      <c r="FC80">
        <v>414.03831756618803</v>
      </c>
      <c r="FD80">
        <v>164271.79044442929</v>
      </c>
      <c r="FE80">
        <v>1.045397409906367</v>
      </c>
      <c r="FF80">
        <v>2.8591141603502008E-3</v>
      </c>
      <c r="FG80">
        <v>2.872354310146075E-2</v>
      </c>
      <c r="FH80">
        <v>7.0270369506757602</v>
      </c>
      <c r="FI80">
        <v>2.5585407322912661E-4</v>
      </c>
      <c r="FJ80">
        <v>1316.1602681654281</v>
      </c>
      <c r="FK80">
        <v>0.27731604686029587</v>
      </c>
      <c r="FL80">
        <v>5.6242249862279019</v>
      </c>
      <c r="FM80">
        <v>350.71982526945391</v>
      </c>
      <c r="FN80">
        <v>25.423151416983121</v>
      </c>
      <c r="FO80">
        <v>10061.51545916103</v>
      </c>
      <c r="FP80">
        <v>6.5071516174144167E-2</v>
      </c>
      <c r="FQ80">
        <v>3.533751773399531E-3</v>
      </c>
      <c r="FR80">
        <v>4.5730181672627817</v>
      </c>
      <c r="FS80">
        <v>1467.8221729316101</v>
      </c>
      <c r="FT80">
        <v>0.30762615174071389</v>
      </c>
      <c r="FU80">
        <v>0.32025716065735133</v>
      </c>
      <c r="FV80">
        <v>15.03687622319492</v>
      </c>
      <c r="FW80">
        <v>0.57342809806074047</v>
      </c>
      <c r="FX80">
        <v>186.38724201572899</v>
      </c>
      <c r="FY80">
        <v>2.4092635047634949E-3</v>
      </c>
      <c r="FZ80">
        <v>33.992555831265513</v>
      </c>
      <c r="GA80">
        <v>8.4348773774852379E-2</v>
      </c>
      <c r="GB80">
        <v>14.25173481765173</v>
      </c>
      <c r="GC80">
        <v>218.5359801488834</v>
      </c>
      <c r="GD80">
        <v>291946.53846153838</v>
      </c>
      <c r="GE80">
        <v>116060201.40198509</v>
      </c>
      <c r="GF80">
        <v>734.86665731568655</v>
      </c>
      <c r="GG80">
        <v>9.7865860145805641E-3</v>
      </c>
      <c r="GH80">
        <v>140.712158808933</v>
      </c>
      <c r="GI80">
        <v>0.34916168438941192</v>
      </c>
      <c r="GJ80">
        <v>0.61312481973650956</v>
      </c>
      <c r="GK80">
        <v>121.37974713645769</v>
      </c>
      <c r="GL80">
        <v>7.6223788301588878E-3</v>
      </c>
      <c r="GM80">
        <v>5.7097343866341062</v>
      </c>
      <c r="GN80">
        <v>2.7428026951609608E-2</v>
      </c>
      <c r="GO80">
        <v>290617.27561896201</v>
      </c>
      <c r="GP80">
        <v>1.7564817238220349</v>
      </c>
      <c r="GQ80">
        <v>7.7158375850158668E-4</v>
      </c>
      <c r="GR80">
        <v>5.7197325515974499E-3</v>
      </c>
      <c r="GS80">
        <v>2.3894298108054379E-7</v>
      </c>
      <c r="GT80">
        <v>0.86465003863353718</v>
      </c>
    </row>
    <row r="81" spans="1:202" x14ac:dyDescent="0.25">
      <c r="A81">
        <v>113</v>
      </c>
      <c r="B81" s="4">
        <v>3</v>
      </c>
      <c r="C81">
        <v>11.5655</v>
      </c>
      <c r="D81">
        <v>6.9470000000000001</v>
      </c>
      <c r="E81">
        <v>56.623199999999997</v>
      </c>
      <c r="F81">
        <v>0.87833231209233109</v>
      </c>
      <c r="G81">
        <v>0.67514977933760012</v>
      </c>
      <c r="H81">
        <v>21.846498195582569</v>
      </c>
      <c r="I81">
        <v>32.358002422834979</v>
      </c>
      <c r="J81">
        <v>34.785054261852167</v>
      </c>
      <c r="K81">
        <v>39.66106403010388</v>
      </c>
      <c r="L81">
        <v>34.205262752974143</v>
      </c>
      <c r="M81">
        <v>39.774363602702692</v>
      </c>
      <c r="N81">
        <v>28.421079082737901</v>
      </c>
      <c r="O81">
        <v>0.78267232402530273</v>
      </c>
      <c r="P81">
        <v>3512.3229354292698</v>
      </c>
      <c r="Q81">
        <v>0.25915464734223198</v>
      </c>
      <c r="R81">
        <v>13553</v>
      </c>
      <c r="S81">
        <v>3.7416573867739409</v>
      </c>
      <c r="T81">
        <v>5.9160797830996161</v>
      </c>
      <c r="U81">
        <v>322588</v>
      </c>
      <c r="V81">
        <v>1.9047416097937999</v>
      </c>
      <c r="W81">
        <v>1.5498452353552401</v>
      </c>
      <c r="X81">
        <v>2.6666870383322929</v>
      </c>
      <c r="Y81">
        <v>7</v>
      </c>
      <c r="Z81">
        <v>0.71715663581887146</v>
      </c>
      <c r="AA81">
        <v>4.7994760785483459</v>
      </c>
      <c r="AB81">
        <v>4.5825756949558398</v>
      </c>
      <c r="AC81">
        <v>2.6457513110645912</v>
      </c>
      <c r="AD81">
        <v>4.3542486889354093</v>
      </c>
      <c r="AE81">
        <v>0.59733016715275433</v>
      </c>
      <c r="AF81">
        <v>4.8787255164738053</v>
      </c>
      <c r="AG81">
        <v>0.1489817871821458</v>
      </c>
      <c r="AH81">
        <v>322588</v>
      </c>
      <c r="AI81">
        <v>0.29388947939336341</v>
      </c>
      <c r="AJ81">
        <v>0.76699203653478965</v>
      </c>
      <c r="AK81">
        <v>11.63893753543455</v>
      </c>
      <c r="AL81">
        <v>31.51206128635534</v>
      </c>
      <c r="AM81">
        <v>0.40990233722153319</v>
      </c>
      <c r="AN81">
        <v>3.383329359377615</v>
      </c>
      <c r="AO81">
        <v>0.2006393498594439</v>
      </c>
      <c r="AP81">
        <v>0.88781200137826233</v>
      </c>
      <c r="AQ81">
        <v>0.2006393498594439</v>
      </c>
      <c r="AR81">
        <v>0.71316617143647754</v>
      </c>
      <c r="AS81">
        <v>0.15814245380582539</v>
      </c>
      <c r="AT81">
        <v>0.89968032507027806</v>
      </c>
      <c r="AU81">
        <v>0.89968032507027806</v>
      </c>
      <c r="AV81">
        <v>0.99457731486866396</v>
      </c>
      <c r="AW81">
        <v>0.97133723573436492</v>
      </c>
      <c r="AX81">
        <v>-0.5558444644531515</v>
      </c>
      <c r="AY81">
        <v>0.93725376816546657</v>
      </c>
      <c r="AZ81">
        <v>0.2006393498594439</v>
      </c>
      <c r="BA81">
        <v>3.2928614888634802</v>
      </c>
      <c r="BB81">
        <v>0.20556307870001561</v>
      </c>
      <c r="BC81">
        <v>2.7833431334358019</v>
      </c>
      <c r="BD81">
        <v>0.32268248662022431</v>
      </c>
      <c r="BE81">
        <v>6.5857229777269586</v>
      </c>
      <c r="BF81">
        <v>2.5827037835763602</v>
      </c>
      <c r="BG81">
        <v>0.89599217730926495</v>
      </c>
      <c r="BH81">
        <v>5.8320024528523886</v>
      </c>
      <c r="BI81">
        <v>978.65660739319708</v>
      </c>
      <c r="BJ81">
        <v>7.2209592517759685E-2</v>
      </c>
      <c r="BK81">
        <v>27.841854738541489</v>
      </c>
      <c r="BL81">
        <v>3966.6669372094739</v>
      </c>
      <c r="BM81">
        <v>0.92001085408676397</v>
      </c>
      <c r="BN81">
        <v>11.28097100273002</v>
      </c>
      <c r="BO81">
        <v>429.04987825573681</v>
      </c>
      <c r="BP81">
        <v>5168.0021397476576</v>
      </c>
      <c r="BQ81">
        <v>51.183026718151773</v>
      </c>
      <c r="BR81">
        <v>0.13803020241520941</v>
      </c>
      <c r="BS81">
        <v>3.9640770385759617E-3</v>
      </c>
      <c r="BT81">
        <v>3.551608638169302E-2</v>
      </c>
      <c r="BU81">
        <v>9.0533919764009929E-4</v>
      </c>
      <c r="BV81">
        <v>1031.6206962585959</v>
      </c>
      <c r="BW81">
        <v>0.28384634628452449</v>
      </c>
      <c r="BX81">
        <v>1.0251992035921109</v>
      </c>
      <c r="BY81">
        <v>10.035075636714209</v>
      </c>
      <c r="BZ81">
        <v>26.01398220160538</v>
      </c>
      <c r="CA81">
        <v>314.47783047552508</v>
      </c>
      <c r="CB81">
        <v>3.070473070446909</v>
      </c>
      <c r="CC81">
        <v>0.1713101900532692</v>
      </c>
      <c r="CD81">
        <v>4.8745561041173069</v>
      </c>
      <c r="CE81">
        <v>599.30919654249146</v>
      </c>
      <c r="CF81">
        <v>0.15663895344012271</v>
      </c>
      <c r="CG81">
        <v>0.26807008383043213</v>
      </c>
      <c r="CH81">
        <v>9.8614252351385989</v>
      </c>
      <c r="CI81">
        <v>0.28284888018723192</v>
      </c>
      <c r="CJ81">
        <v>2.243481531588686</v>
      </c>
      <c r="CK81">
        <v>6.7719861530784423E-2</v>
      </c>
      <c r="CL81">
        <v>3.4615384615384621</v>
      </c>
      <c r="CM81">
        <v>0.26627218934911251</v>
      </c>
      <c r="CN81">
        <v>2.4023668639053262</v>
      </c>
      <c r="CO81">
        <v>8.4615384615384617</v>
      </c>
      <c r="CP81">
        <v>4130354.538461538</v>
      </c>
      <c r="CQ81">
        <v>46141136.384615377</v>
      </c>
      <c r="CR81">
        <v>481280.47145299148</v>
      </c>
      <c r="CS81">
        <v>0.42241452991452988</v>
      </c>
      <c r="CT81">
        <v>1.615384615384615</v>
      </c>
      <c r="CU81">
        <v>0.1242603550295858</v>
      </c>
      <c r="CV81">
        <v>0.18475466125468371</v>
      </c>
      <c r="CW81">
        <v>0.68646506182466793</v>
      </c>
      <c r="CX81">
        <v>5.9350968090839298E-2</v>
      </c>
      <c r="CY81">
        <v>3.3927474104487811</v>
      </c>
      <c r="CZ81">
        <v>9.5919722570648569E-4</v>
      </c>
      <c r="DA81">
        <v>3043468.094674557</v>
      </c>
      <c r="DB81">
        <v>36.550451605053262</v>
      </c>
      <c r="DC81">
        <v>1.376534231126437E-3</v>
      </c>
      <c r="DD81">
        <v>2.079922253577158E-4</v>
      </c>
      <c r="DE81">
        <v>8.7527962540588792E-7</v>
      </c>
      <c r="DF81">
        <v>1.792575794068605E-2</v>
      </c>
      <c r="DG81">
        <v>35.468295701936398</v>
      </c>
      <c r="DH81">
        <v>35.986108430893161</v>
      </c>
      <c r="DI81">
        <v>17383303</v>
      </c>
      <c r="DJ81">
        <v>0.41247850121719321</v>
      </c>
      <c r="DK81">
        <v>0.51781272895676267</v>
      </c>
      <c r="DL81">
        <v>47.808883906470463</v>
      </c>
      <c r="DM81">
        <v>37</v>
      </c>
      <c r="DN81">
        <v>0.26869046091108312</v>
      </c>
      <c r="DO81">
        <v>35.811651420971117</v>
      </c>
      <c r="DP81">
        <v>35.986108430893161</v>
      </c>
      <c r="DQ81">
        <v>28.530685235374211</v>
      </c>
      <c r="DR81">
        <v>8.4693147646257891</v>
      </c>
      <c r="DS81">
        <v>0.20831640566962609</v>
      </c>
      <c r="DT81">
        <v>35.813637294295113</v>
      </c>
      <c r="DU81">
        <v>-4.2746274986968258</v>
      </c>
      <c r="DV81">
        <v>17383303</v>
      </c>
      <c r="DW81">
        <v>0.88649963154890787</v>
      </c>
      <c r="DX81">
        <v>0.1422387501833165</v>
      </c>
      <c r="DY81">
        <v>63.812598376116128</v>
      </c>
      <c r="DZ81">
        <v>2.9862823950934998</v>
      </c>
      <c r="EA81">
        <v>-0.43805912479873521</v>
      </c>
      <c r="EB81">
        <v>0.23871644708499851</v>
      </c>
      <c r="EC81">
        <v>9.0527301730349771E-2</v>
      </c>
      <c r="ED81">
        <v>0.44791533445587078</v>
      </c>
      <c r="EE81">
        <v>6.9164216715687413E-2</v>
      </c>
      <c r="EF81">
        <v>0.36559996928152899</v>
      </c>
      <c r="EG81">
        <v>8.5625866527616473E-2</v>
      </c>
      <c r="EH81">
        <v>0.96817327050577207</v>
      </c>
      <c r="EI81">
        <v>0.96739802424138432</v>
      </c>
      <c r="EJ81">
        <v>0.99913142754239792</v>
      </c>
      <c r="EK81">
        <v>0.99386046212127666</v>
      </c>
      <c r="EL81">
        <v>-0.2365150289883271</v>
      </c>
      <c r="EM81">
        <v>0.39989422316976792</v>
      </c>
      <c r="EN81">
        <v>5.6992133503134638E-2</v>
      </c>
      <c r="EO81">
        <v>7.9859594899754009</v>
      </c>
      <c r="EP81">
        <v>0.84347845312139402</v>
      </c>
      <c r="EQ81">
        <v>0.67394400574204794</v>
      </c>
      <c r="ER81">
        <v>0.91788742328730877</v>
      </c>
      <c r="ES81">
        <v>15.9719189799508</v>
      </c>
      <c r="ET81">
        <v>0.59204224145084838</v>
      </c>
      <c r="EU81">
        <v>8.2310937203837059E-2</v>
      </c>
      <c r="EV81">
        <v>3.1195548238334019</v>
      </c>
      <c r="EW81">
        <v>4243.800560761455</v>
      </c>
      <c r="EX81">
        <v>0.31312628648723201</v>
      </c>
      <c r="EY81">
        <v>32.500971264157528</v>
      </c>
      <c r="EZ81">
        <v>12014.205341990701</v>
      </c>
      <c r="FA81">
        <v>9.9792780320665075E-2</v>
      </c>
      <c r="FB81">
        <v>63.749649524090607</v>
      </c>
      <c r="FC81">
        <v>576.34759831771566</v>
      </c>
      <c r="FD81">
        <v>36857.623920903119</v>
      </c>
      <c r="FE81">
        <v>9.0204005222621326</v>
      </c>
      <c r="FF81">
        <v>1.5900799515993661E-2</v>
      </c>
      <c r="FG81">
        <v>6.0054569864730623E-3</v>
      </c>
      <c r="FH81">
        <v>0.33026551343146088</v>
      </c>
      <c r="FI81">
        <v>2.2360358556676311E-4</v>
      </c>
      <c r="FJ81">
        <v>1041.5228879139891</v>
      </c>
      <c r="FK81">
        <v>0.53850731278927499</v>
      </c>
      <c r="FL81">
        <v>0.55305132024061066</v>
      </c>
      <c r="FM81">
        <v>62.629713032122353</v>
      </c>
      <c r="FN81">
        <v>101.5292289790675</v>
      </c>
      <c r="FO81">
        <v>6494.2834409266698</v>
      </c>
      <c r="FP81">
        <v>1.5893932831293081</v>
      </c>
      <c r="FQ81">
        <v>1.735026287466282E-2</v>
      </c>
      <c r="FR81">
        <v>4.7724393827167839</v>
      </c>
      <c r="FS81">
        <v>220.0685217262571</v>
      </c>
      <c r="FT81">
        <v>0.1119450995390886</v>
      </c>
      <c r="FU81">
        <v>0.14151848299269529</v>
      </c>
      <c r="FV81">
        <v>45.67689405760926</v>
      </c>
      <c r="FW81">
        <v>0.31714917269333232</v>
      </c>
      <c r="FX81">
        <v>19.113440487180529</v>
      </c>
      <c r="FY81">
        <v>6.5363847775651209E-3</v>
      </c>
      <c r="FZ81">
        <v>18.07692307692308</v>
      </c>
      <c r="GA81">
        <v>0.23175542406311639</v>
      </c>
      <c r="GB81">
        <v>3.8035831689677839</v>
      </c>
      <c r="GC81">
        <v>53.705128205128197</v>
      </c>
      <c r="GD81">
        <v>2084823.08974359</v>
      </c>
      <c r="GE81">
        <v>133424715.1666667</v>
      </c>
      <c r="GF81">
        <v>32577.121834239399</v>
      </c>
      <c r="GG81">
        <v>4.0114301299817169E-2</v>
      </c>
      <c r="GH81">
        <v>12.8974358974359</v>
      </c>
      <c r="GI81">
        <v>0.16535174227481919</v>
      </c>
      <c r="GJ81">
        <v>0.3882072699899678</v>
      </c>
      <c r="GK81">
        <v>17.682457889422128</v>
      </c>
      <c r="GL81">
        <v>2.687325043244828E-2</v>
      </c>
      <c r="GM81">
        <v>5.0689050671406912</v>
      </c>
      <c r="GN81">
        <v>5.7551833542389139E-3</v>
      </c>
      <c r="GO81">
        <v>2054631.7996383959</v>
      </c>
      <c r="GP81">
        <v>2.958526709917757</v>
      </c>
      <c r="GQ81">
        <v>2.404386752235648E-3</v>
      </c>
      <c r="GR81">
        <v>2.8460809959511281E-4</v>
      </c>
      <c r="GS81">
        <v>1.1264161528971291E-8</v>
      </c>
      <c r="GT81">
        <v>0.31062493733394908</v>
      </c>
    </row>
    <row r="82" spans="1:202" x14ac:dyDescent="0.25">
      <c r="A82">
        <v>114</v>
      </c>
      <c r="B82" s="4">
        <v>3</v>
      </c>
      <c r="C82">
        <v>15.8485</v>
      </c>
      <c r="D82">
        <v>35.42</v>
      </c>
      <c r="E82">
        <v>390.19200000000001</v>
      </c>
      <c r="F82">
        <v>0.89038679620927463</v>
      </c>
      <c r="G82">
        <v>0.83735769406230265</v>
      </c>
      <c r="H82">
        <v>71.105294896421768</v>
      </c>
      <c r="I82">
        <v>84.916273416520681</v>
      </c>
      <c r="J82">
        <v>108.37435120913069</v>
      </c>
      <c r="K82">
        <v>102.3425620160058</v>
      </c>
      <c r="L82">
        <v>112.2942563090384</v>
      </c>
      <c r="M82">
        <v>114.1709244948117</v>
      </c>
      <c r="N82">
        <v>75.608328633366654</v>
      </c>
      <c r="O82">
        <v>0.67291692572767436</v>
      </c>
      <c r="P82">
        <v>31120.188980602321</v>
      </c>
      <c r="Q82">
        <v>0.1092101228627558</v>
      </c>
      <c r="R82">
        <v>284957</v>
      </c>
      <c r="S82">
        <v>3</v>
      </c>
      <c r="T82">
        <v>6.7082039324993694</v>
      </c>
      <c r="U82">
        <v>5683050</v>
      </c>
      <c r="V82">
        <v>2.0055064727483711</v>
      </c>
      <c r="W82">
        <v>2.196152422706632</v>
      </c>
      <c r="X82">
        <v>3.1931726042611741</v>
      </c>
      <c r="Y82">
        <v>9</v>
      </c>
      <c r="Z82">
        <v>1.127279293436642</v>
      </c>
      <c r="AA82">
        <v>4.2286049110359878</v>
      </c>
      <c r="AB82">
        <v>4.2426406871192848</v>
      </c>
      <c r="AC82">
        <v>3</v>
      </c>
      <c r="AD82">
        <v>6</v>
      </c>
      <c r="AE82">
        <v>0.97983610161469492</v>
      </c>
      <c r="AF82">
        <v>4.4658185521155893</v>
      </c>
      <c r="AG82">
        <v>1.040255566305853</v>
      </c>
      <c r="AH82">
        <v>5683050</v>
      </c>
      <c r="AI82">
        <v>0.30446385380243812</v>
      </c>
      <c r="AJ82">
        <v>2.062435846782102</v>
      </c>
      <c r="AK82">
        <v>6.0647035273961061</v>
      </c>
      <c r="AL82">
        <v>127.9551374294594</v>
      </c>
      <c r="AM82">
        <v>16.953054905356769</v>
      </c>
      <c r="AN82">
        <v>6.6000873082865752</v>
      </c>
      <c r="AO82">
        <v>0.1175758269910777</v>
      </c>
      <c r="AP82">
        <v>0.96501474833891543</v>
      </c>
      <c r="AQ82">
        <v>0.1175362671216174</v>
      </c>
      <c r="AR82">
        <v>0.51856664756548865</v>
      </c>
      <c r="AS82">
        <v>0.1032235777032097</v>
      </c>
      <c r="AT82">
        <v>0.94123845975076803</v>
      </c>
      <c r="AU82">
        <v>0.94123582242613735</v>
      </c>
      <c r="AV82">
        <v>0.99764857302969412</v>
      </c>
      <c r="AW82">
        <v>0.98530851605242931</v>
      </c>
      <c r="AX82">
        <v>-0.72031411681263868</v>
      </c>
      <c r="AY82">
        <v>0.97245609839096747</v>
      </c>
      <c r="AZ82">
        <v>0.11750165223583969</v>
      </c>
      <c r="BA82">
        <v>2.1080849909119941</v>
      </c>
      <c r="BB82">
        <v>0.25385657217671281</v>
      </c>
      <c r="BC82">
        <v>2.5974296892515509</v>
      </c>
      <c r="BD82">
        <v>0.42786328973999199</v>
      </c>
      <c r="BE82">
        <v>4.2161699818239882</v>
      </c>
      <c r="BF82">
        <v>2.4796866241216242</v>
      </c>
      <c r="BG82">
        <v>1.679415783819413</v>
      </c>
      <c r="BH82">
        <v>4.9845010114537596</v>
      </c>
      <c r="BI82">
        <v>66152.967272255119</v>
      </c>
      <c r="BJ82">
        <v>0.23215070088559009</v>
      </c>
      <c r="BK82">
        <v>22.083009117340499</v>
      </c>
      <c r="BL82">
        <v>86757.355822106489</v>
      </c>
      <c r="BM82">
        <v>1.656445933087737</v>
      </c>
      <c r="BN82">
        <v>5.9839765297922138</v>
      </c>
      <c r="BO82">
        <v>556.79221426390643</v>
      </c>
      <c r="BP82">
        <v>3080.1219833167811</v>
      </c>
      <c r="BQ82">
        <v>325.71611113122378</v>
      </c>
      <c r="BR82">
        <v>0.54404352699130643</v>
      </c>
      <c r="BS82">
        <v>2.323809159184397E-3</v>
      </c>
      <c r="BT82">
        <v>1.486698203849636E-2</v>
      </c>
      <c r="BU82">
        <v>1.1624891086713821E-3</v>
      </c>
      <c r="BV82">
        <v>10057.59351799139</v>
      </c>
      <c r="BW82">
        <v>0.236575236800149</v>
      </c>
      <c r="BX82">
        <v>1.654869986908879</v>
      </c>
      <c r="BY82">
        <v>7.4381928999924929</v>
      </c>
      <c r="BZ82">
        <v>101.42404747674171</v>
      </c>
      <c r="CA82">
        <v>441.96385683791561</v>
      </c>
      <c r="CB82">
        <v>69.164096818488702</v>
      </c>
      <c r="CC82">
        <v>0.41210470000234212</v>
      </c>
      <c r="CD82">
        <v>6.0713455186528824</v>
      </c>
      <c r="CE82">
        <v>3960.8069082372931</v>
      </c>
      <c r="CF82">
        <v>8.9808588736169565E-2</v>
      </c>
      <c r="CG82">
        <v>0.14908538157309029</v>
      </c>
      <c r="CH82">
        <v>49.763285923732653</v>
      </c>
      <c r="CI82">
        <v>0.16892900436269259</v>
      </c>
      <c r="CJ82">
        <v>1.280614959957618</v>
      </c>
      <c r="CK82">
        <v>6.1596913045717128E-2</v>
      </c>
      <c r="CL82">
        <v>4.666666666666667</v>
      </c>
      <c r="CM82">
        <v>0.19444444444444439</v>
      </c>
      <c r="CN82">
        <v>3.2065972222222219</v>
      </c>
      <c r="CO82">
        <v>11.95833333333333</v>
      </c>
      <c r="CP82">
        <v>1027213311.041667</v>
      </c>
      <c r="CQ82">
        <v>2960248104.583333</v>
      </c>
      <c r="CR82">
        <v>773340343.67572963</v>
      </c>
      <c r="CS82">
        <v>0.34641746976568399</v>
      </c>
      <c r="CT82">
        <v>2.833333333333333</v>
      </c>
      <c r="CU82">
        <v>0.11805555555555559</v>
      </c>
      <c r="CV82">
        <v>0.30730383004233031</v>
      </c>
      <c r="CW82">
        <v>1.1382899254149359</v>
      </c>
      <c r="CX82">
        <v>0.16272430704604501</v>
      </c>
      <c r="CY82">
        <v>4.1887218755408613</v>
      </c>
      <c r="CZ82">
        <v>8.4223233680871145E-5</v>
      </c>
      <c r="DA82">
        <v>886240234.91493046</v>
      </c>
      <c r="DB82">
        <v>634.94310015388749</v>
      </c>
      <c r="DC82">
        <v>1.4961348958475221E-4</v>
      </c>
      <c r="DD82">
        <v>8.9497543135581066E-6</v>
      </c>
      <c r="DE82">
        <v>3.0234084248449823E-8</v>
      </c>
      <c r="DF82">
        <v>4.2020499061833421E-3</v>
      </c>
      <c r="DG82">
        <v>50.724747411889602</v>
      </c>
      <c r="DH82">
        <v>53.898051912847457</v>
      </c>
      <c r="DI82">
        <v>808335008</v>
      </c>
      <c r="DJ82">
        <v>2.6193811581861288</v>
      </c>
      <c r="DK82">
        <v>0.78704350865560002</v>
      </c>
      <c r="DL82">
        <v>25.979885677801111</v>
      </c>
      <c r="DM82">
        <v>83</v>
      </c>
      <c r="DN82">
        <v>1.5939651517005271</v>
      </c>
      <c r="DO82">
        <v>53.131293756322307</v>
      </c>
      <c r="DP82">
        <v>53.1224999411737</v>
      </c>
      <c r="DQ82">
        <v>18.220867158288598</v>
      </c>
      <c r="DR82">
        <v>64.779132841711402</v>
      </c>
      <c r="DS82">
        <v>0.74579600512686639</v>
      </c>
      <c r="DT82">
        <v>53.260596860786329</v>
      </c>
      <c r="DU82">
        <v>3.8484512281351799</v>
      </c>
      <c r="DV82">
        <v>808335008</v>
      </c>
      <c r="DW82">
        <v>0.27380022936737669</v>
      </c>
      <c r="DX82">
        <v>13.75680174658717</v>
      </c>
      <c r="DY82">
        <v>1289.962749149061</v>
      </c>
      <c r="DZ82">
        <v>62164.975083095247</v>
      </c>
      <c r="EA82">
        <v>1370.1262965273261</v>
      </c>
      <c r="EB82">
        <v>48.842054017583223</v>
      </c>
      <c r="EC82">
        <v>3.701219091507717</v>
      </c>
      <c r="ED82">
        <v>0.85850409958520391</v>
      </c>
      <c r="EE82">
        <v>0.72741354673389769</v>
      </c>
      <c r="EF82">
        <v>1.540313088506206</v>
      </c>
      <c r="EG82">
        <v>3.1362267862577982</v>
      </c>
      <c r="EH82">
        <v>0.79256293679258483</v>
      </c>
      <c r="EI82">
        <v>0.78002551175260115</v>
      </c>
      <c r="EJ82">
        <v>0.99917248042875184</v>
      </c>
      <c r="EK82">
        <v>0.98972350802177089</v>
      </c>
      <c r="EL82">
        <v>-0.39342556757630293</v>
      </c>
      <c r="EM82">
        <v>0.92479949020746099</v>
      </c>
      <c r="EN82">
        <v>0.27288072335837849</v>
      </c>
      <c r="EO82">
        <v>35.758600181366397</v>
      </c>
      <c r="EP82">
        <v>0.17619248449000521</v>
      </c>
      <c r="EQ82">
        <v>4.1096313267729139</v>
      </c>
      <c r="ER82">
        <v>0.38054338589600939</v>
      </c>
      <c r="ES82">
        <v>71.517200362732865</v>
      </c>
      <c r="ET82">
        <v>3.3516072745169909</v>
      </c>
      <c r="EU82">
        <v>13.13581827727273</v>
      </c>
      <c r="EV82">
        <v>6.6057902842049998</v>
      </c>
      <c r="EW82">
        <v>16770.086655179552</v>
      </c>
      <c r="EX82">
        <v>5.8851288633651931E-2</v>
      </c>
      <c r="EY82">
        <v>63.461964095350027</v>
      </c>
      <c r="EZ82">
        <v>78021.291307109495</v>
      </c>
      <c r="FA82">
        <v>13.824055563695749</v>
      </c>
      <c r="FB82">
        <v>1289.691051632351</v>
      </c>
      <c r="FC82">
        <v>353.52700582894971</v>
      </c>
      <c r="FD82">
        <v>445572.75834248669</v>
      </c>
      <c r="FE82">
        <v>0.28174767311172599</v>
      </c>
      <c r="FF82">
        <v>8.1159308941520982E-4</v>
      </c>
      <c r="FG82">
        <v>3.655854594374662E-2</v>
      </c>
      <c r="FH82">
        <v>58.59021569424543</v>
      </c>
      <c r="FI82">
        <v>3.2805556577786397E-5</v>
      </c>
      <c r="FJ82">
        <v>16520.75660164408</v>
      </c>
      <c r="FK82">
        <v>0.15007763756979781</v>
      </c>
      <c r="FL82">
        <v>31.684104323119339</v>
      </c>
      <c r="FM82">
        <v>1341.524907122908</v>
      </c>
      <c r="FN82">
        <v>20.95164181221169</v>
      </c>
      <c r="FO82">
        <v>26754.825129537701</v>
      </c>
      <c r="FP82">
        <v>1.6550190596223029E-2</v>
      </c>
      <c r="FQ82">
        <v>8.2872649724355905E-4</v>
      </c>
      <c r="FR82">
        <v>5.6055975277810726</v>
      </c>
      <c r="FS82">
        <v>39234.471853882118</v>
      </c>
      <c r="FT82">
        <v>0.35278184031030058</v>
      </c>
      <c r="FU82">
        <v>0.38341169423402882</v>
      </c>
      <c r="FV82">
        <v>13.72031340548547</v>
      </c>
      <c r="FW82">
        <v>0.61378974204210102</v>
      </c>
      <c r="FX82">
        <v>859.24133504709721</v>
      </c>
      <c r="FY82">
        <v>5.1400803576605271E-4</v>
      </c>
      <c r="FZ82">
        <v>276.91915606822442</v>
      </c>
      <c r="GA82">
        <v>2.7301504098217921E-2</v>
      </c>
      <c r="GB82">
        <v>113.2281791849489</v>
      </c>
      <c r="GC82">
        <v>1668.1436458641431</v>
      </c>
      <c r="GD82">
        <v>2119028.7647638768</v>
      </c>
      <c r="GE82">
        <v>2700477211.689342</v>
      </c>
      <c r="GF82">
        <v>1664.955100093159</v>
      </c>
      <c r="GG82">
        <v>9.5115056869914051E-4</v>
      </c>
      <c r="GH82">
        <v>3848.5494429655919</v>
      </c>
      <c r="GI82">
        <v>0.37942910805142382</v>
      </c>
      <c r="GJ82">
        <v>0.63974681766639407</v>
      </c>
      <c r="GK82">
        <v>1057.825704306385</v>
      </c>
      <c r="GL82">
        <v>5.9502931949821408E-4</v>
      </c>
      <c r="GM82">
        <v>7.4367650616177068</v>
      </c>
      <c r="GN82">
        <v>3.5594844134378169E-2</v>
      </c>
      <c r="GO82">
        <v>2118239.4943763711</v>
      </c>
      <c r="GP82">
        <v>5.261926789354173</v>
      </c>
      <c r="GQ82">
        <v>4.9336583088162772E-5</v>
      </c>
      <c r="GR82">
        <v>2.8251402137888918E-3</v>
      </c>
      <c r="GS82">
        <v>1.274410032244074E-8</v>
      </c>
      <c r="GT82">
        <v>0.30816265421297567</v>
      </c>
    </row>
    <row r="83" spans="1:202" x14ac:dyDescent="0.25">
      <c r="A83">
        <v>115</v>
      </c>
      <c r="B83" s="4">
        <v>3</v>
      </c>
      <c r="C83">
        <v>7.5498000000000003</v>
      </c>
      <c r="D83">
        <v>5.5449999999999999</v>
      </c>
      <c r="E83">
        <v>31.2759</v>
      </c>
      <c r="F83">
        <v>0.78440479250310002</v>
      </c>
      <c r="G83">
        <v>0.51715673646033444</v>
      </c>
      <c r="H83">
        <v>18.463485595007171</v>
      </c>
      <c r="I83">
        <v>35.701914513151287</v>
      </c>
      <c r="J83">
        <v>39.924929555354261</v>
      </c>
      <c r="K83">
        <v>39.560080889704963</v>
      </c>
      <c r="L83">
        <v>28.63564212655271</v>
      </c>
      <c r="M83">
        <v>40.23679907746142</v>
      </c>
      <c r="N83">
        <v>28.004752845651861</v>
      </c>
      <c r="O83">
        <v>0.59010349581317634</v>
      </c>
      <c r="P83">
        <v>3472.9594161680388</v>
      </c>
      <c r="Q83">
        <v>0.39809255114259962</v>
      </c>
      <c r="R83">
        <v>8724</v>
      </c>
      <c r="S83">
        <v>3.16227766016838</v>
      </c>
      <c r="T83">
        <v>4.4721359549995796</v>
      </c>
      <c r="U83">
        <v>115400</v>
      </c>
      <c r="V83">
        <v>1.0420578375129801</v>
      </c>
      <c r="W83">
        <v>0.7107056860390375</v>
      </c>
      <c r="X83">
        <v>2.7575706950734218</v>
      </c>
      <c r="Y83">
        <v>5</v>
      </c>
      <c r="Z83">
        <v>0.54123937858838267</v>
      </c>
      <c r="AA83">
        <v>3.5806542909151742</v>
      </c>
      <c r="AB83">
        <v>3.872983346207417</v>
      </c>
      <c r="AC83">
        <v>2.2360679774997898</v>
      </c>
      <c r="AD83">
        <v>2.7639320225002102</v>
      </c>
      <c r="AE83">
        <v>0.254007019935589</v>
      </c>
      <c r="AF83">
        <v>3.637014863949128</v>
      </c>
      <c r="AG83">
        <v>-0.1414279573046465</v>
      </c>
      <c r="AH83">
        <v>115400</v>
      </c>
      <c r="AI83">
        <v>0.59427179019505083</v>
      </c>
      <c r="AJ83">
        <v>0.40679196953764191</v>
      </c>
      <c r="AK83">
        <v>4.9271895343992851</v>
      </c>
      <c r="AL83">
        <v>6.6055261842850159</v>
      </c>
      <c r="AM83">
        <v>1.1021516656741239</v>
      </c>
      <c r="AN83">
        <v>1.1427577051837661</v>
      </c>
      <c r="AO83">
        <v>0.11369459106606369</v>
      </c>
      <c r="AP83">
        <v>0.81922723817549037</v>
      </c>
      <c r="AQ83">
        <v>0.11365227914256359</v>
      </c>
      <c r="AR83">
        <v>0.50664717609159249</v>
      </c>
      <c r="AS83">
        <v>0.1001892877334116</v>
      </c>
      <c r="AT83">
        <v>0.94318091241596802</v>
      </c>
      <c r="AU83">
        <v>0.94317809162106792</v>
      </c>
      <c r="AV83">
        <v>0.99331282955946965</v>
      </c>
      <c r="AW83">
        <v>0.97727095456893709</v>
      </c>
      <c r="AX83">
        <v>-0.53598970243460509</v>
      </c>
      <c r="AY83">
        <v>0.83952086632249712</v>
      </c>
      <c r="AZ83">
        <v>0.11361525620950109</v>
      </c>
      <c r="BA83">
        <v>2.1609762634023442</v>
      </c>
      <c r="BB83">
        <v>0.49790942493489188</v>
      </c>
      <c r="BC83">
        <v>1.685951049190163</v>
      </c>
      <c r="BD83">
        <v>0.68911231873391265</v>
      </c>
      <c r="BE83">
        <v>4.3219525268046883</v>
      </c>
      <c r="BF83">
        <v>1.572104010229346</v>
      </c>
      <c r="BG83">
        <v>0.31411307406245742</v>
      </c>
      <c r="BH83">
        <v>4.8852874647325724</v>
      </c>
      <c r="BI83">
        <v>898.441769830353</v>
      </c>
      <c r="BJ83">
        <v>0.1029850721951345</v>
      </c>
      <c r="BK83">
        <v>28.19610749835865</v>
      </c>
      <c r="BL83">
        <v>5124.6127922971118</v>
      </c>
      <c r="BM83">
        <v>0.30600922560540672</v>
      </c>
      <c r="BN83">
        <v>4.8019257221458043</v>
      </c>
      <c r="BO83">
        <v>470.69944979367261</v>
      </c>
      <c r="BP83">
        <v>2245.5905547913799</v>
      </c>
      <c r="BQ83">
        <v>123.05683952952261</v>
      </c>
      <c r="BR83">
        <v>0.28279506724744002</v>
      </c>
      <c r="BS83">
        <v>3.2485426541141072E-3</v>
      </c>
      <c r="BT83">
        <v>1.523104161372959E-2</v>
      </c>
      <c r="BU83">
        <v>1.209976659890496E-3</v>
      </c>
      <c r="BV83">
        <v>938.03915890666644</v>
      </c>
      <c r="BW83">
        <v>0.46800286824608001</v>
      </c>
      <c r="BX83">
        <v>0.44569975309558862</v>
      </c>
      <c r="BY83">
        <v>4.8378131307004866</v>
      </c>
      <c r="BZ83">
        <v>33.356315237755901</v>
      </c>
      <c r="CA83">
        <v>154.56693380242859</v>
      </c>
      <c r="CB83">
        <v>8.6900888336796882</v>
      </c>
      <c r="CC83">
        <v>0.32989366979252732</v>
      </c>
      <c r="CD83">
        <v>4.5630925971759959</v>
      </c>
      <c r="CE83">
        <v>261.20916219325602</v>
      </c>
      <c r="CF83">
        <v>0.12496199269808</v>
      </c>
      <c r="CG83">
        <v>0.2293937149507988</v>
      </c>
      <c r="CH83">
        <v>11.14067494504445</v>
      </c>
      <c r="CI83">
        <v>0.23025056883500711</v>
      </c>
      <c r="CJ83">
        <v>1.041324365246346</v>
      </c>
      <c r="CK83">
        <v>0.1001128448998885</v>
      </c>
      <c r="CL83">
        <v>2.25</v>
      </c>
      <c r="CM83">
        <v>0.28125</v>
      </c>
      <c r="CN83">
        <v>1.484375</v>
      </c>
      <c r="CO83">
        <v>7.125</v>
      </c>
      <c r="CP83">
        <v>5556573.5</v>
      </c>
      <c r="CQ83">
        <v>23292031.25</v>
      </c>
      <c r="CR83">
        <v>1380030.8203125</v>
      </c>
      <c r="CS83">
        <v>0.44965277777777779</v>
      </c>
      <c r="CT83">
        <v>1</v>
      </c>
      <c r="CU83">
        <v>0.125</v>
      </c>
      <c r="CV83">
        <v>0.15712392844525641</v>
      </c>
      <c r="CW83">
        <v>0.63286928739076409</v>
      </c>
      <c r="CX83">
        <v>0.12705223704607299</v>
      </c>
      <c r="CY83">
        <v>2.9999999999999969</v>
      </c>
      <c r="CZ83">
        <v>9.1701054562127462E-4</v>
      </c>
      <c r="DA83">
        <v>4367383.25</v>
      </c>
      <c r="DB83">
        <v>38.316963564932301</v>
      </c>
      <c r="DC83">
        <v>2.8263547905728798E-3</v>
      </c>
      <c r="DD83">
        <v>6.9462091922013289E-5</v>
      </c>
      <c r="DE83">
        <v>6.0146371841530489E-7</v>
      </c>
      <c r="DF83">
        <v>1.5153626112718159E-2</v>
      </c>
      <c r="DG83">
        <v>36.083237105337432</v>
      </c>
      <c r="DH83">
        <v>38.340579025361627</v>
      </c>
      <c r="DI83">
        <v>12304614</v>
      </c>
      <c r="DJ83">
        <v>1.9000257140030641</v>
      </c>
      <c r="DK83">
        <v>1.111558087389056</v>
      </c>
      <c r="DL83">
        <v>32.967526681843751</v>
      </c>
      <c r="DM83">
        <v>42</v>
      </c>
      <c r="DN83">
        <v>0.84676536970703264</v>
      </c>
      <c r="DO83">
        <v>37.526794359474437</v>
      </c>
      <c r="DP83">
        <v>37.78888725538237</v>
      </c>
      <c r="DQ83">
        <v>17.146428199482251</v>
      </c>
      <c r="DR83">
        <v>24.853571800517749</v>
      </c>
      <c r="DS83">
        <v>0.37694588543134722</v>
      </c>
      <c r="DT83">
        <v>37.555726590293737</v>
      </c>
      <c r="DU83">
        <v>-4.1638472728072591</v>
      </c>
      <c r="DV83">
        <v>12304614</v>
      </c>
      <c r="DW83">
        <v>0.36704390340401799</v>
      </c>
      <c r="DX83">
        <v>2.1723048266140248</v>
      </c>
      <c r="DY83">
        <v>443.9838966339446</v>
      </c>
      <c r="DZ83">
        <v>781.51874559444468</v>
      </c>
      <c r="EA83">
        <v>-44.437414045324658</v>
      </c>
      <c r="EB83">
        <v>5.5235540205025426</v>
      </c>
      <c r="EC83">
        <v>1.304479312458497</v>
      </c>
      <c r="ED83">
        <v>0.61602297851464671</v>
      </c>
      <c r="EE83">
        <v>0.51162971294150228</v>
      </c>
      <c r="EF83">
        <v>1.348781203166495</v>
      </c>
      <c r="EG83">
        <v>1.0360849528020439</v>
      </c>
      <c r="EH83">
        <v>0.81063381632445253</v>
      </c>
      <c r="EI83">
        <v>0.80033211023582718</v>
      </c>
      <c r="EJ83">
        <v>0.99816116007681699</v>
      </c>
      <c r="EK83">
        <v>0.98196805680639321</v>
      </c>
      <c r="EL83">
        <v>-0.2566455582855488</v>
      </c>
      <c r="EM83">
        <v>0.76750488425872354</v>
      </c>
      <c r="EN83">
        <v>0.27887641866645452</v>
      </c>
      <c r="EO83">
        <v>21.045876399933679</v>
      </c>
      <c r="EP83">
        <v>0.21908346812518431</v>
      </c>
      <c r="EQ83">
        <v>3.154979220094658</v>
      </c>
      <c r="ER83">
        <v>0.37612104213549502</v>
      </c>
      <c r="ES83">
        <v>42.091752799867351</v>
      </c>
      <c r="ET83">
        <v>2.5457169632022278</v>
      </c>
      <c r="EU83">
        <v>1.707008333240259</v>
      </c>
      <c r="EV83">
        <v>6.1822691737903099</v>
      </c>
      <c r="EW83">
        <v>365.2936726272352</v>
      </c>
      <c r="EX83">
        <v>4.1872268755987527E-2</v>
      </c>
      <c r="EY83">
        <v>54.979994790572817</v>
      </c>
      <c r="EZ83">
        <v>3202.0861989912878</v>
      </c>
      <c r="FA83">
        <v>2.1509811376901218</v>
      </c>
      <c r="FB83">
        <v>441.74151765245301</v>
      </c>
      <c r="FC83">
        <v>306.68454837230632</v>
      </c>
      <c r="FD83">
        <v>139722.25</v>
      </c>
      <c r="FE83">
        <v>0.67640878710473518</v>
      </c>
      <c r="FF83">
        <v>2.5714903669409681E-3</v>
      </c>
      <c r="FG83">
        <v>3.1820681973852363E-2</v>
      </c>
      <c r="FH83">
        <v>10.231585231717609</v>
      </c>
      <c r="FI83">
        <v>1.9333680214254399E-4</v>
      </c>
      <c r="FJ83">
        <v>997.34442001705224</v>
      </c>
      <c r="FK83">
        <v>0.26538501839798251</v>
      </c>
      <c r="FL83">
        <v>4.0246514470141523</v>
      </c>
      <c r="FM83">
        <v>425.46408850694871</v>
      </c>
      <c r="FN83">
        <v>10.62350476024066</v>
      </c>
      <c r="FO83">
        <v>4796.5180357558729</v>
      </c>
      <c r="FP83">
        <v>2.4371086358977511E-2</v>
      </c>
      <c r="FQ83">
        <v>3.0400656548659169E-3</v>
      </c>
      <c r="FR83">
        <v>4.4862259879099291</v>
      </c>
      <c r="FS83">
        <v>1221.645253082901</v>
      </c>
      <c r="FT83">
        <v>0.32156994991816512</v>
      </c>
      <c r="FU83">
        <v>0.42826155962332019</v>
      </c>
      <c r="FV83">
        <v>4.8339202693321202</v>
      </c>
      <c r="FW83">
        <v>0.58101999530826154</v>
      </c>
      <c r="FX83">
        <v>236.51395226947119</v>
      </c>
      <c r="FY83">
        <v>2.0870344918052859E-3</v>
      </c>
      <c r="FZ83">
        <v>25.71875</v>
      </c>
      <c r="GA83">
        <v>0.1004638671875</v>
      </c>
      <c r="GB83">
        <v>13.794906616210939</v>
      </c>
      <c r="GC83">
        <v>294.48828125</v>
      </c>
      <c r="GD83">
        <v>100339.3984375</v>
      </c>
      <c r="GE83">
        <v>45188718.09765625</v>
      </c>
      <c r="GF83">
        <v>223.22331170156539</v>
      </c>
      <c r="GG83">
        <v>8.548695151902987E-3</v>
      </c>
      <c r="GH83">
        <v>88.078125</v>
      </c>
      <c r="GI83">
        <v>0.34405517578125</v>
      </c>
      <c r="GJ83">
        <v>0.60717675206486099</v>
      </c>
      <c r="GK83">
        <v>161.39529130462469</v>
      </c>
      <c r="GL83">
        <v>4.2899374321114054E-3</v>
      </c>
      <c r="GM83">
        <v>5.5469782598462274</v>
      </c>
      <c r="GN83">
        <v>2.9344337459880791E-2</v>
      </c>
      <c r="GO83">
        <v>99178.079833984375</v>
      </c>
      <c r="GP83">
        <v>0.97249785082862916</v>
      </c>
      <c r="GQ83">
        <v>1.2136389050285629E-3</v>
      </c>
      <c r="GR83">
        <v>1.323317812728793E-2</v>
      </c>
      <c r="GS83">
        <v>3.7729970619191211E-7</v>
      </c>
      <c r="GT83">
        <v>1.198478559643106</v>
      </c>
    </row>
    <row r="84" spans="1:202" x14ac:dyDescent="0.25">
      <c r="A84">
        <v>116</v>
      </c>
      <c r="B84" s="4">
        <v>1</v>
      </c>
      <c r="C84">
        <v>8.77318</v>
      </c>
      <c r="D84">
        <v>3.5129999999999999</v>
      </c>
      <c r="E84">
        <v>24.389600000000002</v>
      </c>
      <c r="F84">
        <v>0.56702257374740905</v>
      </c>
      <c r="G84">
        <v>0.43811973534953902</v>
      </c>
      <c r="H84">
        <v>15.66188404732033</v>
      </c>
      <c r="I84">
        <v>35.747953775296203</v>
      </c>
      <c r="J84">
        <v>45.705579528105758</v>
      </c>
      <c r="K84">
        <v>45.541190146942803</v>
      </c>
      <c r="L84">
        <v>26.0768096208106</v>
      </c>
      <c r="M84">
        <v>45.934736311423407</v>
      </c>
      <c r="N84">
        <v>20.269896755871859</v>
      </c>
      <c r="O84">
        <v>0.69959138890722983</v>
      </c>
      <c r="P84">
        <v>2542.7540106711208</v>
      </c>
      <c r="Q84">
        <v>0.36041871164721773</v>
      </c>
      <c r="R84">
        <v>7055</v>
      </c>
      <c r="S84">
        <v>2.4494897427831779</v>
      </c>
      <c r="T84">
        <v>4.8989794855663558</v>
      </c>
      <c r="U84">
        <v>116490</v>
      </c>
      <c r="V84">
        <v>1.7969444155486991</v>
      </c>
      <c r="W84">
        <v>1.4348778704286009</v>
      </c>
      <c r="X84">
        <v>2.2005002761828178</v>
      </c>
      <c r="Y84">
        <v>6</v>
      </c>
      <c r="Z84">
        <v>0.78636317245917009</v>
      </c>
      <c r="AA84">
        <v>3.9569740781310738</v>
      </c>
      <c r="AB84">
        <v>4.2426406871192848</v>
      </c>
      <c r="AC84">
        <v>2.4494897427831779</v>
      </c>
      <c r="AD84">
        <v>3.5505102572168221</v>
      </c>
      <c r="AE84">
        <v>0.68755495807222222</v>
      </c>
      <c r="AF84">
        <v>4.063458358856427</v>
      </c>
      <c r="AG84">
        <v>-8.2410877936511234E-3</v>
      </c>
      <c r="AH84">
        <v>116490</v>
      </c>
      <c r="AI84">
        <v>0.31727396516486589</v>
      </c>
      <c r="AJ84">
        <v>0.85404997915890868</v>
      </c>
      <c r="AK84">
        <v>7.0968141736784958</v>
      </c>
      <c r="AL84">
        <v>23.51073970057017</v>
      </c>
      <c r="AM84">
        <v>-7.7245912360789593E-2</v>
      </c>
      <c r="AN84">
        <v>2.952673178463749</v>
      </c>
      <c r="AO84">
        <v>0.17181781100637539</v>
      </c>
      <c r="AP84">
        <v>0.88977475545344908</v>
      </c>
      <c r="AQ84">
        <v>0.17181781100637539</v>
      </c>
      <c r="AR84">
        <v>0.64956519778541899</v>
      </c>
      <c r="AS84">
        <v>0.1398834157631513</v>
      </c>
      <c r="AT84">
        <v>0.91409109449681236</v>
      </c>
      <c r="AU84">
        <v>0.91409109449681236</v>
      </c>
      <c r="AV84">
        <v>0.9933916226536007</v>
      </c>
      <c r="AW84">
        <v>0.97136369816560419</v>
      </c>
      <c r="AX84">
        <v>-0.5825721373157049</v>
      </c>
      <c r="AY84">
        <v>0.93648824293538646</v>
      </c>
      <c r="AZ84">
        <v>0.17181781100637539</v>
      </c>
      <c r="BA84">
        <v>2.5300969573784791</v>
      </c>
      <c r="BB84">
        <v>0.23438627594116451</v>
      </c>
      <c r="BC84">
        <v>2.606013016317366</v>
      </c>
      <c r="BD84">
        <v>0.37579523465575698</v>
      </c>
      <c r="BE84">
        <v>5.0601939147569572</v>
      </c>
      <c r="BF84">
        <v>2.4341952053109912</v>
      </c>
      <c r="BG84">
        <v>0.78112274736753118</v>
      </c>
      <c r="BH84">
        <v>5.8644809876405333</v>
      </c>
      <c r="BI84">
        <v>490.01800141743439</v>
      </c>
      <c r="BJ84">
        <v>6.9456839322102684E-2</v>
      </c>
      <c r="BK84">
        <v>27.716927713354771</v>
      </c>
      <c r="BL84">
        <v>2225.2069454287739</v>
      </c>
      <c r="BM84">
        <v>0.79355032168529038</v>
      </c>
      <c r="BN84">
        <v>6.9078667611622961</v>
      </c>
      <c r="BO84">
        <v>427.84734231041813</v>
      </c>
      <c r="BP84">
        <v>3036.0171509567681</v>
      </c>
      <c r="BQ84">
        <v>112.1107069454288</v>
      </c>
      <c r="BR84">
        <v>0.28766733601070948</v>
      </c>
      <c r="BS84">
        <v>3.834710282793162E-3</v>
      </c>
      <c r="BT84">
        <v>2.2991819431988539E-2</v>
      </c>
      <c r="BU84">
        <v>1.462202005716563E-3</v>
      </c>
      <c r="BV84">
        <v>540.90487801274503</v>
      </c>
      <c r="BW84">
        <v>0.28500498874692048</v>
      </c>
      <c r="BX84">
        <v>0.93723297461477761</v>
      </c>
      <c r="BY84">
        <v>6.5850978734657426</v>
      </c>
      <c r="BZ84">
        <v>24.51900083623288</v>
      </c>
      <c r="CA84">
        <v>172.9077631326945</v>
      </c>
      <c r="CB84">
        <v>6.2632076160816927</v>
      </c>
      <c r="CC84">
        <v>0.33110820445065781</v>
      </c>
      <c r="CD84">
        <v>4.8429535567304587</v>
      </c>
      <c r="CE84">
        <v>306.08951186577667</v>
      </c>
      <c r="CF84">
        <v>0.1516783829261473</v>
      </c>
      <c r="CG84">
        <v>0.26910538079921492</v>
      </c>
      <c r="CH84">
        <v>7.7076487913411196</v>
      </c>
      <c r="CI84">
        <v>0.25446564702541108</v>
      </c>
      <c r="CJ84">
        <v>1.504155747853738</v>
      </c>
      <c r="CK84">
        <v>0.1044557204290384</v>
      </c>
      <c r="CL84">
        <v>2.5555555555555549</v>
      </c>
      <c r="CM84">
        <v>0.2839506172839506</v>
      </c>
      <c r="CN84">
        <v>1.9506172839506171</v>
      </c>
      <c r="CO84">
        <v>6.8888888888888893</v>
      </c>
      <c r="CP84">
        <v>1712216.777777778</v>
      </c>
      <c r="CQ84">
        <v>11909854.33333333</v>
      </c>
      <c r="CR84">
        <v>358621.62114197528</v>
      </c>
      <c r="CS84">
        <v>0.52373456790123452</v>
      </c>
      <c r="CT84">
        <v>1.2222222222222221</v>
      </c>
      <c r="CU84">
        <v>0.13580246913580249</v>
      </c>
      <c r="CV84">
        <v>0.2266920151986134</v>
      </c>
      <c r="CW84">
        <v>0.56050393575282975</v>
      </c>
      <c r="CX84">
        <v>0.14333942040527881</v>
      </c>
      <c r="CY84">
        <v>3.169925001442309</v>
      </c>
      <c r="CZ84">
        <v>1.2756909992912831E-3</v>
      </c>
      <c r="DA84">
        <v>1097734.9876543209</v>
      </c>
      <c r="DB84">
        <v>28.683096559805328</v>
      </c>
      <c r="DC84">
        <v>2.9942987993060279E-3</v>
      </c>
      <c r="DD84">
        <v>2.2526035153238661E-4</v>
      </c>
      <c r="DE84">
        <v>1.8263749828809021E-6</v>
      </c>
      <c r="DF84">
        <v>2.6813430400166979E-2</v>
      </c>
      <c r="DG84">
        <v>35.944401511222857</v>
      </c>
      <c r="DH84">
        <v>36.469165057620941</v>
      </c>
      <c r="DI84">
        <v>9232822</v>
      </c>
      <c r="DJ84">
        <v>1.238762936983971</v>
      </c>
      <c r="DK84">
        <v>0.5247635463980842</v>
      </c>
      <c r="DL84">
        <v>83.968359108902732</v>
      </c>
      <c r="DM84">
        <v>38</v>
      </c>
      <c r="DN84">
        <v>0.39042563963479948</v>
      </c>
      <c r="DO84">
        <v>36.169108209298578</v>
      </c>
      <c r="DP84">
        <v>36.469165057620941</v>
      </c>
      <c r="DQ84">
        <v>22.22611077089287</v>
      </c>
      <c r="DR84">
        <v>15.77388922910713</v>
      </c>
      <c r="DS84">
        <v>0.25516589392533068</v>
      </c>
      <c r="DT84">
        <v>36.175848179350183</v>
      </c>
      <c r="DU84">
        <v>-6.9172051352539254</v>
      </c>
      <c r="DV84">
        <v>9232822</v>
      </c>
      <c r="DW84">
        <v>0.4785354516829145</v>
      </c>
      <c r="DX84">
        <v>0.48760283944421717</v>
      </c>
      <c r="DY84">
        <v>211.91575687527941</v>
      </c>
      <c r="DZ84">
        <v>84.438951030219286</v>
      </c>
      <c r="EA84">
        <v>-6.4793843632070569</v>
      </c>
      <c r="EB84">
        <v>1.3994587737026241</v>
      </c>
      <c r="EC84">
        <v>0.54967802304026869</v>
      </c>
      <c r="ED84">
        <v>0.43244821819991791</v>
      </c>
      <c r="EE84">
        <v>0.3429596715597355</v>
      </c>
      <c r="EF84">
        <v>1.0173336249637039</v>
      </c>
      <c r="EG84">
        <v>0.42835769590640921</v>
      </c>
      <c r="EH84">
        <v>0.8457313091243136</v>
      </c>
      <c r="EI84">
        <v>0.84309907281810947</v>
      </c>
      <c r="EJ84">
        <v>0.99820531853782279</v>
      </c>
      <c r="EK84">
        <v>0.98145064175671481</v>
      </c>
      <c r="EL84">
        <v>-0.16066825912099231</v>
      </c>
      <c r="EM84">
        <v>0.54079333079864578</v>
      </c>
      <c r="EN84">
        <v>0.28297217129317342</v>
      </c>
      <c r="EO84">
        <v>14.550026307101581</v>
      </c>
      <c r="EP84">
        <v>0.29794914040652959</v>
      </c>
      <c r="EQ84">
        <v>2.1749763762148842</v>
      </c>
      <c r="ER84">
        <v>0.44490299794132049</v>
      </c>
      <c r="ES84">
        <v>29.100052614203172</v>
      </c>
      <c r="ET84">
        <v>1.7966643159875819</v>
      </c>
      <c r="EU84">
        <v>0.48728419918572319</v>
      </c>
      <c r="EV84">
        <v>5.5248112087598544</v>
      </c>
      <c r="EW84">
        <v>324.97023387668321</v>
      </c>
      <c r="EX84">
        <v>4.6062400266007539E-2</v>
      </c>
      <c r="EY84">
        <v>39.864582793591502</v>
      </c>
      <c r="EZ84">
        <v>3376.046633593196</v>
      </c>
      <c r="FA84">
        <v>0.59244010184231322</v>
      </c>
      <c r="FB84">
        <v>210.94316087880941</v>
      </c>
      <c r="FC84">
        <v>331.77306874557053</v>
      </c>
      <c r="FD84">
        <v>71550.194188518784</v>
      </c>
      <c r="FE84">
        <v>1.5452168810251099</v>
      </c>
      <c r="FF84">
        <v>4.9704988827670629E-3</v>
      </c>
      <c r="FG84">
        <v>1.6957690152231291E-2</v>
      </c>
      <c r="FH84">
        <v>2.700352733870393</v>
      </c>
      <c r="FI84">
        <v>2.8535075320051218E-4</v>
      </c>
      <c r="FJ84">
        <v>1158.1315076719379</v>
      </c>
      <c r="FK84">
        <v>0.42876121576454129</v>
      </c>
      <c r="FL84">
        <v>1.0992729949474671</v>
      </c>
      <c r="FM84">
        <v>205.1528797713155</v>
      </c>
      <c r="FN84">
        <v>13.624420075650781</v>
      </c>
      <c r="FO84">
        <v>2934.3468860024841</v>
      </c>
      <c r="FP84">
        <v>6.4101833349205328E-2</v>
      </c>
      <c r="FQ84">
        <v>5.4544642448029696E-3</v>
      </c>
      <c r="FR84">
        <v>3.8846458946737821</v>
      </c>
      <c r="FS84">
        <v>690.59802168368083</v>
      </c>
      <c r="FT84">
        <v>0.24855226029951641</v>
      </c>
      <c r="FU84">
        <v>0.38133347871122503</v>
      </c>
      <c r="FV84">
        <v>5.8145440478670576</v>
      </c>
      <c r="FW84">
        <v>0.48344014432645771</v>
      </c>
      <c r="FX84">
        <v>95.772360621880267</v>
      </c>
      <c r="FY84">
        <v>3.0000398913042018E-3</v>
      </c>
      <c r="FZ84">
        <v>14.22448979591837</v>
      </c>
      <c r="GA84">
        <v>0.14514785506039149</v>
      </c>
      <c r="GB84">
        <v>7.4095168679716776</v>
      </c>
      <c r="GC84">
        <v>138.2551020408163</v>
      </c>
      <c r="GD84">
        <v>240298.37755102041</v>
      </c>
      <c r="GE84">
        <v>51627500.89795918</v>
      </c>
      <c r="GF84">
        <v>1123.3349468101731</v>
      </c>
      <c r="GG84">
        <v>2.0086568980396721E-2</v>
      </c>
      <c r="GH84">
        <v>36.632653061224488</v>
      </c>
      <c r="GI84">
        <v>0.37380258225739282</v>
      </c>
      <c r="GJ84">
        <v>0.63088405235503386</v>
      </c>
      <c r="GK84">
        <v>80.957607673789781</v>
      </c>
      <c r="GL84">
        <v>1.721883955095569E-2</v>
      </c>
      <c r="GM84">
        <v>4.750375134065921</v>
      </c>
      <c r="GN84">
        <v>1.389085754783841E-2</v>
      </c>
      <c r="GO84">
        <v>235115.84683465221</v>
      </c>
      <c r="GP84">
        <v>2.472883411022937</v>
      </c>
      <c r="GQ84">
        <v>1.071123065214446E-3</v>
      </c>
      <c r="GR84">
        <v>6.7112446783299997E-3</v>
      </c>
      <c r="GS84">
        <v>2.5766601895448449E-7</v>
      </c>
      <c r="GT84">
        <v>0.58524561698688815</v>
      </c>
    </row>
    <row r="85" spans="1:202" x14ac:dyDescent="0.25">
      <c r="A85">
        <v>117</v>
      </c>
      <c r="B85" s="4">
        <v>2</v>
      </c>
      <c r="C85">
        <v>25.1645</v>
      </c>
      <c r="D85">
        <v>20.873999999999999</v>
      </c>
      <c r="E85">
        <v>382.56799999999998</v>
      </c>
      <c r="F85">
        <v>0.71488852980986417</v>
      </c>
      <c r="G85">
        <v>0.51551563794680788</v>
      </c>
      <c r="H85">
        <v>30.71393972772378</v>
      </c>
      <c r="I85">
        <v>59.579065050385367</v>
      </c>
      <c r="J85">
        <v>68.066144300966542</v>
      </c>
      <c r="K85">
        <v>68.8839603971781</v>
      </c>
      <c r="L85">
        <v>48.918299234540036</v>
      </c>
      <c r="M85">
        <v>70.099928673287536</v>
      </c>
      <c r="N85">
        <v>42.592390221316258</v>
      </c>
      <c r="O85">
        <v>0.60477782515373069</v>
      </c>
      <c r="P85">
        <v>9841.6968990625101</v>
      </c>
      <c r="Q85">
        <v>0.22792785611205699</v>
      </c>
      <c r="R85">
        <v>43179</v>
      </c>
      <c r="S85">
        <v>6.4807406984078604</v>
      </c>
      <c r="T85">
        <v>11.83215956619923</v>
      </c>
      <c r="U85">
        <v>3883866</v>
      </c>
      <c r="V85">
        <v>3.0130663506428532</v>
      </c>
      <c r="W85">
        <v>3.7416573867739422</v>
      </c>
      <c r="X85">
        <v>1.9647147219377441</v>
      </c>
      <c r="Y85">
        <v>14</v>
      </c>
      <c r="Z85">
        <v>1.9690492882455799</v>
      </c>
      <c r="AA85">
        <v>9.2058555177702761</v>
      </c>
      <c r="AB85">
        <v>9.1651513899116797</v>
      </c>
      <c r="AC85">
        <v>3.7416573867739409</v>
      </c>
      <c r="AD85">
        <v>10.258342613226059</v>
      </c>
      <c r="AE85">
        <v>1.4487216725350469</v>
      </c>
      <c r="AF85">
        <v>9.4840935408980069</v>
      </c>
      <c r="AG85">
        <v>-0.1428038135095544</v>
      </c>
      <c r="AH85">
        <v>3883866</v>
      </c>
      <c r="AI85">
        <v>0.13475043336406611</v>
      </c>
      <c r="AJ85">
        <v>5.2002544784418561</v>
      </c>
      <c r="AK85">
        <v>51.38200110831194</v>
      </c>
      <c r="AL85">
        <v>721.98570094404397</v>
      </c>
      <c r="AM85">
        <v>-14.760010822758099</v>
      </c>
      <c r="AN85">
        <v>18.9911764822991</v>
      </c>
      <c r="AO85">
        <v>0.33108175545081892</v>
      </c>
      <c r="AP85">
        <v>0.96567472895299433</v>
      </c>
      <c r="AQ85">
        <v>0.30799395742551322</v>
      </c>
      <c r="AR85">
        <v>0.93286222889521342</v>
      </c>
      <c r="AS85">
        <v>0.23202028495622329</v>
      </c>
      <c r="AT85">
        <v>0.84985001188938258</v>
      </c>
      <c r="AU85">
        <v>0.84831180108977378</v>
      </c>
      <c r="AV85">
        <v>0.99772313878396734</v>
      </c>
      <c r="AW85">
        <v>0.9764350045763267</v>
      </c>
      <c r="AX85">
        <v>-0.61913765928174247</v>
      </c>
      <c r="AY85">
        <v>0.98721544367209568</v>
      </c>
      <c r="AZ85">
        <v>0.28780134943225988</v>
      </c>
      <c r="BA85">
        <v>6.8349348757388277</v>
      </c>
      <c r="BB85">
        <v>7.9003649502394635E-2</v>
      </c>
      <c r="BC85">
        <v>4.1457764160977657</v>
      </c>
      <c r="BD85">
        <v>0.16651132002811159</v>
      </c>
      <c r="BE85">
        <v>13.66986975147765</v>
      </c>
      <c r="BF85">
        <v>3.8090220176949732</v>
      </c>
      <c r="BG85">
        <v>4.8305645594374802</v>
      </c>
      <c r="BH85">
        <v>7.1061449906302432</v>
      </c>
      <c r="BI85">
        <v>2444.0223488269762</v>
      </c>
      <c r="BJ85">
        <v>5.6602106320826698E-2</v>
      </c>
      <c r="BK85">
        <v>32.338733012794258</v>
      </c>
      <c r="BL85">
        <v>5816.7400125060794</v>
      </c>
      <c r="BM85">
        <v>4.966511742688108</v>
      </c>
      <c r="BN85">
        <v>50.067694944301628</v>
      </c>
      <c r="BO85">
        <v>354.33004469765388</v>
      </c>
      <c r="BP85">
        <v>19235.17258389495</v>
      </c>
      <c r="BQ85">
        <v>12.402278323556841</v>
      </c>
      <c r="BR85">
        <v>3.9670913869554243E-2</v>
      </c>
      <c r="BS85">
        <v>5.2191113600617463E-3</v>
      </c>
      <c r="BT85">
        <v>0.22114353547697979</v>
      </c>
      <c r="BU85">
        <v>2.8768675279354218E-4</v>
      </c>
      <c r="BV85">
        <v>1956.8398657164421</v>
      </c>
      <c r="BW85">
        <v>0.1301780090685736</v>
      </c>
      <c r="BX85">
        <v>4.4756640576071014</v>
      </c>
      <c r="BY85">
        <v>45.603623875960459</v>
      </c>
      <c r="BZ85">
        <v>16.51564443243609</v>
      </c>
      <c r="CA85">
        <v>910.93570607810386</v>
      </c>
      <c r="CB85">
        <v>0.55318199700862558</v>
      </c>
      <c r="CC85">
        <v>4.5022410651591849E-2</v>
      </c>
      <c r="CD85">
        <v>5.5680225448736014</v>
      </c>
      <c r="CE85">
        <v>3508.0033099760381</v>
      </c>
      <c r="CF85">
        <v>0.2243831521580146</v>
      </c>
      <c r="CG85">
        <v>0.3483032171978187</v>
      </c>
      <c r="CH85">
        <v>7.1936694317122507</v>
      </c>
      <c r="CI85">
        <v>0.42992306176975192</v>
      </c>
      <c r="CJ85">
        <v>18.21356196383929</v>
      </c>
      <c r="CK85">
        <v>2.1149186778343571E-2</v>
      </c>
      <c r="CL85">
        <v>5.1142857142857139</v>
      </c>
      <c r="CM85">
        <v>0.14612244897959181</v>
      </c>
      <c r="CN85">
        <v>8.0277551020408158</v>
      </c>
      <c r="CO85">
        <v>31.342857142857142</v>
      </c>
      <c r="CP85">
        <v>6608122.8285714285</v>
      </c>
      <c r="CQ85">
        <v>364293444.3142857</v>
      </c>
      <c r="CR85">
        <v>172349.06163840569</v>
      </c>
      <c r="CS85">
        <v>0.18956833605364831</v>
      </c>
      <c r="CT85">
        <v>2.2000000000000002</v>
      </c>
      <c r="CU85">
        <v>6.2857142857142861E-2</v>
      </c>
      <c r="CV85">
        <v>0.2040097105529701</v>
      </c>
      <c r="CW85">
        <v>3.087518797877379</v>
      </c>
      <c r="CX85">
        <v>2.232737846721615E-2</v>
      </c>
      <c r="CY85">
        <v>4.8791433740260004</v>
      </c>
      <c r="CZ85">
        <v>8.1057921674888259E-4</v>
      </c>
      <c r="DA85">
        <v>5086142.3869387759</v>
      </c>
      <c r="DB85">
        <v>19.430388677725929</v>
      </c>
      <c r="DC85">
        <v>7.4841364012631412E-4</v>
      </c>
      <c r="DD85">
        <v>2.7190792296622791E-4</v>
      </c>
      <c r="DE85">
        <v>4.9249144809566977E-7</v>
      </c>
      <c r="DF85">
        <v>3.4607401309753677E-2</v>
      </c>
      <c r="DG85">
        <v>42.449970553582247</v>
      </c>
      <c r="DH85">
        <v>43.680659335683103</v>
      </c>
      <c r="DI85">
        <v>79793673</v>
      </c>
      <c r="DJ85">
        <v>1.837455475997211</v>
      </c>
      <c r="DK85">
        <v>1.230688782100863</v>
      </c>
      <c r="DL85">
        <v>36.822280490060862</v>
      </c>
      <c r="DM85">
        <v>53</v>
      </c>
      <c r="DN85">
        <v>0.7387656316334108</v>
      </c>
      <c r="DO85">
        <v>42.960944118175377</v>
      </c>
      <c r="DP85">
        <v>43.069710934716063</v>
      </c>
      <c r="DQ85">
        <v>19.26136028425822</v>
      </c>
      <c r="DR85">
        <v>33.738639715741783</v>
      </c>
      <c r="DS85">
        <v>0.25137196996074279</v>
      </c>
      <c r="DT85">
        <v>42.988069096255877</v>
      </c>
      <c r="DU85">
        <v>-3.1094702615737049</v>
      </c>
      <c r="DV85">
        <v>79793673</v>
      </c>
      <c r="DW85">
        <v>0.44896233403339381</v>
      </c>
      <c r="DX85">
        <v>2.3313650994823041</v>
      </c>
      <c r="DY85">
        <v>611.46984184122971</v>
      </c>
      <c r="DZ85">
        <v>1094.842290949018</v>
      </c>
      <c r="EA85">
        <v>-36.585781044658582</v>
      </c>
      <c r="EB85">
        <v>5.832151877663037</v>
      </c>
      <c r="EC85">
        <v>1.1559901885296111</v>
      </c>
      <c r="ED85">
        <v>0.66369057841931345</v>
      </c>
      <c r="EE85">
        <v>0.43414201835682348</v>
      </c>
      <c r="EF85">
        <v>1.2322359688741411</v>
      </c>
      <c r="EG85">
        <v>0.96283206368009233</v>
      </c>
      <c r="EH85">
        <v>0.84243498330318523</v>
      </c>
      <c r="EI85">
        <v>0.83295688255195599</v>
      </c>
      <c r="EJ85">
        <v>0.99908689172583365</v>
      </c>
      <c r="EK85">
        <v>0.98842470542821848</v>
      </c>
      <c r="EL85">
        <v>-0.28800361269024088</v>
      </c>
      <c r="EM85">
        <v>0.77833370565785875</v>
      </c>
      <c r="EN85">
        <v>0.22408312172382749</v>
      </c>
      <c r="EO85">
        <v>24.70426318261163</v>
      </c>
      <c r="EP85">
        <v>0.34497354895190557</v>
      </c>
      <c r="EQ85">
        <v>2.881911982635271</v>
      </c>
      <c r="ER85">
        <v>0.57006875552042835</v>
      </c>
      <c r="ES85">
        <v>49.408526365223267</v>
      </c>
      <c r="ET85">
        <v>2.3427329271168129</v>
      </c>
      <c r="EU85">
        <v>1.7470355165481619</v>
      </c>
      <c r="EV85">
        <v>5.5560666375350714</v>
      </c>
      <c r="EW85">
        <v>3818.7502952824289</v>
      </c>
      <c r="EX85">
        <v>8.8439989237417013E-2</v>
      </c>
      <c r="EY85">
        <v>67.321923745861255</v>
      </c>
      <c r="EZ85">
        <v>19385.74397276454</v>
      </c>
      <c r="FA85">
        <v>2.4190685083871339</v>
      </c>
      <c r="FB85">
        <v>609.28898307047405</v>
      </c>
      <c r="FC85">
        <v>400.80912017415869</v>
      </c>
      <c r="FD85">
        <v>248341.00264017229</v>
      </c>
      <c r="FE85">
        <v>0.64812734368779601</v>
      </c>
      <c r="FF85">
        <v>1.7647849892944501E-3</v>
      </c>
      <c r="FG85">
        <v>2.917517442428269E-2</v>
      </c>
      <c r="FH85">
        <v>14.65973081272046</v>
      </c>
      <c r="FI85">
        <v>1.2224558999232761E-4</v>
      </c>
      <c r="FJ85">
        <v>3032.850054219758</v>
      </c>
      <c r="FK85">
        <v>0.20759393626762321</v>
      </c>
      <c r="FL85">
        <v>6.1361452997468344</v>
      </c>
      <c r="FM85">
        <v>592.20383918817447</v>
      </c>
      <c r="FN85">
        <v>27.204221462631839</v>
      </c>
      <c r="FO85">
        <v>16884.317270245119</v>
      </c>
      <c r="FP85">
        <v>4.4257037509384457E-2</v>
      </c>
      <c r="FQ85">
        <v>2.0429708828178261E-3</v>
      </c>
      <c r="FR85">
        <v>5.0323518560961471</v>
      </c>
      <c r="FS85">
        <v>4962.8258240771765</v>
      </c>
      <c r="FT85">
        <v>0.33804565355417998</v>
      </c>
      <c r="FU85">
        <v>0.33609108416306349</v>
      </c>
      <c r="FV85">
        <v>17.902445913896671</v>
      </c>
      <c r="FW85">
        <v>0.60242190104728988</v>
      </c>
      <c r="FX85">
        <v>349.22859350050868</v>
      </c>
      <c r="FY85">
        <v>1.3820785881730449E-3</v>
      </c>
      <c r="FZ85">
        <v>78.520338983050848</v>
      </c>
      <c r="GA85">
        <v>6.6542660155127831E-2</v>
      </c>
      <c r="GB85">
        <v>27.167488509049122</v>
      </c>
      <c r="GC85">
        <v>483.13474576271187</v>
      </c>
      <c r="GD85">
        <v>686046.6720338983</v>
      </c>
      <c r="GE85">
        <v>426848929.29745758</v>
      </c>
      <c r="GF85">
        <v>1103.106408311819</v>
      </c>
      <c r="GG85">
        <v>4.9305466460014859E-3</v>
      </c>
      <c r="GH85">
        <v>396.82372881355928</v>
      </c>
      <c r="GI85">
        <v>0.33629129560471133</v>
      </c>
      <c r="GJ85">
        <v>0.60178914236847281</v>
      </c>
      <c r="GK85">
        <v>266.60536509064059</v>
      </c>
      <c r="GL85">
        <v>3.3667178303041678E-3</v>
      </c>
      <c r="GM85">
        <v>6.4055975411102661</v>
      </c>
      <c r="GN85">
        <v>2.732809930753375E-2</v>
      </c>
      <c r="GO85">
        <v>684707.67028080998</v>
      </c>
      <c r="GP85">
        <v>2.2949758190378842</v>
      </c>
      <c r="GQ85">
        <v>2.8454867241046528E-4</v>
      </c>
      <c r="GR85">
        <v>4.6536229838346228E-3</v>
      </c>
      <c r="GS85">
        <v>3.4052843802567807E-8</v>
      </c>
      <c r="GT85">
        <v>0.64755251620226872</v>
      </c>
    </row>
    <row r="86" spans="1:202" x14ac:dyDescent="0.25">
      <c r="A86">
        <v>118</v>
      </c>
      <c r="B86" s="4">
        <v>3</v>
      </c>
      <c r="C86">
        <v>12.0985</v>
      </c>
      <c r="D86">
        <v>27.119</v>
      </c>
      <c r="E86">
        <v>243.21899999999999</v>
      </c>
      <c r="F86">
        <v>0.79438441557453732</v>
      </c>
      <c r="G86">
        <v>0.63850898711825543</v>
      </c>
      <c r="H86">
        <v>37.528441299012371</v>
      </c>
      <c r="I86">
        <v>58.775118371296927</v>
      </c>
      <c r="J86">
        <v>64.815121692395209</v>
      </c>
      <c r="K86">
        <v>63.631753079732142</v>
      </c>
      <c r="L86">
        <v>54.644304369257</v>
      </c>
      <c r="M86">
        <v>67.149087856798175</v>
      </c>
      <c r="N86">
        <v>46.690038057706957</v>
      </c>
      <c r="O86">
        <v>0.70527913664741204</v>
      </c>
      <c r="P86">
        <v>11281.856095600901</v>
      </c>
      <c r="Q86">
        <v>0.1690418953491295</v>
      </c>
      <c r="R86">
        <v>66740</v>
      </c>
      <c r="S86">
        <v>2.6457513110645912</v>
      </c>
      <c r="T86">
        <v>5.9160797830996161</v>
      </c>
      <c r="U86">
        <v>1460424</v>
      </c>
      <c r="V86">
        <v>2.1985914717640789</v>
      </c>
      <c r="W86">
        <v>1.5498452353552401</v>
      </c>
      <c r="X86">
        <v>2.0002850570361859</v>
      </c>
      <c r="Y86">
        <v>7</v>
      </c>
      <c r="Z86">
        <v>0.98201636403724724</v>
      </c>
      <c r="AA86">
        <v>4.5283180076900109</v>
      </c>
      <c r="AB86">
        <v>4.5825756949558398</v>
      </c>
      <c r="AC86">
        <v>2.6457513110645912</v>
      </c>
      <c r="AD86">
        <v>4.3542486889354093</v>
      </c>
      <c r="AE86">
        <v>0.90590764340764895</v>
      </c>
      <c r="AF86">
        <v>4.6778509469167862</v>
      </c>
      <c r="AG86">
        <v>-1.062191464234913E-3</v>
      </c>
      <c r="AH86">
        <v>1460424</v>
      </c>
      <c r="AI86">
        <v>0.23183851314647691</v>
      </c>
      <c r="AJ86">
        <v>1.37662550280065</v>
      </c>
      <c r="AK86">
        <v>10.151176323195189</v>
      </c>
      <c r="AL86">
        <v>62.671771517470837</v>
      </c>
      <c r="AM86">
        <v>-0.40584343154877361</v>
      </c>
      <c r="AN86">
        <v>5.6343595317488013</v>
      </c>
      <c r="AO86">
        <v>0.17258845894357</v>
      </c>
      <c r="AP86">
        <v>0.94048716504190166</v>
      </c>
      <c r="AQ86">
        <v>0.17256353126499749</v>
      </c>
      <c r="AR86">
        <v>0.65518284069891719</v>
      </c>
      <c r="AS86">
        <v>0.14115038101293681</v>
      </c>
      <c r="AT86">
        <v>0.91372238898059654</v>
      </c>
      <c r="AU86">
        <v>0.91372072713535846</v>
      </c>
      <c r="AV86">
        <v>0.99533554811373548</v>
      </c>
      <c r="AW86">
        <v>0.97534851209926055</v>
      </c>
      <c r="AX86">
        <v>-0.64625690131981273</v>
      </c>
      <c r="AY86">
        <v>0.96980923208504122</v>
      </c>
      <c r="AZ86">
        <v>0.1725417195462465</v>
      </c>
      <c r="BA86">
        <v>2.9640300683177161</v>
      </c>
      <c r="BB86">
        <v>0.1679778547855339</v>
      </c>
      <c r="BC86">
        <v>2.988373573962301</v>
      </c>
      <c r="BD86">
        <v>0.27178810548736593</v>
      </c>
      <c r="BE86">
        <v>5.9280601366354313</v>
      </c>
      <c r="BF86">
        <v>2.8156848825190939</v>
      </c>
      <c r="BG86">
        <v>1.4517369976730929</v>
      </c>
      <c r="BH86">
        <v>5.8761624001500063</v>
      </c>
      <c r="BI86">
        <v>7073.9824393167519</v>
      </c>
      <c r="BJ86">
        <v>0.1059931441312069</v>
      </c>
      <c r="BK86">
        <v>25.99053180308972</v>
      </c>
      <c r="BL86">
        <v>15441.04554989512</v>
      </c>
      <c r="BM86">
        <v>1.4894663936795689</v>
      </c>
      <c r="BN86">
        <v>9.8850464489062038</v>
      </c>
      <c r="BO86">
        <v>480.54264309259821</v>
      </c>
      <c r="BP86">
        <v>5117.5801018879229</v>
      </c>
      <c r="BQ86">
        <v>113.0899731836646</v>
      </c>
      <c r="BR86">
        <v>0.25792278909865812</v>
      </c>
      <c r="BS86">
        <v>3.129767219127087E-3</v>
      </c>
      <c r="BT86">
        <v>2.5213522928033048E-2</v>
      </c>
      <c r="BU86">
        <v>1.122443467497209E-3</v>
      </c>
      <c r="BV86">
        <v>3398.481676605239</v>
      </c>
      <c r="BW86">
        <v>0.2331287282996049</v>
      </c>
      <c r="BX86">
        <v>1.396033394673345</v>
      </c>
      <c r="BY86">
        <v>8.2910508881197664</v>
      </c>
      <c r="BZ86">
        <v>41.890434275643358</v>
      </c>
      <c r="CA86">
        <v>473.4290140462557</v>
      </c>
      <c r="CB86">
        <v>8.9049495469505935</v>
      </c>
      <c r="CC86">
        <v>0.30994253703968022</v>
      </c>
      <c r="CD86">
        <v>5.4502619630142011</v>
      </c>
      <c r="CE86">
        <v>1940.38125757187</v>
      </c>
      <c r="CF86">
        <v>0.1267263647685552</v>
      </c>
      <c r="CG86">
        <v>0.218452778866324</v>
      </c>
      <c r="CH86">
        <v>17.385846799142779</v>
      </c>
      <c r="CI86">
        <v>0.22655007551365219</v>
      </c>
      <c r="CJ86">
        <v>1.431094349573814</v>
      </c>
      <c r="CK86">
        <v>9.2985570690161987E-2</v>
      </c>
      <c r="CL86">
        <v>10.08333333333333</v>
      </c>
      <c r="CM86">
        <v>0.4201388888888889</v>
      </c>
      <c r="CN86">
        <v>2.942708333333333</v>
      </c>
      <c r="CO86">
        <v>7.458333333333333</v>
      </c>
      <c r="CP86">
        <v>42183146.75</v>
      </c>
      <c r="CQ86">
        <v>413936100.83333331</v>
      </c>
      <c r="CR86">
        <v>8643766.2968171295</v>
      </c>
      <c r="CS86">
        <v>0.66334490740740737</v>
      </c>
      <c r="CT86">
        <v>3.416666666666667</v>
      </c>
      <c r="CU86">
        <v>0.1423611111111111</v>
      </c>
      <c r="CV86">
        <v>0.33616589073798442</v>
      </c>
      <c r="CW86">
        <v>0.67269904210318732</v>
      </c>
      <c r="CX86">
        <v>0.29847211852646061</v>
      </c>
      <c r="CY86">
        <v>3.766150648454349</v>
      </c>
      <c r="CZ86">
        <v>3.5960443512136648E-4</v>
      </c>
      <c r="DA86">
        <v>34450112.722222216</v>
      </c>
      <c r="DB86">
        <v>168.70632327261811</v>
      </c>
      <c r="DC86">
        <v>4.04802271593687E-4</v>
      </c>
      <c r="DD86">
        <v>3.5152454296980322E-5</v>
      </c>
      <c r="DE86">
        <v>2.4389301399676801E-7</v>
      </c>
      <c r="DF86">
        <v>5.2310339863531931E-3</v>
      </c>
      <c r="DG86">
        <v>46.281745861624543</v>
      </c>
      <c r="DH86">
        <v>46.957427527495582</v>
      </c>
      <c r="DI86">
        <v>144678114</v>
      </c>
      <c r="DJ86">
        <v>0.99749487925979174</v>
      </c>
      <c r="DK86">
        <v>0.67568166587104628</v>
      </c>
      <c r="DL86">
        <v>61.154436689028799</v>
      </c>
      <c r="DM86">
        <v>63</v>
      </c>
      <c r="DN86">
        <v>0.52470750743811345</v>
      </c>
      <c r="DO86">
        <v>46.549510340482641</v>
      </c>
      <c r="DP86">
        <v>46.281745861624543</v>
      </c>
      <c r="DQ86">
        <v>36.373066958946417</v>
      </c>
      <c r="DR86">
        <v>26.626933041053579</v>
      </c>
      <c r="DS86">
        <v>0.27718369184383501</v>
      </c>
      <c r="DT86">
        <v>46.559501115684697</v>
      </c>
      <c r="DU86">
        <v>5.2115848821398947</v>
      </c>
      <c r="DV86">
        <v>144678114</v>
      </c>
      <c r="DW86">
        <v>0.71430613514226338</v>
      </c>
      <c r="DX86">
        <v>0.93023120274498539</v>
      </c>
      <c r="DY86">
        <v>122.7130870389902</v>
      </c>
      <c r="DZ86">
        <v>562.97111806457224</v>
      </c>
      <c r="EA86">
        <v>28.189388852565401</v>
      </c>
      <c r="EB86">
        <v>2.6479759028282599</v>
      </c>
      <c r="EC86">
        <v>0.4685000360853524</v>
      </c>
      <c r="ED86">
        <v>0.69891222764456329</v>
      </c>
      <c r="EE86">
        <v>0.21951308671329109</v>
      </c>
      <c r="EF86">
        <v>0.80362406275590936</v>
      </c>
      <c r="EG86">
        <v>0.41870282171911971</v>
      </c>
      <c r="EH86">
        <v>0.91364215357445988</v>
      </c>
      <c r="EI86">
        <v>0.90904789775729467</v>
      </c>
      <c r="EJ86">
        <v>0.99941923581053349</v>
      </c>
      <c r="EK86">
        <v>0.99268883553711718</v>
      </c>
      <c r="EL86">
        <v>-0.28065150441244519</v>
      </c>
      <c r="EM86">
        <v>0.63122920800065707</v>
      </c>
      <c r="EN86">
        <v>0.1306009657511755</v>
      </c>
      <c r="EO86">
        <v>11.05297295205092</v>
      </c>
      <c r="EP86">
        <v>0.62600722963628008</v>
      </c>
      <c r="EQ86">
        <v>1.6096344687493289</v>
      </c>
      <c r="ER86">
        <v>0.78777034347714026</v>
      </c>
      <c r="ES86">
        <v>22.10594590410183</v>
      </c>
      <c r="ET86">
        <v>1.367943612776763</v>
      </c>
      <c r="EU86">
        <v>0.77911898472840302</v>
      </c>
      <c r="EV86">
        <v>4.0787444824718921</v>
      </c>
      <c r="EW86">
        <v>13195.8112376386</v>
      </c>
      <c r="EX86">
        <v>0.197719676919967</v>
      </c>
      <c r="EY86">
        <v>50.641703815045283</v>
      </c>
      <c r="EZ86">
        <v>47672.791429427627</v>
      </c>
      <c r="FA86">
        <v>0.85980070057488756</v>
      </c>
      <c r="FB86">
        <v>123.0848516631705</v>
      </c>
      <c r="FC86">
        <v>520.00347617620616</v>
      </c>
      <c r="FD86">
        <v>62715.117605633801</v>
      </c>
      <c r="FE86">
        <v>4.3212112718276368</v>
      </c>
      <c r="FF86">
        <v>8.3797368238168607E-3</v>
      </c>
      <c r="FG86">
        <v>1.2277555862880001E-2</v>
      </c>
      <c r="FH86">
        <v>2.0402956543025379</v>
      </c>
      <c r="FI86">
        <v>1.5417651139907251E-4</v>
      </c>
      <c r="FJ86">
        <v>4035.2769629553809</v>
      </c>
      <c r="FK86">
        <v>0.29209828221625578</v>
      </c>
      <c r="FL86">
        <v>3.4926781420741002</v>
      </c>
      <c r="FM86">
        <v>132.30029691495801</v>
      </c>
      <c r="FN86">
        <v>72.553816643412233</v>
      </c>
      <c r="FO86">
        <v>8782.9885426354376</v>
      </c>
      <c r="FP86">
        <v>0.60116420549580174</v>
      </c>
      <c r="FQ86">
        <v>8.6094742518945284E-3</v>
      </c>
      <c r="FR86">
        <v>5.0843478822751642</v>
      </c>
      <c r="FS86">
        <v>3295.8438988966491</v>
      </c>
      <c r="FT86">
        <v>0.23682544891164109</v>
      </c>
      <c r="FU86">
        <v>0.20520158594776511</v>
      </c>
      <c r="FV86">
        <v>46.996186232562742</v>
      </c>
      <c r="FW86">
        <v>0.50040941026885355</v>
      </c>
      <c r="FX86">
        <v>71.741366590521793</v>
      </c>
      <c r="FY86">
        <v>4.3945687648045649E-3</v>
      </c>
      <c r="FZ86">
        <v>67.235624123422156</v>
      </c>
      <c r="GA86">
        <v>9.429961307632842E-2</v>
      </c>
      <c r="GB86">
        <v>17.572845708530611</v>
      </c>
      <c r="GC86">
        <v>181.6858345021038</v>
      </c>
      <c r="GD86">
        <v>4427998.4992987374</v>
      </c>
      <c r="GE86">
        <v>535484199.00561011</v>
      </c>
      <c r="GF86">
        <v>36621.769726161889</v>
      </c>
      <c r="GG86">
        <v>1.397623712607606E-2</v>
      </c>
      <c r="GH86">
        <v>152.38288920056101</v>
      </c>
      <c r="GI86">
        <v>0.21372074221677559</v>
      </c>
      <c r="GJ86">
        <v>0.46838982086070458</v>
      </c>
      <c r="GK86">
        <v>88.241292264968379</v>
      </c>
      <c r="GL86">
        <v>8.8037024808560564E-3</v>
      </c>
      <c r="GM86">
        <v>6.6385534569049236</v>
      </c>
      <c r="GN86">
        <v>1.06832484267306E-2</v>
      </c>
      <c r="GO86">
        <v>4419236.6991102919</v>
      </c>
      <c r="GP86">
        <v>7.620929052443679</v>
      </c>
      <c r="GQ86">
        <v>2.2726784826656481E-4</v>
      </c>
      <c r="GR86">
        <v>1.038370164874225E-3</v>
      </c>
      <c r="GS86">
        <v>6.0318363414225868E-9</v>
      </c>
      <c r="GT86">
        <v>0.36967690426108191</v>
      </c>
    </row>
    <row r="87" spans="1:202" x14ac:dyDescent="0.25">
      <c r="A87">
        <v>120</v>
      </c>
      <c r="B87" s="4">
        <v>3</v>
      </c>
      <c r="C87">
        <v>18.773399999999999</v>
      </c>
      <c r="D87">
        <v>23.675999999999998</v>
      </c>
      <c r="E87">
        <v>359.84699999999998</v>
      </c>
      <c r="F87">
        <v>0.74467606478203463</v>
      </c>
      <c r="G87">
        <v>0.44541749309481771</v>
      </c>
      <c r="H87">
        <v>27.478458371120979</v>
      </c>
      <c r="I87">
        <v>61.69146653894785</v>
      </c>
      <c r="J87">
        <v>70.405965656327737</v>
      </c>
      <c r="K87">
        <v>69.462219947249025</v>
      </c>
      <c r="L87">
        <v>52.478567053607698</v>
      </c>
      <c r="M87">
        <v>70.51950084905593</v>
      </c>
      <c r="N87">
        <v>45.940158532856238</v>
      </c>
      <c r="O87">
        <v>0.5917498042138164</v>
      </c>
      <c r="P87">
        <v>9829.7129023230718</v>
      </c>
      <c r="Q87">
        <v>0.2356397675254242</v>
      </c>
      <c r="R87">
        <v>41715</v>
      </c>
      <c r="S87">
        <v>4.6904157598234297</v>
      </c>
      <c r="T87">
        <v>9.9498743710661994</v>
      </c>
      <c r="U87">
        <v>2593316</v>
      </c>
      <c r="V87">
        <v>2.7497138511857502</v>
      </c>
      <c r="W87">
        <v>3.6362688731088308</v>
      </c>
      <c r="X87">
        <v>1.9292802125247841</v>
      </c>
      <c r="Y87">
        <v>11</v>
      </c>
      <c r="Z87">
        <v>1.69070331702453</v>
      </c>
      <c r="AA87">
        <v>7.6422150925488319</v>
      </c>
      <c r="AB87">
        <v>8.1240384046359608</v>
      </c>
      <c r="AC87">
        <v>3.3166247903553998</v>
      </c>
      <c r="AD87">
        <v>7.6833752096446002</v>
      </c>
      <c r="AE87">
        <v>1.565203027821376</v>
      </c>
      <c r="AF87">
        <v>7.8846350413387727</v>
      </c>
      <c r="AG87">
        <v>-0.29202864108246818</v>
      </c>
      <c r="AH87">
        <v>2593316</v>
      </c>
      <c r="AI87">
        <v>0.16633460252629781</v>
      </c>
      <c r="AJ87">
        <v>3.7640182143261041</v>
      </c>
      <c r="AK87">
        <v>30.155761606884681</v>
      </c>
      <c r="AL87">
        <v>387.8318462057739</v>
      </c>
      <c r="AM87">
        <v>-23.297774987817679</v>
      </c>
      <c r="AN87">
        <v>14.16020368901674</v>
      </c>
      <c r="AO87">
        <v>0.37113943103024638</v>
      </c>
      <c r="AP87">
        <v>0.94877183179409763</v>
      </c>
      <c r="AQ87">
        <v>0.34611499982719263</v>
      </c>
      <c r="AR87">
        <v>0.97325591215438145</v>
      </c>
      <c r="AS87">
        <v>0.2443989814090701</v>
      </c>
      <c r="AT87">
        <v>0.83111273126563345</v>
      </c>
      <c r="AU87">
        <v>0.82944494320670903</v>
      </c>
      <c r="AV87">
        <v>0.99549546052956062</v>
      </c>
      <c r="AW87">
        <v>0.96561598562176998</v>
      </c>
      <c r="AX87">
        <v>-0.56601764844570057</v>
      </c>
      <c r="AY87">
        <v>0.97548655823006503</v>
      </c>
      <c r="AZ87">
        <v>0.32422341420697148</v>
      </c>
      <c r="BA87">
        <v>5.1679445878657244</v>
      </c>
      <c r="BB87">
        <v>9.9856181262146945E-2</v>
      </c>
      <c r="BC87">
        <v>3.906700606861623</v>
      </c>
      <c r="BD87">
        <v>0.2288842412700984</v>
      </c>
      <c r="BE87">
        <v>10.335889175731451</v>
      </c>
      <c r="BF87">
        <v>3.527350120483884</v>
      </c>
      <c r="BG87">
        <v>3.6328357800117459</v>
      </c>
      <c r="BH87">
        <v>6.5663585669310001</v>
      </c>
      <c r="BI87">
        <v>2277.225290662831</v>
      </c>
      <c r="BJ87">
        <v>5.4590082480230881E-2</v>
      </c>
      <c r="BK87">
        <v>33.595376683291903</v>
      </c>
      <c r="BL87">
        <v>6937.0285748531714</v>
      </c>
      <c r="BM87">
        <v>3.7939794834755429</v>
      </c>
      <c r="BN87">
        <v>29.184561908186499</v>
      </c>
      <c r="BO87">
        <v>323.09114227496099</v>
      </c>
      <c r="BP87">
        <v>11164.7229054297</v>
      </c>
      <c r="BQ87">
        <v>25.213866478501721</v>
      </c>
      <c r="BR87">
        <v>8.9451904116999034E-2</v>
      </c>
      <c r="BS87">
        <v>6.314904480068312E-3</v>
      </c>
      <c r="BT87">
        <v>0.13268739070075861</v>
      </c>
      <c r="BU87">
        <v>8.0841437606482102E-4</v>
      </c>
      <c r="BV87">
        <v>2419.220995902941</v>
      </c>
      <c r="BW87">
        <v>0.15112825815675529</v>
      </c>
      <c r="BX87">
        <v>3.2336518612478828</v>
      </c>
      <c r="BY87">
        <v>24.216550886051351</v>
      </c>
      <c r="BZ87">
        <v>14.996017498474741</v>
      </c>
      <c r="CA87">
        <v>506.1991822141764</v>
      </c>
      <c r="CB87">
        <v>1.1768036517364111</v>
      </c>
      <c r="CC87">
        <v>9.9713572678667386E-2</v>
      </c>
      <c r="CD87">
        <v>5.0478570489267547</v>
      </c>
      <c r="CE87">
        <v>4467.4894971902904</v>
      </c>
      <c r="CF87">
        <v>0.26597549174961582</v>
      </c>
      <c r="CG87">
        <v>0.38405480411952903</v>
      </c>
      <c r="CH87">
        <v>7.1709231574042622</v>
      </c>
      <c r="CI87">
        <v>0.4899373016422191</v>
      </c>
      <c r="CJ87">
        <v>9.7906643593592531</v>
      </c>
      <c r="CK87">
        <v>5.0983510729833127E-2</v>
      </c>
      <c r="CL87">
        <v>12.33333333333333</v>
      </c>
      <c r="CM87">
        <v>0.22839506172839499</v>
      </c>
      <c r="CN87">
        <v>4.5253772290809318</v>
      </c>
      <c r="CO87">
        <v>15.148148148148151</v>
      </c>
      <c r="CP87">
        <v>5085523.944444444</v>
      </c>
      <c r="CQ87">
        <v>176465280.48148149</v>
      </c>
      <c r="CR87">
        <v>258219.72722624941</v>
      </c>
      <c r="CS87">
        <v>0.25974235510390709</v>
      </c>
      <c r="CT87">
        <v>8.6666666666666661</v>
      </c>
      <c r="CU87">
        <v>0.16049382716049379</v>
      </c>
      <c r="CV87">
        <v>0.40503672939514279</v>
      </c>
      <c r="CW87">
        <v>5.1204342397373432</v>
      </c>
      <c r="CX87">
        <v>0.1029990982866312</v>
      </c>
      <c r="CY87">
        <v>4.8652745388799801</v>
      </c>
      <c r="CZ87">
        <v>1.2944983818770231E-3</v>
      </c>
      <c r="DA87">
        <v>4488767.694444444</v>
      </c>
      <c r="DB87">
        <v>33.9327231217529</v>
      </c>
      <c r="DC87">
        <v>6.4948177906742986E-4</v>
      </c>
      <c r="DD87">
        <v>1.786824146334488E-4</v>
      </c>
      <c r="DE87">
        <v>5.9621593535651161E-7</v>
      </c>
      <c r="DF87">
        <v>1.9129263972454031E-2</v>
      </c>
      <c r="DG87">
        <v>41.024382993532029</v>
      </c>
      <c r="DH87">
        <v>42.249260348555218</v>
      </c>
      <c r="DI87">
        <v>73103349</v>
      </c>
      <c r="DJ87">
        <v>1.5948862503339261</v>
      </c>
      <c r="DK87">
        <v>0.60793472124119319</v>
      </c>
      <c r="DL87">
        <v>53.493053851555551</v>
      </c>
      <c r="DM87">
        <v>51</v>
      </c>
      <c r="DN87">
        <v>0.61446556181261747</v>
      </c>
      <c r="DO87">
        <v>41.844857928532093</v>
      </c>
      <c r="DP87">
        <v>42.249260348555218</v>
      </c>
      <c r="DQ87">
        <v>20.199009876724151</v>
      </c>
      <c r="DR87">
        <v>30.800990123275849</v>
      </c>
      <c r="DS87">
        <v>0.34599470114026742</v>
      </c>
      <c r="DT87">
        <v>41.862244766104517</v>
      </c>
      <c r="DU87">
        <v>-5.14192660730808</v>
      </c>
      <c r="DV87">
        <v>73103349</v>
      </c>
      <c r="DW87">
        <v>0.4271992803342729</v>
      </c>
      <c r="DX87">
        <v>1.4554017982104119</v>
      </c>
      <c r="DY87">
        <v>506.40509198554628</v>
      </c>
      <c r="DZ87">
        <v>628.1434485078945</v>
      </c>
      <c r="EA87">
        <v>-30.858408427635329</v>
      </c>
      <c r="EB87">
        <v>3.7461883002571641</v>
      </c>
      <c r="EC87">
        <v>0.94400629965522798</v>
      </c>
      <c r="ED87">
        <v>0.595490519413297</v>
      </c>
      <c r="EE87">
        <v>0.40910057366247998</v>
      </c>
      <c r="EF87">
        <v>1.167865659863311</v>
      </c>
      <c r="EG87">
        <v>0.77215955101410449</v>
      </c>
      <c r="EH87">
        <v>0.83770534621619264</v>
      </c>
      <c r="EI87">
        <v>0.8315159713609972</v>
      </c>
      <c r="EJ87">
        <v>0.99910930565475597</v>
      </c>
      <c r="EK87">
        <v>0.9880237691844701</v>
      </c>
      <c r="EL87">
        <v>-0.24309389403392809</v>
      </c>
      <c r="EM87">
        <v>0.70864726800282329</v>
      </c>
      <c r="EN87">
        <v>0.26397052889226219</v>
      </c>
      <c r="EO87">
        <v>22.487873834549401</v>
      </c>
      <c r="EP87">
        <v>0.26869675941196119</v>
      </c>
      <c r="EQ87">
        <v>2.6441364135938779</v>
      </c>
      <c r="ER87">
        <v>0.4154147160940122</v>
      </c>
      <c r="ES87">
        <v>44.975747669098801</v>
      </c>
      <c r="ET87">
        <v>2.2063300806729949</v>
      </c>
      <c r="EU87">
        <v>1.1725486499780979</v>
      </c>
      <c r="EV87">
        <v>5.7821763320672019</v>
      </c>
      <c r="EW87">
        <v>2079.6483998561671</v>
      </c>
      <c r="EX87">
        <v>4.9853731268276802E-2</v>
      </c>
      <c r="EY87">
        <v>49.908565929181989</v>
      </c>
      <c r="EZ87">
        <v>17820.617691477881</v>
      </c>
      <c r="FA87">
        <v>1.554311130121063</v>
      </c>
      <c r="FB87">
        <v>504.308210475848</v>
      </c>
      <c r="FC87">
        <v>364.58801390387151</v>
      </c>
      <c r="FD87">
        <v>187108.7100803068</v>
      </c>
      <c r="FE87">
        <v>0.71229514867650967</v>
      </c>
      <c r="FF87">
        <v>2.0753111671750701E-3</v>
      </c>
      <c r="FG87">
        <v>2.357648757055596E-2</v>
      </c>
      <c r="FH87">
        <v>9.1243309448391674</v>
      </c>
      <c r="FI87">
        <v>1.085778032617601E-4</v>
      </c>
      <c r="FJ87">
        <v>4898.7326521402156</v>
      </c>
      <c r="FK87">
        <v>0.32750011689251862</v>
      </c>
      <c r="FL87">
        <v>3.5595501618620382</v>
      </c>
      <c r="FM87">
        <v>490.27667502369331</v>
      </c>
      <c r="FN87">
        <v>16.97159752029166</v>
      </c>
      <c r="FO87">
        <v>8712.8202156643747</v>
      </c>
      <c r="FP87">
        <v>3.3397629693371643E-2</v>
      </c>
      <c r="FQ87">
        <v>2.2850710168480109E-3</v>
      </c>
      <c r="FR87">
        <v>4.5730695878116387</v>
      </c>
      <c r="FS87">
        <v>3968.0693924455868</v>
      </c>
      <c r="FT87">
        <v>0.26181341111897949</v>
      </c>
      <c r="FU87">
        <v>0.35618436459860409</v>
      </c>
      <c r="FV87">
        <v>8.4704229966337401</v>
      </c>
      <c r="FW87">
        <v>0.51721568447557631</v>
      </c>
      <c r="FX87">
        <v>244.9531837625955</v>
      </c>
      <c r="FY87">
        <v>1.3253509536001889E-3</v>
      </c>
      <c r="FZ87">
        <v>91.475770925110126</v>
      </c>
      <c r="GA87">
        <v>0.1007442411069495</v>
      </c>
      <c r="GB87">
        <v>17.392918308137169</v>
      </c>
      <c r="GC87">
        <v>357.8116740088106</v>
      </c>
      <c r="GD87">
        <v>813989.46806167404</v>
      </c>
      <c r="GE87">
        <v>416759038.07599121</v>
      </c>
      <c r="GF87">
        <v>1592.815461972147</v>
      </c>
      <c r="GG87">
        <v>5.1706941514031114E-3</v>
      </c>
      <c r="GH87">
        <v>331.3215859030837</v>
      </c>
      <c r="GI87">
        <v>0.36489161443070889</v>
      </c>
      <c r="GJ87">
        <v>0.62572797748610198</v>
      </c>
      <c r="GK87">
        <v>210.971805549245</v>
      </c>
      <c r="GL87">
        <v>3.7530113287101942E-3</v>
      </c>
      <c r="GM87">
        <v>5.7888403930586092</v>
      </c>
      <c r="GN87">
        <v>2.176675056933957E-2</v>
      </c>
      <c r="GO87">
        <v>811878.83469866472</v>
      </c>
      <c r="GP87">
        <v>3.4883993159078308</v>
      </c>
      <c r="GQ87">
        <v>2.169109526352463E-4</v>
      </c>
      <c r="GR87">
        <v>4.4366084261547954E-3</v>
      </c>
      <c r="GS87">
        <v>2.586600403584195E-8</v>
      </c>
      <c r="GT87">
        <v>0.5430530364892785</v>
      </c>
    </row>
    <row r="88" spans="1:202" x14ac:dyDescent="0.25">
      <c r="A88">
        <v>121</v>
      </c>
      <c r="B88" s="4">
        <v>3</v>
      </c>
      <c r="C88">
        <v>20.164899999999999</v>
      </c>
      <c r="D88">
        <v>13.316000000000001</v>
      </c>
      <c r="E88">
        <v>196.24</v>
      </c>
      <c r="F88">
        <v>0.82741509967656812</v>
      </c>
      <c r="G88">
        <v>0.66394689082126745</v>
      </c>
      <c r="H88">
        <v>29.457071187065971</v>
      </c>
      <c r="I88">
        <v>44.36660762222882</v>
      </c>
      <c r="J88">
        <v>57.384666941614292</v>
      </c>
      <c r="K88">
        <v>43.840620433565952</v>
      </c>
      <c r="L88">
        <v>50.635955604688647</v>
      </c>
      <c r="M88">
        <v>57.628118136895637</v>
      </c>
      <c r="N88">
        <v>36.709601068057637</v>
      </c>
      <c r="O88">
        <v>0.66880567381820077</v>
      </c>
      <c r="P88">
        <v>7142.8784889400822</v>
      </c>
      <c r="Q88">
        <v>0.23005921440801599</v>
      </c>
      <c r="R88">
        <v>31048</v>
      </c>
      <c r="S88">
        <v>4.8989794855663558</v>
      </c>
      <c r="T88">
        <v>9.7979589711327115</v>
      </c>
      <c r="U88">
        <v>1861980</v>
      </c>
      <c r="V88">
        <v>2.6171833962968059</v>
      </c>
      <c r="W88">
        <v>3.1651513899116801</v>
      </c>
      <c r="X88">
        <v>2.1100355464104079</v>
      </c>
      <c r="Y88">
        <v>12</v>
      </c>
      <c r="Z88">
        <v>1.662196707265736</v>
      </c>
      <c r="AA88">
        <v>7.4946280366777867</v>
      </c>
      <c r="AB88">
        <v>7.745966692414834</v>
      </c>
      <c r="AC88">
        <v>3.4641016151377539</v>
      </c>
      <c r="AD88">
        <v>8.5358983848622465</v>
      </c>
      <c r="AE88">
        <v>1.39067072353442</v>
      </c>
      <c r="AF88">
        <v>7.7440953393932306</v>
      </c>
      <c r="AG88">
        <v>-3.1752914439123182E-2</v>
      </c>
      <c r="AH88">
        <v>1861980</v>
      </c>
      <c r="AI88">
        <v>0.18963446505119691</v>
      </c>
      <c r="AJ88">
        <v>3.8015632174552421</v>
      </c>
      <c r="AK88">
        <v>29.52301795732722</v>
      </c>
      <c r="AL88">
        <v>456.31842325133721</v>
      </c>
      <c r="AM88">
        <v>-7.8648475480142013</v>
      </c>
      <c r="AN88">
        <v>14.47935438489767</v>
      </c>
      <c r="AO88">
        <v>0.46110572574045522</v>
      </c>
      <c r="AP88">
        <v>0.93807151745671358</v>
      </c>
      <c r="AQ88">
        <v>0.34482908108089888</v>
      </c>
      <c r="AR88">
        <v>1.063375260884456</v>
      </c>
      <c r="AS88">
        <v>0.33785580609729943</v>
      </c>
      <c r="AT88">
        <v>0.8469566934540087</v>
      </c>
      <c r="AU88">
        <v>0.83921312392550607</v>
      </c>
      <c r="AV88">
        <v>0.99550111745503633</v>
      </c>
      <c r="AW88">
        <v>0.96953267061141191</v>
      </c>
      <c r="AX88">
        <v>-0.58139605138596595</v>
      </c>
      <c r="AY88">
        <v>0.97471363008242085</v>
      </c>
      <c r="AZ88">
        <v>0.24316452550172421</v>
      </c>
      <c r="BA88">
        <v>5.1006403705631254</v>
      </c>
      <c r="BB88">
        <v>0.1164888329011398</v>
      </c>
      <c r="BC88">
        <v>3.7037833913668261</v>
      </c>
      <c r="BD88">
        <v>0.24663409129645569</v>
      </c>
      <c r="BE88">
        <v>10.201280741126251</v>
      </c>
      <c r="BF88">
        <v>3.3754064021353312</v>
      </c>
      <c r="BG88">
        <v>3.735115027659532</v>
      </c>
      <c r="BH88">
        <v>6.517865489487475</v>
      </c>
      <c r="BI88">
        <v>1794.5152666838439</v>
      </c>
      <c r="BJ88">
        <v>5.7798095422695317E-2</v>
      </c>
      <c r="BK88">
        <v>31.269394191676749</v>
      </c>
      <c r="BL88">
        <v>5887.3454650863177</v>
      </c>
      <c r="BM88">
        <v>3.9320791311087429</v>
      </c>
      <c r="BN88">
        <v>28.34359701107962</v>
      </c>
      <c r="BO88">
        <v>361.0951430043803</v>
      </c>
      <c r="BP88">
        <v>11174.77621746972</v>
      </c>
      <c r="BQ88">
        <v>32.066209943102947</v>
      </c>
      <c r="BR88">
        <v>0.1010163727003561</v>
      </c>
      <c r="BS88">
        <v>4.703722622097172E-3</v>
      </c>
      <c r="BT88">
        <v>0.112647430791478</v>
      </c>
      <c r="BU88">
        <v>6.5401852173488167E-4</v>
      </c>
      <c r="BV88">
        <v>1839.666106379193</v>
      </c>
      <c r="BW88">
        <v>0.17442438479262479</v>
      </c>
      <c r="BX88">
        <v>3.6369380480096751</v>
      </c>
      <c r="BY88">
        <v>25.58108607786146</v>
      </c>
      <c r="BZ88">
        <v>17.52347266055898</v>
      </c>
      <c r="CA88">
        <v>558.22038277422268</v>
      </c>
      <c r="CB88">
        <v>1.432141265922612</v>
      </c>
      <c r="CC88">
        <v>0.1147076901869557</v>
      </c>
      <c r="CD88">
        <v>5.1419696367907752</v>
      </c>
      <c r="CE88">
        <v>2401.515756579704</v>
      </c>
      <c r="CF88">
        <v>0.21938214623762661</v>
      </c>
      <c r="CG88">
        <v>0.33995748518423091</v>
      </c>
      <c r="CH88">
        <v>7.8044248086022874</v>
      </c>
      <c r="CI88">
        <v>0.42288828237643189</v>
      </c>
      <c r="CJ88">
        <v>10.263229692534701</v>
      </c>
      <c r="CK88">
        <v>5.0517086128392279E-2</v>
      </c>
      <c r="CL88">
        <v>2.285714285714286</v>
      </c>
      <c r="CM88">
        <v>0.16326530612244899</v>
      </c>
      <c r="CN88">
        <v>9.8826530612244898</v>
      </c>
      <c r="CO88">
        <v>27.642857142857139</v>
      </c>
      <c r="CP88">
        <v>12727872</v>
      </c>
      <c r="CQ88">
        <v>328985877.71428567</v>
      </c>
      <c r="CR88">
        <v>829714.19722074864</v>
      </c>
      <c r="CS88">
        <v>0.35276118714681642</v>
      </c>
      <c r="CT88">
        <v>1</v>
      </c>
      <c r="CU88">
        <v>7.1428571428571425E-2</v>
      </c>
      <c r="CV88">
        <v>1.0051827971449851E-3</v>
      </c>
      <c r="CW88">
        <v>1.1587771639152139E-2</v>
      </c>
      <c r="CX88">
        <v>8.9139399922155715E-4</v>
      </c>
      <c r="CY88">
        <v>3.8073549220575988</v>
      </c>
      <c r="CZ88">
        <v>4.5091471270291162E-4</v>
      </c>
      <c r="DA88">
        <v>7809615.3469387759</v>
      </c>
      <c r="DB88">
        <v>36.408274650542729</v>
      </c>
      <c r="DC88">
        <v>6.3709013362546712E-4</v>
      </c>
      <c r="DD88">
        <v>3.4286983467899599E-4</v>
      </c>
      <c r="DE88">
        <v>9.3420505333811099E-7</v>
      </c>
      <c r="DF88">
        <v>2.844130665039812E-2</v>
      </c>
      <c r="DG88">
        <v>39.11521443121589</v>
      </c>
      <c r="DH88">
        <v>39.686269665968858</v>
      </c>
      <c r="DI88">
        <v>47935665</v>
      </c>
      <c r="DJ88">
        <v>0.41932290486544438</v>
      </c>
      <c r="DK88">
        <v>0.57105523475296849</v>
      </c>
      <c r="DL88">
        <v>44.385848359496933</v>
      </c>
      <c r="DM88">
        <v>45</v>
      </c>
      <c r="DN88">
        <v>0.30117521573018902</v>
      </c>
      <c r="DO88">
        <v>39.290359173631998</v>
      </c>
      <c r="DP88">
        <v>39.11521443121589</v>
      </c>
      <c r="DQ88">
        <v>31.464265445104552</v>
      </c>
      <c r="DR88">
        <v>13.53573455489545</v>
      </c>
      <c r="DS88">
        <v>0.25468416880477879</v>
      </c>
      <c r="DT88">
        <v>39.292762521231033</v>
      </c>
      <c r="DU88">
        <v>-0.67200850358978104</v>
      </c>
      <c r="DV88">
        <v>47935665</v>
      </c>
      <c r="DW88">
        <v>0.89145820651166863</v>
      </c>
      <c r="DX88">
        <v>0.18886255685077791</v>
      </c>
      <c r="DY88">
        <v>80.64048240567945</v>
      </c>
      <c r="DZ88">
        <v>9.4179686846617514</v>
      </c>
      <c r="EA88">
        <v>-0.72607438651292688</v>
      </c>
      <c r="EB88">
        <v>0.30774248981381419</v>
      </c>
      <c r="EC88">
        <v>9.399436724734346E-2</v>
      </c>
      <c r="ED88">
        <v>0.52674907327841669</v>
      </c>
      <c r="EE88">
        <v>6.6190526600037519E-2</v>
      </c>
      <c r="EF88">
        <v>0.3511346577224137</v>
      </c>
      <c r="EG88">
        <v>8.9541114996081E-2</v>
      </c>
      <c r="EH88">
        <v>0.97040958573480707</v>
      </c>
      <c r="EI88">
        <v>0.9694738974428343</v>
      </c>
      <c r="EJ88">
        <v>0.99959220313252029</v>
      </c>
      <c r="EK88">
        <v>0.99595842699418902</v>
      </c>
      <c r="EL88">
        <v>-0.24536575966153279</v>
      </c>
      <c r="EM88">
        <v>0.39389742252432058</v>
      </c>
      <c r="EN88">
        <v>5.1059702889093547E-2</v>
      </c>
      <c r="EO88">
        <v>8.9770285924710986</v>
      </c>
      <c r="EP88">
        <v>0.86352292119925145</v>
      </c>
      <c r="EQ88">
        <v>0.62058434972720711</v>
      </c>
      <c r="ER88">
        <v>0.92887759497609879</v>
      </c>
      <c r="ES88">
        <v>17.954057184942201</v>
      </c>
      <c r="ET88">
        <v>0.54470204522782306</v>
      </c>
      <c r="EU88">
        <v>0.1004342142652894</v>
      </c>
      <c r="EV88">
        <v>2.7997505505593749</v>
      </c>
      <c r="EW88">
        <v>11945.68777376965</v>
      </c>
      <c r="EX88">
        <v>0.38474902646771603</v>
      </c>
      <c r="EY88">
        <v>33.473092917244742</v>
      </c>
      <c r="EZ88">
        <v>27677.993622777631</v>
      </c>
      <c r="FA88">
        <v>0.13362141291511889</v>
      </c>
      <c r="FB88">
        <v>80.630604225715018</v>
      </c>
      <c r="FC88">
        <v>593.77834321051273</v>
      </c>
      <c r="FD88">
        <v>48061.662748003087</v>
      </c>
      <c r="FE88">
        <v>7.3395769774591244</v>
      </c>
      <c r="FF88">
        <v>1.2589829922570531E-2</v>
      </c>
      <c r="FG88">
        <v>6.8814593322004134E-3</v>
      </c>
      <c r="FH88">
        <v>0.55619589542351489</v>
      </c>
      <c r="FI88">
        <v>1.4440544192524871E-4</v>
      </c>
      <c r="FJ88">
        <v>1924.802086859748</v>
      </c>
      <c r="FK88">
        <v>0.47838519813438207</v>
      </c>
      <c r="FL88">
        <v>0.89250124116441021</v>
      </c>
      <c r="FM88">
        <v>78.976868779934861</v>
      </c>
      <c r="FN88">
        <v>147.85762122570841</v>
      </c>
      <c r="FO88">
        <v>11970.54431576454</v>
      </c>
      <c r="FP88">
        <v>1.8282034262376059</v>
      </c>
      <c r="FQ88">
        <v>1.402397220210886E-2</v>
      </c>
      <c r="FR88">
        <v>4.9761009313675819</v>
      </c>
      <c r="FS88">
        <v>582.28686682168859</v>
      </c>
      <c r="FT88">
        <v>0.14336323417845179</v>
      </c>
      <c r="FU88">
        <v>0.1280473906407944</v>
      </c>
      <c r="FV88">
        <v>80.002366090503301</v>
      </c>
      <c r="FW88">
        <v>0.37841950976301603</v>
      </c>
      <c r="FX88">
        <v>29.163348902547831</v>
      </c>
      <c r="FY88">
        <v>6.1751846466902814E-3</v>
      </c>
      <c r="FZ88">
        <v>35.422222222222217</v>
      </c>
      <c r="GA88">
        <v>0.19679012345679009</v>
      </c>
      <c r="GB88">
        <v>6.8018209876543212</v>
      </c>
      <c r="GC88">
        <v>78.016666666666666</v>
      </c>
      <c r="GD88">
        <v>4768108.6555555556</v>
      </c>
      <c r="GE88">
        <v>386214211.62777781</v>
      </c>
      <c r="GF88">
        <v>58866.506460545381</v>
      </c>
      <c r="GG88">
        <v>2.6993125632581091E-2</v>
      </c>
      <c r="GH88">
        <v>43.588888888888889</v>
      </c>
      <c r="GI88">
        <v>0.24216049382716051</v>
      </c>
      <c r="GJ88">
        <v>0.50691926436743695</v>
      </c>
      <c r="GK88">
        <v>42.609266569229611</v>
      </c>
      <c r="GL88">
        <v>1.368463192898566E-2</v>
      </c>
      <c r="GM88">
        <v>5.5046727236340942</v>
      </c>
      <c r="GN88">
        <v>5.7974748776088644E-3</v>
      </c>
      <c r="GO88">
        <v>4738356.2387654316</v>
      </c>
      <c r="GP88">
        <v>3.853895744548816</v>
      </c>
      <c r="GQ88">
        <v>1.130344808244975E-3</v>
      </c>
      <c r="GR88">
        <v>2.0225873981984869E-4</v>
      </c>
      <c r="GS88">
        <v>3.1382156858860759E-9</v>
      </c>
      <c r="GT88">
        <v>0.25276601343685812</v>
      </c>
    </row>
    <row r="89" spans="1:202" x14ac:dyDescent="0.25">
      <c r="A89">
        <v>123</v>
      </c>
      <c r="B89" s="4">
        <v>2</v>
      </c>
      <c r="C89">
        <v>6.59429</v>
      </c>
      <c r="D89">
        <v>4.4189999999999996</v>
      </c>
      <c r="E89">
        <v>21.800699999999999</v>
      </c>
      <c r="F89">
        <v>0.78602819712048733</v>
      </c>
      <c r="G89">
        <v>0.67363561884575662</v>
      </c>
      <c r="H89">
        <v>21.063568364937751</v>
      </c>
      <c r="I89">
        <v>31.268489633949581</v>
      </c>
      <c r="J89">
        <v>35.468295701936398</v>
      </c>
      <c r="K89">
        <v>30.232432915661949</v>
      </c>
      <c r="L89">
        <v>35.735136770411273</v>
      </c>
      <c r="M89">
        <v>39.217343102255157</v>
      </c>
      <c r="N89">
        <v>24.577914533654031</v>
      </c>
      <c r="O89">
        <v>0.66977174543081797</v>
      </c>
      <c r="P89">
        <v>3364.1054599402032</v>
      </c>
      <c r="Q89">
        <v>0.3345038739127178</v>
      </c>
      <c r="R89">
        <v>10057</v>
      </c>
      <c r="S89">
        <v>2.2360679774997898</v>
      </c>
      <c r="T89">
        <v>3.872983346207417</v>
      </c>
      <c r="U89">
        <v>104955</v>
      </c>
      <c r="V89">
        <v>1.131960929451167</v>
      </c>
      <c r="W89">
        <v>0.7107056860390375</v>
      </c>
      <c r="X89">
        <v>2.3210755732186219</v>
      </c>
      <c r="Y89">
        <v>5</v>
      </c>
      <c r="Z89">
        <v>0.4641382998841016</v>
      </c>
      <c r="AA89">
        <v>3.1630184214590962</v>
      </c>
      <c r="AB89">
        <v>3.16227766016838</v>
      </c>
      <c r="AC89">
        <v>2.2360679774997898</v>
      </c>
      <c r="AD89">
        <v>2.7639320225002102</v>
      </c>
      <c r="AE89">
        <v>0.44672314850344702</v>
      </c>
      <c r="AF89">
        <v>3.230482118216742</v>
      </c>
      <c r="AG89">
        <v>8.0312920580702329E-2</v>
      </c>
      <c r="AH89">
        <v>104955</v>
      </c>
      <c r="AI89">
        <v>0.53531929748469909</v>
      </c>
      <c r="AJ89">
        <v>0.43132918162853662</v>
      </c>
      <c r="AK89">
        <v>3.630199983840797</v>
      </c>
      <c r="AL89">
        <v>3.4779783794397612</v>
      </c>
      <c r="AM89">
        <v>-0.18337805871249441</v>
      </c>
      <c r="AN89">
        <v>1.03964569290243</v>
      </c>
      <c r="AO89">
        <v>8.1841261424459702E-2</v>
      </c>
      <c r="AP89">
        <v>0.85399974370413223</v>
      </c>
      <c r="AQ89">
        <v>8.1841261424459702E-2</v>
      </c>
      <c r="AR89">
        <v>0.40611181487581538</v>
      </c>
      <c r="AS89">
        <v>7.4885595459531468E-2</v>
      </c>
      <c r="AT89">
        <v>0.95907936928777004</v>
      </c>
      <c r="AU89">
        <v>0.95907936928777004</v>
      </c>
      <c r="AV89">
        <v>0.99518580815150237</v>
      </c>
      <c r="AW89">
        <v>0.9836317477151082</v>
      </c>
      <c r="AX89">
        <v>-0.61971962247231915</v>
      </c>
      <c r="AY89">
        <v>0.86707977728679175</v>
      </c>
      <c r="AZ89">
        <v>8.1841261424459702E-2</v>
      </c>
      <c r="BA89">
        <v>1.841382233224035</v>
      </c>
      <c r="BB89">
        <v>0.47679189096308588</v>
      </c>
      <c r="BC89">
        <v>1.5616555376882539</v>
      </c>
      <c r="BD89">
        <v>0.65480578817458523</v>
      </c>
      <c r="BE89">
        <v>3.6827644664480701</v>
      </c>
      <c r="BF89">
        <v>1.4798142762637949</v>
      </c>
      <c r="BG89">
        <v>0.28037173858172248</v>
      </c>
      <c r="BH89">
        <v>4.5096881948906873</v>
      </c>
      <c r="BI89">
        <v>1819.2151735109869</v>
      </c>
      <c r="BJ89">
        <v>0.1808904418326526</v>
      </c>
      <c r="BK89">
        <v>28.892912605565989</v>
      </c>
      <c r="BL89">
        <v>5383.3148056080336</v>
      </c>
      <c r="BM89">
        <v>0.28248519088011498</v>
      </c>
      <c r="BN89">
        <v>3.5797951675449942</v>
      </c>
      <c r="BO89">
        <v>523.32176593417523</v>
      </c>
      <c r="BP89">
        <v>1913.0710947598691</v>
      </c>
      <c r="BQ89">
        <v>209.68933951476581</v>
      </c>
      <c r="BR89">
        <v>0.42836595295703378</v>
      </c>
      <c r="BS89">
        <v>2.8710870379870458E-3</v>
      </c>
      <c r="BT89">
        <v>9.6515642936173957E-3</v>
      </c>
      <c r="BU89">
        <v>1.480548319676948E-3</v>
      </c>
      <c r="BV89">
        <v>823.16971773627301</v>
      </c>
      <c r="BW89">
        <v>0.4459188389037001</v>
      </c>
      <c r="BX89">
        <v>0.37319670338816818</v>
      </c>
      <c r="BY89">
        <v>3.364051543400342</v>
      </c>
      <c r="BZ89">
        <v>54.439835705196359</v>
      </c>
      <c r="CA89">
        <v>199.88702920713709</v>
      </c>
      <c r="CB89">
        <v>20.482948490051701</v>
      </c>
      <c r="CC89">
        <v>0.50640505302157113</v>
      </c>
      <c r="CD89">
        <v>4.818417984226814</v>
      </c>
      <c r="CE89">
        <v>190.19655694207481</v>
      </c>
      <c r="CF89">
        <v>9.8749030043401867E-2</v>
      </c>
      <c r="CG89">
        <v>0.1832401465492845</v>
      </c>
      <c r="CH89">
        <v>19.531569278960319</v>
      </c>
      <c r="CI89">
        <v>0.22031269658899719</v>
      </c>
      <c r="CJ89">
        <v>0.61888553846599437</v>
      </c>
      <c r="CK89">
        <v>0.1398337465113618</v>
      </c>
      <c r="CL89">
        <v>2.714285714285714</v>
      </c>
      <c r="CM89">
        <v>0.38775510204081631</v>
      </c>
      <c r="CN89">
        <v>1.2653061224489801</v>
      </c>
      <c r="CO89">
        <v>4.7142857142857144</v>
      </c>
      <c r="CP89">
        <v>7655839.8571428573</v>
      </c>
      <c r="CQ89">
        <v>28457438.571428571</v>
      </c>
      <c r="CR89">
        <v>2523751.096230159</v>
      </c>
      <c r="CS89">
        <v>0.63194444444444442</v>
      </c>
      <c r="CT89">
        <v>1</v>
      </c>
      <c r="CU89">
        <v>0.14285714285714279</v>
      </c>
      <c r="CV89">
        <v>5.1685658550810802E-2</v>
      </c>
      <c r="CW89">
        <v>0.28978356142178419</v>
      </c>
      <c r="CX89">
        <v>3.6804408827609623E-2</v>
      </c>
      <c r="CY89">
        <v>2.807354922057602</v>
      </c>
      <c r="CZ89">
        <v>6.9603261409963211E-4</v>
      </c>
      <c r="DA89">
        <v>5591691.9183673477</v>
      </c>
      <c r="DB89">
        <v>41.436761138461257</v>
      </c>
      <c r="DC89">
        <v>2.9022240566797652E-3</v>
      </c>
      <c r="DD89">
        <v>5.8326612056657788E-5</v>
      </c>
      <c r="DE89">
        <v>3.7680583076416762E-7</v>
      </c>
      <c r="DF89">
        <v>1.9771000198139189E-2</v>
      </c>
      <c r="DG89">
        <v>35.944401511222857</v>
      </c>
      <c r="DH89">
        <v>36.469165057620941</v>
      </c>
      <c r="DI89">
        <v>13147924</v>
      </c>
      <c r="DJ89">
        <v>1.228720461359319</v>
      </c>
      <c r="DK89">
        <v>0.5247635463980842</v>
      </c>
      <c r="DL89">
        <v>129.71636648430581</v>
      </c>
      <c r="DM89">
        <v>38</v>
      </c>
      <c r="DN89">
        <v>0.49188878164965433</v>
      </c>
      <c r="DO89">
        <v>36.134364806489103</v>
      </c>
      <c r="DP89">
        <v>36.469165057620941</v>
      </c>
      <c r="DQ89">
        <v>12.32882800593795</v>
      </c>
      <c r="DR89">
        <v>25.67117199406205</v>
      </c>
      <c r="DS89">
        <v>0.2188667207992582</v>
      </c>
      <c r="DT89">
        <v>36.157164695461887</v>
      </c>
      <c r="DU89">
        <v>-9.6748717471308119</v>
      </c>
      <c r="DV89">
        <v>13147924</v>
      </c>
      <c r="DW89">
        <v>0.52934590819798566</v>
      </c>
      <c r="DX89">
        <v>1.648238846317855</v>
      </c>
      <c r="DY89">
        <v>605.85315962613538</v>
      </c>
      <c r="DZ89">
        <v>1564.6194109137989</v>
      </c>
      <c r="EA89">
        <v>-57.555703275103838</v>
      </c>
      <c r="EB89">
        <v>3.608322699584845</v>
      </c>
      <c r="EC89">
        <v>0.9714053985551695</v>
      </c>
      <c r="ED89">
        <v>0.56449691578704697</v>
      </c>
      <c r="EE89">
        <v>0.32029385735248422</v>
      </c>
      <c r="EF89">
        <v>0.97635233720223458</v>
      </c>
      <c r="EG89">
        <v>0.86496542024791823</v>
      </c>
      <c r="EH89">
        <v>0.87991568280793764</v>
      </c>
      <c r="EI89">
        <v>0.87593275959845485</v>
      </c>
      <c r="EJ89">
        <v>0.99878135290915349</v>
      </c>
      <c r="EK89">
        <v>0.98921319936508578</v>
      </c>
      <c r="EL89">
        <v>-0.2400479201901933</v>
      </c>
      <c r="EM89">
        <v>0.63177274350972623</v>
      </c>
      <c r="EN89">
        <v>0.19726150982026</v>
      </c>
      <c r="EO89">
        <v>24.600683888948708</v>
      </c>
      <c r="EP89">
        <v>0.4137806719491452</v>
      </c>
      <c r="EQ89">
        <v>1.970742201931972</v>
      </c>
      <c r="ER89">
        <v>0.60794523100017295</v>
      </c>
      <c r="ES89">
        <v>49.201367777897417</v>
      </c>
      <c r="ET89">
        <v>1.655617644306572</v>
      </c>
      <c r="EU89">
        <v>1.1449320245350041</v>
      </c>
      <c r="EV89">
        <v>5.0570095695962838</v>
      </c>
      <c r="EW89">
        <v>753.84259719598288</v>
      </c>
      <c r="EX89">
        <v>7.4957004792282275E-2</v>
      </c>
      <c r="EY89">
        <v>50.893584227257719</v>
      </c>
      <c r="EZ89">
        <v>5323.6168837625537</v>
      </c>
      <c r="FA89">
        <v>1.718671505203476</v>
      </c>
      <c r="FB89">
        <v>602.8923138112757</v>
      </c>
      <c r="FC89">
        <v>410.15004474495379</v>
      </c>
      <c r="FD89">
        <v>253064.01948891321</v>
      </c>
      <c r="FE89">
        <v>0.66838643479656812</v>
      </c>
      <c r="FF89">
        <v>2.076726812233014E-3</v>
      </c>
      <c r="FG89">
        <v>1.6424868864999661E-2</v>
      </c>
      <c r="FH89">
        <v>7.1008288590502824</v>
      </c>
      <c r="FI89">
        <v>1.3301148206561021E-4</v>
      </c>
      <c r="FJ89">
        <v>1220.8259161118399</v>
      </c>
      <c r="FK89">
        <v>0.39056627276737871</v>
      </c>
      <c r="FL89">
        <v>4.5968591061844153</v>
      </c>
      <c r="FM89">
        <v>577.77288276552474</v>
      </c>
      <c r="FN89">
        <v>23.313669023553171</v>
      </c>
      <c r="FO89">
        <v>14389.31467980954</v>
      </c>
      <c r="FP89">
        <v>3.9382482784864149E-2</v>
      </c>
      <c r="FQ89">
        <v>3.0087528522147119E-3</v>
      </c>
      <c r="FR89">
        <v>4.2723629967206396</v>
      </c>
      <c r="FS89">
        <v>746.09647807424142</v>
      </c>
      <c r="FT89">
        <v>0.2338975647944519</v>
      </c>
      <c r="FU89">
        <v>0.30945915971271448</v>
      </c>
      <c r="FV89">
        <v>12.007470449106011</v>
      </c>
      <c r="FW89">
        <v>0.48363576318910301</v>
      </c>
      <c r="FX89">
        <v>266.00884644370132</v>
      </c>
      <c r="FY89">
        <v>2.077783936987764E-3</v>
      </c>
      <c r="FZ89">
        <v>10.763157894736841</v>
      </c>
      <c r="GA89">
        <v>7.0810249307479228E-2</v>
      </c>
      <c r="GB89">
        <v>27.955678670360111</v>
      </c>
      <c r="GC89">
        <v>381</v>
      </c>
      <c r="GD89">
        <v>350414.24342105258</v>
      </c>
      <c r="GE89">
        <v>216264653.89473689</v>
      </c>
      <c r="GF89">
        <v>568.35857417959551</v>
      </c>
      <c r="GG89">
        <v>1.4240344641071649E-2</v>
      </c>
      <c r="GH89">
        <v>42.078947368421048</v>
      </c>
      <c r="GI89">
        <v>0.27683518005540159</v>
      </c>
      <c r="GJ89">
        <v>0.53291180477540312</v>
      </c>
      <c r="GK89">
        <v>174.87341100187521</v>
      </c>
      <c r="GL89">
        <v>5.7367837469482234E-3</v>
      </c>
      <c r="GM89">
        <v>5.838925892477997</v>
      </c>
      <c r="GN89">
        <v>1.511385104902058E-2</v>
      </c>
      <c r="GO89">
        <v>346036.50584314403</v>
      </c>
      <c r="GP89">
        <v>0.96887090626194761</v>
      </c>
      <c r="GQ89">
        <v>9.9638271777382375E-4</v>
      </c>
      <c r="GR89">
        <v>1.037109795767072E-2</v>
      </c>
      <c r="GS89">
        <v>1.9265190603444989E-7</v>
      </c>
      <c r="GT89">
        <v>2.2110466993583509</v>
      </c>
    </row>
    <row r="90" spans="1:202" x14ac:dyDescent="0.25">
      <c r="A90">
        <v>124</v>
      </c>
      <c r="B90" s="4">
        <v>3</v>
      </c>
      <c r="C90">
        <v>7.2031700000000001</v>
      </c>
      <c r="D90">
        <v>6.4619999999999997</v>
      </c>
      <c r="E90">
        <v>35.948999999999998</v>
      </c>
      <c r="F90">
        <v>0.70236547589862686</v>
      </c>
      <c r="G90">
        <v>0.54204644430254556</v>
      </c>
      <c r="H90">
        <v>21.35814648175846</v>
      </c>
      <c r="I90">
        <v>39.402797871389261</v>
      </c>
      <c r="J90">
        <v>36.796738985948203</v>
      </c>
      <c r="K90">
        <v>39.408120990476057</v>
      </c>
      <c r="L90">
        <v>32.802438933713447</v>
      </c>
      <c r="M90">
        <v>43.370496884402883</v>
      </c>
      <c r="N90">
        <v>27.675164878675719</v>
      </c>
      <c r="O90">
        <v>0.4786726347803773</v>
      </c>
      <c r="P90">
        <v>4874.1715903167169</v>
      </c>
      <c r="Q90">
        <v>0.4599576852238102</v>
      </c>
      <c r="R90">
        <v>10597</v>
      </c>
      <c r="S90">
        <v>2.2360679774997898</v>
      </c>
      <c r="T90">
        <v>4.4721359549995796</v>
      </c>
      <c r="U90">
        <v>135140</v>
      </c>
      <c r="V90">
        <v>1.1014901999720459</v>
      </c>
      <c r="W90">
        <v>0.7107056860390375</v>
      </c>
      <c r="X90">
        <v>2.6499202872282139</v>
      </c>
      <c r="Y90">
        <v>5</v>
      </c>
      <c r="Z90">
        <v>0.56343232802944954</v>
      </c>
      <c r="AA90">
        <v>3.5081412032188899</v>
      </c>
      <c r="AB90">
        <v>3.16227766016838</v>
      </c>
      <c r="AC90">
        <v>2.2360679774997898</v>
      </c>
      <c r="AD90">
        <v>2.7639320225002102</v>
      </c>
      <c r="AE90">
        <v>0.54085821950373059</v>
      </c>
      <c r="AF90">
        <v>3.5710874882625241</v>
      </c>
      <c r="AG90">
        <v>-0.11709818739615629</v>
      </c>
      <c r="AH90">
        <v>135140</v>
      </c>
      <c r="AI90">
        <v>0.57239743970797841</v>
      </c>
      <c r="AJ90">
        <v>0.44561114710306338</v>
      </c>
      <c r="AK90">
        <v>4.6165342368336137</v>
      </c>
      <c r="AL90">
        <v>6.5582687936020312</v>
      </c>
      <c r="AM90">
        <v>0.99426108601195129</v>
      </c>
      <c r="AN90">
        <v>1.091671077945672</v>
      </c>
      <c r="AO90">
        <v>0.1329644681958157</v>
      </c>
      <c r="AP90">
        <v>0.78198735530152852</v>
      </c>
      <c r="AQ90">
        <v>0.1329107071636039</v>
      </c>
      <c r="AR90">
        <v>0.56124401436885263</v>
      </c>
      <c r="AS90">
        <v>0.11462207273562031</v>
      </c>
      <c r="AT90">
        <v>0.93355360659023345</v>
      </c>
      <c r="AU90">
        <v>0.93355002252141928</v>
      </c>
      <c r="AV90">
        <v>0.99217950941846156</v>
      </c>
      <c r="AW90">
        <v>0.97341965060168623</v>
      </c>
      <c r="AX90">
        <v>-0.4762157612284546</v>
      </c>
      <c r="AY90">
        <v>0.8088956221171878</v>
      </c>
      <c r="AZ90">
        <v>0.13286366626041851</v>
      </c>
      <c r="BA90">
        <v>2.0920774856604409</v>
      </c>
      <c r="BB90">
        <v>0.50045717106121468</v>
      </c>
      <c r="BC90">
        <v>1.726068857120729</v>
      </c>
      <c r="BD90">
        <v>0.69516214137423538</v>
      </c>
      <c r="BE90">
        <v>4.1841549713208819</v>
      </c>
      <c r="BF90">
        <v>1.5929299881685739</v>
      </c>
      <c r="BG90">
        <v>0.30615888653537182</v>
      </c>
      <c r="BH90">
        <v>4.9905023127203716</v>
      </c>
      <c r="BI90">
        <v>957.21477776729262</v>
      </c>
      <c r="BJ90">
        <v>9.0328845689090553E-2</v>
      </c>
      <c r="BK90">
        <v>35.03658937125941</v>
      </c>
      <c r="BL90">
        <v>6003.1005945078796</v>
      </c>
      <c r="BM90">
        <v>0.32874513378250592</v>
      </c>
      <c r="BN90">
        <v>4.6090402944229503</v>
      </c>
      <c r="BO90">
        <v>441.23195243936959</v>
      </c>
      <c r="BP90">
        <v>1954.452958384448</v>
      </c>
      <c r="BQ90">
        <v>121.455254631814</v>
      </c>
      <c r="BR90">
        <v>0.30997897727868468</v>
      </c>
      <c r="BS90">
        <v>4.156589596356031E-3</v>
      </c>
      <c r="BT90">
        <v>1.886273998681557E-2</v>
      </c>
      <c r="BU90">
        <v>1.777032419184383E-3</v>
      </c>
      <c r="BV90">
        <v>1061.9005235058239</v>
      </c>
      <c r="BW90">
        <v>0.3794383601177263</v>
      </c>
      <c r="BX90">
        <v>0.57723327649229339</v>
      </c>
      <c r="BY90">
        <v>4.8912060423057628</v>
      </c>
      <c r="BZ90">
        <v>28.37198560234263</v>
      </c>
      <c r="CA90">
        <v>122.3793408667554</v>
      </c>
      <c r="CB90">
        <v>7.8007458961682268</v>
      </c>
      <c r="CC90">
        <v>0.37369970630097521</v>
      </c>
      <c r="CD90">
        <v>4.5059629070209857</v>
      </c>
      <c r="CE90">
        <v>461.04847095162671</v>
      </c>
      <c r="CF90">
        <v>0.1578789585662107</v>
      </c>
      <c r="CG90">
        <v>0.26329657885758673</v>
      </c>
      <c r="CH90">
        <v>11.902639489814179</v>
      </c>
      <c r="CI90">
        <v>0.33289333470904869</v>
      </c>
      <c r="CJ90">
        <v>1.6427858557139621</v>
      </c>
      <c r="CK90">
        <v>0.1563184715252261</v>
      </c>
      <c r="CL90">
        <v>4.8461538461538458</v>
      </c>
      <c r="CM90">
        <v>0.37278106508875741</v>
      </c>
      <c r="CN90">
        <v>1.538461538461539</v>
      </c>
      <c r="CO90">
        <v>5.5384615384615383</v>
      </c>
      <c r="CP90">
        <v>4830461.615384615</v>
      </c>
      <c r="CQ90">
        <v>20019289.846153852</v>
      </c>
      <c r="CR90">
        <v>1218756.918803419</v>
      </c>
      <c r="CS90">
        <v>0.59989316239316237</v>
      </c>
      <c r="CT90">
        <v>1</v>
      </c>
      <c r="CU90">
        <v>7.6923076923076927E-2</v>
      </c>
      <c r="CV90">
        <v>0.1000060920030587</v>
      </c>
      <c r="CW90">
        <v>0.34972813411555759</v>
      </c>
      <c r="CX90">
        <v>4.112921849538051E-2</v>
      </c>
      <c r="CY90">
        <v>3.7004397181410882</v>
      </c>
      <c r="CZ90">
        <v>1.226762291214495E-3</v>
      </c>
      <c r="DA90">
        <v>4165985.822485208</v>
      </c>
      <c r="DB90">
        <v>58.162579579057969</v>
      </c>
      <c r="DC90">
        <v>1.9418931523368761E-3</v>
      </c>
      <c r="DD90">
        <v>7.3306637013350982E-5</v>
      </c>
      <c r="DE90">
        <v>6.7042808812999616E-7</v>
      </c>
      <c r="DF90">
        <v>1.0273704253677291E-2</v>
      </c>
      <c r="DG90">
        <v>34.871191548325392</v>
      </c>
      <c r="DH90">
        <v>36.986484017813858</v>
      </c>
      <c r="DI90">
        <v>13675896</v>
      </c>
      <c r="DJ90">
        <v>1.770169029687829</v>
      </c>
      <c r="DK90">
        <v>0.5247635463980842</v>
      </c>
      <c r="DL90">
        <v>31.705305443584638</v>
      </c>
      <c r="DM90">
        <v>38</v>
      </c>
      <c r="DN90">
        <v>0.95783687230136905</v>
      </c>
      <c r="DO90">
        <v>35.877810178345086</v>
      </c>
      <c r="DP90">
        <v>36.469165057620941</v>
      </c>
      <c r="DQ90">
        <v>13.78404875209022</v>
      </c>
      <c r="DR90">
        <v>24.215951247909778</v>
      </c>
      <c r="DS90">
        <v>0.37432063792465498</v>
      </c>
      <c r="DT90">
        <v>35.924143918252497</v>
      </c>
      <c r="DU90">
        <v>-4.5817849977574943</v>
      </c>
      <c r="DV90">
        <v>13675896</v>
      </c>
      <c r="DW90">
        <v>0.43410746108542081</v>
      </c>
      <c r="DX90">
        <v>3.3268530659560089</v>
      </c>
      <c r="DY90">
        <v>548.77053528393844</v>
      </c>
      <c r="DZ90">
        <v>1430.6442276584371</v>
      </c>
      <c r="EA90">
        <v>-72.936008672197403</v>
      </c>
      <c r="EB90">
        <v>6.3582702614349254</v>
      </c>
      <c r="EC90">
        <v>1.9835902618783161</v>
      </c>
      <c r="ED90">
        <v>0.51788418801581315</v>
      </c>
      <c r="EE90">
        <v>0.5713511945772205</v>
      </c>
      <c r="EF90">
        <v>1.4189385091445841</v>
      </c>
      <c r="EG90">
        <v>1.649866183295303</v>
      </c>
      <c r="EH90">
        <v>0.81740279119465442</v>
      </c>
      <c r="EI90">
        <v>0.80459858291312103</v>
      </c>
      <c r="EJ90">
        <v>0.99726884471439881</v>
      </c>
      <c r="EK90">
        <v>0.98042241720803414</v>
      </c>
      <c r="EL90">
        <v>-0.19499891384599211</v>
      </c>
      <c r="EM90">
        <v>0.663214826472595</v>
      </c>
      <c r="EN90">
        <v>0.23430384785204841</v>
      </c>
      <c r="EO90">
        <v>23.402486150699819</v>
      </c>
      <c r="EP90">
        <v>0.31719254972460581</v>
      </c>
      <c r="EQ90">
        <v>2.851725219917165</v>
      </c>
      <c r="ER90">
        <v>0.53336250530595308</v>
      </c>
      <c r="ES90">
        <v>46.804972301399637</v>
      </c>
      <c r="ET90">
        <v>2.2481026457307318</v>
      </c>
      <c r="EU90">
        <v>2.0854651308283101</v>
      </c>
      <c r="EV90">
        <v>5.7595030804860849</v>
      </c>
      <c r="EW90">
        <v>463.57185996036623</v>
      </c>
      <c r="EX90">
        <v>4.3745575159041823E-2</v>
      </c>
      <c r="EY90">
        <v>65.384911604786936</v>
      </c>
      <c r="EZ90">
        <v>4600.0725677078417</v>
      </c>
      <c r="FA90">
        <v>3.2293437272780472</v>
      </c>
      <c r="FB90">
        <v>542.689912239313</v>
      </c>
      <c r="FC90">
        <v>324.1918467490799</v>
      </c>
      <c r="FD90">
        <v>184187.96499009151</v>
      </c>
      <c r="FE90">
        <v>0.57228398392737312</v>
      </c>
      <c r="FF90">
        <v>2.1260401280778891E-3</v>
      </c>
      <c r="FG90">
        <v>5.1176962455918303E-2</v>
      </c>
      <c r="FH90">
        <v>19.215837403027901</v>
      </c>
      <c r="FI90">
        <v>2.266036333011263E-4</v>
      </c>
      <c r="FJ90">
        <v>1150.4052215825409</v>
      </c>
      <c r="FK90">
        <v>0.25677602100223201</v>
      </c>
      <c r="FL90">
        <v>6.2965043981813746</v>
      </c>
      <c r="FM90">
        <v>511.26720258718728</v>
      </c>
      <c r="FN90">
        <v>11.752048665129569</v>
      </c>
      <c r="FO90">
        <v>6620.627084615171</v>
      </c>
      <c r="FP90">
        <v>2.1625905714540108E-2</v>
      </c>
      <c r="FQ90">
        <v>2.5981725962183869E-3</v>
      </c>
      <c r="FR90">
        <v>4.4032275314002609</v>
      </c>
      <c r="FS90">
        <v>1570.6851789732959</v>
      </c>
      <c r="FT90">
        <v>0.35043469961189799</v>
      </c>
      <c r="FU90">
        <v>0.41971240046166908</v>
      </c>
      <c r="FV90">
        <v>5.8359297589023811</v>
      </c>
      <c r="FW90">
        <v>0.61298714760956985</v>
      </c>
      <c r="FX90">
        <v>295.02663672865219</v>
      </c>
      <c r="FY90">
        <v>1.8837338215956941E-3</v>
      </c>
      <c r="FZ90">
        <v>52.06909090909091</v>
      </c>
      <c r="GA90">
        <v>9.4671074380165296E-2</v>
      </c>
      <c r="GB90">
        <v>14.23036033057851</v>
      </c>
      <c r="GC90">
        <v>355.0690909090909</v>
      </c>
      <c r="GD90">
        <v>87121.990909090906</v>
      </c>
      <c r="GE90">
        <v>49594884.460000001</v>
      </c>
      <c r="GF90">
        <v>153.1951743088141</v>
      </c>
      <c r="GG90">
        <v>5.5472240110037447E-3</v>
      </c>
      <c r="GH90">
        <v>220.27636363636361</v>
      </c>
      <c r="GI90">
        <v>0.40050247933884298</v>
      </c>
      <c r="GJ90">
        <v>0.65671504849174256</v>
      </c>
      <c r="GK90">
        <v>215.0671474978995</v>
      </c>
      <c r="GL90">
        <v>3.1166905649654599E-3</v>
      </c>
      <c r="GM90">
        <v>5.4302660292410687</v>
      </c>
      <c r="GN90">
        <v>5.1901481551382467E-2</v>
      </c>
      <c r="GO90">
        <v>86750.763110743806</v>
      </c>
      <c r="GP90">
        <v>1.153451558810525</v>
      </c>
      <c r="GQ90">
        <v>8.6965080625318848E-4</v>
      </c>
      <c r="GR90">
        <v>1.553812644839643E-2</v>
      </c>
      <c r="GS90">
        <v>5.2455168476698832E-7</v>
      </c>
      <c r="GT90">
        <v>1.247400244041545</v>
      </c>
    </row>
    <row r="91" spans="1:202" x14ac:dyDescent="0.25">
      <c r="A91">
        <v>125</v>
      </c>
      <c r="B91" s="4">
        <v>3</v>
      </c>
      <c r="C91">
        <v>5.5883900000000004</v>
      </c>
      <c r="D91">
        <v>11.131</v>
      </c>
      <c r="E91">
        <v>44.170400000000001</v>
      </c>
      <c r="F91">
        <v>0.29884749133154709</v>
      </c>
      <c r="G91">
        <v>0.23403770113225431</v>
      </c>
      <c r="H91">
        <v>19.59552460904554</v>
      </c>
      <c r="I91">
        <v>83.728068231075881</v>
      </c>
      <c r="J91">
        <v>86.729464428186105</v>
      </c>
      <c r="K91">
        <v>67.475921631349351</v>
      </c>
      <c r="L91">
        <v>31.906112267087629</v>
      </c>
      <c r="M91">
        <v>89.738509013689324</v>
      </c>
      <c r="N91">
        <v>25.021923144893631</v>
      </c>
      <c r="O91">
        <v>0.56411651582686761</v>
      </c>
      <c r="P91">
        <v>7105.1688546546793</v>
      </c>
      <c r="Q91">
        <v>0.29777330600790741</v>
      </c>
      <c r="R91">
        <v>23861</v>
      </c>
      <c r="S91">
        <v>2</v>
      </c>
      <c r="T91">
        <v>3.4641016151377539</v>
      </c>
      <c r="U91">
        <v>176332</v>
      </c>
      <c r="V91">
        <v>0.61753167362980799</v>
      </c>
      <c r="W91">
        <v>0.82842712474619029</v>
      </c>
      <c r="X91">
        <v>2.1301576286504589</v>
      </c>
      <c r="Y91">
        <v>4</v>
      </c>
      <c r="Z91">
        <v>0.41800308533291469</v>
      </c>
      <c r="AA91">
        <v>2.6708347874044041</v>
      </c>
      <c r="AB91">
        <v>2.8284271247461898</v>
      </c>
      <c r="AC91">
        <v>2</v>
      </c>
      <c r="AD91">
        <v>2</v>
      </c>
      <c r="AE91">
        <v>0.4155175625084907</v>
      </c>
      <c r="AF91">
        <v>2.7184493542423049</v>
      </c>
      <c r="AG91">
        <v>-3.4876308948698392E-2</v>
      </c>
      <c r="AH91">
        <v>176332</v>
      </c>
      <c r="AI91">
        <v>0.74068614612836647</v>
      </c>
      <c r="AJ91">
        <v>0.25660842997087419</v>
      </c>
      <c r="AK91">
        <v>1.4989272344128941</v>
      </c>
      <c r="AL91">
        <v>1.9863292107813419</v>
      </c>
      <c r="AM91">
        <v>0.87337263167417711</v>
      </c>
      <c r="AN91">
        <v>0.56652494852146307</v>
      </c>
      <c r="AO91">
        <v>5.2328441445625352E-2</v>
      </c>
      <c r="AP91">
        <v>0.83143430555701747</v>
      </c>
      <c r="AQ91">
        <v>5.2328441445625352E-2</v>
      </c>
      <c r="AR91">
        <v>0.29371850944968769</v>
      </c>
      <c r="AS91">
        <v>4.9418597607215183E-2</v>
      </c>
      <c r="AT91">
        <v>0.97383577927718734</v>
      </c>
      <c r="AU91">
        <v>0.97383577927718734</v>
      </c>
      <c r="AV91">
        <v>0.99476715585543751</v>
      </c>
      <c r="AW91">
        <v>0.9869178896385935</v>
      </c>
      <c r="AX91">
        <v>-0.60153503530192409</v>
      </c>
      <c r="AY91">
        <v>0.74705291837018406</v>
      </c>
      <c r="AZ91">
        <v>5.2328441445625352E-2</v>
      </c>
      <c r="BA91">
        <v>1.1706274818934479</v>
      </c>
      <c r="BB91">
        <v>0.6786423708871111</v>
      </c>
      <c r="BC91">
        <v>0.95666590312490152</v>
      </c>
      <c r="BD91">
        <v>0.81247600968570033</v>
      </c>
      <c r="BE91">
        <v>2.3412549637868971</v>
      </c>
      <c r="BF91">
        <v>0.90433746167927676</v>
      </c>
      <c r="BG91">
        <v>0.1547133474917721</v>
      </c>
      <c r="BH91">
        <v>3.668788202922574</v>
      </c>
      <c r="BI91">
        <v>6005.0394786471652</v>
      </c>
      <c r="BJ91">
        <v>0.25166755285391079</v>
      </c>
      <c r="BK91">
        <v>23.443126793952199</v>
      </c>
      <c r="BL91">
        <v>17631.723272285319</v>
      </c>
      <c r="BM91">
        <v>0.14565273417699981</v>
      </c>
      <c r="BN91">
        <v>1.48904069401953</v>
      </c>
      <c r="BO91">
        <v>562.80730061606801</v>
      </c>
      <c r="BP91">
        <v>800.30141234650682</v>
      </c>
      <c r="BQ91">
        <v>505.46833396197422</v>
      </c>
      <c r="BR91">
        <v>0.884352197216285</v>
      </c>
      <c r="BS91">
        <v>2.3379999585621549E-3</v>
      </c>
      <c r="BT91">
        <v>3.786957158436076E-3</v>
      </c>
      <c r="BU91">
        <v>2.0197048711924339E-3</v>
      </c>
      <c r="BV91">
        <v>2277.10536403172</v>
      </c>
      <c r="BW91">
        <v>0.65646885046761794</v>
      </c>
      <c r="BX91">
        <v>0.21055312521268951</v>
      </c>
      <c r="BY91">
        <v>1.726572486855658</v>
      </c>
      <c r="BZ91">
        <v>90.291143106740009</v>
      </c>
      <c r="CA91">
        <v>115.3975060487238</v>
      </c>
      <c r="CB91">
        <v>84.180432030124479</v>
      </c>
      <c r="CC91">
        <v>0.83666441232333733</v>
      </c>
      <c r="CD91">
        <v>4.7348543328108796</v>
      </c>
      <c r="CE91">
        <v>281.40125253496137</v>
      </c>
      <c r="CF91">
        <v>7.7525480721668816E-2</v>
      </c>
      <c r="CG91">
        <v>0.14522249051397029</v>
      </c>
      <c r="CH91">
        <v>33.409553483952919</v>
      </c>
      <c r="CI91">
        <v>0.1537815882339009</v>
      </c>
      <c r="CJ91">
        <v>0.28160168461247148</v>
      </c>
      <c r="CK91">
        <v>0.12870340422277651</v>
      </c>
      <c r="CL91">
        <v>1.8</v>
      </c>
      <c r="CM91">
        <v>0.36</v>
      </c>
      <c r="CN91">
        <v>0.56000000000000005</v>
      </c>
      <c r="CO91">
        <v>3.8</v>
      </c>
      <c r="CP91">
        <v>82798994.599999994</v>
      </c>
      <c r="CQ91">
        <v>87166248</v>
      </c>
      <c r="CR91">
        <v>81711662.138888881</v>
      </c>
      <c r="CS91">
        <v>0.52222222222222225</v>
      </c>
      <c r="CT91">
        <v>1</v>
      </c>
      <c r="CU91">
        <v>0.2</v>
      </c>
      <c r="CV91">
        <v>1.3514119437016479E-4</v>
      </c>
      <c r="CW91">
        <v>2.1515663702248059E-4</v>
      </c>
      <c r="CX91">
        <v>1.26158074741713E-4</v>
      </c>
      <c r="CY91">
        <v>2.3219280948873608</v>
      </c>
      <c r="CZ91">
        <v>2.09546959473618E-4</v>
      </c>
      <c r="DA91">
        <v>60025101.760000013</v>
      </c>
      <c r="DB91">
        <v>164.80101997985571</v>
      </c>
      <c r="DC91">
        <v>1.8297786528850819E-3</v>
      </c>
      <c r="DD91">
        <v>7.6791988468946442E-6</v>
      </c>
      <c r="DE91">
        <v>1.001975158370516E-7</v>
      </c>
      <c r="DF91">
        <v>7.7592835010002253E-3</v>
      </c>
      <c r="DG91">
        <v>38.105117766515299</v>
      </c>
      <c r="DH91">
        <v>39.242833740697172</v>
      </c>
      <c r="DI91">
        <v>35777808</v>
      </c>
      <c r="DJ91">
        <v>1.5341805086987199</v>
      </c>
      <c r="DK91">
        <v>0.56467452906973392</v>
      </c>
      <c r="DL91">
        <v>83.044218704314915</v>
      </c>
      <c r="DM91">
        <v>44</v>
      </c>
      <c r="DN91">
        <v>0.51372272942908703</v>
      </c>
      <c r="DO91">
        <v>38.710497065720553</v>
      </c>
      <c r="DP91">
        <v>38.678159211627431</v>
      </c>
      <c r="DQ91">
        <v>16.248076809271922</v>
      </c>
      <c r="DR91">
        <v>27.751923190728078</v>
      </c>
      <c r="DS91">
        <v>0.34061684246615609</v>
      </c>
      <c r="DT91">
        <v>38.722424725295518</v>
      </c>
      <c r="DU91">
        <v>-5.7442044977110589</v>
      </c>
      <c r="DV91">
        <v>35777808</v>
      </c>
      <c r="DW91">
        <v>0.4358146316806854</v>
      </c>
      <c r="DX91">
        <v>0.92359353101763897</v>
      </c>
      <c r="DY91">
        <v>543.63646705620295</v>
      </c>
      <c r="DZ91">
        <v>333.08828872779043</v>
      </c>
      <c r="EA91">
        <v>-15.36038265842917</v>
      </c>
      <c r="EB91">
        <v>2.408623243393563</v>
      </c>
      <c r="EC91">
        <v>0.66079557714272719</v>
      </c>
      <c r="ED91">
        <v>0.56575593998513785</v>
      </c>
      <c r="EE91">
        <v>0.34796332363967269</v>
      </c>
      <c r="EF91">
        <v>1.050357433222568</v>
      </c>
      <c r="EG91">
        <v>0.53451503564605041</v>
      </c>
      <c r="EH91">
        <v>0.85079556610933083</v>
      </c>
      <c r="EI91">
        <v>0.8467613212414592</v>
      </c>
      <c r="EJ91">
        <v>0.99924371473343787</v>
      </c>
      <c r="EK91">
        <v>0.98869294618996917</v>
      </c>
      <c r="EL91">
        <v>-0.2581434233368482</v>
      </c>
      <c r="EM91">
        <v>0.71321847363875102</v>
      </c>
      <c r="EN91">
        <v>0.260085466825761</v>
      </c>
      <c r="EO91">
        <v>23.3066400793608</v>
      </c>
      <c r="EP91">
        <v>0.27502506292605111</v>
      </c>
      <c r="EQ91">
        <v>2.555738591043029</v>
      </c>
      <c r="ER91">
        <v>0.43270224211600589</v>
      </c>
      <c r="ES91">
        <v>46.613280158721608</v>
      </c>
      <c r="ET91">
        <v>2.139476925977525</v>
      </c>
      <c r="EU91">
        <v>0.76735470513407256</v>
      </c>
      <c r="EV91">
        <v>5.8609350585642508</v>
      </c>
      <c r="EW91">
        <v>1176.857759523909</v>
      </c>
      <c r="EX91">
        <v>4.9321393048233908E-2</v>
      </c>
      <c r="EY91">
        <v>46.724199677054422</v>
      </c>
      <c r="EZ91">
        <v>10398.972842714051</v>
      </c>
      <c r="FA91">
        <v>0.98806951969481549</v>
      </c>
      <c r="FB91">
        <v>542.47810234273504</v>
      </c>
      <c r="FC91">
        <v>363.19906961150002</v>
      </c>
      <c r="FD91">
        <v>198015.66464104611</v>
      </c>
      <c r="FE91">
        <v>0.66798503384962604</v>
      </c>
      <c r="FF91">
        <v>1.949663756723099E-3</v>
      </c>
      <c r="FG91">
        <v>1.8600664911786129E-2</v>
      </c>
      <c r="FH91">
        <v>8.5310922960819155</v>
      </c>
      <c r="FI91">
        <v>7.0714803893524666E-5</v>
      </c>
      <c r="FJ91">
        <v>2917.6474209647372</v>
      </c>
      <c r="FK91">
        <v>0.34316767651173552</v>
      </c>
      <c r="FL91">
        <v>2.1596502430261619</v>
      </c>
      <c r="FM91">
        <v>537.16018695344872</v>
      </c>
      <c r="FN91">
        <v>17.105561076401951</v>
      </c>
      <c r="FO91">
        <v>9307.8904691845055</v>
      </c>
      <c r="FP91">
        <v>3.1836113647548459E-2</v>
      </c>
      <c r="FQ91">
        <v>2.1471731434924641E-3</v>
      </c>
      <c r="FR91">
        <v>4.4943748272596773</v>
      </c>
      <c r="FS91">
        <v>2123.0022768210761</v>
      </c>
      <c r="FT91">
        <v>0.2437351598601743</v>
      </c>
      <c r="FU91">
        <v>0.35424074688983959</v>
      </c>
      <c r="FV91">
        <v>7.9727771687442237</v>
      </c>
      <c r="FW91">
        <v>0.48915600709474327</v>
      </c>
      <c r="FX91">
        <v>258.53583114715099</v>
      </c>
      <c r="FY91">
        <v>1.1941322066127381E-3</v>
      </c>
      <c r="FZ91">
        <v>43.125628140703519</v>
      </c>
      <c r="GA91">
        <v>0.10835584959975759</v>
      </c>
      <c r="GB91">
        <v>14.541053256230899</v>
      </c>
      <c r="GC91">
        <v>433.9673366834171</v>
      </c>
      <c r="GD91">
        <v>615498.30904522608</v>
      </c>
      <c r="GE91">
        <v>333870560.88944721</v>
      </c>
      <c r="GF91">
        <v>1136.4014178105151</v>
      </c>
      <c r="GG91">
        <v>5.43053802627428E-3</v>
      </c>
      <c r="GH91">
        <v>130.2060301507538</v>
      </c>
      <c r="GI91">
        <v>0.32715082952450703</v>
      </c>
      <c r="GJ91">
        <v>0.59102480393204693</v>
      </c>
      <c r="GK91">
        <v>239.150773135132</v>
      </c>
      <c r="GL91">
        <v>2.534130019952023E-3</v>
      </c>
      <c r="GM91">
        <v>5.7123776064585199</v>
      </c>
      <c r="GN91">
        <v>1.6679937974100001E-2</v>
      </c>
      <c r="GO91">
        <v>611904.03540945938</v>
      </c>
      <c r="GP91">
        <v>2.3049171643130619</v>
      </c>
      <c r="GQ91">
        <v>4.1098037297672928E-4</v>
      </c>
      <c r="GR91">
        <v>4.9302321795450244E-3</v>
      </c>
      <c r="GS91">
        <v>4.2299068277837119E-8</v>
      </c>
      <c r="GT91">
        <v>0.72301132695781034</v>
      </c>
    </row>
    <row r="92" spans="1:202" x14ac:dyDescent="0.25">
      <c r="A92">
        <v>127</v>
      </c>
      <c r="B92" s="4">
        <v>3</v>
      </c>
      <c r="C92">
        <v>29.8733</v>
      </c>
      <c r="D92">
        <v>26.082999999999998</v>
      </c>
      <c r="E92">
        <v>587.80100000000004</v>
      </c>
      <c r="F92">
        <v>0.74533642327741834</v>
      </c>
      <c r="G92">
        <v>0.46500118823899372</v>
      </c>
      <c r="H92">
        <v>34.22400930494824</v>
      </c>
      <c r="I92">
        <v>73.599831937113976</v>
      </c>
      <c r="J92">
        <v>76.896033707857782</v>
      </c>
      <c r="K92">
        <v>67.416615162732697</v>
      </c>
      <c r="L92">
        <v>78.230428862431779</v>
      </c>
      <c r="M92">
        <v>87.051708771281454</v>
      </c>
      <c r="N92">
        <v>54.856635489827632</v>
      </c>
      <c r="O92">
        <v>0.64845765245265452</v>
      </c>
      <c r="P92">
        <v>12660.795207053359</v>
      </c>
      <c r="Q92">
        <v>0.18099778709154199</v>
      </c>
      <c r="R92">
        <v>69950</v>
      </c>
      <c r="S92">
        <v>6.9282032302755088</v>
      </c>
      <c r="T92">
        <v>14.42220510185596</v>
      </c>
      <c r="U92">
        <v>7535200</v>
      </c>
      <c r="V92">
        <v>3.0913620428155779</v>
      </c>
      <c r="W92">
        <v>5.7209074103980093</v>
      </c>
      <c r="X92">
        <v>1.8442926618717539</v>
      </c>
      <c r="Y92">
        <v>16</v>
      </c>
      <c r="Z92">
        <v>2.5296925333649951</v>
      </c>
      <c r="AA92">
        <v>9.963636233551707</v>
      </c>
      <c r="AB92">
        <v>9.7979589711327115</v>
      </c>
      <c r="AC92">
        <v>4</v>
      </c>
      <c r="AD92">
        <v>12</v>
      </c>
      <c r="AE92">
        <v>2.1739177488813151</v>
      </c>
      <c r="AF92">
        <v>10.378952694861511</v>
      </c>
      <c r="AG92">
        <v>0.27683385515585429</v>
      </c>
      <c r="AH92">
        <v>7535200</v>
      </c>
      <c r="AI92">
        <v>0.1347792889948452</v>
      </c>
      <c r="AJ92">
        <v>8.4486120476285826</v>
      </c>
      <c r="AK92">
        <v>51.724988671354183</v>
      </c>
      <c r="AL92">
        <v>1950.8175355787821</v>
      </c>
      <c r="AM92">
        <v>27.15037054084414</v>
      </c>
      <c r="AN92">
        <v>33.234024240519453</v>
      </c>
      <c r="AO92">
        <v>0.70713579776729074</v>
      </c>
      <c r="AP92">
        <v>0.95825325944943629</v>
      </c>
      <c r="AQ92">
        <v>0.48274010673326379</v>
      </c>
      <c r="AR92">
        <v>1.269202180347329</v>
      </c>
      <c r="AS92">
        <v>0.46392711064748821</v>
      </c>
      <c r="AT92">
        <v>0.79574779334646228</v>
      </c>
      <c r="AU92">
        <v>0.78106951573677086</v>
      </c>
      <c r="AV92">
        <v>0.99588745770187181</v>
      </c>
      <c r="AW92">
        <v>0.96658510446355339</v>
      </c>
      <c r="AX92">
        <v>-0.57854086521837134</v>
      </c>
      <c r="AY92">
        <v>0.98529475330693772</v>
      </c>
      <c r="AZ92">
        <v>0.28905187548986561</v>
      </c>
      <c r="BA92">
        <v>6.6023350006635617</v>
      </c>
      <c r="BB92">
        <v>6.9076844587954503E-2</v>
      </c>
      <c r="BC92">
        <v>4.4021663679048082</v>
      </c>
      <c r="BD92">
        <v>0.1660430276839113</v>
      </c>
      <c r="BE92">
        <v>13.204670001327131</v>
      </c>
      <c r="BF92">
        <v>3.947993075958574</v>
      </c>
      <c r="BG92">
        <v>8.4852900095716848</v>
      </c>
      <c r="BH92">
        <v>6.834722869287936</v>
      </c>
      <c r="BI92">
        <v>3804.2877197998569</v>
      </c>
      <c r="BJ92">
        <v>5.4385814436023687E-2</v>
      </c>
      <c r="BK92">
        <v>32.746470380098927</v>
      </c>
      <c r="BL92">
        <v>9427.7788706218726</v>
      </c>
      <c r="BM92">
        <v>8.8061878235296227</v>
      </c>
      <c r="BN92">
        <v>49.503473909935671</v>
      </c>
      <c r="BO92">
        <v>301.18061472480338</v>
      </c>
      <c r="BP92">
        <v>17428.36357398142</v>
      </c>
      <c r="BQ92">
        <v>15.893711695685489</v>
      </c>
      <c r="BR92">
        <v>5.7439371527750659E-2</v>
      </c>
      <c r="BS92">
        <v>7.2402444290464336E-3</v>
      </c>
      <c r="BT92">
        <v>0.25790268468869071</v>
      </c>
      <c r="BU92">
        <v>6.8806963355992688E-4</v>
      </c>
      <c r="BV92">
        <v>3753.0801339645241</v>
      </c>
      <c r="BW92">
        <v>0.13141501870627401</v>
      </c>
      <c r="BX92">
        <v>7.0963899450131773</v>
      </c>
      <c r="BY92">
        <v>42.802478029082643</v>
      </c>
      <c r="BZ92">
        <v>12.71327767093352</v>
      </c>
      <c r="CA92">
        <v>737.66212287294616</v>
      </c>
      <c r="CB92">
        <v>0.64474129051722617</v>
      </c>
      <c r="CC92">
        <v>6.1738962182070103E-2</v>
      </c>
      <c r="CD92">
        <v>5.1916927616196249</v>
      </c>
      <c r="CE92">
        <v>8570.4009895798099</v>
      </c>
      <c r="CF92">
        <v>0.28931647454864451</v>
      </c>
      <c r="CG92">
        <v>0.40830923186891732</v>
      </c>
      <c r="CH92">
        <v>5.984181892394064</v>
      </c>
      <c r="CI92">
        <v>0.52546289713111527</v>
      </c>
      <c r="CJ92">
        <v>20.145891512874169</v>
      </c>
      <c r="CK92">
        <v>3.3929166803096822E-2</v>
      </c>
      <c r="CL92">
        <v>60.581818181818178</v>
      </c>
      <c r="CM92">
        <v>0.55074380165289261</v>
      </c>
      <c r="CN92">
        <v>5.7633057851239666</v>
      </c>
      <c r="CO92">
        <v>14.872727272727269</v>
      </c>
      <c r="CP92">
        <v>4097252.8909090911</v>
      </c>
      <c r="CQ92">
        <v>195275839.83636361</v>
      </c>
      <c r="CR92">
        <v>195558.52149526199</v>
      </c>
      <c r="CS92">
        <v>0.23010631538741869</v>
      </c>
      <c r="CT92">
        <v>27.527272727272731</v>
      </c>
      <c r="CU92">
        <v>0.2502479338842975</v>
      </c>
      <c r="CV92">
        <v>0.51526599737286238</v>
      </c>
      <c r="CW92">
        <v>4.8339681300563084</v>
      </c>
      <c r="CX92">
        <v>0.116650134620515</v>
      </c>
      <c r="CY92">
        <v>3.7391491286231711</v>
      </c>
      <c r="CZ92">
        <v>1.5725518227305221E-3</v>
      </c>
      <c r="DA92">
        <v>3692872.5190082649</v>
      </c>
      <c r="DB92">
        <v>55.89136599090557</v>
      </c>
      <c r="DC92">
        <v>2.7815127513555608E-4</v>
      </c>
      <c r="DD92">
        <v>3.3881443812138813E-4</v>
      </c>
      <c r="DE92">
        <v>6.3736092169845716E-7</v>
      </c>
      <c r="DF92">
        <v>2.4559715182919811E-2</v>
      </c>
      <c r="DG92">
        <v>41.821047332652967</v>
      </c>
      <c r="DH92">
        <v>42.449970553582247</v>
      </c>
      <c r="DI92">
        <v>122963445</v>
      </c>
      <c r="DJ92">
        <v>1.4348482735245069</v>
      </c>
      <c r="DK92">
        <v>0.62892322092928055</v>
      </c>
      <c r="DL92">
        <v>125.72354304025571</v>
      </c>
      <c r="DM92">
        <v>53</v>
      </c>
      <c r="DN92">
        <v>0.54381515868741293</v>
      </c>
      <c r="DO92">
        <v>41.888920243455743</v>
      </c>
      <c r="DP92">
        <v>41.821047332652967</v>
      </c>
      <c r="DQ92">
        <v>7.2801098892805181</v>
      </c>
      <c r="DR92">
        <v>45.719890110719483</v>
      </c>
      <c r="DS92">
        <v>0.31147907029056232</v>
      </c>
      <c r="DT92">
        <v>41.927035058103051</v>
      </c>
      <c r="DU92">
        <v>-9.6496492338242525</v>
      </c>
      <c r="DV92">
        <v>122963445</v>
      </c>
      <c r="DW92">
        <v>0.45674698715154949</v>
      </c>
      <c r="DX92">
        <v>3.194629600805778</v>
      </c>
      <c r="DY92">
        <v>1248.25887818248</v>
      </c>
      <c r="DZ92">
        <v>10403.89963802821</v>
      </c>
      <c r="EA92">
        <v>-252.39108681478891</v>
      </c>
      <c r="EB92">
        <v>9.0748404704835188</v>
      </c>
      <c r="EC92">
        <v>1.237282392667866</v>
      </c>
      <c r="ED92">
        <v>0.75002792582073396</v>
      </c>
      <c r="EE92">
        <v>0.41330210333009809</v>
      </c>
      <c r="EF92">
        <v>1.11031607037434</v>
      </c>
      <c r="EG92">
        <v>1.060772834131569</v>
      </c>
      <c r="EH92">
        <v>0.83798696058465494</v>
      </c>
      <c r="EI92">
        <v>0.8342863891613076</v>
      </c>
      <c r="EJ92">
        <v>0.99946269782114705</v>
      </c>
      <c r="EK92">
        <v>0.99168965485093885</v>
      </c>
      <c r="EL92">
        <v>-0.24185645035405959</v>
      </c>
      <c r="EM92">
        <v>0.68848646539642278</v>
      </c>
      <c r="EN92">
        <v>0.28229690939347102</v>
      </c>
      <c r="EO92">
        <v>35.302964093984158</v>
      </c>
      <c r="EP92">
        <v>0.27345595507241621</v>
      </c>
      <c r="EQ92">
        <v>2.4395746141873569</v>
      </c>
      <c r="ER92">
        <v>0.39233303424163868</v>
      </c>
      <c r="ES92">
        <v>70.605928187968303</v>
      </c>
      <c r="ET92">
        <v>2.0462869432617889</v>
      </c>
      <c r="EU92">
        <v>2.5780307157878459</v>
      </c>
      <c r="EV92">
        <v>5.7584267707009982</v>
      </c>
      <c r="EW92">
        <v>3330.4401715511081</v>
      </c>
      <c r="EX92">
        <v>4.7611725111524061E-2</v>
      </c>
      <c r="EY92">
        <v>42.118253468294768</v>
      </c>
      <c r="EZ92">
        <v>31949.45172265904</v>
      </c>
      <c r="FA92">
        <v>3.259722892845446</v>
      </c>
      <c r="FB92">
        <v>1246.433566833452</v>
      </c>
      <c r="FC92">
        <v>363.61263759828449</v>
      </c>
      <c r="FD92">
        <v>456395.02038598998</v>
      </c>
      <c r="FE92">
        <v>0.29018715464807548</v>
      </c>
      <c r="FF92">
        <v>8.5665114884148498E-4</v>
      </c>
      <c r="FG92">
        <v>1.708486961781196E-2</v>
      </c>
      <c r="FH92">
        <v>16.45688754808247</v>
      </c>
      <c r="FI92">
        <v>4.9404507586467829E-5</v>
      </c>
      <c r="FJ92">
        <v>9467.3327087353737</v>
      </c>
      <c r="FK92">
        <v>0.38569603194757579</v>
      </c>
      <c r="FL92">
        <v>8.5503990479169794</v>
      </c>
      <c r="FM92">
        <v>1229.1187439144089</v>
      </c>
      <c r="FN92">
        <v>17.20495179069766</v>
      </c>
      <c r="FO92">
        <v>21542.88764034968</v>
      </c>
      <c r="FP92">
        <v>1.392427808207077E-2</v>
      </c>
      <c r="FQ92">
        <v>9.6648595125577413E-4</v>
      </c>
      <c r="FR92">
        <v>4.4691870242638041</v>
      </c>
      <c r="FS92">
        <v>6032.9448822918484</v>
      </c>
      <c r="FT92">
        <v>0.24067968835645509</v>
      </c>
      <c r="FU92">
        <v>0.34883598174520258</v>
      </c>
      <c r="FV92">
        <v>8.1340261104391409</v>
      </c>
      <c r="FW92">
        <v>0.48590584464889619</v>
      </c>
      <c r="FX92">
        <v>583.19522740151615</v>
      </c>
      <c r="FY92">
        <v>5.527872086757697E-4</v>
      </c>
      <c r="FZ92">
        <v>45.881075491209927</v>
      </c>
      <c r="GA92">
        <v>4.7446820570020608E-2</v>
      </c>
      <c r="GB92">
        <v>65.775418168751855</v>
      </c>
      <c r="GC92">
        <v>834.44674250258527</v>
      </c>
      <c r="GD92">
        <v>1613032.397104447</v>
      </c>
      <c r="GE92">
        <v>2019219708.9865561</v>
      </c>
      <c r="GF92">
        <v>1289.526352313607</v>
      </c>
      <c r="GG92">
        <v>3.6852075381537661E-3</v>
      </c>
      <c r="GH92">
        <v>351.49431230610128</v>
      </c>
      <c r="GI92">
        <v>0.36348946463919479</v>
      </c>
      <c r="GJ92">
        <v>0.62582581673469895</v>
      </c>
      <c r="GK92">
        <v>485.36426590089758</v>
      </c>
      <c r="GL92">
        <v>2.831222928753865E-3</v>
      </c>
      <c r="GM92">
        <v>6.6708429461553767</v>
      </c>
      <c r="GN92">
        <v>1.3824160114367399E-2</v>
      </c>
      <c r="GO92">
        <v>1607799.7374324801</v>
      </c>
      <c r="GP92">
        <v>3.397662994344524</v>
      </c>
      <c r="GQ92">
        <v>1.1118009364113319E-4</v>
      </c>
      <c r="GR92">
        <v>4.4614958545198136E-3</v>
      </c>
      <c r="GS92">
        <v>2.048415337374392E-8</v>
      </c>
      <c r="GT92">
        <v>0.77335077860834145</v>
      </c>
    </row>
    <row r="93" spans="1:202" x14ac:dyDescent="0.25">
      <c r="A93">
        <v>128</v>
      </c>
      <c r="B93" s="4">
        <v>2</v>
      </c>
      <c r="C93">
        <v>18.2882</v>
      </c>
      <c r="D93">
        <v>17.042999999999999</v>
      </c>
      <c r="E93">
        <v>243.321</v>
      </c>
      <c r="F93">
        <v>0.41168414445206869</v>
      </c>
      <c r="G93">
        <v>0.31173355186215862</v>
      </c>
      <c r="H93">
        <v>23.99306222757879</v>
      </c>
      <c r="I93">
        <v>76.966569957756676</v>
      </c>
      <c r="J93">
        <v>78.549347546621931</v>
      </c>
      <c r="K93">
        <v>74.148499647666512</v>
      </c>
      <c r="L93">
        <v>38.327535793473601</v>
      </c>
      <c r="M93">
        <v>80.55432949258531</v>
      </c>
      <c r="N93">
        <v>31.68591650446935</v>
      </c>
      <c r="O93">
        <v>0.5888808683920278</v>
      </c>
      <c r="P93">
        <v>8703.1767072095827</v>
      </c>
      <c r="Q93">
        <v>0.25225867966753379</v>
      </c>
      <c r="R93">
        <v>34501</v>
      </c>
      <c r="S93">
        <v>4.6904157598234297</v>
      </c>
      <c r="T93">
        <v>9.3808315196468595</v>
      </c>
      <c r="U93">
        <v>1898270</v>
      </c>
      <c r="V93">
        <v>2.6582611429321208</v>
      </c>
      <c r="W93">
        <v>3.030401740854094</v>
      </c>
      <c r="X93">
        <v>1.7088502462759589</v>
      </c>
      <c r="Y93">
        <v>11</v>
      </c>
      <c r="Z93">
        <v>1.669245019937867</v>
      </c>
      <c r="AA93">
        <v>7.1751966735985837</v>
      </c>
      <c r="AB93">
        <v>7.416198487095663</v>
      </c>
      <c r="AC93">
        <v>3.3166247903553998</v>
      </c>
      <c r="AD93">
        <v>7.6833752096446002</v>
      </c>
      <c r="AE93">
        <v>1.496294600351872</v>
      </c>
      <c r="AF93">
        <v>7.417595569791092</v>
      </c>
      <c r="AG93">
        <v>-3.0144370528370511E-2</v>
      </c>
      <c r="AH93">
        <v>1898270</v>
      </c>
      <c r="AI93">
        <v>0.17149220068612511</v>
      </c>
      <c r="AJ93">
        <v>3.537276732164254</v>
      </c>
      <c r="AK93">
        <v>25.541693686737389</v>
      </c>
      <c r="AL93">
        <v>326.000577290482</v>
      </c>
      <c r="AM93">
        <v>-9.2995049245868966</v>
      </c>
      <c r="AN93">
        <v>14.392429474596341</v>
      </c>
      <c r="AO93">
        <v>0.27551725256966048</v>
      </c>
      <c r="AP93">
        <v>0.96241617753904984</v>
      </c>
      <c r="AQ93">
        <v>0.26447769100471891</v>
      </c>
      <c r="AR93">
        <v>0.84951372255617774</v>
      </c>
      <c r="AS93">
        <v>0.2020952647072006</v>
      </c>
      <c r="AT93">
        <v>0.86960045216662385</v>
      </c>
      <c r="AU93">
        <v>0.86886511065413452</v>
      </c>
      <c r="AV93">
        <v>0.9966495482705966</v>
      </c>
      <c r="AW93">
        <v>0.97365257910905478</v>
      </c>
      <c r="AX93">
        <v>-0.61980473705353212</v>
      </c>
      <c r="AY93">
        <v>0.98008865160261971</v>
      </c>
      <c r="AZ93">
        <v>0.25482401763240498</v>
      </c>
      <c r="BA93">
        <v>4.6916501037921892</v>
      </c>
      <c r="BB93">
        <v>0.1125048618641615</v>
      </c>
      <c r="BC93">
        <v>3.6437849630228758</v>
      </c>
      <c r="BD93">
        <v>0.18244846210437521</v>
      </c>
      <c r="BE93">
        <v>9.3833002075843783</v>
      </c>
      <c r="BF93">
        <v>3.358513808198401</v>
      </c>
      <c r="BG93">
        <v>3.6669866817914989</v>
      </c>
      <c r="BH93">
        <v>6.4790275820198664</v>
      </c>
      <c r="BI93">
        <v>2406.4294078432508</v>
      </c>
      <c r="BJ93">
        <v>6.9749555312693862E-2</v>
      </c>
      <c r="BK93">
        <v>36.314266420754208</v>
      </c>
      <c r="BL93">
        <v>5916.5966493724818</v>
      </c>
      <c r="BM93">
        <v>3.7118803986898641</v>
      </c>
      <c r="BN93">
        <v>24.638242369786379</v>
      </c>
      <c r="BO93">
        <v>385.63395263905392</v>
      </c>
      <c r="BP93">
        <v>10309.114866235759</v>
      </c>
      <c r="BQ93">
        <v>37.914481542266941</v>
      </c>
      <c r="BR93">
        <v>0.1014487952673552</v>
      </c>
      <c r="BS93">
        <v>4.9611684953371621E-3</v>
      </c>
      <c r="BT93">
        <v>0.1005443670654862</v>
      </c>
      <c r="BU93">
        <v>6.5342935860222937E-4</v>
      </c>
      <c r="BV93">
        <v>1764.0806286061461</v>
      </c>
      <c r="BW93">
        <v>0.1598900223469514</v>
      </c>
      <c r="BX93">
        <v>2.9568324248083679</v>
      </c>
      <c r="BY93">
        <v>21.78223760306544</v>
      </c>
      <c r="BZ93">
        <v>21.092060871776781</v>
      </c>
      <c r="CA93">
        <v>561.28377870087093</v>
      </c>
      <c r="CB93">
        <v>2.0767894168153682</v>
      </c>
      <c r="CC93">
        <v>0.107480545137387</v>
      </c>
      <c r="CD93">
        <v>5.2787689760347956</v>
      </c>
      <c r="CE93">
        <v>2494.135962246181</v>
      </c>
      <c r="CF93">
        <v>0.21664897014643861</v>
      </c>
      <c r="CG93">
        <v>0.31961169464430239</v>
      </c>
      <c r="CH93">
        <v>9.9120087917885815</v>
      </c>
      <c r="CI93">
        <v>0.42853285864360607</v>
      </c>
      <c r="CJ93">
        <v>7.948423763956959</v>
      </c>
      <c r="CK93">
        <v>4.9304498150639697E-2</v>
      </c>
      <c r="CL93">
        <v>4.8620689655172411</v>
      </c>
      <c r="CM93">
        <v>0.1676575505350773</v>
      </c>
      <c r="CN93">
        <v>5.536266349583828</v>
      </c>
      <c r="CO93">
        <v>16.72413793103448</v>
      </c>
      <c r="CP93">
        <v>6285345.6896551726</v>
      </c>
      <c r="CQ93">
        <v>176836474.8965517</v>
      </c>
      <c r="CR93">
        <v>471631.35947422811</v>
      </c>
      <c r="CS93">
        <v>0.35668020912068532</v>
      </c>
      <c r="CT93">
        <v>2.103448275862069</v>
      </c>
      <c r="CU93">
        <v>7.2532699167657547E-2</v>
      </c>
      <c r="CV93">
        <v>0.2302036896572644</v>
      </c>
      <c r="CW93">
        <v>3.2565964659531268</v>
      </c>
      <c r="CX93">
        <v>6.326948790166502E-2</v>
      </c>
      <c r="CY93">
        <v>4.789015477886184</v>
      </c>
      <c r="CZ93">
        <v>8.405553462218486E-4</v>
      </c>
      <c r="DA93">
        <v>4869984.2140309159</v>
      </c>
      <c r="DB93">
        <v>27.428370541726999</v>
      </c>
      <c r="DC93">
        <v>8.907914993371382E-4</v>
      </c>
      <c r="DD93">
        <v>1.9083728564060851E-4</v>
      </c>
      <c r="DE93">
        <v>6.0092362723395663E-7</v>
      </c>
      <c r="DF93">
        <v>2.7398544783269911E-2</v>
      </c>
      <c r="DG93">
        <v>42.848570571257099</v>
      </c>
      <c r="DH93">
        <v>44.090815370097197</v>
      </c>
      <c r="DI93">
        <v>64677420</v>
      </c>
      <c r="DJ93">
        <v>1.7642419887659191</v>
      </c>
      <c r="DK93">
        <v>0</v>
      </c>
      <c r="DL93">
        <v>51.611761759842743</v>
      </c>
      <c r="DM93">
        <v>54</v>
      </c>
      <c r="DN93">
        <v>0.57566587189585006</v>
      </c>
      <c r="DO93">
        <v>43.281291706689117</v>
      </c>
      <c r="DP93">
        <v>43.474130238568307</v>
      </c>
      <c r="DQ93">
        <v>24.372115213907879</v>
      </c>
      <c r="DR93">
        <v>29.627884786092121</v>
      </c>
      <c r="DS93">
        <v>0.22782726106248641</v>
      </c>
      <c r="DT93">
        <v>43.297268831933117</v>
      </c>
      <c r="DU93">
        <v>-5.0413170361505681</v>
      </c>
      <c r="DV93">
        <v>64677420</v>
      </c>
      <c r="DW93">
        <v>0.39445813484077941</v>
      </c>
      <c r="DX93">
        <v>1.3832765051707909</v>
      </c>
      <c r="DY93">
        <v>395.88113397535562</v>
      </c>
      <c r="DZ93">
        <v>415.87354635241849</v>
      </c>
      <c r="EA93">
        <v>-22.056842477062968</v>
      </c>
      <c r="EB93">
        <v>3.628520627354995</v>
      </c>
      <c r="EC93">
        <v>0.97917704696059371</v>
      </c>
      <c r="ED93">
        <v>0.570353676540447</v>
      </c>
      <c r="EE93">
        <v>0.41770290087636353</v>
      </c>
      <c r="EF93">
        <v>1.1825960470881449</v>
      </c>
      <c r="EG93">
        <v>0.79985504882810998</v>
      </c>
      <c r="EH93">
        <v>0.83528169664904606</v>
      </c>
      <c r="EI93">
        <v>0.82878569273340486</v>
      </c>
      <c r="EJ93">
        <v>0.99901872545498149</v>
      </c>
      <c r="EK93">
        <v>0.98741369026135151</v>
      </c>
      <c r="EL93">
        <v>-0.26554458717992863</v>
      </c>
      <c r="EM93">
        <v>0.75603240217534495</v>
      </c>
      <c r="EN93">
        <v>0.26593061974567272</v>
      </c>
      <c r="EO93">
        <v>19.8801059522035</v>
      </c>
      <c r="EP93">
        <v>0.25120052605372001</v>
      </c>
      <c r="EQ93">
        <v>2.8931715101385982</v>
      </c>
      <c r="ER93">
        <v>0.4570994964302913</v>
      </c>
      <c r="ES93">
        <v>39.760211904407022</v>
      </c>
      <c r="ET93">
        <v>2.3851279008839938</v>
      </c>
      <c r="EU93">
        <v>1.151924418578897</v>
      </c>
      <c r="EV93">
        <v>6.0038071010111924</v>
      </c>
      <c r="EW93">
        <v>1699.7650792730651</v>
      </c>
      <c r="EX93">
        <v>4.9267124989799273E-2</v>
      </c>
      <c r="EY93">
        <v>52.607650635999548</v>
      </c>
      <c r="EZ93">
        <v>13609.200110141741</v>
      </c>
      <c r="FA93">
        <v>1.5725841513303711</v>
      </c>
      <c r="FB93">
        <v>394.01234746818932</v>
      </c>
      <c r="FC93">
        <v>360.42140807512828</v>
      </c>
      <c r="FD93">
        <v>144661.45763890899</v>
      </c>
      <c r="FE93">
        <v>0.90123291411320894</v>
      </c>
      <c r="FF93">
        <v>2.688389847356048E-3</v>
      </c>
      <c r="FG93">
        <v>2.2846790095791509E-2</v>
      </c>
      <c r="FH93">
        <v>6.8598907410056178</v>
      </c>
      <c r="FI93">
        <v>1.4745619826526409E-4</v>
      </c>
      <c r="FJ93">
        <v>3475.617239144939</v>
      </c>
      <c r="FK93">
        <v>0.27562377540808469</v>
      </c>
      <c r="FL93">
        <v>3.465077511763925</v>
      </c>
      <c r="FM93">
        <v>382.48642078041109</v>
      </c>
      <c r="FN93">
        <v>17.629277138199662</v>
      </c>
      <c r="FO93">
        <v>7052.4607716768642</v>
      </c>
      <c r="FP93">
        <v>4.4607906795787217E-2</v>
      </c>
      <c r="FQ93">
        <v>3.004310401448519E-3</v>
      </c>
      <c r="FR93">
        <v>4.6682632782465499</v>
      </c>
      <c r="FS93">
        <v>3589.2656695169248</v>
      </c>
      <c r="FT93">
        <v>0.280350495127491</v>
      </c>
      <c r="FU93">
        <v>0.36366838865317169</v>
      </c>
      <c r="FV93">
        <v>9.4420530797207203</v>
      </c>
      <c r="FW93">
        <v>0.53799339524107015</v>
      </c>
      <c r="FX93">
        <v>198.41034067268961</v>
      </c>
      <c r="FY93">
        <v>1.828535626398622E-3</v>
      </c>
      <c r="FZ93">
        <v>57.275956284152997</v>
      </c>
      <c r="GA93">
        <v>7.8245841918241812E-2</v>
      </c>
      <c r="GB93">
        <v>19.46297851533339</v>
      </c>
      <c r="GC93">
        <v>278.84016393442619</v>
      </c>
      <c r="GD93">
        <v>617668.20081967209</v>
      </c>
      <c r="GE93">
        <v>247419602.16666669</v>
      </c>
      <c r="GF93">
        <v>1544.4220885842731</v>
      </c>
      <c r="GG93">
        <v>7.7014489010580004E-3</v>
      </c>
      <c r="GH93">
        <v>226.0710382513661</v>
      </c>
      <c r="GI93">
        <v>0.30884021619039093</v>
      </c>
      <c r="GJ93">
        <v>0.57309458075435293</v>
      </c>
      <c r="GK93">
        <v>143.32413043526429</v>
      </c>
      <c r="GL93">
        <v>5.0604347126887083E-3</v>
      </c>
      <c r="GM93">
        <v>6.2112530690149441</v>
      </c>
      <c r="GN93">
        <v>2.1216776325323899E-2</v>
      </c>
      <c r="GO93">
        <v>615446.72697564866</v>
      </c>
      <c r="GP93">
        <v>2.7247256969148399</v>
      </c>
      <c r="GQ93">
        <v>3.3866759321637399E-4</v>
      </c>
      <c r="GR93">
        <v>4.5275332268071974E-3</v>
      </c>
      <c r="GS93">
        <v>3.618662031502E-8</v>
      </c>
      <c r="GT93">
        <v>0.48231850793229919</v>
      </c>
    </row>
    <row r="94" spans="1:202" x14ac:dyDescent="0.25">
      <c r="A94">
        <v>129</v>
      </c>
      <c r="B94" s="4">
        <v>3</v>
      </c>
      <c r="C94">
        <v>11.520799999999999</v>
      </c>
      <c r="D94">
        <v>44.332000000000001</v>
      </c>
      <c r="E94">
        <v>385.76799999999997</v>
      </c>
      <c r="F94">
        <v>0.9528410753444041</v>
      </c>
      <c r="G94">
        <v>0.77591257200005559</v>
      </c>
      <c r="H94">
        <v>47.770997310148637</v>
      </c>
      <c r="I94">
        <v>61.567500043220363</v>
      </c>
      <c r="J94">
        <v>77.129760793094647</v>
      </c>
      <c r="K94">
        <v>77.369244535538797</v>
      </c>
      <c r="L94">
        <v>77.491935064237495</v>
      </c>
      <c r="M94">
        <v>84.711274338189483</v>
      </c>
      <c r="N94">
        <v>58.664042947448728</v>
      </c>
      <c r="O94">
        <v>0.62849144384419686</v>
      </c>
      <c r="P94">
        <v>16118.166325389981</v>
      </c>
      <c r="Q94">
        <v>0.16811997460588471</v>
      </c>
      <c r="R94">
        <v>95873</v>
      </c>
      <c r="S94">
        <v>2.6457513110645912</v>
      </c>
      <c r="T94">
        <v>5.9160797830996161</v>
      </c>
      <c r="U94">
        <v>2116506</v>
      </c>
      <c r="V94">
        <v>2.1439690736568831</v>
      </c>
      <c r="W94">
        <v>1.5498452353552401</v>
      </c>
      <c r="X94">
        <v>1.8881742235726351</v>
      </c>
      <c r="Y94">
        <v>7</v>
      </c>
      <c r="Z94">
        <v>1.0187444056885679</v>
      </c>
      <c r="AA94">
        <v>4.5432387577605571</v>
      </c>
      <c r="AB94">
        <v>4.5825756949558398</v>
      </c>
      <c r="AC94">
        <v>2.6457513110645912</v>
      </c>
      <c r="AD94">
        <v>4.3542486889354093</v>
      </c>
      <c r="AE94">
        <v>0.97344550666630247</v>
      </c>
      <c r="AF94">
        <v>4.6985255556091552</v>
      </c>
      <c r="AG94">
        <v>-0.1449346574632373</v>
      </c>
      <c r="AH94">
        <v>2116506</v>
      </c>
      <c r="AI94">
        <v>0.24699144821486579</v>
      </c>
      <c r="AJ94">
        <v>1.4351239866946359</v>
      </c>
      <c r="AK94">
        <v>10.228912805886729</v>
      </c>
      <c r="AL94">
        <v>61.832565030747361</v>
      </c>
      <c r="AM94">
        <v>-2.811075027709204</v>
      </c>
      <c r="AN94">
        <v>5.7397819516926187</v>
      </c>
      <c r="AO94">
        <v>0.16925862590481361</v>
      </c>
      <c r="AP94">
        <v>0.94264778919365877</v>
      </c>
      <c r="AQ94">
        <v>0.1689772973444526</v>
      </c>
      <c r="AR94">
        <v>0.65077172716252796</v>
      </c>
      <c r="AS94">
        <v>0.13963293199368659</v>
      </c>
      <c r="AT94">
        <v>0.9155582394211671</v>
      </c>
      <c r="AU94">
        <v>0.9155394841838097</v>
      </c>
      <c r="AV94">
        <v>0.99542658306430398</v>
      </c>
      <c r="AW94">
        <v>0.97586540981794179</v>
      </c>
      <c r="AX94">
        <v>-0.6460042844106908</v>
      </c>
      <c r="AY94">
        <v>0.96760057628644858</v>
      </c>
      <c r="AZ94">
        <v>0.16873113485413671</v>
      </c>
      <c r="BA94">
        <v>2.9725579707821428</v>
      </c>
      <c r="BB94">
        <v>0.1875259170395133</v>
      </c>
      <c r="BC94">
        <v>2.9060372458077381</v>
      </c>
      <c r="BD94">
        <v>0.33543979166711529</v>
      </c>
      <c r="BE94">
        <v>5.9451159415642856</v>
      </c>
      <c r="BF94">
        <v>2.7358958052679641</v>
      </c>
      <c r="BG94">
        <v>1.477260144399358</v>
      </c>
      <c r="BH94">
        <v>5.6940677945026614</v>
      </c>
      <c r="BI94">
        <v>11700.57308105515</v>
      </c>
      <c r="BJ94">
        <v>0.1220424215478304</v>
      </c>
      <c r="BK94">
        <v>26.57516414797762</v>
      </c>
      <c r="BL94">
        <v>23654.998205959972</v>
      </c>
      <c r="BM94">
        <v>1.5164878337571679</v>
      </c>
      <c r="BN94">
        <v>9.9811625796626782</v>
      </c>
      <c r="BO94">
        <v>485.57538618797793</v>
      </c>
      <c r="BP94">
        <v>5241.1386104534122</v>
      </c>
      <c r="BQ94">
        <v>120.5949513911344</v>
      </c>
      <c r="BR94">
        <v>0.27095373567114828</v>
      </c>
      <c r="BS94">
        <v>2.9904220497334552E-3</v>
      </c>
      <c r="BT94">
        <v>2.5262839601721151E-2</v>
      </c>
      <c r="BU94">
        <v>1.0109362415014751E-3</v>
      </c>
      <c r="BV94">
        <v>4727.2996432254122</v>
      </c>
      <c r="BW94">
        <v>0.2299155409467202</v>
      </c>
      <c r="BX94">
        <v>1.424244442476936</v>
      </c>
      <c r="BY94">
        <v>8.2689840304244004</v>
      </c>
      <c r="BZ94">
        <v>46.720087769644273</v>
      </c>
      <c r="CA94">
        <v>545.13851331168871</v>
      </c>
      <c r="CB94">
        <v>9.9493105995052886</v>
      </c>
      <c r="CC94">
        <v>0.32076800695271418</v>
      </c>
      <c r="CD94">
        <v>5.4840541256116682</v>
      </c>
      <c r="CE94">
        <v>2805.7141273065308</v>
      </c>
      <c r="CF94">
        <v>0.13146425015011329</v>
      </c>
      <c r="CG94">
        <v>0.2144503666308554</v>
      </c>
      <c r="CH94">
        <v>21.94049867161689</v>
      </c>
      <c r="CI94">
        <v>0.2480103620096433</v>
      </c>
      <c r="CJ94">
        <v>1.642538536819359</v>
      </c>
      <c r="CK94">
        <v>9.1565707607338551E-2</v>
      </c>
      <c r="CL94">
        <v>4.7894736842105274</v>
      </c>
      <c r="CM94">
        <v>0.25207756232686979</v>
      </c>
      <c r="CN94">
        <v>3.0858725761772852</v>
      </c>
      <c r="CO94">
        <v>9.7368421052631575</v>
      </c>
      <c r="CP94">
        <v>115493028.8947368</v>
      </c>
      <c r="CQ94">
        <v>1270008270.5263159</v>
      </c>
      <c r="CR94">
        <v>24181534.85229532</v>
      </c>
      <c r="CS94">
        <v>0.48849415204678359</v>
      </c>
      <c r="CT94">
        <v>1.631578947368421</v>
      </c>
      <c r="CU94">
        <v>8.5872576177285317E-2</v>
      </c>
      <c r="CV94">
        <v>0.22726198485715901</v>
      </c>
      <c r="CW94">
        <v>0.70146957097062868</v>
      </c>
      <c r="CX94">
        <v>0.17514067714009091</v>
      </c>
      <c r="CY94">
        <v>3.9976702764876082</v>
      </c>
      <c r="CZ94">
        <v>1.981788407580862E-4</v>
      </c>
      <c r="DA94">
        <v>90031444.049861476</v>
      </c>
      <c r="DB94">
        <v>198.24349761916289</v>
      </c>
      <c r="DC94">
        <v>3.0346702299569853E-4</v>
      </c>
      <c r="DD94">
        <v>2.3181104893406729E-5</v>
      </c>
      <c r="DE94">
        <v>1.621335439645927E-7</v>
      </c>
      <c r="DF94">
        <v>3.8928563855093051E-3</v>
      </c>
      <c r="DG94">
        <v>43.634848458542848</v>
      </c>
      <c r="DH94">
        <v>44.271887242357309</v>
      </c>
      <c r="DI94">
        <v>183601040</v>
      </c>
      <c r="DJ94">
        <v>1.7570186579707181</v>
      </c>
      <c r="DK94">
        <v>0.63703878381445378</v>
      </c>
      <c r="DL94">
        <v>90.64782332676829</v>
      </c>
      <c r="DM94">
        <v>56</v>
      </c>
      <c r="DN94">
        <v>0.83162337565874123</v>
      </c>
      <c r="DO94">
        <v>43.645254170237628</v>
      </c>
      <c r="DP94">
        <v>43.634848458542862</v>
      </c>
      <c r="DQ94">
        <v>7.4833147735478827</v>
      </c>
      <c r="DR94">
        <v>48.516685226452118</v>
      </c>
      <c r="DS94">
        <v>0.3174862001550004</v>
      </c>
      <c r="DT94">
        <v>43.76121887385235</v>
      </c>
      <c r="DU94">
        <v>-8.8359968427438211</v>
      </c>
      <c r="DV94">
        <v>183601040</v>
      </c>
      <c r="DW94">
        <v>0.39123941673579998</v>
      </c>
      <c r="DX94">
        <v>10.13606574056598</v>
      </c>
      <c r="DY94">
        <v>1386.5860548086639</v>
      </c>
      <c r="DZ94">
        <v>143562.48213828859</v>
      </c>
      <c r="EA94">
        <v>-2252.4923458806811</v>
      </c>
      <c r="EB94">
        <v>41.432946876783063</v>
      </c>
      <c r="EC94">
        <v>2.1454558464374358</v>
      </c>
      <c r="ED94">
        <v>0.90192458145439303</v>
      </c>
      <c r="EE94">
        <v>0.44754720004831128</v>
      </c>
      <c r="EF94">
        <v>1.1411656961560219</v>
      </c>
      <c r="EG94">
        <v>1.937151808524274</v>
      </c>
      <c r="EH94">
        <v>0.84911469871862288</v>
      </c>
      <c r="EI94">
        <v>0.84415862523720497</v>
      </c>
      <c r="EJ94">
        <v>0.999197724004529</v>
      </c>
      <c r="EK94">
        <v>0.99175181841933135</v>
      </c>
      <c r="EL94">
        <v>-0.35288182577264787</v>
      </c>
      <c r="EM94">
        <v>0.8361758996187354</v>
      </c>
      <c r="EN94">
        <v>0.24431583015935909</v>
      </c>
      <c r="EO94">
        <v>37.104772616726201</v>
      </c>
      <c r="EP94">
        <v>0.2447824067594199</v>
      </c>
      <c r="EQ94">
        <v>2.8801874215130869</v>
      </c>
      <c r="ER94">
        <v>0.34676836763391489</v>
      </c>
      <c r="ES94">
        <v>74.209545233452388</v>
      </c>
      <c r="ET94">
        <v>2.4590959584429659</v>
      </c>
      <c r="EU94">
        <v>10.89460068080513</v>
      </c>
      <c r="EV94">
        <v>5.9739121504922696</v>
      </c>
      <c r="EW94">
        <v>5308.2419555036349</v>
      </c>
      <c r="EX94">
        <v>5.5367433537113001E-2</v>
      </c>
      <c r="EY94">
        <v>45.103257533774169</v>
      </c>
      <c r="EZ94">
        <v>37509.296538128568</v>
      </c>
      <c r="FA94">
        <v>10.36704545619876</v>
      </c>
      <c r="FB94">
        <v>1388.7564903570351</v>
      </c>
      <c r="FC94">
        <v>394.86578077248032</v>
      </c>
      <c r="FD94">
        <v>553079.79669980076</v>
      </c>
      <c r="FE94">
        <v>1.567907201018373</v>
      </c>
      <c r="FF94">
        <v>4.333870812393309E-3</v>
      </c>
      <c r="FG94">
        <v>1.60596500106173E-2</v>
      </c>
      <c r="FH94">
        <v>17.17315511621986</v>
      </c>
      <c r="FI94">
        <v>5.0320022128012353E-5</v>
      </c>
      <c r="FJ94">
        <v>9244.1663264602321</v>
      </c>
      <c r="FK94">
        <v>0.30001157380026389</v>
      </c>
      <c r="FL94">
        <v>20.90229975573051</v>
      </c>
      <c r="FM94">
        <v>1365.0427055677801</v>
      </c>
      <c r="FN94">
        <v>21.538332124666599</v>
      </c>
      <c r="FO94">
        <v>30197.234657126399</v>
      </c>
      <c r="FP94">
        <v>6.5238176015301061E-2</v>
      </c>
      <c r="FQ94">
        <v>4.6409124961498249E-3</v>
      </c>
      <c r="FR94">
        <v>5.0289634133834236</v>
      </c>
      <c r="FS94">
        <v>6946.129930623667</v>
      </c>
      <c r="FT94">
        <v>0.22162029516833179</v>
      </c>
      <c r="FU94">
        <v>0.31915619140385232</v>
      </c>
      <c r="FV94">
        <v>10.760182426993531</v>
      </c>
      <c r="FW94">
        <v>0.46530883747753332</v>
      </c>
      <c r="FX94">
        <v>619.30514644285063</v>
      </c>
      <c r="FY94">
        <v>1.685065515742404E-3</v>
      </c>
      <c r="FZ94">
        <v>48.914860681114547</v>
      </c>
      <c r="GA94">
        <v>3.7859799288788347E-2</v>
      </c>
      <c r="GB94">
        <v>94.604033274544932</v>
      </c>
      <c r="GC94">
        <v>939.06424148606811</v>
      </c>
      <c r="GD94">
        <v>2621316.8212074302</v>
      </c>
      <c r="GE94">
        <v>3688263372.3506188</v>
      </c>
      <c r="GF94">
        <v>1952.416379651655</v>
      </c>
      <c r="GG94">
        <v>3.4287207635097941E-3</v>
      </c>
      <c r="GH94">
        <v>427.01083591331269</v>
      </c>
      <c r="GI94">
        <v>0.33050374296696028</v>
      </c>
      <c r="GJ94">
        <v>0.59563741323077057</v>
      </c>
      <c r="GK94">
        <v>507.12243666397791</v>
      </c>
      <c r="GL94">
        <v>1.561869476859654E-3</v>
      </c>
      <c r="GM94">
        <v>7.0716557691379309</v>
      </c>
      <c r="GN94">
        <v>1.347616117154986E-2</v>
      </c>
      <c r="GO94">
        <v>2615810.4231008389</v>
      </c>
      <c r="GP94">
        <v>2.986780407945862</v>
      </c>
      <c r="GQ94">
        <v>1.151828458043318E-4</v>
      </c>
      <c r="GR94">
        <v>3.3032712470023561E-3</v>
      </c>
      <c r="GS94">
        <v>3.8601948528420578E-8</v>
      </c>
      <c r="GT94">
        <v>0.74657437903014845</v>
      </c>
    </row>
    <row r="95" spans="1:202" x14ac:dyDescent="0.25">
      <c r="A95">
        <v>130</v>
      </c>
      <c r="B95" s="4">
        <v>3</v>
      </c>
      <c r="C95">
        <v>3.8814600000000001</v>
      </c>
      <c r="D95">
        <v>23.765000000000001</v>
      </c>
      <c r="E95">
        <v>71.510099999999994</v>
      </c>
      <c r="F95">
        <v>0.60167915166611396</v>
      </c>
      <c r="G95">
        <v>0.40842603262488081</v>
      </c>
      <c r="H95">
        <v>24.417748292095091</v>
      </c>
      <c r="I95">
        <v>59.784994935720917</v>
      </c>
      <c r="J95">
        <v>65</v>
      </c>
      <c r="K95">
        <v>62.585940913275401</v>
      </c>
      <c r="L95">
        <v>43.266615305567868</v>
      </c>
      <c r="M95">
        <v>67.216069507224233</v>
      </c>
      <c r="N95">
        <v>35.97138503528749</v>
      </c>
      <c r="O95">
        <v>0.57219433986157242</v>
      </c>
      <c r="P95">
        <v>7187.8394689069319</v>
      </c>
      <c r="Q95">
        <v>0.28980886496681452</v>
      </c>
      <c r="R95">
        <v>24802</v>
      </c>
      <c r="S95">
        <v>2.4494897427831779</v>
      </c>
      <c r="T95">
        <v>2.4494897427831779</v>
      </c>
      <c r="U95">
        <v>145209</v>
      </c>
      <c r="V95">
        <v>0.45475065190447561</v>
      </c>
      <c r="W95">
        <v>0</v>
      </c>
      <c r="X95">
        <v>6.7486924107158561</v>
      </c>
      <c r="Y95">
        <v>3</v>
      </c>
      <c r="Z95">
        <v>0.12896922740898911</v>
      </c>
      <c r="AA95">
        <v>2.406880929551527</v>
      </c>
      <c r="AB95">
        <v>2.4494897427831779</v>
      </c>
      <c r="AC95">
        <v>1.732050807568877</v>
      </c>
      <c r="AD95">
        <v>1.267949192431123</v>
      </c>
      <c r="AE95">
        <v>4.4408920985006262E-16</v>
      </c>
      <c r="AF95">
        <v>2.4196548219326308</v>
      </c>
      <c r="AG95">
        <v>-1.271510717541577</v>
      </c>
      <c r="AH95">
        <v>145209</v>
      </c>
      <c r="AI95">
        <v>0.82714858798042068</v>
      </c>
      <c r="AJ95">
        <v>6.1653648263011243E-2</v>
      </c>
      <c r="AK95">
        <v>3.999070870068151</v>
      </c>
      <c r="AL95">
        <v>1.340420525240462</v>
      </c>
      <c r="AM95">
        <v>-6.8296429462064212E-2</v>
      </c>
      <c r="AN95">
        <v>0.40526965622852712</v>
      </c>
      <c r="AO95">
        <v>9.0181053893051699E-2</v>
      </c>
      <c r="AP95">
        <v>0.6340114364227164</v>
      </c>
      <c r="AQ95">
        <v>9.0181053893051699E-2</v>
      </c>
      <c r="AR95">
        <v>0.43445085793946958</v>
      </c>
      <c r="AS95">
        <v>8.1759253764790457E-2</v>
      </c>
      <c r="AT95">
        <v>0.95490947305347396</v>
      </c>
      <c r="AU95">
        <v>0.95490947305347396</v>
      </c>
      <c r="AV95">
        <v>0.99098189461069497</v>
      </c>
      <c r="AW95">
        <v>0.97745473652673698</v>
      </c>
      <c r="AX95">
        <v>-0.37484936174064643</v>
      </c>
      <c r="AY95">
        <v>0.62051252109050448</v>
      </c>
      <c r="AZ95">
        <v>9.0181053893051699E-2</v>
      </c>
      <c r="BA95">
        <v>1.979965668036882</v>
      </c>
      <c r="BB95">
        <v>0.69544236215566457</v>
      </c>
      <c r="BC95">
        <v>1.076988782975949</v>
      </c>
      <c r="BD95">
        <v>0.83061074818632885</v>
      </c>
      <c r="BE95">
        <v>3.9599313360737649</v>
      </c>
      <c r="BF95">
        <v>0.98680772908289793</v>
      </c>
      <c r="BG95">
        <v>0.1238626775303947</v>
      </c>
      <c r="BH95">
        <v>3.8582986036893958</v>
      </c>
      <c r="BI95">
        <v>5046.6444641561166</v>
      </c>
      <c r="BJ95">
        <v>0.2034773189321876</v>
      </c>
      <c r="BK95">
        <v>32.558415541988452</v>
      </c>
      <c r="BL95">
        <v>18510.54874606886</v>
      </c>
      <c r="BM95">
        <v>0.1403452689059955</v>
      </c>
      <c r="BN95">
        <v>3.9489960487057489</v>
      </c>
      <c r="BO95">
        <v>534.68913797274411</v>
      </c>
      <c r="BP95">
        <v>2166.0477784049672</v>
      </c>
      <c r="BQ95">
        <v>144.55427765681981</v>
      </c>
      <c r="BR95">
        <v>0.31512131638129542</v>
      </c>
      <c r="BS95">
        <v>4.1944718579519473E-3</v>
      </c>
      <c r="BT95">
        <v>1.1883958389177871E-2</v>
      </c>
      <c r="BU95">
        <v>2.6015138871713392E-3</v>
      </c>
      <c r="BV95">
        <v>2021.6453403083649</v>
      </c>
      <c r="BW95">
        <v>0.46019999615716928</v>
      </c>
      <c r="BX95">
        <v>0.3587530458334785</v>
      </c>
      <c r="BY95">
        <v>3.567935850662884</v>
      </c>
      <c r="BZ95">
        <v>69.689272394285553</v>
      </c>
      <c r="CA95">
        <v>279.29186608178918</v>
      </c>
      <c r="CB95">
        <v>18.526154062286309</v>
      </c>
      <c r="CC95">
        <v>0.46597236885585258</v>
      </c>
      <c r="CD95">
        <v>4.5485410309666587</v>
      </c>
      <c r="CE95">
        <v>490.86486692999858</v>
      </c>
      <c r="CF95">
        <v>0.10797694553599051</v>
      </c>
      <c r="CG95">
        <v>0.17660486437197989</v>
      </c>
      <c r="CH95">
        <v>32.999956907414933</v>
      </c>
      <c r="CI95">
        <v>0.28466732820942842</v>
      </c>
      <c r="CJ95">
        <v>0.70670237239800726</v>
      </c>
      <c r="CK95">
        <v>0.21498238964167241</v>
      </c>
      <c r="CL95">
        <v>38.686274509803923</v>
      </c>
      <c r="CM95">
        <v>0.75855440215301806</v>
      </c>
      <c r="CN95">
        <v>0.42522106881968469</v>
      </c>
      <c r="CO95">
        <v>2</v>
      </c>
      <c r="CP95">
        <v>8915188.2352941185</v>
      </c>
      <c r="CQ95">
        <v>35614566.960784324</v>
      </c>
      <c r="CR95">
        <v>2254839.2184095862</v>
      </c>
      <c r="CS95">
        <v>0.88071895424836599</v>
      </c>
      <c r="CT95">
        <v>6.0196078431372548</v>
      </c>
      <c r="CU95">
        <v>0.11803152633602459</v>
      </c>
      <c r="CV95">
        <v>0.31646317529358708</v>
      </c>
      <c r="CW95">
        <v>0.49137699461392847</v>
      </c>
      <c r="CX95">
        <v>0.2970283064621454</v>
      </c>
      <c r="CY95">
        <v>3.9113755865180551</v>
      </c>
      <c r="CZ95">
        <v>2.056285783404564E-3</v>
      </c>
      <c r="DA95">
        <v>8678687.1956939641</v>
      </c>
      <c r="DB95">
        <v>159.5494718342988</v>
      </c>
      <c r="DC95">
        <v>9.6778947655197674E-4</v>
      </c>
      <c r="DD95">
        <v>1.1551877989364731E-5</v>
      </c>
      <c r="DE95">
        <v>1.8061321521589709E-7</v>
      </c>
      <c r="DF95">
        <v>2.0447718020981868E-3</v>
      </c>
      <c r="DG95">
        <v>23.74868417407583</v>
      </c>
      <c r="DH95">
        <v>40.558599581346492</v>
      </c>
      <c r="DI95">
        <v>34646003</v>
      </c>
      <c r="DJ95">
        <v>2.6403127172238521</v>
      </c>
      <c r="DK95">
        <v>1.1935533232827349</v>
      </c>
      <c r="DL95">
        <v>7.5471800765403652</v>
      </c>
      <c r="DM95">
        <v>47</v>
      </c>
      <c r="DN95">
        <v>5.506901647776127</v>
      </c>
      <c r="DO95">
        <v>36.460909702871348</v>
      </c>
      <c r="DP95">
        <v>39.97499218261337</v>
      </c>
      <c r="DQ95">
        <v>6.8556546004010439</v>
      </c>
      <c r="DR95">
        <v>40.144345399598947</v>
      </c>
      <c r="DS95">
        <v>1.8147595908364751</v>
      </c>
      <c r="DT95">
        <v>37.375173531157749</v>
      </c>
      <c r="DU95">
        <v>-2.3944540613039829</v>
      </c>
      <c r="DV95">
        <v>34646003</v>
      </c>
      <c r="DW95">
        <v>0.36142904005188392</v>
      </c>
      <c r="DX95">
        <v>67.505660123216458</v>
      </c>
      <c r="DY95">
        <v>1009.736796075284</v>
      </c>
      <c r="DZ95">
        <v>462219.23355767672</v>
      </c>
      <c r="EA95">
        <v>-9178.6625159247924</v>
      </c>
      <c r="EB95">
        <v>241.40490458869201</v>
      </c>
      <c r="EC95">
        <v>12.9758193456602</v>
      </c>
      <c r="ED95">
        <v>0.89690606245367155</v>
      </c>
      <c r="EE95">
        <v>1.5417467805330081</v>
      </c>
      <c r="EF95">
        <v>2.104089279414751</v>
      </c>
      <c r="EG95">
        <v>10.44573663526152</v>
      </c>
      <c r="EH95">
        <v>0.74338655456852643</v>
      </c>
      <c r="EI95">
        <v>0.71855236527685251</v>
      </c>
      <c r="EJ95">
        <v>0.99322819927973127</v>
      </c>
      <c r="EK95">
        <v>0.96909649878233339</v>
      </c>
      <c r="EL95">
        <v>-0.34823576471386242</v>
      </c>
      <c r="EM95">
        <v>0.91031464513770299</v>
      </c>
      <c r="EN95">
        <v>0.175965813221682</v>
      </c>
      <c r="EO95">
        <v>30.864607400577089</v>
      </c>
      <c r="EP95">
        <v>0.26131875265676402</v>
      </c>
      <c r="EQ95">
        <v>4.3322927140139624</v>
      </c>
      <c r="ER95">
        <v>0.4987138491145921</v>
      </c>
      <c r="ES95">
        <v>61.729214801154157</v>
      </c>
      <c r="ET95">
        <v>3.404492354167771</v>
      </c>
      <c r="EU95">
        <v>63.59518098358803</v>
      </c>
      <c r="EV95">
        <v>6.2957622418624908</v>
      </c>
      <c r="EW95">
        <v>1480.360132247399</v>
      </c>
      <c r="EX95">
        <v>5.9687127338416232E-2</v>
      </c>
      <c r="EY95">
        <v>82.723173221780215</v>
      </c>
      <c r="EZ95">
        <v>8964.163051366826</v>
      </c>
      <c r="FA95">
        <v>67.047689207270864</v>
      </c>
      <c r="FB95">
        <v>1011.845375372954</v>
      </c>
      <c r="FC95">
        <v>329.25191516813157</v>
      </c>
      <c r="FD95">
        <v>373894.45072977978</v>
      </c>
      <c r="FE95">
        <v>2.0846412402668801</v>
      </c>
      <c r="FF95">
        <v>1.60793277911877E-2</v>
      </c>
      <c r="FG95">
        <v>8.2948702564147436E-2</v>
      </c>
      <c r="FH95">
        <v>49.105517673209462</v>
      </c>
      <c r="FI95">
        <v>7.2808718198300233E-4</v>
      </c>
      <c r="FJ95">
        <v>1382.030626421028</v>
      </c>
      <c r="FK95">
        <v>0.12667255483798701</v>
      </c>
      <c r="FL95">
        <v>97.326454397415574</v>
      </c>
      <c r="FM95">
        <v>868.13205535068744</v>
      </c>
      <c r="FN95">
        <v>13.620638531834089</v>
      </c>
      <c r="FO95">
        <v>15231.35938736457</v>
      </c>
      <c r="FP95">
        <v>9.6773719586904783E-2</v>
      </c>
      <c r="FQ95">
        <v>2.374170720363239E-2</v>
      </c>
      <c r="FR95">
        <v>5.5837058500029242</v>
      </c>
      <c r="FS95">
        <v>4717.4899587039072</v>
      </c>
      <c r="FT95">
        <v>0.43643062268789939</v>
      </c>
      <c r="FU95">
        <v>0.43456793186653681</v>
      </c>
      <c r="FV95">
        <v>8.1401772304009636</v>
      </c>
      <c r="FW95">
        <v>0.68565779560492868</v>
      </c>
      <c r="FX95">
        <v>527.26385923224427</v>
      </c>
      <c r="FY95">
        <v>1.7528762496518101E-2</v>
      </c>
      <c r="FZ95">
        <v>88.437444543034601</v>
      </c>
      <c r="GA95">
        <v>3.9235778413058829E-2</v>
      </c>
      <c r="GB95">
        <v>62.570136773508828</v>
      </c>
      <c r="GC95">
        <v>560.7866015971606</v>
      </c>
      <c r="GD95">
        <v>94742.145519077196</v>
      </c>
      <c r="GE95">
        <v>109474171.1974268</v>
      </c>
      <c r="GF95">
        <v>119.1876060993215</v>
      </c>
      <c r="GG95">
        <v>8.3476841049490626E-3</v>
      </c>
      <c r="GH95">
        <v>889.25554569653946</v>
      </c>
      <c r="GI95">
        <v>0.39452331219899711</v>
      </c>
      <c r="GJ95">
        <v>0.65119235759837968</v>
      </c>
      <c r="GK95">
        <v>352.22460517518152</v>
      </c>
      <c r="GL95">
        <v>3.874780396967347E-3</v>
      </c>
      <c r="GM95">
        <v>6.5745376456942921</v>
      </c>
      <c r="GN95">
        <v>9.0879767760664462E-2</v>
      </c>
      <c r="GO95">
        <v>94621.067423072789</v>
      </c>
      <c r="GP95">
        <v>1.151656416350471</v>
      </c>
      <c r="GQ95">
        <v>4.7005308226904629E-4</v>
      </c>
      <c r="GR95">
        <v>1.9338154037080859E-2</v>
      </c>
      <c r="GS95">
        <v>3.3430324045325481E-6</v>
      </c>
      <c r="GT95">
        <v>0.91522073312317043</v>
      </c>
    </row>
    <row r="96" spans="1:202" x14ac:dyDescent="0.25">
      <c r="A96">
        <v>131</v>
      </c>
      <c r="B96" s="4">
        <v>3</v>
      </c>
      <c r="C96">
        <v>17.640499999999999</v>
      </c>
      <c r="D96">
        <v>13.726000000000001</v>
      </c>
      <c r="E96">
        <v>186.92099999999999</v>
      </c>
      <c r="F96">
        <v>0.75132268120902213</v>
      </c>
      <c r="G96">
        <v>0.56250743400505721</v>
      </c>
      <c r="H96">
        <v>25.714744305023721</v>
      </c>
      <c r="I96">
        <v>45.714496823507822</v>
      </c>
      <c r="J96">
        <v>52.201532544552748</v>
      </c>
      <c r="K96">
        <v>51.244511901275828</v>
      </c>
      <c r="L96">
        <v>38.832975677895199</v>
      </c>
      <c r="M96">
        <v>52.440442408507579</v>
      </c>
      <c r="N96">
        <v>34.346338323559223</v>
      </c>
      <c r="O96">
        <v>0.70785855535383158</v>
      </c>
      <c r="P96">
        <v>5841.6076765799526</v>
      </c>
      <c r="Q96">
        <v>0.23363627071071291</v>
      </c>
      <c r="R96">
        <v>25003</v>
      </c>
      <c r="S96">
        <v>4.4721359549995796</v>
      </c>
      <c r="T96">
        <v>8.9442719099991592</v>
      </c>
      <c r="U96">
        <v>1278520</v>
      </c>
      <c r="V96">
        <v>2.510347720421906</v>
      </c>
      <c r="W96">
        <v>2.889374690289094</v>
      </c>
      <c r="X96">
        <v>1.865132475450513</v>
      </c>
      <c r="Y96">
        <v>10</v>
      </c>
      <c r="Z96">
        <v>1.439128247883783</v>
      </c>
      <c r="AA96">
        <v>6.956068597502127</v>
      </c>
      <c r="AB96">
        <v>7.0710678118654764</v>
      </c>
      <c r="AC96">
        <v>3.16227766016838</v>
      </c>
      <c r="AD96">
        <v>6.83772233983162</v>
      </c>
      <c r="AE96">
        <v>1.349153552384365</v>
      </c>
      <c r="AF96">
        <v>7.150850567613559</v>
      </c>
      <c r="AG96">
        <v>-0.1995194538220928</v>
      </c>
      <c r="AH96">
        <v>1278520</v>
      </c>
      <c r="AI96">
        <v>0.1917682112678335</v>
      </c>
      <c r="AJ96">
        <v>2.7477735071839522</v>
      </c>
      <c r="AK96">
        <v>23.31705078955823</v>
      </c>
      <c r="AL96">
        <v>177.6095080683838</v>
      </c>
      <c r="AM96">
        <v>-10.264857833625779</v>
      </c>
      <c r="AN96">
        <v>9.3701820117949559</v>
      </c>
      <c r="AO96">
        <v>0.31057351657965637</v>
      </c>
      <c r="AP96">
        <v>0.93567589251857874</v>
      </c>
      <c r="AQ96">
        <v>0.30211053679423999</v>
      </c>
      <c r="AR96">
        <v>0.89702505176281322</v>
      </c>
      <c r="AS96">
        <v>0.21576026238840501</v>
      </c>
      <c r="AT96">
        <v>0.85035522823378251</v>
      </c>
      <c r="AU96">
        <v>0.8497910295814215</v>
      </c>
      <c r="AV96">
        <v>0.99523343410662801</v>
      </c>
      <c r="AW96">
        <v>0.9665261956871446</v>
      </c>
      <c r="AX96">
        <v>-0.5580655832345518</v>
      </c>
      <c r="AY96">
        <v>0.96787035552183365</v>
      </c>
      <c r="AZ96">
        <v>0.29470542948200051</v>
      </c>
      <c r="BA96">
        <v>4.5881813895428341</v>
      </c>
      <c r="BB96">
        <v>0.11644095507722931</v>
      </c>
      <c r="BC96">
        <v>3.6141559481343868</v>
      </c>
      <c r="BD96">
        <v>0.23232182819174529</v>
      </c>
      <c r="BE96">
        <v>9.1763627790856681</v>
      </c>
      <c r="BF96">
        <v>3.2956166948720549</v>
      </c>
      <c r="BG96">
        <v>2.4201888820936528</v>
      </c>
      <c r="BH96">
        <v>6.4139660997863706</v>
      </c>
      <c r="BI96">
        <v>1452.0601927768671</v>
      </c>
      <c r="BJ96">
        <v>5.807543865843566E-2</v>
      </c>
      <c r="BK96">
        <v>27.954296671856881</v>
      </c>
      <c r="BL96">
        <v>4780.7307523097224</v>
      </c>
      <c r="BM96">
        <v>2.5337741809102332</v>
      </c>
      <c r="BN96">
        <v>22.53777546694397</v>
      </c>
      <c r="BO96">
        <v>347.38467383913928</v>
      </c>
      <c r="BP96">
        <v>8878.5575330960291</v>
      </c>
      <c r="BQ96">
        <v>26.54607206313247</v>
      </c>
      <c r="BR96">
        <v>9.0954208114073926E-2</v>
      </c>
      <c r="BS96">
        <v>5.0478512642306086E-3</v>
      </c>
      <c r="BT96">
        <v>8.7470474263029688E-2</v>
      </c>
      <c r="BU96">
        <v>8.36646215048208E-4</v>
      </c>
      <c r="BV96">
        <v>1558.5838997051301</v>
      </c>
      <c r="BW96">
        <v>0.17753493120775549</v>
      </c>
      <c r="BX96">
        <v>2.3724584745679671</v>
      </c>
      <c r="BY96">
        <v>19.328723807721069</v>
      </c>
      <c r="BZ96">
        <v>15.973356033628519</v>
      </c>
      <c r="CA96">
        <v>405.92232704382872</v>
      </c>
      <c r="CB96">
        <v>1.2223921150223991</v>
      </c>
      <c r="CC96">
        <v>0.1084997691569046</v>
      </c>
      <c r="CD96">
        <v>5.0231804288072999</v>
      </c>
      <c r="CE96">
        <v>2096.16301521989</v>
      </c>
      <c r="CF96">
        <v>0.2299076724427849</v>
      </c>
      <c r="CG96">
        <v>0.3510532582243977</v>
      </c>
      <c r="CH96">
        <v>6.8554552438602112</v>
      </c>
      <c r="CI96">
        <v>0.42361098418068299</v>
      </c>
      <c r="CJ96">
        <v>6.6850827216926803</v>
      </c>
      <c r="CK96">
        <v>5.5876130090165947E-2</v>
      </c>
      <c r="CL96">
        <v>4.4285714285714288</v>
      </c>
      <c r="CM96">
        <v>0.21088435374149661</v>
      </c>
      <c r="CN96">
        <v>6.4353741496598644</v>
      </c>
      <c r="CO96">
        <v>18.19047619047619</v>
      </c>
      <c r="CP96">
        <v>5619377.0952380951</v>
      </c>
      <c r="CQ96">
        <v>136254881.1428571</v>
      </c>
      <c r="CR96">
        <v>401271.64904390729</v>
      </c>
      <c r="CS96">
        <v>0.43540262930569051</v>
      </c>
      <c r="CT96">
        <v>1.9523809523809521</v>
      </c>
      <c r="CU96">
        <v>9.297052154195011E-2</v>
      </c>
      <c r="CV96">
        <v>0.25654003737467579</v>
      </c>
      <c r="CW96">
        <v>2.6879858363921678</v>
      </c>
      <c r="CX96">
        <v>0.12934639904218939</v>
      </c>
      <c r="CY96">
        <v>4.2018412323025638</v>
      </c>
      <c r="CZ96">
        <v>8.398992120945487E-4</v>
      </c>
      <c r="DA96">
        <v>4201803.3786848057</v>
      </c>
      <c r="DB96">
        <v>30.360191722689759</v>
      </c>
      <c r="DC96">
        <v>9.452133917534697E-4</v>
      </c>
      <c r="DD96">
        <v>2.3288495738288661E-4</v>
      </c>
      <c r="DE96">
        <v>8.426734138456704E-7</v>
      </c>
      <c r="DF96">
        <v>2.1395305358322739E-2</v>
      </c>
      <c r="DG96">
        <v>38.105117766515299</v>
      </c>
      <c r="DH96">
        <v>39.242833740697172</v>
      </c>
      <c r="DI96">
        <v>37429172</v>
      </c>
      <c r="DJ96">
        <v>1.429729145945154</v>
      </c>
      <c r="DK96">
        <v>0.56467452906973392</v>
      </c>
      <c r="DL96">
        <v>83.939911588808769</v>
      </c>
      <c r="DM96">
        <v>44</v>
      </c>
      <c r="DN96">
        <v>0.51016606961559852</v>
      </c>
      <c r="DO96">
        <v>38.664862402587588</v>
      </c>
      <c r="DP96">
        <v>38.678159211627431</v>
      </c>
      <c r="DQ96">
        <v>14.83239697419133</v>
      </c>
      <c r="DR96">
        <v>29.16760302580867</v>
      </c>
      <c r="DS96">
        <v>0.30178696093063012</v>
      </c>
      <c r="DT96">
        <v>38.690919367869981</v>
      </c>
      <c r="DU96">
        <v>-7.8136572665975716</v>
      </c>
      <c r="DV96">
        <v>37429172</v>
      </c>
      <c r="DW96">
        <v>0.45403995347299109</v>
      </c>
      <c r="DX96">
        <v>2.0156569199844152</v>
      </c>
      <c r="DY96">
        <v>638.01886042206138</v>
      </c>
      <c r="DZ96">
        <v>3526.8080642079808</v>
      </c>
      <c r="EA96">
        <v>-125.3654566433903</v>
      </c>
      <c r="EB96">
        <v>6.5728659335073916</v>
      </c>
      <c r="EC96">
        <v>1.1347907263640731</v>
      </c>
      <c r="ED96">
        <v>0.70542288442338064</v>
      </c>
      <c r="EE96">
        <v>0.41520744973486851</v>
      </c>
      <c r="EF96">
        <v>1.1511394493066289</v>
      </c>
      <c r="EG96">
        <v>0.95704779181449728</v>
      </c>
      <c r="EH96">
        <v>0.84201784168019245</v>
      </c>
      <c r="EI96">
        <v>0.83654174843682161</v>
      </c>
      <c r="EJ96">
        <v>0.99887627655722977</v>
      </c>
      <c r="EK96">
        <v>0.98760955549451857</v>
      </c>
      <c r="EL96">
        <v>-0.235260616354909</v>
      </c>
      <c r="EM96">
        <v>0.68177656510535833</v>
      </c>
      <c r="EN96">
        <v>0.25819036924343691</v>
      </c>
      <c r="EO96">
        <v>25.232108330141859</v>
      </c>
      <c r="EP96">
        <v>0.27838688190975092</v>
      </c>
      <c r="EQ96">
        <v>2.4540815679264778</v>
      </c>
      <c r="ER96">
        <v>0.40047826153475069</v>
      </c>
      <c r="ES96">
        <v>50.464216660283718</v>
      </c>
      <c r="ET96">
        <v>2.0499051174445668</v>
      </c>
      <c r="EU96">
        <v>1.9269141649678669</v>
      </c>
      <c r="EV96">
        <v>5.7250394950022532</v>
      </c>
      <c r="EW96">
        <v>1203.792624885014</v>
      </c>
      <c r="EX96">
        <v>4.8145927484102458E-2</v>
      </c>
      <c r="EY96">
        <v>45.782954081345949</v>
      </c>
      <c r="EZ96">
        <v>11352.360716713991</v>
      </c>
      <c r="FA96">
        <v>2.1807358399958039</v>
      </c>
      <c r="FB96">
        <v>636.77210734711832</v>
      </c>
      <c r="FC96">
        <v>367.96700395952479</v>
      </c>
      <c r="FD96">
        <v>237769.1817381914</v>
      </c>
      <c r="FE96">
        <v>0.57146205335024536</v>
      </c>
      <c r="FF96">
        <v>1.7607391384593821E-3</v>
      </c>
      <c r="FG96">
        <v>2.030917775351691E-2</v>
      </c>
      <c r="FH96">
        <v>9.5767900736609679</v>
      </c>
      <c r="FI96">
        <v>9.4537398498465325E-5</v>
      </c>
      <c r="FJ96">
        <v>3256.5019506046342</v>
      </c>
      <c r="FK96">
        <v>0.37162692737234537</v>
      </c>
      <c r="FL96">
        <v>5.3725160405317558</v>
      </c>
      <c r="FM96">
        <v>619.67551190708741</v>
      </c>
      <c r="FN96">
        <v>16.575541214910199</v>
      </c>
      <c r="FO96">
        <v>10667.49200077336</v>
      </c>
      <c r="FP96">
        <v>2.6411715571742191E-2</v>
      </c>
      <c r="FQ96">
        <v>2.1403562582247141E-3</v>
      </c>
      <c r="FR96">
        <v>4.4458948447959541</v>
      </c>
      <c r="FS96">
        <v>2126.045721104625</v>
      </c>
      <c r="FT96">
        <v>0.2384472363516765</v>
      </c>
      <c r="FU96">
        <v>0.34809668993566928</v>
      </c>
      <c r="FV96">
        <v>7.5256151130742897</v>
      </c>
      <c r="FW96">
        <v>0.48597440365748951</v>
      </c>
      <c r="FX96">
        <v>288.21053582443352</v>
      </c>
      <c r="FY96">
        <v>1.3201456918833861E-3</v>
      </c>
      <c r="FZ96">
        <v>32.648648648648653</v>
      </c>
      <c r="GA96">
        <v>7.3532992451911375E-2</v>
      </c>
      <c r="GB96">
        <v>24.350920176933691</v>
      </c>
      <c r="GC96">
        <v>415.65990990990991</v>
      </c>
      <c r="GD96">
        <v>634715.37612612615</v>
      </c>
      <c r="GE96">
        <v>408472318.29054052</v>
      </c>
      <c r="GF96">
        <v>987.71271415623107</v>
      </c>
      <c r="GG96">
        <v>6.4276803066283129E-3</v>
      </c>
      <c r="GH96">
        <v>152.4279279279279</v>
      </c>
      <c r="GI96">
        <v>0.34330614398181958</v>
      </c>
      <c r="GJ96">
        <v>0.6062394821309518</v>
      </c>
      <c r="GK96">
        <v>237.83845063869029</v>
      </c>
      <c r="GL96">
        <v>2.9749767638045091E-3</v>
      </c>
      <c r="GM96">
        <v>5.9830781365232877</v>
      </c>
      <c r="GN96">
        <v>1.7757869055713311E-2</v>
      </c>
      <c r="GO96">
        <v>631544.21505458164</v>
      </c>
      <c r="GP96">
        <v>2.2315243736108639</v>
      </c>
      <c r="GQ96">
        <v>3.3287416528023572E-4</v>
      </c>
      <c r="GR96">
        <v>7.0183343244998213E-3</v>
      </c>
      <c r="GS96">
        <v>7.2577267924264172E-8</v>
      </c>
      <c r="GT96">
        <v>1.0248825811804541</v>
      </c>
    </row>
    <row r="97" spans="1:202" x14ac:dyDescent="0.25">
      <c r="A97">
        <v>133</v>
      </c>
      <c r="B97" s="4">
        <v>2</v>
      </c>
      <c r="C97">
        <v>9.6656200000000005</v>
      </c>
      <c r="D97">
        <v>3.5409999999999999</v>
      </c>
      <c r="E97">
        <v>25.9084</v>
      </c>
      <c r="F97">
        <v>0.62518868493252766</v>
      </c>
      <c r="G97">
        <v>0.5367422296425497</v>
      </c>
      <c r="H97">
        <v>19.236166517763959</v>
      </c>
      <c r="I97">
        <v>35.838742426834052</v>
      </c>
      <c r="J97">
        <v>37</v>
      </c>
      <c r="K97">
        <v>36.687872655688281</v>
      </c>
      <c r="L97">
        <v>25.29822128134704</v>
      </c>
      <c r="M97">
        <v>37.456641600656077</v>
      </c>
      <c r="N97">
        <v>22.405976247467969</v>
      </c>
      <c r="O97">
        <v>0.75648957254015858</v>
      </c>
      <c r="P97">
        <v>2922.131645939427</v>
      </c>
      <c r="Q97">
        <v>0.29900047538518643</v>
      </c>
      <c r="R97">
        <v>9773</v>
      </c>
      <c r="S97">
        <v>3.7416573867739409</v>
      </c>
      <c r="T97">
        <v>5.2915026221291814</v>
      </c>
      <c r="U97">
        <v>187047</v>
      </c>
      <c r="V97">
        <v>1.8527087364280641</v>
      </c>
      <c r="W97">
        <v>0.8409183081818985</v>
      </c>
      <c r="X97">
        <v>3.0371921912569171</v>
      </c>
      <c r="Y97">
        <v>7</v>
      </c>
      <c r="Z97">
        <v>0.72295018484516627</v>
      </c>
      <c r="AA97">
        <v>4.2865022259672276</v>
      </c>
      <c r="AB97">
        <v>3.7416573867739409</v>
      </c>
      <c r="AC97">
        <v>2.6457513110645912</v>
      </c>
      <c r="AD97">
        <v>4.3542486889354093</v>
      </c>
      <c r="AE97">
        <v>0.51836883197587247</v>
      </c>
      <c r="AF97">
        <v>4.3748324433277768</v>
      </c>
      <c r="AG97">
        <v>0.56752090416441014</v>
      </c>
      <c r="AH97">
        <v>187047</v>
      </c>
      <c r="AI97">
        <v>0.32872650379201868</v>
      </c>
      <c r="AJ97">
        <v>0.76505757397129059</v>
      </c>
      <c r="AK97">
        <v>8.1657972724140677</v>
      </c>
      <c r="AL97">
        <v>27.99042157953772</v>
      </c>
      <c r="AM97">
        <v>3.128300713074613</v>
      </c>
      <c r="AN97">
        <v>3.3591995475931729</v>
      </c>
      <c r="AO97">
        <v>0.22304387766804129</v>
      </c>
      <c r="AP97">
        <v>0.87551194818876277</v>
      </c>
      <c r="AQ97">
        <v>0.22298964914965691</v>
      </c>
      <c r="AR97">
        <v>0.75528775678426341</v>
      </c>
      <c r="AS97">
        <v>0.17090998043921329</v>
      </c>
      <c r="AT97">
        <v>0.88851421351156901</v>
      </c>
      <c r="AU97">
        <v>0.88851059827701018</v>
      </c>
      <c r="AV97">
        <v>0.99397200693539767</v>
      </c>
      <c r="AW97">
        <v>0.96814530420216294</v>
      </c>
      <c r="AX97">
        <v>-0.51812113696546092</v>
      </c>
      <c r="AY97">
        <v>0.92235034657229586</v>
      </c>
      <c r="AZ97">
        <v>0.22294219919607061</v>
      </c>
      <c r="BA97">
        <v>2.7168807979528902</v>
      </c>
      <c r="BB97">
        <v>0.21481352148762031</v>
      </c>
      <c r="BC97">
        <v>2.7673999021834139</v>
      </c>
      <c r="BD97">
        <v>0.38168109804997907</v>
      </c>
      <c r="BE97">
        <v>5.4337615959057786</v>
      </c>
      <c r="BF97">
        <v>2.5441324574098609</v>
      </c>
      <c r="BG97">
        <v>0.8955608563153038</v>
      </c>
      <c r="BH97">
        <v>5.8690335307058641</v>
      </c>
      <c r="BI97">
        <v>630.75831372147752</v>
      </c>
      <c r="BJ97">
        <v>6.4540910029824775E-2</v>
      </c>
      <c r="BK97">
        <v>25.437790321627041</v>
      </c>
      <c r="BL97">
        <v>3212.5841604420339</v>
      </c>
      <c r="BM97">
        <v>0.89087054610967442</v>
      </c>
      <c r="BN97">
        <v>7.8433439066816737</v>
      </c>
      <c r="BO97">
        <v>395.29448480507517</v>
      </c>
      <c r="BP97">
        <v>3242.388314744705</v>
      </c>
      <c r="BQ97">
        <v>78.487538314176248</v>
      </c>
      <c r="BR97">
        <v>0.22141833509555811</v>
      </c>
      <c r="BS97">
        <v>4.5584244500268527E-3</v>
      </c>
      <c r="BT97">
        <v>3.0133488599713629E-2</v>
      </c>
      <c r="BU97">
        <v>1.7444952807236271E-3</v>
      </c>
      <c r="BV97">
        <v>913.80618316552307</v>
      </c>
      <c r="BW97">
        <v>0.31345616256430819</v>
      </c>
      <c r="BX97">
        <v>0.89609028073796582</v>
      </c>
      <c r="BY97">
        <v>7.3055968725889588</v>
      </c>
      <c r="BZ97">
        <v>20.324595440666311</v>
      </c>
      <c r="CA97">
        <v>159.9745481114702</v>
      </c>
      <c r="CB97">
        <v>4.2396639568918548</v>
      </c>
      <c r="CC97">
        <v>0.25790571851995658</v>
      </c>
      <c r="CD97">
        <v>4.6334376500491494</v>
      </c>
      <c r="CE97">
        <v>533.86368422387977</v>
      </c>
      <c r="CF97">
        <v>0.17452362903739499</v>
      </c>
      <c r="CG97">
        <v>0.29878235956205867</v>
      </c>
      <c r="CH97">
        <v>6.9632062689909677</v>
      </c>
      <c r="CI97">
        <v>0.30406444802863941</v>
      </c>
      <c r="CJ97">
        <v>1.823184656525243</v>
      </c>
      <c r="CK97">
        <v>0.1041774536668484</v>
      </c>
      <c r="CL97">
        <v>4.5</v>
      </c>
      <c r="CM97">
        <v>0.375</v>
      </c>
      <c r="CN97">
        <v>3.020833333333333</v>
      </c>
      <c r="CO97">
        <v>8.0833333333333339</v>
      </c>
      <c r="CP97">
        <v>2610447.916666667</v>
      </c>
      <c r="CQ97">
        <v>16072571.75</v>
      </c>
      <c r="CR97">
        <v>551649.93011574075</v>
      </c>
      <c r="CS97">
        <v>0.62428240740740737</v>
      </c>
      <c r="CT97">
        <v>1.333333333333333</v>
      </c>
      <c r="CU97">
        <v>0.1111111111111111</v>
      </c>
      <c r="CV97">
        <v>0.21380402360481371</v>
      </c>
      <c r="CW97">
        <v>3.1304945222688101</v>
      </c>
      <c r="CX97">
        <v>0.13278453229212431</v>
      </c>
      <c r="CY97">
        <v>3.418295834054486</v>
      </c>
      <c r="CZ97">
        <v>1.227872710529009E-3</v>
      </c>
      <c r="DA97">
        <v>1947173.409722222</v>
      </c>
      <c r="DB97">
        <v>37.68539460762841</v>
      </c>
      <c r="DC97">
        <v>1.78620002609484E-3</v>
      </c>
      <c r="DD97">
        <v>3.2181047105519958E-4</v>
      </c>
      <c r="DE97">
        <v>1.209163930794411E-6</v>
      </c>
      <c r="DF97">
        <v>2.8095420155433041E-2</v>
      </c>
      <c r="DG97">
        <v>35.874782229304188</v>
      </c>
      <c r="DH97">
        <v>36.945906403822327</v>
      </c>
      <c r="DI97">
        <v>12942813</v>
      </c>
      <c r="DJ97">
        <v>1.3123145746156559</v>
      </c>
      <c r="DK97">
        <v>0.53162349175608625</v>
      </c>
      <c r="DL97">
        <v>51.540146958221293</v>
      </c>
      <c r="DM97">
        <v>39</v>
      </c>
      <c r="DN97">
        <v>0.67671493704165708</v>
      </c>
      <c r="DO97">
        <v>36.353212624911073</v>
      </c>
      <c r="DP97">
        <v>36.414282912066248</v>
      </c>
      <c r="DQ97">
        <v>16.522711641858301</v>
      </c>
      <c r="DR97">
        <v>22.477288358141699</v>
      </c>
      <c r="DS97">
        <v>0.30449579993675951</v>
      </c>
      <c r="DT97">
        <v>36.391536195682562</v>
      </c>
      <c r="DU97">
        <v>-6.2426679865693782</v>
      </c>
      <c r="DV97">
        <v>12942813</v>
      </c>
      <c r="DW97">
        <v>0.61036194907946673</v>
      </c>
      <c r="DX97">
        <v>2.7878385296809189</v>
      </c>
      <c r="DY97">
        <v>432.47598719042679</v>
      </c>
      <c r="DZ97">
        <v>2644.2487794043782</v>
      </c>
      <c r="EA97">
        <v>-115.4020677555111</v>
      </c>
      <c r="EB97">
        <v>6.8340223852015356</v>
      </c>
      <c r="EC97">
        <v>1.520161057312954</v>
      </c>
      <c r="ED97">
        <v>0.62194820958603769</v>
      </c>
      <c r="EE97">
        <v>0.36689672858681838</v>
      </c>
      <c r="EF97">
        <v>1.0193427013450189</v>
      </c>
      <c r="EG97">
        <v>1.380379095902456</v>
      </c>
      <c r="EH97">
        <v>0.88503658075834657</v>
      </c>
      <c r="EI97">
        <v>0.87932524750650809</v>
      </c>
      <c r="EJ97">
        <v>0.99765778538678118</v>
      </c>
      <c r="EK97">
        <v>0.98673855789111697</v>
      </c>
      <c r="EL97">
        <v>-0.28099048755951761</v>
      </c>
      <c r="EM97">
        <v>0.68966409958939778</v>
      </c>
      <c r="EN97">
        <v>0.16472664295481521</v>
      </c>
      <c r="EO97">
        <v>20.76407842562524</v>
      </c>
      <c r="EP97">
        <v>0.51786087555697913</v>
      </c>
      <c r="EQ97">
        <v>2.0635737048138072</v>
      </c>
      <c r="ER97">
        <v>0.71349436913579267</v>
      </c>
      <c r="ES97">
        <v>41.528156851250479</v>
      </c>
      <c r="ET97">
        <v>1.736265258078765</v>
      </c>
      <c r="EU97">
        <v>2.0885458606286229</v>
      </c>
      <c r="EV97">
        <v>4.8384992624549517</v>
      </c>
      <c r="EW97">
        <v>1079.710733653945</v>
      </c>
      <c r="EX97">
        <v>0.1104789454265778</v>
      </c>
      <c r="EY97">
        <v>60.070601110364393</v>
      </c>
      <c r="EZ97">
        <v>5965.0615982809786</v>
      </c>
      <c r="FA97">
        <v>2.693260998889464</v>
      </c>
      <c r="FB97">
        <v>430.73815614447972</v>
      </c>
      <c r="FC97">
        <v>445.90985367850197</v>
      </c>
      <c r="FD97">
        <v>196851.71042668581</v>
      </c>
      <c r="FE97">
        <v>1.01244923335213</v>
      </c>
      <c r="FF97">
        <v>2.9088100971844531E-3</v>
      </c>
      <c r="FG97">
        <v>2.5001703732606202E-2</v>
      </c>
      <c r="FH97">
        <v>6.7040436793576523</v>
      </c>
      <c r="FI97">
        <v>3.8798577283100219E-4</v>
      </c>
      <c r="FJ97">
        <v>788.6287559917298</v>
      </c>
      <c r="FK97">
        <v>0.28251864917514868</v>
      </c>
      <c r="FL97">
        <v>8.3028773893533607</v>
      </c>
      <c r="FM97">
        <v>404.70010522334252</v>
      </c>
      <c r="FN97">
        <v>31.17014857565497</v>
      </c>
      <c r="FO97">
        <v>13710.87260035721</v>
      </c>
      <c r="FP97">
        <v>7.3155202471370875E-2</v>
      </c>
      <c r="FQ97">
        <v>4.5094938835167049E-3</v>
      </c>
      <c r="FR97">
        <v>4.8043519736057343</v>
      </c>
      <c r="FS97">
        <v>739.67784653215904</v>
      </c>
      <c r="FT97">
        <v>0.26354766692494991</v>
      </c>
      <c r="FU97">
        <v>0.2829695629245409</v>
      </c>
      <c r="FV97">
        <v>17.675753886151579</v>
      </c>
      <c r="FW97">
        <v>0.5279359156308493</v>
      </c>
      <c r="FX97">
        <v>197.6960603099723</v>
      </c>
      <c r="FY97">
        <v>3.3786574992094001E-3</v>
      </c>
      <c r="FZ97">
        <v>15.190082644628101</v>
      </c>
      <c r="GA97">
        <v>6.2768936548049992E-2</v>
      </c>
      <c r="GB97">
        <v>27.229629123693741</v>
      </c>
      <c r="GC97">
        <v>239.28099173553721</v>
      </c>
      <c r="GD97">
        <v>236613.07024793391</v>
      </c>
      <c r="GE97">
        <v>104350849.09090909</v>
      </c>
      <c r="GF97">
        <v>536.60084631775862</v>
      </c>
      <c r="GG97">
        <v>1.9314770553143321E-2</v>
      </c>
      <c r="GH97">
        <v>80.033057851239676</v>
      </c>
      <c r="GI97">
        <v>0.33071511508776719</v>
      </c>
      <c r="GJ97">
        <v>0.59392901692675459</v>
      </c>
      <c r="GK97">
        <v>121.64266896899269</v>
      </c>
      <c r="GL97">
        <v>1.269725602389586E-2</v>
      </c>
      <c r="GM97">
        <v>5.9675303894382594</v>
      </c>
      <c r="GN97">
        <v>2.4762099662335009E-2</v>
      </c>
      <c r="GO97">
        <v>234982.17876169659</v>
      </c>
      <c r="GP97">
        <v>0.8569370368999798</v>
      </c>
      <c r="GQ97">
        <v>1.280208882297009E-3</v>
      </c>
      <c r="GR97">
        <v>9.6712367028225395E-3</v>
      </c>
      <c r="GS97">
        <v>2.8641835427874171E-7</v>
      </c>
      <c r="GT97">
        <v>2.0148061814055809</v>
      </c>
    </row>
    <row r="98" spans="1:202" x14ac:dyDescent="0.25">
      <c r="A98">
        <v>136</v>
      </c>
      <c r="B98" s="4">
        <v>3</v>
      </c>
      <c r="C98">
        <v>7.7128399999999999</v>
      </c>
      <c r="D98">
        <v>6.14</v>
      </c>
      <c r="E98">
        <v>35.020099999999999</v>
      </c>
      <c r="F98">
        <v>0.5255086078310286</v>
      </c>
      <c r="G98">
        <v>0.377333751490605</v>
      </c>
      <c r="H98">
        <v>16.387925692832489</v>
      </c>
      <c r="I98">
        <v>43.430850349575778</v>
      </c>
      <c r="J98">
        <v>47.381430961928537</v>
      </c>
      <c r="K98">
        <v>49.33558553417604</v>
      </c>
      <c r="L98">
        <v>30.413812651491099</v>
      </c>
      <c r="M98">
        <v>49.699094559156713</v>
      </c>
      <c r="N98">
        <v>22.823285704123311</v>
      </c>
      <c r="O98">
        <v>0.65782084082202885</v>
      </c>
      <c r="P98">
        <v>3281.569897792408</v>
      </c>
      <c r="Q98">
        <v>0.34795566724551041</v>
      </c>
      <c r="R98">
        <v>9431</v>
      </c>
      <c r="S98">
        <v>3.16227766016838</v>
      </c>
      <c r="T98">
        <v>4.4721359549995796</v>
      </c>
      <c r="U98">
        <v>129230</v>
      </c>
      <c r="V98">
        <v>0.86926617648382809</v>
      </c>
      <c r="W98">
        <v>0.7107056860390375</v>
      </c>
      <c r="X98">
        <v>2.6558713201661299</v>
      </c>
      <c r="Y98">
        <v>5</v>
      </c>
      <c r="Z98">
        <v>0.49362665464337402</v>
      </c>
      <c r="AA98">
        <v>3.6570135512465831</v>
      </c>
      <c r="AB98">
        <v>3.872983346207417</v>
      </c>
      <c r="AC98">
        <v>2.2360679774997898</v>
      </c>
      <c r="AD98">
        <v>2.7639320225002102</v>
      </c>
      <c r="AE98">
        <v>0.44539433542338031</v>
      </c>
      <c r="AF98">
        <v>3.7017134738320441</v>
      </c>
      <c r="AG98">
        <v>0.15797505281054269</v>
      </c>
      <c r="AH98">
        <v>129230</v>
      </c>
      <c r="AI98">
        <v>0.65001309085636705</v>
      </c>
      <c r="AJ98">
        <v>0.32893452834855819</v>
      </c>
      <c r="AK98">
        <v>5.1679806020617169</v>
      </c>
      <c r="AL98">
        <v>5.1755049352942786</v>
      </c>
      <c r="AM98">
        <v>1.4668754342346511</v>
      </c>
      <c r="AN98">
        <v>0.96740336593023801</v>
      </c>
      <c r="AO98">
        <v>0.10248336287218229</v>
      </c>
      <c r="AP98">
        <v>0.80902065557964375</v>
      </c>
      <c r="AQ98">
        <v>0.10248336287218229</v>
      </c>
      <c r="AR98">
        <v>0.47111915617650901</v>
      </c>
      <c r="AS98">
        <v>9.1261076937369318E-2</v>
      </c>
      <c r="AT98">
        <v>0.9487583185639088</v>
      </c>
      <c r="AU98">
        <v>0.9487583185639088</v>
      </c>
      <c r="AV98">
        <v>0.99397156688987165</v>
      </c>
      <c r="AW98">
        <v>0.97950332742556345</v>
      </c>
      <c r="AX98">
        <v>-0.51815477699064527</v>
      </c>
      <c r="AY98">
        <v>0.79806252314282067</v>
      </c>
      <c r="AZ98">
        <v>0.10248336287218229</v>
      </c>
      <c r="BA98">
        <v>2.2252407032599488</v>
      </c>
      <c r="BB98">
        <v>0.55061690476803504</v>
      </c>
      <c r="BC98">
        <v>1.472801064077415</v>
      </c>
      <c r="BD98">
        <v>0.72576653969773153</v>
      </c>
      <c r="BE98">
        <v>4.4504814065198977</v>
      </c>
      <c r="BF98">
        <v>1.3703177012052341</v>
      </c>
      <c r="BG98">
        <v>0.26747168220060508</v>
      </c>
      <c r="BH98">
        <v>4.5118763579823167</v>
      </c>
      <c r="BI98">
        <v>1271.341851341321</v>
      </c>
      <c r="BJ98">
        <v>0.13480456487555101</v>
      </c>
      <c r="BK98">
        <v>28.390741628297011</v>
      </c>
      <c r="BL98">
        <v>6050.5703530908704</v>
      </c>
      <c r="BM98">
        <v>0.25705715322741968</v>
      </c>
      <c r="BN98">
        <v>5.058318311949952</v>
      </c>
      <c r="BO98">
        <v>498.14155444809671</v>
      </c>
      <c r="BP98">
        <v>2477.5036581486588</v>
      </c>
      <c r="BQ98">
        <v>114.4679543821204</v>
      </c>
      <c r="BR98">
        <v>0.2414908281200297</v>
      </c>
      <c r="BS98">
        <v>3.4278105705752731E-3</v>
      </c>
      <c r="BT98">
        <v>1.4319568968379839E-2</v>
      </c>
      <c r="BU98">
        <v>1.4780301027331039E-3</v>
      </c>
      <c r="BV98">
        <v>991.97050435325264</v>
      </c>
      <c r="BW98">
        <v>0.51280374272100548</v>
      </c>
      <c r="BX98">
        <v>0.39733409852837409</v>
      </c>
      <c r="BY98">
        <v>5.1694022005066751</v>
      </c>
      <c r="BZ98">
        <v>43.873428266366993</v>
      </c>
      <c r="CA98">
        <v>208.22116449125591</v>
      </c>
      <c r="CB98">
        <v>10.33584810455997</v>
      </c>
      <c r="CC98">
        <v>0.28031652394297513</v>
      </c>
      <c r="CD98">
        <v>4.5570002360164521</v>
      </c>
      <c r="CE98">
        <v>222.374402783134</v>
      </c>
      <c r="CF98">
        <v>0.1097879240217696</v>
      </c>
      <c r="CG98">
        <v>0.20485632488601421</v>
      </c>
      <c r="CH98">
        <v>15.806676276595359</v>
      </c>
      <c r="CI98">
        <v>0.2148588314196497</v>
      </c>
      <c r="CJ98">
        <v>0.94176043357937311</v>
      </c>
      <c r="CK98">
        <v>9.4469863461206158E-2</v>
      </c>
      <c r="CL98">
        <v>6.0909090909090908</v>
      </c>
      <c r="CM98">
        <v>0.55371900826446285</v>
      </c>
      <c r="CN98">
        <v>0.97520661157024791</v>
      </c>
      <c r="CO98">
        <v>3.3636363636363642</v>
      </c>
      <c r="CP98">
        <v>5185967.7272727285</v>
      </c>
      <c r="CQ98">
        <v>21910024.09090909</v>
      </c>
      <c r="CR98">
        <v>1267393.636363636</v>
      </c>
      <c r="CS98">
        <v>0.76578282828282829</v>
      </c>
      <c r="CT98">
        <v>1.7272727272727271</v>
      </c>
      <c r="CU98">
        <v>0.15702479338842981</v>
      </c>
      <c r="CV98">
        <v>0.31885531921719018</v>
      </c>
      <c r="CW98">
        <v>0.31887929502517121</v>
      </c>
      <c r="CX98">
        <v>0.31885380537465352</v>
      </c>
      <c r="CY98">
        <v>2.8453509366224341</v>
      </c>
      <c r="CZ98">
        <v>1.1663662389990461E-3</v>
      </c>
      <c r="DA98">
        <v>4450895.32231405</v>
      </c>
      <c r="DB98">
        <v>35.739662495623357</v>
      </c>
      <c r="DC98">
        <v>2.7893754861762431E-3</v>
      </c>
      <c r="DD98">
        <v>6.0495534461935987E-5</v>
      </c>
      <c r="DE98">
        <v>4.3702844605489088E-7</v>
      </c>
      <c r="DF98">
        <v>1.412933764830413E-2</v>
      </c>
      <c r="DG98">
        <v>34.942810419312288</v>
      </c>
      <c r="DH98">
        <v>35.986108430893161</v>
      </c>
      <c r="DI98">
        <v>11975346</v>
      </c>
      <c r="DJ98">
        <v>0.73565480598834088</v>
      </c>
      <c r="DK98">
        <v>0.51781272895676267</v>
      </c>
      <c r="DL98">
        <v>205.54697344814039</v>
      </c>
      <c r="DM98">
        <v>37</v>
      </c>
      <c r="DN98">
        <v>0.41459881226593381</v>
      </c>
      <c r="DO98">
        <v>35.624071391812826</v>
      </c>
      <c r="DP98">
        <v>35.986108430893161</v>
      </c>
      <c r="DQ98">
        <v>12.16552506059644</v>
      </c>
      <c r="DR98">
        <v>24.83447493940356</v>
      </c>
      <c r="DS98">
        <v>0.28925418113521129</v>
      </c>
      <c r="DT98">
        <v>35.634048164810352</v>
      </c>
      <c r="DU98">
        <v>-10.79220290074494</v>
      </c>
      <c r="DV98">
        <v>11975346</v>
      </c>
      <c r="DW98">
        <v>0.78280992637583657</v>
      </c>
      <c r="DX98">
        <v>0.71092608304766958</v>
      </c>
      <c r="DY98">
        <v>571.38101213656694</v>
      </c>
      <c r="DZ98">
        <v>447.22363823531538</v>
      </c>
      <c r="EA98">
        <v>-17.538828201123131</v>
      </c>
      <c r="EB98">
        <v>1.2591459831152241</v>
      </c>
      <c r="EC98">
        <v>0.38740744045136061</v>
      </c>
      <c r="ED98">
        <v>0.5245090904212637</v>
      </c>
      <c r="EE98">
        <v>0.15103099307279241</v>
      </c>
      <c r="EF98">
        <v>0.60618682461951578</v>
      </c>
      <c r="EG98">
        <v>0.3639435227980779</v>
      </c>
      <c r="EH98">
        <v>0.94116292893456588</v>
      </c>
      <c r="EI98">
        <v>0.93863527439367889</v>
      </c>
      <c r="EJ98">
        <v>0.99947392160524384</v>
      </c>
      <c r="EK98">
        <v>0.99466287842370249</v>
      </c>
      <c r="EL98">
        <v>-0.23141375403464609</v>
      </c>
      <c r="EM98">
        <v>0.48938570786106428</v>
      </c>
      <c r="EN98">
        <v>9.3406137109039847E-2</v>
      </c>
      <c r="EO98">
        <v>23.89901680732169</v>
      </c>
      <c r="EP98">
        <v>0.7394713338284824</v>
      </c>
      <c r="EQ98">
        <v>1.1018590110385651</v>
      </c>
      <c r="ER98">
        <v>0.85832620789172498</v>
      </c>
      <c r="ES98">
        <v>47.79803361464338</v>
      </c>
      <c r="ET98">
        <v>0.9387098290195911</v>
      </c>
      <c r="EU98">
        <v>0.4116383558916461</v>
      </c>
      <c r="EV98">
        <v>3.8332871736291438</v>
      </c>
      <c r="EW98">
        <v>1941.916975930442</v>
      </c>
      <c r="EX98">
        <v>0.20590785451494459</v>
      </c>
      <c r="EY98">
        <v>50.322977324963809</v>
      </c>
      <c r="EZ98">
        <v>7382.3922171561871</v>
      </c>
      <c r="FA98">
        <v>0.61800739458274101</v>
      </c>
      <c r="FB98">
        <v>569.57024705757613</v>
      </c>
      <c r="FC98">
        <v>513.1590499416817</v>
      </c>
      <c r="FD98">
        <v>295249.22881984938</v>
      </c>
      <c r="FE98">
        <v>0.89218560948522374</v>
      </c>
      <c r="FF98">
        <v>1.8993965376145341E-3</v>
      </c>
      <c r="FG98">
        <v>1.4619675703982831E-2</v>
      </c>
      <c r="FH98">
        <v>6.7949295214841836</v>
      </c>
      <c r="FI98">
        <v>1.6958195416256201E-4</v>
      </c>
      <c r="FJ98">
        <v>802.11545346511514</v>
      </c>
      <c r="FK98">
        <v>0.3996217047535004</v>
      </c>
      <c r="FL98">
        <v>2.5262348049063208</v>
      </c>
      <c r="FM98">
        <v>550.34317678621562</v>
      </c>
      <c r="FN98">
        <v>52.729059409064803</v>
      </c>
      <c r="FO98">
        <v>30321.491941712229</v>
      </c>
      <c r="FP98">
        <v>9.2407266323495926E-2</v>
      </c>
      <c r="FQ98">
        <v>2.5120686064339951E-3</v>
      </c>
      <c r="FR98">
        <v>4.506743173639979</v>
      </c>
      <c r="FS98">
        <v>404.64873089839222</v>
      </c>
      <c r="FT98">
        <v>0.19969781818348689</v>
      </c>
      <c r="FU98">
        <v>0.21101441237163851</v>
      </c>
      <c r="FV98">
        <v>28.156766861537221</v>
      </c>
      <c r="FW98">
        <v>0.45025718975591372</v>
      </c>
      <c r="FX98">
        <v>236.55609787393419</v>
      </c>
      <c r="FY98">
        <v>1.547039480120262E-3</v>
      </c>
      <c r="FZ98">
        <v>16.1875</v>
      </c>
      <c r="GA98">
        <v>0.12646484375</v>
      </c>
      <c r="GB98">
        <v>17.97308349609375</v>
      </c>
      <c r="GC98">
        <v>444.9765625</v>
      </c>
      <c r="GD98">
        <v>542397.7890625</v>
      </c>
      <c r="GE98">
        <v>312295930.8046875</v>
      </c>
      <c r="GF98">
        <v>942.08682967785091</v>
      </c>
      <c r="GG98">
        <v>1.244846250719446E-2</v>
      </c>
      <c r="GH98">
        <v>37.421875</v>
      </c>
      <c r="GI98">
        <v>0.2923583984375</v>
      </c>
      <c r="GJ98">
        <v>0.55334021906087028</v>
      </c>
      <c r="GK98">
        <v>223.31097162488439</v>
      </c>
      <c r="GL98">
        <v>1.1470848849583401E-2</v>
      </c>
      <c r="GM98">
        <v>5.2788284700246511</v>
      </c>
      <c r="GN98">
        <v>1.3572261690170709E-2</v>
      </c>
      <c r="GO98">
        <v>536969.09271240234</v>
      </c>
      <c r="GP98">
        <v>0.50625353233500325</v>
      </c>
      <c r="GQ98">
        <v>2.113593002542105E-3</v>
      </c>
      <c r="GR98">
        <v>4.7864974209840582E-3</v>
      </c>
      <c r="GS98">
        <v>4.3958685130234398E-8</v>
      </c>
      <c r="GT98">
        <v>3.9418636228025741</v>
      </c>
    </row>
    <row r="99" spans="1:202" x14ac:dyDescent="0.25">
      <c r="A99">
        <v>138</v>
      </c>
      <c r="B99" s="4">
        <v>3</v>
      </c>
      <c r="C99">
        <v>14.5648</v>
      </c>
      <c r="D99">
        <v>13.654</v>
      </c>
      <c r="E99">
        <v>156.30699999999999</v>
      </c>
      <c r="F99">
        <v>0.73277410010640065</v>
      </c>
      <c r="G99">
        <v>0.61597791005542735</v>
      </c>
      <c r="H99">
        <v>28.19467846450496</v>
      </c>
      <c r="I99">
        <v>45.772223328541003</v>
      </c>
      <c r="J99">
        <v>54.341512676774101</v>
      </c>
      <c r="K99">
        <v>55.97320787662612</v>
      </c>
      <c r="L99">
        <v>39.357337308308857</v>
      </c>
      <c r="M99">
        <v>56.868268832451733</v>
      </c>
      <c r="N99">
        <v>33.540699759440827</v>
      </c>
      <c r="O99">
        <v>0.75834016076643063</v>
      </c>
      <c r="P99">
        <v>5916.9637308749034</v>
      </c>
      <c r="Q99">
        <v>0.20935370381328611</v>
      </c>
      <c r="R99">
        <v>28263</v>
      </c>
      <c r="S99">
        <v>2.8284271247461912</v>
      </c>
      <c r="T99">
        <v>7.4833147735478827</v>
      </c>
      <c r="U99">
        <v>908736</v>
      </c>
      <c r="V99">
        <v>2.183002870301443</v>
      </c>
      <c r="W99">
        <v>2.9282032302755092</v>
      </c>
      <c r="X99">
        <v>1.8692808528096041</v>
      </c>
      <c r="Y99">
        <v>8</v>
      </c>
      <c r="Z99">
        <v>1.3155534538724289</v>
      </c>
      <c r="AA99">
        <v>5.4641342402965316</v>
      </c>
      <c r="AB99">
        <v>5.6568542494923806</v>
      </c>
      <c r="AC99">
        <v>2.8284271247461898</v>
      </c>
      <c r="AD99">
        <v>5.1715728752538102</v>
      </c>
      <c r="AE99">
        <v>1.110481780735959</v>
      </c>
      <c r="AF99">
        <v>5.6703483152203162</v>
      </c>
      <c r="AG99">
        <v>-0.16967668469601579</v>
      </c>
      <c r="AH99">
        <v>908736</v>
      </c>
      <c r="AI99">
        <v>0.2406109816846384</v>
      </c>
      <c r="AJ99">
        <v>2.2960870199409271</v>
      </c>
      <c r="AK99">
        <v>18.23925861645829</v>
      </c>
      <c r="AL99">
        <v>179.8143233500702</v>
      </c>
      <c r="AM99">
        <v>-6.9977913031311703</v>
      </c>
      <c r="AN99">
        <v>8.7131813418410786</v>
      </c>
      <c r="AO99">
        <v>0.27806159700038352</v>
      </c>
      <c r="AP99">
        <v>0.9380890311196044</v>
      </c>
      <c r="AQ99">
        <v>0.2279893782796254</v>
      </c>
      <c r="AR99">
        <v>0.83000922262239207</v>
      </c>
      <c r="AS99">
        <v>0.22417758620114189</v>
      </c>
      <c r="AT99">
        <v>0.89435068064698009</v>
      </c>
      <c r="AU99">
        <v>0.89101253273226289</v>
      </c>
      <c r="AV99">
        <v>0.99455213912124674</v>
      </c>
      <c r="AW99">
        <v>0.97219677519727965</v>
      </c>
      <c r="AX99">
        <v>-0.62408562483188246</v>
      </c>
      <c r="AY99">
        <v>0.96901127499541251</v>
      </c>
      <c r="AZ99">
        <v>0.18417618689896209</v>
      </c>
      <c r="BA99">
        <v>4.0162271714395867</v>
      </c>
      <c r="BB99">
        <v>0.16427758918374441</v>
      </c>
      <c r="BC99">
        <v>3.1076887851029138</v>
      </c>
      <c r="BD99">
        <v>0.29584214092963101</v>
      </c>
      <c r="BE99">
        <v>8.0324543428791735</v>
      </c>
      <c r="BF99">
        <v>2.8960119018822832</v>
      </c>
      <c r="BG99">
        <v>2.2478107347103662</v>
      </c>
      <c r="BH99">
        <v>6.0019906998413344</v>
      </c>
      <c r="BI99">
        <v>2241.642677705835</v>
      </c>
      <c r="BJ99">
        <v>7.9313684948725705E-2</v>
      </c>
      <c r="BK99">
        <v>28.943320130870418</v>
      </c>
      <c r="BL99">
        <v>6676.9523051339211</v>
      </c>
      <c r="BM99">
        <v>2.2981092988826051</v>
      </c>
      <c r="BN99">
        <v>17.691717085942749</v>
      </c>
      <c r="BO99">
        <v>441.39266886034738</v>
      </c>
      <c r="BP99">
        <v>8083.5313660970169</v>
      </c>
      <c r="BQ99">
        <v>72.681047947313473</v>
      </c>
      <c r="BR99">
        <v>0.1672588246871004</v>
      </c>
      <c r="BS99">
        <v>3.6169489757859638E-3</v>
      </c>
      <c r="BT99">
        <v>5.5944269122517473E-2</v>
      </c>
      <c r="BU99">
        <v>8.6988911724214177E-4</v>
      </c>
      <c r="BV99">
        <v>1641.7114526223979</v>
      </c>
      <c r="BW99">
        <v>0.22568079104214481</v>
      </c>
      <c r="BX99">
        <v>2.0910779778126969</v>
      </c>
      <c r="BY99">
        <v>16.568785520287271</v>
      </c>
      <c r="BZ99">
        <v>28.9099510889403</v>
      </c>
      <c r="CA99">
        <v>534.18655228389014</v>
      </c>
      <c r="CB99">
        <v>4.6499473120345254</v>
      </c>
      <c r="CC99">
        <v>0.1762204626059648</v>
      </c>
      <c r="CD99">
        <v>5.1983796794759378</v>
      </c>
      <c r="CE99">
        <v>1141.253943834934</v>
      </c>
      <c r="CF99">
        <v>0.15101973048339931</v>
      </c>
      <c r="CG99">
        <v>0.25735196056817972</v>
      </c>
      <c r="CH99">
        <v>11.882796395528681</v>
      </c>
      <c r="CI99">
        <v>0.309327574719785</v>
      </c>
      <c r="CJ99">
        <v>4.5967786119076433</v>
      </c>
      <c r="CK99">
        <v>6.4194455012842794E-2</v>
      </c>
      <c r="CL99">
        <v>3.714285714285714</v>
      </c>
      <c r="CM99">
        <v>0.26530612244897961</v>
      </c>
      <c r="CN99">
        <v>5.9591836734693882</v>
      </c>
      <c r="CO99">
        <v>17.714285714285719</v>
      </c>
      <c r="CP99">
        <v>13292882.5</v>
      </c>
      <c r="CQ99">
        <v>212960487.7857143</v>
      </c>
      <c r="CR99">
        <v>1487311.7868889701</v>
      </c>
      <c r="CS99">
        <v>0.45812317784256562</v>
      </c>
      <c r="CT99">
        <v>1.428571428571429</v>
      </c>
      <c r="CU99">
        <v>0.1020408163265306</v>
      </c>
      <c r="CV99">
        <v>0.23397101598615869</v>
      </c>
      <c r="CW99">
        <v>0.87564325234182938</v>
      </c>
      <c r="CX99">
        <v>0.16904540272286961</v>
      </c>
      <c r="CY99">
        <v>3.6644977792004569</v>
      </c>
      <c r="CZ99">
        <v>4.9534727382089655E-4</v>
      </c>
      <c r="DA99">
        <v>9217386.7397959195</v>
      </c>
      <c r="DB99">
        <v>69.129187254972379</v>
      </c>
      <c r="DC99">
        <v>8.2598929850932897E-4</v>
      </c>
      <c r="DD99">
        <v>1.06392995546695E-4</v>
      </c>
      <c r="DE99">
        <v>1.0605988416244291E-6</v>
      </c>
      <c r="DF99">
        <v>1.379074327681002E-2</v>
      </c>
      <c r="DG99">
        <v>41.42463035441596</v>
      </c>
      <c r="DH99">
        <v>43.863424398922618</v>
      </c>
      <c r="DI99">
        <v>51303252</v>
      </c>
      <c r="DJ99">
        <v>1.9021529527592069</v>
      </c>
      <c r="DK99">
        <v>1.219023222310597</v>
      </c>
      <c r="DL99">
        <v>27.34228254781689</v>
      </c>
      <c r="DM99">
        <v>52</v>
      </c>
      <c r="DN99">
        <v>0.73707115636666998</v>
      </c>
      <c r="DO99">
        <v>42.583059662627427</v>
      </c>
      <c r="DP99">
        <v>42.661458015403078</v>
      </c>
      <c r="DQ99">
        <v>21.633307652783941</v>
      </c>
      <c r="DR99">
        <v>30.366692347216059</v>
      </c>
      <c r="DS99">
        <v>0.37110312220773028</v>
      </c>
      <c r="DT99">
        <v>42.605269640827338</v>
      </c>
      <c r="DU99">
        <v>-2.5136209099679818</v>
      </c>
      <c r="DV99">
        <v>51303252</v>
      </c>
      <c r="DW99">
        <v>0.41300263671815801</v>
      </c>
      <c r="DX99">
        <v>1.8920309367177739</v>
      </c>
      <c r="DY99">
        <v>492.55465808139883</v>
      </c>
      <c r="DZ99">
        <v>552.1264844384724</v>
      </c>
      <c r="EA99">
        <v>-16.000137887083959</v>
      </c>
      <c r="EB99">
        <v>5.2033803329989627</v>
      </c>
      <c r="EC99">
        <v>1.0156710821005159</v>
      </c>
      <c r="ED99">
        <v>0.67187423738907137</v>
      </c>
      <c r="EE99">
        <v>0.45242192473972709</v>
      </c>
      <c r="EF99">
        <v>1.264526544041142</v>
      </c>
      <c r="EG99">
        <v>0.80585539770522385</v>
      </c>
      <c r="EH99">
        <v>0.82353818302755544</v>
      </c>
      <c r="EI99">
        <v>0.81439756431532162</v>
      </c>
      <c r="EJ99">
        <v>0.99903649369221703</v>
      </c>
      <c r="EK99">
        <v>0.98674117721850174</v>
      </c>
      <c r="EL99">
        <v>-0.29235312618717368</v>
      </c>
      <c r="EM99">
        <v>0.80314105675788106</v>
      </c>
      <c r="EN99">
        <v>0.26805572069992611</v>
      </c>
      <c r="EO99">
        <v>22.169971402403181</v>
      </c>
      <c r="EP99">
        <v>0.27389706902815819</v>
      </c>
      <c r="EQ99">
        <v>3.1357581438778679</v>
      </c>
      <c r="ER99">
        <v>0.49205100317996903</v>
      </c>
      <c r="ES99">
        <v>44.339942804806363</v>
      </c>
      <c r="ET99">
        <v>2.564720929177803</v>
      </c>
      <c r="EU99">
        <v>1.554762853774869</v>
      </c>
      <c r="EV99">
        <v>5.9499729983280218</v>
      </c>
      <c r="EW99">
        <v>1697.7266744506951</v>
      </c>
      <c r="EX99">
        <v>6.0068877134440618E-2</v>
      </c>
      <c r="EY99">
        <v>58.117494990771561</v>
      </c>
      <c r="EZ99">
        <v>11672.69323850971</v>
      </c>
      <c r="FA99">
        <v>1.907014079565422</v>
      </c>
      <c r="FB99">
        <v>490.45886848529881</v>
      </c>
      <c r="FC99">
        <v>360.45752397126978</v>
      </c>
      <c r="FD99">
        <v>177128.79372324239</v>
      </c>
      <c r="FE99">
        <v>0.73613757999237073</v>
      </c>
      <c r="FF99">
        <v>2.1596297851494651E-3</v>
      </c>
      <c r="FG99">
        <v>2.4013485879813681E-2</v>
      </c>
      <c r="FH99">
        <v>9.3791527707981039</v>
      </c>
      <c r="FI99">
        <v>1.025740867211394E-4</v>
      </c>
      <c r="FJ99">
        <v>2466.7544473783132</v>
      </c>
      <c r="FK99">
        <v>0.2348650601425131</v>
      </c>
      <c r="FL99">
        <v>4.15980299915402</v>
      </c>
      <c r="FM99">
        <v>486.45713327127248</v>
      </c>
      <c r="FN99">
        <v>19.665314068362719</v>
      </c>
      <c r="FO99">
        <v>9613.9268635378176</v>
      </c>
      <c r="FP99">
        <v>4.0647910849450963E-2</v>
      </c>
      <c r="FQ99">
        <v>2.360391255227373E-3</v>
      </c>
      <c r="FR99">
        <v>4.8703118795188702</v>
      </c>
      <c r="FS99">
        <v>3411.1718415910018</v>
      </c>
      <c r="FT99">
        <v>0.32076126065447208</v>
      </c>
      <c r="FU99">
        <v>0.36969508925776828</v>
      </c>
      <c r="FV99">
        <v>11.870156729080501</v>
      </c>
      <c r="FW99">
        <v>0.58139284863406615</v>
      </c>
      <c r="FX99">
        <v>278.36299918081829</v>
      </c>
      <c r="FY99">
        <v>1.502020106403547E-3</v>
      </c>
      <c r="FZ99">
        <v>45.249134948096888</v>
      </c>
      <c r="GA99">
        <v>7.8285700602243741E-2</v>
      </c>
      <c r="GB99">
        <v>18.656484596688259</v>
      </c>
      <c r="GC99">
        <v>358.22318339100349</v>
      </c>
      <c r="GD99">
        <v>564740.43079584779</v>
      </c>
      <c r="GE99">
        <v>276202990.44117647</v>
      </c>
      <c r="GF99">
        <v>1155.8586912698629</v>
      </c>
      <c r="GG99">
        <v>5.6629745643347416E-3</v>
      </c>
      <c r="GH99">
        <v>206.13840830449831</v>
      </c>
      <c r="GI99">
        <v>0.35664084481747099</v>
      </c>
      <c r="GJ99">
        <v>0.62009340276047875</v>
      </c>
      <c r="GK99">
        <v>199.8443306938112</v>
      </c>
      <c r="GL99">
        <v>3.3115735038285791E-3</v>
      </c>
      <c r="GM99">
        <v>5.9430090837137124</v>
      </c>
      <c r="GN99">
        <v>2.045076601917702E-2</v>
      </c>
      <c r="GO99">
        <v>562349.42383652017</v>
      </c>
      <c r="GP99">
        <v>2.1504323332084301</v>
      </c>
      <c r="GQ99">
        <v>4.20044790437456E-4</v>
      </c>
      <c r="GR99">
        <v>4.7429551506335431E-3</v>
      </c>
      <c r="GS99">
        <v>6.0612182169319714E-8</v>
      </c>
      <c r="GT99">
        <v>0.52149114174238131</v>
      </c>
    </row>
    <row r="100" spans="1:202" x14ac:dyDescent="0.25">
      <c r="A100">
        <v>139</v>
      </c>
      <c r="B100" s="4">
        <v>3</v>
      </c>
      <c r="C100">
        <v>7.7102199999999996</v>
      </c>
      <c r="D100">
        <v>3.7429999999999999</v>
      </c>
      <c r="E100">
        <v>22.333200000000001</v>
      </c>
      <c r="F100">
        <v>0.83716100821749373</v>
      </c>
      <c r="G100">
        <v>0.52536712613648306</v>
      </c>
      <c r="H100">
        <v>16.235391024292412</v>
      </c>
      <c r="I100">
        <v>30.902944277626311</v>
      </c>
      <c r="J100">
        <v>34.828149534536003</v>
      </c>
      <c r="K100">
        <v>30.413812651491099</v>
      </c>
      <c r="L100">
        <v>29.154759474226498</v>
      </c>
      <c r="M100">
        <v>35.341194094144583</v>
      </c>
      <c r="N100">
        <v>25.870739988346671</v>
      </c>
      <c r="O100">
        <v>0.74083515039152814</v>
      </c>
      <c r="P100">
        <v>2753.6464150039469</v>
      </c>
      <c r="Q100">
        <v>0.31782622518512782</v>
      </c>
      <c r="R100">
        <v>8664</v>
      </c>
      <c r="S100">
        <v>2.2360679774997898</v>
      </c>
      <c r="T100">
        <v>4.4721359549995796</v>
      </c>
      <c r="U100">
        <v>98205</v>
      </c>
      <c r="V100">
        <v>1.4145279001742941</v>
      </c>
      <c r="W100">
        <v>1.636915368707627</v>
      </c>
      <c r="X100">
        <v>1.9812608267769929</v>
      </c>
      <c r="Y100">
        <v>5</v>
      </c>
      <c r="Z100">
        <v>0.67410859145745095</v>
      </c>
      <c r="AA100">
        <v>3.266104183098403</v>
      </c>
      <c r="AB100">
        <v>3.16227766016838</v>
      </c>
      <c r="AC100">
        <v>2.2360679774997898</v>
      </c>
      <c r="AD100">
        <v>2.7639320225002102</v>
      </c>
      <c r="AE100">
        <v>0.63071021207848565</v>
      </c>
      <c r="AF100">
        <v>3.3667244905120839</v>
      </c>
      <c r="AG100">
        <v>0.179380198425965</v>
      </c>
      <c r="AH100">
        <v>98205</v>
      </c>
      <c r="AI100">
        <v>0.41206928468934401</v>
      </c>
      <c r="AJ100">
        <v>0.6673972601609629</v>
      </c>
      <c r="AK100">
        <v>4.1858751225719466</v>
      </c>
      <c r="AL100">
        <v>13.49843122808147</v>
      </c>
      <c r="AM100">
        <v>1.579505079378027</v>
      </c>
      <c r="AN100">
        <v>2.0337502986653559</v>
      </c>
      <c r="AO100">
        <v>0.11950189984643821</v>
      </c>
      <c r="AP100">
        <v>0.88913201157225841</v>
      </c>
      <c r="AQ100">
        <v>0.11950189984643821</v>
      </c>
      <c r="AR100">
        <v>0.52145585530394978</v>
      </c>
      <c r="AS100">
        <v>0.104354832204499</v>
      </c>
      <c r="AT100">
        <v>0.94024905007678095</v>
      </c>
      <c r="AU100">
        <v>0.94024905007678095</v>
      </c>
      <c r="AV100">
        <v>0.99297047647962144</v>
      </c>
      <c r="AW100">
        <v>0.97609962003071238</v>
      </c>
      <c r="AX100">
        <v>-0.62907781558769404</v>
      </c>
      <c r="AY100">
        <v>0.92390932260076042</v>
      </c>
      <c r="AZ100">
        <v>0.11950189984643821</v>
      </c>
      <c r="BA100">
        <v>1.9254173657031981</v>
      </c>
      <c r="BB100">
        <v>0.32766111175745949</v>
      </c>
      <c r="BC100">
        <v>2.1176924746415651</v>
      </c>
      <c r="BD100">
        <v>0.49696759569679411</v>
      </c>
      <c r="BE100">
        <v>3.8508347314063971</v>
      </c>
      <c r="BF100">
        <v>1.998190574795127</v>
      </c>
      <c r="BG100">
        <v>0.53831304962794868</v>
      </c>
      <c r="BH100">
        <v>5.165253390445991</v>
      </c>
      <c r="BI100">
        <v>1019.2213758079409</v>
      </c>
      <c r="BJ100">
        <v>0.117638662951055</v>
      </c>
      <c r="BK100">
        <v>25.818069687327611</v>
      </c>
      <c r="BL100">
        <v>3508.6622807017538</v>
      </c>
      <c r="BM100">
        <v>0.52131909967609902</v>
      </c>
      <c r="BN100">
        <v>4.0964912280701764</v>
      </c>
      <c r="BO100">
        <v>487.83979686057251</v>
      </c>
      <c r="BP100">
        <v>1926.6405817174521</v>
      </c>
      <c r="BQ100">
        <v>218.83773212270441</v>
      </c>
      <c r="BR100">
        <v>0.44727544372627481</v>
      </c>
      <c r="BS100">
        <v>2.786479526492568E-3</v>
      </c>
      <c r="BT100">
        <v>1.165926040054943E-2</v>
      </c>
      <c r="BU100">
        <v>1.2874079345916911E-3</v>
      </c>
      <c r="BV100">
        <v>664.71208077885944</v>
      </c>
      <c r="BW100">
        <v>0.36242165220353068</v>
      </c>
      <c r="BX100">
        <v>0.62240587802938108</v>
      </c>
      <c r="BY100">
        <v>4.3921925499207646</v>
      </c>
      <c r="BZ100">
        <v>39.178649748762737</v>
      </c>
      <c r="CA100">
        <v>147.26158191680469</v>
      </c>
      <c r="CB100">
        <v>17.826582143999939</v>
      </c>
      <c r="CC100">
        <v>0.44743521361980498</v>
      </c>
      <c r="CD100">
        <v>4.88552623739103</v>
      </c>
      <c r="CE100">
        <v>222.24630368276061</v>
      </c>
      <c r="CF100">
        <v>0.1159076451877184</v>
      </c>
      <c r="CG100">
        <v>0.21174266638255559</v>
      </c>
      <c r="CH100">
        <v>12.10198976084229</v>
      </c>
      <c r="CI100">
        <v>0.183577489181353</v>
      </c>
      <c r="CJ100">
        <v>0.81031630412604905</v>
      </c>
      <c r="CK100">
        <v>8.9783338518064651E-2</v>
      </c>
      <c r="CL100">
        <v>1</v>
      </c>
      <c r="CM100">
        <v>0.25</v>
      </c>
      <c r="CN100">
        <v>1.25</v>
      </c>
      <c r="CO100">
        <v>7.5</v>
      </c>
      <c r="CP100">
        <v>7599762.5</v>
      </c>
      <c r="CQ100">
        <v>27294032.5</v>
      </c>
      <c r="CR100">
        <v>3069423.194444444</v>
      </c>
      <c r="CS100">
        <v>0.35590277777777779</v>
      </c>
      <c r="CT100">
        <v>1</v>
      </c>
      <c r="CU100">
        <v>0.25</v>
      </c>
      <c r="CV100">
        <v>4.734394724045239E-6</v>
      </c>
      <c r="CW100">
        <v>7.3666467288328416E-5</v>
      </c>
      <c r="CX100">
        <v>3.436385473291345E-7</v>
      </c>
      <c r="CY100">
        <v>1.9999999999999989</v>
      </c>
      <c r="CZ100">
        <v>4.6168051708217911E-4</v>
      </c>
      <c r="DA100">
        <v>2908206.5</v>
      </c>
      <c r="DB100">
        <v>52.516239845971278</v>
      </c>
      <c r="DC100">
        <v>3.11043625302743E-3</v>
      </c>
      <c r="DD100">
        <v>7.3144290374103712E-5</v>
      </c>
      <c r="DE100">
        <v>1.098796726014876E-6</v>
      </c>
      <c r="DF100">
        <v>1.805487366632803E-2</v>
      </c>
      <c r="DG100">
        <v>34.985711369071801</v>
      </c>
      <c r="DH100">
        <v>35.496478698597699</v>
      </c>
      <c r="DI100">
        <v>10560240</v>
      </c>
      <c r="DJ100">
        <v>1.073058127919678</v>
      </c>
      <c r="DK100">
        <v>0</v>
      </c>
      <c r="DL100">
        <v>92.423510097236942</v>
      </c>
      <c r="DM100">
        <v>36</v>
      </c>
      <c r="DN100">
        <v>0.34563671863027451</v>
      </c>
      <c r="DO100">
        <v>34.897969481098137</v>
      </c>
      <c r="DP100">
        <v>34.985711369071801</v>
      </c>
      <c r="DQ100">
        <v>14.696938456699071</v>
      </c>
      <c r="DR100">
        <v>21.303061543300931</v>
      </c>
      <c r="DS100">
        <v>0.161979114041992</v>
      </c>
      <c r="DT100">
        <v>34.912236621677188</v>
      </c>
      <c r="DU100">
        <v>-8.1229539020639905</v>
      </c>
      <c r="DV100">
        <v>10560240</v>
      </c>
      <c r="DW100">
        <v>0.62723947555992088</v>
      </c>
      <c r="DX100">
        <v>0.99599202432120448</v>
      </c>
      <c r="DY100">
        <v>445.19829703778998</v>
      </c>
      <c r="DZ100">
        <v>230.89084832004531</v>
      </c>
      <c r="EA100">
        <v>-14.89267501587479</v>
      </c>
      <c r="EB100">
        <v>1.856689352049937</v>
      </c>
      <c r="EC100">
        <v>0.67265762143568586</v>
      </c>
      <c r="ED100">
        <v>0.46400126320524032</v>
      </c>
      <c r="EE100">
        <v>0.27481415601885301</v>
      </c>
      <c r="EF100">
        <v>0.90334447253033545</v>
      </c>
      <c r="EG100">
        <v>0.59448195581801033</v>
      </c>
      <c r="EH100">
        <v>0.89218536270270632</v>
      </c>
      <c r="EI100">
        <v>0.88861223165633751</v>
      </c>
      <c r="EJ100">
        <v>0.99881183973678644</v>
      </c>
      <c r="EK100">
        <v>0.98910726863908083</v>
      </c>
      <c r="EL100">
        <v>-0.2157695614079978</v>
      </c>
      <c r="EM100">
        <v>0.57330153893955527</v>
      </c>
      <c r="EN100">
        <v>0.17867144740809271</v>
      </c>
      <c r="EO100">
        <v>21.092705459424518</v>
      </c>
      <c r="EP100">
        <v>0.49851258956364458</v>
      </c>
      <c r="EQ100">
        <v>1.7688572142141159</v>
      </c>
      <c r="ER100">
        <v>0.68933143799118746</v>
      </c>
      <c r="ES100">
        <v>42.185410918849037</v>
      </c>
      <c r="ET100">
        <v>1.489773858324744</v>
      </c>
      <c r="EU100">
        <v>0.63233674337140566</v>
      </c>
      <c r="EV100">
        <v>4.9098447583913227</v>
      </c>
      <c r="EW100">
        <v>724.36403508771934</v>
      </c>
      <c r="EX100">
        <v>8.3606190568757996E-2</v>
      </c>
      <c r="EY100">
        <v>50.987996306555857</v>
      </c>
      <c r="EZ100">
        <v>5431.52377654663</v>
      </c>
      <c r="FA100">
        <v>0.98034383475333131</v>
      </c>
      <c r="FB100">
        <v>443.6883656509695</v>
      </c>
      <c r="FC100">
        <v>434.32317636195751</v>
      </c>
      <c r="FD100">
        <v>193386.9210526316</v>
      </c>
      <c r="FE100">
        <v>0.9764304523871481</v>
      </c>
      <c r="FF100">
        <v>2.4047356788178551E-3</v>
      </c>
      <c r="FG100">
        <v>2.0375086986082321E-2</v>
      </c>
      <c r="FH100">
        <v>6.6372299189372299</v>
      </c>
      <c r="FI100">
        <v>1.963730101149032E-4</v>
      </c>
      <c r="FJ100">
        <v>961.50074127402138</v>
      </c>
      <c r="FK100">
        <v>0.38615591914943342</v>
      </c>
      <c r="FL100">
        <v>3.090212441124391</v>
      </c>
      <c r="FM100">
        <v>436.90779705884643</v>
      </c>
      <c r="FN100">
        <v>27.54199675720049</v>
      </c>
      <c r="FO100">
        <v>12216.75603338799</v>
      </c>
      <c r="FP100">
        <v>6.267329889167278E-2</v>
      </c>
      <c r="FQ100">
        <v>2.8254860243295981E-3</v>
      </c>
      <c r="FR100">
        <v>4.4493673821641986</v>
      </c>
      <c r="FS100">
        <v>551.43166550390538</v>
      </c>
      <c r="FT100">
        <v>0.217257412266818</v>
      </c>
      <c r="FU100">
        <v>0.28542510121457487</v>
      </c>
      <c r="FV100">
        <v>13.9022852670214</v>
      </c>
      <c r="FW100">
        <v>0.46778008939424642</v>
      </c>
      <c r="FX100">
        <v>196.94182441253119</v>
      </c>
      <c r="FY100">
        <v>1.64125440170723E-3</v>
      </c>
      <c r="FZ100">
        <v>15.31137724550898</v>
      </c>
      <c r="GA100">
        <v>9.1684893685682528E-2</v>
      </c>
      <c r="GB100">
        <v>14.92086485711212</v>
      </c>
      <c r="GC100">
        <v>305.14371257485033</v>
      </c>
      <c r="GD100">
        <v>279110.64670658682</v>
      </c>
      <c r="GE100">
        <v>123613346.9700599</v>
      </c>
      <c r="GF100">
        <v>630.45237977447221</v>
      </c>
      <c r="GG100">
        <v>1.021800126567444E-2</v>
      </c>
      <c r="GH100">
        <v>61.598802395209582</v>
      </c>
      <c r="GI100">
        <v>0.3688551041629316</v>
      </c>
      <c r="GJ100">
        <v>0.62951927043372569</v>
      </c>
      <c r="GK100">
        <v>169.7467489582572</v>
      </c>
      <c r="GL100">
        <v>9.0566743070542265E-3</v>
      </c>
      <c r="GM100">
        <v>5.270434135341473</v>
      </c>
      <c r="GN100">
        <v>1.9275161588180979E-2</v>
      </c>
      <c r="GO100">
        <v>276419.08745383489</v>
      </c>
      <c r="GP100">
        <v>0.99069292542010512</v>
      </c>
      <c r="GQ100">
        <v>1.385234279290841E-3</v>
      </c>
      <c r="GR100">
        <v>7.1928052502935498E-3</v>
      </c>
      <c r="GS100">
        <v>1.6434079028889751E-7</v>
      </c>
      <c r="GT100">
        <v>1.585536644484105</v>
      </c>
    </row>
    <row r="101" spans="1:202" x14ac:dyDescent="0.25">
      <c r="A101">
        <v>142</v>
      </c>
      <c r="B101" s="4">
        <v>3</v>
      </c>
      <c r="C101">
        <v>13.679399999999999</v>
      </c>
      <c r="D101">
        <v>27.052</v>
      </c>
      <c r="E101">
        <v>264.887</v>
      </c>
      <c r="F101">
        <v>0.7106892078285767</v>
      </c>
      <c r="G101">
        <v>0.48972310291862131</v>
      </c>
      <c r="H101">
        <v>34.48823505578271</v>
      </c>
      <c r="I101">
        <v>70.423949473165294</v>
      </c>
      <c r="J101">
        <v>72.670489196096653</v>
      </c>
      <c r="K101">
        <v>63.071388124885907</v>
      </c>
      <c r="L101">
        <v>60.827625302982199</v>
      </c>
      <c r="M101">
        <v>80.46738469715541</v>
      </c>
      <c r="N101">
        <v>50.04954086324355</v>
      </c>
      <c r="O101">
        <v>0.47196931948987769</v>
      </c>
      <c r="P101">
        <v>14965.516987939351</v>
      </c>
      <c r="Q101">
        <v>0.26810793794119109</v>
      </c>
      <c r="R101">
        <v>55819</v>
      </c>
      <c r="S101">
        <v>4</v>
      </c>
      <c r="T101">
        <v>6.9282032302755088</v>
      </c>
      <c r="U101">
        <v>1656816</v>
      </c>
      <c r="V101">
        <v>2.0358175499270961</v>
      </c>
      <c r="W101">
        <v>2.324555320336759</v>
      </c>
      <c r="X101">
        <v>2.3229823468508819</v>
      </c>
      <c r="Y101">
        <v>8</v>
      </c>
      <c r="Z101">
        <v>1.0510103998884439</v>
      </c>
      <c r="AA101">
        <v>5.3012920385946147</v>
      </c>
      <c r="AB101">
        <v>5.6568542494923806</v>
      </c>
      <c r="AC101">
        <v>2.8284271247461898</v>
      </c>
      <c r="AD101">
        <v>5.1715728752538102</v>
      </c>
      <c r="AE101">
        <v>0.83224140337240615</v>
      </c>
      <c r="AF101">
        <v>5.4481130915449354</v>
      </c>
      <c r="AG101">
        <v>-0.25103029603725541</v>
      </c>
      <c r="AH101">
        <v>1656816</v>
      </c>
      <c r="AI101">
        <v>0.27434539381183248</v>
      </c>
      <c r="AJ101">
        <v>1.5782389797966661</v>
      </c>
      <c r="AK101">
        <v>15.96723282311922</v>
      </c>
      <c r="AL101">
        <v>97.475718929025049</v>
      </c>
      <c r="AM101">
        <v>-5.7150923273312078</v>
      </c>
      <c r="AN101">
        <v>5.764163001466704</v>
      </c>
      <c r="AO101">
        <v>0.23893817678079199</v>
      </c>
      <c r="AP101">
        <v>0.92028696054488102</v>
      </c>
      <c r="AQ101">
        <v>0.20662717025030619</v>
      </c>
      <c r="AR101">
        <v>0.77456956152791023</v>
      </c>
      <c r="AS101">
        <v>0.19441965547856321</v>
      </c>
      <c r="AT101">
        <v>0.90207158262992793</v>
      </c>
      <c r="AU101">
        <v>0.89991751552789567</v>
      </c>
      <c r="AV101">
        <v>0.99529439346030224</v>
      </c>
      <c r="AW101">
        <v>0.97462036769830185</v>
      </c>
      <c r="AX101">
        <v>-0.60168394354618193</v>
      </c>
      <c r="AY101">
        <v>0.95491253093014405</v>
      </c>
      <c r="AZ101">
        <v>0.17835503953613099</v>
      </c>
      <c r="BA101">
        <v>3.8190604454554551</v>
      </c>
      <c r="BB101">
        <v>0.1913351156610438</v>
      </c>
      <c r="BC101">
        <v>2.8509603380210011</v>
      </c>
      <c r="BD101">
        <v>0.31803058026471709</v>
      </c>
      <c r="BE101">
        <v>7.6381208909109102</v>
      </c>
      <c r="BF101">
        <v>2.657223891160605</v>
      </c>
      <c r="BG101">
        <v>1.500775294561874</v>
      </c>
      <c r="BH101">
        <v>5.8990398538792546</v>
      </c>
      <c r="BI101">
        <v>4529.2937351081173</v>
      </c>
      <c r="BJ101">
        <v>8.1142509452124145E-2</v>
      </c>
      <c r="BK101">
        <v>28.503128374174938</v>
      </c>
      <c r="BL101">
        <v>15313.47550117344</v>
      </c>
      <c r="BM101">
        <v>1.546951429753884</v>
      </c>
      <c r="BN101">
        <v>15.466418244683711</v>
      </c>
      <c r="BO101">
        <v>436.35294433794951</v>
      </c>
      <c r="BP101">
        <v>6986.5943495942238</v>
      </c>
      <c r="BQ101">
        <v>64.189677961799021</v>
      </c>
      <c r="BR101">
        <v>0.15241490322279511</v>
      </c>
      <c r="BS101">
        <v>3.6684995321434911E-3</v>
      </c>
      <c r="BT101">
        <v>5.0895143729900789E-2</v>
      </c>
      <c r="BU101">
        <v>7.5466102976626422E-4</v>
      </c>
      <c r="BV101">
        <v>4033.7819849838702</v>
      </c>
      <c r="BW101">
        <v>0.27613513505286058</v>
      </c>
      <c r="BX101">
        <v>1.4389167317158029</v>
      </c>
      <c r="BY101">
        <v>14.51628187911753</v>
      </c>
      <c r="BZ101">
        <v>28.225521832969061</v>
      </c>
      <c r="CA101">
        <v>445.07988141704112</v>
      </c>
      <c r="CB101">
        <v>4.1500226589599114</v>
      </c>
      <c r="CC101">
        <v>0.16468740684938779</v>
      </c>
      <c r="CD101">
        <v>5.0307426174316241</v>
      </c>
      <c r="CE101">
        <v>2291.1768995654138</v>
      </c>
      <c r="CF101">
        <v>0.1507411903728326</v>
      </c>
      <c r="CG101">
        <v>0.26171954131967751</v>
      </c>
      <c r="CH101">
        <v>11.530070124419201</v>
      </c>
      <c r="CI101">
        <v>0.30225714273412058</v>
      </c>
      <c r="CJ101">
        <v>3.8645055464400149</v>
      </c>
      <c r="CK101">
        <v>5.8852568692630267E-2</v>
      </c>
      <c r="CL101">
        <v>10.878787878787881</v>
      </c>
      <c r="CM101">
        <v>0.32966023875114792</v>
      </c>
      <c r="CN101">
        <v>4.0771349862258957</v>
      </c>
      <c r="CO101">
        <v>11.515151515151519</v>
      </c>
      <c r="CP101">
        <v>25565864.939393941</v>
      </c>
      <c r="CQ101">
        <v>365523013.69696969</v>
      </c>
      <c r="CR101">
        <v>2598428.9955466231</v>
      </c>
      <c r="CS101">
        <v>0.5228614375042947</v>
      </c>
      <c r="CT101">
        <v>2.5151515151515151</v>
      </c>
      <c r="CU101">
        <v>7.6216712580348941E-2</v>
      </c>
      <c r="CV101">
        <v>0.21966803440806881</v>
      </c>
      <c r="CW101">
        <v>3.975037997172163</v>
      </c>
      <c r="CX101">
        <v>6.6279015398249583E-2</v>
      </c>
      <c r="CY101">
        <v>4.5972763162625823</v>
      </c>
      <c r="CZ101">
        <v>5.9119654597896776E-4</v>
      </c>
      <c r="DA101">
        <v>22704743.946740132</v>
      </c>
      <c r="DB101">
        <v>125.78762620639149</v>
      </c>
      <c r="DC101">
        <v>3.8293243380018848E-4</v>
      </c>
      <c r="DD101">
        <v>5.5262313145367947E-5</v>
      </c>
      <c r="DE101">
        <v>3.3780604250381659E-7</v>
      </c>
      <c r="DF101">
        <v>6.8182440062936828E-3</v>
      </c>
      <c r="DG101">
        <v>38.961519477556322</v>
      </c>
      <c r="DH101">
        <v>40.124805295477763</v>
      </c>
      <c r="DI101">
        <v>86893448</v>
      </c>
      <c r="DJ101">
        <v>1.8210171765381451</v>
      </c>
      <c r="DK101">
        <v>0.57736542890737752</v>
      </c>
      <c r="DL101">
        <v>82.801521823858167</v>
      </c>
      <c r="DM101">
        <v>46</v>
      </c>
      <c r="DN101">
        <v>0.72336129004709504</v>
      </c>
      <c r="DO101">
        <v>39.415526260172193</v>
      </c>
      <c r="DP101">
        <v>39.547439866570379</v>
      </c>
      <c r="DQ101">
        <v>6.7823299831252681</v>
      </c>
      <c r="DR101">
        <v>39.217670016874727</v>
      </c>
      <c r="DS101">
        <v>0.32435521847389959</v>
      </c>
      <c r="DT101">
        <v>39.455040130394003</v>
      </c>
      <c r="DU101">
        <v>-7.5001854417280436</v>
      </c>
      <c r="DV101">
        <v>86893448</v>
      </c>
      <c r="DW101">
        <v>0.36875683633400758</v>
      </c>
      <c r="DX101">
        <v>3.1164813246771401</v>
      </c>
      <c r="DY101">
        <v>1164.962066411425</v>
      </c>
      <c r="DZ101">
        <v>9035.7797793615937</v>
      </c>
      <c r="EA101">
        <v>-239.43871990927479</v>
      </c>
      <c r="EB101">
        <v>10.19917882906468</v>
      </c>
      <c r="EC101">
        <v>1.6020703972350521</v>
      </c>
      <c r="ED101">
        <v>0.72711798784122195</v>
      </c>
      <c r="EE101">
        <v>0.51721209914520627</v>
      </c>
      <c r="EF101">
        <v>1.3187723786137551</v>
      </c>
      <c r="EG101">
        <v>1.3268980650947779</v>
      </c>
      <c r="EH101">
        <v>0.81370513816466017</v>
      </c>
      <c r="EI101">
        <v>0.80537197329540411</v>
      </c>
      <c r="EJ101">
        <v>0.99908284784439705</v>
      </c>
      <c r="EK101">
        <v>0.98821073912597102</v>
      </c>
      <c r="EL101">
        <v>-0.25134943893763778</v>
      </c>
      <c r="EM101">
        <v>0.75083678908916363</v>
      </c>
      <c r="EN101">
        <v>0.2862229030521834</v>
      </c>
      <c r="EO101">
        <v>34.100034826749749</v>
      </c>
      <c r="EP101">
        <v>0.21669808134880891</v>
      </c>
      <c r="EQ101">
        <v>3.0217207378492659</v>
      </c>
      <c r="ER101">
        <v>0.32302148547813098</v>
      </c>
      <c r="ES101">
        <v>68.200069653499469</v>
      </c>
      <c r="ET101">
        <v>2.4542126886912659</v>
      </c>
      <c r="EU101">
        <v>2.9503123065749342</v>
      </c>
      <c r="EV101">
        <v>6.095607584389044</v>
      </c>
      <c r="EW101">
        <v>2399.4223293143909</v>
      </c>
      <c r="EX101">
        <v>4.2985763437438707E-2</v>
      </c>
      <c r="EY101">
        <v>51.960940542186897</v>
      </c>
      <c r="EZ101">
        <v>20583.6377040076</v>
      </c>
      <c r="FA101">
        <v>3.4250778306146081</v>
      </c>
      <c r="FB101">
        <v>1160.4047367383871</v>
      </c>
      <c r="FC101">
        <v>328.74492556298043</v>
      </c>
      <c r="FD101">
        <v>390932.73584263423</v>
      </c>
      <c r="FE101">
        <v>0.2781593181120724</v>
      </c>
      <c r="FF101">
        <v>9.6325237985620416E-4</v>
      </c>
      <c r="FG101">
        <v>2.8168704885472282E-2</v>
      </c>
      <c r="FH101">
        <v>25.15027691509572</v>
      </c>
      <c r="FI101">
        <v>4.6242930678523338E-5</v>
      </c>
      <c r="FJ101">
        <v>6348.3664416765523</v>
      </c>
      <c r="FK101">
        <v>0.28367537581561519</v>
      </c>
      <c r="FL101">
        <v>7.1749726779195928</v>
      </c>
      <c r="FM101">
        <v>1123.3302094826529</v>
      </c>
      <c r="FN101">
        <v>13.108546509431489</v>
      </c>
      <c r="FO101">
        <v>15547.04111651006</v>
      </c>
      <c r="FP101">
        <v>1.138128594514363E-2</v>
      </c>
      <c r="FQ101">
        <v>1.1190038723927699E-3</v>
      </c>
      <c r="FR101">
        <v>4.5576176827567103</v>
      </c>
      <c r="FS101">
        <v>6804.8085657492002</v>
      </c>
      <c r="FT101">
        <v>0.30033046733635488</v>
      </c>
      <c r="FU101">
        <v>0.39858360883459859</v>
      </c>
      <c r="FV101">
        <v>6.389548625769506</v>
      </c>
      <c r="FW101">
        <v>0.55997653384766677</v>
      </c>
      <c r="FX101">
        <v>606.57314531762813</v>
      </c>
      <c r="FY101">
        <v>7.2322561073642712E-4</v>
      </c>
      <c r="FZ101">
        <v>101.9354151880766</v>
      </c>
      <c r="GA101">
        <v>7.234592987088477E-2</v>
      </c>
      <c r="GB101">
        <v>28.51729805503604</v>
      </c>
      <c r="GC101">
        <v>817.93186657203694</v>
      </c>
      <c r="GD101">
        <v>797792.69907735987</v>
      </c>
      <c r="GE101">
        <v>946916897.38254082</v>
      </c>
      <c r="GF101">
        <v>672.8033410567997</v>
      </c>
      <c r="GG101">
        <v>2.392232557529554E-3</v>
      </c>
      <c r="GH101">
        <v>516.69481902058192</v>
      </c>
      <c r="GI101">
        <v>0.36671030448586373</v>
      </c>
      <c r="GJ101">
        <v>0.62812592727944561</v>
      </c>
      <c r="GK101">
        <v>488.70889160031942</v>
      </c>
      <c r="GL101">
        <v>1.156127445537516E-3</v>
      </c>
      <c r="GM101">
        <v>6.165698648300145</v>
      </c>
      <c r="GN101">
        <v>2.524230100861714E-2</v>
      </c>
      <c r="GO101">
        <v>796223.26847232215</v>
      </c>
      <c r="GP101">
        <v>2.7003696969537101</v>
      </c>
      <c r="GQ101">
        <v>1.6920112211663669E-4</v>
      </c>
      <c r="GR101">
        <v>5.4915424602252801E-3</v>
      </c>
      <c r="GS101">
        <v>4.1339983365200753E-8</v>
      </c>
      <c r="GT101">
        <v>0.73100777101353875</v>
      </c>
    </row>
    <row r="102" spans="1:202" x14ac:dyDescent="0.25">
      <c r="A102">
        <v>143</v>
      </c>
      <c r="B102" s="4">
        <v>2</v>
      </c>
      <c r="C102">
        <v>6.8159000000000001</v>
      </c>
      <c r="D102">
        <v>4.6890000000000001</v>
      </c>
      <c r="E102">
        <v>24.470400000000001</v>
      </c>
      <c r="F102">
        <v>0.73012954957911436</v>
      </c>
      <c r="G102">
        <v>0.4996739466862527</v>
      </c>
      <c r="H102">
        <v>16.134720837433239</v>
      </c>
      <c r="I102">
        <v>32.290498522958401</v>
      </c>
      <c r="J102">
        <v>34.885527085024819</v>
      </c>
      <c r="K102">
        <v>34.014702703389901</v>
      </c>
      <c r="L102">
        <v>26.419689627245809</v>
      </c>
      <c r="M102">
        <v>35.397740040855723</v>
      </c>
      <c r="N102">
        <v>23.576247142252679</v>
      </c>
      <c r="O102">
        <v>0.74700949161192609</v>
      </c>
      <c r="P102">
        <v>2591.0227332151931</v>
      </c>
      <c r="Q102">
        <v>0.32359469629264298</v>
      </c>
      <c r="R102">
        <v>8007</v>
      </c>
      <c r="S102">
        <v>2.2360679774997898</v>
      </c>
      <c r="T102">
        <v>4.4721359549995796</v>
      </c>
      <c r="U102">
        <v>94595</v>
      </c>
      <c r="V102">
        <v>1.1611178841688059</v>
      </c>
      <c r="W102">
        <v>0.7107056860390375</v>
      </c>
      <c r="X102">
        <v>2.3323844510825431</v>
      </c>
      <c r="Y102">
        <v>5</v>
      </c>
      <c r="Z102">
        <v>0.56566024765053513</v>
      </c>
      <c r="AA102">
        <v>3.3681320297415169</v>
      </c>
      <c r="AB102">
        <v>3.16227766016838</v>
      </c>
      <c r="AC102">
        <v>2.2360679774997898</v>
      </c>
      <c r="AD102">
        <v>2.7639320225002102</v>
      </c>
      <c r="AE102">
        <v>0.55831033742321923</v>
      </c>
      <c r="AF102">
        <v>3.437155468843041</v>
      </c>
      <c r="AG102">
        <v>-0.13232418644802479</v>
      </c>
      <c r="AH102">
        <v>94595</v>
      </c>
      <c r="AI102">
        <v>0.54277393318064115</v>
      </c>
      <c r="AJ102">
        <v>0.46972434722691769</v>
      </c>
      <c r="AK102">
        <v>4.1785584898654529</v>
      </c>
      <c r="AL102">
        <v>5.1051722425295836</v>
      </c>
      <c r="AM102">
        <v>0.182926573960418</v>
      </c>
      <c r="AN102">
        <v>1.1376558551157829</v>
      </c>
      <c r="AO102">
        <v>0.10454422290978301</v>
      </c>
      <c r="AP102">
        <v>0.83161738869445334</v>
      </c>
      <c r="AQ102">
        <v>0.10454422290978301</v>
      </c>
      <c r="AR102">
        <v>0.47619033255395038</v>
      </c>
      <c r="AS102">
        <v>9.275256522991579E-2</v>
      </c>
      <c r="AT102">
        <v>0.94772788854510859</v>
      </c>
      <c r="AU102">
        <v>0.94772788854510859</v>
      </c>
      <c r="AV102">
        <v>0.99385033982883619</v>
      </c>
      <c r="AW102">
        <v>0.97909115541804348</v>
      </c>
      <c r="AX102">
        <v>-0.5740756543770229</v>
      </c>
      <c r="AY102">
        <v>0.86081482470476289</v>
      </c>
      <c r="AZ102">
        <v>0.10454422290978301</v>
      </c>
      <c r="BA102">
        <v>1.9799571396453439</v>
      </c>
      <c r="BB102">
        <v>0.46434836706164179</v>
      </c>
      <c r="BC102">
        <v>1.7095770002618189</v>
      </c>
      <c r="BD102">
        <v>0.65801178630207591</v>
      </c>
      <c r="BE102">
        <v>3.9599142792906878</v>
      </c>
      <c r="BF102">
        <v>1.6050327773520381</v>
      </c>
      <c r="BG102">
        <v>0.31055001950639161</v>
      </c>
      <c r="BH102">
        <v>4.764744420607415</v>
      </c>
      <c r="BI102">
        <v>1081.7735731235171</v>
      </c>
      <c r="BJ102">
        <v>0.13510348109448189</v>
      </c>
      <c r="BK102">
        <v>27.155021983465229</v>
      </c>
      <c r="BL102">
        <v>4336.1739727738232</v>
      </c>
      <c r="BM102">
        <v>0.30798270072447692</v>
      </c>
      <c r="BN102">
        <v>4.1106531784688398</v>
      </c>
      <c r="BO102">
        <v>502.7784438616211</v>
      </c>
      <c r="BP102">
        <v>2072.3029848882229</v>
      </c>
      <c r="BQ102">
        <v>171.45925700428791</v>
      </c>
      <c r="BR102">
        <v>0.36427414207013309</v>
      </c>
      <c r="BS102">
        <v>2.864463973024613E-3</v>
      </c>
      <c r="BT102">
        <v>1.1078443741027479E-2</v>
      </c>
      <c r="BU102">
        <v>1.2904400479035059E-3</v>
      </c>
      <c r="BV102">
        <v>696.55939731578951</v>
      </c>
      <c r="BW102">
        <v>0.43628012482621098</v>
      </c>
      <c r="BX102">
        <v>0.44180857525584227</v>
      </c>
      <c r="BY102">
        <v>4.05699672211452</v>
      </c>
      <c r="BZ102">
        <v>45.095933012871868</v>
      </c>
      <c r="CA102">
        <v>183.40882872100741</v>
      </c>
      <c r="CB102">
        <v>14.832024838623409</v>
      </c>
      <c r="CC102">
        <v>0.4251842291727615</v>
      </c>
      <c r="CD102">
        <v>4.7270456329864494</v>
      </c>
      <c r="CE102">
        <v>175.3685605656857</v>
      </c>
      <c r="CF102">
        <v>0.10443387800886041</v>
      </c>
      <c r="CG102">
        <v>0.19966183435647661</v>
      </c>
      <c r="CH102">
        <v>14.713437642446779</v>
      </c>
      <c r="CI102">
        <v>0.1972294655123337</v>
      </c>
      <c r="CJ102">
        <v>0.6870101901086072</v>
      </c>
      <c r="CK102">
        <v>0.1165105625322049</v>
      </c>
      <c r="CL102">
        <v>1</v>
      </c>
      <c r="CM102">
        <v>0.25</v>
      </c>
      <c r="CN102">
        <v>1.25</v>
      </c>
      <c r="CO102">
        <v>7.5</v>
      </c>
      <c r="CP102">
        <v>8679936.25</v>
      </c>
      <c r="CQ102">
        <v>34299537</v>
      </c>
      <c r="CR102">
        <v>2508390.585069444</v>
      </c>
      <c r="CS102">
        <v>0.35590277777777779</v>
      </c>
      <c r="CT102">
        <v>1</v>
      </c>
      <c r="CU102">
        <v>0.25</v>
      </c>
      <c r="CV102">
        <v>1.356428624205044E-4</v>
      </c>
      <c r="CW102">
        <v>2.1661837409058179E-3</v>
      </c>
      <c r="CX102">
        <v>8.613273708738036E-6</v>
      </c>
      <c r="CY102">
        <v>1.9999999999999989</v>
      </c>
      <c r="CZ102">
        <v>4.9956288247783186E-4</v>
      </c>
      <c r="DA102">
        <v>4672933.1875</v>
      </c>
      <c r="DB102">
        <v>36.305095390379172</v>
      </c>
      <c r="DC102">
        <v>3.175539284445156E-3</v>
      </c>
      <c r="DD102">
        <v>8.032726591998802E-5</v>
      </c>
      <c r="DE102">
        <v>6.3508327646217269E-7</v>
      </c>
      <c r="DF102">
        <v>1.8763296369081719E-2</v>
      </c>
      <c r="DG102">
        <v>40.2119385257662</v>
      </c>
      <c r="DH102">
        <v>41.41255848169731</v>
      </c>
      <c r="DI102">
        <v>13384252</v>
      </c>
      <c r="DJ102">
        <v>1.6428551959012381</v>
      </c>
      <c r="DK102">
        <v>0.59589521778021037</v>
      </c>
      <c r="DL102">
        <v>89.206107042204493</v>
      </c>
      <c r="DM102">
        <v>49</v>
      </c>
      <c r="DN102">
        <v>0.58856320440696819</v>
      </c>
      <c r="DO102">
        <v>40.85856796301519</v>
      </c>
      <c r="DP102">
        <v>40.8166632639171</v>
      </c>
      <c r="DQ102">
        <v>14</v>
      </c>
      <c r="DR102">
        <v>35</v>
      </c>
      <c r="DS102">
        <v>0.34195487100233229</v>
      </c>
      <c r="DT102">
        <v>40.884824534690402</v>
      </c>
      <c r="DU102">
        <v>-7.5673451266834801</v>
      </c>
      <c r="DV102">
        <v>13384252</v>
      </c>
      <c r="DW102">
        <v>0.41252060123675038</v>
      </c>
      <c r="DX102">
        <v>2.146301244090183</v>
      </c>
      <c r="DY102">
        <v>750.38320983700351</v>
      </c>
      <c r="DZ102">
        <v>2971.6141071093762</v>
      </c>
      <c r="EA102">
        <v>-102.7173779586394</v>
      </c>
      <c r="EB102">
        <v>6.2922520549323204</v>
      </c>
      <c r="EC102">
        <v>1.448443509884463</v>
      </c>
      <c r="ED102">
        <v>0.62327856475025556</v>
      </c>
      <c r="EE102">
        <v>0.50302955142730243</v>
      </c>
      <c r="EF102">
        <v>1.286340212235582</v>
      </c>
      <c r="EG102">
        <v>1.1863420162920191</v>
      </c>
      <c r="EH102">
        <v>0.81112734054313518</v>
      </c>
      <c r="EI102">
        <v>0.80382039123908211</v>
      </c>
      <c r="EJ102">
        <v>0.99893393873656833</v>
      </c>
      <c r="EK102">
        <v>0.98698299900029818</v>
      </c>
      <c r="EL102">
        <v>-0.2127417886782057</v>
      </c>
      <c r="EM102">
        <v>0.68470770220999266</v>
      </c>
      <c r="EN102">
        <v>0.30243351031033239</v>
      </c>
      <c r="EO102">
        <v>27.371005805916202</v>
      </c>
      <c r="EP102">
        <v>0.23168152145555429</v>
      </c>
      <c r="EQ102">
        <v>2.850110455394947</v>
      </c>
      <c r="ER102">
        <v>0.32653333232261528</v>
      </c>
      <c r="ES102">
        <v>54.742011611832403</v>
      </c>
      <c r="ET102">
        <v>2.32390155482542</v>
      </c>
      <c r="EU102">
        <v>1.935173891204196</v>
      </c>
      <c r="EV102">
        <v>5.9347010140577821</v>
      </c>
      <c r="EW102">
        <v>339.23004870738112</v>
      </c>
      <c r="EX102">
        <v>4.2366685238838638E-2</v>
      </c>
      <c r="EY102">
        <v>45.489533987597262</v>
      </c>
      <c r="EZ102">
        <v>3303.0524541026598</v>
      </c>
      <c r="FA102">
        <v>2.2289195280593832</v>
      </c>
      <c r="FB102">
        <v>747.68190333458222</v>
      </c>
      <c r="FC102">
        <v>305.360684401149</v>
      </c>
      <c r="FD102">
        <v>231850.8091669789</v>
      </c>
      <c r="FE102">
        <v>0.40305619107704882</v>
      </c>
      <c r="FF102">
        <v>1.533817704029463E-3</v>
      </c>
      <c r="FG102">
        <v>2.5875355403581511E-2</v>
      </c>
      <c r="FH102">
        <v>15.174301822122571</v>
      </c>
      <c r="FI102">
        <v>2.164253608889928E-4</v>
      </c>
      <c r="FJ102">
        <v>1140.4364008079001</v>
      </c>
      <c r="FK102">
        <v>0.33815293743176011</v>
      </c>
      <c r="FL102">
        <v>4.7120295779292771</v>
      </c>
      <c r="FM102">
        <v>733.29783785666973</v>
      </c>
      <c r="FN102">
        <v>10.92212355223281</v>
      </c>
      <c r="FO102">
        <v>8280.3739903204078</v>
      </c>
      <c r="FP102">
        <v>1.49121228652686E-2</v>
      </c>
      <c r="FQ102">
        <v>1.8394079236079149E-3</v>
      </c>
      <c r="FR102">
        <v>4.2794085835341651</v>
      </c>
      <c r="FS102">
        <v>1000.340979391431</v>
      </c>
      <c r="FT102">
        <v>0.29168250781600757</v>
      </c>
      <c r="FU102">
        <v>0.41844155594623939</v>
      </c>
      <c r="FV102">
        <v>4.6628130095526013</v>
      </c>
      <c r="FW102">
        <v>0.54557674369032794</v>
      </c>
      <c r="FX102">
        <v>390.44748487548509</v>
      </c>
      <c r="FY102">
        <v>1.2339789180901371E-3</v>
      </c>
      <c r="FZ102">
        <v>15.328205128205131</v>
      </c>
      <c r="GA102">
        <v>7.8606180144641685E-2</v>
      </c>
      <c r="GB102">
        <v>29.48297172912558</v>
      </c>
      <c r="GC102">
        <v>546.7538461538461</v>
      </c>
      <c r="GD102">
        <v>134516.48717948719</v>
      </c>
      <c r="GE102">
        <v>101510414.09743591</v>
      </c>
      <c r="GF102">
        <v>178.50165751820711</v>
      </c>
      <c r="GG102">
        <v>9.0849025124949169E-3</v>
      </c>
      <c r="GH102">
        <v>59.728205128205133</v>
      </c>
      <c r="GI102">
        <v>0.30629848783694941</v>
      </c>
      <c r="GJ102">
        <v>0.56820494613745498</v>
      </c>
      <c r="GK102">
        <v>281.52992073477998</v>
      </c>
      <c r="GL102">
        <v>8.0465500564070504E-3</v>
      </c>
      <c r="GM102">
        <v>5.9095016876732949</v>
      </c>
      <c r="GN102">
        <v>2.4353690520794301E-2</v>
      </c>
      <c r="GO102">
        <v>132830.43723865881</v>
      </c>
      <c r="GP102">
        <v>0.63352937202908366</v>
      </c>
      <c r="GQ102">
        <v>1.056839426886332E-3</v>
      </c>
      <c r="GR102">
        <v>2.5993538506562219E-2</v>
      </c>
      <c r="GS102">
        <v>2.4332924580624218E-7</v>
      </c>
      <c r="GT102">
        <v>3.1546028967079942</v>
      </c>
    </row>
    <row r="103" spans="1:202" x14ac:dyDescent="0.25">
      <c r="A103">
        <v>146</v>
      </c>
      <c r="B103" s="4">
        <v>3</v>
      </c>
      <c r="C103">
        <v>3.8828299999999998</v>
      </c>
      <c r="D103">
        <v>7.4</v>
      </c>
      <c r="E103">
        <v>22.668900000000001</v>
      </c>
      <c r="F103">
        <v>0.91520695666683005</v>
      </c>
      <c r="G103">
        <v>0.72201488742904674</v>
      </c>
      <c r="H103">
        <v>19.762178829409422</v>
      </c>
      <c r="I103">
        <v>27.370874442462888</v>
      </c>
      <c r="J103">
        <v>26.92582403567252</v>
      </c>
      <c r="K103">
        <v>32.280024783137947</v>
      </c>
      <c r="L103">
        <v>30.805843601498729</v>
      </c>
      <c r="M103">
        <v>33.896902513356594</v>
      </c>
      <c r="N103">
        <v>25.050014699796382</v>
      </c>
      <c r="O103">
        <v>0.74069438228424456</v>
      </c>
      <c r="P103">
        <v>2820.946639988817</v>
      </c>
      <c r="Q103">
        <v>0.314101618972143</v>
      </c>
      <c r="R103">
        <v>8981</v>
      </c>
      <c r="S103">
        <v>1.732050807568877</v>
      </c>
      <c r="T103">
        <v>2.4494897427831779</v>
      </c>
      <c r="U103">
        <v>47910</v>
      </c>
      <c r="V103">
        <v>0.80065327168544109</v>
      </c>
      <c r="W103">
        <v>0</v>
      </c>
      <c r="X103">
        <v>2.626602394690797</v>
      </c>
      <c r="Y103">
        <v>3</v>
      </c>
      <c r="Z103">
        <v>0.27003294223975549</v>
      </c>
      <c r="AA103">
        <v>2.286754799850498</v>
      </c>
      <c r="AB103">
        <v>2.4494897427831779</v>
      </c>
      <c r="AC103">
        <v>1.732050807568877</v>
      </c>
      <c r="AD103">
        <v>1.267949192431123</v>
      </c>
      <c r="AE103">
        <v>0.26815973961581252</v>
      </c>
      <c r="AF103">
        <v>2.3096742750121568</v>
      </c>
      <c r="AG103">
        <v>-0.89312678581656879</v>
      </c>
      <c r="AH103">
        <v>47910</v>
      </c>
      <c r="AI103">
        <v>0.6316843085864341</v>
      </c>
      <c r="AJ103">
        <v>0.1053477420136418</v>
      </c>
      <c r="AK103">
        <v>3.4165226993858</v>
      </c>
      <c r="AL103">
        <v>1.9278393815557591</v>
      </c>
      <c r="AM103">
        <v>-0.49980590749932968</v>
      </c>
      <c r="AN103">
        <v>0.7623065145754252</v>
      </c>
      <c r="AO103">
        <v>6.8496429301615619E-2</v>
      </c>
      <c r="AP103">
        <v>0.83438008471133795</v>
      </c>
      <c r="AQ103">
        <v>6.8496429301615619E-2</v>
      </c>
      <c r="AR103">
        <v>0.35458559827720781</v>
      </c>
      <c r="AS103">
        <v>6.3289801994290878E-2</v>
      </c>
      <c r="AT103">
        <v>0.96575178534919215</v>
      </c>
      <c r="AU103">
        <v>0.96575178534919215</v>
      </c>
      <c r="AV103">
        <v>0.99315035706983845</v>
      </c>
      <c r="AW103">
        <v>0.98287589267459596</v>
      </c>
      <c r="AX103">
        <v>-0.60919510295319645</v>
      </c>
      <c r="AY103">
        <v>0.81725715721379566</v>
      </c>
      <c r="AZ103">
        <v>6.8496429301615619E-2</v>
      </c>
      <c r="BA103">
        <v>1.8008412945475341</v>
      </c>
      <c r="BB103">
        <v>0.55693892286861924</v>
      </c>
      <c r="BC103">
        <v>1.2803092995010039</v>
      </c>
      <c r="BD103">
        <v>0.71834604950271808</v>
      </c>
      <c r="BE103">
        <v>3.6016825890950672</v>
      </c>
      <c r="BF103">
        <v>1.21181287019939</v>
      </c>
      <c r="BG103">
        <v>0.2077007359692602</v>
      </c>
      <c r="BH103">
        <v>4.0458164307360978</v>
      </c>
      <c r="BI103">
        <v>1978.210555617414</v>
      </c>
      <c r="BJ103">
        <v>0.2202661792247427</v>
      </c>
      <c r="BK103">
        <v>26.508404850924261</v>
      </c>
      <c r="BL103">
        <v>5387.9782874958246</v>
      </c>
      <c r="BM103">
        <v>0.21580795573071471</v>
      </c>
      <c r="BN103">
        <v>3.37779757265338</v>
      </c>
      <c r="BO103">
        <v>542.38648257432362</v>
      </c>
      <c r="BP103">
        <v>1903.3423894889211</v>
      </c>
      <c r="BQ103">
        <v>211.687151269965</v>
      </c>
      <c r="BR103">
        <v>0.42955189350356932</v>
      </c>
      <c r="BS103">
        <v>2.7358487058872639E-3</v>
      </c>
      <c r="BT103">
        <v>8.0256259730505947E-3</v>
      </c>
      <c r="BU103">
        <v>1.498957990774253E-3</v>
      </c>
      <c r="BV103">
        <v>703.18759620637388</v>
      </c>
      <c r="BW103">
        <v>0.4745884220029718</v>
      </c>
      <c r="BX103">
        <v>0.31148784136903579</v>
      </c>
      <c r="BY103">
        <v>2.9825420322802718</v>
      </c>
      <c r="BZ103">
        <v>68.742560681546721</v>
      </c>
      <c r="CA103">
        <v>247.06330141506399</v>
      </c>
      <c r="CB103">
        <v>24.806090100337919</v>
      </c>
      <c r="CC103">
        <v>0.54899655400097735</v>
      </c>
      <c r="CD103">
        <v>4.6972518725372421</v>
      </c>
      <c r="CE103">
        <v>140.05885978756069</v>
      </c>
      <c r="CF103">
        <v>8.9164943433757166E-2</v>
      </c>
      <c r="CG103">
        <v>0.164886555377592</v>
      </c>
      <c r="CH103">
        <v>24.184012206555039</v>
      </c>
      <c r="CI103">
        <v>0.19146565330898949</v>
      </c>
      <c r="CJ103">
        <v>0.4435546263746461</v>
      </c>
      <c r="CK103">
        <v>0.13717495914814701</v>
      </c>
      <c r="CL103">
        <v>3</v>
      </c>
      <c r="CM103">
        <v>0.5</v>
      </c>
      <c r="CN103">
        <v>0.58333333333333326</v>
      </c>
      <c r="CO103">
        <v>2.833333333333333</v>
      </c>
      <c r="CP103">
        <v>8052596.166666667</v>
      </c>
      <c r="CQ103">
        <v>29889378</v>
      </c>
      <c r="CR103">
        <v>2600370.3379629632</v>
      </c>
      <c r="CS103">
        <v>0.72685185185185175</v>
      </c>
      <c r="CT103">
        <v>1</v>
      </c>
      <c r="CU103">
        <v>0.16666666666666671</v>
      </c>
      <c r="CV103">
        <v>0.18617584611483701</v>
      </c>
      <c r="CW103">
        <v>0.18621128466314951</v>
      </c>
      <c r="CX103">
        <v>0.18617190690461571</v>
      </c>
      <c r="CY103">
        <v>2.5849625007211539</v>
      </c>
      <c r="CZ103">
        <v>6.6807705155327911E-4</v>
      </c>
      <c r="DA103">
        <v>5812086.1388888899</v>
      </c>
      <c r="DB103">
        <v>49.132946972843193</v>
      </c>
      <c r="DC103">
        <v>3.621033447725928E-3</v>
      </c>
      <c r="DD103">
        <v>2.5792120241331221E-5</v>
      </c>
      <c r="DE103">
        <v>5.3707842119115837E-7</v>
      </c>
      <c r="DF103">
        <v>9.2826659981928641E-3</v>
      </c>
      <c r="DG103">
        <v>34.770677301427419</v>
      </c>
      <c r="DH103">
        <v>36.945906403822327</v>
      </c>
      <c r="DI103">
        <v>11626875</v>
      </c>
      <c r="DJ103">
        <v>1.591920259126713</v>
      </c>
      <c r="DK103">
        <v>1.0711241745181399</v>
      </c>
      <c r="DL103">
        <v>22.79469155553284</v>
      </c>
      <c r="DM103">
        <v>39</v>
      </c>
      <c r="DN103">
        <v>0.99934315563283427</v>
      </c>
      <c r="DO103">
        <v>35.933452815965921</v>
      </c>
      <c r="DP103">
        <v>36.414282912066248</v>
      </c>
      <c r="DQ103">
        <v>18.73499399519519</v>
      </c>
      <c r="DR103">
        <v>20.26500600480481</v>
      </c>
      <c r="DS103">
        <v>0.36481813049930212</v>
      </c>
      <c r="DT103">
        <v>35.980662326631631</v>
      </c>
      <c r="DU103">
        <v>-4.0327900842814488</v>
      </c>
      <c r="DV103">
        <v>11626875</v>
      </c>
      <c r="DW103">
        <v>0.50926669586058171</v>
      </c>
      <c r="DX103">
        <v>3.3950301858398539</v>
      </c>
      <c r="DY103">
        <v>338.44461750531491</v>
      </c>
      <c r="DZ103">
        <v>2537.913679827695</v>
      </c>
      <c r="EA103">
        <v>-138.15686244827151</v>
      </c>
      <c r="EB103">
        <v>10.362780387701021</v>
      </c>
      <c r="EC103">
        <v>1.8125540354227221</v>
      </c>
      <c r="ED103">
        <v>0.70124188854264369</v>
      </c>
      <c r="EE103">
        <v>0.53899650590212245</v>
      </c>
      <c r="EF103">
        <v>1.365418543589042</v>
      </c>
      <c r="EG103">
        <v>1.5091113530639599</v>
      </c>
      <c r="EH103">
        <v>0.83136902447654559</v>
      </c>
      <c r="EI103">
        <v>0.81838045936926018</v>
      </c>
      <c r="EJ103">
        <v>0.9965201961944008</v>
      </c>
      <c r="EK103">
        <v>0.9785350461841118</v>
      </c>
      <c r="EL103">
        <v>-0.24391009338091171</v>
      </c>
      <c r="EM103">
        <v>0.7092751800788063</v>
      </c>
      <c r="EN103">
        <v>0.2047326986467593</v>
      </c>
      <c r="EO103">
        <v>18.33867119051785</v>
      </c>
      <c r="EP103">
        <v>0.3971638225706457</v>
      </c>
      <c r="EQ103">
        <v>2.6629974287176221</v>
      </c>
      <c r="ER103">
        <v>0.61596992693904451</v>
      </c>
      <c r="ES103">
        <v>36.6773423810357</v>
      </c>
      <c r="ET103">
        <v>2.1173889751857802</v>
      </c>
      <c r="EU103">
        <v>3.043833605780935</v>
      </c>
      <c r="EV103">
        <v>5.2386250431438786</v>
      </c>
      <c r="EW103">
        <v>670.27023716735334</v>
      </c>
      <c r="EX103">
        <v>7.463202729844709E-2</v>
      </c>
      <c r="EY103">
        <v>69.585669413738771</v>
      </c>
      <c r="EZ103">
        <v>4573.7237501391828</v>
      </c>
      <c r="FA103">
        <v>3.245472642321606</v>
      </c>
      <c r="FB103">
        <v>337.81238169468878</v>
      </c>
      <c r="FC103">
        <v>379.15521656831089</v>
      </c>
      <c r="FD103">
        <v>135631.08595924731</v>
      </c>
      <c r="FE103">
        <v>1.0638115263310921</v>
      </c>
      <c r="FF103">
        <v>3.4029325196627898E-3</v>
      </c>
      <c r="FG103">
        <v>3.1141422959201501E-2</v>
      </c>
      <c r="FH103">
        <v>6.8281354219644887</v>
      </c>
      <c r="FI103">
        <v>3.8114823068478648E-4</v>
      </c>
      <c r="FJ103">
        <v>833.83924544430431</v>
      </c>
      <c r="FK103">
        <v>0.25428983068733257</v>
      </c>
      <c r="FL103">
        <v>6.8137158025734248</v>
      </c>
      <c r="FM103">
        <v>307.42536406291731</v>
      </c>
      <c r="FN103">
        <v>18.856801342501338</v>
      </c>
      <c r="FO103">
        <v>6701.9707499705146</v>
      </c>
      <c r="FP103">
        <v>5.4481287079713267E-2</v>
      </c>
      <c r="FQ103">
        <v>4.3985316058754529E-3</v>
      </c>
      <c r="FR103">
        <v>4.5341576170049338</v>
      </c>
      <c r="FS103">
        <v>1117.440993432037</v>
      </c>
      <c r="FT103">
        <v>0.34072561141311292</v>
      </c>
      <c r="FU103">
        <v>0.36174659323529162</v>
      </c>
      <c r="FV103">
        <v>10.7649518004597</v>
      </c>
      <c r="FW103">
        <v>0.60522381961819993</v>
      </c>
      <c r="FX103">
        <v>170.8926630661048</v>
      </c>
      <c r="FY103">
        <v>3.217451505970745E-3</v>
      </c>
      <c r="FZ103">
        <v>23.735294117647062</v>
      </c>
      <c r="GA103">
        <v>8.7262110726643596E-2</v>
      </c>
      <c r="GB103">
        <v>14.23365862889273</v>
      </c>
      <c r="GC103">
        <v>195.39338235294119</v>
      </c>
      <c r="GD103">
        <v>148449.98897058819</v>
      </c>
      <c r="GE103">
        <v>53256128.915441178</v>
      </c>
      <c r="GF103">
        <v>414.13850343974048</v>
      </c>
      <c r="GG103">
        <v>1.342923333552881E-2</v>
      </c>
      <c r="GH103">
        <v>66.308823529411768</v>
      </c>
      <c r="GI103">
        <v>0.24378243944636679</v>
      </c>
      <c r="GJ103">
        <v>0.50396157020824661</v>
      </c>
      <c r="GK103">
        <v>88.120735390417337</v>
      </c>
      <c r="GL103">
        <v>1.0005688670375041E-2</v>
      </c>
      <c r="GM103">
        <v>6.00484374965228</v>
      </c>
      <c r="GN103">
        <v>3.028615967041532E-2</v>
      </c>
      <c r="GO103">
        <v>147359.7753973832</v>
      </c>
      <c r="GP103">
        <v>1.1673504110951181</v>
      </c>
      <c r="GQ103">
        <v>1.184244033428958E-3</v>
      </c>
      <c r="GR103">
        <v>1.0852203257531371E-2</v>
      </c>
      <c r="GS103">
        <v>5.690825410149322E-7</v>
      </c>
      <c r="GT103">
        <v>1.2069157694663539</v>
      </c>
    </row>
    <row r="104" spans="1:202" x14ac:dyDescent="0.25">
      <c r="A104">
        <v>147</v>
      </c>
      <c r="B104" s="4">
        <v>2</v>
      </c>
      <c r="C104">
        <v>7.5628700000000002</v>
      </c>
      <c r="D104">
        <v>5.9210000000000003</v>
      </c>
      <c r="E104">
        <v>33.478400000000001</v>
      </c>
      <c r="F104">
        <v>0.81853943190172385</v>
      </c>
      <c r="G104">
        <v>0.49440563260978859</v>
      </c>
      <c r="H104">
        <v>17.085459978931802</v>
      </c>
      <c r="I104">
        <v>34.557575504841708</v>
      </c>
      <c r="J104">
        <v>40.311288741492753</v>
      </c>
      <c r="K104">
        <v>37.696153649941529</v>
      </c>
      <c r="L104">
        <v>34</v>
      </c>
      <c r="M104">
        <v>40.620192023179797</v>
      </c>
      <c r="N104">
        <v>28.28673822163406</v>
      </c>
      <c r="O104">
        <v>0.68089160314649633</v>
      </c>
      <c r="P104">
        <v>3292.0328569221078</v>
      </c>
      <c r="Q104">
        <v>0.32989606743382188</v>
      </c>
      <c r="R104">
        <v>9979</v>
      </c>
      <c r="S104">
        <v>3.16227766016838</v>
      </c>
      <c r="T104">
        <v>4.4721359549995796</v>
      </c>
      <c r="U104">
        <v>132475</v>
      </c>
      <c r="V104">
        <v>0.82856322528654791</v>
      </c>
      <c r="W104">
        <v>0.7107056860390375</v>
      </c>
      <c r="X104">
        <v>2.5644994055580681</v>
      </c>
      <c r="Y104">
        <v>5</v>
      </c>
      <c r="Z104">
        <v>0.49171379187388647</v>
      </c>
      <c r="AA104">
        <v>3.6005913096667981</v>
      </c>
      <c r="AB104">
        <v>3.16227766016838</v>
      </c>
      <c r="AC104">
        <v>2.2360679774997898</v>
      </c>
      <c r="AD104">
        <v>2.7639320225002102</v>
      </c>
      <c r="AE104">
        <v>0.45737975912670548</v>
      </c>
      <c r="AF104">
        <v>3.6435392538599451</v>
      </c>
      <c r="AG104">
        <v>0.27500966455483872</v>
      </c>
      <c r="AH104">
        <v>132475</v>
      </c>
      <c r="AI104">
        <v>0.67145082235576758</v>
      </c>
      <c r="AJ104">
        <v>0.31112051517021022</v>
      </c>
      <c r="AK104">
        <v>4.966152864391149</v>
      </c>
      <c r="AL104">
        <v>3.5828707360942369</v>
      </c>
      <c r="AM104">
        <v>1.0429127929032631</v>
      </c>
      <c r="AN104">
        <v>0.79679256313531066</v>
      </c>
      <c r="AO104">
        <v>7.9248424798817219E-2</v>
      </c>
      <c r="AP104">
        <v>0.81943166857003313</v>
      </c>
      <c r="AQ104">
        <v>7.9248424798817219E-2</v>
      </c>
      <c r="AR104">
        <v>0.39643395910746448</v>
      </c>
      <c r="AS104">
        <v>7.2656842771544841E-2</v>
      </c>
      <c r="AT104">
        <v>0.96037578760059128</v>
      </c>
      <c r="AU104">
        <v>0.96037578760059128</v>
      </c>
      <c r="AV104">
        <v>0.9953383279530108</v>
      </c>
      <c r="AW104">
        <v>0.98415031504023653</v>
      </c>
      <c r="AX104">
        <v>-0.560478040421027</v>
      </c>
      <c r="AY104">
        <v>0.79661274082571487</v>
      </c>
      <c r="AZ104">
        <v>7.9248424798817219E-2</v>
      </c>
      <c r="BA104">
        <v>2.1878617807369731</v>
      </c>
      <c r="BB104">
        <v>0.5943575651464601</v>
      </c>
      <c r="BC104">
        <v>1.3047280981068969</v>
      </c>
      <c r="BD104">
        <v>0.75602872806391508</v>
      </c>
      <c r="BE104">
        <v>4.3757235614739436</v>
      </c>
      <c r="BF104">
        <v>1.2254796733080799</v>
      </c>
      <c r="BG104">
        <v>0.21901024698353189</v>
      </c>
      <c r="BH104">
        <v>4.2562810157222284</v>
      </c>
      <c r="BI104">
        <v>1725.241306744163</v>
      </c>
      <c r="BJ104">
        <v>0.17288719378135711</v>
      </c>
      <c r="BK104">
        <v>27.261841087849771</v>
      </c>
      <c r="BL104">
        <v>6657.4968433710792</v>
      </c>
      <c r="BM104">
        <v>0.2125621436040839</v>
      </c>
      <c r="BN104">
        <v>4.8986872432107429</v>
      </c>
      <c r="BO104">
        <v>526.83966329291513</v>
      </c>
      <c r="BP104">
        <v>2541.1860907906598</v>
      </c>
      <c r="BQ104">
        <v>123.3771990624757</v>
      </c>
      <c r="BR104">
        <v>0.24313280110454169</v>
      </c>
      <c r="BS104">
        <v>2.9919295428890249E-3</v>
      </c>
      <c r="BT104">
        <v>1.2996340106421349E-2</v>
      </c>
      <c r="BU104">
        <v>1.123926030024959E-3</v>
      </c>
      <c r="BV104">
        <v>962.4182412481174</v>
      </c>
      <c r="BW104">
        <v>0.53782583100357162</v>
      </c>
      <c r="BX104">
        <v>0.34993323571333179</v>
      </c>
      <c r="BY104">
        <v>5.0399669056236798</v>
      </c>
      <c r="BZ104">
        <v>53.793739673725028</v>
      </c>
      <c r="CA104">
        <v>249.35248681295059</v>
      </c>
      <c r="CB104">
        <v>12.79360212583234</v>
      </c>
      <c r="CC104">
        <v>0.27800261808718429</v>
      </c>
      <c r="CD104">
        <v>4.666184704059825</v>
      </c>
      <c r="CE104">
        <v>178.67692563247601</v>
      </c>
      <c r="CF104">
        <v>9.5235851926286724E-2</v>
      </c>
      <c r="CG104">
        <v>0.178798553886238</v>
      </c>
      <c r="CH104">
        <v>17.15735885309379</v>
      </c>
      <c r="CI104">
        <v>0.18291068541497199</v>
      </c>
      <c r="CJ104">
        <v>0.79163668326397374</v>
      </c>
      <c r="CK104">
        <v>8.0034195070074865E-2</v>
      </c>
      <c r="CL104">
        <v>1.4</v>
      </c>
      <c r="CM104">
        <v>0.28000000000000003</v>
      </c>
      <c r="CN104">
        <v>1.36</v>
      </c>
      <c r="CO104">
        <v>6.2</v>
      </c>
      <c r="CP104">
        <v>13281638.199999999</v>
      </c>
      <c r="CQ104">
        <v>55780298</v>
      </c>
      <c r="CR104">
        <v>3251415.138888889</v>
      </c>
      <c r="CS104">
        <v>0.48472222222222222</v>
      </c>
      <c r="CT104">
        <v>1</v>
      </c>
      <c r="CU104">
        <v>0.2</v>
      </c>
      <c r="CV104">
        <v>4.6305810603312627E-5</v>
      </c>
      <c r="CW104">
        <v>2.1909969471742231E-4</v>
      </c>
      <c r="CX104">
        <v>3.5474864176448757E-5</v>
      </c>
      <c r="CY104">
        <v>2.3219280948873608</v>
      </c>
      <c r="CZ104">
        <v>5.0105220964024449E-4</v>
      </c>
      <c r="DA104">
        <v>9298420.5600000005</v>
      </c>
      <c r="DB104">
        <v>30.330756494552741</v>
      </c>
      <c r="DC104">
        <v>3.193612611872813E-3</v>
      </c>
      <c r="DD104">
        <v>4.6893736716544879E-5</v>
      </c>
      <c r="DE104">
        <v>2.717618250734837E-7</v>
      </c>
      <c r="DF104">
        <v>1.6494189364329309E-2</v>
      </c>
      <c r="DG104">
        <v>38.17066936798463</v>
      </c>
      <c r="DH104">
        <v>41.701318923986094</v>
      </c>
      <c r="DI104">
        <v>15742274</v>
      </c>
      <c r="DJ104">
        <v>2.77308724314444</v>
      </c>
      <c r="DK104">
        <v>1.1589354197928969</v>
      </c>
      <c r="DL104">
        <v>21.956579312339379</v>
      </c>
      <c r="DM104">
        <v>47</v>
      </c>
      <c r="DN104">
        <v>2.4019113599574382</v>
      </c>
      <c r="DO104">
        <v>39.4095304099136</v>
      </c>
      <c r="DP104">
        <v>40.558599581346492</v>
      </c>
      <c r="DQ104">
        <v>6.8556546004010439</v>
      </c>
      <c r="DR104">
        <v>40.144345399598947</v>
      </c>
      <c r="DS104">
        <v>0.45919629831066278</v>
      </c>
      <c r="DT104">
        <v>39.71826071837026</v>
      </c>
      <c r="DU104">
        <v>-4.1588998052894244</v>
      </c>
      <c r="DV104">
        <v>15742274</v>
      </c>
      <c r="DW104">
        <v>0.2306708302285988</v>
      </c>
      <c r="DX104">
        <v>24.42914736252963</v>
      </c>
      <c r="DY104">
        <v>1173.5438225765531</v>
      </c>
      <c r="DZ104">
        <v>138363.441344811</v>
      </c>
      <c r="EA104">
        <v>-2832.225890706477</v>
      </c>
      <c r="EB104">
        <v>76.149252426848463</v>
      </c>
      <c r="EC104">
        <v>7.4529856985825793</v>
      </c>
      <c r="ED104">
        <v>0.81492757293925289</v>
      </c>
      <c r="EE104">
        <v>1.162160722594912</v>
      </c>
      <c r="EF104">
        <v>1.9357543728966731</v>
      </c>
      <c r="EG104">
        <v>6.0160337781204234</v>
      </c>
      <c r="EH104">
        <v>0.71010239595877644</v>
      </c>
      <c r="EI104">
        <v>0.6905000951263337</v>
      </c>
      <c r="EJ104">
        <v>0.99610637477004282</v>
      </c>
      <c r="EK104">
        <v>0.97569324952475733</v>
      </c>
      <c r="EL104">
        <v>-0.29700664738450999</v>
      </c>
      <c r="EM104">
        <v>0.88306977170535694</v>
      </c>
      <c r="EN104">
        <v>0.34828614706564531</v>
      </c>
      <c r="EO104">
        <v>34.005358134657889</v>
      </c>
      <c r="EP104">
        <v>0.10293568773918881</v>
      </c>
      <c r="EQ104">
        <v>4.6040800608601824</v>
      </c>
      <c r="ER104">
        <v>0.23465689175532031</v>
      </c>
      <c r="ES104">
        <v>68.010716269315779</v>
      </c>
      <c r="ET104">
        <v>3.5896785525169741</v>
      </c>
      <c r="EU104">
        <v>20.900559531357771</v>
      </c>
      <c r="EV104">
        <v>6.9712758507589232</v>
      </c>
      <c r="EW104">
        <v>393.92414069546049</v>
      </c>
      <c r="EX104">
        <v>3.9475312225219009E-2</v>
      </c>
      <c r="EY104">
        <v>50.392009752196223</v>
      </c>
      <c r="EZ104">
        <v>2301.8642148511881</v>
      </c>
      <c r="FA104">
        <v>24.759444658414399</v>
      </c>
      <c r="FB104">
        <v>1169.570297625012</v>
      </c>
      <c r="FC104">
        <v>215.38280388816511</v>
      </c>
      <c r="FD104">
        <v>263190.96302234702</v>
      </c>
      <c r="FE104">
        <v>0.35826598854614528</v>
      </c>
      <c r="FF104">
        <v>5.4434866821243544E-3</v>
      </c>
      <c r="FG104">
        <v>6.8414984867019524E-2</v>
      </c>
      <c r="FH104">
        <v>50.710835373382189</v>
      </c>
      <c r="FI104">
        <v>4.1773899505365711E-4</v>
      </c>
      <c r="FJ104">
        <v>926.55069739295084</v>
      </c>
      <c r="FK104">
        <v>0.1693373809881506</v>
      </c>
      <c r="FL104">
        <v>40.277775366533753</v>
      </c>
      <c r="FM104">
        <v>1123.9372448451011</v>
      </c>
      <c r="FN104">
        <v>6.107902132831506</v>
      </c>
      <c r="FO104">
        <v>7361.4123411750006</v>
      </c>
      <c r="FP104">
        <v>1.8340895525514579E-2</v>
      </c>
      <c r="FQ104">
        <v>7.7449958225871869E-3</v>
      </c>
      <c r="FR104">
        <v>4.9321623351666757</v>
      </c>
      <c r="FS104">
        <v>2368.911661677088</v>
      </c>
      <c r="FT104">
        <v>0.42935958109389988</v>
      </c>
      <c r="FU104">
        <v>0.54442791400402379</v>
      </c>
      <c r="FV104">
        <v>2.5470252169972061</v>
      </c>
      <c r="FW104">
        <v>0.67834675559209701</v>
      </c>
      <c r="FX104">
        <v>730.70757243389494</v>
      </c>
      <c r="FY104">
        <v>6.500768250850557E-3</v>
      </c>
      <c r="FZ104">
        <v>25.112879884225759</v>
      </c>
      <c r="GA104">
        <v>3.6342807357779679E-2</v>
      </c>
      <c r="GB104">
        <v>73.45353637108073</v>
      </c>
      <c r="GC104">
        <v>684.99565846599137</v>
      </c>
      <c r="GD104">
        <v>29784.134587554268</v>
      </c>
      <c r="GE104">
        <v>36527070.781476133</v>
      </c>
      <c r="GF104">
        <v>26.189380359148782</v>
      </c>
      <c r="GG104">
        <v>6.481100480868288E-3</v>
      </c>
      <c r="GH104">
        <v>305.88856729377721</v>
      </c>
      <c r="GI104">
        <v>0.44267520592442422</v>
      </c>
      <c r="GJ104">
        <v>0.69155099297683231</v>
      </c>
      <c r="GK104">
        <v>431.67485984165438</v>
      </c>
      <c r="GL104">
        <v>2.4609375639980911E-3</v>
      </c>
      <c r="GM104">
        <v>6.4245046788085274</v>
      </c>
      <c r="GN104">
        <v>6.9245415372281793E-2</v>
      </c>
      <c r="GO104">
        <v>29575.58086290344</v>
      </c>
      <c r="GP104">
        <v>0.43253069107549791</v>
      </c>
      <c r="GQ104">
        <v>1.134718440684943E-3</v>
      </c>
      <c r="GR104">
        <v>4.6360921650448958E-2</v>
      </c>
      <c r="GS104">
        <v>2.934174722097639E-6</v>
      </c>
      <c r="GT104">
        <v>2.4970924329808271</v>
      </c>
    </row>
    <row r="105" spans="1:202" x14ac:dyDescent="0.25">
      <c r="A105">
        <v>148</v>
      </c>
      <c r="B105" s="4">
        <v>3</v>
      </c>
      <c r="C105">
        <v>8.9453399999999998</v>
      </c>
      <c r="D105">
        <v>10.583</v>
      </c>
      <c r="E105">
        <v>75.066599999999994</v>
      </c>
      <c r="F105">
        <v>0.6325830990274518</v>
      </c>
      <c r="G105">
        <v>0.42459894594586772</v>
      </c>
      <c r="H105">
        <v>22.22232790745786</v>
      </c>
      <c r="I105">
        <v>52.337218732264589</v>
      </c>
      <c r="J105">
        <v>51.97114584074513</v>
      </c>
      <c r="K105">
        <v>52.392747589718937</v>
      </c>
      <c r="L105">
        <v>35.805027579936308</v>
      </c>
      <c r="M105">
        <v>52.858301145610042</v>
      </c>
      <c r="N105">
        <v>33.107640020133537</v>
      </c>
      <c r="O105">
        <v>0.55930007008127114</v>
      </c>
      <c r="P105">
        <v>5806.6011734825161</v>
      </c>
      <c r="Q105">
        <v>0.33365518436376013</v>
      </c>
      <c r="R105">
        <v>17403</v>
      </c>
      <c r="S105">
        <v>3.4641016151377539</v>
      </c>
      <c r="T105">
        <v>5.4772255750516612</v>
      </c>
      <c r="U105">
        <v>321168</v>
      </c>
      <c r="V105">
        <v>1.683167675040147</v>
      </c>
      <c r="W105">
        <v>1.4348778704286009</v>
      </c>
      <c r="X105">
        <v>2.3756691516073931</v>
      </c>
      <c r="Y105">
        <v>6</v>
      </c>
      <c r="Z105">
        <v>0.68920221488239086</v>
      </c>
      <c r="AA105">
        <v>4.2100438614220694</v>
      </c>
      <c r="AB105">
        <v>4.2426406871192848</v>
      </c>
      <c r="AC105">
        <v>2.4494897427831779</v>
      </c>
      <c r="AD105">
        <v>3.5505102572168221</v>
      </c>
      <c r="AE105">
        <v>0.59982921538906409</v>
      </c>
      <c r="AF105">
        <v>4.29589911208069</v>
      </c>
      <c r="AG105">
        <v>-0.20641278620747461</v>
      </c>
      <c r="AH105">
        <v>321168</v>
      </c>
      <c r="AI105">
        <v>0.35934776013909248</v>
      </c>
      <c r="AJ105">
        <v>0.73027986607800865</v>
      </c>
      <c r="AK105">
        <v>8.1506318761699781</v>
      </c>
      <c r="AL105">
        <v>18.734956085816549</v>
      </c>
      <c r="AM105">
        <v>-0.69063202074660035</v>
      </c>
      <c r="AN105">
        <v>2.4864572614596132</v>
      </c>
      <c r="AO105">
        <v>0.15812894190926849</v>
      </c>
      <c r="AP105">
        <v>0.88046489417802021</v>
      </c>
      <c r="AQ105">
        <v>0.15806700148064429</v>
      </c>
      <c r="AR105">
        <v>0.62287770720508995</v>
      </c>
      <c r="AS105">
        <v>0.13185638294528651</v>
      </c>
      <c r="AT105">
        <v>0.92097682266444858</v>
      </c>
      <c r="AU105">
        <v>0.92097269330254039</v>
      </c>
      <c r="AV105">
        <v>0.99391861051353181</v>
      </c>
      <c r="AW105">
        <v>0.97365697452533617</v>
      </c>
      <c r="AX105">
        <v>-0.58134895172845502</v>
      </c>
      <c r="AY105">
        <v>0.92909506710143908</v>
      </c>
      <c r="AZ105">
        <v>0.15801280360559819</v>
      </c>
      <c r="BA105">
        <v>2.7510855159696632</v>
      </c>
      <c r="BB105">
        <v>0.2714567583877871</v>
      </c>
      <c r="BC105">
        <v>2.4592690839302551</v>
      </c>
      <c r="BD105">
        <v>0.44599234593435477</v>
      </c>
      <c r="BE105">
        <v>5.5021710319393264</v>
      </c>
      <c r="BF105">
        <v>2.3008997751898859</v>
      </c>
      <c r="BG105">
        <v>0.6611465508422204</v>
      </c>
      <c r="BH105">
        <v>5.7257307552604093</v>
      </c>
      <c r="BI105">
        <v>1332.5422628282481</v>
      </c>
      <c r="BJ105">
        <v>7.6569686998118031E-2</v>
      </c>
      <c r="BK105">
        <v>27.84503001803688</v>
      </c>
      <c r="BL105">
        <v>6209.8056082284666</v>
      </c>
      <c r="BM105">
        <v>0.66267837367447158</v>
      </c>
      <c r="BN105">
        <v>8.0058035970809627</v>
      </c>
      <c r="BO105">
        <v>448.6924668160662</v>
      </c>
      <c r="BP105">
        <v>3611.1331954260759</v>
      </c>
      <c r="BQ105">
        <v>89.296782610916381</v>
      </c>
      <c r="BR105">
        <v>0.2092423400818505</v>
      </c>
      <c r="BS105">
        <v>3.6642188385197319E-3</v>
      </c>
      <c r="BT105">
        <v>2.7257515691681621E-2</v>
      </c>
      <c r="BU105">
        <v>9.1348078997525572E-4</v>
      </c>
      <c r="BV105">
        <v>1360.906968257261</v>
      </c>
      <c r="BW105">
        <v>0.31277049436188081</v>
      </c>
      <c r="BX105">
        <v>0.80160663450811098</v>
      </c>
      <c r="BY105">
        <v>7.9035314076441709</v>
      </c>
      <c r="BZ105">
        <v>28.7255072999051</v>
      </c>
      <c r="CA105">
        <v>231.5225990959888</v>
      </c>
      <c r="CB105">
        <v>5.458466022755041</v>
      </c>
      <c r="CC105">
        <v>0.2300574526566716</v>
      </c>
      <c r="CD105">
        <v>4.9818876091676616</v>
      </c>
      <c r="CE105">
        <v>623.24183260490202</v>
      </c>
      <c r="CF105">
        <v>0.13719032943104559</v>
      </c>
      <c r="CG105">
        <v>0.2494397517669367</v>
      </c>
      <c r="CH105">
        <v>10.02972439389862</v>
      </c>
      <c r="CI105">
        <v>0.25316011192181548</v>
      </c>
      <c r="CJ105">
        <v>1.918180429189942</v>
      </c>
      <c r="CK105">
        <v>6.7317973730603442E-2</v>
      </c>
      <c r="CL105">
        <v>5.25</v>
      </c>
      <c r="CM105">
        <v>0.328125</v>
      </c>
      <c r="CN105">
        <v>1.87109375</v>
      </c>
      <c r="CO105">
        <v>8.4375</v>
      </c>
      <c r="CP105">
        <v>6152491.5625</v>
      </c>
      <c r="CQ105">
        <v>51762546.1875</v>
      </c>
      <c r="CR105">
        <v>879709.12736111111</v>
      </c>
      <c r="CS105">
        <v>0.33085069444444443</v>
      </c>
      <c r="CT105">
        <v>1.75</v>
      </c>
      <c r="CU105">
        <v>0.109375</v>
      </c>
      <c r="CV105">
        <v>0.1360848564580163</v>
      </c>
      <c r="CW105">
        <v>0.50231858879065983</v>
      </c>
      <c r="CX105">
        <v>4.5693283947018278E-2</v>
      </c>
      <c r="CY105">
        <v>3.7028195311147791</v>
      </c>
      <c r="CZ105">
        <v>9.1938171579612705E-4</v>
      </c>
      <c r="DA105">
        <v>4969427.46484375</v>
      </c>
      <c r="DB105">
        <v>60.840809194019577</v>
      </c>
      <c r="DC105">
        <v>1.203007757159123E-3</v>
      </c>
      <c r="DD105">
        <v>8.273156237133745E-5</v>
      </c>
      <c r="DE105">
        <v>5.7196957523512412E-7</v>
      </c>
      <c r="DF105">
        <v>1.05080407164114E-2</v>
      </c>
      <c r="DG105">
        <v>33.867388443752198</v>
      </c>
      <c r="DH105">
        <v>35.986108430893161</v>
      </c>
      <c r="DI105">
        <v>21490784</v>
      </c>
      <c r="DJ105">
        <v>1.6896292179151149</v>
      </c>
      <c r="DK105">
        <v>0.51781272895676267</v>
      </c>
      <c r="DL105">
        <v>42.19225743581255</v>
      </c>
      <c r="DM105">
        <v>37</v>
      </c>
      <c r="DN105">
        <v>1.1162776817353059</v>
      </c>
      <c r="DO105">
        <v>35.058663471023458</v>
      </c>
      <c r="DP105">
        <v>35.468295701936398</v>
      </c>
      <c r="DQ105">
        <v>6.0827625302982193</v>
      </c>
      <c r="DR105">
        <v>30.917237469701782</v>
      </c>
      <c r="DS105">
        <v>0.36620568313043278</v>
      </c>
      <c r="DT105">
        <v>35.140996239901163</v>
      </c>
      <c r="DU105">
        <v>-5.5866909719494</v>
      </c>
      <c r="DV105">
        <v>21490784</v>
      </c>
      <c r="DW105">
        <v>0.50690835383037691</v>
      </c>
      <c r="DX105">
        <v>5.7797323582730407</v>
      </c>
      <c r="DY105">
        <v>871.07506728022645</v>
      </c>
      <c r="DZ105">
        <v>13612.83495493022</v>
      </c>
      <c r="EA105">
        <v>-404.75025182646829</v>
      </c>
      <c r="EB105">
        <v>16.53621299798116</v>
      </c>
      <c r="EC105">
        <v>2.5015017652311249</v>
      </c>
      <c r="ED105">
        <v>0.73646033744392636</v>
      </c>
      <c r="EE105">
        <v>0.57019475648986517</v>
      </c>
      <c r="EF105">
        <v>1.358905881224024</v>
      </c>
      <c r="EG105">
        <v>2.1636435703417161</v>
      </c>
      <c r="EH105">
        <v>0.83549607443635265</v>
      </c>
      <c r="EI105">
        <v>0.82412727071403347</v>
      </c>
      <c r="EJ105">
        <v>0.99772073281761187</v>
      </c>
      <c r="EK105">
        <v>0.98417173604790287</v>
      </c>
      <c r="EL105">
        <v>-0.26368279476100243</v>
      </c>
      <c r="EM105">
        <v>0.74813390888639042</v>
      </c>
      <c r="EN105">
        <v>0.20396610852827091</v>
      </c>
      <c r="EO105">
        <v>29.454476102110711</v>
      </c>
      <c r="EP105">
        <v>0.38882176657666673</v>
      </c>
      <c r="EQ105">
        <v>2.8309302011095299</v>
      </c>
      <c r="ER105">
        <v>0.61348620672495691</v>
      </c>
      <c r="ES105">
        <v>58.908952204221443</v>
      </c>
      <c r="ET105">
        <v>2.268653064504393</v>
      </c>
      <c r="EU105">
        <v>4.7594286908030714</v>
      </c>
      <c r="EV105">
        <v>5.5820673246527583</v>
      </c>
      <c r="EW105">
        <v>1084.258863414354</v>
      </c>
      <c r="EX105">
        <v>6.2302985888315447E-2</v>
      </c>
      <c r="EY105">
        <v>66.600963469431633</v>
      </c>
      <c r="EZ105">
        <v>8811.5761075676601</v>
      </c>
      <c r="FA105">
        <v>5.5168238404665102</v>
      </c>
      <c r="FB105">
        <v>868.01884732517385</v>
      </c>
      <c r="FC105">
        <v>378.12762167442389</v>
      </c>
      <c r="FD105">
        <v>339189.50973970012</v>
      </c>
      <c r="FE105">
        <v>0.42283443480693561</v>
      </c>
      <c r="FF105">
        <v>1.3278750795533421E-3</v>
      </c>
      <c r="FG105">
        <v>4.1121437603497117E-2</v>
      </c>
      <c r="FH105">
        <v>25.216470095173701</v>
      </c>
      <c r="FI105">
        <v>1.5596625670941401E-4</v>
      </c>
      <c r="FJ105">
        <v>1496.77573977063</v>
      </c>
      <c r="FK105">
        <v>0.23671014408303401</v>
      </c>
      <c r="FL105">
        <v>13.0963908384795</v>
      </c>
      <c r="FM105">
        <v>819.68782931960982</v>
      </c>
      <c r="FN105">
        <v>18.13394277154628</v>
      </c>
      <c r="FO105">
        <v>16193.901570112799</v>
      </c>
      <c r="FP105">
        <v>2.0864354208611349E-2</v>
      </c>
      <c r="FQ105">
        <v>1.688213090455288E-3</v>
      </c>
      <c r="FR105">
        <v>4.8611302317719511</v>
      </c>
      <c r="FS105">
        <v>2004.3644405766449</v>
      </c>
      <c r="FT105">
        <v>0.31722576876920949</v>
      </c>
      <c r="FU105">
        <v>0.35961085400837162</v>
      </c>
      <c r="FV105">
        <v>9.9275395317623758</v>
      </c>
      <c r="FW105">
        <v>0.58221592885306817</v>
      </c>
      <c r="FX105">
        <v>448.81745419768947</v>
      </c>
      <c r="FY105">
        <v>1.201283359889591E-3</v>
      </c>
      <c r="FZ105">
        <v>46.764216366158117</v>
      </c>
      <c r="GA105">
        <v>6.4860216874005699E-2</v>
      </c>
      <c r="GB105">
        <v>30.35882510229089</v>
      </c>
      <c r="GC105">
        <v>579.32177531206662</v>
      </c>
      <c r="GD105">
        <v>209493.76005547849</v>
      </c>
      <c r="GE105">
        <v>188157275.33148399</v>
      </c>
      <c r="GF105">
        <v>233.30052262659581</v>
      </c>
      <c r="GG105">
        <v>4.042021584405653E-3</v>
      </c>
      <c r="GH105">
        <v>272.88072122052711</v>
      </c>
      <c r="GI105">
        <v>0.37847534149865047</v>
      </c>
      <c r="GJ105">
        <v>0.63919871133681772</v>
      </c>
      <c r="GK105">
        <v>346.79997549512018</v>
      </c>
      <c r="GL105">
        <v>3.023567462786828E-3</v>
      </c>
      <c r="GM105">
        <v>6.1151814954371133</v>
      </c>
      <c r="GN105">
        <v>4.1429638568062983E-2</v>
      </c>
      <c r="GO105">
        <v>208911.15035558949</v>
      </c>
      <c r="GP105">
        <v>0.98395056366622136</v>
      </c>
      <c r="GQ105">
        <v>6.8046196981833983E-4</v>
      </c>
      <c r="GR105">
        <v>1.1156217702169589E-2</v>
      </c>
      <c r="GS105">
        <v>3.23766918909215E-7</v>
      </c>
      <c r="GT105">
        <v>1.7466912917455171</v>
      </c>
    </row>
    <row r="106" spans="1:202" x14ac:dyDescent="0.25">
      <c r="A106">
        <v>150</v>
      </c>
      <c r="B106" s="4">
        <v>2</v>
      </c>
      <c r="C106">
        <v>13.879</v>
      </c>
      <c r="D106">
        <v>25.004000000000001</v>
      </c>
      <c r="E106">
        <v>253.81100000000001</v>
      </c>
      <c r="F106">
        <v>0.45038393541301402</v>
      </c>
      <c r="G106">
        <v>0.35496276211314259</v>
      </c>
      <c r="H106">
        <v>16.50983954671176</v>
      </c>
      <c r="I106">
        <v>67.575554410595117</v>
      </c>
      <c r="J106">
        <v>46.840153714521477</v>
      </c>
      <c r="K106">
        <v>47.127486671792717</v>
      </c>
      <c r="L106">
        <v>24.596747752497691</v>
      </c>
      <c r="M106">
        <v>47.644516998286377</v>
      </c>
      <c r="N106">
        <v>20.948018501488161</v>
      </c>
      <c r="O106">
        <v>0.69713797776461783</v>
      </c>
      <c r="P106">
        <v>3390.3814484758818</v>
      </c>
      <c r="Q106">
        <v>0.31377894016435742</v>
      </c>
      <c r="R106">
        <v>10805</v>
      </c>
      <c r="S106">
        <v>2</v>
      </c>
      <c r="T106">
        <v>3.4641016151377539</v>
      </c>
      <c r="U106">
        <v>105112</v>
      </c>
      <c r="V106">
        <v>0.99502286033751941</v>
      </c>
      <c r="W106">
        <v>0.6356744903915641</v>
      </c>
      <c r="X106">
        <v>2.72623420737462</v>
      </c>
      <c r="Y106">
        <v>4</v>
      </c>
      <c r="Z106">
        <v>0.45059710876409259</v>
      </c>
      <c r="AA106">
        <v>3.072880586531463</v>
      </c>
      <c r="AB106">
        <v>2.8284271247461898</v>
      </c>
      <c r="AC106">
        <v>2</v>
      </c>
      <c r="AD106">
        <v>2</v>
      </c>
      <c r="AE106">
        <v>0.38989426186241039</v>
      </c>
      <c r="AF106">
        <v>3.1189884334116509</v>
      </c>
      <c r="AG106">
        <v>-0.3551789105362046</v>
      </c>
      <c r="AH106">
        <v>105112</v>
      </c>
      <c r="AI106">
        <v>0.50344592124791832</v>
      </c>
      <c r="AJ106">
        <v>0.28549374867372412</v>
      </c>
      <c r="AK106">
        <v>2.873076210313438</v>
      </c>
      <c r="AL106">
        <v>6.3451260793096518</v>
      </c>
      <c r="AM106">
        <v>1.4127586199891351</v>
      </c>
      <c r="AN106">
        <v>1.613282660191435</v>
      </c>
      <c r="AO106">
        <v>0.1207298604578087</v>
      </c>
      <c r="AP106">
        <v>0.86099518765700256</v>
      </c>
      <c r="AQ106">
        <v>0.1207298604578087</v>
      </c>
      <c r="AR106">
        <v>0.52449890486782502</v>
      </c>
      <c r="AS106">
        <v>0.1052041860392878</v>
      </c>
      <c r="AT106">
        <v>0.93963506977109568</v>
      </c>
      <c r="AU106">
        <v>0.93963506977109568</v>
      </c>
      <c r="AV106">
        <v>0.987927013954219</v>
      </c>
      <c r="AW106">
        <v>0.96981753488554767</v>
      </c>
      <c r="AX106">
        <v>-0.58023290277968187</v>
      </c>
      <c r="AY106">
        <v>0.88641767654437209</v>
      </c>
      <c r="AZ106">
        <v>0.1207298604578087</v>
      </c>
      <c r="BA106">
        <v>1.5810931028463591</v>
      </c>
      <c r="BB106">
        <v>0.34412753102843391</v>
      </c>
      <c r="BC106">
        <v>1.9113396172367809</v>
      </c>
      <c r="BD106">
        <v>0.47385747090389307</v>
      </c>
      <c r="BE106">
        <v>3.1621862056927159</v>
      </c>
      <c r="BF106">
        <v>1.7906097567789729</v>
      </c>
      <c r="BG106">
        <v>0.43350313016231112</v>
      </c>
      <c r="BH106">
        <v>4.9920135670515764</v>
      </c>
      <c r="BI106">
        <v>1339.6791300323921</v>
      </c>
      <c r="BJ106">
        <v>0.123986962520351</v>
      </c>
      <c r="BK106">
        <v>27.434750129606041</v>
      </c>
      <c r="BL106">
        <v>4749.3254049051366</v>
      </c>
      <c r="BM106">
        <v>0.4194491512811459</v>
      </c>
      <c r="BN106">
        <v>2.803979639055993</v>
      </c>
      <c r="BO106">
        <v>490.04895881536328</v>
      </c>
      <c r="BP106">
        <v>1374.1553910226751</v>
      </c>
      <c r="BQ106">
        <v>315.20138310452978</v>
      </c>
      <c r="BR106">
        <v>0.64422849503830526</v>
      </c>
      <c r="BS106">
        <v>2.9876875106579072E-3</v>
      </c>
      <c r="BT106">
        <v>7.8077199600170262E-3</v>
      </c>
      <c r="BU106">
        <v>2.0484860074642462E-3</v>
      </c>
      <c r="BV106">
        <v>1009.164489733086</v>
      </c>
      <c r="BW106">
        <v>0.44323797159208023</v>
      </c>
      <c r="BX106">
        <v>0.42227144892515922</v>
      </c>
      <c r="BY106">
        <v>2.7772686581585742</v>
      </c>
      <c r="BZ106">
        <v>41.777080411369781</v>
      </c>
      <c r="CA106">
        <v>110.8168873698273</v>
      </c>
      <c r="CB106">
        <v>27.828269525546531</v>
      </c>
      <c r="CC106">
        <v>0.65231711380520785</v>
      </c>
      <c r="CD106">
        <v>4.6461766558863236</v>
      </c>
      <c r="CE106">
        <v>270.99773080024539</v>
      </c>
      <c r="CF106">
        <v>0.1124544334052012</v>
      </c>
      <c r="CG106">
        <v>0.21121275762645489</v>
      </c>
      <c r="CH106">
        <v>13.640251780506009</v>
      </c>
      <c r="CI106">
        <v>0.19738490362478481</v>
      </c>
      <c r="CJ106">
        <v>0.45400236838072477</v>
      </c>
      <c r="CK106">
        <v>0.14706039404238161</v>
      </c>
      <c r="CL106">
        <v>1.5</v>
      </c>
      <c r="CM106">
        <v>0.375</v>
      </c>
      <c r="CN106">
        <v>0.6875</v>
      </c>
      <c r="CO106">
        <v>3.75</v>
      </c>
      <c r="CP106">
        <v>12747593.25</v>
      </c>
      <c r="CQ106">
        <v>26631133.25</v>
      </c>
      <c r="CR106">
        <v>9514896.027777778</v>
      </c>
      <c r="CS106">
        <v>0.59027777777777779</v>
      </c>
      <c r="CT106">
        <v>1</v>
      </c>
      <c r="CU106">
        <v>0.25</v>
      </c>
      <c r="CV106">
        <v>3.191918859328867E-4</v>
      </c>
      <c r="CW106">
        <v>3.2157053830654233E-4</v>
      </c>
      <c r="CX106">
        <v>3.1892117100569301E-4</v>
      </c>
      <c r="CY106">
        <v>1.9999999999999989</v>
      </c>
      <c r="CZ106">
        <v>3.7019898195279959E-4</v>
      </c>
      <c r="DA106">
        <v>5450841.6875</v>
      </c>
      <c r="DB106">
        <v>248.49674803191201</v>
      </c>
      <c r="DC106">
        <v>2.0595611181873151E-3</v>
      </c>
      <c r="DD106">
        <v>3.2042261829196558E-5</v>
      </c>
      <c r="DE106">
        <v>1.497381844527496E-6</v>
      </c>
      <c r="DF106">
        <v>6.2089757738516722E-3</v>
      </c>
      <c r="DG106">
        <v>37.229020937972571</v>
      </c>
      <c r="DH106">
        <v>38.884444190447162</v>
      </c>
      <c r="DI106">
        <v>15522486</v>
      </c>
      <c r="DJ106">
        <v>1.9415270346341791</v>
      </c>
      <c r="DK106">
        <v>0.55169176997925717</v>
      </c>
      <c r="DL106">
        <v>31.025007293648532</v>
      </c>
      <c r="DM106">
        <v>42</v>
      </c>
      <c r="DN106">
        <v>0.72794186529261418</v>
      </c>
      <c r="DO106">
        <v>37.877726248764823</v>
      </c>
      <c r="DP106">
        <v>37.78888725538237</v>
      </c>
      <c r="DQ106">
        <v>19.442222095223581</v>
      </c>
      <c r="DR106">
        <v>22.557777904776419</v>
      </c>
      <c r="DS106">
        <v>0.35213461727131251</v>
      </c>
      <c r="DT106">
        <v>37.902534593931129</v>
      </c>
      <c r="DU106">
        <v>-3.9018225815956469</v>
      </c>
      <c r="DV106">
        <v>15522486</v>
      </c>
      <c r="DW106">
        <v>0.35134344242654209</v>
      </c>
      <c r="DX106">
        <v>1.8799828677788251</v>
      </c>
      <c r="DY106">
        <v>377.43976259758989</v>
      </c>
      <c r="DZ106">
        <v>501.71499445677932</v>
      </c>
      <c r="EA106">
        <v>-31.035517033708722</v>
      </c>
      <c r="EB106">
        <v>4.9166452460371737</v>
      </c>
      <c r="EC106">
        <v>1.087803393766307</v>
      </c>
      <c r="ED106">
        <v>0.63393106415569822</v>
      </c>
      <c r="EE106">
        <v>0.46242785309256651</v>
      </c>
      <c r="EF106">
        <v>1.256809745163439</v>
      </c>
      <c r="EG106">
        <v>0.86686926118988028</v>
      </c>
      <c r="EH106">
        <v>0.82060791730410843</v>
      </c>
      <c r="EI106">
        <v>0.81277592851475999</v>
      </c>
      <c r="EJ106">
        <v>0.99820724772542335</v>
      </c>
      <c r="EK106">
        <v>0.98233605460408613</v>
      </c>
      <c r="EL106">
        <v>-0.29743698256167173</v>
      </c>
      <c r="EM106">
        <v>0.80974587673282561</v>
      </c>
      <c r="EN106">
        <v>0.28243033563746678</v>
      </c>
      <c r="EO106">
        <v>19.403150592022278</v>
      </c>
      <c r="EP106">
        <v>0.20511693559156621</v>
      </c>
      <c r="EQ106">
        <v>3.193123948601758</v>
      </c>
      <c r="ER106">
        <v>0.32763846138776132</v>
      </c>
      <c r="ES106">
        <v>38.806301184044557</v>
      </c>
      <c r="ET106">
        <v>2.6271678811249402</v>
      </c>
      <c r="EU106">
        <v>1.5011121599508701</v>
      </c>
      <c r="EV106">
        <v>6.2687997837730087</v>
      </c>
      <c r="EW106">
        <v>476.39194817214252</v>
      </c>
      <c r="EX106">
        <v>4.4089953555959509E-2</v>
      </c>
      <c r="EY106">
        <v>49.674121545096803</v>
      </c>
      <c r="EZ106">
        <v>3796.2597871355852</v>
      </c>
      <c r="FA106">
        <v>1.894495517161854</v>
      </c>
      <c r="FB106">
        <v>375.32642295233688</v>
      </c>
      <c r="FC106">
        <v>325.50458121240172</v>
      </c>
      <c r="FD106">
        <v>125100.74595094861</v>
      </c>
      <c r="FE106">
        <v>0.85210739912791578</v>
      </c>
      <c r="FF106">
        <v>2.9623212122607701E-3</v>
      </c>
      <c r="FG106">
        <v>2.3572404487234369E-2</v>
      </c>
      <c r="FH106">
        <v>6.4119140426677568</v>
      </c>
      <c r="FI106">
        <v>1.924760077275154E-4</v>
      </c>
      <c r="FJ106">
        <v>1187.7550494949389</v>
      </c>
      <c r="FK106">
        <v>0.27369974243886042</v>
      </c>
      <c r="FL106">
        <v>3.6548163444255599</v>
      </c>
      <c r="FM106">
        <v>363.58206882543737</v>
      </c>
      <c r="FN106">
        <v>12.190780492977099</v>
      </c>
      <c r="FO106">
        <v>4669.1839244396651</v>
      </c>
      <c r="FP106">
        <v>3.2776537457977553E-2</v>
      </c>
      <c r="FQ106">
        <v>3.4552080203910161E-3</v>
      </c>
      <c r="FR106">
        <v>4.6481075515810302</v>
      </c>
      <c r="FS106">
        <v>1244.4163506705729</v>
      </c>
      <c r="FT106">
        <v>0.2820182477336553</v>
      </c>
      <c r="FU106">
        <v>0.39968675470757831</v>
      </c>
      <c r="FV106">
        <v>5.4218056106184811</v>
      </c>
      <c r="FW106">
        <v>0.53635995990110752</v>
      </c>
      <c r="FX106">
        <v>187.1625860712382</v>
      </c>
      <c r="FY106">
        <v>2.2048326414763858E-3</v>
      </c>
      <c r="FZ106">
        <v>21.782608695652179</v>
      </c>
      <c r="GA106">
        <v>9.4706994328922489E-2</v>
      </c>
      <c r="GB106">
        <v>14.178525519848771</v>
      </c>
      <c r="GC106">
        <v>242.5826086956522</v>
      </c>
      <c r="GD106">
        <v>176165.82173913039</v>
      </c>
      <c r="GE106">
        <v>67246342.5826087</v>
      </c>
      <c r="GF106">
        <v>462.88976813006428</v>
      </c>
      <c r="GG106">
        <v>1.12251601879033E-2</v>
      </c>
      <c r="GH106">
        <v>67.278260869565216</v>
      </c>
      <c r="GI106">
        <v>0.29251417769376181</v>
      </c>
      <c r="GJ106">
        <v>0.55579978807179986</v>
      </c>
      <c r="GK106">
        <v>119.79534323680851</v>
      </c>
      <c r="GL106">
        <v>6.0918918971035766E-3</v>
      </c>
      <c r="GM106">
        <v>5.7370010846556756</v>
      </c>
      <c r="GN106">
        <v>2.128644146228598E-2</v>
      </c>
      <c r="GO106">
        <v>173958.86474480151</v>
      </c>
      <c r="GP106">
        <v>1.3029002939436209</v>
      </c>
      <c r="GQ106">
        <v>9.9152511444602562E-4</v>
      </c>
      <c r="GR106">
        <v>1.0362427487737641E-2</v>
      </c>
      <c r="GS106">
        <v>2.5327239885492291E-7</v>
      </c>
      <c r="GT106">
        <v>1.051698995931178</v>
      </c>
    </row>
    <row r="107" spans="1:202" x14ac:dyDescent="0.25">
      <c r="A107">
        <v>151</v>
      </c>
      <c r="B107" s="4">
        <v>3</v>
      </c>
      <c r="C107">
        <v>11.4755</v>
      </c>
      <c r="D107">
        <v>3.9670000000000001</v>
      </c>
      <c r="E107">
        <v>34.7423</v>
      </c>
      <c r="F107">
        <v>0.86929914487751081</v>
      </c>
      <c r="G107">
        <v>0.71041402133154929</v>
      </c>
      <c r="H107">
        <v>18.64740713392797</v>
      </c>
      <c r="I107">
        <v>26.24864737181932</v>
      </c>
      <c r="J107">
        <v>28.600699292150178</v>
      </c>
      <c r="K107">
        <v>29.832867780352601</v>
      </c>
      <c r="L107">
        <v>26</v>
      </c>
      <c r="M107">
        <v>32.756678708318397</v>
      </c>
      <c r="N107">
        <v>22.81792671451386</v>
      </c>
      <c r="O107">
        <v>0.76802616091223286</v>
      </c>
      <c r="P107">
        <v>2379.2275374835031</v>
      </c>
      <c r="Q107">
        <v>0.32392478386432988</v>
      </c>
      <c r="R107">
        <v>7345</v>
      </c>
      <c r="S107">
        <v>3.7416573867739422</v>
      </c>
      <c r="T107">
        <v>6.4807406984078604</v>
      </c>
      <c r="U107">
        <v>182980</v>
      </c>
      <c r="V107">
        <v>1.9990232414777249</v>
      </c>
      <c r="W107">
        <v>2.1744223963256748</v>
      </c>
      <c r="X107">
        <v>2.1322898660860909</v>
      </c>
      <c r="Y107">
        <v>7</v>
      </c>
      <c r="Z107">
        <v>0.84795514661477456</v>
      </c>
      <c r="AA107">
        <v>4.8925627154471236</v>
      </c>
      <c r="AB107">
        <v>4.5825756949558398</v>
      </c>
      <c r="AC107">
        <v>2.6457513110645912</v>
      </c>
      <c r="AD107">
        <v>4.3542486889354093</v>
      </c>
      <c r="AE107">
        <v>0.5678896005682742</v>
      </c>
      <c r="AF107">
        <v>4.9912107909777532</v>
      </c>
      <c r="AG107">
        <v>0.124453644264382</v>
      </c>
      <c r="AH107">
        <v>182980</v>
      </c>
      <c r="AI107">
        <v>0.26980348579052171</v>
      </c>
      <c r="AJ107">
        <v>0.97501523538944546</v>
      </c>
      <c r="AK107">
        <v>12.54535985828219</v>
      </c>
      <c r="AL107">
        <v>40.28729338074028</v>
      </c>
      <c r="AM107">
        <v>0.54808266965359609</v>
      </c>
      <c r="AN107">
        <v>4.1817485460837549</v>
      </c>
      <c r="AO107">
        <v>0.25189027919540757</v>
      </c>
      <c r="AP107">
        <v>0.88618393995461797</v>
      </c>
      <c r="AQ107">
        <v>0.25189027919540757</v>
      </c>
      <c r="AR107">
        <v>0.80282892334189959</v>
      </c>
      <c r="AS107">
        <v>0.18549498984952159</v>
      </c>
      <c r="AT107">
        <v>0.87405486040229619</v>
      </c>
      <c r="AU107">
        <v>0.87405486040229619</v>
      </c>
      <c r="AV107">
        <v>0.99319215461634025</v>
      </c>
      <c r="AW107">
        <v>0.96401567440065605</v>
      </c>
      <c r="AX107">
        <v>-0.52005206222670941</v>
      </c>
      <c r="AY107">
        <v>0.93649905690847191</v>
      </c>
      <c r="AZ107">
        <v>0.25189027919540757</v>
      </c>
      <c r="BA107">
        <v>3.400352193866814</v>
      </c>
      <c r="BB107">
        <v>0.17044480733087849</v>
      </c>
      <c r="BC107">
        <v>3.029324922392588</v>
      </c>
      <c r="BD107">
        <v>0.30341904555735899</v>
      </c>
      <c r="BE107">
        <v>6.8007043877336271</v>
      </c>
      <c r="BF107">
        <v>2.7774346431971821</v>
      </c>
      <c r="BG107">
        <v>1.1084097063197911</v>
      </c>
      <c r="BH107">
        <v>6.0680306959105126</v>
      </c>
      <c r="BI107">
        <v>423.63880190605852</v>
      </c>
      <c r="BJ107">
        <v>5.7677168401097149E-2</v>
      </c>
      <c r="BK107">
        <v>27.60921918422066</v>
      </c>
      <c r="BL107">
        <v>1957.25677331518</v>
      </c>
      <c r="BM107">
        <v>1.146218490510255</v>
      </c>
      <c r="BN107">
        <v>12.01511232130701</v>
      </c>
      <c r="BO107">
        <v>366.29448604492848</v>
      </c>
      <c r="BP107">
        <v>4788.4292716133423</v>
      </c>
      <c r="BQ107">
        <v>42.625080667120493</v>
      </c>
      <c r="BR107">
        <v>0.13776223432418119</v>
      </c>
      <c r="BS107">
        <v>5.2293376356852264E-3</v>
      </c>
      <c r="BT107">
        <v>4.5239901592821437E-2</v>
      </c>
      <c r="BU107">
        <v>1.3230796760239541E-3</v>
      </c>
      <c r="BV107">
        <v>628.69743676985445</v>
      </c>
      <c r="BW107">
        <v>0.25883899033985042</v>
      </c>
      <c r="BX107">
        <v>1.1852188150181879</v>
      </c>
      <c r="BY107">
        <v>10.65971458509715</v>
      </c>
      <c r="BZ107">
        <v>15.95332788893187</v>
      </c>
      <c r="CA107">
        <v>202.18408464735191</v>
      </c>
      <c r="CB107">
        <v>1.9396924687726529</v>
      </c>
      <c r="CC107">
        <v>0.16940632244571721</v>
      </c>
      <c r="CD107">
        <v>4.5819627983976829</v>
      </c>
      <c r="CE107">
        <v>498.48192753266812</v>
      </c>
      <c r="CF107">
        <v>0.19663919128077831</v>
      </c>
      <c r="CG107">
        <v>0.33063832015499822</v>
      </c>
      <c r="CH107">
        <v>5.5336773116078124</v>
      </c>
      <c r="CI107">
        <v>0.36048824040526201</v>
      </c>
      <c r="CJ107">
        <v>2.9353345201518048</v>
      </c>
      <c r="CK107">
        <v>8.4661514203562355E-2</v>
      </c>
      <c r="CL107">
        <v>3.4615384615384621</v>
      </c>
      <c r="CM107">
        <v>0.26627218934911251</v>
      </c>
      <c r="CN107">
        <v>2.4023668639053262</v>
      </c>
      <c r="CO107">
        <v>8.4615384615384617</v>
      </c>
      <c r="CP107">
        <v>1103272.384615385</v>
      </c>
      <c r="CQ107">
        <v>12664449.76923077</v>
      </c>
      <c r="CR107">
        <v>136766.46472222221</v>
      </c>
      <c r="CS107">
        <v>0.42241452991452988</v>
      </c>
      <c r="CT107">
        <v>1.461538461538461</v>
      </c>
      <c r="CU107">
        <v>0.1124260355029586</v>
      </c>
      <c r="CV107">
        <v>0.2443098904983714</v>
      </c>
      <c r="CW107">
        <v>0.96244332198495508</v>
      </c>
      <c r="CX107">
        <v>6.4817503759275502E-2</v>
      </c>
      <c r="CY107">
        <v>3.3346791410515908</v>
      </c>
      <c r="CZ107">
        <v>1.769911504424779E-3</v>
      </c>
      <c r="DA107">
        <v>784047.38461538474</v>
      </c>
      <c r="DB107">
        <v>23.691554042745679</v>
      </c>
      <c r="DC107">
        <v>2.3795079872623239E-3</v>
      </c>
      <c r="DD107">
        <v>4.3734283356571143E-4</v>
      </c>
      <c r="DE107">
        <v>2.392695198495395E-6</v>
      </c>
      <c r="DF107">
        <v>2.9154950471708858E-2</v>
      </c>
      <c r="DG107">
        <v>33.941125496954278</v>
      </c>
      <c r="DH107">
        <v>35.496478698597699</v>
      </c>
      <c r="DI107">
        <v>8805564</v>
      </c>
      <c r="DJ107">
        <v>1.374565029803398</v>
      </c>
      <c r="DK107">
        <v>0</v>
      </c>
      <c r="DL107">
        <v>37.744679413078117</v>
      </c>
      <c r="DM107">
        <v>36</v>
      </c>
      <c r="DN107">
        <v>0.75811423095902497</v>
      </c>
      <c r="DO107">
        <v>34.587209139681363</v>
      </c>
      <c r="DP107">
        <v>34.985711369071801</v>
      </c>
      <c r="DQ107">
        <v>14.696938456699071</v>
      </c>
      <c r="DR107">
        <v>21.303061543300931</v>
      </c>
      <c r="DS107">
        <v>0.2004462077902065</v>
      </c>
      <c r="DT107">
        <v>34.624434487521476</v>
      </c>
      <c r="DU107">
        <v>-5.2571031847511502</v>
      </c>
      <c r="DV107">
        <v>8805564</v>
      </c>
      <c r="DW107">
        <v>0.58517007489940742</v>
      </c>
      <c r="DX107">
        <v>2.5764275086086421</v>
      </c>
      <c r="DY107">
        <v>437.01538403583743</v>
      </c>
      <c r="DZ107">
        <v>1171.236150188299</v>
      </c>
      <c r="EA107">
        <v>-62.890908633102953</v>
      </c>
      <c r="EB107">
        <v>5.069430897673838</v>
      </c>
      <c r="EC107">
        <v>1.565521324769503</v>
      </c>
      <c r="ED107">
        <v>0.51470017303560089</v>
      </c>
      <c r="EE107">
        <v>0.44223930523074889</v>
      </c>
      <c r="EF107">
        <v>1.1912282694473311</v>
      </c>
      <c r="EG107">
        <v>1.36367166842404</v>
      </c>
      <c r="EH107">
        <v>0.85863812642751003</v>
      </c>
      <c r="EI107">
        <v>0.84975243690392355</v>
      </c>
      <c r="EJ107">
        <v>0.99730039361881984</v>
      </c>
      <c r="EK107">
        <v>0.98312676517335895</v>
      </c>
      <c r="EL107">
        <v>-0.19880886379571491</v>
      </c>
      <c r="EM107">
        <v>0.60925805549270129</v>
      </c>
      <c r="EN107">
        <v>0.1887829778313268</v>
      </c>
      <c r="EO107">
        <v>20.88393706669336</v>
      </c>
      <c r="EP107">
        <v>0.47079159906060458</v>
      </c>
      <c r="EQ107">
        <v>2.2368561497320281</v>
      </c>
      <c r="ER107">
        <v>0.67602100996765491</v>
      </c>
      <c r="ES107">
        <v>41.767874133386726</v>
      </c>
      <c r="ET107">
        <v>1.7943872117882429</v>
      </c>
      <c r="EU107">
        <v>1.658738055610836</v>
      </c>
      <c r="EV107">
        <v>5.1103613959705321</v>
      </c>
      <c r="EW107">
        <v>550.86466984343087</v>
      </c>
      <c r="EX107">
        <v>7.499859357977276E-2</v>
      </c>
      <c r="EY107">
        <v>67.43455296921492</v>
      </c>
      <c r="EZ107">
        <v>4289.4748808713412</v>
      </c>
      <c r="FA107">
        <v>2.4119074626464521</v>
      </c>
      <c r="FB107">
        <v>433.75588835942818</v>
      </c>
      <c r="FC107">
        <v>409.16337644656232</v>
      </c>
      <c r="FD107">
        <v>181333.40190605851</v>
      </c>
      <c r="FE107">
        <v>0.92420990521113322</v>
      </c>
      <c r="FF107">
        <v>2.577503333854815E-3</v>
      </c>
      <c r="FG107">
        <v>4.0549466749606008E-2</v>
      </c>
      <c r="FH107">
        <v>11.76581040409167</v>
      </c>
      <c r="FI107">
        <v>3.654725477018145E-4</v>
      </c>
      <c r="FJ107">
        <v>658.09154450270751</v>
      </c>
      <c r="FK107">
        <v>0.27146784790830841</v>
      </c>
      <c r="FL107">
        <v>6.5239605421058959</v>
      </c>
      <c r="FM107">
        <v>412.94527108145712</v>
      </c>
      <c r="FN107">
        <v>22.937916679508859</v>
      </c>
      <c r="FO107">
        <v>10116.251142565199</v>
      </c>
      <c r="FP107">
        <v>5.2886397058216593E-2</v>
      </c>
      <c r="FQ107">
        <v>3.247148190301234E-3</v>
      </c>
      <c r="FR107">
        <v>4.6222936544453876</v>
      </c>
      <c r="FS107">
        <v>771.39639631591081</v>
      </c>
      <c r="FT107">
        <v>0.31739689161349999</v>
      </c>
      <c r="FU107">
        <v>0.32746504686599992</v>
      </c>
      <c r="FV107">
        <v>13.13539656552838</v>
      </c>
      <c r="FW107">
        <v>0.58317308925108269</v>
      </c>
      <c r="FX107">
        <v>226.86697022122831</v>
      </c>
      <c r="FY107">
        <v>2.3070751843927329E-3</v>
      </c>
      <c r="FZ107">
        <v>25.70163934426229</v>
      </c>
      <c r="GA107">
        <v>8.4267669981187857E-2</v>
      </c>
      <c r="GB107">
        <v>16.943337812416011</v>
      </c>
      <c r="GC107">
        <v>278.85245901639342</v>
      </c>
      <c r="GD107">
        <v>102083</v>
      </c>
      <c r="GE107">
        <v>45112442.442622952</v>
      </c>
      <c r="GF107">
        <v>231.05457824781789</v>
      </c>
      <c r="GG107">
        <v>9.0379145166108437E-3</v>
      </c>
      <c r="GH107">
        <v>123.2491803278689</v>
      </c>
      <c r="GI107">
        <v>0.40409567320612738</v>
      </c>
      <c r="GJ107">
        <v>0.6601486927057163</v>
      </c>
      <c r="GK107">
        <v>162.77562854050089</v>
      </c>
      <c r="GL107">
        <v>7.8781350164493936E-3</v>
      </c>
      <c r="GM107">
        <v>5.4518776510039944</v>
      </c>
      <c r="GN107">
        <v>4.1524846834581353E-2</v>
      </c>
      <c r="GO107">
        <v>101503.0588551465</v>
      </c>
      <c r="GP107">
        <v>0.81286111243693582</v>
      </c>
      <c r="GQ107">
        <v>1.5654109388341319E-3</v>
      </c>
      <c r="GR107">
        <v>1.342129140259388E-2</v>
      </c>
      <c r="GS107">
        <v>5.7124829617157446E-7</v>
      </c>
      <c r="GT107">
        <v>1.6380725366319531</v>
      </c>
    </row>
    <row r="108" spans="1:202" x14ac:dyDescent="0.25">
      <c r="A108">
        <v>152</v>
      </c>
      <c r="B108" s="4">
        <v>2</v>
      </c>
      <c r="C108">
        <v>15.520200000000001</v>
      </c>
      <c r="D108">
        <v>18.71</v>
      </c>
      <c r="E108">
        <v>216.321</v>
      </c>
      <c r="F108">
        <v>0.81503125059329506</v>
      </c>
      <c r="G108">
        <v>0.58751852463101906</v>
      </c>
      <c r="H108">
        <v>27.153453655805869</v>
      </c>
      <c r="I108">
        <v>46.217187233132989</v>
      </c>
      <c r="J108">
        <v>52.886671288709408</v>
      </c>
      <c r="K108">
        <v>50.447993022517757</v>
      </c>
      <c r="L108">
        <v>45.343136195018538</v>
      </c>
      <c r="M108">
        <v>54.680892457969257</v>
      </c>
      <c r="N108">
        <v>37.668451909524848</v>
      </c>
      <c r="O108">
        <v>0.80537354184644672</v>
      </c>
      <c r="P108">
        <v>6109.1540699930301</v>
      </c>
      <c r="Q108">
        <v>0.1882520051150324</v>
      </c>
      <c r="R108">
        <v>32452</v>
      </c>
      <c r="S108">
        <v>5.196152422706632</v>
      </c>
      <c r="T108">
        <v>7.9372539331937713</v>
      </c>
      <c r="U108">
        <v>1393065</v>
      </c>
      <c r="V108">
        <v>1.990056043855021</v>
      </c>
      <c r="W108">
        <v>2.152316805642903</v>
      </c>
      <c r="X108">
        <v>2.0344370118623409</v>
      </c>
      <c r="Y108">
        <v>9</v>
      </c>
      <c r="Z108">
        <v>0.98670570050463913</v>
      </c>
      <c r="AA108">
        <v>6.450662555249921</v>
      </c>
      <c r="AB108">
        <v>6.7082039324993694</v>
      </c>
      <c r="AC108">
        <v>4.2426406871192848</v>
      </c>
      <c r="AD108">
        <v>4.7573593128807152</v>
      </c>
      <c r="AE108">
        <v>0.6943916042931868</v>
      </c>
      <c r="AF108">
        <v>6.5518652494734271</v>
      </c>
      <c r="AG108">
        <v>9.7152363012244974E-2</v>
      </c>
      <c r="AH108">
        <v>1393065</v>
      </c>
      <c r="AI108">
        <v>0.28125592280758682</v>
      </c>
      <c r="AJ108">
        <v>1.3158908455540721</v>
      </c>
      <c r="AK108">
        <v>10.723685673244031</v>
      </c>
      <c r="AL108">
        <v>28.015612591243361</v>
      </c>
      <c r="AM108">
        <v>0.72106495916357694</v>
      </c>
      <c r="AN108">
        <v>3.2888312404017142</v>
      </c>
      <c r="AO108">
        <v>0.23957739798596581</v>
      </c>
      <c r="AP108">
        <v>0.86383318999531644</v>
      </c>
      <c r="AQ108">
        <v>0.23929040831712481</v>
      </c>
      <c r="AR108">
        <v>0.78516019126300562</v>
      </c>
      <c r="AS108">
        <v>0.17983646587832289</v>
      </c>
      <c r="AT108">
        <v>0.88040262745291098</v>
      </c>
      <c r="AU108">
        <v>0.88038349480832168</v>
      </c>
      <c r="AV108">
        <v>0.9935260986611989</v>
      </c>
      <c r="AW108">
        <v>0.96582078077021138</v>
      </c>
      <c r="AX108">
        <v>-0.5092622819892807</v>
      </c>
      <c r="AY108">
        <v>0.92633609575524345</v>
      </c>
      <c r="AZ108">
        <v>0.23903929235688889</v>
      </c>
      <c r="BA108">
        <v>3.1561120465995951</v>
      </c>
      <c r="BB108">
        <v>0.1873822672463345</v>
      </c>
      <c r="BC108">
        <v>2.9071096975315651</v>
      </c>
      <c r="BD108">
        <v>0.31637420087241119</v>
      </c>
      <c r="BE108">
        <v>6.3122240931991911</v>
      </c>
      <c r="BF108">
        <v>2.6666299719173199</v>
      </c>
      <c r="BG108">
        <v>0.88210215959691984</v>
      </c>
      <c r="BH108">
        <v>5.8221083258307003</v>
      </c>
      <c r="BI108">
        <v>2116.1854431159868</v>
      </c>
      <c r="BJ108">
        <v>6.5209707972266329E-2</v>
      </c>
      <c r="BK108">
        <v>29.477759531341849</v>
      </c>
      <c r="BL108">
        <v>9117.7991495131264</v>
      </c>
      <c r="BM108">
        <v>0.95462573807820439</v>
      </c>
      <c r="BN108">
        <v>10.38016146924689</v>
      </c>
      <c r="BO108">
        <v>412.72365339578448</v>
      </c>
      <c r="BP108">
        <v>4766.3254344878587</v>
      </c>
      <c r="BQ108">
        <v>49.422074328581012</v>
      </c>
      <c r="BR108">
        <v>0.1647183190215977</v>
      </c>
      <c r="BS108">
        <v>5.1318086384282658E-3</v>
      </c>
      <c r="BT108">
        <v>3.2846613635184291E-2</v>
      </c>
      <c r="BU108">
        <v>2.5111818922984299E-3</v>
      </c>
      <c r="BV108">
        <v>2453.2853379680282</v>
      </c>
      <c r="BW108">
        <v>0.26371634162130891</v>
      </c>
      <c r="BX108">
        <v>1.1594336588827421</v>
      </c>
      <c r="BY108">
        <v>8.5497329647873173</v>
      </c>
      <c r="BZ108">
        <v>24.970375817242349</v>
      </c>
      <c r="CA108">
        <v>281.00523654430373</v>
      </c>
      <c r="CB108">
        <v>3.151024574948408</v>
      </c>
      <c r="CC108">
        <v>0.2457010488938498</v>
      </c>
      <c r="CD108">
        <v>4.7491453588123793</v>
      </c>
      <c r="CE108">
        <v>1707.078134966159</v>
      </c>
      <c r="CF108">
        <v>0.1761028091589647</v>
      </c>
      <c r="CG108">
        <v>0.28551280471038881</v>
      </c>
      <c r="CH108">
        <v>10.87113561702686</v>
      </c>
      <c r="CI108">
        <v>0.3457398205021493</v>
      </c>
      <c r="CJ108">
        <v>1.898867796284502</v>
      </c>
      <c r="CK108">
        <v>0.1409029182525291</v>
      </c>
      <c r="CL108">
        <v>35.291666666666657</v>
      </c>
      <c r="CM108">
        <v>0.73524305555555558</v>
      </c>
      <c r="CN108">
        <v>1.9162326388888891</v>
      </c>
      <c r="CO108">
        <v>4.229166666666667</v>
      </c>
      <c r="CP108">
        <v>6152188.916666667</v>
      </c>
      <c r="CQ108">
        <v>60496250.604166657</v>
      </c>
      <c r="CR108">
        <v>813285.703125</v>
      </c>
      <c r="CS108">
        <v>0.86556134259259265</v>
      </c>
      <c r="CT108">
        <v>15.08333333333333</v>
      </c>
      <c r="CU108">
        <v>0.3142361111111111</v>
      </c>
      <c r="CV108">
        <v>0.57749300498247813</v>
      </c>
      <c r="CW108">
        <v>1.310133042330393</v>
      </c>
      <c r="CX108">
        <v>0.55714189104950829</v>
      </c>
      <c r="CY108">
        <v>2.799419891996048</v>
      </c>
      <c r="CZ108">
        <v>1.4791076050782699E-3</v>
      </c>
      <c r="DA108">
        <v>5695100.243055555</v>
      </c>
      <c r="DB108">
        <v>110.0558361426975</v>
      </c>
      <c r="DC108">
        <v>5.1468915700293889E-4</v>
      </c>
      <c r="DD108">
        <v>1.04443987452081E-4</v>
      </c>
      <c r="DE108">
        <v>4.4855091156699692E-7</v>
      </c>
      <c r="DF108">
        <v>6.5574873729297538E-3</v>
      </c>
      <c r="DG108">
        <v>31.368774282716249</v>
      </c>
      <c r="DH108">
        <v>38.418745424597091</v>
      </c>
      <c r="DI108">
        <v>42575999</v>
      </c>
      <c r="DJ108">
        <v>2.2806410523734248</v>
      </c>
      <c r="DK108">
        <v>0.54508444456268279</v>
      </c>
      <c r="DL108">
        <v>13.39623754904828</v>
      </c>
      <c r="DM108">
        <v>41</v>
      </c>
      <c r="DN108">
        <v>3.11753861284717</v>
      </c>
      <c r="DO108">
        <v>35.816183673314967</v>
      </c>
      <c r="DP108">
        <v>37.336309405188942</v>
      </c>
      <c r="DQ108">
        <v>6.4031242374328494</v>
      </c>
      <c r="DR108">
        <v>34.596875762567151</v>
      </c>
      <c r="DS108">
        <v>0.60806931591819091</v>
      </c>
      <c r="DT108">
        <v>36.22110455093388</v>
      </c>
      <c r="DU108">
        <v>-3.250192285286011</v>
      </c>
      <c r="DV108">
        <v>42575999</v>
      </c>
      <c r="DW108">
        <v>0.42204181593502821</v>
      </c>
      <c r="DX108">
        <v>29.16940196905032</v>
      </c>
      <c r="DY108">
        <v>941.90277137671978</v>
      </c>
      <c r="DZ108">
        <v>134713.2546912563</v>
      </c>
      <c r="EA108">
        <v>-3242.0098992537928</v>
      </c>
      <c r="EB108">
        <v>99.635082895423494</v>
      </c>
      <c r="EC108">
        <v>7.9328732531265738</v>
      </c>
      <c r="ED108">
        <v>0.8519535228687326</v>
      </c>
      <c r="EE108">
        <v>1.096826742332482</v>
      </c>
      <c r="EF108">
        <v>1.7949034308021641</v>
      </c>
      <c r="EG108">
        <v>6.6886219985003468</v>
      </c>
      <c r="EH108">
        <v>0.78386768972972876</v>
      </c>
      <c r="EI108">
        <v>0.76585781863756019</v>
      </c>
      <c r="EJ108">
        <v>0.99441787608210852</v>
      </c>
      <c r="EK108">
        <v>0.97431258580402613</v>
      </c>
      <c r="EL108">
        <v>-0.32843863264030959</v>
      </c>
      <c r="EM108">
        <v>0.87264708563891447</v>
      </c>
      <c r="EN108">
        <v>0.1958149075189011</v>
      </c>
      <c r="EO108">
        <v>30.314623710565389</v>
      </c>
      <c r="EP108">
        <v>0.31859661334389439</v>
      </c>
      <c r="EQ108">
        <v>3.7448171106484831</v>
      </c>
      <c r="ER108">
        <v>0.55515844459461328</v>
      </c>
      <c r="ES108">
        <v>60.629247421130771</v>
      </c>
      <c r="ET108">
        <v>2.9618680540983058</v>
      </c>
      <c r="EU108">
        <v>26.891989037137499</v>
      </c>
      <c r="EV108">
        <v>5.8085146737802837</v>
      </c>
      <c r="EW108">
        <v>2591.2826944410208</v>
      </c>
      <c r="EX108">
        <v>7.9849707088654645E-2</v>
      </c>
      <c r="EY108">
        <v>80.733294919419734</v>
      </c>
      <c r="EZ108">
        <v>13696.09946998644</v>
      </c>
      <c r="FA108">
        <v>28.522387208055871</v>
      </c>
      <c r="FB108">
        <v>942.38654012079382</v>
      </c>
      <c r="FC108">
        <v>376.15536792801669</v>
      </c>
      <c r="FD108">
        <v>385262.08301491442</v>
      </c>
      <c r="FE108">
        <v>0.52854559250531785</v>
      </c>
      <c r="FF108">
        <v>4.2315582754825706E-3</v>
      </c>
      <c r="FG108">
        <v>6.3373946948071205E-2</v>
      </c>
      <c r="FH108">
        <v>33.373065043990387</v>
      </c>
      <c r="FI108">
        <v>4.5675689470361561E-4</v>
      </c>
      <c r="FJ108">
        <v>1715.35556020582</v>
      </c>
      <c r="FK108">
        <v>0.13877884391390061</v>
      </c>
      <c r="FL108">
        <v>57.279046925203957</v>
      </c>
      <c r="FM108">
        <v>815.40588649879828</v>
      </c>
      <c r="FN108">
        <v>20.28446704401841</v>
      </c>
      <c r="FO108">
        <v>20540.182751692751</v>
      </c>
      <c r="FP108">
        <v>3.3411894222068771E-2</v>
      </c>
      <c r="FQ108">
        <v>7.8540365750947184E-3</v>
      </c>
      <c r="FR108">
        <v>5.503194437204451</v>
      </c>
      <c r="FS108">
        <v>5001.1243554848543</v>
      </c>
      <c r="FT108">
        <v>0.40700897591021312</v>
      </c>
      <c r="FU108">
        <v>0.37739051285211772</v>
      </c>
      <c r="FV108">
        <v>13.0642055144764</v>
      </c>
      <c r="FW108">
        <v>0.6628084885115525</v>
      </c>
      <c r="FX108">
        <v>477.73947193257931</v>
      </c>
      <c r="FY108">
        <v>6.4227594889692957E-3</v>
      </c>
      <c r="FZ108">
        <v>95.006360745115856</v>
      </c>
      <c r="GA108">
        <v>4.3165088934627831E-2</v>
      </c>
      <c r="GB108">
        <v>50.033777137772027</v>
      </c>
      <c r="GC108">
        <v>484.38028169014092</v>
      </c>
      <c r="GD108">
        <v>198487.1649250341</v>
      </c>
      <c r="GE108">
        <v>203430038.6442526</v>
      </c>
      <c r="GF108">
        <v>194.53996949102</v>
      </c>
      <c r="GG108">
        <v>8.4911761794226083E-3</v>
      </c>
      <c r="GH108">
        <v>874.57383007723763</v>
      </c>
      <c r="GI108">
        <v>0.39735294415140282</v>
      </c>
      <c r="GJ108">
        <v>0.65511747514207719</v>
      </c>
      <c r="GK108">
        <v>310.6673857217146</v>
      </c>
      <c r="GL108">
        <v>4.5158707714053831E-3</v>
      </c>
      <c r="GM108">
        <v>6.5292754164689217</v>
      </c>
      <c r="GN108">
        <v>6.7823246641193144E-2</v>
      </c>
      <c r="GO108">
        <v>198269.77327970989</v>
      </c>
      <c r="GP108">
        <v>1.584401190828701</v>
      </c>
      <c r="GQ108">
        <v>3.8435041972567792E-4</v>
      </c>
      <c r="GR108">
        <v>8.8443478798140018E-3</v>
      </c>
      <c r="GS108">
        <v>1.1130242548540111E-6</v>
      </c>
      <c r="GT108">
        <v>0.70343061345867774</v>
      </c>
    </row>
    <row r="109" spans="1:202" x14ac:dyDescent="0.25">
      <c r="A109">
        <v>153</v>
      </c>
      <c r="B109" s="4">
        <v>2</v>
      </c>
      <c r="C109">
        <v>9.2107600000000005</v>
      </c>
      <c r="D109">
        <v>6.43</v>
      </c>
      <c r="E109">
        <v>42.705100000000002</v>
      </c>
      <c r="F109">
        <v>0.73666497162370881</v>
      </c>
      <c r="G109">
        <v>0.37739072039499549</v>
      </c>
      <c r="H109">
        <v>15.68994959560087</v>
      </c>
      <c r="I109">
        <v>41.574815562976767</v>
      </c>
      <c r="J109">
        <v>40.718546143004673</v>
      </c>
      <c r="K109">
        <v>38.600518131237557</v>
      </c>
      <c r="L109">
        <v>35.902646142032481</v>
      </c>
      <c r="M109">
        <v>43.840620433565952</v>
      </c>
      <c r="N109">
        <v>30.626710326961209</v>
      </c>
      <c r="O109">
        <v>0.59670890920348663</v>
      </c>
      <c r="P109">
        <v>3706.8644725472009</v>
      </c>
      <c r="Q109">
        <v>0.37894750281611128</v>
      </c>
      <c r="R109">
        <v>9782</v>
      </c>
      <c r="S109">
        <v>3.4641016151377539</v>
      </c>
      <c r="T109">
        <v>4.8989794855663558</v>
      </c>
      <c r="U109">
        <v>185034</v>
      </c>
      <c r="V109">
        <v>1.310984686773444</v>
      </c>
      <c r="W109">
        <v>0.65633879844707099</v>
      </c>
      <c r="X109">
        <v>3.20490281875581</v>
      </c>
      <c r="Y109">
        <v>6</v>
      </c>
      <c r="Z109">
        <v>0.4903712313158512</v>
      </c>
      <c r="AA109">
        <v>4.2958624155057787</v>
      </c>
      <c r="AB109">
        <v>4.2426406871192848</v>
      </c>
      <c r="AC109">
        <v>2.4494897427831779</v>
      </c>
      <c r="AD109">
        <v>3.5505102572168221</v>
      </c>
      <c r="AE109">
        <v>0.37395549866608191</v>
      </c>
      <c r="AF109">
        <v>4.3492256376872236</v>
      </c>
      <c r="AG109">
        <v>0.2230336487469457</v>
      </c>
      <c r="AH109">
        <v>185034</v>
      </c>
      <c r="AI109">
        <v>0.49133609100388059</v>
      </c>
      <c r="AJ109">
        <v>0.46132975456070419</v>
      </c>
      <c r="AK109">
        <v>8.9751546897805685</v>
      </c>
      <c r="AL109">
        <v>12.91891188645871</v>
      </c>
      <c r="AM109">
        <v>1.160460212015759</v>
      </c>
      <c r="AN109">
        <v>1.5560857900900309</v>
      </c>
      <c r="AO109">
        <v>0.17929171382736289</v>
      </c>
      <c r="AP109">
        <v>0.79314085166865922</v>
      </c>
      <c r="AQ109">
        <v>0.1789922498361646</v>
      </c>
      <c r="AR109">
        <v>0.66879018704168192</v>
      </c>
      <c r="AS109">
        <v>0.14526469767736741</v>
      </c>
      <c r="AT109">
        <v>0.91055378574711743</v>
      </c>
      <c r="AU109">
        <v>0.91053382148103756</v>
      </c>
      <c r="AV109">
        <v>0.99310654785537622</v>
      </c>
      <c r="AW109">
        <v>0.97017508845566769</v>
      </c>
      <c r="AX109">
        <v>-0.45604995306693291</v>
      </c>
      <c r="AY109">
        <v>0.83478790863790819</v>
      </c>
      <c r="AZ109">
        <v>0.17873021884386611</v>
      </c>
      <c r="BA109">
        <v>2.9378069235257178</v>
      </c>
      <c r="BB109">
        <v>0.40512154733205669</v>
      </c>
      <c r="BC109">
        <v>2.0752751163723948</v>
      </c>
      <c r="BD109">
        <v>0.61433427429191823</v>
      </c>
      <c r="BE109">
        <v>5.8756138470514374</v>
      </c>
      <c r="BF109">
        <v>1.8953383261490599</v>
      </c>
      <c r="BG109">
        <v>0.43384437597934838</v>
      </c>
      <c r="BH109">
        <v>5.1372796116186814</v>
      </c>
      <c r="BI109">
        <v>827.60907789818032</v>
      </c>
      <c r="BJ109">
        <v>8.4605303404025792E-2</v>
      </c>
      <c r="BK109">
        <v>37.749649494535987</v>
      </c>
      <c r="BL109">
        <v>4767.3209977509714</v>
      </c>
      <c r="BM109">
        <v>0.45603709005993298</v>
      </c>
      <c r="BN109">
        <v>8.6669392762216315</v>
      </c>
      <c r="BO109">
        <v>425.97096708239621</v>
      </c>
      <c r="BP109">
        <v>3865.1116336127579</v>
      </c>
      <c r="BQ109">
        <v>54.702610974806333</v>
      </c>
      <c r="BR109">
        <v>0.15106170062927371</v>
      </c>
      <c r="BS109">
        <v>5.3080975497769344E-3</v>
      </c>
      <c r="BT109">
        <v>3.601236582525616E-2</v>
      </c>
      <c r="BU109">
        <v>1.2123603989512321E-3</v>
      </c>
      <c r="BV109">
        <v>985.89831897320391</v>
      </c>
      <c r="BW109">
        <v>0.35965772679704838</v>
      </c>
      <c r="BX109">
        <v>0.67854038540511374</v>
      </c>
      <c r="BY109">
        <v>7.8617773848063441</v>
      </c>
      <c r="BZ109">
        <v>26.674318221799869</v>
      </c>
      <c r="CA109">
        <v>239.18209051789299</v>
      </c>
      <c r="CB109">
        <v>3.4111815436481221</v>
      </c>
      <c r="CC109">
        <v>0.19180327765270799</v>
      </c>
      <c r="CD109">
        <v>4.3489868649656316</v>
      </c>
      <c r="CE109">
        <v>491.05407481773881</v>
      </c>
      <c r="CF109">
        <v>0.16975501548237401</v>
      </c>
      <c r="CG109">
        <v>0.28064105185348293</v>
      </c>
      <c r="CH109">
        <v>11.353237769794051</v>
      </c>
      <c r="CI109">
        <v>0.3659167148564243</v>
      </c>
      <c r="CJ109">
        <v>2.3261083293445579</v>
      </c>
      <c r="CK109">
        <v>9.2041981257369343E-2</v>
      </c>
      <c r="CL109">
        <v>4.6923076923076934</v>
      </c>
      <c r="CM109">
        <v>0.36094674556213019</v>
      </c>
      <c r="CN109">
        <v>1.289940828402367</v>
      </c>
      <c r="CO109">
        <v>8.5384615384615383</v>
      </c>
      <c r="CP109">
        <v>3575519.538461538</v>
      </c>
      <c r="CQ109">
        <v>30594422.92307692</v>
      </c>
      <c r="CR109">
        <v>449967.46252136759</v>
      </c>
      <c r="CS109">
        <v>0.2375854700854701</v>
      </c>
      <c r="CT109">
        <v>2.692307692307693</v>
      </c>
      <c r="CU109">
        <v>0.20710059171597631</v>
      </c>
      <c r="CV109">
        <v>0.42318731566784018</v>
      </c>
      <c r="CW109">
        <v>2.8466081843025601</v>
      </c>
      <c r="CX109">
        <v>8.7770478456760725E-2</v>
      </c>
      <c r="CY109">
        <v>3.0850551027564741</v>
      </c>
      <c r="CZ109">
        <v>1.328971580453895E-3</v>
      </c>
      <c r="DA109">
        <v>3009321.171597634</v>
      </c>
      <c r="DB109">
        <v>36.817135660795422</v>
      </c>
      <c r="DC109">
        <v>1.609861245854019E-3</v>
      </c>
      <c r="DD109">
        <v>1.7882136228397239E-4</v>
      </c>
      <c r="DE109">
        <v>8.0986214138641925E-7</v>
      </c>
      <c r="DF109">
        <v>1.4559865043010489E-2</v>
      </c>
      <c r="DG109">
        <v>31.811947441173739</v>
      </c>
      <c r="DH109">
        <v>40.124805295477763</v>
      </c>
      <c r="DI109">
        <v>14208756</v>
      </c>
      <c r="DJ109">
        <v>2.8036743557627828</v>
      </c>
      <c r="DK109">
        <v>1.1632858179214409</v>
      </c>
      <c r="DL109">
        <v>12.73289692946104</v>
      </c>
      <c r="DM109">
        <v>46</v>
      </c>
      <c r="DN109">
        <v>3.1063844040331579</v>
      </c>
      <c r="DO109">
        <v>37.781579190114968</v>
      </c>
      <c r="DP109">
        <v>39.547439866570379</v>
      </c>
      <c r="DQ109">
        <v>6.7823299831252681</v>
      </c>
      <c r="DR109">
        <v>39.217670016874727</v>
      </c>
      <c r="DS109">
        <v>0.96610964313841652</v>
      </c>
      <c r="DT109">
        <v>38.11221580624548</v>
      </c>
      <c r="DU109">
        <v>-3.0482116488787718</v>
      </c>
      <c r="DV109">
        <v>14208756</v>
      </c>
      <c r="DW109">
        <v>0.24157107461574609</v>
      </c>
      <c r="DX109">
        <v>25.093267562899211</v>
      </c>
      <c r="DY109">
        <v>1084.254052253548</v>
      </c>
      <c r="DZ109">
        <v>59671.427489664318</v>
      </c>
      <c r="EA109">
        <v>-1648.129792025909</v>
      </c>
      <c r="EB109">
        <v>65.725708622206625</v>
      </c>
      <c r="EC109">
        <v>10.844584172599051</v>
      </c>
      <c r="ED109">
        <v>0.70724280763588609</v>
      </c>
      <c r="EE109">
        <v>1.5161644060014019</v>
      </c>
      <c r="EF109">
        <v>2.236685810413229</v>
      </c>
      <c r="EG109">
        <v>8.3905840848274309</v>
      </c>
      <c r="EH109">
        <v>0.69556736945291864</v>
      </c>
      <c r="EI109">
        <v>0.66786922907699064</v>
      </c>
      <c r="EJ109">
        <v>0.99402222716208921</v>
      </c>
      <c r="EK109">
        <v>0.96817560506138456</v>
      </c>
      <c r="EL109">
        <v>-0.2508916277535615</v>
      </c>
      <c r="EM109">
        <v>0.84073453040075341</v>
      </c>
      <c r="EN109">
        <v>0.26374764933060801</v>
      </c>
      <c r="EO109">
        <v>32.718846836537672</v>
      </c>
      <c r="EP109">
        <v>0.12834508993294419</v>
      </c>
      <c r="EQ109">
        <v>4.6382402585422247</v>
      </c>
      <c r="ER109">
        <v>0.25297129823590658</v>
      </c>
      <c r="ES109">
        <v>65.437693673075344</v>
      </c>
      <c r="ET109">
        <v>3.4816094593028128</v>
      </c>
      <c r="EU109">
        <v>19.14257319870142</v>
      </c>
      <c r="EV109">
        <v>6.736096868812794</v>
      </c>
      <c r="EW109">
        <v>412.86751175628712</v>
      </c>
      <c r="EX109">
        <v>4.2206860739755367E-2</v>
      </c>
      <c r="EY109">
        <v>66.943034997958563</v>
      </c>
      <c r="EZ109">
        <v>2363.048047434062</v>
      </c>
      <c r="FA109">
        <v>25.438399607873649</v>
      </c>
      <c r="FB109">
        <v>1070.091903496218</v>
      </c>
      <c r="FC109">
        <v>236.9705581680638</v>
      </c>
      <c r="FD109">
        <v>280641.79421386222</v>
      </c>
      <c r="FE109">
        <v>0.2115019420874408</v>
      </c>
      <c r="FF109">
        <v>2.0196776466590021E-3</v>
      </c>
      <c r="FG109">
        <v>0.10115296767497441</v>
      </c>
      <c r="FH109">
        <v>66.711505740515832</v>
      </c>
      <c r="FI109">
        <v>3.5931403828314701E-4</v>
      </c>
      <c r="FJ109">
        <v>777.62890265912938</v>
      </c>
      <c r="FK109">
        <v>0.14646824050843121</v>
      </c>
      <c r="FL109">
        <v>39.329398508089803</v>
      </c>
      <c r="FM109">
        <v>977.72943447764635</v>
      </c>
      <c r="FN109">
        <v>6.9966236554807262</v>
      </c>
      <c r="FO109">
        <v>8064.2578716568514</v>
      </c>
      <c r="FP109">
        <v>8.5395414076469816E-3</v>
      </c>
      <c r="FQ109">
        <v>2.8667859846098101E-3</v>
      </c>
      <c r="FR109">
        <v>4.9848701266588709</v>
      </c>
      <c r="FS109">
        <v>2397.9809238913508</v>
      </c>
      <c r="FT109">
        <v>0.45435580983412888</v>
      </c>
      <c r="FU109">
        <v>0.5369438371891857</v>
      </c>
      <c r="FV109">
        <v>3.3563575484487211</v>
      </c>
      <c r="FW109">
        <v>0.69996563947303581</v>
      </c>
      <c r="FX109">
        <v>629.54533987812476</v>
      </c>
      <c r="FY109">
        <v>2.46689719126805E-3</v>
      </c>
      <c r="FZ109">
        <v>46.867924528301877</v>
      </c>
      <c r="GA109">
        <v>4.4215023139907439E-2</v>
      </c>
      <c r="GB109">
        <v>51.486828052687791</v>
      </c>
      <c r="GC109">
        <v>614.87735849056605</v>
      </c>
      <c r="GD109">
        <v>17434.801886792451</v>
      </c>
      <c r="GE109">
        <v>20834986.310377359</v>
      </c>
      <c r="GF109">
        <v>14.636764265205111</v>
      </c>
      <c r="GG109">
        <v>5.0913044801362568E-3</v>
      </c>
      <c r="GH109">
        <v>445.1056603773585</v>
      </c>
      <c r="GI109">
        <v>0.4199110003559986</v>
      </c>
      <c r="GJ109">
        <v>0.67335291698295496</v>
      </c>
      <c r="GK109">
        <v>389.44169350983748</v>
      </c>
      <c r="GL109">
        <v>2.3314840929661721E-3</v>
      </c>
      <c r="GM109">
        <v>6.3344664983332688</v>
      </c>
      <c r="GN109">
        <v>0.1083622980985484</v>
      </c>
      <c r="GO109">
        <v>17349.640331078681</v>
      </c>
      <c r="GP109">
        <v>0.53958899907882163</v>
      </c>
      <c r="GQ109">
        <v>9.8720568124644218E-4</v>
      </c>
      <c r="GR109">
        <v>5.7102485175569588E-2</v>
      </c>
      <c r="GS109">
        <v>4.4869190729744249E-6</v>
      </c>
      <c r="GT109">
        <v>1.633070332478157</v>
      </c>
    </row>
    <row r="110" spans="1:202" x14ac:dyDescent="0.25">
      <c r="A110">
        <v>154</v>
      </c>
      <c r="B110" s="4">
        <v>2</v>
      </c>
      <c r="C110">
        <v>12.782500000000001</v>
      </c>
      <c r="D110">
        <v>13.645</v>
      </c>
      <c r="E110">
        <v>130.01599999999999</v>
      </c>
      <c r="F110">
        <v>0.87842558562116346</v>
      </c>
      <c r="G110">
        <v>0.51274522501744868</v>
      </c>
      <c r="H110">
        <v>26.299675149323061</v>
      </c>
      <c r="I110">
        <v>51.291896766913979</v>
      </c>
      <c r="J110">
        <v>56.938563381947027</v>
      </c>
      <c r="K110">
        <v>48.259714048054619</v>
      </c>
      <c r="L110">
        <v>50.447993022517757</v>
      </c>
      <c r="M110">
        <v>61.081912216301809</v>
      </c>
      <c r="N110">
        <v>45.056114455096683</v>
      </c>
      <c r="O110">
        <v>0.6047448020074867</v>
      </c>
      <c r="P110">
        <v>8480.1106577277278</v>
      </c>
      <c r="Q110">
        <v>0.24556542025679001</v>
      </c>
      <c r="R110">
        <v>34533</v>
      </c>
      <c r="S110">
        <v>3.7416573867739422</v>
      </c>
      <c r="T110">
        <v>6.4807406984078604</v>
      </c>
      <c r="U110">
        <v>816641</v>
      </c>
      <c r="V110">
        <v>2.037124454892663</v>
      </c>
      <c r="W110">
        <v>1.5498452353552401</v>
      </c>
      <c r="X110">
        <v>2.204863858386616</v>
      </c>
      <c r="Y110">
        <v>7</v>
      </c>
      <c r="Z110">
        <v>0.90728383307377403</v>
      </c>
      <c r="AA110">
        <v>4.7440041728855249</v>
      </c>
      <c r="AB110">
        <v>4.5825756949558398</v>
      </c>
      <c r="AC110">
        <v>2.6457513110645912</v>
      </c>
      <c r="AD110">
        <v>4.3542486889354093</v>
      </c>
      <c r="AE110">
        <v>0.58143126233134057</v>
      </c>
      <c r="AF110">
        <v>4.8629346766375461</v>
      </c>
      <c r="AG110">
        <v>0.37931322420607322</v>
      </c>
      <c r="AH110">
        <v>816641</v>
      </c>
      <c r="AI110">
        <v>0.26623168873634812</v>
      </c>
      <c r="AJ110">
        <v>1.1425580768886341</v>
      </c>
      <c r="AK110">
        <v>11.67285858071142</v>
      </c>
      <c r="AL110">
        <v>68.743475824517787</v>
      </c>
      <c r="AM110">
        <v>5.2876647971424591</v>
      </c>
      <c r="AN110">
        <v>5.3375338399576453</v>
      </c>
      <c r="AO110">
        <v>0.20438676175152001</v>
      </c>
      <c r="AP110">
        <v>0.92621098285827952</v>
      </c>
      <c r="AQ110">
        <v>0.20431167654750201</v>
      </c>
      <c r="AR110">
        <v>0.71994506034312766</v>
      </c>
      <c r="AS110">
        <v>0.1601783562249493</v>
      </c>
      <c r="AT110">
        <v>0.89785667592691865</v>
      </c>
      <c r="AU110">
        <v>0.89785167024665091</v>
      </c>
      <c r="AV110">
        <v>0.99447633786565071</v>
      </c>
      <c r="AW110">
        <v>0.97081395844328555</v>
      </c>
      <c r="AX110">
        <v>-0.59961756784825027</v>
      </c>
      <c r="AY110">
        <v>0.9599253222239772</v>
      </c>
      <c r="AZ110">
        <v>0.20424597699398631</v>
      </c>
      <c r="BA110">
        <v>3.2232219997505731</v>
      </c>
      <c r="BB110">
        <v>0.1775726443350869</v>
      </c>
      <c r="BC110">
        <v>3.010636330453218</v>
      </c>
      <c r="BD110">
        <v>0.28952984451298869</v>
      </c>
      <c r="BE110">
        <v>6.4464439995011462</v>
      </c>
      <c r="BF110">
        <v>2.8059958484669889</v>
      </c>
      <c r="BG110">
        <v>1.385480150427292</v>
      </c>
      <c r="BH110">
        <v>6.0811686843090342</v>
      </c>
      <c r="BI110">
        <v>2450.1268062433041</v>
      </c>
      <c r="BJ110">
        <v>7.0950302789890937E-2</v>
      </c>
      <c r="BK110">
        <v>26.57934616414725</v>
      </c>
      <c r="BL110">
        <v>8975.8615527176898</v>
      </c>
      <c r="BM110">
        <v>1.3982271406271249</v>
      </c>
      <c r="BN110">
        <v>11.25207772275794</v>
      </c>
      <c r="BO110">
        <v>427.72805722062952</v>
      </c>
      <c r="BP110">
        <v>4940.7820345756236</v>
      </c>
      <c r="BQ110">
        <v>64.455738464335241</v>
      </c>
      <c r="BR110">
        <v>0.1635618667490355</v>
      </c>
      <c r="BS110">
        <v>3.9219061147986612E-3</v>
      </c>
      <c r="BT110">
        <v>3.5520343621228793E-2</v>
      </c>
      <c r="BU110">
        <v>1.116370417683166E-3</v>
      </c>
      <c r="BV110">
        <v>2273.7820874345089</v>
      </c>
      <c r="BW110">
        <v>0.24608340456944369</v>
      </c>
      <c r="BX110">
        <v>1.4400001218341869</v>
      </c>
      <c r="BY110">
        <v>10.617464346269729</v>
      </c>
      <c r="BZ110">
        <v>26.532552201249501</v>
      </c>
      <c r="CA110">
        <v>300.018670530951</v>
      </c>
      <c r="CB110">
        <v>4.0618524468340249</v>
      </c>
      <c r="CC110">
        <v>0.19073679892311399</v>
      </c>
      <c r="CD110">
        <v>5.1466990536094803</v>
      </c>
      <c r="CE110">
        <v>1547.095521690899</v>
      </c>
      <c r="CF110">
        <v>0.1581583517314688</v>
      </c>
      <c r="CG110">
        <v>0.26812703122320009</v>
      </c>
      <c r="CH110">
        <v>10.269541078820151</v>
      </c>
      <c r="CI110">
        <v>0.27859825738790023</v>
      </c>
      <c r="CJ110">
        <v>2.4652066086599929</v>
      </c>
      <c r="CK110">
        <v>7.4178136222013843E-2</v>
      </c>
      <c r="CL110">
        <v>14.81818181818182</v>
      </c>
      <c r="CM110">
        <v>0.44903581267217629</v>
      </c>
      <c r="CN110">
        <v>1.53168044077135</v>
      </c>
      <c r="CO110">
        <v>4.5151515151515156</v>
      </c>
      <c r="CP110">
        <v>9354884.6363636367</v>
      </c>
      <c r="CQ110">
        <v>85274509.818181813</v>
      </c>
      <c r="CR110">
        <v>1535597.1332070711</v>
      </c>
      <c r="CS110">
        <v>0.69586700336700336</v>
      </c>
      <c r="CT110">
        <v>2.8181818181818179</v>
      </c>
      <c r="CU110">
        <v>8.5399449035812675E-2</v>
      </c>
      <c r="CV110">
        <v>0.25548149200273601</v>
      </c>
      <c r="CW110">
        <v>0.50363037989432791</v>
      </c>
      <c r="CX110">
        <v>0.19494087866068341</v>
      </c>
      <c r="CY110">
        <v>4.4501625898300574</v>
      </c>
      <c r="CZ110">
        <v>9.55607679610807E-4</v>
      </c>
      <c r="DA110">
        <v>8259817.5206611566</v>
      </c>
      <c r="DB110">
        <v>106.00321650613451</v>
      </c>
      <c r="DC110">
        <v>6.7186341667725788E-4</v>
      </c>
      <c r="DD110">
        <v>7.2064908568007091E-5</v>
      </c>
      <c r="DE110">
        <v>5.0242299454397422E-7</v>
      </c>
      <c r="DF110">
        <v>8.2988209121214931E-3</v>
      </c>
      <c r="DG110">
        <v>40.8166632639171</v>
      </c>
      <c r="DH110">
        <v>42</v>
      </c>
      <c r="DI110">
        <v>58254434</v>
      </c>
      <c r="DJ110">
        <v>2.0031297755050281</v>
      </c>
      <c r="DK110">
        <v>0.59589521778021037</v>
      </c>
      <c r="DL110">
        <v>46.404322646286069</v>
      </c>
      <c r="DM110">
        <v>49</v>
      </c>
      <c r="DN110">
        <v>0.75103537915922636</v>
      </c>
      <c r="DO110">
        <v>41.037956464999638</v>
      </c>
      <c r="DP110">
        <v>41.41255848169731</v>
      </c>
      <c r="DQ110">
        <v>12.124355652982141</v>
      </c>
      <c r="DR110">
        <v>36.875644347017861</v>
      </c>
      <c r="DS110">
        <v>0.32538762484414102</v>
      </c>
      <c r="DT110">
        <v>41.072140709709899</v>
      </c>
      <c r="DU110">
        <v>-4.7508509534320078</v>
      </c>
      <c r="DV110">
        <v>58254434</v>
      </c>
      <c r="DW110">
        <v>0.35025798960446958</v>
      </c>
      <c r="DX110">
        <v>2.806871655003031</v>
      </c>
      <c r="DY110">
        <v>876.21299775721195</v>
      </c>
      <c r="DZ110">
        <v>2133.5596336468848</v>
      </c>
      <c r="EA110">
        <v>-74.013927757933843</v>
      </c>
      <c r="EB110">
        <v>7.5424779422359212</v>
      </c>
      <c r="EC110">
        <v>1.470871401048659</v>
      </c>
      <c r="ED110">
        <v>0.67101885990062715</v>
      </c>
      <c r="EE110">
        <v>0.55153463407711278</v>
      </c>
      <c r="EF110">
        <v>1.386219040690611</v>
      </c>
      <c r="EG110">
        <v>1.1580375988948399</v>
      </c>
      <c r="EH110">
        <v>0.79334308790679242</v>
      </c>
      <c r="EI110">
        <v>0.78338060454602076</v>
      </c>
      <c r="EJ110">
        <v>0.9990145568680594</v>
      </c>
      <c r="EK110">
        <v>0.98637995378555732</v>
      </c>
      <c r="EL110">
        <v>-0.25052771995288781</v>
      </c>
      <c r="EM110">
        <v>0.7713100389986145</v>
      </c>
      <c r="EN110">
        <v>0.31576651075013989</v>
      </c>
      <c r="EO110">
        <v>29.5752423872176</v>
      </c>
      <c r="EP110">
        <v>0.19304017076388921</v>
      </c>
      <c r="EQ110">
        <v>3.3331681104806221</v>
      </c>
      <c r="ER110">
        <v>0.30984101970681083</v>
      </c>
      <c r="ES110">
        <v>59.150484774435213</v>
      </c>
      <c r="ET110">
        <v>2.6793657072871522</v>
      </c>
      <c r="EU110">
        <v>2.2533373358211439</v>
      </c>
      <c r="EV110">
        <v>6.3295984575265836</v>
      </c>
      <c r="EW110">
        <v>1398.086381142675</v>
      </c>
      <c r="EX110">
        <v>4.0485517653915823E-2</v>
      </c>
      <c r="EY110">
        <v>50.389296452035182</v>
      </c>
      <c r="EZ110">
        <v>12095.458981264301</v>
      </c>
      <c r="FA110">
        <v>2.9418436583257699</v>
      </c>
      <c r="FB110">
        <v>873.70019980887844</v>
      </c>
      <c r="FC110">
        <v>302.12147800654452</v>
      </c>
      <c r="FD110">
        <v>265087.33926968399</v>
      </c>
      <c r="FE110">
        <v>0.34506758239470731</v>
      </c>
      <c r="FF110">
        <v>1.202850802048964E-3</v>
      </c>
      <c r="FG110">
        <v>3.162897361423684E-2</v>
      </c>
      <c r="FH110">
        <v>22.172054022540429</v>
      </c>
      <c r="FI110">
        <v>9.0885061287082012E-5</v>
      </c>
      <c r="FJ110">
        <v>3829.546699824944</v>
      </c>
      <c r="FK110">
        <v>0.25709467026562549</v>
      </c>
      <c r="FL110">
        <v>6.0638579305206264</v>
      </c>
      <c r="FM110">
        <v>865.94463874737858</v>
      </c>
      <c r="FN110">
        <v>10.878936625506119</v>
      </c>
      <c r="FO110">
        <v>9533.7009888462271</v>
      </c>
      <c r="FP110">
        <v>1.2572755982810021E-2</v>
      </c>
      <c r="FQ110">
        <v>1.288783489194161E-3</v>
      </c>
      <c r="FR110">
        <v>4.6913845033678703</v>
      </c>
      <c r="FS110">
        <v>4794.8687929967846</v>
      </c>
      <c r="FT110">
        <v>0.31858286028436178</v>
      </c>
      <c r="FU110">
        <v>0.42822807169953381</v>
      </c>
      <c r="FV110">
        <v>5.0342547170943446</v>
      </c>
      <c r="FW110">
        <v>0.57792279640425692</v>
      </c>
      <c r="FX110">
        <v>493.45033906636428</v>
      </c>
      <c r="FY110">
        <v>8.0806045489673767E-4</v>
      </c>
      <c r="FZ110">
        <v>60.505572441742657</v>
      </c>
      <c r="GA110">
        <v>6.1302505006831473E-2</v>
      </c>
      <c r="GB110">
        <v>30.897604009160631</v>
      </c>
      <c r="GC110">
        <v>658.68693009118545</v>
      </c>
      <c r="GD110">
        <v>415157.12360688963</v>
      </c>
      <c r="GE110">
        <v>363254478.34954399</v>
      </c>
      <c r="GF110">
        <v>475.06610352848128</v>
      </c>
      <c r="GG110">
        <v>3.1307150356586601E-3</v>
      </c>
      <c r="GH110">
        <v>372.12664640324209</v>
      </c>
      <c r="GI110">
        <v>0.37702801054026558</v>
      </c>
      <c r="GJ110">
        <v>0.63804453642186232</v>
      </c>
      <c r="GK110">
        <v>384.2455170689426</v>
      </c>
      <c r="GL110">
        <v>2.5814093191233308E-3</v>
      </c>
      <c r="GM110">
        <v>6.3217364377835272</v>
      </c>
      <c r="GN110">
        <v>2.858135696290505E-2</v>
      </c>
      <c r="GO110">
        <v>413932.97452290112</v>
      </c>
      <c r="GP110">
        <v>2.0247394920730701</v>
      </c>
      <c r="GQ110">
        <v>2.7249230960917228E-4</v>
      </c>
      <c r="GR110">
        <v>8.0578458511970635E-3</v>
      </c>
      <c r="GS110">
        <v>6.4771449159143216E-8</v>
      </c>
      <c r="GT110">
        <v>0.81404844562799683</v>
      </c>
    </row>
    <row r="111" spans="1:202" x14ac:dyDescent="0.25">
      <c r="A111">
        <v>155</v>
      </c>
      <c r="B111" s="4">
        <v>1</v>
      </c>
      <c r="C111">
        <v>4.3089700000000004</v>
      </c>
      <c r="D111">
        <v>2.3140000000000001</v>
      </c>
      <c r="E111">
        <v>8.1357499999999998</v>
      </c>
      <c r="F111">
        <v>0.88787516239207565</v>
      </c>
      <c r="G111">
        <v>0.52960429477327653</v>
      </c>
      <c r="H111">
        <v>11.36846973922038</v>
      </c>
      <c r="I111">
        <v>21.46596968985537</v>
      </c>
      <c r="J111">
        <v>24.413111231467401</v>
      </c>
      <c r="K111">
        <v>20.6155281280883</v>
      </c>
      <c r="L111">
        <v>22.561028345356959</v>
      </c>
      <c r="M111">
        <v>25.396850198400589</v>
      </c>
      <c r="N111">
        <v>19.059101324283709</v>
      </c>
      <c r="O111">
        <v>0.62164897526202312</v>
      </c>
      <c r="P111">
        <v>1533.9841522605179</v>
      </c>
      <c r="Q111">
        <v>0.55398488705688642</v>
      </c>
      <c r="R111">
        <v>2769</v>
      </c>
      <c r="S111">
        <v>1.732050807568877</v>
      </c>
      <c r="T111">
        <v>3</v>
      </c>
      <c r="U111">
        <v>16746</v>
      </c>
      <c r="V111">
        <v>0.63167662170461281</v>
      </c>
      <c r="W111">
        <v>0</v>
      </c>
      <c r="X111">
        <v>3.1151447631927831</v>
      </c>
      <c r="Y111">
        <v>3</v>
      </c>
      <c r="Z111">
        <v>0.22235535476341889</v>
      </c>
      <c r="AA111">
        <v>2.4317121454551351</v>
      </c>
      <c r="AB111">
        <v>2.4494897427831779</v>
      </c>
      <c r="AC111">
        <v>1.732050807568877</v>
      </c>
      <c r="AD111">
        <v>1.267949192431123</v>
      </c>
      <c r="AE111">
        <v>0.22235535476341889</v>
      </c>
      <c r="AF111">
        <v>2.459201219750009</v>
      </c>
      <c r="AG111">
        <v>-0.4531895394011225</v>
      </c>
      <c r="AH111">
        <v>16746</v>
      </c>
      <c r="AI111">
        <v>0.73269551283681578</v>
      </c>
      <c r="AJ111">
        <v>0.13444668086591799</v>
      </c>
      <c r="AK111">
        <v>4.51035962406712</v>
      </c>
      <c r="AL111">
        <v>4.3217799475761618</v>
      </c>
      <c r="AM111">
        <v>-5.3559801020076722E-2</v>
      </c>
      <c r="AN111">
        <v>1.1895297246952909</v>
      </c>
      <c r="AO111">
        <v>0.13831006845221519</v>
      </c>
      <c r="AP111">
        <v>0.7915399808040765</v>
      </c>
      <c r="AQ111">
        <v>0.13831006845221519</v>
      </c>
      <c r="AR111">
        <v>0.56923518517660332</v>
      </c>
      <c r="AS111">
        <v>0.1173944284737659</v>
      </c>
      <c r="AT111">
        <v>0.93084496577389231</v>
      </c>
      <c r="AU111">
        <v>0.93084496577389231</v>
      </c>
      <c r="AV111">
        <v>0.98616899315477835</v>
      </c>
      <c r="AW111">
        <v>0.96542248288694621</v>
      </c>
      <c r="AX111">
        <v>-0.50416007596955059</v>
      </c>
      <c r="AY111">
        <v>0.83914722408453235</v>
      </c>
      <c r="AZ111">
        <v>0.13831006845221519</v>
      </c>
      <c r="BA111">
        <v>2.0609292215417141</v>
      </c>
      <c r="BB111">
        <v>0.39691106602201132</v>
      </c>
      <c r="BC111">
        <v>1.866962725122485</v>
      </c>
      <c r="BD111">
        <v>0.59504719364751801</v>
      </c>
      <c r="BE111">
        <v>4.1218584430834273</v>
      </c>
      <c r="BF111">
        <v>1.7286526566702709</v>
      </c>
      <c r="BG111">
        <v>0.33195994828687653</v>
      </c>
      <c r="BH111">
        <v>5.3517970451734129</v>
      </c>
      <c r="BI111">
        <v>190.22860238353189</v>
      </c>
      <c r="BJ111">
        <v>6.8699386920741054E-2</v>
      </c>
      <c r="BK111">
        <v>32.156292627932871</v>
      </c>
      <c r="BL111">
        <v>1383.8501263994219</v>
      </c>
      <c r="BM111">
        <v>0.33344197566802969</v>
      </c>
      <c r="BN111">
        <v>4.3972553268327914</v>
      </c>
      <c r="BO111">
        <v>405.58504875406283</v>
      </c>
      <c r="BP111">
        <v>1856.2983026363311</v>
      </c>
      <c r="BQ111">
        <v>125.2982926046306</v>
      </c>
      <c r="BR111">
        <v>0.34489988363227803</v>
      </c>
      <c r="BS111">
        <v>4.5517214506355071E-3</v>
      </c>
      <c r="BT111">
        <v>1.629737104523191E-2</v>
      </c>
      <c r="BU111">
        <v>2.289086535641045E-3</v>
      </c>
      <c r="BV111">
        <v>367.92982315532379</v>
      </c>
      <c r="BW111">
        <v>0.44951692302468071</v>
      </c>
      <c r="BX111">
        <v>0.38708786952320468</v>
      </c>
      <c r="BY111">
        <v>4.1299693484536046</v>
      </c>
      <c r="BZ111">
        <v>19.286589451459069</v>
      </c>
      <c r="CA111">
        <v>86.658683179319468</v>
      </c>
      <c r="CB111">
        <v>5.8931948402831598</v>
      </c>
      <c r="CC111">
        <v>0.39899736670351632</v>
      </c>
      <c r="CD111">
        <v>4.1162718717060311</v>
      </c>
      <c r="CE111">
        <v>140.82823325999379</v>
      </c>
      <c r="CF111">
        <v>0.16408512341106751</v>
      </c>
      <c r="CG111">
        <v>0.29521904603161381</v>
      </c>
      <c r="CH111">
        <v>5.8713574853437827</v>
      </c>
      <c r="CI111">
        <v>0.3093970344182837</v>
      </c>
      <c r="CJ111">
        <v>1.1180974715683281</v>
      </c>
      <c r="CK111">
        <v>0.1486060679135468</v>
      </c>
      <c r="CL111">
        <v>3</v>
      </c>
      <c r="CM111">
        <v>0.5</v>
      </c>
      <c r="CN111">
        <v>0.58333333333333326</v>
      </c>
      <c r="CO111">
        <v>2.833333333333333</v>
      </c>
      <c r="CP111">
        <v>622250.16666666663</v>
      </c>
      <c r="CQ111">
        <v>2636604</v>
      </c>
      <c r="CR111">
        <v>162042.4490740741</v>
      </c>
      <c r="CS111">
        <v>0.72685185185185175</v>
      </c>
      <c r="CT111">
        <v>1</v>
      </c>
      <c r="CU111">
        <v>0.16666666666666671</v>
      </c>
      <c r="CV111">
        <v>0.18519299558527211</v>
      </c>
      <c r="CW111">
        <v>0.18519883424900449</v>
      </c>
      <c r="CX111">
        <v>0.18519232644417161</v>
      </c>
      <c r="CY111">
        <v>2.5849625007211539</v>
      </c>
      <c r="CZ111">
        <v>2.1668472372697719E-3</v>
      </c>
      <c r="DA111">
        <v>409267.91666666663</v>
      </c>
      <c r="DB111">
        <v>32.271021767226252</v>
      </c>
      <c r="DC111">
        <v>6.6003488063188049E-3</v>
      </c>
      <c r="DD111">
        <v>1.334170788313508E-4</v>
      </c>
      <c r="DE111">
        <v>5.287247590668176E-6</v>
      </c>
      <c r="DF111">
        <v>1.6456274386571219E-2</v>
      </c>
      <c r="DG111">
        <v>39.547439866570379</v>
      </c>
      <c r="DH111">
        <v>40.693979898751607</v>
      </c>
      <c r="DI111">
        <v>4428098</v>
      </c>
      <c r="DJ111">
        <v>1.357521930475784</v>
      </c>
      <c r="DK111">
        <v>0.57736542890737752</v>
      </c>
      <c r="DL111">
        <v>16.970033204581629</v>
      </c>
      <c r="DM111">
        <v>46</v>
      </c>
      <c r="DN111">
        <v>0.48136570644526838</v>
      </c>
      <c r="DO111">
        <v>39.98278763897568</v>
      </c>
      <c r="DP111">
        <v>40.124805295477763</v>
      </c>
      <c r="DQ111">
        <v>33.226495451672299</v>
      </c>
      <c r="DR111">
        <v>12.773504548327701</v>
      </c>
      <c r="DS111">
        <v>0.28140507522399238</v>
      </c>
      <c r="DT111">
        <v>39.989606811561693</v>
      </c>
      <c r="DU111">
        <v>-1.697852830027798</v>
      </c>
      <c r="DV111">
        <v>4428098</v>
      </c>
      <c r="DW111">
        <v>0.51639188503058608</v>
      </c>
      <c r="DX111">
        <v>0.54534555987405342</v>
      </c>
      <c r="DY111">
        <v>58.506936302530548</v>
      </c>
      <c r="DZ111">
        <v>42.432240620540448</v>
      </c>
      <c r="EA111">
        <v>-5.7941516569800946</v>
      </c>
      <c r="EB111">
        <v>1.841683367775683</v>
      </c>
      <c r="EC111">
        <v>0.60333293024396817</v>
      </c>
      <c r="ED111">
        <v>0.50695588871573272</v>
      </c>
      <c r="EE111">
        <v>0.36412231716111221</v>
      </c>
      <c r="EF111">
        <v>1.12857858172889</v>
      </c>
      <c r="EG111">
        <v>0.46647086706174601</v>
      </c>
      <c r="EH111">
        <v>0.84836148213580098</v>
      </c>
      <c r="EI111">
        <v>0.84022697140434466</v>
      </c>
      <c r="EJ111">
        <v>0.99702422615099673</v>
      </c>
      <c r="EK111">
        <v>0.97665449443469343</v>
      </c>
      <c r="EL111">
        <v>-0.1757327901831548</v>
      </c>
      <c r="EM111">
        <v>0.57655007877465791</v>
      </c>
      <c r="EN111">
        <v>0.23267089065957361</v>
      </c>
      <c r="EO111">
        <v>7.6287133124612874</v>
      </c>
      <c r="EP111">
        <v>0.40020906889790231</v>
      </c>
      <c r="EQ111">
        <v>2.2722898175778878</v>
      </c>
      <c r="ER111">
        <v>0.61344002432110889</v>
      </c>
      <c r="ES111">
        <v>15.25742662492258</v>
      </c>
      <c r="ET111">
        <v>1.8119410421685269</v>
      </c>
      <c r="EU111">
        <v>0.61125407450491287</v>
      </c>
      <c r="EV111">
        <v>5.3498250716349824</v>
      </c>
      <c r="EW111">
        <v>127.62694113398339</v>
      </c>
      <c r="EX111">
        <v>4.6091347466227298E-2</v>
      </c>
      <c r="EY111">
        <v>59.402057370195557</v>
      </c>
      <c r="EZ111">
        <v>1429.8884073672809</v>
      </c>
      <c r="FA111">
        <v>0.66945015370999217</v>
      </c>
      <c r="FB111">
        <v>58.218851570964247</v>
      </c>
      <c r="FC111">
        <v>325.80245576020218</v>
      </c>
      <c r="FD111">
        <v>20403.023474178401</v>
      </c>
      <c r="FE111">
        <v>5.249766688621567</v>
      </c>
      <c r="FF111">
        <v>1.902794853395557E-2</v>
      </c>
      <c r="FG111">
        <v>2.4811175098271691E-2</v>
      </c>
      <c r="FH111">
        <v>1.3286738550551529</v>
      </c>
      <c r="FI111">
        <v>1.416622945214508E-3</v>
      </c>
      <c r="FJ111">
        <v>385.98666604334443</v>
      </c>
      <c r="FK111">
        <v>0.33750186511560948</v>
      </c>
      <c r="FL111">
        <v>1.1301630095541899</v>
      </c>
      <c r="FM111">
        <v>53.527634007888153</v>
      </c>
      <c r="FN111">
        <v>11.92316737636162</v>
      </c>
      <c r="FO111">
        <v>736.27303481131037</v>
      </c>
      <c r="FP111">
        <v>0.1992788923691268</v>
      </c>
      <c r="FQ111">
        <v>2.2628851362941061E-2</v>
      </c>
      <c r="FR111">
        <v>3.8384450136420711</v>
      </c>
      <c r="FS111">
        <v>365.89893408882182</v>
      </c>
      <c r="FT111">
        <v>0.31575342663527828</v>
      </c>
      <c r="FU111">
        <v>0.41070089174097851</v>
      </c>
      <c r="FV111">
        <v>5.5235477690924508</v>
      </c>
      <c r="FW111">
        <v>0.57531123222894265</v>
      </c>
      <c r="FX111">
        <v>28.489506674432221</v>
      </c>
      <c r="FY111">
        <v>1.5159330991015711E-2</v>
      </c>
      <c r="FZ111">
        <v>7.8620689655172411</v>
      </c>
      <c r="GA111">
        <v>0.1355529131985731</v>
      </c>
      <c r="GB111">
        <v>7.0692627824019034</v>
      </c>
      <c r="GC111">
        <v>52.051724137931032</v>
      </c>
      <c r="GD111">
        <v>67119.913793103449</v>
      </c>
      <c r="GE111">
        <v>4201449.6896551726</v>
      </c>
      <c r="GF111">
        <v>1079.3199488455271</v>
      </c>
      <c r="GG111">
        <v>6.6789766760869645E-2</v>
      </c>
      <c r="GH111">
        <v>15.55172413793103</v>
      </c>
      <c r="GI111">
        <v>0.2681331747919144</v>
      </c>
      <c r="GJ111">
        <v>0.53277460703847512</v>
      </c>
      <c r="GK111">
        <v>32.451741897767157</v>
      </c>
      <c r="GL111">
        <v>5.1062810792891961E-2</v>
      </c>
      <c r="GM111">
        <v>4.9136551342108881</v>
      </c>
      <c r="GN111">
        <v>2.0946189960274472E-2</v>
      </c>
      <c r="GO111">
        <v>64840.674494649218</v>
      </c>
      <c r="GP111">
        <v>1.5885031907288809</v>
      </c>
      <c r="GQ111">
        <v>3.4170039938546358E-3</v>
      </c>
      <c r="GR111">
        <v>1.014188153851109E-2</v>
      </c>
      <c r="GS111">
        <v>8.0347950454850507E-7</v>
      </c>
      <c r="GT111">
        <v>0.56596659779874103</v>
      </c>
    </row>
    <row r="112" spans="1:202" x14ac:dyDescent="0.25">
      <c r="A112">
        <v>156</v>
      </c>
      <c r="B112" s="4">
        <v>3</v>
      </c>
      <c r="C112">
        <v>12.868399999999999</v>
      </c>
      <c r="D112">
        <v>3.415</v>
      </c>
      <c r="E112">
        <v>36.036499999999997</v>
      </c>
      <c r="F112">
        <v>0.68453871802956423</v>
      </c>
      <c r="G112">
        <v>0.40652857814377441</v>
      </c>
      <c r="H112">
        <v>13.957843150880739</v>
      </c>
      <c r="I112">
        <v>34.334223720784422</v>
      </c>
      <c r="J112">
        <v>35.114099732158877</v>
      </c>
      <c r="K112">
        <v>34.885527085024819</v>
      </c>
      <c r="L112">
        <v>27.658633371878661</v>
      </c>
      <c r="M112">
        <v>35.930488446443363</v>
      </c>
      <c r="N112">
        <v>23.503105490366021</v>
      </c>
      <c r="O112">
        <v>0.73015601029604071</v>
      </c>
      <c r="P112">
        <v>2517.5977138303851</v>
      </c>
      <c r="Q112">
        <v>0.33971093156529281</v>
      </c>
      <c r="R112">
        <v>7411</v>
      </c>
      <c r="S112">
        <v>4.2426406871192848</v>
      </c>
      <c r="T112">
        <v>7.9372539331937721</v>
      </c>
      <c r="U112">
        <v>248445</v>
      </c>
      <c r="V112">
        <v>2.3737280770502909</v>
      </c>
      <c r="W112">
        <v>2.4655632453800851</v>
      </c>
      <c r="X112">
        <v>2.207162579556937</v>
      </c>
      <c r="Y112">
        <v>9</v>
      </c>
      <c r="Z112">
        <v>1.2692899275978751</v>
      </c>
      <c r="AA112">
        <v>5.5934100996596454</v>
      </c>
      <c r="AB112">
        <v>5.196152422706632</v>
      </c>
      <c r="AC112">
        <v>3</v>
      </c>
      <c r="AD112">
        <v>6</v>
      </c>
      <c r="AE112">
        <v>1.069601132828383</v>
      </c>
      <c r="AF112">
        <v>5.7899754705235678</v>
      </c>
      <c r="AG112">
        <v>0.22837635577826201</v>
      </c>
      <c r="AH112">
        <v>248445</v>
      </c>
      <c r="AI112">
        <v>0.21061037522021089</v>
      </c>
      <c r="AJ112">
        <v>2.2375794062901</v>
      </c>
      <c r="AK112">
        <v>13.24339125442595</v>
      </c>
      <c r="AL112">
        <v>111.0326227276404</v>
      </c>
      <c r="AM112">
        <v>2.4203649418258362</v>
      </c>
      <c r="AN112">
        <v>7.0606816608778509</v>
      </c>
      <c r="AO112">
        <v>0.3101404334856156</v>
      </c>
      <c r="AP112">
        <v>0.91579271284649899</v>
      </c>
      <c r="AQ112">
        <v>0.30681894117090941</v>
      </c>
      <c r="AR112">
        <v>0.87665311493294318</v>
      </c>
      <c r="AS112">
        <v>0.20870776000994501</v>
      </c>
      <c r="AT112">
        <v>0.84714411146699631</v>
      </c>
      <c r="AU112">
        <v>0.84692267864601611</v>
      </c>
      <c r="AV112">
        <v>0.99380471169024587</v>
      </c>
      <c r="AW112">
        <v>0.96169376419134056</v>
      </c>
      <c r="AX112">
        <v>-0.54135287419398581</v>
      </c>
      <c r="AY112">
        <v>0.95978513498005635</v>
      </c>
      <c r="AZ112">
        <v>0.30391263539554159</v>
      </c>
      <c r="BA112">
        <v>3.3992868500086262</v>
      </c>
      <c r="BB112">
        <v>0.1202954274112786</v>
      </c>
      <c r="BC112">
        <v>3.5099388951336352</v>
      </c>
      <c r="BD112">
        <v>0.2105844589151056</v>
      </c>
      <c r="BE112">
        <v>6.7985737000172524</v>
      </c>
      <c r="BF112">
        <v>3.1963605615252129</v>
      </c>
      <c r="BG112">
        <v>1.842705523590866</v>
      </c>
      <c r="BH112">
        <v>6.3754924137422204</v>
      </c>
      <c r="BI112">
        <v>458.85939819187689</v>
      </c>
      <c r="BJ112">
        <v>6.1915989500995403E-2</v>
      </c>
      <c r="BK112">
        <v>23.101924458824762</v>
      </c>
      <c r="BL112">
        <v>1556.2025367696669</v>
      </c>
      <c r="BM112">
        <v>1.830164568268319</v>
      </c>
      <c r="BN112">
        <v>12.704763189852921</v>
      </c>
      <c r="BO112">
        <v>315.35919579004178</v>
      </c>
      <c r="BP112">
        <v>3913.769396842531</v>
      </c>
      <c r="BQ112">
        <v>58.38199864315807</v>
      </c>
      <c r="BR112">
        <v>0.18716162023663421</v>
      </c>
      <c r="BS112">
        <v>5.765331875440689E-3</v>
      </c>
      <c r="BT112">
        <v>6.2900289046671456E-2</v>
      </c>
      <c r="BU112">
        <v>1.3749905783335061E-3</v>
      </c>
      <c r="BV112">
        <v>572.49594413350871</v>
      </c>
      <c r="BW112">
        <v>0.20368349933276289</v>
      </c>
      <c r="BX112">
        <v>1.8523409675805409</v>
      </c>
      <c r="BY112">
        <v>12.798613347299931</v>
      </c>
      <c r="BZ112">
        <v>12.76013916339201</v>
      </c>
      <c r="CA112">
        <v>156.65180688495431</v>
      </c>
      <c r="CB112">
        <v>2.3742869973961231</v>
      </c>
      <c r="CC112">
        <v>0.19081633189334729</v>
      </c>
      <c r="CD112">
        <v>4.7741922161456669</v>
      </c>
      <c r="CE112">
        <v>711.53746923231836</v>
      </c>
      <c r="CF112">
        <v>0.2363350983978002</v>
      </c>
      <c r="CG112">
        <v>0.38094101283954213</v>
      </c>
      <c r="CH112">
        <v>4.2823159527341694</v>
      </c>
      <c r="CI112">
        <v>0.40682569144002678</v>
      </c>
      <c r="CJ112">
        <v>5.0526843183448964</v>
      </c>
      <c r="CK112">
        <v>8.0713631207422615E-2</v>
      </c>
      <c r="CL112">
        <v>4.333333333333333</v>
      </c>
      <c r="CM112">
        <v>0.2407407407407407</v>
      </c>
      <c r="CN112">
        <v>2.867283950617284</v>
      </c>
      <c r="CO112">
        <v>10.27777777777778</v>
      </c>
      <c r="CP112">
        <v>596752.27777777775</v>
      </c>
      <c r="CQ112">
        <v>7090173.611111111</v>
      </c>
      <c r="CR112">
        <v>89550.151215986392</v>
      </c>
      <c r="CS112">
        <v>0.34633440413202321</v>
      </c>
      <c r="CT112">
        <v>1.8888888888888891</v>
      </c>
      <c r="CU112">
        <v>0.10493827160493829</v>
      </c>
      <c r="CV112">
        <v>0.26255287814782902</v>
      </c>
      <c r="CW112">
        <v>0.96559009436232457</v>
      </c>
      <c r="CX112">
        <v>0.10926002456046841</v>
      </c>
      <c r="CY112">
        <v>3.9057645846554481</v>
      </c>
      <c r="CZ112">
        <v>2.4288220213196602E-3</v>
      </c>
      <c r="DA112">
        <v>427237.08950617281</v>
      </c>
      <c r="DB112">
        <v>19.684064918505889</v>
      </c>
      <c r="DC112">
        <v>2.6936542185045649E-3</v>
      </c>
      <c r="DD112">
        <v>6.3972596174549895E-4</v>
      </c>
      <c r="DE112">
        <v>2.9337373060250222E-6</v>
      </c>
      <c r="DF112">
        <v>4.7882554098505212E-2</v>
      </c>
      <c r="DG112">
        <v>37.229020937972571</v>
      </c>
      <c r="DH112">
        <v>38.340579025361627</v>
      </c>
      <c r="DI112">
        <v>10660230</v>
      </c>
      <c r="DJ112">
        <v>1.5464395791121459</v>
      </c>
      <c r="DK112">
        <v>0.55169176997925717</v>
      </c>
      <c r="DL112">
        <v>51.989627810070651</v>
      </c>
      <c r="DM112">
        <v>42</v>
      </c>
      <c r="DN112">
        <v>0.52161756125514713</v>
      </c>
      <c r="DO112">
        <v>37.913546730420542</v>
      </c>
      <c r="DP112">
        <v>37.78888725538237</v>
      </c>
      <c r="DQ112">
        <v>21.494185260204681</v>
      </c>
      <c r="DR112">
        <v>20.505814739795319</v>
      </c>
      <c r="DS112">
        <v>0.29970105233593958</v>
      </c>
      <c r="DT112">
        <v>37.926684666554351</v>
      </c>
      <c r="DU112">
        <v>-4.8695743671144287</v>
      </c>
      <c r="DV112">
        <v>10660230</v>
      </c>
      <c r="DW112">
        <v>0.42803970677378939</v>
      </c>
      <c r="DX112">
        <v>0.99638411646697622</v>
      </c>
      <c r="DY112">
        <v>302.27552441160049</v>
      </c>
      <c r="DZ112">
        <v>213.24386559818501</v>
      </c>
      <c r="EA112">
        <v>-13.16490270233561</v>
      </c>
      <c r="EB112">
        <v>2.4177696607895309</v>
      </c>
      <c r="EC112">
        <v>0.73938798983021592</v>
      </c>
      <c r="ED112">
        <v>0.52649389996047713</v>
      </c>
      <c r="EE112">
        <v>0.4013288639053193</v>
      </c>
      <c r="EF112">
        <v>1.1340107269327939</v>
      </c>
      <c r="EG112">
        <v>0.5708158396782832</v>
      </c>
      <c r="EH112">
        <v>0.82878690094391816</v>
      </c>
      <c r="EI112">
        <v>0.82389380288894531</v>
      </c>
      <c r="EJ112">
        <v>0.99854058492520492</v>
      </c>
      <c r="EK112">
        <v>0.98308125528730461</v>
      </c>
      <c r="EL112">
        <v>-0.2081592570041895</v>
      </c>
      <c r="EM112">
        <v>0.64698826579752178</v>
      </c>
      <c r="EN112">
        <v>0.29577871663264321</v>
      </c>
      <c r="EO112">
        <v>17.373998402601039</v>
      </c>
      <c r="EP112">
        <v>0.25448726020314572</v>
      </c>
      <c r="EQ112">
        <v>2.5927097812510671</v>
      </c>
      <c r="ER112">
        <v>0.38211473625130782</v>
      </c>
      <c r="ES112">
        <v>34.747996805202078</v>
      </c>
      <c r="ET112">
        <v>2.1445955085592279</v>
      </c>
      <c r="EU112">
        <v>0.78928941265493668</v>
      </c>
      <c r="EV112">
        <v>5.8442839856558448</v>
      </c>
      <c r="EW112">
        <v>323.41613817298611</v>
      </c>
      <c r="EX112">
        <v>4.3640013246928358E-2</v>
      </c>
      <c r="EY112">
        <v>43.369261951672229</v>
      </c>
      <c r="EZ112">
        <v>3172.1998380785321</v>
      </c>
      <c r="FA112">
        <v>1.0366481782715089</v>
      </c>
      <c r="FB112">
        <v>301.31115908784238</v>
      </c>
      <c r="FC112">
        <v>319.0833895560653</v>
      </c>
      <c r="FD112">
        <v>96853.711374983133</v>
      </c>
      <c r="FE112">
        <v>1.0551329513483449</v>
      </c>
      <c r="FF112">
        <v>3.5430245363009742E-3</v>
      </c>
      <c r="FG112">
        <v>2.2000393025509591E-2</v>
      </c>
      <c r="FH112">
        <v>5.0366690300883059</v>
      </c>
      <c r="FI112">
        <v>2.8536580059666848E-4</v>
      </c>
      <c r="FJ112">
        <v>1026.6231427913001</v>
      </c>
      <c r="FK112">
        <v>0.34355549823033399</v>
      </c>
      <c r="FL112">
        <v>2.1477128029341639</v>
      </c>
      <c r="FM112">
        <v>297.37494787783618</v>
      </c>
      <c r="FN112">
        <v>12.264426655853899</v>
      </c>
      <c r="FO112">
        <v>3709.0249466984819</v>
      </c>
      <c r="FP112">
        <v>4.1256764634534551E-2</v>
      </c>
      <c r="FQ112">
        <v>3.924118233687093E-3</v>
      </c>
      <c r="FR112">
        <v>4.2617313286222913</v>
      </c>
      <c r="FS112">
        <v>805.64135570663836</v>
      </c>
      <c r="FT112">
        <v>0.26278657634274438</v>
      </c>
      <c r="FU112">
        <v>0.39982147120185169</v>
      </c>
      <c r="FV112">
        <v>5.0336974336634404</v>
      </c>
      <c r="FW112">
        <v>0.50860215350427462</v>
      </c>
      <c r="FX112">
        <v>147.6597532988452</v>
      </c>
      <c r="FY112">
        <v>2.3021362901927541E-3</v>
      </c>
      <c r="FZ112">
        <v>14.205673758865251</v>
      </c>
      <c r="GA112">
        <v>0.1007494592827323</v>
      </c>
      <c r="GB112">
        <v>13.91589960263568</v>
      </c>
      <c r="GC112">
        <v>207.73758865248229</v>
      </c>
      <c r="GD112">
        <v>166053.72340425529</v>
      </c>
      <c r="GE112">
        <v>50095191.056737587</v>
      </c>
      <c r="GF112">
        <v>552.11913097727927</v>
      </c>
      <c r="GG112">
        <v>1.4709560872941179E-2</v>
      </c>
      <c r="GH112">
        <v>51.297872340425528</v>
      </c>
      <c r="GI112">
        <v>0.36381469744982647</v>
      </c>
      <c r="GJ112">
        <v>0.6266330856906156</v>
      </c>
      <c r="GK112">
        <v>114.45078759722421</v>
      </c>
      <c r="GL112">
        <v>1.300704534730507E-2</v>
      </c>
      <c r="GM112">
        <v>5.4274939735600656</v>
      </c>
      <c r="GN112">
        <v>1.9025772500337341E-2</v>
      </c>
      <c r="GO112">
        <v>163291.1399828982</v>
      </c>
      <c r="GP112">
        <v>1.321319526432883</v>
      </c>
      <c r="GQ112">
        <v>1.1735131165738E-3</v>
      </c>
      <c r="GR112">
        <v>1.1823555811391081E-2</v>
      </c>
      <c r="GS112">
        <v>2.27793854441338E-7</v>
      </c>
      <c r="GT112">
        <v>1.120292569936612</v>
      </c>
    </row>
    <row r="113" spans="1:202" x14ac:dyDescent="0.25">
      <c r="A113">
        <v>157</v>
      </c>
      <c r="B113" s="4">
        <v>3</v>
      </c>
      <c r="C113">
        <v>27.3843</v>
      </c>
      <c r="D113">
        <v>96.474000000000004</v>
      </c>
      <c r="E113">
        <v>1849.47</v>
      </c>
      <c r="F113">
        <v>0.90469885307278219</v>
      </c>
      <c r="G113">
        <v>0.75256475542130252</v>
      </c>
      <c r="H113">
        <v>51.812987935507877</v>
      </c>
      <c r="I113">
        <v>68.848544344203063</v>
      </c>
      <c r="J113">
        <v>86.769810418140253</v>
      </c>
      <c r="K113">
        <v>79.202272694664515</v>
      </c>
      <c r="L113">
        <v>75.186434946737563</v>
      </c>
      <c r="M113">
        <v>89.98888820293314</v>
      </c>
      <c r="N113">
        <v>62.287199103931101</v>
      </c>
      <c r="O113">
        <v>0.70939608402698595</v>
      </c>
      <c r="P113">
        <v>18893.342069438619</v>
      </c>
      <c r="Q113">
        <v>0.12949071018428859</v>
      </c>
      <c r="R113">
        <v>145905</v>
      </c>
      <c r="S113">
        <v>7.4833147735478827</v>
      </c>
      <c r="T113">
        <v>12.409673645990861</v>
      </c>
      <c r="U113">
        <v>15966580</v>
      </c>
      <c r="V113">
        <v>2.8278901944892501</v>
      </c>
      <c r="W113">
        <v>2.667008176287553</v>
      </c>
      <c r="X113">
        <v>2.9132171567757039</v>
      </c>
      <c r="Y113">
        <v>14</v>
      </c>
      <c r="Z113">
        <v>1.660334051841994</v>
      </c>
      <c r="AA113">
        <v>10.257851758195001</v>
      </c>
      <c r="AB113">
        <v>10.583005244258359</v>
      </c>
      <c r="AC113">
        <v>3.7416573867739409</v>
      </c>
      <c r="AD113">
        <v>10.258342613226059</v>
      </c>
      <c r="AE113">
        <v>1.1850234068872929</v>
      </c>
      <c r="AF113">
        <v>10.46094366258504</v>
      </c>
      <c r="AG113">
        <v>-0.75355334044193634</v>
      </c>
      <c r="AH113">
        <v>15966580</v>
      </c>
      <c r="AI113">
        <v>0.17124969581691951</v>
      </c>
      <c r="AJ113">
        <v>4.2078196186739101</v>
      </c>
      <c r="AK113">
        <v>65.22444896728264</v>
      </c>
      <c r="AL113">
        <v>672.78113234901275</v>
      </c>
      <c r="AM113">
        <v>-44.996032958463161</v>
      </c>
      <c r="AN113">
        <v>14.682301338641359</v>
      </c>
      <c r="AO113">
        <v>0.32273605454872162</v>
      </c>
      <c r="AP113">
        <v>0.9568383395043798</v>
      </c>
      <c r="AQ113">
        <v>0.29862532755876442</v>
      </c>
      <c r="AR113">
        <v>0.92485467568830737</v>
      </c>
      <c r="AS113">
        <v>0.23039804887288931</v>
      </c>
      <c r="AT113">
        <v>0.85470495445530359</v>
      </c>
      <c r="AU113">
        <v>0.85309840891961364</v>
      </c>
      <c r="AV113">
        <v>0.99778098046784602</v>
      </c>
      <c r="AW113">
        <v>0.97716129012717279</v>
      </c>
      <c r="AX113">
        <v>-0.60285799342884672</v>
      </c>
      <c r="AY113">
        <v>0.98205765401163547</v>
      </c>
      <c r="AZ113">
        <v>0.2775363394880464</v>
      </c>
      <c r="BA113">
        <v>7.8507263193518746</v>
      </c>
      <c r="BB113">
        <v>0.1124257770097655</v>
      </c>
      <c r="BC113">
        <v>3.9109410122568642</v>
      </c>
      <c r="BD113">
        <v>0.2586421329223349</v>
      </c>
      <c r="BE113">
        <v>15.701452638703749</v>
      </c>
      <c r="BF113">
        <v>3.5742784043208138</v>
      </c>
      <c r="BG113">
        <v>3.7512593482975212</v>
      </c>
      <c r="BH113">
        <v>6.6279232550993594</v>
      </c>
      <c r="BI113">
        <v>10331.4906206093</v>
      </c>
      <c r="BJ113">
        <v>7.0809709198514786E-2</v>
      </c>
      <c r="BK113">
        <v>36.873167882375533</v>
      </c>
      <c r="BL113">
        <v>24955.755779445532</v>
      </c>
      <c r="BM113">
        <v>4.0000368651861304</v>
      </c>
      <c r="BN113">
        <v>63.845406257496307</v>
      </c>
      <c r="BO113">
        <v>389.07599465405571</v>
      </c>
      <c r="BP113">
        <v>27858.27210856379</v>
      </c>
      <c r="BQ113">
        <v>8.1246321201648524</v>
      </c>
      <c r="BR113">
        <v>2.5515715596568681E-2</v>
      </c>
      <c r="BS113">
        <v>5.1061484667120341E-3</v>
      </c>
      <c r="BT113">
        <v>0.24946807662243831</v>
      </c>
      <c r="BU113">
        <v>2.0198788766119131E-4</v>
      </c>
      <c r="BV113">
        <v>6443.6445906126164</v>
      </c>
      <c r="BW113">
        <v>0.13960411326228561</v>
      </c>
      <c r="BX113">
        <v>4.0116918283485301</v>
      </c>
      <c r="BY113">
        <v>53.762389258314293</v>
      </c>
      <c r="BZ113">
        <v>23.638272202899511</v>
      </c>
      <c r="CA113">
        <v>1718.0919682805579</v>
      </c>
      <c r="CB113">
        <v>0.4683225582779374</v>
      </c>
      <c r="CC113">
        <v>3.1688697441241039E-2</v>
      </c>
      <c r="CD113">
        <v>5.5391518983601538</v>
      </c>
      <c r="CE113">
        <v>10953.65829019619</v>
      </c>
      <c r="CF113">
        <v>0.2291047386882715</v>
      </c>
      <c r="CG113">
        <v>0.31665124567355468</v>
      </c>
      <c r="CH113">
        <v>12.61906336781707</v>
      </c>
      <c r="CI113">
        <v>0.45297459044617949</v>
      </c>
      <c r="CJ113">
        <v>20.567468949688951</v>
      </c>
      <c r="CK113">
        <v>1.662393440910797E-2</v>
      </c>
      <c r="CL113">
        <v>19.018518518518519</v>
      </c>
      <c r="CM113">
        <v>0.17609739368998631</v>
      </c>
      <c r="CN113">
        <v>6.2191358024691352</v>
      </c>
      <c r="CO113">
        <v>31.777777777777779</v>
      </c>
      <c r="CP113">
        <v>33122906.990740739</v>
      </c>
      <c r="CQ113">
        <v>2393434176.814815</v>
      </c>
      <c r="CR113">
        <v>519312.85232317471</v>
      </c>
      <c r="CS113">
        <v>9.1569852896236786E-2</v>
      </c>
      <c r="CT113">
        <v>18.25925925925926</v>
      </c>
      <c r="CU113">
        <v>0.16906721536351171</v>
      </c>
      <c r="CV113">
        <v>0.4195942808198197</v>
      </c>
      <c r="CW113">
        <v>10.325552621957909</v>
      </c>
      <c r="CX113">
        <v>2.5291749684752601E-2</v>
      </c>
      <c r="CY113">
        <v>5.2817281126290831</v>
      </c>
      <c r="CZ113">
        <v>7.4020766937390764E-4</v>
      </c>
      <c r="DA113">
        <v>31297781.04552469</v>
      </c>
      <c r="DB113">
        <v>51.268110556042217</v>
      </c>
      <c r="DC113">
        <v>2.0321940642262581E-4</v>
      </c>
      <c r="DD113">
        <v>7.6015318106963347E-5</v>
      </c>
      <c r="DE113">
        <v>1.093423057379034E-7</v>
      </c>
      <c r="DF113">
        <v>1.077499945889728E-2</v>
      </c>
      <c r="DG113">
        <v>41.42463035441596</v>
      </c>
      <c r="DH113">
        <v>42.661458015403078</v>
      </c>
      <c r="DI113">
        <v>259865580</v>
      </c>
      <c r="DJ113">
        <v>0.83715485046331883</v>
      </c>
      <c r="DK113">
        <v>0.61386593214580643</v>
      </c>
      <c r="DL113">
        <v>134.1623552569605</v>
      </c>
      <c r="DM113">
        <v>52</v>
      </c>
      <c r="DN113">
        <v>0.39425442800670091</v>
      </c>
      <c r="DO113">
        <v>42.1964021063377</v>
      </c>
      <c r="DP113">
        <v>42.047592083257278</v>
      </c>
      <c r="DQ113">
        <v>12.4899959967968</v>
      </c>
      <c r="DR113">
        <v>39.510004003203207</v>
      </c>
      <c r="DS113">
        <v>0.2958279226887699</v>
      </c>
      <c r="DT113">
        <v>42.202608235429437</v>
      </c>
      <c r="DU113">
        <v>-4.6935976659815957</v>
      </c>
      <c r="DV113">
        <v>259865580</v>
      </c>
      <c r="DW113">
        <v>0.74950231802606604</v>
      </c>
      <c r="DX113">
        <v>0.52379115339695781</v>
      </c>
      <c r="DY113">
        <v>957.03280031470501</v>
      </c>
      <c r="DZ113">
        <v>218.51924740863339</v>
      </c>
      <c r="EA113">
        <v>-5.9723069782981453</v>
      </c>
      <c r="EB113">
        <v>1.2267357189527781</v>
      </c>
      <c r="EC113">
        <v>0.27895321944531559</v>
      </c>
      <c r="ED113">
        <v>0.62601420829881171</v>
      </c>
      <c r="EE113">
        <v>0.154590150509644</v>
      </c>
      <c r="EF113">
        <v>0.63627768608026625</v>
      </c>
      <c r="EG113">
        <v>0.25451694112859052</v>
      </c>
      <c r="EH113">
        <v>0.93327738653998593</v>
      </c>
      <c r="EI113">
        <v>0.9314963010754862</v>
      </c>
      <c r="EJ113">
        <v>0.9998368116112849</v>
      </c>
      <c r="EK113">
        <v>0.99638195874181712</v>
      </c>
      <c r="EL113">
        <v>-0.29140076910405027</v>
      </c>
      <c r="EM113">
        <v>0.60005675921814483</v>
      </c>
      <c r="EN113">
        <v>0.1165598378727342</v>
      </c>
      <c r="EO113">
        <v>30.93211678535955</v>
      </c>
      <c r="EP113">
        <v>0.66742585472865967</v>
      </c>
      <c r="EQ113">
        <v>1.3409885740574501</v>
      </c>
      <c r="ER113">
        <v>0.81366731918058322</v>
      </c>
      <c r="ES113">
        <v>61.864233570719108</v>
      </c>
      <c r="ET113">
        <v>1.1635796688405939</v>
      </c>
      <c r="EU113">
        <v>0.37642223459952318</v>
      </c>
      <c r="EV113">
        <v>3.656851454349884</v>
      </c>
      <c r="EW113">
        <v>39233.156156403144</v>
      </c>
      <c r="EX113">
        <v>0.26889521371031239</v>
      </c>
      <c r="EY113">
        <v>40.334714755231253</v>
      </c>
      <c r="EZ113">
        <v>109356.13568417809</v>
      </c>
      <c r="FA113">
        <v>0.48125192677566703</v>
      </c>
      <c r="FB113">
        <v>956.31972859052121</v>
      </c>
      <c r="FC113">
        <v>556.46628285528254</v>
      </c>
      <c r="FD113">
        <v>533947.95647853054</v>
      </c>
      <c r="FE113">
        <v>0.58009157133786027</v>
      </c>
      <c r="FF113">
        <v>1.0557387086179469E-3</v>
      </c>
      <c r="FG113">
        <v>8.6321273231667328E-3</v>
      </c>
      <c r="FH113">
        <v>7.4927942209216507</v>
      </c>
      <c r="FI113">
        <v>1.8004377449181369E-5</v>
      </c>
      <c r="FJ113">
        <v>8288.9373490435319</v>
      </c>
      <c r="FK113">
        <v>0.34315245402211408</v>
      </c>
      <c r="FL113">
        <v>2.349563693114149</v>
      </c>
      <c r="FM113">
        <v>943.20896680538215</v>
      </c>
      <c r="FN113">
        <v>116.84803630670579</v>
      </c>
      <c r="FO113">
        <v>112207.6762652117</v>
      </c>
      <c r="FP113">
        <v>0.1217533443967449</v>
      </c>
      <c r="FQ113">
        <v>1.119814164708607E-3</v>
      </c>
      <c r="FR113">
        <v>5.1763419934791077</v>
      </c>
      <c r="FS113">
        <v>4783.6171160792401</v>
      </c>
      <c r="FT113">
        <v>0.1956362653744681</v>
      </c>
      <c r="FU113">
        <v>0.16467195461746709</v>
      </c>
      <c r="FV113">
        <v>77.158636423719642</v>
      </c>
      <c r="FW113">
        <v>0.44996151333082701</v>
      </c>
      <c r="FX113">
        <v>418.88138943280501</v>
      </c>
      <c r="FY113">
        <v>5.415052519847503E-4</v>
      </c>
      <c r="FZ113">
        <v>104.0782953419227</v>
      </c>
      <c r="GA113">
        <v>0.10314994582945761</v>
      </c>
      <c r="GB113">
        <v>19.434754209144462</v>
      </c>
      <c r="GC113">
        <v>836.29534192269568</v>
      </c>
      <c r="GD113">
        <v>15718107.073339939</v>
      </c>
      <c r="GE113">
        <v>15099811276.83251</v>
      </c>
      <c r="GF113">
        <v>16362.13861826243</v>
      </c>
      <c r="GG113">
        <v>2.3843145032329798E-3</v>
      </c>
      <c r="GH113">
        <v>256.64122893954408</v>
      </c>
      <c r="GI113">
        <v>0.2543520603959803</v>
      </c>
      <c r="GJ113">
        <v>0.51919025432606758</v>
      </c>
      <c r="GK113">
        <v>402.33624627002831</v>
      </c>
      <c r="GL113">
        <v>1.797531757510507E-3</v>
      </c>
      <c r="GM113">
        <v>6.4752333378799243</v>
      </c>
      <c r="GN113">
        <v>6.9154586888728964E-3</v>
      </c>
      <c r="GO113">
        <v>15697196.88149371</v>
      </c>
      <c r="GP113">
        <v>4.0824194796704294</v>
      </c>
      <c r="GQ113">
        <v>1.259108633994408E-4</v>
      </c>
      <c r="GR113">
        <v>5.961989297629224E-4</v>
      </c>
      <c r="GS113">
        <v>8.6922609891943908E-10</v>
      </c>
      <c r="GT113">
        <v>0.50700901767961637</v>
      </c>
    </row>
    <row r="114" spans="1:202" x14ac:dyDescent="0.25">
      <c r="A114">
        <v>158</v>
      </c>
      <c r="B114" s="4">
        <v>3</v>
      </c>
      <c r="C114">
        <v>18.073499999999999</v>
      </c>
      <c r="D114">
        <v>27.6</v>
      </c>
      <c r="E114">
        <v>361.72899999999998</v>
      </c>
      <c r="F114">
        <v>0.63290102220775779</v>
      </c>
      <c r="G114">
        <v>0.56176288255974638</v>
      </c>
      <c r="H114">
        <v>37.802964211245737</v>
      </c>
      <c r="I114">
        <v>67.2934531362976</v>
      </c>
      <c r="J114">
        <v>75.286120898874842</v>
      </c>
      <c r="K114">
        <v>73.979726952726722</v>
      </c>
      <c r="L114">
        <v>59.665735560705187</v>
      </c>
      <c r="M114">
        <v>75.524830353996819</v>
      </c>
      <c r="N114">
        <v>42.590095277852591</v>
      </c>
      <c r="O114">
        <v>0.57114290449011407</v>
      </c>
      <c r="P114">
        <v>13890.52199916467</v>
      </c>
      <c r="Q114">
        <v>0.20904978477507549</v>
      </c>
      <c r="R114">
        <v>66446</v>
      </c>
      <c r="S114">
        <v>4.4721359549995796</v>
      </c>
      <c r="T114">
        <v>8.3666002653407556</v>
      </c>
      <c r="U114">
        <v>2873640</v>
      </c>
      <c r="V114">
        <v>2.5704319500613422</v>
      </c>
      <c r="W114">
        <v>3.273830737415254</v>
      </c>
      <c r="X114">
        <v>1.842940466449573</v>
      </c>
      <c r="Y114">
        <v>10</v>
      </c>
      <c r="Z114">
        <v>1.5147085766969159</v>
      </c>
      <c r="AA114">
        <v>6.3404664652549148</v>
      </c>
      <c r="AB114">
        <v>6.324555320336759</v>
      </c>
      <c r="AC114">
        <v>3.16227766016838</v>
      </c>
      <c r="AD114">
        <v>6.83772233983162</v>
      </c>
      <c r="AE114">
        <v>1.27474624308838</v>
      </c>
      <c r="AF114">
        <v>6.5763021564306454</v>
      </c>
      <c r="AG114">
        <v>2.1318891469281731E-2</v>
      </c>
      <c r="AH114">
        <v>2873640</v>
      </c>
      <c r="AI114">
        <v>0.1836257970539017</v>
      </c>
      <c r="AJ114">
        <v>3.0462350556521889</v>
      </c>
      <c r="AK114">
        <v>18.710751376908028</v>
      </c>
      <c r="AL114">
        <v>210.42335170622059</v>
      </c>
      <c r="AM114">
        <v>-3.1806225889741269</v>
      </c>
      <c r="AN114">
        <v>10.992549876437501</v>
      </c>
      <c r="AO114">
        <v>0.22115663156800011</v>
      </c>
      <c r="AP114">
        <v>0.96052324730765593</v>
      </c>
      <c r="AQ114">
        <v>0.21970087545291081</v>
      </c>
      <c r="AR114">
        <v>0.75680400295824302</v>
      </c>
      <c r="AS114">
        <v>0.17102651433701241</v>
      </c>
      <c r="AT114">
        <v>0.89039218829272626</v>
      </c>
      <c r="AU114">
        <v>0.89029513788505343</v>
      </c>
      <c r="AV114">
        <v>0.99659956642309189</v>
      </c>
      <c r="AW114">
        <v>0.97560496668428853</v>
      </c>
      <c r="AX114">
        <v>-0.64893369231197817</v>
      </c>
      <c r="AY114">
        <v>0.98165508149459235</v>
      </c>
      <c r="AZ114">
        <v>0.21842708885220771</v>
      </c>
      <c r="BA114">
        <v>4.002148856134121</v>
      </c>
      <c r="BB114">
        <v>0.12500042661199459</v>
      </c>
      <c r="BC114">
        <v>3.4768145924145659</v>
      </c>
      <c r="BD114">
        <v>0.19715192364183709</v>
      </c>
      <c r="BE114">
        <v>8.0042977122682402</v>
      </c>
      <c r="BF114">
        <v>3.252839869675729</v>
      </c>
      <c r="BG114">
        <v>2.8034266270013748</v>
      </c>
      <c r="BH114">
        <v>6.3352359467100214</v>
      </c>
      <c r="BI114">
        <v>5227.0881317159801</v>
      </c>
      <c r="BJ114">
        <v>7.8666708781807482E-2</v>
      </c>
      <c r="BK114">
        <v>29.537668001525709</v>
      </c>
      <c r="BL114">
        <v>12194.70956867231</v>
      </c>
      <c r="BM114">
        <v>2.8576446838662739</v>
      </c>
      <c r="BN114">
        <v>18.011889353760949</v>
      </c>
      <c r="BO114">
        <v>426.50218222315863</v>
      </c>
      <c r="BP114">
        <v>8464.6621015561504</v>
      </c>
      <c r="BQ114">
        <v>60.82225815768647</v>
      </c>
      <c r="BR114">
        <v>0.15260228731676681</v>
      </c>
      <c r="BS114">
        <v>3.7841869275443661E-3</v>
      </c>
      <c r="BT114">
        <v>5.4493464368251823E-2</v>
      </c>
      <c r="BU114">
        <v>7.8338217075973036E-4</v>
      </c>
      <c r="BV114">
        <v>3279.0064202667472</v>
      </c>
      <c r="BW114">
        <v>0.18137254268535971</v>
      </c>
      <c r="BX114">
        <v>2.3460988193260812</v>
      </c>
      <c r="BY114">
        <v>15.146385346818359</v>
      </c>
      <c r="BZ114">
        <v>27.55701450489466</v>
      </c>
      <c r="CA114">
        <v>572.45102335774914</v>
      </c>
      <c r="CB114">
        <v>3.6469668778889628</v>
      </c>
      <c r="CC114">
        <v>0.17053151226585889</v>
      </c>
      <c r="CD114">
        <v>5.4228733308106136</v>
      </c>
      <c r="CE114">
        <v>3141.7211453176301</v>
      </c>
      <c r="CF114">
        <v>0.16739935443865919</v>
      </c>
      <c r="CG114">
        <v>0.27215506403117401</v>
      </c>
      <c r="CH114">
        <v>12.27713563809418</v>
      </c>
      <c r="CI114">
        <v>0.32734624085825209</v>
      </c>
      <c r="CJ114">
        <v>3.9975779648091998</v>
      </c>
      <c r="CK114">
        <v>6.2086440355559887E-2</v>
      </c>
      <c r="CL114">
        <v>11.97142857142857</v>
      </c>
      <c r="CM114">
        <v>0.34204081632653061</v>
      </c>
      <c r="CN114">
        <v>3.1510204081632649</v>
      </c>
      <c r="CO114">
        <v>7.7428571428571429</v>
      </c>
      <c r="CP114">
        <v>22869885.31428571</v>
      </c>
      <c r="CQ114">
        <v>404533695.82857138</v>
      </c>
      <c r="CR114">
        <v>2800449.665724854</v>
      </c>
      <c r="CS114">
        <v>0.59284697926789753</v>
      </c>
      <c r="CT114">
        <v>2.657142857142857</v>
      </c>
      <c r="CU114">
        <v>7.591836734693877E-2</v>
      </c>
      <c r="CV114">
        <v>0.16606507968536721</v>
      </c>
      <c r="CW114">
        <v>0.59114010307919518</v>
      </c>
      <c r="CX114">
        <v>9.2453107353809058E-2</v>
      </c>
      <c r="CY114">
        <v>4.6721401598020993</v>
      </c>
      <c r="CZ114">
        <v>5.2674352105469102E-4</v>
      </c>
      <c r="DA114">
        <v>19265745.791020408</v>
      </c>
      <c r="DB114">
        <v>76.142938732427993</v>
      </c>
      <c r="DC114">
        <v>4.6538359261566378E-4</v>
      </c>
      <c r="DD114">
        <v>7.0948267977622052E-5</v>
      </c>
      <c r="DE114">
        <v>2.8714489336501818E-7</v>
      </c>
      <c r="DF114">
        <v>1.091784110802832E-2</v>
      </c>
      <c r="DG114">
        <v>41.024382993532029</v>
      </c>
      <c r="DH114">
        <v>42.249260348555218</v>
      </c>
      <c r="DI114">
        <v>115343793</v>
      </c>
      <c r="DJ114">
        <v>1.876984248950204</v>
      </c>
      <c r="DK114">
        <v>0.60793472124119319</v>
      </c>
      <c r="DL114">
        <v>66.411046428792432</v>
      </c>
      <c r="DM114">
        <v>51</v>
      </c>
      <c r="DN114">
        <v>0.79830322185682157</v>
      </c>
      <c r="DO114">
        <v>41.618880473875031</v>
      </c>
      <c r="DP114">
        <v>41.641325627314018</v>
      </c>
      <c r="DQ114">
        <v>10.099504938362079</v>
      </c>
      <c r="DR114">
        <v>40.900495061637933</v>
      </c>
      <c r="DS114">
        <v>0.35000164589683741</v>
      </c>
      <c r="DT114">
        <v>41.664166054853219</v>
      </c>
      <c r="DU114">
        <v>-6.4262500839665391</v>
      </c>
      <c r="DV114">
        <v>115343793</v>
      </c>
      <c r="DW114">
        <v>0.38343432896288282</v>
      </c>
      <c r="DX114">
        <v>3.7715211476876531</v>
      </c>
      <c r="DY114">
        <v>1043.2675915783809</v>
      </c>
      <c r="DZ114">
        <v>9101.6504223834854</v>
      </c>
      <c r="EA114">
        <v>-234.20720529153661</v>
      </c>
      <c r="EB114">
        <v>10.757433075273831</v>
      </c>
      <c r="EC114">
        <v>1.6650783206619899</v>
      </c>
      <c r="ED114">
        <v>0.72998796592283033</v>
      </c>
      <c r="EE114">
        <v>0.50720702324668021</v>
      </c>
      <c r="EF114">
        <v>1.29552853598665</v>
      </c>
      <c r="EG114">
        <v>1.401370393263063</v>
      </c>
      <c r="EH114">
        <v>0.81800532450845664</v>
      </c>
      <c r="EI114">
        <v>0.81022923472670938</v>
      </c>
      <c r="EJ114">
        <v>0.99909603936051061</v>
      </c>
      <c r="EK114">
        <v>0.988733501524518</v>
      </c>
      <c r="EL114">
        <v>-0.28380797186594681</v>
      </c>
      <c r="EM114">
        <v>0.79202004488872402</v>
      </c>
      <c r="EN114">
        <v>0.28271130252739812</v>
      </c>
      <c r="EO114">
        <v>32.264443854599463</v>
      </c>
      <c r="EP114">
        <v>0.2265266450019571</v>
      </c>
      <c r="EQ114">
        <v>3.0893145079134481</v>
      </c>
      <c r="ER114">
        <v>0.33248528148105139</v>
      </c>
      <c r="ES114">
        <v>64.528887709198926</v>
      </c>
      <c r="ET114">
        <v>2.545783882950357</v>
      </c>
      <c r="EU114">
        <v>3.1056278489839531</v>
      </c>
      <c r="EV114">
        <v>6.1698405363962507</v>
      </c>
      <c r="EW114">
        <v>2994.4248261746379</v>
      </c>
      <c r="EX114">
        <v>4.5065539327794571E-2</v>
      </c>
      <c r="EY114">
        <v>50.9960746614653</v>
      </c>
      <c r="EZ114">
        <v>25477.677422267701</v>
      </c>
      <c r="FA114">
        <v>3.906266229495825</v>
      </c>
      <c r="FB114">
        <v>1039.8226228817391</v>
      </c>
      <c r="FC114">
        <v>344.67227523101468</v>
      </c>
      <c r="FD114">
        <v>363336.66056647501</v>
      </c>
      <c r="FE114">
        <v>0.33472305696879517</v>
      </c>
      <c r="FF114">
        <v>1.163570261296056E-3</v>
      </c>
      <c r="FG114">
        <v>2.8367840541832209E-2</v>
      </c>
      <c r="FH114">
        <v>22.02362762893463</v>
      </c>
      <c r="FI114">
        <v>5.9978543663715203E-5</v>
      </c>
      <c r="FJ114">
        <v>7121.7373834427308</v>
      </c>
      <c r="FK114">
        <v>0.28076835365220082</v>
      </c>
      <c r="FL114">
        <v>8.9316903846118816</v>
      </c>
      <c r="FM114">
        <v>1016.720611702601</v>
      </c>
      <c r="FN114">
        <v>15.24288630365772</v>
      </c>
      <c r="FO114">
        <v>16026.56811144622</v>
      </c>
      <c r="FP114">
        <v>1.527542174751678E-2</v>
      </c>
      <c r="FQ114">
        <v>1.423034014318077E-3</v>
      </c>
      <c r="FR114">
        <v>4.8465549230928726</v>
      </c>
      <c r="FS114">
        <v>7415.5124427407909</v>
      </c>
      <c r="FT114">
        <v>0.28944131060442818</v>
      </c>
      <c r="FU114">
        <v>0.37934679172676938</v>
      </c>
      <c r="FV114">
        <v>7.8760148064879489</v>
      </c>
      <c r="FW114">
        <v>0.54886114540070996</v>
      </c>
      <c r="FX114">
        <v>542.17055391359224</v>
      </c>
      <c r="FY114">
        <v>9.2520522683489518E-4</v>
      </c>
      <c r="FZ114">
        <v>101.18129988597489</v>
      </c>
      <c r="GA114">
        <v>5.7686031862015347E-2</v>
      </c>
      <c r="GB114">
        <v>36.046487975359142</v>
      </c>
      <c r="GC114">
        <v>717.24458380843782</v>
      </c>
      <c r="GD114">
        <v>955147.02052451542</v>
      </c>
      <c r="GE114">
        <v>1005358291.199544</v>
      </c>
      <c r="GF114">
        <v>908.3765598005732</v>
      </c>
      <c r="GG114">
        <v>2.7579004484115412E-3</v>
      </c>
      <c r="GH114">
        <v>723.81870011402509</v>
      </c>
      <c r="GI114">
        <v>0.41266744590309301</v>
      </c>
      <c r="GJ114">
        <v>0.6680068151030798</v>
      </c>
      <c r="GK114">
        <v>445.93070633944433</v>
      </c>
      <c r="GL114">
        <v>1.541918856900415E-3</v>
      </c>
      <c r="GM114">
        <v>6.2724059363949456</v>
      </c>
      <c r="GN114">
        <v>2.6397375312283661E-2</v>
      </c>
      <c r="GO114">
        <v>953711.9326146848</v>
      </c>
      <c r="GP114">
        <v>3.328239959181388</v>
      </c>
      <c r="GQ114">
        <v>1.3783234562999631E-4</v>
      </c>
      <c r="GR114">
        <v>4.6487771610496621E-3</v>
      </c>
      <c r="GS114">
        <v>3.4981275746462071E-8</v>
      </c>
      <c r="GT114">
        <v>0.62288268509123645</v>
      </c>
    </row>
    <row r="115" spans="1:202" x14ac:dyDescent="0.25">
      <c r="A115">
        <v>159</v>
      </c>
      <c r="B115" s="4">
        <v>1</v>
      </c>
      <c r="C115">
        <v>6.4002999999999997</v>
      </c>
      <c r="D115">
        <v>3.3879999999999999</v>
      </c>
      <c r="E115">
        <v>17.0243</v>
      </c>
      <c r="F115">
        <v>0.79999973536106095</v>
      </c>
      <c r="G115">
        <v>0.37172890146504028</v>
      </c>
      <c r="H115">
        <v>10.99367665640419</v>
      </c>
      <c r="I115">
        <v>29.574446896855299</v>
      </c>
      <c r="J115">
        <v>24.207436873820409</v>
      </c>
      <c r="K115">
        <v>32.695565448543633</v>
      </c>
      <c r="L115">
        <v>31.780497164141408</v>
      </c>
      <c r="M115">
        <v>36.728735344413913</v>
      </c>
      <c r="N115">
        <v>23.659549690933989</v>
      </c>
      <c r="O115">
        <v>0.64896103601293453</v>
      </c>
      <c r="P115">
        <v>2118.9688701810628</v>
      </c>
      <c r="Q115">
        <v>0.44191217313473691</v>
      </c>
      <c r="R115">
        <v>4795</v>
      </c>
      <c r="S115">
        <v>3.16227766016838</v>
      </c>
      <c r="T115">
        <v>4.4721359549995796</v>
      </c>
      <c r="U115">
        <v>60645.000000000007</v>
      </c>
      <c r="V115">
        <v>0.822820900212897</v>
      </c>
      <c r="W115">
        <v>0.7107056860390375</v>
      </c>
      <c r="X115">
        <v>2.8208234096527889</v>
      </c>
      <c r="Y115">
        <v>5</v>
      </c>
      <c r="Z115">
        <v>0.47799030345008747</v>
      </c>
      <c r="AA115">
        <v>3.5134080800057181</v>
      </c>
      <c r="AB115">
        <v>3.16227766016838</v>
      </c>
      <c r="AC115">
        <v>2.2360679774997898</v>
      </c>
      <c r="AD115">
        <v>2.7639320225002102</v>
      </c>
      <c r="AE115">
        <v>0.43895876250760579</v>
      </c>
      <c r="AF115">
        <v>3.5563393441516808</v>
      </c>
      <c r="AG115">
        <v>7.5498141999211552E-2</v>
      </c>
      <c r="AH115">
        <v>60645.000000000007</v>
      </c>
      <c r="AI115">
        <v>0.6961969204539401</v>
      </c>
      <c r="AJ115">
        <v>0.30351319411174182</v>
      </c>
      <c r="AK115">
        <v>4.6232637001023864</v>
      </c>
      <c r="AL115">
        <v>2.1888196315015001</v>
      </c>
      <c r="AM115">
        <v>0.44247024802537199</v>
      </c>
      <c r="AN115">
        <v>0.62943709458268959</v>
      </c>
      <c r="AO115">
        <v>9.148301010435872E-2</v>
      </c>
      <c r="AP115">
        <v>0.74661263925680688</v>
      </c>
      <c r="AQ115">
        <v>9.148301010435872E-2</v>
      </c>
      <c r="AR115">
        <v>0.43649011767995177</v>
      </c>
      <c r="AS115">
        <v>8.256622654242933E-2</v>
      </c>
      <c r="AT115">
        <v>0.95425849494782067</v>
      </c>
      <c r="AU115">
        <v>0.95425849494782067</v>
      </c>
      <c r="AV115">
        <v>0.99461864646444953</v>
      </c>
      <c r="AW115">
        <v>0.9817033979791282</v>
      </c>
      <c r="AX115">
        <v>-0.48553336697332838</v>
      </c>
      <c r="AY115">
        <v>0.74245675442019732</v>
      </c>
      <c r="AZ115">
        <v>9.148301010435872E-2</v>
      </c>
      <c r="BA115">
        <v>2.1186426313638198</v>
      </c>
      <c r="BB115">
        <v>0.61021968778420799</v>
      </c>
      <c r="BC115">
        <v>1.275103870039652</v>
      </c>
      <c r="BD115">
        <v>0.77080084631017343</v>
      </c>
      <c r="BE115">
        <v>4.2372852627276396</v>
      </c>
      <c r="BF115">
        <v>1.1836208599352951</v>
      </c>
      <c r="BG115">
        <v>0.18023002617176209</v>
      </c>
      <c r="BH115">
        <v>4.4848700909122616</v>
      </c>
      <c r="BI115">
        <v>558.20417101147029</v>
      </c>
      <c r="BJ115">
        <v>0.1164138000023921</v>
      </c>
      <c r="BK115">
        <v>29.233817117022099</v>
      </c>
      <c r="BL115">
        <v>3335.2260688216888</v>
      </c>
      <c r="BM115">
        <v>0.17757348471915799</v>
      </c>
      <c r="BN115">
        <v>4.5190823774765381</v>
      </c>
      <c r="BO115">
        <v>478.54118873826911</v>
      </c>
      <c r="BP115">
        <v>2172.016892596454</v>
      </c>
      <c r="BQ115">
        <v>118.7015177847295</v>
      </c>
      <c r="BR115">
        <v>0.26792376317923761</v>
      </c>
      <c r="BS115">
        <v>3.2040430579376739E-3</v>
      </c>
      <c r="BT115">
        <v>1.359165379457798E-2</v>
      </c>
      <c r="BU115">
        <v>1.1826655236745569E-3</v>
      </c>
      <c r="BV115">
        <v>614.97498901405402</v>
      </c>
      <c r="BW115">
        <v>0.57099196586061418</v>
      </c>
      <c r="BX115">
        <v>0.29074528051671178</v>
      </c>
      <c r="BY115">
        <v>4.4608775592559056</v>
      </c>
      <c r="BZ115">
        <v>39.663276124592542</v>
      </c>
      <c r="CA115">
        <v>174.45561744274201</v>
      </c>
      <c r="CB115">
        <v>9.9885107253379068</v>
      </c>
      <c r="CC115">
        <v>0.31652754578155312</v>
      </c>
      <c r="CD115">
        <v>4.2657319918973036</v>
      </c>
      <c r="CE115">
        <v>137.2827843577135</v>
      </c>
      <c r="CF115">
        <v>0.1195849426375407</v>
      </c>
      <c r="CG115">
        <v>0.22319724071548891</v>
      </c>
      <c r="CH115">
        <v>12.577500976580801</v>
      </c>
      <c r="CI115">
        <v>0.22843784166220121</v>
      </c>
      <c r="CJ115">
        <v>0.9019648952442102</v>
      </c>
      <c r="CK115">
        <v>0.1026420905148341</v>
      </c>
      <c r="CL115">
        <v>2</v>
      </c>
      <c r="CM115">
        <v>0.33333333333333331</v>
      </c>
      <c r="CN115">
        <v>1.333333333333333</v>
      </c>
      <c r="CO115">
        <v>5.333333333333333</v>
      </c>
      <c r="CP115">
        <v>2661652.166666667</v>
      </c>
      <c r="CQ115">
        <v>10938735.5</v>
      </c>
      <c r="CR115">
        <v>660680.12962962966</v>
      </c>
      <c r="CS115">
        <v>0.57060185185185186</v>
      </c>
      <c r="CT115">
        <v>1.333333333333333</v>
      </c>
      <c r="CU115">
        <v>0.22222222222222221</v>
      </c>
      <c r="CV115">
        <v>2.382963235581292E-3</v>
      </c>
      <c r="CW115">
        <v>1.9747725230950419E-2</v>
      </c>
      <c r="CX115">
        <v>1.297483677448629E-3</v>
      </c>
      <c r="CY115">
        <v>2.5849625007211539</v>
      </c>
      <c r="CZ115">
        <v>1.2513034410844631E-3</v>
      </c>
      <c r="DA115">
        <v>2022984.805555556</v>
      </c>
      <c r="DB115">
        <v>17.393988381938598</v>
      </c>
      <c r="DC115">
        <v>5.4864059888364847E-3</v>
      </c>
      <c r="DD115">
        <v>1.154445102365306E-4</v>
      </c>
      <c r="DE115">
        <v>5.2836613694936445E-7</v>
      </c>
      <c r="DF115">
        <v>3.1201774794138791E-2</v>
      </c>
      <c r="DG115">
        <v>31.080540535840111</v>
      </c>
      <c r="DH115">
        <v>38.884444190447162</v>
      </c>
      <c r="DI115">
        <v>6362748</v>
      </c>
      <c r="DJ115">
        <v>3.062271500848698</v>
      </c>
      <c r="DK115">
        <v>2.2573419200241962</v>
      </c>
      <c r="DL115">
        <v>14.491791828805431</v>
      </c>
      <c r="DM115">
        <v>42</v>
      </c>
      <c r="DN115">
        <v>2.9060472265691231</v>
      </c>
      <c r="DO115">
        <v>36.13432149167285</v>
      </c>
      <c r="DP115">
        <v>37.78888725538237</v>
      </c>
      <c r="DQ115">
        <v>6.4807406984078604</v>
      </c>
      <c r="DR115">
        <v>35.519259301592143</v>
      </c>
      <c r="DS115">
        <v>1.2615732041923351</v>
      </c>
      <c r="DT115">
        <v>36.427390031754229</v>
      </c>
      <c r="DU115">
        <v>-3.0693193604571118</v>
      </c>
      <c r="DV115">
        <v>6362748</v>
      </c>
      <c r="DW115">
        <v>0.20248503557211681</v>
      </c>
      <c r="DX115">
        <v>21.265554861977151</v>
      </c>
      <c r="DY115">
        <v>974.81348486747447</v>
      </c>
      <c r="DZ115">
        <v>70697.217401032947</v>
      </c>
      <c r="EA115">
        <v>-1666.1885444240299</v>
      </c>
      <c r="EB115">
        <v>59.424427265832897</v>
      </c>
      <c r="EC115">
        <v>9.3147088894652974</v>
      </c>
      <c r="ED115">
        <v>0.72565489369348657</v>
      </c>
      <c r="EE115">
        <v>1.5927671983312339</v>
      </c>
      <c r="EF115">
        <v>2.3755152574099632</v>
      </c>
      <c r="EG115">
        <v>6.6893304688946804</v>
      </c>
      <c r="EH115">
        <v>0.64293305957354874</v>
      </c>
      <c r="EI115">
        <v>0.60998111210598138</v>
      </c>
      <c r="EJ115">
        <v>0.99362710352389305</v>
      </c>
      <c r="EK115">
        <v>0.9624879049368954</v>
      </c>
      <c r="EL115">
        <v>-0.21412474726564801</v>
      </c>
      <c r="EM115">
        <v>0.82725601739879828</v>
      </c>
      <c r="EN115">
        <v>0.32456921005965222</v>
      </c>
      <c r="EO115">
        <v>31.020569389858991</v>
      </c>
      <c r="EP115">
        <v>9.0127001969762574E-2</v>
      </c>
      <c r="EQ115">
        <v>5.1499290886346012</v>
      </c>
      <c r="ER115">
        <v>0.23227734882145601</v>
      </c>
      <c r="ES115">
        <v>62.041138779717983</v>
      </c>
      <c r="ET115">
        <v>3.8250689725965552</v>
      </c>
      <c r="EU115">
        <v>17.184784038824539</v>
      </c>
      <c r="EV115">
        <v>6.8627309257928912</v>
      </c>
      <c r="EW115">
        <v>229.2581856100104</v>
      </c>
      <c r="EX115">
        <v>4.7811926091764427E-2</v>
      </c>
      <c r="EY115">
        <v>57.38966820016941</v>
      </c>
      <c r="EZ115">
        <v>970.91157455683003</v>
      </c>
      <c r="FA115">
        <v>21.001626694473408</v>
      </c>
      <c r="FB115">
        <v>957.36162669447344</v>
      </c>
      <c r="FC115">
        <v>173.29655891553699</v>
      </c>
      <c r="FD115">
        <v>184371.2089676747</v>
      </c>
      <c r="FE115">
        <v>0.25101442569976662</v>
      </c>
      <c r="FF115">
        <v>3.8877889265355181E-3</v>
      </c>
      <c r="FG115">
        <v>0.1326512203025805</v>
      </c>
      <c r="FH115">
        <v>88.294127679621241</v>
      </c>
      <c r="FI115">
        <v>3.8156121677608302E-4</v>
      </c>
      <c r="FJ115">
        <v>406.34137569121941</v>
      </c>
      <c r="FK115">
        <v>0.13488490758726029</v>
      </c>
      <c r="FL115">
        <v>28.194233757660509</v>
      </c>
      <c r="FM115">
        <v>898.89761511537972</v>
      </c>
      <c r="FN115">
        <v>4.4613953190837323</v>
      </c>
      <c r="FO115">
        <v>4566.6969584010631</v>
      </c>
      <c r="FP115">
        <v>1.107195640415534E-2</v>
      </c>
      <c r="FQ115">
        <v>4.8705273850738742E-3</v>
      </c>
      <c r="FR115">
        <v>4.7952515502199233</v>
      </c>
      <c r="FS115">
        <v>1629.0491133518769</v>
      </c>
      <c r="FT115">
        <v>0.54080258648991952</v>
      </c>
      <c r="FU115">
        <v>0.62438437474933817</v>
      </c>
      <c r="FV115">
        <v>1.832044357430912</v>
      </c>
      <c r="FW115">
        <v>0.76276325610398155</v>
      </c>
      <c r="FX115">
        <v>651.9193195278857</v>
      </c>
      <c r="FY115">
        <v>4.1375131108020453E-3</v>
      </c>
      <c r="FZ115">
        <v>42.97674418604651</v>
      </c>
      <c r="GA115">
        <v>6.2466197944835038E-2</v>
      </c>
      <c r="GB115">
        <v>33.202203893996753</v>
      </c>
      <c r="GC115">
        <v>648.35755813953483</v>
      </c>
      <c r="GD115">
        <v>6127.9142441860467</v>
      </c>
      <c r="GE115">
        <v>6498972.2369186049</v>
      </c>
      <c r="GF115">
        <v>6.009452619336936</v>
      </c>
      <c r="GG115">
        <v>3.7416925576161729E-3</v>
      </c>
      <c r="GH115">
        <v>310.94476744186039</v>
      </c>
      <c r="GI115">
        <v>0.45195460383991348</v>
      </c>
      <c r="GJ115">
        <v>0.69909290540638747</v>
      </c>
      <c r="GK115">
        <v>428.81254605873011</v>
      </c>
      <c r="GL115">
        <v>1.6097920985384249E-3</v>
      </c>
      <c r="GM115">
        <v>5.8495617733094747</v>
      </c>
      <c r="GN115">
        <v>0.14348279457768509</v>
      </c>
      <c r="GO115">
        <v>6079.340638098296</v>
      </c>
      <c r="GP115">
        <v>0.35093563551913431</v>
      </c>
      <c r="GQ115">
        <v>1.765439493633553E-3</v>
      </c>
      <c r="GR115">
        <v>0.11826144496425479</v>
      </c>
      <c r="GS115">
        <v>9.4873556808246105E-6</v>
      </c>
      <c r="GT115">
        <v>2.6161317669035258</v>
      </c>
    </row>
    <row r="116" spans="1:202" x14ac:dyDescent="0.25">
      <c r="A116">
        <v>161</v>
      </c>
      <c r="B116" s="4">
        <v>3</v>
      </c>
      <c r="C116">
        <v>20.794</v>
      </c>
      <c r="D116">
        <v>46.271000000000001</v>
      </c>
      <c r="E116">
        <v>705.81299999999999</v>
      </c>
      <c r="F116">
        <v>0.63953122048299715</v>
      </c>
      <c r="G116">
        <v>0.4826619560429018</v>
      </c>
      <c r="H116">
        <v>34.874479592709839</v>
      </c>
      <c r="I116">
        <v>72.254461235411711</v>
      </c>
      <c r="J116">
        <v>90.470989825468365</v>
      </c>
      <c r="K116">
        <v>73.17103251970687</v>
      </c>
      <c r="L116">
        <v>55</v>
      </c>
      <c r="M116">
        <v>90.493093659129585</v>
      </c>
      <c r="N116">
        <v>46.208983779224262</v>
      </c>
      <c r="O116">
        <v>0.61390193652154346</v>
      </c>
      <c r="P116">
        <v>13228.0118387231</v>
      </c>
      <c r="Q116">
        <v>0.192234084734103</v>
      </c>
      <c r="R116">
        <v>68812</v>
      </c>
      <c r="S116">
        <v>6.6332495807107996</v>
      </c>
      <c r="T116">
        <v>9.9498743710661994</v>
      </c>
      <c r="U116">
        <v>4892052</v>
      </c>
      <c r="V116">
        <v>2.4539054594741541</v>
      </c>
      <c r="W116">
        <v>1.964633032551196</v>
      </c>
      <c r="X116">
        <v>2.7710987880725861</v>
      </c>
      <c r="Y116">
        <v>11</v>
      </c>
      <c r="Z116">
        <v>1.210616223230391</v>
      </c>
      <c r="AA116">
        <v>8.303980150065513</v>
      </c>
      <c r="AB116">
        <v>8.7749643873921226</v>
      </c>
      <c r="AC116">
        <v>3.3166247903553998</v>
      </c>
      <c r="AD116">
        <v>7.6833752096446002</v>
      </c>
      <c r="AE116">
        <v>0.94890413214469538</v>
      </c>
      <c r="AF116">
        <v>8.4316669190413887</v>
      </c>
      <c r="AG116">
        <v>-0.53537762434950531</v>
      </c>
      <c r="AH116">
        <v>4892052</v>
      </c>
      <c r="AI116">
        <v>0.21631337931798941</v>
      </c>
      <c r="AJ116">
        <v>2.136920700974867</v>
      </c>
      <c r="AK116">
        <v>36.31021928522182</v>
      </c>
      <c r="AL116">
        <v>183.32288145278989</v>
      </c>
      <c r="AM116">
        <v>-15.223661851863429</v>
      </c>
      <c r="AN116">
        <v>7.3985484308845031</v>
      </c>
      <c r="AO116">
        <v>0.29502013461705379</v>
      </c>
      <c r="AP116">
        <v>0.92290880156832056</v>
      </c>
      <c r="AQ116">
        <v>0.27942356925605732</v>
      </c>
      <c r="AR116">
        <v>0.88239392128065908</v>
      </c>
      <c r="AS116">
        <v>0.21374669282621761</v>
      </c>
      <c r="AT116">
        <v>0.86288672773666708</v>
      </c>
      <c r="AU116">
        <v>0.86184787190807088</v>
      </c>
      <c r="AV116">
        <v>0.99641563631201402</v>
      </c>
      <c r="AW116">
        <v>0.97219941339230376</v>
      </c>
      <c r="AX116">
        <v>-0.56330426062512684</v>
      </c>
      <c r="AY116">
        <v>0.9648827655279586</v>
      </c>
      <c r="AZ116">
        <v>0.26578521807795857</v>
      </c>
      <c r="BA116">
        <v>5.8765346096913342</v>
      </c>
      <c r="BB116">
        <v>0.14881575329718411</v>
      </c>
      <c r="BC116">
        <v>3.4605164654815561</v>
      </c>
      <c r="BD116">
        <v>0.26506632895766941</v>
      </c>
      <c r="BE116">
        <v>11.75306921938267</v>
      </c>
      <c r="BF116">
        <v>3.150046034477068</v>
      </c>
      <c r="BG116">
        <v>1.9233921413753889</v>
      </c>
      <c r="BH116">
        <v>6.2233477270246294</v>
      </c>
      <c r="BI116">
        <v>5048.6761030052894</v>
      </c>
      <c r="BJ116">
        <v>7.3369123161734717E-2</v>
      </c>
      <c r="BK116">
        <v>40.745281728191301</v>
      </c>
      <c r="BL116">
        <v>14841.80267976516</v>
      </c>
      <c r="BM116">
        <v>2.1307599465392699</v>
      </c>
      <c r="BN116">
        <v>35.245088066035002</v>
      </c>
      <c r="BO116">
        <v>392.47837586467477</v>
      </c>
      <c r="BP116">
        <v>15903.505246177991</v>
      </c>
      <c r="BQ116">
        <v>13.32569084819152</v>
      </c>
      <c r="BR116">
        <v>4.4465400689449201E-2</v>
      </c>
      <c r="BS116">
        <v>5.9362759171367923E-3</v>
      </c>
      <c r="BT116">
        <v>0.13625360189709829</v>
      </c>
      <c r="BU116">
        <v>4.9252017918708486E-4</v>
      </c>
      <c r="BV116">
        <v>3937.3509245913751</v>
      </c>
      <c r="BW116">
        <v>0.18030531255386381</v>
      </c>
      <c r="BX116">
        <v>2.3096437904647278</v>
      </c>
      <c r="BY116">
        <v>28.025720056213721</v>
      </c>
      <c r="BZ116">
        <v>24.001527736714081</v>
      </c>
      <c r="CA116">
        <v>975.69641611074178</v>
      </c>
      <c r="CB116">
        <v>0.78080880617808113</v>
      </c>
      <c r="CC116">
        <v>5.9398282673215071E-2</v>
      </c>
      <c r="CD116">
        <v>5.1009567627724417</v>
      </c>
      <c r="CE116">
        <v>5272.8993538559098</v>
      </c>
      <c r="CF116">
        <v>0.232240691281139</v>
      </c>
      <c r="CG116">
        <v>0.31713274518308532</v>
      </c>
      <c r="CH116">
        <v>12.857913325220469</v>
      </c>
      <c r="CI116">
        <v>0.46541094310231718</v>
      </c>
      <c r="CJ116">
        <v>9.9361475086438809</v>
      </c>
      <c r="CK116">
        <v>3.390440744218072E-2</v>
      </c>
      <c r="CL116">
        <v>32.01010101010101</v>
      </c>
      <c r="CM116">
        <v>0.32333435363738389</v>
      </c>
      <c r="CN116">
        <v>2.4903581267217629</v>
      </c>
      <c r="CO116">
        <v>12.80808080808081</v>
      </c>
      <c r="CP116">
        <v>10164776.747474751</v>
      </c>
      <c r="CQ116">
        <v>396750158.15151513</v>
      </c>
      <c r="CR116">
        <v>294801.79528264818</v>
      </c>
      <c r="CS116">
        <v>0.1674707566341164</v>
      </c>
      <c r="CT116">
        <v>16.979797979797979</v>
      </c>
      <c r="CU116">
        <v>0.17151311090705029</v>
      </c>
      <c r="CV116">
        <v>0.42370336663518282</v>
      </c>
      <c r="CW116">
        <v>3.7041130196314418</v>
      </c>
      <c r="CX116">
        <v>7.0269331548109729E-2</v>
      </c>
      <c r="CY116">
        <v>4.8682826143467839</v>
      </c>
      <c r="CZ116">
        <v>1.438702551880486E-3</v>
      </c>
      <c r="DA116">
        <v>9681653.4596469775</v>
      </c>
      <c r="DB116">
        <v>47.368718999870389</v>
      </c>
      <c r="DC116">
        <v>3.5224140481823182E-4</v>
      </c>
      <c r="DD116">
        <v>1.047734920035122E-4</v>
      </c>
      <c r="DE116">
        <v>1.8711953915012409E-7</v>
      </c>
      <c r="DF116">
        <v>1.1262734470134039E-2</v>
      </c>
      <c r="DG116">
        <v>40.816663263917093</v>
      </c>
      <c r="DH116">
        <v>41.41255848169731</v>
      </c>
      <c r="DI116">
        <v>115404751</v>
      </c>
      <c r="DJ116">
        <v>1.4195850939758941</v>
      </c>
      <c r="DK116">
        <v>0.59589521778021037</v>
      </c>
      <c r="DL116">
        <v>147.115193081569</v>
      </c>
      <c r="DM116">
        <v>49</v>
      </c>
      <c r="DN116">
        <v>0.45875058856885209</v>
      </c>
      <c r="DO116">
        <v>40.936550876044947</v>
      </c>
      <c r="DP116">
        <v>40.8166632639171</v>
      </c>
      <c r="DQ116">
        <v>12.124355652982141</v>
      </c>
      <c r="DR116">
        <v>36.875644347017861</v>
      </c>
      <c r="DS116">
        <v>0.29185488533285447</v>
      </c>
      <c r="DT116">
        <v>40.952437275655349</v>
      </c>
      <c r="DU116">
        <v>-9.3927460210342577</v>
      </c>
      <c r="DV116">
        <v>115404751</v>
      </c>
      <c r="DW116">
        <v>0.46012406556015939</v>
      </c>
      <c r="DX116">
        <v>1.300921189468218</v>
      </c>
      <c r="DY116">
        <v>863.33896663192536</v>
      </c>
      <c r="DZ116">
        <v>1890.3371248033361</v>
      </c>
      <c r="EA116">
        <v>-59.20092012965933</v>
      </c>
      <c r="EB116">
        <v>3.8361720336335279</v>
      </c>
      <c r="EC116">
        <v>0.75957161914013205</v>
      </c>
      <c r="ED116">
        <v>0.66555399834063433</v>
      </c>
      <c r="EE116">
        <v>0.32528962124994959</v>
      </c>
      <c r="EF116">
        <v>1.0015206324288599</v>
      </c>
      <c r="EG116">
        <v>0.65117024248502509</v>
      </c>
      <c r="EH116">
        <v>0.86676733971316589</v>
      </c>
      <c r="EI116">
        <v>0.86327171241414336</v>
      </c>
      <c r="EJ116">
        <v>0.9994920340751553</v>
      </c>
      <c r="EK116">
        <v>0.99190174587813651</v>
      </c>
      <c r="EL116">
        <v>-0.27850112512018971</v>
      </c>
      <c r="EM116">
        <v>0.72258403713695762</v>
      </c>
      <c r="EN116">
        <v>0.2305695862077326</v>
      </c>
      <c r="EO116">
        <v>29.369537981478501</v>
      </c>
      <c r="EP116">
        <v>0.30379323252743001</v>
      </c>
      <c r="EQ116">
        <v>2.3566538530020602</v>
      </c>
      <c r="ER116">
        <v>0.45633826305964598</v>
      </c>
      <c r="ES116">
        <v>58.739075962957017</v>
      </c>
      <c r="ET116">
        <v>1.9995137254180171</v>
      </c>
      <c r="EU116">
        <v>1.148935913193414</v>
      </c>
      <c r="EV116">
        <v>5.5246489832406374</v>
      </c>
      <c r="EW116">
        <v>4657.817357437656</v>
      </c>
      <c r="EX116">
        <v>6.7689027457967454E-2</v>
      </c>
      <c r="EY116">
        <v>47.321502533616169</v>
      </c>
      <c r="EZ116">
        <v>31662.057141196299</v>
      </c>
      <c r="FA116">
        <v>1.408046305896143</v>
      </c>
      <c r="FB116">
        <v>862.31606405859441</v>
      </c>
      <c r="FC116">
        <v>415.73251758414227</v>
      </c>
      <c r="FD116">
        <v>358784.97461198631</v>
      </c>
      <c r="FE116">
        <v>0.48274031788010052</v>
      </c>
      <c r="FF116">
        <v>1.2234672671678571E-3</v>
      </c>
      <c r="FG116">
        <v>1.5506795908889089E-2</v>
      </c>
      <c r="FH116">
        <v>11.132800498563711</v>
      </c>
      <c r="FI116">
        <v>3.9172393122563457E-5</v>
      </c>
      <c r="FJ116">
        <v>7510.7349351956709</v>
      </c>
      <c r="FK116">
        <v>0.36198104149436222</v>
      </c>
      <c r="FL116">
        <v>3.9487719795820091</v>
      </c>
      <c r="FM116">
        <v>857.22974317846649</v>
      </c>
      <c r="FN116">
        <v>28.086206110231021</v>
      </c>
      <c r="FO116">
        <v>24105.872784703741</v>
      </c>
      <c r="FP116">
        <v>3.2998104483171163E-2</v>
      </c>
      <c r="FQ116">
        <v>1.3663696904056E-3</v>
      </c>
      <c r="FR116">
        <v>4.6799011827311574</v>
      </c>
      <c r="FS116">
        <v>4922.6317634286625</v>
      </c>
      <c r="FT116">
        <v>0.2332492360942055</v>
      </c>
      <c r="FU116">
        <v>0.30022938753974038</v>
      </c>
      <c r="FV116">
        <v>16.152573474311222</v>
      </c>
      <c r="FW116">
        <v>0.48311925309036402</v>
      </c>
      <c r="FX116">
        <v>407.59587080753948</v>
      </c>
      <c r="FY116">
        <v>7.6078157194834381E-4</v>
      </c>
      <c r="FZ116">
        <v>55.660773480662982</v>
      </c>
      <c r="GA116">
        <v>6.1503617105704962E-2</v>
      </c>
      <c r="GB116">
        <v>33.248919141662341</v>
      </c>
      <c r="GC116">
        <v>662.23314917127072</v>
      </c>
      <c r="GD116">
        <v>2378250.7845303868</v>
      </c>
      <c r="GE116">
        <v>2042471466.4121549</v>
      </c>
      <c r="GF116">
        <v>2771.9362710615651</v>
      </c>
      <c r="GG116">
        <v>3.6318689378146171E-3</v>
      </c>
      <c r="GH116">
        <v>301.83977900552492</v>
      </c>
      <c r="GI116">
        <v>0.33352461768566283</v>
      </c>
      <c r="GJ116">
        <v>0.59784446297498317</v>
      </c>
      <c r="GK116">
        <v>366.77967301904818</v>
      </c>
      <c r="GL116">
        <v>1.9697604995146832E-3</v>
      </c>
      <c r="GM116">
        <v>6.467589213312368</v>
      </c>
      <c r="GN116">
        <v>1.3151775853048889E-2</v>
      </c>
      <c r="GO116">
        <v>2372469.4086944838</v>
      </c>
      <c r="GP116">
        <v>3.4975729867360519</v>
      </c>
      <c r="GQ116">
        <v>1.4883405038292801E-4</v>
      </c>
      <c r="GR116">
        <v>2.8927434977814841E-3</v>
      </c>
      <c r="GS116">
        <v>9.4411108865440716E-9</v>
      </c>
      <c r="GT116">
        <v>0.69295695958555847</v>
      </c>
    </row>
    <row r="117" spans="1:202" x14ac:dyDescent="0.25">
      <c r="A117">
        <v>162</v>
      </c>
      <c r="B117" s="4">
        <v>3</v>
      </c>
      <c r="C117">
        <v>5.12364</v>
      </c>
      <c r="D117">
        <v>2.0049999999999999</v>
      </c>
      <c r="E117">
        <v>9.2504299999999997</v>
      </c>
      <c r="F117">
        <v>0.65496073212953365</v>
      </c>
      <c r="G117">
        <v>0.50542296772091011</v>
      </c>
      <c r="H117">
        <v>10.51042528500388</v>
      </c>
      <c r="I117">
        <v>20.79530602338523</v>
      </c>
      <c r="J117">
        <v>16.492422502470639</v>
      </c>
      <c r="K117">
        <v>22.803508501982758</v>
      </c>
      <c r="L117">
        <v>19.646882704388499</v>
      </c>
      <c r="M117">
        <v>23.151673805580451</v>
      </c>
      <c r="N117">
        <v>13.62010885793409</v>
      </c>
      <c r="O117">
        <v>0.79949991563180012</v>
      </c>
      <c r="P117">
        <v>961.7789925807341</v>
      </c>
      <c r="Q117">
        <v>0.47969027061383251</v>
      </c>
      <c r="R117">
        <v>2005</v>
      </c>
      <c r="S117">
        <v>2.8284271247461898</v>
      </c>
      <c r="T117">
        <v>3.4641016151377539</v>
      </c>
      <c r="U117">
        <v>21360</v>
      </c>
      <c r="V117">
        <v>0.94522010435723058</v>
      </c>
      <c r="W117">
        <v>0.6356744903915641</v>
      </c>
      <c r="X117">
        <v>1.822858497355049</v>
      </c>
      <c r="Y117">
        <v>4</v>
      </c>
      <c r="Z117">
        <v>0.30429447942288151</v>
      </c>
      <c r="AA117">
        <v>3.2474590143360791</v>
      </c>
      <c r="AB117">
        <v>3.4641016151377539</v>
      </c>
      <c r="AC117">
        <v>2.8284271247461898</v>
      </c>
      <c r="AD117">
        <v>1.1715728752538099</v>
      </c>
      <c r="AE117">
        <v>0.29731577296834638</v>
      </c>
      <c r="AF117">
        <v>3.263949537529824</v>
      </c>
      <c r="AG117">
        <v>-0.26267639536362453</v>
      </c>
      <c r="AH117">
        <v>21360</v>
      </c>
      <c r="AI117">
        <v>0.53748745343623483</v>
      </c>
      <c r="AJ117">
        <v>0.1073765337484905</v>
      </c>
      <c r="AK117">
        <v>3.166684219680477</v>
      </c>
      <c r="AL117">
        <v>1.8398908210609519</v>
      </c>
      <c r="AM117">
        <v>-0.23022894395803309</v>
      </c>
      <c r="AN117">
        <v>0.8256503348146278</v>
      </c>
      <c r="AO117">
        <v>0.2038161622565903</v>
      </c>
      <c r="AP117">
        <v>0.6022862571119888</v>
      </c>
      <c r="AQ117">
        <v>0.2038161622565903</v>
      </c>
      <c r="AR117">
        <v>0.72075775761355743</v>
      </c>
      <c r="AS117">
        <v>0.16037678435947439</v>
      </c>
      <c r="AT117">
        <v>0.89809191887170492</v>
      </c>
      <c r="AU117">
        <v>0.89809191887170492</v>
      </c>
      <c r="AV117">
        <v>0.97961838377434107</v>
      </c>
      <c r="AW117">
        <v>0.94904595943585235</v>
      </c>
      <c r="AX117">
        <v>-0.28805520110800792</v>
      </c>
      <c r="AY117">
        <v>0.66360958893756949</v>
      </c>
      <c r="AZ117">
        <v>0.2038161622565903</v>
      </c>
      <c r="BA117">
        <v>1.735200802578027</v>
      </c>
      <c r="BB117">
        <v>0.3869250441602809</v>
      </c>
      <c r="BC117">
        <v>1.8159126077042509</v>
      </c>
      <c r="BD117">
        <v>0.57030282837503876</v>
      </c>
      <c r="BE117">
        <v>3.470401605156054</v>
      </c>
      <c r="BF117">
        <v>1.6120964454476621</v>
      </c>
      <c r="BG117">
        <v>0.25736662426780449</v>
      </c>
      <c r="BH117">
        <v>5.0177086710471874</v>
      </c>
      <c r="BI117">
        <v>125.5167082294264</v>
      </c>
      <c r="BJ117">
        <v>6.2601849490985753E-2</v>
      </c>
      <c r="BK117">
        <v>36.570923315153507</v>
      </c>
      <c r="BL117">
        <v>1012.952119700748</v>
      </c>
      <c r="BM117">
        <v>0.27618733714342569</v>
      </c>
      <c r="BN117">
        <v>3.0428927680797999</v>
      </c>
      <c r="BO117">
        <v>377.06084788029932</v>
      </c>
      <c r="BP117">
        <v>1309.1077306733171</v>
      </c>
      <c r="BQ117">
        <v>150.41487946799671</v>
      </c>
      <c r="BR117">
        <v>0.51864782488223882</v>
      </c>
      <c r="BS117">
        <v>5.3416865021781177E-3</v>
      </c>
      <c r="BT117">
        <v>1.206646365720193E-2</v>
      </c>
      <c r="BU117">
        <v>3.9148461691567498E-3</v>
      </c>
      <c r="BV117">
        <v>313.75061374076768</v>
      </c>
      <c r="BW117">
        <v>0.47652487451593489</v>
      </c>
      <c r="BX117">
        <v>0.32977847715695258</v>
      </c>
      <c r="BY117">
        <v>2.5110254031953891</v>
      </c>
      <c r="BZ117">
        <v>16.982196299285711</v>
      </c>
      <c r="CA117">
        <v>57.365687571599253</v>
      </c>
      <c r="CB117">
        <v>7.1427545469160441</v>
      </c>
      <c r="CC117">
        <v>0.66707892271922775</v>
      </c>
      <c r="CD117">
        <v>3.5478161264840891</v>
      </c>
      <c r="CE117">
        <v>134.8758014658822</v>
      </c>
      <c r="CF117">
        <v>0.19560184362424729</v>
      </c>
      <c r="CG117">
        <v>0.32875503548820251</v>
      </c>
      <c r="CH117">
        <v>6.0984905974085839</v>
      </c>
      <c r="CI117">
        <v>0.39893254469220413</v>
      </c>
      <c r="CJ117">
        <v>0.71544637873517258</v>
      </c>
      <c r="CK117">
        <v>0.34099545384425989</v>
      </c>
      <c r="CL117">
        <v>1</v>
      </c>
      <c r="CM117">
        <v>0.33333333333333331</v>
      </c>
      <c r="CN117">
        <v>0.66666666666666663</v>
      </c>
      <c r="CO117">
        <v>4.666666666666667</v>
      </c>
      <c r="CP117">
        <v>676989.66666666663</v>
      </c>
      <c r="CQ117">
        <v>2182656.333333333</v>
      </c>
      <c r="CR117">
        <v>301613.37037037039</v>
      </c>
      <c r="CS117">
        <v>0.45370370370370372</v>
      </c>
      <c r="CT117">
        <v>1</v>
      </c>
      <c r="CU117">
        <v>0.33333333333333331</v>
      </c>
      <c r="CV117">
        <v>1.195176345801074E-4</v>
      </c>
      <c r="CW117">
        <v>1.0695146489156011E-3</v>
      </c>
      <c r="CX117">
        <v>1.386970544278807E-5</v>
      </c>
      <c r="CY117">
        <v>1.584962500721155</v>
      </c>
      <c r="CZ117">
        <v>1.4962593516209481E-3</v>
      </c>
      <c r="DA117">
        <v>230320.22222222219</v>
      </c>
      <c r="DB117">
        <v>40.437631739889532</v>
      </c>
      <c r="DC117">
        <v>5.4153044781831113E-3</v>
      </c>
      <c r="DD117">
        <v>3.7051129693572689E-4</v>
      </c>
      <c r="DE117">
        <v>9.3924104504347715E-6</v>
      </c>
      <c r="DF117">
        <v>1.5451518462362909E-2</v>
      </c>
      <c r="DG117">
        <v>39.11521443121589</v>
      </c>
      <c r="DH117">
        <v>42.249260348555218</v>
      </c>
      <c r="DI117">
        <v>3417357</v>
      </c>
      <c r="DJ117">
        <v>1.9931786040049191</v>
      </c>
      <c r="DK117">
        <v>1.2248773550231891</v>
      </c>
      <c r="DL117">
        <v>26.99432955841522</v>
      </c>
      <c r="DM117">
        <v>51</v>
      </c>
      <c r="DN117">
        <v>1.007615723356029</v>
      </c>
      <c r="DO117">
        <v>41.248571770627862</v>
      </c>
      <c r="DP117">
        <v>41.641325627314018</v>
      </c>
      <c r="DQ117">
        <v>20.199009876724151</v>
      </c>
      <c r="DR117">
        <v>30.800990123275849</v>
      </c>
      <c r="DS117">
        <v>0.45976352974906642</v>
      </c>
      <c r="DT117">
        <v>41.284591028119713</v>
      </c>
      <c r="DU117">
        <v>-3.4157293413084751</v>
      </c>
      <c r="DV117">
        <v>3417357</v>
      </c>
      <c r="DW117">
        <v>0.38136703129955662</v>
      </c>
      <c r="DX117">
        <v>2.972783242464506</v>
      </c>
      <c r="DY117">
        <v>478.26312134594423</v>
      </c>
      <c r="DZ117">
        <v>1385.853921278514</v>
      </c>
      <c r="EA117">
        <v>-68.104951412902821</v>
      </c>
      <c r="EB117">
        <v>8.8900188973707142</v>
      </c>
      <c r="EC117">
        <v>2.33630794856533</v>
      </c>
      <c r="ED117">
        <v>0.58415573362920503</v>
      </c>
      <c r="EE117">
        <v>0.8203931363725272</v>
      </c>
      <c r="EF117">
        <v>1.7674506241145369</v>
      </c>
      <c r="EG117">
        <v>1.6419862342371621</v>
      </c>
      <c r="EH117">
        <v>0.72585198058982492</v>
      </c>
      <c r="EI117">
        <v>0.70340709901661502</v>
      </c>
      <c r="EJ117">
        <v>0.99778616442409596</v>
      </c>
      <c r="EK117">
        <v>0.97636425870783328</v>
      </c>
      <c r="EL117">
        <v>-0.18343976171897849</v>
      </c>
      <c r="EM117">
        <v>0.70336567130814887</v>
      </c>
      <c r="EN117">
        <v>0.33316704863537888</v>
      </c>
      <c r="EO117">
        <v>21.83172777147173</v>
      </c>
      <c r="EP117">
        <v>0.1854223744983384</v>
      </c>
      <c r="EQ117">
        <v>3.648108828465062</v>
      </c>
      <c r="ER117">
        <v>0.3678328948686147</v>
      </c>
      <c r="ES117">
        <v>43.663455542943453</v>
      </c>
      <c r="ET117">
        <v>2.825552590752181</v>
      </c>
      <c r="EU117">
        <v>2.8065817114840099</v>
      </c>
      <c r="EV117">
        <v>5.9778628907528724</v>
      </c>
      <c r="EW117">
        <v>86.432418952618448</v>
      </c>
      <c r="EX117">
        <v>4.3108438380358327E-2</v>
      </c>
      <c r="EY117">
        <v>41.442390034887843</v>
      </c>
      <c r="EZ117">
        <v>764.64089775561092</v>
      </c>
      <c r="FA117">
        <v>3.0649277056734721</v>
      </c>
      <c r="FB117">
        <v>477.84837905236913</v>
      </c>
      <c r="FC117">
        <v>200.1521197007481</v>
      </c>
      <c r="FD117">
        <v>98707.493266832913</v>
      </c>
      <c r="FE117">
        <v>0.40752311701556249</v>
      </c>
      <c r="FF117">
        <v>2.671909527678156E-3</v>
      </c>
      <c r="FG117">
        <v>5.08603631466285E-2</v>
      </c>
      <c r="FH117">
        <v>19.090181829187209</v>
      </c>
      <c r="FI117">
        <v>6.7195157496600683E-4</v>
      </c>
      <c r="FJ117">
        <v>308.32299982422052</v>
      </c>
      <c r="FK117">
        <v>0.27499518768669767</v>
      </c>
      <c r="FL117">
        <v>4.9091830732509383</v>
      </c>
      <c r="FM117">
        <v>465.89696788917013</v>
      </c>
      <c r="FN117">
        <v>5.3873186903259089</v>
      </c>
      <c r="FO117">
        <v>2622.930748237291</v>
      </c>
      <c r="FP117">
        <v>1.215726826321405E-2</v>
      </c>
      <c r="FQ117">
        <v>3.1984362969899351E-3</v>
      </c>
      <c r="FR117">
        <v>4.0555652163573104</v>
      </c>
      <c r="FS117">
        <v>463.38121010184511</v>
      </c>
      <c r="FT117">
        <v>0.41043535002311149</v>
      </c>
      <c r="FU117">
        <v>0.55392288509495491</v>
      </c>
      <c r="FV117">
        <v>1.9406499701742581</v>
      </c>
      <c r="FW117">
        <v>0.66051424376252599</v>
      </c>
      <c r="FX117">
        <v>298.94955712601347</v>
      </c>
      <c r="FY117">
        <v>2.5022329562081709E-3</v>
      </c>
      <c r="FZ117">
        <v>8.7755102040816322</v>
      </c>
      <c r="GA117">
        <v>8.9546022490628902E-2</v>
      </c>
      <c r="GB117">
        <v>19.89462723865056</v>
      </c>
      <c r="GC117">
        <v>358.75510204081633</v>
      </c>
      <c r="GD117">
        <v>15498.602040816329</v>
      </c>
      <c r="GE117">
        <v>7613343.9387755115</v>
      </c>
      <c r="GF117">
        <v>31.611900587973999</v>
      </c>
      <c r="GG117">
        <v>1.3803990584969389E-2</v>
      </c>
      <c r="GH117">
        <v>37.469387755102041</v>
      </c>
      <c r="GI117">
        <v>0.38234069137859228</v>
      </c>
      <c r="GJ117">
        <v>0.63926772431325707</v>
      </c>
      <c r="GK117">
        <v>218.4481498782215</v>
      </c>
      <c r="GL117">
        <v>1.2745405011741999E-2</v>
      </c>
      <c r="GM117">
        <v>5.1390019730424248</v>
      </c>
      <c r="GN117">
        <v>4.8877805486284287E-2</v>
      </c>
      <c r="GO117">
        <v>15080.023844231569</v>
      </c>
      <c r="GP117">
        <v>0.31023369894234881</v>
      </c>
      <c r="GQ117">
        <v>3.7032598211034239E-3</v>
      </c>
      <c r="GR117">
        <v>7.7219240697044333E-2</v>
      </c>
      <c r="GS117">
        <v>3.2960132255376672E-6</v>
      </c>
      <c r="GT117">
        <v>3.323278248758744</v>
      </c>
    </row>
    <row r="118" spans="1:202" x14ac:dyDescent="0.25">
      <c r="A118">
        <v>163</v>
      </c>
      <c r="B118" s="4">
        <v>3</v>
      </c>
      <c r="C118">
        <v>11.9109</v>
      </c>
      <c r="D118">
        <v>8.8130000000000006</v>
      </c>
      <c r="E118">
        <v>77.395300000000006</v>
      </c>
      <c r="F118">
        <v>0.70675233182331565</v>
      </c>
      <c r="G118">
        <v>0.59731156671929886</v>
      </c>
      <c r="H118">
        <v>26.94817846168257</v>
      </c>
      <c r="I118">
        <v>45.115782052729983</v>
      </c>
      <c r="J118">
        <v>47.853944456021587</v>
      </c>
      <c r="K118">
        <v>49.739320461783549</v>
      </c>
      <c r="L118">
        <v>39.824615503479762</v>
      </c>
      <c r="M118">
        <v>50.378566871239997</v>
      </c>
      <c r="N118">
        <v>31.885684167799401</v>
      </c>
      <c r="O118">
        <v>0.69378203175272979</v>
      </c>
      <c r="P118">
        <v>6111.889262458486</v>
      </c>
      <c r="Q118">
        <v>0.23539860046443101</v>
      </c>
      <c r="R118">
        <v>25964</v>
      </c>
      <c r="S118">
        <v>2.6457513110645912</v>
      </c>
      <c r="T118">
        <v>5.9160797830996161</v>
      </c>
      <c r="U118">
        <v>531748</v>
      </c>
      <c r="V118">
        <v>2.1453227376131601</v>
      </c>
      <c r="W118">
        <v>1.5498452353552401</v>
      </c>
      <c r="X118">
        <v>2.2643453038778718</v>
      </c>
      <c r="Y118">
        <v>7</v>
      </c>
      <c r="Z118">
        <v>0.92150042243374497</v>
      </c>
      <c r="AA118">
        <v>4.3897207406748633</v>
      </c>
      <c r="AB118">
        <v>4.5825756949558398</v>
      </c>
      <c r="AC118">
        <v>2.6457513110645912</v>
      </c>
      <c r="AD118">
        <v>4.3542486889354093</v>
      </c>
      <c r="AE118">
        <v>0.82157164392471438</v>
      </c>
      <c r="AF118">
        <v>4.5255058676899731</v>
      </c>
      <c r="AG118">
        <v>0.24558186598172671</v>
      </c>
      <c r="AH118">
        <v>531748</v>
      </c>
      <c r="AI118">
        <v>0.24771057272075589</v>
      </c>
      <c r="AJ118">
        <v>1.2105551773853149</v>
      </c>
      <c r="AK118">
        <v>9.3180275934842687</v>
      </c>
      <c r="AL118">
        <v>55.370723699160109</v>
      </c>
      <c r="AM118">
        <v>2.575928668716617</v>
      </c>
      <c r="AN118">
        <v>5.135676847079484</v>
      </c>
      <c r="AO118">
        <v>0.19700954003187349</v>
      </c>
      <c r="AP118">
        <v>0.92603432136944031</v>
      </c>
      <c r="AQ118">
        <v>0.1969766612214395</v>
      </c>
      <c r="AR118">
        <v>0.70574426983645766</v>
      </c>
      <c r="AS118">
        <v>0.15606772299610319</v>
      </c>
      <c r="AT118">
        <v>0.90151714919101922</v>
      </c>
      <c r="AU118">
        <v>0.90151495727032349</v>
      </c>
      <c r="AV118">
        <v>0.99467555112945105</v>
      </c>
      <c r="AW118">
        <v>0.97186106408998074</v>
      </c>
      <c r="AX118">
        <v>-0.60615129668826795</v>
      </c>
      <c r="AY118">
        <v>0.96141751825333743</v>
      </c>
      <c r="AZ118">
        <v>0.1969478922623096</v>
      </c>
      <c r="BA118">
        <v>2.843051831701211</v>
      </c>
      <c r="BB118">
        <v>0.1692640083635884</v>
      </c>
      <c r="BC118">
        <v>3.0086350928569492</v>
      </c>
      <c r="BD118">
        <v>0.29104280677012989</v>
      </c>
      <c r="BE118">
        <v>5.6861036634024211</v>
      </c>
      <c r="BF118">
        <v>2.8114725827003588</v>
      </c>
      <c r="BG118">
        <v>1.333171596777839</v>
      </c>
      <c r="BH118">
        <v>6.0529921274452478</v>
      </c>
      <c r="BI118">
        <v>1990.0165613926979</v>
      </c>
      <c r="BJ118">
        <v>7.6645222669569316E-2</v>
      </c>
      <c r="BK118">
        <v>27.255477056140279</v>
      </c>
      <c r="BL118">
        <v>6423.1464335233404</v>
      </c>
      <c r="BM118">
        <v>1.35306149786435</v>
      </c>
      <c r="BN118">
        <v>8.9554382991834842</v>
      </c>
      <c r="BO118">
        <v>438.24349098752123</v>
      </c>
      <c r="BP118">
        <v>4243.1976968109693</v>
      </c>
      <c r="BQ118">
        <v>101.6037014926651</v>
      </c>
      <c r="BR118">
        <v>0.26083562282818951</v>
      </c>
      <c r="BS118">
        <v>3.5602789061657779E-3</v>
      </c>
      <c r="BT118">
        <v>2.641952934709333E-2</v>
      </c>
      <c r="BU118">
        <v>1.2655968452293549E-3</v>
      </c>
      <c r="BV118">
        <v>1678.717844851014</v>
      </c>
      <c r="BW118">
        <v>0.24992124067018989</v>
      </c>
      <c r="BX118">
        <v>1.267741142215683</v>
      </c>
      <c r="BY118">
        <v>7.7259652932748129</v>
      </c>
      <c r="BZ118">
        <v>28.4171308542576</v>
      </c>
      <c r="CA118">
        <v>276.00860168163211</v>
      </c>
      <c r="CB118">
        <v>6.3907783988297648</v>
      </c>
      <c r="CC118">
        <v>0.31403230582783598</v>
      </c>
      <c r="CD118">
        <v>5.1057035228228864</v>
      </c>
      <c r="CE118">
        <v>1052.6544228216651</v>
      </c>
      <c r="CF118">
        <v>0.14950276801207699</v>
      </c>
      <c r="CG118">
        <v>0.25873694938553971</v>
      </c>
      <c r="CH118">
        <v>10.77181703071002</v>
      </c>
      <c r="CI118">
        <v>0.27051613093860721</v>
      </c>
      <c r="CJ118">
        <v>1.594242102573515</v>
      </c>
      <c r="CK118">
        <v>0.1102224337824031</v>
      </c>
      <c r="CL118">
        <v>3.615384615384615</v>
      </c>
      <c r="CM118">
        <v>0.27810650887573962</v>
      </c>
      <c r="CN118">
        <v>3.6213017751479288</v>
      </c>
      <c r="CO118">
        <v>10.46153846153846</v>
      </c>
      <c r="CP118">
        <v>12613855.23076923</v>
      </c>
      <c r="CQ118">
        <v>98374468.84615384</v>
      </c>
      <c r="CR118">
        <v>2774277.444444444</v>
      </c>
      <c r="CS118">
        <v>0.52070512820512815</v>
      </c>
      <c r="CT118">
        <v>1.153846153846154</v>
      </c>
      <c r="CU118">
        <v>8.8757396449704137E-2</v>
      </c>
      <c r="CV118">
        <v>8.0231223129714785E-2</v>
      </c>
      <c r="CW118">
        <v>0.38667742964976859</v>
      </c>
      <c r="CX118">
        <v>2.0436766702732409E-2</v>
      </c>
      <c r="CY118">
        <v>3.5465935642949349</v>
      </c>
      <c r="CZ118">
        <v>5.0069326760129407E-4</v>
      </c>
      <c r="DA118">
        <v>8624924.4852070995</v>
      </c>
      <c r="DB118">
        <v>85.738261781907752</v>
      </c>
      <c r="DC118">
        <v>8.8076127422357796E-4</v>
      </c>
      <c r="DD118">
        <v>1.039102789066704E-4</v>
      </c>
      <c r="DE118">
        <v>6.3713467303064438E-7</v>
      </c>
      <c r="DF118">
        <v>1.215088731141219E-2</v>
      </c>
      <c r="DG118">
        <v>36.783148315499041</v>
      </c>
      <c r="DH118">
        <v>37.881393849751618</v>
      </c>
      <c r="DI118">
        <v>36209150</v>
      </c>
      <c r="DJ118">
        <v>0.7534094661564914</v>
      </c>
      <c r="DK118">
        <v>0</v>
      </c>
      <c r="DL118">
        <v>96.24228503594837</v>
      </c>
      <c r="DM118">
        <v>41</v>
      </c>
      <c r="DN118">
        <v>0.28435921275135673</v>
      </c>
      <c r="DO118">
        <v>37.335274631502202</v>
      </c>
      <c r="DP118">
        <v>37.336309405188942</v>
      </c>
      <c r="DQ118">
        <v>18.110770276274831</v>
      </c>
      <c r="DR118">
        <v>22.889229723725169</v>
      </c>
      <c r="DS118">
        <v>0.20917015451836479</v>
      </c>
      <c r="DT118">
        <v>37.344217584072759</v>
      </c>
      <c r="DU118">
        <v>-7.7930548018005412</v>
      </c>
      <c r="DV118">
        <v>36209150</v>
      </c>
      <c r="DW118">
        <v>0.77949379016455034</v>
      </c>
      <c r="DX118">
        <v>0.66785515687762942</v>
      </c>
      <c r="DY118">
        <v>395.75227273604429</v>
      </c>
      <c r="DZ118">
        <v>178.90096355371421</v>
      </c>
      <c r="EA118">
        <v>-12.200938409884561</v>
      </c>
      <c r="EB118">
        <v>1.3077227725860361</v>
      </c>
      <c r="EC118">
        <v>0.39972347159638832</v>
      </c>
      <c r="ED118">
        <v>0.52721472761890575</v>
      </c>
      <c r="EE118">
        <v>0.15083078089218721</v>
      </c>
      <c r="EF118">
        <v>0.5916027204485429</v>
      </c>
      <c r="EG118">
        <v>0.37640110872763899</v>
      </c>
      <c r="EH118">
        <v>0.94396456549439123</v>
      </c>
      <c r="EI118">
        <v>0.94152105518828</v>
      </c>
      <c r="EJ118">
        <v>0.99934526620603659</v>
      </c>
      <c r="EK118">
        <v>0.9942955272221603</v>
      </c>
      <c r="EL118">
        <v>-0.25934341737845479</v>
      </c>
      <c r="EM118">
        <v>0.52118938752112198</v>
      </c>
      <c r="EN118">
        <v>8.7009997276661269E-2</v>
      </c>
      <c r="EO118">
        <v>19.88781637995168</v>
      </c>
      <c r="EP118">
        <v>0.73998123224469581</v>
      </c>
      <c r="EQ118">
        <v>1.10345996179788</v>
      </c>
      <c r="ER118">
        <v>0.85842785231858865</v>
      </c>
      <c r="ES118">
        <v>39.77563275990336</v>
      </c>
      <c r="ET118">
        <v>0.94383503762716381</v>
      </c>
      <c r="EU118">
        <v>0.42686156104560602</v>
      </c>
      <c r="EV118">
        <v>3.368935535797867</v>
      </c>
      <c r="EW118">
        <v>8131.4405330457557</v>
      </c>
      <c r="EX118">
        <v>0.31318134852279139</v>
      </c>
      <c r="EY118">
        <v>46.636196270574189</v>
      </c>
      <c r="EZ118">
        <v>20238.77669080265</v>
      </c>
      <c r="FA118">
        <v>0.63565362096353706</v>
      </c>
      <c r="FB118">
        <v>394.58873825296558</v>
      </c>
      <c r="FC118">
        <v>553.7149899861347</v>
      </c>
      <c r="FD118">
        <v>221134.17216145431</v>
      </c>
      <c r="FE118">
        <v>1.386965050498514</v>
      </c>
      <c r="FF118">
        <v>2.6034131579109909E-3</v>
      </c>
      <c r="FG118">
        <v>1.298044114773852E-2</v>
      </c>
      <c r="FH118">
        <v>3.7486106709329978</v>
      </c>
      <c r="FI118">
        <v>9.7404771807676802E-5</v>
      </c>
      <c r="FJ118">
        <v>1577.911119612301</v>
      </c>
      <c r="FK118">
        <v>0.34967730130361407</v>
      </c>
      <c r="FL118">
        <v>3.0281807483510019</v>
      </c>
      <c r="FM118">
        <v>374.16549075116092</v>
      </c>
      <c r="FN118">
        <v>93.721265708521187</v>
      </c>
      <c r="FO118">
        <v>37434.290774002402</v>
      </c>
      <c r="FP118">
        <v>0.23508864478584149</v>
      </c>
      <c r="FQ118">
        <v>3.0642350272460581E-3</v>
      </c>
      <c r="FR118">
        <v>4.8442043747555124</v>
      </c>
      <c r="FS118">
        <v>977.02418070788542</v>
      </c>
      <c r="FT118">
        <v>0.21533947976005491</v>
      </c>
      <c r="FU118">
        <v>0.17236884206534489</v>
      </c>
      <c r="FV118">
        <v>57.360769909662913</v>
      </c>
      <c r="FW118">
        <v>0.47551247923454171</v>
      </c>
      <c r="FX118">
        <v>167.50036533091341</v>
      </c>
      <c r="FY118">
        <v>1.7272470868767379E-3</v>
      </c>
      <c r="FZ118">
        <v>29.69453376205788</v>
      </c>
      <c r="GA118">
        <v>9.5480815955170023E-2</v>
      </c>
      <c r="GB118">
        <v>12.76947095253357</v>
      </c>
      <c r="GC118">
        <v>263.4469453376206</v>
      </c>
      <c r="GD118">
        <v>1678237.028938907</v>
      </c>
      <c r="GE118">
        <v>671174994.73954988</v>
      </c>
      <c r="GF118">
        <v>4196.4388115025486</v>
      </c>
      <c r="GG118">
        <v>8.2052069551047033E-3</v>
      </c>
      <c r="GH118">
        <v>101.3922829581994</v>
      </c>
      <c r="GI118">
        <v>0.32602020243794011</v>
      </c>
      <c r="GJ118">
        <v>0.58934169278158255</v>
      </c>
      <c r="GK118">
        <v>139.5483902033065</v>
      </c>
      <c r="GL118">
        <v>6.5894133047533004E-3</v>
      </c>
      <c r="GM118">
        <v>5.6152764942836786</v>
      </c>
      <c r="GN118">
        <v>1.1978123555692499E-2</v>
      </c>
      <c r="GO118">
        <v>1671267.195128256</v>
      </c>
      <c r="GP118">
        <v>1.7156976609137891</v>
      </c>
      <c r="GQ118">
        <v>7.9015131685714318E-4</v>
      </c>
      <c r="GR118">
        <v>1.214396963055784E-3</v>
      </c>
      <c r="GS118">
        <v>1.8143574472430711E-8</v>
      </c>
      <c r="GT118">
        <v>0.75743843229586605</v>
      </c>
    </row>
    <row r="119" spans="1:202" x14ac:dyDescent="0.25">
      <c r="A119">
        <v>164</v>
      </c>
      <c r="B119" s="4">
        <v>3</v>
      </c>
      <c r="C119">
        <v>10.8894</v>
      </c>
      <c r="D119">
        <v>15.018000000000001</v>
      </c>
      <c r="E119">
        <v>118.819</v>
      </c>
      <c r="F119">
        <v>0.71917135364624596</v>
      </c>
      <c r="G119">
        <v>0.6113118280298292</v>
      </c>
      <c r="H119">
        <v>29.596949152071211</v>
      </c>
      <c r="I119">
        <v>48.415469478904008</v>
      </c>
      <c r="J119">
        <v>58.694122363316758</v>
      </c>
      <c r="K119">
        <v>47.675989764240867</v>
      </c>
      <c r="L119">
        <v>54.147945482723543</v>
      </c>
      <c r="M119">
        <v>59</v>
      </c>
      <c r="N119">
        <v>34.8190187225619</v>
      </c>
      <c r="O119">
        <v>0.67801633892522351</v>
      </c>
      <c r="P119">
        <v>7190.1940505240973</v>
      </c>
      <c r="Q119">
        <v>0.22464442311132241</v>
      </c>
      <c r="R119">
        <v>32007</v>
      </c>
      <c r="S119">
        <v>3.4641016151377539</v>
      </c>
      <c r="T119">
        <v>5.4772255750516612</v>
      </c>
      <c r="U119">
        <v>604404</v>
      </c>
      <c r="V119">
        <v>1.6372050024202149</v>
      </c>
      <c r="W119">
        <v>1.4348778704286009</v>
      </c>
      <c r="X119">
        <v>2.248864842731483</v>
      </c>
      <c r="Y119">
        <v>6</v>
      </c>
      <c r="Z119">
        <v>0.67835949867627388</v>
      </c>
      <c r="AA119">
        <v>4.2652556177799568</v>
      </c>
      <c r="AB119">
        <v>4.2426406871192848</v>
      </c>
      <c r="AC119">
        <v>2.4494897427831779</v>
      </c>
      <c r="AD119">
        <v>3.5505102572168221</v>
      </c>
      <c r="AE119">
        <v>0.6130872825352417</v>
      </c>
      <c r="AF119">
        <v>4.345514265957017</v>
      </c>
      <c r="AG119">
        <v>9.6902967920599062E-2</v>
      </c>
      <c r="AH119">
        <v>604404</v>
      </c>
      <c r="AI119">
        <v>0.35717229522489907</v>
      </c>
      <c r="AJ119">
        <v>0.6910887506324771</v>
      </c>
      <c r="AK119">
        <v>8.6464343991965045</v>
      </c>
      <c r="AL119">
        <v>19.580800013514491</v>
      </c>
      <c r="AM119">
        <v>1.2777108434245359</v>
      </c>
      <c r="AN119">
        <v>2.5024031768258181</v>
      </c>
      <c r="AO119">
        <v>0.12812210931089749</v>
      </c>
      <c r="AP119">
        <v>0.90248102687385479</v>
      </c>
      <c r="AQ119">
        <v>0.12812210931089749</v>
      </c>
      <c r="AR119">
        <v>0.54792310559656554</v>
      </c>
      <c r="AS119">
        <v>0.11104893404787371</v>
      </c>
      <c r="AT119">
        <v>0.93593894534455124</v>
      </c>
      <c r="AU119">
        <v>0.93593894534455124</v>
      </c>
      <c r="AV119">
        <v>0.99507222656496552</v>
      </c>
      <c r="AW119">
        <v>0.97864631511485023</v>
      </c>
      <c r="AX119">
        <v>-0.63206610124851992</v>
      </c>
      <c r="AY119">
        <v>0.94098204775538907</v>
      </c>
      <c r="AZ119">
        <v>0.12812210931089749</v>
      </c>
      <c r="BA119">
        <v>2.8377188045584121</v>
      </c>
      <c r="BB119">
        <v>0.28008502957351972</v>
      </c>
      <c r="BC119">
        <v>2.3636676377568788</v>
      </c>
      <c r="BD119">
        <v>0.42963296783020982</v>
      </c>
      <c r="BE119">
        <v>5.6754376091168233</v>
      </c>
      <c r="BF119">
        <v>2.2355455284459831</v>
      </c>
      <c r="BG119">
        <v>0.65763132153417891</v>
      </c>
      <c r="BH119">
        <v>5.2969098178077694</v>
      </c>
      <c r="BI119">
        <v>4351.1963320523637</v>
      </c>
      <c r="BJ119">
        <v>0.13594514737564789</v>
      </c>
      <c r="BK119">
        <v>26.83271799954397</v>
      </c>
      <c r="BL119">
        <v>11201.70403349267</v>
      </c>
      <c r="BM119">
        <v>0.67015184485943613</v>
      </c>
      <c r="BN119">
        <v>8.4179398256631366</v>
      </c>
      <c r="BO119">
        <v>510.72412284812702</v>
      </c>
      <c r="BP119">
        <v>4448.5032961539664</v>
      </c>
      <c r="BQ119">
        <v>83.154649191322733</v>
      </c>
      <c r="BR119">
        <v>0.17974677414315621</v>
      </c>
      <c r="BS119">
        <v>2.9920271568865159E-3</v>
      </c>
      <c r="BT119">
        <v>2.1355953326880658E-2</v>
      </c>
      <c r="BU119">
        <v>8.0752492773822847E-4</v>
      </c>
      <c r="BV119">
        <v>2002.3045223691611</v>
      </c>
      <c r="BW119">
        <v>0.3248110415940661</v>
      </c>
      <c r="BX119">
        <v>0.81732602585655612</v>
      </c>
      <c r="BY119">
        <v>7.6353603746967718</v>
      </c>
      <c r="BZ119">
        <v>49.516016869548103</v>
      </c>
      <c r="CA119">
        <v>428.7966854288652</v>
      </c>
      <c r="CB119">
        <v>7.7500895162320287</v>
      </c>
      <c r="CC119">
        <v>0.2265907044181871</v>
      </c>
      <c r="CD119">
        <v>5.274398461208099</v>
      </c>
      <c r="CE119">
        <v>672.664466789313</v>
      </c>
      <c r="CF119">
        <v>0.1046044435031369</v>
      </c>
      <c r="CG119">
        <v>0.19240262346457859</v>
      </c>
      <c r="CH119">
        <v>17.949994510924022</v>
      </c>
      <c r="CI119">
        <v>0.20715069569512529</v>
      </c>
      <c r="CJ119">
        <v>1.1682793379372349</v>
      </c>
      <c r="CK119">
        <v>7.0262371558411918E-2</v>
      </c>
      <c r="CL119">
        <v>5.4615384615384617</v>
      </c>
      <c r="CM119">
        <v>0.42011834319526631</v>
      </c>
      <c r="CN119">
        <v>1.668639053254438</v>
      </c>
      <c r="CO119">
        <v>5.0769230769230766</v>
      </c>
      <c r="CP119">
        <v>27520655.153846148</v>
      </c>
      <c r="CQ119">
        <v>213494400.0769231</v>
      </c>
      <c r="CR119">
        <v>4275379.7084615389</v>
      </c>
      <c r="CS119">
        <v>0.67027777777777764</v>
      </c>
      <c r="CT119">
        <v>1.153846153846154</v>
      </c>
      <c r="CU119">
        <v>8.8757396449704137E-2</v>
      </c>
      <c r="CV119">
        <v>0.1767674451280789</v>
      </c>
      <c r="CW119">
        <v>0.18318043209026569</v>
      </c>
      <c r="CX119">
        <v>0.17516476986924179</v>
      </c>
      <c r="CY119">
        <v>3.546593564294934</v>
      </c>
      <c r="CZ119">
        <v>4.0616115224794569E-4</v>
      </c>
      <c r="DA119">
        <v>21458832.37869823</v>
      </c>
      <c r="DB119">
        <v>98.445708569798043</v>
      </c>
      <c r="DC119">
        <v>7.7994166952967078E-4</v>
      </c>
      <c r="DD119">
        <v>3.7794636802667873E-5</v>
      </c>
      <c r="DE119">
        <v>2.6417578889376581E-7</v>
      </c>
      <c r="DF119">
        <v>6.7279817122659156E-3</v>
      </c>
      <c r="DG119">
        <v>64.992307237087687</v>
      </c>
      <c r="DH119">
        <v>69.742383096650784</v>
      </c>
      <c r="DI119">
        <v>144841216</v>
      </c>
      <c r="DJ119">
        <v>2.966812792517743</v>
      </c>
      <c r="DK119">
        <v>0.96311211284347564</v>
      </c>
      <c r="DL119">
        <v>41.109635551642803</v>
      </c>
      <c r="DM119">
        <v>128</v>
      </c>
      <c r="DN119">
        <v>2.203816177678386</v>
      </c>
      <c r="DO119">
        <v>67.033582075989656</v>
      </c>
      <c r="DP119">
        <v>66.932802122726045</v>
      </c>
      <c r="DQ119">
        <v>11.313708498984759</v>
      </c>
      <c r="DR119">
        <v>116.68629150101521</v>
      </c>
      <c r="DS119">
        <v>0.77116622280087055</v>
      </c>
      <c r="DT119">
        <v>67.270335892149248</v>
      </c>
      <c r="DU119">
        <v>2.5484023963981879</v>
      </c>
      <c r="DV119">
        <v>144841216</v>
      </c>
      <c r="DW119">
        <v>0.22930317572404299</v>
      </c>
      <c r="DX119">
        <v>31.796965104142231</v>
      </c>
      <c r="DY119">
        <v>3172.3349170725201</v>
      </c>
      <c r="DZ119">
        <v>471300.35570895002</v>
      </c>
      <c r="EA119">
        <v>2895.9589822129442</v>
      </c>
      <c r="EB119">
        <v>107.4251228717112</v>
      </c>
      <c r="EC119">
        <v>11.929571755404179</v>
      </c>
      <c r="ED119">
        <v>0.79963194114475789</v>
      </c>
      <c r="EE119">
        <v>1.2504740188718431</v>
      </c>
      <c r="EF119">
        <v>1.986886410027461</v>
      </c>
      <c r="EG119">
        <v>10.3079819044184</v>
      </c>
      <c r="EH119">
        <v>0.72287150990922211</v>
      </c>
      <c r="EI119">
        <v>0.70221389976050452</v>
      </c>
      <c r="EJ119">
        <v>0.99917810749811009</v>
      </c>
      <c r="EK119">
        <v>0.99013719243873899</v>
      </c>
      <c r="EL119">
        <v>-0.33317054989602068</v>
      </c>
      <c r="EM119">
        <v>0.921581698815786</v>
      </c>
      <c r="EN119">
        <v>0.31040768355605458</v>
      </c>
      <c r="EO119">
        <v>56.111144426688583</v>
      </c>
      <c r="EP119">
        <v>0.1170456250094908</v>
      </c>
      <c r="EQ119">
        <v>4.8757953592370731</v>
      </c>
      <c r="ER119">
        <v>0.22758185573657319</v>
      </c>
      <c r="ES119">
        <v>112.22228885337699</v>
      </c>
      <c r="ET119">
        <v>3.800298444290596</v>
      </c>
      <c r="EU119">
        <v>29.83867365677882</v>
      </c>
      <c r="EV119">
        <v>7.1399012382436053</v>
      </c>
      <c r="EW119">
        <v>1202.1829287343389</v>
      </c>
      <c r="EX119">
        <v>3.7560000272888409E-2</v>
      </c>
      <c r="EY119">
        <v>62.555385839775262</v>
      </c>
      <c r="EZ119">
        <v>7339.3063704814576</v>
      </c>
      <c r="FA119">
        <v>32.264762827421819</v>
      </c>
      <c r="FB119">
        <v>3186.037991689318</v>
      </c>
      <c r="FC119">
        <v>259.0692348548755</v>
      </c>
      <c r="FD119">
        <v>797804.35248539387</v>
      </c>
      <c r="FE119">
        <v>8.4355527929958679E-2</v>
      </c>
      <c r="FF119">
        <v>3.6708642954585248E-4</v>
      </c>
      <c r="FG119">
        <v>6.018698572055934E-2</v>
      </c>
      <c r="FH119">
        <v>230.85802511172719</v>
      </c>
      <c r="FI119">
        <v>5.5931594021989763E-5</v>
      </c>
      <c r="FJ119">
        <v>2222.1956994169759</v>
      </c>
      <c r="FK119">
        <v>0.13825212276866111</v>
      </c>
      <c r="FL119">
        <v>61.07796650539813</v>
      </c>
      <c r="FM119">
        <v>3282.7959065414252</v>
      </c>
      <c r="FN119">
        <v>8.4359495468151682</v>
      </c>
      <c r="FO119">
        <v>26190.490130502949</v>
      </c>
      <c r="FP119">
        <v>2.831756635448946E-3</v>
      </c>
      <c r="FQ119">
        <v>4.0949851977117158E-4</v>
      </c>
      <c r="FR119">
        <v>5.4686298397537323</v>
      </c>
      <c r="FS119">
        <v>6902.138893324819</v>
      </c>
      <c r="FT119">
        <v>0.42737919745084962</v>
      </c>
      <c r="FU119">
        <v>0.49929462545452802</v>
      </c>
      <c r="FV119">
        <v>4.2693264820233088</v>
      </c>
      <c r="FW119">
        <v>0.67847926875143727</v>
      </c>
      <c r="FX119">
        <v>2282.6537882378911</v>
      </c>
      <c r="FY119">
        <v>3.0449027623393479E-4</v>
      </c>
      <c r="FZ119">
        <v>42.696016771488473</v>
      </c>
      <c r="GA119">
        <v>2.2377367280654339E-2</v>
      </c>
      <c r="GB119">
        <v>284.91456913184692</v>
      </c>
      <c r="GC119">
        <v>3931.6058700209642</v>
      </c>
      <c r="GD119">
        <v>114837.715408805</v>
      </c>
      <c r="GE119">
        <v>354248850.2851153</v>
      </c>
      <c r="GF119">
        <v>37.245609977274377</v>
      </c>
      <c r="GG119">
        <v>9.6061991172350693E-4</v>
      </c>
      <c r="GH119">
        <v>775.29454926624737</v>
      </c>
      <c r="GI119">
        <v>0.40633886229887178</v>
      </c>
      <c r="GJ119">
        <v>0.66224601392356153</v>
      </c>
      <c r="GK119">
        <v>2688.4549621306251</v>
      </c>
      <c r="GL119">
        <v>8.0981412199127175E-4</v>
      </c>
      <c r="GM119">
        <v>7.6314088921757479</v>
      </c>
      <c r="GN119">
        <v>5.9611959883775427E-2</v>
      </c>
      <c r="GO119">
        <v>114556.3095086231</v>
      </c>
      <c r="GP119">
        <v>0.2354944853583491</v>
      </c>
      <c r="GQ119">
        <v>4.3148160272793158E-4</v>
      </c>
      <c r="GR119">
        <v>0.10229793504993651</v>
      </c>
      <c r="GS119">
        <v>1.5414410646186361E-7</v>
      </c>
      <c r="GT119">
        <v>9.6453367468041105</v>
      </c>
    </row>
    <row r="120" spans="1:202" x14ac:dyDescent="0.25">
      <c r="A120">
        <v>165</v>
      </c>
      <c r="B120" s="4">
        <v>2</v>
      </c>
      <c r="C120">
        <v>16.686800000000002</v>
      </c>
      <c r="D120">
        <v>11.135999999999999</v>
      </c>
      <c r="E120">
        <v>139.29</v>
      </c>
      <c r="F120">
        <v>0.70336153508936605</v>
      </c>
      <c r="G120">
        <v>0.56975049744860928</v>
      </c>
      <c r="H120">
        <v>26.332697430519829</v>
      </c>
      <c r="I120">
        <v>46.217945483926513</v>
      </c>
      <c r="J120">
        <v>54.12947441089743</v>
      </c>
      <c r="K120">
        <v>54.12947441089743</v>
      </c>
      <c r="L120">
        <v>43.416586692184822</v>
      </c>
      <c r="M120">
        <v>56.338264084013097</v>
      </c>
      <c r="N120">
        <v>32.507925084251177</v>
      </c>
      <c r="O120">
        <v>0.67113869662967063</v>
      </c>
      <c r="P120">
        <v>6402.0141741302778</v>
      </c>
      <c r="Q120">
        <v>0.24174051935695651</v>
      </c>
      <c r="R120">
        <v>26483</v>
      </c>
      <c r="S120">
        <v>4.2426406871192848</v>
      </c>
      <c r="T120">
        <v>7.9372539331937721</v>
      </c>
      <c r="U120">
        <v>991665</v>
      </c>
      <c r="V120">
        <v>2.4927251398312071</v>
      </c>
      <c r="W120">
        <v>3.1058285412302502</v>
      </c>
      <c r="X120">
        <v>1.9948855739483591</v>
      </c>
      <c r="Y120">
        <v>9</v>
      </c>
      <c r="Z120">
        <v>1.416866469541864</v>
      </c>
      <c r="AA120">
        <v>5.8877568207889874</v>
      </c>
      <c r="AB120">
        <v>6</v>
      </c>
      <c r="AC120">
        <v>3</v>
      </c>
      <c r="AD120">
        <v>6</v>
      </c>
      <c r="AE120">
        <v>1.095328765485365</v>
      </c>
      <c r="AF120">
        <v>6.1192599466812334</v>
      </c>
      <c r="AG120">
        <v>-1.893383968119661E-2</v>
      </c>
      <c r="AH120">
        <v>991665</v>
      </c>
      <c r="AI120">
        <v>0.18726507755823779</v>
      </c>
      <c r="AJ120">
        <v>2.7796619143099739</v>
      </c>
      <c r="AK120">
        <v>15.5195271179019</v>
      </c>
      <c r="AL120">
        <v>175.20863073259059</v>
      </c>
      <c r="AM120">
        <v>-0.6726475786401227</v>
      </c>
      <c r="AN120">
        <v>8.8900669538111892</v>
      </c>
      <c r="AO120">
        <v>0.22435370818935879</v>
      </c>
      <c r="AP120">
        <v>0.95073566189444425</v>
      </c>
      <c r="AQ120">
        <v>0.22423779064067401</v>
      </c>
      <c r="AR120">
        <v>0.75445792484975693</v>
      </c>
      <c r="AS120">
        <v>0.1707871096281515</v>
      </c>
      <c r="AT120">
        <v>0.88790042427111038</v>
      </c>
      <c r="AU120">
        <v>0.8878926964345315</v>
      </c>
      <c r="AV120">
        <v>0.99551318829103996</v>
      </c>
      <c r="AW120">
        <v>0.9719718861358696</v>
      </c>
      <c r="AX120">
        <v>-0.6352748007001886</v>
      </c>
      <c r="AY120">
        <v>0.97964974217143586</v>
      </c>
      <c r="AZ120">
        <v>0.22413636278557469</v>
      </c>
      <c r="BA120">
        <v>3.6541356124926692</v>
      </c>
      <c r="BB120">
        <v>0.11841784649003349</v>
      </c>
      <c r="BC120">
        <v>3.5009762741769221</v>
      </c>
      <c r="BD120">
        <v>0.20453192931926331</v>
      </c>
      <c r="BE120">
        <v>7.3082712249853374</v>
      </c>
      <c r="BF120">
        <v>3.2762087646193558</v>
      </c>
      <c r="BG120">
        <v>2.2786051655001369</v>
      </c>
      <c r="BH120">
        <v>6.5721088590608012</v>
      </c>
      <c r="BI120">
        <v>1748.270097798588</v>
      </c>
      <c r="BJ120">
        <v>6.6014805641301508E-2</v>
      </c>
      <c r="BK120">
        <v>26.433356093414389</v>
      </c>
      <c r="BL120">
        <v>4877.9967903938377</v>
      </c>
      <c r="BM120">
        <v>2.288300125445768</v>
      </c>
      <c r="BN120">
        <v>15.009402258052329</v>
      </c>
      <c r="BO120">
        <v>409.96038968394822</v>
      </c>
      <c r="BP120">
        <v>6440.1838160329271</v>
      </c>
      <c r="BQ120">
        <v>77.76286267115438</v>
      </c>
      <c r="BR120">
        <v>0.18712233998056171</v>
      </c>
      <c r="BS120">
        <v>4.2651192580880626E-3</v>
      </c>
      <c r="BT120">
        <v>5.1065611706765088E-2</v>
      </c>
      <c r="BU120">
        <v>9.7984146249331617E-4</v>
      </c>
      <c r="BV120">
        <v>1427.296910604724</v>
      </c>
      <c r="BW120">
        <v>0.1894900431647833</v>
      </c>
      <c r="BX120">
        <v>2.0984832562197901</v>
      </c>
      <c r="BY120">
        <v>13.86549095848016</v>
      </c>
      <c r="BZ120">
        <v>23.73687095966962</v>
      </c>
      <c r="CA120">
        <v>358.27595260672717</v>
      </c>
      <c r="CB120">
        <v>4.8666700652965948</v>
      </c>
      <c r="CC120">
        <v>0.18705464491211171</v>
      </c>
      <c r="CD120">
        <v>5.3406790486682603</v>
      </c>
      <c r="CE120">
        <v>1344.4553446779901</v>
      </c>
      <c r="CF120">
        <v>0.16952297169857389</v>
      </c>
      <c r="CG120">
        <v>0.28523668303904681</v>
      </c>
      <c r="CH120">
        <v>9.1603823473011605</v>
      </c>
      <c r="CI120">
        <v>0.29460824166266419</v>
      </c>
      <c r="CJ120">
        <v>3.3272139454410912</v>
      </c>
      <c r="CK120">
        <v>6.3278569115572822E-2</v>
      </c>
      <c r="CL120">
        <v>7.9333333333333336</v>
      </c>
      <c r="CM120">
        <v>0.26444444444444443</v>
      </c>
      <c r="CN120">
        <v>2.112222222222222</v>
      </c>
      <c r="CO120">
        <v>8.6999999999999993</v>
      </c>
      <c r="CP120">
        <v>4202293.6333333338</v>
      </c>
      <c r="CQ120">
        <v>60743765.399999999</v>
      </c>
      <c r="CR120">
        <v>604893.19771050639</v>
      </c>
      <c r="CS120">
        <v>0.37076360544217679</v>
      </c>
      <c r="CT120">
        <v>3</v>
      </c>
      <c r="CU120">
        <v>0.1</v>
      </c>
      <c r="CV120">
        <v>0.27934003534325469</v>
      </c>
      <c r="CW120">
        <v>1.425522883598066</v>
      </c>
      <c r="CX120">
        <v>0.1137906234653467</v>
      </c>
      <c r="CY120">
        <v>4.3898980954642797</v>
      </c>
      <c r="CZ120">
        <v>1.132802174980176E-3</v>
      </c>
      <c r="DA120">
        <v>3423016.6455555558</v>
      </c>
      <c r="DB120">
        <v>55.550002300926323</v>
      </c>
      <c r="DC120">
        <v>9.9081730488899422E-4</v>
      </c>
      <c r="DD120">
        <v>1.3722999092175131E-4</v>
      </c>
      <c r="DE120">
        <v>8.5158445465812392E-7</v>
      </c>
      <c r="DF120">
        <v>1.6541381455596249E-2</v>
      </c>
      <c r="DG120">
        <v>35.411862419251548</v>
      </c>
      <c r="DH120">
        <v>36.469165057620941</v>
      </c>
      <c r="DI120">
        <v>33938636</v>
      </c>
      <c r="DJ120">
        <v>1.1357510742981911</v>
      </c>
      <c r="DK120">
        <v>0</v>
      </c>
      <c r="DL120">
        <v>84.472608786686067</v>
      </c>
      <c r="DM120">
        <v>38</v>
      </c>
      <c r="DN120">
        <v>0.42334331956588972</v>
      </c>
      <c r="DO120">
        <v>35.785784867970122</v>
      </c>
      <c r="DP120">
        <v>35.944401511222857</v>
      </c>
      <c r="DQ120">
        <v>16.30950643030009</v>
      </c>
      <c r="DR120">
        <v>21.69049356969991</v>
      </c>
      <c r="DS120">
        <v>0.15454125962989471</v>
      </c>
      <c r="DT120">
        <v>35.798398789452627</v>
      </c>
      <c r="DU120">
        <v>-7.3127354865296734</v>
      </c>
      <c r="DV120">
        <v>33938636</v>
      </c>
      <c r="DW120">
        <v>0.62445259141055454</v>
      </c>
      <c r="DX120">
        <v>0.90295727204385767</v>
      </c>
      <c r="DY120">
        <v>402.00009803119877</v>
      </c>
      <c r="DZ120">
        <v>222.31570797113019</v>
      </c>
      <c r="EA120">
        <v>-12.898709671922751</v>
      </c>
      <c r="EB120">
        <v>1.682147588140436</v>
      </c>
      <c r="EC120">
        <v>0.56074887179799138</v>
      </c>
      <c r="ED120">
        <v>0.49235388672642899</v>
      </c>
      <c r="EE120">
        <v>0.26798414732027392</v>
      </c>
      <c r="EF120">
        <v>0.9009436840303674</v>
      </c>
      <c r="EG120">
        <v>0.4876308559497684</v>
      </c>
      <c r="EH120">
        <v>0.88897255123559826</v>
      </c>
      <c r="EI120">
        <v>0.88583407600488207</v>
      </c>
      <c r="EJ120">
        <v>0.99899775836363902</v>
      </c>
      <c r="EK120">
        <v>0.98924915543655045</v>
      </c>
      <c r="EL120">
        <v>-0.21340684412656741</v>
      </c>
      <c r="EM120">
        <v>0.59097833449290271</v>
      </c>
      <c r="EN120">
        <v>0.190670124230677</v>
      </c>
      <c r="EO120">
        <v>20.042945561298989</v>
      </c>
      <c r="EP120">
        <v>0.49233114826943358</v>
      </c>
      <c r="EQ120">
        <v>1.872358050812442</v>
      </c>
      <c r="ER120">
        <v>0.68880094450345919</v>
      </c>
      <c r="ES120">
        <v>40.085891122597992</v>
      </c>
      <c r="ET120">
        <v>1.5759962714947691</v>
      </c>
      <c r="EU120">
        <v>0.56072411498460673</v>
      </c>
      <c r="EV120">
        <v>4.9230828757113052</v>
      </c>
      <c r="EW120">
        <v>2353.5530340218252</v>
      </c>
      <c r="EX120">
        <v>8.8870333195703866E-2</v>
      </c>
      <c r="EY120">
        <v>51.005249171928646</v>
      </c>
      <c r="EZ120">
        <v>16537.372087754411</v>
      </c>
      <c r="FA120">
        <v>0.86879082870218749</v>
      </c>
      <c r="FB120">
        <v>400.32975871313681</v>
      </c>
      <c r="FC120">
        <v>446.98414076955032</v>
      </c>
      <c r="FD120">
        <v>179907.9704338632</v>
      </c>
      <c r="FE120">
        <v>1.111671413451093</v>
      </c>
      <c r="FF120">
        <v>2.5930982666468958E-3</v>
      </c>
      <c r="FG120">
        <v>2.006932482321501E-2</v>
      </c>
      <c r="FH120">
        <v>5.9233609233897342</v>
      </c>
      <c r="FI120">
        <v>1.4062460822742079E-4</v>
      </c>
      <c r="FJ120">
        <v>2551.4008821549191</v>
      </c>
      <c r="FK120">
        <v>0.35059783157480151</v>
      </c>
      <c r="FL120">
        <v>2.7708648767308719</v>
      </c>
      <c r="FM120">
        <v>392.77983998906831</v>
      </c>
      <c r="FN120">
        <v>32.758002156780108</v>
      </c>
      <c r="FO120">
        <v>13143.37474528844</v>
      </c>
      <c r="FP120">
        <v>8.2044305934974401E-2</v>
      </c>
      <c r="FQ120">
        <v>2.888998714298483E-3</v>
      </c>
      <c r="FR120">
        <v>4.6290064286653827</v>
      </c>
      <c r="FS120">
        <v>1697.5459371492029</v>
      </c>
      <c r="FT120">
        <v>0.23113428121940491</v>
      </c>
      <c r="FU120">
        <v>0.27310698590387439</v>
      </c>
      <c r="FV120">
        <v>18.460533736546129</v>
      </c>
      <c r="FW120">
        <v>0.4889662846265504</v>
      </c>
      <c r="FX120">
        <v>185.26544214139909</v>
      </c>
      <c r="FY120">
        <v>1.625022297987724E-3</v>
      </c>
      <c r="FZ120">
        <v>49.349272349272347</v>
      </c>
      <c r="GA120">
        <v>0.102597239811377</v>
      </c>
      <c r="GB120">
        <v>12.84648665937647</v>
      </c>
      <c r="GC120">
        <v>272.38461538461542</v>
      </c>
      <c r="GD120">
        <v>901763.87318087323</v>
      </c>
      <c r="GE120">
        <v>361710995.37422037</v>
      </c>
      <c r="GF120">
        <v>2248.7627961795852</v>
      </c>
      <c r="GG120">
        <v>7.7414480615012318E-3</v>
      </c>
      <c r="GH120">
        <v>192.06029106029109</v>
      </c>
      <c r="GI120">
        <v>0.39929374440808951</v>
      </c>
      <c r="GJ120">
        <v>0.65684735346168754</v>
      </c>
      <c r="GK120">
        <v>160.62844219348301</v>
      </c>
      <c r="GL120">
        <v>6.4106917677754279E-3</v>
      </c>
      <c r="GM120">
        <v>5.4110260040111173</v>
      </c>
      <c r="GN120">
        <v>1.816259487218215E-2</v>
      </c>
      <c r="GO120">
        <v>898732.46646582626</v>
      </c>
      <c r="GP120">
        <v>2.575267698512576</v>
      </c>
      <c r="GQ120">
        <v>4.5654276596017419E-4</v>
      </c>
      <c r="GR120">
        <v>3.280252568604937E-3</v>
      </c>
      <c r="GS120">
        <v>3.1928220969602152E-8</v>
      </c>
      <c r="GT120">
        <v>0.76645440744957838</v>
      </c>
    </row>
    <row r="121" spans="1:202" x14ac:dyDescent="0.25">
      <c r="A121">
        <v>166</v>
      </c>
      <c r="B121" s="4">
        <v>3</v>
      </c>
      <c r="C121">
        <v>11.8643</v>
      </c>
      <c r="D121">
        <v>5.7679999999999998</v>
      </c>
      <c r="E121">
        <v>50.167099999999998</v>
      </c>
      <c r="F121">
        <v>0.66646979584601829</v>
      </c>
      <c r="G121">
        <v>0.50653138609356674</v>
      </c>
      <c r="H121">
        <v>24.62096228209683</v>
      </c>
      <c r="I121">
        <v>48.606982623479198</v>
      </c>
      <c r="J121">
        <v>48.507731342539607</v>
      </c>
      <c r="K121">
        <v>42.579337712087543</v>
      </c>
      <c r="L121">
        <v>56.612719418872643</v>
      </c>
      <c r="M121">
        <v>57.515215378193624</v>
      </c>
      <c r="N121">
        <v>32.395085785761133</v>
      </c>
      <c r="O121">
        <v>0.57665876353020407</v>
      </c>
      <c r="P121">
        <v>6469.7324304058711</v>
      </c>
      <c r="Q121">
        <v>0.30192889818955898</v>
      </c>
      <c r="R121">
        <v>21428</v>
      </c>
      <c r="S121">
        <v>3.7416573867739409</v>
      </c>
      <c r="T121">
        <v>5.9160797830996161</v>
      </c>
      <c r="U121">
        <v>429611</v>
      </c>
      <c r="V121">
        <v>2.0208989219428362</v>
      </c>
      <c r="W121">
        <v>0.8409183081818985</v>
      </c>
      <c r="X121">
        <v>3.006298698985796</v>
      </c>
      <c r="Y121">
        <v>7</v>
      </c>
      <c r="Z121">
        <v>0.78102906439066022</v>
      </c>
      <c r="AA121">
        <v>4.370543926876584</v>
      </c>
      <c r="AB121">
        <v>4.5825756949558398</v>
      </c>
      <c r="AC121">
        <v>2.6457513110645912</v>
      </c>
      <c r="AD121">
        <v>4.3542486889354093</v>
      </c>
      <c r="AE121">
        <v>0.5931576435211211</v>
      </c>
      <c r="AF121">
        <v>4.4776163273121847</v>
      </c>
      <c r="AG121">
        <v>0.4869230515674034</v>
      </c>
      <c r="AH121">
        <v>429611</v>
      </c>
      <c r="AI121">
        <v>0.2810404811591441</v>
      </c>
      <c r="AJ121">
        <v>0.94739375785486668</v>
      </c>
      <c r="AK121">
        <v>9.0244064124367256</v>
      </c>
      <c r="AL121">
        <v>54.449085832607103</v>
      </c>
      <c r="AM121">
        <v>4.6400071528806546</v>
      </c>
      <c r="AN121">
        <v>4.2965452574034284</v>
      </c>
      <c r="AO121">
        <v>0.19275157452212011</v>
      </c>
      <c r="AP121">
        <v>0.91414092124608526</v>
      </c>
      <c r="AQ121">
        <v>0.19229954509591279</v>
      </c>
      <c r="AR121">
        <v>0.70072709103654374</v>
      </c>
      <c r="AS121">
        <v>0.1542106871455094</v>
      </c>
      <c r="AT121">
        <v>0.90392556568974491</v>
      </c>
      <c r="AU121">
        <v>0.90389543039466425</v>
      </c>
      <c r="AV121">
        <v>0.99479233053761651</v>
      </c>
      <c r="AW121">
        <v>0.97253670836890893</v>
      </c>
      <c r="AX121">
        <v>-0.59435443679532485</v>
      </c>
      <c r="AY121">
        <v>0.95541865543694904</v>
      </c>
      <c r="AZ121">
        <v>0.1919040193479814</v>
      </c>
      <c r="BA121">
        <v>2.82804578311816</v>
      </c>
      <c r="BB121">
        <v>0.18992551816964309</v>
      </c>
      <c r="BC121">
        <v>2.9161164839811482</v>
      </c>
      <c r="BD121">
        <v>0.31597415789326588</v>
      </c>
      <c r="BE121">
        <v>5.6560915662363191</v>
      </c>
      <c r="BF121">
        <v>2.7217330827216499</v>
      </c>
      <c r="BG121">
        <v>1.1223242079813871</v>
      </c>
      <c r="BH121">
        <v>6.1181148540147294</v>
      </c>
      <c r="BI121">
        <v>1534.802128056748</v>
      </c>
      <c r="BJ121">
        <v>7.1626009336230548E-2</v>
      </c>
      <c r="BK121">
        <v>29.052543241735531</v>
      </c>
      <c r="BL121">
        <v>5999.9980399477317</v>
      </c>
      <c r="BM121">
        <v>1.117951999845004</v>
      </c>
      <c r="BN121">
        <v>8.6304834795594552</v>
      </c>
      <c r="BO121">
        <v>426.19040507746871</v>
      </c>
      <c r="BP121">
        <v>3780.4356916184429</v>
      </c>
      <c r="BQ121">
        <v>90.159116965341312</v>
      </c>
      <c r="BR121">
        <v>0.22646731690622859</v>
      </c>
      <c r="BS121">
        <v>3.9804108303229261E-3</v>
      </c>
      <c r="BT121">
        <v>2.8166792967399192E-2</v>
      </c>
      <c r="BU121">
        <v>1.2730376060852079E-3</v>
      </c>
      <c r="BV121">
        <v>1639.117342679169</v>
      </c>
      <c r="BW121">
        <v>0.28100708805674651</v>
      </c>
      <c r="BX121">
        <v>1.1609178781099401</v>
      </c>
      <c r="BY121">
        <v>8.1634771634106666</v>
      </c>
      <c r="BZ121">
        <v>24.660695658177449</v>
      </c>
      <c r="CA121">
        <v>212.76635774272691</v>
      </c>
      <c r="CB121">
        <v>5.1214423128195241</v>
      </c>
      <c r="CC121">
        <v>0.25405630034121912</v>
      </c>
      <c r="CD121">
        <v>5.0640295794117298</v>
      </c>
      <c r="CE121">
        <v>938.40011498764045</v>
      </c>
      <c r="CF121">
        <v>0.1544543890233552</v>
      </c>
      <c r="CG121">
        <v>0.27198776582760148</v>
      </c>
      <c r="CH121">
        <v>9.1755782103153578</v>
      </c>
      <c r="CI121">
        <v>0.2990518260147928</v>
      </c>
      <c r="CJ121">
        <v>2.0473019444030669</v>
      </c>
      <c r="CK121">
        <v>9.1015201081151353E-2</v>
      </c>
      <c r="CL121">
        <v>6.6470588235294121</v>
      </c>
      <c r="CM121">
        <v>0.39100346020761251</v>
      </c>
      <c r="CN121">
        <v>2.3529411764705879</v>
      </c>
      <c r="CO121">
        <v>6.3529411764705879</v>
      </c>
      <c r="CP121">
        <v>7489422</v>
      </c>
      <c r="CQ121">
        <v>52136322.588235296</v>
      </c>
      <c r="CR121">
        <v>1485430.35130719</v>
      </c>
      <c r="CS121">
        <v>0.64655228758169936</v>
      </c>
      <c r="CT121">
        <v>1.3529411764705881</v>
      </c>
      <c r="CU121">
        <v>7.9584775086505188E-2</v>
      </c>
      <c r="CV121">
        <v>0.19913294049765631</v>
      </c>
      <c r="CW121">
        <v>0.24389965371307931</v>
      </c>
      <c r="CX121">
        <v>0.18794978385081801</v>
      </c>
      <c r="CY121">
        <v>3.8077635764171891</v>
      </c>
      <c r="CZ121">
        <v>7.9335448945305211E-4</v>
      </c>
      <c r="DA121">
        <v>5900635.8961937726</v>
      </c>
      <c r="DB121">
        <v>75.956200157515312</v>
      </c>
      <c r="DC121">
        <v>9.9509683335524853E-4</v>
      </c>
      <c r="DD121">
        <v>1.205737696294561E-4</v>
      </c>
      <c r="DE121">
        <v>6.1480240846504573E-7</v>
      </c>
      <c r="DF121">
        <v>1.460815863510598E-2</v>
      </c>
      <c r="DG121">
        <v>36.783148315499041</v>
      </c>
      <c r="DH121">
        <v>37.881393849751618</v>
      </c>
      <c r="DI121">
        <v>29638162</v>
      </c>
      <c r="DJ121">
        <v>1.36713631097985</v>
      </c>
      <c r="DK121">
        <v>0.54508444456268279</v>
      </c>
      <c r="DL121">
        <v>68.654483454303247</v>
      </c>
      <c r="DM121">
        <v>41</v>
      </c>
      <c r="DN121">
        <v>0.99650761810775912</v>
      </c>
      <c r="DO121">
        <v>37.086625360687961</v>
      </c>
      <c r="DP121">
        <v>37.336309405188942</v>
      </c>
      <c r="DQ121">
        <v>0</v>
      </c>
      <c r="DR121">
        <v>41</v>
      </c>
      <c r="DS121">
        <v>0.30952308944060308</v>
      </c>
      <c r="DT121">
        <v>37.190739582539699</v>
      </c>
      <c r="DU121">
        <v>-7.498633312067283</v>
      </c>
      <c r="DV121">
        <v>29638162</v>
      </c>
      <c r="DW121">
        <v>0.61591472381395307</v>
      </c>
      <c r="DX121">
        <v>7.733330052262378</v>
      </c>
      <c r="DY121">
        <v>1415.49521883785</v>
      </c>
      <c r="DZ121">
        <v>52507.282968939093</v>
      </c>
      <c r="EA121">
        <v>-1080.860121579103</v>
      </c>
      <c r="EB121">
        <v>26.781735473561529</v>
      </c>
      <c r="EC121">
        <v>2.212190633202578</v>
      </c>
      <c r="ED121">
        <v>0.84711710056984679</v>
      </c>
      <c r="EE121">
        <v>0.43091265997687722</v>
      </c>
      <c r="EF121">
        <v>1.089171963246045</v>
      </c>
      <c r="EG121">
        <v>2.0187274875923311</v>
      </c>
      <c r="EH121">
        <v>0.88200555101287115</v>
      </c>
      <c r="EI121">
        <v>0.87439304475415724</v>
      </c>
      <c r="EJ121">
        <v>0.99881558957264305</v>
      </c>
      <c r="EK121">
        <v>0.99077816013311548</v>
      </c>
      <c r="EL121">
        <v>-0.3010236888765</v>
      </c>
      <c r="EM121">
        <v>0.72667034962962918</v>
      </c>
      <c r="EN121">
        <v>0.148088264790883</v>
      </c>
      <c r="EO121">
        <v>37.541344788004871</v>
      </c>
      <c r="EP121">
        <v>0.525014284007016</v>
      </c>
      <c r="EQ121">
        <v>2.1886118072246581</v>
      </c>
      <c r="ER121">
        <v>0.71973626719209161</v>
      </c>
      <c r="ES121">
        <v>75.082689576009741</v>
      </c>
      <c r="ET121">
        <v>1.8082156183498279</v>
      </c>
      <c r="EU121">
        <v>7.2484815266910294</v>
      </c>
      <c r="EV121">
        <v>4.8092285757788016</v>
      </c>
      <c r="EW121">
        <v>2749.5364943065151</v>
      </c>
      <c r="EX121">
        <v>0.1283151248042988</v>
      </c>
      <c r="EY121">
        <v>61.318197586133877</v>
      </c>
      <c r="EZ121">
        <v>13197.820235206271</v>
      </c>
      <c r="FA121">
        <v>7.5346725505113703</v>
      </c>
      <c r="FB121">
        <v>1413.686671644577</v>
      </c>
      <c r="FC121">
        <v>448.7840209072242</v>
      </c>
      <c r="FD121">
        <v>647183.12964345713</v>
      </c>
      <c r="FE121">
        <v>0.31836561486027171</v>
      </c>
      <c r="FF121">
        <v>8.256584016880531E-4</v>
      </c>
      <c r="FG121">
        <v>2.6907618719035249E-2</v>
      </c>
      <c r="FH121">
        <v>28.620795501367152</v>
      </c>
      <c r="FI121">
        <v>8.075922662264581E-5</v>
      </c>
      <c r="FJ121">
        <v>1643.6815870731491</v>
      </c>
      <c r="FK121">
        <v>0.26976149288882062</v>
      </c>
      <c r="FL121">
        <v>20.896447335728539</v>
      </c>
      <c r="FM121">
        <v>1345.863554895029</v>
      </c>
      <c r="FN121">
        <v>34.580086649159583</v>
      </c>
      <c r="FO121">
        <v>49786.167998593643</v>
      </c>
      <c r="FP121">
        <v>2.4682796048995689E-2</v>
      </c>
      <c r="FQ121">
        <v>1.0953647823669201E-3</v>
      </c>
      <c r="FR121">
        <v>5.0269423520620373</v>
      </c>
      <c r="FS121">
        <v>1658.2556746103951</v>
      </c>
      <c r="FT121">
        <v>0.27177402719869848</v>
      </c>
      <c r="FU121">
        <v>0.28137878548556172</v>
      </c>
      <c r="FV121">
        <v>21.133739263656881</v>
      </c>
      <c r="FW121">
        <v>0.5363956500553464</v>
      </c>
      <c r="FX121">
        <v>682.81541473325115</v>
      </c>
      <c r="FY121">
        <v>7.3135261770176777E-4</v>
      </c>
      <c r="FZ121">
        <v>36.188356164383563</v>
      </c>
      <c r="GA121">
        <v>6.196636329517733E-2</v>
      </c>
      <c r="GB121">
        <v>45.984234260649274</v>
      </c>
      <c r="GC121">
        <v>1008.152397260274</v>
      </c>
      <c r="GD121">
        <v>477088.3869863014</v>
      </c>
      <c r="GE121">
        <v>688782502.20205474</v>
      </c>
      <c r="GF121">
        <v>330.54371359047212</v>
      </c>
      <c r="GG121">
        <v>3.084519372972648E-3</v>
      </c>
      <c r="GH121">
        <v>185.51712328767121</v>
      </c>
      <c r="GI121">
        <v>0.31766630699943699</v>
      </c>
      <c r="GJ121">
        <v>0.58422690815195821</v>
      </c>
      <c r="GK121">
        <v>555.58796267939363</v>
      </c>
      <c r="GL121">
        <v>2.5159350074440011E-3</v>
      </c>
      <c r="GM121">
        <v>6.3996782594795834</v>
      </c>
      <c r="GN121">
        <v>2.725406010826955E-2</v>
      </c>
      <c r="GO121">
        <v>475742.10020641761</v>
      </c>
      <c r="GP121">
        <v>0.69697935357573637</v>
      </c>
      <c r="GQ121">
        <v>6.4210179194116917E-4</v>
      </c>
      <c r="GR121">
        <v>8.6397386159622006E-3</v>
      </c>
      <c r="GS121">
        <v>1.9883235043329339E-7</v>
      </c>
      <c r="GT121">
        <v>2.736856628521414</v>
      </c>
    </row>
    <row r="122" spans="1:202" x14ac:dyDescent="0.25">
      <c r="A122">
        <v>167</v>
      </c>
      <c r="B122" s="4">
        <v>3</v>
      </c>
      <c r="C122">
        <v>11.1785</v>
      </c>
      <c r="D122">
        <v>16.933</v>
      </c>
      <c r="E122">
        <v>136.95500000000001</v>
      </c>
      <c r="F122">
        <v>0.90685298928148739</v>
      </c>
      <c r="G122">
        <v>0.63171863581782917</v>
      </c>
      <c r="H122">
        <v>26.623706802358729</v>
      </c>
      <c r="I122">
        <v>42.144881111337519</v>
      </c>
      <c r="J122">
        <v>53.310411741047361</v>
      </c>
      <c r="K122">
        <v>50.447993022517757</v>
      </c>
      <c r="L122">
        <v>44.922154890432402</v>
      </c>
      <c r="M122">
        <v>53.54437412091022</v>
      </c>
      <c r="N122">
        <v>38.219211418729323</v>
      </c>
      <c r="O122">
        <v>0.67075288299984914</v>
      </c>
      <c r="P122">
        <v>6442.892090318639</v>
      </c>
      <c r="Q122">
        <v>0.24118035825105341</v>
      </c>
      <c r="R122">
        <v>26714</v>
      </c>
      <c r="S122">
        <v>3.7416573867739422</v>
      </c>
      <c r="T122">
        <v>5.9160797830996161</v>
      </c>
      <c r="U122">
        <v>672406</v>
      </c>
      <c r="V122">
        <v>1.805996789093079</v>
      </c>
      <c r="W122">
        <v>0.7089269271733416</v>
      </c>
      <c r="X122">
        <v>2.6183069287027609</v>
      </c>
      <c r="Y122">
        <v>7</v>
      </c>
      <c r="Z122">
        <v>0.71900696845250789</v>
      </c>
      <c r="AA122">
        <v>4.9437300186624853</v>
      </c>
      <c r="AB122">
        <v>5.2915026221291814</v>
      </c>
      <c r="AC122">
        <v>2.6457513110645912</v>
      </c>
      <c r="AD122">
        <v>4.3542486889354093</v>
      </c>
      <c r="AE122">
        <v>0.45533627742615113</v>
      </c>
      <c r="AF122">
        <v>5.0170257402748613</v>
      </c>
      <c r="AG122">
        <v>-0.29810751133695962</v>
      </c>
      <c r="AH122">
        <v>672406</v>
      </c>
      <c r="AI122">
        <v>0.33293510143624738</v>
      </c>
      <c r="AJ122">
        <v>0.73008078115594421</v>
      </c>
      <c r="AK122">
        <v>12.430917011686001</v>
      </c>
      <c r="AL122">
        <v>22.765019018860318</v>
      </c>
      <c r="AM122">
        <v>-2.7859850828263242</v>
      </c>
      <c r="AN122">
        <v>2.8554553679957309</v>
      </c>
      <c r="AO122">
        <v>0.16698353244734901</v>
      </c>
      <c r="AP122">
        <v>0.88913765143495083</v>
      </c>
      <c r="AQ122">
        <v>0.16697078311828251</v>
      </c>
      <c r="AR122">
        <v>0.64352385493043607</v>
      </c>
      <c r="AS122">
        <v>0.13772707349596941</v>
      </c>
      <c r="AT122">
        <v>0.91651673332903649</v>
      </c>
      <c r="AU122">
        <v>0.91651588337376544</v>
      </c>
      <c r="AV122">
        <v>0.9954869832419464</v>
      </c>
      <c r="AW122">
        <v>0.97614725864969287</v>
      </c>
      <c r="AX122">
        <v>-0.57613197355402468</v>
      </c>
      <c r="AY122">
        <v>0.92944974747997144</v>
      </c>
      <c r="AZ122">
        <v>0.1669596274553492</v>
      </c>
      <c r="BA122">
        <v>3.4290683165159899</v>
      </c>
      <c r="BB122">
        <v>0.26503700121617918</v>
      </c>
      <c r="BC122">
        <v>2.4983813098957728</v>
      </c>
      <c r="BD122">
        <v>0.44557973112836802</v>
      </c>
      <c r="BE122">
        <v>6.8581366330319797</v>
      </c>
      <c r="BF122">
        <v>2.3313359126685991</v>
      </c>
      <c r="BG122">
        <v>0.75560972511076996</v>
      </c>
      <c r="BH122">
        <v>5.3367494534422244</v>
      </c>
      <c r="BI122">
        <v>3106.1781088567791</v>
      </c>
      <c r="BJ122">
        <v>0.1162752904415954</v>
      </c>
      <c r="BK122">
        <v>31.50947068952609</v>
      </c>
      <c r="BL122">
        <v>8893.9240847495694</v>
      </c>
      <c r="BM122">
        <v>0.80158612002663598</v>
      </c>
      <c r="BN122">
        <v>12.058246612263231</v>
      </c>
      <c r="BO122">
        <v>470.30171445683908</v>
      </c>
      <c r="BP122">
        <v>6241.2194355019838</v>
      </c>
      <c r="BQ122">
        <v>49.920195725503902</v>
      </c>
      <c r="BR122">
        <v>0.12689167352948519</v>
      </c>
      <c r="BS122">
        <v>3.6827204215819612E-3</v>
      </c>
      <c r="BT122">
        <v>3.5341562537434798E-2</v>
      </c>
      <c r="BU122">
        <v>7.221421211693732E-4</v>
      </c>
      <c r="BV122">
        <v>1888.209718588417</v>
      </c>
      <c r="BW122">
        <v>0.30376554393955602</v>
      </c>
      <c r="BX122">
        <v>0.8305664530863246</v>
      </c>
      <c r="BY122">
        <v>9.6608570753120162</v>
      </c>
      <c r="BZ122">
        <v>39.475239654053453</v>
      </c>
      <c r="CA122">
        <v>543.95435992247337</v>
      </c>
      <c r="CB122">
        <v>3.836257041351252</v>
      </c>
      <c r="CC122">
        <v>0.17034326124977031</v>
      </c>
      <c r="CD122">
        <v>4.8777157850947059</v>
      </c>
      <c r="CE122">
        <v>916.71755692417173</v>
      </c>
      <c r="CF122">
        <v>0.14138068219199701</v>
      </c>
      <c r="CG122">
        <v>0.23279352226720651</v>
      </c>
      <c r="CH122">
        <v>18.20727172318416</v>
      </c>
      <c r="CI122">
        <v>0.29766842239027691</v>
      </c>
      <c r="CJ122">
        <v>2.1252398192584492</v>
      </c>
      <c r="CK122">
        <v>6.7563395899513407E-2</v>
      </c>
      <c r="CL122">
        <v>7.2</v>
      </c>
      <c r="CM122">
        <v>0.36</v>
      </c>
      <c r="CN122">
        <v>1.9475</v>
      </c>
      <c r="CO122">
        <v>7.95</v>
      </c>
      <c r="CP122">
        <v>11320692.199999999</v>
      </c>
      <c r="CQ122">
        <v>154683041.5</v>
      </c>
      <c r="CR122">
        <v>954515.99506944453</v>
      </c>
      <c r="CS122">
        <v>0.35156944444444438</v>
      </c>
      <c r="CT122">
        <v>2.2999999999999998</v>
      </c>
      <c r="CU122">
        <v>0.115</v>
      </c>
      <c r="CV122">
        <v>0.26996179799014758</v>
      </c>
      <c r="CW122">
        <v>2.6464683478795958</v>
      </c>
      <c r="CX122">
        <v>9.2724181863122951E-2</v>
      </c>
      <c r="CY122">
        <v>3.9841837197791832</v>
      </c>
      <c r="CZ122">
        <v>7.486711087819121E-4</v>
      </c>
      <c r="DA122">
        <v>9536597.7100000009</v>
      </c>
      <c r="DB122">
        <v>54.343412622986207</v>
      </c>
      <c r="DC122">
        <v>7.7166364208298651E-4</v>
      </c>
      <c r="DD122">
        <v>9.340476482275381E-5</v>
      </c>
      <c r="DE122">
        <v>3.2924461463909399E-7</v>
      </c>
      <c r="DF122">
        <v>1.020535679434678E-2</v>
      </c>
      <c r="DG122">
        <v>39.97499218261337</v>
      </c>
      <c r="DH122">
        <v>40.558599581346492</v>
      </c>
      <c r="DI122">
        <v>43100128</v>
      </c>
      <c r="DJ122">
        <v>1.272080428250677</v>
      </c>
      <c r="DK122">
        <v>0.58360739873312184</v>
      </c>
      <c r="DL122">
        <v>134.1096429366747</v>
      </c>
      <c r="DM122">
        <v>47</v>
      </c>
      <c r="DN122">
        <v>0.39930745308645532</v>
      </c>
      <c r="DO122">
        <v>40.159729174903973</v>
      </c>
      <c r="DP122">
        <v>39.97499218261337</v>
      </c>
      <c r="DQ122">
        <v>19.390719429665321</v>
      </c>
      <c r="DR122">
        <v>27.609280570334679</v>
      </c>
      <c r="DS122">
        <v>0.29155812738693071</v>
      </c>
      <c r="DT122">
        <v>40.167039110695193</v>
      </c>
      <c r="DU122">
        <v>-8.6599234006037307</v>
      </c>
      <c r="DV122">
        <v>43100128</v>
      </c>
      <c r="DW122">
        <v>0.46706743374337761</v>
      </c>
      <c r="DX122">
        <v>0.58718351848408212</v>
      </c>
      <c r="DY122">
        <v>461.2187235574234</v>
      </c>
      <c r="DZ122">
        <v>176.57395420018611</v>
      </c>
      <c r="EA122">
        <v>-9.4811072739210438</v>
      </c>
      <c r="EB122">
        <v>1.5737706394550699</v>
      </c>
      <c r="EC122">
        <v>0.54124903070918373</v>
      </c>
      <c r="ED122">
        <v>0.48297372874365829</v>
      </c>
      <c r="EE122">
        <v>0.32738105115813571</v>
      </c>
      <c r="EF122">
        <v>0.97714168731436923</v>
      </c>
      <c r="EG122">
        <v>0.43100431930276167</v>
      </c>
      <c r="EH122">
        <v>0.85174406043442608</v>
      </c>
      <c r="EI122">
        <v>0.84986259134353093</v>
      </c>
      <c r="EJ122">
        <v>0.99937746385120996</v>
      </c>
      <c r="EK122">
        <v>0.98928466101497448</v>
      </c>
      <c r="EL122">
        <v>-0.18870279419848271</v>
      </c>
      <c r="EM122">
        <v>0.59007708461167052</v>
      </c>
      <c r="EN122">
        <v>0.27719164771645782</v>
      </c>
      <c r="EO122">
        <v>21.46999165293883</v>
      </c>
      <c r="EP122">
        <v>0.28341028294127019</v>
      </c>
      <c r="EQ122">
        <v>2.1898330490347928</v>
      </c>
      <c r="ER122">
        <v>0.35895089036283601</v>
      </c>
      <c r="ES122">
        <v>42.939983305877647</v>
      </c>
      <c r="ET122">
        <v>1.83991038870826</v>
      </c>
      <c r="EU122">
        <v>0.52875491754106352</v>
      </c>
      <c r="EV122">
        <v>5.6219598044193519</v>
      </c>
      <c r="EW122">
        <v>1292.7862543984429</v>
      </c>
      <c r="EX122">
        <v>4.8393585924924862E-2</v>
      </c>
      <c r="EY122">
        <v>40.952568767812288</v>
      </c>
      <c r="EZ122">
        <v>12477.239425020591</v>
      </c>
      <c r="FA122">
        <v>0.70167143585539571</v>
      </c>
      <c r="FB122">
        <v>459.82140450700012</v>
      </c>
      <c r="FC122">
        <v>365.68608220408782</v>
      </c>
      <c r="FD122">
        <v>169450.33252227301</v>
      </c>
      <c r="FE122">
        <v>0.79101497490225758</v>
      </c>
      <c r="FF122">
        <v>2.2439864246856702E-3</v>
      </c>
      <c r="FG122">
        <v>1.420667227680225E-2</v>
      </c>
      <c r="FH122">
        <v>5.3945965975972481</v>
      </c>
      <c r="FI122">
        <v>9.5685672098860767E-5</v>
      </c>
      <c r="FJ122">
        <v>3920.1811530803889</v>
      </c>
      <c r="FK122">
        <v>0.42343795372616272</v>
      </c>
      <c r="FL122">
        <v>1.5002827211801979</v>
      </c>
      <c r="FM122">
        <v>454.03498256617428</v>
      </c>
      <c r="FN122">
        <v>17.399698429364172</v>
      </c>
      <c r="FO122">
        <v>8063.980426962662</v>
      </c>
      <c r="FP122">
        <v>3.7822820918173038E-2</v>
      </c>
      <c r="FQ122">
        <v>2.3979932748461079E-3</v>
      </c>
      <c r="FR122">
        <v>4.1631634361057266</v>
      </c>
      <c r="FS122">
        <v>2245.587245027677</v>
      </c>
      <c r="FT122">
        <v>0.23650472184495949</v>
      </c>
      <c r="FU122">
        <v>0.34537062099388971</v>
      </c>
      <c r="FV122">
        <v>8.0795349654836528</v>
      </c>
      <c r="FW122">
        <v>0.4777530954461543</v>
      </c>
      <c r="FX122">
        <v>213.19763305544811</v>
      </c>
      <c r="FY122">
        <v>1.2621753667392569E-3</v>
      </c>
      <c r="FZ122">
        <v>26.66101694915254</v>
      </c>
      <c r="GA122">
        <v>9.0376328641195061E-2</v>
      </c>
      <c r="GB122">
        <v>15.84528583740304</v>
      </c>
      <c r="GC122">
        <v>342.53559322033902</v>
      </c>
      <c r="GD122">
        <v>1120041.5932203389</v>
      </c>
      <c r="GE122">
        <v>517009600.86440682</v>
      </c>
      <c r="GF122">
        <v>2431.6961137848921</v>
      </c>
      <c r="GG122">
        <v>8.1868582855986072E-3</v>
      </c>
      <c r="GH122">
        <v>106.3559322033898</v>
      </c>
      <c r="GI122">
        <v>0.3605285837403045</v>
      </c>
      <c r="GJ122">
        <v>0.62226220326653092</v>
      </c>
      <c r="GK122">
        <v>197.57431569037979</v>
      </c>
      <c r="GL122">
        <v>7.0804844438464107E-3</v>
      </c>
      <c r="GM122">
        <v>5.6056420219143517</v>
      </c>
      <c r="GN122">
        <v>1.10428988545332E-2</v>
      </c>
      <c r="GO122">
        <v>1111841.2163631141</v>
      </c>
      <c r="GP122">
        <v>3.4128089510903248</v>
      </c>
      <c r="GQ122">
        <v>2.9991102246352598E-4</v>
      </c>
      <c r="GR122">
        <v>4.4830226346670773E-3</v>
      </c>
      <c r="GS122">
        <v>2.6776394800536381E-8</v>
      </c>
      <c r="GT122">
        <v>0.63590452978272582</v>
      </c>
    </row>
    <row r="123" spans="1:202" x14ac:dyDescent="0.25">
      <c r="A123">
        <v>168</v>
      </c>
      <c r="B123" s="4">
        <v>3</v>
      </c>
      <c r="C123">
        <v>15.889799999999999</v>
      </c>
      <c r="D123">
        <v>29.088000000000001</v>
      </c>
      <c r="E123">
        <v>349.26799999999997</v>
      </c>
      <c r="F123">
        <v>0.66558876963190849</v>
      </c>
      <c r="G123">
        <v>0.57596679318736466</v>
      </c>
      <c r="H123">
        <v>39.648698127000557</v>
      </c>
      <c r="I123">
        <v>68.838513949019728</v>
      </c>
      <c r="J123">
        <v>83.168503653726987</v>
      </c>
      <c r="K123">
        <v>81.743501270743224</v>
      </c>
      <c r="L123">
        <v>51.224993899462788</v>
      </c>
      <c r="M123">
        <v>88.192970241397362</v>
      </c>
      <c r="N123">
        <v>45.818141802617014</v>
      </c>
      <c r="O123">
        <v>0.67211430281879203</v>
      </c>
      <c r="P123">
        <v>12141.247596052381</v>
      </c>
      <c r="Q123">
        <v>0.1751579375043624</v>
      </c>
      <c r="R123">
        <v>69316</v>
      </c>
      <c r="S123">
        <v>4.2426406871192848</v>
      </c>
      <c r="T123">
        <v>7.9372539331937721</v>
      </c>
      <c r="U123">
        <v>2527272</v>
      </c>
      <c r="V123">
        <v>2.4390462550384271</v>
      </c>
      <c r="W123">
        <v>3.1058285412302502</v>
      </c>
      <c r="X123">
        <v>2.0144086925100391</v>
      </c>
      <c r="Y123">
        <v>9</v>
      </c>
      <c r="Z123">
        <v>1.341301073249636</v>
      </c>
      <c r="AA123">
        <v>5.8299050937516403</v>
      </c>
      <c r="AB123">
        <v>6</v>
      </c>
      <c r="AC123">
        <v>3</v>
      </c>
      <c r="AD123">
        <v>6</v>
      </c>
      <c r="AE123">
        <v>1.1037655348863229</v>
      </c>
      <c r="AF123">
        <v>6.038224366476741</v>
      </c>
      <c r="AG123">
        <v>2.637854711104956E-3</v>
      </c>
      <c r="AH123">
        <v>2527272</v>
      </c>
      <c r="AI123">
        <v>0.19633333977257331</v>
      </c>
      <c r="AJ123">
        <v>2.4723600977621158</v>
      </c>
      <c r="AK123">
        <v>14.59575544826868</v>
      </c>
      <c r="AL123">
        <v>118.3603990481148</v>
      </c>
      <c r="AM123">
        <v>-2.255153643266306</v>
      </c>
      <c r="AN123">
        <v>7.460385608006268</v>
      </c>
      <c r="AO123">
        <v>0.1778906991268229</v>
      </c>
      <c r="AP123">
        <v>0.95337998077829034</v>
      </c>
      <c r="AQ123">
        <v>0.17787389994776651</v>
      </c>
      <c r="AR123">
        <v>0.667816795114346</v>
      </c>
      <c r="AS123">
        <v>0.14474017271213541</v>
      </c>
      <c r="AT123">
        <v>0.91106584988929262</v>
      </c>
      <c r="AU123">
        <v>0.91106472994402232</v>
      </c>
      <c r="AV123">
        <v>0.99644222405334071</v>
      </c>
      <c r="AW123">
        <v>0.97776599582846058</v>
      </c>
      <c r="AX123">
        <v>-0.66673989317360161</v>
      </c>
      <c r="AY123">
        <v>0.98006940190505842</v>
      </c>
      <c r="AZ123">
        <v>0.17785920066609209</v>
      </c>
      <c r="BA123">
        <v>3.574187349236071</v>
      </c>
      <c r="BB123">
        <v>0.13824063480484239</v>
      </c>
      <c r="BC123">
        <v>3.2612206848320402</v>
      </c>
      <c r="BD123">
        <v>0.21210087603999389</v>
      </c>
      <c r="BE123">
        <v>7.1483746984721446</v>
      </c>
      <c r="BF123">
        <v>3.0832469468660642</v>
      </c>
      <c r="BG123">
        <v>1.9095690767832729</v>
      </c>
      <c r="BH123">
        <v>6.2452128108517844</v>
      </c>
      <c r="BI123">
        <v>6727.3282647584974</v>
      </c>
      <c r="BJ123">
        <v>9.705303630847853E-2</v>
      </c>
      <c r="BK123">
        <v>26.558473379947369</v>
      </c>
      <c r="BL123">
        <v>13585.442495239189</v>
      </c>
      <c r="BM123">
        <v>1.944236552142204</v>
      </c>
      <c r="BN123">
        <v>14.17969877084656</v>
      </c>
      <c r="BO123">
        <v>473.96433723815568</v>
      </c>
      <c r="BP123">
        <v>7022.3057014253563</v>
      </c>
      <c r="BQ123">
        <v>79.821923072261413</v>
      </c>
      <c r="BR123">
        <v>0.176581148737603</v>
      </c>
      <c r="BS123">
        <v>3.2860337599995939E-3</v>
      </c>
      <c r="BT123">
        <v>3.9235945411554937E-2</v>
      </c>
      <c r="BU123">
        <v>7.3617939354983692E-4</v>
      </c>
      <c r="BV123">
        <v>3082.3706934757661</v>
      </c>
      <c r="BW123">
        <v>0.1977131488019451</v>
      </c>
      <c r="BX123">
        <v>1.895622857281329</v>
      </c>
      <c r="BY123">
        <v>12.777496748569421</v>
      </c>
      <c r="BZ123">
        <v>38.152544487187612</v>
      </c>
      <c r="CA123">
        <v>574.22511181551647</v>
      </c>
      <c r="CB123">
        <v>6.1032290759463654</v>
      </c>
      <c r="CC123">
        <v>0.19679275399216881</v>
      </c>
      <c r="CD123">
        <v>5.6973417766611387</v>
      </c>
      <c r="CE123">
        <v>2092.1405876209328</v>
      </c>
      <c r="CF123">
        <v>0.12821701983923611</v>
      </c>
      <c r="CG123">
        <v>0.224924204423887</v>
      </c>
      <c r="CH123">
        <v>15.12913424677153</v>
      </c>
      <c r="CI123">
        <v>0.23523769556082261</v>
      </c>
      <c r="CJ123">
        <v>2.2566581949115139</v>
      </c>
      <c r="CK123">
        <v>5.7906268402723053E-2</v>
      </c>
      <c r="CL123">
        <v>9.068965517241379</v>
      </c>
      <c r="CM123">
        <v>0.31272294887039243</v>
      </c>
      <c r="CN123">
        <v>3.6266349583828781</v>
      </c>
      <c r="CO123">
        <v>10.13793103448276</v>
      </c>
      <c r="CP123">
        <v>31550649.586206902</v>
      </c>
      <c r="CQ123">
        <v>450829307.17241383</v>
      </c>
      <c r="CR123">
        <v>3768942.9303833381</v>
      </c>
      <c r="CS123">
        <v>0.43284873719602779</v>
      </c>
      <c r="CT123">
        <v>3.3448275862068959</v>
      </c>
      <c r="CU123">
        <v>0.11533888228299639</v>
      </c>
      <c r="CV123">
        <v>0.31121447294329108</v>
      </c>
      <c r="CW123">
        <v>2.5640066305103808</v>
      </c>
      <c r="CX123">
        <v>0.12813144098563539</v>
      </c>
      <c r="CY123">
        <v>4.2247214097275556</v>
      </c>
      <c r="CZ123">
        <v>4.1837382422528708E-4</v>
      </c>
      <c r="DA123">
        <v>25837560.577883471</v>
      </c>
      <c r="DB123">
        <v>113.0939877020266</v>
      </c>
      <c r="DC123">
        <v>4.3134336866561918E-4</v>
      </c>
      <c r="DD123">
        <v>4.601364719381E-5</v>
      </c>
      <c r="DE123">
        <v>2.2753929395355871E-7</v>
      </c>
      <c r="DF123">
        <v>7.3462917547185659E-3</v>
      </c>
      <c r="DG123">
        <v>45.912961132995989</v>
      </c>
      <c r="DH123">
        <v>47.244047244070863</v>
      </c>
      <c r="DI123">
        <v>148992138</v>
      </c>
      <c r="DJ123">
        <v>1.9194857982678799</v>
      </c>
      <c r="DK123">
        <v>0.67029766241247302</v>
      </c>
      <c r="DL123">
        <v>84.081087565482264</v>
      </c>
      <c r="DM123">
        <v>62</v>
      </c>
      <c r="DN123">
        <v>0.70290971473854236</v>
      </c>
      <c r="DO123">
        <v>46.337594106330492</v>
      </c>
      <c r="DP123">
        <v>46.583258795408462</v>
      </c>
      <c r="DQ123">
        <v>15.74801574802362</v>
      </c>
      <c r="DR123">
        <v>46.251984251976381</v>
      </c>
      <c r="DS123">
        <v>0.38121126648177672</v>
      </c>
      <c r="DT123">
        <v>46.362295380146158</v>
      </c>
      <c r="DU123">
        <v>-5.5572689793118251</v>
      </c>
      <c r="DV123">
        <v>148992138</v>
      </c>
      <c r="DW123">
        <v>0.33826057373507867</v>
      </c>
      <c r="DX123">
        <v>2.289805352888362</v>
      </c>
      <c r="DY123">
        <v>1009.451410892765</v>
      </c>
      <c r="DZ123">
        <v>2467.4952195210349</v>
      </c>
      <c r="EA123">
        <v>-54.366924301877823</v>
      </c>
      <c r="EB123">
        <v>6.3920885051796432</v>
      </c>
      <c r="EC123">
        <v>1.199117157612682</v>
      </c>
      <c r="ED123">
        <v>0.67883562735774161</v>
      </c>
      <c r="EE123">
        <v>0.43189442872925671</v>
      </c>
      <c r="EF123">
        <v>1.181939775335983</v>
      </c>
      <c r="EG123">
        <v>1.006529137314734</v>
      </c>
      <c r="EH123">
        <v>0.83198580131157651</v>
      </c>
      <c r="EI123">
        <v>0.82625072527519228</v>
      </c>
      <c r="EJ123">
        <v>0.99949675458218468</v>
      </c>
      <c r="EK123">
        <v>0.99145964346467064</v>
      </c>
      <c r="EL123">
        <v>-0.32087648356241089</v>
      </c>
      <c r="EM123">
        <v>0.82727630178944289</v>
      </c>
      <c r="EN123">
        <v>0.27779605141297298</v>
      </c>
      <c r="EO123">
        <v>31.751426139530341</v>
      </c>
      <c r="EP123">
        <v>0.19608844475797529</v>
      </c>
      <c r="EQ123">
        <v>3.1269103697974709</v>
      </c>
      <c r="ER123">
        <v>0.30801169545390061</v>
      </c>
      <c r="ES123">
        <v>63.502852279060711</v>
      </c>
      <c r="ET123">
        <v>2.6238619080032608</v>
      </c>
      <c r="EU123">
        <v>1.897801415698082</v>
      </c>
      <c r="EV123">
        <v>6.2419585598217546</v>
      </c>
      <c r="EW123">
        <v>3334.685123203878</v>
      </c>
      <c r="EX123">
        <v>4.8108447157999279E-2</v>
      </c>
      <c r="EY123">
        <v>46.930929895855051</v>
      </c>
      <c r="EZ123">
        <v>23446.869929020719</v>
      </c>
      <c r="FA123">
        <v>2.4376502103814901</v>
      </c>
      <c r="FB123">
        <v>1007.657683651682</v>
      </c>
      <c r="FC123">
        <v>363.65753938484619</v>
      </c>
      <c r="FD123">
        <v>365972.43949448899</v>
      </c>
      <c r="FE123">
        <v>0.36226912718999749</v>
      </c>
      <c r="FF123">
        <v>1.0483185180895731E-3</v>
      </c>
      <c r="FG123">
        <v>1.983003474445158E-2</v>
      </c>
      <c r="FH123">
        <v>17.403901646181481</v>
      </c>
      <c r="FI123">
        <v>4.4251654277949101E-5</v>
      </c>
      <c r="FJ123">
        <v>6622.3557701795471</v>
      </c>
      <c r="FK123">
        <v>0.26869507817275778</v>
      </c>
      <c r="FL123">
        <v>5.7989716464191181</v>
      </c>
      <c r="FM123">
        <v>1006.6677973855139</v>
      </c>
      <c r="FN123">
        <v>16.76773710729497</v>
      </c>
      <c r="FO123">
        <v>16863.961670158009</v>
      </c>
      <c r="FP123">
        <v>1.6872555973563651E-2</v>
      </c>
      <c r="FQ123">
        <v>1.1444111843826571E-3</v>
      </c>
      <c r="FR123">
        <v>4.9197635573375047</v>
      </c>
      <c r="FS123">
        <v>6294.435379303105</v>
      </c>
      <c r="FT123">
        <v>0.2513378579681359</v>
      </c>
      <c r="FU123">
        <v>0.35396866968221341</v>
      </c>
      <c r="FV123">
        <v>8.1372466862375568</v>
      </c>
      <c r="FW123">
        <v>0.50236945287142898</v>
      </c>
      <c r="FX123">
        <v>502.73134421450072</v>
      </c>
      <c r="FY123">
        <v>6.4668125493860167E-4</v>
      </c>
      <c r="FZ123">
        <v>58.376221498371343</v>
      </c>
      <c r="GA123">
        <v>4.7537639656654182E-2</v>
      </c>
      <c r="GB123">
        <v>51.43773673991236</v>
      </c>
      <c r="GC123">
        <v>838.81596091205211</v>
      </c>
      <c r="GD123">
        <v>1284468.610749186</v>
      </c>
      <c r="GE123">
        <v>1286237291.0765469</v>
      </c>
      <c r="GF123">
        <v>1284.4722524092131</v>
      </c>
      <c r="GG123">
        <v>2.9598814349494009E-3</v>
      </c>
      <c r="GH123">
        <v>408.59771986970691</v>
      </c>
      <c r="GI123">
        <v>0.33273429956816519</v>
      </c>
      <c r="GJ123">
        <v>0.59735414177836721</v>
      </c>
      <c r="GK123">
        <v>460.70356962134099</v>
      </c>
      <c r="GL123">
        <v>1.679421636684361E-3</v>
      </c>
      <c r="GM123">
        <v>6.8407312759465073</v>
      </c>
      <c r="GN123">
        <v>1.7715967453401808E-2</v>
      </c>
      <c r="GO123">
        <v>1281282.4311504629</v>
      </c>
      <c r="GP123">
        <v>2.3951251707807861</v>
      </c>
      <c r="GQ123">
        <v>1.6525586507105239E-4</v>
      </c>
      <c r="GR123">
        <v>4.7153354374113964E-3</v>
      </c>
      <c r="GS123">
        <v>1.3396371803622479E-8</v>
      </c>
      <c r="GT123">
        <v>0.74534074738336087</v>
      </c>
    </row>
    <row r="124" spans="1:202" x14ac:dyDescent="0.25">
      <c r="A124">
        <v>169</v>
      </c>
      <c r="B124" s="4">
        <v>3</v>
      </c>
      <c r="C124">
        <v>12.7066</v>
      </c>
      <c r="D124">
        <v>14.704000000000001</v>
      </c>
      <c r="E124">
        <v>145.029</v>
      </c>
      <c r="F124">
        <v>0.55187176970178542</v>
      </c>
      <c r="G124">
        <v>0.47910436529424177</v>
      </c>
      <c r="H124">
        <v>25.958055026191051</v>
      </c>
      <c r="I124">
        <v>54.180376775003758</v>
      </c>
      <c r="J124">
        <v>60.835844697020519</v>
      </c>
      <c r="K124">
        <v>56.293871780150283</v>
      </c>
      <c r="L124">
        <v>36.359317925395693</v>
      </c>
      <c r="M124">
        <v>62.008063991709982</v>
      </c>
      <c r="N124">
        <v>29.900620413930842</v>
      </c>
      <c r="O124">
        <v>0.66317061449215908</v>
      </c>
      <c r="P124">
        <v>6328.0037870639999</v>
      </c>
      <c r="Q124">
        <v>0.24754542843422131</v>
      </c>
      <c r="R124">
        <v>25563</v>
      </c>
      <c r="S124">
        <v>3.7416573867739422</v>
      </c>
      <c r="T124">
        <v>6.4807406984078604</v>
      </c>
      <c r="U124">
        <v>700259</v>
      </c>
      <c r="V124">
        <v>2.1710053456081422</v>
      </c>
      <c r="W124">
        <v>2.1744223963256748</v>
      </c>
      <c r="X124">
        <v>2.1617187316810509</v>
      </c>
      <c r="Y124">
        <v>7</v>
      </c>
      <c r="Z124">
        <v>1.0183420291336751</v>
      </c>
      <c r="AA124">
        <v>5.096960978858383</v>
      </c>
      <c r="AB124">
        <v>5.2915026221291814</v>
      </c>
      <c r="AC124">
        <v>2.6457513110645912</v>
      </c>
      <c r="AD124">
        <v>4.3542486889354093</v>
      </c>
      <c r="AE124">
        <v>0.6407702835366974</v>
      </c>
      <c r="AF124">
        <v>5.2338761254580408</v>
      </c>
      <c r="AG124">
        <v>-0.38832371286914708</v>
      </c>
      <c r="AH124">
        <v>700259</v>
      </c>
      <c r="AI124">
        <v>0.23950831553048249</v>
      </c>
      <c r="AJ124">
        <v>1.414448076634669</v>
      </c>
      <c r="AK124">
        <v>14.40228433651718</v>
      </c>
      <c r="AL124">
        <v>87.530843019063212</v>
      </c>
      <c r="AM124">
        <v>-5.4309950110318699</v>
      </c>
      <c r="AN124">
        <v>6.0841145147553846</v>
      </c>
      <c r="AO124">
        <v>0.2010735573066203</v>
      </c>
      <c r="AP124">
        <v>0.93591849832085061</v>
      </c>
      <c r="AQ124">
        <v>0.2010336208487194</v>
      </c>
      <c r="AR124">
        <v>0.71330101304200244</v>
      </c>
      <c r="AS124">
        <v>0.1583572236461174</v>
      </c>
      <c r="AT124">
        <v>0.89948984565195711</v>
      </c>
      <c r="AU124">
        <v>0.8994871832214304</v>
      </c>
      <c r="AV124">
        <v>0.99456574143681253</v>
      </c>
      <c r="AW124">
        <v>0.97128162445835986</v>
      </c>
      <c r="AX124">
        <v>-0.62081105318310048</v>
      </c>
      <c r="AY124">
        <v>0.96900435708558874</v>
      </c>
      <c r="AZ124">
        <v>0.200998676448056</v>
      </c>
      <c r="BA124">
        <v>3.5959760370857938</v>
      </c>
      <c r="BB124">
        <v>0.1586585618590465</v>
      </c>
      <c r="BC124">
        <v>3.1484149747685888</v>
      </c>
      <c r="BD124">
        <v>0.2951686110132633</v>
      </c>
      <c r="BE124">
        <v>7.1919520741715877</v>
      </c>
      <c r="BF124">
        <v>2.9471569248279268</v>
      </c>
      <c r="BG124">
        <v>1.571297018015501</v>
      </c>
      <c r="BH124">
        <v>6.1834271693609129</v>
      </c>
      <c r="BI124">
        <v>2023.0564096545791</v>
      </c>
      <c r="BJ124">
        <v>7.9140023066720605E-2</v>
      </c>
      <c r="BK124">
        <v>29.030656544171858</v>
      </c>
      <c r="BL124">
        <v>5800.0922035754802</v>
      </c>
      <c r="BM124">
        <v>1.6169683520759559</v>
      </c>
      <c r="BN124">
        <v>13.93181551461096</v>
      </c>
      <c r="BO124">
        <v>432.85306888862812</v>
      </c>
      <c r="BP124">
        <v>6402.3143214802649</v>
      </c>
      <c r="BQ124">
        <v>67.946212385957139</v>
      </c>
      <c r="BR124">
        <v>0.16433165121464621</v>
      </c>
      <c r="BS124">
        <v>3.887326979319049E-3</v>
      </c>
      <c r="BT124">
        <v>4.4246232718351132E-2</v>
      </c>
      <c r="BU124">
        <v>8.0459479483915408E-4</v>
      </c>
      <c r="BV124">
        <v>1466.6695348334511</v>
      </c>
      <c r="BW124">
        <v>0.21589228005208819</v>
      </c>
      <c r="BX124">
        <v>1.578828851551999</v>
      </c>
      <c r="BY124">
        <v>12.475002172388169</v>
      </c>
      <c r="BZ124">
        <v>28.475187471375779</v>
      </c>
      <c r="CA124">
        <v>428.72973388926749</v>
      </c>
      <c r="CB124">
        <v>4.2465082682755639</v>
      </c>
      <c r="CC124">
        <v>0.17987987269376751</v>
      </c>
      <c r="CD124">
        <v>5.2834476545240401</v>
      </c>
      <c r="CE124">
        <v>1095.117775152592</v>
      </c>
      <c r="CF124">
        <v>0.15401895881278929</v>
      </c>
      <c r="CG124">
        <v>0.26556411159157312</v>
      </c>
      <c r="CH124">
        <v>11.49822283892834</v>
      </c>
      <c r="CI124">
        <v>0.29527381494510058</v>
      </c>
      <c r="CJ124">
        <v>3.0141427768179052</v>
      </c>
      <c r="CK124">
        <v>6.2815740433802572E-2</v>
      </c>
      <c r="CL124">
        <v>4.7777777777777777</v>
      </c>
      <c r="CM124">
        <v>0.26543209876543211</v>
      </c>
      <c r="CN124">
        <v>3.2006172839506171</v>
      </c>
      <c r="CO124">
        <v>10.611111111111111</v>
      </c>
      <c r="CP124">
        <v>7903558.944444444</v>
      </c>
      <c r="CQ124">
        <v>118002788.1666667</v>
      </c>
      <c r="CR124">
        <v>816873.58679012349</v>
      </c>
      <c r="CS124">
        <v>0.39149691358024691</v>
      </c>
      <c r="CT124">
        <v>1.1111111111111109</v>
      </c>
      <c r="CU124">
        <v>6.1728395061728392E-2</v>
      </c>
      <c r="CV124">
        <v>0.1238934551846028</v>
      </c>
      <c r="CW124">
        <v>0.48726931613032148</v>
      </c>
      <c r="CX124">
        <v>3.3292423108450722E-2</v>
      </c>
      <c r="CY124">
        <v>4.0588138903311961</v>
      </c>
      <c r="CZ124">
        <v>7.0414270625513439E-4</v>
      </c>
      <c r="DA124">
        <v>5886685.5833333321</v>
      </c>
      <c r="DB124">
        <v>58.814446539338753</v>
      </c>
      <c r="DC124">
        <v>9.4090140227234202E-4</v>
      </c>
      <c r="DD124">
        <v>9.3484168855950491E-5</v>
      </c>
      <c r="DE124">
        <v>7.9535949186525893E-7</v>
      </c>
      <c r="DF124">
        <v>1.1283898003448129E-2</v>
      </c>
      <c r="DG124">
        <v>36.878177829171548</v>
      </c>
      <c r="DH124">
        <v>37.947331922020552</v>
      </c>
      <c r="DI124">
        <v>35293000</v>
      </c>
      <c r="DJ124">
        <v>1.369959931156056</v>
      </c>
      <c r="DK124">
        <v>0.53839603856786766</v>
      </c>
      <c r="DL124">
        <v>84.450561410880624</v>
      </c>
      <c r="DM124">
        <v>40</v>
      </c>
      <c r="DN124">
        <v>0.42390529909227498</v>
      </c>
      <c r="DO124">
        <v>37.15024853860298</v>
      </c>
      <c r="DP124">
        <v>36.878177829171548</v>
      </c>
      <c r="DQ124">
        <v>20.976176963403031</v>
      </c>
      <c r="DR124">
        <v>19.023823036596969</v>
      </c>
      <c r="DS124">
        <v>0.30739591413281558</v>
      </c>
      <c r="DT124">
        <v>37.156806264399748</v>
      </c>
      <c r="DU124">
        <v>-5.4525049878272522</v>
      </c>
      <c r="DV124">
        <v>35293000</v>
      </c>
      <c r="DW124">
        <v>0.44516417936956187</v>
      </c>
      <c r="DX124">
        <v>0.48728529016389133</v>
      </c>
      <c r="DY124">
        <v>307.16983825313753</v>
      </c>
      <c r="DZ124">
        <v>80.770209320914262</v>
      </c>
      <c r="EA124">
        <v>-4.2024300278416113</v>
      </c>
      <c r="EB124">
        <v>1.581428786768261</v>
      </c>
      <c r="EC124">
        <v>0.39929189710407798</v>
      </c>
      <c r="ED124">
        <v>0.59422440962082834</v>
      </c>
      <c r="EE124">
        <v>0.28569144423991988</v>
      </c>
      <c r="EF124">
        <v>0.90465635903598218</v>
      </c>
      <c r="EG124">
        <v>0.31548935228682279</v>
      </c>
      <c r="EH124">
        <v>0.8660380996521192</v>
      </c>
      <c r="EI124">
        <v>0.8647875613980075</v>
      </c>
      <c r="EJ124">
        <v>0.99912698662274602</v>
      </c>
      <c r="EK124">
        <v>0.98720249676185368</v>
      </c>
      <c r="EL124">
        <v>-0.28288389470364411</v>
      </c>
      <c r="EM124">
        <v>0.72017939010520826</v>
      </c>
      <c r="EN124">
        <v>0.25554138165471291</v>
      </c>
      <c r="EO124">
        <v>17.51782691402585</v>
      </c>
      <c r="EP124">
        <v>0.27740371341026943</v>
      </c>
      <c r="EQ124">
        <v>2.2945063475847962</v>
      </c>
      <c r="ER124">
        <v>0.36717297571976582</v>
      </c>
      <c r="ES124">
        <v>35.035653828051693</v>
      </c>
      <c r="ET124">
        <v>1.9942132093232661</v>
      </c>
      <c r="EU124">
        <v>0.49518017096808481</v>
      </c>
      <c r="EV124">
        <v>5.692509501545711</v>
      </c>
      <c r="EW124">
        <v>1322.7763173336459</v>
      </c>
      <c r="EX124">
        <v>5.1745738658750783E-2</v>
      </c>
      <c r="EY124">
        <v>38.013667509489679</v>
      </c>
      <c r="EZ124">
        <v>11379.707819895941</v>
      </c>
      <c r="FA124">
        <v>0.59437834569416481</v>
      </c>
      <c r="FB124">
        <v>306.27985760669719</v>
      </c>
      <c r="FC124">
        <v>384.1005750498768</v>
      </c>
      <c r="FD124">
        <v>118088.4788952783</v>
      </c>
      <c r="FE124">
        <v>1.2544528551487979</v>
      </c>
      <c r="FF124">
        <v>3.3523834593613029E-3</v>
      </c>
      <c r="FG124">
        <v>1.074515533877342E-2</v>
      </c>
      <c r="FH124">
        <v>2.629563282706914</v>
      </c>
      <c r="FI124">
        <v>1.106019879442628E-4</v>
      </c>
      <c r="FJ124">
        <v>3339.4278466379269</v>
      </c>
      <c r="FK124">
        <v>0.40348399096492849</v>
      </c>
      <c r="FL124">
        <v>1.1576473748235661</v>
      </c>
      <c r="FM124">
        <v>303.65503042959881</v>
      </c>
      <c r="FN124">
        <v>18.738850657952511</v>
      </c>
      <c r="FO124">
        <v>5754.6614471589264</v>
      </c>
      <c r="FP124">
        <v>6.1494306372456897E-2</v>
      </c>
      <c r="FQ124">
        <v>3.540986642582053E-3</v>
      </c>
      <c r="FR124">
        <v>4.3709293662790349</v>
      </c>
      <c r="FS124">
        <v>1735.2550659186491</v>
      </c>
      <c r="FT124">
        <v>0.20432444170506739</v>
      </c>
      <c r="FU124">
        <v>0.32294572383763792</v>
      </c>
      <c r="FV124">
        <v>8.1892382529903429</v>
      </c>
      <c r="FW124">
        <v>0.42767631997930972</v>
      </c>
      <c r="FX124">
        <v>127.49461248633649</v>
      </c>
      <c r="FY124">
        <v>1.672232361550921E-3</v>
      </c>
      <c r="FZ124">
        <v>20.494845360824741</v>
      </c>
      <c r="GA124">
        <v>0.1056435327877564</v>
      </c>
      <c r="GB124">
        <v>12.97207460941652</v>
      </c>
      <c r="GC124">
        <v>207.67525773195879</v>
      </c>
      <c r="GD124">
        <v>1490510.8711340211</v>
      </c>
      <c r="GE124">
        <v>454504442.30927843</v>
      </c>
      <c r="GF124">
        <v>4904.2228580592218</v>
      </c>
      <c r="GG124">
        <v>1.3472466210547859E-2</v>
      </c>
      <c r="GH124">
        <v>62.814432989690722</v>
      </c>
      <c r="GI124">
        <v>0.32378573706026142</v>
      </c>
      <c r="GJ124">
        <v>0.58500002987669264</v>
      </c>
      <c r="GK124">
        <v>103.33980365036849</v>
      </c>
      <c r="GL124">
        <v>1.163335150206571E-2</v>
      </c>
      <c r="GM124">
        <v>5.4648960710480292</v>
      </c>
      <c r="GN124">
        <v>7.5890936118608934E-3</v>
      </c>
      <c r="GO124">
        <v>1473148.0544425549</v>
      </c>
      <c r="GP124">
        <v>4.1564549403344184</v>
      </c>
      <c r="GQ124">
        <v>3.6691301254809469E-4</v>
      </c>
      <c r="GR124">
        <v>3.0543335548758148E-3</v>
      </c>
      <c r="GS124">
        <v>2.9663663043685081E-8</v>
      </c>
      <c r="GT124">
        <v>0.48632446673782032</v>
      </c>
    </row>
    <row r="125" spans="1:202" x14ac:dyDescent="0.25">
      <c r="A125">
        <v>170</v>
      </c>
      <c r="B125" s="4">
        <v>3</v>
      </c>
      <c r="C125">
        <v>14.988899999999999</v>
      </c>
      <c r="D125">
        <v>10.103</v>
      </c>
      <c r="E125">
        <v>113.634</v>
      </c>
      <c r="F125">
        <v>0.52993222912338689</v>
      </c>
      <c r="G125">
        <v>0.45726856788080872</v>
      </c>
      <c r="H125">
        <v>25.53800767724449</v>
      </c>
      <c r="I125">
        <v>55.849033743122298</v>
      </c>
      <c r="J125">
        <v>68.01470429252781</v>
      </c>
      <c r="K125">
        <v>48.104053883222782</v>
      </c>
      <c r="L125">
        <v>40.024992192379003</v>
      </c>
      <c r="M125">
        <v>69.55573304911681</v>
      </c>
      <c r="N125">
        <v>29.596202945880052</v>
      </c>
      <c r="O125">
        <v>0.66099367778570695</v>
      </c>
      <c r="P125">
        <v>6545.5210663331391</v>
      </c>
      <c r="Q125">
        <v>0.2446009367090112</v>
      </c>
      <c r="R125">
        <v>26760</v>
      </c>
      <c r="S125">
        <v>4</v>
      </c>
      <c r="T125">
        <v>7.4833147735478827</v>
      </c>
      <c r="U125">
        <v>773336</v>
      </c>
      <c r="V125">
        <v>2.0257385094036171</v>
      </c>
      <c r="W125">
        <v>2.324555320336759</v>
      </c>
      <c r="X125">
        <v>1.99564722802877</v>
      </c>
      <c r="Y125">
        <v>8</v>
      </c>
      <c r="Z125">
        <v>1.2511706020769551</v>
      </c>
      <c r="AA125">
        <v>5.177894774397215</v>
      </c>
      <c r="AB125">
        <v>4.8989794855663558</v>
      </c>
      <c r="AC125">
        <v>2.8284271247461898</v>
      </c>
      <c r="AD125">
        <v>5.1715728752538102</v>
      </c>
      <c r="AE125">
        <v>1.0888147552928</v>
      </c>
      <c r="AF125">
        <v>5.3757747034434358</v>
      </c>
      <c r="AG125">
        <v>0.2156074757501969</v>
      </c>
      <c r="AH125">
        <v>773336</v>
      </c>
      <c r="AI125">
        <v>0.29599435328368651</v>
      </c>
      <c r="AJ125">
        <v>2.0883593674523868</v>
      </c>
      <c r="AK125">
        <v>16.364535865516139</v>
      </c>
      <c r="AL125">
        <v>160.74486373946769</v>
      </c>
      <c r="AM125">
        <v>3.576267631016929</v>
      </c>
      <c r="AN125">
        <v>7.6712256378077077</v>
      </c>
      <c r="AO125">
        <v>0.27358197000199669</v>
      </c>
      <c r="AP125">
        <v>0.93103276228843279</v>
      </c>
      <c r="AQ125">
        <v>0.22014575220618399</v>
      </c>
      <c r="AR125">
        <v>0.81110057006165148</v>
      </c>
      <c r="AS125">
        <v>0.22259275289882949</v>
      </c>
      <c r="AT125">
        <v>0.89883316019621007</v>
      </c>
      <c r="AU125">
        <v>0.89527074567648923</v>
      </c>
      <c r="AV125">
        <v>0.99464934826289408</v>
      </c>
      <c r="AW125">
        <v>0.97322395066583545</v>
      </c>
      <c r="AX125">
        <v>-0.62319813752676545</v>
      </c>
      <c r="AY125">
        <v>0.9634595615471242</v>
      </c>
      <c r="AZ125">
        <v>0.17338906163484791</v>
      </c>
      <c r="BA125">
        <v>3.8097919645910849</v>
      </c>
      <c r="BB125">
        <v>0.2170050722069583</v>
      </c>
      <c r="BC125">
        <v>2.939566151438525</v>
      </c>
      <c r="BD125">
        <v>0.40848676740108131</v>
      </c>
      <c r="BE125">
        <v>7.6195839291821699</v>
      </c>
      <c r="BF125">
        <v>2.7410352771248538</v>
      </c>
      <c r="BG125">
        <v>1.986201901952426</v>
      </c>
      <c r="BH125">
        <v>5.8338105736019834</v>
      </c>
      <c r="BI125">
        <v>2311.6839312406578</v>
      </c>
      <c r="BJ125">
        <v>8.638579713156419E-2</v>
      </c>
      <c r="BK125">
        <v>29.21415343941943</v>
      </c>
      <c r="BL125">
        <v>7791.0039611360226</v>
      </c>
      <c r="BM125">
        <v>2.016971044170516</v>
      </c>
      <c r="BN125">
        <v>15.823916292974589</v>
      </c>
      <c r="BO125">
        <v>441.36180866965623</v>
      </c>
      <c r="BP125">
        <v>6889.2875934230196</v>
      </c>
      <c r="BQ125">
        <v>66.20270662248457</v>
      </c>
      <c r="BR125">
        <v>0.16303524187452759</v>
      </c>
      <c r="BS125">
        <v>3.5947127138215031E-3</v>
      </c>
      <c r="BT125">
        <v>5.1176876061554757E-2</v>
      </c>
      <c r="BU125">
        <v>8.7745754779464797E-4</v>
      </c>
      <c r="BV125">
        <v>1595.2437217272809</v>
      </c>
      <c r="BW125">
        <v>0.23119694673920299</v>
      </c>
      <c r="BX125">
        <v>2.1782936711970859</v>
      </c>
      <c r="BY125">
        <v>15.97436143992527</v>
      </c>
      <c r="BZ125">
        <v>30.1357606029149</v>
      </c>
      <c r="CA125">
        <v>442.87565704231099</v>
      </c>
      <c r="CB125">
        <v>4.2991235743003218</v>
      </c>
      <c r="CC125">
        <v>0.18899855111400651</v>
      </c>
      <c r="CD125">
        <v>5.2220503918644239</v>
      </c>
      <c r="CE125">
        <v>1084.451313705144</v>
      </c>
      <c r="CF125">
        <v>0.14993893414995879</v>
      </c>
      <c r="CG125">
        <v>0.2576376911578705</v>
      </c>
      <c r="CH125">
        <v>12.64886065994629</v>
      </c>
      <c r="CI125">
        <v>0.29988684815657701</v>
      </c>
      <c r="CJ125">
        <v>4.2936804715111947</v>
      </c>
      <c r="CK125">
        <v>7.0584086560532694E-2</v>
      </c>
      <c r="CL125">
        <v>4</v>
      </c>
      <c r="CM125">
        <v>0.2857142857142857</v>
      </c>
      <c r="CN125">
        <v>3.8367346938775508</v>
      </c>
      <c r="CO125">
        <v>12</v>
      </c>
      <c r="CP125">
        <v>14821163</v>
      </c>
      <c r="CQ125">
        <v>181634028.7142857</v>
      </c>
      <c r="CR125">
        <v>1796625.0951166181</v>
      </c>
      <c r="CS125">
        <v>0.47108074182053772</v>
      </c>
      <c r="CT125">
        <v>2.1428571428571428</v>
      </c>
      <c r="CU125">
        <v>0.15306122448979589</v>
      </c>
      <c r="CV125">
        <v>0.2916246755987032</v>
      </c>
      <c r="CW125">
        <v>0.88669993517969281</v>
      </c>
      <c r="CX125">
        <v>0.22550570894731589</v>
      </c>
      <c r="CY125">
        <v>3.4677201004744962</v>
      </c>
      <c r="CZ125">
        <v>5.2316890881913308E-4</v>
      </c>
      <c r="DA125">
        <v>11167603.816326531</v>
      </c>
      <c r="DB125">
        <v>65.103912450690515</v>
      </c>
      <c r="DC125">
        <v>8.5083545504983623E-4</v>
      </c>
      <c r="DD125">
        <v>1.0988886994553679E-4</v>
      </c>
      <c r="DE125">
        <v>9.5955068483041303E-7</v>
      </c>
      <c r="DF125">
        <v>1.4764198384589349E-2</v>
      </c>
      <c r="DG125">
        <v>46.669047558312137</v>
      </c>
      <c r="DH125">
        <v>48.062459362791671</v>
      </c>
      <c r="DI125">
        <v>60650502</v>
      </c>
      <c r="DJ125">
        <v>1.8382872665894661</v>
      </c>
      <c r="DK125">
        <v>0.69158223348362213</v>
      </c>
      <c r="DL125">
        <v>77.113089075155003</v>
      </c>
      <c r="DM125">
        <v>66</v>
      </c>
      <c r="DN125">
        <v>0.72542698596993671</v>
      </c>
      <c r="DO125">
        <v>47.579961163022467</v>
      </c>
      <c r="DP125">
        <v>48.062459362791657</v>
      </c>
      <c r="DQ125">
        <v>18.165902124584949</v>
      </c>
      <c r="DR125">
        <v>47.834097875415047</v>
      </c>
      <c r="DS125">
        <v>0.41724254701043378</v>
      </c>
      <c r="DT125">
        <v>47.607365089472573</v>
      </c>
      <c r="DU125">
        <v>-5.4286831048123094</v>
      </c>
      <c r="DV125">
        <v>60650502</v>
      </c>
      <c r="DW125">
        <v>0.38581494757139251</v>
      </c>
      <c r="DX125">
        <v>2.608506487604533</v>
      </c>
      <c r="DY125">
        <v>921.76519445691019</v>
      </c>
      <c r="DZ125">
        <v>5533.4727750910297</v>
      </c>
      <c r="EA125">
        <v>-153.18096566604979</v>
      </c>
      <c r="EB125">
        <v>9.1923445868768958</v>
      </c>
      <c r="EC125">
        <v>1.508750533971567</v>
      </c>
      <c r="ED125">
        <v>0.71830573457827629</v>
      </c>
      <c r="EE125">
        <v>0.47355601896726601</v>
      </c>
      <c r="EF125">
        <v>1.2511519911947879</v>
      </c>
      <c r="EG125">
        <v>1.277269696136339</v>
      </c>
      <c r="EH125">
        <v>0.82851176959338224</v>
      </c>
      <c r="EI125">
        <v>0.82106929492471348</v>
      </c>
      <c r="EJ125">
        <v>0.99939063638637182</v>
      </c>
      <c r="EK125">
        <v>0.99088721839368121</v>
      </c>
      <c r="EL125">
        <v>-0.29828578923918458</v>
      </c>
      <c r="EM125">
        <v>0.79842831227050381</v>
      </c>
      <c r="EN125">
        <v>0.26625429352685692</v>
      </c>
      <c r="EO125">
        <v>30.32893444010044</v>
      </c>
      <c r="EP125">
        <v>0.25492747592757709</v>
      </c>
      <c r="EQ125">
        <v>3.0053705943985531</v>
      </c>
      <c r="ER125">
        <v>0.44933473772101179</v>
      </c>
      <c r="ES125">
        <v>60.657868880200873</v>
      </c>
      <c r="ET125">
        <v>2.4750276427233349</v>
      </c>
      <c r="EU125">
        <v>2.675273780212116</v>
      </c>
      <c r="EV125">
        <v>5.9228114518768731</v>
      </c>
      <c r="EW125">
        <v>1393.990582959641</v>
      </c>
      <c r="EX125">
        <v>5.2092323727938761E-2</v>
      </c>
      <c r="EY125">
        <v>53.281666493505909</v>
      </c>
      <c r="EZ125">
        <v>10324.40784753363</v>
      </c>
      <c r="FA125">
        <v>2.9007912831993861</v>
      </c>
      <c r="FB125">
        <v>920.93191330343802</v>
      </c>
      <c r="FC125">
        <v>355.94544095665168</v>
      </c>
      <c r="FD125">
        <v>334958.30986547092</v>
      </c>
      <c r="FE125">
        <v>0.37900884128794349</v>
      </c>
      <c r="FF125">
        <v>1.1663572304252781E-3</v>
      </c>
      <c r="FG125">
        <v>2.3836239554087681E-2</v>
      </c>
      <c r="FH125">
        <v>18.917878439692341</v>
      </c>
      <c r="FI125">
        <v>9.4272163991418909E-5</v>
      </c>
      <c r="FJ125">
        <v>2672.267509823705</v>
      </c>
      <c r="FK125">
        <v>0.2689273927850761</v>
      </c>
      <c r="FL125">
        <v>6.6237673892054794</v>
      </c>
      <c r="FM125">
        <v>895.28505370721882</v>
      </c>
      <c r="FN125">
        <v>16.893990746835961</v>
      </c>
      <c r="FO125">
        <v>15928.232133401911</v>
      </c>
      <c r="FP125">
        <v>1.8165756764594289E-2</v>
      </c>
      <c r="FQ125">
        <v>1.331933592326895E-3</v>
      </c>
      <c r="FR125">
        <v>4.735756354837946</v>
      </c>
      <c r="FS125">
        <v>2866.9933694740812</v>
      </c>
      <c r="FT125">
        <v>0.28440051764933522</v>
      </c>
      <c r="FU125">
        <v>0.3693371277451995</v>
      </c>
      <c r="FV125">
        <v>9.06450920326178</v>
      </c>
      <c r="FW125">
        <v>0.54245542769654831</v>
      </c>
      <c r="FX125">
        <v>473.8583576487647</v>
      </c>
      <c r="FY125">
        <v>8.318798129948457E-4</v>
      </c>
      <c r="FZ125">
        <v>28.102966841186731</v>
      </c>
      <c r="GA125">
        <v>4.9045317349366027E-2</v>
      </c>
      <c r="GB125">
        <v>56.587636182000367</v>
      </c>
      <c r="GC125">
        <v>760.45724258289704</v>
      </c>
      <c r="GD125">
        <v>470081.59162303671</v>
      </c>
      <c r="GE125">
        <v>444078522.35951132</v>
      </c>
      <c r="GF125">
        <v>498.05718129750869</v>
      </c>
      <c r="GG125">
        <v>4.4544577512482999E-3</v>
      </c>
      <c r="GH125">
        <v>201.42582897033159</v>
      </c>
      <c r="GI125">
        <v>0.35152849733042157</v>
      </c>
      <c r="GJ125">
        <v>0.61426212277570524</v>
      </c>
      <c r="GK125">
        <v>454.89802512176288</v>
      </c>
      <c r="GL125">
        <v>3.7296841559851931E-3</v>
      </c>
      <c r="GM125">
        <v>6.683128511305001</v>
      </c>
      <c r="GN125">
        <v>2.1412556053811659E-2</v>
      </c>
      <c r="GO125">
        <v>467900.55491899891</v>
      </c>
      <c r="GP125">
        <v>0.92583373560357929</v>
      </c>
      <c r="GQ125">
        <v>4.1307772302521682E-4</v>
      </c>
      <c r="GR125">
        <v>1.315214331863575E-2</v>
      </c>
      <c r="GS125">
        <v>3.536222073113867E-8</v>
      </c>
      <c r="GT125">
        <v>2.116535089564183</v>
      </c>
    </row>
    <row r="126" spans="1:202" x14ac:dyDescent="0.25">
      <c r="A126">
        <v>171</v>
      </c>
      <c r="B126" s="4">
        <v>3</v>
      </c>
      <c r="C126">
        <v>10.089</v>
      </c>
      <c r="D126">
        <v>2.5059999999999998</v>
      </c>
      <c r="E126">
        <v>18.323</v>
      </c>
      <c r="F126">
        <v>0.64768437813543622</v>
      </c>
      <c r="G126">
        <v>0.52325436025358751</v>
      </c>
      <c r="H126">
        <v>18.779611204594651</v>
      </c>
      <c r="I126">
        <v>35.890023344465561</v>
      </c>
      <c r="J126">
        <v>39.623225512317902</v>
      </c>
      <c r="K126">
        <v>34.438350715445132</v>
      </c>
      <c r="L126">
        <v>30.67572330035593</v>
      </c>
      <c r="M126">
        <v>42.059481689626182</v>
      </c>
      <c r="N126">
        <v>23.245407451126471</v>
      </c>
      <c r="O126">
        <v>0.69428764614287686</v>
      </c>
      <c r="P126">
        <v>3024.6728795902081</v>
      </c>
      <c r="Q126">
        <v>0.33425493199140333</v>
      </c>
      <c r="R126">
        <v>9049</v>
      </c>
      <c r="S126">
        <v>3.4641016151377539</v>
      </c>
      <c r="T126">
        <v>4.8989794855663558</v>
      </c>
      <c r="U126">
        <v>141930</v>
      </c>
      <c r="V126">
        <v>1.3562969235807829</v>
      </c>
      <c r="W126">
        <v>0.77853907198153038</v>
      </c>
      <c r="X126">
        <v>3.702173283086192</v>
      </c>
      <c r="Y126">
        <v>6</v>
      </c>
      <c r="Z126">
        <v>0.57692135283047219</v>
      </c>
      <c r="AA126">
        <v>3.899164720869063</v>
      </c>
      <c r="AB126">
        <v>3.4641016151377539</v>
      </c>
      <c r="AC126">
        <v>2.4494897427831779</v>
      </c>
      <c r="AD126">
        <v>3.5505102572168221</v>
      </c>
      <c r="AE126">
        <v>0.43762175401335329</v>
      </c>
      <c r="AF126">
        <v>3.9603795315368311</v>
      </c>
      <c r="AG126">
        <v>1.062962113499488</v>
      </c>
      <c r="AH126">
        <v>141930</v>
      </c>
      <c r="AI126">
        <v>0.45789386674514482</v>
      </c>
      <c r="AJ126">
        <v>0.48112051334597111</v>
      </c>
      <c r="AK126">
        <v>6.526973418822033</v>
      </c>
      <c r="AL126">
        <v>14.634482172926919</v>
      </c>
      <c r="AM126">
        <v>2.8740057534900081</v>
      </c>
      <c r="AN126">
        <v>1.797116727048518</v>
      </c>
      <c r="AO126">
        <v>0.1064293460023963</v>
      </c>
      <c r="AP126">
        <v>0.88785469081781798</v>
      </c>
      <c r="AQ126">
        <v>0.1064293460023963</v>
      </c>
      <c r="AR126">
        <v>0.48437272355771349</v>
      </c>
      <c r="AS126">
        <v>9.4480551251131056E-2</v>
      </c>
      <c r="AT126">
        <v>0.94678532699880202</v>
      </c>
      <c r="AU126">
        <v>0.94678532699880202</v>
      </c>
      <c r="AV126">
        <v>0.99590656361529273</v>
      </c>
      <c r="AW126">
        <v>0.98226177566626716</v>
      </c>
      <c r="AX126">
        <v>-0.61841276491951847</v>
      </c>
      <c r="AY126">
        <v>0.90357375221424252</v>
      </c>
      <c r="AZ126">
        <v>0.1064293460023963</v>
      </c>
      <c r="BA126">
        <v>2.4706734387100182</v>
      </c>
      <c r="BB126">
        <v>0.38616183909086083</v>
      </c>
      <c r="BC126">
        <v>1.9131901382814609</v>
      </c>
      <c r="BD126">
        <v>0.54821115601935</v>
      </c>
      <c r="BE126">
        <v>4.9413468774200364</v>
      </c>
      <c r="BF126">
        <v>1.8067607922790661</v>
      </c>
      <c r="BG126">
        <v>0.47588651826272871</v>
      </c>
      <c r="BH126">
        <v>4.9470912552018964</v>
      </c>
      <c r="BI126">
        <v>1317.1315062437841</v>
      </c>
      <c r="BJ126">
        <v>0.14555547643317321</v>
      </c>
      <c r="BK126">
        <v>30.640141386636021</v>
      </c>
      <c r="BL126">
        <v>4127.6192949497181</v>
      </c>
      <c r="BM126">
        <v>0.49406638512260709</v>
      </c>
      <c r="BN126">
        <v>6.5030390098353408</v>
      </c>
      <c r="BO126">
        <v>500.3975024864626</v>
      </c>
      <c r="BP126">
        <v>3149.5807271521721</v>
      </c>
      <c r="BQ126">
        <v>99.678519388268811</v>
      </c>
      <c r="BR126">
        <v>0.20797353298707039</v>
      </c>
      <c r="BS126">
        <v>3.2558426948866149E-3</v>
      </c>
      <c r="BT126">
        <v>2.0014424708173321E-2</v>
      </c>
      <c r="BU126">
        <v>1.032728906029541E-3</v>
      </c>
      <c r="BV126">
        <v>696.32536569294359</v>
      </c>
      <c r="BW126">
        <v>0.37492772939832042</v>
      </c>
      <c r="BX126">
        <v>0.73339722304459132</v>
      </c>
      <c r="BY126">
        <v>6.9435365722091236</v>
      </c>
      <c r="BZ126">
        <v>42.724839554542022</v>
      </c>
      <c r="CA126">
        <v>255.38015566009119</v>
      </c>
      <c r="CB126">
        <v>8.7815649282282422</v>
      </c>
      <c r="CC126">
        <v>0.23571377309989769</v>
      </c>
      <c r="CD126">
        <v>5.0002250071390071</v>
      </c>
      <c r="CE126">
        <v>214.12752494776569</v>
      </c>
      <c r="CF126">
        <v>0.11052788556768341</v>
      </c>
      <c r="CG126">
        <v>0.2048505147190085</v>
      </c>
      <c r="CH126">
        <v>15.17927681246527</v>
      </c>
      <c r="CI126">
        <v>0.2309510536836753</v>
      </c>
      <c r="CJ126">
        <v>1.556062195742939</v>
      </c>
      <c r="CK126">
        <v>7.74822859334241E-2</v>
      </c>
      <c r="CL126">
        <v>5.666666666666667</v>
      </c>
      <c r="CM126">
        <v>0.47222222222222221</v>
      </c>
      <c r="CN126">
        <v>1.805555555555556</v>
      </c>
      <c r="CO126">
        <v>5.166666666666667</v>
      </c>
      <c r="CP126">
        <v>3110399.25</v>
      </c>
      <c r="CQ126">
        <v>16061221.5</v>
      </c>
      <c r="CR126">
        <v>681235.81687500002</v>
      </c>
      <c r="CS126">
        <v>0.70530092592592586</v>
      </c>
      <c r="CT126">
        <v>1</v>
      </c>
      <c r="CU126">
        <v>8.3333333333333329E-2</v>
      </c>
      <c r="CV126">
        <v>9.2553766565589349E-2</v>
      </c>
      <c r="CW126">
        <v>9.2659281954726058E-2</v>
      </c>
      <c r="CX126">
        <v>9.2549429650032877E-2</v>
      </c>
      <c r="CY126">
        <v>3.5849625007211521</v>
      </c>
      <c r="CZ126">
        <v>1.3261133826942199E-3</v>
      </c>
      <c r="DA126">
        <v>2541757.576388889</v>
      </c>
      <c r="DB126">
        <v>26.472794339889749</v>
      </c>
      <c r="DC126">
        <v>2.950103764824105E-3</v>
      </c>
      <c r="DD126">
        <v>1.185041965514977E-4</v>
      </c>
      <c r="DE126">
        <v>5.7953740538145014E-7</v>
      </c>
      <c r="DF126">
        <v>2.9100631532921511E-2</v>
      </c>
      <c r="DG126">
        <v>37.336309405188942</v>
      </c>
      <c r="DH126">
        <v>38.948684188300888</v>
      </c>
      <c r="DI126">
        <v>13208355</v>
      </c>
      <c r="DJ126">
        <v>1.518722690056016</v>
      </c>
      <c r="DK126">
        <v>0.53735157484546647</v>
      </c>
      <c r="DL126">
        <v>42.080564801885629</v>
      </c>
      <c r="DM126">
        <v>41</v>
      </c>
      <c r="DN126">
        <v>0.51167979432824229</v>
      </c>
      <c r="DO126">
        <v>38.197283498184397</v>
      </c>
      <c r="DP126">
        <v>38.418745424597091</v>
      </c>
      <c r="DQ126">
        <v>25.612496949731391</v>
      </c>
      <c r="DR126">
        <v>15.387503050268609</v>
      </c>
      <c r="DS126">
        <v>0.37691118923789019</v>
      </c>
      <c r="DT126">
        <v>38.205340299575177</v>
      </c>
      <c r="DU126">
        <v>-3.3204015871616051</v>
      </c>
      <c r="DV126">
        <v>13208355</v>
      </c>
      <c r="DW126">
        <v>0.41745783790981139</v>
      </c>
      <c r="DX126">
        <v>0.61556076567298978</v>
      </c>
      <c r="DY126">
        <v>184.7999486906366</v>
      </c>
      <c r="DZ126">
        <v>64.40851049392198</v>
      </c>
      <c r="EA126">
        <v>-3.40396189997846</v>
      </c>
      <c r="EB126">
        <v>1.812182342338378</v>
      </c>
      <c r="EC126">
        <v>0.47058083163585362</v>
      </c>
      <c r="ED126">
        <v>0.58642860474972769</v>
      </c>
      <c r="EE126">
        <v>0.33667610518073232</v>
      </c>
      <c r="EF126">
        <v>1.0132063560338831</v>
      </c>
      <c r="EG126">
        <v>0.35343626539965511</v>
      </c>
      <c r="EH126">
        <v>0.84443950621257791</v>
      </c>
      <c r="EI126">
        <v>0.84162240735430405</v>
      </c>
      <c r="EJ126">
        <v>0.9984384365891148</v>
      </c>
      <c r="EK126">
        <v>0.98162990302374653</v>
      </c>
      <c r="EL126">
        <v>-0.25283388918349808</v>
      </c>
      <c r="EM126">
        <v>0.71304096002342887</v>
      </c>
      <c r="EN126">
        <v>0.28599850183248132</v>
      </c>
      <c r="EO126">
        <v>13.58177085901742</v>
      </c>
      <c r="EP126">
        <v>0.25007195899626422</v>
      </c>
      <c r="EQ126">
        <v>2.583996547125591</v>
      </c>
      <c r="ER126">
        <v>0.37607956690910788</v>
      </c>
      <c r="ES126">
        <v>27.163541718034839</v>
      </c>
      <c r="ET126">
        <v>2.1720137455219439</v>
      </c>
      <c r="EU126">
        <v>0.57069079349355778</v>
      </c>
      <c r="EV126">
        <v>5.8859962879219916</v>
      </c>
      <c r="EW126">
        <v>418.97126754337489</v>
      </c>
      <c r="EX126">
        <v>4.6300283737802518E-2</v>
      </c>
      <c r="EY126">
        <v>41.377478428400551</v>
      </c>
      <c r="EZ126">
        <v>3777.4451320587909</v>
      </c>
      <c r="FA126">
        <v>0.66612977971225562</v>
      </c>
      <c r="FB126">
        <v>183.99635318819759</v>
      </c>
      <c r="FC126">
        <v>335.49486131064208</v>
      </c>
      <c r="FD126">
        <v>62232.471543817002</v>
      </c>
      <c r="FE126">
        <v>1.821136878736942</v>
      </c>
      <c r="FF126">
        <v>5.69276400017315E-3</v>
      </c>
      <c r="FG126">
        <v>1.275206163004187E-2</v>
      </c>
      <c r="FH126">
        <v>1.9015891927738451</v>
      </c>
      <c r="FI126">
        <v>2.763635405526723E-4</v>
      </c>
      <c r="FJ126">
        <v>1229.2158483628671</v>
      </c>
      <c r="FK126">
        <v>0.35752678936680887</v>
      </c>
      <c r="FL126">
        <v>1.1746483070058169</v>
      </c>
      <c r="FM126">
        <v>181.8980671594197</v>
      </c>
      <c r="FN126">
        <v>13.464647520970271</v>
      </c>
      <c r="FO126">
        <v>2501.6463774518938</v>
      </c>
      <c r="FP126">
        <v>7.3550884118157717E-2</v>
      </c>
      <c r="FQ126">
        <v>6.1254227569267263E-3</v>
      </c>
      <c r="FR126">
        <v>4.2524746251058057</v>
      </c>
      <c r="FS126">
        <v>874.03859956712427</v>
      </c>
      <c r="FT126">
        <v>0.24775125042473059</v>
      </c>
      <c r="FU126">
        <v>0.37885189183675211</v>
      </c>
      <c r="FV126">
        <v>5.7152521701988128</v>
      </c>
      <c r="FW126">
        <v>0.48563466001643812</v>
      </c>
      <c r="FX126">
        <v>87.000601305610175</v>
      </c>
      <c r="FY126">
        <v>3.3092498939017181E-3</v>
      </c>
      <c r="FZ126">
        <v>9.9425287356321839</v>
      </c>
      <c r="GA126">
        <v>0.1142819394900251</v>
      </c>
      <c r="GB126">
        <v>12.14612234112829</v>
      </c>
      <c r="GC126">
        <v>134.41379310344831</v>
      </c>
      <c r="GD126">
        <v>388143.80459770112</v>
      </c>
      <c r="GE126">
        <v>71634620.287356317</v>
      </c>
      <c r="GF126">
        <v>2114.779775024906</v>
      </c>
      <c r="GG126">
        <v>2.7357430965665949E-2</v>
      </c>
      <c r="GH126">
        <v>18.954022988505749</v>
      </c>
      <c r="GI126">
        <v>0.21786233320121551</v>
      </c>
      <c r="GJ126">
        <v>0.47550061785194392</v>
      </c>
      <c r="GK126">
        <v>48.677420128630267</v>
      </c>
      <c r="GL126">
        <v>2.3611394676004548E-2</v>
      </c>
      <c r="GM126">
        <v>5.3356021576000066</v>
      </c>
      <c r="GN126">
        <v>9.6143220245330976E-3</v>
      </c>
      <c r="GO126">
        <v>377325.41366098559</v>
      </c>
      <c r="GP126">
        <v>2.3589713483894119</v>
      </c>
      <c r="GQ126">
        <v>1.06674034844059E-3</v>
      </c>
      <c r="GR126">
        <v>5.661540397232827E-3</v>
      </c>
      <c r="GS126">
        <v>1.5826071362258741E-7</v>
      </c>
      <c r="GT126">
        <v>0.581841612201212</v>
      </c>
    </row>
    <row r="127" spans="1:202" x14ac:dyDescent="0.25">
      <c r="A127">
        <v>172</v>
      </c>
      <c r="B127" s="4">
        <v>2</v>
      </c>
      <c r="C127">
        <v>5.8044900000000004</v>
      </c>
      <c r="D127">
        <v>2.7650000000000001</v>
      </c>
      <c r="E127">
        <v>13.984400000000001</v>
      </c>
      <c r="F127">
        <v>0.74745725699918331</v>
      </c>
      <c r="G127">
        <v>0.46545512531312738</v>
      </c>
      <c r="H127">
        <v>10.612151495462379</v>
      </c>
      <c r="I127">
        <v>22.7995158251254</v>
      </c>
      <c r="J127">
        <v>21.587033144922898</v>
      </c>
      <c r="K127">
        <v>18.601075237738279</v>
      </c>
      <c r="L127">
        <v>22.84731931759173</v>
      </c>
      <c r="M127">
        <v>24.919871588754219</v>
      </c>
      <c r="N127">
        <v>17.041663559557701</v>
      </c>
      <c r="O127">
        <v>0.7799952560863247</v>
      </c>
      <c r="P127">
        <v>1226.3946489718639</v>
      </c>
      <c r="Q127">
        <v>0.4408320089762271</v>
      </c>
      <c r="R127">
        <v>2782</v>
      </c>
      <c r="S127">
        <v>2.8284271247461898</v>
      </c>
      <c r="T127">
        <v>4</v>
      </c>
      <c r="U127">
        <v>31728</v>
      </c>
      <c r="V127">
        <v>0.89216678082761502</v>
      </c>
      <c r="W127">
        <v>0.6356744903915641</v>
      </c>
      <c r="X127">
        <v>2.0474843976400359</v>
      </c>
      <c r="Y127">
        <v>4</v>
      </c>
      <c r="Z127">
        <v>0.32463708702390159</v>
      </c>
      <c r="AA127">
        <v>3.3535087387581051</v>
      </c>
      <c r="AB127">
        <v>3.4641016151377539</v>
      </c>
      <c r="AC127">
        <v>2.8284271247461898</v>
      </c>
      <c r="AD127">
        <v>1.1715728752538099</v>
      </c>
      <c r="AE127">
        <v>0.32463708702390159</v>
      </c>
      <c r="AF127">
        <v>3.3770911725806809</v>
      </c>
      <c r="AG127">
        <v>-1.134768393847505E-2</v>
      </c>
      <c r="AH127">
        <v>31728</v>
      </c>
      <c r="AI127">
        <v>0.57286262049190617</v>
      </c>
      <c r="AJ127">
        <v>0.15872392699537899</v>
      </c>
      <c r="AK127">
        <v>4.0918571784802724</v>
      </c>
      <c r="AL127">
        <v>4.8896197540629762</v>
      </c>
      <c r="AM127">
        <v>0.22042848934248621</v>
      </c>
      <c r="AN127">
        <v>1.4163840612829379</v>
      </c>
      <c r="AO127">
        <v>0.26948639885368147</v>
      </c>
      <c r="AP127">
        <v>0.67931014114056687</v>
      </c>
      <c r="AQ127">
        <v>0.26948639885368147</v>
      </c>
      <c r="AR127">
        <v>0.82496504630757772</v>
      </c>
      <c r="AS127">
        <v>0.19268110873688921</v>
      </c>
      <c r="AT127">
        <v>0.86525680057315912</v>
      </c>
      <c r="AU127">
        <v>0.86525680057315912</v>
      </c>
      <c r="AV127">
        <v>0.97305136011463189</v>
      </c>
      <c r="AW127">
        <v>0.93262840028657967</v>
      </c>
      <c r="AX127">
        <v>-0.32571922568365907</v>
      </c>
      <c r="AY127">
        <v>0.76230833622076755</v>
      </c>
      <c r="AZ127">
        <v>0.26948639885368147</v>
      </c>
      <c r="BA127">
        <v>1.950529814772576</v>
      </c>
      <c r="BB127">
        <v>0.25842825520223089</v>
      </c>
      <c r="BC127">
        <v>2.3477502070720462</v>
      </c>
      <c r="BD127">
        <v>0.44077568175635001</v>
      </c>
      <c r="BE127">
        <v>3.9010596295451521</v>
      </c>
      <c r="BF127">
        <v>2.0782638082183649</v>
      </c>
      <c r="BG127">
        <v>0.42146761503415492</v>
      </c>
      <c r="BH127">
        <v>5.3910850937247039</v>
      </c>
      <c r="BI127">
        <v>148.58590941768509</v>
      </c>
      <c r="BJ127">
        <v>5.3409744578607157E-2</v>
      </c>
      <c r="BK127">
        <v>29.65532815713215</v>
      </c>
      <c r="BL127">
        <v>1120.450035945363</v>
      </c>
      <c r="BM127">
        <v>0.44730089343995832</v>
      </c>
      <c r="BN127">
        <v>3.8741912293314158</v>
      </c>
      <c r="BO127">
        <v>328.78864126527679</v>
      </c>
      <c r="BP127">
        <v>1499.956146657081</v>
      </c>
      <c r="BQ127">
        <v>110.8270229251538</v>
      </c>
      <c r="BR127">
        <v>0.45958143621695019</v>
      </c>
      <c r="BS127">
        <v>6.9296215557211648E-3</v>
      </c>
      <c r="BT127">
        <v>1.5974251308190971E-2</v>
      </c>
      <c r="BU127">
        <v>5.2541179584784164E-3</v>
      </c>
      <c r="BV127">
        <v>420.54427106139701</v>
      </c>
      <c r="BW127">
        <v>0.40587619468998171</v>
      </c>
      <c r="BX127">
        <v>0.46454813111148652</v>
      </c>
      <c r="BY127">
        <v>3.167336203956912</v>
      </c>
      <c r="BZ127">
        <v>12.85304543178691</v>
      </c>
      <c r="CA127">
        <v>55.057150634768398</v>
      </c>
      <c r="CB127">
        <v>4.833027425322455</v>
      </c>
      <c r="CC127">
        <v>0.5893120365314779</v>
      </c>
      <c r="CD127">
        <v>3.638115366108893</v>
      </c>
      <c r="CE127">
        <v>245.11594126419081</v>
      </c>
      <c r="CF127">
        <v>0.223232266021092</v>
      </c>
      <c r="CG127">
        <v>0.37325111983631032</v>
      </c>
      <c r="CH127">
        <v>4.3232200447952689</v>
      </c>
      <c r="CI127">
        <v>0.42559069162146718</v>
      </c>
      <c r="CJ127">
        <v>0.88691257507993781</v>
      </c>
      <c r="CK127">
        <v>0.33565450570330069</v>
      </c>
      <c r="CL127">
        <v>3.8571428571428572</v>
      </c>
      <c r="CM127">
        <v>0.55102040816326525</v>
      </c>
      <c r="CN127">
        <v>0.53061224489795922</v>
      </c>
      <c r="CO127">
        <v>2.5714285714285721</v>
      </c>
      <c r="CP127">
        <v>444318.85714285722</v>
      </c>
      <c r="CQ127">
        <v>1605326.857142857</v>
      </c>
      <c r="CR127">
        <v>185640.82539682541</v>
      </c>
      <c r="CS127">
        <v>0.76587301587301582</v>
      </c>
      <c r="CT127">
        <v>2.714285714285714</v>
      </c>
      <c r="CU127">
        <v>0.38775510204081631</v>
      </c>
      <c r="CV127">
        <v>0.57142955014444652</v>
      </c>
      <c r="CW127">
        <v>0.57143549229126811</v>
      </c>
      <c r="CX127">
        <v>0.57142886258356385</v>
      </c>
      <c r="CY127">
        <v>1.66449777920046</v>
      </c>
      <c r="CZ127">
        <v>2.5161754133716748E-3</v>
      </c>
      <c r="DA127">
        <v>286369.38775510213</v>
      </c>
      <c r="DB127">
        <v>90.18963555953296</v>
      </c>
      <c r="DC127">
        <v>3.686199383165762E-3</v>
      </c>
      <c r="DD127">
        <v>2.6562653527790369E-4</v>
      </c>
      <c r="DE127">
        <v>1.383129317572531E-5</v>
      </c>
      <c r="DF127">
        <v>9.4945479825595328E-3</v>
      </c>
      <c r="DG127">
        <v>27.820855486487108</v>
      </c>
      <c r="DH127">
        <v>39.344631145812002</v>
      </c>
      <c r="DI127">
        <v>3701053</v>
      </c>
      <c r="DJ127">
        <v>2.6378954153383489</v>
      </c>
      <c r="DK127">
        <v>1.1247130788669251</v>
      </c>
      <c r="DL127">
        <v>9.6756374908438243</v>
      </c>
      <c r="DM127">
        <v>43</v>
      </c>
      <c r="DN127">
        <v>4.1040058829183304</v>
      </c>
      <c r="DO127">
        <v>35.922295625784322</v>
      </c>
      <c r="DP127">
        <v>38.236108588610321</v>
      </c>
      <c r="DQ127">
        <v>6.5574385243020004</v>
      </c>
      <c r="DR127">
        <v>36.442561475698</v>
      </c>
      <c r="DS127">
        <v>1.378199081454931</v>
      </c>
      <c r="DT127">
        <v>36.474058417662661</v>
      </c>
      <c r="DU127">
        <v>-2.6707355823628842</v>
      </c>
      <c r="DV127">
        <v>3701053</v>
      </c>
      <c r="DW127">
        <v>0.36696752926924181</v>
      </c>
      <c r="DX127">
        <v>39.945614428824747</v>
      </c>
      <c r="DY127">
        <v>970.45023579770157</v>
      </c>
      <c r="DZ127">
        <v>150411.3545834391</v>
      </c>
      <c r="EA127">
        <v>-3630.6572109262961</v>
      </c>
      <c r="EB127">
        <v>120.3896543798441</v>
      </c>
      <c r="EC127">
        <v>14.04216854650454</v>
      </c>
      <c r="ED127">
        <v>0.7850483524315176</v>
      </c>
      <c r="EE127">
        <v>1.680246961812409</v>
      </c>
      <c r="EF127">
        <v>2.240890400774739</v>
      </c>
      <c r="EG127">
        <v>11.039364503308599</v>
      </c>
      <c r="EH127">
        <v>0.71570642375311977</v>
      </c>
      <c r="EI127">
        <v>0.68789142972667894</v>
      </c>
      <c r="EJ127">
        <v>0.99121495751915312</v>
      </c>
      <c r="EK127">
        <v>0.96328397699113555</v>
      </c>
      <c r="EL127">
        <v>-0.3059386267971545</v>
      </c>
      <c r="EM127">
        <v>0.87664685778589824</v>
      </c>
      <c r="EN127">
        <v>0.19677168136178669</v>
      </c>
      <c r="EO127">
        <v>30.722099716854139</v>
      </c>
      <c r="EP127">
        <v>0.26747828988922612</v>
      </c>
      <c r="EQ127">
        <v>4.2556952061725388</v>
      </c>
      <c r="ER127">
        <v>0.5086097100269511</v>
      </c>
      <c r="ES127">
        <v>61.444199433708278</v>
      </c>
      <c r="ET127">
        <v>3.2906166460499811</v>
      </c>
      <c r="EU127">
        <v>33.60795573158719</v>
      </c>
      <c r="EV127">
        <v>6.2335146796098577</v>
      </c>
      <c r="EW127">
        <v>133.27606038820991</v>
      </c>
      <c r="EX127">
        <v>4.7906563762836057E-2</v>
      </c>
      <c r="EY127">
        <v>83.940049026270856</v>
      </c>
      <c r="EZ127">
        <v>1020.902228612509</v>
      </c>
      <c r="FA127">
        <v>39.58081659802334</v>
      </c>
      <c r="FB127">
        <v>965.56002875629042</v>
      </c>
      <c r="FC127">
        <v>279.05535585909422</v>
      </c>
      <c r="FD127">
        <v>303874.00215672178</v>
      </c>
      <c r="FE127">
        <v>0.37362682509492667</v>
      </c>
      <c r="FF127">
        <v>6.2464662724315374E-3</v>
      </c>
      <c r="FG127">
        <v>0.1184853521404186</v>
      </c>
      <c r="FH127">
        <v>67.445841292886541</v>
      </c>
      <c r="FI127">
        <v>1.122099077657558E-3</v>
      </c>
      <c r="FJ127">
        <v>189.68785610888389</v>
      </c>
      <c r="FK127">
        <v>0.13420372266159311</v>
      </c>
      <c r="FL127">
        <v>63.08693487999075</v>
      </c>
      <c r="FM127">
        <v>848.99808593002354</v>
      </c>
      <c r="FN127">
        <v>8.3117983312872727</v>
      </c>
      <c r="FO127">
        <v>8788.67163709335</v>
      </c>
      <c r="FP127">
        <v>2.2370992574101509E-2</v>
      </c>
      <c r="FQ127">
        <v>1.016351232508976E-2</v>
      </c>
      <c r="FR127">
        <v>5.1472810161707008</v>
      </c>
      <c r="FS127">
        <v>663.09100797921428</v>
      </c>
      <c r="FT127">
        <v>0.47573412893179851</v>
      </c>
      <c r="FU127">
        <v>0.50121661228778414</v>
      </c>
      <c r="FV127">
        <v>4.2156574006621756</v>
      </c>
      <c r="FW127">
        <v>0.71347657293331446</v>
      </c>
      <c r="FX127">
        <v>543.54157405730427</v>
      </c>
      <c r="FY127">
        <v>9.1028739773445621E-3</v>
      </c>
      <c r="FZ127">
        <v>13.80886426592798</v>
      </c>
      <c r="GA127">
        <v>3.825170156766753E-2</v>
      </c>
      <c r="GB127">
        <v>69.863675079227448</v>
      </c>
      <c r="GC127">
        <v>549.12188365650968</v>
      </c>
      <c r="GD127">
        <v>7676.1218836565095</v>
      </c>
      <c r="GE127">
        <v>8358645.1689750692</v>
      </c>
      <c r="GF127">
        <v>7.4174094411747609</v>
      </c>
      <c r="GG127">
        <v>1.0205202122692559E-2</v>
      </c>
      <c r="GH127">
        <v>156.57340720221609</v>
      </c>
      <c r="GI127">
        <v>0.43372134959062619</v>
      </c>
      <c r="GJ127">
        <v>0.6848342417756943</v>
      </c>
      <c r="GK127">
        <v>345.5727747543562</v>
      </c>
      <c r="GL127">
        <v>5.8574810873361317E-3</v>
      </c>
      <c r="GM127">
        <v>6.2210036372069064</v>
      </c>
      <c r="GN127">
        <v>0.12976276060388209</v>
      </c>
      <c r="GO127">
        <v>7616.7337267209423</v>
      </c>
      <c r="GP127">
        <v>0.1741053636847899</v>
      </c>
      <c r="GQ127">
        <v>3.3613034633028752E-3</v>
      </c>
      <c r="GR127">
        <v>0.1786305188702296</v>
      </c>
      <c r="GS127">
        <v>2.617552048005542E-5</v>
      </c>
      <c r="GT127">
        <v>5.3592527951055642</v>
      </c>
    </row>
    <row r="128" spans="1:202" x14ac:dyDescent="0.25">
      <c r="A128">
        <v>173</v>
      </c>
      <c r="B128" s="4">
        <v>3</v>
      </c>
      <c r="C128">
        <v>10.581899999999999</v>
      </c>
      <c r="D128">
        <v>5.585</v>
      </c>
      <c r="E128">
        <v>44.694200000000002</v>
      </c>
      <c r="F128">
        <v>0.54603020415418912</v>
      </c>
      <c r="G128">
        <v>0.53795251413776002</v>
      </c>
      <c r="H128">
        <v>21.325189012833238</v>
      </c>
      <c r="I128">
        <v>39.641396689099302</v>
      </c>
      <c r="J128">
        <v>45.221676218380047</v>
      </c>
      <c r="K128">
        <v>38.327535793473601</v>
      </c>
      <c r="L128">
        <v>29.068883707497271</v>
      </c>
      <c r="M128">
        <v>45.760244754590197</v>
      </c>
      <c r="N128">
        <v>21.645399927106091</v>
      </c>
      <c r="O128">
        <v>0.7760655070789535</v>
      </c>
      <c r="P128">
        <v>3345.538228457367</v>
      </c>
      <c r="Q128">
        <v>0.26893394119432212</v>
      </c>
      <c r="R128">
        <v>12440</v>
      </c>
      <c r="S128">
        <v>2.4494897427831779</v>
      </c>
      <c r="T128">
        <v>5.4772255750516612</v>
      </c>
      <c r="U128">
        <v>225714</v>
      </c>
      <c r="V128">
        <v>1.8370127876595841</v>
      </c>
      <c r="W128">
        <v>1.4348778704286009</v>
      </c>
      <c r="X128">
        <v>2.26063897279615</v>
      </c>
      <c r="Y128">
        <v>6</v>
      </c>
      <c r="Z128">
        <v>0.79803354807205484</v>
      </c>
      <c r="AA128">
        <v>4.1472272189379948</v>
      </c>
      <c r="AB128">
        <v>4.2426406871192848</v>
      </c>
      <c r="AC128">
        <v>2.4494897427831779</v>
      </c>
      <c r="AD128">
        <v>3.5505102572168221</v>
      </c>
      <c r="AE128">
        <v>0.75466516044389764</v>
      </c>
      <c r="AF128">
        <v>4.2596023545220181</v>
      </c>
      <c r="AG128">
        <v>1.932788889790852E-2</v>
      </c>
      <c r="AH128">
        <v>225714</v>
      </c>
      <c r="AI128">
        <v>0.30551440483452402</v>
      </c>
      <c r="AJ128">
        <v>0.94471861314933925</v>
      </c>
      <c r="AK128">
        <v>8.4678314840565729</v>
      </c>
      <c r="AL128">
        <v>39.526081900758562</v>
      </c>
      <c r="AM128">
        <v>1.6344050143726789</v>
      </c>
      <c r="AN128">
        <v>3.6915321003228811</v>
      </c>
      <c r="AO128">
        <v>0.19201274851825739</v>
      </c>
      <c r="AP128">
        <v>0.90105324933308772</v>
      </c>
      <c r="AQ128">
        <v>0.19198472298699851</v>
      </c>
      <c r="AR128">
        <v>0.69412916009635539</v>
      </c>
      <c r="AS128">
        <v>0.15263482043563181</v>
      </c>
      <c r="AT128">
        <v>0.90401230942837718</v>
      </c>
      <c r="AU128">
        <v>0.90401044105962669</v>
      </c>
      <c r="AV128">
        <v>0.99261511730259688</v>
      </c>
      <c r="AW128">
        <v>0.96800321344338736</v>
      </c>
      <c r="AX128">
        <v>-0.58006350546802909</v>
      </c>
      <c r="AY128">
        <v>0.94632772034961343</v>
      </c>
      <c r="AZ128">
        <v>0.19196020064714681</v>
      </c>
      <c r="BA128">
        <v>2.755484190016352</v>
      </c>
      <c r="BB128">
        <v>0.2084236047346614</v>
      </c>
      <c r="BC128">
        <v>2.8149675108726768</v>
      </c>
      <c r="BD128">
        <v>0.36315225193541573</v>
      </c>
      <c r="BE128">
        <v>5.5109683800327041</v>
      </c>
      <c r="BF128">
        <v>2.6228533276665842</v>
      </c>
      <c r="BG128">
        <v>0.97088621221028459</v>
      </c>
      <c r="BH128">
        <v>5.9638076251709462</v>
      </c>
      <c r="BI128">
        <v>874.41688102893886</v>
      </c>
      <c r="BJ128">
        <v>7.0290746063419521E-2</v>
      </c>
      <c r="BK128">
        <v>26.770863204474718</v>
      </c>
      <c r="BL128">
        <v>3653.2364951768491</v>
      </c>
      <c r="BM128">
        <v>0.97705438839548808</v>
      </c>
      <c r="BN128">
        <v>8.209003215434084</v>
      </c>
      <c r="BO128">
        <v>433.5128617363344</v>
      </c>
      <c r="BP128">
        <v>3665.0009646302251</v>
      </c>
      <c r="BQ128">
        <v>96.944035771704179</v>
      </c>
      <c r="BR128">
        <v>0.2443712933190425</v>
      </c>
      <c r="BS128">
        <v>3.735716906308958E-3</v>
      </c>
      <c r="BT128">
        <v>2.5540704482746181E-2</v>
      </c>
      <c r="BU128">
        <v>1.219704648579291E-3</v>
      </c>
      <c r="BV128">
        <v>876.78909046576075</v>
      </c>
      <c r="BW128">
        <v>0.26891673095854107</v>
      </c>
      <c r="BX128">
        <v>1.0727985525851891</v>
      </c>
      <c r="BY128">
        <v>7.7231711881740246</v>
      </c>
      <c r="BZ128">
        <v>25.6913044542585</v>
      </c>
      <c r="CA128">
        <v>212.51484710122031</v>
      </c>
      <c r="CB128">
        <v>5.6865067186320806</v>
      </c>
      <c r="CC128">
        <v>0.28145377860071691</v>
      </c>
      <c r="CD128">
        <v>4.9707680390220039</v>
      </c>
      <c r="CE128">
        <v>516.8270829178465</v>
      </c>
      <c r="CF128">
        <v>0.14886974072504169</v>
      </c>
      <c r="CG128">
        <v>0.26277516695523129</v>
      </c>
      <c r="CH128">
        <v>8.5441053011615491</v>
      </c>
      <c r="CI128">
        <v>0.25458350337926611</v>
      </c>
      <c r="CJ128">
        <v>1.622899886513987</v>
      </c>
      <c r="CK128">
        <v>9.0822435357477457E-2</v>
      </c>
      <c r="CL128">
        <v>3.1818181818181821</v>
      </c>
      <c r="CM128">
        <v>0.28925619834710742</v>
      </c>
      <c r="CN128">
        <v>1.6033057851239669</v>
      </c>
      <c r="CO128">
        <v>6.3636363636363633</v>
      </c>
      <c r="CP128">
        <v>3989628.5454545449</v>
      </c>
      <c r="CQ128">
        <v>30924489.454545449</v>
      </c>
      <c r="CR128">
        <v>684298.47737373738</v>
      </c>
      <c r="CS128">
        <v>0.47396464646464642</v>
      </c>
      <c r="CT128">
        <v>1.545454545454545</v>
      </c>
      <c r="CU128">
        <v>0.14049586776859499</v>
      </c>
      <c r="CV128">
        <v>0.15910774668834909</v>
      </c>
      <c r="CW128">
        <v>0.29552619873037922</v>
      </c>
      <c r="CX128">
        <v>0.12500444293064869</v>
      </c>
      <c r="CY128">
        <v>3.2776134368191121</v>
      </c>
      <c r="CZ128">
        <v>8.8424437299035373E-4</v>
      </c>
      <c r="DA128">
        <v>2710673.1735537192</v>
      </c>
      <c r="DB128">
        <v>59.296927854424339</v>
      </c>
      <c r="DC128">
        <v>1.6079931045062299E-3</v>
      </c>
      <c r="DD128">
        <v>1.3011180929095611E-4</v>
      </c>
      <c r="DE128">
        <v>1.4323333914415591E-6</v>
      </c>
      <c r="DF128">
        <v>1.3548335261464759E-2</v>
      </c>
      <c r="DG128">
        <v>37.229020937972571</v>
      </c>
      <c r="DH128">
        <v>38.884444190447162</v>
      </c>
      <c r="DI128">
        <v>17982174</v>
      </c>
      <c r="DJ128">
        <v>1.715384281926035</v>
      </c>
      <c r="DK128">
        <v>0.55169176997925717</v>
      </c>
      <c r="DL128">
        <v>95.347006989648193</v>
      </c>
      <c r="DM128">
        <v>42</v>
      </c>
      <c r="DN128">
        <v>0.65593453074442609</v>
      </c>
      <c r="DO128">
        <v>37.99778258325204</v>
      </c>
      <c r="DP128">
        <v>38.340579025361627</v>
      </c>
      <c r="DQ128">
        <v>12.961481396815721</v>
      </c>
      <c r="DR128">
        <v>29.038518603184279</v>
      </c>
      <c r="DS128">
        <v>0.37476239807341399</v>
      </c>
      <c r="DT128">
        <v>38.019894521437351</v>
      </c>
      <c r="DU128">
        <v>-7.1878907119209492</v>
      </c>
      <c r="DV128">
        <v>17982174</v>
      </c>
      <c r="DW128">
        <v>0.39487286887025569</v>
      </c>
      <c r="DX128">
        <v>1.6808981771306351</v>
      </c>
      <c r="DY128">
        <v>703.57120630101645</v>
      </c>
      <c r="DZ128">
        <v>1758.137403747091</v>
      </c>
      <c r="EA128">
        <v>-60.805560042576843</v>
      </c>
      <c r="EB128">
        <v>4.4978289584949831</v>
      </c>
      <c r="EC128">
        <v>0.95997946186951744</v>
      </c>
      <c r="ED128">
        <v>0.64107207519142173</v>
      </c>
      <c r="EE128">
        <v>0.37761313185264928</v>
      </c>
      <c r="EF128">
        <v>1.1057942948471069</v>
      </c>
      <c r="EG128">
        <v>0.81258718890440085</v>
      </c>
      <c r="EH128">
        <v>0.85031134993936142</v>
      </c>
      <c r="EI128">
        <v>0.84476321942772004</v>
      </c>
      <c r="EJ128">
        <v>0.99906201814946549</v>
      </c>
      <c r="EK128">
        <v>0.98866118204360964</v>
      </c>
      <c r="EL128">
        <v>-0.30705347153326112</v>
      </c>
      <c r="EM128">
        <v>0.78885904747487501</v>
      </c>
      <c r="EN128">
        <v>0.24548087682560349</v>
      </c>
      <c r="EO128">
        <v>26.508234915700651</v>
      </c>
      <c r="EP128">
        <v>0.25806594520554388</v>
      </c>
      <c r="EQ128">
        <v>2.8078114126296971</v>
      </c>
      <c r="ER128">
        <v>0.42453569850597472</v>
      </c>
      <c r="ES128">
        <v>53.016469831401281</v>
      </c>
      <c r="ET128">
        <v>2.343096462780875</v>
      </c>
      <c r="EU128">
        <v>1.364452105091126</v>
      </c>
      <c r="EV128">
        <v>5.8086501475142764</v>
      </c>
      <c r="EW128">
        <v>830.57427652733122</v>
      </c>
      <c r="EX128">
        <v>6.6766420942711513E-2</v>
      </c>
      <c r="EY128">
        <v>52.733833397090613</v>
      </c>
      <c r="EZ128">
        <v>4912.2180064308677</v>
      </c>
      <c r="FA128">
        <v>1.704417861684639</v>
      </c>
      <c r="FB128">
        <v>701.48553054662375</v>
      </c>
      <c r="FC128">
        <v>379.34356913183279</v>
      </c>
      <c r="FD128">
        <v>269770.27459807071</v>
      </c>
      <c r="FE128">
        <v>0.53465356961540955</v>
      </c>
      <c r="FF128">
        <v>1.6248410794141529E-3</v>
      </c>
      <c r="FG128">
        <v>1.821713872626118E-2</v>
      </c>
      <c r="FH128">
        <v>10.06328711327226</v>
      </c>
      <c r="FI128">
        <v>2.1633367081857129E-4</v>
      </c>
      <c r="FJ128">
        <v>1243.188189144086</v>
      </c>
      <c r="FK128">
        <v>0.29000298458948781</v>
      </c>
      <c r="FL128">
        <v>4.0367902513311309</v>
      </c>
      <c r="FM128">
        <v>686.23206417051665</v>
      </c>
      <c r="FN128">
        <v>19.391087817960759</v>
      </c>
      <c r="FO128">
        <v>13824.023485855711</v>
      </c>
      <c r="FP128">
        <v>2.7838389712434689E-2</v>
      </c>
      <c r="FQ128">
        <v>2.0449410023772978E-3</v>
      </c>
      <c r="FR128">
        <v>4.6807142245845128</v>
      </c>
      <c r="FS128">
        <v>1154.502954663172</v>
      </c>
      <c r="FT128">
        <v>0.26384068286738482</v>
      </c>
      <c r="FU128">
        <v>0.34337125896611431</v>
      </c>
      <c r="FV128">
        <v>10.1202227359309</v>
      </c>
      <c r="FW128">
        <v>0.51905417746725291</v>
      </c>
      <c r="FX128">
        <v>348.13136738243708</v>
      </c>
      <c r="FY128">
        <v>1.356919875626042E-3</v>
      </c>
      <c r="FZ128">
        <v>14.294117647058821</v>
      </c>
      <c r="GA128">
        <v>7.6439131802453597E-2</v>
      </c>
      <c r="GB128">
        <v>31.165317852955472</v>
      </c>
      <c r="GC128">
        <v>496.29411764705878</v>
      </c>
      <c r="GD128">
        <v>323064.01069518708</v>
      </c>
      <c r="GE128">
        <v>229764584.7165775</v>
      </c>
      <c r="GF128">
        <v>454.86983666497878</v>
      </c>
      <c r="GG128">
        <v>1.432811706764054E-2</v>
      </c>
      <c r="GH128">
        <v>67.737967914438499</v>
      </c>
      <c r="GI128">
        <v>0.36223512253710433</v>
      </c>
      <c r="GJ128">
        <v>0.62501861857944818</v>
      </c>
      <c r="GK128">
        <v>283.8348149923662</v>
      </c>
      <c r="GL128">
        <v>1.33904487680031E-2</v>
      </c>
      <c r="GM128">
        <v>5.8114397518624337</v>
      </c>
      <c r="GN128">
        <v>1.5032154340836009E-2</v>
      </c>
      <c r="GO128">
        <v>318638.55958134338</v>
      </c>
      <c r="GP128">
        <v>0.69432084200716204</v>
      </c>
      <c r="GQ128">
        <v>1.0285995589921109E-3</v>
      </c>
      <c r="GR128">
        <v>1.261996862186129E-2</v>
      </c>
      <c r="GS128">
        <v>9.6728363200435879E-8</v>
      </c>
      <c r="GT128">
        <v>2.725232741881503</v>
      </c>
    </row>
    <row r="129" spans="1:202" x14ac:dyDescent="0.25">
      <c r="A129">
        <v>176</v>
      </c>
      <c r="B129" s="4">
        <v>2</v>
      </c>
      <c r="C129">
        <v>11.6997</v>
      </c>
      <c r="D129">
        <v>3.3650000000000002</v>
      </c>
      <c r="E129">
        <v>29.636399999999998</v>
      </c>
      <c r="F129">
        <v>0.73653957921411195</v>
      </c>
      <c r="G129">
        <v>0.57917320955231189</v>
      </c>
      <c r="H129">
        <v>18.13663029271995</v>
      </c>
      <c r="I129">
        <v>31.31469134551158</v>
      </c>
      <c r="J129">
        <v>34.438350715445132</v>
      </c>
      <c r="K129">
        <v>31.400636936215161</v>
      </c>
      <c r="L129">
        <v>28.319604517012589</v>
      </c>
      <c r="M129">
        <v>36.041642581880197</v>
      </c>
      <c r="N129">
        <v>23.064509586842892</v>
      </c>
      <c r="O129">
        <v>0.59115629836472661</v>
      </c>
      <c r="P129">
        <v>2859.4260192708448</v>
      </c>
      <c r="Q129">
        <v>0.43755562651428381</v>
      </c>
      <c r="R129">
        <v>6535</v>
      </c>
      <c r="S129">
        <v>4</v>
      </c>
      <c r="T129">
        <v>6.9282032302755088</v>
      </c>
      <c r="U129">
        <v>185072</v>
      </c>
      <c r="V129">
        <v>1.7173269592251681</v>
      </c>
      <c r="W129">
        <v>1.656854249492381</v>
      </c>
      <c r="X129">
        <v>2.4460259165828311</v>
      </c>
      <c r="Y129">
        <v>8</v>
      </c>
      <c r="Z129">
        <v>0.89242915958952151</v>
      </c>
      <c r="AA129">
        <v>5.2138928965207647</v>
      </c>
      <c r="AB129">
        <v>4.8989794855663558</v>
      </c>
      <c r="AC129">
        <v>2.8284271247461898</v>
      </c>
      <c r="AD129">
        <v>5.1715728752538102</v>
      </c>
      <c r="AE129">
        <v>0.79858649951230964</v>
      </c>
      <c r="AF129">
        <v>5.3216653800995957</v>
      </c>
      <c r="AG129">
        <v>0.22038342577582579</v>
      </c>
      <c r="AH129">
        <v>185072</v>
      </c>
      <c r="AI129">
        <v>0.36812218827583099</v>
      </c>
      <c r="AJ129">
        <v>1.135443281360899</v>
      </c>
      <c r="AK129">
        <v>15.05915713521909</v>
      </c>
      <c r="AL129">
        <v>36.919323639917508</v>
      </c>
      <c r="AM129">
        <v>3.2807962809896649</v>
      </c>
      <c r="AN129">
        <v>3.6200940395749299</v>
      </c>
      <c r="AO129">
        <v>0.27732870614757071</v>
      </c>
      <c r="AP129">
        <v>0.85759039224977696</v>
      </c>
      <c r="AQ129">
        <v>0.2479140441803582</v>
      </c>
      <c r="AR129">
        <v>0.85217127630727363</v>
      </c>
      <c r="AS129">
        <v>0.2130652490550827</v>
      </c>
      <c r="AT129">
        <v>0.88094542157102296</v>
      </c>
      <c r="AU129">
        <v>0.8789844441065422</v>
      </c>
      <c r="AV129">
        <v>0.99452002511169124</v>
      </c>
      <c r="AW129">
        <v>0.96941928144922207</v>
      </c>
      <c r="AX129">
        <v>-0.49067681368208638</v>
      </c>
      <c r="AY129">
        <v>0.90385078978165001</v>
      </c>
      <c r="AZ129">
        <v>0.2221762149590473</v>
      </c>
      <c r="BA129">
        <v>3.771331318968576</v>
      </c>
      <c r="BB129">
        <v>0.24493325769253299</v>
      </c>
      <c r="BC129">
        <v>2.6583115231752799</v>
      </c>
      <c r="BD129">
        <v>0.43266816678116538</v>
      </c>
      <c r="BE129">
        <v>7.542662637937152</v>
      </c>
      <c r="BF129">
        <v>2.4090782254152789</v>
      </c>
      <c r="BG129">
        <v>0.97435568643062531</v>
      </c>
      <c r="BH129">
        <v>5.8124278927443704</v>
      </c>
      <c r="BI129">
        <v>369.6053557765876</v>
      </c>
      <c r="BJ129">
        <v>5.6557820317763977E-2</v>
      </c>
      <c r="BK129">
        <v>29.25847377051004</v>
      </c>
      <c r="BL129">
        <v>2404.5182861514918</v>
      </c>
      <c r="BM129">
        <v>0.9866532103926301</v>
      </c>
      <c r="BN129">
        <v>14.54843152257077</v>
      </c>
      <c r="BO129">
        <v>356.79923488905888</v>
      </c>
      <c r="BP129">
        <v>5183.4659525631214</v>
      </c>
      <c r="BQ129">
        <v>32.493252819720077</v>
      </c>
      <c r="BR129">
        <v>0.10269348718829539</v>
      </c>
      <c r="BS129">
        <v>4.90960024661113E-3</v>
      </c>
      <c r="BT129">
        <v>6.3169249392504664E-2</v>
      </c>
      <c r="BU129">
        <v>9.5982752598789604E-4</v>
      </c>
      <c r="BV129">
        <v>738.50432276920469</v>
      </c>
      <c r="BW129">
        <v>0.32934790064096808</v>
      </c>
      <c r="BX129">
        <v>1.0914034899976379</v>
      </c>
      <c r="BY129">
        <v>14.48253247084412</v>
      </c>
      <c r="BZ129">
        <v>15.12335646102648</v>
      </c>
      <c r="CA129">
        <v>214.95559395893889</v>
      </c>
      <c r="CB129">
        <v>1.427036937930362</v>
      </c>
      <c r="CC129">
        <v>0.1198712751019448</v>
      </c>
      <c r="CD129">
        <v>4.4176574776920674</v>
      </c>
      <c r="CE129">
        <v>470.06922709026742</v>
      </c>
      <c r="CF129">
        <v>0.20120365738808441</v>
      </c>
      <c r="CG129">
        <v>0.3423812606674122</v>
      </c>
      <c r="CH129">
        <v>5.2720447880112404</v>
      </c>
      <c r="CI129">
        <v>0.38290453549756398</v>
      </c>
      <c r="CJ129">
        <v>5.3430144018187402</v>
      </c>
      <c r="CK129">
        <v>5.8158402065831942E-2</v>
      </c>
      <c r="CL129">
        <v>3.166666666666667</v>
      </c>
      <c r="CM129">
        <v>0.2638888888888889</v>
      </c>
      <c r="CN129">
        <v>4.166666666666667</v>
      </c>
      <c r="CO129">
        <v>13.16666666666667</v>
      </c>
      <c r="CP129">
        <v>1306054.083333333</v>
      </c>
      <c r="CQ129">
        <v>15275202</v>
      </c>
      <c r="CR129">
        <v>127397.48908919119</v>
      </c>
      <c r="CS129">
        <v>0.4570016061980347</v>
      </c>
      <c r="CT129">
        <v>1.333333333333333</v>
      </c>
      <c r="CU129">
        <v>0.1111111111111111</v>
      </c>
      <c r="CV129">
        <v>5.2589709702456501E-2</v>
      </c>
      <c r="CW129">
        <v>0.39982439841339468</v>
      </c>
      <c r="CX129">
        <v>1.526848348138524E-2</v>
      </c>
      <c r="CY129">
        <v>3.251629167387819</v>
      </c>
      <c r="CZ129">
        <v>1.8362662586074981E-3</v>
      </c>
      <c r="DA129">
        <v>1009483.076388889</v>
      </c>
      <c r="DB129">
        <v>16.617375413419321</v>
      </c>
      <c r="DC129">
        <v>2.622732925372395E-3</v>
      </c>
      <c r="DD129">
        <v>5.2632878531336117E-4</v>
      </c>
      <c r="DE129">
        <v>1.980870959756974E-6</v>
      </c>
      <c r="DF129">
        <v>4.9442147893641063E-2</v>
      </c>
      <c r="DG129">
        <v>36.660605559646719</v>
      </c>
      <c r="DH129">
        <v>38.884444190447162</v>
      </c>
      <c r="DI129">
        <v>9398550</v>
      </c>
      <c r="DJ129">
        <v>1.8221124361326091</v>
      </c>
      <c r="DK129">
        <v>0.55169176997925717</v>
      </c>
      <c r="DL129">
        <v>24.817814184111739</v>
      </c>
      <c r="DM129">
        <v>42</v>
      </c>
      <c r="DN129">
        <v>0.94404725917826948</v>
      </c>
      <c r="DO129">
        <v>37.881059454127197</v>
      </c>
      <c r="DP129">
        <v>38.340579025361627</v>
      </c>
      <c r="DQ129">
        <v>18.330302779823359</v>
      </c>
      <c r="DR129">
        <v>23.669697220176641</v>
      </c>
      <c r="DS129">
        <v>0.38459191682165389</v>
      </c>
      <c r="DT129">
        <v>37.923431899943139</v>
      </c>
      <c r="DU129">
        <v>-4.0518050164374166</v>
      </c>
      <c r="DV129">
        <v>9398550</v>
      </c>
      <c r="DW129">
        <v>0.43483625630689671</v>
      </c>
      <c r="DX129">
        <v>3.2120217025056981</v>
      </c>
      <c r="DY129">
        <v>419.52868117036661</v>
      </c>
      <c r="DZ129">
        <v>1381.772918721864</v>
      </c>
      <c r="EA129">
        <v>-78.613706164221639</v>
      </c>
      <c r="EB129">
        <v>7.2246139810420784</v>
      </c>
      <c r="EC129">
        <v>2.0666069004843761</v>
      </c>
      <c r="ED129">
        <v>0.55194204231848676</v>
      </c>
      <c r="EE129">
        <v>0.60099050381620167</v>
      </c>
      <c r="EF129">
        <v>1.449004195407112</v>
      </c>
      <c r="EG129">
        <v>1.6962355683868759</v>
      </c>
      <c r="EH129">
        <v>0.80670011268603747</v>
      </c>
      <c r="EI129">
        <v>0.79437269201165051</v>
      </c>
      <c r="EJ129">
        <v>0.99691756778712981</v>
      </c>
      <c r="EK129">
        <v>0.97865780993445572</v>
      </c>
      <c r="EL129">
        <v>-0.2092427845536052</v>
      </c>
      <c r="EM129">
        <v>0.69181225170572935</v>
      </c>
      <c r="EN129">
        <v>0.25729085043541522</v>
      </c>
      <c r="EO129">
        <v>20.450888448924591</v>
      </c>
      <c r="EP129">
        <v>0.30109737748988441</v>
      </c>
      <c r="EQ129">
        <v>2.9778182914702218</v>
      </c>
      <c r="ER129">
        <v>0.51905742821112555</v>
      </c>
      <c r="ES129">
        <v>40.901776897849189</v>
      </c>
      <c r="ET129">
        <v>2.377414412842493</v>
      </c>
      <c r="EU129">
        <v>2.322805220381615</v>
      </c>
      <c r="EV129">
        <v>5.8395814766579681</v>
      </c>
      <c r="EW129">
        <v>270.74781943381788</v>
      </c>
      <c r="EX129">
        <v>4.1430423784822937E-2</v>
      </c>
      <c r="EY129">
        <v>62.733262188357791</v>
      </c>
      <c r="EZ129">
        <v>2841.651262433053</v>
      </c>
      <c r="FA129">
        <v>3.1635557579720519</v>
      </c>
      <c r="FB129">
        <v>416.34460596786528</v>
      </c>
      <c r="FC129">
        <v>310.69334353481253</v>
      </c>
      <c r="FD129">
        <v>135245.85126243299</v>
      </c>
      <c r="FE129">
        <v>0.71532418532063968</v>
      </c>
      <c r="FF129">
        <v>2.7403827237223229E-3</v>
      </c>
      <c r="FG129">
        <v>4.9428640361605158E-2</v>
      </c>
      <c r="FH129">
        <v>13.41066486935545</v>
      </c>
      <c r="FI129">
        <v>4.5108805182375339E-4</v>
      </c>
      <c r="FJ129">
        <v>728.94710181469009</v>
      </c>
      <c r="FK129">
        <v>0.25511858878206312</v>
      </c>
      <c r="FL129">
        <v>6.2419404864554471</v>
      </c>
      <c r="FM129">
        <v>393.5828583415738</v>
      </c>
      <c r="FN129">
        <v>11.14162332467877</v>
      </c>
      <c r="FO129">
        <v>4811.3447642914944</v>
      </c>
      <c r="FP129">
        <v>2.6647798929282301E-2</v>
      </c>
      <c r="FQ129">
        <v>3.3129806476365369E-3</v>
      </c>
      <c r="FR129">
        <v>4.4554508911387032</v>
      </c>
      <c r="FS129">
        <v>996.20292414701771</v>
      </c>
      <c r="FT129">
        <v>0.34817921993824241</v>
      </c>
      <c r="FU129">
        <v>0.43281737390383151</v>
      </c>
      <c r="FV129">
        <v>5.4575801395351569</v>
      </c>
      <c r="FW129">
        <v>0.60962338757758949</v>
      </c>
      <c r="FX129">
        <v>226.03953474925879</v>
      </c>
      <c r="FY129">
        <v>2.3962109643463092E-3</v>
      </c>
      <c r="FZ129">
        <v>28.25</v>
      </c>
      <c r="GA129">
        <v>8.8281250000000006E-2</v>
      </c>
      <c r="GB129">
        <v>14.668349609374999</v>
      </c>
      <c r="GC129">
        <v>250.00312500000001</v>
      </c>
      <c r="GD129">
        <v>57195.834374999999</v>
      </c>
      <c r="GE129">
        <v>24937827.65625</v>
      </c>
      <c r="GF129">
        <v>131.32848645205411</v>
      </c>
      <c r="GG129">
        <v>9.4662271474833266E-3</v>
      </c>
      <c r="GH129">
        <v>131.23124999999999</v>
      </c>
      <c r="GI129">
        <v>0.41009765625</v>
      </c>
      <c r="GJ129">
        <v>0.66032902780217273</v>
      </c>
      <c r="GK129">
        <v>148.30944228537629</v>
      </c>
      <c r="GL129">
        <v>8.1243782540248582E-3</v>
      </c>
      <c r="GM129">
        <v>5.3432248126149648</v>
      </c>
      <c r="GN129">
        <v>4.8967100229533281E-2</v>
      </c>
      <c r="GO129">
        <v>56778.781396484381</v>
      </c>
      <c r="GP129">
        <v>0.82837362211825816</v>
      </c>
      <c r="GQ129">
        <v>1.3911248747642E-3</v>
      </c>
      <c r="GR129">
        <v>2.2268576962196439E-2</v>
      </c>
      <c r="GS129">
        <v>8.2665694313550615E-7</v>
      </c>
      <c r="GT129">
        <v>1.5699864646394119</v>
      </c>
    </row>
    <row r="130" spans="1:202" x14ac:dyDescent="0.25">
      <c r="A130">
        <v>177</v>
      </c>
      <c r="B130" s="4">
        <v>3</v>
      </c>
      <c r="C130">
        <v>4.0444300000000002</v>
      </c>
      <c r="D130">
        <v>3.3740000000000001</v>
      </c>
      <c r="E130">
        <v>9.2914399999999997</v>
      </c>
      <c r="F130">
        <v>0.76744197036940165</v>
      </c>
      <c r="G130">
        <v>0.59542925725003537</v>
      </c>
      <c r="H130">
        <v>18.097552029898541</v>
      </c>
      <c r="I130">
        <v>30.394126270316839</v>
      </c>
      <c r="J130">
        <v>31.304951684997061</v>
      </c>
      <c r="K130">
        <v>27.45906043549196</v>
      </c>
      <c r="L130">
        <v>31.384709652950431</v>
      </c>
      <c r="M130">
        <v>34.014702703389901</v>
      </c>
      <c r="N130">
        <v>23.325728152548351</v>
      </c>
      <c r="O130">
        <v>0.80295098330240977</v>
      </c>
      <c r="P130">
        <v>2536.1275605475389</v>
      </c>
      <c r="Q130">
        <v>0.29349931264292778</v>
      </c>
      <c r="R130">
        <v>8641</v>
      </c>
      <c r="S130">
        <v>1.732050807568877</v>
      </c>
      <c r="T130">
        <v>2.4494897427831779</v>
      </c>
      <c r="U130">
        <v>34908</v>
      </c>
      <c r="V130">
        <v>0.90932989098572703</v>
      </c>
      <c r="W130">
        <v>0.71743893521430069</v>
      </c>
      <c r="X130">
        <v>2.4198617820367652</v>
      </c>
      <c r="Y130">
        <v>3</v>
      </c>
      <c r="Z130">
        <v>0.33093357185474792</v>
      </c>
      <c r="AA130">
        <v>1.977047123058671</v>
      </c>
      <c r="AB130">
        <v>1.732050807568877</v>
      </c>
      <c r="AC130">
        <v>1.732050807568877</v>
      </c>
      <c r="AD130">
        <v>1.267949192431123</v>
      </c>
      <c r="AE130">
        <v>0.30660957326585192</v>
      </c>
      <c r="AF130">
        <v>2.0099279109341079</v>
      </c>
      <c r="AG130">
        <v>0.95895869314525972</v>
      </c>
      <c r="AH130">
        <v>34908</v>
      </c>
      <c r="AI130">
        <v>0.5615196515306432</v>
      </c>
      <c r="AJ130">
        <v>0.13109488035738101</v>
      </c>
      <c r="AK130">
        <v>2.050328858113164</v>
      </c>
      <c r="AL130">
        <v>3.0520070718797152</v>
      </c>
      <c r="AM130">
        <v>1.0681401842918219</v>
      </c>
      <c r="AN130">
        <v>1.004038016121138</v>
      </c>
      <c r="AO130">
        <v>6.1790936465002548E-2</v>
      </c>
      <c r="AP130">
        <v>0.88379616430549612</v>
      </c>
      <c r="AQ130">
        <v>6.1790936465002548E-2</v>
      </c>
      <c r="AR130">
        <v>0.3315126423493614</v>
      </c>
      <c r="AS130">
        <v>5.7738975003436173E-2</v>
      </c>
      <c r="AT130">
        <v>0.96910453176749867</v>
      </c>
      <c r="AU130">
        <v>0.96910453176749867</v>
      </c>
      <c r="AV130">
        <v>0.99382090635349973</v>
      </c>
      <c r="AW130">
        <v>0.98455226588374944</v>
      </c>
      <c r="AX130">
        <v>-0.67062371644794172</v>
      </c>
      <c r="AY130">
        <v>0.86199961195964803</v>
      </c>
      <c r="AZ130">
        <v>6.1790936465002548E-2</v>
      </c>
      <c r="BA130">
        <v>1.347127030748237</v>
      </c>
      <c r="BB130">
        <v>0.49605344596338841</v>
      </c>
      <c r="BC130">
        <v>1.35602734786496</v>
      </c>
      <c r="BD130">
        <v>0.64635289473606561</v>
      </c>
      <c r="BE130">
        <v>2.6942540614964732</v>
      </c>
      <c r="BF130">
        <v>1.294236411399958</v>
      </c>
      <c r="BG130">
        <v>0.26645723814653532</v>
      </c>
      <c r="BH130">
        <v>3.792824302872277</v>
      </c>
      <c r="BI130">
        <v>2508.1885198472401</v>
      </c>
      <c r="BJ130">
        <v>0.29026600160250432</v>
      </c>
      <c r="BK130">
        <v>25.840399092068679</v>
      </c>
      <c r="BL130">
        <v>4737.093044786483</v>
      </c>
      <c r="BM130">
        <v>0.27044587546116999</v>
      </c>
      <c r="BN130">
        <v>2.08378659877329</v>
      </c>
      <c r="BO130">
        <v>554.31882883925471</v>
      </c>
      <c r="BP130">
        <v>1093.534081703506</v>
      </c>
      <c r="BQ130">
        <v>427.75531702863611</v>
      </c>
      <c r="BR130">
        <v>0.75348467898519977</v>
      </c>
      <c r="BS130">
        <v>2.4335816744690941E-3</v>
      </c>
      <c r="BT130">
        <v>5.651192989527677E-3</v>
      </c>
      <c r="BU130">
        <v>1.7539335537375589E-3</v>
      </c>
      <c r="BV130">
        <v>648.28028956973856</v>
      </c>
      <c r="BW130">
        <v>0.48416364463009259</v>
      </c>
      <c r="BX130">
        <v>0.35126096841313359</v>
      </c>
      <c r="BY130">
        <v>2.4710945424906829</v>
      </c>
      <c r="BZ130">
        <v>76.737889331333619</v>
      </c>
      <c r="CA130">
        <v>136.8136575917045</v>
      </c>
      <c r="CB130">
        <v>62.381625581075397</v>
      </c>
      <c r="CC130">
        <v>0.69052569150226417</v>
      </c>
      <c r="CD130">
        <v>4.7865835715624296</v>
      </c>
      <c r="CE130">
        <v>118.9562648571315</v>
      </c>
      <c r="CF130">
        <v>8.5080774353171421E-2</v>
      </c>
      <c r="CG130">
        <v>0.15428235692094039</v>
      </c>
      <c r="CH130">
        <v>22.7535178967943</v>
      </c>
      <c r="CI130">
        <v>0.163520988277393</v>
      </c>
      <c r="CJ130">
        <v>0.45888492697594752</v>
      </c>
      <c r="CK130">
        <v>0.1084414526272303</v>
      </c>
      <c r="CL130">
        <v>1</v>
      </c>
      <c r="CM130">
        <v>0.33333333333333331</v>
      </c>
      <c r="CN130">
        <v>0.66666666666666663</v>
      </c>
      <c r="CO130">
        <v>4.666666666666667</v>
      </c>
      <c r="CP130">
        <v>13644407</v>
      </c>
      <c r="CQ130">
        <v>20578898.666666672</v>
      </c>
      <c r="CR130">
        <v>11924154.4537037</v>
      </c>
      <c r="CS130">
        <v>0.45370370370370372</v>
      </c>
      <c r="CT130">
        <v>1</v>
      </c>
      <c r="CU130">
        <v>0.33333333333333331</v>
      </c>
      <c r="CV130">
        <v>9.2921429029741323E-6</v>
      </c>
      <c r="CW130">
        <v>8.3307262415403975E-5</v>
      </c>
      <c r="CX130">
        <v>1.0479300711373211E-6</v>
      </c>
      <c r="CY130">
        <v>1.584962500721155</v>
      </c>
      <c r="CZ130">
        <v>3.4718203911584308E-4</v>
      </c>
      <c r="DA130">
        <v>5348086.8888888881</v>
      </c>
      <c r="DB130">
        <v>95.780721699472963</v>
      </c>
      <c r="DC130">
        <v>4.2829702125135732E-3</v>
      </c>
      <c r="DD130">
        <v>2.4824693817396159E-5</v>
      </c>
      <c r="DE130">
        <v>6.3649235420009647E-7</v>
      </c>
      <c r="DF130">
        <v>1.5524447508060729E-2</v>
      </c>
      <c r="DG130">
        <v>43.370496884402883</v>
      </c>
      <c r="DH130">
        <v>44.665422868254588</v>
      </c>
      <c r="DI130">
        <v>16728474</v>
      </c>
      <c r="DJ130">
        <v>1.159511136769326</v>
      </c>
      <c r="DK130">
        <v>0.65222452170739587</v>
      </c>
      <c r="DL130">
        <v>60.631092834682789</v>
      </c>
      <c r="DM130">
        <v>57</v>
      </c>
      <c r="DN130">
        <v>0.37087159755837329</v>
      </c>
      <c r="DO130">
        <v>43.993980071572643</v>
      </c>
      <c r="DP130">
        <v>44.022721406110279</v>
      </c>
      <c r="DQ130">
        <v>41.352146256270657</v>
      </c>
      <c r="DR130">
        <v>15.647853743729341</v>
      </c>
      <c r="DS130">
        <v>0.28379040970264152</v>
      </c>
      <c r="DT130">
        <v>43.999339823139643</v>
      </c>
      <c r="DU130">
        <v>4.4110647851917486</v>
      </c>
      <c r="DV130">
        <v>16728474</v>
      </c>
      <c r="DW130">
        <v>0.57217712093799655</v>
      </c>
      <c r="DX130">
        <v>0.47162233419066468</v>
      </c>
      <c r="DY130">
        <v>14.337787917826709</v>
      </c>
      <c r="DZ130">
        <v>54.405499884385108</v>
      </c>
      <c r="EA130">
        <v>2.121191923847805</v>
      </c>
      <c r="EB130">
        <v>1.3218793171798311</v>
      </c>
      <c r="EC130">
        <v>0.27183807879888949</v>
      </c>
      <c r="ED130">
        <v>0.65406276027376764</v>
      </c>
      <c r="EE130">
        <v>0.18975776493741811</v>
      </c>
      <c r="EF130">
        <v>0.72108580507506492</v>
      </c>
      <c r="EG130">
        <v>0.23410038249939041</v>
      </c>
      <c r="EH130">
        <v>0.91236152368494361</v>
      </c>
      <c r="EI130">
        <v>0.91117935437519171</v>
      </c>
      <c r="EJ130">
        <v>0.9990985241759488</v>
      </c>
      <c r="EK130">
        <v>0.98966163769233273</v>
      </c>
      <c r="EL130">
        <v>-0.36584538391476312</v>
      </c>
      <c r="EM130">
        <v>0.73733242191603332</v>
      </c>
      <c r="EN130">
        <v>0.16393843338495351</v>
      </c>
      <c r="EO130">
        <v>3.7517005439383881</v>
      </c>
      <c r="EP130">
        <v>0.46347538873500199</v>
      </c>
      <c r="EQ130">
        <v>1.8197447992672231</v>
      </c>
      <c r="ER130">
        <v>0.65837683723177309</v>
      </c>
      <c r="ES130">
        <v>7.5034010878767763</v>
      </c>
      <c r="ET130">
        <v>1.622076207071077</v>
      </c>
      <c r="EU130">
        <v>0.39842934899468008</v>
      </c>
      <c r="EV130">
        <v>4.8431248000939364</v>
      </c>
      <c r="EW130">
        <v>962.35262122439531</v>
      </c>
      <c r="EX130">
        <v>0.1113705151283874</v>
      </c>
      <c r="EY130">
        <v>41.8449921860269</v>
      </c>
      <c r="EZ130">
        <v>4944.1825020252281</v>
      </c>
      <c r="FA130">
        <v>0.48838327664979059</v>
      </c>
      <c r="FB130">
        <v>14.62932530957065</v>
      </c>
      <c r="FC130">
        <v>459.32149056822129</v>
      </c>
      <c r="FD130">
        <v>6794.9778960768426</v>
      </c>
      <c r="FE130">
        <v>33.335222471468633</v>
      </c>
      <c r="FF130">
        <v>7.9055810575207844E-2</v>
      </c>
      <c r="FG130">
        <v>1.2301651555845261E-2</v>
      </c>
      <c r="FH130">
        <v>0.52371165480361448</v>
      </c>
      <c r="FI130">
        <v>9.7953878630652842E-4</v>
      </c>
      <c r="FJ130">
        <v>843.81827538400125</v>
      </c>
      <c r="FK130">
        <v>0.38442136603610949</v>
      </c>
      <c r="FL130">
        <v>1.2885955545837959</v>
      </c>
      <c r="FM130">
        <v>14.88386520095564</v>
      </c>
      <c r="FN130">
        <v>33.862549708690558</v>
      </c>
      <c r="FO130">
        <v>511.67547748522969</v>
      </c>
      <c r="FP130">
        <v>2.386562516962945</v>
      </c>
      <c r="FQ130">
        <v>9.1075961692244647E-2</v>
      </c>
      <c r="FR130">
        <v>4.6181936890796456</v>
      </c>
      <c r="FS130">
        <v>386.17236613658991</v>
      </c>
      <c r="FT130">
        <v>0.17054735541729421</v>
      </c>
      <c r="FU130">
        <v>0.25260609081926061</v>
      </c>
      <c r="FV130">
        <v>15.7745186993366</v>
      </c>
      <c r="FW130">
        <v>0.39013485885438343</v>
      </c>
      <c r="FX130">
        <v>6.6226839974481289</v>
      </c>
      <c r="FY130">
        <v>3.8558880242136953E-2</v>
      </c>
      <c r="FZ130">
        <v>10.195652173913039</v>
      </c>
      <c r="GA130">
        <v>0.1108223062381853</v>
      </c>
      <c r="GB130">
        <v>10.766068052930059</v>
      </c>
      <c r="GC130">
        <v>49.152173913043477</v>
      </c>
      <c r="GD130">
        <v>460919.35869565222</v>
      </c>
      <c r="GE130">
        <v>7121883.7826086953</v>
      </c>
      <c r="GF130">
        <v>30605.80988878533</v>
      </c>
      <c r="GG130">
        <v>8.1502675454590223E-2</v>
      </c>
      <c r="GH130">
        <v>40.152173913043477</v>
      </c>
      <c r="GI130">
        <v>0.43643667296786393</v>
      </c>
      <c r="GJ130">
        <v>0.68466964982054068</v>
      </c>
      <c r="GK130">
        <v>41.329200319649793</v>
      </c>
      <c r="GL130">
        <v>5.1597066795201173E-2</v>
      </c>
      <c r="GM130">
        <v>4.845542429481509</v>
      </c>
      <c r="GN130">
        <v>1.064691586621919E-2</v>
      </c>
      <c r="GO130">
        <v>452097.65725425328</v>
      </c>
      <c r="GP130">
        <v>5.4025370405353916</v>
      </c>
      <c r="GQ130">
        <v>1.72880356380105E-3</v>
      </c>
      <c r="GR130">
        <v>3.3723740583826941E-3</v>
      </c>
      <c r="GS130">
        <v>8.2291283206914651E-8</v>
      </c>
      <c r="GT130">
        <v>0.97064023849754366</v>
      </c>
    </row>
    <row r="131" spans="1:202" x14ac:dyDescent="0.25">
      <c r="A131">
        <v>178</v>
      </c>
      <c r="B131" s="4">
        <v>3</v>
      </c>
      <c r="C131">
        <v>9.6100300000000001</v>
      </c>
      <c r="D131">
        <v>8.7010000000000005</v>
      </c>
      <c r="E131">
        <v>61.892800000000001</v>
      </c>
      <c r="F131">
        <v>0.92405227241420407</v>
      </c>
      <c r="G131">
        <v>0.5779863707498506</v>
      </c>
      <c r="H131">
        <v>19.266600153530291</v>
      </c>
      <c r="I131">
        <v>33.334004275109073</v>
      </c>
      <c r="J131">
        <v>39.357337308308857</v>
      </c>
      <c r="K131">
        <v>37.696153649941529</v>
      </c>
      <c r="L131">
        <v>32.449961479175897</v>
      </c>
      <c r="M131">
        <v>39.812058474788763</v>
      </c>
      <c r="N131">
        <v>30.802362399079321</v>
      </c>
      <c r="O131">
        <v>0.78630168220185037</v>
      </c>
      <c r="P131">
        <v>3478.0305039704749</v>
      </c>
      <c r="Q131">
        <v>0.25862808625598421</v>
      </c>
      <c r="R131">
        <v>13448</v>
      </c>
      <c r="S131">
        <v>3.4641016151377539</v>
      </c>
      <c r="T131">
        <v>5.4772255750516612</v>
      </c>
      <c r="U131">
        <v>263964</v>
      </c>
      <c r="V131">
        <v>1.365313899848615</v>
      </c>
      <c r="W131">
        <v>1.4348778704286009</v>
      </c>
      <c r="X131">
        <v>2.1448070024916812</v>
      </c>
      <c r="Y131">
        <v>6</v>
      </c>
      <c r="Z131">
        <v>0.57376811213891321</v>
      </c>
      <c r="AA131">
        <v>4.3756549052707587</v>
      </c>
      <c r="AB131">
        <v>4.2426406871192848</v>
      </c>
      <c r="AC131">
        <v>2.4494897427831779</v>
      </c>
      <c r="AD131">
        <v>3.5505102572168221</v>
      </c>
      <c r="AE131">
        <v>0.55452334959086624</v>
      </c>
      <c r="AF131">
        <v>4.4304057312492304</v>
      </c>
      <c r="AG131">
        <v>0.13634881901334669</v>
      </c>
      <c r="AH131">
        <v>263964</v>
      </c>
      <c r="AI131">
        <v>0.44511574713855839</v>
      </c>
      <c r="AJ131">
        <v>0.48213909346596401</v>
      </c>
      <c r="AK131">
        <v>8.9776585953986956</v>
      </c>
      <c r="AL131">
        <v>8.1011434651437551</v>
      </c>
      <c r="AM131">
        <v>0.63552772520441159</v>
      </c>
      <c r="AN131">
        <v>1.5450544608641601</v>
      </c>
      <c r="AO131">
        <v>0.136088443919232</v>
      </c>
      <c r="AP131">
        <v>0.83796394684428921</v>
      </c>
      <c r="AQ131">
        <v>0.136088443919232</v>
      </c>
      <c r="AR131">
        <v>0.56478003627631224</v>
      </c>
      <c r="AS131">
        <v>0.1160290417768001</v>
      </c>
      <c r="AT131">
        <v>0.93195577804038376</v>
      </c>
      <c r="AU131">
        <v>0.93195577804038376</v>
      </c>
      <c r="AV131">
        <v>0.99476582908002942</v>
      </c>
      <c r="AW131">
        <v>0.97731859268012811</v>
      </c>
      <c r="AX131">
        <v>-0.54967043045857999</v>
      </c>
      <c r="AY131">
        <v>0.88280604438960419</v>
      </c>
      <c r="AZ131">
        <v>0.136088443919232</v>
      </c>
      <c r="BA131">
        <v>2.9368841888590538</v>
      </c>
      <c r="BB131">
        <v>0.3621126945521087</v>
      </c>
      <c r="BC131">
        <v>2.0388259490556</v>
      </c>
      <c r="BD131">
        <v>0.55588821224641105</v>
      </c>
      <c r="BE131">
        <v>5.8737683777181076</v>
      </c>
      <c r="BF131">
        <v>1.90273750513637</v>
      </c>
      <c r="BG131">
        <v>0.42028572619584792</v>
      </c>
      <c r="BH131">
        <v>5.0534454854411761</v>
      </c>
      <c r="BI131">
        <v>1501.406454491374</v>
      </c>
      <c r="BJ131">
        <v>0.1116453342126245</v>
      </c>
      <c r="BK131">
        <v>27.469551388103952</v>
      </c>
      <c r="BL131">
        <v>5945.2422665080312</v>
      </c>
      <c r="BM131">
        <v>0.43076811321799691</v>
      </c>
      <c r="BN131">
        <v>8.7881469363474114</v>
      </c>
      <c r="BO131">
        <v>492.43500892325989</v>
      </c>
      <c r="BP131">
        <v>4444.5387418203454</v>
      </c>
      <c r="BQ131">
        <v>64.752448030272987</v>
      </c>
      <c r="BR131">
        <v>0.1417323104633485</v>
      </c>
      <c r="BS131">
        <v>3.5801863993816748E-3</v>
      </c>
      <c r="BT131">
        <v>2.5703958015913062E-2</v>
      </c>
      <c r="BU131">
        <v>8.0077182612648973E-4</v>
      </c>
      <c r="BV131">
        <v>1034.755771227746</v>
      </c>
      <c r="BW131">
        <v>0.36800724310849048</v>
      </c>
      <c r="BX131">
        <v>0.6057405739257391</v>
      </c>
      <c r="BY131">
        <v>8.1906545756736939</v>
      </c>
      <c r="BZ131">
        <v>42.863321583845703</v>
      </c>
      <c r="CA131">
        <v>381.13970176333231</v>
      </c>
      <c r="CB131">
        <v>5.6117244448236612</v>
      </c>
      <c r="CC131">
        <v>0.16771069020152529</v>
      </c>
      <c r="CD131">
        <v>4.7649778993458449</v>
      </c>
      <c r="CE131">
        <v>349.54703570992359</v>
      </c>
      <c r="CF131">
        <v>0.1161656658859069</v>
      </c>
      <c r="CG131">
        <v>0.20911316524047041</v>
      </c>
      <c r="CH131">
        <v>15.52422206234262</v>
      </c>
      <c r="CI131">
        <v>0.22049551579872609</v>
      </c>
      <c r="CJ131">
        <v>1.43502861663051</v>
      </c>
      <c r="CK131">
        <v>5.1053223941242058E-2</v>
      </c>
      <c r="CL131">
        <v>5.5333333333333332</v>
      </c>
      <c r="CM131">
        <v>0.36888888888888888</v>
      </c>
      <c r="CN131">
        <v>1.1822222222222221</v>
      </c>
      <c r="CO131">
        <v>5.7333333333333334</v>
      </c>
      <c r="CP131">
        <v>5263179.2</v>
      </c>
      <c r="CQ131">
        <v>45147847.93333333</v>
      </c>
      <c r="CR131">
        <v>676618.23807407403</v>
      </c>
      <c r="CS131">
        <v>0.41424074074074069</v>
      </c>
      <c r="CT131">
        <v>1.9333333333333329</v>
      </c>
      <c r="CU131">
        <v>0.12888888888888889</v>
      </c>
      <c r="CV131">
        <v>0.30359329706321991</v>
      </c>
      <c r="CW131">
        <v>0.99811321293187028</v>
      </c>
      <c r="CX131">
        <v>0.12997701241018839</v>
      </c>
      <c r="CY131">
        <v>3.4565647621309501</v>
      </c>
      <c r="CZ131">
        <v>1.11540749553837E-3</v>
      </c>
      <c r="DA131">
        <v>4459407.1822222229</v>
      </c>
      <c r="DB131">
        <v>40.876709923466187</v>
      </c>
      <c r="DC131">
        <v>1.510261368635429E-3</v>
      </c>
      <c r="DD131">
        <v>1.032871347827243E-4</v>
      </c>
      <c r="DE131">
        <v>4.2761957440380761E-7</v>
      </c>
      <c r="DF131">
        <v>1.360614274505279E-2</v>
      </c>
      <c r="DG131">
        <v>42.402830094228378</v>
      </c>
      <c r="DH131">
        <v>45.694638635183452</v>
      </c>
      <c r="DI131">
        <v>26379212</v>
      </c>
      <c r="DJ131">
        <v>2.4771144145992712</v>
      </c>
      <c r="DK131">
        <v>0.64831468192620179</v>
      </c>
      <c r="DL131">
        <v>13.805131885469191</v>
      </c>
      <c r="DM131">
        <v>58</v>
      </c>
      <c r="DN131">
        <v>1.107226114986867</v>
      </c>
      <c r="DO131">
        <v>44.239064489961272</v>
      </c>
      <c r="DP131">
        <v>44.407206622349037</v>
      </c>
      <c r="DQ131">
        <v>28.495613697550009</v>
      </c>
      <c r="DR131">
        <v>29.504386302449991</v>
      </c>
      <c r="DS131">
        <v>0.38230889627319919</v>
      </c>
      <c r="DT131">
        <v>44.289630683487466</v>
      </c>
      <c r="DU131">
        <v>-1.641467022191843</v>
      </c>
      <c r="DV131">
        <v>26379212</v>
      </c>
      <c r="DW131">
        <v>0.29861455905152617</v>
      </c>
      <c r="DX131">
        <v>4.4765591327608556</v>
      </c>
      <c r="DY131">
        <v>287.71226002461208</v>
      </c>
      <c r="DZ131">
        <v>3420.6798446432099</v>
      </c>
      <c r="EA131">
        <v>-119.9908872302511</v>
      </c>
      <c r="EB131">
        <v>16.008945637781611</v>
      </c>
      <c r="EC131">
        <v>0.9466044367583627</v>
      </c>
      <c r="ED131">
        <v>0.88785554373849473</v>
      </c>
      <c r="EE131">
        <v>0.49827311588237422</v>
      </c>
      <c r="EF131">
        <v>1.329681212041214</v>
      </c>
      <c r="EG131">
        <v>0.68878671016673476</v>
      </c>
      <c r="EH131">
        <v>0.79801036449937268</v>
      </c>
      <c r="EI131">
        <v>0.78747062838517379</v>
      </c>
      <c r="EJ131">
        <v>0.99903153648573817</v>
      </c>
      <c r="EK131">
        <v>0.98482316174409235</v>
      </c>
      <c r="EL131">
        <v>-0.41029509705472089</v>
      </c>
      <c r="EM131">
        <v>0.9257090700060806</v>
      </c>
      <c r="EN131">
        <v>0.30967856673753258</v>
      </c>
      <c r="EO131">
        <v>16.850702911318621</v>
      </c>
      <c r="EP131">
        <v>0.18399270907871071</v>
      </c>
      <c r="EQ131">
        <v>3.878764194221334</v>
      </c>
      <c r="ER131">
        <v>0.39352204431731402</v>
      </c>
      <c r="ES131">
        <v>33.701405822637248</v>
      </c>
      <c r="ET131">
        <v>3.2188771958767819</v>
      </c>
      <c r="EU131">
        <v>4.2388875186349928</v>
      </c>
      <c r="EV131">
        <v>6.7032761899245106</v>
      </c>
      <c r="EW131">
        <v>568.68322427126714</v>
      </c>
      <c r="EX131">
        <v>4.2287568729273292E-2</v>
      </c>
      <c r="EY131">
        <v>53.882885619130562</v>
      </c>
      <c r="EZ131">
        <v>4015.768292682927</v>
      </c>
      <c r="FA131">
        <v>4.5445063239159289</v>
      </c>
      <c r="FB131">
        <v>288.08172218917309</v>
      </c>
      <c r="FC131">
        <v>308.40020820939918</v>
      </c>
      <c r="FD131">
        <v>89220.750669244502</v>
      </c>
      <c r="FE131">
        <v>1.0892110078571231</v>
      </c>
      <c r="FF131">
        <v>4.2322753147761199E-3</v>
      </c>
      <c r="FG131">
        <v>1.879014560458311E-2</v>
      </c>
      <c r="FH131">
        <v>5.766434933377063</v>
      </c>
      <c r="FI131">
        <v>1.7289780662538761E-4</v>
      </c>
      <c r="FJ131">
        <v>1019.448891519196</v>
      </c>
      <c r="FK131">
        <v>0.17802413866262801</v>
      </c>
      <c r="FL131">
        <v>8.3661236772623582</v>
      </c>
      <c r="FM131">
        <v>286.7159766743593</v>
      </c>
      <c r="FN131">
        <v>12.42751093375929</v>
      </c>
      <c r="FO131">
        <v>3592.8089472548841</v>
      </c>
      <c r="FP131">
        <v>4.5522247795194017E-2</v>
      </c>
      <c r="FQ131">
        <v>5.0812670014646448E-3</v>
      </c>
      <c r="FR131">
        <v>5.1879408486904586</v>
      </c>
      <c r="FS131">
        <v>1990.4273381536159</v>
      </c>
      <c r="FT131">
        <v>0.34095650917016118</v>
      </c>
      <c r="FU131">
        <v>0.42486157506978439</v>
      </c>
      <c r="FV131">
        <v>6.4360942875220148</v>
      </c>
      <c r="FW131">
        <v>0.5988734100452956</v>
      </c>
      <c r="FX131">
        <v>170.8910823836116</v>
      </c>
      <c r="FY131">
        <v>3.5511408936452328E-3</v>
      </c>
      <c r="FZ131">
        <v>9.7953216374269001</v>
      </c>
      <c r="GA131">
        <v>5.7282582675011122E-2</v>
      </c>
      <c r="GB131">
        <v>37.203720802982097</v>
      </c>
      <c r="GC131">
        <v>333.20467836257308</v>
      </c>
      <c r="GD131">
        <v>294984.65497076022</v>
      </c>
      <c r="GE131">
        <v>85358760.216374263</v>
      </c>
      <c r="GF131">
        <v>1023.680150274255</v>
      </c>
      <c r="GG131">
        <v>1.4747583296708409E-2</v>
      </c>
      <c r="GH131">
        <v>40.941520467836263</v>
      </c>
      <c r="GI131">
        <v>0.23942409630313599</v>
      </c>
      <c r="GJ131">
        <v>0.50403644527186064</v>
      </c>
      <c r="GK131">
        <v>182.0308040643277</v>
      </c>
      <c r="GL131">
        <v>3.9630235535156018E-3</v>
      </c>
      <c r="GM131">
        <v>6.3040587111301951</v>
      </c>
      <c r="GN131">
        <v>1.2715645449137419E-2</v>
      </c>
      <c r="GO131">
        <v>288799.8902910297</v>
      </c>
      <c r="GP131">
        <v>0.95215539485277378</v>
      </c>
      <c r="GQ131">
        <v>1.1661225381161551E-3</v>
      </c>
      <c r="GR131">
        <v>1.071882207239714E-2</v>
      </c>
      <c r="GS131">
        <v>2.3588707527952681E-7</v>
      </c>
      <c r="GT131">
        <v>1.210844981904567</v>
      </c>
    </row>
    <row r="132" spans="1:202" x14ac:dyDescent="0.25">
      <c r="A132">
        <v>180</v>
      </c>
      <c r="B132" s="4">
        <v>3</v>
      </c>
      <c r="C132">
        <v>11.6922</v>
      </c>
      <c r="D132">
        <v>2.3079999999999998</v>
      </c>
      <c r="E132">
        <v>23.641500000000001</v>
      </c>
      <c r="F132">
        <v>0.61146673782838368</v>
      </c>
      <c r="G132">
        <v>0.38024905502629991</v>
      </c>
      <c r="H132">
        <v>10.20100901047493</v>
      </c>
      <c r="I132">
        <v>26.827177807895879</v>
      </c>
      <c r="J132">
        <v>22.84731931759173</v>
      </c>
      <c r="K132">
        <v>25.96150997149434</v>
      </c>
      <c r="L132">
        <v>25.31797780234433</v>
      </c>
      <c r="M132">
        <v>26.73948391424188</v>
      </c>
      <c r="N132">
        <v>16.403926899336099</v>
      </c>
      <c r="O132">
        <v>0.70491552093773469</v>
      </c>
      <c r="P132">
        <v>1342.0162672036911</v>
      </c>
      <c r="Q132">
        <v>0.4905030216387759</v>
      </c>
      <c r="R132">
        <v>2736</v>
      </c>
      <c r="S132">
        <v>4.8989794855663558</v>
      </c>
      <c r="T132">
        <v>7.4833147735478827</v>
      </c>
      <c r="U132">
        <v>107224</v>
      </c>
      <c r="V132">
        <v>1.889474661930032</v>
      </c>
      <c r="W132">
        <v>1.271348980783128</v>
      </c>
      <c r="X132">
        <v>2.3997204167580271</v>
      </c>
      <c r="Y132">
        <v>8</v>
      </c>
      <c r="Z132">
        <v>0.81771733827427018</v>
      </c>
      <c r="AA132">
        <v>6.1819914193823431</v>
      </c>
      <c r="AB132">
        <v>6.324555320336759</v>
      </c>
      <c r="AC132">
        <v>4</v>
      </c>
      <c r="AD132">
        <v>4</v>
      </c>
      <c r="AE132">
        <v>0.7035596903980057</v>
      </c>
      <c r="AF132">
        <v>6.2601963611001983</v>
      </c>
      <c r="AG132">
        <v>-0.31008052269289632</v>
      </c>
      <c r="AH132">
        <v>107224</v>
      </c>
      <c r="AI132">
        <v>0.29242304256010399</v>
      </c>
      <c r="AJ132">
        <v>0.97304057021525125</v>
      </c>
      <c r="AK132">
        <v>8.174797981416809</v>
      </c>
      <c r="AL132">
        <v>37.306105838109517</v>
      </c>
      <c r="AM132">
        <v>-0.89205520628690427</v>
      </c>
      <c r="AN132">
        <v>3.889307711415992</v>
      </c>
      <c r="AO132">
        <v>0.31477886748410988</v>
      </c>
      <c r="AP132">
        <v>0.85020891235031748</v>
      </c>
      <c r="AQ132">
        <v>0.30910857539139602</v>
      </c>
      <c r="AR132">
        <v>0.891752388852181</v>
      </c>
      <c r="AS132">
        <v>0.21365726367264001</v>
      </c>
      <c r="AT132">
        <v>0.84639076098642085</v>
      </c>
      <c r="AU132">
        <v>0.84601274151357342</v>
      </c>
      <c r="AV132">
        <v>0.98793824216912085</v>
      </c>
      <c r="AW132">
        <v>0.94861691105602231</v>
      </c>
      <c r="AX132">
        <v>-0.45477307024536179</v>
      </c>
      <c r="AY132">
        <v>0.91084142120246914</v>
      </c>
      <c r="AZ132">
        <v>0.3041470698102714</v>
      </c>
      <c r="BA132">
        <v>2.6982004656210909</v>
      </c>
      <c r="BB132">
        <v>0.17082314325858561</v>
      </c>
      <c r="BC132">
        <v>3.086201424571378</v>
      </c>
      <c r="BD132">
        <v>0.34249833838522442</v>
      </c>
      <c r="BE132">
        <v>5.3964009312421819</v>
      </c>
      <c r="BF132">
        <v>2.763291649079469</v>
      </c>
      <c r="BG132">
        <v>1.051021644725026</v>
      </c>
      <c r="BH132">
        <v>6.1195060288618839</v>
      </c>
      <c r="BI132">
        <v>153.98318713450291</v>
      </c>
      <c r="BJ132">
        <v>5.6280404654423577E-2</v>
      </c>
      <c r="BK132">
        <v>25.45856844841148</v>
      </c>
      <c r="BL132">
        <v>779.34722222222217</v>
      </c>
      <c r="BM132">
        <v>1.078520821577579</v>
      </c>
      <c r="BN132">
        <v>7.7540204678362574</v>
      </c>
      <c r="BO132">
        <v>286.72514619883037</v>
      </c>
      <c r="BP132">
        <v>2349.542763157895</v>
      </c>
      <c r="BQ132">
        <v>78.123850004061083</v>
      </c>
      <c r="BR132">
        <v>0.30803981887589338</v>
      </c>
      <c r="BS132">
        <v>7.3816984187994898E-3</v>
      </c>
      <c r="BT132">
        <v>4.1976468806491432E-2</v>
      </c>
      <c r="BU132">
        <v>3.150300285316376E-3</v>
      </c>
      <c r="BV132">
        <v>293.07060128030912</v>
      </c>
      <c r="BW132">
        <v>0.25711379786743122</v>
      </c>
      <c r="BX132">
        <v>1.1626729385253021</v>
      </c>
      <c r="BY132">
        <v>7.2848497469715818</v>
      </c>
      <c r="BZ132">
        <v>9.7924426361643633</v>
      </c>
      <c r="CA132">
        <v>78.553551449985378</v>
      </c>
      <c r="CB132">
        <v>2.7205768873058842</v>
      </c>
      <c r="CC132">
        <v>0.34164576899951921</v>
      </c>
      <c r="CD132">
        <v>4.2470034896194973</v>
      </c>
      <c r="CE132">
        <v>310.50675381237181</v>
      </c>
      <c r="CF132">
        <v>0.25923458498464469</v>
      </c>
      <c r="CG132">
        <v>0.41677912730544298</v>
      </c>
      <c r="CH132">
        <v>3.115147793581555</v>
      </c>
      <c r="CI132">
        <v>0.45596572618444331</v>
      </c>
      <c r="CJ132">
        <v>2.9457977399405308</v>
      </c>
      <c r="CK132">
        <v>0.17503273463851859</v>
      </c>
      <c r="CL132">
        <v>3.3636363636363642</v>
      </c>
      <c r="CM132">
        <v>0.30578512396694207</v>
      </c>
      <c r="CN132">
        <v>1.471074380165289</v>
      </c>
      <c r="CO132">
        <v>6.6363636363636367</v>
      </c>
      <c r="CP132">
        <v>181060.90909090909</v>
      </c>
      <c r="CQ132">
        <v>1455737.363636364</v>
      </c>
      <c r="CR132">
        <v>37704.443661616162</v>
      </c>
      <c r="CS132">
        <v>0.40578282828282819</v>
      </c>
      <c r="CT132">
        <v>1.1818181818181821</v>
      </c>
      <c r="CU132">
        <v>0.1074380165289256</v>
      </c>
      <c r="CV132">
        <v>0.14695001140968089</v>
      </c>
      <c r="CW132">
        <v>0.31539709222892393</v>
      </c>
      <c r="CX132">
        <v>0.1049194784679067</v>
      </c>
      <c r="CY132">
        <v>3.2776134368191121</v>
      </c>
      <c r="CZ132">
        <v>4.0204678362573097E-3</v>
      </c>
      <c r="DA132">
        <v>119195.65289256199</v>
      </c>
      <c r="DB132">
        <v>16.97109813294384</v>
      </c>
      <c r="DC132">
        <v>5.6133447116487193E-3</v>
      </c>
      <c r="DD132">
        <v>8.2068777377407851E-4</v>
      </c>
      <c r="DE132">
        <v>9.7320436968491118E-6</v>
      </c>
      <c r="DF132">
        <v>4.8141519630169133E-2</v>
      </c>
      <c r="DG132">
        <v>39.382737335030427</v>
      </c>
      <c r="DH132">
        <v>41.133927602406267</v>
      </c>
      <c r="DI132">
        <v>4423358</v>
      </c>
      <c r="DJ132">
        <v>2.27693253342937</v>
      </c>
      <c r="DK132">
        <v>0.58360739873312184</v>
      </c>
      <c r="DL132">
        <v>18.079938733758649</v>
      </c>
      <c r="DM132">
        <v>47</v>
      </c>
      <c r="DN132">
        <v>0.8721318900904298</v>
      </c>
      <c r="DO132">
        <v>40.178649410904107</v>
      </c>
      <c r="DP132">
        <v>40.558599581346492</v>
      </c>
      <c r="DQ132">
        <v>26.551836094703511</v>
      </c>
      <c r="DR132">
        <v>20.448163905296489</v>
      </c>
      <c r="DS132">
        <v>0.4091100941395579</v>
      </c>
      <c r="DT132">
        <v>40.208511725810972</v>
      </c>
      <c r="DU132">
        <v>-2.5086129728550701</v>
      </c>
      <c r="DV132">
        <v>4423358</v>
      </c>
      <c r="DW132">
        <v>0.28402222051229442</v>
      </c>
      <c r="DX132">
        <v>2.4005467203324908</v>
      </c>
      <c r="DY132">
        <v>218.0273930676569</v>
      </c>
      <c r="DZ132">
        <v>507.66136664886602</v>
      </c>
      <c r="EA132">
        <v>-21.51813948369773</v>
      </c>
      <c r="EB132">
        <v>6.2328971006213374</v>
      </c>
      <c r="EC132">
        <v>1.9201951254934311</v>
      </c>
      <c r="ED132">
        <v>0.52337041511696458</v>
      </c>
      <c r="EE132">
        <v>0.71019899177961721</v>
      </c>
      <c r="EF132">
        <v>1.6119721971244489</v>
      </c>
      <c r="EG132">
        <v>1.3921887105137749</v>
      </c>
      <c r="EH132">
        <v>0.75003142119954802</v>
      </c>
      <c r="EI132">
        <v>0.73367962088566285</v>
      </c>
      <c r="EJ132">
        <v>0.99624704825532817</v>
      </c>
      <c r="EK132">
        <v>0.97103438652411411</v>
      </c>
      <c r="EL132">
        <v>-0.22390586300769169</v>
      </c>
      <c r="EM132">
        <v>0.76507624691978671</v>
      </c>
      <c r="EN132">
        <v>0.3411514836598058</v>
      </c>
      <c r="EO132">
        <v>14.7291608415021</v>
      </c>
      <c r="EP132">
        <v>0.1398841892336288</v>
      </c>
      <c r="EQ132">
        <v>3.8366345526598828</v>
      </c>
      <c r="ER132">
        <v>0.28314896529705891</v>
      </c>
      <c r="ES132">
        <v>29.458321683004201</v>
      </c>
      <c r="ET132">
        <v>2.967600458481038</v>
      </c>
      <c r="EU132">
        <v>2.0382730565286922</v>
      </c>
      <c r="EV132">
        <v>6.4911718697583662</v>
      </c>
      <c r="EW132">
        <v>107.3304093567251</v>
      </c>
      <c r="EX132">
        <v>3.9228950788276727E-2</v>
      </c>
      <c r="EY132">
        <v>50.102086966929988</v>
      </c>
      <c r="EZ132">
        <v>777.08406432748541</v>
      </c>
      <c r="FA132">
        <v>2.5603453573321708</v>
      </c>
      <c r="FB132">
        <v>215.09539473684211</v>
      </c>
      <c r="FC132">
        <v>223.54020467836261</v>
      </c>
      <c r="FD132">
        <v>49457.555190058483</v>
      </c>
      <c r="FE132">
        <v>1.020254297916968</v>
      </c>
      <c r="FF132">
        <v>5.4417596644046554E-3</v>
      </c>
      <c r="FG132">
        <v>5.6931111423390218E-2</v>
      </c>
      <c r="FH132">
        <v>8.5467090125778817</v>
      </c>
      <c r="FI132">
        <v>9.6810440447282612E-4</v>
      </c>
      <c r="FJ132">
        <v>329.66249112809209</v>
      </c>
      <c r="FK132">
        <v>0.2252347044511053</v>
      </c>
      <c r="FL132">
        <v>4.1750909935806497</v>
      </c>
      <c r="FM132">
        <v>209.8950686896971</v>
      </c>
      <c r="FN132">
        <v>6.0942912727005432</v>
      </c>
      <c r="FO132">
        <v>1336.1806994328099</v>
      </c>
      <c r="FP132">
        <v>2.950848132127094E-2</v>
      </c>
      <c r="FQ132">
        <v>6.2210577978244622E-3</v>
      </c>
      <c r="FR132">
        <v>4.3364917457073089</v>
      </c>
      <c r="FS132">
        <v>595.36833568708903</v>
      </c>
      <c r="FT132">
        <v>0.40214777584751771</v>
      </c>
      <c r="FU132">
        <v>0.53193882141250559</v>
      </c>
      <c r="FV132">
        <v>2.330070679273875</v>
      </c>
      <c r="FW132">
        <v>0.65454783649630432</v>
      </c>
      <c r="FX132">
        <v>133.6866155209988</v>
      </c>
      <c r="FY132">
        <v>4.6244104266090422E-3</v>
      </c>
      <c r="FZ132">
        <v>15.06622516556291</v>
      </c>
      <c r="GA132">
        <v>9.9776325599754398E-2</v>
      </c>
      <c r="GB132">
        <v>13.52774001140301</v>
      </c>
      <c r="GC132">
        <v>142.523178807947</v>
      </c>
      <c r="GD132">
        <v>13509.205298013239</v>
      </c>
      <c r="GE132">
        <v>2926041.2516556289</v>
      </c>
      <c r="GF132">
        <v>62.809995537426381</v>
      </c>
      <c r="GG132">
        <v>1.8016677731088521E-2</v>
      </c>
      <c r="GH132">
        <v>63.317880794701978</v>
      </c>
      <c r="GI132">
        <v>0.41932371387219858</v>
      </c>
      <c r="GJ132">
        <v>0.67000003528436303</v>
      </c>
      <c r="GK132">
        <v>81.241167717779717</v>
      </c>
      <c r="GL132">
        <v>1.543745599016141E-2</v>
      </c>
      <c r="GM132">
        <v>4.933906759311725</v>
      </c>
      <c r="GN132">
        <v>5.5190058479532157E-2</v>
      </c>
      <c r="GO132">
        <v>13180.899697381699</v>
      </c>
      <c r="GP132">
        <v>0.53406929620054133</v>
      </c>
      <c r="GQ132">
        <v>3.6931392413036548E-3</v>
      </c>
      <c r="GR132">
        <v>3.8711052742670907E-2</v>
      </c>
      <c r="GS132">
        <v>2.3477545339435658E-6</v>
      </c>
      <c r="GT132">
        <v>1.37298059063984</v>
      </c>
    </row>
    <row r="133" spans="1:202" x14ac:dyDescent="0.25">
      <c r="A133">
        <v>181</v>
      </c>
      <c r="B133" s="4">
        <v>3</v>
      </c>
      <c r="C133">
        <v>8.8887900000000002</v>
      </c>
      <c r="D133">
        <v>2.8260000000000001</v>
      </c>
      <c r="E133">
        <v>19.8658</v>
      </c>
      <c r="F133">
        <v>0.35746301287937571</v>
      </c>
      <c r="G133">
        <v>0.32791941735703478</v>
      </c>
      <c r="H133">
        <v>19.13049574994794</v>
      </c>
      <c r="I133">
        <v>58.339014823019397</v>
      </c>
      <c r="J133">
        <v>56.648036153074187</v>
      </c>
      <c r="K133">
        <v>57.008771254956898</v>
      </c>
      <c r="L133">
        <v>26.92582403567252</v>
      </c>
      <c r="M133">
        <v>57.697486947006617</v>
      </c>
      <c r="N133">
        <v>20.854040007051079</v>
      </c>
      <c r="O133">
        <v>0.59106665087861276</v>
      </c>
      <c r="P133">
        <v>4393.1341598748304</v>
      </c>
      <c r="Q133">
        <v>0.35308906605648849</v>
      </c>
      <c r="R133">
        <v>12442</v>
      </c>
      <c r="S133">
        <v>2.4494897427831779</v>
      </c>
      <c r="T133">
        <v>4.8989794855663558</v>
      </c>
      <c r="U133">
        <v>149910</v>
      </c>
      <c r="V133">
        <v>1.731315539638105</v>
      </c>
      <c r="W133">
        <v>1.0146118723545769</v>
      </c>
      <c r="X133">
        <v>2.922574850959474</v>
      </c>
      <c r="Y133">
        <v>6</v>
      </c>
      <c r="Z133">
        <v>0.75323131392422593</v>
      </c>
      <c r="AA133">
        <v>3.3416930946343988</v>
      </c>
      <c r="AB133">
        <v>3.4641016151377539</v>
      </c>
      <c r="AC133">
        <v>2.4494897427831779</v>
      </c>
      <c r="AD133">
        <v>3.5505102572168221</v>
      </c>
      <c r="AE133">
        <v>0.68258779671127123</v>
      </c>
      <c r="AF133">
        <v>3.4711246010220682</v>
      </c>
      <c r="AG133">
        <v>0.83672517490138687</v>
      </c>
      <c r="AH133">
        <v>149910</v>
      </c>
      <c r="AI133">
        <v>0.32976030159137892</v>
      </c>
      <c r="AJ133">
        <v>0.88179325709338374</v>
      </c>
      <c r="AK133">
        <v>4.6044098737240962</v>
      </c>
      <c r="AL133">
        <v>40.943773241116297</v>
      </c>
      <c r="AM133">
        <v>5.6896546639838306</v>
      </c>
      <c r="AN133">
        <v>3.5363127786037549</v>
      </c>
      <c r="AO133">
        <v>0.15127337184086539</v>
      </c>
      <c r="AP133">
        <v>0.91810380466318076</v>
      </c>
      <c r="AQ133">
        <v>0.15096996104624741</v>
      </c>
      <c r="AR133">
        <v>0.60391450277308689</v>
      </c>
      <c r="AS133">
        <v>0.1268025293781111</v>
      </c>
      <c r="AT133">
        <v>0.92456558794264609</v>
      </c>
      <c r="AU133">
        <v>0.92454536055633818</v>
      </c>
      <c r="AV133">
        <v>0.99418420780024219</v>
      </c>
      <c r="AW133">
        <v>0.97484556389216392</v>
      </c>
      <c r="AX133">
        <v>-0.62819568876685927</v>
      </c>
      <c r="AY133">
        <v>0.94602788187871978</v>
      </c>
      <c r="AZ133">
        <v>0.1507044766009567</v>
      </c>
      <c r="BA133">
        <v>1.938548326424856</v>
      </c>
      <c r="BB133">
        <v>0.24768567679487791</v>
      </c>
      <c r="BC133">
        <v>2.493840262744373</v>
      </c>
      <c r="BD133">
        <v>0.37172536673271972</v>
      </c>
      <c r="BE133">
        <v>3.8770966528497119</v>
      </c>
      <c r="BF133">
        <v>2.3420283924280061</v>
      </c>
      <c r="BG133">
        <v>0.9218965376111552</v>
      </c>
      <c r="BH133">
        <v>5.6827545064622376</v>
      </c>
      <c r="BI133">
        <v>1047.13968815303</v>
      </c>
      <c r="BJ133">
        <v>8.4161685271904041E-2</v>
      </c>
      <c r="BK133">
        <v>27.92015150265081</v>
      </c>
      <c r="BL133">
        <v>4089.0495097251251</v>
      </c>
      <c r="BM133">
        <v>0.88232517350204365</v>
      </c>
      <c r="BN133">
        <v>4.4427744735573063</v>
      </c>
      <c r="BO133">
        <v>449.20880887317151</v>
      </c>
      <c r="BP133">
        <v>1852.839013020415</v>
      </c>
      <c r="BQ133">
        <v>249.5194471458679</v>
      </c>
      <c r="BR133">
        <v>0.5301145091000018</v>
      </c>
      <c r="BS133">
        <v>3.3555798457615841E-3</v>
      </c>
      <c r="BT133">
        <v>1.5135299478233191E-2</v>
      </c>
      <c r="BU133">
        <v>1.748684960419838E-3</v>
      </c>
      <c r="BV133">
        <v>954.16465143886614</v>
      </c>
      <c r="BW133">
        <v>0.30810996430585191</v>
      </c>
      <c r="BX133">
        <v>0.98329351719352576</v>
      </c>
      <c r="BY133">
        <v>4.9561282383694936</v>
      </c>
      <c r="BZ133">
        <v>29.826231238178909</v>
      </c>
      <c r="CA133">
        <v>115.6897901029746</v>
      </c>
      <c r="CB133">
        <v>17.22604061939397</v>
      </c>
      <c r="CC133">
        <v>0.48972710808266168</v>
      </c>
      <c r="CD133">
        <v>4.9579893050750226</v>
      </c>
      <c r="CE133">
        <v>449.18584541515418</v>
      </c>
      <c r="CF133">
        <v>0.1374856897550685</v>
      </c>
      <c r="CG133">
        <v>0.2490262510355743</v>
      </c>
      <c r="CH133">
        <v>10.256532097231039</v>
      </c>
      <c r="CI133">
        <v>0.25142154829479407</v>
      </c>
      <c r="CJ133">
        <v>1.3158196960582531</v>
      </c>
      <c r="CK133">
        <v>0.1178169519564614</v>
      </c>
      <c r="CL133">
        <v>2</v>
      </c>
      <c r="CM133">
        <v>0.25</v>
      </c>
      <c r="CN133">
        <v>1.984375</v>
      </c>
      <c r="CO133">
        <v>7.625</v>
      </c>
      <c r="CP133">
        <v>5662340</v>
      </c>
      <c r="CQ133">
        <v>18267154.875</v>
      </c>
      <c r="CR133">
        <v>3382270.188368056</v>
      </c>
      <c r="CS133">
        <v>0.4642013888888889</v>
      </c>
      <c r="CT133">
        <v>1</v>
      </c>
      <c r="CU133">
        <v>0.125</v>
      </c>
      <c r="CV133">
        <v>0.12695774987330671</v>
      </c>
      <c r="CW133">
        <v>0.1329136527097339</v>
      </c>
      <c r="CX133">
        <v>0.1254888326084552</v>
      </c>
      <c r="CY133">
        <v>2.9999999999999969</v>
      </c>
      <c r="CZ133">
        <v>6.4298344317633826E-4</v>
      </c>
      <c r="DA133">
        <v>3243537.4375</v>
      </c>
      <c r="DB133">
        <v>73.562898931676585</v>
      </c>
      <c r="DC133">
        <v>2.10470597299767E-3</v>
      </c>
      <c r="DD133">
        <v>1.153742929662062E-4</v>
      </c>
      <c r="DE133">
        <v>9.6679232465118379E-7</v>
      </c>
      <c r="DF133">
        <v>2.4296711327959242E-2</v>
      </c>
      <c r="DG133">
        <v>45.596052460711988</v>
      </c>
      <c r="DH133">
        <v>47.623523599162631</v>
      </c>
      <c r="DI133">
        <v>26857026</v>
      </c>
      <c r="DJ133">
        <v>1.7516412860604831</v>
      </c>
      <c r="DK133">
        <v>0.67568166587104628</v>
      </c>
      <c r="DL133">
        <v>31.040922205554821</v>
      </c>
      <c r="DM133">
        <v>63</v>
      </c>
      <c r="DN133">
        <v>0.83225425456589852</v>
      </c>
      <c r="DO133">
        <v>46.4313585296062</v>
      </c>
      <c r="DP133">
        <v>46.281745861624543</v>
      </c>
      <c r="DQ133">
        <v>26.32489316217637</v>
      </c>
      <c r="DR133">
        <v>36.675106837823627</v>
      </c>
      <c r="DS133">
        <v>0.47804378147785509</v>
      </c>
      <c r="DT133">
        <v>46.46049807491903</v>
      </c>
      <c r="DU133">
        <v>-2.4933365867379669</v>
      </c>
      <c r="DV133">
        <v>26857026</v>
      </c>
      <c r="DW133">
        <v>0.50238599466094291</v>
      </c>
      <c r="DX133">
        <v>2.7068264647204598</v>
      </c>
      <c r="DY133">
        <v>439.07867459227538</v>
      </c>
      <c r="DZ133">
        <v>1071.5518104177761</v>
      </c>
      <c r="EA133">
        <v>-12.718157127998641</v>
      </c>
      <c r="EB133">
        <v>5.8468443809093218</v>
      </c>
      <c r="EC133">
        <v>1.861421320796312</v>
      </c>
      <c r="ED133">
        <v>0.51036852070055294</v>
      </c>
      <c r="EE133">
        <v>0.53776901775930785</v>
      </c>
      <c r="EF133">
        <v>1.367710782571288</v>
      </c>
      <c r="EG133">
        <v>1.5623016972535371</v>
      </c>
      <c r="EH133">
        <v>0.8248672662507347</v>
      </c>
      <c r="EI133">
        <v>0.812747620250027</v>
      </c>
      <c r="EJ133">
        <v>0.99876179862142667</v>
      </c>
      <c r="EK133">
        <v>0.98695617899643584</v>
      </c>
      <c r="EL133">
        <v>-0.2146397978796156</v>
      </c>
      <c r="EM133">
        <v>0.68583889771566553</v>
      </c>
      <c r="EN133">
        <v>0.22841594280623809</v>
      </c>
      <c r="EO133">
        <v>20.930410584059921</v>
      </c>
      <c r="EP133">
        <v>0.37897173670786072</v>
      </c>
      <c r="EQ133">
        <v>2.8633458666777019</v>
      </c>
      <c r="ER133">
        <v>0.60609070577232615</v>
      </c>
      <c r="ES133">
        <v>41.860821168119848</v>
      </c>
      <c r="ET133">
        <v>2.277849370743477</v>
      </c>
      <c r="EU133">
        <v>1.927066425426408</v>
      </c>
      <c r="EV133">
        <v>5.6284652899565426</v>
      </c>
      <c r="EW133">
        <v>705.85259604565181</v>
      </c>
      <c r="EX133">
        <v>5.6731441572548773E-2</v>
      </c>
      <c r="EY133">
        <v>67.016575066159419</v>
      </c>
      <c r="EZ133">
        <v>6250.6865455714506</v>
      </c>
      <c r="FA133">
        <v>2.6173952395504791</v>
      </c>
      <c r="FB133">
        <v>436.94550715319082</v>
      </c>
      <c r="FC133">
        <v>354.66275518405399</v>
      </c>
      <c r="FD133">
        <v>156274.08262337241</v>
      </c>
      <c r="FE133">
        <v>0.80623475245951992</v>
      </c>
      <c r="FF133">
        <v>2.5225003725003951E-3</v>
      </c>
      <c r="FG133">
        <v>3.8697274130219533E-2</v>
      </c>
      <c r="FH133">
        <v>13.86580484635747</v>
      </c>
      <c r="FI133">
        <v>2.7323266650228998E-4</v>
      </c>
      <c r="FJ133">
        <v>1128.162122373393</v>
      </c>
      <c r="FK133">
        <v>0.23219674548033989</v>
      </c>
      <c r="FL133">
        <v>6.3138605502905616</v>
      </c>
      <c r="FM133">
        <v>431.05479950757882</v>
      </c>
      <c r="FN133">
        <v>17.058465739698391</v>
      </c>
      <c r="FO133">
        <v>7507.9334713260896</v>
      </c>
      <c r="FP133">
        <v>3.9430114839148607E-2</v>
      </c>
      <c r="FQ133">
        <v>2.9257152217218659E-3</v>
      </c>
      <c r="FR133">
        <v>4.7561484564181544</v>
      </c>
      <c r="FS133">
        <v>1653.027335917991</v>
      </c>
      <c r="FT133">
        <v>0.33846155296188102</v>
      </c>
      <c r="FU133">
        <v>0.38614865282603589</v>
      </c>
      <c r="FV133">
        <v>9.6283641356955236</v>
      </c>
      <c r="FW133">
        <v>0.60137882704627166</v>
      </c>
      <c r="FX133">
        <v>255.5958616188282</v>
      </c>
      <c r="FY133">
        <v>2.0090656401968309E-3</v>
      </c>
      <c r="FZ133">
        <v>32.657731958762888</v>
      </c>
      <c r="GA133">
        <v>6.7335529811882247E-2</v>
      </c>
      <c r="GB133">
        <v>28.548385588266552</v>
      </c>
      <c r="GC133">
        <v>352.25154639175258</v>
      </c>
      <c r="GD133">
        <v>155710.2556701031</v>
      </c>
      <c r="GE133">
        <v>68658135.51340206</v>
      </c>
      <c r="GF133">
        <v>353.19185868677971</v>
      </c>
      <c r="GG133">
        <v>7.4641849310996718E-3</v>
      </c>
      <c r="GH133">
        <v>167.8618556701031</v>
      </c>
      <c r="GI133">
        <v>0.34610691890742912</v>
      </c>
      <c r="GJ133">
        <v>0.61019257867473409</v>
      </c>
      <c r="GK133">
        <v>190.80366711913291</v>
      </c>
      <c r="GL133">
        <v>5.8803827403617823E-3</v>
      </c>
      <c r="GM133">
        <v>6.1667213637478158</v>
      </c>
      <c r="GN133">
        <v>3.8980871242565503E-2</v>
      </c>
      <c r="GO133">
        <v>155052.14805399091</v>
      </c>
      <c r="GP133">
        <v>1.0094521450695879</v>
      </c>
      <c r="GQ133">
        <v>7.4051652072516252E-4</v>
      </c>
      <c r="GR133">
        <v>2.023480527592934E-2</v>
      </c>
      <c r="GS133">
        <v>1.5693347573226091E-7</v>
      </c>
      <c r="GT133">
        <v>1.419684170207324</v>
      </c>
    </row>
    <row r="134" spans="1:202" x14ac:dyDescent="0.25">
      <c r="A134">
        <v>182</v>
      </c>
      <c r="B134" s="4">
        <v>2</v>
      </c>
      <c r="C134">
        <v>20.012799999999999</v>
      </c>
      <c r="D134">
        <v>16.396000000000001</v>
      </c>
      <c r="E134">
        <v>251.18799999999999</v>
      </c>
      <c r="F134">
        <v>0.5701765144552301</v>
      </c>
      <c r="G134">
        <v>0.51579270529385313</v>
      </c>
      <c r="H134">
        <v>27.68833018002934</v>
      </c>
      <c r="I134">
        <v>53.681120139640157</v>
      </c>
      <c r="J134">
        <v>52.201532544552748</v>
      </c>
      <c r="K134">
        <v>55.009090157900268</v>
      </c>
      <c r="L134">
        <v>39.66106403010388</v>
      </c>
      <c r="M134">
        <v>58.940648113165501</v>
      </c>
      <c r="N134">
        <v>30.607713973272482</v>
      </c>
      <c r="O134">
        <v>0.57993148366456049</v>
      </c>
      <c r="P134">
        <v>7154.3321155177646</v>
      </c>
      <c r="Q134">
        <v>0.28469288163620232</v>
      </c>
      <c r="R134">
        <v>25130</v>
      </c>
      <c r="S134">
        <v>5.7445626465380286</v>
      </c>
      <c r="T134">
        <v>9.9498743710661994</v>
      </c>
      <c r="U134">
        <v>1724602</v>
      </c>
      <c r="V134">
        <v>2.597348490078534</v>
      </c>
      <c r="W134">
        <v>2.7475819389360598</v>
      </c>
      <c r="X134">
        <v>2.4990313148620111</v>
      </c>
      <c r="Y134">
        <v>11</v>
      </c>
      <c r="Z134">
        <v>1.411888785718145</v>
      </c>
      <c r="AA134">
        <v>8.1078538463552636</v>
      </c>
      <c r="AB134">
        <v>8.1240384046359608</v>
      </c>
      <c r="AC134">
        <v>3.3166247903553998</v>
      </c>
      <c r="AD134">
        <v>7.6833752096446002</v>
      </c>
      <c r="AE134">
        <v>1.171436791946685</v>
      </c>
      <c r="AF134">
        <v>8.2841546620030737</v>
      </c>
      <c r="AG134">
        <v>-0.57711022470344298</v>
      </c>
      <c r="AH134">
        <v>1724602</v>
      </c>
      <c r="AI134">
        <v>0.19595663393964599</v>
      </c>
      <c r="AJ134">
        <v>2.889924470129408</v>
      </c>
      <c r="AK134">
        <v>34.921904864699563</v>
      </c>
      <c r="AL134">
        <v>304.18106488624738</v>
      </c>
      <c r="AM134">
        <v>-26.135071324929658</v>
      </c>
      <c r="AN134">
        <v>10.311267107555899</v>
      </c>
      <c r="AO134">
        <v>0.32352087095803411</v>
      </c>
      <c r="AP134">
        <v>0.93886576566789026</v>
      </c>
      <c r="AQ134">
        <v>0.30701753349383742</v>
      </c>
      <c r="AR134">
        <v>0.92020011689454562</v>
      </c>
      <c r="AS134">
        <v>0.22576728789792461</v>
      </c>
      <c r="AT134">
        <v>0.84924178949711404</v>
      </c>
      <c r="AU134">
        <v>0.84814156699950105</v>
      </c>
      <c r="AV134">
        <v>0.99606883012817105</v>
      </c>
      <c r="AW134">
        <v>0.96944827699119973</v>
      </c>
      <c r="AX134">
        <v>-0.56489273720373445</v>
      </c>
      <c r="AY134">
        <v>0.97039122825591195</v>
      </c>
      <c r="AZ134">
        <v>0.29257711321266539</v>
      </c>
      <c r="BA134">
        <v>5.6941342539831901</v>
      </c>
      <c r="BB134">
        <v>0.13101219355717639</v>
      </c>
      <c r="BC134">
        <v>3.6592352781448891</v>
      </c>
      <c r="BD134">
        <v>0.27552705741593242</v>
      </c>
      <c r="BE134">
        <v>11.38826850796638</v>
      </c>
      <c r="BF134">
        <v>3.3247290789699022</v>
      </c>
      <c r="BG134">
        <v>2.658696994628484</v>
      </c>
      <c r="BH134">
        <v>6.4516923566535738</v>
      </c>
      <c r="BI134">
        <v>1380.914365300438</v>
      </c>
      <c r="BJ134">
        <v>5.4950830294486178E-2</v>
      </c>
      <c r="BK134">
        <v>37.336900437660503</v>
      </c>
      <c r="BL134">
        <v>4907.9018702745734</v>
      </c>
      <c r="BM134">
        <v>2.91838784520256</v>
      </c>
      <c r="BN134">
        <v>33.532789494627927</v>
      </c>
      <c r="BO134">
        <v>344.9882212495026</v>
      </c>
      <c r="BP134">
        <v>13577.90461599682</v>
      </c>
      <c r="BQ134">
        <v>16.508884236544169</v>
      </c>
      <c r="BR134">
        <v>6.0316093044563333E-2</v>
      </c>
      <c r="BS134">
        <v>6.8702765036425016E-3</v>
      </c>
      <c r="BT134">
        <v>0.15306712249209439</v>
      </c>
      <c r="BU134">
        <v>7.7212074487710005E-4</v>
      </c>
      <c r="BV134">
        <v>1508.6526490509409</v>
      </c>
      <c r="BW134">
        <v>0.16491870573482631</v>
      </c>
      <c r="BX134">
        <v>2.799760981726152</v>
      </c>
      <c r="BY134">
        <v>27.347155963467721</v>
      </c>
      <c r="BZ134">
        <v>15.728339130548081</v>
      </c>
      <c r="CA134">
        <v>620.36317662006797</v>
      </c>
      <c r="CB134">
        <v>0.70140468156293356</v>
      </c>
      <c r="CC134">
        <v>7.40487021828104E-2</v>
      </c>
      <c r="CD134">
        <v>5.001589902728222</v>
      </c>
      <c r="CE134">
        <v>2368.893873619872</v>
      </c>
      <c r="CF134">
        <v>0.25010627668182672</v>
      </c>
      <c r="CG134">
        <v>0.36384645994673848</v>
      </c>
      <c r="CH134">
        <v>7.3705108747653254</v>
      </c>
      <c r="CI134">
        <v>0.47715661460616438</v>
      </c>
      <c r="CJ134">
        <v>10.408147327581149</v>
      </c>
      <c r="CK134">
        <v>3.9880690627408663E-2</v>
      </c>
      <c r="CL134">
        <v>11.55172413793103</v>
      </c>
      <c r="CM134">
        <v>0.19916765755053509</v>
      </c>
      <c r="CN134">
        <v>3.2083828775267529</v>
      </c>
      <c r="CO134">
        <v>13.603448275862069</v>
      </c>
      <c r="CP134">
        <v>1979196.7931034481</v>
      </c>
      <c r="CQ134">
        <v>80105229.982758626</v>
      </c>
      <c r="CR134">
        <v>58514.124471716677</v>
      </c>
      <c r="CS134">
        <v>0.23731041107375259</v>
      </c>
      <c r="CT134">
        <v>9.2413793103448274</v>
      </c>
      <c r="CU134">
        <v>0.1593341260404281</v>
      </c>
      <c r="CV134">
        <v>0.40141806178610229</v>
      </c>
      <c r="CW134">
        <v>3.925847315071989</v>
      </c>
      <c r="CX134">
        <v>0.104500259358176</v>
      </c>
      <c r="CY134">
        <v>4.9498597112817473</v>
      </c>
      <c r="CZ134">
        <v>2.3079984082769599E-3</v>
      </c>
      <c r="DA134">
        <v>1791468.8204518431</v>
      </c>
      <c r="DB134">
        <v>18.86078157642525</v>
      </c>
      <c r="DC134">
        <v>9.5618798684856472E-4</v>
      </c>
      <c r="DD134">
        <v>2.9893762749429252E-4</v>
      </c>
      <c r="DE134">
        <v>7.5564857585281155E-7</v>
      </c>
      <c r="DF134">
        <v>3.0177895928737701E-2</v>
      </c>
      <c r="DG134">
        <v>38.366652186501753</v>
      </c>
      <c r="DH134">
        <v>40.693979898751607</v>
      </c>
      <c r="DI134">
        <v>39529364</v>
      </c>
      <c r="DJ134">
        <v>1.6511704164353109</v>
      </c>
      <c r="DK134">
        <v>0.57736542890737752</v>
      </c>
      <c r="DL134">
        <v>29.431501140795898</v>
      </c>
      <c r="DM134">
        <v>46</v>
      </c>
      <c r="DN134">
        <v>0.95305723527629238</v>
      </c>
      <c r="DO134">
        <v>39.622415533632733</v>
      </c>
      <c r="DP134">
        <v>40.124805295477763</v>
      </c>
      <c r="DQ134">
        <v>15.1657508881031</v>
      </c>
      <c r="DR134">
        <v>30.834249111896899</v>
      </c>
      <c r="DS134">
        <v>0.31465028363845299</v>
      </c>
      <c r="DT134">
        <v>39.66100082035782</v>
      </c>
      <c r="DU134">
        <v>-4.2858685477433109</v>
      </c>
      <c r="DV134">
        <v>39529364</v>
      </c>
      <c r="DW134">
        <v>0.53067690508361698</v>
      </c>
      <c r="DX134">
        <v>3.0591733525621221</v>
      </c>
      <c r="DY134">
        <v>647.91541190728594</v>
      </c>
      <c r="DZ134">
        <v>2157.1524801704049</v>
      </c>
      <c r="EA134">
        <v>-101.9806572198586</v>
      </c>
      <c r="EB134">
        <v>8.331167306502552</v>
      </c>
      <c r="EC134">
        <v>1.4802701137692831</v>
      </c>
      <c r="ED134">
        <v>0.69334142533963405</v>
      </c>
      <c r="EE134">
        <v>0.48030398932605273</v>
      </c>
      <c r="EF134">
        <v>1.294831902107342</v>
      </c>
      <c r="EG134">
        <v>1.2457761618885179</v>
      </c>
      <c r="EH134">
        <v>0.84529206994165018</v>
      </c>
      <c r="EI134">
        <v>0.83180703090241415</v>
      </c>
      <c r="EJ134">
        <v>0.99860171203051751</v>
      </c>
      <c r="EK134">
        <v>0.98624636960182055</v>
      </c>
      <c r="EL134">
        <v>-0.27143946499656552</v>
      </c>
      <c r="EM134">
        <v>0.73618843109669685</v>
      </c>
      <c r="EN134">
        <v>0.17919096468167259</v>
      </c>
      <c r="EO134">
        <v>25.420504284805279</v>
      </c>
      <c r="EP134">
        <v>0.45567645377178517</v>
      </c>
      <c r="EQ134">
        <v>2.564883179749708</v>
      </c>
      <c r="ER134">
        <v>0.66953982688650393</v>
      </c>
      <c r="ES134">
        <v>50.841008569610558</v>
      </c>
      <c r="ET134">
        <v>2.032829496651138</v>
      </c>
      <c r="EU134">
        <v>2.4528593550679578</v>
      </c>
      <c r="EV134">
        <v>4.9315183994939193</v>
      </c>
      <c r="EW134">
        <v>3131.080859530442</v>
      </c>
      <c r="EX134">
        <v>0.1245953386203916</v>
      </c>
      <c r="EY134">
        <v>79.125560541610213</v>
      </c>
      <c r="EZ134">
        <v>13335.910306406689</v>
      </c>
      <c r="FA134">
        <v>3.3368861292548151</v>
      </c>
      <c r="FB134">
        <v>642.77668125746118</v>
      </c>
      <c r="FC134">
        <v>416.36012733784321</v>
      </c>
      <c r="FD134">
        <v>280346.32892956631</v>
      </c>
      <c r="FE134">
        <v>0.6190433053847697</v>
      </c>
      <c r="FF134">
        <v>1.6669616443383379E-3</v>
      </c>
      <c r="FG134">
        <v>3.8922413233997533E-2</v>
      </c>
      <c r="FH134">
        <v>17.231743749880401</v>
      </c>
      <c r="FI134">
        <v>1.608152412778002E-4</v>
      </c>
      <c r="FJ134">
        <v>1640.949360653573</v>
      </c>
      <c r="FK134">
        <v>0.1952647400974567</v>
      </c>
      <c r="FL134">
        <v>7.2715648243473412</v>
      </c>
      <c r="FM134">
        <v>588.77941264623746</v>
      </c>
      <c r="FN134">
        <v>28.823692452962991</v>
      </c>
      <c r="FO134">
        <v>19343.491809138181</v>
      </c>
      <c r="FP134">
        <v>4.3325762256479709E-2</v>
      </c>
      <c r="FQ134">
        <v>2.0091352862410682E-3</v>
      </c>
      <c r="FR134">
        <v>4.7686548917307938</v>
      </c>
      <c r="FS134">
        <v>3321.8830371584108</v>
      </c>
      <c r="FT134">
        <v>0.39613431896110218</v>
      </c>
      <c r="FU134">
        <v>0.33215586641770489</v>
      </c>
      <c r="FV134">
        <v>19.471760513761009</v>
      </c>
      <c r="FW134">
        <v>0.65373378293831297</v>
      </c>
      <c r="FX134">
        <v>362.45196051660872</v>
      </c>
      <c r="FY134">
        <v>1.4735392724578369E-3</v>
      </c>
      <c r="FZ134">
        <v>84.374325782092768</v>
      </c>
      <c r="GA134">
        <v>9.1018690164069868E-2</v>
      </c>
      <c r="GB134">
        <v>14.40134570112262</v>
      </c>
      <c r="GC134">
        <v>408.55447680690401</v>
      </c>
      <c r="GD134">
        <v>356317.83387270768</v>
      </c>
      <c r="GE134">
        <v>240375598.35598701</v>
      </c>
      <c r="GF134">
        <v>528.33565712619566</v>
      </c>
      <c r="GG134">
        <v>4.4282128839680931E-3</v>
      </c>
      <c r="GH134">
        <v>364.36353829557709</v>
      </c>
      <c r="GI134">
        <v>0.39305667561550928</v>
      </c>
      <c r="GJ134">
        <v>0.65135971369337808</v>
      </c>
      <c r="GK134">
        <v>248.91225319783089</v>
      </c>
      <c r="GL134">
        <v>3.5228408666515732E-3</v>
      </c>
      <c r="GM134">
        <v>5.6572944779293346</v>
      </c>
      <c r="GN134">
        <v>3.6888181456426583E-2</v>
      </c>
      <c r="GO134">
        <v>355582.93850667193</v>
      </c>
      <c r="GP134">
        <v>1.408694755264166</v>
      </c>
      <c r="GQ134">
        <v>4.9263442664924429E-4</v>
      </c>
      <c r="GR134">
        <v>7.4408439894049017E-3</v>
      </c>
      <c r="GS134">
        <v>1.0234212138124561E-7</v>
      </c>
      <c r="GT134">
        <v>1.0768232106985549</v>
      </c>
    </row>
    <row r="135" spans="1:202" x14ac:dyDescent="0.25">
      <c r="A135">
        <v>184</v>
      </c>
      <c r="B135" s="4">
        <v>3</v>
      </c>
      <c r="C135">
        <v>6.4758399999999998</v>
      </c>
      <c r="D135">
        <v>2.6459999999999999</v>
      </c>
      <c r="E135">
        <v>14.443899999999999</v>
      </c>
      <c r="F135">
        <v>0.67278856041215895</v>
      </c>
      <c r="G135">
        <v>0.49828196691583282</v>
      </c>
      <c r="H135">
        <v>14.176795508985929</v>
      </c>
      <c r="I135">
        <v>28.451351745146731</v>
      </c>
      <c r="J135">
        <v>21.633307652783941</v>
      </c>
      <c r="K135">
        <v>26.6270539113887</v>
      </c>
      <c r="L135">
        <v>26.6270539113887</v>
      </c>
      <c r="M135">
        <v>34.554305086341991</v>
      </c>
      <c r="N135">
        <v>19.141743982397241</v>
      </c>
      <c r="O135">
        <v>0.73923479082331234</v>
      </c>
      <c r="P135">
        <v>1896.239392922877</v>
      </c>
      <c r="Q135">
        <v>0.38424303807961041</v>
      </c>
      <c r="R135">
        <v>4935</v>
      </c>
      <c r="S135">
        <v>2.2360679774997898</v>
      </c>
      <c r="T135">
        <v>4.4721359549995796</v>
      </c>
      <c r="U135">
        <v>58485.000000000007</v>
      </c>
      <c r="V135">
        <v>1.2521153597715859</v>
      </c>
      <c r="W135">
        <v>0.7107056860390375</v>
      </c>
      <c r="X135">
        <v>2.219783300980398</v>
      </c>
      <c r="Y135">
        <v>5</v>
      </c>
      <c r="Z135">
        <v>0.58283117014434427</v>
      </c>
      <c r="AA135">
        <v>3.3690391031395142</v>
      </c>
      <c r="AB135">
        <v>3.16227766016838</v>
      </c>
      <c r="AC135">
        <v>2.2360679774997898</v>
      </c>
      <c r="AD135">
        <v>2.7639320225002102</v>
      </c>
      <c r="AE135">
        <v>0.57881493381574289</v>
      </c>
      <c r="AF135">
        <v>3.442537411530517</v>
      </c>
      <c r="AG135">
        <v>-4.5214462015427323E-2</v>
      </c>
      <c r="AH135">
        <v>58485.000000000007</v>
      </c>
      <c r="AI135">
        <v>0.49945260011353271</v>
      </c>
      <c r="AJ135">
        <v>0.50063935130413872</v>
      </c>
      <c r="AK135">
        <v>4.3155659210873489</v>
      </c>
      <c r="AL135">
        <v>4.8117101603554806</v>
      </c>
      <c r="AM135">
        <v>0.120258293751052</v>
      </c>
      <c r="AN135">
        <v>1.1999023323333191</v>
      </c>
      <c r="AO135">
        <v>0.12451535204896449</v>
      </c>
      <c r="AP135">
        <v>0.81135566554345573</v>
      </c>
      <c r="AQ135">
        <v>0.12451535204896449</v>
      </c>
      <c r="AR135">
        <v>0.53000880425459307</v>
      </c>
      <c r="AS135">
        <v>0.1071676294338474</v>
      </c>
      <c r="AT135">
        <v>0.93774232397551782</v>
      </c>
      <c r="AU135">
        <v>0.93774232397551782</v>
      </c>
      <c r="AV135">
        <v>0.99267556752653141</v>
      </c>
      <c r="AW135">
        <v>0.97509692959020711</v>
      </c>
      <c r="AX135">
        <v>-0.53476567212364767</v>
      </c>
      <c r="AY135">
        <v>0.85134114728306609</v>
      </c>
      <c r="AZ135">
        <v>0.12451535204896449</v>
      </c>
      <c r="BA135">
        <v>2.0116298883736081</v>
      </c>
      <c r="BB135">
        <v>0.41987494099510198</v>
      </c>
      <c r="BC135">
        <v>1.8313277711740921</v>
      </c>
      <c r="BD135">
        <v>0.61831188812124982</v>
      </c>
      <c r="BE135">
        <v>4.0232597767472162</v>
      </c>
      <c r="BF135">
        <v>1.7068124191251279</v>
      </c>
      <c r="BG135">
        <v>0.33110442109557098</v>
      </c>
      <c r="BH135">
        <v>4.968239562038411</v>
      </c>
      <c r="BI135">
        <v>584.15096251266459</v>
      </c>
      <c r="BJ135">
        <v>0.1183689893642684</v>
      </c>
      <c r="BK135">
        <v>32.670985424500273</v>
      </c>
      <c r="BL135">
        <v>2460.520567375886</v>
      </c>
      <c r="BM135">
        <v>0.34225207330555579</v>
      </c>
      <c r="BN135">
        <v>4.2624113475177303</v>
      </c>
      <c r="BO135">
        <v>469.59533941236072</v>
      </c>
      <c r="BP135">
        <v>2037.719351570415</v>
      </c>
      <c r="BQ135">
        <v>152.3453647416413</v>
      </c>
      <c r="BR135">
        <v>0.36213835415963069</v>
      </c>
      <c r="BS135">
        <v>3.829301604249422E-3</v>
      </c>
      <c r="BT135">
        <v>1.681811011902629E-2</v>
      </c>
      <c r="BU135">
        <v>1.8110844661874701E-3</v>
      </c>
      <c r="BV135">
        <v>460.80211108317678</v>
      </c>
      <c r="BW135">
        <v>0.39860032507460008</v>
      </c>
      <c r="BX135">
        <v>0.47958966186793373</v>
      </c>
      <c r="BY135">
        <v>4.0814110033609756</v>
      </c>
      <c r="BZ135">
        <v>33.554190494182073</v>
      </c>
      <c r="CA135">
        <v>143.77650119897621</v>
      </c>
      <c r="CB135">
        <v>10.55399905691719</v>
      </c>
      <c r="CC135">
        <v>0.44078885042489391</v>
      </c>
      <c r="CD135">
        <v>4.5346636140436738</v>
      </c>
      <c r="CE135">
        <v>154.87678450192419</v>
      </c>
      <c r="CF135">
        <v>0.1252555668083479</v>
      </c>
      <c r="CG135">
        <v>0.23451017068038341</v>
      </c>
      <c r="CH135">
        <v>11.355901398960951</v>
      </c>
      <c r="CI135">
        <v>0.25876475044893132</v>
      </c>
      <c r="CJ135">
        <v>0.93884239587168894</v>
      </c>
      <c r="CK135">
        <v>0.14600624388322789</v>
      </c>
      <c r="CL135">
        <v>2.1428571428571428</v>
      </c>
      <c r="CM135">
        <v>0.30612244897959179</v>
      </c>
      <c r="CN135">
        <v>1.6326530612244901</v>
      </c>
      <c r="CO135">
        <v>6.8571428571428568</v>
      </c>
      <c r="CP135">
        <v>1719062.142857143</v>
      </c>
      <c r="CQ135">
        <v>6996785.8571428573</v>
      </c>
      <c r="CR135">
        <v>489940.15277777781</v>
      </c>
      <c r="CS135">
        <v>0.49801587301587302</v>
      </c>
      <c r="CT135">
        <v>1.285714285714286</v>
      </c>
      <c r="CU135">
        <v>0.18367346938775511</v>
      </c>
      <c r="CV135">
        <v>0.28659286985241528</v>
      </c>
      <c r="CW135">
        <v>2.4421316907106658</v>
      </c>
      <c r="CX135">
        <v>0.15187158838647721</v>
      </c>
      <c r="CY135">
        <v>2.807354922057602</v>
      </c>
      <c r="CZ135">
        <v>1.4184397163120571E-3</v>
      </c>
      <c r="DA135">
        <v>1222037.142857143</v>
      </c>
      <c r="DB135">
        <v>28.75451782824684</v>
      </c>
      <c r="DC135">
        <v>4.1001768935582574E-3</v>
      </c>
      <c r="DD135">
        <v>1.6743329431058229E-4</v>
      </c>
      <c r="DE135">
        <v>1.428223885467813E-6</v>
      </c>
      <c r="DF135">
        <v>2.4437720869402199E-2</v>
      </c>
      <c r="DG135">
        <v>35.944401511222857</v>
      </c>
      <c r="DH135">
        <v>36.986484017813858</v>
      </c>
      <c r="DI135">
        <v>6499976</v>
      </c>
      <c r="DJ135">
        <v>1.355901368399931</v>
      </c>
      <c r="DK135">
        <v>0.5247635463980842</v>
      </c>
      <c r="DL135">
        <v>10.51224910573927</v>
      </c>
      <c r="DM135">
        <v>38</v>
      </c>
      <c r="DN135">
        <v>0.43325856673876662</v>
      </c>
      <c r="DO135">
        <v>36.287364107986548</v>
      </c>
      <c r="DP135">
        <v>36.469165057620941</v>
      </c>
      <c r="DQ135">
        <v>30.199337741082999</v>
      </c>
      <c r="DR135">
        <v>7.8006622589170007</v>
      </c>
      <c r="DS135">
        <v>0.29598478090898123</v>
      </c>
      <c r="DT135">
        <v>36.292116643927699</v>
      </c>
      <c r="DU135">
        <v>-1.205503410179307</v>
      </c>
      <c r="DV135">
        <v>6499976</v>
      </c>
      <c r="DW135">
        <v>0.45591461029862368</v>
      </c>
      <c r="DX135">
        <v>0.34493659086385198</v>
      </c>
      <c r="DY135">
        <v>44.111580211996049</v>
      </c>
      <c r="DZ135">
        <v>8.5374835145486241</v>
      </c>
      <c r="EA135">
        <v>-0.69110684324645577</v>
      </c>
      <c r="EB135">
        <v>1.29656491052517</v>
      </c>
      <c r="EC135">
        <v>0.29660862008995142</v>
      </c>
      <c r="ED135">
        <v>0.62691514916027424</v>
      </c>
      <c r="EE135">
        <v>0.26661319900852282</v>
      </c>
      <c r="EF135">
        <v>0.87927058834048966</v>
      </c>
      <c r="EG135">
        <v>0.22287770017595129</v>
      </c>
      <c r="EH135">
        <v>0.8710619546263908</v>
      </c>
      <c r="EI135">
        <v>0.86961610708122627</v>
      </c>
      <c r="EJ135">
        <v>0.99642334645734665</v>
      </c>
      <c r="EK135">
        <v>0.97359858314000347</v>
      </c>
      <c r="EL135">
        <v>-0.28217192954983039</v>
      </c>
      <c r="EM135">
        <v>0.71293186521748853</v>
      </c>
      <c r="EN135">
        <v>0.24578651551127781</v>
      </c>
      <c r="EO135">
        <v>6.6228057469108643</v>
      </c>
      <c r="EP135">
        <v>0.31106979241565152</v>
      </c>
      <c r="EQ135">
        <v>2.2675568479438999</v>
      </c>
      <c r="ER135">
        <v>0.48468803866710602</v>
      </c>
      <c r="ES135">
        <v>13.24561149382173</v>
      </c>
      <c r="ET135">
        <v>1.956554919902419</v>
      </c>
      <c r="EU135">
        <v>0.39829338265378039</v>
      </c>
      <c r="EV135">
        <v>5.5784256138251127</v>
      </c>
      <c r="EW135">
        <v>264.20324214792299</v>
      </c>
      <c r="EX135">
        <v>5.353662454871793E-2</v>
      </c>
      <c r="EY135">
        <v>42.861895051064039</v>
      </c>
      <c r="EZ135">
        <v>2248.1886524822689</v>
      </c>
      <c r="FA135">
        <v>0.43873561979492259</v>
      </c>
      <c r="FB135">
        <v>43.961296859169202</v>
      </c>
      <c r="FC135">
        <v>365.45552178318138</v>
      </c>
      <c r="FD135">
        <v>16506.039918946299</v>
      </c>
      <c r="FE135">
        <v>8.2940746760353736</v>
      </c>
      <c r="FF135">
        <v>2.4016490101988482E-2</v>
      </c>
      <c r="FG135">
        <v>1.045449407177943E-2</v>
      </c>
      <c r="FH135">
        <v>0.39731762293023981</v>
      </c>
      <c r="FI135">
        <v>6.2485254571869784E-4</v>
      </c>
      <c r="FJ135">
        <v>647.52673087705023</v>
      </c>
      <c r="FK135">
        <v>0.37639496026601782</v>
      </c>
      <c r="FL135">
        <v>0.68264195865449095</v>
      </c>
      <c r="FM135">
        <v>42.656160918363753</v>
      </c>
      <c r="FN135">
        <v>15.95254166247264</v>
      </c>
      <c r="FO135">
        <v>727.64803550737804</v>
      </c>
      <c r="FP135">
        <v>0.3595648776950689</v>
      </c>
      <c r="FQ135">
        <v>2.5859829737445491E-2</v>
      </c>
      <c r="FR135">
        <v>4.1848103774566363</v>
      </c>
      <c r="FS135">
        <v>399.29154262032171</v>
      </c>
      <c r="FT135">
        <v>0.2252431831852808</v>
      </c>
      <c r="FU135">
        <v>0.34765801574312211</v>
      </c>
      <c r="FV135">
        <v>6.734756327224134</v>
      </c>
      <c r="FW135">
        <v>0.45523386526123433</v>
      </c>
      <c r="FX135">
        <v>19.147821005598569</v>
      </c>
      <c r="FY135">
        <v>1.2725861441626719E-2</v>
      </c>
      <c r="FZ135">
        <v>6.5609756097560972</v>
      </c>
      <c r="GA135">
        <v>0.1600237953599048</v>
      </c>
      <c r="GB135">
        <v>4.4759071980963716</v>
      </c>
      <c r="GC135">
        <v>36.219512195121951</v>
      </c>
      <c r="GD135">
        <v>268256.90243902442</v>
      </c>
      <c r="GE135">
        <v>12140370.121951221</v>
      </c>
      <c r="GF135">
        <v>6046.6329023983126</v>
      </c>
      <c r="GG135">
        <v>7.2256604538834493E-2</v>
      </c>
      <c r="GH135">
        <v>8.0731707317073162</v>
      </c>
      <c r="GI135">
        <v>0.1969066032123736</v>
      </c>
      <c r="GJ135">
        <v>0.44143114840751763</v>
      </c>
      <c r="GK135">
        <v>13.63678476604345</v>
      </c>
      <c r="GL135">
        <v>5.3089533052901997E-2</v>
      </c>
      <c r="GM135">
        <v>4.7353623703661976</v>
      </c>
      <c r="GN135">
        <v>8.3080040526849041E-3</v>
      </c>
      <c r="GO135">
        <v>253768.9637120761</v>
      </c>
      <c r="GP135">
        <v>5.0589750228838071</v>
      </c>
      <c r="GQ135">
        <v>2.1499533713915269E-3</v>
      </c>
      <c r="GR135">
        <v>2.0803949537280941E-3</v>
      </c>
      <c r="GS135">
        <v>6.0487498660947115E-7</v>
      </c>
      <c r="GT135">
        <v>0.14379545633148769</v>
      </c>
    </row>
    <row r="136" spans="1:202" x14ac:dyDescent="0.25">
      <c r="A136">
        <v>185</v>
      </c>
      <c r="B136" s="4">
        <v>3</v>
      </c>
      <c r="C136">
        <v>4.0783100000000001</v>
      </c>
      <c r="D136">
        <v>4.1619999999999999</v>
      </c>
      <c r="E136">
        <v>13.4314</v>
      </c>
      <c r="F136">
        <v>0.65390246987097833</v>
      </c>
      <c r="G136">
        <v>0.43190928896300718</v>
      </c>
      <c r="H136">
        <v>15.000899998713059</v>
      </c>
      <c r="I136">
        <v>34.731598467653889</v>
      </c>
      <c r="J136">
        <v>35.468295701936398</v>
      </c>
      <c r="K136">
        <v>28.653097563788801</v>
      </c>
      <c r="L136">
        <v>33.734255586865999</v>
      </c>
      <c r="M136">
        <v>36.810324638611917</v>
      </c>
      <c r="N136">
        <v>22.711078020565971</v>
      </c>
      <c r="O136">
        <v>0.57000814800353705</v>
      </c>
      <c r="P136">
        <v>2664.918151476727</v>
      </c>
      <c r="Q136">
        <v>0.47869914702294353</v>
      </c>
      <c r="R136">
        <v>5567</v>
      </c>
      <c r="S136">
        <v>1.732050807568877</v>
      </c>
      <c r="T136">
        <v>2.4494897427831779</v>
      </c>
      <c r="U136">
        <v>29967</v>
      </c>
      <c r="V136">
        <v>0.85770253290133658</v>
      </c>
      <c r="W136">
        <v>0.71743893521430069</v>
      </c>
      <c r="X136">
        <v>2.3184440472293519</v>
      </c>
      <c r="Y136">
        <v>3</v>
      </c>
      <c r="Z136">
        <v>0.31387880025101961</v>
      </c>
      <c r="AA136">
        <v>2.2892457313563219</v>
      </c>
      <c r="AB136">
        <v>2.4494897427831779</v>
      </c>
      <c r="AC136">
        <v>1.732050807568877</v>
      </c>
      <c r="AD136">
        <v>1.267949192431123</v>
      </c>
      <c r="AE136">
        <v>0.30405810628152569</v>
      </c>
      <c r="AF136">
        <v>2.320123074230346</v>
      </c>
      <c r="AG136">
        <v>-0.35011920723377687</v>
      </c>
      <c r="AH136">
        <v>29967</v>
      </c>
      <c r="AI136">
        <v>0.59534490259567718</v>
      </c>
      <c r="AJ136">
        <v>0.1423250610429318</v>
      </c>
      <c r="AK136">
        <v>3.511139865902043</v>
      </c>
      <c r="AL136">
        <v>3.6165540481572052</v>
      </c>
      <c r="AM136">
        <v>-0.1476626743230029</v>
      </c>
      <c r="AN136">
        <v>1.1585876680852569</v>
      </c>
      <c r="AO136">
        <v>9.8040393109396648E-2</v>
      </c>
      <c r="AP136">
        <v>0.84385150684437116</v>
      </c>
      <c r="AQ136">
        <v>9.8040393109396648E-2</v>
      </c>
      <c r="AR136">
        <v>0.45828808139864241</v>
      </c>
      <c r="AS136">
        <v>8.7898270252841706E-2</v>
      </c>
      <c r="AT136">
        <v>0.95097980344530164</v>
      </c>
      <c r="AU136">
        <v>0.95097980344530164</v>
      </c>
      <c r="AV136">
        <v>0.99019596068906046</v>
      </c>
      <c r="AW136">
        <v>0.97548990172265071</v>
      </c>
      <c r="AX136">
        <v>-0.59939299433230742</v>
      </c>
      <c r="AY136">
        <v>0.87215063256451397</v>
      </c>
      <c r="AZ136">
        <v>9.8040393109396648E-2</v>
      </c>
      <c r="BA136">
        <v>1.8016599226096111</v>
      </c>
      <c r="BB136">
        <v>0.4259122892753201</v>
      </c>
      <c r="BC136">
        <v>1.688193506065131</v>
      </c>
      <c r="BD136">
        <v>0.59745943142700564</v>
      </c>
      <c r="BE136">
        <v>3.603319845219223</v>
      </c>
      <c r="BF136">
        <v>1.5901531129557349</v>
      </c>
      <c r="BG136">
        <v>0.31415701529866319</v>
      </c>
      <c r="BH136">
        <v>5.0938718044637996</v>
      </c>
      <c r="BI136">
        <v>527.78929405424822</v>
      </c>
      <c r="BJ136">
        <v>9.4806770981542707E-2</v>
      </c>
      <c r="BK136">
        <v>30.701063314511931</v>
      </c>
      <c r="BL136">
        <v>2770.8512663912338</v>
      </c>
      <c r="BM136">
        <v>0.31534051171274802</v>
      </c>
      <c r="BN136">
        <v>3.534938027663014</v>
      </c>
      <c r="BO136">
        <v>462.24627267828282</v>
      </c>
      <c r="BP136">
        <v>1572.432369319203</v>
      </c>
      <c r="BQ136">
        <v>209.32681675747961</v>
      </c>
      <c r="BR136">
        <v>0.45069157535476922</v>
      </c>
      <c r="BS136">
        <v>3.3278016700077052E-3</v>
      </c>
      <c r="BT136">
        <v>1.225584819475669E-2</v>
      </c>
      <c r="BU136">
        <v>1.5771904432530541E-3</v>
      </c>
      <c r="BV136">
        <v>583.70774546596874</v>
      </c>
      <c r="BW136">
        <v>0.43766761990720549</v>
      </c>
      <c r="BX136">
        <v>0.39536026263220392</v>
      </c>
      <c r="BY136">
        <v>3.7874970142283662</v>
      </c>
      <c r="BZ136">
        <v>30.186480391734008</v>
      </c>
      <c r="CA136">
        <v>102.6735631445632</v>
      </c>
      <c r="CB136">
        <v>13.431448332636959</v>
      </c>
      <c r="CC136">
        <v>0.44890402173167387</v>
      </c>
      <c r="CD136">
        <v>4.4658635954750601</v>
      </c>
      <c r="CE136">
        <v>180.15888758229639</v>
      </c>
      <c r="CF136">
        <v>0.12929281928928721</v>
      </c>
      <c r="CG136">
        <v>0.23947437509499661</v>
      </c>
      <c r="CH136">
        <v>9.922431636084962</v>
      </c>
      <c r="CI136">
        <v>0.25395882732306818</v>
      </c>
      <c r="CJ136">
        <v>1.0407326907787899</v>
      </c>
      <c r="CK136">
        <v>0.11757220259433861</v>
      </c>
      <c r="CL136">
        <v>1</v>
      </c>
      <c r="CM136">
        <v>0.33333333333333331</v>
      </c>
      <c r="CN136">
        <v>0.66666666666666663</v>
      </c>
      <c r="CO136">
        <v>4.666666666666667</v>
      </c>
      <c r="CP136">
        <v>5141776.333333333</v>
      </c>
      <c r="CQ136">
        <v>18406696.333333328</v>
      </c>
      <c r="CR136">
        <v>1891816.333333333</v>
      </c>
      <c r="CS136">
        <v>0.45370370370370372</v>
      </c>
      <c r="CT136">
        <v>1</v>
      </c>
      <c r="CU136">
        <v>0.33333333333333331</v>
      </c>
      <c r="CV136">
        <v>2.02458007326493E-6</v>
      </c>
      <c r="CW136">
        <v>1.7006270337748351E-5</v>
      </c>
      <c r="CX136">
        <v>3.4908675489245762E-7</v>
      </c>
      <c r="CY136">
        <v>1.584962500721155</v>
      </c>
      <c r="CZ136">
        <v>5.3888988683312372E-4</v>
      </c>
      <c r="DA136">
        <v>1698277.555555556</v>
      </c>
      <c r="DB136">
        <v>50.035068472631949</v>
      </c>
      <c r="DC136">
        <v>4.7281133884510239E-3</v>
      </c>
      <c r="DD136">
        <v>4.7274106424515829E-5</v>
      </c>
      <c r="DE136">
        <v>1.773127216746404E-6</v>
      </c>
      <c r="DF136">
        <v>1.1755979073992799E-2</v>
      </c>
      <c r="DG136">
        <v>35.213633723318019</v>
      </c>
      <c r="DH136">
        <v>37.947331922020552</v>
      </c>
      <c r="DI136">
        <v>7440120</v>
      </c>
      <c r="DJ136">
        <v>2.1682924930078959</v>
      </c>
      <c r="DK136">
        <v>1.084769618569517</v>
      </c>
      <c r="DL136">
        <v>31.273731326321531</v>
      </c>
      <c r="DM136">
        <v>40</v>
      </c>
      <c r="DN136">
        <v>1.1546544015482589</v>
      </c>
      <c r="DO136">
        <v>36.491753533433148</v>
      </c>
      <c r="DP136">
        <v>36.878177829171548</v>
      </c>
      <c r="DQ136">
        <v>12.64911064067352</v>
      </c>
      <c r="DR136">
        <v>27.35088935932648</v>
      </c>
      <c r="DS136">
        <v>0.42079248078787879</v>
      </c>
      <c r="DT136">
        <v>36.557741655381562</v>
      </c>
      <c r="DU136">
        <v>-4.4853153360106814</v>
      </c>
      <c r="DV136">
        <v>7440120</v>
      </c>
      <c r="DW136">
        <v>0.33293666528897659</v>
      </c>
      <c r="DX136">
        <v>4.820398996788767</v>
      </c>
      <c r="DY136">
        <v>625.77751649373647</v>
      </c>
      <c r="DZ136">
        <v>4435.7096714691406</v>
      </c>
      <c r="EA136">
        <v>-172.02657126227379</v>
      </c>
      <c r="EB136">
        <v>11.41541082328883</v>
      </c>
      <c r="EC136">
        <v>2.7820948376018051</v>
      </c>
      <c r="ED136">
        <v>0.60534369828402823</v>
      </c>
      <c r="EE136">
        <v>0.72044913692475332</v>
      </c>
      <c r="EF136">
        <v>1.589378552484509</v>
      </c>
      <c r="EG136">
        <v>2.244314505167289</v>
      </c>
      <c r="EH136">
        <v>0.77842726395556738</v>
      </c>
      <c r="EI136">
        <v>0.76398407392447132</v>
      </c>
      <c r="EJ136">
        <v>0.9969149659611366</v>
      </c>
      <c r="EK136">
        <v>0.97785918842637487</v>
      </c>
      <c r="EL136">
        <v>-0.247666344289067</v>
      </c>
      <c r="EM136">
        <v>0.78274507989338382</v>
      </c>
      <c r="EN136">
        <v>0.28801582544109833</v>
      </c>
      <c r="EO136">
        <v>24.972346988627582</v>
      </c>
      <c r="EP136">
        <v>0.19424851474803151</v>
      </c>
      <c r="EQ136">
        <v>3.5587510200513668</v>
      </c>
      <c r="ER136">
        <v>0.3699299973123979</v>
      </c>
      <c r="ES136">
        <v>49.944693977255163</v>
      </c>
      <c r="ET136">
        <v>2.8257456114310551</v>
      </c>
      <c r="EU136">
        <v>3.549376415222659</v>
      </c>
      <c r="EV136">
        <v>6.3617390090144648</v>
      </c>
      <c r="EW136">
        <v>218.38889886833121</v>
      </c>
      <c r="EX136">
        <v>3.9229189665588513E-2</v>
      </c>
      <c r="EY136">
        <v>58.475860259569977</v>
      </c>
      <c r="EZ136">
        <v>1853.449793425543</v>
      </c>
      <c r="FA136">
        <v>4.7535919297068956</v>
      </c>
      <c r="FB136">
        <v>621.28597089994616</v>
      </c>
      <c r="FC136">
        <v>269.03592599245547</v>
      </c>
      <c r="FD136">
        <v>172796.376324771</v>
      </c>
      <c r="FE136">
        <v>0.42042436173078068</v>
      </c>
      <c r="FF136">
        <v>1.9756032778499031E-3</v>
      </c>
      <c r="FG136">
        <v>5.4724934369923497E-2</v>
      </c>
      <c r="FH136">
        <v>23.673493964535272</v>
      </c>
      <c r="FI136">
        <v>4.0136587828459581E-4</v>
      </c>
      <c r="FJ136">
        <v>604.34172761676371</v>
      </c>
      <c r="FK136">
        <v>0.22432499789546159</v>
      </c>
      <c r="FL136">
        <v>8.7559955482238365</v>
      </c>
      <c r="FM136">
        <v>597.99191439784511</v>
      </c>
      <c r="FN136">
        <v>8.1884864458574285</v>
      </c>
      <c r="FO136">
        <v>5206.7797685271807</v>
      </c>
      <c r="FP136">
        <v>1.3692004741857951E-2</v>
      </c>
      <c r="FQ136">
        <v>2.4299357114458322E-3</v>
      </c>
      <c r="FR136">
        <v>4.5560217637385927</v>
      </c>
      <c r="FS136">
        <v>1016.959786906997</v>
      </c>
      <c r="FT136">
        <v>0.37528166071318148</v>
      </c>
      <c r="FU136">
        <v>0.48035815450940278</v>
      </c>
      <c r="FV136">
        <v>3.6231219192619921</v>
      </c>
      <c r="FW136">
        <v>0.63321288172934576</v>
      </c>
      <c r="FX136">
        <v>362.1652979102098</v>
      </c>
      <c r="FY136">
        <v>1.851408991809869E-3</v>
      </c>
      <c r="FZ136">
        <v>24.623824451410659</v>
      </c>
      <c r="GA136">
        <v>7.7190672261475413E-2</v>
      </c>
      <c r="GB136">
        <v>22.770806104499759</v>
      </c>
      <c r="GC136">
        <v>411.19435736677121</v>
      </c>
      <c r="GD136">
        <v>31231.45768025078</v>
      </c>
      <c r="GE136">
        <v>19932259.652037621</v>
      </c>
      <c r="GF136">
        <v>49.008554239293701</v>
      </c>
      <c r="GG136">
        <v>7.539490882902752E-3</v>
      </c>
      <c r="GH136">
        <v>117.6081504702194</v>
      </c>
      <c r="GI136">
        <v>0.36867758768093872</v>
      </c>
      <c r="GJ136">
        <v>0.62788169458344278</v>
      </c>
      <c r="GK136">
        <v>234.4642895549328</v>
      </c>
      <c r="GL136">
        <v>6.2020539038995307E-3</v>
      </c>
      <c r="GM136">
        <v>5.6901681176995584</v>
      </c>
      <c r="GN136">
        <v>5.730195796658883E-2</v>
      </c>
      <c r="GO136">
        <v>30926.9059462859</v>
      </c>
      <c r="GP136">
        <v>0.49551418199941022</v>
      </c>
      <c r="GQ136">
        <v>1.7879283247533341E-3</v>
      </c>
      <c r="GR136">
        <v>3.7947216608978533E-2</v>
      </c>
      <c r="GS136">
        <v>1.405483323107164E-6</v>
      </c>
      <c r="GT136">
        <v>2.5239314368339039</v>
      </c>
    </row>
    <row r="137" spans="1:202" x14ac:dyDescent="0.25">
      <c r="A137">
        <v>187</v>
      </c>
      <c r="B137" s="4">
        <v>3</v>
      </c>
      <c r="C137">
        <v>25.5303</v>
      </c>
      <c r="D137">
        <v>16.501000000000001</v>
      </c>
      <c r="E137">
        <v>318.517</v>
      </c>
      <c r="F137">
        <v>0.56801644468271617</v>
      </c>
      <c r="G137">
        <v>0.51150989943472203</v>
      </c>
      <c r="H137">
        <v>28.55572361052517</v>
      </c>
      <c r="I137">
        <v>55.82633619033097</v>
      </c>
      <c r="J137">
        <v>62.169124169478209</v>
      </c>
      <c r="K137">
        <v>61.98386886924694</v>
      </c>
      <c r="L137">
        <v>38.078865529319543</v>
      </c>
      <c r="M137">
        <v>62.561969278468212</v>
      </c>
      <c r="N137">
        <v>31.71027700249385</v>
      </c>
      <c r="O137">
        <v>0.65692978579198702</v>
      </c>
      <c r="P137">
        <v>7545.0559256933066</v>
      </c>
      <c r="Q137">
        <v>0.22994105768120279</v>
      </c>
      <c r="R137">
        <v>32813</v>
      </c>
      <c r="S137">
        <v>44.497190922573978</v>
      </c>
      <c r="T137">
        <v>101.1434624679223</v>
      </c>
      <c r="U137">
        <v>193248880</v>
      </c>
      <c r="V137">
        <v>6.1483569084496308</v>
      </c>
      <c r="W137">
        <v>35.552517932976563</v>
      </c>
      <c r="X137">
        <v>1.976509117409138</v>
      </c>
      <c r="Y137">
        <v>110</v>
      </c>
      <c r="Z137">
        <v>17.88576205174239</v>
      </c>
      <c r="AA137">
        <v>73.843009479954929</v>
      </c>
      <c r="AB137">
        <v>74.899933244296022</v>
      </c>
      <c r="AC137">
        <v>25.690465157330259</v>
      </c>
      <c r="AD137">
        <v>84.309534842669734</v>
      </c>
      <c r="AE137">
        <v>14.199629569686531</v>
      </c>
      <c r="AF137">
        <v>76.742425899585697</v>
      </c>
      <c r="AG137">
        <v>-0.2027743744078144</v>
      </c>
      <c r="AH137">
        <v>193248880</v>
      </c>
      <c r="AI137">
        <v>1.488578216953138E-2</v>
      </c>
      <c r="AJ137">
        <v>436.60988389668779</v>
      </c>
      <c r="AK137">
        <v>3001.4018290583581</v>
      </c>
      <c r="AL137">
        <v>5621632.5437494516</v>
      </c>
      <c r="AM137">
        <v>-18808.43421681795</v>
      </c>
      <c r="AN137">
        <v>1652.965772970181</v>
      </c>
      <c r="AO137">
        <v>20.329446332961549</v>
      </c>
      <c r="AP137">
        <v>0.97562003667724306</v>
      </c>
      <c r="AQ137">
        <v>3.5349478380571382</v>
      </c>
      <c r="AR137">
        <v>3.2326164469738821</v>
      </c>
      <c r="AS137">
        <v>7.2149714391007072</v>
      </c>
      <c r="AT137">
        <v>0.34808154590745449</v>
      </c>
      <c r="AU137">
        <v>0.25796851538738902</v>
      </c>
      <c r="AV137">
        <v>0.99727290147870795</v>
      </c>
      <c r="AW137">
        <v>0.96143564817061078</v>
      </c>
      <c r="AX137">
        <v>-0.39302399954289913</v>
      </c>
      <c r="AY137">
        <v>0.99522716433202474</v>
      </c>
      <c r="AZ137">
        <v>0.23977065709051071</v>
      </c>
      <c r="BA137">
        <v>50.922651073875421</v>
      </c>
      <c r="BB137">
        <v>1.4188494069793591E-3</v>
      </c>
      <c r="BC137">
        <v>9.8456184922415115</v>
      </c>
      <c r="BD137">
        <v>5.3448571002599338E-3</v>
      </c>
      <c r="BE137">
        <v>101.8453021477508</v>
      </c>
      <c r="BF137">
        <v>7.202660272004497</v>
      </c>
      <c r="BG137">
        <v>418.32380482578583</v>
      </c>
      <c r="BH137">
        <v>8.6486260199103793</v>
      </c>
      <c r="BI137">
        <v>5392.7597293755534</v>
      </c>
      <c r="BJ137">
        <v>0.16434826835021341</v>
      </c>
      <c r="BK137">
        <v>7.3310951285686343</v>
      </c>
      <c r="BL137">
        <v>488.43205436869528</v>
      </c>
      <c r="BM137">
        <v>435.65856151885032</v>
      </c>
      <c r="BN137">
        <v>2869.825252186633</v>
      </c>
      <c r="BO137">
        <v>21.38131228476518</v>
      </c>
      <c r="BP137">
        <v>77318.448541736507</v>
      </c>
      <c r="BQ137">
        <v>0.12262418019423151</v>
      </c>
      <c r="BR137">
        <v>1.7532273599188779E-3</v>
      </c>
      <c r="BS137">
        <v>0.22257710830925731</v>
      </c>
      <c r="BT137">
        <v>523.03787575010199</v>
      </c>
      <c r="BU137">
        <v>2.4376880499128769E-4</v>
      </c>
      <c r="BV137">
        <v>441.31619326216548</v>
      </c>
      <c r="BW137">
        <v>1.504033779738888E-2</v>
      </c>
      <c r="BX137">
        <v>407.02640972959642</v>
      </c>
      <c r="BY137">
        <v>2802.0562087981079</v>
      </c>
      <c r="BZ137">
        <v>1.490766735925692</v>
      </c>
      <c r="CA137">
        <v>4498.008618188991</v>
      </c>
      <c r="CB137">
        <v>3.416098761703127E-3</v>
      </c>
      <c r="CC137">
        <v>1.5339467940777641E-3</v>
      </c>
      <c r="CD137">
        <v>6.5926021266283312</v>
      </c>
      <c r="CE137">
        <v>25049.03221195878</v>
      </c>
      <c r="CF137">
        <v>0.85271314537780052</v>
      </c>
      <c r="CG137">
        <v>0.89429377193373161</v>
      </c>
      <c r="CH137">
        <v>0.2366768037184418</v>
      </c>
      <c r="CI137">
        <v>0.93704124788941523</v>
      </c>
      <c r="CJ137">
        <v>2586.6338460850561</v>
      </c>
      <c r="CK137">
        <v>1.3238622851754829E-3</v>
      </c>
      <c r="CL137">
        <v>150.79003602932039</v>
      </c>
      <c r="CM137">
        <v>1.8734008700375251E-2</v>
      </c>
      <c r="CN137">
        <v>223.31079446749939</v>
      </c>
      <c r="CO137">
        <v>2214.1511989066971</v>
      </c>
      <c r="CP137">
        <v>415.87836998384893</v>
      </c>
      <c r="CQ137">
        <v>2157270.5640452229</v>
      </c>
      <c r="CR137">
        <v>0.59294732804666617</v>
      </c>
      <c r="CS137">
        <v>1.1327804555322919E-3</v>
      </c>
      <c r="CT137">
        <v>2356.3387998509129</v>
      </c>
      <c r="CU137">
        <v>0.29274926075921398</v>
      </c>
      <c r="CV137">
        <v>0.55405145853615811</v>
      </c>
      <c r="CW137">
        <v>1211.0289026917719</v>
      </c>
      <c r="CX137">
        <v>5.9242353714766165E-4</v>
      </c>
      <c r="CY137">
        <v>8.1762658933576127</v>
      </c>
      <c r="CZ137">
        <v>0.24529911925151621</v>
      </c>
      <c r="DA137">
        <v>399.25925003921742</v>
      </c>
      <c r="DB137">
        <v>0.13507503777582089</v>
      </c>
      <c r="DC137">
        <v>2.5460726452817811E-3</v>
      </c>
      <c r="DD137">
        <v>5.5970073755314279E-2</v>
      </c>
      <c r="DE137">
        <v>3.663349964966469E-6</v>
      </c>
      <c r="DF137">
        <v>5.7107190158027628</v>
      </c>
      <c r="DG137">
        <v>38.535697735995377</v>
      </c>
      <c r="DH137">
        <v>39.686269665968858</v>
      </c>
      <c r="DI137">
        <v>50446980</v>
      </c>
      <c r="DJ137">
        <v>1.1010119427998191</v>
      </c>
      <c r="DK137">
        <v>0.57105523475296849</v>
      </c>
      <c r="DL137">
        <v>68.418650047702911</v>
      </c>
      <c r="DM137">
        <v>45</v>
      </c>
      <c r="DN137">
        <v>0.63889017706450013</v>
      </c>
      <c r="DO137">
        <v>39.178196435014748</v>
      </c>
      <c r="DP137">
        <v>39.686269665968858</v>
      </c>
      <c r="DQ137">
        <v>9.4868329805051381</v>
      </c>
      <c r="DR137">
        <v>35.513167019494858</v>
      </c>
      <c r="DS137">
        <v>0.31344848202152631</v>
      </c>
      <c r="DT137">
        <v>39.20979908458856</v>
      </c>
      <c r="DU137">
        <v>-6.9040058269326234</v>
      </c>
      <c r="DV137">
        <v>50446980</v>
      </c>
      <c r="DW137">
        <v>0.70688165049213758</v>
      </c>
      <c r="DX137">
        <v>2.4772683531994382</v>
      </c>
      <c r="DY137">
        <v>951.13332660829371</v>
      </c>
      <c r="DZ137">
        <v>2387.6924068810908</v>
      </c>
      <c r="EA137">
        <v>-92.635538506594401</v>
      </c>
      <c r="EB137">
        <v>5.3908889296746363</v>
      </c>
      <c r="EC137">
        <v>0.9787192904696087</v>
      </c>
      <c r="ED137">
        <v>0.68572543826324961</v>
      </c>
      <c r="EE137">
        <v>0.27004814551679729</v>
      </c>
      <c r="EF137">
        <v>0.84487269391295716</v>
      </c>
      <c r="EG137">
        <v>0.90352514272766282</v>
      </c>
      <c r="EH137">
        <v>0.91548325878456238</v>
      </c>
      <c r="EI137">
        <v>0.90952427628408716</v>
      </c>
      <c r="EJ137">
        <v>0.99931231626118711</v>
      </c>
      <c r="EK137">
        <v>0.99331489785551119</v>
      </c>
      <c r="EL137">
        <v>-0.30694429613595309</v>
      </c>
      <c r="EM137">
        <v>0.66195290471268131</v>
      </c>
      <c r="EN137">
        <v>0.1072740824898134</v>
      </c>
      <c r="EO137">
        <v>30.822557643689759</v>
      </c>
      <c r="EP137">
        <v>0.65103634475140837</v>
      </c>
      <c r="EQ137">
        <v>1.6365592055524689</v>
      </c>
      <c r="ER137">
        <v>0.80492655119649403</v>
      </c>
      <c r="ES137">
        <v>61.645115287379518</v>
      </c>
      <c r="ET137">
        <v>1.3686901156581419</v>
      </c>
      <c r="EU137">
        <v>1.592402055036062</v>
      </c>
      <c r="EV137">
        <v>3.8539414552445508</v>
      </c>
      <c r="EW137">
        <v>8625.9624234297389</v>
      </c>
      <c r="EX137">
        <v>0.26288246802882198</v>
      </c>
      <c r="EY137">
        <v>58.572191703427023</v>
      </c>
      <c r="EZ137">
        <v>23194.90729284125</v>
      </c>
      <c r="FA137">
        <v>2.459691011505063</v>
      </c>
      <c r="FB137">
        <v>946.84786517538782</v>
      </c>
      <c r="FC137">
        <v>521.64224545149784</v>
      </c>
      <c r="FD137">
        <v>501785.66473653732</v>
      </c>
      <c r="FE137">
        <v>0.54249160135401742</v>
      </c>
      <c r="FF137">
        <v>1.1123948068732441E-3</v>
      </c>
      <c r="FG137">
        <v>2.1845963348690729E-2</v>
      </c>
      <c r="FH137">
        <v>14.809136871540909</v>
      </c>
      <c r="FI137">
        <v>7.6125952482182488E-5</v>
      </c>
      <c r="FJ137">
        <v>1732.9055296645231</v>
      </c>
      <c r="FK137">
        <v>0.24781406230211861</v>
      </c>
      <c r="FL137">
        <v>9.7920288176048338</v>
      </c>
      <c r="FM137">
        <v>891.53509757052291</v>
      </c>
      <c r="FN137">
        <v>71.825601483359264</v>
      </c>
      <c r="FO137">
        <v>68970.769926082226</v>
      </c>
      <c r="FP137">
        <v>7.5083847641588652E-2</v>
      </c>
      <c r="FQ137">
        <v>1.3839987585628211E-3</v>
      </c>
      <c r="FR137">
        <v>5.1753137518848007</v>
      </c>
      <c r="FS137">
        <v>1996.5177404132401</v>
      </c>
      <c r="FT137">
        <v>0.28606973486593362</v>
      </c>
      <c r="FU137">
        <v>0.21080528589747499</v>
      </c>
      <c r="FV137">
        <v>47.973139964016838</v>
      </c>
      <c r="FW137">
        <v>0.55363083605004271</v>
      </c>
      <c r="FX137">
        <v>463.40902899720032</v>
      </c>
      <c r="FY137">
        <v>9.155588280787112E-4</v>
      </c>
      <c r="FZ137">
        <v>51.341064120054568</v>
      </c>
      <c r="GA137">
        <v>7.0042379427086729E-2</v>
      </c>
      <c r="GB137">
        <v>26.395139301195449</v>
      </c>
      <c r="GC137">
        <v>640.46111869031381</v>
      </c>
      <c r="GD137">
        <v>1033272.896316507</v>
      </c>
      <c r="GE137">
        <v>993119806.63437927</v>
      </c>
      <c r="GF137">
        <v>1075.06988872798</v>
      </c>
      <c r="GG137">
        <v>3.5525592782699E-3</v>
      </c>
      <c r="GH137">
        <v>226.30422919508871</v>
      </c>
      <c r="GI137">
        <v>0.30873701118020291</v>
      </c>
      <c r="GJ137">
        <v>0.57253666619038757</v>
      </c>
      <c r="GK137">
        <v>330.84241592465781</v>
      </c>
      <c r="GL137">
        <v>2.859088425122253E-3</v>
      </c>
      <c r="GM137">
        <v>6.227258096850206</v>
      </c>
      <c r="GN137">
        <v>2.2338707219699511E-2</v>
      </c>
      <c r="GO137">
        <v>1031268.959945207</v>
      </c>
      <c r="GP137">
        <v>1.0150570979480711</v>
      </c>
      <c r="GQ137">
        <v>5.3263601513645422E-4</v>
      </c>
      <c r="GR137">
        <v>3.8251674839633681E-3</v>
      </c>
      <c r="GS137">
        <v>3.2329220439606429E-8</v>
      </c>
      <c r="GT137">
        <v>1.8038505843663279</v>
      </c>
    </row>
    <row r="138" spans="1:202" x14ac:dyDescent="0.25">
      <c r="A138">
        <v>189</v>
      </c>
      <c r="B138" s="4">
        <v>3</v>
      </c>
      <c r="C138">
        <v>5.8243900000000002</v>
      </c>
      <c r="D138">
        <v>3.544</v>
      </c>
      <c r="E138">
        <v>15.6279</v>
      </c>
      <c r="F138">
        <v>0.88925951959073035</v>
      </c>
      <c r="G138">
        <v>0.65527125400655073</v>
      </c>
      <c r="H138">
        <v>16.426018223511569</v>
      </c>
      <c r="I138">
        <v>25.06750925372862</v>
      </c>
      <c r="J138">
        <v>27.018512172212588</v>
      </c>
      <c r="K138">
        <v>24.69817807045694</v>
      </c>
      <c r="L138">
        <v>27.784887978899611</v>
      </c>
      <c r="M138">
        <v>29.274562336608891</v>
      </c>
      <c r="N138">
        <v>22.291521236306899</v>
      </c>
      <c r="O138">
        <v>0.69927774849916124</v>
      </c>
      <c r="P138">
        <v>2210.350975661423</v>
      </c>
      <c r="Q138">
        <v>0.38683076227886298</v>
      </c>
      <c r="R138">
        <v>5714</v>
      </c>
      <c r="S138">
        <v>3.16227766016838</v>
      </c>
      <c r="T138">
        <v>3.872983346207417</v>
      </c>
      <c r="U138">
        <v>64800.000000000007</v>
      </c>
      <c r="V138">
        <v>0.65475082501840809</v>
      </c>
      <c r="W138">
        <v>0.7107056860390375</v>
      </c>
      <c r="X138">
        <v>3.5923821867172161</v>
      </c>
      <c r="Y138">
        <v>5</v>
      </c>
      <c r="Z138">
        <v>0.3780156045625111</v>
      </c>
      <c r="AA138">
        <v>3.3311686526160398</v>
      </c>
      <c r="AB138">
        <v>3.16227766016838</v>
      </c>
      <c r="AC138">
        <v>2.2360679774997898</v>
      </c>
      <c r="AD138">
        <v>2.7639320225002102</v>
      </c>
      <c r="AE138">
        <v>4.4408920985006262E-16</v>
      </c>
      <c r="AF138">
        <v>3.3675758385449051</v>
      </c>
      <c r="AG138">
        <v>7.0373607308594696E-2</v>
      </c>
      <c r="AH138">
        <v>64800.000000000007</v>
      </c>
      <c r="AI138">
        <v>0.77763064737066034</v>
      </c>
      <c r="AJ138">
        <v>0.24388243617965649</v>
      </c>
      <c r="AK138">
        <v>4.0588696531661936</v>
      </c>
      <c r="AL138">
        <v>1.406576505645778</v>
      </c>
      <c r="AM138">
        <v>2.134100879743317E-2</v>
      </c>
      <c r="AN138">
        <v>0.38976347375952403</v>
      </c>
      <c r="AO138">
        <v>7.1008633038261298E-2</v>
      </c>
      <c r="AP138">
        <v>0.69059063032715196</v>
      </c>
      <c r="AQ138">
        <v>7.1008633038261298E-2</v>
      </c>
      <c r="AR138">
        <v>0.36604626459058448</v>
      </c>
      <c r="AS138">
        <v>6.5654784668116389E-2</v>
      </c>
      <c r="AT138">
        <v>0.96449568348086956</v>
      </c>
      <c r="AU138">
        <v>0.96449568348086956</v>
      </c>
      <c r="AV138">
        <v>0.99582302158598446</v>
      </c>
      <c r="AW138">
        <v>0.98579827339234782</v>
      </c>
      <c r="AX138">
        <v>-0.44787472546390378</v>
      </c>
      <c r="AY138">
        <v>0.65028112729877641</v>
      </c>
      <c r="AZ138">
        <v>7.1008633038261298E-2</v>
      </c>
      <c r="BA138">
        <v>1.994782035507435</v>
      </c>
      <c r="BB138">
        <v>0.72974912078265164</v>
      </c>
      <c r="BC138">
        <v>0.97404424295018965</v>
      </c>
      <c r="BD138">
        <v>0.85163185963872112</v>
      </c>
      <c r="BE138">
        <v>3.989564071014871</v>
      </c>
      <c r="BF138">
        <v>0.90303560991192933</v>
      </c>
      <c r="BG138">
        <v>0.1151930266994463</v>
      </c>
      <c r="BH138">
        <v>3.8717854469401569</v>
      </c>
      <c r="BI138">
        <v>1102.936996849842</v>
      </c>
      <c r="BJ138">
        <v>0.19302362563000389</v>
      </c>
      <c r="BK138">
        <v>31.685225965883522</v>
      </c>
      <c r="BL138">
        <v>4443.1032551627577</v>
      </c>
      <c r="BM138">
        <v>0.1234524099323622</v>
      </c>
      <c r="BN138">
        <v>4.0108505425271259</v>
      </c>
      <c r="BO138">
        <v>518.69303465173255</v>
      </c>
      <c r="BP138">
        <v>2125.96394819741</v>
      </c>
      <c r="BQ138">
        <v>137.86586186948239</v>
      </c>
      <c r="BR138">
        <v>0.30029435499552748</v>
      </c>
      <c r="BS138">
        <v>3.1853982610502499E-3</v>
      </c>
      <c r="BT138">
        <v>1.2221798166561651E-2</v>
      </c>
      <c r="BU138">
        <v>1.4035767577138449E-3</v>
      </c>
      <c r="BV138">
        <v>604.46185466798056</v>
      </c>
      <c r="BW138">
        <v>0.55547429996464759</v>
      </c>
      <c r="BX138">
        <v>0.27970188355135461</v>
      </c>
      <c r="BY138">
        <v>3.7313889015103481</v>
      </c>
      <c r="BZ138">
        <v>51.313768816552972</v>
      </c>
      <c r="CA138">
        <v>207.22278324359769</v>
      </c>
      <c r="CB138">
        <v>13.61133031408751</v>
      </c>
      <c r="CC138">
        <v>0.40374698881882859</v>
      </c>
      <c r="CD138">
        <v>4.3293604095176663</v>
      </c>
      <c r="CE138">
        <v>119.47415964780041</v>
      </c>
      <c r="CF138">
        <v>0.1060886050150348</v>
      </c>
      <c r="CG138">
        <v>0.18968256105112949</v>
      </c>
      <c r="CH138">
        <v>18.53976265650893</v>
      </c>
      <c r="CI138">
        <v>0.24932032048589381</v>
      </c>
      <c r="CJ138">
        <v>0.71084771663324853</v>
      </c>
      <c r="CK138">
        <v>0.15705670805795591</v>
      </c>
      <c r="CL138">
        <v>3.5</v>
      </c>
      <c r="CM138">
        <v>0.4375</v>
      </c>
      <c r="CN138">
        <v>1.1875</v>
      </c>
      <c r="CO138">
        <v>4.25</v>
      </c>
      <c r="CP138">
        <v>3159284</v>
      </c>
      <c r="CQ138">
        <v>12653339.25</v>
      </c>
      <c r="CR138">
        <v>795526.82378472225</v>
      </c>
      <c r="CS138">
        <v>0.67795138888888884</v>
      </c>
      <c r="CT138">
        <v>1</v>
      </c>
      <c r="CU138">
        <v>0.125</v>
      </c>
      <c r="CV138">
        <v>1.6749759244342379E-2</v>
      </c>
      <c r="CW138">
        <v>0.2250973474430191</v>
      </c>
      <c r="CX138">
        <v>3.7273399645399042E-3</v>
      </c>
      <c r="CY138">
        <v>2.9999999999999969</v>
      </c>
      <c r="CZ138">
        <v>1.400070003500175E-3</v>
      </c>
      <c r="DA138">
        <v>2649130.9375</v>
      </c>
      <c r="DB138">
        <v>17.24205426706866</v>
      </c>
      <c r="DC138">
        <v>5.4499247888423821E-3</v>
      </c>
      <c r="DD138">
        <v>9.1322185004612789E-5</v>
      </c>
      <c r="DE138">
        <v>2.600511086366064E-7</v>
      </c>
      <c r="DF138">
        <v>3.2038257002151301E-2</v>
      </c>
      <c r="DG138">
        <v>36.783148315499041</v>
      </c>
      <c r="DH138">
        <v>37.881393849751618</v>
      </c>
      <c r="DI138">
        <v>7971999</v>
      </c>
      <c r="DJ138">
        <v>1.1168349690924351</v>
      </c>
      <c r="DK138">
        <v>0.54508444456268279</v>
      </c>
      <c r="DL138">
        <v>57.626886003713658</v>
      </c>
      <c r="DM138">
        <v>41</v>
      </c>
      <c r="DN138">
        <v>0.51942521437869515</v>
      </c>
      <c r="DO138">
        <v>37.334811578347619</v>
      </c>
      <c r="DP138">
        <v>37.336309405188942</v>
      </c>
      <c r="DQ138">
        <v>19.209372712298549</v>
      </c>
      <c r="DR138">
        <v>21.790627287701451</v>
      </c>
      <c r="DS138">
        <v>0.31543149299094653</v>
      </c>
      <c r="DT138">
        <v>37.351968937114599</v>
      </c>
      <c r="DU138">
        <v>-5.8445153088364368</v>
      </c>
      <c r="DV138">
        <v>7971999</v>
      </c>
      <c r="DW138">
        <v>0.6689624645740514</v>
      </c>
      <c r="DX138">
        <v>1.281427888455259</v>
      </c>
      <c r="DY138">
        <v>353.67119467874221</v>
      </c>
      <c r="DZ138">
        <v>511.79195590398888</v>
      </c>
      <c r="EA138">
        <v>-28.65205095976081</v>
      </c>
      <c r="EB138">
        <v>2.7952656764303172</v>
      </c>
      <c r="EC138">
        <v>0.74167865105345432</v>
      </c>
      <c r="ED138">
        <v>0.5778239417928096</v>
      </c>
      <c r="EE138">
        <v>0.25688486544975209</v>
      </c>
      <c r="EF138">
        <v>0.85540314925365268</v>
      </c>
      <c r="EG138">
        <v>0.67223005626026733</v>
      </c>
      <c r="EH138">
        <v>0.90754349091350006</v>
      </c>
      <c r="EI138">
        <v>0.90280413243745583</v>
      </c>
      <c r="EJ138">
        <v>0.99870444650006407</v>
      </c>
      <c r="EK138">
        <v>0.98997254606629714</v>
      </c>
      <c r="EL138">
        <v>-0.29246834606846672</v>
      </c>
      <c r="EM138">
        <v>0.64989552307469289</v>
      </c>
      <c r="EN138">
        <v>0.13728452560364271</v>
      </c>
      <c r="EO138">
        <v>18.792486869023659</v>
      </c>
      <c r="EP138">
        <v>0.60185121380109119</v>
      </c>
      <c r="EQ138">
        <v>1.6936597783498779</v>
      </c>
      <c r="ER138">
        <v>0.7716049964550783</v>
      </c>
      <c r="ES138">
        <v>37.58497373804731</v>
      </c>
      <c r="ET138">
        <v>1.4293133113365211</v>
      </c>
      <c r="EU138">
        <v>0.88423608187094282</v>
      </c>
      <c r="EV138">
        <v>4.4965823952601749</v>
      </c>
      <c r="EW138">
        <v>763.43927196359823</v>
      </c>
      <c r="EX138">
        <v>0.13360855302128069</v>
      </c>
      <c r="EY138">
        <v>57.40040372687168</v>
      </c>
      <c r="EZ138">
        <v>3822.447322366118</v>
      </c>
      <c r="FA138">
        <v>1.1919361456347231</v>
      </c>
      <c r="FB138">
        <v>352.16730836541831</v>
      </c>
      <c r="FC138">
        <v>452.73783689184461</v>
      </c>
      <c r="FD138">
        <v>162855.43612180609</v>
      </c>
      <c r="FE138">
        <v>1.2597770188900339</v>
      </c>
      <c r="FF138">
        <v>3.09822167169618E-3</v>
      </c>
      <c r="FG138">
        <v>1.7709726184525341E-2</v>
      </c>
      <c r="FH138">
        <v>4.3544038399733571</v>
      </c>
      <c r="FI138">
        <v>2.8596029926739681E-4</v>
      </c>
      <c r="FJ138">
        <v>513.13642739629438</v>
      </c>
      <c r="FK138">
        <v>0.32509443174932962</v>
      </c>
      <c r="FL138">
        <v>3.6722119639885351</v>
      </c>
      <c r="FM138">
        <v>334.86852246676739</v>
      </c>
      <c r="FN138">
        <v>30.844785037064831</v>
      </c>
      <c r="FO138">
        <v>11074.54958305833</v>
      </c>
      <c r="FP138">
        <v>8.6943957898198976E-2</v>
      </c>
      <c r="FQ138">
        <v>3.9349281552208994E-3</v>
      </c>
      <c r="FR138">
        <v>4.5975518874053858</v>
      </c>
      <c r="FS138">
        <v>383.80889523117241</v>
      </c>
      <c r="FT138">
        <v>0.2402344066976724</v>
      </c>
      <c r="FU138">
        <v>0.27372714789585639</v>
      </c>
      <c r="FV138">
        <v>16.065123323712001</v>
      </c>
      <c r="FW138">
        <v>0.49732529858603097</v>
      </c>
      <c r="FX138">
        <v>156.7819299438811</v>
      </c>
      <c r="FY138">
        <v>2.5060616281285461E-3</v>
      </c>
      <c r="FZ138">
        <v>8.204081632653061</v>
      </c>
      <c r="GA138">
        <v>8.3715118700541435E-2</v>
      </c>
      <c r="GB138">
        <v>17.780508121615991</v>
      </c>
      <c r="GC138">
        <v>227.734693877551</v>
      </c>
      <c r="GD138">
        <v>220557.87755102041</v>
      </c>
      <c r="GE138">
        <v>79535192.142857149</v>
      </c>
      <c r="GF138">
        <v>611.73042015243652</v>
      </c>
      <c r="GG138">
        <v>1.7160953366334539E-2</v>
      </c>
      <c r="GH138">
        <v>23.448979591836739</v>
      </c>
      <c r="GI138">
        <v>0.2392753019575177</v>
      </c>
      <c r="GJ138">
        <v>0.48882473005540239</v>
      </c>
      <c r="GK138">
        <v>86.463169607828121</v>
      </c>
      <c r="GL138">
        <v>1.464069700469461E-2</v>
      </c>
      <c r="GM138">
        <v>5.6039072928298674</v>
      </c>
      <c r="GN138">
        <v>1.7150857542877141E-2</v>
      </c>
      <c r="GO138">
        <v>217158.27363598501</v>
      </c>
      <c r="GP138">
        <v>0.50155490988013429</v>
      </c>
      <c r="GQ138">
        <v>2.768560517206742E-3</v>
      </c>
      <c r="GR138">
        <v>8.3688994063812715E-3</v>
      </c>
      <c r="GS138">
        <v>2.0244196654878451E-7</v>
      </c>
      <c r="GT138">
        <v>2.66633744950318</v>
      </c>
    </row>
    <row r="139" spans="1:202" x14ac:dyDescent="0.25">
      <c r="A139">
        <v>191</v>
      </c>
      <c r="B139" s="4">
        <v>3</v>
      </c>
      <c r="C139">
        <v>3.5141300000000002</v>
      </c>
      <c r="D139">
        <v>1.4370000000000001</v>
      </c>
      <c r="E139">
        <v>4.4985200000000001</v>
      </c>
      <c r="F139">
        <v>0.40121766926581248</v>
      </c>
      <c r="G139">
        <v>0.32873658458126442</v>
      </c>
      <c r="H139">
        <v>8.8103964838325357</v>
      </c>
      <c r="I139">
        <v>26.800778790881999</v>
      </c>
      <c r="J139">
        <v>24.186773244895651</v>
      </c>
      <c r="K139">
        <v>23.706539182259391</v>
      </c>
      <c r="L139">
        <v>13.152946437965911</v>
      </c>
      <c r="M139">
        <v>24.69817807045694</v>
      </c>
      <c r="N139">
        <v>10.7529460009863</v>
      </c>
      <c r="O139">
        <v>0.72518071342797086</v>
      </c>
      <c r="P139">
        <v>849.19818634765147</v>
      </c>
      <c r="Q139">
        <v>0.59095211297679295</v>
      </c>
      <c r="R139">
        <v>1437</v>
      </c>
      <c r="S139">
        <v>2.4494897427831779</v>
      </c>
      <c r="T139">
        <v>2.4494897427831779</v>
      </c>
      <c r="U139">
        <v>8634</v>
      </c>
      <c r="V139">
        <v>0.10146597512743941</v>
      </c>
      <c r="W139">
        <v>0</v>
      </c>
      <c r="X139">
        <v>36.560809183368498</v>
      </c>
      <c r="Y139">
        <v>3</v>
      </c>
      <c r="Z139">
        <v>1.895409836655822E-2</v>
      </c>
      <c r="AA139">
        <v>2.4488150010621732</v>
      </c>
      <c r="AB139">
        <v>2.4494897427831779</v>
      </c>
      <c r="AC139">
        <v>1.732050807568877</v>
      </c>
      <c r="AD139">
        <v>1.267949192431123</v>
      </c>
      <c r="AE139">
        <v>4.4408920985006262E-16</v>
      </c>
      <c r="AF139">
        <v>2.451193735853805</v>
      </c>
      <c r="AG139">
        <v>-1.7392633078199931</v>
      </c>
      <c r="AH139">
        <v>8634</v>
      </c>
      <c r="AI139">
        <v>0.97390566153777614</v>
      </c>
      <c r="AJ139">
        <v>1.165582126180658E-2</v>
      </c>
      <c r="AK139">
        <v>4.0525644411121018</v>
      </c>
      <c r="AL139">
        <v>0.19008347748799859</v>
      </c>
      <c r="AM139">
        <v>5.0924920765513228E-2</v>
      </c>
      <c r="AN139">
        <v>7.7440331422420655E-2</v>
      </c>
      <c r="AO139">
        <v>3.8985312976302103E-2</v>
      </c>
      <c r="AP139">
        <v>0.33308778027669589</v>
      </c>
      <c r="AQ139">
        <v>3.8985312976302103E-2</v>
      </c>
      <c r="AR139">
        <v>0.2360840008414497</v>
      </c>
      <c r="AS139">
        <v>3.7388868075715863E-2</v>
      </c>
      <c r="AT139">
        <v>0.98050734351184898</v>
      </c>
      <c r="AU139">
        <v>0.98050734351184898</v>
      </c>
      <c r="AV139">
        <v>0.99610146870236982</v>
      </c>
      <c r="AW139">
        <v>0.9902536717559246</v>
      </c>
      <c r="AX139">
        <v>-0.17559279842180869</v>
      </c>
      <c r="AY139">
        <v>0.25697317840762729</v>
      </c>
      <c r="AZ139">
        <v>3.8985312976302103E-2</v>
      </c>
      <c r="BA139">
        <v>2.0107081369426751</v>
      </c>
      <c r="BB139">
        <v>0.90547144323657558</v>
      </c>
      <c r="BC139">
        <v>0.39565405083277838</v>
      </c>
      <c r="BD139">
        <v>0.9512827936822954</v>
      </c>
      <c r="BE139">
        <v>4.0214162738853494</v>
      </c>
      <c r="BF139">
        <v>0.35666873785647701</v>
      </c>
      <c r="BG139">
        <v>2.9106411099680689E-2</v>
      </c>
      <c r="BH139">
        <v>3.8185986698121188</v>
      </c>
      <c r="BI139">
        <v>170.0243562978427</v>
      </c>
      <c r="BJ139">
        <v>0.1183189675002385</v>
      </c>
      <c r="BK139">
        <v>31.246391592319299</v>
      </c>
      <c r="BL139">
        <v>1354.846903270703</v>
      </c>
      <c r="BM139">
        <v>2.9219809110935809E-2</v>
      </c>
      <c r="BN139">
        <v>4.0403618649965214</v>
      </c>
      <c r="BO139">
        <v>476.81767571329158</v>
      </c>
      <c r="BP139">
        <v>1917.443284620738</v>
      </c>
      <c r="BQ139">
        <v>119.0976764865074</v>
      </c>
      <c r="BR139">
        <v>0.25769349725508389</v>
      </c>
      <c r="BS139">
        <v>3.7920324137391929E-3</v>
      </c>
      <c r="BT139">
        <v>1.301469307380803E-2</v>
      </c>
      <c r="BU139">
        <v>1.6714343055046601E-3</v>
      </c>
      <c r="BV139">
        <v>268.91702866126968</v>
      </c>
      <c r="BW139">
        <v>0.82244588447358757</v>
      </c>
      <c r="BX139">
        <v>9.5571201367013414E-2</v>
      </c>
      <c r="BY139">
        <v>4.0549615832457224</v>
      </c>
      <c r="BZ139">
        <v>31.98784438181475</v>
      </c>
      <c r="CA139">
        <v>128.5109605229664</v>
      </c>
      <c r="CB139">
        <v>8.0369606043759827</v>
      </c>
      <c r="CC139">
        <v>0.28381649067074127</v>
      </c>
      <c r="CD139">
        <v>3.4045816979134171</v>
      </c>
      <c r="CE139">
        <v>44.587412171853607</v>
      </c>
      <c r="CF139">
        <v>0.13083117196858979</v>
      </c>
      <c r="CG139">
        <v>0.2265938654247632</v>
      </c>
      <c r="CH139">
        <v>8.1368163552374071</v>
      </c>
      <c r="CI139">
        <v>0.20787539129424309</v>
      </c>
      <c r="CJ139">
        <v>0.8091836712585867</v>
      </c>
      <c r="CK139">
        <v>8.3919028585258446E-2</v>
      </c>
      <c r="CL139">
        <v>2.2000000000000002</v>
      </c>
      <c r="CM139">
        <v>0.44</v>
      </c>
      <c r="CN139">
        <v>0.64</v>
      </c>
      <c r="CO139">
        <v>3.2</v>
      </c>
      <c r="CP139">
        <v>389339.8</v>
      </c>
      <c r="CQ139">
        <v>1557801.2</v>
      </c>
      <c r="CR139">
        <v>97342.005555555545</v>
      </c>
      <c r="CS139">
        <v>0.67222222222222228</v>
      </c>
      <c r="CT139">
        <v>1</v>
      </c>
      <c r="CU139">
        <v>0.2</v>
      </c>
      <c r="CV139">
        <v>3.0155952385028769E-2</v>
      </c>
      <c r="CW139">
        <v>3.3180835375023719E-2</v>
      </c>
      <c r="CX139">
        <v>2.9819811452694921E-2</v>
      </c>
      <c r="CY139">
        <v>2.3219280948873608</v>
      </c>
      <c r="CZ139">
        <v>3.4794711203897009E-3</v>
      </c>
      <c r="DA139">
        <v>306741.03999999998</v>
      </c>
      <c r="DB139">
        <v>3.2960266832039</v>
      </c>
      <c r="DC139">
        <v>3.9334128489642482E-2</v>
      </c>
      <c r="DD139">
        <v>7.7313107165595079E-5</v>
      </c>
      <c r="DE139">
        <v>2.5701913404401659E-7</v>
      </c>
      <c r="DF139">
        <v>7.6625197985240603E-2</v>
      </c>
      <c r="DG139">
        <v>24.738633753705962</v>
      </c>
      <c r="DH139">
        <v>35.496478698597699</v>
      </c>
      <c r="DI139">
        <v>1577376</v>
      </c>
      <c r="DJ139">
        <v>2.7214899450297541</v>
      </c>
      <c r="DK139">
        <v>1.5553532016434199</v>
      </c>
      <c r="DL139">
        <v>8.8109634768438365</v>
      </c>
      <c r="DM139">
        <v>36</v>
      </c>
      <c r="DN139">
        <v>3.8042008078899019</v>
      </c>
      <c r="DO139">
        <v>32.653206204439194</v>
      </c>
      <c r="DP139">
        <v>34.985711369071801</v>
      </c>
      <c r="DQ139">
        <v>6</v>
      </c>
      <c r="DR139">
        <v>30</v>
      </c>
      <c r="DS139">
        <v>1.477043030847971</v>
      </c>
      <c r="DT139">
        <v>33.131357466894777</v>
      </c>
      <c r="DU139">
        <v>-2.505806357796875</v>
      </c>
      <c r="DV139">
        <v>1577376</v>
      </c>
      <c r="DW139">
        <v>0.27035805380129202</v>
      </c>
      <c r="DX139">
        <v>31.454972169539332</v>
      </c>
      <c r="DY139">
        <v>763.14359027213141</v>
      </c>
      <c r="DZ139">
        <v>72268.38061358835</v>
      </c>
      <c r="EA139">
        <v>-2124.1700952483939</v>
      </c>
      <c r="EB139">
        <v>90.817055921160843</v>
      </c>
      <c r="EC139">
        <v>12.76599800283144</v>
      </c>
      <c r="ED139">
        <v>0.74319395539687194</v>
      </c>
      <c r="EE139">
        <v>1.7697481675833779</v>
      </c>
      <c r="EF139">
        <v>2.3716531893481578</v>
      </c>
      <c r="EG139">
        <v>9.2543759844326541</v>
      </c>
      <c r="EH139">
        <v>0.66395731765806254</v>
      </c>
      <c r="EI139">
        <v>0.63311927180870253</v>
      </c>
      <c r="EJ139">
        <v>0.98817642169685871</v>
      </c>
      <c r="EK139">
        <v>0.95299888269290944</v>
      </c>
      <c r="EL139">
        <v>-0.3227686811316674</v>
      </c>
      <c r="EM139">
        <v>0.90413529963048045</v>
      </c>
      <c r="EN139">
        <v>0.27074461214071988</v>
      </c>
      <c r="EO139">
        <v>27.269234581340658</v>
      </c>
      <c r="EP139">
        <v>0.12802013873269291</v>
      </c>
      <c r="EQ139">
        <v>4.6762174691537171</v>
      </c>
      <c r="ER139">
        <v>0.24129109569210941</v>
      </c>
      <c r="ES139">
        <v>54.538469162681317</v>
      </c>
      <c r="ET139">
        <v>3.6512093090679989</v>
      </c>
      <c r="EU139">
        <v>25.895763480998081</v>
      </c>
      <c r="EV139">
        <v>6.4470668249960132</v>
      </c>
      <c r="EW139">
        <v>68.152400835073067</v>
      </c>
      <c r="EX139">
        <v>4.7426862098171943E-2</v>
      </c>
      <c r="EY139">
        <v>52.134178285485163</v>
      </c>
      <c r="EZ139">
        <v>373.52331245650657</v>
      </c>
      <c r="FA139">
        <v>30.806366584679971</v>
      </c>
      <c r="FB139">
        <v>759.0925539318024</v>
      </c>
      <c r="FC139">
        <v>180.02713987473899</v>
      </c>
      <c r="FD139">
        <v>156415.51704940849</v>
      </c>
      <c r="FE139">
        <v>0.21439427487954579</v>
      </c>
      <c r="FF139">
        <v>4.5841533922230098E-3</v>
      </c>
      <c r="FG139">
        <v>0.1154035753295982</v>
      </c>
      <c r="FH139">
        <v>46.577933377366719</v>
      </c>
      <c r="FI139">
        <v>2.987130113668995E-3</v>
      </c>
      <c r="FJ139">
        <v>147.36069170814861</v>
      </c>
      <c r="FK139">
        <v>0.16762048744831329</v>
      </c>
      <c r="FL139">
        <v>43.389448398206383</v>
      </c>
      <c r="FM139">
        <v>690.75259814294918</v>
      </c>
      <c r="FN139">
        <v>4.5636681155479044</v>
      </c>
      <c r="FO139">
        <v>3768.1053739641138</v>
      </c>
      <c r="FP139">
        <v>1.12068587500215E-2</v>
      </c>
      <c r="FQ139">
        <v>6.8650513717305409E-3</v>
      </c>
      <c r="FR139">
        <v>4.7153219766703192</v>
      </c>
      <c r="FS139">
        <v>415.1268518922941</v>
      </c>
      <c r="FT139">
        <v>0.47320042028931653</v>
      </c>
      <c r="FU139">
        <v>0.60350088325036144</v>
      </c>
      <c r="FV139">
        <v>1.6587908940124749</v>
      </c>
      <c r="FW139">
        <v>0.71312709662148699</v>
      </c>
      <c r="FX139">
        <v>446.84294233881121</v>
      </c>
      <c r="FY139">
        <v>6.4821232625933206E-3</v>
      </c>
      <c r="FZ139">
        <v>8.236559139784946</v>
      </c>
      <c r="GA139">
        <v>4.4282576020349171E-2</v>
      </c>
      <c r="GB139">
        <v>53.787518788299231</v>
      </c>
      <c r="GC139">
        <v>383.42473118279571</v>
      </c>
      <c r="GD139">
        <v>2840.0698924731182</v>
      </c>
      <c r="GE139">
        <v>2455610.0430107531</v>
      </c>
      <c r="GF139">
        <v>3.3236572900828261</v>
      </c>
      <c r="GG139">
        <v>2.4212605213266191E-2</v>
      </c>
      <c r="GH139">
        <v>74.021505376344081</v>
      </c>
      <c r="GI139">
        <v>0.3979650826685166</v>
      </c>
      <c r="GJ139">
        <v>0.65539716204271647</v>
      </c>
      <c r="GK139">
        <v>220.78402462223821</v>
      </c>
      <c r="GL139">
        <v>2.2105699687112838E-2</v>
      </c>
      <c r="GM139">
        <v>5.8835529837016454</v>
      </c>
      <c r="GN139">
        <v>0.12943632567849689</v>
      </c>
      <c r="GO139">
        <v>2780.3818071453352</v>
      </c>
      <c r="GP139">
        <v>0.13545887064743711</v>
      </c>
      <c r="GQ139">
        <v>6.1971242933408057E-3</v>
      </c>
      <c r="GR139">
        <v>0.2458588159030474</v>
      </c>
      <c r="GS139">
        <v>5.8738402479972648E-5</v>
      </c>
      <c r="GT139">
        <v>7.5774959504788386</v>
      </c>
    </row>
    <row r="140" spans="1:202" x14ac:dyDescent="0.25">
      <c r="A140">
        <v>194</v>
      </c>
      <c r="B140" s="4">
        <v>2</v>
      </c>
      <c r="C140">
        <v>12.3969</v>
      </c>
      <c r="D140">
        <v>5.26</v>
      </c>
      <c r="E140">
        <v>50.032200000000003</v>
      </c>
      <c r="F140">
        <v>0.50908660285222407</v>
      </c>
      <c r="G140">
        <v>0.39475139947196553</v>
      </c>
      <c r="H140">
        <v>19.19790960656157</v>
      </c>
      <c r="I140">
        <v>48.63291081992724</v>
      </c>
      <c r="J140">
        <v>49.365980188789933</v>
      </c>
      <c r="K140">
        <v>51.86520991955976</v>
      </c>
      <c r="L140">
        <v>30.463092423455631</v>
      </c>
      <c r="M140">
        <v>52.440442408507579</v>
      </c>
      <c r="N140">
        <v>24.75836335613193</v>
      </c>
      <c r="O140">
        <v>0.68131276576997701</v>
      </c>
      <c r="P140">
        <v>4277.3530972260942</v>
      </c>
      <c r="Q140">
        <v>0.2891471031721824</v>
      </c>
      <c r="R140">
        <v>14793</v>
      </c>
      <c r="S140">
        <v>4</v>
      </c>
      <c r="T140">
        <v>6.9282032302755088</v>
      </c>
      <c r="U140">
        <v>385560</v>
      </c>
      <c r="V140">
        <v>1.617504218253202</v>
      </c>
      <c r="W140">
        <v>1.656854249492381</v>
      </c>
      <c r="X140">
        <v>2.613815356383876</v>
      </c>
      <c r="Y140">
        <v>8</v>
      </c>
      <c r="Z140">
        <v>0.92183120769600246</v>
      </c>
      <c r="AA140">
        <v>4.9754417013917012</v>
      </c>
      <c r="AB140">
        <v>4.8989794855663558</v>
      </c>
      <c r="AC140">
        <v>2.8284271247461898</v>
      </c>
      <c r="AD140">
        <v>5.1715728752538102</v>
      </c>
      <c r="AE140">
        <v>0.77414242467285466</v>
      </c>
      <c r="AF140">
        <v>5.105259911795323</v>
      </c>
      <c r="AG140">
        <v>0.55481197876091071</v>
      </c>
      <c r="AH140">
        <v>385560</v>
      </c>
      <c r="AI140">
        <v>0.43557907981173338</v>
      </c>
      <c r="AJ140">
        <v>1.308658643036853</v>
      </c>
      <c r="AK140">
        <v>13.80341197847161</v>
      </c>
      <c r="AL140">
        <v>60.156849850303928</v>
      </c>
      <c r="AM140">
        <v>5.9905916820419316</v>
      </c>
      <c r="AN140">
        <v>4.1112327764221579</v>
      </c>
      <c r="AO140">
        <v>0.23026732638701919</v>
      </c>
      <c r="AP140">
        <v>0.89389907377315891</v>
      </c>
      <c r="AQ140">
        <v>0.1924602674535687</v>
      </c>
      <c r="AR140">
        <v>0.74003121058796517</v>
      </c>
      <c r="AS140">
        <v>0.19063336089142299</v>
      </c>
      <c r="AT140">
        <v>0.91007104276212414</v>
      </c>
      <c r="AU140">
        <v>0.90755057216656077</v>
      </c>
      <c r="AV140">
        <v>0.99548025436041077</v>
      </c>
      <c r="AW140">
        <v>0.97646756460904627</v>
      </c>
      <c r="AX140">
        <v>-0.57470887779185698</v>
      </c>
      <c r="AY140">
        <v>0.92109137445654177</v>
      </c>
      <c r="AZ140">
        <v>0.1593790908867995</v>
      </c>
      <c r="BA140">
        <v>3.5823102792210841</v>
      </c>
      <c r="BB140">
        <v>0.34541009016088792</v>
      </c>
      <c r="BC140">
        <v>2.3751274563657758</v>
      </c>
      <c r="BD140">
        <v>0.56134789319458089</v>
      </c>
      <c r="BE140">
        <v>7.1646205584421683</v>
      </c>
      <c r="BF140">
        <v>2.1982327979014911</v>
      </c>
      <c r="BG140">
        <v>1.085375025702294</v>
      </c>
      <c r="BH140">
        <v>5.2346656216173777</v>
      </c>
      <c r="BI140">
        <v>1467.905428243088</v>
      </c>
      <c r="BJ140">
        <v>9.9229732187053873E-2</v>
      </c>
      <c r="BK140">
        <v>29.38161097559901</v>
      </c>
      <c r="BL140">
        <v>6436.950652335564</v>
      </c>
      <c r="BM140">
        <v>1.092163352495584</v>
      </c>
      <c r="BN140">
        <v>13.45575610085851</v>
      </c>
      <c r="BO140">
        <v>448.04914486581492</v>
      </c>
      <c r="BP140">
        <v>5739.7599540323126</v>
      </c>
      <c r="BQ140">
        <v>48.509202081697943</v>
      </c>
      <c r="BR140">
        <v>0.1227510951202176</v>
      </c>
      <c r="BS140">
        <v>3.3897141813134272E-3</v>
      </c>
      <c r="BT140">
        <v>4.445900981205924E-2</v>
      </c>
      <c r="BU140">
        <v>7.2162828558035904E-4</v>
      </c>
      <c r="BV140">
        <v>1130.6131231122599</v>
      </c>
      <c r="BW140">
        <v>0.30510978393684562</v>
      </c>
      <c r="BX140">
        <v>1.47601894281155</v>
      </c>
      <c r="BY140">
        <v>14.35870383476524</v>
      </c>
      <c r="BZ140">
        <v>32.468714626620212</v>
      </c>
      <c r="CA140">
        <v>398.91224419201632</v>
      </c>
      <c r="CB140">
        <v>3.5306874265502959</v>
      </c>
      <c r="CC140">
        <v>0.15461911937350259</v>
      </c>
      <c r="CD140">
        <v>4.9471754412598621</v>
      </c>
      <c r="CE140">
        <v>570.89829795197579</v>
      </c>
      <c r="CF140">
        <v>0.14521044968550501</v>
      </c>
      <c r="CG140">
        <v>0.25148588989594872</v>
      </c>
      <c r="CH140">
        <v>12.9845429563793</v>
      </c>
      <c r="CI140">
        <v>0.28784073134441529</v>
      </c>
      <c r="CJ140">
        <v>4.0492449748071202</v>
      </c>
      <c r="CK140">
        <v>6.4420399526939537E-2</v>
      </c>
      <c r="CL140">
        <v>3.666666666666667</v>
      </c>
      <c r="CM140">
        <v>0.30555555555555558</v>
      </c>
      <c r="CN140">
        <v>5.8055555555555554</v>
      </c>
      <c r="CO140">
        <v>15.83333333333333</v>
      </c>
      <c r="CP140">
        <v>7920470.083333333</v>
      </c>
      <c r="CQ140">
        <v>81435703.75</v>
      </c>
      <c r="CR140">
        <v>839253.67208805738</v>
      </c>
      <c r="CS140">
        <v>0.52351710128495832</v>
      </c>
      <c r="CT140">
        <v>1</v>
      </c>
      <c r="CU140">
        <v>8.3333333333333329E-2</v>
      </c>
      <c r="CV140">
        <v>1.286544508577612E-2</v>
      </c>
      <c r="CW140">
        <v>0.12469645831328691</v>
      </c>
      <c r="CX140">
        <v>1.058309902492614E-2</v>
      </c>
      <c r="CY140">
        <v>3.5849625007211521</v>
      </c>
      <c r="CZ140">
        <v>8.1119448387750967E-4</v>
      </c>
      <c r="DA140">
        <v>6400797.520833333</v>
      </c>
      <c r="DB140">
        <v>28.725726827062211</v>
      </c>
      <c r="DC140">
        <v>1.4899744660808499E-3</v>
      </c>
      <c r="DD140">
        <v>1.8687137718067799E-4</v>
      </c>
      <c r="DE140">
        <v>8.0466035428886605E-7</v>
      </c>
      <c r="DF140">
        <v>2.8028946152738279E-2</v>
      </c>
      <c r="DG140">
        <v>36.331804249169899</v>
      </c>
      <c r="DH140">
        <v>37.947331922020552</v>
      </c>
      <c r="DI140">
        <v>20379520</v>
      </c>
      <c r="DJ140">
        <v>1.6906092366078209</v>
      </c>
      <c r="DK140">
        <v>0.53839603856786766</v>
      </c>
      <c r="DL140">
        <v>31.483025268641761</v>
      </c>
      <c r="DM140">
        <v>40</v>
      </c>
      <c r="DN140">
        <v>0.60718684890748476</v>
      </c>
      <c r="DO140">
        <v>37.101879256593413</v>
      </c>
      <c r="DP140">
        <v>37.416573867739423</v>
      </c>
      <c r="DQ140">
        <v>21.908902300206641</v>
      </c>
      <c r="DR140">
        <v>18.091097699793359</v>
      </c>
      <c r="DS140">
        <v>0.35023071228857872</v>
      </c>
      <c r="DT140">
        <v>37.116656422769942</v>
      </c>
      <c r="DU140">
        <v>-3.889076052814207</v>
      </c>
      <c r="DV140">
        <v>20379520</v>
      </c>
      <c r="DW140">
        <v>0.39814649125186857</v>
      </c>
      <c r="DX140">
        <v>1.096739635112282</v>
      </c>
      <c r="DY140">
        <v>274.59543079422912</v>
      </c>
      <c r="DZ140">
        <v>272.66983280089647</v>
      </c>
      <c r="EA140">
        <v>-20.032661083293689</v>
      </c>
      <c r="EB140">
        <v>3.4289341610013331</v>
      </c>
      <c r="EC140">
        <v>0.47979325436597381</v>
      </c>
      <c r="ED140">
        <v>0.75288588893903863</v>
      </c>
      <c r="EE140">
        <v>0.29709059919185099</v>
      </c>
      <c r="EF140">
        <v>0.95859860982619671</v>
      </c>
      <c r="EG140">
        <v>0.3888648331504293</v>
      </c>
      <c r="EH140">
        <v>0.8681094350990507</v>
      </c>
      <c r="EI140">
        <v>0.8651943633381467</v>
      </c>
      <c r="EJ140">
        <v>0.99884535343809522</v>
      </c>
      <c r="EK140">
        <v>0.98619756399316749</v>
      </c>
      <c r="EL140">
        <v>-0.37598914126711802</v>
      </c>
      <c r="EM140">
        <v>0.83552800859234133</v>
      </c>
      <c r="EN140">
        <v>0.23628758060822611</v>
      </c>
      <c r="EO140">
        <v>16.54865670470409</v>
      </c>
      <c r="EP140">
        <v>0.27372599818871368</v>
      </c>
      <c r="EQ140">
        <v>2.6558492769821962</v>
      </c>
      <c r="ER140">
        <v>0.44985494675988652</v>
      </c>
      <c r="ES140">
        <v>33.097313409408173</v>
      </c>
      <c r="ET140">
        <v>2.3179386683505419</v>
      </c>
      <c r="EU140">
        <v>0.97718185384182665</v>
      </c>
      <c r="EV140">
        <v>5.8262251378266612</v>
      </c>
      <c r="EW140">
        <v>882.49800581356044</v>
      </c>
      <c r="EX140">
        <v>5.9656459529071892E-2</v>
      </c>
      <c r="EY140">
        <v>45.984644234102163</v>
      </c>
      <c r="EZ140">
        <v>5889.7668491854256</v>
      </c>
      <c r="FA140">
        <v>1.142106759301023</v>
      </c>
      <c r="FB140">
        <v>273.11221523693638</v>
      </c>
      <c r="FC140">
        <v>390.66132630298108</v>
      </c>
      <c r="FD140">
        <v>109333.5138917055</v>
      </c>
      <c r="FE140">
        <v>1.403844212802857</v>
      </c>
      <c r="FF140">
        <v>3.841837599268553E-3</v>
      </c>
      <c r="FG140">
        <v>1.217105326557655E-2</v>
      </c>
      <c r="FH140">
        <v>2.4685594647910438</v>
      </c>
      <c r="FI140">
        <v>1.673094784902161E-4</v>
      </c>
      <c r="FJ140">
        <v>1489.7270606272871</v>
      </c>
      <c r="FK140">
        <v>0.30904719669874181</v>
      </c>
      <c r="FL140">
        <v>2.3594226507192309</v>
      </c>
      <c r="FM140">
        <v>262.25873908063733</v>
      </c>
      <c r="FN140">
        <v>20.627958994526281</v>
      </c>
      <c r="FO140">
        <v>5782.4587474568289</v>
      </c>
      <c r="FP140">
        <v>7.4465169646243626E-2</v>
      </c>
      <c r="FQ140">
        <v>4.3126738341939998E-3</v>
      </c>
      <c r="FR140">
        <v>4.7105405656506294</v>
      </c>
      <c r="FS140">
        <v>1113.0167736801579</v>
      </c>
      <c r="FT140">
        <v>0.22608241307920421</v>
      </c>
      <c r="FU140">
        <v>0.32440499404604051</v>
      </c>
      <c r="FV140">
        <v>10.20498039668959</v>
      </c>
      <c r="FW140">
        <v>0.46838883801169912</v>
      </c>
      <c r="FX140">
        <v>116.7571201291131</v>
      </c>
      <c r="FY140">
        <v>2.3433786311243812E-3</v>
      </c>
      <c r="FZ140">
        <v>11.298507462686571</v>
      </c>
      <c r="GA140">
        <v>8.4317219870795282E-2</v>
      </c>
      <c r="GB140">
        <v>13.591055914457559</v>
      </c>
      <c r="GC140">
        <v>174.35074626865671</v>
      </c>
      <c r="GD140">
        <v>627904.8731343284</v>
      </c>
      <c r="GE140">
        <v>175395513.47014919</v>
      </c>
      <c r="GF140">
        <v>2255.4475012052449</v>
      </c>
      <c r="GG140">
        <v>1.767850108493026E-2</v>
      </c>
      <c r="GH140">
        <v>33.582089552238813</v>
      </c>
      <c r="GI140">
        <v>0.25061260859879708</v>
      </c>
      <c r="GJ140">
        <v>0.51047396010476509</v>
      </c>
      <c r="GK140">
        <v>71.465612349218375</v>
      </c>
      <c r="GL140">
        <v>1.4560231042415739E-2</v>
      </c>
      <c r="GM140">
        <v>5.6513063555051994</v>
      </c>
      <c r="GN140">
        <v>9.058338403298857E-3</v>
      </c>
      <c r="GO140">
        <v>615717.70177099574</v>
      </c>
      <c r="GP140">
        <v>2.2343161999747778</v>
      </c>
      <c r="GQ140">
        <v>8.7192451998177947E-4</v>
      </c>
      <c r="GR140">
        <v>3.4250542396461921E-3</v>
      </c>
      <c r="GS140">
        <v>1.238365366970302E-7</v>
      </c>
      <c r="GT140">
        <v>0.62331167481014271</v>
      </c>
    </row>
    <row r="141" spans="1:202" x14ac:dyDescent="0.25">
      <c r="A141">
        <v>195</v>
      </c>
      <c r="B141" s="4">
        <v>3</v>
      </c>
      <c r="C141">
        <v>10.169700000000001</v>
      </c>
      <c r="D141">
        <v>14.06</v>
      </c>
      <c r="E141">
        <v>109.327</v>
      </c>
      <c r="F141">
        <v>0.8958863081070868</v>
      </c>
      <c r="G141">
        <v>0.63083853813575042</v>
      </c>
      <c r="H141">
        <v>25.5908528489134</v>
      </c>
      <c r="I141">
        <v>40.5664069359797</v>
      </c>
      <c r="J141">
        <v>44.011362169330773</v>
      </c>
      <c r="K141">
        <v>49.244289008980523</v>
      </c>
      <c r="L141">
        <v>47.675989764240867</v>
      </c>
      <c r="M141">
        <v>50.813384063650012</v>
      </c>
      <c r="N141">
        <v>36.342888543044573</v>
      </c>
      <c r="O141">
        <v>0.63323805980158532</v>
      </c>
      <c r="P141">
        <v>6038.4969200804089</v>
      </c>
      <c r="Q141">
        <v>0.27158841954126151</v>
      </c>
      <c r="R141">
        <v>22234</v>
      </c>
      <c r="S141">
        <v>3.4641016151377539</v>
      </c>
      <c r="T141">
        <v>5.4772255750516612</v>
      </c>
      <c r="U141">
        <v>462774</v>
      </c>
      <c r="V141">
        <v>1.485668293600765</v>
      </c>
      <c r="W141">
        <v>0.65633879844707099</v>
      </c>
      <c r="X141">
        <v>2.0091925131648272</v>
      </c>
      <c r="Y141">
        <v>6</v>
      </c>
      <c r="Z141">
        <v>0.6621396742149942</v>
      </c>
      <c r="AA141">
        <v>4.4974033175085646</v>
      </c>
      <c r="AB141">
        <v>4.2426406871192848</v>
      </c>
      <c r="AC141">
        <v>2.4494897427831779</v>
      </c>
      <c r="AD141">
        <v>3.5505102572168221</v>
      </c>
      <c r="AE141">
        <v>0.6204232627330285</v>
      </c>
      <c r="AF141">
        <v>4.5622142306884328</v>
      </c>
      <c r="AG141">
        <v>2.6091376134664421E-2</v>
      </c>
      <c r="AH141">
        <v>462774</v>
      </c>
      <c r="AI141">
        <v>0.39305667007010697</v>
      </c>
      <c r="AJ141">
        <v>0.58716208635899969</v>
      </c>
      <c r="AK141">
        <v>9.839697719605919</v>
      </c>
      <c r="AL141">
        <v>14.208078261268231</v>
      </c>
      <c r="AM141">
        <v>1.343292957851252</v>
      </c>
      <c r="AN141">
        <v>2.1496307480106318</v>
      </c>
      <c r="AO141">
        <v>0.13855074294124139</v>
      </c>
      <c r="AP141">
        <v>0.87875608958350426</v>
      </c>
      <c r="AQ141">
        <v>0.13850375597113671</v>
      </c>
      <c r="AR141">
        <v>0.57462488067996265</v>
      </c>
      <c r="AS141">
        <v>0.11844363595290699</v>
      </c>
      <c r="AT141">
        <v>0.93075595317611592</v>
      </c>
      <c r="AU141">
        <v>0.93075282071144205</v>
      </c>
      <c r="AV141">
        <v>0.9946714991731096</v>
      </c>
      <c r="AW141">
        <v>0.97691715940886081</v>
      </c>
      <c r="AX141">
        <v>-0.59183725966432799</v>
      </c>
      <c r="AY141">
        <v>0.9211264270558458</v>
      </c>
      <c r="AZ141">
        <v>0.13846264237229519</v>
      </c>
      <c r="BA141">
        <v>3.0556137290829102</v>
      </c>
      <c r="BB141">
        <v>0.30403378598903102</v>
      </c>
      <c r="BC141">
        <v>2.271853486270683</v>
      </c>
      <c r="BD141">
        <v>0.4901726290398567</v>
      </c>
      <c r="BE141">
        <v>6.1112274581658204</v>
      </c>
      <c r="BF141">
        <v>2.1330944428546732</v>
      </c>
      <c r="BG141">
        <v>0.57204537273796852</v>
      </c>
      <c r="BH141">
        <v>5.2776205930693454</v>
      </c>
      <c r="BI141">
        <v>2618.454529099577</v>
      </c>
      <c r="BJ141">
        <v>0.1177680367500035</v>
      </c>
      <c r="BK141">
        <v>27.908769812824961</v>
      </c>
      <c r="BL141">
        <v>8445.2357650445265</v>
      </c>
      <c r="BM141">
        <v>0.58200378680112708</v>
      </c>
      <c r="BN141">
        <v>9.6349734640640463</v>
      </c>
      <c r="BO141">
        <v>486.10056669964922</v>
      </c>
      <c r="BP141">
        <v>4745.1161284519203</v>
      </c>
      <c r="BQ141">
        <v>62.16667854786963</v>
      </c>
      <c r="BR141">
        <v>0.13597487081846621</v>
      </c>
      <c r="BS141">
        <v>3.408506185596408E-3</v>
      </c>
      <c r="BT141">
        <v>2.783895040455538E-2</v>
      </c>
      <c r="BU141">
        <v>7.5161426449006055E-4</v>
      </c>
      <c r="BV141">
        <v>1547.0870619331099</v>
      </c>
      <c r="BW141">
        <v>0.3229572062915213</v>
      </c>
      <c r="BX141">
        <v>0.7560062856895059</v>
      </c>
      <c r="BY141">
        <v>9.3129022386148002</v>
      </c>
      <c r="BZ141">
        <v>43.338562624772543</v>
      </c>
      <c r="CA141">
        <v>414.02517967203067</v>
      </c>
      <c r="CB141">
        <v>5.4686043281755063</v>
      </c>
      <c r="CC141">
        <v>0.15586563812055379</v>
      </c>
      <c r="CD141">
        <v>5.0971085862620393</v>
      </c>
      <c r="CE141">
        <v>599.00690363305262</v>
      </c>
      <c r="CF141">
        <v>0.1198408101278215</v>
      </c>
      <c r="CG141">
        <v>0.21517634115457271</v>
      </c>
      <c r="CH141">
        <v>17.536386890095201</v>
      </c>
      <c r="CI141">
        <v>0.23268880874239239</v>
      </c>
      <c r="CJ141">
        <v>1.892090598109204</v>
      </c>
      <c r="CK141">
        <v>4.7283050901758557E-2</v>
      </c>
      <c r="CL141">
        <v>6.2631578947368416</v>
      </c>
      <c r="CM141">
        <v>0.32963988919667592</v>
      </c>
      <c r="CN141">
        <v>1.628808864265928</v>
      </c>
      <c r="CO141">
        <v>5.8421052631578947</v>
      </c>
      <c r="CP141">
        <v>9858216.6315789465</v>
      </c>
      <c r="CQ141">
        <v>87700623.263157889</v>
      </c>
      <c r="CR141">
        <v>1259857.822997076</v>
      </c>
      <c r="CS141">
        <v>0.52650584795321631</v>
      </c>
      <c r="CT141">
        <v>2.3684210526315792</v>
      </c>
      <c r="CU141">
        <v>0.1246537396121884</v>
      </c>
      <c r="CV141">
        <v>0.30912034116546178</v>
      </c>
      <c r="CW141">
        <v>0.86499089169768284</v>
      </c>
      <c r="CX141">
        <v>0.17015619341264521</v>
      </c>
      <c r="CY141">
        <v>3.5766176449086622</v>
      </c>
      <c r="CZ141">
        <v>8.5454709004227755E-4</v>
      </c>
      <c r="DA141">
        <v>8488823.9556786697</v>
      </c>
      <c r="DB141">
        <v>64.7301121013288</v>
      </c>
      <c r="DC141">
        <v>1.025961305700724E-3</v>
      </c>
      <c r="DD141">
        <v>5.9392489934024167E-5</v>
      </c>
      <c r="DE141">
        <v>3.4619242429991421E-7</v>
      </c>
      <c r="DF141">
        <v>8.780980106899124E-3</v>
      </c>
      <c r="DG141">
        <v>37.669616403674723</v>
      </c>
      <c r="DH141">
        <v>38.794329482541649</v>
      </c>
      <c r="DI141">
        <v>32590560</v>
      </c>
      <c r="DJ141">
        <v>1.251319557583211</v>
      </c>
      <c r="DK141">
        <v>0.55822089393132757</v>
      </c>
      <c r="DL141">
        <v>29.873780858698229</v>
      </c>
      <c r="DM141">
        <v>43</v>
      </c>
      <c r="DN141">
        <v>0.54045170224158134</v>
      </c>
      <c r="DO141">
        <v>38.273561862410837</v>
      </c>
      <c r="DP141">
        <v>38.236108588610321</v>
      </c>
      <c r="DQ141">
        <v>23.643180835073782</v>
      </c>
      <c r="DR141">
        <v>19.356819164926218</v>
      </c>
      <c r="DS141">
        <v>0.33406278360963437</v>
      </c>
      <c r="DT141">
        <v>38.285745740245808</v>
      </c>
      <c r="DU141">
        <v>-3.822304204086771</v>
      </c>
      <c r="DV141">
        <v>32590560</v>
      </c>
      <c r="DW141">
        <v>0.61037170538887575</v>
      </c>
      <c r="DX141">
        <v>0.93278925096053911</v>
      </c>
      <c r="DY141">
        <v>250.42379512873291</v>
      </c>
      <c r="DZ141">
        <v>138.24473858885801</v>
      </c>
      <c r="EA141">
        <v>-11.81442537200286</v>
      </c>
      <c r="EB141">
        <v>2.1014835006403181</v>
      </c>
      <c r="EC141">
        <v>0.43685116019504078</v>
      </c>
      <c r="ED141">
        <v>0.65076176806605546</v>
      </c>
      <c r="EE141">
        <v>0.22883838590488231</v>
      </c>
      <c r="EF141">
        <v>0.83418577823567874</v>
      </c>
      <c r="EG141">
        <v>0.3834145066513025</v>
      </c>
      <c r="EH141">
        <v>0.90761638330962568</v>
      </c>
      <c r="EI141">
        <v>0.9030825894768415</v>
      </c>
      <c r="EJ141">
        <v>0.9990390157563348</v>
      </c>
      <c r="EK141">
        <v>0.98997294121201362</v>
      </c>
      <c r="EL141">
        <v>-0.33225354898378601</v>
      </c>
      <c r="EM141">
        <v>0.72236706764457559</v>
      </c>
      <c r="EN141">
        <v>0.1433451299840876</v>
      </c>
      <c r="EO141">
        <v>15.81162607777528</v>
      </c>
      <c r="EP141">
        <v>0.53856768795151388</v>
      </c>
      <c r="EQ141">
        <v>1.895809239626745</v>
      </c>
      <c r="ER141">
        <v>0.72732320354738256</v>
      </c>
      <c r="ES141">
        <v>31.623252155550549</v>
      </c>
      <c r="ET141">
        <v>1.610751230142045</v>
      </c>
      <c r="EU141">
        <v>0.63458366520883969</v>
      </c>
      <c r="EV141">
        <v>4.5293326509338696</v>
      </c>
      <c r="EW141">
        <v>3794.3770801475221</v>
      </c>
      <c r="EX141">
        <v>0.17065652065069359</v>
      </c>
      <c r="EY141">
        <v>55.223016137149394</v>
      </c>
      <c r="EZ141">
        <v>13571.00413780696</v>
      </c>
      <c r="FA141">
        <v>0.8703405806058887</v>
      </c>
      <c r="FB141">
        <v>249.07807861833231</v>
      </c>
      <c r="FC141">
        <v>481.35189349644691</v>
      </c>
      <c r="FD141">
        <v>122631.7964378879</v>
      </c>
      <c r="FE141">
        <v>1.892821212419491</v>
      </c>
      <c r="FF141">
        <v>4.1493701088403494E-3</v>
      </c>
      <c r="FG141">
        <v>1.470556657066235E-2</v>
      </c>
      <c r="FH141">
        <v>2.6619458056365009</v>
      </c>
      <c r="FI141">
        <v>1.533421184892128E-4</v>
      </c>
      <c r="FJ141">
        <v>1542.78807231716</v>
      </c>
      <c r="FK141">
        <v>0.28129276807359649</v>
      </c>
      <c r="FL141">
        <v>2.6288831114550288</v>
      </c>
      <c r="FM141">
        <v>234.09601961638961</v>
      </c>
      <c r="FN141">
        <v>46.555662625958163</v>
      </c>
      <c r="FO141">
        <v>11860.883725957179</v>
      </c>
      <c r="FP141">
        <v>0.18347264703975949</v>
      </c>
      <c r="FQ141">
        <v>4.7689631145805206E-3</v>
      </c>
      <c r="FR141">
        <v>4.92456916222985</v>
      </c>
      <c r="FS141">
        <v>1352.2546570957111</v>
      </c>
      <c r="FT141">
        <v>0.24526796915414831</v>
      </c>
      <c r="FU141">
        <v>0.24450425889663099</v>
      </c>
      <c r="FV141">
        <v>28.59481809101197</v>
      </c>
      <c r="FW141">
        <v>0.50835622564993233</v>
      </c>
      <c r="FX141">
        <v>111.4122900898991</v>
      </c>
      <c r="FY141">
        <v>2.776302390050037E-3</v>
      </c>
      <c r="FZ141">
        <v>30.85567010309278</v>
      </c>
      <c r="GA141">
        <v>0.1060332305948206</v>
      </c>
      <c r="GB141">
        <v>10.1570364072224</v>
      </c>
      <c r="GC141">
        <v>164.90721649484539</v>
      </c>
      <c r="GD141">
        <v>1031183.175257732</v>
      </c>
      <c r="GE141">
        <v>263172020.35051551</v>
      </c>
      <c r="GF141">
        <v>4042.35277797863</v>
      </c>
      <c r="GG141">
        <v>1.174855637585806E-2</v>
      </c>
      <c r="GH141">
        <v>66.512027491408929</v>
      </c>
      <c r="GI141">
        <v>0.22856366835535721</v>
      </c>
      <c r="GJ141">
        <v>0.48967454969218738</v>
      </c>
      <c r="GK141">
        <v>70.148142489988174</v>
      </c>
      <c r="GL141">
        <v>8.3554304963048241E-3</v>
      </c>
      <c r="GM141">
        <v>5.9939263813103976</v>
      </c>
      <c r="GN141">
        <v>1.3088063326436991E-2</v>
      </c>
      <c r="GO141">
        <v>1025345.375090044</v>
      </c>
      <c r="GP141">
        <v>2.3368633774944492</v>
      </c>
      <c r="GQ141">
        <v>8.4180520647785233E-4</v>
      </c>
      <c r="GR141">
        <v>1.3950713913618671E-3</v>
      </c>
      <c r="GS141">
        <v>4.7862400981082109E-8</v>
      </c>
      <c r="GT141">
        <v>0.37041709530075168</v>
      </c>
    </row>
    <row r="142" spans="1:202" x14ac:dyDescent="0.25">
      <c r="A142">
        <v>196</v>
      </c>
      <c r="B142" s="4">
        <v>1</v>
      </c>
      <c r="C142">
        <v>3.4239199999999999</v>
      </c>
      <c r="D142">
        <v>2.165</v>
      </c>
      <c r="E142">
        <v>6.4213899999999997</v>
      </c>
      <c r="F142">
        <v>0.62039085209392975</v>
      </c>
      <c r="G142">
        <v>0.42930479440299102</v>
      </c>
      <c r="H142">
        <v>10.374974967004</v>
      </c>
      <c r="I142">
        <v>24.1669208037424</v>
      </c>
      <c r="J142">
        <v>20.518284528683189</v>
      </c>
      <c r="K142">
        <v>20.24845673131659</v>
      </c>
      <c r="L142">
        <v>19.209372712298549</v>
      </c>
      <c r="M142">
        <v>26.795522013948521</v>
      </c>
      <c r="N142">
        <v>14.99293658992026</v>
      </c>
      <c r="O142">
        <v>0.67857915373349931</v>
      </c>
      <c r="P142">
        <v>1195.2446946026571</v>
      </c>
      <c r="Q142">
        <v>0.55029682071945552</v>
      </c>
      <c r="R142">
        <v>2172</v>
      </c>
      <c r="S142">
        <v>2.4494897427831779</v>
      </c>
      <c r="T142">
        <v>2.4494897427831779</v>
      </c>
      <c r="U142">
        <v>12702</v>
      </c>
      <c r="V142">
        <v>0.37098889364697202</v>
      </c>
      <c r="W142">
        <v>0</v>
      </c>
      <c r="X142">
        <v>10.235395556952801</v>
      </c>
      <c r="Y142">
        <v>3</v>
      </c>
      <c r="Z142">
        <v>9.6717442892298069E-2</v>
      </c>
      <c r="AA142">
        <v>2.409696891317497</v>
      </c>
      <c r="AB142">
        <v>2.4494897427831779</v>
      </c>
      <c r="AC142">
        <v>1.732050807568877</v>
      </c>
      <c r="AD142">
        <v>1.267949192431123</v>
      </c>
      <c r="AE142">
        <v>4.4408920985006262E-16</v>
      </c>
      <c r="AF142">
        <v>2.4182775478307992</v>
      </c>
      <c r="AG142">
        <v>-2.1214144607997469</v>
      </c>
      <c r="AH142">
        <v>12702</v>
      </c>
      <c r="AI142">
        <v>0.86745969971069936</v>
      </c>
      <c r="AJ142">
        <v>4.1427190317333128E-2</v>
      </c>
      <c r="AK142">
        <v>3.935976527596234</v>
      </c>
      <c r="AL142">
        <v>0.77060156449806361</v>
      </c>
      <c r="AM142">
        <v>-0.15177058809758359</v>
      </c>
      <c r="AN142">
        <v>0.24450260083778691</v>
      </c>
      <c r="AO142">
        <v>5.9957577247486557E-2</v>
      </c>
      <c r="AP142">
        <v>0.60341570583681137</v>
      </c>
      <c r="AQ142">
        <v>5.9957577247486557E-2</v>
      </c>
      <c r="AR142">
        <v>0.32471777562053628</v>
      </c>
      <c r="AS142">
        <v>5.6163239920836459E-2</v>
      </c>
      <c r="AT142">
        <v>0.97002121137625663</v>
      </c>
      <c r="AU142">
        <v>0.97002121137625663</v>
      </c>
      <c r="AV142">
        <v>0.99400424227525142</v>
      </c>
      <c r="AW142">
        <v>0.98501060568812826</v>
      </c>
      <c r="AX142">
        <v>-0.37108506244929002</v>
      </c>
      <c r="AY142">
        <v>0.53066285885232922</v>
      </c>
      <c r="AZ142">
        <v>5.9957577247486557E-2</v>
      </c>
      <c r="BA142">
        <v>1.972257372642227</v>
      </c>
      <c r="BB142">
        <v>0.80008957167074102</v>
      </c>
      <c r="BC142">
        <v>0.74897002906511267</v>
      </c>
      <c r="BD142">
        <v>0.89309538572518521</v>
      </c>
      <c r="BE142">
        <v>3.944514745284454</v>
      </c>
      <c r="BF142">
        <v>0.68901245181762671</v>
      </c>
      <c r="BG142">
        <v>7.6115044521318342E-2</v>
      </c>
      <c r="BH142">
        <v>4.116122803044445</v>
      </c>
      <c r="BI142">
        <v>276.38397790055251</v>
      </c>
      <c r="BJ142">
        <v>0.12724860860983081</v>
      </c>
      <c r="BK142">
        <v>35.160767884578213</v>
      </c>
      <c r="BL142">
        <v>1802.4097605893189</v>
      </c>
      <c r="BM142">
        <v>8.9516159118735353E-2</v>
      </c>
      <c r="BN142">
        <v>3.8895027624309391</v>
      </c>
      <c r="BO142">
        <v>476.97329650092081</v>
      </c>
      <c r="BP142">
        <v>1893.790055248619</v>
      </c>
      <c r="BQ142">
        <v>127.302051360753</v>
      </c>
      <c r="BR142">
        <v>0.30064456721915278</v>
      </c>
      <c r="BS142">
        <v>4.5949946113511648E-3</v>
      </c>
      <c r="BT142">
        <v>1.307541288868881E-2</v>
      </c>
      <c r="BU142">
        <v>2.6548118958840549E-3</v>
      </c>
      <c r="BV142">
        <v>313.39728922533197</v>
      </c>
      <c r="BW142">
        <v>0.62452749755724379</v>
      </c>
      <c r="BX142">
        <v>0.2141830493714392</v>
      </c>
      <c r="BY142">
        <v>3.6792429320073698</v>
      </c>
      <c r="BZ142">
        <v>32.046728802073417</v>
      </c>
      <c r="CA142">
        <v>126.9521418398613</v>
      </c>
      <c r="CB142">
        <v>8.5807765869574446</v>
      </c>
      <c r="CC142">
        <v>0.38308636841363392</v>
      </c>
      <c r="CD142">
        <v>3.843812257335987</v>
      </c>
      <c r="CE142">
        <v>67.080872404615562</v>
      </c>
      <c r="CF142">
        <v>0.1279329795575401</v>
      </c>
      <c r="CG142">
        <v>0.23002549936251601</v>
      </c>
      <c r="CH142">
        <v>9.7678797859205808</v>
      </c>
      <c r="CI142">
        <v>0.26986926833968289</v>
      </c>
      <c r="CJ142">
        <v>0.8401495902532391</v>
      </c>
      <c r="CK142">
        <v>0.15307070751597221</v>
      </c>
      <c r="CL142">
        <v>3</v>
      </c>
      <c r="CM142">
        <v>0.5</v>
      </c>
      <c r="CN142">
        <v>0.58333333333333326</v>
      </c>
      <c r="CO142">
        <v>2.833333333333333</v>
      </c>
      <c r="CP142">
        <v>650502.33333333337</v>
      </c>
      <c r="CQ142">
        <v>2597594.333333333</v>
      </c>
      <c r="CR142">
        <v>164104.33333333331</v>
      </c>
      <c r="CS142">
        <v>0.72685185185185175</v>
      </c>
      <c r="CT142">
        <v>1</v>
      </c>
      <c r="CU142">
        <v>0.16666666666666671</v>
      </c>
      <c r="CV142">
        <v>0.2084840871420717</v>
      </c>
      <c r="CW142">
        <v>0.20914265193095991</v>
      </c>
      <c r="CX142">
        <v>0.2084108954190152</v>
      </c>
      <c r="CY142">
        <v>2.5849625007211539</v>
      </c>
      <c r="CZ142">
        <v>2.7624309392265188E-3</v>
      </c>
      <c r="DA142">
        <v>519458.33333333331</v>
      </c>
      <c r="DB142">
        <v>8.762256309531006</v>
      </c>
      <c r="DC142">
        <v>1.6269451219591231E-2</v>
      </c>
      <c r="DD142">
        <v>9.0682234904148525E-5</v>
      </c>
      <c r="DE142">
        <v>8.6639288472046473E-7</v>
      </c>
      <c r="DF142">
        <v>3.3234894376979789E-2</v>
      </c>
      <c r="DG142">
        <v>33.941125496954278</v>
      </c>
      <c r="DH142">
        <v>35.496478698597699</v>
      </c>
      <c r="DI142">
        <v>2649672</v>
      </c>
      <c r="DJ142">
        <v>1.6541300805719219</v>
      </c>
      <c r="DK142">
        <v>0.51076732952589765</v>
      </c>
      <c r="DL142">
        <v>30.354330284659131</v>
      </c>
      <c r="DM142">
        <v>36</v>
      </c>
      <c r="DN142">
        <v>0.76703187868482825</v>
      </c>
      <c r="DO142">
        <v>34.896192193004453</v>
      </c>
      <c r="DP142">
        <v>35.496478698597699</v>
      </c>
      <c r="DQ142">
        <v>20.784609690826532</v>
      </c>
      <c r="DR142">
        <v>15.21539030917347</v>
      </c>
      <c r="DS142">
        <v>0.3530145735537415</v>
      </c>
      <c r="DT142">
        <v>34.927391141247597</v>
      </c>
      <c r="DU142">
        <v>-4.619603136733498</v>
      </c>
      <c r="DV142">
        <v>2649672</v>
      </c>
      <c r="DW142">
        <v>0.41556101597766992</v>
      </c>
      <c r="DX142">
        <v>2.1784223625969261</v>
      </c>
      <c r="DY142">
        <v>239.50711859443831</v>
      </c>
      <c r="DZ142">
        <v>697.61155004797604</v>
      </c>
      <c r="EA142">
        <v>-45.315987045612999</v>
      </c>
      <c r="EB142">
        <v>5.3791490184573263</v>
      </c>
      <c r="EC142">
        <v>1.506048381027022</v>
      </c>
      <c r="ED142">
        <v>0.55451681539667641</v>
      </c>
      <c r="EE142">
        <v>0.62593074010239014</v>
      </c>
      <c r="EF142">
        <v>1.4500517398265029</v>
      </c>
      <c r="EG142">
        <v>1.092788285122176</v>
      </c>
      <c r="EH142">
        <v>0.75970149205718285</v>
      </c>
      <c r="EI142">
        <v>0.74889675987161775</v>
      </c>
      <c r="EJ142">
        <v>0.99524613800383421</v>
      </c>
      <c r="EK142">
        <v>0.96736567165536758</v>
      </c>
      <c r="EL142">
        <v>-0.19261111175779819</v>
      </c>
      <c r="EM142">
        <v>0.67685697292018743</v>
      </c>
      <c r="EN142">
        <v>0.37477987207787272</v>
      </c>
      <c r="EO142">
        <v>15.44466948384825</v>
      </c>
      <c r="EP142">
        <v>0.18807730454830909</v>
      </c>
      <c r="EQ142">
        <v>3.3130427222571628</v>
      </c>
      <c r="ER142">
        <v>0.36519089245578129</v>
      </c>
      <c r="ES142">
        <v>30.88933896769651</v>
      </c>
      <c r="ET142">
        <v>2.6128643995772021</v>
      </c>
      <c r="EU142">
        <v>1.721299349871088</v>
      </c>
      <c r="EV142">
        <v>5.9260471763786482</v>
      </c>
      <c r="EW142">
        <v>93.500920810313076</v>
      </c>
      <c r="EX142">
        <v>4.3048306082096262E-2</v>
      </c>
      <c r="EY142">
        <v>42.77854766338023</v>
      </c>
      <c r="EZ142">
        <v>766.35174953959483</v>
      </c>
      <c r="FA142">
        <v>2.306332012318169</v>
      </c>
      <c r="FB142">
        <v>236.16252302025779</v>
      </c>
      <c r="FC142">
        <v>209.77348066298339</v>
      </c>
      <c r="FD142">
        <v>52294.968232044201</v>
      </c>
      <c r="FE142">
        <v>0.84683922917537324</v>
      </c>
      <c r="FF142">
        <v>5.5194856300269162E-3</v>
      </c>
      <c r="FG142">
        <v>4.536846757206902E-2</v>
      </c>
      <c r="FH142">
        <v>6.6927899850532198</v>
      </c>
      <c r="FI142">
        <v>1.4280743914184919E-3</v>
      </c>
      <c r="FJ142">
        <v>329.96324794409651</v>
      </c>
      <c r="FK142">
        <v>0.27879538851889801</v>
      </c>
      <c r="FL142">
        <v>3.6885075811823951</v>
      </c>
      <c r="FM142">
        <v>226.91097814256591</v>
      </c>
      <c r="FN142">
        <v>5.9169333847167032</v>
      </c>
      <c r="FO142">
        <v>1448.5842433508919</v>
      </c>
      <c r="FP142">
        <v>2.6701355210039641E-2</v>
      </c>
      <c r="FQ142">
        <v>6.7856540754160349E-3</v>
      </c>
      <c r="FR142">
        <v>3.924671153785662</v>
      </c>
      <c r="FS142">
        <v>494.92166868642448</v>
      </c>
      <c r="FT142">
        <v>0.41133229416789818</v>
      </c>
      <c r="FU142">
        <v>0.54143646408839774</v>
      </c>
      <c r="FV142">
        <v>2.2774421712720869</v>
      </c>
      <c r="FW142">
        <v>0.6598134243995053</v>
      </c>
      <c r="FX142">
        <v>143.93054760652049</v>
      </c>
      <c r="FY142">
        <v>5.3725997675461807E-3</v>
      </c>
      <c r="FZ142">
        <v>10</v>
      </c>
      <c r="GA142">
        <v>0.1020408163265306</v>
      </c>
      <c r="GB142">
        <v>12.60485214493961</v>
      </c>
      <c r="GC142">
        <v>136.5408163265306</v>
      </c>
      <c r="GD142">
        <v>16416.836734693879</v>
      </c>
      <c r="GE142">
        <v>4039443.1938775508</v>
      </c>
      <c r="GF142">
        <v>67.010648084168636</v>
      </c>
      <c r="GG142">
        <v>3.2247551210595693E-2</v>
      </c>
      <c r="GH142">
        <v>34.857142857142847</v>
      </c>
      <c r="GI142">
        <v>0.35568513119533529</v>
      </c>
      <c r="GJ142">
        <v>0.61878944240191969</v>
      </c>
      <c r="GK142">
        <v>67.405105254511625</v>
      </c>
      <c r="GL142">
        <v>2.9505196294654729E-2</v>
      </c>
      <c r="GM142">
        <v>4.9292554775123882</v>
      </c>
      <c r="GN142">
        <v>4.5119705340699819E-2</v>
      </c>
      <c r="GO142">
        <v>15925.62640566431</v>
      </c>
      <c r="GP142">
        <v>0.54201195543251435</v>
      </c>
      <c r="GQ142">
        <v>4.5464765170495887E-3</v>
      </c>
      <c r="GR142">
        <v>3.2798831635654717E-2</v>
      </c>
      <c r="GS142">
        <v>3.9384626147094881E-6</v>
      </c>
      <c r="GT142">
        <v>1.9474045248777621</v>
      </c>
    </row>
    <row r="143" spans="1:202" x14ac:dyDescent="0.25">
      <c r="A143">
        <v>197</v>
      </c>
      <c r="B143" s="4">
        <v>3</v>
      </c>
      <c r="C143">
        <v>8.0388699999999993</v>
      </c>
      <c r="D143">
        <v>4.2450000000000001</v>
      </c>
      <c r="E143">
        <v>24.006399999999999</v>
      </c>
      <c r="F143">
        <v>0.8452187827649531</v>
      </c>
      <c r="G143">
        <v>0.51256768884403858</v>
      </c>
      <c r="H143">
        <v>17.923328745075949</v>
      </c>
      <c r="I143">
        <v>34.967730380151941</v>
      </c>
      <c r="J143">
        <v>38.078865529319543</v>
      </c>
      <c r="K143">
        <v>34.205262752974143</v>
      </c>
      <c r="L143">
        <v>29.529646120466801</v>
      </c>
      <c r="M143">
        <v>38.910152916687437</v>
      </c>
      <c r="N143">
        <v>29.555382507965099</v>
      </c>
      <c r="O143">
        <v>0.58537036384810504</v>
      </c>
      <c r="P143">
        <v>3454.8711488072072</v>
      </c>
      <c r="Q143">
        <v>0.40398399775575378</v>
      </c>
      <c r="R143">
        <v>8552</v>
      </c>
      <c r="S143">
        <v>3.4641016151377539</v>
      </c>
      <c r="T143">
        <v>4.8989794855663558</v>
      </c>
      <c r="U143">
        <v>130020</v>
      </c>
      <c r="V143">
        <v>1.4243294110579741</v>
      </c>
      <c r="W143">
        <v>0.77853907198153038</v>
      </c>
      <c r="X143">
        <v>3.3578444576496271</v>
      </c>
      <c r="Y143">
        <v>6</v>
      </c>
      <c r="Z143">
        <v>0.55491194345134365</v>
      </c>
      <c r="AA143">
        <v>3.8419454235851909</v>
      </c>
      <c r="AB143">
        <v>3.4641016151377539</v>
      </c>
      <c r="AC143">
        <v>2.4494897427831779</v>
      </c>
      <c r="AD143">
        <v>3.5505102572168221</v>
      </c>
      <c r="AE143">
        <v>0.45803749544321581</v>
      </c>
      <c r="AF143">
        <v>3.8991615994559208</v>
      </c>
      <c r="AG143">
        <v>0.4925368323485203</v>
      </c>
      <c r="AH143">
        <v>130020</v>
      </c>
      <c r="AI143">
        <v>0.42931647562351188</v>
      </c>
      <c r="AJ143">
        <v>0.44291654086447069</v>
      </c>
      <c r="AK143">
        <v>6.3042231811293874</v>
      </c>
      <c r="AL143">
        <v>8.8949998680646818</v>
      </c>
      <c r="AM143">
        <v>0.60383408549832296</v>
      </c>
      <c r="AN143">
        <v>1.6467829833405201</v>
      </c>
      <c r="AO143">
        <v>0.1361174149484973</v>
      </c>
      <c r="AP143">
        <v>0.84737883591213337</v>
      </c>
      <c r="AQ143">
        <v>0.1361174149484973</v>
      </c>
      <c r="AR143">
        <v>0.56900750527833344</v>
      </c>
      <c r="AS143">
        <v>0.11681138451564931</v>
      </c>
      <c r="AT143">
        <v>0.93194129252575142</v>
      </c>
      <c r="AU143">
        <v>0.93194129252575142</v>
      </c>
      <c r="AV143">
        <v>0.99476471480967299</v>
      </c>
      <c r="AW143">
        <v>0.97731376417525051</v>
      </c>
      <c r="AX143">
        <v>-0.56547516767450512</v>
      </c>
      <c r="AY143">
        <v>0.89626799126485379</v>
      </c>
      <c r="AZ143">
        <v>0.1361174149484973</v>
      </c>
      <c r="BA143">
        <v>2.4344343300461002</v>
      </c>
      <c r="BB143">
        <v>0.3292614474317202</v>
      </c>
      <c r="BC143">
        <v>2.085022311573332</v>
      </c>
      <c r="BD143">
        <v>0.46133731905657549</v>
      </c>
      <c r="BE143">
        <v>4.8688686600922013</v>
      </c>
      <c r="BF143">
        <v>1.948904896624837</v>
      </c>
      <c r="BG143">
        <v>0.44572509957225431</v>
      </c>
      <c r="BH143">
        <v>5.3802113898016017</v>
      </c>
      <c r="BI143">
        <v>746.06524789522916</v>
      </c>
      <c r="BJ143">
        <v>8.7238686610761132E-2</v>
      </c>
      <c r="BK143">
        <v>29.819657172409631</v>
      </c>
      <c r="BL143">
        <v>3670.0084190832549</v>
      </c>
      <c r="BM143">
        <v>0.43609616315222521</v>
      </c>
      <c r="BN143">
        <v>6.1877923292797004</v>
      </c>
      <c r="BO143">
        <v>449.39873713751172</v>
      </c>
      <c r="BP143">
        <v>2779.6648737137511</v>
      </c>
      <c r="BQ143">
        <v>101.5608405441222</v>
      </c>
      <c r="BR143">
        <v>0.23129514863319819</v>
      </c>
      <c r="BS143">
        <v>4.0199472259838578E-3</v>
      </c>
      <c r="BT143">
        <v>2.237203543301737E-2</v>
      </c>
      <c r="BU143">
        <v>1.137797922035265E-3</v>
      </c>
      <c r="BV143">
        <v>896.42958794878825</v>
      </c>
      <c r="BW143">
        <v>0.41841429074061121</v>
      </c>
      <c r="BX143">
        <v>0.49260912901504728</v>
      </c>
      <c r="BY143">
        <v>6.1682306231589132</v>
      </c>
      <c r="BZ143">
        <v>27.640632989709069</v>
      </c>
      <c r="CA143">
        <v>168.89982667252841</v>
      </c>
      <c r="CB143">
        <v>6.1449297292415794</v>
      </c>
      <c r="CC143">
        <v>0.24186608115850181</v>
      </c>
      <c r="CD143">
        <v>4.633126729870356</v>
      </c>
      <c r="CE143">
        <v>299.10185081632181</v>
      </c>
      <c r="CF143">
        <v>0.13380981530945141</v>
      </c>
      <c r="CG143">
        <v>0.25062963229473978</v>
      </c>
      <c r="CH143">
        <v>9.1984516129643392</v>
      </c>
      <c r="CI143">
        <v>0.2629114169568027</v>
      </c>
      <c r="CJ143">
        <v>1.5159693271028849</v>
      </c>
      <c r="CK143">
        <v>6.9548064695395179E-2</v>
      </c>
      <c r="CL143">
        <v>2.8</v>
      </c>
      <c r="CM143">
        <v>0.28000000000000003</v>
      </c>
      <c r="CN143">
        <v>1.61</v>
      </c>
      <c r="CO143">
        <v>6.9</v>
      </c>
      <c r="CP143">
        <v>3135473.4</v>
      </c>
      <c r="CQ143">
        <v>17598116.600000001</v>
      </c>
      <c r="CR143">
        <v>658686.43611111108</v>
      </c>
      <c r="CS143">
        <v>0.42136111111111108</v>
      </c>
      <c r="CT143">
        <v>2.2000000000000002</v>
      </c>
      <c r="CU143">
        <v>0.22</v>
      </c>
      <c r="CV143">
        <v>0.4113625755067708</v>
      </c>
      <c r="CW143">
        <v>1.3173771369023319</v>
      </c>
      <c r="CX143">
        <v>0.1861216588539743</v>
      </c>
      <c r="CY143">
        <v>2.8464393446710128</v>
      </c>
      <c r="CZ143">
        <v>1.169317118802619E-3</v>
      </c>
      <c r="DA143">
        <v>2404106.36</v>
      </c>
      <c r="DB143">
        <v>34.398952433560247</v>
      </c>
      <c r="DC143">
        <v>2.2612622974392429E-3</v>
      </c>
      <c r="DD143">
        <v>1.6500206082533441E-4</v>
      </c>
      <c r="DE143">
        <v>6.6686886465266848E-7</v>
      </c>
      <c r="DF143">
        <v>2.5019662471118389E-2</v>
      </c>
      <c r="DG143">
        <v>35.777087639996637</v>
      </c>
      <c r="DH143">
        <v>37.947331922020552</v>
      </c>
      <c r="DI143">
        <v>11544640</v>
      </c>
      <c r="DJ143">
        <v>1.9840486940548501</v>
      </c>
      <c r="DK143">
        <v>0.53839603856786766</v>
      </c>
      <c r="DL143">
        <v>38.02637573826977</v>
      </c>
      <c r="DM143">
        <v>40</v>
      </c>
      <c r="DN143">
        <v>1.057155368105098</v>
      </c>
      <c r="DO143">
        <v>36.680855062722159</v>
      </c>
      <c r="DP143">
        <v>37.416573867739423</v>
      </c>
      <c r="DQ143">
        <v>8.9442719099991592</v>
      </c>
      <c r="DR143">
        <v>31.055728090000841</v>
      </c>
      <c r="DS143">
        <v>0.42763070097923811</v>
      </c>
      <c r="DT143">
        <v>36.741455037074218</v>
      </c>
      <c r="DU143">
        <v>-5.0047603508789331</v>
      </c>
      <c r="DV143">
        <v>11544640</v>
      </c>
      <c r="DW143">
        <v>0.3597217889392445</v>
      </c>
      <c r="DX143">
        <v>4.4493901089172212</v>
      </c>
      <c r="DY143">
        <v>854.50521192560086</v>
      </c>
      <c r="DZ143">
        <v>4459.3885681346583</v>
      </c>
      <c r="EA143">
        <v>-172.05497921158931</v>
      </c>
      <c r="EB143">
        <v>10.706115647782379</v>
      </c>
      <c r="EC143">
        <v>2.4477462481210228</v>
      </c>
      <c r="ED143">
        <v>0.62333567555835723</v>
      </c>
      <c r="EE143">
        <v>0.66186016574388173</v>
      </c>
      <c r="EF143">
        <v>1.509477348816493</v>
      </c>
      <c r="EG143">
        <v>1.9912236469421749</v>
      </c>
      <c r="EH143">
        <v>0.7879417722602684</v>
      </c>
      <c r="EI143">
        <v>0.77554115882564134</v>
      </c>
      <c r="EJ143">
        <v>0.99787643224646172</v>
      </c>
      <c r="EK143">
        <v>0.98181975073199368</v>
      </c>
      <c r="EL143">
        <v>-0.23146393800570561</v>
      </c>
      <c r="EM143">
        <v>0.74124915054532658</v>
      </c>
      <c r="EN143">
        <v>0.29117649723967998</v>
      </c>
      <c r="EO143">
        <v>29.196575928280531</v>
      </c>
      <c r="EP143">
        <v>0.21103801885939699</v>
      </c>
      <c r="EQ143">
        <v>3.290839939721546</v>
      </c>
      <c r="ER143">
        <v>0.37194245351239269</v>
      </c>
      <c r="ES143">
        <v>58.393151856561062</v>
      </c>
      <c r="ET143">
        <v>2.6305380528210409</v>
      </c>
      <c r="EU143">
        <v>3.288465473975851</v>
      </c>
      <c r="EV143">
        <v>6.1737228935307851</v>
      </c>
      <c r="EW143">
        <v>338.38844714686621</v>
      </c>
      <c r="EX143">
        <v>3.95683404053866E-2</v>
      </c>
      <c r="EY143">
        <v>53.332963268347463</v>
      </c>
      <c r="EZ143">
        <v>3076.3344246959782</v>
      </c>
      <c r="FA143">
        <v>4.4335709194661002</v>
      </c>
      <c r="FB143">
        <v>848.51543498596823</v>
      </c>
      <c r="FC143">
        <v>282.35687558465861</v>
      </c>
      <c r="FD143">
        <v>248610.3987371375</v>
      </c>
      <c r="FE143">
        <v>0.32221077790224711</v>
      </c>
      <c r="FF143">
        <v>1.4674762305073551E-3</v>
      </c>
      <c r="FG143">
        <v>4.2370977705099101E-2</v>
      </c>
      <c r="FH143">
        <v>25.30063424865418</v>
      </c>
      <c r="FI143">
        <v>1.576543567985686E-4</v>
      </c>
      <c r="FJ143">
        <v>1029.0379717647279</v>
      </c>
      <c r="FK143">
        <v>0.26129933028163033</v>
      </c>
      <c r="FL143">
        <v>8.3788393052243428</v>
      </c>
      <c r="FM143">
        <v>814.07826180160816</v>
      </c>
      <c r="FN143">
        <v>9.3934104974156156</v>
      </c>
      <c r="FO143">
        <v>8200.1783323568488</v>
      </c>
      <c r="FP143">
        <v>1.1489551989813371E-2</v>
      </c>
      <c r="FQ143">
        <v>1.837837756349166E-3</v>
      </c>
      <c r="FR143">
        <v>4.4573864263993368</v>
      </c>
      <c r="FS143">
        <v>1350.4960179454231</v>
      </c>
      <c r="FT143">
        <v>0.33983439273598298</v>
      </c>
      <c r="FU143">
        <v>0.45640246096279768</v>
      </c>
      <c r="FV143">
        <v>4.2018252596949122</v>
      </c>
      <c r="FW143">
        <v>0.59824155966704629</v>
      </c>
      <c r="FX143">
        <v>464.44374769985058</v>
      </c>
      <c r="FY143">
        <v>1.350338472530967E-3</v>
      </c>
      <c r="FZ143">
        <v>26.685950413223139</v>
      </c>
      <c r="GA143">
        <v>7.3515014912460444E-2</v>
      </c>
      <c r="GB143">
        <v>25.05039880396755</v>
      </c>
      <c r="GC143">
        <v>556.07988980716254</v>
      </c>
      <c r="GD143">
        <v>71366.650137741046</v>
      </c>
      <c r="GE143">
        <v>62658111.030303031</v>
      </c>
      <c r="GF143">
        <v>81.388631184082939</v>
      </c>
      <c r="GG143">
        <v>5.2564283346135596E-3</v>
      </c>
      <c r="GH143">
        <v>125.1763085399449</v>
      </c>
      <c r="GI143">
        <v>0.34483831553703831</v>
      </c>
      <c r="GJ143">
        <v>0.60769570395193584</v>
      </c>
      <c r="GK143">
        <v>305.74914534764099</v>
      </c>
      <c r="GL143">
        <v>2.4411243110470729E-3</v>
      </c>
      <c r="GM143">
        <v>5.9348210126363083</v>
      </c>
      <c r="GN143">
        <v>4.244621141253508E-2</v>
      </c>
      <c r="GO143">
        <v>70811.612883151582</v>
      </c>
      <c r="GP143">
        <v>0.6574917176261077</v>
      </c>
      <c r="GQ143">
        <v>1.047929002285857E-3</v>
      </c>
      <c r="GR143">
        <v>2.7953000223835511E-2</v>
      </c>
      <c r="GS143">
        <v>6.691517432623647E-7</v>
      </c>
      <c r="GT143">
        <v>2.4204742582950338</v>
      </c>
    </row>
    <row r="144" spans="1:202" x14ac:dyDescent="0.25">
      <c r="A144">
        <v>198</v>
      </c>
      <c r="B144" s="4">
        <v>1</v>
      </c>
      <c r="C144">
        <v>18.263500000000001</v>
      </c>
      <c r="D144">
        <v>8.5079999999999991</v>
      </c>
      <c r="E144">
        <v>124.96599999999999</v>
      </c>
      <c r="F144">
        <v>0.55218599422641101</v>
      </c>
      <c r="G144">
        <v>0.42908367704662992</v>
      </c>
      <c r="H144">
        <v>20.577272847096339</v>
      </c>
      <c r="I144">
        <v>47.956317025921592</v>
      </c>
      <c r="J144">
        <v>52.55473337388365</v>
      </c>
      <c r="K144">
        <v>47.381430961928537</v>
      </c>
      <c r="L144">
        <v>32.572994949804659</v>
      </c>
      <c r="M144">
        <v>52.706735812417747</v>
      </c>
      <c r="N144">
        <v>26.480806596395471</v>
      </c>
      <c r="O144">
        <v>0.68738314925632038</v>
      </c>
      <c r="P144">
        <v>4608.6269048064059</v>
      </c>
      <c r="Q144">
        <v>0.27487933346095711</v>
      </c>
      <c r="R144">
        <v>16766</v>
      </c>
      <c r="S144">
        <v>4.8989794855663558</v>
      </c>
      <c r="T144">
        <v>10.39230484541326</v>
      </c>
      <c r="U144">
        <v>1073448</v>
      </c>
      <c r="V144">
        <v>2.5634160473731291</v>
      </c>
      <c r="W144">
        <v>3.1651513899116801</v>
      </c>
      <c r="X144">
        <v>2.0216771282971182</v>
      </c>
      <c r="Y144">
        <v>12</v>
      </c>
      <c r="Z144">
        <v>1.5942428158835691</v>
      </c>
      <c r="AA144">
        <v>7.7743261595562148</v>
      </c>
      <c r="AB144">
        <v>7.745966692414834</v>
      </c>
      <c r="AC144">
        <v>3.4641016151377539</v>
      </c>
      <c r="AD144">
        <v>8.5358983848622465</v>
      </c>
      <c r="AE144">
        <v>1.430581348891885</v>
      </c>
      <c r="AF144">
        <v>8.0015804236360424</v>
      </c>
      <c r="AG144">
        <v>0.13625134133259209</v>
      </c>
      <c r="AH144">
        <v>1073448</v>
      </c>
      <c r="AI144">
        <v>0.19636496007830079</v>
      </c>
      <c r="AJ144">
        <v>3.5851420407554619</v>
      </c>
      <c r="AK144">
        <v>32.182401700750837</v>
      </c>
      <c r="AL144">
        <v>363.61340802301038</v>
      </c>
      <c r="AM144">
        <v>-0.32448312682566621</v>
      </c>
      <c r="AN144">
        <v>13.2569624040196</v>
      </c>
      <c r="AO144">
        <v>0.68326247309821053</v>
      </c>
      <c r="AP144">
        <v>0.90176302479463588</v>
      </c>
      <c r="AQ144">
        <v>0.4920689366289176</v>
      </c>
      <c r="AR144">
        <v>1.252922863206152</v>
      </c>
      <c r="AS144">
        <v>0.41926756534917542</v>
      </c>
      <c r="AT144">
        <v>0.78556257849169397</v>
      </c>
      <c r="AU144">
        <v>0.77308488533247044</v>
      </c>
      <c r="AV144">
        <v>0.9933475805819646</v>
      </c>
      <c r="AW144">
        <v>0.95671114034817017</v>
      </c>
      <c r="AX144">
        <v>-0.47831835807990841</v>
      </c>
      <c r="AY144">
        <v>0.95167252446918649</v>
      </c>
      <c r="AZ144">
        <v>0.3273108279359157</v>
      </c>
      <c r="BA144">
        <v>5.3886340656617682</v>
      </c>
      <c r="BB144">
        <v>9.9984227871638021E-2</v>
      </c>
      <c r="BC144">
        <v>3.912535444110822</v>
      </c>
      <c r="BD144">
        <v>0.23837956830461399</v>
      </c>
      <c r="BE144">
        <v>10.77726813132354</v>
      </c>
      <c r="BF144">
        <v>3.413563439607143</v>
      </c>
      <c r="BG144">
        <v>3.4850562192794521</v>
      </c>
      <c r="BH144">
        <v>6.5282256544589714</v>
      </c>
      <c r="BI144">
        <v>842.05248717642849</v>
      </c>
      <c r="BJ144">
        <v>5.0223815291448683E-2</v>
      </c>
      <c r="BK144">
        <v>31.700991006875888</v>
      </c>
      <c r="BL144">
        <v>3291.9619467970888</v>
      </c>
      <c r="BM144">
        <v>3.6452298636284248</v>
      </c>
      <c r="BN144">
        <v>30.730406775617318</v>
      </c>
      <c r="BO144">
        <v>265.61982583800551</v>
      </c>
      <c r="BP144">
        <v>8517.9675533818445</v>
      </c>
      <c r="BQ144">
        <v>16.4931538039896</v>
      </c>
      <c r="BR144">
        <v>6.7806752462053282E-2</v>
      </c>
      <c r="BS144">
        <v>7.8861428433859831E-3</v>
      </c>
      <c r="BT144">
        <v>0.21772581174058589</v>
      </c>
      <c r="BU144">
        <v>7.5490683671136725E-4</v>
      </c>
      <c r="BV144">
        <v>1332.7608623495721</v>
      </c>
      <c r="BW144">
        <v>0.17714483406967829</v>
      </c>
      <c r="BX144">
        <v>3.3323926741467478</v>
      </c>
      <c r="BY144">
        <v>29.51090039603617</v>
      </c>
      <c r="BZ144">
        <v>10.106493377249841</v>
      </c>
      <c r="CA144">
        <v>319.21842487427818</v>
      </c>
      <c r="CB144">
        <v>0.62486119985133237</v>
      </c>
      <c r="CC144">
        <v>7.2439314521268353E-2</v>
      </c>
      <c r="CD144">
        <v>4.6527344514980964</v>
      </c>
      <c r="CE144">
        <v>2502.0314732311981</v>
      </c>
      <c r="CF144">
        <v>0.31224534360608819</v>
      </c>
      <c r="CG144">
        <v>0.45021517907119718</v>
      </c>
      <c r="CH144">
        <v>4.2003553921722521</v>
      </c>
      <c r="CI144">
        <v>0.54640913259430779</v>
      </c>
      <c r="CJ144">
        <v>15.52482757613565</v>
      </c>
      <c r="CK144">
        <v>4.0637381067528261E-2</v>
      </c>
      <c r="CL144">
        <v>5.8888888888888893</v>
      </c>
      <c r="CM144">
        <v>0.2181069958847737</v>
      </c>
      <c r="CN144">
        <v>10.17283950617284</v>
      </c>
      <c r="CO144">
        <v>28</v>
      </c>
      <c r="CP144">
        <v>2029189.111111111</v>
      </c>
      <c r="CQ144">
        <v>52743665.555555552</v>
      </c>
      <c r="CR144">
        <v>122151.5383424083</v>
      </c>
      <c r="CS144">
        <v>0.2889088643001782</v>
      </c>
      <c r="CT144">
        <v>2.5555555555555549</v>
      </c>
      <c r="CU144">
        <v>9.4650205761316872E-2</v>
      </c>
      <c r="CV144">
        <v>0.25653220321395448</v>
      </c>
      <c r="CW144">
        <v>4.4830358458352411</v>
      </c>
      <c r="CX144">
        <v>7.7426683174632388E-2</v>
      </c>
      <c r="CY144">
        <v>4.4026736131143149</v>
      </c>
      <c r="CZ144">
        <v>1.610402004055827E-3</v>
      </c>
      <c r="DA144">
        <v>1643594.109739369</v>
      </c>
      <c r="DB144">
        <v>24.936035259153961</v>
      </c>
      <c r="DC144">
        <v>9.1843967237829872E-4</v>
      </c>
      <c r="DD144">
        <v>7.8131936632285708E-4</v>
      </c>
      <c r="DE144">
        <v>1.9979960553039209E-6</v>
      </c>
      <c r="DF144">
        <v>4.0140259728176662E-2</v>
      </c>
      <c r="DG144">
        <v>40.620192023179797</v>
      </c>
      <c r="DH144">
        <v>42.426406871192853</v>
      </c>
      <c r="DI144">
        <v>28700150</v>
      </c>
      <c r="DJ144">
        <v>1.6792238868409179</v>
      </c>
      <c r="DK144">
        <v>0.60194507052717228</v>
      </c>
      <c r="DL144">
        <v>40.556505634035979</v>
      </c>
      <c r="DM144">
        <v>50</v>
      </c>
      <c r="DN144">
        <v>0.93916126704304415</v>
      </c>
      <c r="DO144">
        <v>41.321981878207467</v>
      </c>
      <c r="DP144">
        <v>41.83300132670378</v>
      </c>
      <c r="DQ144">
        <v>12.24744871391589</v>
      </c>
      <c r="DR144">
        <v>37.752551286084113</v>
      </c>
      <c r="DS144">
        <v>0.36280427330460502</v>
      </c>
      <c r="DT144">
        <v>41.373984972086937</v>
      </c>
      <c r="DU144">
        <v>-5.0092644884967736</v>
      </c>
      <c r="DV144">
        <v>28700150</v>
      </c>
      <c r="DW144">
        <v>0.54170423294224745</v>
      </c>
      <c r="DX144">
        <v>4.3004461275695993</v>
      </c>
      <c r="DY144">
        <v>891.27122897793663</v>
      </c>
      <c r="DZ144">
        <v>5516.1323686543392</v>
      </c>
      <c r="EA144">
        <v>-199.67419898969851</v>
      </c>
      <c r="EB144">
        <v>11.725921927945191</v>
      </c>
      <c r="EC144">
        <v>2.1048597243148168</v>
      </c>
      <c r="ED144">
        <v>0.69331900900686483</v>
      </c>
      <c r="EE144">
        <v>0.52128499441455289</v>
      </c>
      <c r="EF144">
        <v>1.3081098001432729</v>
      </c>
      <c r="EG144">
        <v>1.8226354554681421</v>
      </c>
      <c r="EH144">
        <v>0.84680518547207817</v>
      </c>
      <c r="EI144">
        <v>0.8344563756516935</v>
      </c>
      <c r="EJ144">
        <v>0.99867561567482022</v>
      </c>
      <c r="EK144">
        <v>0.98781205308312181</v>
      </c>
      <c r="EL144">
        <v>-0.28349077243128168</v>
      </c>
      <c r="EM144">
        <v>0.7585310086571655</v>
      </c>
      <c r="EN144">
        <v>0.17803381442001601</v>
      </c>
      <c r="EO144">
        <v>29.813852382625829</v>
      </c>
      <c r="EP144">
        <v>0.43901199987165013</v>
      </c>
      <c r="EQ144">
        <v>2.707294208556521</v>
      </c>
      <c r="ER144">
        <v>0.65560719392960398</v>
      </c>
      <c r="ES144">
        <v>59.627704765251657</v>
      </c>
      <c r="ET144">
        <v>2.1583604847759581</v>
      </c>
      <c r="EU144">
        <v>3.4576954130650028</v>
      </c>
      <c r="EV144">
        <v>5.1884604785309119</v>
      </c>
      <c r="EW144">
        <v>1793.8518430156271</v>
      </c>
      <c r="EX144">
        <v>0.1069934297396891</v>
      </c>
      <c r="EY144">
        <v>72.622168801060084</v>
      </c>
      <c r="EZ144">
        <v>9082.2131695097214</v>
      </c>
      <c r="FA144">
        <v>4.1751887119699678</v>
      </c>
      <c r="FB144">
        <v>890.46779195991883</v>
      </c>
      <c r="FC144">
        <v>416.33687224144097</v>
      </c>
      <c r="FD144">
        <v>376174.16682571871</v>
      </c>
      <c r="FE144">
        <v>0.46127393760370172</v>
      </c>
      <c r="FF144">
        <v>1.297466635571795E-3</v>
      </c>
      <c r="FG144">
        <v>3.4871994961419399E-2</v>
      </c>
      <c r="FH144">
        <v>23.57961904051394</v>
      </c>
      <c r="FI144">
        <v>2.0625731066759571E-4</v>
      </c>
      <c r="FJ144">
        <v>1160.921894134241</v>
      </c>
      <c r="FK144">
        <v>0.21020713246783779</v>
      </c>
      <c r="FL144">
        <v>11.657161296046141</v>
      </c>
      <c r="FM144">
        <v>861.52357549201565</v>
      </c>
      <c r="FN144">
        <v>27.194497957169901</v>
      </c>
      <c r="FO144">
        <v>24489.322627419879</v>
      </c>
      <c r="FP144">
        <v>3.0760453475038332E-2</v>
      </c>
      <c r="FQ144">
        <v>1.699703094453134E-3</v>
      </c>
      <c r="FR144">
        <v>5.082233725408086</v>
      </c>
      <c r="FS144">
        <v>1929.9452097416199</v>
      </c>
      <c r="FT144">
        <v>0.35090424445326862</v>
      </c>
      <c r="FU144">
        <v>0.32540214169702419</v>
      </c>
      <c r="FV144">
        <v>17.164364643591721</v>
      </c>
      <c r="FW144">
        <v>0.61405493607662076</v>
      </c>
      <c r="FX144">
        <v>511.39183929780768</v>
      </c>
      <c r="FY144">
        <v>1.270649887023917E-3</v>
      </c>
      <c r="FZ144">
        <v>31.57931034482759</v>
      </c>
      <c r="GA144">
        <v>5.4447086801426868E-2</v>
      </c>
      <c r="GB144">
        <v>38.000651010701553</v>
      </c>
      <c r="GC144">
        <v>636.64655172413791</v>
      </c>
      <c r="GD144">
        <v>259455.98620689649</v>
      </c>
      <c r="GE144">
        <v>233794471.9327586</v>
      </c>
      <c r="GF144">
        <v>287.96982971413519</v>
      </c>
      <c r="GG144">
        <v>6.0740422577225438E-3</v>
      </c>
      <c r="GH144">
        <v>194.83793103448281</v>
      </c>
      <c r="GI144">
        <v>0.33592746730083228</v>
      </c>
      <c r="GJ144">
        <v>0.60165968215967724</v>
      </c>
      <c r="GK144">
        <v>350.11156431961331</v>
      </c>
      <c r="GL144">
        <v>5.4086008025979069E-3</v>
      </c>
      <c r="GM144">
        <v>6.4625747168318437</v>
      </c>
      <c r="GN144">
        <v>3.4593820827865919E-2</v>
      </c>
      <c r="GO144">
        <v>258620.3775386445</v>
      </c>
      <c r="GP144">
        <v>0.6662088722796361</v>
      </c>
      <c r="GQ144">
        <v>8.0847008220633239E-4</v>
      </c>
      <c r="GR144">
        <v>1.263535784175478E-2</v>
      </c>
      <c r="GS144">
        <v>1.528790338648511E-7</v>
      </c>
      <c r="GT144">
        <v>2.186823266788386</v>
      </c>
    </row>
    <row r="145" spans="1:202" x14ac:dyDescent="0.25">
      <c r="A145">
        <v>199</v>
      </c>
      <c r="B145" s="4">
        <v>2</v>
      </c>
      <c r="C145">
        <v>7.5508699999999997</v>
      </c>
      <c r="D145">
        <v>9.3350000000000009</v>
      </c>
      <c r="E145">
        <v>53.360399999999998</v>
      </c>
      <c r="F145">
        <v>0.8347945705123615</v>
      </c>
      <c r="G145">
        <v>0.44913517304938178</v>
      </c>
      <c r="H145">
        <v>18.630947144581551</v>
      </c>
      <c r="I145">
        <v>41.481826101678102</v>
      </c>
      <c r="J145">
        <v>46.324939287601879</v>
      </c>
      <c r="K145">
        <v>41.43669871020132</v>
      </c>
      <c r="L145">
        <v>39.357337308308857</v>
      </c>
      <c r="M145">
        <v>48.518037882832807</v>
      </c>
      <c r="N145">
        <v>34.628803204618833</v>
      </c>
      <c r="O145">
        <v>0.60455261840338292</v>
      </c>
      <c r="P145">
        <v>4561.4646087190667</v>
      </c>
      <c r="Q145">
        <v>0.33498308061386989</v>
      </c>
      <c r="R145">
        <v>13617</v>
      </c>
      <c r="S145">
        <v>3.16227766016838</v>
      </c>
      <c r="T145">
        <v>4.4721359549995796</v>
      </c>
      <c r="U145">
        <v>187730</v>
      </c>
      <c r="V145">
        <v>0.97868063096214752</v>
      </c>
      <c r="W145">
        <v>0.7107056860390375</v>
      </c>
      <c r="X145">
        <v>2.7358886005935439</v>
      </c>
      <c r="Y145">
        <v>5</v>
      </c>
      <c r="Z145">
        <v>0.4972163635173123</v>
      </c>
      <c r="AA145">
        <v>3.6663984466296031</v>
      </c>
      <c r="AB145">
        <v>3.872983346207417</v>
      </c>
      <c r="AC145">
        <v>2.2360679774997898</v>
      </c>
      <c r="AD145">
        <v>2.7639320225002102</v>
      </c>
      <c r="AE145">
        <v>0.43215469553865932</v>
      </c>
      <c r="AF145">
        <v>3.71301002103655</v>
      </c>
      <c r="AG145">
        <v>-0.25622389089163439</v>
      </c>
      <c r="AH145">
        <v>187730</v>
      </c>
      <c r="AI145">
        <v>0.6080894285812023</v>
      </c>
      <c r="AJ145">
        <v>0.3439658468698763</v>
      </c>
      <c r="AK145">
        <v>5.0128662123763847</v>
      </c>
      <c r="AL145">
        <v>3.5780295344599549</v>
      </c>
      <c r="AM145">
        <v>0.72924532407428733</v>
      </c>
      <c r="AN145">
        <v>0.90151051423795781</v>
      </c>
      <c r="AO145">
        <v>9.4088881191861012E-2</v>
      </c>
      <c r="AP145">
        <v>0.81063955067072491</v>
      </c>
      <c r="AQ145">
        <v>9.4088881191861012E-2</v>
      </c>
      <c r="AR145">
        <v>0.44386769870540721</v>
      </c>
      <c r="AS145">
        <v>8.450430835846981E-2</v>
      </c>
      <c r="AT145">
        <v>0.95295555940406951</v>
      </c>
      <c r="AU145">
        <v>0.95295555940406951</v>
      </c>
      <c r="AV145">
        <v>0.99446535992989038</v>
      </c>
      <c r="AW145">
        <v>0.98118222376162767</v>
      </c>
      <c r="AX145">
        <v>-0.54975728245084698</v>
      </c>
      <c r="AY145">
        <v>0.81869852416014288</v>
      </c>
      <c r="AZ145">
        <v>9.4088881191861012E-2</v>
      </c>
      <c r="BA145">
        <v>2.1933920569029768</v>
      </c>
      <c r="BB145">
        <v>0.52478620352248384</v>
      </c>
      <c r="BC145">
        <v>1.493218249843278</v>
      </c>
      <c r="BD145">
        <v>0.70107296218797299</v>
      </c>
      <c r="BE145">
        <v>4.3867841138059553</v>
      </c>
      <c r="BF145">
        <v>1.399129368651419</v>
      </c>
      <c r="BG145">
        <v>0.2488998488574547</v>
      </c>
      <c r="BH145">
        <v>4.5260957740152854</v>
      </c>
      <c r="BI145">
        <v>2026.028860982595</v>
      </c>
      <c r="BJ145">
        <v>0.1487867269576702</v>
      </c>
      <c r="BK145">
        <v>28.323215396795369</v>
      </c>
      <c r="BL145">
        <v>8231.7564074318871</v>
      </c>
      <c r="BM145">
        <v>0.24799157130117991</v>
      </c>
      <c r="BN145">
        <v>4.9470514797679366</v>
      </c>
      <c r="BO145">
        <v>510.3380333406771</v>
      </c>
      <c r="BP145">
        <v>2518.0578688404198</v>
      </c>
      <c r="BQ145">
        <v>122.1909097492513</v>
      </c>
      <c r="BR145">
        <v>0.25504322619601322</v>
      </c>
      <c r="BS145">
        <v>3.404567668559148E-3</v>
      </c>
      <c r="BT145">
        <v>1.4853645151002711E-2</v>
      </c>
      <c r="BU145">
        <v>1.306958292833381E-3</v>
      </c>
      <c r="BV145">
        <v>1304.0672584504171</v>
      </c>
      <c r="BW145">
        <v>0.49454719568521799</v>
      </c>
      <c r="BX145">
        <v>0.37265385217475833</v>
      </c>
      <c r="BY145">
        <v>4.9338895859604106</v>
      </c>
      <c r="BZ145">
        <v>50.313580942015477</v>
      </c>
      <c r="CA145">
        <v>239.33845263974609</v>
      </c>
      <c r="CB145">
        <v>12.1938066013207</v>
      </c>
      <c r="CC145">
        <v>0.30050907624679529</v>
      </c>
      <c r="CD145">
        <v>4.7373197481627214</v>
      </c>
      <c r="CE145">
        <v>288.04939971626533</v>
      </c>
      <c r="CF145">
        <v>0.1029165464648763</v>
      </c>
      <c r="CG145">
        <v>0.19404477434880599</v>
      </c>
      <c r="CH145">
        <v>18.399502843698059</v>
      </c>
      <c r="CI145">
        <v>0.2094006532964654</v>
      </c>
      <c r="CJ145">
        <v>0.89587642028998005</v>
      </c>
      <c r="CK145">
        <v>9.1992132178898761E-2</v>
      </c>
      <c r="CL145">
        <v>5.666666666666667</v>
      </c>
      <c r="CM145">
        <v>0.37777777777777782</v>
      </c>
      <c r="CN145">
        <v>0.86222222222222222</v>
      </c>
      <c r="CO145">
        <v>3.8666666666666671</v>
      </c>
      <c r="CP145">
        <v>7433652.0666666664</v>
      </c>
      <c r="CQ145">
        <v>32023751.600000001</v>
      </c>
      <c r="CR145">
        <v>1806498.722685185</v>
      </c>
      <c r="CS145">
        <v>0.61898148148148147</v>
      </c>
      <c r="CT145">
        <v>1.8</v>
      </c>
      <c r="CU145">
        <v>0.12</v>
      </c>
      <c r="CV145">
        <v>0.25473357679718972</v>
      </c>
      <c r="CW145">
        <v>0.53868500501877969</v>
      </c>
      <c r="CX145">
        <v>0.18838735997547509</v>
      </c>
      <c r="CY145">
        <v>3.6402239289418481</v>
      </c>
      <c r="CZ145">
        <v>1.101564221194096E-3</v>
      </c>
      <c r="DA145">
        <v>6609551.2266666666</v>
      </c>
      <c r="DB145">
        <v>53.638881776251168</v>
      </c>
      <c r="DC145">
        <v>1.888309674714985E-3</v>
      </c>
      <c r="DD145">
        <v>4.246323340208896E-5</v>
      </c>
      <c r="DE145">
        <v>2.7825960486988049E-7</v>
      </c>
      <c r="DF145">
        <v>1.0307540276887361E-2</v>
      </c>
      <c r="DG145">
        <v>35.411862419251548</v>
      </c>
      <c r="DH145">
        <v>36.469165057620941</v>
      </c>
      <c r="DI145">
        <v>17644996</v>
      </c>
      <c r="DJ145">
        <v>1.573848499781958</v>
      </c>
      <c r="DK145">
        <v>0.5247635463980842</v>
      </c>
      <c r="DL145">
        <v>45.568719734063258</v>
      </c>
      <c r="DM145">
        <v>38</v>
      </c>
      <c r="DN145">
        <v>0.68898758614549283</v>
      </c>
      <c r="DO145">
        <v>35.965722503557387</v>
      </c>
      <c r="DP145">
        <v>36.469165057620941</v>
      </c>
      <c r="DQ145">
        <v>15.0996688705415</v>
      </c>
      <c r="DR145">
        <v>22.9003311294585</v>
      </c>
      <c r="DS145">
        <v>0.30306711349097948</v>
      </c>
      <c r="DT145">
        <v>35.997311266920043</v>
      </c>
      <c r="DU145">
        <v>-5.7268906024940716</v>
      </c>
      <c r="DV145">
        <v>17644996</v>
      </c>
      <c r="DW145">
        <v>0.44190270048343427</v>
      </c>
      <c r="DX145">
        <v>2.2732232446347922</v>
      </c>
      <c r="DY145">
        <v>460.0855717074723</v>
      </c>
      <c r="DZ145">
        <v>1256.5960971983191</v>
      </c>
      <c r="EA145">
        <v>-65.327930295844098</v>
      </c>
      <c r="EB145">
        <v>5.3056084676477324</v>
      </c>
      <c r="EC145">
        <v>1.205253490716103</v>
      </c>
      <c r="ED145">
        <v>0.62477616338059994</v>
      </c>
      <c r="EE145">
        <v>0.41413395770845612</v>
      </c>
      <c r="EF145">
        <v>1.1542996143596651</v>
      </c>
      <c r="EG145">
        <v>1.0267812837675141</v>
      </c>
      <c r="EH145">
        <v>0.84960651311091806</v>
      </c>
      <c r="EI145">
        <v>0.84326332884341015</v>
      </c>
      <c r="EJ145">
        <v>0.99805077933847075</v>
      </c>
      <c r="EK145">
        <v>0.98445854690889323</v>
      </c>
      <c r="EL145">
        <v>-0.26284067100099823</v>
      </c>
      <c r="EM145">
        <v>0.71739782971166133</v>
      </c>
      <c r="EN145">
        <v>0.23385194945537499</v>
      </c>
      <c r="EO145">
        <v>21.425687043787661</v>
      </c>
      <c r="EP145">
        <v>0.31463933817313422</v>
      </c>
      <c r="EQ145">
        <v>2.5308843725297829</v>
      </c>
      <c r="ER145">
        <v>0.5047752348938469</v>
      </c>
      <c r="ES145">
        <v>42.851374087575323</v>
      </c>
      <c r="ET145">
        <v>2.0965137789747881</v>
      </c>
      <c r="EU145">
        <v>1.6277154895909589</v>
      </c>
      <c r="EV145">
        <v>5.5813854052432834</v>
      </c>
      <c r="EW145">
        <v>779.84453256958216</v>
      </c>
      <c r="EX145">
        <v>5.7269922344832351E-2</v>
      </c>
      <c r="EY145">
        <v>55.199023017080719</v>
      </c>
      <c r="EZ145">
        <v>6017.2339722405814</v>
      </c>
      <c r="FA145">
        <v>2.282563715813656</v>
      </c>
      <c r="FB145">
        <v>456.76096056400092</v>
      </c>
      <c r="FC145">
        <v>370.73944334288018</v>
      </c>
      <c r="FD145">
        <v>175362.28978482779</v>
      </c>
      <c r="FE145">
        <v>0.78561494740016025</v>
      </c>
      <c r="FF145">
        <v>2.3755846307398458E-3</v>
      </c>
      <c r="FG145">
        <v>2.577792150802094E-2</v>
      </c>
      <c r="FH145">
        <v>7.6679210101270181</v>
      </c>
      <c r="FI145">
        <v>2.2034332027892381E-4</v>
      </c>
      <c r="FJ145">
        <v>1514.450351232106</v>
      </c>
      <c r="FK145">
        <v>0.31067204125719361</v>
      </c>
      <c r="FL145">
        <v>5.2385579891318184</v>
      </c>
      <c r="FM145">
        <v>432.02140839528761</v>
      </c>
      <c r="FN145">
        <v>17.46216011891379</v>
      </c>
      <c r="FO145">
        <v>8245.4376989780467</v>
      </c>
      <c r="FP145">
        <v>3.7593300224245001E-2</v>
      </c>
      <c r="FQ145">
        <v>2.8266664476250631E-3</v>
      </c>
      <c r="FR145">
        <v>4.4928055859932119</v>
      </c>
      <c r="FS145">
        <v>1334.003235212447</v>
      </c>
      <c r="FT145">
        <v>0.26912295398169089</v>
      </c>
      <c r="FU145">
        <v>0.35525163681145178</v>
      </c>
      <c r="FV145">
        <v>8.8293057271823852</v>
      </c>
      <c r="FW145">
        <v>0.52685232990937958</v>
      </c>
      <c r="FX145">
        <v>213.3692880591482</v>
      </c>
      <c r="FY145">
        <v>1.7946080490336539E-3</v>
      </c>
      <c r="FZ145">
        <v>24.47774480712166</v>
      </c>
      <c r="GA145">
        <v>7.2634257587898113E-2</v>
      </c>
      <c r="GB145">
        <v>18.80094039746762</v>
      </c>
      <c r="GC145">
        <v>265.486646884273</v>
      </c>
      <c r="GD145">
        <v>240074.9109792285</v>
      </c>
      <c r="GE145">
        <v>113646411.33531161</v>
      </c>
      <c r="GF145">
        <v>507.98962569509541</v>
      </c>
      <c r="GG145">
        <v>9.2551548480331713E-3</v>
      </c>
      <c r="GH145">
        <v>113.87833827893169</v>
      </c>
      <c r="GI145">
        <v>0.33791791774163732</v>
      </c>
      <c r="GJ145">
        <v>0.60145808309936621</v>
      </c>
      <c r="GK145">
        <v>139.76414324133901</v>
      </c>
      <c r="GL145">
        <v>7.561617523764501E-3</v>
      </c>
      <c r="GM145">
        <v>5.877326304121115</v>
      </c>
      <c r="GN145">
        <v>2.4748476169494011E-2</v>
      </c>
      <c r="GO145">
        <v>238442.22345886641</v>
      </c>
      <c r="GP145">
        <v>1.498445921777376</v>
      </c>
      <c r="GQ145">
        <v>7.5553501906347714E-4</v>
      </c>
      <c r="GR145">
        <v>8.2608645081928157E-3</v>
      </c>
      <c r="GS145">
        <v>2.2329050548825569E-7</v>
      </c>
      <c r="GT145">
        <v>1.174808449240716</v>
      </c>
    </row>
    <row r="146" spans="1:202" x14ac:dyDescent="0.25">
      <c r="A146">
        <v>200</v>
      </c>
      <c r="B146" s="4">
        <v>3</v>
      </c>
      <c r="C146">
        <v>5.9595000000000002</v>
      </c>
      <c r="D146">
        <v>1.3440000000000001</v>
      </c>
      <c r="E146">
        <v>6.9262899999999998</v>
      </c>
      <c r="F146">
        <v>0.6373577539921188</v>
      </c>
      <c r="G146">
        <v>0.5971088048550226</v>
      </c>
      <c r="H146">
        <v>11.225170770927249</v>
      </c>
      <c r="I146">
        <v>18.799204901446249</v>
      </c>
      <c r="J146">
        <v>18.788294228055939</v>
      </c>
      <c r="K146">
        <v>20.24845673131659</v>
      </c>
      <c r="L146">
        <v>13.60147050873544</v>
      </c>
      <c r="M146">
        <v>20.63976744055029</v>
      </c>
      <c r="N146">
        <v>11.98181901282341</v>
      </c>
      <c r="O146">
        <v>0.76624145304331304</v>
      </c>
      <c r="P146">
        <v>860.853002259601</v>
      </c>
      <c r="Q146">
        <v>0.54039736488361645</v>
      </c>
      <c r="R146">
        <v>1593</v>
      </c>
      <c r="S146">
        <v>3.16227766016838</v>
      </c>
      <c r="T146">
        <v>4.4721359549995796</v>
      </c>
      <c r="U146">
        <v>21775</v>
      </c>
      <c r="V146">
        <v>0.79095783778878115</v>
      </c>
      <c r="W146">
        <v>0.7107056860390375</v>
      </c>
      <c r="X146">
        <v>2.2886934379203692</v>
      </c>
      <c r="Y146">
        <v>5</v>
      </c>
      <c r="Z146">
        <v>0.46439368929786939</v>
      </c>
      <c r="AA146">
        <v>3.6594511459536481</v>
      </c>
      <c r="AB146">
        <v>3.872983346207417</v>
      </c>
      <c r="AC146">
        <v>2.2360679774997898</v>
      </c>
      <c r="AD146">
        <v>2.7639320225002102</v>
      </c>
      <c r="AE146">
        <v>0.44517161646693681</v>
      </c>
      <c r="AF146">
        <v>3.6971850984537551</v>
      </c>
      <c r="AG146">
        <v>0.12695222315854429</v>
      </c>
      <c r="AH146">
        <v>21775</v>
      </c>
      <c r="AI146">
        <v>0.67686626479863854</v>
      </c>
      <c r="AJ146">
        <v>0.27759496260703143</v>
      </c>
      <c r="AK146">
        <v>5.0032162117495744</v>
      </c>
      <c r="AL146">
        <v>1.730264857300128</v>
      </c>
      <c r="AM146">
        <v>0.7114961459999487</v>
      </c>
      <c r="AN146">
        <v>0.65476500326789444</v>
      </c>
      <c r="AO146">
        <v>0.1071870205065929</v>
      </c>
      <c r="AP146">
        <v>0.71930033784468705</v>
      </c>
      <c r="AQ146">
        <v>0.1071870205065929</v>
      </c>
      <c r="AR146">
        <v>0.48804704325042569</v>
      </c>
      <c r="AS146">
        <v>9.5267302073338722E-2</v>
      </c>
      <c r="AT146">
        <v>0.94640648974670349</v>
      </c>
      <c r="AU146">
        <v>0.94640648974670349</v>
      </c>
      <c r="AV146">
        <v>0.99369488114667093</v>
      </c>
      <c r="AW146">
        <v>0.97856259589868144</v>
      </c>
      <c r="AX146">
        <v>-0.43264743736185912</v>
      </c>
      <c r="AY146">
        <v>0.71547095066263267</v>
      </c>
      <c r="AZ146">
        <v>0.1071870205065929</v>
      </c>
      <c r="BA146">
        <v>2.2059574507451329</v>
      </c>
      <c r="BB146">
        <v>0.56686999820901718</v>
      </c>
      <c r="BC146">
        <v>1.3168716708103521</v>
      </c>
      <c r="BD146">
        <v>0.73379623450269016</v>
      </c>
      <c r="BE146">
        <v>4.4119149014902641</v>
      </c>
      <c r="BF146">
        <v>1.2096846503037599</v>
      </c>
      <c r="BG146">
        <v>0.19048800594362181</v>
      </c>
      <c r="BH146">
        <v>4.7164990471505686</v>
      </c>
      <c r="BI146">
        <v>128.71876961707471</v>
      </c>
      <c r="BJ146">
        <v>8.0802743011346323E-2</v>
      </c>
      <c r="BK146">
        <v>31.764036712721101</v>
      </c>
      <c r="BL146">
        <v>1075.7256748273701</v>
      </c>
      <c r="BM146">
        <v>0.18087607860661581</v>
      </c>
      <c r="BN146">
        <v>4.9121155053358443</v>
      </c>
      <c r="BO146">
        <v>434.7576898932831</v>
      </c>
      <c r="BP146">
        <v>2099.0451977401131</v>
      </c>
      <c r="BQ146">
        <v>99.124298144660671</v>
      </c>
      <c r="BR146">
        <v>0.23451122968542931</v>
      </c>
      <c r="BS146">
        <v>3.9662747560452929E-3</v>
      </c>
      <c r="BT146">
        <v>1.8503841158452789E-2</v>
      </c>
      <c r="BU146">
        <v>1.3311496761276259E-3</v>
      </c>
      <c r="BV146">
        <v>254.1562730510559</v>
      </c>
      <c r="BW146">
        <v>0.59706065472668546</v>
      </c>
      <c r="BX146">
        <v>0.26111867531717581</v>
      </c>
      <c r="BY146">
        <v>5.0315925454184143</v>
      </c>
      <c r="BZ146">
        <v>22.393075641791711</v>
      </c>
      <c r="CA146">
        <v>105.2202814394464</v>
      </c>
      <c r="CB146">
        <v>5.2269590778248913</v>
      </c>
      <c r="CC146">
        <v>0.25146499300625658</v>
      </c>
      <c r="CD146">
        <v>3.8141161882097192</v>
      </c>
      <c r="CE146">
        <v>66.628773573127106</v>
      </c>
      <c r="CF146">
        <v>0.15189418122086079</v>
      </c>
      <c r="CG146">
        <v>0.26635762228982568</v>
      </c>
      <c r="CH146">
        <v>6.1257746398661359</v>
      </c>
      <c r="CI146">
        <v>0.26173273729369201</v>
      </c>
      <c r="CJ146">
        <v>1.2775041876182389</v>
      </c>
      <c r="CK146">
        <v>8.3883147525795565E-2</v>
      </c>
      <c r="CL146">
        <v>1.4</v>
      </c>
      <c r="CM146">
        <v>0.28000000000000003</v>
      </c>
      <c r="CN146">
        <v>1.36</v>
      </c>
      <c r="CO146">
        <v>6.2</v>
      </c>
      <c r="CP146">
        <v>342697.4</v>
      </c>
      <c r="CQ146">
        <v>1453072.2</v>
      </c>
      <c r="CR146">
        <v>83435.484722222231</v>
      </c>
      <c r="CS146">
        <v>0.48472222222222222</v>
      </c>
      <c r="CT146">
        <v>1</v>
      </c>
      <c r="CU146">
        <v>0.2</v>
      </c>
      <c r="CV146">
        <v>1.720146734616303E-2</v>
      </c>
      <c r="CW146">
        <v>7.8445749859282321E-2</v>
      </c>
      <c r="CX146">
        <v>1.337268644122843E-2</v>
      </c>
      <c r="CY146">
        <v>2.3219280948873608</v>
      </c>
      <c r="CZ146">
        <v>3.1387319522912741E-3</v>
      </c>
      <c r="DA146">
        <v>241191.44</v>
      </c>
      <c r="DB146">
        <v>6.8900905253793354</v>
      </c>
      <c r="DC146">
        <v>1.371465219673086E-2</v>
      </c>
      <c r="DD146">
        <v>4.101576465386081E-4</v>
      </c>
      <c r="DE146">
        <v>1.8967513928198181E-6</v>
      </c>
      <c r="DF146">
        <v>7.698122752399772E-2</v>
      </c>
      <c r="DG146">
        <v>33.985290935932859</v>
      </c>
      <c r="DH146">
        <v>35</v>
      </c>
      <c r="DI146">
        <v>1899660</v>
      </c>
      <c r="DJ146">
        <v>0.70328532735768434</v>
      </c>
      <c r="DK146">
        <v>0.50362337867932183</v>
      </c>
      <c r="DL146">
        <v>43.906244144119363</v>
      </c>
      <c r="DM146">
        <v>35</v>
      </c>
      <c r="DN146">
        <v>0.32929194642756932</v>
      </c>
      <c r="DO146">
        <v>34.525712413508927</v>
      </c>
      <c r="DP146">
        <v>34.496376621320678</v>
      </c>
      <c r="DQ146">
        <v>27.11088342345192</v>
      </c>
      <c r="DR146">
        <v>7.8891165765480844</v>
      </c>
      <c r="DS146">
        <v>0.26627912035453771</v>
      </c>
      <c r="DT146">
        <v>34.53266146849861</v>
      </c>
      <c r="DU146">
        <v>-5.335693391471537</v>
      </c>
      <c r="DV146">
        <v>1899660</v>
      </c>
      <c r="DW146">
        <v>0.77175882086135639</v>
      </c>
      <c r="DX146">
        <v>0.47989043760341737</v>
      </c>
      <c r="DY146">
        <v>68.511636066980245</v>
      </c>
      <c r="DZ146">
        <v>61.710810312965428</v>
      </c>
      <c r="EA146">
        <v>-6.8046519332008222</v>
      </c>
      <c r="EB146">
        <v>2.0023386517804438</v>
      </c>
      <c r="EC146">
        <v>0.66548990294146815</v>
      </c>
      <c r="ED146">
        <v>0.49034406773094857</v>
      </c>
      <c r="EE146">
        <v>0.44196438234167251</v>
      </c>
      <c r="EF146">
        <v>1.1853511219616419</v>
      </c>
      <c r="EG146">
        <v>0.46083968794525332</v>
      </c>
      <c r="EH146">
        <v>0.80433110015200404</v>
      </c>
      <c r="EI146">
        <v>0.79864845707822474</v>
      </c>
      <c r="EJ146">
        <v>0.99243279484553915</v>
      </c>
      <c r="EK146">
        <v>0.95756387079561578</v>
      </c>
      <c r="EL146">
        <v>-0.17220066608953541</v>
      </c>
      <c r="EM146">
        <v>0.59679851731163536</v>
      </c>
      <c r="EN146">
        <v>0.34030267821612498</v>
      </c>
      <c r="EO146">
        <v>8.2569243161245751</v>
      </c>
      <c r="EP146">
        <v>0.2223845606614413</v>
      </c>
      <c r="EQ146">
        <v>2.6676665503452721</v>
      </c>
      <c r="ER146">
        <v>0.33972650813802568</v>
      </c>
      <c r="ES146">
        <v>16.51384863224915</v>
      </c>
      <c r="ET146">
        <v>2.1455105539497539</v>
      </c>
      <c r="EU146">
        <v>0.6669571386804779</v>
      </c>
      <c r="EV146">
        <v>5.684679595346438</v>
      </c>
      <c r="EW146">
        <v>77.561205273069675</v>
      </c>
      <c r="EX146">
        <v>4.8688766649761253E-2</v>
      </c>
      <c r="EY146">
        <v>34.54511163679453</v>
      </c>
      <c r="EZ146">
        <v>648.29315756434403</v>
      </c>
      <c r="FA146">
        <v>0.79560017953625584</v>
      </c>
      <c r="FB146">
        <v>67.31073446327683</v>
      </c>
      <c r="FC146">
        <v>242.51663527934721</v>
      </c>
      <c r="FD146">
        <v>17256.20715630885</v>
      </c>
      <c r="FE146">
        <v>3.4762824336623579</v>
      </c>
      <c r="FF146">
        <v>1.7903257167878429E-2</v>
      </c>
      <c r="FG146">
        <v>2.3458255993157581E-2</v>
      </c>
      <c r="FH146">
        <v>1.0047377954199641</v>
      </c>
      <c r="FI146">
        <v>1.6628176060022369E-3</v>
      </c>
      <c r="FJ146">
        <v>279.04311785251508</v>
      </c>
      <c r="FK146">
        <v>0.3608936015266378</v>
      </c>
      <c r="FL146">
        <v>1.1833454454834851</v>
      </c>
      <c r="FM146">
        <v>64.045699113908839</v>
      </c>
      <c r="FN146">
        <v>7.2235274856342944</v>
      </c>
      <c r="FO146">
        <v>502.49993894444799</v>
      </c>
      <c r="FP146">
        <v>0.11224435404582291</v>
      </c>
      <c r="FQ146">
        <v>2.147949138201858E-2</v>
      </c>
      <c r="FR146">
        <v>3.6585530569538509</v>
      </c>
      <c r="FS146">
        <v>257.52764045298068</v>
      </c>
      <c r="FT146">
        <v>0.32312420835383238</v>
      </c>
      <c r="FU146">
        <v>0.48379931430778877</v>
      </c>
      <c r="FV146">
        <v>2.4639279943333632</v>
      </c>
      <c r="FW146">
        <v>0.56601113194717267</v>
      </c>
      <c r="FX146">
        <v>33.861886834776698</v>
      </c>
      <c r="FY146">
        <v>1.4911733019194989E-2</v>
      </c>
      <c r="FZ146">
        <v>7.3428571428571434</v>
      </c>
      <c r="GA146">
        <v>0.2097959183673469</v>
      </c>
      <c r="GB146">
        <v>3.529795918367348</v>
      </c>
      <c r="GC146">
        <v>35.857142857142847</v>
      </c>
      <c r="GD146">
        <v>28845.62857142857</v>
      </c>
      <c r="GE146">
        <v>1991749.6</v>
      </c>
      <c r="GF146">
        <v>423.2313287486952</v>
      </c>
      <c r="GG146">
        <v>9.4254337184609308E-2</v>
      </c>
      <c r="GH146">
        <v>8.0857142857142854</v>
      </c>
      <c r="GI146">
        <v>0.2310204081632653</v>
      </c>
      <c r="GJ146">
        <v>0.48477862273523892</v>
      </c>
      <c r="GK146">
        <v>15.09278310256331</v>
      </c>
      <c r="GL146">
        <v>5.2742340242849572E-2</v>
      </c>
      <c r="GM146">
        <v>4.318867931899236</v>
      </c>
      <c r="GN146">
        <v>2.1971123666038921E-2</v>
      </c>
      <c r="GO146">
        <v>26774.078367346941</v>
      </c>
      <c r="GP146">
        <v>1.7028371762997481</v>
      </c>
      <c r="GQ146">
        <v>5.317139628260502E-3</v>
      </c>
      <c r="GR146">
        <v>1.212431319020737E-2</v>
      </c>
      <c r="GS146">
        <v>5.0377160697964513E-6</v>
      </c>
      <c r="GT146">
        <v>0.5420788964524893</v>
      </c>
    </row>
    <row r="147" spans="1:202" x14ac:dyDescent="0.25">
      <c r="A147">
        <v>201</v>
      </c>
      <c r="B147" s="4">
        <v>2</v>
      </c>
      <c r="C147">
        <v>2.96759</v>
      </c>
      <c r="D147">
        <v>10.067</v>
      </c>
      <c r="E147">
        <v>23.1706</v>
      </c>
      <c r="F147">
        <v>0.90560200877084529</v>
      </c>
      <c r="G147">
        <v>0.60147574996724085</v>
      </c>
      <c r="H147">
        <v>19.3931905058955</v>
      </c>
      <c r="I147">
        <v>32.242680618381932</v>
      </c>
      <c r="J147">
        <v>34.205262752974143</v>
      </c>
      <c r="K147">
        <v>35.693136595149497</v>
      </c>
      <c r="L147">
        <v>34.23448553724738</v>
      </c>
      <c r="M147">
        <v>37.656340767525457</v>
      </c>
      <c r="N147">
        <v>29.199036336163481</v>
      </c>
      <c r="O147">
        <v>0.73786348463942286</v>
      </c>
      <c r="P147">
        <v>3480.9334299598149</v>
      </c>
      <c r="Q147">
        <v>0.28438998610782812</v>
      </c>
      <c r="R147">
        <v>12240</v>
      </c>
      <c r="S147">
        <v>1.4142135623730949</v>
      </c>
      <c r="T147">
        <v>2</v>
      </c>
      <c r="U147">
        <v>36844</v>
      </c>
      <c r="V147">
        <v>0</v>
      </c>
      <c r="W147">
        <v>0.58578643762690485</v>
      </c>
      <c r="X147">
        <v>1.000410568003316</v>
      </c>
      <c r="Y147">
        <v>2</v>
      </c>
      <c r="Z147">
        <v>0.292863158752869</v>
      </c>
      <c r="AA147">
        <v>1.7100740000699519</v>
      </c>
      <c r="AB147">
        <v>2</v>
      </c>
      <c r="AC147">
        <v>1.4142135623730949</v>
      </c>
      <c r="AD147">
        <v>0.58578643762690485</v>
      </c>
      <c r="AE147">
        <v>0.292863158752869</v>
      </c>
      <c r="AF147">
        <v>1.734972829457063</v>
      </c>
      <c r="AG147">
        <v>-2.0262477719079571E-2</v>
      </c>
      <c r="AH147">
        <v>36844</v>
      </c>
      <c r="AI147">
        <v>1</v>
      </c>
      <c r="AJ147">
        <v>8.5777633239002907E-2</v>
      </c>
      <c r="AK147">
        <v>2.5210091031056541</v>
      </c>
      <c r="AL147">
        <v>0.90758001646253694</v>
      </c>
      <c r="AM147">
        <v>-7.7132029253965076E-2</v>
      </c>
      <c r="AN147">
        <v>0.90239732363176861</v>
      </c>
      <c r="AO147">
        <v>9.5367050804719217E-2</v>
      </c>
      <c r="AP147">
        <v>0.80876256980856398</v>
      </c>
      <c r="AQ147">
        <v>9.5367050804719217E-2</v>
      </c>
      <c r="AR147">
        <v>0.44532558881258011</v>
      </c>
      <c r="AS147">
        <v>8.516718095003592E-2</v>
      </c>
      <c r="AT147">
        <v>0.95231647459764035</v>
      </c>
      <c r="AU147">
        <v>0.95231647459764035</v>
      </c>
      <c r="AV147">
        <v>0.98092658983905612</v>
      </c>
      <c r="AW147">
        <v>0.96821098306509357</v>
      </c>
      <c r="AX147">
        <v>-0.55407924703330658</v>
      </c>
      <c r="AY147">
        <v>0.81221468381202244</v>
      </c>
      <c r="AZ147">
        <v>9.5367050804719217E-2</v>
      </c>
      <c r="BA147">
        <v>1.522897542836005</v>
      </c>
      <c r="BB147">
        <v>0.4159506318317201</v>
      </c>
      <c r="BC147">
        <v>1.4435047257190909</v>
      </c>
      <c r="BD147">
        <v>0.47521401743364511</v>
      </c>
      <c r="BE147">
        <v>3.04579508567201</v>
      </c>
      <c r="BF147">
        <v>1.348137674914373</v>
      </c>
      <c r="BG147">
        <v>0.24944109360912189</v>
      </c>
      <c r="BH147">
        <v>4.3508995770708756</v>
      </c>
      <c r="BI147">
        <v>2310.9906862745102</v>
      </c>
      <c r="BJ147">
        <v>0.18880642861719851</v>
      </c>
      <c r="BK147">
        <v>27.93301187577428</v>
      </c>
      <c r="BL147">
        <v>6120.628104575163</v>
      </c>
      <c r="BM147">
        <v>0.2499743421333675</v>
      </c>
      <c r="BN147">
        <v>2.5151960784313721</v>
      </c>
      <c r="BO147">
        <v>525.98120915032678</v>
      </c>
      <c r="BP147">
        <v>1375.0233660130721</v>
      </c>
      <c r="BQ147">
        <v>313.72066993464051</v>
      </c>
      <c r="BR147">
        <v>0.62120098039215688</v>
      </c>
      <c r="BS147">
        <v>2.7837176213094919E-3</v>
      </c>
      <c r="BT147">
        <v>6.328622037356282E-3</v>
      </c>
      <c r="BU147">
        <v>1.8974915172977941E-3</v>
      </c>
      <c r="BV147">
        <v>1135.7884524104691</v>
      </c>
      <c r="BW147">
        <v>0.51495870066571015</v>
      </c>
      <c r="BX147">
        <v>0.24252064966714501</v>
      </c>
      <c r="BY147">
        <v>2.2424750302832539</v>
      </c>
      <c r="BZ147">
        <v>58.9835917628291</v>
      </c>
      <c r="CA147">
        <v>159.51219148375469</v>
      </c>
      <c r="CB147">
        <v>33.851441832597679</v>
      </c>
      <c r="CC147">
        <v>0.68938124242918652</v>
      </c>
      <c r="CD147">
        <v>4.5544147810949847</v>
      </c>
      <c r="CE147">
        <v>226.18542461169159</v>
      </c>
      <c r="CF147">
        <v>9.6145561686942466E-2</v>
      </c>
      <c r="CG147">
        <v>0.18011563599798891</v>
      </c>
      <c r="CH147">
        <v>20.476243048936851</v>
      </c>
      <c r="CI147">
        <v>0.19959537179473949</v>
      </c>
      <c r="CJ147">
        <v>0.3677339085339596</v>
      </c>
      <c r="CK147">
        <v>0.15756073760993439</v>
      </c>
      <c r="CL147">
        <v>1.666666666666667</v>
      </c>
      <c r="CM147">
        <v>0.55555555555555558</v>
      </c>
      <c r="CN147">
        <v>0.22222222222222221</v>
      </c>
      <c r="CO147">
        <v>2</v>
      </c>
      <c r="CP147">
        <v>24964088</v>
      </c>
      <c r="CQ147">
        <v>63181212</v>
      </c>
      <c r="CR147">
        <v>15409807</v>
      </c>
      <c r="CS147">
        <v>0.75</v>
      </c>
      <c r="CT147">
        <v>1</v>
      </c>
      <c r="CU147">
        <v>0.33333333333333331</v>
      </c>
      <c r="CV147">
        <v>8.3333351144236692E-2</v>
      </c>
      <c r="CW147">
        <v>8.3333377310517542E-2</v>
      </c>
      <c r="CX147">
        <v>8.333334460266649E-2</v>
      </c>
      <c r="CY147">
        <v>1.584962500721155</v>
      </c>
      <c r="CZ147">
        <v>2.4509803921568633E-4</v>
      </c>
      <c r="DA147">
        <v>8317687.9999999991</v>
      </c>
      <c r="DB147">
        <v>562.10913172660048</v>
      </c>
      <c r="DC147">
        <v>1.7265406784186029E-3</v>
      </c>
      <c r="DD147">
        <v>7.7319732879450296E-6</v>
      </c>
      <c r="DE147">
        <v>1.9334026758630919E-6</v>
      </c>
      <c r="DF147">
        <v>1.7259979629627019E-3</v>
      </c>
      <c r="DG147">
        <v>37.669616403674723</v>
      </c>
      <c r="DH147">
        <v>39.344631145812002</v>
      </c>
      <c r="DI147">
        <v>17829692</v>
      </c>
      <c r="DJ147">
        <v>1.783733597547783</v>
      </c>
      <c r="DK147">
        <v>1.1247130788669251</v>
      </c>
      <c r="DL147">
        <v>67.670061024534775</v>
      </c>
      <c r="DM147">
        <v>43</v>
      </c>
      <c r="DN147">
        <v>0.7519063700111438</v>
      </c>
      <c r="DO147">
        <v>38.130149445748167</v>
      </c>
      <c r="DP147">
        <v>38.236108588610321</v>
      </c>
      <c r="DQ147">
        <v>11.357816691600551</v>
      </c>
      <c r="DR147">
        <v>31.642183308399449</v>
      </c>
      <c r="DS147">
        <v>0.38339755581846391</v>
      </c>
      <c r="DT147">
        <v>38.166401232059279</v>
      </c>
      <c r="DU147">
        <v>-6.4413814286023836</v>
      </c>
      <c r="DV147">
        <v>17829692</v>
      </c>
      <c r="DW147">
        <v>0.4268496358238284</v>
      </c>
      <c r="DX147">
        <v>2.7658862514455862</v>
      </c>
      <c r="DY147">
        <v>770.54613535816395</v>
      </c>
      <c r="DZ147">
        <v>2646.2713781791431</v>
      </c>
      <c r="EA147">
        <v>-93.372020569143743</v>
      </c>
      <c r="EB147">
        <v>6.3496861811958158</v>
      </c>
      <c r="EC147">
        <v>1.2719716953036619</v>
      </c>
      <c r="ED147">
        <v>0.65874457853879254</v>
      </c>
      <c r="EE147">
        <v>0.41823797364529303</v>
      </c>
      <c r="EF147">
        <v>1.153181620311327</v>
      </c>
      <c r="EG147">
        <v>1.091593535961928</v>
      </c>
      <c r="EH147">
        <v>0.8446775401896176</v>
      </c>
      <c r="EI147">
        <v>0.83880423391805503</v>
      </c>
      <c r="EJ147">
        <v>0.99890088702316226</v>
      </c>
      <c r="EK147">
        <v>0.98830304130829494</v>
      </c>
      <c r="EL147">
        <v>-0.32326380785043951</v>
      </c>
      <c r="EM147">
        <v>0.8097523218752406</v>
      </c>
      <c r="EN147">
        <v>0.24922179634688779</v>
      </c>
      <c r="EO147">
        <v>27.7358316251376</v>
      </c>
      <c r="EP147">
        <v>0.2910023715069468</v>
      </c>
      <c r="EQ147">
        <v>2.883473185006499</v>
      </c>
      <c r="ER147">
        <v>0.50811416333994985</v>
      </c>
      <c r="ES147">
        <v>55.471663250275192</v>
      </c>
      <c r="ET147">
        <v>2.42991296309811</v>
      </c>
      <c r="EU147">
        <v>1.90541446912487</v>
      </c>
      <c r="EV147">
        <v>5.896806587003697</v>
      </c>
      <c r="EW147">
        <v>663.74166666666667</v>
      </c>
      <c r="EX147">
        <v>5.4227260348583883E-2</v>
      </c>
      <c r="EY147">
        <v>50.424039792387539</v>
      </c>
      <c r="EZ147">
        <v>5224.6366013071893</v>
      </c>
      <c r="FA147">
        <v>2.7372644068520651</v>
      </c>
      <c r="FB147">
        <v>767.11519607843138</v>
      </c>
      <c r="FC147">
        <v>366.95</v>
      </c>
      <c r="FD147">
        <v>285863.85735294118</v>
      </c>
      <c r="FE147">
        <v>0.47200147616757021</v>
      </c>
      <c r="FF147">
        <v>1.450258790504355E-3</v>
      </c>
      <c r="FG147">
        <v>2.4318234765568221E-2</v>
      </c>
      <c r="FH147">
        <v>13.0633562451305</v>
      </c>
      <c r="FI147">
        <v>1.613514412114239E-4</v>
      </c>
      <c r="FJ147">
        <v>1185.5819480979069</v>
      </c>
      <c r="FK147">
        <v>0.27171810842221061</v>
      </c>
      <c r="FL147">
        <v>6.7577200137576154</v>
      </c>
      <c r="FM147">
        <v>746.08007428691599</v>
      </c>
      <c r="FN147">
        <v>17.210808773376229</v>
      </c>
      <c r="FO147">
        <v>13382.122259815051</v>
      </c>
      <c r="FP147">
        <v>2.2594446082283549E-2</v>
      </c>
      <c r="FQ147">
        <v>1.757777897246283E-3</v>
      </c>
      <c r="FR147">
        <v>4.8319381887386204</v>
      </c>
      <c r="FS147">
        <v>1142.5998768237989</v>
      </c>
      <c r="FT147">
        <v>0.25658634117685752</v>
      </c>
      <c r="FU147">
        <v>0.35418552036199102</v>
      </c>
      <c r="FV147">
        <v>8.388444937921367</v>
      </c>
      <c r="FW147">
        <v>0.50833104418812392</v>
      </c>
      <c r="FX147">
        <v>364.58363932382872</v>
      </c>
      <c r="FY147">
        <v>1.1195103091948739E-3</v>
      </c>
      <c r="FZ147">
        <v>18.259786476868332</v>
      </c>
      <c r="GA147">
        <v>6.4981446536897969E-2</v>
      </c>
      <c r="GB147">
        <v>33.581084332771873</v>
      </c>
      <c r="GC147">
        <v>499.43416370106758</v>
      </c>
      <c r="GD147">
        <v>223620.74733096079</v>
      </c>
      <c r="GE147">
        <v>174208678.71886119</v>
      </c>
      <c r="GF147">
        <v>287.23380039654012</v>
      </c>
      <c r="GG147">
        <v>7.2776019906409918E-3</v>
      </c>
      <c r="GH147">
        <v>107.4626334519573</v>
      </c>
      <c r="GI147">
        <v>0.38242930054077329</v>
      </c>
      <c r="GJ147">
        <v>0.64277260788344792</v>
      </c>
      <c r="GK147">
        <v>280.85867783813711</v>
      </c>
      <c r="GL147">
        <v>6.2591882016310258E-3</v>
      </c>
      <c r="GM147">
        <v>5.9235218954344138</v>
      </c>
      <c r="GN147">
        <v>2.2957516339869279E-2</v>
      </c>
      <c r="GO147">
        <v>221723.3853421309</v>
      </c>
      <c r="GP147">
        <v>0.64818843079726118</v>
      </c>
      <c r="GQ147">
        <v>9.8315657149787333E-4</v>
      </c>
      <c r="GR147">
        <v>1.5301827805245371E-2</v>
      </c>
      <c r="GS147">
        <v>1.567465273110422E-7</v>
      </c>
      <c r="GT147">
        <v>2.8312056301616151</v>
      </c>
    </row>
    <row r="148" spans="1:202" x14ac:dyDescent="0.25">
      <c r="A148">
        <v>202</v>
      </c>
      <c r="B148" s="4">
        <v>3</v>
      </c>
      <c r="C148">
        <v>14.223599999999999</v>
      </c>
      <c r="D148">
        <v>8.5150000000000006</v>
      </c>
      <c r="E148">
        <v>93.413499999999999</v>
      </c>
      <c r="F148">
        <v>0.94493906445318188</v>
      </c>
      <c r="G148">
        <v>0.70037437299051974</v>
      </c>
      <c r="H148">
        <v>25.401754704930401</v>
      </c>
      <c r="I148">
        <v>36.268823767020159</v>
      </c>
      <c r="J148">
        <v>44.654227123532223</v>
      </c>
      <c r="K148">
        <v>43.266615305567868</v>
      </c>
      <c r="L148">
        <v>41.593268686170838</v>
      </c>
      <c r="M148">
        <v>44.933283877321941</v>
      </c>
      <c r="N148">
        <v>34.271828399225363</v>
      </c>
      <c r="O148">
        <v>0.71048951926816206</v>
      </c>
      <c r="P148">
        <v>5129.3002872970756</v>
      </c>
      <c r="Q148">
        <v>0.24794800054609539</v>
      </c>
      <c r="R148">
        <v>20687</v>
      </c>
      <c r="S148">
        <v>2.8284271247461898</v>
      </c>
      <c r="T148">
        <v>7.4833147735478827</v>
      </c>
      <c r="U148">
        <v>585648</v>
      </c>
      <c r="V148">
        <v>2.187317256120636</v>
      </c>
      <c r="W148">
        <v>2.324555320336759</v>
      </c>
      <c r="X148">
        <v>1.763751087587456</v>
      </c>
      <c r="Y148">
        <v>8</v>
      </c>
      <c r="Z148">
        <v>1.371514685923825</v>
      </c>
      <c r="AA148">
        <v>5.0811459723666168</v>
      </c>
      <c r="AB148">
        <v>4.8989794855663558</v>
      </c>
      <c r="AC148">
        <v>2.8284271247461898</v>
      </c>
      <c r="AD148">
        <v>5.1715728752538102</v>
      </c>
      <c r="AE148">
        <v>1.350255465475354</v>
      </c>
      <c r="AF148">
        <v>5.3207098314650834</v>
      </c>
      <c r="AG148">
        <v>2.2638071308782721E-2</v>
      </c>
      <c r="AH148">
        <v>585648</v>
      </c>
      <c r="AI148">
        <v>0.23859796051084409</v>
      </c>
      <c r="AJ148">
        <v>2.4919087181517181</v>
      </c>
      <c r="AK148">
        <v>15.3406953912049</v>
      </c>
      <c r="AL148">
        <v>215.06818657720461</v>
      </c>
      <c r="AM148">
        <v>-4.7152960841649412</v>
      </c>
      <c r="AN148">
        <v>10.030210562793251</v>
      </c>
      <c r="AO148">
        <v>0.28394131846928622</v>
      </c>
      <c r="AP148">
        <v>0.94491268896270175</v>
      </c>
      <c r="AQ148">
        <v>0.21693930208533879</v>
      </c>
      <c r="AR148">
        <v>0.80419502030953882</v>
      </c>
      <c r="AS148">
        <v>0.23425386698457809</v>
      </c>
      <c r="AT148">
        <v>0.9026973516879887</v>
      </c>
      <c r="AU148">
        <v>0.89823055059572543</v>
      </c>
      <c r="AV148">
        <v>0.99447287630921943</v>
      </c>
      <c r="AW148">
        <v>0.97381317080022067</v>
      </c>
      <c r="AX148">
        <v>-0.65023949365599265</v>
      </c>
      <c r="AY148">
        <v>0.97225809973996591</v>
      </c>
      <c r="AZ148">
        <v>0.15831253774938489</v>
      </c>
      <c r="BA148">
        <v>3.5921773839390672</v>
      </c>
      <c r="BB148">
        <v>0.17054936382536179</v>
      </c>
      <c r="BC148">
        <v>3.043925746983716</v>
      </c>
      <c r="BD148">
        <v>0.29890636916612262</v>
      </c>
      <c r="BE148">
        <v>7.1843547678781343</v>
      </c>
      <c r="BF148">
        <v>2.8550803107786789</v>
      </c>
      <c r="BG148">
        <v>2.578537970315633</v>
      </c>
      <c r="BH148">
        <v>6.0173521096327338</v>
      </c>
      <c r="BI148">
        <v>1804.1903127568039</v>
      </c>
      <c r="BJ148">
        <v>8.721372421118595E-2</v>
      </c>
      <c r="BK148">
        <v>29.349713818000922</v>
      </c>
      <c r="BL148">
        <v>4891.3229081065401</v>
      </c>
      <c r="BM148">
        <v>2.5845596050990478</v>
      </c>
      <c r="BN148">
        <v>14.943249383670899</v>
      </c>
      <c r="BO148">
        <v>449.73350413303041</v>
      </c>
      <c r="BP148">
        <v>6637.4076956542758</v>
      </c>
      <c r="BQ148">
        <v>120.3833565694691</v>
      </c>
      <c r="BR148">
        <v>0.25387844628836209</v>
      </c>
      <c r="BS148">
        <v>3.382255423926118E-3</v>
      </c>
      <c r="BT148">
        <v>4.8730745376922617E-2</v>
      </c>
      <c r="BU148">
        <v>8.2520586161492554E-4</v>
      </c>
      <c r="BV148">
        <v>1146.544475552324</v>
      </c>
      <c r="BW148">
        <v>0.221596794349394</v>
      </c>
      <c r="BX148">
        <v>2.319224520729767</v>
      </c>
      <c r="BY148">
        <v>15.19474460586666</v>
      </c>
      <c r="BZ148">
        <v>29.998677576644219</v>
      </c>
      <c r="CA148">
        <v>422.36844545706782</v>
      </c>
      <c r="CB148">
        <v>8.2991685994781612</v>
      </c>
      <c r="CC148">
        <v>0.23007675460439361</v>
      </c>
      <c r="CD148">
        <v>5.2871025703492638</v>
      </c>
      <c r="CE148">
        <v>765.90524575051234</v>
      </c>
      <c r="CF148">
        <v>0.14233274941274521</v>
      </c>
      <c r="CG148">
        <v>0.24987450312533699</v>
      </c>
      <c r="CH148">
        <v>11.773988718586789</v>
      </c>
      <c r="CI148">
        <v>0.28838167872345849</v>
      </c>
      <c r="CJ148">
        <v>4.1949851893411987</v>
      </c>
      <c r="CK148">
        <v>5.8208300567906858E-2</v>
      </c>
      <c r="CL148">
        <v>2.2000000000000002</v>
      </c>
      <c r="CM148">
        <v>0.22</v>
      </c>
      <c r="CN148">
        <v>4.04</v>
      </c>
      <c r="CO148">
        <v>15.6</v>
      </c>
      <c r="CP148">
        <v>9440831.9000000004</v>
      </c>
      <c r="CQ148">
        <v>122748280.09999999</v>
      </c>
      <c r="CR148">
        <v>2255114.3353316318</v>
      </c>
      <c r="CS148">
        <v>0.3484019274376417</v>
      </c>
      <c r="CT148">
        <v>1.2</v>
      </c>
      <c r="CU148">
        <v>0.12</v>
      </c>
      <c r="CV148">
        <v>5.0083938101137468E-2</v>
      </c>
      <c r="CW148">
        <v>0.25017565051215562</v>
      </c>
      <c r="CX148">
        <v>2.785950460879703E-2</v>
      </c>
      <c r="CY148">
        <v>3.32192809488736</v>
      </c>
      <c r="CZ148">
        <v>4.8339536907236432E-4</v>
      </c>
      <c r="DA148">
        <v>5161312.2100000009</v>
      </c>
      <c r="DB148">
        <v>55.80588942454829</v>
      </c>
      <c r="DC148">
        <v>1.1246492578003209E-3</v>
      </c>
      <c r="DD148">
        <v>1.498348783226874E-4</v>
      </c>
      <c r="DE148">
        <v>1.5807424840002871E-6</v>
      </c>
      <c r="DF148">
        <v>2.1830273563175309E-2</v>
      </c>
      <c r="DG148">
        <v>35.874782229304188</v>
      </c>
      <c r="DH148">
        <v>36.945906403822327</v>
      </c>
      <c r="DI148">
        <v>27386892</v>
      </c>
      <c r="DJ148">
        <v>0.94882497538695165</v>
      </c>
      <c r="DK148">
        <v>0</v>
      </c>
      <c r="DL148">
        <v>127.2208500741383</v>
      </c>
      <c r="DM148">
        <v>39</v>
      </c>
      <c r="DN148">
        <v>0.28621304692446031</v>
      </c>
      <c r="DO148">
        <v>36.380413965480059</v>
      </c>
      <c r="DP148">
        <v>36.414282912066248</v>
      </c>
      <c r="DQ148">
        <v>20.71231517720798</v>
      </c>
      <c r="DR148">
        <v>18.28768482279202</v>
      </c>
      <c r="DS148">
        <v>0.20282567616790301</v>
      </c>
      <c r="DT148">
        <v>36.38501994789199</v>
      </c>
      <c r="DU148">
        <v>-7.3471652319447003</v>
      </c>
      <c r="DV148">
        <v>27386892</v>
      </c>
      <c r="DW148">
        <v>0.63885614929838064</v>
      </c>
      <c r="DX148">
        <v>0.33515630880144298</v>
      </c>
      <c r="DY148">
        <v>282.85198240587653</v>
      </c>
      <c r="DZ148">
        <v>62.044383790144721</v>
      </c>
      <c r="EA148">
        <v>-4.3773617453078364</v>
      </c>
      <c r="EB148">
        <v>0.89565347136169504</v>
      </c>
      <c r="EC148">
        <v>0.2400901291502886</v>
      </c>
      <c r="ED148">
        <v>0.5730060232154931</v>
      </c>
      <c r="EE148">
        <v>0.16261341543054281</v>
      </c>
      <c r="EF148">
        <v>0.65392946899040949</v>
      </c>
      <c r="EG148">
        <v>0.21295030360242359</v>
      </c>
      <c r="EH148">
        <v>0.92496541128170251</v>
      </c>
      <c r="EI148">
        <v>0.92403125945770981</v>
      </c>
      <c r="EJ148">
        <v>0.99942475219489946</v>
      </c>
      <c r="EK148">
        <v>0.99239755314595413</v>
      </c>
      <c r="EL148">
        <v>-0.30149634801237812</v>
      </c>
      <c r="EM148">
        <v>0.63397123095459962</v>
      </c>
      <c r="EN148">
        <v>0.14094550528680019</v>
      </c>
      <c r="EO148">
        <v>16.813329950854701</v>
      </c>
      <c r="EP148">
        <v>0.54782774941171519</v>
      </c>
      <c r="EQ148">
        <v>1.489451399345417</v>
      </c>
      <c r="ER148">
        <v>0.72522467639966959</v>
      </c>
      <c r="ES148">
        <v>33.626659901709402</v>
      </c>
      <c r="ET148">
        <v>1.3115731393238179</v>
      </c>
      <c r="EU148">
        <v>0.28393590012799591</v>
      </c>
      <c r="EV148">
        <v>4.3648571464729891</v>
      </c>
      <c r="EW148">
        <v>3205.5027311838348</v>
      </c>
      <c r="EX148">
        <v>0.1549525175803082</v>
      </c>
      <c r="EY148">
        <v>41.139747128958767</v>
      </c>
      <c r="EZ148">
        <v>13216.01677381931</v>
      </c>
      <c r="FA148">
        <v>0.37051141596686982</v>
      </c>
      <c r="FB148">
        <v>282.13709092666892</v>
      </c>
      <c r="FC148">
        <v>497.91129694977519</v>
      </c>
      <c r="FD148">
        <v>142167.22917774451</v>
      </c>
      <c r="FE148">
        <v>1.746594482722865</v>
      </c>
      <c r="FF148">
        <v>3.6257363365750791E-3</v>
      </c>
      <c r="FG148">
        <v>8.7123031323815131E-3</v>
      </c>
      <c r="FH148">
        <v>1.9940599065552891</v>
      </c>
      <c r="FI148">
        <v>1.011095633860307E-4</v>
      </c>
      <c r="FJ148">
        <v>1851.643636011461</v>
      </c>
      <c r="FK148">
        <v>0.41217478575947658</v>
      </c>
      <c r="FL148">
        <v>1.1227469595482551</v>
      </c>
      <c r="FM148">
        <v>273.21553636588311</v>
      </c>
      <c r="FN148">
        <v>51.421719673367122</v>
      </c>
      <c r="FO148">
        <v>14746.269995486309</v>
      </c>
      <c r="FP148">
        <v>0.17984116954399629</v>
      </c>
      <c r="FQ148">
        <v>4.0145335806505856E-3</v>
      </c>
      <c r="FR148">
        <v>4.6140317433007301</v>
      </c>
      <c r="FS148">
        <v>756.67936094539914</v>
      </c>
      <c r="FT148">
        <v>0.16467587028496949</v>
      </c>
      <c r="FU148">
        <v>0.2164532909928569</v>
      </c>
      <c r="FV148">
        <v>27.88942147786652</v>
      </c>
      <c r="FW148">
        <v>0.38954519168443658</v>
      </c>
      <c r="FX148">
        <v>102.9569365021851</v>
      </c>
      <c r="FY148">
        <v>1.8152044716558801E-3</v>
      </c>
      <c r="FZ148">
        <v>17.581560283687939</v>
      </c>
      <c r="GA148">
        <v>0.1246919169055883</v>
      </c>
      <c r="GB148">
        <v>10.766963432422919</v>
      </c>
      <c r="GC148">
        <v>204.58865248226951</v>
      </c>
      <c r="GD148">
        <v>1906817.723404255</v>
      </c>
      <c r="GE148">
        <v>548194534.18439722</v>
      </c>
      <c r="GF148">
        <v>6636.8910320937493</v>
      </c>
      <c r="GG148">
        <v>1.422509833199815E-2</v>
      </c>
      <c r="GH148">
        <v>39.751773049645386</v>
      </c>
      <c r="GI148">
        <v>0.28192746843720129</v>
      </c>
      <c r="GJ148">
        <v>0.54464005841737595</v>
      </c>
      <c r="GK148">
        <v>98.362031355896448</v>
      </c>
      <c r="GL148">
        <v>1.18869092802617E-2</v>
      </c>
      <c r="GM148">
        <v>5.3733172262282576</v>
      </c>
      <c r="GN148">
        <v>6.8158747039203356E-3</v>
      </c>
      <c r="GO148">
        <v>1885292.047180725</v>
      </c>
      <c r="GP148">
        <v>2.4617716304570929</v>
      </c>
      <c r="GQ148">
        <v>7.3453884593694969E-4</v>
      </c>
      <c r="GR148">
        <v>1.5948813164390931E-3</v>
      </c>
      <c r="GS148">
        <v>1.85309904844564E-8</v>
      </c>
      <c r="GT148">
        <v>0.65947350431912677</v>
      </c>
    </row>
    <row r="149" spans="1:202" x14ac:dyDescent="0.25">
      <c r="A149">
        <v>203</v>
      </c>
      <c r="B149" s="4">
        <v>3</v>
      </c>
      <c r="C149">
        <v>8.5028799999999993</v>
      </c>
      <c r="D149">
        <v>2.06</v>
      </c>
      <c r="E149">
        <v>14.302899999999999</v>
      </c>
      <c r="F149">
        <v>0.87970708760155181</v>
      </c>
      <c r="G149">
        <v>0.78708299246015667</v>
      </c>
      <c r="H149">
        <v>17.192763676179201</v>
      </c>
      <c r="I149">
        <v>21.843647799376789</v>
      </c>
      <c r="J149">
        <v>27.31300056749533</v>
      </c>
      <c r="K149">
        <v>22.671568097509269</v>
      </c>
      <c r="L149">
        <v>25.495097567963921</v>
      </c>
      <c r="M149">
        <v>27.477263328068169</v>
      </c>
      <c r="N149">
        <v>19.216011788183799</v>
      </c>
      <c r="O149">
        <v>0.72444533608989214</v>
      </c>
      <c r="P149">
        <v>1853.580719301222</v>
      </c>
      <c r="Q149">
        <v>0.40060097672384298</v>
      </c>
      <c r="R149">
        <v>4627</v>
      </c>
      <c r="S149">
        <v>2.6457513110645912</v>
      </c>
      <c r="T149">
        <v>5.9160797830996161</v>
      </c>
      <c r="U149">
        <v>86807</v>
      </c>
      <c r="V149">
        <v>2.0090231446059801</v>
      </c>
      <c r="W149">
        <v>0.8409183081818985</v>
      </c>
      <c r="X149">
        <v>2.880895698240054</v>
      </c>
      <c r="Y149">
        <v>7</v>
      </c>
      <c r="Z149">
        <v>0.80494182614417475</v>
      </c>
      <c r="AA149">
        <v>4.2185653925566493</v>
      </c>
      <c r="AB149">
        <v>3.7416573867739409</v>
      </c>
      <c r="AC149">
        <v>2.6457513110645912</v>
      </c>
      <c r="AD149">
        <v>4.3542486889354093</v>
      </c>
      <c r="AE149">
        <v>0.72809453048762152</v>
      </c>
      <c r="AF149">
        <v>4.331393335862562</v>
      </c>
      <c r="AG149">
        <v>0.45760727964408549</v>
      </c>
      <c r="AH149">
        <v>86807</v>
      </c>
      <c r="AI149">
        <v>0.28621907037880889</v>
      </c>
      <c r="AJ149">
        <v>0.96467425867797729</v>
      </c>
      <c r="AK149">
        <v>8.2126067689596205</v>
      </c>
      <c r="AL149">
        <v>48.762222967658722</v>
      </c>
      <c r="AM149">
        <v>3.7036821006991998</v>
      </c>
      <c r="AN149">
        <v>4.2987913708802141</v>
      </c>
      <c r="AO149">
        <v>0.25919030091108031</v>
      </c>
      <c r="AP149">
        <v>0.88647103415266648</v>
      </c>
      <c r="AQ149">
        <v>0.25759828759205511</v>
      </c>
      <c r="AR149">
        <v>0.81250473698285741</v>
      </c>
      <c r="AS149">
        <v>0.1885291362256056</v>
      </c>
      <c r="AT149">
        <v>0.87146619175714335</v>
      </c>
      <c r="AU149">
        <v>0.87136005753587498</v>
      </c>
      <c r="AV149">
        <v>0.99300131084018295</v>
      </c>
      <c r="AW149">
        <v>0.96322867343897467</v>
      </c>
      <c r="AX149">
        <v>-0.53576916671837105</v>
      </c>
      <c r="AY149">
        <v>0.94121082022045222</v>
      </c>
      <c r="AZ149">
        <v>0.25620527593790798</v>
      </c>
      <c r="BA149">
        <v>2.6836404622384702</v>
      </c>
      <c r="BB149">
        <v>0.1740097777992064</v>
      </c>
      <c r="BC149">
        <v>3.0279219963544808</v>
      </c>
      <c r="BD149">
        <v>0.3290934300736022</v>
      </c>
      <c r="BE149">
        <v>5.3672809244769386</v>
      </c>
      <c r="BF149">
        <v>2.766058398027428</v>
      </c>
      <c r="BG149">
        <v>1.1394954179478241</v>
      </c>
      <c r="BH149">
        <v>6.052131144033245</v>
      </c>
      <c r="BI149">
        <v>282.96714934082559</v>
      </c>
      <c r="BJ149">
        <v>6.115564066151407E-2</v>
      </c>
      <c r="BK149">
        <v>23.192835729094821</v>
      </c>
      <c r="BL149">
        <v>1322.604927598876</v>
      </c>
      <c r="BM149">
        <v>1.111580391710471</v>
      </c>
      <c r="BN149">
        <v>7.7527555651610118</v>
      </c>
      <c r="BO149">
        <v>339.94359196023339</v>
      </c>
      <c r="BP149">
        <v>2533.5128593040849</v>
      </c>
      <c r="BQ149">
        <v>96.644526871262883</v>
      </c>
      <c r="BR149">
        <v>0.27099398458324331</v>
      </c>
      <c r="BS149">
        <v>4.6570619289185849E-3</v>
      </c>
      <c r="BT149">
        <v>3.3323507247270241E-2</v>
      </c>
      <c r="BU149">
        <v>1.487821237013598E-3</v>
      </c>
      <c r="BV149">
        <v>459.61683658325092</v>
      </c>
      <c r="BW149">
        <v>0.28076358828152898</v>
      </c>
      <c r="BX149">
        <v>1.1350859437337331</v>
      </c>
      <c r="BY149">
        <v>7.9830879938839603</v>
      </c>
      <c r="BZ149">
        <v>13.64646824231099</v>
      </c>
      <c r="CA149">
        <v>100.12393035055401</v>
      </c>
      <c r="CB149">
        <v>3.7427827815464241</v>
      </c>
      <c r="CC149">
        <v>0.26161727524622791</v>
      </c>
      <c r="CD149">
        <v>4.5418137404152494</v>
      </c>
      <c r="CE149">
        <v>361.91267788412921</v>
      </c>
      <c r="CF149">
        <v>0.21078218887841901</v>
      </c>
      <c r="CG149">
        <v>0.35394257784575478</v>
      </c>
      <c r="CH149">
        <v>4.4041520077024527</v>
      </c>
      <c r="CI149">
        <v>0.3690833477664025</v>
      </c>
      <c r="CJ149">
        <v>2.9263433165171699</v>
      </c>
      <c r="CK149">
        <v>9.2515199403889775E-2</v>
      </c>
      <c r="CL149">
        <v>1.75</v>
      </c>
      <c r="CM149">
        <v>0.21875</v>
      </c>
      <c r="CN149">
        <v>3.359375</v>
      </c>
      <c r="CO149">
        <v>11.625</v>
      </c>
      <c r="CP149">
        <v>763957.375</v>
      </c>
      <c r="CQ149">
        <v>4689594.75</v>
      </c>
      <c r="CR149">
        <v>186064.53225694451</v>
      </c>
      <c r="CS149">
        <v>0.43642361111111111</v>
      </c>
      <c r="CT149">
        <v>1</v>
      </c>
      <c r="CU149">
        <v>0.125</v>
      </c>
      <c r="CV149">
        <v>0.12866311737710981</v>
      </c>
      <c r="CW149">
        <v>0.1352653471238584</v>
      </c>
      <c r="CX149">
        <v>0.12847798222406609</v>
      </c>
      <c r="CY149">
        <v>2.9999999999999969</v>
      </c>
      <c r="CZ149">
        <v>1.728982061811109E-3</v>
      </c>
      <c r="DA149">
        <v>429439.734375</v>
      </c>
      <c r="DB149">
        <v>19.619891322549559</v>
      </c>
      <c r="DC149">
        <v>3.9922821508429976E-3</v>
      </c>
      <c r="DD149">
        <v>6.4588282773851973E-4</v>
      </c>
      <c r="DE149">
        <v>3.250075379121776E-6</v>
      </c>
      <c r="DF149">
        <v>6.2368611446934959E-2</v>
      </c>
      <c r="DG149">
        <v>33.985290935932859</v>
      </c>
      <c r="DH149">
        <v>35</v>
      </c>
      <c r="DI149">
        <v>5494965</v>
      </c>
      <c r="DJ149">
        <v>0.80445103030093068</v>
      </c>
      <c r="DK149">
        <v>0</v>
      </c>
      <c r="DL149">
        <v>19.733326510945979</v>
      </c>
      <c r="DM149">
        <v>35</v>
      </c>
      <c r="DN149">
        <v>0.28158189360228281</v>
      </c>
      <c r="DO149">
        <v>34.457772199234093</v>
      </c>
      <c r="DP149">
        <v>34.496376621320678</v>
      </c>
      <c r="DQ149">
        <v>28.98275349237888</v>
      </c>
      <c r="DR149">
        <v>6.0172465076211239</v>
      </c>
      <c r="DS149">
        <v>0.2065258804607874</v>
      </c>
      <c r="DT149">
        <v>34.461384032130589</v>
      </c>
      <c r="DU149">
        <v>-2.8895635243216362</v>
      </c>
      <c r="DV149">
        <v>5494965</v>
      </c>
      <c r="DW149">
        <v>0.70561632843634137</v>
      </c>
      <c r="DX149">
        <v>0.24892447567525419</v>
      </c>
      <c r="DY149">
        <v>50.052841466857672</v>
      </c>
      <c r="DZ149">
        <v>19.950716265711211</v>
      </c>
      <c r="EA149">
        <v>-2.5510221392492718</v>
      </c>
      <c r="EB149">
        <v>1.640969766981726</v>
      </c>
      <c r="EC149">
        <v>0.38419820657299902</v>
      </c>
      <c r="ED149">
        <v>0.61938349439613871</v>
      </c>
      <c r="EE149">
        <v>0.3385636219091035</v>
      </c>
      <c r="EF149">
        <v>0.98748934562615343</v>
      </c>
      <c r="EG149">
        <v>0.26453231787666731</v>
      </c>
      <c r="EH149">
        <v>0.83711352560656005</v>
      </c>
      <c r="EI149">
        <v>0.83512423475512887</v>
      </c>
      <c r="EJ149">
        <v>0.99419423090045045</v>
      </c>
      <c r="EK149">
        <v>0.96285614845248435</v>
      </c>
      <c r="EL149">
        <v>-0.24587997180756399</v>
      </c>
      <c r="EM149">
        <v>0.69617492633706424</v>
      </c>
      <c r="EN149">
        <v>0.30896422649398642</v>
      </c>
      <c r="EO149">
        <v>7.0525547976866516</v>
      </c>
      <c r="EP149">
        <v>0.2707070229138776</v>
      </c>
      <c r="EQ149">
        <v>2.5457346824693938</v>
      </c>
      <c r="ER149">
        <v>0.47253999092570748</v>
      </c>
      <c r="ES149">
        <v>14.10510959537331</v>
      </c>
      <c r="ET149">
        <v>2.1526760815847439</v>
      </c>
      <c r="EU149">
        <v>0.50629199338868136</v>
      </c>
      <c r="EV149">
        <v>5.7224749278833258</v>
      </c>
      <c r="EW149">
        <v>217.84331100064841</v>
      </c>
      <c r="EX149">
        <v>4.7080897125707448E-2</v>
      </c>
      <c r="EY149">
        <v>34.533602090958489</v>
      </c>
      <c r="EZ149">
        <v>2042.064188459045</v>
      </c>
      <c r="FA149">
        <v>0.52449588210711418</v>
      </c>
      <c r="FB149">
        <v>49.606224335422517</v>
      </c>
      <c r="FC149">
        <v>302.20639723362871</v>
      </c>
      <c r="FD149">
        <v>15386.50659174411</v>
      </c>
      <c r="FE149">
        <v>6.0690398360554498</v>
      </c>
      <c r="FF149">
        <v>2.1483976776359989E-2</v>
      </c>
      <c r="FG149">
        <v>8.7221638787168803E-3</v>
      </c>
      <c r="FH149">
        <v>0.38674119856556072</v>
      </c>
      <c r="FI149">
        <v>4.4491417922163642E-4</v>
      </c>
      <c r="FJ149">
        <v>655.91854755866063</v>
      </c>
      <c r="FK149">
        <v>0.34608787305132022</v>
      </c>
      <c r="FL149">
        <v>0.76757731842854338</v>
      </c>
      <c r="FM149">
        <v>48.230578205834682</v>
      </c>
      <c r="FN149">
        <v>10.719030038141041</v>
      </c>
      <c r="FO149">
        <v>539.4744950047459</v>
      </c>
      <c r="FP149">
        <v>0.21997542685741789</v>
      </c>
      <c r="FQ149">
        <v>2.3094837527430561E-2</v>
      </c>
      <c r="FR149">
        <v>4.00549623514671</v>
      </c>
      <c r="FS149">
        <v>517.42778672125962</v>
      </c>
      <c r="FT149">
        <v>0.26394085141577961</v>
      </c>
      <c r="FU149">
        <v>0.40920350451364068</v>
      </c>
      <c r="FV149">
        <v>4.0582335332108226</v>
      </c>
      <c r="FW149">
        <v>0.49016222009743238</v>
      </c>
      <c r="FX149">
        <v>22.618318741626879</v>
      </c>
      <c r="FY149">
        <v>1.249386014020107E-2</v>
      </c>
      <c r="FZ149">
        <v>5.4347826086956523</v>
      </c>
      <c r="GA149">
        <v>0.23629489603024581</v>
      </c>
      <c r="GB149">
        <v>4.0415879017013232</v>
      </c>
      <c r="GC149">
        <v>39.521739130434781</v>
      </c>
      <c r="GD149">
        <v>408165.4347826087</v>
      </c>
      <c r="GE149">
        <v>20381652.26086957</v>
      </c>
      <c r="GF149">
        <v>8271.9688988711423</v>
      </c>
      <c r="GG149">
        <v>8.2867987774820073E-2</v>
      </c>
      <c r="GH149">
        <v>3.4347826086956519</v>
      </c>
      <c r="GI149">
        <v>0.14933837429111529</v>
      </c>
      <c r="GJ149">
        <v>0.2540798420534498</v>
      </c>
      <c r="GK149">
        <v>9.2815522441425617</v>
      </c>
      <c r="GL149">
        <v>5.0105505330789481E-2</v>
      </c>
      <c r="GM149">
        <v>4.0018228256222246</v>
      </c>
      <c r="GN149">
        <v>4.9708234277069377E-3</v>
      </c>
      <c r="GO149">
        <v>367694.49149338377</v>
      </c>
      <c r="GP149">
        <v>5.377661135675277</v>
      </c>
      <c r="GQ149">
        <v>2.2533528111527762E-3</v>
      </c>
      <c r="GR149">
        <v>2.4974715290281379E-3</v>
      </c>
      <c r="GS149">
        <v>1.1205373380227219E-6</v>
      </c>
      <c r="GT149">
        <v>0.15059110336657819</v>
      </c>
    </row>
    <row r="150" spans="1:202" x14ac:dyDescent="0.25">
      <c r="A150">
        <v>204</v>
      </c>
      <c r="B150" s="4">
        <v>1</v>
      </c>
      <c r="C150">
        <v>12.561500000000001</v>
      </c>
      <c r="D150">
        <v>5.6870000000000003</v>
      </c>
      <c r="E150">
        <v>53.612000000000002</v>
      </c>
      <c r="F150">
        <v>0.76322274515563393</v>
      </c>
      <c r="G150">
        <v>0.64922283676802084</v>
      </c>
      <c r="H150">
        <v>20.351856211221861</v>
      </c>
      <c r="I150">
        <v>31.34802884097245</v>
      </c>
      <c r="J150">
        <v>37.643060449437421</v>
      </c>
      <c r="K150">
        <v>30.083217912982651</v>
      </c>
      <c r="L150">
        <v>29.068883707497271</v>
      </c>
      <c r="M150">
        <v>38.131351929875237</v>
      </c>
      <c r="N150">
        <v>23.925528627224981</v>
      </c>
      <c r="O150">
        <v>0.79569211408255991</v>
      </c>
      <c r="P150">
        <v>2939.7635079300881</v>
      </c>
      <c r="Q150">
        <v>0.27634550741963598</v>
      </c>
      <c r="R150">
        <v>10638</v>
      </c>
      <c r="S150">
        <v>3.7416573867739409</v>
      </c>
      <c r="T150">
        <v>6.4807406984078604</v>
      </c>
      <c r="U150">
        <v>284669</v>
      </c>
      <c r="V150">
        <v>1.998689615906982</v>
      </c>
      <c r="W150">
        <v>1.3335040881437761</v>
      </c>
      <c r="X150">
        <v>2.166285791299202</v>
      </c>
      <c r="Y150">
        <v>7</v>
      </c>
      <c r="Z150">
        <v>0.84675081481127079</v>
      </c>
      <c r="AA150">
        <v>5.0760851761105474</v>
      </c>
      <c r="AB150">
        <v>5.2915026221291814</v>
      </c>
      <c r="AC150">
        <v>2.6457513110645912</v>
      </c>
      <c r="AD150">
        <v>4.3542486889354093</v>
      </c>
      <c r="AE150">
        <v>0.78100390394076491</v>
      </c>
      <c r="AF150">
        <v>5.1729716092191689</v>
      </c>
      <c r="AG150">
        <v>8.4393106370659429E-2</v>
      </c>
      <c r="AH150">
        <v>284669</v>
      </c>
      <c r="AI150">
        <v>0.26690867705265853</v>
      </c>
      <c r="AJ150">
        <v>0.99299455465831221</v>
      </c>
      <c r="AK150">
        <v>14.087575455375021</v>
      </c>
      <c r="AL150">
        <v>49.838763847067327</v>
      </c>
      <c r="AM150">
        <v>1.315942089313356</v>
      </c>
      <c r="AN150">
        <v>4.3751296493772847</v>
      </c>
      <c r="AO150">
        <v>0.25267131328878428</v>
      </c>
      <c r="AP150">
        <v>0.8905205583828425</v>
      </c>
      <c r="AQ150">
        <v>0.25265516993580989</v>
      </c>
      <c r="AR150">
        <v>0.80337624536731478</v>
      </c>
      <c r="AS150">
        <v>0.18565887056952909</v>
      </c>
      <c r="AT150">
        <v>0.87367510559092421</v>
      </c>
      <c r="AU150">
        <v>0.87367402936739258</v>
      </c>
      <c r="AV150">
        <v>0.99317111103281519</v>
      </c>
      <c r="AW150">
        <v>0.9639066925690446</v>
      </c>
      <c r="AX150">
        <v>-0.52859933450270069</v>
      </c>
      <c r="AY150">
        <v>0.94245811644538313</v>
      </c>
      <c r="AZ150">
        <v>0.25264104450195729</v>
      </c>
      <c r="BA150">
        <v>3.6133620123947399</v>
      </c>
      <c r="BB150">
        <v>0.16345106011468849</v>
      </c>
      <c r="BC150">
        <v>3.1005261941270401</v>
      </c>
      <c r="BD150">
        <v>0.30755227664739748</v>
      </c>
      <c r="BE150">
        <v>7.2267240247894806</v>
      </c>
      <c r="BF150">
        <v>2.8477832892335782</v>
      </c>
      <c r="BG150">
        <v>1.156950240666518</v>
      </c>
      <c r="BH150">
        <v>6.0603759756141109</v>
      </c>
      <c r="BI150">
        <v>652.29874036473018</v>
      </c>
      <c r="BJ150">
        <v>6.1317798492642427E-2</v>
      </c>
      <c r="BK150">
        <v>24.603584131790171</v>
      </c>
      <c r="BL150">
        <v>2728.5905245346871</v>
      </c>
      <c r="BM150">
        <v>1.2078199374015639</v>
      </c>
      <c r="BN150">
        <v>13.515134423763859</v>
      </c>
      <c r="BO150">
        <v>373.525474713292</v>
      </c>
      <c r="BP150">
        <v>5546.4999059973679</v>
      </c>
      <c r="BQ150">
        <v>37.065458785068202</v>
      </c>
      <c r="BR150">
        <v>0.11819823066156961</v>
      </c>
      <c r="BS150">
        <v>4.673975691367154E-3</v>
      </c>
      <c r="BT150">
        <v>4.6858439298846422E-2</v>
      </c>
      <c r="BU150">
        <v>9.3329933970453746E-4</v>
      </c>
      <c r="BV150">
        <v>861.75785609814477</v>
      </c>
      <c r="BW150">
        <v>0.25343780032321139</v>
      </c>
      <c r="BX150">
        <v>1.242833100213955</v>
      </c>
      <c r="BY150">
        <v>11.82546495191094</v>
      </c>
      <c r="BZ150">
        <v>17.13053553431504</v>
      </c>
      <c r="CA150">
        <v>247.8247898342247</v>
      </c>
      <c r="CB150">
        <v>1.7488791078032411</v>
      </c>
      <c r="CC150">
        <v>0.1446610185675454</v>
      </c>
      <c r="CD150">
        <v>4.6574021476521201</v>
      </c>
      <c r="CE150">
        <v>687.48805850436429</v>
      </c>
      <c r="CF150">
        <v>0.1930153126133651</v>
      </c>
      <c r="CG150">
        <v>0.32002111443735798</v>
      </c>
      <c r="CH150">
        <v>5.9898528030496614</v>
      </c>
      <c r="CI150">
        <v>0.33777464412354152</v>
      </c>
      <c r="CJ150">
        <v>3.0104761422597051</v>
      </c>
      <c r="CK150">
        <v>6.5604271546797141E-2</v>
      </c>
      <c r="CL150">
        <v>3.8</v>
      </c>
      <c r="CM150">
        <v>0.25333333333333341</v>
      </c>
      <c r="CN150">
        <v>2.2400000000000002</v>
      </c>
      <c r="CO150">
        <v>8</v>
      </c>
      <c r="CP150">
        <v>1930334.666666667</v>
      </c>
      <c r="CQ150">
        <v>24731151.199999999</v>
      </c>
      <c r="CR150">
        <v>200164.03118518519</v>
      </c>
      <c r="CS150">
        <v>0.44016666666666671</v>
      </c>
      <c r="CT150">
        <v>1.533333333333333</v>
      </c>
      <c r="CU150">
        <v>0.1022222222222222</v>
      </c>
      <c r="CV150">
        <v>0.21332481958784411</v>
      </c>
      <c r="CW150">
        <v>0.84065181554305712</v>
      </c>
      <c r="CX150">
        <v>5.8553360956831543E-2</v>
      </c>
      <c r="CY150">
        <v>3.589898095464283</v>
      </c>
      <c r="CZ150">
        <v>1.4100394811054711E-3</v>
      </c>
      <c r="DA150">
        <v>1427370.0266666671</v>
      </c>
      <c r="DB150">
        <v>33.822749918089968</v>
      </c>
      <c r="DC150">
        <v>1.652491599163331E-3</v>
      </c>
      <c r="DD150">
        <v>2.9701869646201709E-4</v>
      </c>
      <c r="DE150">
        <v>1.7433404983128919E-6</v>
      </c>
      <c r="DF150">
        <v>2.0200723773346359E-2</v>
      </c>
      <c r="DG150">
        <v>36.414282912066248</v>
      </c>
      <c r="DH150">
        <v>36.945906403822327</v>
      </c>
      <c r="DI150">
        <v>14291238</v>
      </c>
      <c r="DJ150">
        <v>0.76783729385850441</v>
      </c>
      <c r="DK150">
        <v>0.53162349175608625</v>
      </c>
      <c r="DL150">
        <v>89.374509644320653</v>
      </c>
      <c r="DM150">
        <v>39</v>
      </c>
      <c r="DN150">
        <v>0.40881200848424598</v>
      </c>
      <c r="DO150">
        <v>36.645232825365802</v>
      </c>
      <c r="DP150">
        <v>36.945906403822327</v>
      </c>
      <c r="DQ150">
        <v>21.633307652783941</v>
      </c>
      <c r="DR150">
        <v>17.366692347216059</v>
      </c>
      <c r="DS150">
        <v>0.24182540592164639</v>
      </c>
      <c r="DT150">
        <v>36.652612288780347</v>
      </c>
      <c r="DU150">
        <v>-7.1073613078421944</v>
      </c>
      <c r="DV150">
        <v>14291238</v>
      </c>
      <c r="DW150">
        <v>0.77501172514499883</v>
      </c>
      <c r="DX150">
        <v>0.54089876638606282</v>
      </c>
      <c r="DY150">
        <v>254.1328923565836</v>
      </c>
      <c r="DZ150">
        <v>101.6267077206204</v>
      </c>
      <c r="EA150">
        <v>-7.1735136574984191</v>
      </c>
      <c r="EB150">
        <v>0.9683506288013688</v>
      </c>
      <c r="EC150">
        <v>0.29049248032350328</v>
      </c>
      <c r="ED150">
        <v>0.53324493550053098</v>
      </c>
      <c r="EE150">
        <v>0.1449335834058651</v>
      </c>
      <c r="EF150">
        <v>0.59947388356831022</v>
      </c>
      <c r="EG150">
        <v>0.26858203382419299</v>
      </c>
      <c r="EH150">
        <v>0.93995368787332823</v>
      </c>
      <c r="EI150">
        <v>0.93803804917288103</v>
      </c>
      <c r="EJ150">
        <v>0.99924350196406952</v>
      </c>
      <c r="EK150">
        <v>0.99304842705058782</v>
      </c>
      <c r="EL150">
        <v>-0.26484419384840868</v>
      </c>
      <c r="EM150">
        <v>0.533319464793925</v>
      </c>
      <c r="EN150">
        <v>0.1014746373250076</v>
      </c>
      <c r="EO150">
        <v>15.93622820781014</v>
      </c>
      <c r="EP150">
        <v>0.71771147460842721</v>
      </c>
      <c r="EQ150">
        <v>1.163375344302553</v>
      </c>
      <c r="ER150">
        <v>0.84529182691953819</v>
      </c>
      <c r="ES150">
        <v>31.872456415620292</v>
      </c>
      <c r="ET150">
        <v>1.0085239118311951</v>
      </c>
      <c r="EU150">
        <v>0.3147107772812181</v>
      </c>
      <c r="EV150">
        <v>3.8411050396444471</v>
      </c>
      <c r="EW150">
        <v>2167.2242902801281</v>
      </c>
      <c r="EX150">
        <v>0.20372478758038429</v>
      </c>
      <c r="EY150">
        <v>44.085929857812673</v>
      </c>
      <c r="EZ150">
        <v>8244.5724760293288</v>
      </c>
      <c r="FA150">
        <v>0.46527008339989873</v>
      </c>
      <c r="FB150">
        <v>253.33446136491821</v>
      </c>
      <c r="FC150">
        <v>526.0035721000188</v>
      </c>
      <c r="FD150">
        <v>134481.687535251</v>
      </c>
      <c r="FE150">
        <v>2.0585008193962162</v>
      </c>
      <c r="FF150">
        <v>4.1046549418010409E-3</v>
      </c>
      <c r="FG150">
        <v>1.077703927271889E-2</v>
      </c>
      <c r="FH150">
        <v>2.016859708532226</v>
      </c>
      <c r="FI150">
        <v>1.8924788726656271E-4</v>
      </c>
      <c r="FJ150">
        <v>785.12473228594604</v>
      </c>
      <c r="FK150">
        <v>0.37757842914326878</v>
      </c>
      <c r="FL150">
        <v>2.049753558450548</v>
      </c>
      <c r="FM150">
        <v>244.6583679604675</v>
      </c>
      <c r="FN150">
        <v>59.715651416872547</v>
      </c>
      <c r="FO150">
        <v>15259.978283438009</v>
      </c>
      <c r="FP150">
        <v>0.23458550851851609</v>
      </c>
      <c r="FQ150">
        <v>4.8980289972024383E-3</v>
      </c>
      <c r="FR150">
        <v>4.719013191506428</v>
      </c>
      <c r="FS150">
        <v>373.44073228187648</v>
      </c>
      <c r="FT150">
        <v>0.175617035573747</v>
      </c>
      <c r="FU150">
        <v>0.19412989717558249</v>
      </c>
      <c r="FV150">
        <v>30.339191732273591</v>
      </c>
      <c r="FW150">
        <v>0.41667148092430978</v>
      </c>
      <c r="FX150">
        <v>96.546719942011151</v>
      </c>
      <c r="FY150">
        <v>2.588885324779606E-3</v>
      </c>
      <c r="FZ150">
        <v>12.16071428571429</v>
      </c>
      <c r="GA150">
        <v>0.10857780612244899</v>
      </c>
      <c r="GB150">
        <v>13.41318558673469</v>
      </c>
      <c r="GC150">
        <v>177.11607142857139</v>
      </c>
      <c r="GD150">
        <v>779803.48214285716</v>
      </c>
      <c r="GE150">
        <v>199569556.1785714</v>
      </c>
      <c r="GF150">
        <v>3047.2020396129601</v>
      </c>
      <c r="GG150">
        <v>1.8346395204787831E-2</v>
      </c>
      <c r="GH150">
        <v>24.160714285714281</v>
      </c>
      <c r="GI150">
        <v>0.21572066326530609</v>
      </c>
      <c r="GJ150">
        <v>0.47123920448922763</v>
      </c>
      <c r="GK150">
        <v>63.90311865180071</v>
      </c>
      <c r="GL150">
        <v>1.5389517757354971E-2</v>
      </c>
      <c r="GM150">
        <v>5.5962054533812937</v>
      </c>
      <c r="GN150">
        <v>1.0528294792254179E-2</v>
      </c>
      <c r="GO150">
        <v>770781.87468112248</v>
      </c>
      <c r="GP150">
        <v>0.96977591683715691</v>
      </c>
      <c r="GQ150">
        <v>1.9563849681501059E-3</v>
      </c>
      <c r="GR150">
        <v>2.400968186878192E-3</v>
      </c>
      <c r="GS150">
        <v>3.7730132753850922E-8</v>
      </c>
      <c r="GT150">
        <v>1.491245276919023</v>
      </c>
    </row>
    <row r="151" spans="1:202" x14ac:dyDescent="0.25">
      <c r="A151">
        <v>205</v>
      </c>
      <c r="B151" s="4">
        <v>3</v>
      </c>
      <c r="C151">
        <v>8.4631600000000002</v>
      </c>
      <c r="D151">
        <v>5.2309999999999999</v>
      </c>
      <c r="E151">
        <v>33.548499999999997</v>
      </c>
      <c r="F151">
        <v>0.90195958057480863</v>
      </c>
      <c r="G151">
        <v>0.55595765363324756</v>
      </c>
      <c r="H151">
        <v>16.820614258830609</v>
      </c>
      <c r="I151">
        <v>30.255207656385231</v>
      </c>
      <c r="J151">
        <v>36.138621999185297</v>
      </c>
      <c r="K151">
        <v>32.449961479175897</v>
      </c>
      <c r="L151">
        <v>34.785054261852167</v>
      </c>
      <c r="M151">
        <v>38.183766184073569</v>
      </c>
      <c r="N151">
        <v>27.288974407956971</v>
      </c>
      <c r="O151">
        <v>0.69746111906409824</v>
      </c>
      <c r="P151">
        <v>3059.29581278058</v>
      </c>
      <c r="Q151">
        <v>0.33009234061076598</v>
      </c>
      <c r="R151">
        <v>9268</v>
      </c>
      <c r="S151">
        <v>3.16227766016838</v>
      </c>
      <c r="T151">
        <v>4.4721359549995796</v>
      </c>
      <c r="U151">
        <v>130580</v>
      </c>
      <c r="V151">
        <v>1.124666378728356</v>
      </c>
      <c r="W151">
        <v>1.3098582948312001</v>
      </c>
      <c r="X151">
        <v>2.544806868489915</v>
      </c>
      <c r="Y151">
        <v>5</v>
      </c>
      <c r="Z151">
        <v>0.58088454301883996</v>
      </c>
      <c r="AA151">
        <v>3.6890747499726531</v>
      </c>
      <c r="AB151">
        <v>3.872983346207417</v>
      </c>
      <c r="AC151">
        <v>2.2360679774997898</v>
      </c>
      <c r="AD151">
        <v>2.7639320225002102</v>
      </c>
      <c r="AE151">
        <v>0.45814027915548028</v>
      </c>
      <c r="AF151">
        <v>3.7535769158707519</v>
      </c>
      <c r="AG151">
        <v>-3.0884008631520748E-3</v>
      </c>
      <c r="AH151">
        <v>130580</v>
      </c>
      <c r="AI151">
        <v>0.53766946807565408</v>
      </c>
      <c r="AJ151">
        <v>0.48006715247199971</v>
      </c>
      <c r="AK151">
        <v>5.747244980111514</v>
      </c>
      <c r="AL151">
        <v>11.453027069352981</v>
      </c>
      <c r="AM151">
        <v>2.3189941501545479</v>
      </c>
      <c r="AN151">
        <v>1.7270889631513451</v>
      </c>
      <c r="AO151">
        <v>0.14077116670678791</v>
      </c>
      <c r="AP151">
        <v>0.84954608511694807</v>
      </c>
      <c r="AQ151">
        <v>0.1407135519768028</v>
      </c>
      <c r="AR151">
        <v>0.57725663803463589</v>
      </c>
      <c r="AS151">
        <v>0.1193952446250597</v>
      </c>
      <c r="AT151">
        <v>0.92965282646659619</v>
      </c>
      <c r="AU151">
        <v>0.92964898548459729</v>
      </c>
      <c r="AV151">
        <v>0.99172035986542406</v>
      </c>
      <c r="AW151">
        <v>0.97185921009563891</v>
      </c>
      <c r="AX151">
        <v>-0.53839825412352327</v>
      </c>
      <c r="AY151">
        <v>0.87105842923040033</v>
      </c>
      <c r="AZ151">
        <v>0.14066313908806591</v>
      </c>
      <c r="BA151">
        <v>2.3131063888312351</v>
      </c>
      <c r="BB151">
        <v>0.41608796755188132</v>
      </c>
      <c r="BC151">
        <v>1.9680697763166</v>
      </c>
      <c r="BD151">
        <v>0.62111862089074732</v>
      </c>
      <c r="BE151">
        <v>4.6262127776624693</v>
      </c>
      <c r="BF151">
        <v>1.827072725860821</v>
      </c>
      <c r="BG151">
        <v>0.46696503246453308</v>
      </c>
      <c r="BH151">
        <v>5.04878413420181</v>
      </c>
      <c r="BI151">
        <v>907.9911523521796</v>
      </c>
      <c r="BJ151">
        <v>9.7970560245163957E-2</v>
      </c>
      <c r="BK151">
        <v>28.212010679355028</v>
      </c>
      <c r="BL151">
        <v>4747.2911091929218</v>
      </c>
      <c r="BM151">
        <v>0.45879300255621269</v>
      </c>
      <c r="BN151">
        <v>5.5592360811394048</v>
      </c>
      <c r="BO151">
        <v>465.86491152352181</v>
      </c>
      <c r="BP151">
        <v>2565.5631204143292</v>
      </c>
      <c r="BQ151">
        <v>111.3176281590179</v>
      </c>
      <c r="BR151">
        <v>0.25898701625665371</v>
      </c>
      <c r="BS151">
        <v>3.4599885489538271E-3</v>
      </c>
      <c r="BT151">
        <v>1.6211803492374291E-2</v>
      </c>
      <c r="BU151">
        <v>1.4521949271770751E-3</v>
      </c>
      <c r="BV151">
        <v>859.63139307172401</v>
      </c>
      <c r="BW151">
        <v>0.39622502613370753</v>
      </c>
      <c r="BX151">
        <v>0.59288470433880436</v>
      </c>
      <c r="BY151">
        <v>5.5570146984350508</v>
      </c>
      <c r="BZ151">
        <v>33.599525741435897</v>
      </c>
      <c r="CA151">
        <v>174.9758576449569</v>
      </c>
      <c r="CB151">
        <v>8.1514108977889546</v>
      </c>
      <c r="CC151">
        <v>0.30928805732965009</v>
      </c>
      <c r="CD151">
        <v>4.6939912167212317</v>
      </c>
      <c r="CE151">
        <v>296.90941105059699</v>
      </c>
      <c r="CF151">
        <v>0.12931284459149339</v>
      </c>
      <c r="CG151">
        <v>0.2338401779489393</v>
      </c>
      <c r="CH151">
        <v>11.99952045327087</v>
      </c>
      <c r="CI151">
        <v>0.24616072753787041</v>
      </c>
      <c r="CJ151">
        <v>1.133685653916751</v>
      </c>
      <c r="CK151">
        <v>0.1114602372437505</v>
      </c>
      <c r="CL151">
        <v>5.2</v>
      </c>
      <c r="CM151">
        <v>0.52</v>
      </c>
      <c r="CN151">
        <v>1.04</v>
      </c>
      <c r="CO151">
        <v>3.6</v>
      </c>
      <c r="CP151">
        <v>4381740.5999999996</v>
      </c>
      <c r="CQ151">
        <v>19388171.699999999</v>
      </c>
      <c r="CR151">
        <v>1060676.95</v>
      </c>
      <c r="CS151">
        <v>0.74236111111111103</v>
      </c>
      <c r="CT151">
        <v>1</v>
      </c>
      <c r="CU151">
        <v>0.1</v>
      </c>
      <c r="CV151">
        <v>0.1014035928222899</v>
      </c>
      <c r="CW151">
        <v>0.1014073937494521</v>
      </c>
      <c r="CX151">
        <v>0.1014033399458024</v>
      </c>
      <c r="CY151">
        <v>3.3219280948873591</v>
      </c>
      <c r="CZ151">
        <v>1.0789814415192061E-3</v>
      </c>
      <c r="DA151">
        <v>3522782.36</v>
      </c>
      <c r="DB151">
        <v>50.001466505419863</v>
      </c>
      <c r="DC151">
        <v>2.388651299396373E-3</v>
      </c>
      <c r="DD151">
        <v>7.6900006170938095E-5</v>
      </c>
      <c r="DE151">
        <v>1.070736733229218E-6</v>
      </c>
      <c r="DF151">
        <v>1.175372732971686E-2</v>
      </c>
      <c r="DG151">
        <v>44.788391353117383</v>
      </c>
      <c r="DH151">
        <v>46.086874487211652</v>
      </c>
      <c r="DI151">
        <v>19099893</v>
      </c>
      <c r="DJ151">
        <v>1.894502734748621</v>
      </c>
      <c r="DK151">
        <v>0.65387971688966928</v>
      </c>
      <c r="DL151">
        <v>102.4246120704351</v>
      </c>
      <c r="DM151">
        <v>59</v>
      </c>
      <c r="DN151">
        <v>0.55904642620756451</v>
      </c>
      <c r="DO151">
        <v>45.383019640220823</v>
      </c>
      <c r="DP151">
        <v>45.442271070007052</v>
      </c>
      <c r="DQ151">
        <v>18.814887722226779</v>
      </c>
      <c r="DR151">
        <v>40.185112277773221</v>
      </c>
      <c r="DS151">
        <v>0.30582993820255733</v>
      </c>
      <c r="DT151">
        <v>45.39650876664701</v>
      </c>
      <c r="DU151">
        <v>-4.7724221028341063</v>
      </c>
      <c r="DV151">
        <v>19099893</v>
      </c>
      <c r="DW151">
        <v>0.3405186496610127</v>
      </c>
      <c r="DX151">
        <v>1.2245365355901641</v>
      </c>
      <c r="DY151">
        <v>783.6751701555047</v>
      </c>
      <c r="DZ151">
        <v>620.20254031871934</v>
      </c>
      <c r="EA151">
        <v>-16.93392268503295</v>
      </c>
      <c r="EB151">
        <v>3.515802640392435</v>
      </c>
      <c r="EC151">
        <v>0.7153988752810676</v>
      </c>
      <c r="ED151">
        <v>0.65860015442311082</v>
      </c>
      <c r="EE151">
        <v>0.41088477472510621</v>
      </c>
      <c r="EF151">
        <v>1.12359124008824</v>
      </c>
      <c r="EG151">
        <v>0.54160356176590441</v>
      </c>
      <c r="EH151">
        <v>0.81712029591070257</v>
      </c>
      <c r="EI151">
        <v>0.81304805504652378</v>
      </c>
      <c r="EJ151">
        <v>0.99960531995660407</v>
      </c>
      <c r="EK151">
        <v>0.99058537649766698</v>
      </c>
      <c r="EL151">
        <v>-0.29591464472008339</v>
      </c>
      <c r="EM151">
        <v>0.80221001315572182</v>
      </c>
      <c r="EN151">
        <v>0.32824776593260557</v>
      </c>
      <c r="EO151">
        <v>27.98168862238655</v>
      </c>
      <c r="EP151">
        <v>0.19027104127271241</v>
      </c>
      <c r="EQ151">
        <v>3.1038762280533629</v>
      </c>
      <c r="ER151">
        <v>0.36713825163883951</v>
      </c>
      <c r="ES151">
        <v>55.963377244773092</v>
      </c>
      <c r="ET151">
        <v>2.6107757059740728</v>
      </c>
      <c r="EU151">
        <v>1.0578003789183761</v>
      </c>
      <c r="EV151">
        <v>6.2435345413083247</v>
      </c>
      <c r="EW151">
        <v>412.82347863616752</v>
      </c>
      <c r="EX151">
        <v>4.4542887207182497E-2</v>
      </c>
      <c r="EY151">
        <v>38.81311384823551</v>
      </c>
      <c r="EZ151">
        <v>3155.9268450582649</v>
      </c>
      <c r="FA151">
        <v>1.3807934015511629</v>
      </c>
      <c r="FB151">
        <v>780.7411523521796</v>
      </c>
      <c r="FC151">
        <v>295.48338368580062</v>
      </c>
      <c r="FD151">
        <v>231649.60261113511</v>
      </c>
      <c r="FE151">
        <v>0.37796791935605017</v>
      </c>
      <c r="FF151">
        <v>1.4103206327779881E-3</v>
      </c>
      <c r="FG151">
        <v>1.5663633760130208E-2</v>
      </c>
      <c r="FH151">
        <v>10.685350323515109</v>
      </c>
      <c r="FI151">
        <v>1.463459955465231E-4</v>
      </c>
      <c r="FJ151">
        <v>1098.7037047026149</v>
      </c>
      <c r="FK151">
        <v>0.27995888951707443</v>
      </c>
      <c r="FL151">
        <v>2.4992183561384849</v>
      </c>
      <c r="FM151">
        <v>776.19741597879079</v>
      </c>
      <c r="FN151">
        <v>10.603663055743709</v>
      </c>
      <c r="FO151">
        <v>8298.9413327402108</v>
      </c>
      <c r="FP151">
        <v>1.3886621440177979E-2</v>
      </c>
      <c r="FQ151">
        <v>1.598455921686427E-3</v>
      </c>
      <c r="FR151">
        <v>4.4122835724873308</v>
      </c>
      <c r="FS151">
        <v>1150.392024674698</v>
      </c>
      <c r="FT151">
        <v>0.28527065112702171</v>
      </c>
      <c r="FU151">
        <v>0.42227183692440479</v>
      </c>
      <c r="FV151">
        <v>4.462607451350534</v>
      </c>
      <c r="FW151">
        <v>0.52822417571571989</v>
      </c>
      <c r="FX151">
        <v>406.10789268143651</v>
      </c>
      <c r="FY151">
        <v>9.9463943031395316E-4</v>
      </c>
      <c r="FZ151">
        <v>8.5398230088495577</v>
      </c>
      <c r="GA151">
        <v>7.5573654945571306E-2</v>
      </c>
      <c r="GB151">
        <v>35.992011903829592</v>
      </c>
      <c r="GC151">
        <v>651.73451327433634</v>
      </c>
      <c r="GD151">
        <v>252372.46017699121</v>
      </c>
      <c r="GE151">
        <v>196497797.5840708</v>
      </c>
      <c r="GF151">
        <v>324.61469195970528</v>
      </c>
      <c r="GG151">
        <v>1.1661038399380409E-2</v>
      </c>
      <c r="GH151">
        <v>30.292035398230091</v>
      </c>
      <c r="GI151">
        <v>0.26807110971885029</v>
      </c>
      <c r="GJ151">
        <v>0.52685452624717655</v>
      </c>
      <c r="GK151">
        <v>301.33066211840332</v>
      </c>
      <c r="GL151">
        <v>1.098380830849603E-2</v>
      </c>
      <c r="GM151">
        <v>5.86231320172908</v>
      </c>
      <c r="GN151">
        <v>1.2192490289167029E-2</v>
      </c>
      <c r="GO151">
        <v>245645.5572088653</v>
      </c>
      <c r="GP151">
        <v>0.56076187171313285</v>
      </c>
      <c r="GQ151">
        <v>1.223575498114797E-3</v>
      </c>
      <c r="GR151">
        <v>1.7396295257250331E-2</v>
      </c>
      <c r="GS151">
        <v>1.2158285554434529E-7</v>
      </c>
      <c r="GT151">
        <v>2.294241779846713</v>
      </c>
    </row>
    <row r="152" spans="1:202" x14ac:dyDescent="0.25">
      <c r="A152">
        <v>206</v>
      </c>
      <c r="B152" s="4">
        <v>3</v>
      </c>
      <c r="C152">
        <v>14.1884</v>
      </c>
      <c r="D152">
        <v>13.794</v>
      </c>
      <c r="E152">
        <v>143.38900000000001</v>
      </c>
      <c r="F152">
        <v>0.69865503061028233</v>
      </c>
      <c r="G152">
        <v>0.57522108749842848</v>
      </c>
      <c r="H152">
        <v>28.647878034667261</v>
      </c>
      <c r="I152">
        <v>49.803247233604807</v>
      </c>
      <c r="J152">
        <v>58.249463516842788</v>
      </c>
      <c r="K152">
        <v>59.481089431852197</v>
      </c>
      <c r="L152">
        <v>43.104524124504607</v>
      </c>
      <c r="M152">
        <v>59.514704065466042</v>
      </c>
      <c r="N152">
        <v>34.795289220485621</v>
      </c>
      <c r="O152">
        <v>0.67856459980427941</v>
      </c>
      <c r="P152">
        <v>7156.8240119057118</v>
      </c>
      <c r="Q152">
        <v>0.2248946991768756</v>
      </c>
      <c r="R152">
        <v>31823</v>
      </c>
      <c r="S152">
        <v>4</v>
      </c>
      <c r="T152">
        <v>6.9282032302755088</v>
      </c>
      <c r="U152">
        <v>947848</v>
      </c>
      <c r="V152">
        <v>1.947544790704115</v>
      </c>
      <c r="W152">
        <v>2.324555320336759</v>
      </c>
      <c r="X152">
        <v>2.1150449298159431</v>
      </c>
      <c r="Y152">
        <v>8</v>
      </c>
      <c r="Z152">
        <v>1.0905531853504531</v>
      </c>
      <c r="AA152">
        <v>5.3070468491816118</v>
      </c>
      <c r="AB152">
        <v>4.8989794855663558</v>
      </c>
      <c r="AC152">
        <v>2.8284271247461898</v>
      </c>
      <c r="AD152">
        <v>5.1715728752538102</v>
      </c>
      <c r="AE152">
        <v>0.91463517300262109</v>
      </c>
      <c r="AF152">
        <v>5.4575634006111464</v>
      </c>
      <c r="AG152">
        <v>-2.4218167625862461E-2</v>
      </c>
      <c r="AH152">
        <v>947848</v>
      </c>
      <c r="AI152">
        <v>0.30614698512559152</v>
      </c>
      <c r="AJ152">
        <v>1.6202520122818249</v>
      </c>
      <c r="AK152">
        <v>16.090513266095581</v>
      </c>
      <c r="AL152">
        <v>84.582842107975623</v>
      </c>
      <c r="AM152">
        <v>-0.75434716246343803</v>
      </c>
      <c r="AN152">
        <v>5.5331661557846026</v>
      </c>
      <c r="AO152">
        <v>0.2163735430889922</v>
      </c>
      <c r="AP152">
        <v>0.92463007282611132</v>
      </c>
      <c r="AQ152">
        <v>0.1777607510623323</v>
      </c>
      <c r="AR152">
        <v>0.70740801982595791</v>
      </c>
      <c r="AS152">
        <v>0.18317142074893689</v>
      </c>
      <c r="AT152">
        <v>0.91755508980661049</v>
      </c>
      <c r="AU152">
        <v>0.91498090367149998</v>
      </c>
      <c r="AV152">
        <v>0.99575995432771447</v>
      </c>
      <c r="AW152">
        <v>0.97831619489535648</v>
      </c>
      <c r="AX152">
        <v>-0.63972694863477453</v>
      </c>
      <c r="AY152">
        <v>0.95844035214662326</v>
      </c>
      <c r="AZ152">
        <v>0.1439745580390048</v>
      </c>
      <c r="BA152">
        <v>3.8420130286298511</v>
      </c>
      <c r="BB152">
        <v>0.23358105422822481</v>
      </c>
      <c r="BC152">
        <v>2.6918250694466122</v>
      </c>
      <c r="BD152">
        <v>0.39152258963336772</v>
      </c>
      <c r="BE152">
        <v>7.6840260572597012</v>
      </c>
      <c r="BF152">
        <v>2.532161860470604</v>
      </c>
      <c r="BG152">
        <v>1.437384924718399</v>
      </c>
      <c r="BH152">
        <v>5.5819966894956377</v>
      </c>
      <c r="BI152">
        <v>3613.706218772586</v>
      </c>
      <c r="BJ152">
        <v>0.11355642833084829</v>
      </c>
      <c r="BK152">
        <v>27.548920931808251</v>
      </c>
      <c r="BL152">
        <v>9724.0247305408029</v>
      </c>
      <c r="BM152">
        <v>1.475955511547449</v>
      </c>
      <c r="BN152">
        <v>15.699588348050151</v>
      </c>
      <c r="BO152">
        <v>480.02303365490371</v>
      </c>
      <c r="BP152">
        <v>7761.6403858844233</v>
      </c>
      <c r="BQ152">
        <v>55.226148013605297</v>
      </c>
      <c r="BR152">
        <v>0.1315895755383929</v>
      </c>
      <c r="BS152">
        <v>3.167556892702381E-3</v>
      </c>
      <c r="BT152">
        <v>4.3665819975337028E-2</v>
      </c>
      <c r="BU152">
        <v>6.6485743080067273E-4</v>
      </c>
      <c r="BV152">
        <v>1908.517212131829</v>
      </c>
      <c r="BW152">
        <v>0.27217588223994771</v>
      </c>
      <c r="BX152">
        <v>1.594408033511814</v>
      </c>
      <c r="BY152">
        <v>14.63925249241295</v>
      </c>
      <c r="BZ152">
        <v>40.738244669752959</v>
      </c>
      <c r="CA152">
        <v>649.33858114560655</v>
      </c>
      <c r="CB152">
        <v>4.3614314264929126</v>
      </c>
      <c r="CC152">
        <v>0.16927017715907769</v>
      </c>
      <c r="CD152">
        <v>5.2735349494902737</v>
      </c>
      <c r="CE152">
        <v>925.89518520832598</v>
      </c>
      <c r="CF152">
        <v>0.1263014138256148</v>
      </c>
      <c r="CG152">
        <v>0.2203292732155504</v>
      </c>
      <c r="CH152">
        <v>16.737051720381459</v>
      </c>
      <c r="CI152">
        <v>0.25155626894192779</v>
      </c>
      <c r="CJ152">
        <v>3.1571202370234581</v>
      </c>
      <c r="CK152">
        <v>5.6814743649276848E-2</v>
      </c>
      <c r="CL152">
        <v>6.6470588235294121</v>
      </c>
      <c r="CM152">
        <v>0.39100346020761251</v>
      </c>
      <c r="CN152">
        <v>3.7716262975778538</v>
      </c>
      <c r="CO152">
        <v>9.5882352941176467</v>
      </c>
      <c r="CP152">
        <v>18036339.470588241</v>
      </c>
      <c r="CQ152">
        <v>245415834.2352941</v>
      </c>
      <c r="CR152">
        <v>1675442.568627784</v>
      </c>
      <c r="CS152">
        <v>0.61670701613978929</v>
      </c>
      <c r="CT152">
        <v>1.8235294117647061</v>
      </c>
      <c r="CU152">
        <v>0.1072664359861592</v>
      </c>
      <c r="CV152">
        <v>0.26644597092607791</v>
      </c>
      <c r="CW152">
        <v>0.73898909833486481</v>
      </c>
      <c r="CX152">
        <v>0.213951753851467</v>
      </c>
      <c r="CY152">
        <v>3.6901165175936601</v>
      </c>
      <c r="CZ152">
        <v>5.3420482041290887E-4</v>
      </c>
      <c r="DA152">
        <v>14532175.702422149</v>
      </c>
      <c r="DB152">
        <v>61.001672834923518</v>
      </c>
      <c r="DC152">
        <v>7.6880960292427438E-4</v>
      </c>
      <c r="DD152">
        <v>8.5217052760684135E-5</v>
      </c>
      <c r="DE152">
        <v>5.0175697938794809E-7</v>
      </c>
      <c r="DF152">
        <v>1.320021003955575E-2</v>
      </c>
      <c r="DG152">
        <v>36.331804249169899</v>
      </c>
      <c r="DH152">
        <v>37.416573867739423</v>
      </c>
      <c r="DI152">
        <v>43520920</v>
      </c>
      <c r="DJ152">
        <v>1.493116702965501</v>
      </c>
      <c r="DK152">
        <v>0.53839603856786766</v>
      </c>
      <c r="DL152">
        <v>85.102811794335338</v>
      </c>
      <c r="DM152">
        <v>40</v>
      </c>
      <c r="DN152">
        <v>0.52725745546823599</v>
      </c>
      <c r="DO152">
        <v>36.959753239871553</v>
      </c>
      <c r="DP152">
        <v>36.878177829171548</v>
      </c>
      <c r="DQ152">
        <v>10.954451150103321</v>
      </c>
      <c r="DR152">
        <v>29.045548849896679</v>
      </c>
      <c r="DS152">
        <v>0.29915160818434178</v>
      </c>
      <c r="DT152">
        <v>36.980984981000368</v>
      </c>
      <c r="DU152">
        <v>-7.5732039012204346</v>
      </c>
      <c r="DV152">
        <v>43520920</v>
      </c>
      <c r="DW152">
        <v>0.43424664302648902</v>
      </c>
      <c r="DX152">
        <v>1.569890612780142</v>
      </c>
      <c r="DY152">
        <v>751.19320838675185</v>
      </c>
      <c r="DZ152">
        <v>1133.2343912280351</v>
      </c>
      <c r="EA152">
        <v>-48.532698714767463</v>
      </c>
      <c r="EB152">
        <v>3.7698645032870202</v>
      </c>
      <c r="EC152">
        <v>0.82240363132401229</v>
      </c>
      <c r="ED152">
        <v>0.63480529632897853</v>
      </c>
      <c r="EE152">
        <v>0.34549519827594249</v>
      </c>
      <c r="EF152">
        <v>1.039066230979047</v>
      </c>
      <c r="EG152">
        <v>0.69951227342438738</v>
      </c>
      <c r="EH152">
        <v>0.86072508899582612</v>
      </c>
      <c r="EI152">
        <v>0.85669685014460673</v>
      </c>
      <c r="EJ152">
        <v>0.99918351957391716</v>
      </c>
      <c r="EK152">
        <v>0.98959054573269634</v>
      </c>
      <c r="EL152">
        <v>-0.27561700950022677</v>
      </c>
      <c r="EM152">
        <v>0.72485730338501608</v>
      </c>
      <c r="EN152">
        <v>0.23714020788984139</v>
      </c>
      <c r="EO152">
        <v>27.39445582393391</v>
      </c>
      <c r="EP152">
        <v>0.28276511731709242</v>
      </c>
      <c r="EQ152">
        <v>2.4248601132285161</v>
      </c>
      <c r="ER152">
        <v>0.3801809627190913</v>
      </c>
      <c r="ES152">
        <v>54.788911647867828</v>
      </c>
      <c r="ET152">
        <v>2.0508584091696851</v>
      </c>
      <c r="EU152">
        <v>1.1480670336527581</v>
      </c>
      <c r="EV152">
        <v>5.6344384272568364</v>
      </c>
      <c r="EW152">
        <v>1867.8156364893321</v>
      </c>
      <c r="EX152">
        <v>5.8693889215012153E-2</v>
      </c>
      <c r="EY152">
        <v>47.018756289681363</v>
      </c>
      <c r="EZ152">
        <v>13819.030543946201</v>
      </c>
      <c r="FA152">
        <v>1.654817180915972</v>
      </c>
      <c r="FB152">
        <v>748.15507651698454</v>
      </c>
      <c r="FC152">
        <v>398.5314709486849</v>
      </c>
      <c r="FD152">
        <v>302441.27483266819</v>
      </c>
      <c r="FE152">
        <v>0.52600391509812006</v>
      </c>
      <c r="FF152">
        <v>1.391841071192003E-3</v>
      </c>
      <c r="FG152">
        <v>1.7806599156193731E-2</v>
      </c>
      <c r="FH152">
        <v>9.7147197035959039</v>
      </c>
      <c r="FI152">
        <v>7.4915983648647625E-5</v>
      </c>
      <c r="FJ152">
        <v>3517.302218863801</v>
      </c>
      <c r="FK152">
        <v>0.34644741803518292</v>
      </c>
      <c r="FL152">
        <v>4.2848669959891721</v>
      </c>
      <c r="FM152">
        <v>727.27072074733178</v>
      </c>
      <c r="FN152">
        <v>21.13206653669867</v>
      </c>
      <c r="FO152">
        <v>16026.547741198359</v>
      </c>
      <c r="FP152">
        <v>2.8080848431110361E-2</v>
      </c>
      <c r="FQ152">
        <v>1.5453761596806431E-3</v>
      </c>
      <c r="FR152">
        <v>4.6491092044752991</v>
      </c>
      <c r="FS152">
        <v>2316.6273048671719</v>
      </c>
      <c r="FT152">
        <v>0.2243255899992721</v>
      </c>
      <c r="FU152">
        <v>0.31735875600376118</v>
      </c>
      <c r="FV152">
        <v>10.360609405160091</v>
      </c>
      <c r="FW152">
        <v>0.47006993184947771</v>
      </c>
      <c r="FX152">
        <v>327.59157989247649</v>
      </c>
      <c r="FY152">
        <v>8.4008493911127426E-4</v>
      </c>
      <c r="FZ152">
        <v>38.375</v>
      </c>
      <c r="GA152">
        <v>7.736895161290322E-2</v>
      </c>
      <c r="GB152">
        <v>21.723656184963581</v>
      </c>
      <c r="GC152">
        <v>485.96975806451621</v>
      </c>
      <c r="GD152">
        <v>881096.75201612909</v>
      </c>
      <c r="GE152">
        <v>666925546.79233873</v>
      </c>
      <c r="GF152">
        <v>1165.5955870713831</v>
      </c>
      <c r="GG152">
        <v>4.7627343821210928E-3</v>
      </c>
      <c r="GH152">
        <v>170.73387096774189</v>
      </c>
      <c r="GI152">
        <v>0.34422151404786677</v>
      </c>
      <c r="GJ152">
        <v>0.60738137976055573</v>
      </c>
      <c r="GK152">
        <v>264.53574996222068</v>
      </c>
      <c r="GL152">
        <v>3.9255833986498534E-3</v>
      </c>
      <c r="GM152">
        <v>5.912778746407346</v>
      </c>
      <c r="GN152">
        <v>1.558621123087075E-2</v>
      </c>
      <c r="GO152">
        <v>876980.33955108596</v>
      </c>
      <c r="GP152">
        <v>2.3324501609930031</v>
      </c>
      <c r="GQ152">
        <v>3.1896658251756951E-4</v>
      </c>
      <c r="GR152">
        <v>4.6458365290948499E-3</v>
      </c>
      <c r="GS152">
        <v>4.3866744593847113E-8</v>
      </c>
      <c r="GT152">
        <v>0.93855385858343909</v>
      </c>
    </row>
    <row r="153" spans="1:202" x14ac:dyDescent="0.25">
      <c r="A153">
        <v>207</v>
      </c>
      <c r="B153" s="4">
        <v>3</v>
      </c>
      <c r="C153">
        <v>4.59558</v>
      </c>
      <c r="D153">
        <v>8.048</v>
      </c>
      <c r="E153">
        <v>28.345700000000001</v>
      </c>
      <c r="F153">
        <v>0.56969414825284792</v>
      </c>
      <c r="G153">
        <v>0.49575325986123148</v>
      </c>
      <c r="H153">
        <v>19.241678657616141</v>
      </c>
      <c r="I153">
        <v>38.813014891726922</v>
      </c>
      <c r="J153">
        <v>41.593268686170838</v>
      </c>
      <c r="K153">
        <v>38.910152916687437</v>
      </c>
      <c r="L153">
        <v>27.802877548915689</v>
      </c>
      <c r="M153">
        <v>42.355637169094742</v>
      </c>
      <c r="N153">
        <v>22.11154745986747</v>
      </c>
      <c r="O153">
        <v>0.73818889480686578</v>
      </c>
      <c r="P153">
        <v>3234.355119985602</v>
      </c>
      <c r="Q153">
        <v>0.29483638286103941</v>
      </c>
      <c r="R153">
        <v>10970</v>
      </c>
      <c r="S153">
        <v>1.732050807568877</v>
      </c>
      <c r="T153">
        <v>3</v>
      </c>
      <c r="U153">
        <v>63783</v>
      </c>
      <c r="V153">
        <v>0.75338562711405765</v>
      </c>
      <c r="W153">
        <v>0</v>
      </c>
      <c r="X153">
        <v>2.594291900522177</v>
      </c>
      <c r="Y153">
        <v>3</v>
      </c>
      <c r="Z153">
        <v>0.28002479818387149</v>
      </c>
      <c r="AA153">
        <v>2.37930576670859</v>
      </c>
      <c r="AB153">
        <v>2.4494897427831779</v>
      </c>
      <c r="AC153">
        <v>1.732050807568877</v>
      </c>
      <c r="AD153">
        <v>1.267949192431123</v>
      </c>
      <c r="AE153">
        <v>0.28002479818387149</v>
      </c>
      <c r="AF153">
        <v>2.4112884023574752</v>
      </c>
      <c r="AG153">
        <v>-0.35870266777266308</v>
      </c>
      <c r="AH153">
        <v>63783</v>
      </c>
      <c r="AI153">
        <v>0.66095182934480312</v>
      </c>
      <c r="AJ153">
        <v>0.15321582785091681</v>
      </c>
      <c r="AK153">
        <v>4.2030526379166258</v>
      </c>
      <c r="AL153">
        <v>4.9934752675937553</v>
      </c>
      <c r="AM153">
        <v>-2.0814495175038038E-2</v>
      </c>
      <c r="AN153">
        <v>1.341498443844561</v>
      </c>
      <c r="AO153">
        <v>0.1186943285507292</v>
      </c>
      <c r="AP153">
        <v>0.83732847730588333</v>
      </c>
      <c r="AQ153">
        <v>0.1186943285507292</v>
      </c>
      <c r="AR153">
        <v>0.5185954595932607</v>
      </c>
      <c r="AS153">
        <v>0.10361152617549189</v>
      </c>
      <c r="AT153">
        <v>0.94065283572463521</v>
      </c>
      <c r="AU153">
        <v>0.94065283572463521</v>
      </c>
      <c r="AV153">
        <v>0.98813056714492697</v>
      </c>
      <c r="AW153">
        <v>0.97032641786231766</v>
      </c>
      <c r="AX153">
        <v>-0.56625901748388707</v>
      </c>
      <c r="AY153">
        <v>0.87618345683659937</v>
      </c>
      <c r="AZ153">
        <v>0.1186943285507292</v>
      </c>
      <c r="BA153">
        <v>1.974149502765304</v>
      </c>
      <c r="BB153">
        <v>0.38208614477069103</v>
      </c>
      <c r="BC153">
        <v>1.8804834519021809</v>
      </c>
      <c r="BD153">
        <v>0.57485104459385961</v>
      </c>
      <c r="BE153">
        <v>3.9482990055306071</v>
      </c>
      <c r="BF153">
        <v>1.761789123351452</v>
      </c>
      <c r="BG153">
        <v>0.36504819309882258</v>
      </c>
      <c r="BH153">
        <v>4.8806912635064936</v>
      </c>
      <c r="BI153">
        <v>1454.348222424795</v>
      </c>
      <c r="BJ153">
        <v>0.13257504306515899</v>
      </c>
      <c r="BK153">
        <v>26.261492975372459</v>
      </c>
      <c r="BL153">
        <v>5118.703190519599</v>
      </c>
      <c r="BM153">
        <v>0.36690725264644031</v>
      </c>
      <c r="BN153">
        <v>4.1231540565177758</v>
      </c>
      <c r="BO153">
        <v>496.79945305378311</v>
      </c>
      <c r="BP153">
        <v>2122.7167730173201</v>
      </c>
      <c r="BQ153">
        <v>178.09141851514229</v>
      </c>
      <c r="BR153">
        <v>0.39079053985617351</v>
      </c>
      <c r="BS153">
        <v>3.0831412117330839E-3</v>
      </c>
      <c r="BT153">
        <v>1.087167191905632E-2</v>
      </c>
      <c r="BU153">
        <v>1.5816591400412811E-3</v>
      </c>
      <c r="BV153">
        <v>924.55538994993663</v>
      </c>
      <c r="BW153">
        <v>0.41296126973006719</v>
      </c>
      <c r="BX153">
        <v>0.42972520062131131</v>
      </c>
      <c r="BY153">
        <v>3.776713037263784</v>
      </c>
      <c r="BZ153">
        <v>42.862602068106561</v>
      </c>
      <c r="CA153">
        <v>182.95058924871631</v>
      </c>
      <c r="CB153">
        <v>14.76356002802868</v>
      </c>
      <c r="CC153">
        <v>0.46642271987599182</v>
      </c>
      <c r="CD153">
        <v>4.7297981806803628</v>
      </c>
      <c r="CE153">
        <v>258.00409293310912</v>
      </c>
      <c r="CF153">
        <v>0.109665933820125</v>
      </c>
      <c r="CG153">
        <v>0.20415819367505789</v>
      </c>
      <c r="CH153">
        <v>14.127493963689631</v>
      </c>
      <c r="CI153">
        <v>0.19079704050644369</v>
      </c>
      <c r="CJ153">
        <v>0.56775435202369262</v>
      </c>
      <c r="CK153">
        <v>0.1172515299863333</v>
      </c>
      <c r="CL153">
        <v>4.75</v>
      </c>
      <c r="CM153">
        <v>0.59375</v>
      </c>
      <c r="CN153">
        <v>0.484375</v>
      </c>
      <c r="CO153">
        <v>2.375</v>
      </c>
      <c r="CP153">
        <v>6989345.75</v>
      </c>
      <c r="CQ153">
        <v>27728260.125</v>
      </c>
      <c r="CR153">
        <v>2203177.711805556</v>
      </c>
      <c r="CS153">
        <v>0.79513888888888884</v>
      </c>
      <c r="CT153">
        <v>1.75</v>
      </c>
      <c r="CU153">
        <v>0.21875</v>
      </c>
      <c r="CV153">
        <v>0.38895068665055083</v>
      </c>
      <c r="CW153">
        <v>0.38895104299645539</v>
      </c>
      <c r="CX153">
        <v>0.38895064596355422</v>
      </c>
      <c r="CY153">
        <v>2.405639062229564</v>
      </c>
      <c r="CZ153">
        <v>7.2926162260711033E-4</v>
      </c>
      <c r="DA153">
        <v>5109019.1875</v>
      </c>
      <c r="DB153">
        <v>120.7363926115441</v>
      </c>
      <c r="DC153">
        <v>1.9867729434322181E-3</v>
      </c>
      <c r="DD153">
        <v>2.8662434215323431E-5</v>
      </c>
      <c r="DE153">
        <v>1.265646635751748E-6</v>
      </c>
      <c r="DF153">
        <v>4.9981458295676358E-3</v>
      </c>
      <c r="DG153">
        <v>35.411862419251548</v>
      </c>
      <c r="DH153">
        <v>36.469165057620941</v>
      </c>
      <c r="DI153">
        <v>14154278</v>
      </c>
      <c r="DJ153">
        <v>1.4234416660945519</v>
      </c>
      <c r="DK153">
        <v>0.5247635463980842</v>
      </c>
      <c r="DL153">
        <v>63.918029420879137</v>
      </c>
      <c r="DM153">
        <v>38</v>
      </c>
      <c r="DN153">
        <v>0.45486224822750471</v>
      </c>
      <c r="DO153">
        <v>35.902891851032159</v>
      </c>
      <c r="DP153">
        <v>35.944401511222857</v>
      </c>
      <c r="DQ153">
        <v>20.445048300260869</v>
      </c>
      <c r="DR153">
        <v>17.554951699739131</v>
      </c>
      <c r="DS153">
        <v>0.26927831779489242</v>
      </c>
      <c r="DT153">
        <v>35.92034893537388</v>
      </c>
      <c r="DU153">
        <v>-6.7126197803157481</v>
      </c>
      <c r="DV153">
        <v>14154278</v>
      </c>
      <c r="DW153">
        <v>0.46728734785928983</v>
      </c>
      <c r="DX153">
        <v>1.2538243721046549</v>
      </c>
      <c r="DY153">
        <v>263.99560442673811</v>
      </c>
      <c r="DZ153">
        <v>628.62498789949802</v>
      </c>
      <c r="EA153">
        <v>-33.944744454904971</v>
      </c>
      <c r="EB153">
        <v>3.3495650072067238</v>
      </c>
      <c r="EC153">
        <v>0.74512717587625987</v>
      </c>
      <c r="ED153">
        <v>0.61401936402294632</v>
      </c>
      <c r="EE153">
        <v>0.35070624637833148</v>
      </c>
      <c r="EF153">
        <v>1.052396035673073</v>
      </c>
      <c r="EG153">
        <v>0.61678094758312274</v>
      </c>
      <c r="EH153">
        <v>0.85581155372412132</v>
      </c>
      <c r="EI153">
        <v>0.85158929775204628</v>
      </c>
      <c r="EJ153">
        <v>0.99808031021149135</v>
      </c>
      <c r="EK153">
        <v>0.98324903416920684</v>
      </c>
      <c r="EL153">
        <v>-0.26537128357527889</v>
      </c>
      <c r="EM153">
        <v>0.70622873095656569</v>
      </c>
      <c r="EN153">
        <v>0.246063917668845</v>
      </c>
      <c r="EO153">
        <v>16.227883034563291</v>
      </c>
      <c r="EP153">
        <v>0.30179052589250732</v>
      </c>
      <c r="EQ153">
        <v>2.378634072580935</v>
      </c>
      <c r="ER153">
        <v>0.46621860968797352</v>
      </c>
      <c r="ES153">
        <v>32.455766069126582</v>
      </c>
      <c r="ET153">
        <v>2.021260191863635</v>
      </c>
      <c r="EU153">
        <v>1.0236730457707459</v>
      </c>
      <c r="EV153">
        <v>5.6231593677129288</v>
      </c>
      <c r="EW153">
        <v>565.94220601640836</v>
      </c>
      <c r="EX153">
        <v>5.1589991432671678E-2</v>
      </c>
      <c r="EY153">
        <v>45.372168198841777</v>
      </c>
      <c r="EZ153">
        <v>5126.0618049225159</v>
      </c>
      <c r="FA153">
        <v>1.291112364956553</v>
      </c>
      <c r="FB153">
        <v>262.99325432999092</v>
      </c>
      <c r="FC153">
        <v>372.2401093892434</v>
      </c>
      <c r="FD153">
        <v>99407.41786690976</v>
      </c>
      <c r="FE153">
        <v>1.400675007606109</v>
      </c>
      <c r="FF153">
        <v>4.186697586546057E-3</v>
      </c>
      <c r="FG153">
        <v>1.540001692607006E-2</v>
      </c>
      <c r="FH153">
        <v>2.7879241343511021</v>
      </c>
      <c r="FI153">
        <v>2.4544117388891233E-4</v>
      </c>
      <c r="FJ153">
        <v>1376.1292541530911</v>
      </c>
      <c r="FK153">
        <v>0.36364124592752639</v>
      </c>
      <c r="FL153">
        <v>3.062450933421891</v>
      </c>
      <c r="FM153">
        <v>255.27516255319989</v>
      </c>
      <c r="FN153">
        <v>16.8414007333268</v>
      </c>
      <c r="FO153">
        <v>4464.2260332134074</v>
      </c>
      <c r="FP153">
        <v>6.4984944323577959E-2</v>
      </c>
      <c r="FQ153">
        <v>4.9837555288936063E-3</v>
      </c>
      <c r="FR153">
        <v>4.440569541401401</v>
      </c>
      <c r="FS153">
        <v>894.29373171238217</v>
      </c>
      <c r="FT153">
        <v>0.23094177144467379</v>
      </c>
      <c r="FU153">
        <v>0.34309655704368558</v>
      </c>
      <c r="FV153">
        <v>7.4680998129433886</v>
      </c>
      <c r="FW153">
        <v>0.47335426768447902</v>
      </c>
      <c r="FX153">
        <v>114.4418428925602</v>
      </c>
      <c r="FY153">
        <v>2.9663717888002649E-3</v>
      </c>
      <c r="FZ153">
        <v>13.141843971631211</v>
      </c>
      <c r="GA153">
        <v>9.3204567174689404E-2</v>
      </c>
      <c r="GB153">
        <v>12.769880790704701</v>
      </c>
      <c r="GC153">
        <v>141.8581560283688</v>
      </c>
      <c r="GD153">
        <v>397772.25531914888</v>
      </c>
      <c r="GE153">
        <v>105028626.0283688</v>
      </c>
      <c r="GF153">
        <v>1510.7160176746011</v>
      </c>
      <c r="GG153">
        <v>2.1102639709053309E-2</v>
      </c>
      <c r="GH153">
        <v>35.042553191489361</v>
      </c>
      <c r="GI153">
        <v>0.2485287460389316</v>
      </c>
      <c r="GJ153">
        <v>0.49524781454249461</v>
      </c>
      <c r="GK153">
        <v>60.696338434473461</v>
      </c>
      <c r="GL153">
        <v>1.3600054241643841E-2</v>
      </c>
      <c r="GM153">
        <v>5.5793579350923306</v>
      </c>
      <c r="GN153">
        <v>1.285323609845032E-2</v>
      </c>
      <c r="GO153">
        <v>391719.1946079171</v>
      </c>
      <c r="GP153">
        <v>2.0855289458542021</v>
      </c>
      <c r="GQ153">
        <v>8.7810328687669631E-4</v>
      </c>
      <c r="GR153">
        <v>6.1668390610534604E-3</v>
      </c>
      <c r="GS153">
        <v>2.0522770827566091E-7</v>
      </c>
      <c r="GT153">
        <v>0.806804924848741</v>
      </c>
    </row>
    <row r="154" spans="1:202" x14ac:dyDescent="0.25">
      <c r="A154">
        <v>210</v>
      </c>
      <c r="B154" s="4">
        <v>2</v>
      </c>
      <c r="C154">
        <v>5.3337000000000003</v>
      </c>
      <c r="D154">
        <v>2.8610000000000002</v>
      </c>
      <c r="E154">
        <v>12.3186</v>
      </c>
      <c r="F154">
        <v>0.44565493389394029</v>
      </c>
      <c r="G154">
        <v>0.41769341633711182</v>
      </c>
      <c r="H154">
        <v>11.9583289418538</v>
      </c>
      <c r="I154">
        <v>28.629440815036631</v>
      </c>
      <c r="J154">
        <v>28.460498941515411</v>
      </c>
      <c r="K154">
        <v>28.16025568065745</v>
      </c>
      <c r="L154">
        <v>14.31782106327635</v>
      </c>
      <c r="M154">
        <v>28.530685235374211</v>
      </c>
      <c r="N154">
        <v>12.758851553845631</v>
      </c>
      <c r="O154">
        <v>0.80242918899486337</v>
      </c>
      <c r="P154">
        <v>1274.957585630448</v>
      </c>
      <c r="Q154">
        <v>0.41435085655848158</v>
      </c>
      <c r="R154">
        <v>3077</v>
      </c>
      <c r="S154">
        <v>2.8284271247461898</v>
      </c>
      <c r="T154">
        <v>3.4641016151377539</v>
      </c>
      <c r="U154">
        <v>30328</v>
      </c>
      <c r="V154">
        <v>0.97430557809159146</v>
      </c>
      <c r="W154">
        <v>0.6356744903915641</v>
      </c>
      <c r="X154">
        <v>2.4748232554366041</v>
      </c>
      <c r="Y154">
        <v>4</v>
      </c>
      <c r="Z154">
        <v>0.34617761629641502</v>
      </c>
      <c r="AA154">
        <v>3.1170615338947441</v>
      </c>
      <c r="AB154">
        <v>2.8284271247461898</v>
      </c>
      <c r="AC154">
        <v>2</v>
      </c>
      <c r="AD154">
        <v>2</v>
      </c>
      <c r="AE154">
        <v>0.29591169271038409</v>
      </c>
      <c r="AF154">
        <v>3.1394830133574891</v>
      </c>
      <c r="AG154">
        <v>0.7400044418336631</v>
      </c>
      <c r="AH154">
        <v>30328</v>
      </c>
      <c r="AI154">
        <v>0.51770403009992993</v>
      </c>
      <c r="AJ154">
        <v>0.14028098507396261</v>
      </c>
      <c r="AK154">
        <v>2.604455784659248</v>
      </c>
      <c r="AL154">
        <v>5.146143909227173</v>
      </c>
      <c r="AM154">
        <v>1.297833750126411</v>
      </c>
      <c r="AN154">
        <v>1.38275746039828</v>
      </c>
      <c r="AO154">
        <v>0.1729600865740118</v>
      </c>
      <c r="AP154">
        <v>0.7782489031734634</v>
      </c>
      <c r="AQ154">
        <v>0.1729600865740118</v>
      </c>
      <c r="AR154">
        <v>0.65559422504746911</v>
      </c>
      <c r="AS154">
        <v>0.14142583191743369</v>
      </c>
      <c r="AT154">
        <v>0.91351995671299402</v>
      </c>
      <c r="AU154">
        <v>0.91351995671299402</v>
      </c>
      <c r="AV154">
        <v>0.98270399134259878</v>
      </c>
      <c r="AW154">
        <v>0.95675997835649718</v>
      </c>
      <c r="AX154">
        <v>-0.44600967452295132</v>
      </c>
      <c r="AY154">
        <v>0.81862463604793068</v>
      </c>
      <c r="AZ154">
        <v>0.1729600865740118</v>
      </c>
      <c r="BA154">
        <v>1.51718885957367</v>
      </c>
      <c r="BB154">
        <v>0.33607140444555772</v>
      </c>
      <c r="BC154">
        <v>1.975985977710367</v>
      </c>
      <c r="BD154">
        <v>0.48831375184900783</v>
      </c>
      <c r="BE154">
        <v>3.03437771914734</v>
      </c>
      <c r="BF154">
        <v>1.803025891136355</v>
      </c>
      <c r="BG154">
        <v>0.38892938674307292</v>
      </c>
      <c r="BH154">
        <v>5.2404060021982861</v>
      </c>
      <c r="BI154">
        <v>216.1537211569711</v>
      </c>
      <c r="BJ154">
        <v>7.024820317093633E-2</v>
      </c>
      <c r="BK154">
        <v>25.00021535860694</v>
      </c>
      <c r="BL154">
        <v>1465.03249918752</v>
      </c>
      <c r="BM154">
        <v>0.36909360008931202</v>
      </c>
      <c r="BN154">
        <v>2.518362040948976</v>
      </c>
      <c r="BO154">
        <v>408.36821579460508</v>
      </c>
      <c r="BP154">
        <v>1026.285667858303</v>
      </c>
      <c r="BQ154">
        <v>279.36135485501762</v>
      </c>
      <c r="BR154">
        <v>0.68721337522117509</v>
      </c>
      <c r="BS154">
        <v>3.4806722625447938E-3</v>
      </c>
      <c r="BT154">
        <v>8.4755318365456311E-3</v>
      </c>
      <c r="BU154">
        <v>2.4875557817517612E-3</v>
      </c>
      <c r="BV154">
        <v>419.37304189239637</v>
      </c>
      <c r="BW154">
        <v>0.47856011646205521</v>
      </c>
      <c r="BX154">
        <v>0.38232594914661722</v>
      </c>
      <c r="BY154">
        <v>2.5205161182473899</v>
      </c>
      <c r="BZ154">
        <v>22.51899882310644</v>
      </c>
      <c r="CA154">
        <v>53.304603912946767</v>
      </c>
      <c r="CB154">
        <v>15.892523185642171</v>
      </c>
      <c r="CC154">
        <v>0.69434891246234187</v>
      </c>
      <c r="CD154">
        <v>4.0307135266176424</v>
      </c>
      <c r="CE154">
        <v>147.40094469155011</v>
      </c>
      <c r="CF154">
        <v>0.15996126768172869</v>
      </c>
      <c r="CG154">
        <v>0.28539286517837048</v>
      </c>
      <c r="CH154">
        <v>6.7348780834928039</v>
      </c>
      <c r="CI154">
        <v>0.25571761762663731</v>
      </c>
      <c r="CJ154">
        <v>0.58596865920003438</v>
      </c>
      <c r="CK154">
        <v>0.19046235681172921</v>
      </c>
      <c r="CL154">
        <v>1</v>
      </c>
      <c r="CM154">
        <v>0.33333333333333331</v>
      </c>
      <c r="CN154">
        <v>0.66666666666666663</v>
      </c>
      <c r="CO154">
        <v>4.666666666666667</v>
      </c>
      <c r="CP154">
        <v>1502635</v>
      </c>
      <c r="CQ154">
        <v>2725997.666666667</v>
      </c>
      <c r="CR154">
        <v>1209470.2592592591</v>
      </c>
      <c r="CS154">
        <v>0.45370370370370372</v>
      </c>
      <c r="CT154">
        <v>1</v>
      </c>
      <c r="CU154">
        <v>0.33333333333333331</v>
      </c>
      <c r="CV154">
        <v>1.0133661395359449E-5</v>
      </c>
      <c r="CW154">
        <v>8.8932732302634719E-5</v>
      </c>
      <c r="CX154">
        <v>1.255526111794695E-6</v>
      </c>
      <c r="CY154">
        <v>1.584962500721155</v>
      </c>
      <c r="CZ154">
        <v>9.7497562560935978E-4</v>
      </c>
      <c r="DA154">
        <v>450642.88888888888</v>
      </c>
      <c r="DB154">
        <v>97.699298402226049</v>
      </c>
      <c r="DC154">
        <v>5.0054985202227986E-3</v>
      </c>
      <c r="DD154">
        <v>1.6496553546690239E-4</v>
      </c>
      <c r="DE154">
        <v>6.3080829523833788E-6</v>
      </c>
      <c r="DF154">
        <v>1.6325855380260549E-2</v>
      </c>
      <c r="DG154">
        <v>34.942810419312288</v>
      </c>
      <c r="DH154">
        <v>35.986108430893161</v>
      </c>
      <c r="DI154">
        <v>3830351</v>
      </c>
      <c r="DJ154">
        <v>1.2181496813972961</v>
      </c>
      <c r="DK154">
        <v>0.51781272895676267</v>
      </c>
      <c r="DL154">
        <v>52.523067279141252</v>
      </c>
      <c r="DM154">
        <v>37</v>
      </c>
      <c r="DN154">
        <v>0.9598769419836134</v>
      </c>
      <c r="DO154">
        <v>35.194443980429007</v>
      </c>
      <c r="DP154">
        <v>35.468295701936398</v>
      </c>
      <c r="DQ154">
        <v>8.6023252670426267</v>
      </c>
      <c r="DR154">
        <v>28.39767473295737</v>
      </c>
      <c r="DS154">
        <v>0.30439759451189929</v>
      </c>
      <c r="DT154">
        <v>35.2821903256607</v>
      </c>
      <c r="DU154">
        <v>-6.5367446268621912</v>
      </c>
      <c r="DV154">
        <v>3830351</v>
      </c>
      <c r="DW154">
        <v>0.66307520895013039</v>
      </c>
      <c r="DX154">
        <v>6.1840670845905521</v>
      </c>
      <c r="DY154">
        <v>762.00795449996576</v>
      </c>
      <c r="DZ154">
        <v>16245.640596102339</v>
      </c>
      <c r="EA154">
        <v>-468.81643554428268</v>
      </c>
      <c r="EB154">
        <v>16.79609501315327</v>
      </c>
      <c r="EC154">
        <v>2.4270644213817958</v>
      </c>
      <c r="ED154">
        <v>0.73345030535191513</v>
      </c>
      <c r="EE154">
        <v>0.44839605849842368</v>
      </c>
      <c r="EF154">
        <v>1.08267459098328</v>
      </c>
      <c r="EG154">
        <v>2.2136443691287901</v>
      </c>
      <c r="EH154">
        <v>0.88246687326233453</v>
      </c>
      <c r="EI154">
        <v>0.8750905821177436</v>
      </c>
      <c r="EJ154">
        <v>0.997559471344589</v>
      </c>
      <c r="EK154">
        <v>0.98715020667895237</v>
      </c>
      <c r="EL154">
        <v>-0.31603709867235241</v>
      </c>
      <c r="EM154">
        <v>0.71155504155774707</v>
      </c>
      <c r="EN154">
        <v>0.14608676508870119</v>
      </c>
      <c r="EO154">
        <v>27.539319570842078</v>
      </c>
      <c r="EP154">
        <v>0.56074375506237506</v>
      </c>
      <c r="EQ154">
        <v>1.9634943949104819</v>
      </c>
      <c r="ER154">
        <v>0.74391729902849468</v>
      </c>
      <c r="ES154">
        <v>55.078639141684157</v>
      </c>
      <c r="ET154">
        <v>1.6552289376502889</v>
      </c>
      <c r="EU154">
        <v>4.8057898586337666</v>
      </c>
      <c r="EV154">
        <v>4.8534418405185127</v>
      </c>
      <c r="EW154">
        <v>255.86122846928831</v>
      </c>
      <c r="EX154">
        <v>8.315282043200789E-2</v>
      </c>
      <c r="EY154">
        <v>58.520260132918189</v>
      </c>
      <c r="EZ154">
        <v>2039.804029899253</v>
      </c>
      <c r="FA154">
        <v>5.9934249612560464</v>
      </c>
      <c r="FB154">
        <v>760.39454013649663</v>
      </c>
      <c r="FC154">
        <v>417.96587585310368</v>
      </c>
      <c r="FD154">
        <v>327069.66200844978</v>
      </c>
      <c r="FE154">
        <v>0.5380405829447118</v>
      </c>
      <c r="FF154">
        <v>2.2531191891463371E-3</v>
      </c>
      <c r="FG154">
        <v>3.5794524775985971E-2</v>
      </c>
      <c r="FH154">
        <v>16.862202014772429</v>
      </c>
      <c r="FI154">
        <v>3.4266000439346389E-4</v>
      </c>
      <c r="FJ154">
        <v>321.28510290260789</v>
      </c>
      <c r="FK154">
        <v>0.33175854084067607</v>
      </c>
      <c r="FL154">
        <v>17.33455077615838</v>
      </c>
      <c r="FM154">
        <v>712.09513658367041</v>
      </c>
      <c r="FN154">
        <v>22.971049094733871</v>
      </c>
      <c r="FO154">
        <v>17904.79631382602</v>
      </c>
      <c r="FP154">
        <v>3.3068358943170388E-2</v>
      </c>
      <c r="FQ154">
        <v>4.3530755438340321E-3</v>
      </c>
      <c r="FR154">
        <v>4.6497898475302701</v>
      </c>
      <c r="FS154">
        <v>230.97374091547999</v>
      </c>
      <c r="FT154">
        <v>0.23854983147529829</v>
      </c>
      <c r="FU154">
        <v>0.3092672683182921</v>
      </c>
      <c r="FV154">
        <v>11.020013020454719</v>
      </c>
      <c r="FW154">
        <v>0.4949638616339459</v>
      </c>
      <c r="FX154">
        <v>319.90992904869688</v>
      </c>
      <c r="FY154">
        <v>3.5652010342311158E-3</v>
      </c>
      <c r="FZ154">
        <v>6.6896551724137927</v>
      </c>
      <c r="GA154">
        <v>5.7669441141498218E-2</v>
      </c>
      <c r="GB154">
        <v>42.965145659928652</v>
      </c>
      <c r="GC154">
        <v>446.76724137931029</v>
      </c>
      <c r="GD154">
        <v>53632.025862068956</v>
      </c>
      <c r="GE154">
        <v>42028695.327586196</v>
      </c>
      <c r="GF154">
        <v>68.493628936423789</v>
      </c>
      <c r="GG154">
        <v>1.454741378425114E-2</v>
      </c>
      <c r="GH154">
        <v>48.844827586206897</v>
      </c>
      <c r="GI154">
        <v>0.42107609988109401</v>
      </c>
      <c r="GJ154">
        <v>0.67349529122779905</v>
      </c>
      <c r="GK154">
        <v>272.19267456572919</v>
      </c>
      <c r="GL154">
        <v>5.6422112896351018E-3</v>
      </c>
      <c r="GM154">
        <v>5.4311191992881476</v>
      </c>
      <c r="GN154">
        <v>3.769905752356191E-2</v>
      </c>
      <c r="GO154">
        <v>52928.404503567181</v>
      </c>
      <c r="GP154">
        <v>0.17616359155365391</v>
      </c>
      <c r="GQ154">
        <v>4.1280886772664784E-3</v>
      </c>
      <c r="GR154">
        <v>4.1711288954741188E-2</v>
      </c>
      <c r="GS154">
        <v>1.6134140585252221E-6</v>
      </c>
      <c r="GT154">
        <v>11.46198495047183</v>
      </c>
    </row>
    <row r="155" spans="1:202" x14ac:dyDescent="0.25">
      <c r="A155">
        <v>213</v>
      </c>
      <c r="B155" s="4">
        <v>2</v>
      </c>
      <c r="C155">
        <v>9.2647899999999996</v>
      </c>
      <c r="D155">
        <v>1.653</v>
      </c>
      <c r="E155">
        <v>12.4892</v>
      </c>
      <c r="F155">
        <v>0.46042149818225658</v>
      </c>
      <c r="G155">
        <v>0.4000291827018771</v>
      </c>
      <c r="H155">
        <v>11.50159594250248</v>
      </c>
      <c r="I155">
        <v>28.751892211509169</v>
      </c>
      <c r="J155">
        <v>30.886890422960999</v>
      </c>
      <c r="K155">
        <v>25.495097567963921</v>
      </c>
      <c r="L155">
        <v>17.262676501632068</v>
      </c>
      <c r="M155">
        <v>31.144823004794869</v>
      </c>
      <c r="N155">
        <v>13.237989287597809</v>
      </c>
      <c r="O155">
        <v>0.65375458202236569</v>
      </c>
      <c r="P155">
        <v>1381.0508975801649</v>
      </c>
      <c r="Q155">
        <v>0.54137628286168771</v>
      </c>
      <c r="R155">
        <v>2551</v>
      </c>
      <c r="S155">
        <v>3.7416573867739409</v>
      </c>
      <c r="T155">
        <v>5.9160797830996161</v>
      </c>
      <c r="U155">
        <v>60116</v>
      </c>
      <c r="V155">
        <v>1.9919832547521581</v>
      </c>
      <c r="W155">
        <v>1.5498452353552401</v>
      </c>
      <c r="X155">
        <v>2.5224342072444261</v>
      </c>
      <c r="Y155">
        <v>7</v>
      </c>
      <c r="Z155">
        <v>0.76062083762934407</v>
      </c>
      <c r="AA155">
        <v>4.7634640515757738</v>
      </c>
      <c r="AB155">
        <v>4.5825756949558398</v>
      </c>
      <c r="AC155">
        <v>2.6457513110645912</v>
      </c>
      <c r="AD155">
        <v>4.3542486889354093</v>
      </c>
      <c r="AE155">
        <v>0.58923154967941627</v>
      </c>
      <c r="AF155">
        <v>4.854447499487887</v>
      </c>
      <c r="AG155">
        <v>0.2003962899657584</v>
      </c>
      <c r="AH155">
        <v>60116</v>
      </c>
      <c r="AI155">
        <v>0.27450069541755873</v>
      </c>
      <c r="AJ155">
        <v>0.87507075462951267</v>
      </c>
      <c r="AK155">
        <v>11.40725261299284</v>
      </c>
      <c r="AL155">
        <v>35.745949448215271</v>
      </c>
      <c r="AM155">
        <v>1.0737880943218461</v>
      </c>
      <c r="AN155">
        <v>3.7333331251690498</v>
      </c>
      <c r="AO155">
        <v>0.25195906560499409</v>
      </c>
      <c r="AP155">
        <v>0.873394613781733</v>
      </c>
      <c r="AQ155">
        <v>0.25195906560499409</v>
      </c>
      <c r="AR155">
        <v>0.79743184624345587</v>
      </c>
      <c r="AS155">
        <v>0.18427775038760111</v>
      </c>
      <c r="AT155">
        <v>0.87402046719750315</v>
      </c>
      <c r="AU155">
        <v>0.87402046719750315</v>
      </c>
      <c r="AV155">
        <v>0.99319029552418925</v>
      </c>
      <c r="AW155">
        <v>0.96400584777071507</v>
      </c>
      <c r="AX155">
        <v>-0.51304718057439369</v>
      </c>
      <c r="AY155">
        <v>0.93177950555295719</v>
      </c>
      <c r="AZ155">
        <v>0.25195906560499409</v>
      </c>
      <c r="BA155">
        <v>3.245999729380904</v>
      </c>
      <c r="BB155">
        <v>0.17156378071424061</v>
      </c>
      <c r="BC155">
        <v>3.0118291493473812</v>
      </c>
      <c r="BD155">
        <v>0.25908498367760641</v>
      </c>
      <c r="BE155">
        <v>6.4919994587618088</v>
      </c>
      <c r="BF155">
        <v>2.7598700837423888</v>
      </c>
      <c r="BG155">
        <v>0.99632304769351121</v>
      </c>
      <c r="BH155">
        <v>6.2570405359861532</v>
      </c>
      <c r="BI155">
        <v>137.77146217169741</v>
      </c>
      <c r="BJ155">
        <v>5.4006845226067177E-2</v>
      </c>
      <c r="BK155">
        <v>30.175940719168249</v>
      </c>
      <c r="BL155">
        <v>696.54684437475498</v>
      </c>
      <c r="BM155">
        <v>1.0184874579741441</v>
      </c>
      <c r="BN155">
        <v>11.023520188161511</v>
      </c>
      <c r="BO155">
        <v>320.37671501372012</v>
      </c>
      <c r="BP155">
        <v>3714.3774990199918</v>
      </c>
      <c r="BQ155">
        <v>40.948977525153538</v>
      </c>
      <c r="BR155">
        <v>0.1500844984537654</v>
      </c>
      <c r="BS155">
        <v>6.2013067013645447E-3</v>
      </c>
      <c r="BT155">
        <v>5.8218885148485999E-2</v>
      </c>
      <c r="BU155">
        <v>1.19512153985364E-3</v>
      </c>
      <c r="BV155">
        <v>256.62802017119679</v>
      </c>
      <c r="BW155">
        <v>0.26184465403243828</v>
      </c>
      <c r="BX155">
        <v>1.155901430243051</v>
      </c>
      <c r="BY155">
        <v>10.43681237126912</v>
      </c>
      <c r="BZ155">
        <v>12.075179682263199</v>
      </c>
      <c r="CA155">
        <v>137.31196003336939</v>
      </c>
      <c r="CB155">
        <v>1.5969900493269169</v>
      </c>
      <c r="CC155">
        <v>0.17354402639164321</v>
      </c>
      <c r="CD155">
        <v>4.4508962464952484</v>
      </c>
      <c r="CE155">
        <v>235.3299703406212</v>
      </c>
      <c r="CF155">
        <v>0.22914181606716741</v>
      </c>
      <c r="CG155">
        <v>0.38325845068299008</v>
      </c>
      <c r="CH155">
        <v>3.953992461344328</v>
      </c>
      <c r="CI155">
        <v>0.4118008863329467</v>
      </c>
      <c r="CJ155">
        <v>3.9026769308081879</v>
      </c>
      <c r="CK155">
        <v>8.532655224068017E-2</v>
      </c>
      <c r="CL155">
        <v>1.5</v>
      </c>
      <c r="CM155">
        <v>0.1875</v>
      </c>
      <c r="CN155">
        <v>2.4375</v>
      </c>
      <c r="CO155">
        <v>13</v>
      </c>
      <c r="CP155">
        <v>195152.125</v>
      </c>
      <c r="CQ155">
        <v>2189337.375</v>
      </c>
      <c r="CR155">
        <v>22179.695277777781</v>
      </c>
      <c r="CS155">
        <v>0.2315625</v>
      </c>
      <c r="CT155">
        <v>1</v>
      </c>
      <c r="CU155">
        <v>0.125</v>
      </c>
      <c r="CV155">
        <v>0.12523329939696529</v>
      </c>
      <c r="CW155">
        <v>1.132329064627055</v>
      </c>
      <c r="CX155">
        <v>1.392224432890574E-2</v>
      </c>
      <c r="CY155">
        <v>2.9999999999999969</v>
      </c>
      <c r="CZ155">
        <v>3.136025088200706E-3</v>
      </c>
      <c r="DA155">
        <v>93470.859375</v>
      </c>
      <c r="DB155">
        <v>8.665816488838443</v>
      </c>
      <c r="DC155">
        <v>6.5699913244571806E-3</v>
      </c>
      <c r="DD155">
        <v>1.293341083987711E-3</v>
      </c>
      <c r="DE155">
        <v>6.126528771755633E-6</v>
      </c>
      <c r="DF155">
        <v>8.2741436515495426E-2</v>
      </c>
      <c r="DG155">
        <v>33.867388443752198</v>
      </c>
      <c r="DH155">
        <v>35.986108430893161</v>
      </c>
      <c r="DI155">
        <v>3149440</v>
      </c>
      <c r="DJ155">
        <v>1.821828431886265</v>
      </c>
      <c r="DK155">
        <v>1.0432980115808661</v>
      </c>
      <c r="DL155">
        <v>17.800031466362871</v>
      </c>
      <c r="DM155">
        <v>37</v>
      </c>
      <c r="DN155">
        <v>0.92941224472670003</v>
      </c>
      <c r="DO155">
        <v>35.106219323553077</v>
      </c>
      <c r="DP155">
        <v>35.468295701936398</v>
      </c>
      <c r="DQ155">
        <v>21.07130750570548</v>
      </c>
      <c r="DR155">
        <v>15.92869249429452</v>
      </c>
      <c r="DS155">
        <v>0.44253168722085401</v>
      </c>
      <c r="DT155">
        <v>35.136737992062578</v>
      </c>
      <c r="DU155">
        <v>-3.1823208399920939</v>
      </c>
      <c r="DV155">
        <v>3149440</v>
      </c>
      <c r="DW155">
        <v>0.42472564006305868</v>
      </c>
      <c r="DX155">
        <v>2.1437215294422609</v>
      </c>
      <c r="DY155">
        <v>211.8339412019196</v>
      </c>
      <c r="DZ155">
        <v>439.74576025831283</v>
      </c>
      <c r="EA155">
        <v>-33.302958601134968</v>
      </c>
      <c r="EB155">
        <v>5.0704530165008643</v>
      </c>
      <c r="EC155">
        <v>0.98349846739898561</v>
      </c>
      <c r="ED155">
        <v>0.67153338697411691</v>
      </c>
      <c r="EE155">
        <v>0.4728933531406756</v>
      </c>
      <c r="EF155">
        <v>1.3093904944307599</v>
      </c>
      <c r="EG155">
        <v>0.75374339775166088</v>
      </c>
      <c r="EH155">
        <v>0.81601688994903432</v>
      </c>
      <c r="EI155">
        <v>0.80503665495838672</v>
      </c>
      <c r="EJ155">
        <v>0.99678041803170148</v>
      </c>
      <c r="EK155">
        <v>0.97504806364986152</v>
      </c>
      <c r="EL155">
        <v>-0.27923923870288869</v>
      </c>
      <c r="EM155">
        <v>0.7758509783349149</v>
      </c>
      <c r="EN155">
        <v>0.26824720932777008</v>
      </c>
      <c r="EO155">
        <v>14.51935940816599</v>
      </c>
      <c r="EP155">
        <v>0.31251521668575738</v>
      </c>
      <c r="EQ155">
        <v>2.9616208885153119</v>
      </c>
      <c r="ER155">
        <v>0.5414350228914746</v>
      </c>
      <c r="ES155">
        <v>29.03871881633199</v>
      </c>
      <c r="ET155">
        <v>2.4077396106544962</v>
      </c>
      <c r="EU155">
        <v>1.5134878709749631</v>
      </c>
      <c r="EV155">
        <v>5.7470114959819121</v>
      </c>
      <c r="EW155">
        <v>112.97334378675031</v>
      </c>
      <c r="EX155">
        <v>4.4285905051646528E-2</v>
      </c>
      <c r="EY155">
        <v>62.441927831777029</v>
      </c>
      <c r="EZ155">
        <v>1081.9196393571151</v>
      </c>
      <c r="FA155">
        <v>1.9670754245688999</v>
      </c>
      <c r="FB155">
        <v>209.54841238729909</v>
      </c>
      <c r="FC155">
        <v>295.1748333986672</v>
      </c>
      <c r="FD155">
        <v>65749.209721677777</v>
      </c>
      <c r="FE155">
        <v>1.331008122192419</v>
      </c>
      <c r="FF155">
        <v>5.5532645804430266E-3</v>
      </c>
      <c r="FG155">
        <v>3.065294720478022E-2</v>
      </c>
      <c r="FH155">
        <v>4.3348681355489784</v>
      </c>
      <c r="FI155">
        <v>7.5354386470107687E-4</v>
      </c>
      <c r="FJ155">
        <v>279.38203100919719</v>
      </c>
      <c r="FK155">
        <v>0.24103285174719241</v>
      </c>
      <c r="FL155">
        <v>3.3744671164550528</v>
      </c>
      <c r="FM155">
        <v>196.05064936812121</v>
      </c>
      <c r="FN155">
        <v>9.5138860254596533</v>
      </c>
      <c r="FO155">
        <v>2088.6573494531308</v>
      </c>
      <c r="FP155">
        <v>4.5283030659344872E-2</v>
      </c>
      <c r="FQ155">
        <v>6.7576819029972054E-3</v>
      </c>
      <c r="FR155">
        <v>4.2596966366500357</v>
      </c>
      <c r="FS155">
        <v>424.88435052582662</v>
      </c>
      <c r="FT155">
        <v>0.36371713145805362</v>
      </c>
      <c r="FU155">
        <v>0.45170822905044772</v>
      </c>
      <c r="FV155">
        <v>4.3640745648712791</v>
      </c>
      <c r="FW155">
        <v>0.62222876199878541</v>
      </c>
      <c r="FX155">
        <v>114.2663658405656</v>
      </c>
      <c r="FY155">
        <v>4.9728612609647492E-3</v>
      </c>
      <c r="FZ155">
        <v>9.8000000000000007</v>
      </c>
      <c r="GA155">
        <v>0.1225</v>
      </c>
      <c r="GB155">
        <v>8.9649999999999999</v>
      </c>
      <c r="GC155">
        <v>127.77500000000001</v>
      </c>
      <c r="GD155">
        <v>34047.337500000001</v>
      </c>
      <c r="GE155">
        <v>7568319.2000000002</v>
      </c>
      <c r="GF155">
        <v>153.53504361513441</v>
      </c>
      <c r="GG155">
        <v>2.5615487326558099E-2</v>
      </c>
      <c r="GH155">
        <v>15.925000000000001</v>
      </c>
      <c r="GI155">
        <v>0.1990625</v>
      </c>
      <c r="GJ155">
        <v>0.42736123452898911</v>
      </c>
      <c r="GK155">
        <v>46.395198548215021</v>
      </c>
      <c r="GL155">
        <v>2.004413426507453E-2</v>
      </c>
      <c r="GM155">
        <v>5.1541040703220906</v>
      </c>
      <c r="GN155">
        <v>3.1360250882007057E-2</v>
      </c>
      <c r="GO155">
        <v>33030.524843749998</v>
      </c>
      <c r="GP155">
        <v>0.56607109363148145</v>
      </c>
      <c r="GQ155">
        <v>4.9409705078718542E-3</v>
      </c>
      <c r="GR155">
        <v>1.758650133256788E-2</v>
      </c>
      <c r="GS155">
        <v>2.5276468951014789E-6</v>
      </c>
      <c r="GT155">
        <v>1.6715140433734399</v>
      </c>
    </row>
    <row r="156" spans="1:202" x14ac:dyDescent="0.25">
      <c r="A156">
        <v>215</v>
      </c>
      <c r="B156" s="4">
        <v>3</v>
      </c>
      <c r="C156">
        <v>13.9192</v>
      </c>
      <c r="D156">
        <v>6.64</v>
      </c>
      <c r="E156">
        <v>71.172499999999999</v>
      </c>
      <c r="F156">
        <v>0.35602019994717471</v>
      </c>
      <c r="G156">
        <v>0.27486367275772589</v>
      </c>
      <c r="H156">
        <v>21.331874700895131</v>
      </c>
      <c r="I156">
        <v>77.608926952299583</v>
      </c>
      <c r="J156">
        <v>73.006848993775918</v>
      </c>
      <c r="K156">
        <v>67.446274915668994</v>
      </c>
      <c r="L156">
        <v>35.114099732158877</v>
      </c>
      <c r="M156">
        <v>78.670197660867743</v>
      </c>
      <c r="N156">
        <v>27.63034569124337</v>
      </c>
      <c r="O156">
        <v>0.54959877853016492</v>
      </c>
      <c r="P156">
        <v>7209.0705680684814</v>
      </c>
      <c r="Q156">
        <v>0.30740994277721551</v>
      </c>
      <c r="R156">
        <v>23451</v>
      </c>
      <c r="S156">
        <v>4</v>
      </c>
      <c r="T156">
        <v>6.9282032302755088</v>
      </c>
      <c r="U156">
        <v>633256</v>
      </c>
      <c r="V156">
        <v>1.596852965024782</v>
      </c>
      <c r="W156">
        <v>1.656854249492381</v>
      </c>
      <c r="X156">
        <v>2.7179087563328159</v>
      </c>
      <c r="Y156">
        <v>8</v>
      </c>
      <c r="Z156">
        <v>0.92333463798788806</v>
      </c>
      <c r="AA156">
        <v>5.0640331585111973</v>
      </c>
      <c r="AB156">
        <v>4.8989794855663558</v>
      </c>
      <c r="AC156">
        <v>2.8284271247461898</v>
      </c>
      <c r="AD156">
        <v>5.1715728752538102</v>
      </c>
      <c r="AE156">
        <v>0.71146537698950385</v>
      </c>
      <c r="AF156">
        <v>5.1964765684336864</v>
      </c>
      <c r="AG156">
        <v>0.59672455525344703</v>
      </c>
      <c r="AH156">
        <v>633256</v>
      </c>
      <c r="AI156">
        <v>0.45059395018779191</v>
      </c>
      <c r="AJ156">
        <v>1.358936895779435</v>
      </c>
      <c r="AK156">
        <v>14.11791745291154</v>
      </c>
      <c r="AL156">
        <v>78.780762885184487</v>
      </c>
      <c r="AM156">
        <v>8.9396974195904235</v>
      </c>
      <c r="AN156">
        <v>4.7093112758974547</v>
      </c>
      <c r="AO156">
        <v>0.18483232980306599</v>
      </c>
      <c r="AP156">
        <v>0.92446037281621529</v>
      </c>
      <c r="AQ156">
        <v>0.15067500618129551</v>
      </c>
      <c r="AR156">
        <v>0.63545340280272278</v>
      </c>
      <c r="AS156">
        <v>0.16114662879712771</v>
      </c>
      <c r="AT156">
        <v>0.93035538417964725</v>
      </c>
      <c r="AU156">
        <v>0.92807822927152928</v>
      </c>
      <c r="AV156">
        <v>0.99638069074044089</v>
      </c>
      <c r="AW156">
        <v>0.98164003149986268</v>
      </c>
      <c r="AX156">
        <v>-0.64168031759920952</v>
      </c>
      <c r="AY156">
        <v>0.93803301120670268</v>
      </c>
      <c r="AZ156">
        <v>0.1207873480122463</v>
      </c>
      <c r="BA156">
        <v>3.603699522850158</v>
      </c>
      <c r="BB156">
        <v>0.38193100810741282</v>
      </c>
      <c r="BC156">
        <v>2.2571988265852032</v>
      </c>
      <c r="BD156">
        <v>0.59664861058706842</v>
      </c>
      <c r="BE156">
        <v>7.207399045700317</v>
      </c>
      <c r="BF156">
        <v>2.1216204008730002</v>
      </c>
      <c r="BG156">
        <v>1.2235359014251299</v>
      </c>
      <c r="BH156">
        <v>5.1428881904485753</v>
      </c>
      <c r="BI156">
        <v>3037.9587650846452</v>
      </c>
      <c r="BJ156">
        <v>0.12954495608224151</v>
      </c>
      <c r="BK156">
        <v>30.583501026488079</v>
      </c>
      <c r="BL156">
        <v>10539.65268005629</v>
      </c>
      <c r="BM156">
        <v>1.2102603344775711</v>
      </c>
      <c r="BN156">
        <v>13.80759882307791</v>
      </c>
      <c r="BO156">
        <v>482.12651912498399</v>
      </c>
      <c r="BP156">
        <v>6347.8568078120334</v>
      </c>
      <c r="BQ156">
        <v>52.23743312030652</v>
      </c>
      <c r="BR156">
        <v>0.1196863702199143</v>
      </c>
      <c r="BS156">
        <v>3.544153375792307E-3</v>
      </c>
      <c r="BT156">
        <v>4.4783703833565253E-2</v>
      </c>
      <c r="BU156">
        <v>8.6156610594149215E-4</v>
      </c>
      <c r="BV156">
        <v>1575.5725741790361</v>
      </c>
      <c r="BW156">
        <v>0.3029728050586209</v>
      </c>
      <c r="BX156">
        <v>1.620720662194199</v>
      </c>
      <c r="BY156">
        <v>14.932897773535529</v>
      </c>
      <c r="BZ156">
        <v>42.195552054670799</v>
      </c>
      <c r="CA156">
        <v>511.31005345188669</v>
      </c>
      <c r="CB156">
        <v>4.6310025968082709</v>
      </c>
      <c r="CC156">
        <v>0.15017879960291761</v>
      </c>
      <c r="CD156">
        <v>5.2221639870711494</v>
      </c>
      <c r="CE156">
        <v>699.93565497516897</v>
      </c>
      <c r="CF156">
        <v>0.12930330621001579</v>
      </c>
      <c r="CG156">
        <v>0.22117147702410589</v>
      </c>
      <c r="CH156">
        <v>18.58837884387367</v>
      </c>
      <c r="CI156">
        <v>0.27725115582796622</v>
      </c>
      <c r="CJ156">
        <v>3.9014079764468779</v>
      </c>
      <c r="CK156">
        <v>6.2920576936098011E-2</v>
      </c>
      <c r="CL156">
        <v>8</v>
      </c>
      <c r="CM156">
        <v>0.36363636363636359</v>
      </c>
      <c r="CN156">
        <v>3.5206611570247932</v>
      </c>
      <c r="CO156">
        <v>10</v>
      </c>
      <c r="CP156">
        <v>11135980.59090909</v>
      </c>
      <c r="CQ156">
        <v>112639280.1818182</v>
      </c>
      <c r="CR156">
        <v>1192523.4388641519</v>
      </c>
      <c r="CS156">
        <v>0.57376855287569573</v>
      </c>
      <c r="CT156">
        <v>1.7272727272727271</v>
      </c>
      <c r="CU156">
        <v>7.8512396694214878E-2</v>
      </c>
      <c r="CV156">
        <v>0.22092299073707999</v>
      </c>
      <c r="CW156">
        <v>1.36945203657033</v>
      </c>
      <c r="CX156">
        <v>0.1314648251407316</v>
      </c>
      <c r="CY156">
        <v>4.2776134368191094</v>
      </c>
      <c r="CZ156">
        <v>9.3812630591445995E-4</v>
      </c>
      <c r="DA156">
        <v>9999721.4979338832</v>
      </c>
      <c r="DB156">
        <v>36.036521363360947</v>
      </c>
      <c r="DC156">
        <v>1.2027347702307919E-3</v>
      </c>
      <c r="DD156">
        <v>9.44111126246596E-5</v>
      </c>
      <c r="DE156">
        <v>4.748214322920637E-7</v>
      </c>
      <c r="DF156">
        <v>2.1185970728725929E-2</v>
      </c>
      <c r="DG156">
        <v>38.535697735995377</v>
      </c>
      <c r="DH156">
        <v>40.249223594996216</v>
      </c>
      <c r="DI156">
        <v>36210600</v>
      </c>
      <c r="DJ156">
        <v>1.8950177219918389</v>
      </c>
      <c r="DK156">
        <v>0.56295392902735841</v>
      </c>
      <c r="DL156">
        <v>28.83797084189824</v>
      </c>
      <c r="DM156">
        <v>45</v>
      </c>
      <c r="DN156">
        <v>1.1876528224207319</v>
      </c>
      <c r="DO156">
        <v>39.221262725725772</v>
      </c>
      <c r="DP156">
        <v>39.686269665968858</v>
      </c>
      <c r="DQ156">
        <v>13.416407864998741</v>
      </c>
      <c r="DR156">
        <v>31.583592135001261</v>
      </c>
      <c r="DS156">
        <v>0.33737256166165391</v>
      </c>
      <c r="DT156">
        <v>39.294989509967557</v>
      </c>
      <c r="DU156">
        <v>-4.605708661456041</v>
      </c>
      <c r="DV156">
        <v>36210600</v>
      </c>
      <c r="DW156">
        <v>0.39100620276882531</v>
      </c>
      <c r="DX156">
        <v>5.7887507880562934</v>
      </c>
      <c r="DY156">
        <v>727.79702681808783</v>
      </c>
      <c r="DZ156">
        <v>6046.1321444265723</v>
      </c>
      <c r="EA156">
        <v>-240.48183257671661</v>
      </c>
      <c r="EB156">
        <v>13.712737811676391</v>
      </c>
      <c r="EC156">
        <v>2.7668415405287159</v>
      </c>
      <c r="ED156">
        <v>0.65421220314192652</v>
      </c>
      <c r="EE156">
        <v>0.63772194825970108</v>
      </c>
      <c r="EF156">
        <v>1.4506889780783481</v>
      </c>
      <c r="EG156">
        <v>2.344515136710553</v>
      </c>
      <c r="EH156">
        <v>0.81559216897758524</v>
      </c>
      <c r="EI156">
        <v>0.8034393143154982</v>
      </c>
      <c r="EJ156">
        <v>0.99760851933594175</v>
      </c>
      <c r="EK156">
        <v>0.98276705067357029</v>
      </c>
      <c r="EL156">
        <v>-0.25520200959960537</v>
      </c>
      <c r="EM156">
        <v>0.7549840000605802</v>
      </c>
      <c r="EN156">
        <v>0.23287199395930169</v>
      </c>
      <c r="EO156">
        <v>26.92692563317593</v>
      </c>
      <c r="EP156">
        <v>0.25105348485002632</v>
      </c>
      <c r="EQ156">
        <v>3.04979222826758</v>
      </c>
      <c r="ER156">
        <v>0.3987617931327978</v>
      </c>
      <c r="ES156">
        <v>53.853851266351867</v>
      </c>
      <c r="ET156">
        <v>2.46888964496967</v>
      </c>
      <c r="EU156">
        <v>4.1198948380512768</v>
      </c>
      <c r="EV156">
        <v>5.9576996540083318</v>
      </c>
      <c r="EW156">
        <v>1147.452944437337</v>
      </c>
      <c r="EX156">
        <v>4.8929808726166792E-2</v>
      </c>
      <c r="EY156">
        <v>62.520884258586541</v>
      </c>
      <c r="EZ156">
        <v>9169.4862905633017</v>
      </c>
      <c r="FA156">
        <v>5.8535387912896368</v>
      </c>
      <c r="FB156">
        <v>720.94102596904179</v>
      </c>
      <c r="FC156">
        <v>350.66901198243153</v>
      </c>
      <c r="FD156">
        <v>263225.06579676771</v>
      </c>
      <c r="FE156">
        <v>0.46826512853565011</v>
      </c>
      <c r="FF156">
        <v>1.6036196040209319E-3</v>
      </c>
      <c r="FG156">
        <v>4.9154746387654068E-2</v>
      </c>
      <c r="FH156">
        <v>22.71722279656742</v>
      </c>
      <c r="FI156">
        <v>2.6778993695781889E-4</v>
      </c>
      <c r="FJ156">
        <v>2287.3918665521019</v>
      </c>
      <c r="FK156">
        <v>0.25034254654408461</v>
      </c>
      <c r="FL156">
        <v>12.86716496359934</v>
      </c>
      <c r="FM156">
        <v>675.26157649916377</v>
      </c>
      <c r="FN156">
        <v>14.16440801837004</v>
      </c>
      <c r="FO156">
        <v>10540.22939118266</v>
      </c>
      <c r="FP156">
        <v>1.965108285041638E-2</v>
      </c>
      <c r="FQ156">
        <v>2.032771863584405E-3</v>
      </c>
      <c r="FR156">
        <v>4.8470584733467934</v>
      </c>
      <c r="FS156">
        <v>2828.0189135695759</v>
      </c>
      <c r="FT156">
        <v>0.30943690854294631</v>
      </c>
      <c r="FU156">
        <v>0.38557975221656948</v>
      </c>
      <c r="FV156">
        <v>7.0234525078400187</v>
      </c>
      <c r="FW156">
        <v>0.57366004505867119</v>
      </c>
      <c r="FX156">
        <v>357.32924818942757</v>
      </c>
      <c r="FY156">
        <v>1.4547425000397071E-3</v>
      </c>
      <c r="FZ156">
        <v>78.443708609271525</v>
      </c>
      <c r="GA156">
        <v>6.4936844875224775E-2</v>
      </c>
      <c r="GB156">
        <v>27.75289460988553</v>
      </c>
      <c r="GC156">
        <v>437.88245033112582</v>
      </c>
      <c r="GD156">
        <v>173770.01903973511</v>
      </c>
      <c r="GE156">
        <v>129597644.19205301</v>
      </c>
      <c r="GF156">
        <v>233.26794693473011</v>
      </c>
      <c r="GG156">
        <v>5.4928621728283509E-3</v>
      </c>
      <c r="GH156">
        <v>486.8493377483444</v>
      </c>
      <c r="GI156">
        <v>0.40302097495723871</v>
      </c>
      <c r="GJ156">
        <v>0.65924005059577573</v>
      </c>
      <c r="GK156">
        <v>263.76445003410231</v>
      </c>
      <c r="GL156">
        <v>4.6021531038994926E-3</v>
      </c>
      <c r="GM156">
        <v>6.0301266144995171</v>
      </c>
      <c r="GN156">
        <v>5.1511662615666712E-2</v>
      </c>
      <c r="GO156">
        <v>173393.15138521889</v>
      </c>
      <c r="GP156">
        <v>1.7211207220177731</v>
      </c>
      <c r="GQ156">
        <v>3.8709084242494738E-4</v>
      </c>
      <c r="GR156">
        <v>1.108802138317283E-2</v>
      </c>
      <c r="GS156">
        <v>2.6546650241973529E-7</v>
      </c>
      <c r="GT156">
        <v>0.91449789114902102</v>
      </c>
    </row>
    <row r="157" spans="1:202" x14ac:dyDescent="0.25">
      <c r="A157">
        <v>216</v>
      </c>
      <c r="B157" s="4">
        <v>3</v>
      </c>
      <c r="C157">
        <v>12.8361</v>
      </c>
      <c r="D157">
        <v>22.530999999999999</v>
      </c>
      <c r="E157">
        <v>209.786</v>
      </c>
      <c r="F157">
        <v>0.54091593620088363</v>
      </c>
      <c r="G157">
        <v>0.51302203415909975</v>
      </c>
      <c r="H157">
        <v>39.182013873677029</v>
      </c>
      <c r="I157">
        <v>76.37491426250476</v>
      </c>
      <c r="J157">
        <v>89.693923985964616</v>
      </c>
      <c r="K157">
        <v>85.615419172015976</v>
      </c>
      <c r="L157">
        <v>54.120236510939243</v>
      </c>
      <c r="M157">
        <v>90.631120482977593</v>
      </c>
      <c r="N157">
        <v>41.312408250564992</v>
      </c>
      <c r="O157">
        <v>0.63573540489281455</v>
      </c>
      <c r="P157">
        <v>12404.596508488599</v>
      </c>
      <c r="Q157">
        <v>0.18837369984493171</v>
      </c>
      <c r="R157">
        <v>65851</v>
      </c>
      <c r="S157">
        <v>2.6457513110645912</v>
      </c>
      <c r="T157">
        <v>5.9160797830996161</v>
      </c>
      <c r="U157">
        <v>1436400</v>
      </c>
      <c r="V157">
        <v>2.1864382263288582</v>
      </c>
      <c r="W157">
        <v>1.5498452353552401</v>
      </c>
      <c r="X157">
        <v>2.3188119522250839</v>
      </c>
      <c r="Y157">
        <v>7</v>
      </c>
      <c r="Z157">
        <v>0.92138339931868862</v>
      </c>
      <c r="AA157">
        <v>4.5305841058090737</v>
      </c>
      <c r="AB157">
        <v>4.5825756949558398</v>
      </c>
      <c r="AC157">
        <v>2.6457513110645912</v>
      </c>
      <c r="AD157">
        <v>4.3542486889354093</v>
      </c>
      <c r="AE157">
        <v>0.81262987868520598</v>
      </c>
      <c r="AF157">
        <v>4.6704261683564194</v>
      </c>
      <c r="AG157">
        <v>0.20781553594847671</v>
      </c>
      <c r="AH157">
        <v>1436400</v>
      </c>
      <c r="AI157">
        <v>0.2356272130086543</v>
      </c>
      <c r="AJ157">
        <v>1.2866882542586331</v>
      </c>
      <c r="AK157">
        <v>10.33277734434961</v>
      </c>
      <c r="AL157">
        <v>80.15917768886014</v>
      </c>
      <c r="AM157">
        <v>3.708496640513268</v>
      </c>
      <c r="AN157">
        <v>5.7476545425123557</v>
      </c>
      <c r="AO157">
        <v>0.18838860022240109</v>
      </c>
      <c r="AP157">
        <v>0.93649695237800412</v>
      </c>
      <c r="AQ157">
        <v>0.18834299500559659</v>
      </c>
      <c r="AR157">
        <v>0.69096514166542933</v>
      </c>
      <c r="AS157">
        <v>0.15141218755014929</v>
      </c>
      <c r="AT157">
        <v>0.90583610336666887</v>
      </c>
      <c r="AU157">
        <v>0.90583306301888211</v>
      </c>
      <c r="AV157">
        <v>0.99490860109621937</v>
      </c>
      <c r="AW157">
        <v>0.97309467223521495</v>
      </c>
      <c r="AX157">
        <v>-0.63136719736349833</v>
      </c>
      <c r="AY157">
        <v>0.97010666721131855</v>
      </c>
      <c r="AZ157">
        <v>0.1883030904408928</v>
      </c>
      <c r="BA157">
        <v>2.9904357100536738</v>
      </c>
      <c r="BB157">
        <v>0.16005260179711689</v>
      </c>
      <c r="BC157">
        <v>3.0972750335203192</v>
      </c>
      <c r="BD157">
        <v>0.25451067009229489</v>
      </c>
      <c r="BE157">
        <v>5.9808714201073476</v>
      </c>
      <c r="BF157">
        <v>2.9086772069993811</v>
      </c>
      <c r="BG157">
        <v>1.484010785683689</v>
      </c>
      <c r="BH157">
        <v>6.0939234729329907</v>
      </c>
      <c r="BI157">
        <v>5620.7997904359854</v>
      </c>
      <c r="BJ157">
        <v>8.5356331573339578E-2</v>
      </c>
      <c r="BK157">
        <v>25.397969695511041</v>
      </c>
      <c r="BL157">
        <v>15302.262213178239</v>
      </c>
      <c r="BM157">
        <v>1.497992163671042</v>
      </c>
      <c r="BN157">
        <v>10.025906971799969</v>
      </c>
      <c r="BO157">
        <v>458.2390092785227</v>
      </c>
      <c r="BP157">
        <v>4789.6199905848052</v>
      </c>
      <c r="BQ157">
        <v>103.459104970143</v>
      </c>
      <c r="BR157">
        <v>0.23547643332844009</v>
      </c>
      <c r="BS157">
        <v>3.2488561648580591E-3</v>
      </c>
      <c r="BT157">
        <v>2.7522347974422569E-2</v>
      </c>
      <c r="BU157">
        <v>1.013474463563544E-3</v>
      </c>
      <c r="BV157">
        <v>3723.8596877047271</v>
      </c>
      <c r="BW157">
        <v>0.23739853626603419</v>
      </c>
      <c r="BX157">
        <v>1.436807028516758</v>
      </c>
      <c r="BY157">
        <v>9.1593150740438158</v>
      </c>
      <c r="BZ157">
        <v>32.838844211203593</v>
      </c>
      <c r="CA157">
        <v>340.83912208314058</v>
      </c>
      <c r="CB157">
        <v>7.3881408511605668</v>
      </c>
      <c r="CC157">
        <v>0.2596293226722754</v>
      </c>
      <c r="CD157">
        <v>5.393937276848721</v>
      </c>
      <c r="CE157">
        <v>2255.4034158049999</v>
      </c>
      <c r="CF157">
        <v>0.1377783832173928</v>
      </c>
      <c r="CG157">
        <v>0.2382756876538292</v>
      </c>
      <c r="CH157">
        <v>12.581123089405979</v>
      </c>
      <c r="CI157">
        <v>0.24379337406681539</v>
      </c>
      <c r="CJ157">
        <v>1.732146641267208</v>
      </c>
      <c r="CK157">
        <v>8.2417146164811855E-2</v>
      </c>
      <c r="CL157">
        <v>9.6923076923076916</v>
      </c>
      <c r="CM157">
        <v>0.37278106508875741</v>
      </c>
      <c r="CN157">
        <v>1.840236686390532</v>
      </c>
      <c r="CO157">
        <v>5.5384615384615383</v>
      </c>
      <c r="CP157">
        <v>35273699.269230768</v>
      </c>
      <c r="CQ157">
        <v>301609841.76923078</v>
      </c>
      <c r="CR157">
        <v>6459948.5112072639</v>
      </c>
      <c r="CS157">
        <v>0.61745726495726494</v>
      </c>
      <c r="CT157">
        <v>2.384615384615385</v>
      </c>
      <c r="CU157">
        <v>9.1715976331360943E-2</v>
      </c>
      <c r="CV157">
        <v>0.26565985010002918</v>
      </c>
      <c r="CW157">
        <v>0.6454467361051448</v>
      </c>
      <c r="CX157">
        <v>0.17071330318769981</v>
      </c>
      <c r="CY157">
        <v>4.257756064128511</v>
      </c>
      <c r="CZ157">
        <v>3.9483075427859871E-4</v>
      </c>
      <c r="DA157">
        <v>28858974.119822491</v>
      </c>
      <c r="DB157">
        <v>209.32597080232421</v>
      </c>
      <c r="DC157">
        <v>3.7682720891957011E-4</v>
      </c>
      <c r="DD157">
        <v>3.6415051030687518E-5</v>
      </c>
      <c r="DE157">
        <v>2.6844549381657582E-7</v>
      </c>
      <c r="DF157">
        <v>4.8908187887900878E-3</v>
      </c>
      <c r="DG157">
        <v>49.132473986152988</v>
      </c>
      <c r="DH157">
        <v>50.556898639058147</v>
      </c>
      <c r="DI157">
        <v>161998783</v>
      </c>
      <c r="DJ157">
        <v>1.4316212487639439</v>
      </c>
      <c r="DK157">
        <v>0.71730033630507961</v>
      </c>
      <c r="DL157">
        <v>101.61332961766701</v>
      </c>
      <c r="DM157">
        <v>71</v>
      </c>
      <c r="DN157">
        <v>0.7190130714464894</v>
      </c>
      <c r="DO157">
        <v>49.572511570445371</v>
      </c>
      <c r="DP157">
        <v>49.849774322458067</v>
      </c>
      <c r="DQ157">
        <v>11.916375287812979</v>
      </c>
      <c r="DR157">
        <v>59.083624712187017</v>
      </c>
      <c r="DS157">
        <v>0.36358532268312438</v>
      </c>
      <c r="DT157">
        <v>49.599201949265669</v>
      </c>
      <c r="DU157">
        <v>-7.2383103063123517</v>
      </c>
      <c r="DV157">
        <v>161998783</v>
      </c>
      <c r="DW157">
        <v>0.55712695158593661</v>
      </c>
      <c r="DX157">
        <v>2.6469306020984709</v>
      </c>
      <c r="DY157">
        <v>1525.4003331345959</v>
      </c>
      <c r="DZ157">
        <v>4849.3986446388744</v>
      </c>
      <c r="EA157">
        <v>-124.1462876169301</v>
      </c>
      <c r="EB157">
        <v>6.4344714741878244</v>
      </c>
      <c r="EC157">
        <v>1.1217261350843579</v>
      </c>
      <c r="ED157">
        <v>0.6980158103798737</v>
      </c>
      <c r="EE157">
        <v>0.340443026339737</v>
      </c>
      <c r="EF157">
        <v>1.0173193510873419</v>
      </c>
      <c r="EG157">
        <v>1.002467762890126</v>
      </c>
      <c r="EH157">
        <v>0.87527986143838166</v>
      </c>
      <c r="EI157">
        <v>0.87058768267217834</v>
      </c>
      <c r="EJ157">
        <v>0.9997058469441773</v>
      </c>
      <c r="EK157">
        <v>0.99468716634565035</v>
      </c>
      <c r="EL157">
        <v>-0.29213319442220159</v>
      </c>
      <c r="EM157">
        <v>0.73138762045681471</v>
      </c>
      <c r="EN157">
        <v>0.19996630075085961</v>
      </c>
      <c r="EO157">
        <v>39.039365390292907</v>
      </c>
      <c r="EP157">
        <v>0.42865778864502518</v>
      </c>
      <c r="EQ157">
        <v>2.320484554740188</v>
      </c>
      <c r="ER157">
        <v>0.63957884061677106</v>
      </c>
      <c r="ES157">
        <v>78.078730780585829</v>
      </c>
      <c r="ET157">
        <v>1.9491160329092589</v>
      </c>
      <c r="EU157">
        <v>1.889049402318046</v>
      </c>
      <c r="EV157">
        <v>5.19948053244382</v>
      </c>
      <c r="EW157">
        <v>5782.7720915399914</v>
      </c>
      <c r="EX157">
        <v>8.7816010258614019E-2</v>
      </c>
      <c r="EY157">
        <v>50.693671439317917</v>
      </c>
      <c r="EZ157">
        <v>36687.366888885517</v>
      </c>
      <c r="FA157">
        <v>2.5705947921480692</v>
      </c>
      <c r="FB157">
        <v>1522.8410350640081</v>
      </c>
      <c r="FC157">
        <v>441.07280071676968</v>
      </c>
      <c r="FD157">
        <v>674191.10286859726</v>
      </c>
      <c r="FE157">
        <v>0.28871773008601459</v>
      </c>
      <c r="FF157">
        <v>6.8152700330878523E-4</v>
      </c>
      <c r="FG157">
        <v>1.7335189906159249E-2</v>
      </c>
      <c r="FH157">
        <v>22.389776331550038</v>
      </c>
      <c r="FI157">
        <v>3.3536629040555788E-5</v>
      </c>
      <c r="FJ157">
        <v>5290.1597990376295</v>
      </c>
      <c r="FK157">
        <v>0.28616050415078492</v>
      </c>
      <c r="FL157">
        <v>8.4958812471661922</v>
      </c>
      <c r="FM157">
        <v>1505.431223562704</v>
      </c>
      <c r="FN157">
        <v>33.72664392348679</v>
      </c>
      <c r="FO157">
        <v>51434.483664235253</v>
      </c>
      <c r="FP157">
        <v>2.2213519468458429E-2</v>
      </c>
      <c r="FQ157">
        <v>7.5376781203214305E-4</v>
      </c>
      <c r="FR157">
        <v>5.0943730083097023</v>
      </c>
      <c r="FS157">
        <v>4276.1925066356034</v>
      </c>
      <c r="FT157">
        <v>0.22830175789871299</v>
      </c>
      <c r="FU157">
        <v>0.27853791134530992</v>
      </c>
      <c r="FV157">
        <v>19.70126120169715</v>
      </c>
      <c r="FW157">
        <v>0.48245515994931759</v>
      </c>
      <c r="FX157">
        <v>711.49910775104081</v>
      </c>
      <c r="FY157">
        <v>4.1527684068296298E-4</v>
      </c>
      <c r="FZ157">
        <v>42.606589147286819</v>
      </c>
      <c r="GA157">
        <v>4.1285454600084127E-2</v>
      </c>
      <c r="GB157">
        <v>68.432722642870019</v>
      </c>
      <c r="GC157">
        <v>1235.1317829457359</v>
      </c>
      <c r="GD157">
        <v>2317729.6366279069</v>
      </c>
      <c r="GE157">
        <v>3532803181.4912791</v>
      </c>
      <c r="GF157">
        <v>1520.7375756553861</v>
      </c>
      <c r="GG157">
        <v>2.1391931725468442E-3</v>
      </c>
      <c r="GH157">
        <v>347.72093023255809</v>
      </c>
      <c r="GI157">
        <v>0.33693888588426169</v>
      </c>
      <c r="GJ157">
        <v>0.60141938619260238</v>
      </c>
      <c r="GK157">
        <v>695.10726562155298</v>
      </c>
      <c r="GL157">
        <v>1.7519311881656059E-3</v>
      </c>
      <c r="GM157">
        <v>6.9525182148780766</v>
      </c>
      <c r="GN157">
        <v>1.5671743785212071E-2</v>
      </c>
      <c r="GO157">
        <v>2313658.03429688</v>
      </c>
      <c r="GP157">
        <v>1.506692903554868</v>
      </c>
      <c r="GQ157">
        <v>1.8221787194494599E-4</v>
      </c>
      <c r="GR157">
        <v>5.0286559455673249E-3</v>
      </c>
      <c r="GS157">
        <v>8.9288730305228382E-9</v>
      </c>
      <c r="GT157">
        <v>1.45800526882139</v>
      </c>
    </row>
    <row r="158" spans="1:202" x14ac:dyDescent="0.25">
      <c r="A158">
        <v>217</v>
      </c>
      <c r="B158" s="4">
        <v>3</v>
      </c>
      <c r="C158">
        <v>7.0580999999999996</v>
      </c>
      <c r="D158">
        <v>2.33</v>
      </c>
      <c r="E158">
        <v>13.0307</v>
      </c>
      <c r="F158">
        <v>0.57204354929919343</v>
      </c>
      <c r="G158">
        <v>0.52440952831003418</v>
      </c>
      <c r="H158">
        <v>15.08504776512695</v>
      </c>
      <c r="I158">
        <v>28.76577741396143</v>
      </c>
      <c r="J158">
        <v>28.792360097775941</v>
      </c>
      <c r="K158">
        <v>28.600699292150178</v>
      </c>
      <c r="L158">
        <v>19.924858845171279</v>
      </c>
      <c r="M158">
        <v>29.698484809834991</v>
      </c>
      <c r="N158">
        <v>16.455277410233069</v>
      </c>
      <c r="O158">
        <v>0.64035121943898665</v>
      </c>
      <c r="P158">
        <v>1868.591796976363</v>
      </c>
      <c r="Q158">
        <v>0.48011094475240568</v>
      </c>
      <c r="R158">
        <v>3892</v>
      </c>
      <c r="S158">
        <v>3.16227766016838</v>
      </c>
      <c r="T158">
        <v>4.4721359549995796</v>
      </c>
      <c r="U158">
        <v>49835</v>
      </c>
      <c r="V158">
        <v>1.070186784938685</v>
      </c>
      <c r="W158">
        <v>0.7107056860390375</v>
      </c>
      <c r="X158">
        <v>2.7933981294155679</v>
      </c>
      <c r="Y158">
        <v>5</v>
      </c>
      <c r="Z158">
        <v>0.56396373077645734</v>
      </c>
      <c r="AA158">
        <v>3.5143090195852968</v>
      </c>
      <c r="AB158">
        <v>3.16227766016838</v>
      </c>
      <c r="AC158">
        <v>2.2360679774997898</v>
      </c>
      <c r="AD158">
        <v>2.7639320225002102</v>
      </c>
      <c r="AE158">
        <v>0.44563106355542331</v>
      </c>
      <c r="AF158">
        <v>3.57833351005003</v>
      </c>
      <c r="AG158">
        <v>0.17108543712699639</v>
      </c>
      <c r="AH158">
        <v>49835</v>
      </c>
      <c r="AI158">
        <v>0.58452220751661765</v>
      </c>
      <c r="AJ158">
        <v>0.45410282400839652</v>
      </c>
      <c r="AK158">
        <v>5.030068408776998</v>
      </c>
      <c r="AL158">
        <v>9.9705306728101739</v>
      </c>
      <c r="AM158">
        <v>2.0401350809645269</v>
      </c>
      <c r="AN158">
        <v>1.3698058622816709</v>
      </c>
      <c r="AO158">
        <v>0.15273713232900171</v>
      </c>
      <c r="AP158">
        <v>0.79953529752162156</v>
      </c>
      <c r="AQ158">
        <v>0.1523917476269179</v>
      </c>
      <c r="AR158">
        <v>0.60955279834232812</v>
      </c>
      <c r="AS158">
        <v>0.1281940591364846</v>
      </c>
      <c r="AT158">
        <v>0.92386169030355514</v>
      </c>
      <c r="AU158">
        <v>0.92383866465674935</v>
      </c>
      <c r="AV158">
        <v>0.99102155782833057</v>
      </c>
      <c r="AW158">
        <v>0.96953316329801931</v>
      </c>
      <c r="AX158">
        <v>-0.46625916984579241</v>
      </c>
      <c r="AY158">
        <v>0.81442694533228277</v>
      </c>
      <c r="AZ158">
        <v>0.15208953601259459</v>
      </c>
      <c r="BA158">
        <v>2.17385720213078</v>
      </c>
      <c r="BB158">
        <v>0.48365043561294768</v>
      </c>
      <c r="BC158">
        <v>1.828831752144205</v>
      </c>
      <c r="BD158">
        <v>0.68431214265628482</v>
      </c>
      <c r="BE158">
        <v>4.3477144042615601</v>
      </c>
      <c r="BF158">
        <v>1.675255560993347</v>
      </c>
      <c r="BG158">
        <v>0.38063574865266808</v>
      </c>
      <c r="BH158">
        <v>5.0361697190211716</v>
      </c>
      <c r="BI158">
        <v>311.48920863309348</v>
      </c>
      <c r="BJ158">
        <v>8.0033198518266582E-2</v>
      </c>
      <c r="BK158">
        <v>35.12768278990081</v>
      </c>
      <c r="BL158">
        <v>2232.6937307297021</v>
      </c>
      <c r="BM158">
        <v>0.37735930767938869</v>
      </c>
      <c r="BN158">
        <v>4.8684480986639258</v>
      </c>
      <c r="BO158">
        <v>418.45015416238442</v>
      </c>
      <c r="BP158">
        <v>2002.3977389516961</v>
      </c>
      <c r="BQ158">
        <v>106.8203526464543</v>
      </c>
      <c r="BR158">
        <v>0.29377747801758591</v>
      </c>
      <c r="BS158">
        <v>4.6832380381411293E-3</v>
      </c>
      <c r="BT158">
        <v>1.7970794467607059E-2</v>
      </c>
      <c r="BU158">
        <v>2.4507625024076871E-3</v>
      </c>
      <c r="BV158">
        <v>448.40242776358969</v>
      </c>
      <c r="BW158">
        <v>0.40302125145018369</v>
      </c>
      <c r="BX158">
        <v>0.57106995305227726</v>
      </c>
      <c r="BY158">
        <v>4.8963153755816338</v>
      </c>
      <c r="BZ158">
        <v>22.3911699133353</v>
      </c>
      <c r="CA158">
        <v>102.9722267471823</v>
      </c>
      <c r="CB158">
        <v>5.8739398472278372</v>
      </c>
      <c r="CC158">
        <v>0.36500110161352239</v>
      </c>
      <c r="CD158">
        <v>4.267728969288842</v>
      </c>
      <c r="CE158">
        <v>188.78363648267199</v>
      </c>
      <c r="CF158">
        <v>0.16308464880522999</v>
      </c>
      <c r="CG158">
        <v>0.28543758399873498</v>
      </c>
      <c r="CH158">
        <v>8.1643870344153857</v>
      </c>
      <c r="CI158">
        <v>0.33283852877395748</v>
      </c>
      <c r="CJ158">
        <v>1.453735135381361</v>
      </c>
      <c r="CK158">
        <v>0.16895242921050799</v>
      </c>
      <c r="CL158">
        <v>5.2</v>
      </c>
      <c r="CM158">
        <v>0.52</v>
      </c>
      <c r="CN158">
        <v>1.04</v>
      </c>
      <c r="CO158">
        <v>3.6</v>
      </c>
      <c r="CP158">
        <v>858988</v>
      </c>
      <c r="CQ158">
        <v>3577986.6</v>
      </c>
      <c r="CR158">
        <v>213169.15902777779</v>
      </c>
      <c r="CS158">
        <v>0.74236111111111103</v>
      </c>
      <c r="CT158">
        <v>1</v>
      </c>
      <c r="CU158">
        <v>0.1</v>
      </c>
      <c r="CV158">
        <v>0.1006712624592412</v>
      </c>
      <c r="CW158">
        <v>0.1007260542380654</v>
      </c>
      <c r="CX158">
        <v>0.10066766310860149</v>
      </c>
      <c r="CY158">
        <v>3.3219280948873591</v>
      </c>
      <c r="CZ158">
        <v>2.5693730729701948E-3</v>
      </c>
      <c r="DA158">
        <v>707511.36000000022</v>
      </c>
      <c r="DB158">
        <v>22.64176052480882</v>
      </c>
      <c r="DC158">
        <v>5.0652628589195406E-3</v>
      </c>
      <c r="DD158">
        <v>2.058445318441526E-4</v>
      </c>
      <c r="DE158">
        <v>2.2698154246897981E-6</v>
      </c>
      <c r="DF158">
        <v>2.5936296083326042E-2</v>
      </c>
      <c r="DG158">
        <v>33.882148692194832</v>
      </c>
      <c r="DH158">
        <v>37.881393849751618</v>
      </c>
      <c r="DI158">
        <v>5224425</v>
      </c>
      <c r="DJ158">
        <v>2.1377928498439869</v>
      </c>
      <c r="DK158">
        <v>1.0982455342525841</v>
      </c>
      <c r="DL158">
        <v>22.40502117385336</v>
      </c>
      <c r="DM158">
        <v>41</v>
      </c>
      <c r="DN158">
        <v>1.797854812619408</v>
      </c>
      <c r="DO158">
        <v>36.498422481661308</v>
      </c>
      <c r="DP158">
        <v>37.336309405188942</v>
      </c>
      <c r="DQ158">
        <v>6.4031242374328494</v>
      </c>
      <c r="DR158">
        <v>34.596875762567151</v>
      </c>
      <c r="DS158">
        <v>0.60106822034379337</v>
      </c>
      <c r="DT158">
        <v>36.638090720931842</v>
      </c>
      <c r="DU158">
        <v>-3.935924862292326</v>
      </c>
      <c r="DV158">
        <v>5224425</v>
      </c>
      <c r="DW158">
        <v>0.41918476670726262</v>
      </c>
      <c r="DX158">
        <v>10.214848025391509</v>
      </c>
      <c r="DY158">
        <v>976.77960567860953</v>
      </c>
      <c r="DZ158">
        <v>14634.38973256256</v>
      </c>
      <c r="EA158">
        <v>-476.16272515883833</v>
      </c>
      <c r="EB158">
        <v>22.963169367015759</v>
      </c>
      <c r="EC158">
        <v>4.7701667400026739</v>
      </c>
      <c r="ED158">
        <v>0.64511905216228493</v>
      </c>
      <c r="EE158">
        <v>0.91013660940210062</v>
      </c>
      <c r="EF158">
        <v>1.7548018744237279</v>
      </c>
      <c r="EG158">
        <v>3.897029958803337</v>
      </c>
      <c r="EH158">
        <v>0.77615961908884812</v>
      </c>
      <c r="EI158">
        <v>0.75631304296730439</v>
      </c>
      <c r="EJ158">
        <v>0.9965416593431875</v>
      </c>
      <c r="EK158">
        <v>0.97773412639920632</v>
      </c>
      <c r="EL158">
        <v>-0.23654611547563381</v>
      </c>
      <c r="EM158">
        <v>0.75777641178531152</v>
      </c>
      <c r="EN158">
        <v>0.22317172891654541</v>
      </c>
      <c r="EO158">
        <v>31.18057136942944</v>
      </c>
      <c r="EP158">
        <v>0.30778175500059568</v>
      </c>
      <c r="EQ158">
        <v>3.4628974806822619</v>
      </c>
      <c r="ER158">
        <v>0.54331386035213347</v>
      </c>
      <c r="ES158">
        <v>62.361142738858881</v>
      </c>
      <c r="ET158">
        <v>2.6713714462920719</v>
      </c>
      <c r="EU158">
        <v>6.9333340267546104</v>
      </c>
      <c r="EV158">
        <v>5.9319638238889496</v>
      </c>
      <c r="EW158">
        <v>175.1952723535457</v>
      </c>
      <c r="EX158">
        <v>4.5014201529688012E-2</v>
      </c>
      <c r="EY158">
        <v>73.77492186253933</v>
      </c>
      <c r="EZ158">
        <v>1631.4609455292909</v>
      </c>
      <c r="FA158">
        <v>9.9140072687115346</v>
      </c>
      <c r="FB158">
        <v>964.66366906474821</v>
      </c>
      <c r="FC158">
        <v>298.74409044193209</v>
      </c>
      <c r="FD158">
        <v>305184.319373073</v>
      </c>
      <c r="FE158">
        <v>0.2933726122855202</v>
      </c>
      <c r="FF158">
        <v>1.4293928710053291E-3</v>
      </c>
      <c r="FG158">
        <v>7.7233631800744842E-2</v>
      </c>
      <c r="FH158">
        <v>49.998395255577748</v>
      </c>
      <c r="FI158">
        <v>4.3139368350315178E-4</v>
      </c>
      <c r="FJ158">
        <v>352.50938238901341</v>
      </c>
      <c r="FK158">
        <v>0.19407445172531759</v>
      </c>
      <c r="FL158">
        <v>18.26677292608241</v>
      </c>
      <c r="FM158">
        <v>901.11873496521446</v>
      </c>
      <c r="FN158">
        <v>10.158376342961789</v>
      </c>
      <c r="FO158">
        <v>10246.945998321429</v>
      </c>
      <c r="FP158">
        <v>1.0967346472481279E-2</v>
      </c>
      <c r="FQ158">
        <v>1.9541112446607649E-3</v>
      </c>
      <c r="FR158">
        <v>4.7400531674964927</v>
      </c>
      <c r="FS158">
        <v>744.33329989751724</v>
      </c>
      <c r="FT158">
        <v>0.41039832851837821</v>
      </c>
      <c r="FU158">
        <v>0.46157799035496883</v>
      </c>
      <c r="FV158">
        <v>5.2137435470493632</v>
      </c>
      <c r="FW158">
        <v>0.66455821035573759</v>
      </c>
      <c r="FX158">
        <v>562.01862745762674</v>
      </c>
      <c r="FY158">
        <v>1.613545647943102E-3</v>
      </c>
      <c r="FZ158">
        <v>19.71875</v>
      </c>
      <c r="GA158">
        <v>6.1621093750000001E-2</v>
      </c>
      <c r="GB158">
        <v>32.076523437500001</v>
      </c>
      <c r="GC158">
        <v>625.91250000000002</v>
      </c>
      <c r="GD158">
        <v>19487.099999999999</v>
      </c>
      <c r="GE158">
        <v>19900570.996874999</v>
      </c>
      <c r="GF158">
        <v>19.092941124504751</v>
      </c>
      <c r="GG158">
        <v>5.4984040661911673E-3</v>
      </c>
      <c r="GH158">
        <v>139.38749999999999</v>
      </c>
      <c r="GI158">
        <v>0.43558593750000002</v>
      </c>
      <c r="GJ158">
        <v>0.68578696221409385</v>
      </c>
      <c r="GK158">
        <v>398.04280176336891</v>
      </c>
      <c r="GL158">
        <v>4.8012155267503224E-3</v>
      </c>
      <c r="GM158">
        <v>5.7349040952645938</v>
      </c>
      <c r="GN158">
        <v>8.2219938335046247E-2</v>
      </c>
      <c r="GO158">
        <v>19339.173593750009</v>
      </c>
      <c r="GP158">
        <v>0.23566647743204239</v>
      </c>
      <c r="GQ158">
        <v>2.587034043576698E-3</v>
      </c>
      <c r="GR158">
        <v>7.9851692105015581E-2</v>
      </c>
      <c r="GS158">
        <v>3.7752720280298722E-6</v>
      </c>
      <c r="GT158">
        <v>4.7275295772463322</v>
      </c>
    </row>
    <row r="159" spans="1:202" x14ac:dyDescent="0.25">
      <c r="A159">
        <v>218</v>
      </c>
      <c r="B159" s="4">
        <v>3</v>
      </c>
      <c r="C159">
        <v>4.1600700000000002</v>
      </c>
      <c r="D159">
        <v>0.84199999999999997</v>
      </c>
      <c r="E159">
        <v>3.53349</v>
      </c>
      <c r="F159">
        <v>0.63822084332014062</v>
      </c>
      <c r="G159">
        <v>0.55613187400078246</v>
      </c>
      <c r="H159">
        <v>8.4436649348986776</v>
      </c>
      <c r="I159">
        <v>15.18284660462888</v>
      </c>
      <c r="J159">
        <v>17.029386365926399</v>
      </c>
      <c r="K159">
        <v>13.928388277184119</v>
      </c>
      <c r="L159">
        <v>12.2065556157337</v>
      </c>
      <c r="M159">
        <v>17.748239349298849</v>
      </c>
      <c r="N159">
        <v>9.6900091640065806</v>
      </c>
      <c r="O159">
        <v>0.80829200353603481</v>
      </c>
      <c r="P159">
        <v>533.48707634322136</v>
      </c>
      <c r="Q159">
        <v>0.63359510254539353</v>
      </c>
      <c r="R159">
        <v>842</v>
      </c>
      <c r="S159">
        <v>2.4494897427831779</v>
      </c>
      <c r="T159">
        <v>3</v>
      </c>
      <c r="U159">
        <v>6123</v>
      </c>
      <c r="V159">
        <v>0</v>
      </c>
      <c r="W159">
        <v>0.55051025721682212</v>
      </c>
      <c r="X159">
        <v>1.0946258915937479</v>
      </c>
      <c r="Y159">
        <v>3</v>
      </c>
      <c r="Z159">
        <v>0.26889404394526861</v>
      </c>
      <c r="AA159">
        <v>2.6829008613418548</v>
      </c>
      <c r="AB159">
        <v>2.4494897427831779</v>
      </c>
      <c r="AC159">
        <v>2.4494897427831779</v>
      </c>
      <c r="AD159">
        <v>0.55051025721682212</v>
      </c>
      <c r="AE159">
        <v>0.26889404394526861</v>
      </c>
      <c r="AF159">
        <v>2.6966593215378638</v>
      </c>
      <c r="AG159">
        <v>0.30761321752120341</v>
      </c>
      <c r="AH159">
        <v>6123</v>
      </c>
      <c r="AI159">
        <v>1</v>
      </c>
      <c r="AJ159">
        <v>7.40144646481906E-2</v>
      </c>
      <c r="AK159">
        <v>2.3629907577411018</v>
      </c>
      <c r="AL159">
        <v>0.82573351768778025</v>
      </c>
      <c r="AM159">
        <v>5.0880320275081957E-2</v>
      </c>
      <c r="AN159">
        <v>0.8215903569793489</v>
      </c>
      <c r="AO159">
        <v>0.17650325199185671</v>
      </c>
      <c r="AP159">
        <v>0.6464759316302976</v>
      </c>
      <c r="AQ159">
        <v>0.17650325199185671</v>
      </c>
      <c r="AR159">
        <v>0.66168134287851221</v>
      </c>
      <c r="AS159">
        <v>0.143170620455736</v>
      </c>
      <c r="AT159">
        <v>0.91174837400407172</v>
      </c>
      <c r="AU159">
        <v>0.91174837400407172</v>
      </c>
      <c r="AV159">
        <v>0.96469934960162873</v>
      </c>
      <c r="AW159">
        <v>0.94116558266938111</v>
      </c>
      <c r="AX159">
        <v>-0.33775325899487108</v>
      </c>
      <c r="AY159">
        <v>0.68841817152339702</v>
      </c>
      <c r="AZ159">
        <v>0.17650325199185671</v>
      </c>
      <c r="BA159">
        <v>1.4837474612456769</v>
      </c>
      <c r="BB159">
        <v>0.35778257505866118</v>
      </c>
      <c r="BC159">
        <v>1.6600878488474651</v>
      </c>
      <c r="BD159">
        <v>0.42941572946139062</v>
      </c>
      <c r="BE159">
        <v>2.9674949224913538</v>
      </c>
      <c r="BF159">
        <v>1.483584596855609</v>
      </c>
      <c r="BG159">
        <v>0.2495234022428014</v>
      </c>
      <c r="BH159">
        <v>5.1486598586770258</v>
      </c>
      <c r="BI159">
        <v>48.052256532066508</v>
      </c>
      <c r="BJ159">
        <v>5.7069188280364017E-2</v>
      </c>
      <c r="BK159">
        <v>31.933034681591732</v>
      </c>
      <c r="BL159">
        <v>430.72921615201898</v>
      </c>
      <c r="BM159">
        <v>0.2442225557292049</v>
      </c>
      <c r="BN159">
        <v>2.2719714964370552</v>
      </c>
      <c r="BO159">
        <v>355.16389548693593</v>
      </c>
      <c r="BP159">
        <v>910.92280285035633</v>
      </c>
      <c r="BQ159">
        <v>216.22416864608081</v>
      </c>
      <c r="BR159">
        <v>0.68200712589073631</v>
      </c>
      <c r="BS159">
        <v>5.4407257289658074E-3</v>
      </c>
      <c r="BT159">
        <v>9.4960712732032222E-3</v>
      </c>
      <c r="BU159">
        <v>4.4268893429064522E-3</v>
      </c>
      <c r="BV159">
        <v>165.19175388495569</v>
      </c>
      <c r="BW159">
        <v>0.56617419578700634</v>
      </c>
      <c r="BX159">
        <v>0.2169129021064968</v>
      </c>
      <c r="BY159">
        <v>1.9568740258583051</v>
      </c>
      <c r="BZ159">
        <v>13.06026462250904</v>
      </c>
      <c r="CA159">
        <v>32.101440231872758</v>
      </c>
      <c r="CB159">
        <v>8.299970720168103</v>
      </c>
      <c r="CC159">
        <v>0.7607814935354239</v>
      </c>
      <c r="CD159">
        <v>3.266227402653882</v>
      </c>
      <c r="CE159">
        <v>61.998232817103492</v>
      </c>
      <c r="CF159">
        <v>0.20235299701266021</v>
      </c>
      <c r="CG159">
        <v>0.3469760643157318</v>
      </c>
      <c r="CH159">
        <v>3.4609302568653919</v>
      </c>
      <c r="CI159">
        <v>0.36501539634879071</v>
      </c>
      <c r="CJ159">
        <v>0.53538442068864522</v>
      </c>
      <c r="CK159">
        <v>0.32242314026382712</v>
      </c>
      <c r="CL159">
        <v>1</v>
      </c>
      <c r="CM159">
        <v>0.5</v>
      </c>
      <c r="CN159">
        <v>0.25</v>
      </c>
      <c r="CO159">
        <v>2.5</v>
      </c>
      <c r="CP159">
        <v>181337</v>
      </c>
      <c r="CQ159">
        <v>372510.5</v>
      </c>
      <c r="CR159">
        <v>133543.625</v>
      </c>
      <c r="CS159">
        <v>0.625</v>
      </c>
      <c r="CT159">
        <v>1</v>
      </c>
      <c r="CU159">
        <v>0.5</v>
      </c>
      <c r="CV159">
        <v>6.048762284772159E-6</v>
      </c>
      <c r="CW159">
        <v>1.781817593258423E-5</v>
      </c>
      <c r="CX159">
        <v>3.1064088728191419E-6</v>
      </c>
      <c r="CY159">
        <v>0.99999999999999933</v>
      </c>
      <c r="CZ159">
        <v>2.3752969121140139E-3</v>
      </c>
      <c r="DA159">
        <v>4096</v>
      </c>
      <c r="DB159">
        <v>132.7489097100113</v>
      </c>
      <c r="DC159">
        <v>1.384891184126695E-2</v>
      </c>
      <c r="DD159">
        <v>2.0369959334589201E-4</v>
      </c>
      <c r="DE159">
        <v>4.8946946838126412E-5</v>
      </c>
      <c r="DF159">
        <v>1.4075569560187091E-2</v>
      </c>
      <c r="DG159">
        <v>33.466401061363023</v>
      </c>
      <c r="DH159">
        <v>35</v>
      </c>
      <c r="DI159">
        <v>998795</v>
      </c>
      <c r="DJ159">
        <v>1.084013906756859</v>
      </c>
      <c r="DK159">
        <v>0.50362337867932183</v>
      </c>
      <c r="DL159">
        <v>39.505973697003419</v>
      </c>
      <c r="DM159">
        <v>35</v>
      </c>
      <c r="DN159">
        <v>0.54730029302151983</v>
      </c>
      <c r="DO159">
        <v>34.428007914833877</v>
      </c>
      <c r="DP159">
        <v>34.496376621320678</v>
      </c>
      <c r="DQ159">
        <v>24.39262183530094</v>
      </c>
      <c r="DR159">
        <v>10.60737816469906</v>
      </c>
      <c r="DS159">
        <v>0.35341924423952092</v>
      </c>
      <c r="DT159">
        <v>34.441506059803167</v>
      </c>
      <c r="DU159">
        <v>-4.8460378706760148</v>
      </c>
      <c r="DV159">
        <v>998795</v>
      </c>
      <c r="DW159">
        <v>0.62590766244830487</v>
      </c>
      <c r="DX159">
        <v>0.92961068359388954</v>
      </c>
      <c r="DY159">
        <v>125.1293683846812</v>
      </c>
      <c r="DZ159">
        <v>211.92933495801159</v>
      </c>
      <c r="EA159">
        <v>-17.771244315817238</v>
      </c>
      <c r="EB159">
        <v>3.7943853111311769</v>
      </c>
      <c r="EC159">
        <v>0.77907432005607191</v>
      </c>
      <c r="ED159">
        <v>0.65671390285341247</v>
      </c>
      <c r="EE159">
        <v>0.47324750478964822</v>
      </c>
      <c r="EF159">
        <v>1.2188979097814601</v>
      </c>
      <c r="EG159">
        <v>0.54636754077718275</v>
      </c>
      <c r="EH159">
        <v>0.79407872396872436</v>
      </c>
      <c r="EI159">
        <v>0.78794229052673437</v>
      </c>
      <c r="EJ159">
        <v>0.99498945732123889</v>
      </c>
      <c r="EK159">
        <v>0.9650228578401836</v>
      </c>
      <c r="EL159">
        <v>-0.27795728568185007</v>
      </c>
      <c r="EM159">
        <v>0.7781023948274618</v>
      </c>
      <c r="EN159">
        <v>0.35556756852699978</v>
      </c>
      <c r="EO159">
        <v>11.15234899532849</v>
      </c>
      <c r="EP159">
        <v>0.18172098887814181</v>
      </c>
      <c r="EQ159">
        <v>3.0358957714148569</v>
      </c>
      <c r="ER159">
        <v>0.32953230176858062</v>
      </c>
      <c r="ES159">
        <v>22.30469799065698</v>
      </c>
      <c r="ET159">
        <v>2.4875043641366021</v>
      </c>
      <c r="EU159">
        <v>1.143364907796812</v>
      </c>
      <c r="EV159">
        <v>6.0777830698033846</v>
      </c>
      <c r="EW159">
        <v>37.323040380047509</v>
      </c>
      <c r="EX159">
        <v>4.4326651282716747E-2</v>
      </c>
      <c r="EY159">
        <v>40.260865149711407</v>
      </c>
      <c r="EZ159">
        <v>278.96912114014248</v>
      </c>
      <c r="FA159">
        <v>1.403406943088789</v>
      </c>
      <c r="FB159">
        <v>124.1603325415677</v>
      </c>
      <c r="FC159">
        <v>224.08551068883611</v>
      </c>
      <c r="FD159">
        <v>29572.678147268409</v>
      </c>
      <c r="FE159">
        <v>1.7399382692432379</v>
      </c>
      <c r="FF159">
        <v>1.085832931423851E-2</v>
      </c>
      <c r="FG159">
        <v>2.408925844733819E-2</v>
      </c>
      <c r="FH159">
        <v>2.1530408737283042</v>
      </c>
      <c r="FI159">
        <v>9.5848232470187094E-4</v>
      </c>
      <c r="FJ159">
        <v>126.68838619899149</v>
      </c>
      <c r="FK159">
        <v>0.29001658337441472</v>
      </c>
      <c r="FL159">
        <v>1.9552261847436081</v>
      </c>
      <c r="FM159">
        <v>118.941564815597</v>
      </c>
      <c r="FN159">
        <v>6.1424180085510516</v>
      </c>
      <c r="FO159">
        <v>794.40745987093771</v>
      </c>
      <c r="FP159">
        <v>5.4253305501665253E-2</v>
      </c>
      <c r="FQ159">
        <v>1.3555759156524291E-2</v>
      </c>
      <c r="FR159">
        <v>3.7983925521469901</v>
      </c>
      <c r="FS159">
        <v>164.09186979074309</v>
      </c>
      <c r="FT159">
        <v>0.36452165560115141</v>
      </c>
      <c r="FU159">
        <v>0.5169925086789694</v>
      </c>
      <c r="FV159">
        <v>2.0153502849777798</v>
      </c>
      <c r="FW159">
        <v>0.60934379577349529</v>
      </c>
      <c r="FX159">
        <v>69.430681641301788</v>
      </c>
      <c r="FY159">
        <v>1.021478912337946E-2</v>
      </c>
      <c r="FZ159">
        <v>2.0588235294117641</v>
      </c>
      <c r="GA159">
        <v>0.1211072664359862</v>
      </c>
      <c r="GB159">
        <v>8.2906574394463668</v>
      </c>
      <c r="GC159">
        <v>71.352941176470594</v>
      </c>
      <c r="GD159">
        <v>13612.23529411765</v>
      </c>
      <c r="GE159">
        <v>1809581.3529411759</v>
      </c>
      <c r="GF159">
        <v>104.0334289435088</v>
      </c>
      <c r="GG159">
        <v>7.7293537173057147E-2</v>
      </c>
      <c r="GH159">
        <v>3.7058823529411771</v>
      </c>
      <c r="GI159">
        <v>0.2179930795847751</v>
      </c>
      <c r="GJ159">
        <v>0.450509256692667</v>
      </c>
      <c r="GK159">
        <v>27.672279257244661</v>
      </c>
      <c r="GL159">
        <v>2.4929481127010569E-2</v>
      </c>
      <c r="GM159">
        <v>3.7345216647797459</v>
      </c>
      <c r="GN159">
        <v>2.0190023752969119E-2</v>
      </c>
      <c r="GO159">
        <v>11159.072664359859</v>
      </c>
      <c r="GP159">
        <v>0.55798149734688418</v>
      </c>
      <c r="GQ159">
        <v>1.090782705594291E-2</v>
      </c>
      <c r="GR159">
        <v>3.1479206679783898E-2</v>
      </c>
      <c r="GS159">
        <v>1.4038602273956441E-5</v>
      </c>
      <c r="GT159">
        <v>1.635572657443858</v>
      </c>
    </row>
    <row r="160" spans="1:202" x14ac:dyDescent="0.25">
      <c r="A160">
        <v>220</v>
      </c>
      <c r="B160" s="4">
        <v>3</v>
      </c>
      <c r="C160">
        <v>6.8101200000000004</v>
      </c>
      <c r="D160">
        <v>11.147</v>
      </c>
      <c r="E160">
        <v>58.5535</v>
      </c>
      <c r="F160">
        <v>0.73341751704947211</v>
      </c>
      <c r="G160">
        <v>0.65393600403432695</v>
      </c>
      <c r="H160">
        <v>21.73079399089092</v>
      </c>
      <c r="I160">
        <v>33.230765482902207</v>
      </c>
      <c r="J160">
        <v>33.241540277189323</v>
      </c>
      <c r="K160">
        <v>36.400549446402593</v>
      </c>
      <c r="L160">
        <v>34.481879299133332</v>
      </c>
      <c r="M160">
        <v>37.49666651850535</v>
      </c>
      <c r="N160">
        <v>24.37202551012345</v>
      </c>
      <c r="O160">
        <v>0.80889549161753527</v>
      </c>
      <c r="P160">
        <v>3176.6436172603858</v>
      </c>
      <c r="Q160">
        <v>0.25936019082792178</v>
      </c>
      <c r="R160">
        <v>12248</v>
      </c>
      <c r="S160">
        <v>2.8284271247461898</v>
      </c>
      <c r="T160">
        <v>4</v>
      </c>
      <c r="U160">
        <v>140040</v>
      </c>
      <c r="V160">
        <v>0.84955114785527286</v>
      </c>
      <c r="W160">
        <v>0.6356744903915641</v>
      </c>
      <c r="X160">
        <v>2.3378781687527921</v>
      </c>
      <c r="Y160">
        <v>4</v>
      </c>
      <c r="Z160">
        <v>0.29401557499953018</v>
      </c>
      <c r="AA160">
        <v>3.3606266132857652</v>
      </c>
      <c r="AB160">
        <v>3.4641016151377539</v>
      </c>
      <c r="AC160">
        <v>2</v>
      </c>
      <c r="AD160">
        <v>2</v>
      </c>
      <c r="AE160">
        <v>0.29346752477816779</v>
      </c>
      <c r="AF160">
        <v>3.3813759716703609</v>
      </c>
      <c r="AG160">
        <v>-0.1248779826669119</v>
      </c>
      <c r="AH160">
        <v>140040</v>
      </c>
      <c r="AI160">
        <v>0.6006043962548866</v>
      </c>
      <c r="AJ160">
        <v>0.13989222786513539</v>
      </c>
      <c r="AK160">
        <v>3.9491722566821461</v>
      </c>
      <c r="AL160">
        <v>4.9369996132711256</v>
      </c>
      <c r="AM160">
        <v>0.1106428064577489</v>
      </c>
      <c r="AN160">
        <v>1.358137160591522</v>
      </c>
      <c r="AO160">
        <v>0.14491938125656631</v>
      </c>
      <c r="AP160">
        <v>0.80676291343560425</v>
      </c>
      <c r="AQ160">
        <v>0.14491938125656631</v>
      </c>
      <c r="AR160">
        <v>0.5906096935440176</v>
      </c>
      <c r="AS160">
        <v>0.12285440978724391</v>
      </c>
      <c r="AT160">
        <v>0.92754030937171683</v>
      </c>
      <c r="AU160">
        <v>0.92754030937171683</v>
      </c>
      <c r="AV160">
        <v>0.98550806187434337</v>
      </c>
      <c r="AW160">
        <v>0.96377015468585847</v>
      </c>
      <c r="AX160">
        <v>-0.50798703506002885</v>
      </c>
      <c r="AY160">
        <v>0.85706489510016859</v>
      </c>
      <c r="AZ160">
        <v>0.14491938125656631</v>
      </c>
      <c r="BA160">
        <v>1.9093819654771229</v>
      </c>
      <c r="BB160">
        <v>0.35300304851401321</v>
      </c>
      <c r="BC160">
        <v>1.982645624906785</v>
      </c>
      <c r="BD160">
        <v>0.54343622396978186</v>
      </c>
      <c r="BE160">
        <v>3.8187639309542472</v>
      </c>
      <c r="BF160">
        <v>1.8377262436502191</v>
      </c>
      <c r="BG160">
        <v>0.37576413546202198</v>
      </c>
      <c r="BH160">
        <v>4.9728355428135176</v>
      </c>
      <c r="BI160">
        <v>1399.3016002612669</v>
      </c>
      <c r="BJ160">
        <v>0.1142473546914816</v>
      </c>
      <c r="BK160">
        <v>28.13846164142663</v>
      </c>
      <c r="BL160">
        <v>5413.3665904637492</v>
      </c>
      <c r="BM160">
        <v>0.39023854812430758</v>
      </c>
      <c r="BN160">
        <v>3.8451992161985631</v>
      </c>
      <c r="BO160">
        <v>483.74902024820381</v>
      </c>
      <c r="BP160">
        <v>1991.324297844546</v>
      </c>
      <c r="BQ160">
        <v>182.12508618187101</v>
      </c>
      <c r="BR160">
        <v>0.43811234487263229</v>
      </c>
      <c r="BS160">
        <v>3.2091692826994389E-3</v>
      </c>
      <c r="BT160">
        <v>1.0021060418083949E-2</v>
      </c>
      <c r="BU160">
        <v>1.899803038075219E-3</v>
      </c>
      <c r="BV160">
        <v>1067.946145428868</v>
      </c>
      <c r="BW160">
        <v>0.40089281445772251</v>
      </c>
      <c r="BX160">
        <v>0.46545419328456727</v>
      </c>
      <c r="BY160">
        <v>3.2573529545480109</v>
      </c>
      <c r="BZ160">
        <v>38.564450823767203</v>
      </c>
      <c r="CA160">
        <v>157.3238389778565</v>
      </c>
      <c r="CB160">
        <v>13.93540905721883</v>
      </c>
      <c r="CC160">
        <v>0.57185446243086868</v>
      </c>
      <c r="CD160">
        <v>4.5644453448915439</v>
      </c>
      <c r="CE160">
        <v>330.1436212884812</v>
      </c>
      <c r="CF160">
        <v>0.1185154643998043</v>
      </c>
      <c r="CG160">
        <v>0.21749861829874889</v>
      </c>
      <c r="CH160">
        <v>13.924847308380301</v>
      </c>
      <c r="CI160">
        <v>0.23584272647162779</v>
      </c>
      <c r="CJ160">
        <v>0.50284423936766365</v>
      </c>
      <c r="CK160">
        <v>0.18781739414923651</v>
      </c>
      <c r="CL160">
        <v>1.5</v>
      </c>
      <c r="CM160">
        <v>0.375</v>
      </c>
      <c r="CN160">
        <v>0.6875</v>
      </c>
      <c r="CO160">
        <v>3.75</v>
      </c>
      <c r="CP160">
        <v>16574040.5</v>
      </c>
      <c r="CQ160">
        <v>61138890.5</v>
      </c>
      <c r="CR160">
        <v>6186330.5</v>
      </c>
      <c r="CS160">
        <v>0.59027777777777779</v>
      </c>
      <c r="CT160">
        <v>1</v>
      </c>
      <c r="CU160">
        <v>0.25</v>
      </c>
      <c r="CV160">
        <v>0.25000011888760931</v>
      </c>
      <c r="CW160">
        <v>0.25000087055679249</v>
      </c>
      <c r="CX160">
        <v>0.25000003337275251</v>
      </c>
      <c r="CY160">
        <v>1.9999999999999989</v>
      </c>
      <c r="CZ160">
        <v>3.2658393207054209E-4</v>
      </c>
      <c r="DA160">
        <v>7198196.5</v>
      </c>
      <c r="DB160">
        <v>193.2749596423221</v>
      </c>
      <c r="DC160">
        <v>1.43101024938686E-3</v>
      </c>
      <c r="DD160">
        <v>3.3365719322982807E-5</v>
      </c>
      <c r="DE160">
        <v>1.5164756899492069E-6</v>
      </c>
      <c r="DF160">
        <v>3.6944689541337601E-3</v>
      </c>
      <c r="DG160">
        <v>36.414282912066248</v>
      </c>
      <c r="DH160">
        <v>37.469987990390393</v>
      </c>
      <c r="DI160">
        <v>16692351</v>
      </c>
      <c r="DJ160">
        <v>1.3778786341564211</v>
      </c>
      <c r="DK160">
        <v>0.5240815865680517</v>
      </c>
      <c r="DL160">
        <v>74.478725568788164</v>
      </c>
      <c r="DM160">
        <v>39</v>
      </c>
      <c r="DN160">
        <v>0.49139863104631298</v>
      </c>
      <c r="DO160">
        <v>36.891694304266792</v>
      </c>
      <c r="DP160">
        <v>36.945906403822327</v>
      </c>
      <c r="DQ160">
        <v>16.522711641858301</v>
      </c>
      <c r="DR160">
        <v>22.477288358141699</v>
      </c>
      <c r="DS160">
        <v>0.27168872964815871</v>
      </c>
      <c r="DT160">
        <v>36.916979918059553</v>
      </c>
      <c r="DU160">
        <v>-7.5354258572057926</v>
      </c>
      <c r="DV160">
        <v>16692351</v>
      </c>
      <c r="DW160">
        <v>0.47201895903984747</v>
      </c>
      <c r="DX160">
        <v>1.866297630940589</v>
      </c>
      <c r="DY160">
        <v>452.58781727676762</v>
      </c>
      <c r="DZ160">
        <v>1503.842310012589</v>
      </c>
      <c r="EA160">
        <v>-65.298316684697028</v>
      </c>
      <c r="EB160">
        <v>4.3794765247011158</v>
      </c>
      <c r="EC160">
        <v>0.95945520026589726</v>
      </c>
      <c r="ED160">
        <v>0.62885159346496722</v>
      </c>
      <c r="EE160">
        <v>0.35726676268542518</v>
      </c>
      <c r="EF160">
        <v>1.043081580343326</v>
      </c>
      <c r="EG160">
        <v>0.82661408218362298</v>
      </c>
      <c r="EH160">
        <v>0.8617224921559874</v>
      </c>
      <c r="EI160">
        <v>0.85765928337775688</v>
      </c>
      <c r="EJ160">
        <v>0.99846006477585325</v>
      </c>
      <c r="EK160">
        <v>0.98647386756438382</v>
      </c>
      <c r="EL160">
        <v>-0.25560358368622688</v>
      </c>
      <c r="EM160">
        <v>0.68190201360803138</v>
      </c>
      <c r="EN160">
        <v>0.23245926421248059</v>
      </c>
      <c r="EO160">
        <v>21.253999772861391</v>
      </c>
      <c r="EP160">
        <v>0.30905571558038691</v>
      </c>
      <c r="EQ160">
        <v>2.2547405641256488</v>
      </c>
      <c r="ER160">
        <v>0.4555290150227187</v>
      </c>
      <c r="ES160">
        <v>42.507999545722782</v>
      </c>
      <c r="ET160">
        <v>1.902445767705282</v>
      </c>
      <c r="EU160">
        <v>1.334732931241754</v>
      </c>
      <c r="EV160">
        <v>5.5239773034905211</v>
      </c>
      <c r="EW160">
        <v>677.34209666884385</v>
      </c>
      <c r="EX160">
        <v>5.5302261321754073E-2</v>
      </c>
      <c r="EY160">
        <v>44.098975489566591</v>
      </c>
      <c r="EZ160">
        <v>5781.2862508164599</v>
      </c>
      <c r="FA160">
        <v>1.929198880655437</v>
      </c>
      <c r="FB160">
        <v>449.8625081645983</v>
      </c>
      <c r="FC160">
        <v>390.56090790333121</v>
      </c>
      <c r="FD160">
        <v>178531.47419986941</v>
      </c>
      <c r="FE160">
        <v>0.85663714126543644</v>
      </c>
      <c r="FF160">
        <v>2.5552036290724949E-3</v>
      </c>
      <c r="FG160">
        <v>2.2410605078531719E-2</v>
      </c>
      <c r="FH160">
        <v>6.3180475868028783</v>
      </c>
      <c r="FI160">
        <v>3.6961534820315371E-4</v>
      </c>
      <c r="FJ160">
        <v>1500.0848705579249</v>
      </c>
      <c r="FK160">
        <v>0.37719865594897661</v>
      </c>
      <c r="FL160">
        <v>5.2148286660581302</v>
      </c>
      <c r="FM160">
        <v>434.77468359002228</v>
      </c>
      <c r="FN160">
        <v>19.02722662389672</v>
      </c>
      <c r="FO160">
        <v>8666.8568605688451</v>
      </c>
      <c r="FP160">
        <v>4.2921533939053208E-2</v>
      </c>
      <c r="FQ160">
        <v>3.3425773520526728E-3</v>
      </c>
      <c r="FR160">
        <v>4.5193153191218736</v>
      </c>
      <c r="FS160">
        <v>862.06605411955854</v>
      </c>
      <c r="FT160">
        <v>0.21250156179078949</v>
      </c>
      <c r="FU160">
        <v>0.32255815706174951</v>
      </c>
      <c r="FV160">
        <v>8.4045228335057356</v>
      </c>
      <c r="FW160">
        <v>0.44997290076931079</v>
      </c>
      <c r="FX160">
        <v>183.75099965711789</v>
      </c>
      <c r="FY160">
        <v>2.1304207443400458E-3</v>
      </c>
      <c r="FZ160">
        <v>19.575875486381321</v>
      </c>
      <c r="GA160">
        <v>7.6170721736892308E-2</v>
      </c>
      <c r="GB160">
        <v>21.742645611591389</v>
      </c>
      <c r="GC160">
        <v>247.443579766537</v>
      </c>
      <c r="GD160">
        <v>274935.55642023339</v>
      </c>
      <c r="GE160">
        <v>124567546.4124514</v>
      </c>
      <c r="GF160">
        <v>607.89827740330895</v>
      </c>
      <c r="GG160">
        <v>1.7882623998271702E-2</v>
      </c>
      <c r="GH160">
        <v>111.25680933852141</v>
      </c>
      <c r="GI160">
        <v>0.43290587291253457</v>
      </c>
      <c r="GJ160">
        <v>0.68296058512759783</v>
      </c>
      <c r="GK160">
        <v>149.87102426431929</v>
      </c>
      <c r="GL160">
        <v>1.6432689057594371E-2</v>
      </c>
      <c r="GM160">
        <v>5.3964756449627576</v>
      </c>
      <c r="GN160">
        <v>2.0983017635532331E-2</v>
      </c>
      <c r="GO160">
        <v>272664.31076927739</v>
      </c>
      <c r="GP160">
        <v>1.3937038169729621</v>
      </c>
      <c r="GQ160">
        <v>7.7462619406814506E-4</v>
      </c>
      <c r="GR160">
        <v>9.6936918636258036E-3</v>
      </c>
      <c r="GS160">
        <v>1.7713162901883781E-7</v>
      </c>
      <c r="GT160">
        <v>1.577279825340415</v>
      </c>
    </row>
    <row r="161" spans="1:202" x14ac:dyDescent="0.25">
      <c r="A161">
        <v>222</v>
      </c>
      <c r="B161" s="4">
        <v>3</v>
      </c>
      <c r="C161">
        <v>14.4131</v>
      </c>
      <c r="D161">
        <v>34.634</v>
      </c>
      <c r="E161">
        <v>383.11</v>
      </c>
      <c r="F161">
        <v>0.7579180684830843</v>
      </c>
      <c r="G161">
        <v>0.65759775167252377</v>
      </c>
      <c r="H161">
        <v>36.67839248838839</v>
      </c>
      <c r="I161">
        <v>55.776334993696587</v>
      </c>
      <c r="J161">
        <v>53.9351462406472</v>
      </c>
      <c r="K161">
        <v>61.846584384264908</v>
      </c>
      <c r="L161">
        <v>56.044625076808217</v>
      </c>
      <c r="M161">
        <v>62.361847310675458</v>
      </c>
      <c r="N161">
        <v>42.273892085487979</v>
      </c>
      <c r="O161">
        <v>0.77170229221883457</v>
      </c>
      <c r="P161">
        <v>9655.942495339028</v>
      </c>
      <c r="Q161">
        <v>0.15964457534784449</v>
      </c>
      <c r="R161">
        <v>60484</v>
      </c>
      <c r="S161">
        <v>4</v>
      </c>
      <c r="T161">
        <v>7.4833147735478827</v>
      </c>
      <c r="U161">
        <v>2144760</v>
      </c>
      <c r="V161">
        <v>1.926788430530479</v>
      </c>
      <c r="W161">
        <v>2.029223744709153</v>
      </c>
      <c r="X161">
        <v>1.8468853718237801</v>
      </c>
      <c r="Y161">
        <v>8</v>
      </c>
      <c r="Z161">
        <v>1.044455790012436</v>
      </c>
      <c r="AA161">
        <v>5.8333386420300402</v>
      </c>
      <c r="AB161">
        <v>5.6568542494923806</v>
      </c>
      <c r="AC161">
        <v>2.8284271247461898</v>
      </c>
      <c r="AD161">
        <v>5.1715728752538102</v>
      </c>
      <c r="AE161">
        <v>1.0319259646581089</v>
      </c>
      <c r="AF161">
        <v>5.9548263074663321</v>
      </c>
      <c r="AG161">
        <v>-0.19185434086126241</v>
      </c>
      <c r="AH161">
        <v>2144760</v>
      </c>
      <c r="AI161">
        <v>0.28402495720422333</v>
      </c>
      <c r="AJ161">
        <v>1.4321166394922531</v>
      </c>
      <c r="AK161">
        <v>19.873613806218149</v>
      </c>
      <c r="AL161">
        <v>41.919805028140708</v>
      </c>
      <c r="AM161">
        <v>9.372238626679491E-2</v>
      </c>
      <c r="AN161">
        <v>4.8259730530813298</v>
      </c>
      <c r="AO161">
        <v>0.1786088953121861</v>
      </c>
      <c r="AP161">
        <v>0.92855842298814761</v>
      </c>
      <c r="AQ161">
        <v>0.17238494973834559</v>
      </c>
      <c r="AR161">
        <v>0.67144830738883299</v>
      </c>
      <c r="AS161">
        <v>0.14754644333962039</v>
      </c>
      <c r="AT161">
        <v>0.91484484939313393</v>
      </c>
      <c r="AU161">
        <v>0.91442991968821119</v>
      </c>
      <c r="AV161">
        <v>0.99644191404599869</v>
      </c>
      <c r="AW161">
        <v>0.97853832497123228</v>
      </c>
      <c r="AX161">
        <v>-0.62511459327073982</v>
      </c>
      <c r="AY161">
        <v>0.95457186631330937</v>
      </c>
      <c r="AZ161">
        <v>0.1669389973612351</v>
      </c>
      <c r="BA161">
        <v>4.3256846305612049</v>
      </c>
      <c r="BB161">
        <v>0.20887647389239089</v>
      </c>
      <c r="BC161">
        <v>2.6859141207541581</v>
      </c>
      <c r="BD161">
        <v>0.29891805219842299</v>
      </c>
      <c r="BE161">
        <v>8.6513692611224098</v>
      </c>
      <c r="BF161">
        <v>2.5134422465659059</v>
      </c>
      <c r="BG161">
        <v>1.2511454870983789</v>
      </c>
      <c r="BH161">
        <v>5.396372582962238</v>
      </c>
      <c r="BI161">
        <v>7620.879538390318</v>
      </c>
      <c r="BJ161">
        <v>0.1259982729050711</v>
      </c>
      <c r="BK161">
        <v>27.196774787955771</v>
      </c>
      <c r="BL161">
        <v>17127.528437272671</v>
      </c>
      <c r="BM161">
        <v>1.2818871848717419</v>
      </c>
      <c r="BN161">
        <v>19.405148469016599</v>
      </c>
      <c r="BO161">
        <v>488.32418490840553</v>
      </c>
      <c r="BP161">
        <v>9970.5224026188753</v>
      </c>
      <c r="BQ161">
        <v>32.544695284287251</v>
      </c>
      <c r="BR161">
        <v>7.1942785022436548E-2</v>
      </c>
      <c r="BS161">
        <v>2.9906305618107392E-3</v>
      </c>
      <c r="BT161">
        <v>5.0487826271415001E-2</v>
      </c>
      <c r="BU161">
        <v>3.435796183840685E-4</v>
      </c>
      <c r="BV161">
        <v>3648.977972799556</v>
      </c>
      <c r="BW161">
        <v>0.28387397380851742</v>
      </c>
      <c r="BX161">
        <v>1.1229486291952251</v>
      </c>
      <c r="BY161">
        <v>17.173339289904451</v>
      </c>
      <c r="BZ161">
        <v>46.134595265393017</v>
      </c>
      <c r="CA161">
        <v>955.36450914824286</v>
      </c>
      <c r="CB161">
        <v>3.022960309638147</v>
      </c>
      <c r="CC161">
        <v>8.5520505224810972E-2</v>
      </c>
      <c r="CD161">
        <v>5.1706349173149651</v>
      </c>
      <c r="CE161">
        <v>1700.5713231814721</v>
      </c>
      <c r="CF161">
        <v>0.12703680602030151</v>
      </c>
      <c r="CG161">
        <v>0.21254317734378569</v>
      </c>
      <c r="CH161">
        <v>20.764088848371038</v>
      </c>
      <c r="CI161">
        <v>0.26788831606683161</v>
      </c>
      <c r="CJ161">
        <v>3.824639112649566</v>
      </c>
      <c r="CK161">
        <v>2.991991603406851E-2</v>
      </c>
      <c r="CL161">
        <v>5.4705882352941178</v>
      </c>
      <c r="CM161">
        <v>0.3217993079584775</v>
      </c>
      <c r="CN161">
        <v>3.5224913494809691</v>
      </c>
      <c r="CO161">
        <v>10.52941176470588</v>
      </c>
      <c r="CP161">
        <v>60911114.588235296</v>
      </c>
      <c r="CQ161">
        <v>1081293635.470588</v>
      </c>
      <c r="CR161">
        <v>4479090.3785650926</v>
      </c>
      <c r="CS161">
        <v>0.51213185274109652</v>
      </c>
      <c r="CT161">
        <v>1.470588235294118</v>
      </c>
      <c r="CU161">
        <v>8.6505190311418678E-2</v>
      </c>
      <c r="CV161">
        <v>0.21227154117076841</v>
      </c>
      <c r="CW161">
        <v>0.94765895856363824</v>
      </c>
      <c r="CX161">
        <v>0.1305702899288862</v>
      </c>
      <c r="CY161">
        <v>3.8521687236032749</v>
      </c>
      <c r="CZ161">
        <v>2.8106606705905688E-4</v>
      </c>
      <c r="DA161">
        <v>48252587.750865057</v>
      </c>
      <c r="DB161">
        <v>99.417270860815762</v>
      </c>
      <c r="DC161">
        <v>4.3388464411943302E-4</v>
      </c>
      <c r="DD161">
        <v>4.0606713936169573E-5</v>
      </c>
      <c r="DE161">
        <v>2.1012481747009681E-7</v>
      </c>
      <c r="DF161">
        <v>6.9059663757086104E-3</v>
      </c>
      <c r="DG161">
        <v>39.97499218261337</v>
      </c>
      <c r="DH161">
        <v>40.558599581346492</v>
      </c>
      <c r="DI161">
        <v>97306685</v>
      </c>
      <c r="DJ161">
        <v>1.2565641154852381</v>
      </c>
      <c r="DK161">
        <v>0.58360739873312184</v>
      </c>
      <c r="DL161">
        <v>251.4862708337408</v>
      </c>
      <c r="DM161">
        <v>47</v>
      </c>
      <c r="DN161">
        <v>0.39864661405220092</v>
      </c>
      <c r="DO161">
        <v>40.09110777385753</v>
      </c>
      <c r="DP161">
        <v>39.97499218261337</v>
      </c>
      <c r="DQ161">
        <v>6.8556546004010439</v>
      </c>
      <c r="DR161">
        <v>40.144345399598947</v>
      </c>
      <c r="DS161">
        <v>0.28458522146169341</v>
      </c>
      <c r="DT161">
        <v>40.109854481898708</v>
      </c>
      <c r="DU161">
        <v>-13.23174264064088</v>
      </c>
      <c r="DV161">
        <v>97306685</v>
      </c>
      <c r="DW161">
        <v>0.48359827838694019</v>
      </c>
      <c r="DX161">
        <v>1.503504024030581</v>
      </c>
      <c r="DY161">
        <v>1180.206961623986</v>
      </c>
      <c r="DZ161">
        <v>4165.116218408637</v>
      </c>
      <c r="EA161">
        <v>-92.94112325796506</v>
      </c>
      <c r="EB161">
        <v>3.7875508110535532</v>
      </c>
      <c r="EC161">
        <v>0.64296847675626578</v>
      </c>
      <c r="ED161">
        <v>0.70150063949365671</v>
      </c>
      <c r="EE161">
        <v>0.3019490096626456</v>
      </c>
      <c r="EF161">
        <v>0.93748945409660067</v>
      </c>
      <c r="EG161">
        <v>0.54912106113526182</v>
      </c>
      <c r="EH161">
        <v>0.8701438341907628</v>
      </c>
      <c r="EI161">
        <v>0.86807588212877751</v>
      </c>
      <c r="EJ161">
        <v>0.99964683282137079</v>
      </c>
      <c r="EK161">
        <v>0.99313425610533801</v>
      </c>
      <c r="EL161">
        <v>-0.25100171396107601</v>
      </c>
      <c r="EM161">
        <v>0.66289319246600142</v>
      </c>
      <c r="EN161">
        <v>0.23728508755970121</v>
      </c>
      <c r="EO161">
        <v>34.34269576465266</v>
      </c>
      <c r="EP161">
        <v>0.31643294617461248</v>
      </c>
      <c r="EQ161">
        <v>2.1011302708944699</v>
      </c>
      <c r="ER161">
        <v>0.45254196164907112</v>
      </c>
      <c r="ES161">
        <v>68.685391529305321</v>
      </c>
      <c r="ET161">
        <v>1.7982618742291669</v>
      </c>
      <c r="EU161">
        <v>1.107629821952455</v>
      </c>
      <c r="EV161">
        <v>5.4216300535631783</v>
      </c>
      <c r="EW161">
        <v>3731.703954764896</v>
      </c>
      <c r="EX161">
        <v>6.1697373764382259E-2</v>
      </c>
      <c r="EY161">
        <v>40.630497459374077</v>
      </c>
      <c r="EZ161">
        <v>29249.958269955689</v>
      </c>
      <c r="FA161">
        <v>1.6099210072892109</v>
      </c>
      <c r="FB161">
        <v>1178.5227828847301</v>
      </c>
      <c r="FC161">
        <v>419.07463130745322</v>
      </c>
      <c r="FD161">
        <v>495369.20342569938</v>
      </c>
      <c r="FE161">
        <v>0.36586029935909681</v>
      </c>
      <c r="FF161">
        <v>1.044371397709014E-3</v>
      </c>
      <c r="FG161">
        <v>1.2046607513416231E-2</v>
      </c>
      <c r="FH161">
        <v>11.515564047068249</v>
      </c>
      <c r="FI161">
        <v>2.0714048627118359E-5</v>
      </c>
      <c r="FJ161">
        <v>7257.7989469538616</v>
      </c>
      <c r="FK161">
        <v>0.4116541015002429</v>
      </c>
      <c r="FL161">
        <v>4.6540274809261772</v>
      </c>
      <c r="FM161">
        <v>1167.6722276854559</v>
      </c>
      <c r="FN161">
        <v>26.41094501887725</v>
      </c>
      <c r="FO161">
        <v>31124.09257196866</v>
      </c>
      <c r="FP161">
        <v>2.3507431984647349E-2</v>
      </c>
      <c r="FQ161">
        <v>1.375548235335071E-3</v>
      </c>
      <c r="FR161">
        <v>4.5493420826456097</v>
      </c>
      <c r="FS161">
        <v>3590.9916825284608</v>
      </c>
      <c r="FT161">
        <v>0.19900817429048789</v>
      </c>
      <c r="FU161">
        <v>0.29024459106794931</v>
      </c>
      <c r="FV161">
        <v>13.350126661397731</v>
      </c>
      <c r="FW161">
        <v>0.4307115586590568</v>
      </c>
      <c r="FX161">
        <v>492.49445931586752</v>
      </c>
      <c r="FY161">
        <v>7.7625403142395229E-4</v>
      </c>
      <c r="FZ161">
        <v>34.770833333333343</v>
      </c>
      <c r="GA161">
        <v>6.0366030092592587E-2</v>
      </c>
      <c r="GB161">
        <v>36.724823374807087</v>
      </c>
      <c r="GC161">
        <v>847.29340277777783</v>
      </c>
      <c r="GD161">
        <v>3054139.284722222</v>
      </c>
      <c r="GE161">
        <v>3600914084.385417</v>
      </c>
      <c r="GF161">
        <v>2592.541223543562</v>
      </c>
      <c r="GG161">
        <v>3.4265070651054168E-3</v>
      </c>
      <c r="GH161">
        <v>182.2847222222222</v>
      </c>
      <c r="GI161">
        <v>0.31646653163580252</v>
      </c>
      <c r="GJ161">
        <v>0.57881519131733083</v>
      </c>
      <c r="GK161">
        <v>446.55503075238107</v>
      </c>
      <c r="GL161">
        <v>1.0284327629835959E-3</v>
      </c>
      <c r="GM161">
        <v>6.2889771527683864</v>
      </c>
      <c r="GN161">
        <v>9.5231796838833403E-3</v>
      </c>
      <c r="GO161">
        <v>3043112.8263406628</v>
      </c>
      <c r="GP161">
        <v>2.9696365480027249</v>
      </c>
      <c r="GQ161">
        <v>1.4927272396983839E-4</v>
      </c>
      <c r="GR161">
        <v>3.6574726362172561E-3</v>
      </c>
      <c r="GS161">
        <v>1.2179344674156409E-8</v>
      </c>
      <c r="GT161">
        <v>1.0085243698819171</v>
      </c>
    </row>
    <row r="162" spans="1:202" x14ac:dyDescent="0.25">
      <c r="A162">
        <v>223</v>
      </c>
      <c r="B162" s="4">
        <v>2</v>
      </c>
      <c r="C162">
        <v>4.7059600000000001</v>
      </c>
      <c r="D162">
        <v>3.218</v>
      </c>
      <c r="E162">
        <v>11.9018</v>
      </c>
      <c r="F162">
        <v>0.46401334615789569</v>
      </c>
      <c r="G162">
        <v>0.46319015053206158</v>
      </c>
      <c r="H162">
        <v>16.122928208853089</v>
      </c>
      <c r="I162">
        <v>34.808443552465121</v>
      </c>
      <c r="J162">
        <v>36.687872655688281</v>
      </c>
      <c r="K162">
        <v>33.376638536557273</v>
      </c>
      <c r="L162">
        <v>20.808652046684809</v>
      </c>
      <c r="M162">
        <v>36.742346141747667</v>
      </c>
      <c r="N162">
        <v>16.15158236732757</v>
      </c>
      <c r="O162">
        <v>0.6851247865965413</v>
      </c>
      <c r="P162">
        <v>2056.2150079376261</v>
      </c>
      <c r="Q162">
        <v>0.41355893160451052</v>
      </c>
      <c r="R162">
        <v>4972</v>
      </c>
      <c r="S162">
        <v>2</v>
      </c>
      <c r="T162">
        <v>3.4641016151377539</v>
      </c>
      <c r="U162">
        <v>38000</v>
      </c>
      <c r="V162">
        <v>0.6822895775698693</v>
      </c>
      <c r="W162">
        <v>0.82842712474619029</v>
      </c>
      <c r="X162">
        <v>2.1072889607364349</v>
      </c>
      <c r="Y162">
        <v>4</v>
      </c>
      <c r="Z162">
        <v>0.3892702774315604</v>
      </c>
      <c r="AA162">
        <v>2.7194988176169961</v>
      </c>
      <c r="AB162">
        <v>2.8284271247461898</v>
      </c>
      <c r="AC162">
        <v>2</v>
      </c>
      <c r="AD162">
        <v>2</v>
      </c>
      <c r="AE162">
        <v>0.38920919146400867</v>
      </c>
      <c r="AF162">
        <v>2.764561389840694</v>
      </c>
      <c r="AG162">
        <v>-0.20335224718915651</v>
      </c>
      <c r="AH162">
        <v>38000</v>
      </c>
      <c r="AI162">
        <v>0.70350454904666471</v>
      </c>
      <c r="AJ162">
        <v>0.24712585917767149</v>
      </c>
      <c r="AK162">
        <v>1.5633726538161361</v>
      </c>
      <c r="AL162">
        <v>1.118586585073309</v>
      </c>
      <c r="AM162">
        <v>0.64245737696972027</v>
      </c>
      <c r="AN162">
        <v>0.56821098675076676</v>
      </c>
      <c r="AO162">
        <v>7.3149983482846181E-2</v>
      </c>
      <c r="AP162">
        <v>0.77266255939156636</v>
      </c>
      <c r="AQ162">
        <v>7.3149983482846181E-2</v>
      </c>
      <c r="AR162">
        <v>0.37379255102601983</v>
      </c>
      <c r="AS162">
        <v>6.7456508619205241E-2</v>
      </c>
      <c r="AT162">
        <v>0.96342500825857702</v>
      </c>
      <c r="AU162">
        <v>0.96342500825857702</v>
      </c>
      <c r="AV162">
        <v>0.99268500165171525</v>
      </c>
      <c r="AW162">
        <v>0.98171250412928834</v>
      </c>
      <c r="AX162">
        <v>-0.51900406259706977</v>
      </c>
      <c r="AY162">
        <v>0.72348955987295771</v>
      </c>
      <c r="AZ162">
        <v>7.3149983482846181E-2</v>
      </c>
      <c r="BA162">
        <v>1.1998271393373949</v>
      </c>
      <c r="BB162">
        <v>0.61332130865074752</v>
      </c>
      <c r="BC162">
        <v>1.0723159884308859</v>
      </c>
      <c r="BD162">
        <v>0.76406409646655682</v>
      </c>
      <c r="BE162">
        <v>2.399654278674789</v>
      </c>
      <c r="BF162">
        <v>0.99916600494804042</v>
      </c>
      <c r="BG162">
        <v>0.16034024255840329</v>
      </c>
      <c r="BH162">
        <v>4.3305019025922631</v>
      </c>
      <c r="BI162">
        <v>645.76226870474659</v>
      </c>
      <c r="BJ162">
        <v>0.12987978051181551</v>
      </c>
      <c r="BK162">
        <v>26.812135569810408</v>
      </c>
      <c r="BL162">
        <v>3497.4629927594528</v>
      </c>
      <c r="BM162">
        <v>0.1487782507221454</v>
      </c>
      <c r="BN162">
        <v>1.5440466613032979</v>
      </c>
      <c r="BO162">
        <v>503.2489943684634</v>
      </c>
      <c r="BP162">
        <v>763.3775140788415</v>
      </c>
      <c r="BQ162">
        <v>438.21708791454358</v>
      </c>
      <c r="BR162">
        <v>0.86421180834897648</v>
      </c>
      <c r="BS162">
        <v>2.931669837672951E-3</v>
      </c>
      <c r="BT162">
        <v>6.1057833736725747E-3</v>
      </c>
      <c r="BU162">
        <v>2.3616151284741541E-3</v>
      </c>
      <c r="BV162">
        <v>669.60222306468143</v>
      </c>
      <c r="BW162">
        <v>0.67705475357579559</v>
      </c>
      <c r="BX162">
        <v>0.16402037195994759</v>
      </c>
      <c r="BY162">
        <v>1.6124992135180529</v>
      </c>
      <c r="BZ162">
        <v>40.998343207561753</v>
      </c>
      <c r="CA162">
        <v>58.908537478038816</v>
      </c>
      <c r="CB162">
        <v>36.521977686158259</v>
      </c>
      <c r="CC162">
        <v>0.84805824283627251</v>
      </c>
      <c r="CD162">
        <v>4.1116524913436301</v>
      </c>
      <c r="CE162">
        <v>112.4447566386844</v>
      </c>
      <c r="CF162">
        <v>0.1090167549033778</v>
      </c>
      <c r="CG162">
        <v>0.19894486044928519</v>
      </c>
      <c r="CH162">
        <v>11.27456712772099</v>
      </c>
      <c r="CI162">
        <v>0.17723460768311389</v>
      </c>
      <c r="CJ162">
        <v>0.28700493854278908</v>
      </c>
      <c r="CK162">
        <v>0.15097507118398071</v>
      </c>
      <c r="CL162">
        <v>1</v>
      </c>
      <c r="CM162">
        <v>0.33333333333333331</v>
      </c>
      <c r="CN162">
        <v>0.66666666666666663</v>
      </c>
      <c r="CO162">
        <v>4.666666666666667</v>
      </c>
      <c r="CP162">
        <v>5796462</v>
      </c>
      <c r="CQ162">
        <v>6604665.666666667</v>
      </c>
      <c r="CR162">
        <v>5594411.4537037043</v>
      </c>
      <c r="CS162">
        <v>0.45370370370370372</v>
      </c>
      <c r="CT162">
        <v>1</v>
      </c>
      <c r="CU162">
        <v>0.33333333333333331</v>
      </c>
      <c r="CV162">
        <v>0.33333376587509628</v>
      </c>
      <c r="CW162">
        <v>3.0000016698577281</v>
      </c>
      <c r="CX162">
        <v>3.7037160249808798E-2</v>
      </c>
      <c r="CY162">
        <v>1.584962500721155</v>
      </c>
      <c r="CZ162">
        <v>6.0337892196299272E-4</v>
      </c>
      <c r="DA162">
        <v>3049708.222222222</v>
      </c>
      <c r="DB162">
        <v>51.909310846510571</v>
      </c>
      <c r="DC162">
        <v>5.884887644400651E-3</v>
      </c>
      <c r="DD162">
        <v>5.457877759566002E-5</v>
      </c>
      <c r="DE162">
        <v>6.7002661262352966E-7</v>
      </c>
      <c r="DF162">
        <v>2.6692627321398519E-2</v>
      </c>
      <c r="DG162">
        <v>33.763886032268267</v>
      </c>
      <c r="DH162">
        <v>36.986484017813858</v>
      </c>
      <c r="DI162">
        <v>6365418</v>
      </c>
      <c r="DJ162">
        <v>2.0070027477737939</v>
      </c>
      <c r="DK162">
        <v>0.5247635463980842</v>
      </c>
      <c r="DL162">
        <v>20.098878444122551</v>
      </c>
      <c r="DM162">
        <v>38</v>
      </c>
      <c r="DN162">
        <v>1.346910171469089</v>
      </c>
      <c r="DO162">
        <v>35.701983641519433</v>
      </c>
      <c r="DP162">
        <v>36.469165057620941</v>
      </c>
      <c r="DQ162">
        <v>15.0996688705415</v>
      </c>
      <c r="DR162">
        <v>22.9003311294585</v>
      </c>
      <c r="DS162">
        <v>0.51343827748926607</v>
      </c>
      <c r="DT162">
        <v>35.780623483871963</v>
      </c>
      <c r="DU162">
        <v>-3.7486655552925421</v>
      </c>
      <c r="DV162">
        <v>6365418</v>
      </c>
      <c r="DW162">
        <v>0.4091085460720017</v>
      </c>
      <c r="DX162">
        <v>5.6213809552886689</v>
      </c>
      <c r="DY162">
        <v>454.02643320709598</v>
      </c>
      <c r="DZ162">
        <v>3578.8345008421061</v>
      </c>
      <c r="EA162">
        <v>-171.7631892676541</v>
      </c>
      <c r="EB162">
        <v>12.488708510126401</v>
      </c>
      <c r="EC162">
        <v>2.9950930619650191</v>
      </c>
      <c r="ED162">
        <v>0.60707605606610815</v>
      </c>
      <c r="EE162">
        <v>0.72747947235513477</v>
      </c>
      <c r="EF162">
        <v>1.597961062711817</v>
      </c>
      <c r="EG162">
        <v>2.446209954880199</v>
      </c>
      <c r="EH162">
        <v>0.79072597991189142</v>
      </c>
      <c r="EI162">
        <v>0.77445824565152899</v>
      </c>
      <c r="EJ162">
        <v>0.99526371968481597</v>
      </c>
      <c r="EK162">
        <v>0.97378959962515177</v>
      </c>
      <c r="EL162">
        <v>-0.22170229392978741</v>
      </c>
      <c r="EM162">
        <v>0.72583476670156588</v>
      </c>
      <c r="EN162">
        <v>0.24439378552748259</v>
      </c>
      <c r="EO162">
        <v>21.252097389446138</v>
      </c>
      <c r="EP162">
        <v>0.29997753564178958</v>
      </c>
      <c r="EQ162">
        <v>3.2539906365835551</v>
      </c>
      <c r="ER162">
        <v>0.52904310148641609</v>
      </c>
      <c r="ES162">
        <v>42.504194778892277</v>
      </c>
      <c r="ET162">
        <v>2.530194588262328</v>
      </c>
      <c r="EU162">
        <v>3.8709503930228548</v>
      </c>
      <c r="EV162">
        <v>5.8560554106230551</v>
      </c>
      <c r="EW162">
        <v>217.5108608205953</v>
      </c>
      <c r="EX162">
        <v>4.374715623905779E-2</v>
      </c>
      <c r="EY162">
        <v>70.099319989204218</v>
      </c>
      <c r="EZ162">
        <v>2033.79806918745</v>
      </c>
      <c r="FA162">
        <v>5.3868370436795221</v>
      </c>
      <c r="FB162">
        <v>448.23873692679001</v>
      </c>
      <c r="FC162">
        <v>311.94810941271118</v>
      </c>
      <c r="FD162">
        <v>149632.6401850362</v>
      </c>
      <c r="FE162">
        <v>0.65258654181497544</v>
      </c>
      <c r="FF162">
        <v>2.8616525881271101E-3</v>
      </c>
      <c r="FG162">
        <v>5.9402157619826298E-2</v>
      </c>
      <c r="FH162">
        <v>15.733484395492409</v>
      </c>
      <c r="FI162">
        <v>6.398073630632824E-4</v>
      </c>
      <c r="FJ162">
        <v>461.18685614005312</v>
      </c>
      <c r="FK162">
        <v>0.20871632475862109</v>
      </c>
      <c r="FL162">
        <v>10.00761126397289</v>
      </c>
      <c r="FM162">
        <v>412.01325396846357</v>
      </c>
      <c r="FN162">
        <v>10.86861219749234</v>
      </c>
      <c r="FO162">
        <v>5141.5530434530256</v>
      </c>
      <c r="FP162">
        <v>2.4526772038869889E-2</v>
      </c>
      <c r="FQ162">
        <v>3.8272380615706038E-3</v>
      </c>
      <c r="FR162">
        <v>4.5771464687765562</v>
      </c>
      <c r="FS162">
        <v>842.94581291833447</v>
      </c>
      <c r="FT162">
        <v>0.38079626138907091</v>
      </c>
      <c r="FU162">
        <v>0.44032737174330089</v>
      </c>
      <c r="FV162">
        <v>5.4099984761045459</v>
      </c>
      <c r="FW162">
        <v>0.64006188326479907</v>
      </c>
      <c r="FX162">
        <v>243.25933163041839</v>
      </c>
      <c r="FY162">
        <v>3.038081146507323E-3</v>
      </c>
      <c r="FZ162">
        <v>23.474683544303801</v>
      </c>
      <c r="GA162">
        <v>7.4286973241467713E-2</v>
      </c>
      <c r="GB162">
        <v>18.47447324146771</v>
      </c>
      <c r="GC162">
        <v>252.00316455696199</v>
      </c>
      <c r="GD162">
        <v>30997.398734177219</v>
      </c>
      <c r="GE162">
        <v>14893234.4335443</v>
      </c>
      <c r="GF162">
        <v>64.575220079615093</v>
      </c>
      <c r="GG162">
        <v>1.110264773538348E-2</v>
      </c>
      <c r="GH162">
        <v>120.4936708860759</v>
      </c>
      <c r="GI162">
        <v>0.38130908508251882</v>
      </c>
      <c r="GJ162">
        <v>0.6412105154226736</v>
      </c>
      <c r="GK162">
        <v>140.13418613752901</v>
      </c>
      <c r="GL162">
        <v>8.857007840304295E-3</v>
      </c>
      <c r="GM162">
        <v>5.6052545780661731</v>
      </c>
      <c r="GN162">
        <v>6.3555913113435239E-2</v>
      </c>
      <c r="GO162">
        <v>30749.83440153821</v>
      </c>
      <c r="GP162">
        <v>0.57681911996628876</v>
      </c>
      <c r="GQ162">
        <v>1.9519650871764481E-3</v>
      </c>
      <c r="GR162">
        <v>3.4393003824895393E-2</v>
      </c>
      <c r="GS162">
        <v>2.1001952532026169E-6</v>
      </c>
      <c r="GT162">
        <v>2.2790927553959568</v>
      </c>
    </row>
    <row r="163" spans="1:202" x14ac:dyDescent="0.25">
      <c r="A163">
        <v>224</v>
      </c>
      <c r="B163" s="4">
        <v>3</v>
      </c>
      <c r="C163">
        <v>10.5349</v>
      </c>
      <c r="D163">
        <v>11.057</v>
      </c>
      <c r="E163">
        <v>90.692700000000002</v>
      </c>
      <c r="F163">
        <v>0.66528696875875526</v>
      </c>
      <c r="G163">
        <v>0.63860253396583555</v>
      </c>
      <c r="H163">
        <v>30.309202309402529</v>
      </c>
      <c r="I163">
        <v>47.461763299273159</v>
      </c>
      <c r="J163">
        <v>53.712196007983138</v>
      </c>
      <c r="K163">
        <v>51.244511901275828</v>
      </c>
      <c r="L163">
        <v>37.336309405188942</v>
      </c>
      <c r="M163">
        <v>55.263007518592403</v>
      </c>
      <c r="N163">
        <v>31.57569263731898</v>
      </c>
      <c r="O163">
        <v>0.75810737324562705</v>
      </c>
      <c r="P163">
        <v>6268.285195367459</v>
      </c>
      <c r="Q163">
        <v>0.20349593206400221</v>
      </c>
      <c r="R163">
        <v>30803</v>
      </c>
      <c r="S163">
        <v>2.4494897427831779</v>
      </c>
      <c r="T163">
        <v>5.4772255750516603</v>
      </c>
      <c r="U163">
        <v>500682</v>
      </c>
      <c r="V163">
        <v>1.9430589295390319</v>
      </c>
      <c r="W163">
        <v>1.4348778704286009</v>
      </c>
      <c r="X163">
        <v>2.0226521045630119</v>
      </c>
      <c r="Y163">
        <v>6</v>
      </c>
      <c r="Z163">
        <v>0.90407712040412902</v>
      </c>
      <c r="AA163">
        <v>3.8910186096176989</v>
      </c>
      <c r="AB163">
        <v>3.4641016151377539</v>
      </c>
      <c r="AC163">
        <v>2.4494897427831779</v>
      </c>
      <c r="AD163">
        <v>3.5505102572168221</v>
      </c>
      <c r="AE163">
        <v>0.64879955965139602</v>
      </c>
      <c r="AF163">
        <v>4.031665397493895</v>
      </c>
      <c r="AG163">
        <v>0.24525047082897761</v>
      </c>
      <c r="AH163">
        <v>500682</v>
      </c>
      <c r="AI163">
        <v>0.26945303977607099</v>
      </c>
      <c r="AJ163">
        <v>1.114300056958357</v>
      </c>
      <c r="AK163">
        <v>7.2459092028437864</v>
      </c>
      <c r="AL163">
        <v>44.289893625772848</v>
      </c>
      <c r="AM163">
        <v>2.930441295903043</v>
      </c>
      <c r="AN163">
        <v>4.2272117744740472</v>
      </c>
      <c r="AO163">
        <v>0.19447871627781951</v>
      </c>
      <c r="AP163">
        <v>0.91195592376480228</v>
      </c>
      <c r="AQ163">
        <v>0.1943697710520895</v>
      </c>
      <c r="AR163">
        <v>0.70240893955088457</v>
      </c>
      <c r="AS163">
        <v>0.15485297373994589</v>
      </c>
      <c r="AT163">
        <v>0.90283327201157704</v>
      </c>
      <c r="AU163">
        <v>0.90282600899652832</v>
      </c>
      <c r="AV163">
        <v>0.99252091631206563</v>
      </c>
      <c r="AW163">
        <v>0.96760763209193101</v>
      </c>
      <c r="AX163">
        <v>-0.58993491701287559</v>
      </c>
      <c r="AY163">
        <v>0.95377814685847084</v>
      </c>
      <c r="AZ163">
        <v>0.19427444397957569</v>
      </c>
      <c r="BA163">
        <v>2.4974900385105219</v>
      </c>
      <c r="BB163">
        <v>0.17738691960572631</v>
      </c>
      <c r="BC163">
        <v>2.9108129800358049</v>
      </c>
      <c r="BD163">
        <v>0.27366723053747838</v>
      </c>
      <c r="BE163">
        <v>4.9949800770210464</v>
      </c>
      <c r="BF163">
        <v>2.7159441220100149</v>
      </c>
      <c r="BG163">
        <v>1.1054226226879671</v>
      </c>
      <c r="BH163">
        <v>6.0039519771174126</v>
      </c>
      <c r="BI163">
        <v>2200.450378209915</v>
      </c>
      <c r="BJ163">
        <v>7.1436236022787217E-2</v>
      </c>
      <c r="BK163">
        <v>22.764488517921961</v>
      </c>
      <c r="BL163">
        <v>8042.2403337337273</v>
      </c>
      <c r="BM163">
        <v>1.11993378537386</v>
      </c>
      <c r="BN163">
        <v>7.0046099405902016</v>
      </c>
      <c r="BO163">
        <v>445.30899587702498</v>
      </c>
      <c r="BP163">
        <v>3216.6945752037141</v>
      </c>
      <c r="BQ163">
        <v>141.31964491193139</v>
      </c>
      <c r="BR163">
        <v>0.33856271214564237</v>
      </c>
      <c r="BS163">
        <v>3.2882354953462549E-3</v>
      </c>
      <c r="BT163">
        <v>1.9597831235048931E-2</v>
      </c>
      <c r="BU163">
        <v>1.505751969008938E-3</v>
      </c>
      <c r="BV163">
        <v>1998.094468550398</v>
      </c>
      <c r="BW163">
        <v>0.26154798705866178</v>
      </c>
      <c r="BX163">
        <v>1.2014080605894031</v>
      </c>
      <c r="BY163">
        <v>6.6115431857719082</v>
      </c>
      <c r="BZ163">
        <v>28.920619780235469</v>
      </c>
      <c r="CA163">
        <v>206.25934966345389</v>
      </c>
      <c r="CB163">
        <v>9.0812754014814026</v>
      </c>
      <c r="CC163">
        <v>0.38095916981392092</v>
      </c>
      <c r="CD163">
        <v>5.0973186884420247</v>
      </c>
      <c r="CE163">
        <v>1203.233882524059</v>
      </c>
      <c r="CF163">
        <v>0.15067522888934889</v>
      </c>
      <c r="CG163">
        <v>0.24785048409370711</v>
      </c>
      <c r="CH163">
        <v>10.09345704992564</v>
      </c>
      <c r="CI163">
        <v>0.2203071239898553</v>
      </c>
      <c r="CJ163">
        <v>1.2072498610982829</v>
      </c>
      <c r="CK163">
        <v>0.1129527938516373</v>
      </c>
      <c r="CL163">
        <v>8</v>
      </c>
      <c r="CM163">
        <v>0.5</v>
      </c>
      <c r="CN163">
        <v>2.109375</v>
      </c>
      <c r="CO163">
        <v>5.625</v>
      </c>
      <c r="CP163">
        <v>15436819.3125</v>
      </c>
      <c r="CQ163">
        <v>90644773.8125</v>
      </c>
      <c r="CR163">
        <v>4964656.6134027783</v>
      </c>
      <c r="CS163">
        <v>0.71897569444444442</v>
      </c>
      <c r="CT163">
        <v>2.125</v>
      </c>
      <c r="CU163">
        <v>0.1328125</v>
      </c>
      <c r="CV163">
        <v>0.29806527401632688</v>
      </c>
      <c r="CW163">
        <v>0.29910571174640099</v>
      </c>
      <c r="CX163">
        <v>0.29802365432588451</v>
      </c>
      <c r="CY163">
        <v>3.20281953111478</v>
      </c>
      <c r="CZ163">
        <v>5.1942992565659192E-4</v>
      </c>
      <c r="DA163">
        <v>11730472.40234375</v>
      </c>
      <c r="DB163">
        <v>193.1154627859591</v>
      </c>
      <c r="DC163">
        <v>6.9888712863604911E-4</v>
      </c>
      <c r="DD163">
        <v>5.4004713142430898E-5</v>
      </c>
      <c r="DE163">
        <v>6.6022228345114361E-7</v>
      </c>
      <c r="DF163">
        <v>6.1671534952904413E-3</v>
      </c>
      <c r="DG163">
        <v>53.888774341229919</v>
      </c>
      <c r="DH163">
        <v>57.827329179203844</v>
      </c>
      <c r="DI163">
        <v>94866464</v>
      </c>
      <c r="DJ163">
        <v>3.0823036004906572</v>
      </c>
      <c r="DK163">
        <v>1.585811793171779</v>
      </c>
      <c r="DL163">
        <v>31.025215356522541</v>
      </c>
      <c r="DM163">
        <v>88</v>
      </c>
      <c r="DN163">
        <v>1.845255202067684</v>
      </c>
      <c r="DO163">
        <v>55.331533078059131</v>
      </c>
      <c r="DP163">
        <v>55.497747702046432</v>
      </c>
      <c r="DQ163">
        <v>9.3808315196468595</v>
      </c>
      <c r="DR163">
        <v>78.619168480353139</v>
      </c>
      <c r="DS163">
        <v>0.63102488937544665</v>
      </c>
      <c r="DT163">
        <v>55.495765797279383</v>
      </c>
      <c r="DU163">
        <v>-2.6699253169281469</v>
      </c>
      <c r="DV163">
        <v>94866464</v>
      </c>
      <c r="DW163">
        <v>0.19558247132637949</v>
      </c>
      <c r="DX163">
        <v>18.201468658133159</v>
      </c>
      <c r="DY163">
        <v>2220.8189522574799</v>
      </c>
      <c r="DZ163">
        <v>103982.0022348941</v>
      </c>
      <c r="EA163">
        <v>-960.38676900710175</v>
      </c>
      <c r="EB163">
        <v>59.580131387333793</v>
      </c>
      <c r="EC163">
        <v>6.6702558635335203</v>
      </c>
      <c r="ED163">
        <v>0.79595677845233326</v>
      </c>
      <c r="EE163">
        <v>1.168951377821984</v>
      </c>
      <c r="EF163">
        <v>2.0270050736936192</v>
      </c>
      <c r="EG163">
        <v>5.2462494036599816</v>
      </c>
      <c r="EH163">
        <v>0.69198879947529712</v>
      </c>
      <c r="EI163">
        <v>0.66789103660215099</v>
      </c>
      <c r="EJ163">
        <v>0.99898516034243312</v>
      </c>
      <c r="EK163">
        <v>0.98630634394723216</v>
      </c>
      <c r="EL163">
        <v>-0.29433350077592341</v>
      </c>
      <c r="EM163">
        <v>0.90209663573737309</v>
      </c>
      <c r="EN163">
        <v>0.35173424346320947</v>
      </c>
      <c r="EO163">
        <v>46.984995837658047</v>
      </c>
      <c r="EP163">
        <v>8.3966734207397781E-2</v>
      </c>
      <c r="EQ163">
        <v>5.1630603895163452</v>
      </c>
      <c r="ER163">
        <v>0.22184673125325671</v>
      </c>
      <c r="ES163">
        <v>93.969991675316038</v>
      </c>
      <c r="ET163">
        <v>3.9520768945938589</v>
      </c>
      <c r="EU163">
        <v>16.562596812716819</v>
      </c>
      <c r="EV163">
        <v>7.2906255202348298</v>
      </c>
      <c r="EW163">
        <v>1224.898126805831</v>
      </c>
      <c r="EX163">
        <v>3.9765546433978213E-2</v>
      </c>
      <c r="EY163">
        <v>49.021133434549562</v>
      </c>
      <c r="EZ163">
        <v>6024.5268642664678</v>
      </c>
      <c r="FA163">
        <v>18.476745386196999</v>
      </c>
      <c r="FB163">
        <v>2212.1961821900459</v>
      </c>
      <c r="FC163">
        <v>211.51637827484339</v>
      </c>
      <c r="FD163">
        <v>467507.45930591179</v>
      </c>
      <c r="FE163">
        <v>0.109915159924521</v>
      </c>
      <c r="FF163">
        <v>9.1567179531167975E-4</v>
      </c>
      <c r="FG163">
        <v>5.7988410577777059E-2</v>
      </c>
      <c r="FH163">
        <v>118.514390527819</v>
      </c>
      <c r="FI163">
        <v>9.2303155968749215E-5</v>
      </c>
      <c r="FJ163">
        <v>2293.3534364182178</v>
      </c>
      <c r="FK163">
        <v>0.134791570687045</v>
      </c>
      <c r="FL163">
        <v>31.608818211899369</v>
      </c>
      <c r="FM163">
        <v>2210.660487386268</v>
      </c>
      <c r="FN163">
        <v>6.1576862671542099</v>
      </c>
      <c r="FO163">
        <v>13618.858341964629</v>
      </c>
      <c r="FP163">
        <v>4.0379495627549371E-3</v>
      </c>
      <c r="FQ163">
        <v>1.1609030344455779E-3</v>
      </c>
      <c r="FR163">
        <v>5.2699634770443282</v>
      </c>
      <c r="FS163">
        <v>7425.2011224272819</v>
      </c>
      <c r="FT163">
        <v>0.43403707594009661</v>
      </c>
      <c r="FU163">
        <v>0.54817837423427795</v>
      </c>
      <c r="FV163">
        <v>2.6450660741512548</v>
      </c>
      <c r="FW163">
        <v>0.6826991432933569</v>
      </c>
      <c r="FX163">
        <v>1506.875533106087</v>
      </c>
      <c r="FY163">
        <v>9.247270195051247E-4</v>
      </c>
      <c r="FZ163">
        <v>48.583140877598147</v>
      </c>
      <c r="GA163">
        <v>2.8050312284987389E-2</v>
      </c>
      <c r="GB163">
        <v>148.56022219970239</v>
      </c>
      <c r="GC163">
        <v>2001.5346420323331</v>
      </c>
      <c r="GD163">
        <v>100740.3631639723</v>
      </c>
      <c r="GE163">
        <v>222671838.14607391</v>
      </c>
      <c r="GF163">
        <v>45.700372298435973</v>
      </c>
      <c r="GG163">
        <v>2.05542254354985E-3</v>
      </c>
      <c r="GH163">
        <v>649.21362586605085</v>
      </c>
      <c r="GI163">
        <v>0.37483465696654211</v>
      </c>
      <c r="GJ163">
        <v>0.63471817737916614</v>
      </c>
      <c r="GK163">
        <v>1225.4685980886561</v>
      </c>
      <c r="GL163">
        <v>1.1736486881830069E-3</v>
      </c>
      <c r="GM163">
        <v>7.3079104945314102</v>
      </c>
      <c r="GN163">
        <v>5.6228289452326073E-2</v>
      </c>
      <c r="GO163">
        <v>100424.0696717541</v>
      </c>
      <c r="GP163">
        <v>0.42748251444575153</v>
      </c>
      <c r="GQ163">
        <v>4.3122819779270379E-4</v>
      </c>
      <c r="GR163">
        <v>4.4476938776875898E-2</v>
      </c>
      <c r="GS163">
        <v>1.9214751528852869E-7</v>
      </c>
      <c r="GT163">
        <v>2.8539179202434308</v>
      </c>
    </row>
    <row r="164" spans="1:202" x14ac:dyDescent="0.25">
      <c r="A164">
        <v>225</v>
      </c>
      <c r="B164" s="4">
        <v>3</v>
      </c>
      <c r="C164">
        <v>4.4165900000000002</v>
      </c>
      <c r="D164">
        <v>3.403</v>
      </c>
      <c r="E164">
        <v>11.214700000000001</v>
      </c>
      <c r="F164">
        <v>0.54278553574019606</v>
      </c>
      <c r="G164">
        <v>0.37484651569330768</v>
      </c>
      <c r="H164">
        <v>13.55095241836386</v>
      </c>
      <c r="I164">
        <v>36.150669276731357</v>
      </c>
      <c r="J164">
        <v>26.40075756488817</v>
      </c>
      <c r="K164">
        <v>23.60084744241189</v>
      </c>
      <c r="L164">
        <v>37.20215047547655</v>
      </c>
      <c r="M164">
        <v>40.36087214122113</v>
      </c>
      <c r="N164">
        <v>19.622060390737271</v>
      </c>
      <c r="O164">
        <v>0.65903822079608987</v>
      </c>
      <c r="P164">
        <v>2328.5890236360101</v>
      </c>
      <c r="Q164">
        <v>0.41192093112259148</v>
      </c>
      <c r="R164">
        <v>5653</v>
      </c>
      <c r="S164">
        <v>1.732050807568877</v>
      </c>
      <c r="T164">
        <v>2.4494897427831779</v>
      </c>
      <c r="U164">
        <v>29160</v>
      </c>
      <c r="V164">
        <v>0.95366477035842734</v>
      </c>
      <c r="W164">
        <v>0.71743893521430069</v>
      </c>
      <c r="X164">
        <v>1.8895034990784969</v>
      </c>
      <c r="Y164">
        <v>3</v>
      </c>
      <c r="Z164">
        <v>0.37438222781080599</v>
      </c>
      <c r="AA164">
        <v>2.2326143680737229</v>
      </c>
      <c r="AB164">
        <v>2.4494897427831779</v>
      </c>
      <c r="AC164">
        <v>1.732050807568877</v>
      </c>
      <c r="AD164">
        <v>1.267949192431123</v>
      </c>
      <c r="AE164">
        <v>0.34773062145892708</v>
      </c>
      <c r="AF164">
        <v>2.2711941824354591</v>
      </c>
      <c r="AG164">
        <v>1.019025390906286E-2</v>
      </c>
      <c r="AH164">
        <v>29160</v>
      </c>
      <c r="AI164">
        <v>0.53177179576090661</v>
      </c>
      <c r="AJ164">
        <v>0.17375609779944581</v>
      </c>
      <c r="AK164">
        <v>3.3784591022727448</v>
      </c>
      <c r="AL164">
        <v>5.1909830057027113</v>
      </c>
      <c r="AM164">
        <v>0.4022943747640495</v>
      </c>
      <c r="AN164">
        <v>1.5039491415044459</v>
      </c>
      <c r="AO164">
        <v>7.0382558667420381E-2</v>
      </c>
      <c r="AP164">
        <v>0.91065795785652126</v>
      </c>
      <c r="AQ164">
        <v>7.0382558667420381E-2</v>
      </c>
      <c r="AR164">
        <v>0.36369317043149779</v>
      </c>
      <c r="AS164">
        <v>6.5120320531184342E-2</v>
      </c>
      <c r="AT164">
        <v>0.96480872066628998</v>
      </c>
      <c r="AU164">
        <v>0.96480872066628998</v>
      </c>
      <c r="AV164">
        <v>0.992961744133258</v>
      </c>
      <c r="AW164">
        <v>0.98240436033314482</v>
      </c>
      <c r="AX164">
        <v>-0.71412321099346054</v>
      </c>
      <c r="AY164">
        <v>0.92291418003518499</v>
      </c>
      <c r="AZ164">
        <v>7.0382558667420381E-2</v>
      </c>
      <c r="BA164">
        <v>1.737815916309897</v>
      </c>
      <c r="BB164">
        <v>0.38010554519649992</v>
      </c>
      <c r="BC164">
        <v>1.7286702756053871</v>
      </c>
      <c r="BD164">
        <v>0.5024220042994243</v>
      </c>
      <c r="BE164">
        <v>3.4756318326197939</v>
      </c>
      <c r="BF164">
        <v>1.6582877169379671</v>
      </c>
      <c r="BG164">
        <v>0.39358292504296671</v>
      </c>
      <c r="BH164">
        <v>4.8286904865429827</v>
      </c>
      <c r="BI164">
        <v>912.07907305855304</v>
      </c>
      <c r="BJ164">
        <v>0.1613442549192558</v>
      </c>
      <c r="BK164">
        <v>29.186565924850949</v>
      </c>
      <c r="BL164">
        <v>2443.6407217406691</v>
      </c>
      <c r="BM164">
        <v>0.38864911260836599</v>
      </c>
      <c r="BN164">
        <v>3.3451264815142401</v>
      </c>
      <c r="BO164">
        <v>508.39607288165581</v>
      </c>
      <c r="BP164">
        <v>1676.784008491067</v>
      </c>
      <c r="BQ164">
        <v>263.50391630795838</v>
      </c>
      <c r="BR164">
        <v>0.51749808361342053</v>
      </c>
      <c r="BS164">
        <v>3.08215757714381E-3</v>
      </c>
      <c r="BT164">
        <v>9.4887679894473699E-3</v>
      </c>
      <c r="BU164">
        <v>1.7927632339824421E-3</v>
      </c>
      <c r="BV164">
        <v>458.95414265027932</v>
      </c>
      <c r="BW164">
        <v>0.41398428447548907</v>
      </c>
      <c r="BX164">
        <v>0.42459877217563258</v>
      </c>
      <c r="BY164">
        <v>3.431511762204039</v>
      </c>
      <c r="BZ164">
        <v>43.352495683424571</v>
      </c>
      <c r="CA164">
        <v>138.55359786400231</v>
      </c>
      <c r="CB164">
        <v>22.69549934722265</v>
      </c>
      <c r="CC164">
        <v>0.52072773938005001</v>
      </c>
      <c r="CD164">
        <v>4.6976481699090922</v>
      </c>
      <c r="CE164">
        <v>121.90598011488871</v>
      </c>
      <c r="CF164">
        <v>0.10527803168042039</v>
      </c>
      <c r="CG164">
        <v>0.19650559947747279</v>
      </c>
      <c r="CH164">
        <v>12.56181993716344</v>
      </c>
      <c r="CI164">
        <v>0.195745728931559</v>
      </c>
      <c r="CJ164">
        <v>0.60657310560421795</v>
      </c>
      <c r="CK164">
        <v>0.1147644274493359</v>
      </c>
      <c r="CL164">
        <v>3</v>
      </c>
      <c r="CM164">
        <v>0.5</v>
      </c>
      <c r="CN164">
        <v>0.58333333333333326</v>
      </c>
      <c r="CO164">
        <v>2.833333333333333</v>
      </c>
      <c r="CP164">
        <v>2261053.833333333</v>
      </c>
      <c r="CQ164">
        <v>7165826.333333333</v>
      </c>
      <c r="CR164">
        <v>1086487.375</v>
      </c>
      <c r="CS164">
        <v>0.72685185185185175</v>
      </c>
      <c r="CT164">
        <v>1</v>
      </c>
      <c r="CU164">
        <v>0.16666666666666671</v>
      </c>
      <c r="CV164">
        <v>0.16840340457712619</v>
      </c>
      <c r="CW164">
        <v>0.16840824240274149</v>
      </c>
      <c r="CX164">
        <v>0.16840285938117211</v>
      </c>
      <c r="CY164">
        <v>2.5849625007211539</v>
      </c>
      <c r="CZ164">
        <v>1.0613833362816199E-3</v>
      </c>
      <c r="DA164">
        <v>1373375.805555556</v>
      </c>
      <c r="DB164">
        <v>47.899778604373317</v>
      </c>
      <c r="DC164">
        <v>6.6481098998193936E-3</v>
      </c>
      <c r="DD164">
        <v>3.3775148362144538E-5</v>
      </c>
      <c r="DE164">
        <v>1.588802779296039E-6</v>
      </c>
      <c r="DF164">
        <v>1.736136727062797E-2</v>
      </c>
      <c r="DG164">
        <v>36.918829883949464</v>
      </c>
      <c r="DH164">
        <v>40.558599581346492</v>
      </c>
      <c r="DI164">
        <v>8737159</v>
      </c>
      <c r="DJ164">
        <v>2.359598803450691</v>
      </c>
      <c r="DK164">
        <v>0.58360739873312184</v>
      </c>
      <c r="DL164">
        <v>19.138586294799691</v>
      </c>
      <c r="DM164">
        <v>47</v>
      </c>
      <c r="DN164">
        <v>1.820675698450601</v>
      </c>
      <c r="DO164">
        <v>39.171094061109592</v>
      </c>
      <c r="DP164">
        <v>39.97499218261337</v>
      </c>
      <c r="DQ164">
        <v>11.87434208703792</v>
      </c>
      <c r="DR164">
        <v>35.125657912962083</v>
      </c>
      <c r="DS164">
        <v>0.42705256656051588</v>
      </c>
      <c r="DT164">
        <v>39.313854574528357</v>
      </c>
      <c r="DU164">
        <v>-3.7754746344238481</v>
      </c>
      <c r="DV164">
        <v>8737159</v>
      </c>
      <c r="DW164">
        <v>0.31338956138657498</v>
      </c>
      <c r="DX164">
        <v>11.204551562870019</v>
      </c>
      <c r="DY164">
        <v>832.68175270919039</v>
      </c>
      <c r="DZ164">
        <v>14503.281267282</v>
      </c>
      <c r="EA164">
        <v>-511.99919059628797</v>
      </c>
      <c r="EB164">
        <v>25.736484981490641</v>
      </c>
      <c r="EC164">
        <v>5.7037602494607693</v>
      </c>
      <c r="ED164">
        <v>0.62710490637145277</v>
      </c>
      <c r="EE164">
        <v>0.9938134077237758</v>
      </c>
      <c r="EF164">
        <v>1.789750154579274</v>
      </c>
      <c r="EG164">
        <v>4.633617519844563</v>
      </c>
      <c r="EH164">
        <v>0.75804211709590585</v>
      </c>
      <c r="EI164">
        <v>0.74078485180334763</v>
      </c>
      <c r="EJ164">
        <v>0.99611499145808158</v>
      </c>
      <c r="EK164">
        <v>0.97650745309990039</v>
      </c>
      <c r="EL164">
        <v>-0.26198417602157958</v>
      </c>
      <c r="EM164">
        <v>0.80392340966173781</v>
      </c>
      <c r="EN164">
        <v>0.27328929691979392</v>
      </c>
      <c r="EO164">
        <v>28.769251388439081</v>
      </c>
      <c r="EP164">
        <v>0.1807540587078327</v>
      </c>
      <c r="EQ164">
        <v>3.787256839733232</v>
      </c>
      <c r="ER164">
        <v>0.33476867287110679</v>
      </c>
      <c r="ES164">
        <v>57.538502776878168</v>
      </c>
      <c r="ET164">
        <v>2.9765031896870791</v>
      </c>
      <c r="EU164">
        <v>7.8600613077378512</v>
      </c>
      <c r="EV164">
        <v>6.4463167992834176</v>
      </c>
      <c r="EW164">
        <v>224.88324783300899</v>
      </c>
      <c r="EX164">
        <v>3.9781221976474268E-2</v>
      </c>
      <c r="EY164">
        <v>64.079082164707557</v>
      </c>
      <c r="EZ164">
        <v>1771.5911905183091</v>
      </c>
      <c r="FA164">
        <v>11.115711342910901</v>
      </c>
      <c r="FB164">
        <v>823.08844861135685</v>
      </c>
      <c r="FC164">
        <v>274.15726163099242</v>
      </c>
      <c r="FD164">
        <v>237595.21369184501</v>
      </c>
      <c r="FE164">
        <v>0.31757344460012688</v>
      </c>
      <c r="FF164">
        <v>1.776999454252552E-3</v>
      </c>
      <c r="FG164">
        <v>8.4015512487038521E-2</v>
      </c>
      <c r="FH164">
        <v>42.850600656368087</v>
      </c>
      <c r="FI164">
        <v>6.5983228326430541E-4</v>
      </c>
      <c r="FJ164">
        <v>542.21496523235351</v>
      </c>
      <c r="FK164">
        <v>0.19710542378229581</v>
      </c>
      <c r="FL164">
        <v>20.608458367125689</v>
      </c>
      <c r="FM164">
        <v>774.19345723248148</v>
      </c>
      <c r="FN164">
        <v>8.5847149977952171</v>
      </c>
      <c r="FO164">
        <v>7344.181620809406</v>
      </c>
      <c r="FP164">
        <v>1.125970009787889E-2</v>
      </c>
      <c r="FQ164">
        <v>2.4720883892604549E-3</v>
      </c>
      <c r="FR164">
        <v>4.8339745742063416</v>
      </c>
      <c r="FS164">
        <v>1071.3258440418549</v>
      </c>
      <c r="FT164">
        <v>0.38845907649510109</v>
      </c>
      <c r="FU164">
        <v>0.48099715603695792</v>
      </c>
      <c r="FV164">
        <v>3.9170717190806328</v>
      </c>
      <c r="FW164">
        <v>0.64515846717961245</v>
      </c>
      <c r="FX164">
        <v>466.60413563986651</v>
      </c>
      <c r="FY164">
        <v>2.0581400618257862E-3</v>
      </c>
      <c r="FZ164">
        <v>26.643410852713181</v>
      </c>
      <c r="GA164">
        <v>5.1634517156420888E-2</v>
      </c>
      <c r="GB164">
        <v>37.846358391923559</v>
      </c>
      <c r="GC164">
        <v>499.09689922480618</v>
      </c>
      <c r="GD164">
        <v>18764.765503875969</v>
      </c>
      <c r="GE164">
        <v>16157886.89341085</v>
      </c>
      <c r="GF164">
        <v>21.822649737437359</v>
      </c>
      <c r="GG164">
        <v>7.4968659759083187E-3</v>
      </c>
      <c r="GH164">
        <v>242.83333333333329</v>
      </c>
      <c r="GI164">
        <v>0.47060723514211888</v>
      </c>
      <c r="GJ164">
        <v>0.71216178330739455</v>
      </c>
      <c r="GK164">
        <v>320.2267434873163</v>
      </c>
      <c r="GL164">
        <v>6.8716303004583961E-3</v>
      </c>
      <c r="GM164">
        <v>5.8726695802411362</v>
      </c>
      <c r="GN164">
        <v>9.1278966920219348E-2</v>
      </c>
      <c r="GO164">
        <v>18644.744137221322</v>
      </c>
      <c r="GP164">
        <v>0.38258109740203528</v>
      </c>
      <c r="GQ164">
        <v>1.627857896834945E-3</v>
      </c>
      <c r="GR164">
        <v>6.6398657934492164E-2</v>
      </c>
      <c r="GS164">
        <v>2.8359373692729701E-6</v>
      </c>
      <c r="GT164">
        <v>2.9906140640722452</v>
      </c>
    </row>
    <row r="165" spans="1:202" x14ac:dyDescent="0.25">
      <c r="A165">
        <v>228</v>
      </c>
      <c r="B165" s="4">
        <v>2</v>
      </c>
      <c r="C165">
        <v>13.9658</v>
      </c>
      <c r="D165">
        <v>15.239000000000001</v>
      </c>
      <c r="E165">
        <v>160.65</v>
      </c>
      <c r="F165">
        <v>0.69759355260076394</v>
      </c>
      <c r="G165">
        <v>0.63409369212276467</v>
      </c>
      <c r="H165">
        <v>32.121468395191208</v>
      </c>
      <c r="I165">
        <v>50.657290545909248</v>
      </c>
      <c r="J165">
        <v>54.644304369257</v>
      </c>
      <c r="K165">
        <v>52.773099207835052</v>
      </c>
      <c r="L165">
        <v>43.56604182158393</v>
      </c>
      <c r="M165">
        <v>58.830264320330912</v>
      </c>
      <c r="N165">
        <v>35.338199277049917</v>
      </c>
      <c r="O165">
        <v>0.7261029577875816</v>
      </c>
      <c r="P165">
        <v>7364.3189559273842</v>
      </c>
      <c r="Q165">
        <v>0.20029152948018339</v>
      </c>
      <c r="R165">
        <v>36768</v>
      </c>
      <c r="S165">
        <v>4</v>
      </c>
      <c r="T165">
        <v>6.9282032302755088</v>
      </c>
      <c r="U165">
        <v>1070008</v>
      </c>
      <c r="V165">
        <v>1.953402885366488</v>
      </c>
      <c r="W165">
        <v>2.324555320336759</v>
      </c>
      <c r="X165">
        <v>2.003188858810931</v>
      </c>
      <c r="Y165">
        <v>8</v>
      </c>
      <c r="Z165">
        <v>1.1401294909271631</v>
      </c>
      <c r="AA165">
        <v>5.2304910324566354</v>
      </c>
      <c r="AB165">
        <v>4.8989794855663558</v>
      </c>
      <c r="AC165">
        <v>2.8284271247461898</v>
      </c>
      <c r="AD165">
        <v>5.1715728752538102</v>
      </c>
      <c r="AE165">
        <v>0.92800638845821104</v>
      </c>
      <c r="AF165">
        <v>5.3945908181932962</v>
      </c>
      <c r="AG165">
        <v>0.1084246970315153</v>
      </c>
      <c r="AH165">
        <v>1070008</v>
      </c>
      <c r="AI165">
        <v>0.31350839580961531</v>
      </c>
      <c r="AJ165">
        <v>1.74357365512614</v>
      </c>
      <c r="AK165">
        <v>15.88903162718116</v>
      </c>
      <c r="AL165">
        <v>86.65850757646443</v>
      </c>
      <c r="AM165">
        <v>0.4257168568222181</v>
      </c>
      <c r="AN165">
        <v>5.8027558130425776</v>
      </c>
      <c r="AO165">
        <v>0.25464568363935602</v>
      </c>
      <c r="AP165">
        <v>0.91580730968307411</v>
      </c>
      <c r="AQ165">
        <v>0.20197241853412831</v>
      </c>
      <c r="AR165">
        <v>0.76976337076719858</v>
      </c>
      <c r="AS165">
        <v>0.21196368865678419</v>
      </c>
      <c r="AT165">
        <v>0.90779266825047378</v>
      </c>
      <c r="AU165">
        <v>0.90428111724345872</v>
      </c>
      <c r="AV165">
        <v>0.99502634655009259</v>
      </c>
      <c r="AW165">
        <v>0.97548502080969546</v>
      </c>
      <c r="AX165">
        <v>-0.61593529064281161</v>
      </c>
      <c r="AY165">
        <v>0.95348442188029137</v>
      </c>
      <c r="AZ165">
        <v>0.15588331156705401</v>
      </c>
      <c r="BA165">
        <v>3.8080983614217021</v>
      </c>
      <c r="BB165">
        <v>0.23381559146387279</v>
      </c>
      <c r="BC165">
        <v>2.7209665809423309</v>
      </c>
      <c r="BD165">
        <v>0.41428043982101082</v>
      </c>
      <c r="BE165">
        <v>7.6161967228434033</v>
      </c>
      <c r="BF165">
        <v>2.5424167900386698</v>
      </c>
      <c r="BG165">
        <v>1.514350374170484</v>
      </c>
      <c r="BH165">
        <v>5.5047017810891692</v>
      </c>
      <c r="BI165">
        <v>4075.21997389034</v>
      </c>
      <c r="BJ165">
        <v>0.110836052379524</v>
      </c>
      <c r="BK165">
        <v>28.59278215199333</v>
      </c>
      <c r="BL165">
        <v>11525.047323759791</v>
      </c>
      <c r="BM165">
        <v>1.5550716737155461</v>
      </c>
      <c r="BN165">
        <v>15.45384573542211</v>
      </c>
      <c r="BO165">
        <v>470.58714099216712</v>
      </c>
      <c r="BP165">
        <v>7570.6699575718012</v>
      </c>
      <c r="BQ165">
        <v>54.875579136027781</v>
      </c>
      <c r="BR165">
        <v>0.13800071947113629</v>
      </c>
      <c r="BS165">
        <v>3.2606129795700991E-3</v>
      </c>
      <c r="BT165">
        <v>4.3171562664316043E-2</v>
      </c>
      <c r="BU165">
        <v>7.6672117670164121E-4</v>
      </c>
      <c r="BV165">
        <v>2304.3855176087982</v>
      </c>
      <c r="BW165">
        <v>0.27280093798899202</v>
      </c>
      <c r="BX165">
        <v>1.6167579010322239</v>
      </c>
      <c r="BY165">
        <v>14.10177103940015</v>
      </c>
      <c r="BZ165">
        <v>38.875115551630671</v>
      </c>
      <c r="CA165">
        <v>607.55940223817959</v>
      </c>
      <c r="CB165">
        <v>4.4738863616485292</v>
      </c>
      <c r="CC165">
        <v>0.18524827129504479</v>
      </c>
      <c r="CD165">
        <v>5.139997741641567</v>
      </c>
      <c r="CE165">
        <v>1164.3071392088691</v>
      </c>
      <c r="CF165">
        <v>0.13221053672408661</v>
      </c>
      <c r="CG165">
        <v>0.2298591584655553</v>
      </c>
      <c r="CH165">
        <v>16.889764346801691</v>
      </c>
      <c r="CI165">
        <v>0.27676016457901881</v>
      </c>
      <c r="CJ165">
        <v>3.229509780512815</v>
      </c>
      <c r="CK165">
        <v>7.3530312411279677E-2</v>
      </c>
      <c r="CL165">
        <v>5.75</v>
      </c>
      <c r="CM165">
        <v>0.359375</v>
      </c>
      <c r="CN165">
        <v>5.0625</v>
      </c>
      <c r="CO165">
        <v>12.625</v>
      </c>
      <c r="CP165">
        <v>26307415.375</v>
      </c>
      <c r="CQ165">
        <v>335020338.0625</v>
      </c>
      <c r="CR165">
        <v>2629979.95349915</v>
      </c>
      <c r="CS165">
        <v>0.58708227040816319</v>
      </c>
      <c r="CT165">
        <v>1.5</v>
      </c>
      <c r="CU165">
        <v>9.375E-2</v>
      </c>
      <c r="CV165">
        <v>0.17813431121706941</v>
      </c>
      <c r="CW165">
        <v>0.53750959440395751</v>
      </c>
      <c r="CX165">
        <v>0.1594622496160239</v>
      </c>
      <c r="CY165">
        <v>3.7499999999999951</v>
      </c>
      <c r="CZ165">
        <v>4.351610095735422E-4</v>
      </c>
      <c r="DA165">
        <v>21026611.375</v>
      </c>
      <c r="DB165">
        <v>80.828134951356731</v>
      </c>
      <c r="DC165">
        <v>5.9004276520383339E-4</v>
      </c>
      <c r="DD165">
        <v>8.4039603468807639E-5</v>
      </c>
      <c r="DE165">
        <v>5.0753173651413284E-7</v>
      </c>
      <c r="DF165">
        <v>1.053495781482648E-2</v>
      </c>
      <c r="DG165">
        <v>38.17066936798463</v>
      </c>
      <c r="DH165">
        <v>40.558599581346492</v>
      </c>
      <c r="DI165">
        <v>57594176</v>
      </c>
      <c r="DJ165">
        <v>2.124803484305879</v>
      </c>
      <c r="DK165">
        <v>0.58360739873312184</v>
      </c>
      <c r="DL165">
        <v>41.084419837106253</v>
      </c>
      <c r="DM165">
        <v>47</v>
      </c>
      <c r="DN165">
        <v>1.2997135964656561</v>
      </c>
      <c r="DO165">
        <v>39.468643158242642</v>
      </c>
      <c r="DP165">
        <v>39.97499218261337</v>
      </c>
      <c r="DQ165">
        <v>6.8556546004010439</v>
      </c>
      <c r="DR165">
        <v>40.144345399598947</v>
      </c>
      <c r="DS165">
        <v>0.39446228882152751</v>
      </c>
      <c r="DT165">
        <v>39.57803981827886</v>
      </c>
      <c r="DU165">
        <v>-5.6206414544677754</v>
      </c>
      <c r="DV165">
        <v>57594176</v>
      </c>
      <c r="DW165">
        <v>0.34704840133008152</v>
      </c>
      <c r="DX165">
        <v>8.6474431045738047</v>
      </c>
      <c r="DY165">
        <v>1155.551760337936</v>
      </c>
      <c r="DZ165">
        <v>25654.71604512538</v>
      </c>
      <c r="EA165">
        <v>-658.18730623112424</v>
      </c>
      <c r="EB165">
        <v>23.279843795435571</v>
      </c>
      <c r="EC165">
        <v>3.137298414507268</v>
      </c>
      <c r="ED165">
        <v>0.75778962140480333</v>
      </c>
      <c r="EE165">
        <v>0.66530361041922526</v>
      </c>
      <c r="EF165">
        <v>1.45437866828073</v>
      </c>
      <c r="EG165">
        <v>2.6820856836058842</v>
      </c>
      <c r="EH165">
        <v>0.79444219209766476</v>
      </c>
      <c r="EI165">
        <v>0.78489681004141021</v>
      </c>
      <c r="EJ165">
        <v>0.9983308264438977</v>
      </c>
      <c r="EK165">
        <v>0.98562179206756539</v>
      </c>
      <c r="EL165">
        <v>-0.28494744406966838</v>
      </c>
      <c r="EM165">
        <v>0.81936654776602724</v>
      </c>
      <c r="EN165">
        <v>0.30061510074385228</v>
      </c>
      <c r="EO165">
        <v>33.919243146380801</v>
      </c>
      <c r="EP165">
        <v>0.19878657069327429</v>
      </c>
      <c r="EQ165">
        <v>3.4794088451074932</v>
      </c>
      <c r="ER165">
        <v>0.36333385093918458</v>
      </c>
      <c r="ES165">
        <v>67.838486292761615</v>
      </c>
      <c r="ET165">
        <v>2.815308042489495</v>
      </c>
      <c r="EU165">
        <v>6.6042855524857078</v>
      </c>
      <c r="EV165">
        <v>6.3978070894963812</v>
      </c>
      <c r="EW165">
        <v>1533.4574086161881</v>
      </c>
      <c r="EX165">
        <v>4.1706304629465507E-2</v>
      </c>
      <c r="EY165">
        <v>52.968494238756072</v>
      </c>
      <c r="EZ165">
        <v>12760.27545691906</v>
      </c>
      <c r="FA165">
        <v>8.5966996100404423</v>
      </c>
      <c r="FB165">
        <v>1149.4737271540471</v>
      </c>
      <c r="FC165">
        <v>320.04487597911219</v>
      </c>
      <c r="FD165">
        <v>377500.76147737162</v>
      </c>
      <c r="FE165">
        <v>0.27324053554352762</v>
      </c>
      <c r="FF165">
        <v>1.0726841964896359E-3</v>
      </c>
      <c r="FG165">
        <v>3.9025150554559497E-2</v>
      </c>
      <c r="FH165">
        <v>29.108247297135641</v>
      </c>
      <c r="FI165">
        <v>1.4009418119488359E-4</v>
      </c>
      <c r="FJ165">
        <v>3573.683223452836</v>
      </c>
      <c r="FK165">
        <v>0.2356871233439044</v>
      </c>
      <c r="FL165">
        <v>18.747195851429101</v>
      </c>
      <c r="FM165">
        <v>1106.1009225433011</v>
      </c>
      <c r="FN165">
        <v>12.50991349239515</v>
      </c>
      <c r="FO165">
        <v>14658.3787905556</v>
      </c>
      <c r="FP165">
        <v>1.1248449014081801E-2</v>
      </c>
      <c r="FQ165">
        <v>1.3763744546852121E-3</v>
      </c>
      <c r="FR165">
        <v>4.9646146708867409</v>
      </c>
      <c r="FS165">
        <v>4819.6334249109404</v>
      </c>
      <c r="FT165">
        <v>0.31561671613689579</v>
      </c>
      <c r="FU165">
        <v>0.40990493405637007</v>
      </c>
      <c r="FV165">
        <v>6.2399556269719874</v>
      </c>
      <c r="FW165">
        <v>0.57664187479292106</v>
      </c>
      <c r="FX165">
        <v>607.26709939831937</v>
      </c>
      <c r="FY165">
        <v>9.9798970543123612E-4</v>
      </c>
      <c r="FZ165">
        <v>63.716206652512383</v>
      </c>
      <c r="GA165">
        <v>4.5092856795833247E-2</v>
      </c>
      <c r="GB165">
        <v>54.069951000942112</v>
      </c>
      <c r="GC165">
        <v>679.60084925690023</v>
      </c>
      <c r="GD165">
        <v>327508.83368719037</v>
      </c>
      <c r="GE165">
        <v>384986186.22080678</v>
      </c>
      <c r="GF165">
        <v>278.83954856810891</v>
      </c>
      <c r="GG165">
        <v>4.3021442141738279E-3</v>
      </c>
      <c r="GH165">
        <v>625.48266100495402</v>
      </c>
      <c r="GI165">
        <v>0.4426628881846808</v>
      </c>
      <c r="GJ165">
        <v>0.69189703758109378</v>
      </c>
      <c r="GK165">
        <v>433.50247593502382</v>
      </c>
      <c r="GL165">
        <v>2.963271771618797E-3</v>
      </c>
      <c r="GM165">
        <v>6.3219186071654612</v>
      </c>
      <c r="GN165">
        <v>3.8430156657963448E-2</v>
      </c>
      <c r="GO165">
        <v>326831.72920244682</v>
      </c>
      <c r="GP165">
        <v>1.6636205637368251</v>
      </c>
      <c r="GQ165">
        <v>2.7252253043031E-4</v>
      </c>
      <c r="GR165">
        <v>9.2564616724169508E-3</v>
      </c>
      <c r="GS165">
        <v>1.754259552285257E-7</v>
      </c>
      <c r="GT165">
        <v>0.94593804319366726</v>
      </c>
    </row>
    <row r="166" spans="1:202" x14ac:dyDescent="0.25">
      <c r="A166">
        <v>229</v>
      </c>
      <c r="B166" s="4">
        <v>3</v>
      </c>
      <c r="C166">
        <v>16.938600000000001</v>
      </c>
      <c r="D166">
        <v>22.225000000000001</v>
      </c>
      <c r="E166">
        <v>271.41699999999997</v>
      </c>
      <c r="F166">
        <v>0.80633673916970861</v>
      </c>
      <c r="G166">
        <v>0.44762516352457921</v>
      </c>
      <c r="H166">
        <v>26.40489559449648</v>
      </c>
      <c r="I166">
        <v>58.988854394568882</v>
      </c>
      <c r="J166">
        <v>65.79513659838392</v>
      </c>
      <c r="K166">
        <v>55.226805085936313</v>
      </c>
      <c r="L166">
        <v>71.449282711584999</v>
      </c>
      <c r="M166">
        <v>71.456280339799378</v>
      </c>
      <c r="N166">
        <v>47.564880499873397</v>
      </c>
      <c r="O166">
        <v>0.6263053203335015</v>
      </c>
      <c r="P166">
        <v>9910.5150364024757</v>
      </c>
      <c r="Q166">
        <v>0.21552562982846871</v>
      </c>
      <c r="R166">
        <v>45983</v>
      </c>
      <c r="S166">
        <v>4.2426406871192848</v>
      </c>
      <c r="T166">
        <v>7.9372539331937721</v>
      </c>
      <c r="U166">
        <v>1890153</v>
      </c>
      <c r="V166">
        <v>2.215453232428553</v>
      </c>
      <c r="W166">
        <v>2.152316805642903</v>
      </c>
      <c r="X166">
        <v>1.98758948511978</v>
      </c>
      <c r="Y166">
        <v>9</v>
      </c>
      <c r="Z166">
        <v>1.1659401226325421</v>
      </c>
      <c r="AA166">
        <v>6.2645466803780367</v>
      </c>
      <c r="AB166">
        <v>6</v>
      </c>
      <c r="AC166">
        <v>3</v>
      </c>
      <c r="AD166">
        <v>6</v>
      </c>
      <c r="AE166">
        <v>1.028855273933347</v>
      </c>
      <c r="AF166">
        <v>6.4113550644183244</v>
      </c>
      <c r="AG166">
        <v>1.2104953755580411E-2</v>
      </c>
      <c r="AH166">
        <v>1890153</v>
      </c>
      <c r="AI166">
        <v>0.23298403057250969</v>
      </c>
      <c r="AJ166">
        <v>1.860928651407022</v>
      </c>
      <c r="AK166">
        <v>17.242130696419999</v>
      </c>
      <c r="AL166">
        <v>81.461490577407503</v>
      </c>
      <c r="AM166">
        <v>-0.23679576619960391</v>
      </c>
      <c r="AN166">
        <v>5.7012338974211412</v>
      </c>
      <c r="AO166">
        <v>0.2062132002811288</v>
      </c>
      <c r="AP166">
        <v>0.93010020678033556</v>
      </c>
      <c r="AQ166">
        <v>0.20610838166589721</v>
      </c>
      <c r="AR166">
        <v>0.72443441752817805</v>
      </c>
      <c r="AS166">
        <v>0.16142531649783889</v>
      </c>
      <c r="AT166">
        <v>0.89696327893625671</v>
      </c>
      <c r="AU166">
        <v>0.89695629102857466</v>
      </c>
      <c r="AV166">
        <v>0.99587597331954392</v>
      </c>
      <c r="AW166">
        <v>0.97423790810586319</v>
      </c>
      <c r="AX166">
        <v>-0.60869767544547382</v>
      </c>
      <c r="AY166">
        <v>0.96647202704365953</v>
      </c>
      <c r="AZ166">
        <v>0.2060166653775696</v>
      </c>
      <c r="BA166">
        <v>3.9834555395226778</v>
      </c>
      <c r="BB166">
        <v>0.1577458757769421</v>
      </c>
      <c r="BC166">
        <v>3.1481882861209511</v>
      </c>
      <c r="BD166">
        <v>0.27257091208995898</v>
      </c>
      <c r="BE166">
        <v>7.9669110790453557</v>
      </c>
      <c r="BF166">
        <v>2.9416349199960878</v>
      </c>
      <c r="BG166">
        <v>1.476861774425567</v>
      </c>
      <c r="BH166">
        <v>6.2440455330582516</v>
      </c>
      <c r="BI166">
        <v>3238.532957832243</v>
      </c>
      <c r="BJ166">
        <v>7.0428918466221041E-2</v>
      </c>
      <c r="BK166">
        <v>26.36010085996022</v>
      </c>
      <c r="BL166">
        <v>10613.971271991821</v>
      </c>
      <c r="BM166">
        <v>1.516404684634127</v>
      </c>
      <c r="BN166">
        <v>16.742404801774569</v>
      </c>
      <c r="BO166">
        <v>434.54631059304518</v>
      </c>
      <c r="BP166">
        <v>7618.1765435052084</v>
      </c>
      <c r="BQ166">
        <v>38.956796754055262</v>
      </c>
      <c r="BR166">
        <v>9.671831606603308E-2</v>
      </c>
      <c r="BS166">
        <v>3.9238464349365208E-3</v>
      </c>
      <c r="BT166">
        <v>5.3453661443699341E-2</v>
      </c>
      <c r="BU166">
        <v>5.1824073731509819E-4</v>
      </c>
      <c r="BV166">
        <v>2648.5010258335642</v>
      </c>
      <c r="BW166">
        <v>0.22019659228474531</v>
      </c>
      <c r="BX166">
        <v>1.5947295725476349</v>
      </c>
      <c r="BY166">
        <v>15.31551122540087</v>
      </c>
      <c r="BZ166">
        <v>27.695902746074012</v>
      </c>
      <c r="CA166">
        <v>488.76438212134872</v>
      </c>
      <c r="CB166">
        <v>2.4205646906492881</v>
      </c>
      <c r="CC166">
        <v>0.110328326797767</v>
      </c>
      <c r="CD166">
        <v>5.320732847370147</v>
      </c>
      <c r="CE166">
        <v>1969.654674408639</v>
      </c>
      <c r="CF166">
        <v>0.1550907012616729</v>
      </c>
      <c r="CG166">
        <v>0.26139927966690041</v>
      </c>
      <c r="CH166">
        <v>10.669655765074699</v>
      </c>
      <c r="CI166">
        <v>0.27322386462080522</v>
      </c>
      <c r="CJ166">
        <v>3.3867501624548311</v>
      </c>
      <c r="CK166">
        <v>3.8456641289498952E-2</v>
      </c>
      <c r="CL166">
        <v>12.611111111111111</v>
      </c>
      <c r="CM166">
        <v>0.35030864197530859</v>
      </c>
      <c r="CN166">
        <v>1.561728395061728</v>
      </c>
      <c r="CO166">
        <v>9.2777777777777786</v>
      </c>
      <c r="CP166">
        <v>13476507.69444444</v>
      </c>
      <c r="CQ166">
        <v>220110692.83333331</v>
      </c>
      <c r="CR166">
        <v>1147908.1084695449</v>
      </c>
      <c r="CS166">
        <v>0.25727214033761647</v>
      </c>
      <c r="CT166">
        <v>8.7777777777777786</v>
      </c>
      <c r="CU166">
        <v>0.24382716049382719</v>
      </c>
      <c r="CV166">
        <v>0.49650274930602939</v>
      </c>
      <c r="CW166">
        <v>3.645557030851093</v>
      </c>
      <c r="CX166">
        <v>0.10014029433345201</v>
      </c>
      <c r="CY166">
        <v>3.641604167868588</v>
      </c>
      <c r="CZ166">
        <v>7.82898027531914E-4</v>
      </c>
      <c r="DA166">
        <v>11844998.21219136</v>
      </c>
      <c r="DB166">
        <v>78.257399371395579</v>
      </c>
      <c r="DC166">
        <v>5.0517446794544297E-4</v>
      </c>
      <c r="DD166">
        <v>8.1618696304151331E-5</v>
      </c>
      <c r="DE166">
        <v>3.0383466912482448E-7</v>
      </c>
      <c r="DF166">
        <v>8.6956631619055456E-3</v>
      </c>
      <c r="DG166">
        <v>41.641325627314018</v>
      </c>
      <c r="DH166">
        <v>42.249260348555218</v>
      </c>
      <c r="DI166">
        <v>81031911</v>
      </c>
      <c r="DJ166">
        <v>1.218295110390079</v>
      </c>
      <c r="DK166">
        <v>0.60793472124119319</v>
      </c>
      <c r="DL166">
        <v>32.902514899305928</v>
      </c>
      <c r="DM166">
        <v>51</v>
      </c>
      <c r="DN166">
        <v>0.43025950216172398</v>
      </c>
      <c r="DO166">
        <v>41.973823621161003</v>
      </c>
      <c r="DP166">
        <v>42.249260348555218</v>
      </c>
      <c r="DQ166">
        <v>32.726136343907143</v>
      </c>
      <c r="DR166">
        <v>18.27386365609286</v>
      </c>
      <c r="DS166">
        <v>0.29485601021968638</v>
      </c>
      <c r="DT166">
        <v>41.978739092625339</v>
      </c>
      <c r="DU166">
        <v>-2.6225839589872928</v>
      </c>
      <c r="DV166">
        <v>81031911</v>
      </c>
      <c r="DW166">
        <v>0.48761995448329171</v>
      </c>
      <c r="DX166">
        <v>0.41266642637815282</v>
      </c>
      <c r="DY166">
        <v>112.13508787670951</v>
      </c>
      <c r="DZ166">
        <v>25.265205319283211</v>
      </c>
      <c r="EA166">
        <v>-2.185079626634757</v>
      </c>
      <c r="EB166">
        <v>1.215926416030201</v>
      </c>
      <c r="EC166">
        <v>0.35506247181197048</v>
      </c>
      <c r="ED166">
        <v>0.54573461794327383</v>
      </c>
      <c r="EE166">
        <v>0.25783758266493978</v>
      </c>
      <c r="EF166">
        <v>0.88424978991574577</v>
      </c>
      <c r="EG166">
        <v>0.28705146194342279</v>
      </c>
      <c r="EH166">
        <v>0.88174508035226395</v>
      </c>
      <c r="EI166">
        <v>0.87950724597699836</v>
      </c>
      <c r="EJ166">
        <v>0.99912763419776041</v>
      </c>
      <c r="EK166">
        <v>0.98791540136011191</v>
      </c>
      <c r="EL166">
        <v>-0.2484035076978309</v>
      </c>
      <c r="EM166">
        <v>0.64868201636393408</v>
      </c>
      <c r="EN166">
        <v>0.21611312656002821</v>
      </c>
      <c r="EO166">
        <v>10.579216586097729</v>
      </c>
      <c r="EP166">
        <v>0.33907273971916202</v>
      </c>
      <c r="EQ166">
        <v>1.9997592390473911</v>
      </c>
      <c r="ER166">
        <v>0.49151495297088921</v>
      </c>
      <c r="ES166">
        <v>21.158433172195458</v>
      </c>
      <c r="ET166">
        <v>1.7219645340865171</v>
      </c>
      <c r="EU166">
        <v>0.3927472219605429</v>
      </c>
      <c r="EV166">
        <v>5.253668555768531</v>
      </c>
      <c r="EW166">
        <v>3213.2554422286498</v>
      </c>
      <c r="EX166">
        <v>6.9879204102138825E-2</v>
      </c>
      <c r="EY166">
        <v>42.159152348902957</v>
      </c>
      <c r="EZ166">
        <v>22422.228367005198</v>
      </c>
      <c r="FA166">
        <v>0.48978890940705</v>
      </c>
      <c r="FB166">
        <v>111.7103277298132</v>
      </c>
      <c r="FC166">
        <v>427.46421503599157</v>
      </c>
      <c r="FD166">
        <v>48770.035186916903</v>
      </c>
      <c r="FE166">
        <v>3.777735820754625</v>
      </c>
      <c r="FF166">
        <v>9.2381263061667492E-3</v>
      </c>
      <c r="FG166">
        <v>1.291020115115582E-2</v>
      </c>
      <c r="FH166">
        <v>1.1808234854368469</v>
      </c>
      <c r="FI166">
        <v>2.7882515133434351E-4</v>
      </c>
      <c r="FJ166">
        <v>5406.8896849187286</v>
      </c>
      <c r="FK166">
        <v>0.41295396752747437</v>
      </c>
      <c r="FL166">
        <v>1.0473829487481541</v>
      </c>
      <c r="FM166">
        <v>107.4320958122525</v>
      </c>
      <c r="FN166">
        <v>26.843695162068059</v>
      </c>
      <c r="FO166">
        <v>3092.782037754042</v>
      </c>
      <c r="FP166">
        <v>0.23548462389990779</v>
      </c>
      <c r="FQ166">
        <v>1.011187585772594E-2</v>
      </c>
      <c r="FR166">
        <v>4.4537605221505832</v>
      </c>
      <c r="FS166">
        <v>2546.173431559062</v>
      </c>
      <c r="FT166">
        <v>0.19032273267712499</v>
      </c>
      <c r="FU166">
        <v>0.28349272891821231</v>
      </c>
      <c r="FV166">
        <v>13.29041183113533</v>
      </c>
      <c r="FW166">
        <v>0.42196419664090751</v>
      </c>
      <c r="FX166">
        <v>43.467316727106741</v>
      </c>
      <c r="FY166">
        <v>4.8277866235262113E-3</v>
      </c>
      <c r="FZ166">
        <v>60.595041322314053</v>
      </c>
      <c r="GA166">
        <v>0.12519636636841749</v>
      </c>
      <c r="GB166">
        <v>9.4296666894337822</v>
      </c>
      <c r="GC166">
        <v>85.090909090909093</v>
      </c>
      <c r="GD166">
        <v>2118811.80785124</v>
      </c>
      <c r="GE166">
        <v>242196366.17355371</v>
      </c>
      <c r="GF166">
        <v>18682.805430576729</v>
      </c>
      <c r="GG166">
        <v>2.5498884268361249E-2</v>
      </c>
      <c r="GH166">
        <v>159.78099173553721</v>
      </c>
      <c r="GI166">
        <v>0.33012601598251479</v>
      </c>
      <c r="GJ166">
        <v>0.59432277620869833</v>
      </c>
      <c r="GK166">
        <v>48.462025753488327</v>
      </c>
      <c r="GL166">
        <v>1.9283089651313909E-2</v>
      </c>
      <c r="GM166">
        <v>5.4688518841799887</v>
      </c>
      <c r="GN166">
        <v>1.052562903681795E-2</v>
      </c>
      <c r="GO166">
        <v>2109785.6301268698</v>
      </c>
      <c r="GP166">
        <v>12.996149505493859</v>
      </c>
      <c r="GQ166">
        <v>2.1397982879351851E-4</v>
      </c>
      <c r="GR166">
        <v>9.5366409840337606E-4</v>
      </c>
      <c r="GS166">
        <v>1.540951876405424E-8</v>
      </c>
      <c r="GT166">
        <v>0.1059961959165259</v>
      </c>
    </row>
    <row r="167" spans="1:202" x14ac:dyDescent="0.25">
      <c r="A167">
        <v>230</v>
      </c>
      <c r="B167" s="4">
        <v>3</v>
      </c>
      <c r="C167">
        <v>10.000299999999999</v>
      </c>
      <c r="D167">
        <v>11.616</v>
      </c>
      <c r="E167">
        <v>87.409700000000001</v>
      </c>
      <c r="F167">
        <v>0.65627585149274259</v>
      </c>
      <c r="G167">
        <v>0.60514815380446796</v>
      </c>
      <c r="H167">
        <v>25.09704585435885</v>
      </c>
      <c r="I167">
        <v>41.472564522551707</v>
      </c>
      <c r="J167">
        <v>46.572524088780071</v>
      </c>
      <c r="K167">
        <v>46.840153714521477</v>
      </c>
      <c r="L167">
        <v>31.048349392520048</v>
      </c>
      <c r="M167">
        <v>47.434164902525687</v>
      </c>
      <c r="N167">
        <v>27.217442595625329</v>
      </c>
      <c r="O167">
        <v>0.79184974672100328</v>
      </c>
      <c r="P167">
        <v>4318.5853187666071</v>
      </c>
      <c r="Q167">
        <v>0.22966312054704349</v>
      </c>
      <c r="R167">
        <v>18804</v>
      </c>
      <c r="S167">
        <v>3.4641016151377539</v>
      </c>
      <c r="T167">
        <v>5.4772255750516612</v>
      </c>
      <c r="U167">
        <v>378726</v>
      </c>
      <c r="V167">
        <v>1.455989536689331</v>
      </c>
      <c r="W167">
        <v>0.65633879844707099</v>
      </c>
      <c r="X167">
        <v>1.98043006300506</v>
      </c>
      <c r="Y167">
        <v>6</v>
      </c>
      <c r="Z167">
        <v>0.61468473282494374</v>
      </c>
      <c r="AA167">
        <v>4.4296874536382909</v>
      </c>
      <c r="AB167">
        <v>4.2426406871192848</v>
      </c>
      <c r="AC167">
        <v>2.4494897427831779</v>
      </c>
      <c r="AD167">
        <v>3.5505102572168221</v>
      </c>
      <c r="AE167">
        <v>0.60806977962740194</v>
      </c>
      <c r="AF167">
        <v>4.4878407660638269</v>
      </c>
      <c r="AG167">
        <v>-4.1914133201305603E-2</v>
      </c>
      <c r="AH167">
        <v>378726</v>
      </c>
      <c r="AI167">
        <v>0.41100744653667309</v>
      </c>
      <c r="AJ167">
        <v>0.51858380462386799</v>
      </c>
      <c r="AK167">
        <v>9.2917460089937762</v>
      </c>
      <c r="AL167">
        <v>6.6226395638865263</v>
      </c>
      <c r="AM167">
        <v>2.0543276357572731E-2</v>
      </c>
      <c r="AN167">
        <v>1.5971349061597719</v>
      </c>
      <c r="AO167">
        <v>0.1351949206832784</v>
      </c>
      <c r="AP167">
        <v>0.84367587627857787</v>
      </c>
      <c r="AQ167">
        <v>0.1351949206832784</v>
      </c>
      <c r="AR167">
        <v>0.5665497084582285</v>
      </c>
      <c r="AS167">
        <v>0.11614429225945069</v>
      </c>
      <c r="AT167">
        <v>0.93240253965836084</v>
      </c>
      <c r="AU167">
        <v>0.93240253965836084</v>
      </c>
      <c r="AV167">
        <v>0.99480019535833553</v>
      </c>
      <c r="AW167">
        <v>0.97746751321945358</v>
      </c>
      <c r="AX167">
        <v>-0.55792545593112919</v>
      </c>
      <c r="AY167">
        <v>0.89148993699876633</v>
      </c>
      <c r="AZ167">
        <v>0.1351949206832784</v>
      </c>
      <c r="BA167">
        <v>2.9876647167834061</v>
      </c>
      <c r="BB167">
        <v>0.33093917394476341</v>
      </c>
      <c r="BC167">
        <v>2.0709314111740111</v>
      </c>
      <c r="BD167">
        <v>0.51542454430235751</v>
      </c>
      <c r="BE167">
        <v>5.9753294335668112</v>
      </c>
      <c r="BF167">
        <v>1.9357364904907339</v>
      </c>
      <c r="BG167">
        <v>0.43308245671076268</v>
      </c>
      <c r="BH167">
        <v>4.9298763403308588</v>
      </c>
      <c r="BI167">
        <v>2647.3741757072962</v>
      </c>
      <c r="BJ167">
        <v>0.1407878204481651</v>
      </c>
      <c r="BK167">
        <v>29.73579871010984</v>
      </c>
      <c r="BL167">
        <v>7720.3170601999573</v>
      </c>
      <c r="BM167">
        <v>0.45236613822700439</v>
      </c>
      <c r="BN167">
        <v>9.0732291001914493</v>
      </c>
      <c r="BO167">
        <v>504.65773239736228</v>
      </c>
      <c r="BP167">
        <v>4873.3101999574556</v>
      </c>
      <c r="BQ167">
        <v>63.079599302157938</v>
      </c>
      <c r="BR167">
        <v>0.1401754502588102</v>
      </c>
      <c r="BS167">
        <v>3.6083095797828551E-3</v>
      </c>
      <c r="BT167">
        <v>2.513267817566775E-2</v>
      </c>
      <c r="BU167">
        <v>7.7488589335805204E-4</v>
      </c>
      <c r="BV167">
        <v>1442.9062857963711</v>
      </c>
      <c r="BW167">
        <v>0.38327946218995901</v>
      </c>
      <c r="BX167">
        <v>0.52258025875010494</v>
      </c>
      <c r="BY167">
        <v>7.6021988880579592</v>
      </c>
      <c r="BZ167">
        <v>47.099183712789497</v>
      </c>
      <c r="CA167">
        <v>461.90144346675697</v>
      </c>
      <c r="CB167">
        <v>5.7207129439118951</v>
      </c>
      <c r="CC167">
        <v>0.18058335355335611</v>
      </c>
      <c r="CD167">
        <v>4.7173164511745389</v>
      </c>
      <c r="CE167">
        <v>431.62401671892911</v>
      </c>
      <c r="CF167">
        <v>0.11001189458455329</v>
      </c>
      <c r="CG167">
        <v>0.2002806276896896</v>
      </c>
      <c r="CH167">
        <v>17.9215748182847</v>
      </c>
      <c r="CI167">
        <v>0.24304275127564909</v>
      </c>
      <c r="CJ167">
        <v>1.2448159858901631</v>
      </c>
      <c r="CK167">
        <v>6.3974238811998582E-2</v>
      </c>
      <c r="CL167">
        <v>5.2666666666666666</v>
      </c>
      <c r="CM167">
        <v>0.3511111111111111</v>
      </c>
      <c r="CN167">
        <v>1.288888888888889</v>
      </c>
      <c r="CO167">
        <v>6.7333333333333334</v>
      </c>
      <c r="CP167">
        <v>9664668.2666666675</v>
      </c>
      <c r="CQ167">
        <v>85762678.86666666</v>
      </c>
      <c r="CR167">
        <v>1228520.594833333</v>
      </c>
      <c r="CS167">
        <v>0.35174074074074069</v>
      </c>
      <c r="CT167">
        <v>2.0666666666666669</v>
      </c>
      <c r="CU167">
        <v>0.1377777777777778</v>
      </c>
      <c r="CV167">
        <v>0.3162821954788323</v>
      </c>
      <c r="CW167">
        <v>1.2380052353799189</v>
      </c>
      <c r="CX167">
        <v>8.7655133631781471E-2</v>
      </c>
      <c r="CY167">
        <v>3.2402239289418482</v>
      </c>
      <c r="CZ167">
        <v>7.9770261646458203E-4</v>
      </c>
      <c r="DA167">
        <v>8093155.3066666666</v>
      </c>
      <c r="DB167">
        <v>58.417949921284567</v>
      </c>
      <c r="DC167">
        <v>1.0421653722446861E-3</v>
      </c>
      <c r="DD167">
        <v>7.7177247871009101E-5</v>
      </c>
      <c r="DE167">
        <v>3.3034696004112962E-7</v>
      </c>
      <c r="DF167">
        <v>9.5131952586404757E-3</v>
      </c>
      <c r="DG167">
        <v>36.414282912066248</v>
      </c>
      <c r="DH167">
        <v>37.469987990390393</v>
      </c>
      <c r="DI167">
        <v>25549407</v>
      </c>
      <c r="DJ167">
        <v>1.1131982359893311</v>
      </c>
      <c r="DK167">
        <v>0</v>
      </c>
      <c r="DL167">
        <v>133.3521148741427</v>
      </c>
      <c r="DM167">
        <v>39</v>
      </c>
      <c r="DN167">
        <v>0.4526356343918328</v>
      </c>
      <c r="DO167">
        <v>36.838715298780393</v>
      </c>
      <c r="DP167">
        <v>36.945906403822327</v>
      </c>
      <c r="DQ167">
        <v>8.8317608663278477</v>
      </c>
      <c r="DR167">
        <v>30.168239133672149</v>
      </c>
      <c r="DS167">
        <v>0.2102185252275271</v>
      </c>
      <c r="DT167">
        <v>36.860845362903717</v>
      </c>
      <c r="DU167">
        <v>-9.9296739589983254</v>
      </c>
      <c r="DV167">
        <v>25549407</v>
      </c>
      <c r="DW167">
        <v>0.59443032528347728</v>
      </c>
      <c r="DX167">
        <v>1.630976003304399</v>
      </c>
      <c r="DY167">
        <v>849.37726233049705</v>
      </c>
      <c r="DZ167">
        <v>2626.642628148833</v>
      </c>
      <c r="EA167">
        <v>-87.227415627567709</v>
      </c>
      <c r="EB167">
        <v>4.2752009655132639</v>
      </c>
      <c r="EC167">
        <v>0.78174814588464236</v>
      </c>
      <c r="ED167">
        <v>0.68740538341185997</v>
      </c>
      <c r="EE167">
        <v>0.25349098427983369</v>
      </c>
      <c r="EF167">
        <v>0.83155997348742439</v>
      </c>
      <c r="EG167">
        <v>0.71529968428314206</v>
      </c>
      <c r="EH167">
        <v>0.9045104057272384</v>
      </c>
      <c r="EI167">
        <v>0.90179265104512107</v>
      </c>
      <c r="EJ167">
        <v>0.99928475707638864</v>
      </c>
      <c r="EK167">
        <v>0.99271075996339764</v>
      </c>
      <c r="EL167">
        <v>-0.31221566763245412</v>
      </c>
      <c r="EM167">
        <v>0.69150334794272184</v>
      </c>
      <c r="EN167">
        <v>0.1604930793760857</v>
      </c>
      <c r="EO167">
        <v>29.129088780970338</v>
      </c>
      <c r="EP167">
        <v>0.46788734775713742</v>
      </c>
      <c r="EQ167">
        <v>1.812491157708028</v>
      </c>
      <c r="ER167">
        <v>0.65775614957179762</v>
      </c>
      <c r="ES167">
        <v>58.258177561940677</v>
      </c>
      <c r="ET167">
        <v>1.5707278931814601</v>
      </c>
      <c r="EU167">
        <v>1.264237277849477</v>
      </c>
      <c r="EV167">
        <v>4.7718120066743657</v>
      </c>
      <c r="EW167">
        <v>2255.3191874069348</v>
      </c>
      <c r="EX167">
        <v>0.11993826778381909</v>
      </c>
      <c r="EY167">
        <v>44.761626423720713</v>
      </c>
      <c r="EZ167">
        <v>11177.6306105084</v>
      </c>
      <c r="FA167">
        <v>1.607845488097166</v>
      </c>
      <c r="FB167">
        <v>847.74510742395239</v>
      </c>
      <c r="FC167">
        <v>474.54541586896403</v>
      </c>
      <c r="FD167">
        <v>403897.99356519891</v>
      </c>
      <c r="FE167">
        <v>0.55807577901822447</v>
      </c>
      <c r="FF167">
        <v>1.256434060518747E-3</v>
      </c>
      <c r="FG167">
        <v>1.4866137658924789E-2</v>
      </c>
      <c r="FH167">
        <v>9.2452809130208244</v>
      </c>
      <c r="FI167">
        <v>8.9697250347073819E-5</v>
      </c>
      <c r="FJ167">
        <v>1784.955203657878</v>
      </c>
      <c r="FK167">
        <v>0.39103867134998899</v>
      </c>
      <c r="FL167">
        <v>5.9936766595796334</v>
      </c>
      <c r="FM167">
        <v>833.17939976288119</v>
      </c>
      <c r="FN167">
        <v>38.491048528763891</v>
      </c>
      <c r="FO167">
        <v>32643.203347202481</v>
      </c>
      <c r="FP167">
        <v>4.574238704603116E-2</v>
      </c>
      <c r="FQ167">
        <v>1.522338508990042E-3</v>
      </c>
      <c r="FR167">
        <v>4.8319921042941836</v>
      </c>
      <c r="FS167">
        <v>818.96300464404317</v>
      </c>
      <c r="FT167">
        <v>0.17648767889783459</v>
      </c>
      <c r="FU167">
        <v>0.241106638522082</v>
      </c>
      <c r="FV167">
        <v>19.53294731048441</v>
      </c>
      <c r="FW167">
        <v>0.41311499855300621</v>
      </c>
      <c r="FX167">
        <v>329.57878521242043</v>
      </c>
      <c r="FY167">
        <v>8.354770236679908E-4</v>
      </c>
      <c r="FZ167">
        <v>18.623076923076919</v>
      </c>
      <c r="GA167">
        <v>7.1627218934911238E-2</v>
      </c>
      <c r="GB167">
        <v>34.775428994082837</v>
      </c>
      <c r="GC167">
        <v>574.26538461538462</v>
      </c>
      <c r="GD167">
        <v>799415.80769230775</v>
      </c>
      <c r="GE167">
        <v>675789289.45769227</v>
      </c>
      <c r="GF167">
        <v>945.96358493060075</v>
      </c>
      <c r="GG167">
        <v>6.5400264725733017E-3</v>
      </c>
      <c r="GH167">
        <v>91.176923076923075</v>
      </c>
      <c r="GI167">
        <v>0.35068047337278108</v>
      </c>
      <c r="GJ167">
        <v>0.61486135329460123</v>
      </c>
      <c r="GK167">
        <v>308.4626538137706</v>
      </c>
      <c r="GL167">
        <v>5.8241481147556177E-3</v>
      </c>
      <c r="GM167">
        <v>5.9196888592076444</v>
      </c>
      <c r="GN167">
        <v>1.3826845352052751E-2</v>
      </c>
      <c r="GO167">
        <v>794185.18023668649</v>
      </c>
      <c r="GP167">
        <v>0.94156619444936096</v>
      </c>
      <c r="GQ167">
        <v>7.2351494289113515E-4</v>
      </c>
      <c r="GR167">
        <v>5.7751529475739E-3</v>
      </c>
      <c r="GS167">
        <v>5.1469722807152797E-8</v>
      </c>
      <c r="GT167">
        <v>2.4050621245012329</v>
      </c>
    </row>
    <row r="168" spans="1:202" x14ac:dyDescent="0.25">
      <c r="A168">
        <v>231</v>
      </c>
      <c r="B168" s="4">
        <v>3</v>
      </c>
      <c r="C168">
        <v>8.7509099999999993</v>
      </c>
      <c r="D168">
        <v>2.9470000000000001</v>
      </c>
      <c r="E168">
        <v>19.497599999999998</v>
      </c>
      <c r="F168">
        <v>0.75680058805203743</v>
      </c>
      <c r="G168">
        <v>0.60120247879082955</v>
      </c>
      <c r="H168">
        <v>15.122176152526761</v>
      </c>
      <c r="I168">
        <v>25.153216571796712</v>
      </c>
      <c r="J168">
        <v>24.041630560342611</v>
      </c>
      <c r="K168">
        <v>26.40075756488817</v>
      </c>
      <c r="L168">
        <v>23.021728866442679</v>
      </c>
      <c r="M168">
        <v>28.195744359743369</v>
      </c>
      <c r="N168">
        <v>19.035969092936011</v>
      </c>
      <c r="O168">
        <v>0.76133276649888582</v>
      </c>
      <c r="P168">
        <v>1808.973121427741</v>
      </c>
      <c r="Q168">
        <v>0.37639890167035822</v>
      </c>
      <c r="R168">
        <v>4806</v>
      </c>
      <c r="S168">
        <v>3.4641016151377539</v>
      </c>
      <c r="T168">
        <v>5.4772255750516612</v>
      </c>
      <c r="U168">
        <v>87546</v>
      </c>
      <c r="V168">
        <v>1.449709352492909</v>
      </c>
      <c r="W168">
        <v>1.4348778704286009</v>
      </c>
      <c r="X168">
        <v>2.5092780293097952</v>
      </c>
      <c r="Y168">
        <v>6</v>
      </c>
      <c r="Z168">
        <v>0.55960247458174894</v>
      </c>
      <c r="AA168">
        <v>4.2069641514603644</v>
      </c>
      <c r="AB168">
        <v>4.2426406871192848</v>
      </c>
      <c r="AC168">
        <v>2.4494897427831779</v>
      </c>
      <c r="AD168">
        <v>3.5505102572168221</v>
      </c>
      <c r="AE168">
        <v>0.53004110212793876</v>
      </c>
      <c r="AF168">
        <v>4.2680182784248686</v>
      </c>
      <c r="AG168">
        <v>0.42163816864253278</v>
      </c>
      <c r="AH168">
        <v>87546</v>
      </c>
      <c r="AI168">
        <v>0.40839937039444207</v>
      </c>
      <c r="AJ168">
        <v>0.51743265329616361</v>
      </c>
      <c r="AK168">
        <v>8.2942201897029619</v>
      </c>
      <c r="AL168">
        <v>11.76503336949524</v>
      </c>
      <c r="AM168">
        <v>1.3000911884432751</v>
      </c>
      <c r="AN168">
        <v>1.8686158952697971</v>
      </c>
      <c r="AO168">
        <v>0.1531163372440188</v>
      </c>
      <c r="AP168">
        <v>0.84848235805697259</v>
      </c>
      <c r="AQ168">
        <v>0.1531163372440188</v>
      </c>
      <c r="AR168">
        <v>0.60648786575375657</v>
      </c>
      <c r="AS168">
        <v>0.12774767771043161</v>
      </c>
      <c r="AT168">
        <v>0.92344183137799063</v>
      </c>
      <c r="AU168">
        <v>0.92344183137799063</v>
      </c>
      <c r="AV168">
        <v>0.99411091010599917</v>
      </c>
      <c r="AW168">
        <v>0.97448061045933021</v>
      </c>
      <c r="AX168">
        <v>-0.54821428411673545</v>
      </c>
      <c r="AY168">
        <v>0.89616893976027434</v>
      </c>
      <c r="AZ168">
        <v>0.1531163372440188</v>
      </c>
      <c r="BA168">
        <v>2.804503262815639</v>
      </c>
      <c r="BB168">
        <v>0.31324924603822202</v>
      </c>
      <c r="BC168">
        <v>2.2056222767966651</v>
      </c>
      <c r="BD168">
        <v>0.46815478054068799</v>
      </c>
      <c r="BE168">
        <v>5.609006525631278</v>
      </c>
      <c r="BF168">
        <v>2.0525059395526468</v>
      </c>
      <c r="BG168">
        <v>0.50543305812845385</v>
      </c>
      <c r="BH168">
        <v>5.3900715975739626</v>
      </c>
      <c r="BI168">
        <v>432.05950894714942</v>
      </c>
      <c r="BJ168">
        <v>8.9900022668986557E-2</v>
      </c>
      <c r="BK168">
        <v>32.045425427952893</v>
      </c>
      <c r="BL168">
        <v>1946.620890553475</v>
      </c>
      <c r="BM168">
        <v>0.50307520648433468</v>
      </c>
      <c r="BN168">
        <v>8.1269246774864747</v>
      </c>
      <c r="BO168">
        <v>444.72867249271752</v>
      </c>
      <c r="BP168">
        <v>3596.2679983354142</v>
      </c>
      <c r="BQ168">
        <v>68.424388091274793</v>
      </c>
      <c r="BR168">
        <v>0.16281413279696669</v>
      </c>
      <c r="BS168">
        <v>4.1580702373575414E-3</v>
      </c>
      <c r="BT168">
        <v>2.8526048209761332E-2</v>
      </c>
      <c r="BU168">
        <v>1.0712595938769591E-3</v>
      </c>
      <c r="BV168">
        <v>438.09803562046989</v>
      </c>
      <c r="BW168">
        <v>0.35431359172619981</v>
      </c>
      <c r="BX168">
        <v>0.66353275086431185</v>
      </c>
      <c r="BY168">
        <v>8.1227844550116508</v>
      </c>
      <c r="BZ168">
        <v>27.558536334419291</v>
      </c>
      <c r="CA168">
        <v>217.02568679758539</v>
      </c>
      <c r="CB168">
        <v>4.3360132785966803</v>
      </c>
      <c r="CC168">
        <v>0.1816003543923552</v>
      </c>
      <c r="CD168">
        <v>4.6479719314685539</v>
      </c>
      <c r="CE168">
        <v>185.56529612346949</v>
      </c>
      <c r="CF168">
        <v>0.1427643926666689</v>
      </c>
      <c r="CG168">
        <v>0.25713050993949882</v>
      </c>
      <c r="CH168">
        <v>9.4473674280663058</v>
      </c>
      <c r="CI168">
        <v>0.2883034647123906</v>
      </c>
      <c r="CJ168">
        <v>2.098846206979323</v>
      </c>
      <c r="CK168">
        <v>6.7080893516728857E-2</v>
      </c>
      <c r="CL168">
        <v>1.571428571428571</v>
      </c>
      <c r="CM168">
        <v>0.22448979591836729</v>
      </c>
      <c r="CN168">
        <v>1.9591836734693879</v>
      </c>
      <c r="CO168">
        <v>8.5714285714285712</v>
      </c>
      <c r="CP168">
        <v>1335996</v>
      </c>
      <c r="CQ168">
        <v>10211966</v>
      </c>
      <c r="CR168">
        <v>204220.75099206349</v>
      </c>
      <c r="CS168">
        <v>0.38765873015873009</v>
      </c>
      <c r="CT168">
        <v>1.285714285714286</v>
      </c>
      <c r="CU168">
        <v>0.18367346938775511</v>
      </c>
      <c r="CV168">
        <v>0.28580479978845091</v>
      </c>
      <c r="CW168">
        <v>0.71492138469938904</v>
      </c>
      <c r="CX168">
        <v>0.17863988715047219</v>
      </c>
      <c r="CY168">
        <v>2.807354922057602</v>
      </c>
      <c r="CZ168">
        <v>1.456512692467749E-3</v>
      </c>
      <c r="DA168">
        <v>864615.67346938769</v>
      </c>
      <c r="DB168">
        <v>16.880140185580991</v>
      </c>
      <c r="DC168">
        <v>3.9822266324580826E-3</v>
      </c>
      <c r="DD168">
        <v>3.1077457787774299E-4</v>
      </c>
      <c r="DE168">
        <v>1.546616556470706E-6</v>
      </c>
      <c r="DF168">
        <v>3.605332157198405E-2</v>
      </c>
      <c r="DG168">
        <v>33.406586176980127</v>
      </c>
      <c r="DH168">
        <v>35.496478698597699</v>
      </c>
      <c r="DI168">
        <v>5759820</v>
      </c>
      <c r="DJ168">
        <v>1.797036089862506</v>
      </c>
      <c r="DK168">
        <v>0.51076732952589765</v>
      </c>
      <c r="DL168">
        <v>29.59237336588923</v>
      </c>
      <c r="DM168">
        <v>36</v>
      </c>
      <c r="DN168">
        <v>1.017918766729891</v>
      </c>
      <c r="DO168">
        <v>34.561714466440591</v>
      </c>
      <c r="DP168">
        <v>34.985711369071801</v>
      </c>
      <c r="DQ168">
        <v>10.39230484541326</v>
      </c>
      <c r="DR168">
        <v>25.60769515458674</v>
      </c>
      <c r="DS168">
        <v>0.30260207055822258</v>
      </c>
      <c r="DT168">
        <v>34.618844860504161</v>
      </c>
      <c r="DU168">
        <v>-4.5769284416713543</v>
      </c>
      <c r="DV168">
        <v>5759820</v>
      </c>
      <c r="DW168">
        <v>0.40362918525514913</v>
      </c>
      <c r="DX168">
        <v>3.9523126158861208</v>
      </c>
      <c r="DY168">
        <v>624.00887398895929</v>
      </c>
      <c r="DZ168">
        <v>2941.8841763523601</v>
      </c>
      <c r="EA168">
        <v>-136.4221103896538</v>
      </c>
      <c r="EB168">
        <v>9.6431078742073808</v>
      </c>
      <c r="EC168">
        <v>2.028318440215926</v>
      </c>
      <c r="ED168">
        <v>0.64715569127764616</v>
      </c>
      <c r="EE168">
        <v>0.64201501660334881</v>
      </c>
      <c r="EF168">
        <v>1.495800621062642</v>
      </c>
      <c r="EG168">
        <v>1.6037107725422819</v>
      </c>
      <c r="EH168">
        <v>0.78110939485982478</v>
      </c>
      <c r="EI168">
        <v>0.76899979028998411</v>
      </c>
      <c r="EJ168">
        <v>0.99738059209050445</v>
      </c>
      <c r="EK168">
        <v>0.97853385562182649</v>
      </c>
      <c r="EL168">
        <v>-0.2114693392166328</v>
      </c>
      <c r="EM168">
        <v>0.70163324782586201</v>
      </c>
      <c r="EN168">
        <v>0.31190152784688091</v>
      </c>
      <c r="EO168">
        <v>24.942021065807658</v>
      </c>
      <c r="EP168">
        <v>0.2297481938782876</v>
      </c>
      <c r="EQ168">
        <v>3.0413539737490232</v>
      </c>
      <c r="ER168">
        <v>0.39195434698632359</v>
      </c>
      <c r="ES168">
        <v>49.884042131615338</v>
      </c>
      <c r="ET168">
        <v>2.4230871438245751</v>
      </c>
      <c r="EU168">
        <v>2.9178565786058268</v>
      </c>
      <c r="EV168">
        <v>5.972536850805251</v>
      </c>
      <c r="EW168">
        <v>190.73782771535579</v>
      </c>
      <c r="EX168">
        <v>3.9687438143020351E-2</v>
      </c>
      <c r="EY168">
        <v>51.442371331854041</v>
      </c>
      <c r="EZ168">
        <v>1937.235122763213</v>
      </c>
      <c r="FA168">
        <v>3.79635318523506</v>
      </c>
      <c r="FB168">
        <v>620.14981273408239</v>
      </c>
      <c r="FC168">
        <v>273.51810237203489</v>
      </c>
      <c r="FD168">
        <v>175182.66957969201</v>
      </c>
      <c r="FE168">
        <v>0.42815278423885661</v>
      </c>
      <c r="FF168">
        <v>1.9001896699128191E-3</v>
      </c>
      <c r="FG168">
        <v>4.1848694556759623E-2</v>
      </c>
      <c r="FH168">
        <v>17.733390041270891</v>
      </c>
      <c r="FI168">
        <v>3.4529605072029269E-4</v>
      </c>
      <c r="FJ168">
        <v>651.44605361470281</v>
      </c>
      <c r="FK168">
        <v>0.28888749078543441</v>
      </c>
      <c r="FL168">
        <v>7.1448113631758199</v>
      </c>
      <c r="FM168">
        <v>596.73972049692748</v>
      </c>
      <c r="FN168">
        <v>8.6921298217169021</v>
      </c>
      <c r="FO168">
        <v>5504.6109579609083</v>
      </c>
      <c r="FP168">
        <v>1.438242468162341E-2</v>
      </c>
      <c r="FQ168">
        <v>2.2940181583591562E-3</v>
      </c>
      <c r="FR168">
        <v>4.2649760256526834</v>
      </c>
      <c r="FS168">
        <v>793.67889126985335</v>
      </c>
      <c r="FT168">
        <v>0.349292205215812</v>
      </c>
      <c r="FU168">
        <v>0.46529978552450463</v>
      </c>
      <c r="FV168">
        <v>3.783081110531429</v>
      </c>
      <c r="FW168">
        <v>0.60760989914320185</v>
      </c>
      <c r="FX168">
        <v>345.41798576492079</v>
      </c>
      <c r="FY168">
        <v>1.6769113431699589E-3</v>
      </c>
      <c r="FZ168">
        <v>16.693069306930688</v>
      </c>
      <c r="GA168">
        <v>8.2638956965003438E-2</v>
      </c>
      <c r="GB168">
        <v>18.606999313792759</v>
      </c>
      <c r="GC168">
        <v>389.45544554455438</v>
      </c>
      <c r="GD168">
        <v>45741.188118811879</v>
      </c>
      <c r="GE168">
        <v>29199450.50495049</v>
      </c>
      <c r="GF168">
        <v>71.750107642747437</v>
      </c>
      <c r="GG168">
        <v>8.435300002544454E-3</v>
      </c>
      <c r="GH168">
        <v>66.069306930693074</v>
      </c>
      <c r="GI168">
        <v>0.32707577688461908</v>
      </c>
      <c r="GJ168">
        <v>0.58945284292775746</v>
      </c>
      <c r="GK168">
        <v>207.53571163740219</v>
      </c>
      <c r="GL168">
        <v>7.3597823633904397E-3</v>
      </c>
      <c r="GM168">
        <v>5.6665284490090233</v>
      </c>
      <c r="GN168">
        <v>4.2030794839783607E-2</v>
      </c>
      <c r="GO168">
        <v>45175.125085775922</v>
      </c>
      <c r="GP168">
        <v>0.57745293923381347</v>
      </c>
      <c r="GQ168">
        <v>1.7137368480634779E-3</v>
      </c>
      <c r="GR168">
        <v>3.5175498376542012E-2</v>
      </c>
      <c r="GS168">
        <v>1.470871806584656E-6</v>
      </c>
      <c r="GT168">
        <v>2.8052928103339152</v>
      </c>
    </row>
    <row r="169" spans="1:202" x14ac:dyDescent="0.25">
      <c r="A169">
        <v>232</v>
      </c>
      <c r="B169" s="4">
        <v>1</v>
      </c>
      <c r="C169">
        <v>10.582700000000001</v>
      </c>
      <c r="D169">
        <v>6.577</v>
      </c>
      <c r="E169">
        <v>52.8703</v>
      </c>
      <c r="F169">
        <v>0.66322384947301338</v>
      </c>
      <c r="G169">
        <v>0.44361874712441468</v>
      </c>
      <c r="H169">
        <v>17.120559120376711</v>
      </c>
      <c r="I169">
        <v>38.592956748005022</v>
      </c>
      <c r="J169">
        <v>43.011626335213137</v>
      </c>
      <c r="K169">
        <v>41.773197148410837</v>
      </c>
      <c r="L169">
        <v>31.32091952673165</v>
      </c>
      <c r="M169">
        <v>43.301270189221931</v>
      </c>
      <c r="N169">
        <v>25.5957693369574</v>
      </c>
      <c r="O169">
        <v>0.70040563679925982</v>
      </c>
      <c r="P169">
        <v>3365.3965576161481</v>
      </c>
      <c r="Q169">
        <v>0.31274013173646942</v>
      </c>
      <c r="R169">
        <v>10761</v>
      </c>
      <c r="S169">
        <v>3.4641016151377539</v>
      </c>
      <c r="T169">
        <v>5.4772255750516612</v>
      </c>
      <c r="U169">
        <v>222930</v>
      </c>
      <c r="V169">
        <v>1.680791573916923</v>
      </c>
      <c r="W169">
        <v>1.4348778704286009</v>
      </c>
      <c r="X169">
        <v>2.53958222039194</v>
      </c>
      <c r="Y169">
        <v>6</v>
      </c>
      <c r="Z169">
        <v>0.74332014703589699</v>
      </c>
      <c r="AA169">
        <v>4.4627631116141462</v>
      </c>
      <c r="AB169">
        <v>4.2426406871192848</v>
      </c>
      <c r="AC169">
        <v>2.4494897427831779</v>
      </c>
      <c r="AD169">
        <v>3.5505102572168221</v>
      </c>
      <c r="AE169">
        <v>0.61408522642805452</v>
      </c>
      <c r="AF169">
        <v>4.5515355830670252</v>
      </c>
      <c r="AG169">
        <v>-0.343040466778185</v>
      </c>
      <c r="AH169">
        <v>222930</v>
      </c>
      <c r="AI169">
        <v>0.35879955427295518</v>
      </c>
      <c r="AJ169">
        <v>0.80022157354130408</v>
      </c>
      <c r="AK169">
        <v>9.9557327892577128</v>
      </c>
      <c r="AL169">
        <v>31.817225262196949</v>
      </c>
      <c r="AM169">
        <v>3.9375974833744068E-2</v>
      </c>
      <c r="AN169">
        <v>3.1507223763638099</v>
      </c>
      <c r="AO169">
        <v>0.16163986850506781</v>
      </c>
      <c r="AP169">
        <v>0.90240473339470961</v>
      </c>
      <c r="AQ169">
        <v>0.1616068152976671</v>
      </c>
      <c r="AR169">
        <v>0.62920910379917383</v>
      </c>
      <c r="AS169">
        <v>0.13378317101141399</v>
      </c>
      <c r="AT169">
        <v>0.91920210121906643</v>
      </c>
      <c r="AU169">
        <v>0.91919989767190635</v>
      </c>
      <c r="AV169">
        <v>0.9937833450034449</v>
      </c>
      <c r="AW169">
        <v>0.97306631776485064</v>
      </c>
      <c r="AX169">
        <v>-0.60586618143680604</v>
      </c>
      <c r="AY169">
        <v>0.94466994583600328</v>
      </c>
      <c r="AZ169">
        <v>0.16157789374119161</v>
      </c>
      <c r="BA169">
        <v>3.0345135333536741</v>
      </c>
      <c r="BB169">
        <v>0.25752243399489688</v>
      </c>
      <c r="BC169">
        <v>2.6046936290165599</v>
      </c>
      <c r="BD169">
        <v>0.4532576747752749</v>
      </c>
      <c r="BE169">
        <v>6.0690270667073474</v>
      </c>
      <c r="BF169">
        <v>2.4429276004830771</v>
      </c>
      <c r="BG169">
        <v>0.8280905612172198</v>
      </c>
      <c r="BH169">
        <v>5.8029353368451604</v>
      </c>
      <c r="BI169">
        <v>903.10835424217078</v>
      </c>
      <c r="BJ169">
        <v>8.3924203535189187E-2</v>
      </c>
      <c r="BK169">
        <v>29.694874385100039</v>
      </c>
      <c r="BL169">
        <v>3645.8001115137999</v>
      </c>
      <c r="BM169">
        <v>0.82660955604317576</v>
      </c>
      <c r="BN169">
        <v>9.6872037914691944</v>
      </c>
      <c r="BO169">
        <v>452.67921196914779</v>
      </c>
      <c r="BP169">
        <v>4442.4834123222736</v>
      </c>
      <c r="BQ169">
        <v>75.91622110192155</v>
      </c>
      <c r="BR169">
        <v>0.17585037016386329</v>
      </c>
      <c r="BS169">
        <v>3.8369073860509552E-3</v>
      </c>
      <c r="BT169">
        <v>3.1383095406817683E-2</v>
      </c>
      <c r="BU169">
        <v>8.0673282256029006E-4</v>
      </c>
      <c r="BV169">
        <v>783.01861575370208</v>
      </c>
      <c r="BW169">
        <v>0.29398214921947069</v>
      </c>
      <c r="BX169">
        <v>0.93196555419698457</v>
      </c>
      <c r="BY169">
        <v>9.3610646601965151</v>
      </c>
      <c r="BZ169">
        <v>29.154129933571191</v>
      </c>
      <c r="CA169">
        <v>279.97307315709668</v>
      </c>
      <c r="CB169">
        <v>4.707391271911872</v>
      </c>
      <c r="CC169">
        <v>0.192153446261321</v>
      </c>
      <c r="CD169">
        <v>5.0615085800937578</v>
      </c>
      <c r="CE169">
        <v>378.27099078233601</v>
      </c>
      <c r="CF169">
        <v>0.13497096547104639</v>
      </c>
      <c r="CG169">
        <v>0.2474391141801234</v>
      </c>
      <c r="CH169">
        <v>10.178498103115221</v>
      </c>
      <c r="CI169">
        <v>0.26714158758570472</v>
      </c>
      <c r="CJ169">
        <v>2.116701970268176</v>
      </c>
      <c r="CK169">
        <v>5.9208498372926778E-2</v>
      </c>
      <c r="CL169">
        <v>4.8181818181818183</v>
      </c>
      <c r="CM169">
        <v>0.43801652892561982</v>
      </c>
      <c r="CN169">
        <v>1.1570247933884299</v>
      </c>
      <c r="CO169">
        <v>7.1818181818181817</v>
      </c>
      <c r="CP169">
        <v>3387549.3636363642</v>
      </c>
      <c r="CQ169">
        <v>31783180.18181818</v>
      </c>
      <c r="CR169">
        <v>421644.64750000002</v>
      </c>
      <c r="CS169">
        <v>0.26941919191919189</v>
      </c>
      <c r="CT169">
        <v>1.545454545454545</v>
      </c>
      <c r="CU169">
        <v>0.14049586776859499</v>
      </c>
      <c r="CV169">
        <v>0.27277373199848848</v>
      </c>
      <c r="CW169">
        <v>1.091099502273486</v>
      </c>
      <c r="CX169">
        <v>6.8193568898241436E-2</v>
      </c>
      <c r="CY169">
        <v>3.0271691184406149</v>
      </c>
      <c r="CZ169">
        <v>1.0222098318000191E-3</v>
      </c>
      <c r="DA169">
        <v>2430531.8347107442</v>
      </c>
      <c r="DB169">
        <v>36.044504791219403</v>
      </c>
      <c r="DC169">
        <v>2.0594602035074439E-3</v>
      </c>
      <c r="DD169">
        <v>1.2866148647948221E-4</v>
      </c>
      <c r="DE169">
        <v>1.195612763247779E-6</v>
      </c>
      <c r="DF169">
        <v>1.687928407691186E-2</v>
      </c>
      <c r="DG169">
        <v>38.236108588610321</v>
      </c>
      <c r="DH169">
        <v>40.951190458886543</v>
      </c>
      <c r="DI169">
        <v>16462937</v>
      </c>
      <c r="DJ169">
        <v>1.91707937654948</v>
      </c>
      <c r="DK169">
        <v>1.651232761747941</v>
      </c>
      <c r="DL169">
        <v>3.5291127172299008</v>
      </c>
      <c r="DM169">
        <v>43</v>
      </c>
      <c r="DN169">
        <v>0.92642713770280916</v>
      </c>
      <c r="DO169">
        <v>39.095926700182503</v>
      </c>
      <c r="DP169">
        <v>38.794329482541649</v>
      </c>
      <c r="DQ169">
        <v>35.91656999213594</v>
      </c>
      <c r="DR169">
        <v>7.0834300078640604</v>
      </c>
      <c r="DS169">
        <v>0.65880530838233464</v>
      </c>
      <c r="DT169">
        <v>39.113559682852028</v>
      </c>
      <c r="DU169">
        <v>1.0225851562731409</v>
      </c>
      <c r="DV169">
        <v>16462937</v>
      </c>
      <c r="DW169">
        <v>0.36307233282021201</v>
      </c>
      <c r="DX169">
        <v>1.3790665179848289</v>
      </c>
      <c r="DY169">
        <v>21.895112614906949</v>
      </c>
      <c r="DZ169">
        <v>80.364426510365178</v>
      </c>
      <c r="EA169">
        <v>11.56613218912808</v>
      </c>
      <c r="EB169">
        <v>4.5506543173052316</v>
      </c>
      <c r="EC169">
        <v>0.33719108558295308</v>
      </c>
      <c r="ED169">
        <v>0.86197873341639375</v>
      </c>
      <c r="EE169">
        <v>0.30116804042432638</v>
      </c>
      <c r="EF169">
        <v>0.9442779239915754</v>
      </c>
      <c r="EG169">
        <v>0.2432106145545187</v>
      </c>
      <c r="EH169">
        <v>0.85526895216833687</v>
      </c>
      <c r="EI169">
        <v>0.8530077910733147</v>
      </c>
      <c r="EJ169">
        <v>0.99592211248033713</v>
      </c>
      <c r="EK169">
        <v>0.97020775785696278</v>
      </c>
      <c r="EL169">
        <v>-0.4387948539697526</v>
      </c>
      <c r="EM169">
        <v>0.89689916825328608</v>
      </c>
      <c r="EN169">
        <v>0.27099930717366011</v>
      </c>
      <c r="EO169">
        <v>4.5652688118526026</v>
      </c>
      <c r="EP169">
        <v>0.26207241748174431</v>
      </c>
      <c r="EQ169">
        <v>2.9648874256268511</v>
      </c>
      <c r="ER169">
        <v>0.48867529835807938</v>
      </c>
      <c r="ES169">
        <v>9.1305376237052052</v>
      </c>
      <c r="ET169">
        <v>2.5873243269224391</v>
      </c>
      <c r="EU169">
        <v>1.2219613507220459</v>
      </c>
      <c r="EV169">
        <v>5.9475757505506017</v>
      </c>
      <c r="EW169">
        <v>659.6389740730416</v>
      </c>
      <c r="EX169">
        <v>6.1299040430540047E-2</v>
      </c>
      <c r="EY169">
        <v>47.912406329923698</v>
      </c>
      <c r="EZ169">
        <v>3906.4504228231581</v>
      </c>
      <c r="FA169">
        <v>1.233733561759937</v>
      </c>
      <c r="FB169">
        <v>21.832729300250911</v>
      </c>
      <c r="FC169">
        <v>362.16141622525788</v>
      </c>
      <c r="FD169">
        <v>6989.2528575411206</v>
      </c>
      <c r="FE169">
        <v>21.10439794576774</v>
      </c>
      <c r="FF169">
        <v>5.6662764983121561E-2</v>
      </c>
      <c r="FG169">
        <v>9.8437880918629626E-3</v>
      </c>
      <c r="FH169">
        <v>0.23059006865288079</v>
      </c>
      <c r="FI169">
        <v>7.1912014131566247E-4</v>
      </c>
      <c r="FJ169">
        <v>859.46658754346151</v>
      </c>
      <c r="FK169">
        <v>0.2234724624465719</v>
      </c>
      <c r="FL169">
        <v>1.754796475319083</v>
      </c>
      <c r="FM169">
        <v>24.5621153419203</v>
      </c>
      <c r="FN169">
        <v>18.34014131847103</v>
      </c>
      <c r="FO169">
        <v>344.25447475225792</v>
      </c>
      <c r="FP169">
        <v>1.086468630239998</v>
      </c>
      <c r="FQ169">
        <v>5.5575767048705663E-2</v>
      </c>
      <c r="FR169">
        <v>4.7259236453882414</v>
      </c>
      <c r="FS169">
        <v>1069.974987540606</v>
      </c>
      <c r="FT169">
        <v>0.26991558553213613</v>
      </c>
      <c r="FU169">
        <v>0.35665115481117721</v>
      </c>
      <c r="FV169">
        <v>9.5158255930717903</v>
      </c>
      <c r="FW169">
        <v>0.514176810578581</v>
      </c>
      <c r="FX169">
        <v>13.256119848229361</v>
      </c>
      <c r="FY169">
        <v>2.9090140947429181E-2</v>
      </c>
      <c r="FZ169">
        <v>16.028571428571428</v>
      </c>
      <c r="GA169">
        <v>0.22897959183673469</v>
      </c>
      <c r="GB169">
        <v>4.2369387755102039</v>
      </c>
      <c r="GC169">
        <v>23.471428571428572</v>
      </c>
      <c r="GD169">
        <v>561045.52857142861</v>
      </c>
      <c r="GE169">
        <v>9931615.0285714287</v>
      </c>
      <c r="GF169">
        <v>33359.269376462224</v>
      </c>
      <c r="GG169">
        <v>9.9066214051758264E-2</v>
      </c>
      <c r="GH169">
        <v>8.3428571428571434</v>
      </c>
      <c r="GI169">
        <v>0.1191836734693878</v>
      </c>
      <c r="GJ169">
        <v>0.32785603564342991</v>
      </c>
      <c r="GK169">
        <v>7.0126119098376991</v>
      </c>
      <c r="GL169">
        <v>3.5325256280182057E-2</v>
      </c>
      <c r="GM169">
        <v>5.2039844464711376</v>
      </c>
      <c r="GN169">
        <v>6.5049716569092093E-3</v>
      </c>
      <c r="GO169">
        <v>537413.05489795911</v>
      </c>
      <c r="GP169">
        <v>11.6600005176071</v>
      </c>
      <c r="GQ169">
        <v>1.6511470886973619E-3</v>
      </c>
      <c r="GR169">
        <v>7.7969545638952021E-4</v>
      </c>
      <c r="GS169">
        <v>7.5861988177113365E-7</v>
      </c>
      <c r="GT169">
        <v>5.6971589235884343E-2</v>
      </c>
    </row>
    <row r="170" spans="1:202" x14ac:dyDescent="0.25">
      <c r="A170">
        <v>233</v>
      </c>
      <c r="B170" s="4">
        <v>3</v>
      </c>
      <c r="C170">
        <v>11.5731</v>
      </c>
      <c r="D170">
        <v>10.335000000000001</v>
      </c>
      <c r="E170">
        <v>83.0274</v>
      </c>
      <c r="F170">
        <v>0.71313983369692791</v>
      </c>
      <c r="G170">
        <v>0.66453403428610391</v>
      </c>
      <c r="H170">
        <v>26.582744278800511</v>
      </c>
      <c r="I170">
        <v>40.00208101810442</v>
      </c>
      <c r="J170">
        <v>44.384682042344288</v>
      </c>
      <c r="K170">
        <v>43.185645763378368</v>
      </c>
      <c r="L170">
        <v>35.171010790137949</v>
      </c>
      <c r="M170">
        <v>45.585085280165927</v>
      </c>
      <c r="N170">
        <v>28.52707740478202</v>
      </c>
      <c r="O170">
        <v>0.75632909188371078</v>
      </c>
      <c r="P170">
        <v>4833.62927264668</v>
      </c>
      <c r="Q170">
        <v>0.23255372974003749</v>
      </c>
      <c r="R170">
        <v>20785</v>
      </c>
      <c r="S170">
        <v>3.7416573867739422</v>
      </c>
      <c r="T170">
        <v>5.9160797830996161</v>
      </c>
      <c r="U170">
        <v>484596</v>
      </c>
      <c r="V170">
        <v>1.915062080556017</v>
      </c>
      <c r="W170">
        <v>1.5498452353552401</v>
      </c>
      <c r="X170">
        <v>2.7261274895834609</v>
      </c>
      <c r="Y170">
        <v>7</v>
      </c>
      <c r="Z170">
        <v>0.70358413915027307</v>
      </c>
      <c r="AA170">
        <v>4.7493413502264374</v>
      </c>
      <c r="AB170">
        <v>4.5825756949558398</v>
      </c>
      <c r="AC170">
        <v>2.6457513110645912</v>
      </c>
      <c r="AD170">
        <v>4.3542486889354093</v>
      </c>
      <c r="AE170">
        <v>0.44945593358258268</v>
      </c>
      <c r="AF170">
        <v>4.8285296001568687</v>
      </c>
      <c r="AG170">
        <v>6.5669218601557847E-2</v>
      </c>
      <c r="AH170">
        <v>484596</v>
      </c>
      <c r="AI170">
        <v>0.29270879120338589</v>
      </c>
      <c r="AJ170">
        <v>0.75845483862038665</v>
      </c>
      <c r="AK170">
        <v>11.319545215448629</v>
      </c>
      <c r="AL170">
        <v>28.97719611782415</v>
      </c>
      <c r="AM170">
        <v>-0.26049767646423672</v>
      </c>
      <c r="AN170">
        <v>3.330462655024625</v>
      </c>
      <c r="AO170">
        <v>0.18213468522414761</v>
      </c>
      <c r="AP170">
        <v>0.89601392512385947</v>
      </c>
      <c r="AQ170">
        <v>0.18213468522414761</v>
      </c>
      <c r="AR170">
        <v>0.6752683491016036</v>
      </c>
      <c r="AS170">
        <v>0.14707294141240251</v>
      </c>
      <c r="AT170">
        <v>0.90893265738792617</v>
      </c>
      <c r="AU170">
        <v>0.90893265738792617</v>
      </c>
      <c r="AV170">
        <v>0.99507744093988792</v>
      </c>
      <c r="AW170">
        <v>0.97398075925369321</v>
      </c>
      <c r="AX170">
        <v>-0.57974636235328647</v>
      </c>
      <c r="AY170">
        <v>0.94209702339111545</v>
      </c>
      <c r="AZ170">
        <v>0.18213468522414761</v>
      </c>
      <c r="BA170">
        <v>3.2453275450399688</v>
      </c>
      <c r="BB170">
        <v>0.21324689052857171</v>
      </c>
      <c r="BC170">
        <v>2.7200789314328881</v>
      </c>
      <c r="BD170">
        <v>0.32577452730692619</v>
      </c>
      <c r="BE170">
        <v>6.4906550900799358</v>
      </c>
      <c r="BF170">
        <v>2.5379442462087418</v>
      </c>
      <c r="BG170">
        <v>0.87814933506219295</v>
      </c>
      <c r="BH170">
        <v>5.661823471291223</v>
      </c>
      <c r="BI170">
        <v>1951.9925426990619</v>
      </c>
      <c r="BJ170">
        <v>9.3913521419247623E-2</v>
      </c>
      <c r="BK170">
        <v>28.569062131867849</v>
      </c>
      <c r="BL170">
        <v>6070.3626172720706</v>
      </c>
      <c r="BM170">
        <v>0.91230966151792103</v>
      </c>
      <c r="BN170">
        <v>10.96564830406543</v>
      </c>
      <c r="BO170">
        <v>454.96920856386822</v>
      </c>
      <c r="BP170">
        <v>5368.7737791676691</v>
      </c>
      <c r="BQ170">
        <v>56.096419332852207</v>
      </c>
      <c r="BR170">
        <v>0.14649962579851919</v>
      </c>
      <c r="BS170">
        <v>3.571988935538496E-3</v>
      </c>
      <c r="BT170">
        <v>3.055382980368046E-2</v>
      </c>
      <c r="BU170">
        <v>9.3780972311298589E-4</v>
      </c>
      <c r="BV170">
        <v>1432.11207806124</v>
      </c>
      <c r="BW170">
        <v>0.28224318092404987</v>
      </c>
      <c r="BX170">
        <v>1.0207059249154089</v>
      </c>
      <c r="BY170">
        <v>9.4140396050943984</v>
      </c>
      <c r="BZ170">
        <v>33.659531922213297</v>
      </c>
      <c r="CA170">
        <v>405.37968444786128</v>
      </c>
      <c r="CB170">
        <v>4.021842201694982</v>
      </c>
      <c r="CC170">
        <v>0.19294531752208341</v>
      </c>
      <c r="CD170">
        <v>4.9915213833104506</v>
      </c>
      <c r="CE170">
        <v>763.57714308249524</v>
      </c>
      <c r="CF170">
        <v>0.14338029893284171</v>
      </c>
      <c r="CG170">
        <v>0.2442515867582021</v>
      </c>
      <c r="CH170">
        <v>13.75235431450915</v>
      </c>
      <c r="CI170">
        <v>0.26689948453924972</v>
      </c>
      <c r="CJ170">
        <v>1.848734206435946</v>
      </c>
      <c r="CK170">
        <v>7.6346832945394738E-2</v>
      </c>
      <c r="CL170">
        <v>5.2352941176470589</v>
      </c>
      <c r="CM170">
        <v>0.30795847750865052</v>
      </c>
      <c r="CN170">
        <v>2.145328719723183</v>
      </c>
      <c r="CO170">
        <v>6.882352941176471</v>
      </c>
      <c r="CP170">
        <v>6903561.1176470593</v>
      </c>
      <c r="CQ170">
        <v>79712585.470588237</v>
      </c>
      <c r="CR170">
        <v>757408.28870915028</v>
      </c>
      <c r="CS170">
        <v>0.51419934640522869</v>
      </c>
      <c r="CT170">
        <v>1.470588235294118</v>
      </c>
      <c r="CU170">
        <v>8.6505190311418678E-2</v>
      </c>
      <c r="CV170">
        <v>0.19366007049830969</v>
      </c>
      <c r="CW170">
        <v>0.41513355221273368</v>
      </c>
      <c r="CX170">
        <v>0.13831377770239359</v>
      </c>
      <c r="CY170">
        <v>3.9698157824268039</v>
      </c>
      <c r="CZ170">
        <v>8.1789752225162372E-4</v>
      </c>
      <c r="DA170">
        <v>5408695.2871972313</v>
      </c>
      <c r="DB170">
        <v>50.987985069677293</v>
      </c>
      <c r="DC170">
        <v>9.8655150611600372E-4</v>
      </c>
      <c r="DD170">
        <v>1.2561004452919509E-4</v>
      </c>
      <c r="DE170">
        <v>5.1923869125232476E-7</v>
      </c>
      <c r="DF170">
        <v>1.2810802223611259E-2</v>
      </c>
      <c r="DG170">
        <v>36.414282912066248</v>
      </c>
      <c r="DH170">
        <v>37.469987990390393</v>
      </c>
      <c r="DI170">
        <v>28087956</v>
      </c>
      <c r="DJ170">
        <v>1.270652052391009</v>
      </c>
      <c r="DK170">
        <v>0</v>
      </c>
      <c r="DL170">
        <v>73.997510473190104</v>
      </c>
      <c r="DM170">
        <v>39</v>
      </c>
      <c r="DN170">
        <v>0.50431708150254573</v>
      </c>
      <c r="DO170">
        <v>36.744952754300741</v>
      </c>
      <c r="DP170">
        <v>36.945906403822327</v>
      </c>
      <c r="DQ170">
        <v>16.522711641858301</v>
      </c>
      <c r="DR170">
        <v>22.477288358141699</v>
      </c>
      <c r="DS170">
        <v>0.1816463909900268</v>
      </c>
      <c r="DT170">
        <v>36.760808428600591</v>
      </c>
      <c r="DU170">
        <v>-7.0062627321224342</v>
      </c>
      <c r="DV170">
        <v>28087956</v>
      </c>
      <c r="DW170">
        <v>0.57121540053269981</v>
      </c>
      <c r="DX170">
        <v>1.1654834084789869</v>
      </c>
      <c r="DY170">
        <v>442.74420266997629</v>
      </c>
      <c r="DZ170">
        <v>417.20234589242989</v>
      </c>
      <c r="EA170">
        <v>-22.98769806580929</v>
      </c>
      <c r="EB170">
        <v>2.4084724885738562</v>
      </c>
      <c r="EC170">
        <v>0.71545758814301175</v>
      </c>
      <c r="ED170">
        <v>0.53108153666101687</v>
      </c>
      <c r="EE170">
        <v>0.29873187825232572</v>
      </c>
      <c r="EF170">
        <v>0.9487381057635168</v>
      </c>
      <c r="EG170">
        <v>0.62405183232450956</v>
      </c>
      <c r="EH170">
        <v>0.87922690977926921</v>
      </c>
      <c r="EI170">
        <v>0.875967865594519</v>
      </c>
      <c r="EJ170">
        <v>0.9988440103049302</v>
      </c>
      <c r="EK170">
        <v>0.98858132399759269</v>
      </c>
      <c r="EL170">
        <v>-0.23995475741621669</v>
      </c>
      <c r="EM170">
        <v>0.64749065501713376</v>
      </c>
      <c r="EN170">
        <v>0.20759200672687719</v>
      </c>
      <c r="EO170">
        <v>21.031424811997521</v>
      </c>
      <c r="EP170">
        <v>0.43828339842426289</v>
      </c>
      <c r="EQ170">
        <v>2.0766660902698928</v>
      </c>
      <c r="ER170">
        <v>0.64453637205951231</v>
      </c>
      <c r="ES170">
        <v>42.062849623995042</v>
      </c>
      <c r="ET170">
        <v>1.7418952624884989</v>
      </c>
      <c r="EU170">
        <v>0.78098251917921691</v>
      </c>
      <c r="EV170">
        <v>5.1033210027017333</v>
      </c>
      <c r="EW170">
        <v>1798.7102718306469</v>
      </c>
      <c r="EX170">
        <v>8.6538863210519471E-2</v>
      </c>
      <c r="EY170">
        <v>51.452082722124608</v>
      </c>
      <c r="EZ170">
        <v>11872.71017560741</v>
      </c>
      <c r="FA170">
        <v>1.130038886849678</v>
      </c>
      <c r="FB170">
        <v>440.99716141448158</v>
      </c>
      <c r="FC170">
        <v>432.50089006495068</v>
      </c>
      <c r="FD170">
        <v>192225.1669954294</v>
      </c>
      <c r="FE170">
        <v>0.97441646345858246</v>
      </c>
      <c r="FF170">
        <v>2.365223240719604E-3</v>
      </c>
      <c r="FG170">
        <v>1.7687930058280441E-2</v>
      </c>
      <c r="FH170">
        <v>5.7565530041447834</v>
      </c>
      <c r="FI170">
        <v>1.2659108423564131E-4</v>
      </c>
      <c r="FJ170">
        <v>1966.644194704322</v>
      </c>
      <c r="FK170">
        <v>0.32747463303388269</v>
      </c>
      <c r="FL170">
        <v>3.347902727877146</v>
      </c>
      <c r="FM170">
        <v>431.46104855409749</v>
      </c>
      <c r="FN170">
        <v>31.204607853802159</v>
      </c>
      <c r="FO170">
        <v>13813.38787787742</v>
      </c>
      <c r="FP170">
        <v>7.0890621164440518E-2</v>
      </c>
      <c r="FQ170">
        <v>2.65019687695912E-3</v>
      </c>
      <c r="FR170">
        <v>4.6393200696223662</v>
      </c>
      <c r="FS170">
        <v>1485.2250633692599</v>
      </c>
      <c r="FT170">
        <v>0.243192886724204</v>
      </c>
      <c r="FU170">
        <v>0.28767417331285511</v>
      </c>
      <c r="FV170">
        <v>18.168215459560521</v>
      </c>
      <c r="FW170">
        <v>0.49821149365424089</v>
      </c>
      <c r="FX170">
        <v>207.2394394902513</v>
      </c>
      <c r="FY170">
        <v>1.520199929009191E-3</v>
      </c>
      <c r="FZ170">
        <v>29.09009009009009</v>
      </c>
      <c r="GA170">
        <v>8.7357627898168436E-2</v>
      </c>
      <c r="GB170">
        <v>16.972449927404881</v>
      </c>
      <c r="GC170">
        <v>293.45045045045038</v>
      </c>
      <c r="GD170">
        <v>732246.3213213213</v>
      </c>
      <c r="GE170">
        <v>324332820.25225228</v>
      </c>
      <c r="GF170">
        <v>1653.855602071563</v>
      </c>
      <c r="GG170">
        <v>8.0144904044801759E-3</v>
      </c>
      <c r="GH170">
        <v>117.81081081081081</v>
      </c>
      <c r="GI170">
        <v>0.35378621865108351</v>
      </c>
      <c r="GJ170">
        <v>0.61634170334426697</v>
      </c>
      <c r="GK170">
        <v>163.1172684208907</v>
      </c>
      <c r="GL170">
        <v>6.5291275746451318E-3</v>
      </c>
      <c r="GM170">
        <v>5.7356812349693147</v>
      </c>
      <c r="GN170">
        <v>1.6021169112340632E-2</v>
      </c>
      <c r="GO170">
        <v>728350.38732426113</v>
      </c>
      <c r="GP170">
        <v>2.1266090043135621</v>
      </c>
      <c r="GQ170">
        <v>5.8546695489520857E-4</v>
      </c>
      <c r="GR170">
        <v>3.6533581883730799E-3</v>
      </c>
      <c r="GS170">
        <v>6.7977147885495024E-8</v>
      </c>
      <c r="GT170">
        <v>0.71777069483598788</v>
      </c>
    </row>
    <row r="171" spans="1:202" x14ac:dyDescent="0.25">
      <c r="A171">
        <v>239</v>
      </c>
      <c r="B171" s="4">
        <v>3</v>
      </c>
      <c r="C171">
        <v>13.5486</v>
      </c>
      <c r="D171">
        <v>19.677</v>
      </c>
      <c r="E171">
        <v>204.96600000000001</v>
      </c>
      <c r="F171">
        <v>0.80891518005931351</v>
      </c>
      <c r="G171">
        <v>0.75101239652030216</v>
      </c>
      <c r="H171">
        <v>30.826783172134139</v>
      </c>
      <c r="I171">
        <v>41.046969816963333</v>
      </c>
      <c r="J171">
        <v>48.507731342539607</v>
      </c>
      <c r="K171">
        <v>43.382023926967733</v>
      </c>
      <c r="L171">
        <v>44.77722635447622</v>
      </c>
      <c r="M171">
        <v>51.205468457968429</v>
      </c>
      <c r="N171">
        <v>33.203516980378097</v>
      </c>
      <c r="O171">
        <v>0.73442581042900823</v>
      </c>
      <c r="P171">
        <v>6069.935880900679</v>
      </c>
      <c r="Q171">
        <v>0.21687637133416751</v>
      </c>
      <c r="R171">
        <v>27988</v>
      </c>
      <c r="S171">
        <v>4.5825756949558398</v>
      </c>
      <c r="T171">
        <v>7</v>
      </c>
      <c r="U171">
        <v>907613</v>
      </c>
      <c r="V171">
        <v>1.808854052730271</v>
      </c>
      <c r="W171">
        <v>1.898165003452021</v>
      </c>
      <c r="X171">
        <v>2.318160038251754</v>
      </c>
      <c r="Y171">
        <v>7</v>
      </c>
      <c r="Z171">
        <v>0.80743749005721599</v>
      </c>
      <c r="AA171">
        <v>5.6155766507431801</v>
      </c>
      <c r="AB171">
        <v>5.9160797830996161</v>
      </c>
      <c r="AC171">
        <v>2.6457513110645912</v>
      </c>
      <c r="AD171">
        <v>4.3542486889354093</v>
      </c>
      <c r="AE171">
        <v>0.68478836759310924</v>
      </c>
      <c r="AF171">
        <v>5.694615701871073</v>
      </c>
      <c r="AG171">
        <v>-0.41411323824893381</v>
      </c>
      <c r="AH171">
        <v>907613</v>
      </c>
      <c r="AI171">
        <v>0.31464221206381171</v>
      </c>
      <c r="AJ171">
        <v>0.8939468716245762</v>
      </c>
      <c r="AK171">
        <v>18.477706634769511</v>
      </c>
      <c r="AL171">
        <v>44.579874606544912</v>
      </c>
      <c r="AM171">
        <v>-0.92619396967906797</v>
      </c>
      <c r="AN171">
        <v>4.0511693864943883</v>
      </c>
      <c r="AO171">
        <v>0.20593192662791629</v>
      </c>
      <c r="AP171">
        <v>0.90292867116715181</v>
      </c>
      <c r="AQ171">
        <v>0.20585317267183451</v>
      </c>
      <c r="AR171">
        <v>0.72713212058686338</v>
      </c>
      <c r="AS171">
        <v>0.162054511966302</v>
      </c>
      <c r="AT171">
        <v>0.89708653932342963</v>
      </c>
      <c r="AU171">
        <v>0.89708128905969076</v>
      </c>
      <c r="AV171">
        <v>0.99443459152609459</v>
      </c>
      <c r="AW171">
        <v>0.97059381022466806</v>
      </c>
      <c r="AX171">
        <v>-0.5725127244952003</v>
      </c>
      <c r="AY171">
        <v>0.94985245597933787</v>
      </c>
      <c r="AZ171">
        <v>0.205784262960263</v>
      </c>
      <c r="BA171">
        <v>4.1852034433268406</v>
      </c>
      <c r="BB171">
        <v>0.19078909600275501</v>
      </c>
      <c r="BC171">
        <v>2.9310561269753559</v>
      </c>
      <c r="BD171">
        <v>0.34988668114738808</v>
      </c>
      <c r="BE171">
        <v>8.3704068866536812</v>
      </c>
      <c r="BF171">
        <v>2.724787402725446</v>
      </c>
      <c r="BG171">
        <v>1.0642753282805759</v>
      </c>
      <c r="BH171">
        <v>5.896905089986042</v>
      </c>
      <c r="BI171">
        <v>2297.4374017436039</v>
      </c>
      <c r="BJ171">
        <v>8.2086515711862387E-2</v>
      </c>
      <c r="BK171">
        <v>30.905193249382339</v>
      </c>
      <c r="BL171">
        <v>7477.0215806774331</v>
      </c>
      <c r="BM171">
        <v>1.1419008315370831</v>
      </c>
      <c r="BN171">
        <v>17.909211090467341</v>
      </c>
      <c r="BO171">
        <v>438.34550521652142</v>
      </c>
      <c r="BP171">
        <v>8556.6931899385454</v>
      </c>
      <c r="BQ171">
        <v>28.979439055230021</v>
      </c>
      <c r="BR171">
        <v>7.9219437298524778E-2</v>
      </c>
      <c r="BS171">
        <v>4.3620366909618074E-3</v>
      </c>
      <c r="BT171">
        <v>5.6152303925048289E-2</v>
      </c>
      <c r="BU171">
        <v>7.1866765846282234E-4</v>
      </c>
      <c r="BV171">
        <v>1761.445910470972</v>
      </c>
      <c r="BW171">
        <v>0.2401045576897709</v>
      </c>
      <c r="BX171">
        <v>1.2875616346118981</v>
      </c>
      <c r="BY171">
        <v>15.11313349173413</v>
      </c>
      <c r="BZ171">
        <v>29.021081455399621</v>
      </c>
      <c r="CA171">
        <v>566.93001717551988</v>
      </c>
      <c r="CB171">
        <v>1.8902965060827881</v>
      </c>
      <c r="CC171">
        <v>0.1038176733004795</v>
      </c>
      <c r="CD171">
        <v>5.0581013990732364</v>
      </c>
      <c r="CE171">
        <v>1225.279606300357</v>
      </c>
      <c r="CF171">
        <v>0.16080641463395651</v>
      </c>
      <c r="CG171">
        <v>0.26210958542672141</v>
      </c>
      <c r="CH171">
        <v>12.668870613851061</v>
      </c>
      <c r="CI171">
        <v>0.32355052725761441</v>
      </c>
      <c r="CJ171">
        <v>3.6504084479142378</v>
      </c>
      <c r="CK171">
        <v>4.6621505511662338E-2</v>
      </c>
      <c r="CL171">
        <v>10.5</v>
      </c>
      <c r="CM171">
        <v>0.328125</v>
      </c>
      <c r="CN171">
        <v>1.6630859375</v>
      </c>
      <c r="CO171">
        <v>7.15625</v>
      </c>
      <c r="CP171">
        <v>6480451.875</v>
      </c>
      <c r="CQ171">
        <v>114006519.65625</v>
      </c>
      <c r="CR171">
        <v>422277.49966145831</v>
      </c>
      <c r="CS171">
        <v>0.36605034722222218</v>
      </c>
      <c r="CT171">
        <v>3.875</v>
      </c>
      <c r="CU171">
        <v>0.12109375</v>
      </c>
      <c r="CV171">
        <v>0.33725121067976788</v>
      </c>
      <c r="CW171">
        <v>1.6926400542673901</v>
      </c>
      <c r="CX171">
        <v>0.13784407126162851</v>
      </c>
      <c r="CY171">
        <v>4.3903195311147751</v>
      </c>
      <c r="CZ171">
        <v>1.1433471487780479E-3</v>
      </c>
      <c r="DA171">
        <v>5715482.984375</v>
      </c>
      <c r="DB171">
        <v>60.594354810058462</v>
      </c>
      <c r="DC171">
        <v>7.375932385271641E-4</v>
      </c>
      <c r="DD171">
        <v>9.7784922760468023E-5</v>
      </c>
      <c r="DE171">
        <v>5.3013987971117494E-7</v>
      </c>
      <c r="DF171">
        <v>9.7062947206240074E-3</v>
      </c>
      <c r="DG171">
        <v>40.8166632639171</v>
      </c>
      <c r="DH171">
        <v>42</v>
      </c>
      <c r="DI171">
        <v>47508930</v>
      </c>
      <c r="DJ171">
        <v>1.590863672572695</v>
      </c>
      <c r="DK171">
        <v>0.59589521778021037</v>
      </c>
      <c r="DL171">
        <v>84.16504582186748</v>
      </c>
      <c r="DM171">
        <v>49</v>
      </c>
      <c r="DN171">
        <v>0.45271336358635439</v>
      </c>
      <c r="DO171">
        <v>41.192399059319882</v>
      </c>
      <c r="DP171">
        <v>41.41255848169731</v>
      </c>
      <c r="DQ171">
        <v>22.135943621178651</v>
      </c>
      <c r="DR171">
        <v>26.864056378821349</v>
      </c>
      <c r="DS171">
        <v>0.30519374158406598</v>
      </c>
      <c r="DT171">
        <v>41.20042462500988</v>
      </c>
      <c r="DU171">
        <v>-5.7578301838209818</v>
      </c>
      <c r="DV171">
        <v>47508930</v>
      </c>
      <c r="DW171">
        <v>0.40500514430641982</v>
      </c>
      <c r="DX171">
        <v>0.66124901886343213</v>
      </c>
      <c r="DY171">
        <v>388.31226159911131</v>
      </c>
      <c r="DZ171">
        <v>131.90639756587669</v>
      </c>
      <c r="EA171">
        <v>-6.3622669173862896</v>
      </c>
      <c r="EB171">
        <v>2.1478621211038318</v>
      </c>
      <c r="EC171">
        <v>0.51435807678375256</v>
      </c>
      <c r="ED171">
        <v>0.61161486082896865</v>
      </c>
      <c r="EE171">
        <v>0.32473170509318372</v>
      </c>
      <c r="EF171">
        <v>1.005087963647233</v>
      </c>
      <c r="EG171">
        <v>0.40672939904800182</v>
      </c>
      <c r="EH171">
        <v>0.85411839145432178</v>
      </c>
      <c r="EI171">
        <v>0.85112748678037797</v>
      </c>
      <c r="EJ171">
        <v>0.99936050943831078</v>
      </c>
      <c r="EK171">
        <v>0.98899500896050907</v>
      </c>
      <c r="EL171">
        <v>-0.2874201547533638</v>
      </c>
      <c r="EM171">
        <v>0.75813989637150259</v>
      </c>
      <c r="EN171">
        <v>0.26394417052667241</v>
      </c>
      <c r="EO171">
        <v>19.6952754142917</v>
      </c>
      <c r="EP171">
        <v>0.25051709529607852</v>
      </c>
      <c r="EQ171">
        <v>2.6222094896127319</v>
      </c>
      <c r="ER171">
        <v>0.40208030279837548</v>
      </c>
      <c r="ES171">
        <v>39.3905508285834</v>
      </c>
      <c r="ET171">
        <v>2.2270287792772439</v>
      </c>
      <c r="EU171">
        <v>0.66555504947189581</v>
      </c>
      <c r="EV171">
        <v>5.905413938627408</v>
      </c>
      <c r="EW171">
        <v>1490.724238959554</v>
      </c>
      <c r="EX171">
        <v>5.3262978382147851E-2</v>
      </c>
      <c r="EY171">
        <v>47.861911423930657</v>
      </c>
      <c r="EZ171">
        <v>11335.283907388881</v>
      </c>
      <c r="FA171">
        <v>0.85860947056690984</v>
      </c>
      <c r="FB171">
        <v>388.21326997284552</v>
      </c>
      <c r="FC171">
        <v>384.27790481634992</v>
      </c>
      <c r="FD171">
        <v>149137.75021437759</v>
      </c>
      <c r="FE171">
        <v>0.99378396980285633</v>
      </c>
      <c r="FF171">
        <v>2.6465675234233631E-3</v>
      </c>
      <c r="FG171">
        <v>1.561186203494676E-2</v>
      </c>
      <c r="FH171">
        <v>5.1419442677429794</v>
      </c>
      <c r="FI171">
        <v>1.009526535580243E-4</v>
      </c>
      <c r="FJ171">
        <v>3078.1562010714638</v>
      </c>
      <c r="FK171">
        <v>0.32944230108983452</v>
      </c>
      <c r="FL171">
        <v>1.8129508268890471</v>
      </c>
      <c r="FM171">
        <v>387.06164622299639</v>
      </c>
      <c r="FN171">
        <v>20.478339796930609</v>
      </c>
      <c r="FO171">
        <v>7923.6657140653033</v>
      </c>
      <c r="FP171">
        <v>5.3292962660541281E-2</v>
      </c>
      <c r="FQ171">
        <v>2.7785432952736121E-3</v>
      </c>
      <c r="FR171">
        <v>4.5689990049403484</v>
      </c>
      <c r="FS171">
        <v>2417.6632529999192</v>
      </c>
      <c r="FT171">
        <v>0.25408034914262889</v>
      </c>
      <c r="FU171">
        <v>0.33301359923483692</v>
      </c>
      <c r="FV171">
        <v>10.8203980682057</v>
      </c>
      <c r="FW171">
        <v>0.506787826874185</v>
      </c>
      <c r="FX171">
        <v>194.2225555480608</v>
      </c>
      <c r="FY171">
        <v>1.51012481487142E-3</v>
      </c>
      <c r="FZ171">
        <v>27.84090909090909</v>
      </c>
      <c r="GA171">
        <v>7.9093491735537189E-2</v>
      </c>
      <c r="GB171">
        <v>18.674707838326441</v>
      </c>
      <c r="GC171">
        <v>309.90056818181819</v>
      </c>
      <c r="GD171">
        <v>861179.90340909094</v>
      </c>
      <c r="GE171">
        <v>335076964.19602269</v>
      </c>
      <c r="GF171">
        <v>2218.650380273064</v>
      </c>
      <c r="GG171">
        <v>7.5071106280783671E-3</v>
      </c>
      <c r="GH171">
        <v>117.21590909090909</v>
      </c>
      <c r="GI171">
        <v>0.3329997417355372</v>
      </c>
      <c r="GJ171">
        <v>0.59781942830092505</v>
      </c>
      <c r="GK171">
        <v>164.0699541516635</v>
      </c>
      <c r="GL171">
        <v>6.2688282716233546E-3</v>
      </c>
      <c r="GM171">
        <v>5.9262215046459108</v>
      </c>
      <c r="GN171">
        <v>1.2576818636558519E-2</v>
      </c>
      <c r="GO171">
        <v>854857.84646177676</v>
      </c>
      <c r="GP171">
        <v>2.7675281663938991</v>
      </c>
      <c r="GQ171">
        <v>3.886352421153483E-4</v>
      </c>
      <c r="GR171">
        <v>3.6616960334185009E-3</v>
      </c>
      <c r="GS171">
        <v>2.6889986276884671E-8</v>
      </c>
      <c r="GT171">
        <v>0.50423155996739522</v>
      </c>
    </row>
    <row r="172" spans="1:202" x14ac:dyDescent="0.25">
      <c r="A172">
        <v>240</v>
      </c>
      <c r="B172" s="4">
        <v>3</v>
      </c>
      <c r="C172">
        <v>15.1836</v>
      </c>
      <c r="D172">
        <v>25.562999999999999</v>
      </c>
      <c r="E172">
        <v>282.08499999999998</v>
      </c>
      <c r="F172">
        <v>0.91142627421959155</v>
      </c>
      <c r="G172">
        <v>0.50757909943348645</v>
      </c>
      <c r="H172">
        <v>30.153195061862089</v>
      </c>
      <c r="I172">
        <v>59.405903622738478</v>
      </c>
      <c r="J172">
        <v>71.175838597096984</v>
      </c>
      <c r="K172">
        <v>66.708320320631671</v>
      </c>
      <c r="L172">
        <v>69.339743293438858</v>
      </c>
      <c r="M172">
        <v>71.867934435323804</v>
      </c>
      <c r="N172">
        <v>54.144101405520672</v>
      </c>
      <c r="O172">
        <v>0.59655594867727268</v>
      </c>
      <c r="P172">
        <v>11586.431924632479</v>
      </c>
      <c r="Q172">
        <v>0.21442457526848299</v>
      </c>
      <c r="R172">
        <v>54035</v>
      </c>
      <c r="S172">
        <v>4.2426406871192848</v>
      </c>
      <c r="T172">
        <v>7.9372539331937721</v>
      </c>
      <c r="U172">
        <v>1982673</v>
      </c>
      <c r="V172">
        <v>2.2552615763291328</v>
      </c>
      <c r="W172">
        <v>1.5120515097927369</v>
      </c>
      <c r="X172">
        <v>2.1487048966989342</v>
      </c>
      <c r="Y172">
        <v>9</v>
      </c>
      <c r="Z172">
        <v>1.1551620364158479</v>
      </c>
      <c r="AA172">
        <v>5.9006969541049692</v>
      </c>
      <c r="AB172">
        <v>6</v>
      </c>
      <c r="AC172">
        <v>3</v>
      </c>
      <c r="AD172">
        <v>6</v>
      </c>
      <c r="AE172">
        <v>1.0372375759387931</v>
      </c>
      <c r="AF172">
        <v>6.0574239215659453</v>
      </c>
      <c r="AG172">
        <v>-4.9168656787074043E-2</v>
      </c>
      <c r="AH172">
        <v>1982673</v>
      </c>
      <c r="AI172">
        <v>0.23131905541998271</v>
      </c>
      <c r="AJ172">
        <v>1.8741600213756899</v>
      </c>
      <c r="AK172">
        <v>14.66092425950885</v>
      </c>
      <c r="AL172">
        <v>70.83602514643124</v>
      </c>
      <c r="AM172">
        <v>-2.3201614122436292</v>
      </c>
      <c r="AN172">
        <v>5.5280210239730856</v>
      </c>
      <c r="AO172">
        <v>0.22146961912148261</v>
      </c>
      <c r="AP172">
        <v>0.92275461409902326</v>
      </c>
      <c r="AQ172">
        <v>0.22139090732139419</v>
      </c>
      <c r="AR172">
        <v>0.7510102107907296</v>
      </c>
      <c r="AS172">
        <v>0.16961377948022671</v>
      </c>
      <c r="AT172">
        <v>0.88931766497265086</v>
      </c>
      <c r="AU172">
        <v>0.88931241751931178</v>
      </c>
      <c r="AV172">
        <v>0.99557078583296688</v>
      </c>
      <c r="AW172">
        <v>0.97232722980427133</v>
      </c>
      <c r="AX172">
        <v>-0.58840093497796198</v>
      </c>
      <c r="AY172">
        <v>0.96206813497966415</v>
      </c>
      <c r="AZ172">
        <v>0.22132203449631679</v>
      </c>
      <c r="BA172">
        <v>3.651547045768508</v>
      </c>
      <c r="BB172">
        <v>0.154295205141188</v>
      </c>
      <c r="BC172">
        <v>3.1662916538426189</v>
      </c>
      <c r="BD172">
        <v>0.27021717476408202</v>
      </c>
      <c r="BE172">
        <v>7.3030940915370151</v>
      </c>
      <c r="BF172">
        <v>2.9445370204597832</v>
      </c>
      <c r="BG172">
        <v>1.4373726607736419</v>
      </c>
      <c r="BH172">
        <v>6.2020666893324936</v>
      </c>
      <c r="BI172">
        <v>3717.428500046266</v>
      </c>
      <c r="BJ172">
        <v>6.8796678079879089E-2</v>
      </c>
      <c r="BK172">
        <v>25.768323318813039</v>
      </c>
      <c r="BL172">
        <v>12490.970574627559</v>
      </c>
      <c r="BM172">
        <v>1.4974371424009689</v>
      </c>
      <c r="BN172">
        <v>14.23851207550662</v>
      </c>
      <c r="BO172">
        <v>418.96269084852412</v>
      </c>
      <c r="BP172">
        <v>6414.1583048024431</v>
      </c>
      <c r="BQ172">
        <v>49.880552808427893</v>
      </c>
      <c r="BR172">
        <v>0.13673604231489331</v>
      </c>
      <c r="BS172">
        <v>3.919180520749156E-3</v>
      </c>
      <c r="BT172">
        <v>4.4775662232034968E-2</v>
      </c>
      <c r="BU172">
        <v>7.8388714970981197E-4</v>
      </c>
      <c r="BV172">
        <v>3302.7774471561329</v>
      </c>
      <c r="BW172">
        <v>0.22172093001260859</v>
      </c>
      <c r="BX172">
        <v>1.530737968058508</v>
      </c>
      <c r="BY172">
        <v>12.59116291994269</v>
      </c>
      <c r="BZ172">
        <v>25.745027565093711</v>
      </c>
      <c r="CA172">
        <v>390.79490203438979</v>
      </c>
      <c r="CB172">
        <v>3.0488262990076098</v>
      </c>
      <c r="CC172">
        <v>0.16565451525991809</v>
      </c>
      <c r="CD172">
        <v>5.2023498530988039</v>
      </c>
      <c r="CE172">
        <v>2604.3503978675758</v>
      </c>
      <c r="CF172">
        <v>0.16576649124820941</v>
      </c>
      <c r="CG172">
        <v>0.27580272045896181</v>
      </c>
      <c r="CH172">
        <v>10.16095680976586</v>
      </c>
      <c r="CI172">
        <v>0.2813935693173657</v>
      </c>
      <c r="CJ172">
        <v>2.7392505101983811</v>
      </c>
      <c r="CK172">
        <v>6.1987533856157337E-2</v>
      </c>
      <c r="CL172">
        <v>10.219512195121951</v>
      </c>
      <c r="CM172">
        <v>0.24925639500297439</v>
      </c>
      <c r="CN172">
        <v>2.5353955978584168</v>
      </c>
      <c r="CO172">
        <v>9.2195121951219505</v>
      </c>
      <c r="CP172">
        <v>16102185.63414634</v>
      </c>
      <c r="CQ172">
        <v>233940188.48780489</v>
      </c>
      <c r="CR172">
        <v>1627773.4218639729</v>
      </c>
      <c r="CS172">
        <v>0.37883427354681709</v>
      </c>
      <c r="CT172">
        <v>5.0487804878048781</v>
      </c>
      <c r="CU172">
        <v>0.123140987507436</v>
      </c>
      <c r="CV172">
        <v>0.33686967489441999</v>
      </c>
      <c r="CW172">
        <v>1.775340059744007</v>
      </c>
      <c r="CX172">
        <v>0.1132226058847748</v>
      </c>
      <c r="CY172">
        <v>4.4242675532402611</v>
      </c>
      <c r="CZ172">
        <v>7.5876746553159985E-4</v>
      </c>
      <c r="DA172">
        <v>14365254.50684116</v>
      </c>
      <c r="DB172">
        <v>99.646729685919738</v>
      </c>
      <c r="DC172">
        <v>4.009144530664504E-4</v>
      </c>
      <c r="DD172">
        <v>7.5327375465008414E-5</v>
      </c>
      <c r="DE172">
        <v>2.6993101209890131E-7</v>
      </c>
      <c r="DF172">
        <v>7.1980768754560569E-3</v>
      </c>
      <c r="DG172">
        <v>43.749285708454707</v>
      </c>
      <c r="DH172">
        <v>45.055521304275238</v>
      </c>
      <c r="DI172">
        <v>107028560</v>
      </c>
      <c r="DJ172">
        <v>1.4642691398940111</v>
      </c>
      <c r="DK172">
        <v>0</v>
      </c>
      <c r="DL172">
        <v>43.60283486682372</v>
      </c>
      <c r="DM172">
        <v>58</v>
      </c>
      <c r="DN172">
        <v>0.38131390977921992</v>
      </c>
      <c r="DO172">
        <v>44.498438592631011</v>
      </c>
      <c r="DP172">
        <v>44.407206622349037</v>
      </c>
      <c r="DQ172">
        <v>33.196385345395662</v>
      </c>
      <c r="DR172">
        <v>24.803614654604338</v>
      </c>
      <c r="DS172">
        <v>0.20494996874566579</v>
      </c>
      <c r="DT172">
        <v>44.505354353319731</v>
      </c>
      <c r="DU172">
        <v>3.0082850077508021</v>
      </c>
      <c r="DV172">
        <v>107028560</v>
      </c>
      <c r="DW172">
        <v>0.48928556385247662</v>
      </c>
      <c r="DX172">
        <v>0.6155289324012897</v>
      </c>
      <c r="DY172">
        <v>147.54844858448351</v>
      </c>
      <c r="DZ172">
        <v>156.0552343833254</v>
      </c>
      <c r="EA172">
        <v>9.814701024954875</v>
      </c>
      <c r="EB172">
        <v>2.336203301824646</v>
      </c>
      <c r="EC172">
        <v>0.40071331854617509</v>
      </c>
      <c r="ED172">
        <v>0.7066333229797348</v>
      </c>
      <c r="EE172">
        <v>0.28326291650440372</v>
      </c>
      <c r="EF172">
        <v>0.93260670238584897</v>
      </c>
      <c r="EG172">
        <v>0.31778410456519052</v>
      </c>
      <c r="EH172">
        <v>0.87053996952632784</v>
      </c>
      <c r="EI172">
        <v>0.86799444652881874</v>
      </c>
      <c r="EJ172">
        <v>0.99941550091879872</v>
      </c>
      <c r="EK172">
        <v>0.98965160293194621</v>
      </c>
      <c r="EL172">
        <v>-0.30873030682394842</v>
      </c>
      <c r="EM172">
        <v>0.75604408706886272</v>
      </c>
      <c r="EN172">
        <v>0.23579479031880721</v>
      </c>
      <c r="EO172">
        <v>12.127017425180039</v>
      </c>
      <c r="EP172">
        <v>0.34961497036857181</v>
      </c>
      <c r="EQ172">
        <v>2.4097084720068831</v>
      </c>
      <c r="ER172">
        <v>0.56654031959228668</v>
      </c>
      <c r="ES172">
        <v>24.254034850360078</v>
      </c>
      <c r="ET172">
        <v>2.074053434201069</v>
      </c>
      <c r="EU172">
        <v>0.68422915509270532</v>
      </c>
      <c r="EV172">
        <v>5.5441864451421186</v>
      </c>
      <c r="EW172">
        <v>3414.1709817710739</v>
      </c>
      <c r="EX172">
        <v>6.3184435676340786E-2</v>
      </c>
      <c r="EY172">
        <v>44.290292457100108</v>
      </c>
      <c r="EZ172">
        <v>26438.545368742482</v>
      </c>
      <c r="FA172">
        <v>0.72805008738283117</v>
      </c>
      <c r="FB172">
        <v>147.2162117146294</v>
      </c>
      <c r="FC172">
        <v>409.33256222818551</v>
      </c>
      <c r="FD172">
        <v>59613.955214213012</v>
      </c>
      <c r="FE172">
        <v>2.8285020366290339</v>
      </c>
      <c r="FF172">
        <v>6.965877293605531E-3</v>
      </c>
      <c r="FG172">
        <v>9.8681600960149139E-3</v>
      </c>
      <c r="FH172">
        <v>1.540370367630054</v>
      </c>
      <c r="FI172">
        <v>1.208518516949413E-4</v>
      </c>
      <c r="FJ172">
        <v>5203.1836648714716</v>
      </c>
      <c r="FK172">
        <v>0.31591993363689003</v>
      </c>
      <c r="FL172">
        <v>1.655956483148832</v>
      </c>
      <c r="FM172">
        <v>150.02163186862859</v>
      </c>
      <c r="FN172">
        <v>24.884228493173321</v>
      </c>
      <c r="FO172">
        <v>3618.6494760558289</v>
      </c>
      <c r="FP172">
        <v>0.17235837565735679</v>
      </c>
      <c r="FQ172">
        <v>7.1040858098617614E-3</v>
      </c>
      <c r="FR172">
        <v>4.7236720793443121</v>
      </c>
      <c r="FS172">
        <v>3660.4703528751761</v>
      </c>
      <c r="FT172">
        <v>0.21678337624761279</v>
      </c>
      <c r="FU172">
        <v>0.30361233103899898</v>
      </c>
      <c r="FV172">
        <v>12.87821128468846</v>
      </c>
      <c r="FW172">
        <v>0.45658181294318773</v>
      </c>
      <c r="FX172">
        <v>69.895606752916905</v>
      </c>
      <c r="FY172">
        <v>3.356310608691218E-3</v>
      </c>
      <c r="FZ172">
        <v>39.473829201101928</v>
      </c>
      <c r="GA172">
        <v>0.10874333113251219</v>
      </c>
      <c r="GB172">
        <v>16.97411379004166</v>
      </c>
      <c r="GC172">
        <v>160.18181818181819</v>
      </c>
      <c r="GD172">
        <v>3809211.330578513</v>
      </c>
      <c r="GE172">
        <v>553337774.5730027</v>
      </c>
      <c r="GF172">
        <v>26267.139970278131</v>
      </c>
      <c r="GG172">
        <v>1.5540324924012279E-2</v>
      </c>
      <c r="GH172">
        <v>85.534435261707983</v>
      </c>
      <c r="GI172">
        <v>0.23563205306255641</v>
      </c>
      <c r="GJ172">
        <v>0.49839131405347059</v>
      </c>
      <c r="GK172">
        <v>77.218844943977373</v>
      </c>
      <c r="GL172">
        <v>1.1015817852694541E-2</v>
      </c>
      <c r="GM172">
        <v>6.2455254803727058</v>
      </c>
      <c r="GN172">
        <v>6.717868048487092E-3</v>
      </c>
      <c r="GO172">
        <v>3787052.998762988</v>
      </c>
      <c r="GP172">
        <v>7.8174357714363207</v>
      </c>
      <c r="GQ172">
        <v>2.320415493234931E-4</v>
      </c>
      <c r="GR172">
        <v>1.350947639961885E-3</v>
      </c>
      <c r="GS172">
        <v>1.062141648302451E-8</v>
      </c>
      <c r="GT172">
        <v>0.2175297706895051</v>
      </c>
    </row>
    <row r="173" spans="1:202" x14ac:dyDescent="0.25">
      <c r="A173">
        <v>241</v>
      </c>
      <c r="B173" s="4">
        <v>3</v>
      </c>
      <c r="C173">
        <v>15.9549</v>
      </c>
      <c r="D173">
        <v>20.161000000000001</v>
      </c>
      <c r="E173">
        <v>222.393</v>
      </c>
      <c r="F173">
        <v>0.79426364742986544</v>
      </c>
      <c r="G173">
        <v>0.65786455640857966</v>
      </c>
      <c r="H173">
        <v>36.820002765685743</v>
      </c>
      <c r="I173">
        <v>55.968971738945541</v>
      </c>
      <c r="J173">
        <v>64.381674411279491</v>
      </c>
      <c r="K173">
        <v>63.513778032801667</v>
      </c>
      <c r="L173">
        <v>53.758720222862451</v>
      </c>
      <c r="M173">
        <v>69.821200218844709</v>
      </c>
      <c r="N173">
        <v>44.454119636273937</v>
      </c>
      <c r="O173">
        <v>0.70874680262632461</v>
      </c>
      <c r="P173">
        <v>10585.14055210161</v>
      </c>
      <c r="Q173">
        <v>0.17323721894703301</v>
      </c>
      <c r="R173">
        <v>61102</v>
      </c>
      <c r="S173">
        <v>4.4721359549995796</v>
      </c>
      <c r="T173">
        <v>7.745966692414834</v>
      </c>
      <c r="U173">
        <v>2197310</v>
      </c>
      <c r="V173">
        <v>2.4446259415945728</v>
      </c>
      <c r="W173">
        <v>2.5989318568658959</v>
      </c>
      <c r="X173">
        <v>2.3209739177151918</v>
      </c>
      <c r="Y173">
        <v>10</v>
      </c>
      <c r="Z173">
        <v>1.2223396869318131</v>
      </c>
      <c r="AA173">
        <v>5.8187708014470996</v>
      </c>
      <c r="AB173">
        <v>5.4772255750516612</v>
      </c>
      <c r="AC173">
        <v>3.16227766016838</v>
      </c>
      <c r="AD173">
        <v>6.83772233983162</v>
      </c>
      <c r="AE173">
        <v>0.97652178074962359</v>
      </c>
      <c r="AF173">
        <v>5.9967777453854874</v>
      </c>
      <c r="AG173">
        <v>0.19074524202807019</v>
      </c>
      <c r="AH173">
        <v>2197310</v>
      </c>
      <c r="AI173">
        <v>0.20041889227261611</v>
      </c>
      <c r="AJ173">
        <v>2.1032496877773168</v>
      </c>
      <c r="AK173">
        <v>14.16464110578853</v>
      </c>
      <c r="AL173">
        <v>125.25540679740089</v>
      </c>
      <c r="AM173">
        <v>2.959880919855844</v>
      </c>
      <c r="AN173">
        <v>8.0095706013245938</v>
      </c>
      <c r="AO173">
        <v>0.2032859614707124</v>
      </c>
      <c r="AP173">
        <v>0.95046168783258811</v>
      </c>
      <c r="AQ173">
        <v>0.20278718507265381</v>
      </c>
      <c r="AR173">
        <v>0.71930347223043711</v>
      </c>
      <c r="AS173">
        <v>0.15987736704644251</v>
      </c>
      <c r="AT173">
        <v>0.8986895368633494</v>
      </c>
      <c r="AU173">
        <v>0.89865628510347895</v>
      </c>
      <c r="AV173">
        <v>0.99687320074171493</v>
      </c>
      <c r="AW173">
        <v>0.97747363250746133</v>
      </c>
      <c r="AX173">
        <v>-0.6440052543233562</v>
      </c>
      <c r="AY173">
        <v>0.97758023537471628</v>
      </c>
      <c r="AZ173">
        <v>0.2023507557243524</v>
      </c>
      <c r="BA173">
        <v>3.494666545403796</v>
      </c>
      <c r="BB173">
        <v>0.1343059918424942</v>
      </c>
      <c r="BC173">
        <v>3.3167279027456011</v>
      </c>
      <c r="BD173">
        <v>0.21467241656950209</v>
      </c>
      <c r="BE173">
        <v>6.9893330908075946</v>
      </c>
      <c r="BF173">
        <v>3.1119368312083822</v>
      </c>
      <c r="BG173">
        <v>2.053214140698826</v>
      </c>
      <c r="BH173">
        <v>6.2699710972051887</v>
      </c>
      <c r="BI173">
        <v>5090.6738895617164</v>
      </c>
      <c r="BJ173">
        <v>8.3314357787989207E-2</v>
      </c>
      <c r="BK173">
        <v>25.87186246081178</v>
      </c>
      <c r="BL173">
        <v>12245.97217767013</v>
      </c>
      <c r="BM173">
        <v>2.080846608887633</v>
      </c>
      <c r="BN173">
        <v>13.763051945926479</v>
      </c>
      <c r="BO173">
        <v>448.66816143497761</v>
      </c>
      <c r="BP173">
        <v>6572.7224640764634</v>
      </c>
      <c r="BQ173">
        <v>77.202924994694015</v>
      </c>
      <c r="BR173">
        <v>0.1776624950753326</v>
      </c>
      <c r="BS173">
        <v>3.3961456159030288E-3</v>
      </c>
      <c r="BT173">
        <v>3.9133906876924571E-2</v>
      </c>
      <c r="BU173">
        <v>7.8225264834399914E-4</v>
      </c>
      <c r="BV173">
        <v>3172.9624188031889</v>
      </c>
      <c r="BW173">
        <v>0.20992514957911829</v>
      </c>
      <c r="BX173">
        <v>1.781531232780122</v>
      </c>
      <c r="BY173">
        <v>12.18359802428958</v>
      </c>
      <c r="BZ173">
        <v>32.308065501093218</v>
      </c>
      <c r="CA173">
        <v>489.62472737922411</v>
      </c>
      <c r="CB173">
        <v>5.3050767292001098</v>
      </c>
      <c r="CC173">
        <v>0.19092920007921291</v>
      </c>
      <c r="CD173">
        <v>5.4877504091166669</v>
      </c>
      <c r="CE173">
        <v>2328.6490790135949</v>
      </c>
      <c r="CF173">
        <v>0.1466851858317082</v>
      </c>
      <c r="CG173">
        <v>0.24761495909739831</v>
      </c>
      <c r="CH173">
        <v>13.306889671370429</v>
      </c>
      <c r="CI173">
        <v>0.2619485015105546</v>
      </c>
      <c r="CJ173">
        <v>2.6508445752407721</v>
      </c>
      <c r="CK173">
        <v>5.7292823747911573E-2</v>
      </c>
      <c r="CL173">
        <v>7.2142857142857144</v>
      </c>
      <c r="CM173">
        <v>0.25765306122448978</v>
      </c>
      <c r="CN173">
        <v>3.6071428571428572</v>
      </c>
      <c r="CO173">
        <v>9.8571428571428577</v>
      </c>
      <c r="CP173">
        <v>26353754.428571429</v>
      </c>
      <c r="CQ173">
        <v>327895063.71428567</v>
      </c>
      <c r="CR173">
        <v>3914352.6429072018</v>
      </c>
      <c r="CS173">
        <v>0.48436229551344351</v>
      </c>
      <c r="CT173">
        <v>3.0714285714285721</v>
      </c>
      <c r="CU173">
        <v>0.10969387755102041</v>
      </c>
      <c r="CV173">
        <v>0.30936233019281928</v>
      </c>
      <c r="CW173">
        <v>1.213486854873447</v>
      </c>
      <c r="CX173">
        <v>0.143633928959704</v>
      </c>
      <c r="CY173">
        <v>4.110577243331635</v>
      </c>
      <c r="CZ173">
        <v>4.5825013911164939E-4</v>
      </c>
      <c r="DA173">
        <v>21591695.23979592</v>
      </c>
      <c r="DB173">
        <v>86.908747346030779</v>
      </c>
      <c r="DC173">
        <v>4.5987173383934708E-4</v>
      </c>
      <c r="DD173">
        <v>8.2943825651159308E-5</v>
      </c>
      <c r="DE173">
        <v>2.200590770577184E-7</v>
      </c>
      <c r="DF173">
        <v>1.230437144891843E-2</v>
      </c>
      <c r="DG173">
        <v>47.010637094172637</v>
      </c>
      <c r="DH173">
        <v>47.696960070847283</v>
      </c>
      <c r="DI173">
        <v>136216405</v>
      </c>
      <c r="DJ173">
        <v>0.94526355732264844</v>
      </c>
      <c r="DK173">
        <v>0.6863229766746457</v>
      </c>
      <c r="DL173">
        <v>128.1418939975982</v>
      </c>
      <c r="DM173">
        <v>65</v>
      </c>
      <c r="DN173">
        <v>0.61894265267051218</v>
      </c>
      <c r="DO173">
        <v>47.186018429615089</v>
      </c>
      <c r="DP173">
        <v>47.010637094172637</v>
      </c>
      <c r="DQ173">
        <v>8.0622577482985491</v>
      </c>
      <c r="DR173">
        <v>56.937742251701451</v>
      </c>
      <c r="DS173">
        <v>0.34311656054928952</v>
      </c>
      <c r="DT173">
        <v>47.215761041558217</v>
      </c>
      <c r="DU173">
        <v>-9.1173881656084621</v>
      </c>
      <c r="DV173">
        <v>136216405</v>
      </c>
      <c r="DW173">
        <v>0.75559461633644742</v>
      </c>
      <c r="DX173">
        <v>2.8077554935514839</v>
      </c>
      <c r="DY173">
        <v>1591.882510276326</v>
      </c>
      <c r="DZ173">
        <v>6950.8352412441554</v>
      </c>
      <c r="EA173">
        <v>-172.56479494453151</v>
      </c>
      <c r="EB173">
        <v>6.5394916611711631</v>
      </c>
      <c r="EC173">
        <v>1.30722835214707</v>
      </c>
      <c r="ED173">
        <v>0.65351664491555606</v>
      </c>
      <c r="EE173">
        <v>0.25335463353671539</v>
      </c>
      <c r="EF173">
        <v>0.75989851284667398</v>
      </c>
      <c r="EG173">
        <v>1.240746797201687</v>
      </c>
      <c r="EH173">
        <v>0.92655621130429511</v>
      </c>
      <c r="EI173">
        <v>0.92240987861817247</v>
      </c>
      <c r="EJ173">
        <v>0.99962685261189976</v>
      </c>
      <c r="EK173">
        <v>0.9959638295507186</v>
      </c>
      <c r="EL173">
        <v>-0.2919639414758825</v>
      </c>
      <c r="EM173">
        <v>0.61926821543323851</v>
      </c>
      <c r="EN173">
        <v>9.9585307965050177E-2</v>
      </c>
      <c r="EO173">
        <v>39.882003603482147</v>
      </c>
      <c r="EP173">
        <v>0.69209049426864933</v>
      </c>
      <c r="EQ173">
        <v>1.4598451000377091</v>
      </c>
      <c r="ER173">
        <v>0.83043544719884843</v>
      </c>
      <c r="ES173">
        <v>79.764007206964308</v>
      </c>
      <c r="ET173">
        <v>1.2262799938461579</v>
      </c>
      <c r="EU173">
        <v>1.9616800033295581</v>
      </c>
      <c r="EV173">
        <v>3.6204155575634869</v>
      </c>
      <c r="EW173">
        <v>17651.983633923599</v>
      </c>
      <c r="EX173">
        <v>0.28889371270864461</v>
      </c>
      <c r="EY173">
        <v>49.379909022186091</v>
      </c>
      <c r="EZ173">
        <v>46168.342247389613</v>
      </c>
      <c r="FA173">
        <v>2.7437166946582061</v>
      </c>
      <c r="FB173">
        <v>1589.3790546954269</v>
      </c>
      <c r="FC173">
        <v>549.3738666492095</v>
      </c>
      <c r="FD173">
        <v>879122.84352394356</v>
      </c>
      <c r="FE173">
        <v>0.34350387616761152</v>
      </c>
      <c r="FF173">
        <v>6.7448346474239303E-4</v>
      </c>
      <c r="FG173">
        <v>1.8610971399954459E-2</v>
      </c>
      <c r="FH173">
        <v>23.301687034778261</v>
      </c>
      <c r="FI173">
        <v>3.0341474208318659E-5</v>
      </c>
      <c r="FJ173">
        <v>3021.2726865346131</v>
      </c>
      <c r="FK173">
        <v>0.27434581082797121</v>
      </c>
      <c r="FL173">
        <v>14.25584347871308</v>
      </c>
      <c r="FM173">
        <v>1538.9056512982211</v>
      </c>
      <c r="FN173">
        <v>102.46082688051</v>
      </c>
      <c r="FO173">
        <v>163879.32873944781</v>
      </c>
      <c r="FP173">
        <v>6.4345672667682347E-2</v>
      </c>
      <c r="FQ173">
        <v>8.9633838035156057E-4</v>
      </c>
      <c r="FR173">
        <v>5.4314556898233093</v>
      </c>
      <c r="FS173">
        <v>2706.181629293359</v>
      </c>
      <c r="FT173">
        <v>0.2449663615950721</v>
      </c>
      <c r="FU173">
        <v>0.1784405898837505</v>
      </c>
      <c r="FV173">
        <v>68.823172972088159</v>
      </c>
      <c r="FW173">
        <v>0.51078080689422134</v>
      </c>
      <c r="FX173">
        <v>756.39965920844645</v>
      </c>
      <c r="FY173">
        <v>5.8151593961235288E-4</v>
      </c>
      <c r="FZ173">
        <v>57.80869565217391</v>
      </c>
      <c r="GA173">
        <v>5.0268431001890358E-2</v>
      </c>
      <c r="GB173">
        <v>65.074480151228727</v>
      </c>
      <c r="GC173">
        <v>1208.6904347826089</v>
      </c>
      <c r="GD173">
        <v>2442269.6678260872</v>
      </c>
      <c r="GE173">
        <v>3907700607.6669559</v>
      </c>
      <c r="GF173">
        <v>1526.401378294757</v>
      </c>
      <c r="GG173">
        <v>2.1395396413656969E-3</v>
      </c>
      <c r="GH173">
        <v>427.79652173913041</v>
      </c>
      <c r="GI173">
        <v>0.37199697542533078</v>
      </c>
      <c r="GJ173">
        <v>0.63362003189835725</v>
      </c>
      <c r="GK173">
        <v>711.74859822916358</v>
      </c>
      <c r="GL173">
        <v>1.1178468079312319E-3</v>
      </c>
      <c r="GM173">
        <v>6.726069276658996</v>
      </c>
      <c r="GN173">
        <v>1.8820987856371311E-2</v>
      </c>
      <c r="GO173">
        <v>2439446.6399213611</v>
      </c>
      <c r="GP173">
        <v>0.96199566187045804</v>
      </c>
      <c r="GQ173">
        <v>2.8284059844503688E-4</v>
      </c>
      <c r="GR173">
        <v>3.8258340306827681E-3</v>
      </c>
      <c r="GS173">
        <v>7.9429731945938438E-9</v>
      </c>
      <c r="GT173">
        <v>2.240628960842125</v>
      </c>
    </row>
    <row r="174" spans="1:202" x14ac:dyDescent="0.25">
      <c r="A174">
        <v>242</v>
      </c>
      <c r="B174" s="4">
        <v>2</v>
      </c>
      <c r="C174">
        <v>15.9613</v>
      </c>
      <c r="D174">
        <v>14.787000000000001</v>
      </c>
      <c r="E174">
        <v>175.69900000000001</v>
      </c>
      <c r="F174">
        <v>0.38454332150363962</v>
      </c>
      <c r="G174">
        <v>0.28665347926910328</v>
      </c>
      <c r="H174">
        <v>24.547752269123659</v>
      </c>
      <c r="I174">
        <v>85.635633419536603</v>
      </c>
      <c r="J174">
        <v>87.846456957580259</v>
      </c>
      <c r="K174">
        <v>83.86298349093002</v>
      </c>
      <c r="L174">
        <v>41.340053217188768</v>
      </c>
      <c r="M174">
        <v>87.988635629835741</v>
      </c>
      <c r="N174">
        <v>32.930610914216693</v>
      </c>
      <c r="O174">
        <v>0.50596228216794226</v>
      </c>
      <c r="P174">
        <v>10163.70328292398</v>
      </c>
      <c r="Q174">
        <v>0.29310483570550172</v>
      </c>
      <c r="R174">
        <v>34676</v>
      </c>
      <c r="S174">
        <v>4.2426406871192848</v>
      </c>
      <c r="T174">
        <v>7.9372539331937721</v>
      </c>
      <c r="U174">
        <v>1248210</v>
      </c>
      <c r="V174">
        <v>2.3984328884028159</v>
      </c>
      <c r="W174">
        <v>3.1058285412302502</v>
      </c>
      <c r="X174">
        <v>1.927097641292292</v>
      </c>
      <c r="Y174">
        <v>9</v>
      </c>
      <c r="Z174">
        <v>1.377676923038746</v>
      </c>
      <c r="AA174">
        <v>5.7861370787374558</v>
      </c>
      <c r="AB174">
        <v>6</v>
      </c>
      <c r="AC174">
        <v>3</v>
      </c>
      <c r="AD174">
        <v>6</v>
      </c>
      <c r="AE174">
        <v>1.1630047531386589</v>
      </c>
      <c r="AF174">
        <v>5.9996971892673292</v>
      </c>
      <c r="AG174">
        <v>2.2623407091668778E-2</v>
      </c>
      <c r="AH174">
        <v>1248210</v>
      </c>
      <c r="AI174">
        <v>0.20518790521197561</v>
      </c>
      <c r="AJ174">
        <v>2.5169840689618792</v>
      </c>
      <c r="AK174">
        <v>14.433412756076001</v>
      </c>
      <c r="AL174">
        <v>121.302050379053</v>
      </c>
      <c r="AM174">
        <v>-1.4515418205554791</v>
      </c>
      <c r="AN174">
        <v>7.6941968246893202</v>
      </c>
      <c r="AO174">
        <v>0.25373571086002972</v>
      </c>
      <c r="AP174">
        <v>0.93614278825360508</v>
      </c>
      <c r="AQ174">
        <v>0.2527339843850967</v>
      </c>
      <c r="AR174">
        <v>0.80538544248209121</v>
      </c>
      <c r="AS174">
        <v>0.18631994182260261</v>
      </c>
      <c r="AT174">
        <v>0.87379996221994038</v>
      </c>
      <c r="AU174">
        <v>0.87373318045494486</v>
      </c>
      <c r="AV174">
        <v>0.99492755384274245</v>
      </c>
      <c r="AW174">
        <v>0.96842216481957033</v>
      </c>
      <c r="AX174">
        <v>-0.5897851493200662</v>
      </c>
      <c r="AY174">
        <v>0.96956342951958341</v>
      </c>
      <c r="AZ174">
        <v>0.25185747371953038</v>
      </c>
      <c r="BA174">
        <v>3.5458258024645248</v>
      </c>
      <c r="BB174">
        <v>0.12893447056754351</v>
      </c>
      <c r="BC174">
        <v>3.414296486881812</v>
      </c>
      <c r="BD174">
        <v>0.20061157662243079</v>
      </c>
      <c r="BE174">
        <v>7.0916516049290497</v>
      </c>
      <c r="BF174">
        <v>3.1584333786959928</v>
      </c>
      <c r="BG174">
        <v>1.986983133887338</v>
      </c>
      <c r="BH174">
        <v>6.3971892189410653</v>
      </c>
      <c r="BI174">
        <v>2154.3817049255972</v>
      </c>
      <c r="BJ174">
        <v>6.2128899092328903E-2</v>
      </c>
      <c r="BK174">
        <v>28.006406007986978</v>
      </c>
      <c r="BL174">
        <v>7090.490887068866</v>
      </c>
      <c r="BM174">
        <v>2.015434971304189</v>
      </c>
      <c r="BN174">
        <v>13.94039104856385</v>
      </c>
      <c r="BO174">
        <v>373.93465220902073</v>
      </c>
      <c r="BP174">
        <v>5385.3456857769061</v>
      </c>
      <c r="BQ174">
        <v>67.261530693822891</v>
      </c>
      <c r="BR174">
        <v>0.18151431773732291</v>
      </c>
      <c r="BS174">
        <v>4.5924755142914674E-3</v>
      </c>
      <c r="BT174">
        <v>5.3294437665947943E-2</v>
      </c>
      <c r="BU174">
        <v>1.0446779484448391E-3</v>
      </c>
      <c r="BV174">
        <v>2223.1073607306589</v>
      </c>
      <c r="BW174">
        <v>0.1984936340484027</v>
      </c>
      <c r="BX174">
        <v>1.9034175817331329</v>
      </c>
      <c r="BY174">
        <v>13.143885158456129</v>
      </c>
      <c r="BZ174">
        <v>19.576554353210732</v>
      </c>
      <c r="CA174">
        <v>282.73708339490531</v>
      </c>
      <c r="CB174">
        <v>3.3784466339903649</v>
      </c>
      <c r="CC174">
        <v>0.1900614450705243</v>
      </c>
      <c r="CD174">
        <v>5.102423290164122</v>
      </c>
      <c r="CE174">
        <v>2363.367592802837</v>
      </c>
      <c r="CF174">
        <v>0.2007197700109371</v>
      </c>
      <c r="CG174">
        <v>0.32310975447438711</v>
      </c>
      <c r="CH174">
        <v>8.0138764844653974</v>
      </c>
      <c r="CI174">
        <v>0.36617797826841558</v>
      </c>
      <c r="CJ174">
        <v>4.164729019688326</v>
      </c>
      <c r="CK174">
        <v>7.9062802787347439E-2</v>
      </c>
      <c r="CL174">
        <v>7.064516129032258</v>
      </c>
      <c r="CM174">
        <v>0.22788761706555671</v>
      </c>
      <c r="CN174">
        <v>3.0301768990634752</v>
      </c>
      <c r="CO174">
        <v>10.54838709677419</v>
      </c>
      <c r="CP174">
        <v>7099835.8709677421</v>
      </c>
      <c r="CQ174">
        <v>103447999.38709681</v>
      </c>
      <c r="CR174">
        <v>858543.12576274597</v>
      </c>
      <c r="CS174">
        <v>0.36573421841855019</v>
      </c>
      <c r="CT174">
        <v>2.225806451612903</v>
      </c>
      <c r="CU174">
        <v>7.1800208116545264E-2</v>
      </c>
      <c r="CV174">
        <v>0.1266038953962477</v>
      </c>
      <c r="CW174">
        <v>0.79789099688858134</v>
      </c>
      <c r="CX174">
        <v>2.8237527243929961E-2</v>
      </c>
      <c r="CY174">
        <v>4.6717805845106257</v>
      </c>
      <c r="CZ174">
        <v>8.9399007959395545E-4</v>
      </c>
      <c r="DA174">
        <v>5848613.2112382948</v>
      </c>
      <c r="DB174">
        <v>71.455186440758368</v>
      </c>
      <c r="DC174">
        <v>6.7092932193010108E-4</v>
      </c>
      <c r="DD174">
        <v>1.1700166734507419E-4</v>
      </c>
      <c r="DE174">
        <v>6.0019078711389853E-7</v>
      </c>
      <c r="DF174">
        <v>1.175601299445868E-2</v>
      </c>
      <c r="DG174">
        <v>38.781438859330628</v>
      </c>
      <c r="DH174">
        <v>41.133927602406267</v>
      </c>
      <c r="DI174">
        <v>55976342</v>
      </c>
      <c r="DJ174">
        <v>2.2915396419837388</v>
      </c>
      <c r="DK174">
        <v>1.1589354197928969</v>
      </c>
      <c r="DL174">
        <v>36.546102937660592</v>
      </c>
      <c r="DM174">
        <v>47</v>
      </c>
      <c r="DN174">
        <v>1.184578294819332</v>
      </c>
      <c r="DO174">
        <v>40.105833722159531</v>
      </c>
      <c r="DP174">
        <v>40.558599581346492</v>
      </c>
      <c r="DQ174">
        <v>9.6953597148326587</v>
      </c>
      <c r="DR174">
        <v>37.304640285167338</v>
      </c>
      <c r="DS174">
        <v>0.37498093817237538</v>
      </c>
      <c r="DT174">
        <v>40.177948710446948</v>
      </c>
      <c r="DU174">
        <v>-5.0142514739195159</v>
      </c>
      <c r="DV174">
        <v>55976342</v>
      </c>
      <c r="DW174">
        <v>0.28488991233329142</v>
      </c>
      <c r="DX174">
        <v>5.7896640297975477</v>
      </c>
      <c r="DY174">
        <v>1011.99450148276</v>
      </c>
      <c r="DZ174">
        <v>10104.63941911883</v>
      </c>
      <c r="EA174">
        <v>-318.01674730429221</v>
      </c>
      <c r="EB174">
        <v>16.19452530884994</v>
      </c>
      <c r="EC174">
        <v>3.2728064241625412</v>
      </c>
      <c r="ED174">
        <v>0.6610475062583594</v>
      </c>
      <c r="EE174">
        <v>0.81059381896124338</v>
      </c>
      <c r="EF174">
        <v>1.6828151375053551</v>
      </c>
      <c r="EG174">
        <v>2.5910168217919498</v>
      </c>
      <c r="EH174">
        <v>0.74377347490090706</v>
      </c>
      <c r="EI174">
        <v>0.72807013274900478</v>
      </c>
      <c r="EJ174">
        <v>0.99796880044006397</v>
      </c>
      <c r="EK174">
        <v>0.98101269938869473</v>
      </c>
      <c r="EL174">
        <v>-0.2141299155642051</v>
      </c>
      <c r="EM174">
        <v>0.75838796428184552</v>
      </c>
      <c r="EN174">
        <v>0.34695924171493009</v>
      </c>
      <c r="EO174">
        <v>31.7610368431999</v>
      </c>
      <c r="EP174">
        <v>0.13886363503705829</v>
      </c>
      <c r="EQ174">
        <v>3.880316848672682</v>
      </c>
      <c r="ER174">
        <v>0.2351067567699639</v>
      </c>
      <c r="ES174">
        <v>63.522073686399793</v>
      </c>
      <c r="ET174">
        <v>3.0019577405799769</v>
      </c>
      <c r="EU174">
        <v>4.8668329332531197</v>
      </c>
      <c r="EV174">
        <v>6.5408213601063254</v>
      </c>
      <c r="EW174">
        <v>1347.141192755797</v>
      </c>
      <c r="EX174">
        <v>3.884938264955002E-2</v>
      </c>
      <c r="EY174">
        <v>50.067442777402853</v>
      </c>
      <c r="EZ174">
        <v>9878.8426000692125</v>
      </c>
      <c r="FA174">
        <v>6.0845792411417774</v>
      </c>
      <c r="FB174">
        <v>1005.509401315031</v>
      </c>
      <c r="FC174">
        <v>243.96077979005651</v>
      </c>
      <c r="FD174">
        <v>255335.97248817631</v>
      </c>
      <c r="FE174">
        <v>0.2343099241446866</v>
      </c>
      <c r="FF174">
        <v>1.153898458296233E-3</v>
      </c>
      <c r="FG174">
        <v>4.9392789745908501E-2</v>
      </c>
      <c r="FH174">
        <v>35.030484397886418</v>
      </c>
      <c r="FI174">
        <v>1.218541343920032E-4</v>
      </c>
      <c r="FJ174">
        <v>3798.646753881073</v>
      </c>
      <c r="FK174">
        <v>0.21634442094051451</v>
      </c>
      <c r="FL174">
        <v>10.5645611663947</v>
      </c>
      <c r="FM174">
        <v>968.87822578369583</v>
      </c>
      <c r="FN174">
        <v>7.6717331165000697</v>
      </c>
      <c r="FO174">
        <v>7945.8621101410763</v>
      </c>
      <c r="FP174">
        <v>7.7952461362739292E-3</v>
      </c>
      <c r="FQ174">
        <v>1.3327415714575251E-3</v>
      </c>
      <c r="FR174">
        <v>4.5640897342961733</v>
      </c>
      <c r="FS174">
        <v>6846.3129046981339</v>
      </c>
      <c r="FT174">
        <v>0.38578167016468301</v>
      </c>
      <c r="FU174">
        <v>0.50290158566776411</v>
      </c>
      <c r="FV174">
        <v>3.4097375431393671</v>
      </c>
      <c r="FW174">
        <v>0.64108070066237854</v>
      </c>
      <c r="FX174">
        <v>597.62787627952991</v>
      </c>
      <c r="FY174">
        <v>9.7507474412640279E-4</v>
      </c>
      <c r="FZ174">
        <v>104.0135635018496</v>
      </c>
      <c r="GA174">
        <v>6.4126734588070014E-2</v>
      </c>
      <c r="GB174">
        <v>31.285946852844891</v>
      </c>
      <c r="GC174">
        <v>651.14858199753394</v>
      </c>
      <c r="GD174">
        <v>204422.01109741061</v>
      </c>
      <c r="GE174">
        <v>213730940.6584464</v>
      </c>
      <c r="GF174">
        <v>195.81593992492631</v>
      </c>
      <c r="GG174">
        <v>2.9314834855179018E-3</v>
      </c>
      <c r="GH174">
        <v>681.56350184956841</v>
      </c>
      <c r="GI174">
        <v>0.4201994462697709</v>
      </c>
      <c r="GJ174">
        <v>0.67421906748364835</v>
      </c>
      <c r="GK174">
        <v>407.01558321121911</v>
      </c>
      <c r="GL174">
        <v>1.780471103046039E-3</v>
      </c>
      <c r="GM174">
        <v>6.0885541412775321</v>
      </c>
      <c r="GN174">
        <v>4.6775868035528897E-2</v>
      </c>
      <c r="GO174">
        <v>203964.96891083001</v>
      </c>
      <c r="GP174">
        <v>1.8908166695659669</v>
      </c>
      <c r="GQ174">
        <v>2.7578784153002253E-4</v>
      </c>
      <c r="GR174">
        <v>1.1178540241653981E-2</v>
      </c>
      <c r="GS174">
        <v>1.786881626916825E-7</v>
      </c>
      <c r="GT174">
        <v>0.76318665146250952</v>
      </c>
    </row>
    <row r="175" spans="1:202" x14ac:dyDescent="0.25">
      <c r="A175">
        <v>243</v>
      </c>
      <c r="B175" s="4">
        <v>3</v>
      </c>
      <c r="C175">
        <v>11.249599999999999</v>
      </c>
      <c r="D175">
        <v>4.4379999999999997</v>
      </c>
      <c r="E175">
        <v>37.842799999999997</v>
      </c>
      <c r="F175">
        <v>0.60953742326643356</v>
      </c>
      <c r="G175">
        <v>0.53866572185370487</v>
      </c>
      <c r="H175">
        <v>18.444178652691331</v>
      </c>
      <c r="I175">
        <v>34.240490724413583</v>
      </c>
      <c r="J175">
        <v>36.249137920783717</v>
      </c>
      <c r="K175">
        <v>37.336309405188942</v>
      </c>
      <c r="L175">
        <v>25</v>
      </c>
      <c r="M175">
        <v>39.635842365212831</v>
      </c>
      <c r="N175">
        <v>20.870860487537271</v>
      </c>
      <c r="O175">
        <v>0.78063618083721187</v>
      </c>
      <c r="P175">
        <v>2708.3071798504711</v>
      </c>
      <c r="Q175">
        <v>0.29628127993113129</v>
      </c>
      <c r="R175">
        <v>9141</v>
      </c>
      <c r="S175">
        <v>3.7416573867739409</v>
      </c>
      <c r="T175">
        <v>5.9160797830996161</v>
      </c>
      <c r="U175">
        <v>211491</v>
      </c>
      <c r="V175">
        <v>2.0923221658125302</v>
      </c>
      <c r="W175">
        <v>1.5498452353552401</v>
      </c>
      <c r="X175">
        <v>2.333021734140837</v>
      </c>
      <c r="Y175">
        <v>7</v>
      </c>
      <c r="Z175">
        <v>0.86269915179149836</v>
      </c>
      <c r="AA175">
        <v>4.694989425864927</v>
      </c>
      <c r="AB175">
        <v>4.5825756949558398</v>
      </c>
      <c r="AC175">
        <v>2.6457513110645912</v>
      </c>
      <c r="AD175">
        <v>4.3542486889354093</v>
      </c>
      <c r="AE175">
        <v>0.66821027340102446</v>
      </c>
      <c r="AF175">
        <v>4.8100444626006942</v>
      </c>
      <c r="AG175">
        <v>4.0157391251636962E-2</v>
      </c>
      <c r="AH175">
        <v>211491</v>
      </c>
      <c r="AI175">
        <v>0.25644799441479371</v>
      </c>
      <c r="AJ175">
        <v>1.0936020232121271</v>
      </c>
      <c r="AK175">
        <v>11.152222487670191</v>
      </c>
      <c r="AL175">
        <v>52.556751073915251</v>
      </c>
      <c r="AM175">
        <v>0.5136503560695852</v>
      </c>
      <c r="AN175">
        <v>4.7193401926243057</v>
      </c>
      <c r="AO175">
        <v>0.2248368233755863</v>
      </c>
      <c r="AP175">
        <v>0.9089225380982503</v>
      </c>
      <c r="AQ175">
        <v>0.2247787509721606</v>
      </c>
      <c r="AR175">
        <v>0.75722409444458294</v>
      </c>
      <c r="AS175">
        <v>0.17150146830260191</v>
      </c>
      <c r="AT175">
        <v>0.88762030324782382</v>
      </c>
      <c r="AU175">
        <v>0.88761643175426208</v>
      </c>
      <c r="AV175">
        <v>0.99392356452661967</v>
      </c>
      <c r="AW175">
        <v>0.96788978686832394</v>
      </c>
      <c r="AX175">
        <v>-0.5665003859579465</v>
      </c>
      <c r="AY175">
        <v>0.95245523347871519</v>
      </c>
      <c r="AZ175">
        <v>0.2247279376191631</v>
      </c>
      <c r="BA175">
        <v>3.1667446635660261</v>
      </c>
      <c r="BB175">
        <v>0.17085601620283891</v>
      </c>
      <c r="BC175">
        <v>3.0570234918871639</v>
      </c>
      <c r="BD175">
        <v>0.28437986817398891</v>
      </c>
      <c r="BE175">
        <v>6.3334893271320514</v>
      </c>
      <c r="BF175">
        <v>2.8320033044763862</v>
      </c>
      <c r="BG175">
        <v>1.236044253999973</v>
      </c>
      <c r="BH175">
        <v>6.1709433749700651</v>
      </c>
      <c r="BI175">
        <v>554.33136418334971</v>
      </c>
      <c r="BJ175">
        <v>6.0642310926960923E-2</v>
      </c>
      <c r="BK175">
        <v>26.320502622607201</v>
      </c>
      <c r="BL175">
        <v>2326.466141560004</v>
      </c>
      <c r="BM175">
        <v>1.2596241639971699</v>
      </c>
      <c r="BN175">
        <v>10.799146701673781</v>
      </c>
      <c r="BO175">
        <v>395.57324143966741</v>
      </c>
      <c r="BP175">
        <v>4517.0967071436389</v>
      </c>
      <c r="BQ175">
        <v>63.463606552893573</v>
      </c>
      <c r="BR175">
        <v>0.18622771031615801</v>
      </c>
      <c r="BS175">
        <v>4.4599590443562551E-3</v>
      </c>
      <c r="BT175">
        <v>3.7699152098273778E-2</v>
      </c>
      <c r="BU175">
        <v>1.3099225505382619E-3</v>
      </c>
      <c r="BV175">
        <v>652.01244229983718</v>
      </c>
      <c r="BW175">
        <v>0.23868909382255821</v>
      </c>
      <c r="BX175">
        <v>1.34184266654702</v>
      </c>
      <c r="BY175">
        <v>9.902573969917615</v>
      </c>
      <c r="BZ175">
        <v>20.262819053718431</v>
      </c>
      <c r="CA175">
        <v>224.2699443200076</v>
      </c>
      <c r="CB175">
        <v>3.3752799254211201</v>
      </c>
      <c r="CC175">
        <v>0.22442477035601791</v>
      </c>
      <c r="CD175">
        <v>4.8890202244369343</v>
      </c>
      <c r="CE175">
        <v>500.57789142398792</v>
      </c>
      <c r="CF175">
        <v>0.17441625137150171</v>
      </c>
      <c r="CG175">
        <v>0.29938653404357368</v>
      </c>
      <c r="CH175">
        <v>7.0756767002661052</v>
      </c>
      <c r="CI175">
        <v>0.30704872499219399</v>
      </c>
      <c r="CJ175">
        <v>2.4449734722279288</v>
      </c>
      <c r="CK175">
        <v>9.3943848101541841E-2</v>
      </c>
      <c r="CL175">
        <v>2.4</v>
      </c>
      <c r="CM175">
        <v>0.24</v>
      </c>
      <c r="CN175">
        <v>3.04</v>
      </c>
      <c r="CO175">
        <v>9.8000000000000007</v>
      </c>
      <c r="CP175">
        <v>2125167.9</v>
      </c>
      <c r="CQ175">
        <v>22235257.5</v>
      </c>
      <c r="CR175">
        <v>315111.81725000002</v>
      </c>
      <c r="CS175">
        <v>0.47413888888888878</v>
      </c>
      <c r="CT175">
        <v>1.2</v>
      </c>
      <c r="CU175">
        <v>0.12</v>
      </c>
      <c r="CV175">
        <v>0.14722882746402449</v>
      </c>
      <c r="CW175">
        <v>0.44744561298223701</v>
      </c>
      <c r="CX175">
        <v>7.2222702151230569E-2</v>
      </c>
      <c r="CY175">
        <v>3.1219280948873598</v>
      </c>
      <c r="CZ175">
        <v>1.0939722131057871E-3</v>
      </c>
      <c r="DA175">
        <v>1289589.0900000001</v>
      </c>
      <c r="DB175">
        <v>27.199664411575061</v>
      </c>
      <c r="DC175">
        <v>2.2119494177885841E-3</v>
      </c>
      <c r="DD175">
        <v>3.1509944768484362E-4</v>
      </c>
      <c r="DE175">
        <v>1.909155075088966E-6</v>
      </c>
      <c r="DF175">
        <v>2.7450180903864151E-2</v>
      </c>
      <c r="DG175">
        <v>36.414282912066248</v>
      </c>
      <c r="DH175">
        <v>36.945906403822327</v>
      </c>
      <c r="DI175">
        <v>12349116</v>
      </c>
      <c r="DJ175">
        <v>0.69700011624362013</v>
      </c>
      <c r="DK175">
        <v>0.53162349175608625</v>
      </c>
      <c r="DL175">
        <v>54.77092375102621</v>
      </c>
      <c r="DM175">
        <v>39</v>
      </c>
      <c r="DN175">
        <v>0.33730240270589101</v>
      </c>
      <c r="DO175">
        <v>36.751766559620059</v>
      </c>
      <c r="DP175">
        <v>36.945906403822327</v>
      </c>
      <c r="DQ175">
        <v>28.61817604250837</v>
      </c>
      <c r="DR175">
        <v>10.38182395749163</v>
      </c>
      <c r="DS175">
        <v>0.24430143119465281</v>
      </c>
      <c r="DT175">
        <v>36.755393836034578</v>
      </c>
      <c r="DU175">
        <v>-4.8857779772610588</v>
      </c>
      <c r="DV175">
        <v>12349116</v>
      </c>
      <c r="DW175">
        <v>0.78014066680317085</v>
      </c>
      <c r="DX175">
        <v>0.26663078920133387</v>
      </c>
      <c r="DY175">
        <v>81.604669545963517</v>
      </c>
      <c r="DZ175">
        <v>29.67068705073596</v>
      </c>
      <c r="EA175">
        <v>-2.8206800493245092</v>
      </c>
      <c r="EB175">
        <v>0.69402664346295029</v>
      </c>
      <c r="EC175">
        <v>0.2103595999882425</v>
      </c>
      <c r="ED175">
        <v>0.53544002088916942</v>
      </c>
      <c r="EE175">
        <v>0.1430398512887181</v>
      </c>
      <c r="EF175">
        <v>0.60470584002589656</v>
      </c>
      <c r="EG175">
        <v>0.18912304683806941</v>
      </c>
      <c r="EH175">
        <v>0.93540466069615869</v>
      </c>
      <c r="EI175">
        <v>0.93414790976734785</v>
      </c>
      <c r="EJ175">
        <v>0.99861697486507572</v>
      </c>
      <c r="EK175">
        <v>0.98931726350795957</v>
      </c>
      <c r="EL175">
        <v>-0.23657633235556741</v>
      </c>
      <c r="EM175">
        <v>0.51145946538004128</v>
      </c>
      <c r="EN175">
        <v>0.1173315382857877</v>
      </c>
      <c r="EO175">
        <v>9.0268349690705669</v>
      </c>
      <c r="EP175">
        <v>0.68643700829724652</v>
      </c>
      <c r="EQ175">
        <v>1.1879024145986889</v>
      </c>
      <c r="ER175">
        <v>0.82504815812520005</v>
      </c>
      <c r="ES175">
        <v>18.05366993814113</v>
      </c>
      <c r="ET175">
        <v>1.0371348664755431</v>
      </c>
      <c r="EU175">
        <v>0.2260965608627982</v>
      </c>
      <c r="EV175">
        <v>4.1026178226146897</v>
      </c>
      <c r="EW175">
        <v>1367.21704408708</v>
      </c>
      <c r="EX175">
        <v>0.14956974555158961</v>
      </c>
      <c r="EY175">
        <v>40.043101284485658</v>
      </c>
      <c r="EZ175">
        <v>7131.2645224811286</v>
      </c>
      <c r="FA175">
        <v>0.2295017510077835</v>
      </c>
      <c r="FB175">
        <v>81.562629909200311</v>
      </c>
      <c r="FC175">
        <v>504.05174488567991</v>
      </c>
      <c r="FD175">
        <v>41093.575101192429</v>
      </c>
      <c r="FE175">
        <v>6.1957565699143764</v>
      </c>
      <c r="FF175">
        <v>1.2669175159798851E-2</v>
      </c>
      <c r="FG175">
        <v>7.6801225627834034E-3</v>
      </c>
      <c r="FH175">
        <v>0.52757567362980151</v>
      </c>
      <c r="FI175">
        <v>2.9333663542154128E-4</v>
      </c>
      <c r="FJ175">
        <v>892.26195613422226</v>
      </c>
      <c r="FK175">
        <v>0.46215226198859111</v>
      </c>
      <c r="FL175">
        <v>0.84492946891382814</v>
      </c>
      <c r="FM175">
        <v>81.067867841801984</v>
      </c>
      <c r="FN175">
        <v>49.644050358475461</v>
      </c>
      <c r="FO175">
        <v>4034.8592532689991</v>
      </c>
      <c r="FP175">
        <v>0.61357896204125473</v>
      </c>
      <c r="FQ175">
        <v>1.412147726917054E-2</v>
      </c>
      <c r="FR175">
        <v>4.5180508690404491</v>
      </c>
      <c r="FS175">
        <v>291.8274548742429</v>
      </c>
      <c r="FT175">
        <v>0.14752838972845719</v>
      </c>
      <c r="FU175">
        <v>0.20996692837848069</v>
      </c>
      <c r="FV175">
        <v>23.562373376576598</v>
      </c>
      <c r="FW175">
        <v>0.3665724890813491</v>
      </c>
      <c r="FX175">
        <v>28.622293197931391</v>
      </c>
      <c r="FY175">
        <v>6.3346443591676439E-3</v>
      </c>
      <c r="FZ175">
        <v>14.43333333333333</v>
      </c>
      <c r="GA175">
        <v>0.24055555555555561</v>
      </c>
      <c r="GB175">
        <v>5.5830555555555552</v>
      </c>
      <c r="GC175">
        <v>62.083333333333343</v>
      </c>
      <c r="GD175">
        <v>1082158.05</v>
      </c>
      <c r="GE175">
        <v>87753152.233333334</v>
      </c>
      <c r="GF175">
        <v>13348.44888530177</v>
      </c>
      <c r="GG175">
        <v>4.649442368264519E-2</v>
      </c>
      <c r="GH175">
        <v>11.133333333333329</v>
      </c>
      <c r="GI175">
        <v>0.18555555555555561</v>
      </c>
      <c r="GJ175">
        <v>0.42683571762130867</v>
      </c>
      <c r="GK175">
        <v>24.30154362022466</v>
      </c>
      <c r="GL175">
        <v>3.204149971041706E-2</v>
      </c>
      <c r="GM175">
        <v>4.8934133404889426</v>
      </c>
      <c r="GN175">
        <v>6.5638332786347228E-3</v>
      </c>
      <c r="GO175">
        <v>1058947.5275000001</v>
      </c>
      <c r="GP175">
        <v>2.4653630991642932</v>
      </c>
      <c r="GQ175">
        <v>2.1102270788526372E-3</v>
      </c>
      <c r="GR175">
        <v>1.0992442170450929E-3</v>
      </c>
      <c r="GS175">
        <v>4.7892252851173969E-8</v>
      </c>
      <c r="GT175">
        <v>0.38557857468161949</v>
      </c>
    </row>
    <row r="176" spans="1:202" x14ac:dyDescent="0.25">
      <c r="A176">
        <v>246</v>
      </c>
      <c r="B176" s="4">
        <v>2</v>
      </c>
      <c r="C176">
        <v>9.7103000000000002</v>
      </c>
      <c r="D176">
        <v>4.1459999999999999</v>
      </c>
      <c r="E176">
        <v>30.8794</v>
      </c>
      <c r="F176">
        <v>0.87828605623912115</v>
      </c>
      <c r="G176">
        <v>0.62129802499849918</v>
      </c>
      <c r="H176">
        <v>16.557661775345181</v>
      </c>
      <c r="I176">
        <v>26.650111716329981</v>
      </c>
      <c r="J176">
        <v>28.792360097775941</v>
      </c>
      <c r="K176">
        <v>29.546573405388319</v>
      </c>
      <c r="L176">
        <v>26.832815729997481</v>
      </c>
      <c r="M176">
        <v>30.033314835362411</v>
      </c>
      <c r="N176">
        <v>23.40642151766745</v>
      </c>
      <c r="O176">
        <v>0.82321606747740372</v>
      </c>
      <c r="P176">
        <v>2215.6885095306302</v>
      </c>
      <c r="Q176">
        <v>0.30248307297346477</v>
      </c>
      <c r="R176">
        <v>7325</v>
      </c>
      <c r="S176">
        <v>3.4641016151377539</v>
      </c>
      <c r="T176">
        <v>5.4772255750516612</v>
      </c>
      <c r="U176">
        <v>141084</v>
      </c>
      <c r="V176">
        <v>1.543124847737235</v>
      </c>
      <c r="W176">
        <v>1.4348778704286009</v>
      </c>
      <c r="X176">
        <v>2.252769348433151</v>
      </c>
      <c r="Y176">
        <v>6</v>
      </c>
      <c r="Z176">
        <v>0.64500688756672586</v>
      </c>
      <c r="AA176">
        <v>4.3169916327548963</v>
      </c>
      <c r="AB176">
        <v>4.2426406871192848</v>
      </c>
      <c r="AC176">
        <v>2.4494897427831779</v>
      </c>
      <c r="AD176">
        <v>3.5505102572168221</v>
      </c>
      <c r="AE176">
        <v>0.57800118727035377</v>
      </c>
      <c r="AF176">
        <v>4.3886916426733604</v>
      </c>
      <c r="AG176">
        <v>0.2473125534343639</v>
      </c>
      <c r="AH176">
        <v>141084</v>
      </c>
      <c r="AI176">
        <v>0.37927246211371118</v>
      </c>
      <c r="AJ176">
        <v>0.6241975771952053</v>
      </c>
      <c r="AK176">
        <v>9.037478113402118</v>
      </c>
      <c r="AL176">
        <v>16.960535235936991</v>
      </c>
      <c r="AM176">
        <v>1.869258462329108</v>
      </c>
      <c r="AN176">
        <v>2.2788996220835269</v>
      </c>
      <c r="AO176">
        <v>0.19440995819628329</v>
      </c>
      <c r="AP176">
        <v>0.84275351698366996</v>
      </c>
      <c r="AQ176">
        <v>0.1943609313786141</v>
      </c>
      <c r="AR176">
        <v>0.70149888537625826</v>
      </c>
      <c r="AS176">
        <v>0.1546240204117873</v>
      </c>
      <c r="AT176">
        <v>0.90282770544697122</v>
      </c>
      <c r="AU176">
        <v>0.90282443699245996</v>
      </c>
      <c r="AV176">
        <v>0.99252308404935508</v>
      </c>
      <c r="AW176">
        <v>0.9676076787420802</v>
      </c>
      <c r="AX176">
        <v>-0.50491057435227316</v>
      </c>
      <c r="AY176">
        <v>0.89803292854123262</v>
      </c>
      <c r="AZ176">
        <v>0.1943180329131535</v>
      </c>
      <c r="BA176">
        <v>2.918236875537628</v>
      </c>
      <c r="BB176">
        <v>0.26641256915423372</v>
      </c>
      <c r="BC176">
        <v>2.476472456790634</v>
      </c>
      <c r="BD176">
        <v>0.43760989478313522</v>
      </c>
      <c r="BE176">
        <v>5.836473751075256</v>
      </c>
      <c r="BF176">
        <v>2.2819047740280212</v>
      </c>
      <c r="BG176">
        <v>0.61832739506995249</v>
      </c>
      <c r="BH176">
        <v>5.6684174102308589</v>
      </c>
      <c r="BI176">
        <v>468.88150170648458</v>
      </c>
      <c r="BJ176">
        <v>6.4011126512830668E-2</v>
      </c>
      <c r="BK176">
        <v>27.325069347342431</v>
      </c>
      <c r="BL176">
        <v>2710.5098976109221</v>
      </c>
      <c r="BM176">
        <v>0.62642032405735659</v>
      </c>
      <c r="BN176">
        <v>8.7681911262798629</v>
      </c>
      <c r="BO176">
        <v>422.69146757679181</v>
      </c>
      <c r="BP176">
        <v>3777.0685324232081</v>
      </c>
      <c r="BQ176">
        <v>60.677819719378078</v>
      </c>
      <c r="BR176">
        <v>0.1589709518392112</v>
      </c>
      <c r="BS176">
        <v>4.5845544997639943E-3</v>
      </c>
      <c r="BT176">
        <v>2.8893916229380451E-2</v>
      </c>
      <c r="BU176">
        <v>1.7958872873031599E-3</v>
      </c>
      <c r="BV176">
        <v>653.93539899917243</v>
      </c>
      <c r="BW176">
        <v>0.32633891876390958</v>
      </c>
      <c r="BX176">
        <v>0.79583774990264</v>
      </c>
      <c r="BY176">
        <v>8.4033401397508722</v>
      </c>
      <c r="BZ176">
        <v>23.31744552257322</v>
      </c>
      <c r="CA176">
        <v>204.11361144397031</v>
      </c>
      <c r="CB176">
        <v>3.3851457978144981</v>
      </c>
      <c r="CC176">
        <v>0.18922396094013491</v>
      </c>
      <c r="CD176">
        <v>4.6372044146440778</v>
      </c>
      <c r="CE176">
        <v>333.27476619198751</v>
      </c>
      <c r="CF176">
        <v>0.15783589976312701</v>
      </c>
      <c r="CG176">
        <v>0.27369913363087428</v>
      </c>
      <c r="CH176">
        <v>7.8295625825346162</v>
      </c>
      <c r="CI176">
        <v>0.2803191389518479</v>
      </c>
      <c r="CJ176">
        <v>1.994001302197814</v>
      </c>
      <c r="CK176">
        <v>7.4687983880980469E-2</v>
      </c>
      <c r="CL176">
        <v>7.4285714285714288</v>
      </c>
      <c r="CM176">
        <v>0.53061224489795922</v>
      </c>
      <c r="CN176">
        <v>1.6326530612244901</v>
      </c>
      <c r="CO176">
        <v>4.5714285714285712</v>
      </c>
      <c r="CP176">
        <v>1417737.2142857141</v>
      </c>
      <c r="CQ176">
        <v>11321811.785714289</v>
      </c>
      <c r="CR176">
        <v>209156.8488888889</v>
      </c>
      <c r="CS176">
        <v>0.74740079365079359</v>
      </c>
      <c r="CT176">
        <v>2.4285714285714279</v>
      </c>
      <c r="CU176">
        <v>0.17346938775510201</v>
      </c>
      <c r="CV176">
        <v>0.36870211499808547</v>
      </c>
      <c r="CW176">
        <v>0.36872949799302968</v>
      </c>
      <c r="CX176">
        <v>0.36870098277500729</v>
      </c>
      <c r="CY176">
        <v>2.9780948881692568</v>
      </c>
      <c r="CZ176">
        <v>1.9112627986348121E-3</v>
      </c>
      <c r="DA176">
        <v>1143984.025510204</v>
      </c>
      <c r="DB176">
        <v>32.169774445397799</v>
      </c>
      <c r="DC176">
        <v>2.267007250280543E-3</v>
      </c>
      <c r="DD176">
        <v>2.4402921513303071E-4</v>
      </c>
      <c r="DE176">
        <v>1.571568277524373E-6</v>
      </c>
      <c r="DF176">
        <v>1.9670793276128119E-2</v>
      </c>
      <c r="DG176">
        <v>33.166247903554002</v>
      </c>
      <c r="DH176">
        <v>39.799497484264798</v>
      </c>
      <c r="DI176">
        <v>10431916</v>
      </c>
      <c r="DJ176">
        <v>2.131395596026691</v>
      </c>
      <c r="DK176">
        <v>0.56467452906973392</v>
      </c>
      <c r="DL176">
        <v>15.54916552595712</v>
      </c>
      <c r="DM176">
        <v>44</v>
      </c>
      <c r="DN176">
        <v>3.2863142274356552</v>
      </c>
      <c r="DO176">
        <v>37.266733591288038</v>
      </c>
      <c r="DP176">
        <v>39.242833740697172</v>
      </c>
      <c r="DQ176">
        <v>6.6332495807107996</v>
      </c>
      <c r="DR176">
        <v>37.366750419289197</v>
      </c>
      <c r="DS176">
        <v>0.60972231748625505</v>
      </c>
      <c r="DT176">
        <v>37.737943173268008</v>
      </c>
      <c r="DU176">
        <v>-3.550295161965801</v>
      </c>
      <c r="DV176">
        <v>10431916</v>
      </c>
      <c r="DW176">
        <v>0.42552580461042072</v>
      </c>
      <c r="DX176">
        <v>35.342922384768812</v>
      </c>
      <c r="DY176">
        <v>1052.9426473491119</v>
      </c>
      <c r="DZ176">
        <v>204410.86045918241</v>
      </c>
      <c r="EA176">
        <v>-4208.063954629165</v>
      </c>
      <c r="EB176">
        <v>108.7280251047838</v>
      </c>
      <c r="EC176">
        <v>9.9398829259228414</v>
      </c>
      <c r="ED176">
        <v>0.82436692551645629</v>
      </c>
      <c r="EE176">
        <v>1.179770924055638</v>
      </c>
      <c r="EF176">
        <v>1.8064954566894429</v>
      </c>
      <c r="EG176">
        <v>8.4088596630803618</v>
      </c>
      <c r="EH176">
        <v>0.78175878538873911</v>
      </c>
      <c r="EI176">
        <v>0.76423118813166502</v>
      </c>
      <c r="EJ176">
        <v>0.99416363625013848</v>
      </c>
      <c r="EK176">
        <v>0.97473829471945606</v>
      </c>
      <c r="EL176">
        <v>-0.3130800829171756</v>
      </c>
      <c r="EM176">
        <v>0.83712852135863514</v>
      </c>
      <c r="EN176">
        <v>0.19862702605989041</v>
      </c>
      <c r="EO176">
        <v>32.066064711951121</v>
      </c>
      <c r="EP176">
        <v>0.31194872855879469</v>
      </c>
      <c r="EQ176">
        <v>3.4309094124115229</v>
      </c>
      <c r="ER176">
        <v>0.53512259064543632</v>
      </c>
      <c r="ES176">
        <v>64.132129423902256</v>
      </c>
      <c r="ET176">
        <v>2.7548998347058449</v>
      </c>
      <c r="EU176">
        <v>29.66697700767666</v>
      </c>
      <c r="EV176">
        <v>5.8662039745628967</v>
      </c>
      <c r="EW176">
        <v>413.30252559726961</v>
      </c>
      <c r="EX176">
        <v>5.6423552982562408E-2</v>
      </c>
      <c r="EY176">
        <v>76.117527547204986</v>
      </c>
      <c r="EZ176">
        <v>3116.976518771331</v>
      </c>
      <c r="FA176">
        <v>35.742078300271409</v>
      </c>
      <c r="FB176">
        <v>1047.3728327645049</v>
      </c>
      <c r="FC176">
        <v>347.77542662116042</v>
      </c>
      <c r="FD176">
        <v>397618.75085324229</v>
      </c>
      <c r="FE176">
        <v>1.0840349456644269</v>
      </c>
      <c r="FF176">
        <v>1.259661871841221E-2</v>
      </c>
      <c r="FG176">
        <v>7.3700214237222672E-2</v>
      </c>
      <c r="FH176">
        <v>44.760726725570628</v>
      </c>
      <c r="FI176">
        <v>1.169310726791237E-3</v>
      </c>
      <c r="FJ176">
        <v>567.98063163580639</v>
      </c>
      <c r="FK176">
        <v>0.18870182448473649</v>
      </c>
      <c r="FL176">
        <v>66.88078437829418</v>
      </c>
      <c r="FM176">
        <v>917.77916927622039</v>
      </c>
      <c r="FN176">
        <v>14.64038877432704</v>
      </c>
      <c r="FO176">
        <v>16517.451284794359</v>
      </c>
      <c r="FP176">
        <v>7.1651893449620016E-2</v>
      </c>
      <c r="FQ176">
        <v>2.2615309372247629E-2</v>
      </c>
      <c r="FR176">
        <v>5.1530090628001846</v>
      </c>
      <c r="FS176">
        <v>1132.820814678844</v>
      </c>
      <c r="FT176">
        <v>0.37984153751136429</v>
      </c>
      <c r="FU176">
        <v>0.4045366237857706</v>
      </c>
      <c r="FV176">
        <v>8.1508005609221481</v>
      </c>
      <c r="FW176">
        <v>0.63982828820028448</v>
      </c>
      <c r="FX176">
        <v>518.8519333502046</v>
      </c>
      <c r="FY176">
        <v>1.8130707354641489E-2</v>
      </c>
      <c r="FZ176">
        <v>23.584775086505189</v>
      </c>
      <c r="GA176">
        <v>4.0804109146202749E-2</v>
      </c>
      <c r="GB176">
        <v>72.026412519007195</v>
      </c>
      <c r="GC176">
        <v>574.00346020761242</v>
      </c>
      <c r="GD176">
        <v>39258.576124567473</v>
      </c>
      <c r="GE176">
        <v>45100627.342560552</v>
      </c>
      <c r="GF176">
        <v>43.945556010985882</v>
      </c>
      <c r="GG176">
        <v>1.5118050213313861E-2</v>
      </c>
      <c r="GH176">
        <v>253.64705882352939</v>
      </c>
      <c r="GI176">
        <v>0.43883574190922042</v>
      </c>
      <c r="GJ176">
        <v>0.68880394485164576</v>
      </c>
      <c r="GK176">
        <v>377.11453656598923</v>
      </c>
      <c r="GL176">
        <v>1.038136387658041E-2</v>
      </c>
      <c r="GM176">
        <v>6.2564805060957829</v>
      </c>
      <c r="GN176">
        <v>7.8907849829351534E-2</v>
      </c>
      <c r="GO176">
        <v>39097.970932460092</v>
      </c>
      <c r="GP176">
        <v>0.44909258266039009</v>
      </c>
      <c r="GQ176">
        <v>1.2279381423122269E-3</v>
      </c>
      <c r="GR176">
        <v>5.5594455475703693E-2</v>
      </c>
      <c r="GS176">
        <v>7.0338753656659856E-6</v>
      </c>
      <c r="GT176">
        <v>2.941922400044287</v>
      </c>
    </row>
    <row r="177" spans="1:202" x14ac:dyDescent="0.25">
      <c r="A177">
        <v>247</v>
      </c>
      <c r="B177" s="4">
        <v>2</v>
      </c>
      <c r="C177">
        <v>11.480399999999999</v>
      </c>
      <c r="D177">
        <v>19.527000000000001</v>
      </c>
      <c r="E177">
        <v>165.85400000000001</v>
      </c>
      <c r="F177">
        <v>0.68963470211105427</v>
      </c>
      <c r="G177">
        <v>0.60777811281767602</v>
      </c>
      <c r="H177">
        <v>31.125568501689401</v>
      </c>
      <c r="I177">
        <v>51.212058883447469</v>
      </c>
      <c r="J177">
        <v>54.203320931470607</v>
      </c>
      <c r="K177">
        <v>52.630789467763073</v>
      </c>
      <c r="L177">
        <v>44.011362169330773</v>
      </c>
      <c r="M177">
        <v>57.77542730261716</v>
      </c>
      <c r="N177">
        <v>35.317612972580058</v>
      </c>
      <c r="O177">
        <v>0.72499278855984006</v>
      </c>
      <c r="P177">
        <v>7247.0524333864678</v>
      </c>
      <c r="Q177">
        <v>0.20236945165972661</v>
      </c>
      <c r="R177">
        <v>35811</v>
      </c>
      <c r="S177">
        <v>3.7416573867739409</v>
      </c>
      <c r="T177">
        <v>5.9160797830996161</v>
      </c>
      <c r="U177">
        <v>885983</v>
      </c>
      <c r="V177">
        <v>1.868983280957045</v>
      </c>
      <c r="W177">
        <v>2.1744223963256748</v>
      </c>
      <c r="X177">
        <v>2.076583540740252</v>
      </c>
      <c r="Y177">
        <v>7</v>
      </c>
      <c r="Z177">
        <v>0.77868593416150367</v>
      </c>
      <c r="AA177">
        <v>4.8918142990978071</v>
      </c>
      <c r="AB177">
        <v>4.5825756949558398</v>
      </c>
      <c r="AC177">
        <v>2.6457513110645912</v>
      </c>
      <c r="AD177">
        <v>4.3542486889354093</v>
      </c>
      <c r="AE177">
        <v>0.69216111304987704</v>
      </c>
      <c r="AF177">
        <v>4.9739849872935338</v>
      </c>
      <c r="AG177">
        <v>-2.6049227522400919E-2</v>
      </c>
      <c r="AH177">
        <v>885983</v>
      </c>
      <c r="AI177">
        <v>0.30290887247594039</v>
      </c>
      <c r="AJ177">
        <v>0.810679516963694</v>
      </c>
      <c r="AK177">
        <v>11.87057116003284</v>
      </c>
      <c r="AL177">
        <v>22.67287528128346</v>
      </c>
      <c r="AM177">
        <v>-1.362566563066042</v>
      </c>
      <c r="AN177">
        <v>3.230911484893598</v>
      </c>
      <c r="AO177">
        <v>0.1544267146124062</v>
      </c>
      <c r="AP177">
        <v>0.90858110739779763</v>
      </c>
      <c r="AQ177">
        <v>0.1544267146124062</v>
      </c>
      <c r="AR177">
        <v>0.61486447755910012</v>
      </c>
      <c r="AS177">
        <v>0.12951870306656549</v>
      </c>
      <c r="AT177">
        <v>0.92278664269379695</v>
      </c>
      <c r="AU177">
        <v>0.92278664269379695</v>
      </c>
      <c r="AV177">
        <v>0.99582630501047553</v>
      </c>
      <c r="AW177">
        <v>0.9779390407696561</v>
      </c>
      <c r="AX177">
        <v>-0.61179220897151054</v>
      </c>
      <c r="AY177">
        <v>0.94503067992817447</v>
      </c>
      <c r="AZ177">
        <v>0.1544267146124062</v>
      </c>
      <c r="BA177">
        <v>3.331847938545438</v>
      </c>
      <c r="BB177">
        <v>0.23415584524732211</v>
      </c>
      <c r="BC177">
        <v>2.5625330965581901</v>
      </c>
      <c r="BD177">
        <v>0.37952937196247899</v>
      </c>
      <c r="BE177">
        <v>6.6636958770908752</v>
      </c>
      <c r="BF177">
        <v>2.4081063819457849</v>
      </c>
      <c r="BG177">
        <v>0.84633454987650092</v>
      </c>
      <c r="BH177">
        <v>5.4385187885769426</v>
      </c>
      <c r="BI177">
        <v>4582.7933037334897</v>
      </c>
      <c r="BJ177">
        <v>0.12797166523508111</v>
      </c>
      <c r="BK177">
        <v>28.907043161148259</v>
      </c>
      <c r="BL177">
        <v>10847.209041914501</v>
      </c>
      <c r="BM177">
        <v>0.87951640278056642</v>
      </c>
      <c r="BN177">
        <v>11.572421881544781</v>
      </c>
      <c r="BO177">
        <v>492.33031750020939</v>
      </c>
      <c r="BP177">
        <v>6079.5813576833934</v>
      </c>
      <c r="BQ177">
        <v>57.290766694901329</v>
      </c>
      <c r="BR177">
        <v>0.13074972308322391</v>
      </c>
      <c r="BS177">
        <v>3.505738283773022E-3</v>
      </c>
      <c r="BT177">
        <v>3.3450711528735383E-2</v>
      </c>
      <c r="BU177">
        <v>7.4220176960764124E-4</v>
      </c>
      <c r="BV177">
        <v>2166.3342601514018</v>
      </c>
      <c r="BW177">
        <v>0.2872543409282215</v>
      </c>
      <c r="BX177">
        <v>0.92980216126985438</v>
      </c>
      <c r="BY177">
        <v>9.8010819071849067</v>
      </c>
      <c r="BZ177">
        <v>45.271298580082828</v>
      </c>
      <c r="CA177">
        <v>570.6850658389335</v>
      </c>
      <c r="CB177">
        <v>5.0071326745934837</v>
      </c>
      <c r="CC177">
        <v>0.1660300618406946</v>
      </c>
      <c r="CD177">
        <v>5.1919890035456957</v>
      </c>
      <c r="CE177">
        <v>941.49479849444731</v>
      </c>
      <c r="CF177">
        <v>0.11944904139674151</v>
      </c>
      <c r="CG177">
        <v>0.2104896862373615</v>
      </c>
      <c r="CH177">
        <v>19.34108989239115</v>
      </c>
      <c r="CI177">
        <v>0.25204353671495172</v>
      </c>
      <c r="CJ177">
        <v>1.787763316051084</v>
      </c>
      <c r="CK177">
        <v>5.8158887657497979E-2</v>
      </c>
      <c r="CL177">
        <v>6.3636363636363633</v>
      </c>
      <c r="CM177">
        <v>0.28925619834710742</v>
      </c>
      <c r="CN177">
        <v>2.4710743801652888</v>
      </c>
      <c r="CO177">
        <v>7.6363636363636367</v>
      </c>
      <c r="CP177">
        <v>17610464.68181818</v>
      </c>
      <c r="CQ177">
        <v>212246542.18181819</v>
      </c>
      <c r="CR177">
        <v>1944026.6012121211</v>
      </c>
      <c r="CS177">
        <v>0.50592171717171708</v>
      </c>
      <c r="CT177">
        <v>3.0909090909090908</v>
      </c>
      <c r="CU177">
        <v>0.14049586776859499</v>
      </c>
      <c r="CV177">
        <v>0.35241356572702759</v>
      </c>
      <c r="CW177">
        <v>4.2213012619226697</v>
      </c>
      <c r="CX177">
        <v>0.14276744246210649</v>
      </c>
      <c r="CY177">
        <v>4.0957952550009278</v>
      </c>
      <c r="CZ177">
        <v>6.1433637709083799E-4</v>
      </c>
      <c r="DA177">
        <v>14960820.63016529</v>
      </c>
      <c r="DB177">
        <v>71.029477790554864</v>
      </c>
      <c r="DC177">
        <v>6.5784311053764715E-4</v>
      </c>
      <c r="DD177">
        <v>6.3935795299218073E-5</v>
      </c>
      <c r="DE177">
        <v>2.4844872460345238E-7</v>
      </c>
      <c r="DF177">
        <v>8.5000504234209028E-3</v>
      </c>
      <c r="DG177">
        <v>42.602816808281588</v>
      </c>
      <c r="DH177">
        <v>45.71651780264984</v>
      </c>
      <c r="DI177">
        <v>69450755</v>
      </c>
      <c r="DJ177">
        <v>2.67363546794174</v>
      </c>
      <c r="DK177">
        <v>1.253694301694672</v>
      </c>
      <c r="DL177">
        <v>19.260819649108889</v>
      </c>
      <c r="DM177">
        <v>55</v>
      </c>
      <c r="DN177">
        <v>1.242435070216023</v>
      </c>
      <c r="DO177">
        <v>43.981970868938021</v>
      </c>
      <c r="DP177">
        <v>43.874821936960608</v>
      </c>
      <c r="DQ177">
        <v>19.621416870348579</v>
      </c>
      <c r="DR177">
        <v>35.378583129651417</v>
      </c>
      <c r="DS177">
        <v>0.59974085040359693</v>
      </c>
      <c r="DT177">
        <v>44.038271172471731</v>
      </c>
      <c r="DU177">
        <v>-2.493705879545653</v>
      </c>
      <c r="DV177">
        <v>69450755</v>
      </c>
      <c r="DW177">
        <v>0.24289219259632641</v>
      </c>
      <c r="DX177">
        <v>4.9555663440412179</v>
      </c>
      <c r="DY177">
        <v>656.02814782155644</v>
      </c>
      <c r="DZ177">
        <v>3482.5657352406042</v>
      </c>
      <c r="EA177">
        <v>-97.721064007613961</v>
      </c>
      <c r="EB177">
        <v>15.052754735096681</v>
      </c>
      <c r="EC177">
        <v>2.1151052337375789</v>
      </c>
      <c r="ED177">
        <v>0.75188786729792356</v>
      </c>
      <c r="EE177">
        <v>0.68703052368942352</v>
      </c>
      <c r="EF177">
        <v>1.5829627205814889</v>
      </c>
      <c r="EG177">
        <v>1.629495637861694</v>
      </c>
      <c r="EH177">
        <v>0.76154595405685899</v>
      </c>
      <c r="EI177">
        <v>0.74575100971978059</v>
      </c>
      <c r="EJ177">
        <v>0.99851574015167543</v>
      </c>
      <c r="EK177">
        <v>0.9827657146396831</v>
      </c>
      <c r="EL177">
        <v>-0.33500258518213138</v>
      </c>
      <c r="EM177">
        <v>0.90269428176999478</v>
      </c>
      <c r="EN177">
        <v>0.32456567333558028</v>
      </c>
      <c r="EO177">
        <v>25.5498172160891</v>
      </c>
      <c r="EP177">
        <v>0.1263622097283699</v>
      </c>
      <c r="EQ177">
        <v>4.3446463735294456</v>
      </c>
      <c r="ER177">
        <v>0.28607085144247729</v>
      </c>
      <c r="ES177">
        <v>51.099634432178213</v>
      </c>
      <c r="ET177">
        <v>3.4625199305994609</v>
      </c>
      <c r="EU177">
        <v>4.2919649922085652</v>
      </c>
      <c r="EV177">
        <v>6.9585654884713239</v>
      </c>
      <c r="EW177">
        <v>1433.310128172908</v>
      </c>
      <c r="EX177">
        <v>4.0024297790424948E-2</v>
      </c>
      <c r="EY177">
        <v>55.326354784871342</v>
      </c>
      <c r="EZ177">
        <v>8698.2121415207621</v>
      </c>
      <c r="FA177">
        <v>5.1243468340466416</v>
      </c>
      <c r="FB177">
        <v>651.59945268213676</v>
      </c>
      <c r="FC177">
        <v>280.71187623914437</v>
      </c>
      <c r="FD177">
        <v>184144.80679120941</v>
      </c>
      <c r="FE177">
        <v>0.43093042006855298</v>
      </c>
      <c r="FF177">
        <v>1.654866766523143E-3</v>
      </c>
      <c r="FG177">
        <v>3.4183419352246579E-2</v>
      </c>
      <c r="FH177">
        <v>16.503994452434451</v>
      </c>
      <c r="FI177">
        <v>1.3905571794798379E-4</v>
      </c>
      <c r="FJ177">
        <v>2626.6262440752548</v>
      </c>
      <c r="FK177">
        <v>0.1584195210479612</v>
      </c>
      <c r="FL177">
        <v>9.1382859523404925</v>
      </c>
      <c r="FM177">
        <v>642.78474934536473</v>
      </c>
      <c r="FN177">
        <v>9.8351423845438202</v>
      </c>
      <c r="FO177">
        <v>6419.7655226537536</v>
      </c>
      <c r="FP177">
        <v>1.540931865462522E-2</v>
      </c>
      <c r="FQ177">
        <v>1.799018703417177E-3</v>
      </c>
      <c r="FR177">
        <v>5.160340800334593</v>
      </c>
      <c r="FS177">
        <v>6238.9883198870866</v>
      </c>
      <c r="FT177">
        <v>0.37232355616805152</v>
      </c>
      <c r="FU177">
        <v>0.46104441480164032</v>
      </c>
      <c r="FV177">
        <v>4.8848187325157273</v>
      </c>
      <c r="FW177">
        <v>0.63047248216397456</v>
      </c>
      <c r="FX177">
        <v>397.08373018262171</v>
      </c>
      <c r="FY177">
        <v>1.232402506169826E-3</v>
      </c>
      <c r="FZ177">
        <v>63.038709677419362</v>
      </c>
      <c r="GA177">
        <v>5.8100193251077743E-2</v>
      </c>
      <c r="GB177">
        <v>30.448125039818219</v>
      </c>
      <c r="GC177">
        <v>428.82764976958532</v>
      </c>
      <c r="GD177">
        <v>277189.75391705072</v>
      </c>
      <c r="GE177">
        <v>178857731.4341014</v>
      </c>
      <c r="GF177">
        <v>430.7176346003842</v>
      </c>
      <c r="GG177">
        <v>4.6290037938828089E-3</v>
      </c>
      <c r="GH177">
        <v>394.8857142857143</v>
      </c>
      <c r="GI177">
        <v>0.36394996708360772</v>
      </c>
      <c r="GJ177">
        <v>0.62658688971834331</v>
      </c>
      <c r="GK177">
        <v>243.51405168160511</v>
      </c>
      <c r="GL177">
        <v>3.613361037702613E-3</v>
      </c>
      <c r="GM177">
        <v>6.4047718196100174</v>
      </c>
      <c r="GN177">
        <v>3.0297953142889061E-2</v>
      </c>
      <c r="GO177">
        <v>276100.38890951179</v>
      </c>
      <c r="GP177">
        <v>1.6524238347552791</v>
      </c>
      <c r="GQ177">
        <v>3.9338735565055109E-4</v>
      </c>
      <c r="GR177">
        <v>7.5667024842697994E-3</v>
      </c>
      <c r="GS177">
        <v>1.098608687449876E-7</v>
      </c>
      <c r="GT177">
        <v>0.59581715204342001</v>
      </c>
    </row>
    <row r="178" spans="1:202" x14ac:dyDescent="0.25">
      <c r="A178">
        <v>248</v>
      </c>
      <c r="B178" s="4">
        <v>3</v>
      </c>
      <c r="C178">
        <v>7.6395</v>
      </c>
      <c r="D178">
        <v>18.855</v>
      </c>
      <c r="E178">
        <v>104.736</v>
      </c>
      <c r="F178">
        <v>0.57940828498498431</v>
      </c>
      <c r="G178">
        <v>0.53292823533806</v>
      </c>
      <c r="H178">
        <v>29.77185450350618</v>
      </c>
      <c r="I178">
        <v>55.864659684658243</v>
      </c>
      <c r="J178">
        <v>63.253458403473878</v>
      </c>
      <c r="K178">
        <v>55.009090157900268</v>
      </c>
      <c r="L178">
        <v>47.434164902525687</v>
      </c>
      <c r="M178">
        <v>68.745908969188847</v>
      </c>
      <c r="N178">
        <v>32.36844665915762</v>
      </c>
      <c r="O178">
        <v>0.66059818502940182</v>
      </c>
      <c r="P178">
        <v>7547.148659535158</v>
      </c>
      <c r="Q178">
        <v>0.227996757281589</v>
      </c>
      <c r="R178">
        <v>33102</v>
      </c>
      <c r="S178">
        <v>2.2360679774997898</v>
      </c>
      <c r="T178">
        <v>4.4721359549995796</v>
      </c>
      <c r="U178">
        <v>411220.00000000012</v>
      </c>
      <c r="V178">
        <v>1.154465967349154</v>
      </c>
      <c r="W178">
        <v>0.7107056860390375</v>
      </c>
      <c r="X178">
        <v>2.35759079396668</v>
      </c>
      <c r="Y178">
        <v>5</v>
      </c>
      <c r="Z178">
        <v>0.57467643617871733</v>
      </c>
      <c r="AA178">
        <v>3.4592602402091499</v>
      </c>
      <c r="AB178">
        <v>3.16227766016838</v>
      </c>
      <c r="AC178">
        <v>2.2360679774997898</v>
      </c>
      <c r="AD178">
        <v>2.7639320225002102</v>
      </c>
      <c r="AE178">
        <v>0.57443444094387697</v>
      </c>
      <c r="AF178">
        <v>3.524601301063758</v>
      </c>
      <c r="AG178">
        <v>-0.33965781405633078</v>
      </c>
      <c r="AH178">
        <v>411220.00000000012</v>
      </c>
      <c r="AI178">
        <v>0.54823289835920219</v>
      </c>
      <c r="AJ178">
        <v>0.45633292196846498</v>
      </c>
      <c r="AK178">
        <v>4.3465212792759678</v>
      </c>
      <c r="AL178">
        <v>3.9658917002226639</v>
      </c>
      <c r="AM178">
        <v>2.3487099172679739E-2</v>
      </c>
      <c r="AN178">
        <v>1.0459600993350231</v>
      </c>
      <c r="AO178">
        <v>7.8787752799957742E-2</v>
      </c>
      <c r="AP178">
        <v>0.85968120581865404</v>
      </c>
      <c r="AQ178">
        <v>7.8787752799957742E-2</v>
      </c>
      <c r="AR178">
        <v>0.39416315374448668</v>
      </c>
      <c r="AS178">
        <v>7.220469228360489E-2</v>
      </c>
      <c r="AT178">
        <v>0.96060612360002129</v>
      </c>
      <c r="AU178">
        <v>0.96060612360002129</v>
      </c>
      <c r="AV178">
        <v>0.99536542630588498</v>
      </c>
      <c r="AW178">
        <v>0.98424244944000838</v>
      </c>
      <c r="AX178">
        <v>-0.63110711096398875</v>
      </c>
      <c r="AY178">
        <v>0.87132337142643024</v>
      </c>
      <c r="AZ178">
        <v>7.8787752799957742E-2</v>
      </c>
      <c r="BA178">
        <v>2.0259957813013072</v>
      </c>
      <c r="BB178">
        <v>0.49314573313590909</v>
      </c>
      <c r="BC178">
        <v>1.5589157439389949</v>
      </c>
      <c r="BD178">
        <v>0.67966269629310405</v>
      </c>
      <c r="BE178">
        <v>4.0519915626026144</v>
      </c>
      <c r="BF178">
        <v>1.480127991139039</v>
      </c>
      <c r="BG178">
        <v>0.2811869630337453</v>
      </c>
      <c r="BH178">
        <v>4.1345001396129781</v>
      </c>
      <c r="BI178">
        <v>8300.2198054498222</v>
      </c>
      <c r="BJ178">
        <v>0.25074677679444812</v>
      </c>
      <c r="BK178">
        <v>24.364008455403361</v>
      </c>
      <c r="BL178">
        <v>18145.33943568364</v>
      </c>
      <c r="BM178">
        <v>0.28887729802596918</v>
      </c>
      <c r="BN178">
        <v>4.2720983626366991</v>
      </c>
      <c r="BO178">
        <v>560.3965923509154</v>
      </c>
      <c r="BP178">
        <v>2461.0168267778381</v>
      </c>
      <c r="BQ178">
        <v>173.52675400613589</v>
      </c>
      <c r="BR178">
        <v>0.34001386287501928</v>
      </c>
      <c r="BS178">
        <v>2.6119779247042391E-3</v>
      </c>
      <c r="BT178">
        <v>9.5360198775335005E-3</v>
      </c>
      <c r="BU178">
        <v>1.2471433555089611E-3</v>
      </c>
      <c r="BV178">
        <v>2082.7465196700682</v>
      </c>
      <c r="BW178">
        <v>0.42488141784324018</v>
      </c>
      <c r="BX178">
        <v>0.41642313874449882</v>
      </c>
      <c r="BY178">
        <v>3.8255041222610622</v>
      </c>
      <c r="BZ178">
        <v>86.988866413310291</v>
      </c>
      <c r="CA178">
        <v>378.05795597865222</v>
      </c>
      <c r="CB178">
        <v>25.389471145939371</v>
      </c>
      <c r="CC178">
        <v>0.45264777795265382</v>
      </c>
      <c r="CD178">
        <v>5.185513137244012</v>
      </c>
      <c r="CE178">
        <v>394.12690651994478</v>
      </c>
      <c r="CF178">
        <v>7.6615048184612053E-2</v>
      </c>
      <c r="CG178">
        <v>0.14798548077504031</v>
      </c>
      <c r="CH178">
        <v>32.853390917094913</v>
      </c>
      <c r="CI178">
        <v>0.17484465592337561</v>
      </c>
      <c r="CJ178">
        <v>0.43701808095549233</v>
      </c>
      <c r="CK178">
        <v>0.1250270981117482</v>
      </c>
      <c r="CL178">
        <v>6.0909090909090908</v>
      </c>
      <c r="CM178">
        <v>0.55371900826446285</v>
      </c>
      <c r="CN178">
        <v>0.97520661157024791</v>
      </c>
      <c r="CO178">
        <v>3.3636363636363642</v>
      </c>
      <c r="CP178">
        <v>53668199.636363633</v>
      </c>
      <c r="CQ178">
        <v>221074074.09090909</v>
      </c>
      <c r="CR178">
        <v>14036681.123737371</v>
      </c>
      <c r="CS178">
        <v>0.76578282828282829</v>
      </c>
      <c r="CT178">
        <v>2.8181818181818179</v>
      </c>
      <c r="CU178">
        <v>0.256198347107438</v>
      </c>
      <c r="CV178">
        <v>0.4559812991684204</v>
      </c>
      <c r="CW178">
        <v>0.47728815093337867</v>
      </c>
      <c r="CX178">
        <v>0.45464961923237313</v>
      </c>
      <c r="CY178">
        <v>2.4040097573248569</v>
      </c>
      <c r="CZ178">
        <v>3.3230620506313822E-4</v>
      </c>
      <c r="DA178">
        <v>44612477.289256193</v>
      </c>
      <c r="DB178">
        <v>118.0710394724107</v>
      </c>
      <c r="DC178">
        <v>9.3139884514245553E-4</v>
      </c>
      <c r="DD178">
        <v>1.5882670382657499E-5</v>
      </c>
      <c r="DE178">
        <v>1.1307278994152079E-7</v>
      </c>
      <c r="DF178">
        <v>5.5742783104669562E-3</v>
      </c>
      <c r="DG178">
        <v>52.019227214559812</v>
      </c>
      <c r="DH178">
        <v>53.572380943915498</v>
      </c>
      <c r="DI178">
        <v>91120204</v>
      </c>
      <c r="DJ178">
        <v>1.3222193118955541</v>
      </c>
      <c r="DK178">
        <v>0</v>
      </c>
      <c r="DL178">
        <v>74.803743406987138</v>
      </c>
      <c r="DM178">
        <v>82</v>
      </c>
      <c r="DN178">
        <v>0.93906938947132412</v>
      </c>
      <c r="DO178">
        <v>52.401691013567358</v>
      </c>
      <c r="DP178">
        <v>52.801515129776341</v>
      </c>
      <c r="DQ178">
        <v>12.806248474865701</v>
      </c>
      <c r="DR178">
        <v>69.193751525134303</v>
      </c>
      <c r="DS178">
        <v>0.27408977136961121</v>
      </c>
      <c r="DT178">
        <v>52.466274185352972</v>
      </c>
      <c r="DU178">
        <v>-7.1270924744389008</v>
      </c>
      <c r="DV178">
        <v>91120204</v>
      </c>
      <c r="DW178">
        <v>0.63446671175828684</v>
      </c>
      <c r="DX178">
        <v>6.7727058112504697</v>
      </c>
      <c r="DY178">
        <v>1668.275020103709</v>
      </c>
      <c r="DZ178">
        <v>45382.778638781318</v>
      </c>
      <c r="EA178">
        <v>-912.34699976951572</v>
      </c>
      <c r="EB178">
        <v>24.286269275116759</v>
      </c>
      <c r="EC178">
        <v>2.3414425850929579</v>
      </c>
      <c r="ED178">
        <v>0.82437781404892374</v>
      </c>
      <c r="EE178">
        <v>0.40047195292006688</v>
      </c>
      <c r="EF178">
        <v>1.0039430134773639</v>
      </c>
      <c r="EG178">
        <v>2.1758984200122198</v>
      </c>
      <c r="EH178">
        <v>0.89581189508559911</v>
      </c>
      <c r="EI178">
        <v>0.88924939733418584</v>
      </c>
      <c r="EJ178">
        <v>0.99954911225207854</v>
      </c>
      <c r="EK178">
        <v>0.99476475111469242</v>
      </c>
      <c r="EL178">
        <v>-0.36585463399644208</v>
      </c>
      <c r="EM178">
        <v>0.77545543626499558</v>
      </c>
      <c r="EN178">
        <v>0.1297074076039457</v>
      </c>
      <c r="EO178">
        <v>40.777306712362147</v>
      </c>
      <c r="EP178">
        <v>0.54794594201273739</v>
      </c>
      <c r="EQ178">
        <v>2.0884838964977361</v>
      </c>
      <c r="ER178">
        <v>0.73436041740136426</v>
      </c>
      <c r="ES178">
        <v>81.554613424724323</v>
      </c>
      <c r="ET178">
        <v>1.756804379270908</v>
      </c>
      <c r="EU178">
        <v>6.656927965052426</v>
      </c>
      <c r="EV178">
        <v>4.5879844520028339</v>
      </c>
      <c r="EW178">
        <v>5473.9371639175879</v>
      </c>
      <c r="EX178">
        <v>0.16536575324504829</v>
      </c>
      <c r="EY178">
        <v>57.325249517312649</v>
      </c>
      <c r="EZ178">
        <v>21002.117092622801</v>
      </c>
      <c r="FA178">
        <v>6.5882956200716674</v>
      </c>
      <c r="FB178">
        <v>1671.073983445109</v>
      </c>
      <c r="FC178">
        <v>489.08398284091601</v>
      </c>
      <c r="FD178">
        <v>825200.42072986532</v>
      </c>
      <c r="FE178">
        <v>0.29064710012029332</v>
      </c>
      <c r="FF178">
        <v>6.7091067315318482E-4</v>
      </c>
      <c r="FG178">
        <v>2.4885132107894271E-2</v>
      </c>
      <c r="FH178">
        <v>34.670348737369451</v>
      </c>
      <c r="FI178">
        <v>5.6263346943363192E-5</v>
      </c>
      <c r="FJ178">
        <v>2138.8920347028038</v>
      </c>
      <c r="FK178">
        <v>0.26689983153920738</v>
      </c>
      <c r="FL178">
        <v>24.743924548738249</v>
      </c>
      <c r="FM178">
        <v>1615.933677767202</v>
      </c>
      <c r="FN178">
        <v>49.680768152078777</v>
      </c>
      <c r="FO178">
        <v>83590.977544114314</v>
      </c>
      <c r="FP178">
        <v>2.987953553784041E-2</v>
      </c>
      <c r="FQ178">
        <v>9.0711235960675492E-4</v>
      </c>
      <c r="FR178">
        <v>5.4151607121076504</v>
      </c>
      <c r="FS178">
        <v>2017.3401616265589</v>
      </c>
      <c r="FT178">
        <v>0.25249214060456021</v>
      </c>
      <c r="FU178">
        <v>0.23927673438277031</v>
      </c>
      <c r="FV178">
        <v>31.11629513883975</v>
      </c>
      <c r="FW178">
        <v>0.51834694872813969</v>
      </c>
      <c r="FX178">
        <v>799.65143184970475</v>
      </c>
      <c r="FY178">
        <v>6.0892438521601615E-4</v>
      </c>
      <c r="FZ178">
        <v>35.30324074074074</v>
      </c>
      <c r="GA178">
        <v>4.0860232338820301E-2</v>
      </c>
      <c r="GB178">
        <v>80.409131462191354</v>
      </c>
      <c r="GC178">
        <v>1334.5034722222219</v>
      </c>
      <c r="GD178">
        <v>794595.86574074079</v>
      </c>
      <c r="GE178">
        <v>1336600761.311342</v>
      </c>
      <c r="GF178">
        <v>472.4062977529361</v>
      </c>
      <c r="GG178">
        <v>2.3357498296138861E-3</v>
      </c>
      <c r="GH178">
        <v>281.43981481481478</v>
      </c>
      <c r="GI178">
        <v>0.32574052640603568</v>
      </c>
      <c r="GJ178">
        <v>0.58909044662575116</v>
      </c>
      <c r="GK178">
        <v>788.09883843455884</v>
      </c>
      <c r="GL178">
        <v>1.804726032751847E-3</v>
      </c>
      <c r="GM178">
        <v>6.9393348862815154</v>
      </c>
      <c r="GN178">
        <v>2.6101141924959222E-2</v>
      </c>
      <c r="GO178">
        <v>793128.01808449067</v>
      </c>
      <c r="GP178">
        <v>0.52741223267877124</v>
      </c>
      <c r="GQ178">
        <v>4.6843926868650568E-4</v>
      </c>
      <c r="GR178">
        <v>1.095971908241845E-2</v>
      </c>
      <c r="GS178">
        <v>3.781751323195971E-8</v>
      </c>
      <c r="GT178">
        <v>4.2653169980327128</v>
      </c>
    </row>
    <row r="179" spans="1:202" x14ac:dyDescent="0.25">
      <c r="A179">
        <v>249</v>
      </c>
      <c r="B179" s="4">
        <v>3</v>
      </c>
      <c r="C179">
        <v>9.2901399999999992</v>
      </c>
      <c r="D179">
        <v>3.65</v>
      </c>
      <c r="E179">
        <v>26.280100000000001</v>
      </c>
      <c r="F179">
        <v>0.68029379741964668</v>
      </c>
      <c r="G179">
        <v>0.52360823363164433</v>
      </c>
      <c r="H179">
        <v>17.315569814008619</v>
      </c>
      <c r="I179">
        <v>33.069704985177978</v>
      </c>
      <c r="J179">
        <v>35.902646142032481</v>
      </c>
      <c r="K179">
        <v>36.400549446402593</v>
      </c>
      <c r="L179">
        <v>24.738633753705962</v>
      </c>
      <c r="M179">
        <v>36.742346141747667</v>
      </c>
      <c r="N179">
        <v>22.49711518391414</v>
      </c>
      <c r="O179">
        <v>0.7441174832906482</v>
      </c>
      <c r="P179">
        <v>2668.6582660307149</v>
      </c>
      <c r="Q179">
        <v>0.32071364812290781</v>
      </c>
      <c r="R179">
        <v>8321</v>
      </c>
      <c r="S179">
        <v>2.4494897427831779</v>
      </c>
      <c r="T179">
        <v>5.4772255750516612</v>
      </c>
      <c r="U179">
        <v>136854</v>
      </c>
      <c r="V179">
        <v>1.807801604512695</v>
      </c>
      <c r="W179">
        <v>1.4348778704286009</v>
      </c>
      <c r="X179">
        <v>2.321388346785664</v>
      </c>
      <c r="Y179">
        <v>6</v>
      </c>
      <c r="Z179">
        <v>0.77335172510929628</v>
      </c>
      <c r="AA179">
        <v>3.9506545758640579</v>
      </c>
      <c r="AB179">
        <v>3.4641016151377539</v>
      </c>
      <c r="AC179">
        <v>2.4494897427831779</v>
      </c>
      <c r="AD179">
        <v>3.5505102572168221</v>
      </c>
      <c r="AE179">
        <v>0.75209251388187637</v>
      </c>
      <c r="AF179">
        <v>4.0554680735418653</v>
      </c>
      <c r="AG179">
        <v>0.1361484656907887</v>
      </c>
      <c r="AH179">
        <v>136854</v>
      </c>
      <c r="AI179">
        <v>0.3133571564054447</v>
      </c>
      <c r="AJ179">
        <v>0.83914971772175162</v>
      </c>
      <c r="AK179">
        <v>7.183635029177533</v>
      </c>
      <c r="AL179">
        <v>25.61090982204572</v>
      </c>
      <c r="AM179">
        <v>0.91363928363208913</v>
      </c>
      <c r="AN179">
        <v>3.013544541631298</v>
      </c>
      <c r="AO179">
        <v>0.1860468931856096</v>
      </c>
      <c r="AP179">
        <v>0.88359748945861538</v>
      </c>
      <c r="AQ179">
        <v>0.1860468931856096</v>
      </c>
      <c r="AR179">
        <v>0.68258794256438426</v>
      </c>
      <c r="AS179">
        <v>0.14925826782713961</v>
      </c>
      <c r="AT179">
        <v>0.9069765534071953</v>
      </c>
      <c r="AU179">
        <v>0.9069765534071953</v>
      </c>
      <c r="AV179">
        <v>0.99284435026209195</v>
      </c>
      <c r="AW179">
        <v>0.9689921844690651</v>
      </c>
      <c r="AX179">
        <v>-0.56379756671999215</v>
      </c>
      <c r="AY179">
        <v>0.93461381093761109</v>
      </c>
      <c r="AZ179">
        <v>0.1860468931856096</v>
      </c>
      <c r="BA179">
        <v>2.544905504085039</v>
      </c>
      <c r="BB179">
        <v>0.22140847156220211</v>
      </c>
      <c r="BC179">
        <v>2.6826997432300979</v>
      </c>
      <c r="BD179">
        <v>0.33310964721277903</v>
      </c>
      <c r="BE179">
        <v>5.0898110081700789</v>
      </c>
      <c r="BF179">
        <v>2.49665285004449</v>
      </c>
      <c r="BG179">
        <v>0.79989785870422714</v>
      </c>
      <c r="BH179">
        <v>5.8893250754437227</v>
      </c>
      <c r="BI179">
        <v>570.27316428313907</v>
      </c>
      <c r="BJ179">
        <v>6.8534210345287713E-2</v>
      </c>
      <c r="BK179">
        <v>26.500119780688468</v>
      </c>
      <c r="BL179">
        <v>2582.4541521451752</v>
      </c>
      <c r="BM179">
        <v>0.80943925840913944</v>
      </c>
      <c r="BN179">
        <v>6.9663501982934743</v>
      </c>
      <c r="BO179">
        <v>424.46929455594278</v>
      </c>
      <c r="BP179">
        <v>3034.9019348635979</v>
      </c>
      <c r="BQ179">
        <v>106.754205624324</v>
      </c>
      <c r="BR179">
        <v>0.27852975737424718</v>
      </c>
      <c r="BS179">
        <v>3.64344393531127E-3</v>
      </c>
      <c r="BT179">
        <v>2.246020172358414E-2</v>
      </c>
      <c r="BU179">
        <v>1.2801238661955859E-3</v>
      </c>
      <c r="BV179">
        <v>649.84250504696251</v>
      </c>
      <c r="BW179">
        <v>0.28823656233208389</v>
      </c>
      <c r="BX179">
        <v>0.94943878305076135</v>
      </c>
      <c r="BY179">
        <v>6.6238120069622477</v>
      </c>
      <c r="BZ179">
        <v>23.617128640145189</v>
      </c>
      <c r="CA179">
        <v>166.70281107105561</v>
      </c>
      <c r="CB179">
        <v>5.8207979315031002</v>
      </c>
      <c r="CC179">
        <v>0.32494042215316199</v>
      </c>
      <c r="CD179">
        <v>4.8343229817338909</v>
      </c>
      <c r="CE179">
        <v>369.9110595079552</v>
      </c>
      <c r="CF179">
        <v>0.15577424641854271</v>
      </c>
      <c r="CG179">
        <v>0.2711859706211347</v>
      </c>
      <c r="CH179">
        <v>7.5464897048473567</v>
      </c>
      <c r="CI179">
        <v>0.25601472204651038</v>
      </c>
      <c r="CJ179">
        <v>1.4191088918670809</v>
      </c>
      <c r="CK179">
        <v>0.108544380234494</v>
      </c>
      <c r="CL179">
        <v>2</v>
      </c>
      <c r="CM179">
        <v>0.25</v>
      </c>
      <c r="CN179">
        <v>1.984375</v>
      </c>
      <c r="CO179">
        <v>7.625</v>
      </c>
      <c r="CP179">
        <v>2617043.625</v>
      </c>
      <c r="CQ179">
        <v>17377241.875</v>
      </c>
      <c r="CR179">
        <v>536999.43763888883</v>
      </c>
      <c r="CS179">
        <v>0.4642013888888889</v>
      </c>
      <c r="CT179">
        <v>1</v>
      </c>
      <c r="CU179">
        <v>0.125</v>
      </c>
      <c r="CV179">
        <v>0.13889789857349</v>
      </c>
      <c r="CW179">
        <v>0.51408120257384404</v>
      </c>
      <c r="CX179">
        <v>4.5140486112363189E-2</v>
      </c>
      <c r="CY179">
        <v>2.9999999999999969</v>
      </c>
      <c r="CZ179">
        <v>9.6142290590073309E-4</v>
      </c>
      <c r="DA179">
        <v>1535183.609375</v>
      </c>
      <c r="DB179">
        <v>39.633060700933449</v>
      </c>
      <c r="DC179">
        <v>2.3181585289631548E-3</v>
      </c>
      <c r="DD179">
        <v>2.0682076251059419E-4</v>
      </c>
      <c r="DE179">
        <v>1.73172993932356E-6</v>
      </c>
      <c r="DF179">
        <v>2.078207210597223E-2</v>
      </c>
      <c r="DG179">
        <v>36.878177829171548</v>
      </c>
      <c r="DH179">
        <v>37.947331922020552</v>
      </c>
      <c r="DI179">
        <v>11602320</v>
      </c>
      <c r="DJ179">
        <v>1.4744010138589541</v>
      </c>
      <c r="DK179">
        <v>0.53839603856786766</v>
      </c>
      <c r="DL179">
        <v>17.457918676591241</v>
      </c>
      <c r="DM179">
        <v>40</v>
      </c>
      <c r="DN179">
        <v>0.47403238136796588</v>
      </c>
      <c r="DO179">
        <v>37.334872409275199</v>
      </c>
      <c r="DP179">
        <v>37.416573867739423</v>
      </c>
      <c r="DQ179">
        <v>26.0768096208106</v>
      </c>
      <c r="DR179">
        <v>13.9231903791894</v>
      </c>
      <c r="DS179">
        <v>0.31836410480053701</v>
      </c>
      <c r="DT179">
        <v>37.340889467161517</v>
      </c>
      <c r="DU179">
        <v>-0.810926489444322</v>
      </c>
      <c r="DV179">
        <v>11602320</v>
      </c>
      <c r="DW179">
        <v>0.42236051478529291</v>
      </c>
      <c r="DX179">
        <v>0.44932838191599139</v>
      </c>
      <c r="DY179">
        <v>137.70470415803291</v>
      </c>
      <c r="DZ179">
        <v>14.34657062144098</v>
      </c>
      <c r="EA179">
        <v>-7.2755284864190681E-2</v>
      </c>
      <c r="EB179">
        <v>1.5196488330740019</v>
      </c>
      <c r="EC179">
        <v>0.32283355172371581</v>
      </c>
      <c r="ED179">
        <v>0.6487225485553052</v>
      </c>
      <c r="EE179">
        <v>0.28100434875735403</v>
      </c>
      <c r="EF179">
        <v>0.90141222936247634</v>
      </c>
      <c r="EG179">
        <v>0.24089225301084219</v>
      </c>
      <c r="EH179">
        <v>0.86455842372372205</v>
      </c>
      <c r="EI179">
        <v>0.86311968555419294</v>
      </c>
      <c r="EJ179">
        <v>0.9985899113430734</v>
      </c>
      <c r="EK179">
        <v>0.98257665041587561</v>
      </c>
      <c r="EL179">
        <v>-0.30065134077630751</v>
      </c>
      <c r="EM179">
        <v>0.74984658207550514</v>
      </c>
      <c r="EN179">
        <v>0.25858580955763838</v>
      </c>
      <c r="EO179">
        <v>11.722004125937881</v>
      </c>
      <c r="EP179">
        <v>0.27221247441900298</v>
      </c>
      <c r="EQ179">
        <v>2.4430439614858321</v>
      </c>
      <c r="ER179">
        <v>0.4348976074000751</v>
      </c>
      <c r="ES179">
        <v>23.444008251875768</v>
      </c>
      <c r="ET179">
        <v>2.116667772910021</v>
      </c>
      <c r="EU179">
        <v>0.46062059619942941</v>
      </c>
      <c r="EV179">
        <v>5.7361660446197469</v>
      </c>
      <c r="EW179">
        <v>435.14132916716738</v>
      </c>
      <c r="EX179">
        <v>5.2294355145675687E-2</v>
      </c>
      <c r="EY179">
        <v>40.059384098055318</v>
      </c>
      <c r="EZ179">
        <v>3514.3693065737289</v>
      </c>
      <c r="FA179">
        <v>0.50116780213636991</v>
      </c>
      <c r="FB179">
        <v>137.08003845691621</v>
      </c>
      <c r="FC179">
        <v>366.7082081480591</v>
      </c>
      <c r="FD179">
        <v>50563.379040980653</v>
      </c>
      <c r="FE179">
        <v>2.6835175803679592</v>
      </c>
      <c r="FF179">
        <v>7.5249085591670593E-3</v>
      </c>
      <c r="FG179">
        <v>9.7015109675087814E-3</v>
      </c>
      <c r="FH179">
        <v>1.2052307270954099</v>
      </c>
      <c r="FI179">
        <v>2.0497746937103481E-4</v>
      </c>
      <c r="FJ179">
        <v>1020.421436415439</v>
      </c>
      <c r="FK179">
        <v>0.35651627663516722</v>
      </c>
      <c r="FL179">
        <v>0.79286035022572454</v>
      </c>
      <c r="FM179">
        <v>135.93251524014741</v>
      </c>
      <c r="FN179">
        <v>16.633275326884721</v>
      </c>
      <c r="FO179">
        <v>2299.2895053370548</v>
      </c>
      <c r="FP179">
        <v>0.1218240522813382</v>
      </c>
      <c r="FQ179">
        <v>7.8985627087757044E-3</v>
      </c>
      <c r="FR179">
        <v>4.3248728081874166</v>
      </c>
      <c r="FS179">
        <v>636.57519852612677</v>
      </c>
      <c r="FT179">
        <v>0.2156171331167909</v>
      </c>
      <c r="FU179">
        <v>0.3433296663677628</v>
      </c>
      <c r="FV179">
        <v>6.9887992221448814</v>
      </c>
      <c r="FW179">
        <v>0.43943458970672528</v>
      </c>
      <c r="FX179">
        <v>59.114899032591723</v>
      </c>
      <c r="FY179">
        <v>3.7518270921400188E-3</v>
      </c>
      <c r="FZ179">
        <v>10.206349206349209</v>
      </c>
      <c r="GA179">
        <v>0.16200554295792391</v>
      </c>
      <c r="GB179">
        <v>5.4865205341395811</v>
      </c>
      <c r="GC179">
        <v>116.5714285714286</v>
      </c>
      <c r="GD179">
        <v>397619.76190476189</v>
      </c>
      <c r="GE179">
        <v>55484187.158730157</v>
      </c>
      <c r="GF179">
        <v>2865.5054565543451</v>
      </c>
      <c r="GG179">
        <v>2.5713116342338312E-2</v>
      </c>
      <c r="GH179">
        <v>11.50793650793651</v>
      </c>
      <c r="GI179">
        <v>0.18266565885613509</v>
      </c>
      <c r="GJ179">
        <v>0.41542877440199499</v>
      </c>
      <c r="GK179">
        <v>44.500287059614557</v>
      </c>
      <c r="GL179">
        <v>2.0141326912377681E-2</v>
      </c>
      <c r="GM179">
        <v>5.0450726861475133</v>
      </c>
      <c r="GN179">
        <v>7.5712053839682731E-3</v>
      </c>
      <c r="GO179">
        <v>380174.80322499358</v>
      </c>
      <c r="GP179">
        <v>3.3070380209303578</v>
      </c>
      <c r="GQ179">
        <v>1.3218608325895199E-3</v>
      </c>
      <c r="GR179">
        <v>2.503906023578974E-3</v>
      </c>
      <c r="GS179">
        <v>2.27579411973092E-7</v>
      </c>
      <c r="GT179">
        <v>0.25204608267644002</v>
      </c>
    </row>
    <row r="180" spans="1:202" x14ac:dyDescent="0.25">
      <c r="A180">
        <v>250</v>
      </c>
      <c r="B180" s="4">
        <v>3</v>
      </c>
      <c r="C180">
        <v>7.1728800000000001</v>
      </c>
      <c r="D180">
        <v>18.966999999999999</v>
      </c>
      <c r="E180">
        <v>101.755</v>
      </c>
      <c r="F180">
        <v>0.75819259025566266</v>
      </c>
      <c r="G180">
        <v>0.73552448307612106</v>
      </c>
      <c r="H180">
        <v>30.18864015911949</v>
      </c>
      <c r="I180">
        <v>41.043691751584028</v>
      </c>
      <c r="J180">
        <v>49.33558553417604</v>
      </c>
      <c r="K180">
        <v>49.979995998399197</v>
      </c>
      <c r="L180">
        <v>38.832975677895199</v>
      </c>
      <c r="M180">
        <v>51.516987489565032</v>
      </c>
      <c r="N180">
        <v>31.11902296278847</v>
      </c>
      <c r="O180">
        <v>0.72382423326208978</v>
      </c>
      <c r="P180">
        <v>5773.524472166353</v>
      </c>
      <c r="Q180">
        <v>0.22727726930545031</v>
      </c>
      <c r="R180">
        <v>25403</v>
      </c>
      <c r="S180">
        <v>2.8284271247461912</v>
      </c>
      <c r="T180">
        <v>4</v>
      </c>
      <c r="U180">
        <v>274636</v>
      </c>
      <c r="V180">
        <v>0.96550290089495583</v>
      </c>
      <c r="W180">
        <v>0.6356744903915641</v>
      </c>
      <c r="X180">
        <v>3.095907757171569</v>
      </c>
      <c r="Y180">
        <v>4</v>
      </c>
      <c r="Z180">
        <v>0.41187706753828091</v>
      </c>
      <c r="AA180">
        <v>3.2515150473961612</v>
      </c>
      <c r="AB180">
        <v>3.4641016151377539</v>
      </c>
      <c r="AC180">
        <v>2</v>
      </c>
      <c r="AD180">
        <v>2</v>
      </c>
      <c r="AE180">
        <v>0.19235211834895211</v>
      </c>
      <c r="AF180">
        <v>3.2880334602530752</v>
      </c>
      <c r="AG180">
        <v>-0.49140475644122011</v>
      </c>
      <c r="AH180">
        <v>274636</v>
      </c>
      <c r="AI180">
        <v>0.52372036286071177</v>
      </c>
      <c r="AJ180">
        <v>0.23881393230015349</v>
      </c>
      <c r="AK180">
        <v>3.6299564202226682</v>
      </c>
      <c r="AL180">
        <v>6.6797486529325889</v>
      </c>
      <c r="AM180">
        <v>0.67535990088354569</v>
      </c>
      <c r="AN180">
        <v>1.76615355931249</v>
      </c>
      <c r="AO180">
        <v>0.1154752635106872</v>
      </c>
      <c r="AP180">
        <v>0.87723457265595139</v>
      </c>
      <c r="AQ180">
        <v>0.1154752635106872</v>
      </c>
      <c r="AR180">
        <v>0.51219324929674825</v>
      </c>
      <c r="AS180">
        <v>0.1016029685382321</v>
      </c>
      <c r="AT180">
        <v>0.94226236824465626</v>
      </c>
      <c r="AU180">
        <v>0.94226236824465626</v>
      </c>
      <c r="AV180">
        <v>0.98845247364893118</v>
      </c>
      <c r="AW180">
        <v>0.97113118412232824</v>
      </c>
      <c r="AX180">
        <v>-0.60997925175992684</v>
      </c>
      <c r="AY180">
        <v>0.90953655556197444</v>
      </c>
      <c r="AZ180">
        <v>0.1154752635106872</v>
      </c>
      <c r="BA180">
        <v>1.793655789786196</v>
      </c>
      <c r="BB180">
        <v>0.31075538058158181</v>
      </c>
      <c r="BC180">
        <v>2.0167347389600772</v>
      </c>
      <c r="BD180">
        <v>0.42919147541142683</v>
      </c>
      <c r="BE180">
        <v>3.5873115795723902</v>
      </c>
      <c r="BF180">
        <v>1.9012594754493899</v>
      </c>
      <c r="BG180">
        <v>0.47040720570579431</v>
      </c>
      <c r="BH180">
        <v>4.9063928435590087</v>
      </c>
      <c r="BI180">
        <v>4097.5988269102072</v>
      </c>
      <c r="BJ180">
        <v>0.16130373683857049</v>
      </c>
      <c r="BK180">
        <v>26.351198351122981</v>
      </c>
      <c r="BL180">
        <v>9923.4367988032918</v>
      </c>
      <c r="BM180">
        <v>0.47215363868820309</v>
      </c>
      <c r="BN180">
        <v>3.5404086131559258</v>
      </c>
      <c r="BO180">
        <v>523.08321851749793</v>
      </c>
      <c r="BP180">
        <v>1929.631893870803</v>
      </c>
      <c r="BQ180">
        <v>258.74238825685512</v>
      </c>
      <c r="BR180">
        <v>0.52349678734357707</v>
      </c>
      <c r="BS180">
        <v>2.8497298153678931E-3</v>
      </c>
      <c r="BT180">
        <v>8.6095656918597635E-3</v>
      </c>
      <c r="BU180">
        <v>1.781438790527647E-3</v>
      </c>
      <c r="BV180">
        <v>1873.1724973198329</v>
      </c>
      <c r="BW180">
        <v>0.40686495507544812</v>
      </c>
      <c r="BX180">
        <v>0.47975858147086847</v>
      </c>
      <c r="BY180">
        <v>3.125319917366006</v>
      </c>
      <c r="BZ180">
        <v>55.203904204209501</v>
      </c>
      <c r="CA180">
        <v>204.31135810936041</v>
      </c>
      <c r="CB180">
        <v>26.630920863388202</v>
      </c>
      <c r="CC180">
        <v>0.60544331126696782</v>
      </c>
      <c r="CD180">
        <v>5.0022044394723588</v>
      </c>
      <c r="CE180">
        <v>453.28262327625549</v>
      </c>
      <c r="CF180">
        <v>9.4991243581836068E-2</v>
      </c>
      <c r="CG180">
        <v>0.1812505488449275</v>
      </c>
      <c r="CH180">
        <v>20.38919026263974</v>
      </c>
      <c r="CI180">
        <v>0.20076591723177589</v>
      </c>
      <c r="CJ180">
        <v>0.4381447168869036</v>
      </c>
      <c r="CK180">
        <v>0.1578522136443665</v>
      </c>
      <c r="CL180">
        <v>3</v>
      </c>
      <c r="CM180">
        <v>0.42857142857142849</v>
      </c>
      <c r="CN180">
        <v>0.77551020408163263</v>
      </c>
      <c r="CO180">
        <v>3.714285714285714</v>
      </c>
      <c r="CP180">
        <v>35988162.428571433</v>
      </c>
      <c r="CQ180">
        <v>110990342.4285714</v>
      </c>
      <c r="CR180">
        <v>19307386.634920631</v>
      </c>
      <c r="CS180">
        <v>0.63888888888888895</v>
      </c>
      <c r="CT180">
        <v>1.857142857142857</v>
      </c>
      <c r="CU180">
        <v>0.26530612244897961</v>
      </c>
      <c r="CV180">
        <v>0.42920636262913497</v>
      </c>
      <c r="CW180">
        <v>0.43428581841162189</v>
      </c>
      <c r="CX180">
        <v>0.42864197822883943</v>
      </c>
      <c r="CY180">
        <v>2.1280852788913931</v>
      </c>
      <c r="CZ180">
        <v>2.7555800496004411E-4</v>
      </c>
      <c r="DA180">
        <v>22818521.428571429</v>
      </c>
      <c r="DB180">
        <v>508.77065190347878</v>
      </c>
      <c r="DC180">
        <v>9.0788711717455773E-4</v>
      </c>
      <c r="DD180">
        <v>1.262836161373433E-5</v>
      </c>
      <c r="DE180">
        <v>7.0627152138063251E-7</v>
      </c>
      <c r="DF180">
        <v>2.4873347832687479E-3</v>
      </c>
      <c r="DG180">
        <v>43.634848458542862</v>
      </c>
      <c r="DH180">
        <v>44.271887242357309</v>
      </c>
      <c r="DI180">
        <v>49147112</v>
      </c>
      <c r="DJ180">
        <v>1.4770170287880631</v>
      </c>
      <c r="DK180">
        <v>0.63703878381445378</v>
      </c>
      <c r="DL180">
        <v>64.689597298324188</v>
      </c>
      <c r="DM180">
        <v>56</v>
      </c>
      <c r="DN180">
        <v>0.574930576816157</v>
      </c>
      <c r="DO180">
        <v>43.967275661165417</v>
      </c>
      <c r="DP180">
        <v>44.271887242357309</v>
      </c>
      <c r="DQ180">
        <v>23.664319132398461</v>
      </c>
      <c r="DR180">
        <v>32.335680867601539</v>
      </c>
      <c r="DS180">
        <v>0.27064606881161868</v>
      </c>
      <c r="DT180">
        <v>43.985192528310577</v>
      </c>
      <c r="DU180">
        <v>-5.1700978817691867</v>
      </c>
      <c r="DV180">
        <v>49147112</v>
      </c>
      <c r="DW180">
        <v>0.49165096250303159</v>
      </c>
      <c r="DX180">
        <v>1.57583268763962</v>
      </c>
      <c r="DY180">
        <v>465.01311948498829</v>
      </c>
      <c r="DZ180">
        <v>2139.3911807375648</v>
      </c>
      <c r="EA180">
        <v>-80.057403411020942</v>
      </c>
      <c r="EB180">
        <v>5.8668972560829129</v>
      </c>
      <c r="EC180">
        <v>0.84663631293463848</v>
      </c>
      <c r="ED180">
        <v>0.74741629602246296</v>
      </c>
      <c r="EE180">
        <v>0.36273517704653141</v>
      </c>
      <c r="EF180">
        <v>1.0854223277920421</v>
      </c>
      <c r="EG180">
        <v>0.71154094583679217</v>
      </c>
      <c r="EH180">
        <v>0.85727201199998926</v>
      </c>
      <c r="EI180">
        <v>0.85199024704218673</v>
      </c>
      <c r="EJ180">
        <v>0.99928684717380689</v>
      </c>
      <c r="EK180">
        <v>0.98998018416595646</v>
      </c>
      <c r="EL180">
        <v>-0.28343711312933367</v>
      </c>
      <c r="EM180">
        <v>0.73612082550174107</v>
      </c>
      <c r="EN180">
        <v>0.2325658639556672</v>
      </c>
      <c r="EO180">
        <v>21.535042192402479</v>
      </c>
      <c r="EP180">
        <v>0.35516731051852318</v>
      </c>
      <c r="EQ180">
        <v>2.4353333594776481</v>
      </c>
      <c r="ER180">
        <v>0.56192660572828679</v>
      </c>
      <c r="ES180">
        <v>43.070084384804957</v>
      </c>
      <c r="ET180">
        <v>2.029181714255671</v>
      </c>
      <c r="EU180">
        <v>1.6783833922543889</v>
      </c>
      <c r="EV180">
        <v>5.4736501941869342</v>
      </c>
      <c r="EW180">
        <v>1607.1668306892891</v>
      </c>
      <c r="EX180">
        <v>6.326681221467105E-2</v>
      </c>
      <c r="EY180">
        <v>51.64769795090055</v>
      </c>
      <c r="EZ180">
        <v>12489.40932173365</v>
      </c>
      <c r="FA180">
        <v>1.7476477443656291</v>
      </c>
      <c r="FB180">
        <v>465.0519623666496</v>
      </c>
      <c r="FC180">
        <v>400.02405227729008</v>
      </c>
      <c r="FD180">
        <v>190081.06322087941</v>
      </c>
      <c r="FE180">
        <v>0.84459113386758233</v>
      </c>
      <c r="FF180">
        <v>2.2741988375209079E-3</v>
      </c>
      <c r="FG180">
        <v>1.6243883181949199E-2</v>
      </c>
      <c r="FH180">
        <v>6.6016957759894277</v>
      </c>
      <c r="FI180">
        <v>9.4683468171844257E-5</v>
      </c>
      <c r="FJ180">
        <v>2645.021518599136</v>
      </c>
      <c r="FK180">
        <v>0.32320394846361988</v>
      </c>
      <c r="FL180">
        <v>4.3294006056508412</v>
      </c>
      <c r="FM180">
        <v>449.24886391855688</v>
      </c>
      <c r="FN180">
        <v>22.3529107108719</v>
      </c>
      <c r="FO180">
        <v>10646.349980536561</v>
      </c>
      <c r="FP180">
        <v>4.7435140316475617E-2</v>
      </c>
      <c r="FQ180">
        <v>2.5831451266078399E-3</v>
      </c>
      <c r="FR180">
        <v>4.6554717840207251</v>
      </c>
      <c r="FS180">
        <v>2052.7398943437838</v>
      </c>
      <c r="FT180">
        <v>0.24763252514063441</v>
      </c>
      <c r="FU180">
        <v>0.32058297172653738</v>
      </c>
      <c r="FV180">
        <v>11.96417606764857</v>
      </c>
      <c r="FW180">
        <v>0.5034913679764329</v>
      </c>
      <c r="FX180">
        <v>219.24846969530719</v>
      </c>
      <c r="FY180">
        <v>1.4919119662292321E-3</v>
      </c>
      <c r="FZ180">
        <v>22.207977207977208</v>
      </c>
      <c r="GA180">
        <v>6.3270590336117399E-2</v>
      </c>
      <c r="GB180">
        <v>28.23580977427131</v>
      </c>
      <c r="GC180">
        <v>390.21082621082621</v>
      </c>
      <c r="GD180">
        <v>894883.37037037034</v>
      </c>
      <c r="GE180">
        <v>427891051.2962963</v>
      </c>
      <c r="GF180">
        <v>1873.56537152906</v>
      </c>
      <c r="GG180">
        <v>7.0355843755690126E-3</v>
      </c>
      <c r="GH180">
        <v>89.427350427350433</v>
      </c>
      <c r="GI180">
        <v>0.25477877614629751</v>
      </c>
      <c r="GJ180">
        <v>0.51457625845194144</v>
      </c>
      <c r="GK180">
        <v>193.6478590899157</v>
      </c>
      <c r="GL180">
        <v>4.8424145364826454E-3</v>
      </c>
      <c r="GM180">
        <v>6.4440654495192646</v>
      </c>
      <c r="GN180">
        <v>1.381726567728221E-2</v>
      </c>
      <c r="GO180">
        <v>889645.4874879265</v>
      </c>
      <c r="GP180">
        <v>1.907675008007587</v>
      </c>
      <c r="GQ180">
        <v>4.0913907769675153E-4</v>
      </c>
      <c r="GR180">
        <v>5.646395391427886E-3</v>
      </c>
      <c r="GS180">
        <v>3.931280729417503E-8</v>
      </c>
      <c r="GT180">
        <v>0.89579159503936745</v>
      </c>
    </row>
    <row r="181" spans="1:202" x14ac:dyDescent="0.25">
      <c r="A181">
        <v>252</v>
      </c>
      <c r="B181" s="4">
        <v>3</v>
      </c>
      <c r="C181">
        <v>13.873200000000001</v>
      </c>
      <c r="D181">
        <v>6.37</v>
      </c>
      <c r="E181">
        <v>66.273200000000003</v>
      </c>
      <c r="F181">
        <v>0.77011310775551667</v>
      </c>
      <c r="G181">
        <v>0.64806274319881907</v>
      </c>
      <c r="H181">
        <v>23.73128148406915</v>
      </c>
      <c r="I181">
        <v>36.618802319868337</v>
      </c>
      <c r="J181">
        <v>33.61547262794322</v>
      </c>
      <c r="K181">
        <v>41.109609582188931</v>
      </c>
      <c r="L181">
        <v>41.231056256176608</v>
      </c>
      <c r="M181">
        <v>41.785164831552358</v>
      </c>
      <c r="N181">
        <v>28.200619656838729</v>
      </c>
      <c r="O181">
        <v>0.653884852963873</v>
      </c>
      <c r="P181">
        <v>4562.3978365477014</v>
      </c>
      <c r="Q181">
        <v>0.2977677742166624</v>
      </c>
      <c r="R181">
        <v>15322</v>
      </c>
      <c r="S181">
        <v>4</v>
      </c>
      <c r="T181">
        <v>6.9282032302755088</v>
      </c>
      <c r="U181">
        <v>454088</v>
      </c>
      <c r="V181">
        <v>1.7634858414387169</v>
      </c>
      <c r="W181">
        <v>2.324555320336759</v>
      </c>
      <c r="X181">
        <v>2.1652193371541082</v>
      </c>
      <c r="Y181">
        <v>8</v>
      </c>
      <c r="Z181">
        <v>1.042446233300206</v>
      </c>
      <c r="AA181">
        <v>5.3074438010665892</v>
      </c>
      <c r="AB181">
        <v>4.8989794855663558</v>
      </c>
      <c r="AC181">
        <v>2.8284271247461898</v>
      </c>
      <c r="AD181">
        <v>5.1715728752538102</v>
      </c>
      <c r="AE181">
        <v>0.88463029105409952</v>
      </c>
      <c r="AF181">
        <v>5.4439268826286478</v>
      </c>
      <c r="AG181">
        <v>0.38030396946298411</v>
      </c>
      <c r="AH181">
        <v>454088</v>
      </c>
      <c r="AI181">
        <v>0.35749464555173699</v>
      </c>
      <c r="AJ181">
        <v>1.467380201926699</v>
      </c>
      <c r="AK181">
        <v>16.52385101002718</v>
      </c>
      <c r="AL181">
        <v>68.48548463563391</v>
      </c>
      <c r="AM181">
        <v>8.2347114472625336</v>
      </c>
      <c r="AN181">
        <v>4.8966479966930319</v>
      </c>
      <c r="AO181">
        <v>0.23029002459925371</v>
      </c>
      <c r="AP181">
        <v>0.91020236234224805</v>
      </c>
      <c r="AQ181">
        <v>0.21151842412388949</v>
      </c>
      <c r="AR181">
        <v>0.77261600474268066</v>
      </c>
      <c r="AS181">
        <v>0.1836198721353208</v>
      </c>
      <c r="AT181">
        <v>0.89736938801728272</v>
      </c>
      <c r="AU181">
        <v>0.89611794798559175</v>
      </c>
      <c r="AV181">
        <v>0.99543670124494033</v>
      </c>
      <c r="AW181">
        <v>0.97382091365778278</v>
      </c>
      <c r="AX181">
        <v>-0.57122726746810826</v>
      </c>
      <c r="AY181">
        <v>0.93742124339067456</v>
      </c>
      <c r="AZ181">
        <v>0.1950932737079458</v>
      </c>
      <c r="BA181">
        <v>3.9187800899817402</v>
      </c>
      <c r="BB181">
        <v>0.25985959107883588</v>
      </c>
      <c r="BC181">
        <v>2.6650356077988779</v>
      </c>
      <c r="BD181">
        <v>0.45442748837581032</v>
      </c>
      <c r="BE181">
        <v>7.8375601799634804</v>
      </c>
      <c r="BF181">
        <v>2.4562368681748432</v>
      </c>
      <c r="BG181">
        <v>1.2817345053230711</v>
      </c>
      <c r="BH181">
        <v>5.547245262692087</v>
      </c>
      <c r="BI181">
        <v>1220.548231301397</v>
      </c>
      <c r="BJ181">
        <v>7.9659850626641215E-2</v>
      </c>
      <c r="BK181">
        <v>29.41757070058587</v>
      </c>
      <c r="BL181">
        <v>5436.9664534656049</v>
      </c>
      <c r="BM181">
        <v>1.2742202835767391</v>
      </c>
      <c r="BN181">
        <v>16.0195796893356</v>
      </c>
      <c r="BO181">
        <v>418.34786581386243</v>
      </c>
      <c r="BP181">
        <v>6464.7809685419661</v>
      </c>
      <c r="BQ181">
        <v>36.038814708061359</v>
      </c>
      <c r="BR181">
        <v>9.2175065953806146E-2</v>
      </c>
      <c r="BS181">
        <v>4.0010795221398499E-3</v>
      </c>
      <c r="BT181">
        <v>5.5792351028717879E-2</v>
      </c>
      <c r="BU181">
        <v>8.5594602532842762E-4</v>
      </c>
      <c r="BV181">
        <v>1214.9973271317299</v>
      </c>
      <c r="BW181">
        <v>0.28256174750457003</v>
      </c>
      <c r="BX181">
        <v>1.426192782634812</v>
      </c>
      <c r="BY181">
        <v>16.650427497153292</v>
      </c>
      <c r="BZ181">
        <v>25.212880311335049</v>
      </c>
      <c r="CA181">
        <v>368.69666700893953</v>
      </c>
      <c r="CB181">
        <v>2.2781943413583172</v>
      </c>
      <c r="CC181">
        <v>0.1068611993152391</v>
      </c>
      <c r="CD181">
        <v>4.856930279966047</v>
      </c>
      <c r="CE181">
        <v>764.28478620438159</v>
      </c>
      <c r="CF181">
        <v>0.1704331533635722</v>
      </c>
      <c r="CG181">
        <v>0.27994939403371721</v>
      </c>
      <c r="CH181">
        <v>10.37934534457596</v>
      </c>
      <c r="CI181">
        <v>0.33526653339556961</v>
      </c>
      <c r="CJ181">
        <v>5.3046194503554753</v>
      </c>
      <c r="CK181">
        <v>4.9834907080614409E-2</v>
      </c>
      <c r="CL181">
        <v>5.9411764705882364</v>
      </c>
      <c r="CM181">
        <v>0.34948096885813151</v>
      </c>
      <c r="CN181">
        <v>3.660899653979238</v>
      </c>
      <c r="CO181">
        <v>10.058823529411759</v>
      </c>
      <c r="CP181">
        <v>4863789.7647058824</v>
      </c>
      <c r="CQ181">
        <v>58619775.411764704</v>
      </c>
      <c r="CR181">
        <v>470897.94072428969</v>
      </c>
      <c r="CS181">
        <v>0.56441943444044285</v>
      </c>
      <c r="CT181">
        <v>1.2352941176470591</v>
      </c>
      <c r="CU181">
        <v>7.2664359861591699E-2</v>
      </c>
      <c r="CV181">
        <v>8.9416297425295166E-2</v>
      </c>
      <c r="CW181">
        <v>0.14512194278442461</v>
      </c>
      <c r="CX181">
        <v>8.322883502352707E-2</v>
      </c>
      <c r="CY181">
        <v>3.9698157824268052</v>
      </c>
      <c r="CZ181">
        <v>1.1095157290171001E-3</v>
      </c>
      <c r="DA181">
        <v>4051458.6782006919</v>
      </c>
      <c r="DB181">
        <v>30.405659003320821</v>
      </c>
      <c r="DC181">
        <v>1.5014401609811979E-3</v>
      </c>
      <c r="DD181">
        <v>1.7486034522338519E-4</v>
      </c>
      <c r="DE181">
        <v>9.4572847056455015E-7</v>
      </c>
      <c r="DF181">
        <v>2.4823028376218512E-2</v>
      </c>
      <c r="DG181">
        <v>38.961519477556322</v>
      </c>
      <c r="DH181">
        <v>40.124805295477763</v>
      </c>
      <c r="DI181">
        <v>23803988</v>
      </c>
      <c r="DJ181">
        <v>1.941386230818797</v>
      </c>
      <c r="DK181">
        <v>0.57736542890737752</v>
      </c>
      <c r="DL181">
        <v>31.82055302885464</v>
      </c>
      <c r="DM181">
        <v>46</v>
      </c>
      <c r="DN181">
        <v>0.74894802850221354</v>
      </c>
      <c r="DO181">
        <v>39.385347989175813</v>
      </c>
      <c r="DP181">
        <v>39.547439866570379</v>
      </c>
      <c r="DQ181">
        <v>21.447610589527219</v>
      </c>
      <c r="DR181">
        <v>24.552389410472781</v>
      </c>
      <c r="DS181">
        <v>0.31454131080470688</v>
      </c>
      <c r="DT181">
        <v>39.415508368671851</v>
      </c>
      <c r="DU181">
        <v>-4.6477320561267179</v>
      </c>
      <c r="DV181">
        <v>23803988</v>
      </c>
      <c r="DW181">
        <v>0.35068164120307471</v>
      </c>
      <c r="DX181">
        <v>2.3766637323651669</v>
      </c>
      <c r="DY181">
        <v>365.05189155457799</v>
      </c>
      <c r="DZ181">
        <v>1191.868497139176</v>
      </c>
      <c r="EA181">
        <v>-67.192707364891731</v>
      </c>
      <c r="EB181">
        <v>6.4926171003148552</v>
      </c>
      <c r="EC181">
        <v>1.403948788001103</v>
      </c>
      <c r="ED181">
        <v>0.63607127213609915</v>
      </c>
      <c r="EE181">
        <v>0.5567480898871916</v>
      </c>
      <c r="EF181">
        <v>1.404169686844484</v>
      </c>
      <c r="EG181">
        <v>1.0843832470207051</v>
      </c>
      <c r="EH181">
        <v>0.79233097339174718</v>
      </c>
      <c r="EI181">
        <v>0.7815780288466081</v>
      </c>
      <c r="EJ181">
        <v>0.99801371874004552</v>
      </c>
      <c r="EK181">
        <v>0.98036292577476902</v>
      </c>
      <c r="EL181">
        <v>-0.22099190541869651</v>
      </c>
      <c r="EM181">
        <v>0.7252578068544776</v>
      </c>
      <c r="EN181">
        <v>0.31062854470027701</v>
      </c>
      <c r="EO181">
        <v>19.072990028961311</v>
      </c>
      <c r="EP181">
        <v>0.1974055679807992</v>
      </c>
      <c r="EQ181">
        <v>3.2138291867896629</v>
      </c>
      <c r="ER181">
        <v>0.3200651329419229</v>
      </c>
      <c r="ES181">
        <v>38.145980057922607</v>
      </c>
      <c r="ET181">
        <v>2.552043151896497</v>
      </c>
      <c r="EU181">
        <v>1.9741414720789889</v>
      </c>
      <c r="EV181">
        <v>6.2179974629352426</v>
      </c>
      <c r="EW181">
        <v>607.62289518339639</v>
      </c>
      <c r="EX181">
        <v>3.9656891736287447E-2</v>
      </c>
      <c r="EY181">
        <v>52.23659390180638</v>
      </c>
      <c r="EZ181">
        <v>5373.1439759822479</v>
      </c>
      <c r="FA181">
        <v>2.6453204746948851</v>
      </c>
      <c r="FB181">
        <v>362.06970369403467</v>
      </c>
      <c r="FC181">
        <v>295.63895052865161</v>
      </c>
      <c r="FD181">
        <v>111292.1203498238</v>
      </c>
      <c r="FE181">
        <v>0.78893168071745146</v>
      </c>
      <c r="FF181">
        <v>3.0236022635339089E-3</v>
      </c>
      <c r="FG181">
        <v>3.4919695070519709E-2</v>
      </c>
      <c r="FH181">
        <v>8.6702187238082065</v>
      </c>
      <c r="FI181">
        <v>3.0046706469272948E-4</v>
      </c>
      <c r="FJ181">
        <v>1745.34746325272</v>
      </c>
      <c r="FK181">
        <v>0.25820073734360072</v>
      </c>
      <c r="FL181">
        <v>4.9737811022674112</v>
      </c>
      <c r="FM181">
        <v>345.82602069741671</v>
      </c>
      <c r="FN181">
        <v>10.014339509607019</v>
      </c>
      <c r="FO181">
        <v>3733.7318670179802</v>
      </c>
      <c r="FP181">
        <v>2.7584039461654809E-2</v>
      </c>
      <c r="FQ181">
        <v>3.461129471937678E-3</v>
      </c>
      <c r="FR181">
        <v>4.4942874128190899</v>
      </c>
      <c r="FS181">
        <v>2243.328032606883</v>
      </c>
      <c r="FT181">
        <v>0.32861049897193928</v>
      </c>
      <c r="FU181">
        <v>0.43840932595664361</v>
      </c>
      <c r="FV181">
        <v>4.4812170521810524</v>
      </c>
      <c r="FW181">
        <v>0.58862673961052281</v>
      </c>
      <c r="FX181">
        <v>193.0890520421799</v>
      </c>
      <c r="FY181">
        <v>2.3383387235491751E-3</v>
      </c>
      <c r="FZ181">
        <v>41.0625</v>
      </c>
      <c r="GA181">
        <v>8.5546874999999994E-2</v>
      </c>
      <c r="GB181">
        <v>15.52743055555556</v>
      </c>
      <c r="GC181">
        <v>217.4041666666667</v>
      </c>
      <c r="GD181">
        <v>168211.29583333331</v>
      </c>
      <c r="GE181">
        <v>63073197.883333333</v>
      </c>
      <c r="GF181">
        <v>449.91125358325712</v>
      </c>
      <c r="GG181">
        <v>9.7690407128525458E-3</v>
      </c>
      <c r="GH181">
        <v>187.57916666666671</v>
      </c>
      <c r="GI181">
        <v>0.39078993055555561</v>
      </c>
      <c r="GJ181">
        <v>0.64706095674187225</v>
      </c>
      <c r="GK181">
        <v>133.47420062083199</v>
      </c>
      <c r="GL181">
        <v>7.7409366656303316E-3</v>
      </c>
      <c r="GM181">
        <v>5.6208014604992522</v>
      </c>
      <c r="GN181">
        <v>3.1327502936953397E-2</v>
      </c>
      <c r="GO181">
        <v>167192.35623263891</v>
      </c>
      <c r="GP181">
        <v>1.8655004269650159</v>
      </c>
      <c r="GQ181">
        <v>6.1174471724163913E-4</v>
      </c>
      <c r="GR181">
        <v>1.018611859395937E-2</v>
      </c>
      <c r="GS181">
        <v>2.3465967036610641E-7</v>
      </c>
      <c r="GT181">
        <v>0.6814056625066538</v>
      </c>
    </row>
    <row r="182" spans="1:202" x14ac:dyDescent="0.25">
      <c r="A182">
        <v>253</v>
      </c>
      <c r="B182" s="4">
        <v>3</v>
      </c>
      <c r="C182">
        <v>7.5074199999999998</v>
      </c>
      <c r="D182">
        <v>12.443</v>
      </c>
      <c r="E182">
        <v>71.832400000000007</v>
      </c>
      <c r="F182">
        <v>0.62889665048190801</v>
      </c>
      <c r="G182">
        <v>0.49219306224995962</v>
      </c>
      <c r="H182">
        <v>22.577088751891651</v>
      </c>
      <c r="I182">
        <v>45.870392095096022</v>
      </c>
      <c r="J182">
        <v>47.423622805517503</v>
      </c>
      <c r="K182">
        <v>44.643028571099428</v>
      </c>
      <c r="L182">
        <v>34.438350715445132</v>
      </c>
      <c r="M182">
        <v>50.685303589896748</v>
      </c>
      <c r="N182">
        <v>28.847735944897678</v>
      </c>
      <c r="O182">
        <v>0.72539898844297612</v>
      </c>
      <c r="P182">
        <v>4654.8400165397443</v>
      </c>
      <c r="Q182">
        <v>0.25229485184497258</v>
      </c>
      <c r="R182">
        <v>18450</v>
      </c>
      <c r="S182">
        <v>2.8284271247461898</v>
      </c>
      <c r="T182">
        <v>4</v>
      </c>
      <c r="U182">
        <v>205236</v>
      </c>
      <c r="V182">
        <v>0.98037849494957485</v>
      </c>
      <c r="W182">
        <v>0.6356744903915641</v>
      </c>
      <c r="X182">
        <v>2.4113352494742371</v>
      </c>
      <c r="Y182">
        <v>4</v>
      </c>
      <c r="Z182">
        <v>0.44427836018406358</v>
      </c>
      <c r="AA182">
        <v>3.2955031262514178</v>
      </c>
      <c r="AB182">
        <v>3.4641016151377539</v>
      </c>
      <c r="AC182">
        <v>2</v>
      </c>
      <c r="AD182">
        <v>2</v>
      </c>
      <c r="AE182">
        <v>0.40666043562386561</v>
      </c>
      <c r="AF182">
        <v>3.3352514806269689</v>
      </c>
      <c r="AG182">
        <v>-0.2041099734301792</v>
      </c>
      <c r="AH182">
        <v>205236</v>
      </c>
      <c r="AI182">
        <v>0.51353881948575586</v>
      </c>
      <c r="AJ182">
        <v>0.26356158389152801</v>
      </c>
      <c r="AK182">
        <v>4.0285249718065943</v>
      </c>
      <c r="AL182">
        <v>9.1260584503918114</v>
      </c>
      <c r="AM182">
        <v>0.86057672702823962</v>
      </c>
      <c r="AN182">
        <v>2.3375751138117988</v>
      </c>
      <c r="AO182">
        <v>0.13971454469463909</v>
      </c>
      <c r="AP182">
        <v>0.88724594743797858</v>
      </c>
      <c r="AQ182">
        <v>0.13971454469463909</v>
      </c>
      <c r="AR182">
        <v>0.5763950808778241</v>
      </c>
      <c r="AS182">
        <v>0.11903833643972871</v>
      </c>
      <c r="AT182">
        <v>0.93014272765268069</v>
      </c>
      <c r="AU182">
        <v>0.93014272765268069</v>
      </c>
      <c r="AV182">
        <v>0.9860285455305362</v>
      </c>
      <c r="AW182">
        <v>0.96507136382634018</v>
      </c>
      <c r="AX182">
        <v>-0.59321438724526909</v>
      </c>
      <c r="AY182">
        <v>0.9162562532236268</v>
      </c>
      <c r="AZ182">
        <v>0.13971454469463909</v>
      </c>
      <c r="BA182">
        <v>1.8651802640921431</v>
      </c>
      <c r="BB182">
        <v>0.26097308641403139</v>
      </c>
      <c r="BC182">
        <v>2.1966577953543438</v>
      </c>
      <c r="BD182">
        <v>0.34914658067778398</v>
      </c>
      <c r="BE182">
        <v>3.7303605281842871</v>
      </c>
      <c r="BF182">
        <v>2.0569432506597058</v>
      </c>
      <c r="BG182">
        <v>0.61932241462660953</v>
      </c>
      <c r="BH182">
        <v>5.2061039336695849</v>
      </c>
      <c r="BI182">
        <v>2012.555447154471</v>
      </c>
      <c r="BJ182">
        <v>0.1090815960517329</v>
      </c>
      <c r="BK182">
        <v>24.948094200248239</v>
      </c>
      <c r="BL182">
        <v>6479.0947425474251</v>
      </c>
      <c r="BM182">
        <v>0.61430814697306868</v>
      </c>
      <c r="BN182">
        <v>3.903468834688347</v>
      </c>
      <c r="BO182">
        <v>488.20780487804882</v>
      </c>
      <c r="BP182">
        <v>2034.033875338753</v>
      </c>
      <c r="BQ182">
        <v>249.68383769948809</v>
      </c>
      <c r="BR182">
        <v>0.53116380608250524</v>
      </c>
      <c r="BS182">
        <v>2.977105897356011E-3</v>
      </c>
      <c r="BT182">
        <v>9.8423120087386927E-3</v>
      </c>
      <c r="BU182">
        <v>1.8108350285287551E-3</v>
      </c>
      <c r="BV182">
        <v>1512.6807641922151</v>
      </c>
      <c r="BW182">
        <v>0.38985248121955141</v>
      </c>
      <c r="BX182">
        <v>0.50695233930535799</v>
      </c>
      <c r="BY182">
        <v>3.3388446847412161</v>
      </c>
      <c r="BZ182">
        <v>40.684941346673142</v>
      </c>
      <c r="CA182">
        <v>177.46826512995551</v>
      </c>
      <c r="CB182">
        <v>20.329365095730921</v>
      </c>
      <c r="CC182">
        <v>0.57724640895240475</v>
      </c>
      <c r="CD182">
        <v>4.7509424491721113</v>
      </c>
      <c r="CE182">
        <v>482.50779956026349</v>
      </c>
      <c r="CF182">
        <v>0.1181029367202379</v>
      </c>
      <c r="CG182">
        <v>0.21063581405044821</v>
      </c>
      <c r="CH182">
        <v>13.93409017774078</v>
      </c>
      <c r="CI182">
        <v>0.19201395688055001</v>
      </c>
      <c r="CJ182">
        <v>0.48304468696828418</v>
      </c>
      <c r="CK182">
        <v>0.1308773312782088</v>
      </c>
      <c r="CL182">
        <v>4.75</v>
      </c>
      <c r="CM182">
        <v>0.59375</v>
      </c>
      <c r="CN182">
        <v>0.484375</v>
      </c>
      <c r="CO182">
        <v>2.375</v>
      </c>
      <c r="CP182">
        <v>14911624.5</v>
      </c>
      <c r="CQ182">
        <v>48849557.875</v>
      </c>
      <c r="CR182">
        <v>8957116.711805556</v>
      </c>
      <c r="CS182">
        <v>0.79513888888888884</v>
      </c>
      <c r="CT182">
        <v>1</v>
      </c>
      <c r="CU182">
        <v>0.125</v>
      </c>
      <c r="CV182">
        <v>0.18142362306796531</v>
      </c>
      <c r="CW182">
        <v>0.1814236869097002</v>
      </c>
      <c r="CX182">
        <v>0.1814236147321599</v>
      </c>
      <c r="CY182">
        <v>2.9999999999999969</v>
      </c>
      <c r="CZ182">
        <v>4.3360433604336038E-4</v>
      </c>
      <c r="DA182">
        <v>9592835.4375</v>
      </c>
      <c r="DB182">
        <v>743.5004199458341</v>
      </c>
      <c r="DC182">
        <v>1.1832467037436649E-3</v>
      </c>
      <c r="DD182">
        <v>1.8688862596056108E-5</v>
      </c>
      <c r="DE182">
        <v>1.4818022645307531E-6</v>
      </c>
      <c r="DF182">
        <v>3.2047646653749302E-3</v>
      </c>
      <c r="DG182">
        <v>35.944401511222857</v>
      </c>
      <c r="DH182">
        <v>36.469165057620941</v>
      </c>
      <c r="DI182">
        <v>24219414</v>
      </c>
      <c r="DJ182">
        <v>1.1207454421559171</v>
      </c>
      <c r="DK182">
        <v>0.5247635463980842</v>
      </c>
      <c r="DL182">
        <v>91.382963743293502</v>
      </c>
      <c r="DM182">
        <v>38</v>
      </c>
      <c r="DN182">
        <v>0.34338179072002317</v>
      </c>
      <c r="DO182">
        <v>36.226526252071473</v>
      </c>
      <c r="DP182">
        <v>36.469165057620941</v>
      </c>
      <c r="DQ182">
        <v>23.874672772626649</v>
      </c>
      <c r="DR182">
        <v>14.125327227373351</v>
      </c>
      <c r="DS182">
        <v>0.22283384918329771</v>
      </c>
      <c r="DT182">
        <v>36.231276072664883</v>
      </c>
      <c r="DU182">
        <v>-7.118765535003539</v>
      </c>
      <c r="DV182">
        <v>24219414</v>
      </c>
      <c r="DW182">
        <v>0.53032548233341414</v>
      </c>
      <c r="DX182">
        <v>0.34416156163495581</v>
      </c>
      <c r="DY182">
        <v>186.55407480896119</v>
      </c>
      <c r="DZ182">
        <v>46.536090899051331</v>
      </c>
      <c r="EA182">
        <v>-4.2784948130985274</v>
      </c>
      <c r="EB182">
        <v>1.1601367406959651</v>
      </c>
      <c r="EC182">
        <v>0.32657438827985502</v>
      </c>
      <c r="ED182">
        <v>0.557306862618833</v>
      </c>
      <c r="EE182">
        <v>0.24242590415703019</v>
      </c>
      <c r="EF182">
        <v>0.83659914846232586</v>
      </c>
      <c r="EG182">
        <v>0.26612277755659919</v>
      </c>
      <c r="EH182">
        <v>0.88645888752726143</v>
      </c>
      <c r="EI182">
        <v>0.88511935889018478</v>
      </c>
      <c r="EJ182">
        <v>0.99877239153458297</v>
      </c>
      <c r="EK182">
        <v>0.98597354879406574</v>
      </c>
      <c r="EL182">
        <v>-0.2420512044515517</v>
      </c>
      <c r="EM182">
        <v>0.62261003739791798</v>
      </c>
      <c r="EN182">
        <v>0.2144426020622793</v>
      </c>
      <c r="EO182">
        <v>13.650847435253</v>
      </c>
      <c r="EP182">
        <v>0.39185814806718772</v>
      </c>
      <c r="EQ182">
        <v>1.865107537325873</v>
      </c>
      <c r="ER182">
        <v>0.5773815530423887</v>
      </c>
      <c r="ES182">
        <v>27.30169487050599</v>
      </c>
      <c r="ET182">
        <v>1.606590830693575</v>
      </c>
      <c r="EU182">
        <v>0.37167778224395509</v>
      </c>
      <c r="EV182">
        <v>5.1125555000356577</v>
      </c>
      <c r="EW182">
        <v>1282.7718157181571</v>
      </c>
      <c r="EX182">
        <v>6.9526927681200931E-2</v>
      </c>
      <c r="EY182">
        <v>43.072635941275401</v>
      </c>
      <c r="EZ182">
        <v>9784.4869376693769</v>
      </c>
      <c r="FA182">
        <v>0.46248196179522771</v>
      </c>
      <c r="FB182">
        <v>185.80303523035229</v>
      </c>
      <c r="FC182">
        <v>425.14905149051492</v>
      </c>
      <c r="FD182">
        <v>80888.774417344175</v>
      </c>
      <c r="FE182">
        <v>2.2433556698952501</v>
      </c>
      <c r="FF182">
        <v>5.5300213327640346E-3</v>
      </c>
      <c r="FG182">
        <v>1.028657218762472E-2</v>
      </c>
      <c r="FH182">
        <v>1.4627214376466531</v>
      </c>
      <c r="FI182">
        <v>1.5403366924922579E-4</v>
      </c>
      <c r="FJ182">
        <v>2278.516876554897</v>
      </c>
      <c r="FK182">
        <v>0.42951386174088019</v>
      </c>
      <c r="FL182">
        <v>0.96451795593307055</v>
      </c>
      <c r="FM182">
        <v>177.75755557793789</v>
      </c>
      <c r="FN182">
        <v>26.52411774538621</v>
      </c>
      <c r="FO182">
        <v>5070.3428406412413</v>
      </c>
      <c r="FP182">
        <v>0.1396636215161797</v>
      </c>
      <c r="FQ182">
        <v>6.0747607577550742E-3</v>
      </c>
      <c r="FR182">
        <v>4.2341471371728634</v>
      </c>
      <c r="FS182">
        <v>1058.9792151122349</v>
      </c>
      <c r="FT182">
        <v>0.19451054108441601</v>
      </c>
      <c r="FU182">
        <v>0.28666249739420469</v>
      </c>
      <c r="FV182">
        <v>12.946042083511751</v>
      </c>
      <c r="FW182">
        <v>0.42706874353932878</v>
      </c>
      <c r="FX182">
        <v>72.114325082035137</v>
      </c>
      <c r="FY182">
        <v>2.9431839439497932E-3</v>
      </c>
      <c r="FZ182">
        <v>17.63565891472868</v>
      </c>
      <c r="GA182">
        <v>0.13671053422270299</v>
      </c>
      <c r="GB182">
        <v>7.0727720689862386</v>
      </c>
      <c r="GC182">
        <v>114.81395348837211</v>
      </c>
      <c r="GD182">
        <v>1394332.5271317831</v>
      </c>
      <c r="GE182">
        <v>266017497.7674419</v>
      </c>
      <c r="GF182">
        <v>7333.5204478706846</v>
      </c>
      <c r="GG182">
        <v>2.076115541472737E-2</v>
      </c>
      <c r="GH182">
        <v>39.821705426356587</v>
      </c>
      <c r="GI182">
        <v>0.30869539090198911</v>
      </c>
      <c r="GJ182">
        <v>0.57269701537521267</v>
      </c>
      <c r="GK182">
        <v>60.253611518255298</v>
      </c>
      <c r="GL182">
        <v>1.5848026246880219E-2</v>
      </c>
      <c r="GM182">
        <v>5.0311848116485356</v>
      </c>
      <c r="GN182">
        <v>6.9918699186991874E-3</v>
      </c>
      <c r="GO182">
        <v>1373876.875428159</v>
      </c>
      <c r="GP182">
        <v>5.0448722345059327</v>
      </c>
      <c r="GQ182">
        <v>5.4934668083877699E-4</v>
      </c>
      <c r="GR182">
        <v>1.824458643611171E-3</v>
      </c>
      <c r="GS182">
        <v>5.5395348329267527E-8</v>
      </c>
      <c r="GT182">
        <v>0.29454597436791108</v>
      </c>
    </row>
    <row r="183" spans="1:202" x14ac:dyDescent="0.25">
      <c r="A183">
        <v>254</v>
      </c>
      <c r="B183" s="4">
        <v>3</v>
      </c>
      <c r="C183">
        <v>13.0535</v>
      </c>
      <c r="D183">
        <v>7.9829999999999997</v>
      </c>
      <c r="E183">
        <v>78.6477</v>
      </c>
      <c r="F183">
        <v>0.89263651145069445</v>
      </c>
      <c r="G183">
        <v>0.75626659027370535</v>
      </c>
      <c r="H183">
        <v>22.96271820205261</v>
      </c>
      <c r="I183">
        <v>30.36325879970715</v>
      </c>
      <c r="J183">
        <v>32.649655434629018</v>
      </c>
      <c r="K183">
        <v>38.078865529319543</v>
      </c>
      <c r="L183">
        <v>32.449961479175897</v>
      </c>
      <c r="M183">
        <v>38.548670534792763</v>
      </c>
      <c r="N183">
        <v>27.103353411245191</v>
      </c>
      <c r="O183">
        <v>0.72403894913863831</v>
      </c>
      <c r="P183">
        <v>3552.4188729995039</v>
      </c>
      <c r="Q183">
        <v>0.28961510459803558</v>
      </c>
      <c r="R183">
        <v>12266</v>
      </c>
      <c r="S183">
        <v>3.7416573867739409</v>
      </c>
      <c r="T183">
        <v>6.4807406984078604</v>
      </c>
      <c r="U183">
        <v>368312</v>
      </c>
      <c r="V183">
        <v>1.870401054427836</v>
      </c>
      <c r="W183">
        <v>1.3335040881437761</v>
      </c>
      <c r="X183">
        <v>2.1855411919006551</v>
      </c>
      <c r="Y183">
        <v>7</v>
      </c>
      <c r="Z183">
        <v>0.78895626077064784</v>
      </c>
      <c r="AA183">
        <v>5.3981991926485753</v>
      </c>
      <c r="AB183">
        <v>5.2915026221291814</v>
      </c>
      <c r="AC183">
        <v>2.6457513110645912</v>
      </c>
      <c r="AD183">
        <v>4.3542486889354093</v>
      </c>
      <c r="AE183">
        <v>0.71795685623391414</v>
      </c>
      <c r="AF183">
        <v>5.4796958572905288</v>
      </c>
      <c r="AG183">
        <v>-0.22054167490790899</v>
      </c>
      <c r="AH183">
        <v>368312</v>
      </c>
      <c r="AI183">
        <v>0.30128749137049549</v>
      </c>
      <c r="AJ183">
        <v>0.88651216489525719</v>
      </c>
      <c r="AK183">
        <v>16.40113150690684</v>
      </c>
      <c r="AL183">
        <v>41.535583825577199</v>
      </c>
      <c r="AM183">
        <v>-0.28445749839654338</v>
      </c>
      <c r="AN183">
        <v>3.841563547211845</v>
      </c>
      <c r="AO183">
        <v>0.21048787883731221</v>
      </c>
      <c r="AP183">
        <v>0.89578226126026983</v>
      </c>
      <c r="AQ183">
        <v>0.21048787883731221</v>
      </c>
      <c r="AR183">
        <v>0.73483973757269472</v>
      </c>
      <c r="AS183">
        <v>0.16445725260487681</v>
      </c>
      <c r="AT183">
        <v>0.89475606058134383</v>
      </c>
      <c r="AU183">
        <v>0.89475606058134383</v>
      </c>
      <c r="AV183">
        <v>0.99431113840980234</v>
      </c>
      <c r="AW183">
        <v>0.96993030302324112</v>
      </c>
      <c r="AX183">
        <v>-0.55966749144308925</v>
      </c>
      <c r="AY183">
        <v>0.94490860548017142</v>
      </c>
      <c r="AZ183">
        <v>0.21048787883731221</v>
      </c>
      <c r="BA183">
        <v>3.936093147220709</v>
      </c>
      <c r="BB183">
        <v>0.20017174930840831</v>
      </c>
      <c r="BC183">
        <v>2.9094506721099411</v>
      </c>
      <c r="BD183">
        <v>0.37807163555127749</v>
      </c>
      <c r="BE183">
        <v>7.8721862944414189</v>
      </c>
      <c r="BF183">
        <v>2.698962793272631</v>
      </c>
      <c r="BG183">
        <v>1.0130128565122889</v>
      </c>
      <c r="BH183">
        <v>6.0048711745581302</v>
      </c>
      <c r="BI183">
        <v>820.11788684167618</v>
      </c>
      <c r="BJ183">
        <v>6.6861070181124749E-2</v>
      </c>
      <c r="BK183">
        <v>30.39773655277471</v>
      </c>
      <c r="BL183">
        <v>3443.1129952714819</v>
      </c>
      <c r="BM183">
        <v>1.072034944511824</v>
      </c>
      <c r="BN183">
        <v>15.84053481167455</v>
      </c>
      <c r="BO183">
        <v>414.06701451165821</v>
      </c>
      <c r="BP183">
        <v>7125.3795858470567</v>
      </c>
      <c r="BQ183">
        <v>31.729960323930641</v>
      </c>
      <c r="BR183">
        <v>9.0397711832164773E-2</v>
      </c>
      <c r="BS183">
        <v>4.6266310968265277E-3</v>
      </c>
      <c r="BT183">
        <v>5.5141224444266203E-2</v>
      </c>
      <c r="BU183">
        <v>6.7509468305059211E-4</v>
      </c>
      <c r="BV183">
        <v>877.15205274126174</v>
      </c>
      <c r="BW183">
        <v>0.25066704432471271</v>
      </c>
      <c r="BX183">
        <v>1.1993792762761539</v>
      </c>
      <c r="BY183">
        <v>13.75271521832264</v>
      </c>
      <c r="BZ183">
        <v>22.398350593862158</v>
      </c>
      <c r="CA183">
        <v>380.16308769406658</v>
      </c>
      <c r="CB183">
        <v>1.718828218016663</v>
      </c>
      <c r="CC183">
        <v>0.1127380696802899</v>
      </c>
      <c r="CD183">
        <v>4.8984190278443958</v>
      </c>
      <c r="CE183">
        <v>606.14962254296472</v>
      </c>
      <c r="CF183">
        <v>0.16645770033165419</v>
      </c>
      <c r="CG183">
        <v>0.28509701614218158</v>
      </c>
      <c r="CH183">
        <v>8.4988615984332885</v>
      </c>
      <c r="CI183">
        <v>0.32684863748658433</v>
      </c>
      <c r="CJ183">
        <v>3.4448344014624128</v>
      </c>
      <c r="CK183">
        <v>4.8928123885847399E-2</v>
      </c>
      <c r="CL183">
        <v>4.882352941176471</v>
      </c>
      <c r="CM183">
        <v>0.28719723183390999</v>
      </c>
      <c r="CN183">
        <v>2.2629757785467119</v>
      </c>
      <c r="CO183">
        <v>10.23529411764706</v>
      </c>
      <c r="CP183">
        <v>2427093.0588235301</v>
      </c>
      <c r="CQ183">
        <v>38264977.411764704</v>
      </c>
      <c r="CR183">
        <v>175476.67261437909</v>
      </c>
      <c r="CS183">
        <v>0.26419934640522869</v>
      </c>
      <c r="CT183">
        <v>1.705882352941176</v>
      </c>
      <c r="CU183">
        <v>0.1003460207612457</v>
      </c>
      <c r="CV183">
        <v>0.22975284425379219</v>
      </c>
      <c r="CW183">
        <v>1.230897201030275</v>
      </c>
      <c r="CX183">
        <v>5.9238097164948843E-2</v>
      </c>
      <c r="CY183">
        <v>3.8521687236032749</v>
      </c>
      <c r="CZ183">
        <v>1.385944888309147E-3</v>
      </c>
      <c r="DA183">
        <v>1906488.366782007</v>
      </c>
      <c r="DB183">
        <v>28.92631869166761</v>
      </c>
      <c r="DC183">
        <v>1.586179555973624E-3</v>
      </c>
      <c r="DD183">
        <v>2.285567616925748E-4</v>
      </c>
      <c r="DE183">
        <v>1.1683405684176379E-6</v>
      </c>
      <c r="DF183">
        <v>2.0034484463132291E-2</v>
      </c>
      <c r="DG183">
        <v>37.669616403674723</v>
      </c>
      <c r="DH183">
        <v>38.794329482541649</v>
      </c>
      <c r="DI183">
        <v>17851579</v>
      </c>
      <c r="DJ183">
        <v>0.94133410415469621</v>
      </c>
      <c r="DK183">
        <v>0.55822089393132757</v>
      </c>
      <c r="DL183">
        <v>48.980756705567273</v>
      </c>
      <c r="DM183">
        <v>43</v>
      </c>
      <c r="DN183">
        <v>0.55951469993558578</v>
      </c>
      <c r="DO183">
        <v>38.126439896111947</v>
      </c>
      <c r="DP183">
        <v>38.236108588610321</v>
      </c>
      <c r="DQ183">
        <v>17.349351572897469</v>
      </c>
      <c r="DR183">
        <v>25.650648427102531</v>
      </c>
      <c r="DS183">
        <v>0.26064397587777449</v>
      </c>
      <c r="DT183">
        <v>38.149323225279858</v>
      </c>
      <c r="DU183">
        <v>-5.8425188684071454</v>
      </c>
      <c r="DV183">
        <v>17851579</v>
      </c>
      <c r="DW183">
        <v>0.75093176848460697</v>
      </c>
      <c r="DX183">
        <v>1.74544339504075</v>
      </c>
      <c r="DY183">
        <v>475.83086692355232</v>
      </c>
      <c r="DZ183">
        <v>620.63800760830247</v>
      </c>
      <c r="EA183">
        <v>-36.204853041992443</v>
      </c>
      <c r="EB183">
        <v>3.1092695525016691</v>
      </c>
      <c r="EC183">
        <v>0.95964428598637086</v>
      </c>
      <c r="ED183">
        <v>0.51392826155309246</v>
      </c>
      <c r="EE183">
        <v>0.25741937746755772</v>
      </c>
      <c r="EF183">
        <v>0.79606718194685755</v>
      </c>
      <c r="EG183">
        <v>0.89196711776173143</v>
      </c>
      <c r="EH183">
        <v>0.92339542605143365</v>
      </c>
      <c r="EI183">
        <v>0.91703010830104703</v>
      </c>
      <c r="EJ183">
        <v>0.99876576652140947</v>
      </c>
      <c r="EK183">
        <v>0.99154793395336482</v>
      </c>
      <c r="EL183">
        <v>-0.2304791057688223</v>
      </c>
      <c r="EM183">
        <v>0.53568121835737315</v>
      </c>
      <c r="EN183">
        <v>8.7685283405638317E-2</v>
      </c>
      <c r="EO183">
        <v>21.80121514139211</v>
      </c>
      <c r="EP183">
        <v>0.71633098663411332</v>
      </c>
      <c r="EQ183">
        <v>1.352154890559544</v>
      </c>
      <c r="ER183">
        <v>0.84517409971542312</v>
      </c>
      <c r="ES183">
        <v>43.602430282784233</v>
      </c>
      <c r="ET183">
        <v>1.1051225175913819</v>
      </c>
      <c r="EU183">
        <v>1.01722845962201</v>
      </c>
      <c r="EV183">
        <v>3.6807384894400732</v>
      </c>
      <c r="EW183">
        <v>3151.9957606391649</v>
      </c>
      <c r="EX183">
        <v>0.25697014190764428</v>
      </c>
      <c r="EY183">
        <v>61.270058807579332</v>
      </c>
      <c r="EZ183">
        <v>9210.9290722321857</v>
      </c>
      <c r="FA183">
        <v>1.71284872510112</v>
      </c>
      <c r="FB183">
        <v>472.31558780368499</v>
      </c>
      <c r="FC183">
        <v>522.97684656774823</v>
      </c>
      <c r="FD183">
        <v>252977.30303277349</v>
      </c>
      <c r="FE183">
        <v>1.08154866949476</v>
      </c>
      <c r="FF183">
        <v>2.270284190668115E-3</v>
      </c>
      <c r="FG183">
        <v>2.8733272380588981E-2</v>
      </c>
      <c r="FH183">
        <v>9.1184480296737274</v>
      </c>
      <c r="FI183">
        <v>2.1088861633782109E-4</v>
      </c>
      <c r="FJ183">
        <v>737.55169716955663</v>
      </c>
      <c r="FK183">
        <v>0.28063029395257821</v>
      </c>
      <c r="FL183">
        <v>6.4015354837947553</v>
      </c>
      <c r="FM183">
        <v>432.14305484103869</v>
      </c>
      <c r="FN183">
        <v>58.507108274634639</v>
      </c>
      <c r="FO183">
        <v>28248.726212783142</v>
      </c>
      <c r="FP183">
        <v>0.12194150280711261</v>
      </c>
      <c r="FQ183">
        <v>3.0171110598386681E-3</v>
      </c>
      <c r="FR183">
        <v>4.8351316635316284</v>
      </c>
      <c r="FS183">
        <v>764.6529851765099</v>
      </c>
      <c r="FT183">
        <v>0.29306479526198381</v>
      </c>
      <c r="FU183">
        <v>0.2120244829359455</v>
      </c>
      <c r="FV183">
        <v>35.152348155477121</v>
      </c>
      <c r="FW183">
        <v>0.55771790056170822</v>
      </c>
      <c r="FX183">
        <v>220.390984743328</v>
      </c>
      <c r="FY183">
        <v>2.0874195785876059E-3</v>
      </c>
      <c r="FZ183">
        <v>33.983333333333327</v>
      </c>
      <c r="GA183">
        <v>9.4398148148148148E-2</v>
      </c>
      <c r="GB183">
        <v>14.21943672839506</v>
      </c>
      <c r="GC183">
        <v>303.31388888888893</v>
      </c>
      <c r="GD183">
        <v>312948.23888888891</v>
      </c>
      <c r="GE183">
        <v>151421961.43611109</v>
      </c>
      <c r="GF183">
        <v>646.80641237273665</v>
      </c>
      <c r="GG183">
        <v>7.4530391187470311E-3</v>
      </c>
      <c r="GH183">
        <v>143.50555555555559</v>
      </c>
      <c r="GI183">
        <v>0.39862654320987662</v>
      </c>
      <c r="GJ183">
        <v>0.65586861844860678</v>
      </c>
      <c r="GK183">
        <v>183.2790281173034</v>
      </c>
      <c r="GL183">
        <v>6.2706485296114287E-3</v>
      </c>
      <c r="GM183">
        <v>5.3904450629603922</v>
      </c>
      <c r="GN183">
        <v>2.9349421164193711E-2</v>
      </c>
      <c r="GO183">
        <v>311787.32256172842</v>
      </c>
      <c r="GP183">
        <v>0.78216266786217337</v>
      </c>
      <c r="GQ183">
        <v>1.381293299760793E-3</v>
      </c>
      <c r="GR183">
        <v>5.5351182583053757E-3</v>
      </c>
      <c r="GS183">
        <v>1.2910586459582241E-7</v>
      </c>
      <c r="GT183">
        <v>1.677792739694757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83"/>
  <sheetViews>
    <sheetView workbookViewId="0">
      <selection activeCell="E1" sqref="A1:E1048576"/>
    </sheetView>
  </sheetViews>
  <sheetFormatPr defaultColWidth="11.42578125" defaultRowHeight="15" x14ac:dyDescent="0.25"/>
  <sheetData>
    <row r="1" spans="1:120" x14ac:dyDescent="0.25">
      <c r="A1" s="1" t="s">
        <v>0</v>
      </c>
      <c r="B1" t="s">
        <v>198</v>
      </c>
      <c r="C1" s="11" t="s">
        <v>209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  <c r="P1" s="1" t="s">
        <v>1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12</v>
      </c>
      <c r="AB1" s="1" t="s">
        <v>13</v>
      </c>
      <c r="AC1" s="1" t="s">
        <v>106</v>
      </c>
      <c r="AD1" s="1" t="s">
        <v>107</v>
      </c>
      <c r="AE1" s="1" t="s">
        <v>108</v>
      </c>
      <c r="AF1" s="1" t="s">
        <v>109</v>
      </c>
      <c r="AG1" s="1" t="s">
        <v>110</v>
      </c>
      <c r="AH1" s="1" t="s">
        <v>111</v>
      </c>
      <c r="AI1" s="1" t="s">
        <v>112</v>
      </c>
      <c r="AJ1" s="1" t="s">
        <v>113</v>
      </c>
      <c r="AK1" s="1" t="s">
        <v>114</v>
      </c>
      <c r="AL1" s="1" t="s">
        <v>115</v>
      </c>
      <c r="AM1" s="1" t="s">
        <v>116</v>
      </c>
      <c r="AN1" s="1" t="s">
        <v>117</v>
      </c>
      <c r="AO1" s="1" t="s">
        <v>118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  <c r="AV1" s="1" t="s">
        <v>125</v>
      </c>
      <c r="AW1" s="1" t="s">
        <v>126</v>
      </c>
      <c r="AX1" s="1" t="s">
        <v>127</v>
      </c>
      <c r="AY1" s="1" t="s">
        <v>128</v>
      </c>
      <c r="AZ1" s="1" t="s">
        <v>129</v>
      </c>
      <c r="BA1" s="1" t="s">
        <v>130</v>
      </c>
      <c r="BB1" s="1" t="s">
        <v>131</v>
      </c>
      <c r="BC1" s="1" t="s">
        <v>132</v>
      </c>
      <c r="BD1" s="1" t="s">
        <v>133</v>
      </c>
      <c r="BE1" s="1" t="s">
        <v>134</v>
      </c>
      <c r="BF1" s="1" t="s">
        <v>135</v>
      </c>
      <c r="BG1" s="1" t="s">
        <v>136</v>
      </c>
      <c r="BH1" s="1" t="s">
        <v>137</v>
      </c>
      <c r="BI1" s="1" t="s">
        <v>138</v>
      </c>
      <c r="BJ1" s="1" t="s">
        <v>139</v>
      </c>
      <c r="BK1" s="1" t="s">
        <v>140</v>
      </c>
      <c r="BL1" s="1" t="s">
        <v>141</v>
      </c>
      <c r="BM1" s="1" t="s">
        <v>142</v>
      </c>
      <c r="BN1" s="1" t="s">
        <v>143</v>
      </c>
      <c r="BO1" s="1" t="s">
        <v>144</v>
      </c>
      <c r="BP1" s="1" t="s">
        <v>145</v>
      </c>
      <c r="BQ1" s="1" t="s">
        <v>146</v>
      </c>
      <c r="BR1" s="1" t="s">
        <v>147</v>
      </c>
      <c r="BS1" s="1" t="s">
        <v>148</v>
      </c>
      <c r="BT1" s="1" t="s">
        <v>149</v>
      </c>
      <c r="BU1" s="1" t="s">
        <v>150</v>
      </c>
      <c r="BV1" s="1" t="s">
        <v>151</v>
      </c>
      <c r="BW1" s="1" t="s">
        <v>152</v>
      </c>
      <c r="BX1" s="1" t="s">
        <v>153</v>
      </c>
      <c r="BY1" s="1" t="s">
        <v>154</v>
      </c>
      <c r="BZ1" s="1" t="s">
        <v>155</v>
      </c>
      <c r="CA1" s="1" t="s">
        <v>156</v>
      </c>
      <c r="CB1" s="1" t="s">
        <v>157</v>
      </c>
      <c r="CC1" s="1" t="s">
        <v>158</v>
      </c>
      <c r="CD1" s="1" t="s">
        <v>159</v>
      </c>
      <c r="CE1" s="1" t="s">
        <v>160</v>
      </c>
      <c r="CF1" s="1" t="s">
        <v>161</v>
      </c>
      <c r="CG1" s="1" t="s">
        <v>162</v>
      </c>
      <c r="CH1" s="1" t="s">
        <v>163</v>
      </c>
      <c r="CI1" s="1" t="s">
        <v>164</v>
      </c>
      <c r="CJ1" s="1" t="s">
        <v>165</v>
      </c>
      <c r="CK1" s="1" t="s">
        <v>166</v>
      </c>
      <c r="CL1" s="1" t="s">
        <v>167</v>
      </c>
      <c r="CM1" s="1" t="s">
        <v>168</v>
      </c>
      <c r="CN1" s="1" t="s">
        <v>169</v>
      </c>
      <c r="CO1" s="1" t="s">
        <v>170</v>
      </c>
      <c r="CP1" s="1" t="s">
        <v>171</v>
      </c>
      <c r="CQ1" s="1" t="s">
        <v>172</v>
      </c>
      <c r="CR1" s="1" t="s">
        <v>173</v>
      </c>
      <c r="CS1" s="1" t="s">
        <v>174</v>
      </c>
      <c r="CT1" s="1" t="s">
        <v>175</v>
      </c>
      <c r="CU1" s="1" t="s">
        <v>176</v>
      </c>
      <c r="CV1" s="1" t="s">
        <v>177</v>
      </c>
      <c r="CW1" s="1" t="s">
        <v>178</v>
      </c>
      <c r="CX1" s="1" t="s">
        <v>179</v>
      </c>
      <c r="CY1" s="1" t="s">
        <v>180</v>
      </c>
      <c r="CZ1" s="1" t="s">
        <v>181</v>
      </c>
      <c r="DA1" s="1" t="s">
        <v>182</v>
      </c>
      <c r="DB1" s="1" t="s">
        <v>183</v>
      </c>
      <c r="DC1" s="1" t="s">
        <v>184</v>
      </c>
      <c r="DD1" s="1" t="s">
        <v>185</v>
      </c>
      <c r="DE1" s="1" t="s">
        <v>186</v>
      </c>
      <c r="DF1" s="1" t="s">
        <v>187</v>
      </c>
      <c r="DG1" s="1" t="s">
        <v>188</v>
      </c>
      <c r="DH1" s="1" t="s">
        <v>189</v>
      </c>
      <c r="DI1" s="1" t="s">
        <v>190</v>
      </c>
      <c r="DJ1" s="1" t="s">
        <v>191</v>
      </c>
      <c r="DK1" s="1" t="s">
        <v>192</v>
      </c>
      <c r="DL1" s="1" t="s">
        <v>193</v>
      </c>
      <c r="DM1" s="1" t="s">
        <v>194</v>
      </c>
      <c r="DN1" s="1" t="s">
        <v>195</v>
      </c>
      <c r="DO1" s="1" t="s">
        <v>196</v>
      </c>
      <c r="DP1" s="1" t="s">
        <v>197</v>
      </c>
    </row>
    <row r="2" spans="1:120" x14ac:dyDescent="0.25">
      <c r="A2">
        <v>2</v>
      </c>
      <c r="B2">
        <v>0</v>
      </c>
      <c r="C2">
        <v>2</v>
      </c>
      <c r="D2">
        <v>39</v>
      </c>
      <c r="E2">
        <v>6</v>
      </c>
      <c r="F2" s="4">
        <v>60.832876712328769</v>
      </c>
      <c r="G2">
        <v>0</v>
      </c>
      <c r="H2">
        <v>1</v>
      </c>
      <c r="I2" s="7">
        <v>2</v>
      </c>
      <c r="J2">
        <v>0</v>
      </c>
      <c r="K2">
        <v>2</v>
      </c>
      <c r="L2" s="4">
        <v>4</v>
      </c>
      <c r="M2">
        <v>0</v>
      </c>
      <c r="N2">
        <v>0</v>
      </c>
      <c r="O2" s="6">
        <v>0</v>
      </c>
      <c r="P2">
        <v>0.73888201976968026</v>
      </c>
      <c r="Q2">
        <v>0.72392538899173342</v>
      </c>
      <c r="R2">
        <v>27.06052891133135</v>
      </c>
      <c r="S2">
        <v>37.380273330405821</v>
      </c>
      <c r="T2">
        <v>41.976183723630712</v>
      </c>
      <c r="U2">
        <v>44.598206241955523</v>
      </c>
      <c r="V2">
        <v>42.720018726587647</v>
      </c>
      <c r="W2">
        <v>45.617978911828168</v>
      </c>
      <c r="X2">
        <v>27.619611857912961</v>
      </c>
      <c r="Y2">
        <v>0.66153151260899501</v>
      </c>
      <c r="Z2">
        <v>4860.0557151947578</v>
      </c>
      <c r="AA2">
        <v>0.28351742592432377</v>
      </c>
      <c r="AB2">
        <v>17142</v>
      </c>
      <c r="AC2">
        <v>38.535697735995377</v>
      </c>
      <c r="AD2">
        <v>39.686269665968858</v>
      </c>
      <c r="AE2">
        <v>26342955</v>
      </c>
      <c r="AF2">
        <v>0.95251116394180368</v>
      </c>
      <c r="AG2">
        <v>0.57105523475296849</v>
      </c>
      <c r="AH2">
        <v>72.729176689658416</v>
      </c>
      <c r="AI2">
        <v>45</v>
      </c>
      <c r="AJ2">
        <v>0.38645392877312712</v>
      </c>
      <c r="AK2">
        <v>39.192758606272292</v>
      </c>
      <c r="AL2">
        <v>39.11521443121589</v>
      </c>
      <c r="AM2">
        <v>24.186773244895651</v>
      </c>
      <c r="AN2">
        <v>20.813226755104349</v>
      </c>
      <c r="AO2">
        <v>0.26529770732352898</v>
      </c>
      <c r="AP2">
        <v>39.201392991329058</v>
      </c>
      <c r="AQ2">
        <v>-6.1799945271937187</v>
      </c>
      <c r="AR2">
        <v>26342955</v>
      </c>
      <c r="AS2">
        <v>0.72060133749891342</v>
      </c>
      <c r="AT2">
        <v>0.67688529109334772</v>
      </c>
      <c r="AU2">
        <v>253.0966054891413</v>
      </c>
      <c r="AV2">
        <v>181.7612811102411</v>
      </c>
      <c r="AW2">
        <v>-12.091260397222729</v>
      </c>
      <c r="AX2">
        <v>1.49523337550057</v>
      </c>
      <c r="AY2">
        <v>0.44397397583347342</v>
      </c>
      <c r="AZ2">
        <v>0.53578151956003961</v>
      </c>
      <c r="BA2">
        <v>0.1938053232475653</v>
      </c>
      <c r="BB2">
        <v>0.72769027233864192</v>
      </c>
      <c r="BC2">
        <v>0.40575262486390501</v>
      </c>
      <c r="BD2">
        <v>0.92487237068661854</v>
      </c>
      <c r="BE2">
        <v>0.92147939299346959</v>
      </c>
      <c r="BF2">
        <v>0.99912752243341885</v>
      </c>
      <c r="BG2">
        <v>0.99196910967024954</v>
      </c>
      <c r="BH2">
        <v>-0.25483304396601703</v>
      </c>
      <c r="BI2">
        <v>0.57832235298731516</v>
      </c>
      <c r="BJ2">
        <v>0.1173120494034081</v>
      </c>
      <c r="BK2">
        <v>15.900746662691519</v>
      </c>
      <c r="BL2">
        <v>0.65937784809551914</v>
      </c>
      <c r="BM2">
        <v>1.4357918751801471</v>
      </c>
      <c r="BN2">
        <v>0.80944677137983823</v>
      </c>
      <c r="BO2">
        <v>31.801493325383031</v>
      </c>
      <c r="BP2">
        <v>1.215439187889255</v>
      </c>
      <c r="BQ2">
        <v>0.48480183783351077</v>
      </c>
      <c r="BR2">
        <v>4.0494045788948192</v>
      </c>
      <c r="BS2">
        <v>3498.7890561194731</v>
      </c>
      <c r="BT2">
        <v>0.20410623358531521</v>
      </c>
      <c r="BU2">
        <v>54.14120160369626</v>
      </c>
      <c r="BV2">
        <v>12352.54801073387</v>
      </c>
      <c r="BW2">
        <v>0.69564463911368857</v>
      </c>
      <c r="BX2">
        <v>252.32014934080041</v>
      </c>
      <c r="BY2">
        <v>507.25831291564577</v>
      </c>
      <c r="BZ2">
        <v>129882.2270446856</v>
      </c>
      <c r="CA2">
        <v>1.983051501276639</v>
      </c>
      <c r="CB2">
        <v>4.1945892586099749E-3</v>
      </c>
      <c r="CC2">
        <v>1.7383285258015722E-2</v>
      </c>
      <c r="CD2">
        <v>3.2122531476416052</v>
      </c>
      <c r="CE2">
        <v>2.02176473721697E-4</v>
      </c>
      <c r="CF2">
        <v>1243.243926002596</v>
      </c>
      <c r="CG2">
        <v>0.32701728839259658</v>
      </c>
      <c r="CH2">
        <v>2.6324470473872381</v>
      </c>
      <c r="CI2">
        <v>240.00996451374249</v>
      </c>
      <c r="CJ2">
        <v>55.90982264952352</v>
      </c>
      <c r="CK2">
        <v>14296.689712772</v>
      </c>
      <c r="CL2">
        <v>0.2198394254097176</v>
      </c>
      <c r="CM2">
        <v>5.1918091637178773E-3</v>
      </c>
      <c r="CN2">
        <v>4.7751648582180231</v>
      </c>
      <c r="CO2">
        <v>914.12235657769861</v>
      </c>
      <c r="CP2">
        <v>0.23924337900249421</v>
      </c>
      <c r="CQ2">
        <v>0.21974816689552429</v>
      </c>
      <c r="CR2">
        <v>33.575287631986129</v>
      </c>
      <c r="CS2">
        <v>0.5011157532007614</v>
      </c>
      <c r="CT2">
        <v>113.2933731937149</v>
      </c>
      <c r="CU2">
        <v>3.201571664054118E-3</v>
      </c>
      <c r="CV2">
        <v>39.128617363344048</v>
      </c>
      <c r="CW2">
        <v>0.12581548991428959</v>
      </c>
      <c r="CX2">
        <v>11.63176559382141</v>
      </c>
      <c r="CY2">
        <v>178.29903536977491</v>
      </c>
      <c r="CZ2">
        <v>676085.54983922828</v>
      </c>
      <c r="DA2">
        <v>173070152.44372991</v>
      </c>
      <c r="DB2">
        <v>2641.2688061115</v>
      </c>
      <c r="DC2">
        <v>1.327757328302656E-2</v>
      </c>
      <c r="DD2">
        <v>83.39228295819936</v>
      </c>
      <c r="DE2">
        <v>0.26814238893311693</v>
      </c>
      <c r="DF2">
        <v>0.53028865605918818</v>
      </c>
      <c r="DG2">
        <v>81.132144547028489</v>
      </c>
      <c r="DH2">
        <v>8.2850528486309218E-3</v>
      </c>
      <c r="DI2">
        <v>5.7027385955205041</v>
      </c>
      <c r="DJ2">
        <v>1.8142573795356439E-2</v>
      </c>
      <c r="DK2">
        <v>673047.44886839483</v>
      </c>
      <c r="DL2">
        <v>1.639105886136125</v>
      </c>
      <c r="DM2">
        <v>9.4276699856539296E-4</v>
      </c>
      <c r="DN2">
        <v>2.6239614490780961E-3</v>
      </c>
      <c r="DO2">
        <v>3.1686915889410853E-8</v>
      </c>
      <c r="DP2">
        <v>0.85353521322448889</v>
      </c>
    </row>
    <row r="3" spans="1:120" x14ac:dyDescent="0.25">
      <c r="A3">
        <v>4</v>
      </c>
      <c r="B3">
        <v>0</v>
      </c>
      <c r="C3">
        <v>2</v>
      </c>
      <c r="D3">
        <v>33</v>
      </c>
      <c r="E3">
        <v>5</v>
      </c>
      <c r="F3" s="4">
        <v>49.906849315068492</v>
      </c>
      <c r="G3">
        <v>1</v>
      </c>
      <c r="H3">
        <v>1</v>
      </c>
      <c r="I3" s="7">
        <v>2</v>
      </c>
      <c r="J3">
        <v>4.7860273972602743</v>
      </c>
      <c r="K3">
        <v>2</v>
      </c>
      <c r="L3" s="4">
        <v>4</v>
      </c>
      <c r="M3">
        <v>0</v>
      </c>
      <c r="N3">
        <v>0</v>
      </c>
      <c r="O3" s="6">
        <v>0</v>
      </c>
      <c r="P3">
        <v>0.79689975939434454</v>
      </c>
      <c r="Q3">
        <v>0.62991665797334595</v>
      </c>
      <c r="R3">
        <v>19.845151130452951</v>
      </c>
      <c r="S3">
        <v>31.504407574013818</v>
      </c>
      <c r="T3">
        <v>38.587562763149478</v>
      </c>
      <c r="U3">
        <v>35.468295701936398</v>
      </c>
      <c r="V3">
        <v>29.410882339705481</v>
      </c>
      <c r="W3">
        <v>38.704004960727246</v>
      </c>
      <c r="X3">
        <v>25.105854815592981</v>
      </c>
      <c r="Y3">
        <v>0.70172088215670325</v>
      </c>
      <c r="Z3">
        <v>3126.0873705841632</v>
      </c>
      <c r="AA3">
        <v>0.32357803235525961</v>
      </c>
      <c r="AB3">
        <v>9661</v>
      </c>
      <c r="AC3">
        <v>36.932370625238782</v>
      </c>
      <c r="AD3">
        <v>40.348482003664031</v>
      </c>
      <c r="AE3">
        <v>14515732</v>
      </c>
      <c r="AF3">
        <v>2.532299906997725</v>
      </c>
      <c r="AG3">
        <v>1.694379717749499</v>
      </c>
      <c r="AH3">
        <v>11.84602470317815</v>
      </c>
      <c r="AI3">
        <v>44</v>
      </c>
      <c r="AJ3">
        <v>1.200863115466176</v>
      </c>
      <c r="AK3">
        <v>38.718652794830888</v>
      </c>
      <c r="AL3">
        <v>39.242833740697172</v>
      </c>
      <c r="AM3">
        <v>22</v>
      </c>
      <c r="AN3">
        <v>22</v>
      </c>
      <c r="AO3">
        <v>0.68148191387139101</v>
      </c>
      <c r="AP3">
        <v>38.76220103350434</v>
      </c>
      <c r="AQ3">
        <v>-2.0784957354922668</v>
      </c>
      <c r="AR3">
        <v>14515732</v>
      </c>
      <c r="AS3">
        <v>0.24847749107753569</v>
      </c>
      <c r="AT3">
        <v>3.3741547151389479</v>
      </c>
      <c r="AU3">
        <v>302.16899445751022</v>
      </c>
      <c r="AV3">
        <v>957.47851311376394</v>
      </c>
      <c r="AW3">
        <v>-56.341728684679403</v>
      </c>
      <c r="AX3">
        <v>10.140540914845459</v>
      </c>
      <c r="AY3">
        <v>1.465308188907217</v>
      </c>
      <c r="AZ3">
        <v>0.74630020739566827</v>
      </c>
      <c r="BA3">
        <v>0.65021461856419493</v>
      </c>
      <c r="BB3">
        <v>1.526632107804117</v>
      </c>
      <c r="BC3">
        <v>1.028893522922129</v>
      </c>
      <c r="BD3">
        <v>0.75065950675933324</v>
      </c>
      <c r="BE3">
        <v>0.73616405612780622</v>
      </c>
      <c r="BF3">
        <v>0.99735310063072979</v>
      </c>
      <c r="BG3">
        <v>0.97410707831240884</v>
      </c>
      <c r="BH3">
        <v>-0.30738357377438408</v>
      </c>
      <c r="BI3">
        <v>0.87546220126326324</v>
      </c>
      <c r="BJ3">
        <v>0.36500766996807632</v>
      </c>
      <c r="BK3">
        <v>17.320495431464451</v>
      </c>
      <c r="BL3">
        <v>0.1204999271313479</v>
      </c>
      <c r="BM3">
        <v>4.1941081431504754</v>
      </c>
      <c r="BN3">
        <v>0.27918953441120659</v>
      </c>
      <c r="BO3">
        <v>34.640990862928909</v>
      </c>
      <c r="BP3">
        <v>3.3617024740456052</v>
      </c>
      <c r="BQ3">
        <v>2.9014622759381701</v>
      </c>
      <c r="BR3">
        <v>6.8149776884241886</v>
      </c>
      <c r="BS3">
        <v>396.77290135596729</v>
      </c>
      <c r="BT3">
        <v>4.1069547806227853E-2</v>
      </c>
      <c r="BU3">
        <v>44.658631124785558</v>
      </c>
      <c r="BV3">
        <v>2400.5360728703031</v>
      </c>
      <c r="BW3">
        <v>3.374742728929935</v>
      </c>
      <c r="BX3">
        <v>300.51868336611119</v>
      </c>
      <c r="BY3">
        <v>233.5738536383397</v>
      </c>
      <c r="BZ3">
        <v>73634.948452541139</v>
      </c>
      <c r="CA3">
        <v>0.75215528199118731</v>
      </c>
      <c r="CB3">
        <v>3.8041362764975719E-3</v>
      </c>
      <c r="CC3">
        <v>3.1586511661832017E-2</v>
      </c>
      <c r="CD3">
        <v>6.5917906111673599</v>
      </c>
      <c r="CE3">
        <v>3.0275923810275799E-4</v>
      </c>
      <c r="CF3">
        <v>899.46561861326813</v>
      </c>
      <c r="CG3">
        <v>0.18201071195554019</v>
      </c>
      <c r="CH3">
        <v>5.015646564605289</v>
      </c>
      <c r="CI3">
        <v>288.88962567152117</v>
      </c>
      <c r="CJ3">
        <v>7.1480563682567704</v>
      </c>
      <c r="CK3">
        <v>2220.4947614683292</v>
      </c>
      <c r="CL3">
        <v>2.4273366913062491E-2</v>
      </c>
      <c r="CM3">
        <v>4.3165710194381984E-3</v>
      </c>
      <c r="CN3">
        <v>4.7083241692729878</v>
      </c>
      <c r="CO3">
        <v>1919.209997676827</v>
      </c>
      <c r="CP3">
        <v>0.38193181783282959</v>
      </c>
      <c r="CQ3">
        <v>0.50982140724403435</v>
      </c>
      <c r="CR3">
        <v>3.0113913049775158</v>
      </c>
      <c r="CS3">
        <v>0.63564916126797411</v>
      </c>
      <c r="CT3">
        <v>176.3058821488533</v>
      </c>
      <c r="CU3">
        <v>3.0866137188552269E-3</v>
      </c>
      <c r="CV3">
        <v>20.625</v>
      </c>
      <c r="CW3">
        <v>8.056640625E-2</v>
      </c>
      <c r="CX3">
        <v>15.495956420898439</v>
      </c>
      <c r="CY3">
        <v>184.19140625</v>
      </c>
      <c r="CZ3">
        <v>79306.87890625</v>
      </c>
      <c r="DA3">
        <v>25168109.78515625</v>
      </c>
      <c r="DB3">
        <v>251.23612181988409</v>
      </c>
      <c r="DC3">
        <v>1.3221961912674701E-2</v>
      </c>
      <c r="DD3">
        <v>84.453125</v>
      </c>
      <c r="DE3">
        <v>0.32989501953125</v>
      </c>
      <c r="DF3">
        <v>0.59629283592849458</v>
      </c>
      <c r="DG3">
        <v>94.195115093453353</v>
      </c>
      <c r="DH3">
        <v>7.7639727086700394E-3</v>
      </c>
      <c r="DI3">
        <v>5.7476495692787486</v>
      </c>
      <c r="DJ3">
        <v>2.6498292102266851E-2</v>
      </c>
      <c r="DK3">
        <v>77882.701034545898</v>
      </c>
      <c r="DL3">
        <v>1.20557249150909</v>
      </c>
      <c r="DM3">
        <v>1.3414758912103661E-3</v>
      </c>
      <c r="DN3">
        <v>1.1133676911287711E-2</v>
      </c>
      <c r="DO3">
        <v>6.5678045992576482E-7</v>
      </c>
      <c r="DP3">
        <v>0.70784606778257442</v>
      </c>
    </row>
    <row r="4" spans="1:120" x14ac:dyDescent="0.25">
      <c r="A4">
        <v>5</v>
      </c>
      <c r="B4">
        <v>0</v>
      </c>
      <c r="C4">
        <v>2</v>
      </c>
      <c r="D4">
        <v>42</v>
      </c>
      <c r="E4">
        <v>0</v>
      </c>
      <c r="F4" s="4">
        <v>54.238356164383561</v>
      </c>
      <c r="G4">
        <v>1</v>
      </c>
      <c r="H4">
        <v>1</v>
      </c>
      <c r="I4" s="7">
        <v>0</v>
      </c>
      <c r="J4">
        <v>0</v>
      </c>
      <c r="K4">
        <v>0</v>
      </c>
      <c r="L4" s="4">
        <v>2</v>
      </c>
      <c r="M4">
        <v>0</v>
      </c>
      <c r="N4">
        <v>0</v>
      </c>
      <c r="O4" s="6">
        <v>0</v>
      </c>
      <c r="P4">
        <v>0.60092561768385777</v>
      </c>
      <c r="Q4">
        <v>0.53513981715216108</v>
      </c>
      <c r="R4">
        <v>22.515071770938551</v>
      </c>
      <c r="S4">
        <v>42.07325085761024</v>
      </c>
      <c r="T4">
        <v>46.065171225124082</v>
      </c>
      <c r="U4">
        <v>43.011626335213137</v>
      </c>
      <c r="V4">
        <v>32.015621187164243</v>
      </c>
      <c r="W4">
        <v>46.454278597347738</v>
      </c>
      <c r="X4">
        <v>25.282894259577329</v>
      </c>
      <c r="Y4">
        <v>0.76236524073847856</v>
      </c>
      <c r="Z4">
        <v>4063.633045981298</v>
      </c>
      <c r="AA4">
        <v>0.25062495657957928</v>
      </c>
      <c r="AB4">
        <v>16214</v>
      </c>
      <c r="AC4">
        <v>41.952353926806062</v>
      </c>
      <c r="AD4">
        <v>45.110974274559837</v>
      </c>
      <c r="AE4">
        <v>30954330</v>
      </c>
      <c r="AF4">
        <v>2.2170138991439239</v>
      </c>
      <c r="AG4">
        <v>1.253694301694672</v>
      </c>
      <c r="AH4">
        <v>23.055654425383551</v>
      </c>
      <c r="AI4">
        <v>55</v>
      </c>
      <c r="AJ4">
        <v>0.99198637226242636</v>
      </c>
      <c r="AK4">
        <v>43.660834699751703</v>
      </c>
      <c r="AL4">
        <v>43.874821936960608</v>
      </c>
      <c r="AM4">
        <v>20.976176963403031</v>
      </c>
      <c r="AN4">
        <v>34.023823036596973</v>
      </c>
      <c r="AO4">
        <v>0.51274939213461279</v>
      </c>
      <c r="AP4">
        <v>43.693377780533929</v>
      </c>
      <c r="AQ4">
        <v>-2.23856627077146</v>
      </c>
      <c r="AR4">
        <v>30954330</v>
      </c>
      <c r="AS4">
        <v>0.37024255985105092</v>
      </c>
      <c r="AT4">
        <v>2.842775193412598</v>
      </c>
      <c r="AU4">
        <v>583.44932897265517</v>
      </c>
      <c r="AV4">
        <v>1097.0238031071749</v>
      </c>
      <c r="AW4">
        <v>-31.428866438438519</v>
      </c>
      <c r="AX4">
        <v>9.0626092829844822</v>
      </c>
      <c r="AY4">
        <v>1.3086151368287069</v>
      </c>
      <c r="AZ4">
        <v>0.74596147314121641</v>
      </c>
      <c r="BA4">
        <v>0.55615978152888823</v>
      </c>
      <c r="BB4">
        <v>1.4288994176684731</v>
      </c>
      <c r="BC4">
        <v>0.98763152721431935</v>
      </c>
      <c r="BD4">
        <v>0.78983934409163836</v>
      </c>
      <c r="BE4">
        <v>0.77541893335689482</v>
      </c>
      <c r="BF4">
        <v>0.99902244838132703</v>
      </c>
      <c r="BG4">
        <v>0.98544847905996924</v>
      </c>
      <c r="BH4">
        <v>-0.31991452031214862</v>
      </c>
      <c r="BI4">
        <v>0.85950431924554782</v>
      </c>
      <c r="BJ4">
        <v>0.29084338675104138</v>
      </c>
      <c r="BK4">
        <v>24.114533080640289</v>
      </c>
      <c r="BL4">
        <v>0.2457373813048021</v>
      </c>
      <c r="BM4">
        <v>3.6773249291500512</v>
      </c>
      <c r="BN4">
        <v>0.48161332304221521</v>
      </c>
      <c r="BO4">
        <v>48.229066161280571</v>
      </c>
      <c r="BP4">
        <v>2.9401710945941071</v>
      </c>
      <c r="BQ4">
        <v>2.592806104953298</v>
      </c>
      <c r="BR4">
        <v>6.2484709605546582</v>
      </c>
      <c r="BS4">
        <v>774.17306031824353</v>
      </c>
      <c r="BT4">
        <v>4.7747197503283788E-2</v>
      </c>
      <c r="BU4">
        <v>62.442305759090637</v>
      </c>
      <c r="BV4">
        <v>6003.1127420747498</v>
      </c>
      <c r="BW4">
        <v>2.9207496855498261</v>
      </c>
      <c r="BX4">
        <v>582.00962131491303</v>
      </c>
      <c r="BY4">
        <v>314.79240162822248</v>
      </c>
      <c r="BZ4">
        <v>182864.40569877881</v>
      </c>
      <c r="CA4">
        <v>0.54428031450037617</v>
      </c>
      <c r="CB4">
        <v>1.850250342198625E-3</v>
      </c>
      <c r="CC4">
        <v>2.5506096303683449E-2</v>
      </c>
      <c r="CD4">
        <v>13.016699956142141</v>
      </c>
      <c r="CE4">
        <v>1.5214139905700831E-4</v>
      </c>
      <c r="CF4">
        <v>1263.4294150168951</v>
      </c>
      <c r="CG4">
        <v>0.18209362179809149</v>
      </c>
      <c r="CH4">
        <v>5.4382775467689504</v>
      </c>
      <c r="CI4">
        <v>580.94401305846236</v>
      </c>
      <c r="CJ4">
        <v>12.913159335483041</v>
      </c>
      <c r="CK4">
        <v>7492.1550598051053</v>
      </c>
      <c r="CL4">
        <v>2.263802284611623E-2</v>
      </c>
      <c r="CM4">
        <v>2.0179879406354291E-3</v>
      </c>
      <c r="CN4">
        <v>4.8922385568762961</v>
      </c>
      <c r="CO4">
        <v>2632.24529363282</v>
      </c>
      <c r="CP4">
        <v>0.37269453144197018</v>
      </c>
      <c r="CQ4">
        <v>0.42747957605488129</v>
      </c>
      <c r="CR4">
        <v>7.0309935714665164</v>
      </c>
      <c r="CS4">
        <v>0.63021044262635673</v>
      </c>
      <c r="CT4">
        <v>363.71011965193492</v>
      </c>
      <c r="CU4">
        <v>1.378571668376993E-3</v>
      </c>
      <c r="CV4">
        <v>26.57396449704142</v>
      </c>
      <c r="CW4">
        <v>7.8621196736808938E-2</v>
      </c>
      <c r="CX4">
        <v>29.03826896817338</v>
      </c>
      <c r="CY4">
        <v>488.36686390532537</v>
      </c>
      <c r="CZ4">
        <v>282850.18934911251</v>
      </c>
      <c r="DA4">
        <v>163740070.7100592</v>
      </c>
      <c r="DB4">
        <v>489.11134900736641</v>
      </c>
      <c r="DC4">
        <v>6.9788489804151E-3</v>
      </c>
      <c r="DD4">
        <v>98.698224852071007</v>
      </c>
      <c r="DE4">
        <v>0.29200658240257688</v>
      </c>
      <c r="DF4">
        <v>0.55849589430426505</v>
      </c>
      <c r="DG4">
        <v>245.52521468760361</v>
      </c>
      <c r="DH4">
        <v>6.0631018702800923E-3</v>
      </c>
      <c r="DI4">
        <v>6.1769371501156787</v>
      </c>
      <c r="DJ4">
        <v>2.084618231158258E-2</v>
      </c>
      <c r="DK4">
        <v>280549.02871047932</v>
      </c>
      <c r="DL4">
        <v>0.91692386066750098</v>
      </c>
      <c r="DM4">
        <v>8.3091878453207054E-4</v>
      </c>
      <c r="DN4">
        <v>1.149126761409645E-2</v>
      </c>
      <c r="DO4">
        <v>1.3948166605914199E-7</v>
      </c>
      <c r="DP4">
        <v>1.3383672101987221</v>
      </c>
    </row>
    <row r="5" spans="1:120" x14ac:dyDescent="0.25">
      <c r="A5">
        <v>8</v>
      </c>
      <c r="B5">
        <v>0</v>
      </c>
      <c r="C5">
        <v>3</v>
      </c>
      <c r="D5">
        <v>0</v>
      </c>
      <c r="E5">
        <v>3</v>
      </c>
      <c r="F5" s="4">
        <v>54.68767123287671</v>
      </c>
      <c r="G5">
        <v>0</v>
      </c>
      <c r="H5">
        <v>1</v>
      </c>
      <c r="I5" s="7">
        <v>2</v>
      </c>
      <c r="J5">
        <v>18.343835616438355</v>
      </c>
      <c r="K5">
        <v>2</v>
      </c>
      <c r="L5" s="4">
        <v>4</v>
      </c>
      <c r="M5">
        <v>0</v>
      </c>
      <c r="N5">
        <v>0</v>
      </c>
      <c r="O5" s="6">
        <v>2</v>
      </c>
      <c r="P5">
        <v>0.78457143312844524</v>
      </c>
      <c r="Q5">
        <v>0.41424679895206479</v>
      </c>
      <c r="R5">
        <v>30.263897332726039</v>
      </c>
      <c r="S5">
        <v>73.057649230569112</v>
      </c>
      <c r="T5">
        <v>74.148499647666512</v>
      </c>
      <c r="U5">
        <v>80.956778592036386</v>
      </c>
      <c r="V5">
        <v>65.76473218982953</v>
      </c>
      <c r="W5">
        <v>83.438600180012614</v>
      </c>
      <c r="X5">
        <v>57.318944557822867</v>
      </c>
      <c r="Y5">
        <v>0.52000053547291736</v>
      </c>
      <c r="Z5">
        <v>15698.61515516074</v>
      </c>
      <c r="AA5">
        <v>0.22635486280763531</v>
      </c>
      <c r="AB5">
        <v>69354</v>
      </c>
      <c r="AC5">
        <v>39.191835884530853</v>
      </c>
      <c r="AD5">
        <v>40.39801975344831</v>
      </c>
      <c r="AE5">
        <v>110377536</v>
      </c>
      <c r="AF5">
        <v>1.4418875898538319</v>
      </c>
      <c r="AG5">
        <v>0.59852226918351192</v>
      </c>
      <c r="AH5">
        <v>82.930611481142591</v>
      </c>
      <c r="AI5">
        <v>48</v>
      </c>
      <c r="AJ5">
        <v>0.66731282379552925</v>
      </c>
      <c r="AK5">
        <v>39.858131235568138</v>
      </c>
      <c r="AL5">
        <v>40.39801975344831</v>
      </c>
      <c r="AM5">
        <v>9.7979589711327115</v>
      </c>
      <c r="AN5">
        <v>38.202041028867278</v>
      </c>
      <c r="AO5">
        <v>0.32645262921848239</v>
      </c>
      <c r="AP5">
        <v>39.893725071901549</v>
      </c>
      <c r="AQ5">
        <v>-7.7278317803389864</v>
      </c>
      <c r="AR5">
        <v>110377536</v>
      </c>
      <c r="AS5">
        <v>0.4679413997469255</v>
      </c>
      <c r="AT5">
        <v>2.8386745206942381</v>
      </c>
      <c r="AU5">
        <v>985.63457465677971</v>
      </c>
      <c r="AV5">
        <v>8049.7233038921704</v>
      </c>
      <c r="AW5">
        <v>-239.5232189815078</v>
      </c>
      <c r="AX5">
        <v>10.054657027373301</v>
      </c>
      <c r="AY5">
        <v>1.4449019120226649</v>
      </c>
      <c r="AZ5">
        <v>0.74899907868966287</v>
      </c>
      <c r="BA5">
        <v>0.41948580268281288</v>
      </c>
      <c r="BB5">
        <v>1.1500503775572219</v>
      </c>
      <c r="BC5">
        <v>1.2638777931373699</v>
      </c>
      <c r="BD5">
        <v>0.85324163696081756</v>
      </c>
      <c r="BE5">
        <v>0.84699287369435483</v>
      </c>
      <c r="BF5">
        <v>0.99914006238345299</v>
      </c>
      <c r="BG5">
        <v>0.99027991321445696</v>
      </c>
      <c r="BH5">
        <v>-0.26272059284010729</v>
      </c>
      <c r="BI5">
        <v>0.71146365570755732</v>
      </c>
      <c r="BJ5">
        <v>0.2261130822894277</v>
      </c>
      <c r="BK5">
        <v>31.360518372562112</v>
      </c>
      <c r="BL5">
        <v>0.32191513317858561</v>
      </c>
      <c r="BM5">
        <v>2.424928925312019</v>
      </c>
      <c r="BN5">
        <v>0.50049266775525325</v>
      </c>
      <c r="BO5">
        <v>62.721036745124238</v>
      </c>
      <c r="BP5">
        <v>2.021969564010627</v>
      </c>
      <c r="BQ5">
        <v>2.874889734848991</v>
      </c>
      <c r="BR5">
        <v>5.4768555759469919</v>
      </c>
      <c r="BS5">
        <v>4334.5426651671132</v>
      </c>
      <c r="BT5">
        <v>6.2498812832239153E-2</v>
      </c>
      <c r="BU5">
        <v>51.992941980019943</v>
      </c>
      <c r="BV5">
        <v>32453.60778037316</v>
      </c>
      <c r="BW5">
        <v>2.9651731330535029</v>
      </c>
      <c r="BX5">
        <v>984.35083773106089</v>
      </c>
      <c r="BY5">
        <v>398.79320587132679</v>
      </c>
      <c r="BZ5">
        <v>401339.23669867642</v>
      </c>
      <c r="CA5">
        <v>0.39755423636862591</v>
      </c>
      <c r="CB5">
        <v>1.1384429697712691E-3</v>
      </c>
      <c r="CC5">
        <v>2.0452507547954999E-2</v>
      </c>
      <c r="CD5">
        <v>15.40205862899678</v>
      </c>
      <c r="CE5">
        <v>6.2741370400554562E-5</v>
      </c>
      <c r="CF5">
        <v>7814.032852310519</v>
      </c>
      <c r="CG5">
        <v>0.34698104943429209</v>
      </c>
      <c r="CH5">
        <v>7.61121529928299</v>
      </c>
      <c r="CI5">
        <v>945.04714655547491</v>
      </c>
      <c r="CJ5">
        <v>23.893452348862692</v>
      </c>
      <c r="CK5">
        <v>24069.54234659758</v>
      </c>
      <c r="CL5">
        <v>2.422187856957593E-2</v>
      </c>
      <c r="CM5">
        <v>1.413924930084087E-3</v>
      </c>
      <c r="CN5">
        <v>4.5828470042696248</v>
      </c>
      <c r="CO5">
        <v>5808.0222457316477</v>
      </c>
      <c r="CP5">
        <v>0.25485590290659821</v>
      </c>
      <c r="CQ5">
        <v>0.32220869075268238</v>
      </c>
      <c r="CR5">
        <v>13.361203781304029</v>
      </c>
      <c r="CS5">
        <v>0.51217479461303539</v>
      </c>
      <c r="CT5">
        <v>462.09110163919507</v>
      </c>
      <c r="CU5">
        <v>9.0547054588782595E-4</v>
      </c>
      <c r="CV5">
        <v>101.5149884704074</v>
      </c>
      <c r="CW5">
        <v>7.802843079969822E-2</v>
      </c>
      <c r="CX5">
        <v>30.664450747695408</v>
      </c>
      <c r="CY5">
        <v>687.37893927747882</v>
      </c>
      <c r="CZ5">
        <v>1704515.9707916989</v>
      </c>
      <c r="DA5">
        <v>1717635715.083782</v>
      </c>
      <c r="DB5">
        <v>1692.8383990025829</v>
      </c>
      <c r="DC5">
        <v>3.7467372302474682E-3</v>
      </c>
      <c r="DD5">
        <v>407.99615680245972</v>
      </c>
      <c r="DE5">
        <v>0.31360196525938477</v>
      </c>
      <c r="DF5">
        <v>0.57620502150814645</v>
      </c>
      <c r="DG5">
        <v>378.10804448670302</v>
      </c>
      <c r="DH5">
        <v>2.130172287798382E-3</v>
      </c>
      <c r="DI5">
        <v>6.3374818337651444</v>
      </c>
      <c r="DJ5">
        <v>1.8758831502148399E-2</v>
      </c>
      <c r="DK5">
        <v>1701674.2039984621</v>
      </c>
      <c r="DL5">
        <v>3.5818216478991922</v>
      </c>
      <c r="DM5">
        <v>1.359623129726157E-4</v>
      </c>
      <c r="DN5">
        <v>3.3188805882454842E-3</v>
      </c>
      <c r="DO5">
        <v>2.288915436931473E-8</v>
      </c>
      <c r="DP5">
        <v>0.63857460726079007</v>
      </c>
    </row>
    <row r="6" spans="1:120" x14ac:dyDescent="0.25">
      <c r="A6">
        <v>10</v>
      </c>
      <c r="B6">
        <v>0</v>
      </c>
      <c r="C6">
        <v>3</v>
      </c>
      <c r="D6">
        <v>35</v>
      </c>
      <c r="E6">
        <v>6</v>
      </c>
      <c r="F6" s="4">
        <v>61.728767123287675</v>
      </c>
      <c r="G6">
        <v>0</v>
      </c>
      <c r="H6">
        <v>1</v>
      </c>
      <c r="I6" s="7">
        <v>2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  <c r="P6">
        <v>0.69031998694784691</v>
      </c>
      <c r="Q6">
        <v>0.5397428230463559</v>
      </c>
      <c r="R6">
        <v>19.449800844527331</v>
      </c>
      <c r="S6">
        <v>36.035311659636243</v>
      </c>
      <c r="T6">
        <v>33.286633954186478</v>
      </c>
      <c r="U6">
        <v>38.013155617496423</v>
      </c>
      <c r="V6">
        <v>33.015148038438348</v>
      </c>
      <c r="W6">
        <v>43.150898020782833</v>
      </c>
      <c r="X6">
        <v>24.87589587454168</v>
      </c>
      <c r="Y6">
        <v>0.64382212547273177</v>
      </c>
      <c r="Z6">
        <v>3658.4484135770958</v>
      </c>
      <c r="AA6">
        <v>0.34035244335073928</v>
      </c>
      <c r="AB6">
        <v>10749</v>
      </c>
      <c r="AC6">
        <v>37.669616403674723</v>
      </c>
      <c r="AD6">
        <v>38.794329482541649</v>
      </c>
      <c r="AE6">
        <v>15574987</v>
      </c>
      <c r="AF6">
        <v>0.93643961071192583</v>
      </c>
      <c r="AG6">
        <v>0</v>
      </c>
      <c r="AH6">
        <v>56.085876463015794</v>
      </c>
      <c r="AI6">
        <v>43</v>
      </c>
      <c r="AJ6">
        <v>0.46934783832207072</v>
      </c>
      <c r="AK6">
        <v>38.048622526622722</v>
      </c>
      <c r="AL6">
        <v>38.236108588610321</v>
      </c>
      <c r="AM6">
        <v>22.715633383201091</v>
      </c>
      <c r="AN6">
        <v>20.284366616798909</v>
      </c>
      <c r="AO6">
        <v>0.13239475156310981</v>
      </c>
      <c r="AP6">
        <v>38.065348914469141</v>
      </c>
      <c r="AQ6">
        <v>-6.3238259900418647</v>
      </c>
      <c r="AR6">
        <v>15574987</v>
      </c>
      <c r="AS6">
        <v>0.72634962717693596</v>
      </c>
      <c r="AT6">
        <v>1.27311180685556</v>
      </c>
      <c r="AU6">
        <v>282.08727549572649</v>
      </c>
      <c r="AV6">
        <v>415.96077763482123</v>
      </c>
      <c r="AW6">
        <v>-27.642974056762942</v>
      </c>
      <c r="AX6">
        <v>2.629237272113198</v>
      </c>
      <c r="AY6">
        <v>0.80249776187818456</v>
      </c>
      <c r="AZ6">
        <v>0.51883544954355998</v>
      </c>
      <c r="BA6">
        <v>0.24546066500059149</v>
      </c>
      <c r="BB6">
        <v>0.80002239398317154</v>
      </c>
      <c r="BC6">
        <v>0.74024544669672676</v>
      </c>
      <c r="BD6">
        <v>0.92025232791831968</v>
      </c>
      <c r="BE6">
        <v>0.91485058187281942</v>
      </c>
      <c r="BF6">
        <v>0.99846903809279053</v>
      </c>
      <c r="BG6">
        <v>0.99018045885603589</v>
      </c>
      <c r="BH6">
        <v>-0.22776466900575251</v>
      </c>
      <c r="BI6">
        <v>0.52895900360624148</v>
      </c>
      <c r="BJ6">
        <v>0.1041332801113803</v>
      </c>
      <c r="BK6">
        <v>16.78184627056995</v>
      </c>
      <c r="BL6">
        <v>0.68139263807486106</v>
      </c>
      <c r="BM6">
        <v>1.356411005552828</v>
      </c>
      <c r="BN6">
        <v>0.82237927021457091</v>
      </c>
      <c r="BO6">
        <v>33.563692541139901</v>
      </c>
      <c r="BP6">
        <v>1.1297984295584469</v>
      </c>
      <c r="BQ6">
        <v>0.85793375849784548</v>
      </c>
      <c r="BR6">
        <v>4.0114600260683728</v>
      </c>
      <c r="BS6">
        <v>2083.7863057028562</v>
      </c>
      <c r="BT6">
        <v>0.19385861993700401</v>
      </c>
      <c r="BU6">
        <v>60.539512237738002</v>
      </c>
      <c r="BV6">
        <v>7807.5313982696061</v>
      </c>
      <c r="BW6">
        <v>1.3264311774484281</v>
      </c>
      <c r="BX6">
        <v>280.22792817936551</v>
      </c>
      <c r="BY6">
        <v>496.10949855800538</v>
      </c>
      <c r="BZ6">
        <v>143027.2622569541</v>
      </c>
      <c r="CA6">
        <v>1.722092324914082</v>
      </c>
      <c r="CB6">
        <v>3.883944324027984E-3</v>
      </c>
      <c r="CC6">
        <v>2.6815575997341141E-2</v>
      </c>
      <c r="CD6">
        <v>4.8439497621646268</v>
      </c>
      <c r="CE6">
        <v>3.6918656551073419E-4</v>
      </c>
      <c r="CF6">
        <v>859.33822294868764</v>
      </c>
      <c r="CG6">
        <v>0.33551932960703768</v>
      </c>
      <c r="CH6">
        <v>4.5246655618760361</v>
      </c>
      <c r="CI6">
        <v>256.33701537643998</v>
      </c>
      <c r="CJ6">
        <v>46.140865324966377</v>
      </c>
      <c r="CK6">
        <v>13280.123772378391</v>
      </c>
      <c r="CL6">
        <v>0.1617621980979306</v>
      </c>
      <c r="CM6">
        <v>5.203640754219958E-3</v>
      </c>
      <c r="CN6">
        <v>4.5873946502627128</v>
      </c>
      <c r="CO6">
        <v>674.89531202536273</v>
      </c>
      <c r="CP6">
        <v>0.2638474260856416</v>
      </c>
      <c r="CQ6">
        <v>0.23575717240244171</v>
      </c>
      <c r="CR6">
        <v>26.896773926949361</v>
      </c>
      <c r="CS6">
        <v>0.52899695111102363</v>
      </c>
      <c r="CT6">
        <v>123.1001955328497</v>
      </c>
      <c r="CU6">
        <v>3.5199460322921849E-3</v>
      </c>
      <c r="CV6">
        <v>29.86468646864687</v>
      </c>
      <c r="CW6">
        <v>9.856332167870252E-2</v>
      </c>
      <c r="CX6">
        <v>12.16948229476413</v>
      </c>
      <c r="CY6">
        <v>171.44554455445541</v>
      </c>
      <c r="CZ6">
        <v>274660.82838283828</v>
      </c>
      <c r="DA6">
        <v>79318027.287128717</v>
      </c>
      <c r="DB6">
        <v>951.19814846168708</v>
      </c>
      <c r="DC6">
        <v>1.396402481831872E-2</v>
      </c>
      <c r="DD6">
        <v>110.1749174917492</v>
      </c>
      <c r="DE6">
        <v>0.36361358908168051</v>
      </c>
      <c r="DF6">
        <v>0.62375904118298675</v>
      </c>
      <c r="DG6">
        <v>96.266691519527456</v>
      </c>
      <c r="DH6">
        <v>1.127242592071398E-2</v>
      </c>
      <c r="DI6">
        <v>5.4441061827907884</v>
      </c>
      <c r="DJ6">
        <v>2.8188668713368691E-2</v>
      </c>
      <c r="DK6">
        <v>273402.33519589581</v>
      </c>
      <c r="DL6">
        <v>1.0700952159526089</v>
      </c>
      <c r="DM6">
        <v>1.370452362665514E-3</v>
      </c>
      <c r="DN6">
        <v>4.9906604162903486E-3</v>
      </c>
      <c r="DO6">
        <v>1.1971779684892269E-7</v>
      </c>
      <c r="DP6">
        <v>1.253375959845817</v>
      </c>
    </row>
    <row r="7" spans="1:120" x14ac:dyDescent="0.25">
      <c r="A7">
        <v>11</v>
      </c>
      <c r="B7">
        <v>0</v>
      </c>
      <c r="C7">
        <v>2</v>
      </c>
      <c r="D7">
        <v>41</v>
      </c>
      <c r="E7">
        <v>0</v>
      </c>
      <c r="F7" s="4">
        <v>54.539726027397258</v>
      </c>
      <c r="G7">
        <v>0</v>
      </c>
      <c r="H7">
        <v>3</v>
      </c>
      <c r="I7" s="7">
        <v>2</v>
      </c>
      <c r="J7">
        <v>27.404794520547945</v>
      </c>
      <c r="K7">
        <v>0</v>
      </c>
      <c r="L7" s="4">
        <v>2</v>
      </c>
      <c r="M7">
        <v>0</v>
      </c>
      <c r="N7">
        <v>1</v>
      </c>
      <c r="O7" s="6">
        <v>1</v>
      </c>
      <c r="P7">
        <v>0.84157909561810151</v>
      </c>
      <c r="Q7">
        <v>0.36710894068025629</v>
      </c>
      <c r="R7">
        <v>9.0359626307884771</v>
      </c>
      <c r="S7">
        <v>24.61384518188185</v>
      </c>
      <c r="T7">
        <v>25.238858928247929</v>
      </c>
      <c r="U7">
        <v>23.25940669922602</v>
      </c>
      <c r="V7">
        <v>23.345235059857501</v>
      </c>
      <c r="W7">
        <v>27.331300737432901</v>
      </c>
      <c r="X7">
        <v>20.714497567852099</v>
      </c>
      <c r="Y7">
        <v>0.70064953940100771</v>
      </c>
      <c r="Z7">
        <v>1391.652643800184</v>
      </c>
      <c r="AA7">
        <v>0.48608195731756337</v>
      </c>
      <c r="AB7">
        <v>2863</v>
      </c>
      <c r="AC7">
        <v>37.349698793966198</v>
      </c>
      <c r="AD7">
        <v>39.686269665968858</v>
      </c>
      <c r="AE7">
        <v>4291650</v>
      </c>
      <c r="AF7">
        <v>1.96314716255878</v>
      </c>
      <c r="AG7">
        <v>0.57951669522050508</v>
      </c>
      <c r="AH7">
        <v>27.531411467672619</v>
      </c>
      <c r="AI7">
        <v>45</v>
      </c>
      <c r="AJ7">
        <v>0.85037855345065927</v>
      </c>
      <c r="AK7">
        <v>38.688114393175951</v>
      </c>
      <c r="AL7">
        <v>39.11521443121589</v>
      </c>
      <c r="AM7">
        <v>23.2379000772445</v>
      </c>
      <c r="AN7">
        <v>21.7620999227555</v>
      </c>
      <c r="AO7">
        <v>0.50333991332481698</v>
      </c>
      <c r="AP7">
        <v>38.716980004793527</v>
      </c>
      <c r="AQ7">
        <v>-3.74775599569241</v>
      </c>
      <c r="AR7">
        <v>4291650</v>
      </c>
      <c r="AS7">
        <v>0.38326357617251378</v>
      </c>
      <c r="AT7">
        <v>2.2343453921141112</v>
      </c>
      <c r="AU7">
        <v>268.35706554352907</v>
      </c>
      <c r="AV7">
        <v>663.90011303284314</v>
      </c>
      <c r="AW7">
        <v>-40.719634701744859</v>
      </c>
      <c r="AX7">
        <v>5.6189885757542184</v>
      </c>
      <c r="AY7">
        <v>1.5517287023166351</v>
      </c>
      <c r="AZ7">
        <v>0.55667915946213298</v>
      </c>
      <c r="BA7">
        <v>0.54252672860976281</v>
      </c>
      <c r="BB7">
        <v>1.3851190441368939</v>
      </c>
      <c r="BC7">
        <v>1.2378033358721561</v>
      </c>
      <c r="BD7">
        <v>0.80889158324232335</v>
      </c>
      <c r="BE7">
        <v>0.79701198790310301</v>
      </c>
      <c r="BF7">
        <v>0.99725800734960113</v>
      </c>
      <c r="BG7">
        <v>0.97882932142644186</v>
      </c>
      <c r="BH7">
        <v>-0.27275337753382822</v>
      </c>
      <c r="BI7">
        <v>0.76708547085454271</v>
      </c>
      <c r="BJ7">
        <v>0.26630620716602088</v>
      </c>
      <c r="BK7">
        <v>16.350533463309699</v>
      </c>
      <c r="BL7">
        <v>0.2694953908635157</v>
      </c>
      <c r="BM7">
        <v>3.0959045941730898</v>
      </c>
      <c r="BN7">
        <v>0.49431425828026032</v>
      </c>
      <c r="BO7">
        <v>32.701066926619397</v>
      </c>
      <c r="BP7">
        <v>2.4978997023448368</v>
      </c>
      <c r="BQ7">
        <v>1.7926793195177131</v>
      </c>
      <c r="BR7">
        <v>5.9793326773255551</v>
      </c>
      <c r="BS7">
        <v>122.5061124694377</v>
      </c>
      <c r="BT7">
        <v>4.2789421051148323E-2</v>
      </c>
      <c r="BU7">
        <v>61.774896669651177</v>
      </c>
      <c r="BV7">
        <v>1097.2836185819069</v>
      </c>
      <c r="BW7">
        <v>2.4409361786333128</v>
      </c>
      <c r="BX7">
        <v>267.56304575619981</v>
      </c>
      <c r="BY7">
        <v>299.69717079986032</v>
      </c>
      <c r="BZ7">
        <v>83965.020957038068</v>
      </c>
      <c r="CA7">
        <v>1.0774880682573269</v>
      </c>
      <c r="CB7">
        <v>4.4389093866490986E-3</v>
      </c>
      <c r="CC7">
        <v>4.5987684950325028E-2</v>
      </c>
      <c r="CD7">
        <v>8.8505326281831191</v>
      </c>
      <c r="CE7">
        <v>7.9568237218028814E-4</v>
      </c>
      <c r="CF7">
        <v>294.25847739371358</v>
      </c>
      <c r="CG7">
        <v>0.22782155906831711</v>
      </c>
      <c r="CH7">
        <v>4.5247576301815293</v>
      </c>
      <c r="CI7">
        <v>254.98118350000081</v>
      </c>
      <c r="CJ7">
        <v>10.2840900681354</v>
      </c>
      <c r="CK7">
        <v>2864.9445156288771</v>
      </c>
      <c r="CL7">
        <v>3.8741820785595828E-2</v>
      </c>
      <c r="CM7">
        <v>5.4820355047298973E-3</v>
      </c>
      <c r="CN7">
        <v>4.442295118600299</v>
      </c>
      <c r="CO7">
        <v>457.45316250635523</v>
      </c>
      <c r="CP7">
        <v>0.35011962468820562</v>
      </c>
      <c r="CQ7">
        <v>0.44520271904134978</v>
      </c>
      <c r="CR7">
        <v>4.7068951927181271</v>
      </c>
      <c r="CS7">
        <v>0.60941081897906468</v>
      </c>
      <c r="CT7">
        <v>149.18926214836901</v>
      </c>
      <c r="CU7">
        <v>4.0143817973000342E-3</v>
      </c>
      <c r="CV7">
        <v>10.54198473282443</v>
      </c>
      <c r="CW7">
        <v>8.0473165899423105E-2</v>
      </c>
      <c r="CX7">
        <v>18.143464833051691</v>
      </c>
      <c r="CY7">
        <v>183.78625954198469</v>
      </c>
      <c r="CZ7">
        <v>23429.259541984731</v>
      </c>
      <c r="DA7">
        <v>6645854.2671755729</v>
      </c>
      <c r="DB7">
        <v>82.900400765398103</v>
      </c>
      <c r="DC7">
        <v>1.8031023980430369E-2</v>
      </c>
      <c r="DD7">
        <v>46.267175572519093</v>
      </c>
      <c r="DE7">
        <v>0.35318454635510749</v>
      </c>
      <c r="DF7">
        <v>0.61653200343085246</v>
      </c>
      <c r="DG7">
        <v>96.172571976243347</v>
      </c>
      <c r="DH7">
        <v>1.549909532922591E-2</v>
      </c>
      <c r="DI7">
        <v>5.4365590647834026</v>
      </c>
      <c r="DJ7">
        <v>4.5756199790429622E-2</v>
      </c>
      <c r="DK7">
        <v>22951.620185303891</v>
      </c>
      <c r="DL7">
        <v>0.46809306975559589</v>
      </c>
      <c r="DM7">
        <v>3.6099388986888929E-3</v>
      </c>
      <c r="DN7">
        <v>3.2560057742099129E-2</v>
      </c>
      <c r="DO7">
        <v>1.747987332289881E-6</v>
      </c>
      <c r="DP7">
        <v>2.0255492171444032</v>
      </c>
    </row>
    <row r="8" spans="1:120" x14ac:dyDescent="0.25">
      <c r="A8">
        <v>13</v>
      </c>
      <c r="B8">
        <v>0</v>
      </c>
      <c r="C8">
        <v>4</v>
      </c>
      <c r="D8">
        <v>44</v>
      </c>
      <c r="E8">
        <v>4</v>
      </c>
      <c r="F8" s="4">
        <v>64.298630136986304</v>
      </c>
      <c r="G8">
        <v>0</v>
      </c>
      <c r="H8">
        <v>1</v>
      </c>
      <c r="I8" s="7">
        <v>2</v>
      </c>
      <c r="J8">
        <v>23.149315068493152</v>
      </c>
      <c r="K8">
        <v>2</v>
      </c>
      <c r="L8" s="4">
        <v>4</v>
      </c>
      <c r="M8">
        <v>0</v>
      </c>
      <c r="N8">
        <v>0</v>
      </c>
      <c r="O8" s="6">
        <v>1</v>
      </c>
      <c r="P8">
        <v>0.71592339900947199</v>
      </c>
      <c r="Q8">
        <v>0.54120762569407821</v>
      </c>
      <c r="R8">
        <v>31.32986089783191</v>
      </c>
      <c r="S8">
        <v>57.888801654730123</v>
      </c>
      <c r="T8">
        <v>63.63961030678928</v>
      </c>
      <c r="U8">
        <v>53.907327887774223</v>
      </c>
      <c r="V8">
        <v>52.201532544552748</v>
      </c>
      <c r="W8">
        <v>66.136223055145805</v>
      </c>
      <c r="X8">
        <v>41.443947645239533</v>
      </c>
      <c r="Y8">
        <v>0.51482553561748579</v>
      </c>
      <c r="Z8">
        <v>11173.33225918057</v>
      </c>
      <c r="AA8">
        <v>0.27236086825225653</v>
      </c>
      <c r="AB8">
        <v>41024</v>
      </c>
      <c r="AC8">
        <v>38.105117766515299</v>
      </c>
      <c r="AD8">
        <v>39.242833740697172</v>
      </c>
      <c r="AE8">
        <v>61028000</v>
      </c>
      <c r="AF8">
        <v>1.402065562591321</v>
      </c>
      <c r="AG8">
        <v>0.56467452906973392</v>
      </c>
      <c r="AH8">
        <v>56.324334889664257</v>
      </c>
      <c r="AI8">
        <v>44</v>
      </c>
      <c r="AJ8">
        <v>0.54417420000548655</v>
      </c>
      <c r="AK8">
        <v>38.549253052663978</v>
      </c>
      <c r="AL8">
        <v>38.678159211627431</v>
      </c>
      <c r="AM8">
        <v>16.248076809271922</v>
      </c>
      <c r="AN8">
        <v>27.751923190728078</v>
      </c>
      <c r="AO8">
        <v>0.24344841488920349</v>
      </c>
      <c r="AP8">
        <v>38.569638378913893</v>
      </c>
      <c r="AQ8">
        <v>-5.8944445352935508</v>
      </c>
      <c r="AR8">
        <v>61028000</v>
      </c>
      <c r="AS8">
        <v>0.52238627775780888</v>
      </c>
      <c r="AT8">
        <v>1.572093761863492</v>
      </c>
      <c r="AU8">
        <v>534.50503282942725</v>
      </c>
      <c r="AV8">
        <v>828.720045306163</v>
      </c>
      <c r="AW8">
        <v>-39.530817042751487</v>
      </c>
      <c r="AX8">
        <v>3.719601554033483</v>
      </c>
      <c r="AY8">
        <v>0.96430407296883813</v>
      </c>
      <c r="AZ8">
        <v>0.58126805532941672</v>
      </c>
      <c r="BA8">
        <v>0.37508263265824549</v>
      </c>
      <c r="BB8">
        <v>1.1166954367670769</v>
      </c>
      <c r="BC8">
        <v>0.82103240006909972</v>
      </c>
      <c r="BD8">
        <v>0.86070516321513701</v>
      </c>
      <c r="BE8">
        <v>0.85374928678906903</v>
      </c>
      <c r="BF8">
        <v>0.99889839852208573</v>
      </c>
      <c r="BG8">
        <v>0.98805639021646718</v>
      </c>
      <c r="BH8">
        <v>-0.2318204820391353</v>
      </c>
      <c r="BI8">
        <v>0.66309728893825148</v>
      </c>
      <c r="BJ8">
        <v>0.20986064592437001</v>
      </c>
      <c r="BK8">
        <v>23.104459922422119</v>
      </c>
      <c r="BL8">
        <v>0.37766175472234081</v>
      </c>
      <c r="BM8">
        <v>2.30151055315668</v>
      </c>
      <c r="BN8">
        <v>0.57966715328806617</v>
      </c>
      <c r="BO8">
        <v>46.208919844844232</v>
      </c>
      <c r="BP8">
        <v>1.911889719131036</v>
      </c>
      <c r="BQ8">
        <v>1.170976406750581</v>
      </c>
      <c r="BR8">
        <v>5.3903675608486958</v>
      </c>
      <c r="BS8">
        <v>2621.6420144305771</v>
      </c>
      <c r="BT8">
        <v>6.3905080304957521E-2</v>
      </c>
      <c r="BU8">
        <v>54.138978119577203</v>
      </c>
      <c r="BV8">
        <v>21430.372318642749</v>
      </c>
      <c r="BW8">
        <v>1.649078205961702</v>
      </c>
      <c r="BX8">
        <v>532.12573127925123</v>
      </c>
      <c r="BY8">
        <v>402.52032956318249</v>
      </c>
      <c r="BZ8">
        <v>216385.04007410299</v>
      </c>
      <c r="CA8">
        <v>0.74984008044943939</v>
      </c>
      <c r="CB8">
        <v>1.965969247948997E-3</v>
      </c>
      <c r="CC8">
        <v>2.587109985580004E-2</v>
      </c>
      <c r="CD8">
        <v>10.18109250220232</v>
      </c>
      <c r="CE8">
        <v>1.2666246128641831E-4</v>
      </c>
      <c r="CF8">
        <v>4323.285186754968</v>
      </c>
      <c r="CG8">
        <v>0.32621705806623641</v>
      </c>
      <c r="CH8">
        <v>4.4653772170221586</v>
      </c>
      <c r="CI8">
        <v>518.34887998722934</v>
      </c>
      <c r="CJ8">
        <v>22.822817876156488</v>
      </c>
      <c r="CK8">
        <v>12197.3622784565</v>
      </c>
      <c r="CL8">
        <v>4.3022113152123641E-2</v>
      </c>
      <c r="CM8">
        <v>2.19328603071313E-3</v>
      </c>
      <c r="CN8">
        <v>4.6697215657873414</v>
      </c>
      <c r="CO8">
        <v>3373.3242525404689</v>
      </c>
      <c r="CP8">
        <v>0.25275955443028458</v>
      </c>
      <c r="CQ8">
        <v>0.32057782311292449</v>
      </c>
      <c r="CR8">
        <v>12.47744078800083</v>
      </c>
      <c r="CS8">
        <v>0.51175619915240911</v>
      </c>
      <c r="CT8">
        <v>253.45565221208261</v>
      </c>
      <c r="CU8">
        <v>1.288678159105014E-3</v>
      </c>
      <c r="CV8">
        <v>94.63147410358566</v>
      </c>
      <c r="CW8">
        <v>9.4254456278471774E-2</v>
      </c>
      <c r="CX8">
        <v>15.12687100204759</v>
      </c>
      <c r="CY8">
        <v>363.07569721115539</v>
      </c>
      <c r="CZ8">
        <v>866551.29482071719</v>
      </c>
      <c r="DA8">
        <v>462863121.55976093</v>
      </c>
      <c r="DB8">
        <v>1623.48019187606</v>
      </c>
      <c r="DC8">
        <v>5.2691196362205789E-3</v>
      </c>
      <c r="DD8">
        <v>371.02788844621512</v>
      </c>
      <c r="DE8">
        <v>0.36954968968746532</v>
      </c>
      <c r="DF8">
        <v>0.62843843762590312</v>
      </c>
      <c r="DG8">
        <v>214.292529908083</v>
      </c>
      <c r="DH8">
        <v>4.1501630639397668E-3</v>
      </c>
      <c r="DI8">
        <v>5.6850937038536422</v>
      </c>
      <c r="DJ8">
        <v>2.4473478939157571E-2</v>
      </c>
      <c r="DK8">
        <v>864881.70963952958</v>
      </c>
      <c r="DL8">
        <v>3.4405997238554131</v>
      </c>
      <c r="DM8">
        <v>2.4391705295578569E-4</v>
      </c>
      <c r="DN8">
        <v>3.6349507924340581E-3</v>
      </c>
      <c r="DO8">
        <v>3.4484524344081838E-8</v>
      </c>
      <c r="DP8">
        <v>0.54979880397694347</v>
      </c>
    </row>
    <row r="9" spans="1:120" x14ac:dyDescent="0.25">
      <c r="A9">
        <v>14</v>
      </c>
      <c r="B9">
        <v>0</v>
      </c>
      <c r="C9">
        <v>2</v>
      </c>
      <c r="D9">
        <v>23</v>
      </c>
      <c r="E9">
        <v>6</v>
      </c>
      <c r="F9" s="4">
        <v>58.271232876712325</v>
      </c>
      <c r="G9">
        <v>0</v>
      </c>
      <c r="H9">
        <v>1</v>
      </c>
      <c r="I9" s="7">
        <v>2</v>
      </c>
      <c r="J9">
        <v>6.75</v>
      </c>
      <c r="K9">
        <v>1</v>
      </c>
      <c r="L9" s="4">
        <v>3</v>
      </c>
      <c r="M9">
        <v>0</v>
      </c>
      <c r="N9">
        <v>0</v>
      </c>
      <c r="O9" s="6">
        <v>1</v>
      </c>
      <c r="P9">
        <v>0.456467688388842</v>
      </c>
      <c r="Q9">
        <v>0.37658569191151431</v>
      </c>
      <c r="R9">
        <v>9.3091703495264078</v>
      </c>
      <c r="S9">
        <v>24.71992576848557</v>
      </c>
      <c r="T9">
        <v>24.186773244895651</v>
      </c>
      <c r="U9">
        <v>22.472205054244231</v>
      </c>
      <c r="V9">
        <v>13.152946437965911</v>
      </c>
      <c r="W9">
        <v>24.515301344262529</v>
      </c>
      <c r="X9">
        <v>11.283847372684381</v>
      </c>
      <c r="Y9">
        <v>0.68289393155317291</v>
      </c>
      <c r="Z9">
        <v>951.71995036724616</v>
      </c>
      <c r="AA9">
        <v>0.61086004516511305</v>
      </c>
      <c r="AB9">
        <v>1558</v>
      </c>
      <c r="AC9">
        <v>32.310988842807021</v>
      </c>
      <c r="AD9">
        <v>35.496478698597699</v>
      </c>
      <c r="AE9">
        <v>1851840</v>
      </c>
      <c r="AF9">
        <v>2.10369319225742</v>
      </c>
      <c r="AG9">
        <v>1.0291028193695271</v>
      </c>
      <c r="AH9">
        <v>13.993485606491941</v>
      </c>
      <c r="AI9">
        <v>36</v>
      </c>
      <c r="AJ9">
        <v>1.3390208089341631</v>
      </c>
      <c r="AK9">
        <v>34.40858772614046</v>
      </c>
      <c r="AL9">
        <v>34.985711369071801</v>
      </c>
      <c r="AM9">
        <v>18</v>
      </c>
      <c r="AN9">
        <v>18</v>
      </c>
      <c r="AO9">
        <v>0.49133920683566462</v>
      </c>
      <c r="AP9">
        <v>34.47608983365469</v>
      </c>
      <c r="AQ9">
        <v>-3.1010841652803181</v>
      </c>
      <c r="AR9">
        <v>1851840</v>
      </c>
      <c r="AS9">
        <v>0.33121031703526949</v>
      </c>
      <c r="AT9">
        <v>4.649860910724068</v>
      </c>
      <c r="AU9">
        <v>292.57526371999182</v>
      </c>
      <c r="AV9">
        <v>1270.290609833429</v>
      </c>
      <c r="AW9">
        <v>-86.253531873346475</v>
      </c>
      <c r="AX9">
        <v>9.8601335477929979</v>
      </c>
      <c r="AY9">
        <v>2.7941600103675182</v>
      </c>
      <c r="AZ9">
        <v>0.55198834189365509</v>
      </c>
      <c r="BA9">
        <v>0.84917177160421098</v>
      </c>
      <c r="BB9">
        <v>1.7562929333700641</v>
      </c>
      <c r="BC9">
        <v>2.0348596559207319</v>
      </c>
      <c r="BD9">
        <v>0.72877217657451376</v>
      </c>
      <c r="BE9">
        <v>0.70925247185326989</v>
      </c>
      <c r="BF9">
        <v>0.99295179398359901</v>
      </c>
      <c r="BG9">
        <v>0.96141845155562367</v>
      </c>
      <c r="BH9">
        <v>-0.21196289016340999</v>
      </c>
      <c r="BI9">
        <v>0.73814005176556308</v>
      </c>
      <c r="BJ9">
        <v>0.34271493222267652</v>
      </c>
      <c r="BK9">
        <v>17.053043549281622</v>
      </c>
      <c r="BL9">
        <v>0.17097822576430891</v>
      </c>
      <c r="BM9">
        <v>3.6819641635884421</v>
      </c>
      <c r="BN9">
        <v>0.34260552914087838</v>
      </c>
      <c r="BO9">
        <v>34.106087098563243</v>
      </c>
      <c r="BP9">
        <v>2.8653570174892691</v>
      </c>
      <c r="BQ9">
        <v>3.1635733895401299</v>
      </c>
      <c r="BR9">
        <v>6.0181276271552839</v>
      </c>
      <c r="BS9">
        <v>64.465982028241342</v>
      </c>
      <c r="BT9">
        <v>4.1377395396817292E-2</v>
      </c>
      <c r="BU9">
        <v>54.030400055368709</v>
      </c>
      <c r="BV9">
        <v>477.89987163029531</v>
      </c>
      <c r="BW9">
        <v>4.5322452668821001</v>
      </c>
      <c r="BX9">
        <v>286.18164313222081</v>
      </c>
      <c r="BY9">
        <v>199.82284980744541</v>
      </c>
      <c r="BZ9">
        <v>62951.054557124517</v>
      </c>
      <c r="CA9">
        <v>0.63877654865189082</v>
      </c>
      <c r="CB9">
        <v>4.6253060957406871E-3</v>
      </c>
      <c r="CC9">
        <v>6.90965205942322E-2</v>
      </c>
      <c r="CD9">
        <v>11.6413875713955</v>
      </c>
      <c r="CE9">
        <v>1.3092031875075801E-3</v>
      </c>
      <c r="CF9">
        <v>204.83341983927721</v>
      </c>
      <c r="CG9">
        <v>0.22715989108393209</v>
      </c>
      <c r="CH9">
        <v>6.5779845032430249</v>
      </c>
      <c r="CI9">
        <v>267.91309060746249</v>
      </c>
      <c r="CJ9">
        <v>5.4907154215363736</v>
      </c>
      <c r="CK9">
        <v>1676.0461900245821</v>
      </c>
      <c r="CL9">
        <v>2.0127098882475832E-2</v>
      </c>
      <c r="CM9">
        <v>5.6719645959477866E-3</v>
      </c>
      <c r="CN9">
        <v>4.076628822962177</v>
      </c>
      <c r="CO9">
        <v>423.59346047118697</v>
      </c>
      <c r="CP9">
        <v>0.4670029355527231</v>
      </c>
      <c r="CQ9">
        <v>0.57405944504789175</v>
      </c>
      <c r="CR9">
        <v>2.270321040487127</v>
      </c>
      <c r="CS9">
        <v>0.70776250044884681</v>
      </c>
      <c r="CT9">
        <v>178.97545623664811</v>
      </c>
      <c r="CU9">
        <v>4.6916659435911022E-3</v>
      </c>
      <c r="CV9">
        <v>11.568965517241381</v>
      </c>
      <c r="CW9">
        <v>9.9732461355529128E-2</v>
      </c>
      <c r="CX9">
        <v>12.33672711058264</v>
      </c>
      <c r="CY9">
        <v>159.4568965517241</v>
      </c>
      <c r="CZ9">
        <v>6299.0344827586196</v>
      </c>
      <c r="DA9">
        <v>1950190.836206896</v>
      </c>
      <c r="DB9">
        <v>20.437351546717071</v>
      </c>
      <c r="DC9">
        <v>1.8392129414304761E-2</v>
      </c>
      <c r="DD9">
        <v>37.448275862068968</v>
      </c>
      <c r="DE9">
        <v>0.32282996432818067</v>
      </c>
      <c r="DF9">
        <v>0.58145730784540084</v>
      </c>
      <c r="DG9">
        <v>75.315103575496053</v>
      </c>
      <c r="DH9">
        <v>1.588852408940512E-2</v>
      </c>
      <c r="DI9">
        <v>5.0438805394731174</v>
      </c>
      <c r="DJ9">
        <v>7.4454428754813867E-2</v>
      </c>
      <c r="DK9">
        <v>6118.6417954815697</v>
      </c>
      <c r="DL9">
        <v>0.37451935786496848</v>
      </c>
      <c r="DM9">
        <v>5.8205569103398748E-3</v>
      </c>
      <c r="DN9">
        <v>6.2476811707538937E-2</v>
      </c>
      <c r="DO9">
        <v>1.3463912730830601E-5</v>
      </c>
      <c r="DP9">
        <v>2.3231805075141541</v>
      </c>
    </row>
    <row r="10" spans="1:120" x14ac:dyDescent="0.25">
      <c r="A10">
        <v>15</v>
      </c>
      <c r="B10">
        <v>0</v>
      </c>
      <c r="C10">
        <v>2</v>
      </c>
      <c r="D10">
        <v>25</v>
      </c>
      <c r="E10">
        <v>0</v>
      </c>
      <c r="F10" s="4">
        <v>70.726027397260268</v>
      </c>
      <c r="G10">
        <v>0</v>
      </c>
      <c r="H10">
        <v>3</v>
      </c>
      <c r="I10" s="7">
        <v>2</v>
      </c>
      <c r="J10">
        <v>37.5</v>
      </c>
      <c r="K10">
        <v>0</v>
      </c>
      <c r="L10" s="4">
        <v>2</v>
      </c>
      <c r="M10">
        <v>0</v>
      </c>
      <c r="N10">
        <v>4</v>
      </c>
      <c r="O10" s="6">
        <v>1</v>
      </c>
      <c r="P10">
        <v>0.84772670974410425</v>
      </c>
      <c r="Q10">
        <v>0.40573005942079532</v>
      </c>
      <c r="R10">
        <v>10.382591468590601</v>
      </c>
      <c r="S10">
        <v>25.589899558865291</v>
      </c>
      <c r="T10">
        <v>23.60084744241189</v>
      </c>
      <c r="U10">
        <v>21.95449840010015</v>
      </c>
      <c r="V10">
        <v>28.653097563788801</v>
      </c>
      <c r="W10">
        <v>31.84336665618132</v>
      </c>
      <c r="X10">
        <v>21.693241355718978</v>
      </c>
      <c r="Y10">
        <v>0.68768271176822093</v>
      </c>
      <c r="Z10">
        <v>1570.363367945007</v>
      </c>
      <c r="AA10">
        <v>0.47059135988762568</v>
      </c>
      <c r="AB10">
        <v>3337</v>
      </c>
      <c r="AC10">
        <v>36.083237105337432</v>
      </c>
      <c r="AD10">
        <v>38.340579025361627</v>
      </c>
      <c r="AE10">
        <v>4648560</v>
      </c>
      <c r="AF10">
        <v>2.116538560941728</v>
      </c>
      <c r="AG10">
        <v>1.679973465714909</v>
      </c>
      <c r="AH10">
        <v>32.011938629760813</v>
      </c>
      <c r="AI10">
        <v>42</v>
      </c>
      <c r="AJ10">
        <v>0.97884584613829528</v>
      </c>
      <c r="AK10">
        <v>37.285225086677393</v>
      </c>
      <c r="AL10">
        <v>37.78888725538237</v>
      </c>
      <c r="AM10">
        <v>14.49137674618944</v>
      </c>
      <c r="AN10">
        <v>27.508623253810558</v>
      </c>
      <c r="AO10">
        <v>0.56150230718781913</v>
      </c>
      <c r="AP10">
        <v>37.323392942940622</v>
      </c>
      <c r="AQ10">
        <v>-4.0508216425830694</v>
      </c>
      <c r="AR10">
        <v>4648560</v>
      </c>
      <c r="AS10">
        <v>0.31882852147025448</v>
      </c>
      <c r="AT10">
        <v>2.8476510089528069</v>
      </c>
      <c r="AU10">
        <v>570.95625928577874</v>
      </c>
      <c r="AV10">
        <v>1097.3022059796269</v>
      </c>
      <c r="AW10">
        <v>-56.778455892920611</v>
      </c>
      <c r="AX10">
        <v>6.1404117980863493</v>
      </c>
      <c r="AY10">
        <v>1.799631482385406</v>
      </c>
      <c r="AZ10">
        <v>0.53635411983487169</v>
      </c>
      <c r="BA10">
        <v>0.64302129512291539</v>
      </c>
      <c r="BB10">
        <v>1.493831075373337</v>
      </c>
      <c r="BC10">
        <v>1.3643978643087189</v>
      </c>
      <c r="BD10">
        <v>0.76524163257763633</v>
      </c>
      <c r="BE10">
        <v>0.75314164263193695</v>
      </c>
      <c r="BF10">
        <v>0.99797561247850486</v>
      </c>
      <c r="BG10">
        <v>0.97963495036964732</v>
      </c>
      <c r="BH10">
        <v>-0.20788818421796451</v>
      </c>
      <c r="BI10">
        <v>0.71515082253339857</v>
      </c>
      <c r="BJ10">
        <v>0.34985541556281352</v>
      </c>
      <c r="BK10">
        <v>23.87195996016391</v>
      </c>
      <c r="BL10">
        <v>0.16683333173714751</v>
      </c>
      <c r="BM10">
        <v>3.5225446296585678</v>
      </c>
      <c r="BN10">
        <v>0.33964990923358263</v>
      </c>
      <c r="BO10">
        <v>47.743919920327819</v>
      </c>
      <c r="BP10">
        <v>2.7702414284925712</v>
      </c>
      <c r="BQ10">
        <v>1.9850108201179391</v>
      </c>
      <c r="BR10">
        <v>6.2800429021923172</v>
      </c>
      <c r="BS10">
        <v>140.13215462990709</v>
      </c>
      <c r="BT10">
        <v>4.1993453590023107E-2</v>
      </c>
      <c r="BU10">
        <v>43.2778637535271</v>
      </c>
      <c r="BV10">
        <v>1063.9307761462389</v>
      </c>
      <c r="BW10">
        <v>2.7696167119973838</v>
      </c>
      <c r="BX10">
        <v>567.31974827689544</v>
      </c>
      <c r="BY10">
        <v>229.83727899310759</v>
      </c>
      <c r="BZ10">
        <v>133863.64878633499</v>
      </c>
      <c r="CA10">
        <v>0.39606453244264228</v>
      </c>
      <c r="CB10">
        <v>2.1162749294712999E-3</v>
      </c>
      <c r="CC10">
        <v>4.1266272368640923E-2</v>
      </c>
      <c r="CD10">
        <v>17.55225301649164</v>
      </c>
      <c r="CE10">
        <v>4.2054122280387227E-4</v>
      </c>
      <c r="CF10">
        <v>412.17826496616573</v>
      </c>
      <c r="CG10">
        <v>0.239248690156906</v>
      </c>
      <c r="CH10">
        <v>4.7229637241689986</v>
      </c>
      <c r="CI10">
        <v>553.91192181803342</v>
      </c>
      <c r="CJ10">
        <v>6.6553331211395204</v>
      </c>
      <c r="CK10">
        <v>3843.418323650943</v>
      </c>
      <c r="CL10">
        <v>1.2257865461099931E-2</v>
      </c>
      <c r="CM10">
        <v>2.5016104385095208E-3</v>
      </c>
      <c r="CN10">
        <v>4.2991981309016269</v>
      </c>
      <c r="CO10">
        <v>655.44047384327746</v>
      </c>
      <c r="CP10">
        <v>0.37277038173649302</v>
      </c>
      <c r="CQ10">
        <v>0.51312786703856517</v>
      </c>
      <c r="CR10">
        <v>2.5571509415150331</v>
      </c>
      <c r="CS10">
        <v>0.62420475539730402</v>
      </c>
      <c r="CT10">
        <v>336.24898944675402</v>
      </c>
      <c r="CU10">
        <v>1.848605778132614E-3</v>
      </c>
      <c r="CV10">
        <v>13.15277777777778</v>
      </c>
      <c r="CW10">
        <v>9.1338734567901231E-2</v>
      </c>
      <c r="CX10">
        <v>17.836757330246911</v>
      </c>
      <c r="CY10">
        <v>408.17361111111109</v>
      </c>
      <c r="CZ10">
        <v>23175.298611111109</v>
      </c>
      <c r="DA10">
        <v>13491023.48611111</v>
      </c>
      <c r="DB10">
        <v>39.884191033768538</v>
      </c>
      <c r="DC10">
        <v>9.9796998199319E-3</v>
      </c>
      <c r="DD10">
        <v>40.583333333333343</v>
      </c>
      <c r="DE10">
        <v>0.28182870370370372</v>
      </c>
      <c r="DF10">
        <v>0.54765042669823738</v>
      </c>
      <c r="DG10">
        <v>195.34471233234541</v>
      </c>
      <c r="DH10">
        <v>8.8966113576284117E-3</v>
      </c>
      <c r="DI10">
        <v>5.5012876275495168</v>
      </c>
      <c r="DJ10">
        <v>4.3152532214563978E-2</v>
      </c>
      <c r="DK10">
        <v>22638.2823591821</v>
      </c>
      <c r="DL10">
        <v>0.38255342762173211</v>
      </c>
      <c r="DM10">
        <v>3.0912284953907728E-3</v>
      </c>
      <c r="DN10">
        <v>3.7769454080068703E-2</v>
      </c>
      <c r="DO10">
        <v>1.912332595231531E-6</v>
      </c>
      <c r="DP10">
        <v>2.3077845336364131</v>
      </c>
    </row>
    <row r="11" spans="1:120" x14ac:dyDescent="0.25">
      <c r="A11">
        <v>16</v>
      </c>
      <c r="B11">
        <v>0</v>
      </c>
      <c r="C11">
        <v>2</v>
      </c>
      <c r="D11">
        <v>42</v>
      </c>
      <c r="E11">
        <v>0</v>
      </c>
      <c r="F11" s="4">
        <v>67.865753424657541</v>
      </c>
      <c r="G11">
        <v>0</v>
      </c>
      <c r="H11">
        <v>3</v>
      </c>
      <c r="I11" s="7">
        <v>2</v>
      </c>
      <c r="J11">
        <v>53</v>
      </c>
      <c r="K11">
        <v>0</v>
      </c>
      <c r="L11" s="4">
        <v>2</v>
      </c>
      <c r="M11">
        <v>1</v>
      </c>
      <c r="N11">
        <v>2</v>
      </c>
      <c r="O11" s="6">
        <v>1</v>
      </c>
      <c r="P11">
        <v>0.83148326674587525</v>
      </c>
      <c r="Q11">
        <v>0.44240563175591691</v>
      </c>
      <c r="R11">
        <v>15.344728720839329</v>
      </c>
      <c r="S11">
        <v>34.684749965627212</v>
      </c>
      <c r="T11">
        <v>31.384709652950431</v>
      </c>
      <c r="U11">
        <v>37.013511046643487</v>
      </c>
      <c r="V11">
        <v>31.06444913401813</v>
      </c>
      <c r="W11">
        <v>39.217343102255157</v>
      </c>
      <c r="X11">
        <v>28.839789207683602</v>
      </c>
      <c r="Y11">
        <v>0.50623206495816853</v>
      </c>
      <c r="Z11">
        <v>2799.9798913724749</v>
      </c>
      <c r="AA11">
        <v>0.55798722426713343</v>
      </c>
      <c r="AB11">
        <v>5018</v>
      </c>
      <c r="AC11">
        <v>34.322004603461018</v>
      </c>
      <c r="AD11">
        <v>36.986484017813858</v>
      </c>
      <c r="AE11">
        <v>6380694</v>
      </c>
      <c r="AF11">
        <v>2.0414554523980328</v>
      </c>
      <c r="AG11">
        <v>1.0573026383693931</v>
      </c>
      <c r="AH11">
        <v>22.640766099856439</v>
      </c>
      <c r="AI11">
        <v>38</v>
      </c>
      <c r="AJ11">
        <v>1.0566614531772409</v>
      </c>
      <c r="AK11">
        <v>35.613147154821078</v>
      </c>
      <c r="AL11">
        <v>35.944401511222857</v>
      </c>
      <c r="AM11">
        <v>17.435595774162699</v>
      </c>
      <c r="AN11">
        <v>20.564404225837301</v>
      </c>
      <c r="AO11">
        <v>0.51818376324356452</v>
      </c>
      <c r="AP11">
        <v>35.658956515199513</v>
      </c>
      <c r="AQ11">
        <v>-3.749456899451717</v>
      </c>
      <c r="AR11">
        <v>6380694</v>
      </c>
      <c r="AS11">
        <v>0.33384622056491409</v>
      </c>
      <c r="AT11">
        <v>3.264929481949407</v>
      </c>
      <c r="AU11">
        <v>367.53011506517362</v>
      </c>
      <c r="AV11">
        <v>972.98111661623886</v>
      </c>
      <c r="AW11">
        <v>-58.873411236331407</v>
      </c>
      <c r="AX11">
        <v>6.4267210625368616</v>
      </c>
      <c r="AY11">
        <v>2.4979100207748708</v>
      </c>
      <c r="AZ11">
        <v>0.4356200426196381</v>
      </c>
      <c r="BA11">
        <v>0.76540929606453589</v>
      </c>
      <c r="BB11">
        <v>1.6712714916240361</v>
      </c>
      <c r="BC11">
        <v>1.889884523463025</v>
      </c>
      <c r="BD11">
        <v>0.74854634101008144</v>
      </c>
      <c r="BE11">
        <v>0.73135866825571405</v>
      </c>
      <c r="BF11">
        <v>0.99526861729424942</v>
      </c>
      <c r="BG11">
        <v>0.96934868763163839</v>
      </c>
      <c r="BH11">
        <v>-0.14018556810941379</v>
      </c>
      <c r="BI11">
        <v>0.6055959945432744</v>
      </c>
      <c r="BJ11">
        <v>0.32942870664273899</v>
      </c>
      <c r="BK11">
        <v>19.145421436701909</v>
      </c>
      <c r="BL11">
        <v>0.1777880431837611</v>
      </c>
      <c r="BM11">
        <v>3.4842050548763548</v>
      </c>
      <c r="BN11">
        <v>0.31597853696307859</v>
      </c>
      <c r="BO11">
        <v>38.290842873403818</v>
      </c>
      <c r="BP11">
        <v>2.631023744780129</v>
      </c>
      <c r="BQ11">
        <v>2.231157770827934</v>
      </c>
      <c r="BR11">
        <v>6.0647485015052354</v>
      </c>
      <c r="BS11">
        <v>212.55241131925069</v>
      </c>
      <c r="BT11">
        <v>4.2357993487295867E-2</v>
      </c>
      <c r="BU11">
        <v>46.313342910122991</v>
      </c>
      <c r="BV11">
        <v>1675.1813471502589</v>
      </c>
      <c r="BW11">
        <v>3.115152966260482</v>
      </c>
      <c r="BX11">
        <v>362.17158230370671</v>
      </c>
      <c r="BY11">
        <v>214.17536867277801</v>
      </c>
      <c r="BZ11">
        <v>82364.377640494218</v>
      </c>
      <c r="CA11">
        <v>0.55987842199368898</v>
      </c>
      <c r="CB11">
        <v>3.3867262827070432E-3</v>
      </c>
      <c r="CC11">
        <v>6.2105414085074508E-2</v>
      </c>
      <c r="CD11">
        <v>15.59117890172767</v>
      </c>
      <c r="CE11">
        <v>7.7047814607498794E-4</v>
      </c>
      <c r="CF11">
        <v>706.06034764916819</v>
      </c>
      <c r="CG11">
        <v>0.25845279206100569</v>
      </c>
      <c r="CH11">
        <v>4.8515400433121689</v>
      </c>
      <c r="CI11">
        <v>345.33128407925221</v>
      </c>
      <c r="CJ11">
        <v>6.1388383809550922</v>
      </c>
      <c r="CK11">
        <v>2316.549259926212</v>
      </c>
      <c r="CL11">
        <v>1.7529929016319869E-2</v>
      </c>
      <c r="CM11">
        <v>4.0466962385268656E-3</v>
      </c>
      <c r="CN11">
        <v>4.0446145752504332</v>
      </c>
      <c r="CO11">
        <v>1126.116523535592</v>
      </c>
      <c r="CP11">
        <v>0.40762631264091931</v>
      </c>
      <c r="CQ11">
        <v>0.54014777569978845</v>
      </c>
      <c r="CR11">
        <v>2.4542519749718519</v>
      </c>
      <c r="CS11">
        <v>0.65768581367916201</v>
      </c>
      <c r="CT11">
        <v>215.93799893628699</v>
      </c>
      <c r="CU11">
        <v>3.1295219572494699E-3</v>
      </c>
      <c r="CV11">
        <v>36.615141955835959</v>
      </c>
      <c r="CW11">
        <v>0.1155051796714068</v>
      </c>
      <c r="CX11">
        <v>11.380708336235809</v>
      </c>
      <c r="CY11">
        <v>235.43533123028391</v>
      </c>
      <c r="CZ11">
        <v>25756.403785488961</v>
      </c>
      <c r="DA11">
        <v>9826636.2996845432</v>
      </c>
      <c r="DB11">
        <v>67.70407321972209</v>
      </c>
      <c r="DC11">
        <v>1.2588061914762321E-2</v>
      </c>
      <c r="DD11">
        <v>118.9305993690852</v>
      </c>
      <c r="DE11">
        <v>0.37517539233149899</v>
      </c>
      <c r="DF11">
        <v>0.63470151308991729</v>
      </c>
      <c r="DG11">
        <v>137.8957644704652</v>
      </c>
      <c r="DH11">
        <v>1.096469982776839E-2</v>
      </c>
      <c r="DI11">
        <v>5.2461825305252807</v>
      </c>
      <c r="DJ11">
        <v>6.3172578716620173E-2</v>
      </c>
      <c r="DK11">
        <v>25505.825871488421</v>
      </c>
      <c r="DL11">
        <v>0.99015459344696266</v>
      </c>
      <c r="DM11">
        <v>1.5703818546759321E-3</v>
      </c>
      <c r="DN11">
        <v>2.880575621735576E-2</v>
      </c>
      <c r="DO11">
        <v>1.99313211741292E-6</v>
      </c>
      <c r="DP11">
        <v>1.1234854338483311</v>
      </c>
    </row>
    <row r="12" spans="1:120" x14ac:dyDescent="0.25">
      <c r="A12">
        <v>18</v>
      </c>
      <c r="B12">
        <v>0</v>
      </c>
      <c r="C12">
        <v>2</v>
      </c>
      <c r="D12">
        <v>16</v>
      </c>
      <c r="E12">
        <v>6</v>
      </c>
      <c r="F12" s="4">
        <v>63.778082191780825</v>
      </c>
      <c r="G12">
        <v>0</v>
      </c>
      <c r="H12">
        <v>1</v>
      </c>
      <c r="I12" s="7">
        <v>2</v>
      </c>
      <c r="J12">
        <v>28.5</v>
      </c>
      <c r="K12">
        <v>2</v>
      </c>
      <c r="L12" s="4">
        <v>4</v>
      </c>
      <c r="M12">
        <v>0</v>
      </c>
      <c r="N12">
        <v>1</v>
      </c>
      <c r="O12" s="6">
        <v>0</v>
      </c>
      <c r="P12">
        <v>0.38069355098416913</v>
      </c>
      <c r="Q12">
        <v>0.24820362051590239</v>
      </c>
      <c r="R12">
        <v>16.858361156224351</v>
      </c>
      <c r="S12">
        <v>67.921495750881846</v>
      </c>
      <c r="T12">
        <v>45.188494110780013</v>
      </c>
      <c r="U12">
        <v>31.953090617340919</v>
      </c>
      <c r="V12">
        <v>63.007936008093459</v>
      </c>
      <c r="W12">
        <v>65.589633327226338</v>
      </c>
      <c r="X12">
        <v>25.85727540555936</v>
      </c>
      <c r="Y12">
        <v>0.61870230101346668</v>
      </c>
      <c r="Z12">
        <v>4094.86254984896</v>
      </c>
      <c r="AA12">
        <v>0.34149466682086232</v>
      </c>
      <c r="AB12">
        <v>11991</v>
      </c>
      <c r="AC12">
        <v>36.783148315499041</v>
      </c>
      <c r="AD12">
        <v>37.881393849751618</v>
      </c>
      <c r="AE12">
        <v>16637841</v>
      </c>
      <c r="AF12">
        <v>1.242001914933978</v>
      </c>
      <c r="AG12">
        <v>0.54508444456268279</v>
      </c>
      <c r="AH12">
        <v>91.574638237592055</v>
      </c>
      <c r="AI12">
        <v>41</v>
      </c>
      <c r="AJ12">
        <v>0.70915848842665929</v>
      </c>
      <c r="AK12">
        <v>37.206020062935963</v>
      </c>
      <c r="AL12">
        <v>37.336309405188942</v>
      </c>
      <c r="AM12">
        <v>6.4031242374328494</v>
      </c>
      <c r="AN12">
        <v>34.596875762567151</v>
      </c>
      <c r="AO12">
        <v>0.3218825504495213</v>
      </c>
      <c r="AP12">
        <v>37.249528796303721</v>
      </c>
      <c r="AQ12">
        <v>-8.1826266997532802</v>
      </c>
      <c r="AR12">
        <v>16637841</v>
      </c>
      <c r="AS12">
        <v>0.62675662266116927</v>
      </c>
      <c r="AT12">
        <v>3.2394666230672642</v>
      </c>
      <c r="AU12">
        <v>1003.919385208443</v>
      </c>
      <c r="AV12">
        <v>10186.315147099769</v>
      </c>
      <c r="AW12">
        <v>-275.11850547303669</v>
      </c>
      <c r="AX12">
        <v>9.9267633194240723</v>
      </c>
      <c r="AY12">
        <v>1.6111523452497729</v>
      </c>
      <c r="AZ12">
        <v>0.7208948160729155</v>
      </c>
      <c r="BA12">
        <v>0.37147491834821078</v>
      </c>
      <c r="BB12">
        <v>1.0342211466516109</v>
      </c>
      <c r="BC12">
        <v>1.468325250269116</v>
      </c>
      <c r="BD12">
        <v>0.88477240920445699</v>
      </c>
      <c r="BE12">
        <v>0.87832828866457346</v>
      </c>
      <c r="BF12">
        <v>0.99884630763317317</v>
      </c>
      <c r="BG12">
        <v>0.99069289189681753</v>
      </c>
      <c r="BH12">
        <v>-0.25294169065300798</v>
      </c>
      <c r="BI12">
        <v>0.65103662322215883</v>
      </c>
      <c r="BJ12">
        <v>0.15969171253692679</v>
      </c>
      <c r="BK12">
        <v>31.651862600044769</v>
      </c>
      <c r="BL12">
        <v>0.54020414134793426</v>
      </c>
      <c r="BM12">
        <v>1.9801560828847109</v>
      </c>
      <c r="BN12">
        <v>0.72883307086141735</v>
      </c>
      <c r="BO12">
        <v>63.303725200089552</v>
      </c>
      <c r="BP12">
        <v>1.637570747472443</v>
      </c>
      <c r="BQ12">
        <v>2.8844789161684621</v>
      </c>
      <c r="BR12">
        <v>4.7685199141928631</v>
      </c>
      <c r="BS12">
        <v>1275.0328579768161</v>
      </c>
      <c r="BT12">
        <v>0.10633248753038239</v>
      </c>
      <c r="BU12">
        <v>61.639741940555979</v>
      </c>
      <c r="BV12">
        <v>7515.437995163039</v>
      </c>
      <c r="BW12">
        <v>3.1020401625684841</v>
      </c>
      <c r="BX12">
        <v>1002.344174797765</v>
      </c>
      <c r="BY12">
        <v>436.92494370778081</v>
      </c>
      <c r="BZ12">
        <v>446561.29588858312</v>
      </c>
      <c r="CA12">
        <v>0.42849313445256992</v>
      </c>
      <c r="CB12">
        <v>1.203254144990191E-3</v>
      </c>
      <c r="CC12">
        <v>2.574592203261834E-2</v>
      </c>
      <c r="CD12">
        <v>19.86003370399111</v>
      </c>
      <c r="CE12">
        <v>9.2698489634082437E-5</v>
      </c>
      <c r="CF12">
        <v>1076.596639710574</v>
      </c>
      <c r="CG12">
        <v>0.30340799406390218</v>
      </c>
      <c r="CH12">
        <v>9.1682895936351034</v>
      </c>
      <c r="CI12">
        <v>959.51574120504426</v>
      </c>
      <c r="CJ12">
        <v>27.18130526053714</v>
      </c>
      <c r="CK12">
        <v>27722.313089651369</v>
      </c>
      <c r="CL12">
        <v>2.7438125530843242E-2</v>
      </c>
      <c r="CM12">
        <v>1.721907089993876E-3</v>
      </c>
      <c r="CN12">
        <v>4.6225474057889606</v>
      </c>
      <c r="CO12">
        <v>947.87963310123712</v>
      </c>
      <c r="CP12">
        <v>0.26584375255476828</v>
      </c>
      <c r="CQ12">
        <v>0.29337387656126712</v>
      </c>
      <c r="CR12">
        <v>14.775641025797309</v>
      </c>
      <c r="CS12">
        <v>0.52990125500784679</v>
      </c>
      <c r="CT12">
        <v>483.9794179331318</v>
      </c>
      <c r="CU12">
        <v>1.2329803392323519E-3</v>
      </c>
      <c r="CV12">
        <v>24.24919093851133</v>
      </c>
      <c r="CW12">
        <v>7.8476346079324688E-2</v>
      </c>
      <c r="CX12">
        <v>33.350195326818948</v>
      </c>
      <c r="CY12">
        <v>735</v>
      </c>
      <c r="CZ12">
        <v>203710.61812297741</v>
      </c>
      <c r="DA12">
        <v>208440834.30097091</v>
      </c>
      <c r="DB12">
        <v>199.11544805746021</v>
      </c>
      <c r="DC12">
        <v>5.3585008159605443E-3</v>
      </c>
      <c r="DD12">
        <v>106.1391585760518</v>
      </c>
      <c r="DE12">
        <v>0.34349242257621942</v>
      </c>
      <c r="DF12">
        <v>0.60745816065761282</v>
      </c>
      <c r="DG12">
        <v>421.57413437447673</v>
      </c>
      <c r="DH12">
        <v>2.2461414018573179E-3</v>
      </c>
      <c r="DI12">
        <v>5.9050606192663881</v>
      </c>
      <c r="DJ12">
        <v>2.5769326995246439E-2</v>
      </c>
      <c r="DK12">
        <v>202204.72605020899</v>
      </c>
      <c r="DL12">
        <v>0.51315430646196991</v>
      </c>
      <c r="DM12">
        <v>1.06031063643657E-3</v>
      </c>
      <c r="DN12">
        <v>1.3873080242953251E-2</v>
      </c>
      <c r="DO12">
        <v>1.5077817374154481E-7</v>
      </c>
      <c r="DP12">
        <v>4.1995022538789444</v>
      </c>
    </row>
    <row r="13" spans="1:120" x14ac:dyDescent="0.25">
      <c r="A13">
        <v>21</v>
      </c>
      <c r="B13">
        <v>0</v>
      </c>
      <c r="C13">
        <v>4</v>
      </c>
      <c r="D13">
        <v>38</v>
      </c>
      <c r="E13">
        <v>5</v>
      </c>
      <c r="F13" s="4">
        <v>56.095890410958901</v>
      </c>
      <c r="G13">
        <v>0</v>
      </c>
      <c r="H13">
        <v>1</v>
      </c>
      <c r="I13" s="7">
        <v>2</v>
      </c>
      <c r="J13">
        <v>6.071917808219176</v>
      </c>
      <c r="K13">
        <v>2</v>
      </c>
      <c r="L13" s="4">
        <v>4</v>
      </c>
      <c r="M13">
        <v>0</v>
      </c>
      <c r="N13">
        <v>0</v>
      </c>
      <c r="O13" s="6">
        <v>0</v>
      </c>
      <c r="P13">
        <v>0.56556741225597107</v>
      </c>
      <c r="Q13">
        <v>0.41505421939661008</v>
      </c>
      <c r="R13">
        <v>17.474168025840779</v>
      </c>
      <c r="S13">
        <v>42.10092852746817</v>
      </c>
      <c r="T13">
        <v>46.818799642878503</v>
      </c>
      <c r="U13">
        <v>31.32091952673165</v>
      </c>
      <c r="V13">
        <v>41.773197148410837</v>
      </c>
      <c r="W13">
        <v>48.052055106935853</v>
      </c>
      <c r="X13">
        <v>23.810913200853761</v>
      </c>
      <c r="Y13">
        <v>0.59898067727180626</v>
      </c>
      <c r="Z13">
        <v>3894.6815446920809</v>
      </c>
      <c r="AA13">
        <v>0.36759618166041352</v>
      </c>
      <c r="AB13">
        <v>10595</v>
      </c>
      <c r="AC13">
        <v>44.665422868254588</v>
      </c>
      <c r="AD13">
        <v>45.299006611624499</v>
      </c>
      <c r="AE13">
        <v>21301926</v>
      </c>
      <c r="AF13">
        <v>1.4380568630909329</v>
      </c>
      <c r="AG13">
        <v>0.63358374336991119</v>
      </c>
      <c r="AH13">
        <v>60.916803828460239</v>
      </c>
      <c r="AI13">
        <v>57</v>
      </c>
      <c r="AJ13">
        <v>0.54127037509685827</v>
      </c>
      <c r="AK13">
        <v>44.823380822405973</v>
      </c>
      <c r="AL13">
        <v>44.665422868254588</v>
      </c>
      <c r="AM13">
        <v>26.153393661244039</v>
      </c>
      <c r="AN13">
        <v>30.846606338755961</v>
      </c>
      <c r="AO13">
        <v>0.31226624546101017</v>
      </c>
      <c r="AP13">
        <v>44.839313550068319</v>
      </c>
      <c r="AQ13">
        <v>-4.4560324940829794</v>
      </c>
      <c r="AR13">
        <v>21301926</v>
      </c>
      <c r="AS13">
        <v>0.45512002799008772</v>
      </c>
      <c r="AT13">
        <v>1.4285712909099031</v>
      </c>
      <c r="AU13">
        <v>376.22809504640458</v>
      </c>
      <c r="AV13">
        <v>602.28532574424401</v>
      </c>
      <c r="AW13">
        <v>-20.55709333899987</v>
      </c>
      <c r="AX13">
        <v>3.417691563664778</v>
      </c>
      <c r="AY13">
        <v>0.89019246225316462</v>
      </c>
      <c r="AZ13">
        <v>0.58148618763643101</v>
      </c>
      <c r="BA13">
        <v>0.38460429202479929</v>
      </c>
      <c r="BB13">
        <v>1.0981561238148889</v>
      </c>
      <c r="BC13">
        <v>0.73721587033073477</v>
      </c>
      <c r="BD13">
        <v>0.84460252748021714</v>
      </c>
      <c r="BE13">
        <v>0.8402433833186852</v>
      </c>
      <c r="BF13">
        <v>0.99916074126045684</v>
      </c>
      <c r="BG13">
        <v>0.98873981315342097</v>
      </c>
      <c r="BH13">
        <v>-0.23567492829802991</v>
      </c>
      <c r="BI13">
        <v>0.67292931668963796</v>
      </c>
      <c r="BJ13">
        <v>0.26552652296995</v>
      </c>
      <c r="BK13">
        <v>19.380302309827769</v>
      </c>
      <c r="BL13">
        <v>0.27989766159819052</v>
      </c>
      <c r="BM13">
        <v>2.386035964172081</v>
      </c>
      <c r="BN13">
        <v>0.39779267987934841</v>
      </c>
      <c r="BO13">
        <v>38.760604619655552</v>
      </c>
      <c r="BP13">
        <v>2.027660125842992</v>
      </c>
      <c r="BQ13">
        <v>1.0769710064794851</v>
      </c>
      <c r="BR13">
        <v>5.7296801131810451</v>
      </c>
      <c r="BS13">
        <v>493.12968381311941</v>
      </c>
      <c r="BT13">
        <v>4.6543622823324152E-2</v>
      </c>
      <c r="BU13">
        <v>42.603008720622711</v>
      </c>
      <c r="BV13">
        <v>4821.9966965549784</v>
      </c>
      <c r="BW13">
        <v>1.495757181089943</v>
      </c>
      <c r="BX13">
        <v>375.30759792354883</v>
      </c>
      <c r="BY13">
        <v>335.73166588013208</v>
      </c>
      <c r="BZ13">
        <v>126813.88711656439</v>
      </c>
      <c r="CA13">
        <v>0.89182455645036207</v>
      </c>
      <c r="CB13">
        <v>2.8879082508273608E-3</v>
      </c>
      <c r="CC13">
        <v>2.117619703943685E-2</v>
      </c>
      <c r="CD13">
        <v>6.5647793950701736</v>
      </c>
      <c r="CE13">
        <v>2.2581012374540461E-4</v>
      </c>
      <c r="CF13">
        <v>1557.80829246433</v>
      </c>
      <c r="CG13">
        <v>0.38470762886930931</v>
      </c>
      <c r="CH13">
        <v>3.4168318903701418</v>
      </c>
      <c r="CI13">
        <v>371.27327182958948</v>
      </c>
      <c r="CJ13">
        <v>13.44106218915792</v>
      </c>
      <c r="CK13">
        <v>5061.3371923271197</v>
      </c>
      <c r="CL13">
        <v>3.6402013804099763E-2</v>
      </c>
      <c r="CM13">
        <v>3.2762680986628801E-3</v>
      </c>
      <c r="CN13">
        <v>4.2731055168900838</v>
      </c>
      <c r="CO13">
        <v>1036.882594119772</v>
      </c>
      <c r="CP13">
        <v>0.25083712748241782</v>
      </c>
      <c r="CQ13">
        <v>0.3799615203107416</v>
      </c>
      <c r="CR13">
        <v>5.8085633821227374</v>
      </c>
      <c r="CS13">
        <v>0.49167024542154841</v>
      </c>
      <c r="CT13">
        <v>179.04762339475229</v>
      </c>
      <c r="CU13">
        <v>1.9210742113654491E-3</v>
      </c>
      <c r="CV13">
        <v>12.94258373205742</v>
      </c>
      <c r="CW13">
        <v>6.1926237952427833E-2</v>
      </c>
      <c r="CX13">
        <v>29.969414619628669</v>
      </c>
      <c r="CY13">
        <v>298.52153110047851</v>
      </c>
      <c r="CZ13">
        <v>242173.87081339711</v>
      </c>
      <c r="DA13">
        <v>90907283.741626799</v>
      </c>
      <c r="DB13">
        <v>646.74680101880551</v>
      </c>
      <c r="DC13">
        <v>1.2063638027445161E-2</v>
      </c>
      <c r="DD13">
        <v>71.755980861244012</v>
      </c>
      <c r="DE13">
        <v>0.34333005196767469</v>
      </c>
      <c r="DF13">
        <v>0.6063146353155815</v>
      </c>
      <c r="DG13">
        <v>162.74738857361521</v>
      </c>
      <c r="DH13">
        <v>9.7357435221557126E-3</v>
      </c>
      <c r="DI13">
        <v>5.9465630020603877</v>
      </c>
      <c r="DJ13">
        <v>1.9726285983954699E-2</v>
      </c>
      <c r="DK13">
        <v>239604.01149241079</v>
      </c>
      <c r="DL13">
        <v>1.1985594016504171</v>
      </c>
      <c r="DM13">
        <v>7.5523662129515275E-4</v>
      </c>
      <c r="DN13">
        <v>1.544183790221005E-2</v>
      </c>
      <c r="DO13">
        <v>1.056591722282968E-7</v>
      </c>
      <c r="DP13">
        <v>1.5704588778806881</v>
      </c>
    </row>
    <row r="14" spans="1:120" x14ac:dyDescent="0.25">
      <c r="A14">
        <v>22</v>
      </c>
      <c r="B14">
        <v>0</v>
      </c>
      <c r="C14">
        <v>2</v>
      </c>
      <c r="D14">
        <v>30</v>
      </c>
      <c r="E14">
        <v>6</v>
      </c>
      <c r="F14" s="4">
        <v>60.989041095890414</v>
      </c>
      <c r="G14">
        <v>1</v>
      </c>
      <c r="H14">
        <v>1</v>
      </c>
      <c r="I14" s="7">
        <v>2</v>
      </c>
      <c r="J14">
        <v>32.241780821917807</v>
      </c>
      <c r="K14">
        <v>1</v>
      </c>
      <c r="L14" s="4">
        <v>3</v>
      </c>
      <c r="M14">
        <v>1</v>
      </c>
      <c r="N14">
        <v>0</v>
      </c>
      <c r="O14" s="6">
        <v>0</v>
      </c>
      <c r="P14">
        <v>0.68484572309327341</v>
      </c>
      <c r="Q14">
        <v>0.47543744324117237</v>
      </c>
      <c r="R14">
        <v>19.29064692493132</v>
      </c>
      <c r="S14">
        <v>40.574521841238052</v>
      </c>
      <c r="T14">
        <v>39.217343102255157</v>
      </c>
      <c r="U14">
        <v>42.43819034784589</v>
      </c>
      <c r="V14">
        <v>37.12142238654117</v>
      </c>
      <c r="W14">
        <v>45.011109739707599</v>
      </c>
      <c r="X14">
        <v>27.787287749526492</v>
      </c>
      <c r="Y14">
        <v>0.66257090693755405</v>
      </c>
      <c r="Z14">
        <v>4012.549228841955</v>
      </c>
      <c r="AA14">
        <v>0.31129163916539598</v>
      </c>
      <c r="AB14">
        <v>12890</v>
      </c>
      <c r="AC14">
        <v>35.411862419251548</v>
      </c>
      <c r="AD14">
        <v>36.469165057620941</v>
      </c>
      <c r="AE14">
        <v>16724902</v>
      </c>
      <c r="AF14">
        <v>1.3282448649571581</v>
      </c>
      <c r="AG14">
        <v>0.5247635463980842</v>
      </c>
      <c r="AH14">
        <v>121.2336020357575</v>
      </c>
      <c r="AI14">
        <v>38</v>
      </c>
      <c r="AJ14">
        <v>0.39540775877432449</v>
      </c>
      <c r="AK14">
        <v>36.008907336330161</v>
      </c>
      <c r="AL14">
        <v>35.944401511222857</v>
      </c>
      <c r="AM14">
        <v>15.0996688705415</v>
      </c>
      <c r="AN14">
        <v>22.9003311294585</v>
      </c>
      <c r="AO14">
        <v>0.28364941243363428</v>
      </c>
      <c r="AP14">
        <v>36.020964070925608</v>
      </c>
      <c r="AQ14">
        <v>-8.6405375906785462</v>
      </c>
      <c r="AR14">
        <v>16724902</v>
      </c>
      <c r="AS14">
        <v>0.46632124420937221</v>
      </c>
      <c r="AT14">
        <v>0.86844504250187216</v>
      </c>
      <c r="AU14">
        <v>455.90618135483152</v>
      </c>
      <c r="AV14">
        <v>505.48890017139132</v>
      </c>
      <c r="AW14">
        <v>-24.573268300828168</v>
      </c>
      <c r="AX14">
        <v>2.5520890665536689</v>
      </c>
      <c r="AY14">
        <v>0.66424607939710234</v>
      </c>
      <c r="AZ14">
        <v>0.58272435854618965</v>
      </c>
      <c r="BA14">
        <v>0.35575550720320542</v>
      </c>
      <c r="BB14">
        <v>1.0560457235242151</v>
      </c>
      <c r="BC14">
        <v>0.5337293276651871</v>
      </c>
      <c r="BD14">
        <v>0.84663959238661823</v>
      </c>
      <c r="BE14">
        <v>0.84296486266506576</v>
      </c>
      <c r="BF14">
        <v>0.99890374867220466</v>
      </c>
      <c r="BG14">
        <v>0.98617363673496117</v>
      </c>
      <c r="BH14">
        <v>-0.21158832817194209</v>
      </c>
      <c r="BI14">
        <v>0.634753258318974</v>
      </c>
      <c r="BJ14">
        <v>0.27092294099297209</v>
      </c>
      <c r="BK14">
        <v>21.340903575078318</v>
      </c>
      <c r="BL14">
        <v>0.28147226880105219</v>
      </c>
      <c r="BM14">
        <v>2.311368619438086</v>
      </c>
      <c r="BN14">
        <v>0.39889776908201269</v>
      </c>
      <c r="BO14">
        <v>42.681807150156651</v>
      </c>
      <c r="BP14">
        <v>1.934334006455789</v>
      </c>
      <c r="BQ14">
        <v>0.80408378648769296</v>
      </c>
      <c r="BR14">
        <v>5.6848385202530443</v>
      </c>
      <c r="BS14">
        <v>590.9475562451513</v>
      </c>
      <c r="BT14">
        <v>4.5845427171850368E-2</v>
      </c>
      <c r="BU14">
        <v>43.182725081416358</v>
      </c>
      <c r="BV14">
        <v>6010.7886733902251</v>
      </c>
      <c r="BW14">
        <v>0.95209247430516974</v>
      </c>
      <c r="BX14">
        <v>454.70488750969741</v>
      </c>
      <c r="BY14">
        <v>349.09883630721492</v>
      </c>
      <c r="BZ14">
        <v>160447.6465477114</v>
      </c>
      <c r="CA14">
        <v>0.76142806242087491</v>
      </c>
      <c r="CB14">
        <v>2.3276627349000161E-3</v>
      </c>
      <c r="CC14">
        <v>1.4977259807442279E-2</v>
      </c>
      <c r="CD14">
        <v>5.335311488918645</v>
      </c>
      <c r="CE14">
        <v>1.558599732026326E-4</v>
      </c>
      <c r="CF14">
        <v>1935.804299236258</v>
      </c>
      <c r="CG14">
        <v>0.40885262595900868</v>
      </c>
      <c r="CH14">
        <v>2.06424813921919</v>
      </c>
      <c r="CI14">
        <v>447.18263325681562</v>
      </c>
      <c r="CJ14">
        <v>14.59858893946363</v>
      </c>
      <c r="CK14">
        <v>6701.1439183185557</v>
      </c>
      <c r="CL14">
        <v>3.222876476752333E-2</v>
      </c>
      <c r="CM14">
        <v>2.5862767708018332E-3</v>
      </c>
      <c r="CN14">
        <v>4.1512382668876304</v>
      </c>
      <c r="CO14">
        <v>1196.607653868655</v>
      </c>
      <c r="CP14">
        <v>0.24711174839250141</v>
      </c>
      <c r="CQ14">
        <v>0.36575162618607149</v>
      </c>
      <c r="CR14">
        <v>6.3208074763559541</v>
      </c>
      <c r="CS14">
        <v>0.49248570590187069</v>
      </c>
      <c r="CT14">
        <v>215.10882657670541</v>
      </c>
      <c r="CU14">
        <v>1.472396471749211E-3</v>
      </c>
      <c r="CV14">
        <v>13.79452054794521</v>
      </c>
      <c r="CW14">
        <v>9.4483017451679488E-2</v>
      </c>
      <c r="CX14">
        <v>19.640833176956271</v>
      </c>
      <c r="CY14">
        <v>306.78082191780823</v>
      </c>
      <c r="CZ14">
        <v>528561.56164383562</v>
      </c>
      <c r="DA14">
        <v>241028047.89041099</v>
      </c>
      <c r="DB14">
        <v>1161.4067477587921</v>
      </c>
      <c r="DC14">
        <v>1.320658012215882E-2</v>
      </c>
      <c r="DD14">
        <v>40.506849315068493</v>
      </c>
      <c r="DE14">
        <v>0.27744417339088012</v>
      </c>
      <c r="DF14">
        <v>0.54251062921544113</v>
      </c>
      <c r="DG14">
        <v>140.29715767444151</v>
      </c>
      <c r="DH14">
        <v>1.183527989915273E-2</v>
      </c>
      <c r="DI14">
        <v>5.7418798647903762</v>
      </c>
      <c r="DJ14">
        <v>1.1326609775019401E-2</v>
      </c>
      <c r="DK14">
        <v>520766.84875211102</v>
      </c>
      <c r="DL14">
        <v>1.8119138538987221</v>
      </c>
      <c r="DM14">
        <v>6.5213010850313411E-4</v>
      </c>
      <c r="DN14">
        <v>8.2240151049179783E-3</v>
      </c>
      <c r="DO14">
        <v>9.7554157503239534E-8</v>
      </c>
      <c r="DP14">
        <v>1.216405393478377</v>
      </c>
    </row>
    <row r="15" spans="1:120" x14ac:dyDescent="0.25">
      <c r="A15">
        <v>23</v>
      </c>
      <c r="B15">
        <v>1</v>
      </c>
      <c r="C15">
        <v>2</v>
      </c>
      <c r="D15">
        <v>41</v>
      </c>
      <c r="E15">
        <v>1</v>
      </c>
      <c r="F15" s="4">
        <v>57.772602739726025</v>
      </c>
      <c r="G15">
        <v>1</v>
      </c>
      <c r="H15">
        <v>3</v>
      </c>
      <c r="I15" s="7">
        <v>2</v>
      </c>
      <c r="J15">
        <v>59.658904109589038</v>
      </c>
      <c r="K15">
        <v>1</v>
      </c>
      <c r="L15" s="4">
        <v>3</v>
      </c>
      <c r="M15">
        <v>1</v>
      </c>
      <c r="N15">
        <v>0</v>
      </c>
      <c r="O15" s="6">
        <v>0</v>
      </c>
      <c r="P15">
        <v>0.58235669899681342</v>
      </c>
      <c r="Q15">
        <v>0.48625697811826307</v>
      </c>
      <c r="R15">
        <v>20.040231198982081</v>
      </c>
      <c r="S15">
        <v>41.213251636068193</v>
      </c>
      <c r="T15">
        <v>39.824615503479762</v>
      </c>
      <c r="U15">
        <v>41.400483088968898</v>
      </c>
      <c r="V15">
        <v>27.513632984395208</v>
      </c>
      <c r="W15">
        <v>41.593268686170838</v>
      </c>
      <c r="X15">
        <v>24.000813177705702</v>
      </c>
      <c r="Y15">
        <v>0.48370140731553091</v>
      </c>
      <c r="Z15">
        <v>3607.1200355009801</v>
      </c>
      <c r="AA15">
        <v>0.52635634546928056</v>
      </c>
      <c r="AB15">
        <v>6853</v>
      </c>
      <c r="AC15">
        <v>35.62302626111375</v>
      </c>
      <c r="AD15">
        <v>41.133927602406267</v>
      </c>
      <c r="AE15">
        <v>10260382</v>
      </c>
      <c r="AF15">
        <v>3.2664291523503151</v>
      </c>
      <c r="AG15">
        <v>3.0086328703093201</v>
      </c>
      <c r="AH15">
        <v>10.404115243650651</v>
      </c>
      <c r="AI15">
        <v>47</v>
      </c>
      <c r="AJ15">
        <v>1.9724608858372299</v>
      </c>
      <c r="AK15">
        <v>38.591310157282138</v>
      </c>
      <c r="AL15">
        <v>39.382737335030427</v>
      </c>
      <c r="AM15">
        <v>11.87434208703792</v>
      </c>
      <c r="AN15">
        <v>35.125657912962083</v>
      </c>
      <c r="AO15">
        <v>1.22796156535113</v>
      </c>
      <c r="AP15">
        <v>38.693801478701907</v>
      </c>
      <c r="AQ15">
        <v>-1.836643443302284</v>
      </c>
      <c r="AR15">
        <v>10260382</v>
      </c>
      <c r="AS15">
        <v>0.1412078658605645</v>
      </c>
      <c r="AT15">
        <v>7.9210532176466266</v>
      </c>
      <c r="AU15">
        <v>805.47516508782371</v>
      </c>
      <c r="AV15">
        <v>3986.4788459733481</v>
      </c>
      <c r="AW15">
        <v>-135.52648307399249</v>
      </c>
      <c r="AX15">
        <v>21.06815192802291</v>
      </c>
      <c r="AY15">
        <v>4.7538792895996131</v>
      </c>
      <c r="AZ15">
        <v>0.63091316532133179</v>
      </c>
      <c r="BA15">
        <v>1.332915483944942</v>
      </c>
      <c r="BB15">
        <v>2.237311083222834</v>
      </c>
      <c r="BC15">
        <v>2.9311765807879731</v>
      </c>
      <c r="BD15">
        <v>0.60708983527408833</v>
      </c>
      <c r="BE15">
        <v>0.56742019285100576</v>
      </c>
      <c r="BF15">
        <v>0.99663915957673399</v>
      </c>
      <c r="BG15">
        <v>0.96699502079392363</v>
      </c>
      <c r="BH15">
        <v>-0.18794783926391559</v>
      </c>
      <c r="BI15">
        <v>0.81988638521897961</v>
      </c>
      <c r="BJ15">
        <v>0.39547212917796332</v>
      </c>
      <c r="BK15">
        <v>28.308919673250621</v>
      </c>
      <c r="BL15">
        <v>3.9261153013706182E-2</v>
      </c>
      <c r="BM15">
        <v>5.7259157385443098</v>
      </c>
      <c r="BN15">
        <v>0.1194008471003167</v>
      </c>
      <c r="BO15">
        <v>56.617839346501228</v>
      </c>
      <c r="BP15">
        <v>4.070844904260329</v>
      </c>
      <c r="BQ15">
        <v>6.4555078044056318</v>
      </c>
      <c r="BR15">
        <v>7.2265373015185386</v>
      </c>
      <c r="BS15">
        <v>380.69268933313879</v>
      </c>
      <c r="BT15">
        <v>5.5551246072251391E-2</v>
      </c>
      <c r="BU15">
        <v>31.155564641550431</v>
      </c>
      <c r="BV15">
        <v>967.69516999854079</v>
      </c>
      <c r="BW15">
        <v>8.0112079972388841</v>
      </c>
      <c r="BX15">
        <v>793.82635342185904</v>
      </c>
      <c r="BY15">
        <v>106.14110608492631</v>
      </c>
      <c r="BZ15">
        <v>88204.311688311689</v>
      </c>
      <c r="CA15">
        <v>0.12931030998913201</v>
      </c>
      <c r="CB15">
        <v>1.493023893048155E-3</v>
      </c>
      <c r="CC15">
        <v>9.6312196769374109E-2</v>
      </c>
      <c r="CD15">
        <v>61.406116288747931</v>
      </c>
      <c r="CE15">
        <v>3.4202063517598788E-4</v>
      </c>
      <c r="CF15">
        <v>586.464489370509</v>
      </c>
      <c r="CG15">
        <v>0.1210766086773442</v>
      </c>
      <c r="CH15">
        <v>9.8791889884530022</v>
      </c>
      <c r="CI15">
        <v>779.40075833683011</v>
      </c>
      <c r="CJ15">
        <v>2.8833744316646528</v>
      </c>
      <c r="CK15">
        <v>2338.880803036725</v>
      </c>
      <c r="CL15">
        <v>3.9110858067290402E-3</v>
      </c>
      <c r="CM15">
        <v>1.6060729201871769E-3</v>
      </c>
      <c r="CN15">
        <v>4.5985449703024637</v>
      </c>
      <c r="CO15">
        <v>2842.342939485975</v>
      </c>
      <c r="CP15">
        <v>0.58475867681760618</v>
      </c>
      <c r="CQ15">
        <v>0.70540695259796382</v>
      </c>
      <c r="CR15">
        <v>0.84197081435316556</v>
      </c>
      <c r="CS15">
        <v>0.79238584858279981</v>
      </c>
      <c r="CT15">
        <v>607.60022692805455</v>
      </c>
      <c r="CU15">
        <v>1.3504776745063959E-3</v>
      </c>
      <c r="CV15">
        <v>46.919129082426117</v>
      </c>
      <c r="CW15">
        <v>7.2969096551207036E-2</v>
      </c>
      <c r="CX15">
        <v>21.35045918601811</v>
      </c>
      <c r="CY15">
        <v>606.19284603421465</v>
      </c>
      <c r="CZ15">
        <v>6879.3856920684293</v>
      </c>
      <c r="DA15">
        <v>5684136.5069984449</v>
      </c>
      <c r="DB15">
        <v>8.3586009221894262</v>
      </c>
      <c r="DC15">
        <v>3.6941787777927081E-3</v>
      </c>
      <c r="DD15">
        <v>235.01244167962679</v>
      </c>
      <c r="DE15">
        <v>0.36549368845976171</v>
      </c>
      <c r="DF15">
        <v>0.62767133735929737</v>
      </c>
      <c r="DG15">
        <v>356.52534272650689</v>
      </c>
      <c r="DH15">
        <v>3.0733523322636711E-3</v>
      </c>
      <c r="DI15">
        <v>6.0335735417294698</v>
      </c>
      <c r="DJ15">
        <v>9.382752079381293E-2</v>
      </c>
      <c r="DK15">
        <v>6765.7958442274612</v>
      </c>
      <c r="DL15">
        <v>0.38386119161337667</v>
      </c>
      <c r="DM15">
        <v>1.8419015506946029E-3</v>
      </c>
      <c r="DN15">
        <v>6.5768833525971584E-2</v>
      </c>
      <c r="DO15">
        <v>2.0312353299623322E-6</v>
      </c>
      <c r="DP15">
        <v>1.6184626392847039</v>
      </c>
    </row>
    <row r="16" spans="1:120" x14ac:dyDescent="0.25">
      <c r="A16">
        <v>24</v>
      </c>
      <c r="B16">
        <v>0</v>
      </c>
      <c r="C16">
        <v>3</v>
      </c>
      <c r="D16">
        <v>41</v>
      </c>
      <c r="E16">
        <v>5</v>
      </c>
      <c r="F16" s="4">
        <v>55.791780821917811</v>
      </c>
      <c r="G16">
        <v>0</v>
      </c>
      <c r="H16">
        <v>3</v>
      </c>
      <c r="I16" s="7">
        <v>2</v>
      </c>
      <c r="J16">
        <v>56.687671232876724</v>
      </c>
      <c r="K16">
        <v>2</v>
      </c>
      <c r="L16" s="4">
        <v>3</v>
      </c>
      <c r="M16">
        <v>1</v>
      </c>
      <c r="N16">
        <v>0</v>
      </c>
      <c r="O16" s="6">
        <v>0</v>
      </c>
      <c r="P16">
        <v>0.65127851860085162</v>
      </c>
      <c r="Q16">
        <v>0.27378576607912908</v>
      </c>
      <c r="R16">
        <v>11.82363966535287</v>
      </c>
      <c r="S16">
        <v>43.185735455420357</v>
      </c>
      <c r="T16">
        <v>45.617978911828168</v>
      </c>
      <c r="U16">
        <v>41.976183723630712</v>
      </c>
      <c r="V16">
        <v>31.256999216175569</v>
      </c>
      <c r="W16">
        <v>45.661800227323504</v>
      </c>
      <c r="X16">
        <v>28.125941812094439</v>
      </c>
      <c r="Y16">
        <v>0.58992344105719585</v>
      </c>
      <c r="Z16">
        <v>3341.0629595633359</v>
      </c>
      <c r="AA16">
        <v>0.40606015551328828</v>
      </c>
      <c r="AB16">
        <v>8228</v>
      </c>
      <c r="AC16">
        <v>38.781438859330628</v>
      </c>
      <c r="AD16">
        <v>41.133927602406267</v>
      </c>
      <c r="AE16">
        <v>13250851</v>
      </c>
      <c r="AF16">
        <v>2.30501705470473</v>
      </c>
      <c r="AG16">
        <v>1.1589354197928969</v>
      </c>
      <c r="AH16">
        <v>28.151773697128959</v>
      </c>
      <c r="AI16">
        <v>47</v>
      </c>
      <c r="AJ16">
        <v>1.0475749185371579</v>
      </c>
      <c r="AK16">
        <v>40.079751012104943</v>
      </c>
      <c r="AL16">
        <v>40.558599581346492</v>
      </c>
      <c r="AM16">
        <v>18.13835714721705</v>
      </c>
      <c r="AN16">
        <v>28.86164285278295</v>
      </c>
      <c r="AO16">
        <v>0.45015736303976078</v>
      </c>
      <c r="AP16">
        <v>40.130515983192858</v>
      </c>
      <c r="AQ16">
        <v>-4.2972525259501859</v>
      </c>
      <c r="AR16">
        <v>13250851</v>
      </c>
      <c r="AS16">
        <v>0.26999885258466227</v>
      </c>
      <c r="AT16">
        <v>4.0718718849697133</v>
      </c>
      <c r="AU16">
        <v>517.65549749221577</v>
      </c>
      <c r="AV16">
        <v>2401.6142290499461</v>
      </c>
      <c r="AW16">
        <v>-114.414693544569</v>
      </c>
      <c r="AX16">
        <v>10.032200898588719</v>
      </c>
      <c r="AY16">
        <v>2.793005914789886</v>
      </c>
      <c r="AZ16">
        <v>0.55255481720218358</v>
      </c>
      <c r="BA16">
        <v>0.77059185638330185</v>
      </c>
      <c r="BB16">
        <v>1.6402096018592081</v>
      </c>
      <c r="BC16">
        <v>2.1777316671915861</v>
      </c>
      <c r="BD16">
        <v>0.75049069846834093</v>
      </c>
      <c r="BE16">
        <v>0.73584567103690801</v>
      </c>
      <c r="BF16">
        <v>0.99708927876749676</v>
      </c>
      <c r="BG16">
        <v>0.97687280520840492</v>
      </c>
      <c r="BH16">
        <v>-0.2271830074156809</v>
      </c>
      <c r="BI16">
        <v>0.77423275365049882</v>
      </c>
      <c r="BJ16">
        <v>0.3438152564048591</v>
      </c>
      <c r="BK16">
        <v>22.712196954141159</v>
      </c>
      <c r="BL16">
        <v>0.12628834220445409</v>
      </c>
      <c r="BM16">
        <v>3.842516960937751</v>
      </c>
      <c r="BN16">
        <v>0.2264605170704832</v>
      </c>
      <c r="BO16">
        <v>45.424393908282333</v>
      </c>
      <c r="BP16">
        <v>3.0137547515067808</v>
      </c>
      <c r="BQ16">
        <v>3.2063017033446521</v>
      </c>
      <c r="BR16">
        <v>6.5666339593722078</v>
      </c>
      <c r="BS16">
        <v>339.03694701020902</v>
      </c>
      <c r="BT16">
        <v>4.1205268231673441E-2</v>
      </c>
      <c r="BU16">
        <v>46.303478476449847</v>
      </c>
      <c r="BV16">
        <v>2221.5505590666021</v>
      </c>
      <c r="BW16">
        <v>4.3414567424417712</v>
      </c>
      <c r="BX16">
        <v>513.09941662615461</v>
      </c>
      <c r="BY16">
        <v>231.88283908604771</v>
      </c>
      <c r="BZ16">
        <v>123725.7027224113</v>
      </c>
      <c r="CA16">
        <v>0.43723325376128802</v>
      </c>
      <c r="CB16">
        <v>2.311499480147112E-3</v>
      </c>
      <c r="CC16">
        <v>5.5700492024982659E-2</v>
      </c>
      <c r="CD16">
        <v>19.521287392545808</v>
      </c>
      <c r="CE16">
        <v>4.6176444727349269E-4</v>
      </c>
      <c r="CF16">
        <v>946.90153487681414</v>
      </c>
      <c r="CG16">
        <v>0.2223272352921643</v>
      </c>
      <c r="CH16">
        <v>7.3198436325931961</v>
      </c>
      <c r="CI16">
        <v>494.90847622697072</v>
      </c>
      <c r="CJ16">
        <v>6.7650860652662024</v>
      </c>
      <c r="CK16">
        <v>3570.969953793588</v>
      </c>
      <c r="CL16">
        <v>1.3595245250673699E-2</v>
      </c>
      <c r="CM16">
        <v>2.7218712578659862E-3</v>
      </c>
      <c r="CN16">
        <v>4.4752871748957386</v>
      </c>
      <c r="CO16">
        <v>1648.9096185082869</v>
      </c>
      <c r="CP16">
        <v>0.38238522254463259</v>
      </c>
      <c r="CQ16">
        <v>0.5145095546165066</v>
      </c>
      <c r="CR16">
        <v>2.7036074659651619</v>
      </c>
      <c r="CS16">
        <v>0.63654808741079427</v>
      </c>
      <c r="CT16">
        <v>302.58766252558911</v>
      </c>
      <c r="CU16">
        <v>2.0280557374882349E-3</v>
      </c>
      <c r="CV16">
        <v>33.009070294784578</v>
      </c>
      <c r="CW16">
        <v>7.4850499534658915E-2</v>
      </c>
      <c r="CX16">
        <v>21.24455345252235</v>
      </c>
      <c r="CY16">
        <v>320.19727891156458</v>
      </c>
      <c r="CZ16">
        <v>38638.671201814061</v>
      </c>
      <c r="DA16">
        <v>20646608.213151932</v>
      </c>
      <c r="DB16">
        <v>72.560505133902652</v>
      </c>
      <c r="DC16">
        <v>8.7626508777224384E-3</v>
      </c>
      <c r="DD16">
        <v>202.1700680272109</v>
      </c>
      <c r="DE16">
        <v>0.45843552840637392</v>
      </c>
      <c r="DF16">
        <v>0.70317162764511554</v>
      </c>
      <c r="DG16">
        <v>210.93134929194949</v>
      </c>
      <c r="DH16">
        <v>7.7776694283714313E-3</v>
      </c>
      <c r="DI16">
        <v>5.4503920146959688</v>
      </c>
      <c r="DJ16">
        <v>5.3597472046669897E-2</v>
      </c>
      <c r="DK16">
        <v>38290.565299438</v>
      </c>
      <c r="DL16">
        <v>0.75995683390628033</v>
      </c>
      <c r="DM16">
        <v>1.2006422464631971E-3</v>
      </c>
      <c r="DN16">
        <v>2.96354366835101E-2</v>
      </c>
      <c r="DO16">
        <v>8.0789853352027749E-7</v>
      </c>
      <c r="DP16">
        <v>1.489631411984951</v>
      </c>
    </row>
    <row r="17" spans="1:120" x14ac:dyDescent="0.25">
      <c r="A17">
        <v>25</v>
      </c>
      <c r="B17">
        <v>0</v>
      </c>
      <c r="C17">
        <v>2</v>
      </c>
      <c r="D17">
        <v>19</v>
      </c>
      <c r="E17">
        <v>1</v>
      </c>
      <c r="F17" s="4">
        <v>46.920547945205477</v>
      </c>
      <c r="G17">
        <v>1</v>
      </c>
      <c r="H17">
        <v>1</v>
      </c>
      <c r="I17" s="7">
        <v>2</v>
      </c>
      <c r="J17">
        <v>0</v>
      </c>
      <c r="K17">
        <v>3</v>
      </c>
      <c r="L17" s="4">
        <v>4</v>
      </c>
      <c r="M17">
        <v>0</v>
      </c>
      <c r="N17">
        <v>0</v>
      </c>
      <c r="O17" s="6">
        <v>0</v>
      </c>
      <c r="P17">
        <v>0.71005563633850222</v>
      </c>
      <c r="Q17">
        <v>0.50080169220125548</v>
      </c>
      <c r="R17">
        <v>16.903682815178939</v>
      </c>
      <c r="S17">
        <v>33.753246201863703</v>
      </c>
      <c r="T17">
        <v>33.61547262794322</v>
      </c>
      <c r="U17">
        <v>33.301651610693433</v>
      </c>
      <c r="V17">
        <v>29.732137494637009</v>
      </c>
      <c r="W17">
        <v>38.288379438153292</v>
      </c>
      <c r="X17">
        <v>23.966682710354458</v>
      </c>
      <c r="Y17">
        <v>0.68032196616095275</v>
      </c>
      <c r="Z17">
        <v>2808.8836948556791</v>
      </c>
      <c r="AA17">
        <v>0.35759181347621632</v>
      </c>
      <c r="AB17">
        <v>7855</v>
      </c>
      <c r="AC17">
        <v>38.105117766515299</v>
      </c>
      <c r="AD17">
        <v>39.242833740697172</v>
      </c>
      <c r="AE17">
        <v>11665104</v>
      </c>
      <c r="AF17">
        <v>1.549107951938149</v>
      </c>
      <c r="AG17">
        <v>0.56467452906973392</v>
      </c>
      <c r="AH17">
        <v>34.205551643427462</v>
      </c>
      <c r="AI17">
        <v>44</v>
      </c>
      <c r="AJ17">
        <v>0.64960925829142369</v>
      </c>
      <c r="AK17">
        <v>38.513792347355043</v>
      </c>
      <c r="AL17">
        <v>38.678159211627431</v>
      </c>
      <c r="AM17">
        <v>20.976176963403031</v>
      </c>
      <c r="AN17">
        <v>23.023823036596969</v>
      </c>
      <c r="AO17">
        <v>0.29682512530781968</v>
      </c>
      <c r="AP17">
        <v>38.536406356781256</v>
      </c>
      <c r="AQ17">
        <v>-4.8166700120682533</v>
      </c>
      <c r="AR17">
        <v>11665104</v>
      </c>
      <c r="AS17">
        <v>0.45236070227358449</v>
      </c>
      <c r="AT17">
        <v>1.7424139197880339</v>
      </c>
      <c r="AU17">
        <v>367.08701923988428</v>
      </c>
      <c r="AV17">
        <v>545.69571669710592</v>
      </c>
      <c r="AW17">
        <v>-35.661255112992073</v>
      </c>
      <c r="AX17">
        <v>4.1144016128071721</v>
      </c>
      <c r="AY17">
        <v>1.2686170820071121</v>
      </c>
      <c r="AZ17">
        <v>0.52296146239754238</v>
      </c>
      <c r="BA17">
        <v>0.45435527519382091</v>
      </c>
      <c r="BB17">
        <v>1.2419291831514909</v>
      </c>
      <c r="BC17">
        <v>1.055315134866031</v>
      </c>
      <c r="BD17">
        <v>0.83791789550805751</v>
      </c>
      <c r="BE17">
        <v>0.82925281449984312</v>
      </c>
      <c r="BF17">
        <v>0.99807628799318415</v>
      </c>
      <c r="BG17">
        <v>0.98353089236411617</v>
      </c>
      <c r="BH17">
        <v>-0.21902530708007761</v>
      </c>
      <c r="BI17">
        <v>0.66528624638282763</v>
      </c>
      <c r="BJ17">
        <v>0.2366324889200023</v>
      </c>
      <c r="BK17">
        <v>19.14093011830774</v>
      </c>
      <c r="BL17">
        <v>0.29289623348815941</v>
      </c>
      <c r="BM17">
        <v>2.5402691920714431</v>
      </c>
      <c r="BN17">
        <v>0.46316185193514958</v>
      </c>
      <c r="BO17">
        <v>38.281860236615479</v>
      </c>
      <c r="BP17">
        <v>2.1061125640622622</v>
      </c>
      <c r="BQ17">
        <v>1.345754673703571</v>
      </c>
      <c r="BR17">
        <v>5.7015513146642656</v>
      </c>
      <c r="BS17">
        <v>375.63093570973899</v>
      </c>
      <c r="BT17">
        <v>4.7820615621863648E-2</v>
      </c>
      <c r="BU17">
        <v>52.325597670379047</v>
      </c>
      <c r="BV17">
        <v>3553.2933163590069</v>
      </c>
      <c r="BW17">
        <v>1.8658919523622179</v>
      </c>
      <c r="BX17">
        <v>364.18294080203691</v>
      </c>
      <c r="BY17">
        <v>349.65206874602171</v>
      </c>
      <c r="BZ17">
        <v>130646.376957352</v>
      </c>
      <c r="CA17">
        <v>0.93851887846657434</v>
      </c>
      <c r="CB17">
        <v>2.9776030072197791E-3</v>
      </c>
      <c r="CC17">
        <v>3.4374656125130312E-2</v>
      </c>
      <c r="CD17">
        <v>8.7674862759380776</v>
      </c>
      <c r="CE17">
        <v>3.1108167690854869E-4</v>
      </c>
      <c r="CF17">
        <v>971.35727075984335</v>
      </c>
      <c r="CG17">
        <v>0.3258714710690403</v>
      </c>
      <c r="CH17">
        <v>4.147665911342024</v>
      </c>
      <c r="CI17">
        <v>348.38482117951389</v>
      </c>
      <c r="CJ17">
        <v>14.24371493500411</v>
      </c>
      <c r="CK17">
        <v>5283.7539501875044</v>
      </c>
      <c r="CL17">
        <v>3.9126548545822579E-2</v>
      </c>
      <c r="CM17">
        <v>3.4782400868860219E-3</v>
      </c>
      <c r="CN17">
        <v>4.4216716596032928</v>
      </c>
      <c r="CO17">
        <v>788.39943748469443</v>
      </c>
      <c r="CP17">
        <v>0.26287385412628789</v>
      </c>
      <c r="CQ17">
        <v>0.37526318366547518</v>
      </c>
      <c r="CR17">
        <v>6.4297272087923956</v>
      </c>
      <c r="CS17">
        <v>0.51770746395598155</v>
      </c>
      <c r="CT17">
        <v>168.45298121397289</v>
      </c>
      <c r="CU17">
        <v>2.1764749630421741E-3</v>
      </c>
      <c r="CV17">
        <v>31.159722222222221</v>
      </c>
      <c r="CW17">
        <v>0.10819347993827159</v>
      </c>
      <c r="CX17">
        <v>11.676781925154319</v>
      </c>
      <c r="CY17">
        <v>242.86458333333329</v>
      </c>
      <c r="CZ17">
        <v>94380.78125</v>
      </c>
      <c r="DA17">
        <v>34844712.197916657</v>
      </c>
      <c r="DB17">
        <v>256.09917683322459</v>
      </c>
      <c r="DC17">
        <v>8.9726655001164772E-3</v>
      </c>
      <c r="DD17">
        <v>93.208333333333329</v>
      </c>
      <c r="DE17">
        <v>0.32364004629629628</v>
      </c>
      <c r="DF17">
        <v>0.58711176249932295</v>
      </c>
      <c r="DG17">
        <v>131.74039887031671</v>
      </c>
      <c r="DH17">
        <v>7.2219780120464164E-3</v>
      </c>
      <c r="DI17">
        <v>5.4969362239785768</v>
      </c>
      <c r="DJ17">
        <v>3.6664544875875241E-2</v>
      </c>
      <c r="DK17">
        <v>93636.893506462176</v>
      </c>
      <c r="DL17">
        <v>1.186315627393391</v>
      </c>
      <c r="DM17">
        <v>1.1222143525751391E-3</v>
      </c>
      <c r="DN17">
        <v>1.346604333025282E-2</v>
      </c>
      <c r="DO17">
        <v>4.0201707011655312E-7</v>
      </c>
      <c r="DP17">
        <v>1.0938408651151239</v>
      </c>
    </row>
    <row r="18" spans="1:120" x14ac:dyDescent="0.25">
      <c r="A18">
        <v>27</v>
      </c>
      <c r="B18">
        <v>0</v>
      </c>
      <c r="C18">
        <v>2</v>
      </c>
      <c r="D18">
        <v>15</v>
      </c>
      <c r="E18">
        <v>0</v>
      </c>
      <c r="F18" s="4">
        <v>53.37808219178082</v>
      </c>
      <c r="G18">
        <v>1</v>
      </c>
      <c r="H18">
        <v>1</v>
      </c>
      <c r="I18" s="7">
        <v>1</v>
      </c>
      <c r="J18">
        <v>0</v>
      </c>
      <c r="K18">
        <v>0</v>
      </c>
      <c r="L18" s="4">
        <v>2</v>
      </c>
      <c r="M18">
        <v>0</v>
      </c>
      <c r="N18">
        <v>0</v>
      </c>
      <c r="O18" s="6">
        <v>0</v>
      </c>
      <c r="P18">
        <v>0.54723953581306028</v>
      </c>
      <c r="Q18">
        <v>0.48502143678907578</v>
      </c>
      <c r="R18">
        <v>17.780674373010442</v>
      </c>
      <c r="S18">
        <v>36.659563937465371</v>
      </c>
      <c r="T18">
        <v>38.078865529319543</v>
      </c>
      <c r="U18">
        <v>36.400549446402593</v>
      </c>
      <c r="V18">
        <v>23.76972864800943</v>
      </c>
      <c r="W18">
        <v>39.268307832143719</v>
      </c>
      <c r="X18">
        <v>20.06156275224776</v>
      </c>
      <c r="Y18">
        <v>0.78932364384837905</v>
      </c>
      <c r="Z18">
        <v>2681.4283807160482</v>
      </c>
      <c r="AA18">
        <v>0.29286024254216342</v>
      </c>
      <c r="AB18">
        <v>9156</v>
      </c>
      <c r="AC18">
        <v>38.236108588610321</v>
      </c>
      <c r="AD18">
        <v>39.887341350358263</v>
      </c>
      <c r="AE18">
        <v>13863931</v>
      </c>
      <c r="AF18">
        <v>1.477648429279776</v>
      </c>
      <c r="AG18">
        <v>0.55030166327035346</v>
      </c>
      <c r="AH18">
        <v>12.830929542376429</v>
      </c>
      <c r="AI18">
        <v>43</v>
      </c>
      <c r="AJ18">
        <v>0.55294085335212584</v>
      </c>
      <c r="AK18">
        <v>38.902875342005942</v>
      </c>
      <c r="AL18">
        <v>38.794329482541649</v>
      </c>
      <c r="AM18">
        <v>29.32575659723036</v>
      </c>
      <c r="AN18">
        <v>13.67424340276964</v>
      </c>
      <c r="AO18">
        <v>0.31281828171167553</v>
      </c>
      <c r="AP18">
        <v>38.912604691082727</v>
      </c>
      <c r="AQ18">
        <v>-0.41860208161473411</v>
      </c>
      <c r="AR18">
        <v>13863931</v>
      </c>
      <c r="AS18">
        <v>0.49966220671698802</v>
      </c>
      <c r="AT18">
        <v>0.75709396882007629</v>
      </c>
      <c r="AU18">
        <v>107.24910395698549</v>
      </c>
      <c r="AV18">
        <v>40.303279519029452</v>
      </c>
      <c r="AW18">
        <v>2.3753912930587529</v>
      </c>
      <c r="AX18">
        <v>2.2197591124240441</v>
      </c>
      <c r="AY18">
        <v>0.34495904123158999</v>
      </c>
      <c r="AZ18">
        <v>0.73044458905000265</v>
      </c>
      <c r="BA18">
        <v>0.2512114161622947</v>
      </c>
      <c r="BB18">
        <v>0.87823441635680666</v>
      </c>
      <c r="BC18">
        <v>0.27980347793251359</v>
      </c>
      <c r="BD18">
        <v>0.8853487697170267</v>
      </c>
      <c r="BE18">
        <v>0.88261931774883018</v>
      </c>
      <c r="BF18">
        <v>0.99850899002514848</v>
      </c>
      <c r="BG18">
        <v>0.98461289378701544</v>
      </c>
      <c r="BH18">
        <v>-0.38087190101960378</v>
      </c>
      <c r="BI18">
        <v>0.80966722483361542</v>
      </c>
      <c r="BJ18">
        <v>0.2053390153189279</v>
      </c>
      <c r="BK18">
        <v>10.333457975701929</v>
      </c>
      <c r="BL18">
        <v>0.39226037967387672</v>
      </c>
      <c r="BM18">
        <v>2.3226591948844639</v>
      </c>
      <c r="BN18">
        <v>0.60749300337021539</v>
      </c>
      <c r="BO18">
        <v>20.666915951403851</v>
      </c>
      <c r="BP18">
        <v>2.010284110932151</v>
      </c>
      <c r="BQ18">
        <v>0.64117953841390851</v>
      </c>
      <c r="BR18">
        <v>5.2502206308624064</v>
      </c>
      <c r="BS18">
        <v>809.11140235910875</v>
      </c>
      <c r="BT18">
        <v>8.8369528435900915E-2</v>
      </c>
      <c r="BU18">
        <v>49.062561825785217</v>
      </c>
      <c r="BV18">
        <v>4574.9036697247702</v>
      </c>
      <c r="BW18">
        <v>0.70808648347816527</v>
      </c>
      <c r="BX18">
        <v>106.80078636959369</v>
      </c>
      <c r="BY18">
        <v>421.49017038007861</v>
      </c>
      <c r="BZ18">
        <v>43909.536915683697</v>
      </c>
      <c r="CA18">
        <v>4.083525964593008</v>
      </c>
      <c r="CB18">
        <v>9.7880350123134268E-3</v>
      </c>
      <c r="CC18">
        <v>1.2398518560574671E-2</v>
      </c>
      <c r="CD18">
        <v>1.05247453250229</v>
      </c>
      <c r="CE18">
        <v>3.2771498982529269E-4</v>
      </c>
      <c r="CF18">
        <v>794.69363218340027</v>
      </c>
      <c r="CG18">
        <v>0.29235997637673888</v>
      </c>
      <c r="CH18">
        <v>1.5070411245232329</v>
      </c>
      <c r="CI18">
        <v>109.8002134210147</v>
      </c>
      <c r="CJ18">
        <v>24.64722534811694</v>
      </c>
      <c r="CK18">
        <v>2551.357527958578</v>
      </c>
      <c r="CL18">
        <v>0.24105355447849239</v>
      </c>
      <c r="CM18">
        <v>1.025962942124053E-2</v>
      </c>
      <c r="CN18">
        <v>4.6926236698711117</v>
      </c>
      <c r="CO18">
        <v>617.38334723111427</v>
      </c>
      <c r="CP18">
        <v>0.22169285400468161</v>
      </c>
      <c r="CQ18">
        <v>0.29621601639950268</v>
      </c>
      <c r="CR18">
        <v>12.11119897476383</v>
      </c>
      <c r="CS18">
        <v>0.46810225512625592</v>
      </c>
      <c r="CT18">
        <v>51.097991575686372</v>
      </c>
      <c r="CU18">
        <v>5.320879124150117E-3</v>
      </c>
      <c r="CV18">
        <v>13.97959183673469</v>
      </c>
      <c r="CW18">
        <v>0.1426488962932112</v>
      </c>
      <c r="CX18">
        <v>6.4757392753019571</v>
      </c>
      <c r="CY18">
        <v>74.622448979591837</v>
      </c>
      <c r="CZ18">
        <v>418611.32653061219</v>
      </c>
      <c r="DA18">
        <v>42543483</v>
      </c>
      <c r="DB18">
        <v>4132.0358886373133</v>
      </c>
      <c r="DC18">
        <v>3.1164293253813001E-2</v>
      </c>
      <c r="DD18">
        <v>22.571428571428569</v>
      </c>
      <c r="DE18">
        <v>0.23032069970845481</v>
      </c>
      <c r="DF18">
        <v>0.48717494712775827</v>
      </c>
      <c r="DG18">
        <v>31.311561591767241</v>
      </c>
      <c r="DH18">
        <v>2.2637408223869809E-2</v>
      </c>
      <c r="DI18">
        <v>5.0594073907997688</v>
      </c>
      <c r="DJ18">
        <v>1.070336391437309E-2</v>
      </c>
      <c r="DK18">
        <v>409882.42857142852</v>
      </c>
      <c r="DL18">
        <v>2.210284093312509</v>
      </c>
      <c r="DM18">
        <v>1.8591199620266771E-3</v>
      </c>
      <c r="DN18">
        <v>2.2550706867944712E-3</v>
      </c>
      <c r="DO18">
        <v>1.741770981931854E-7</v>
      </c>
      <c r="DP18">
        <v>0.33676918962286512</v>
      </c>
    </row>
    <row r="19" spans="1:120" x14ac:dyDescent="0.25">
      <c r="A19">
        <v>29</v>
      </c>
      <c r="B19">
        <v>0</v>
      </c>
      <c r="C19">
        <v>2</v>
      </c>
      <c r="D19">
        <v>40</v>
      </c>
      <c r="E19">
        <v>0</v>
      </c>
      <c r="F19" s="4">
        <v>73.720547945205482</v>
      </c>
      <c r="G19">
        <v>0</v>
      </c>
      <c r="H19">
        <v>1</v>
      </c>
      <c r="I19" s="7">
        <v>2</v>
      </c>
      <c r="J19">
        <v>0</v>
      </c>
      <c r="K19">
        <v>2</v>
      </c>
      <c r="L19" s="4">
        <v>4</v>
      </c>
      <c r="M19">
        <v>1</v>
      </c>
      <c r="N19">
        <v>2</v>
      </c>
      <c r="O19" s="6">
        <v>0</v>
      </c>
      <c r="P19">
        <v>0.46582670251980168</v>
      </c>
      <c r="Q19">
        <v>0.42015860551394701</v>
      </c>
      <c r="R19">
        <v>18.663480501248809</v>
      </c>
      <c r="S19">
        <v>44.420083883368847</v>
      </c>
      <c r="T19">
        <v>45.221676218380047</v>
      </c>
      <c r="U19">
        <v>48.301138702933287</v>
      </c>
      <c r="V19">
        <v>22.84731931759173</v>
      </c>
      <c r="W19">
        <v>50.882216932834197</v>
      </c>
      <c r="X19">
        <v>20.692061201042701</v>
      </c>
      <c r="Y19">
        <v>0.69882092371991344</v>
      </c>
      <c r="Z19">
        <v>3323.1091392587082</v>
      </c>
      <c r="AA19">
        <v>0.31579484360531301</v>
      </c>
      <c r="AB19">
        <v>10523</v>
      </c>
      <c r="AC19">
        <v>36.783148315499041</v>
      </c>
      <c r="AD19">
        <v>38.418745424597091</v>
      </c>
      <c r="AE19">
        <v>14947985</v>
      </c>
      <c r="AF19">
        <v>1.3988398099755399</v>
      </c>
      <c r="AG19">
        <v>0.54508444456268279</v>
      </c>
      <c r="AH19">
        <v>40.983758208096198</v>
      </c>
      <c r="AI19">
        <v>41</v>
      </c>
      <c r="AJ19">
        <v>0.54594545849977816</v>
      </c>
      <c r="AK19">
        <v>37.67822074656349</v>
      </c>
      <c r="AL19">
        <v>37.881393849751618</v>
      </c>
      <c r="AM19">
        <v>23.958297101421881</v>
      </c>
      <c r="AN19">
        <v>17.041702898578119</v>
      </c>
      <c r="AO19">
        <v>0.34759028155134403</v>
      </c>
      <c r="AP19">
        <v>37.689601144093267</v>
      </c>
      <c r="AQ19">
        <v>-4.4314387847330421</v>
      </c>
      <c r="AR19">
        <v>14947985</v>
      </c>
      <c r="AS19">
        <v>0.51330513452705018</v>
      </c>
      <c r="AT19">
        <v>0.8577157740690633</v>
      </c>
      <c r="AU19">
        <v>227.65942068367821</v>
      </c>
      <c r="AV19">
        <v>133.22648920233121</v>
      </c>
      <c r="AW19">
        <v>-10.348213428809849</v>
      </c>
      <c r="AX19">
        <v>2.089338158552724</v>
      </c>
      <c r="AY19">
        <v>0.63309339067403569</v>
      </c>
      <c r="AZ19">
        <v>0.53214087408928945</v>
      </c>
      <c r="BA19">
        <v>0.3570682456406597</v>
      </c>
      <c r="BB19">
        <v>1.084649363066597</v>
      </c>
      <c r="BC19">
        <v>0.50101398255884888</v>
      </c>
      <c r="BD19">
        <v>0.84803708703632219</v>
      </c>
      <c r="BE19">
        <v>0.84295932859670164</v>
      </c>
      <c r="BF19">
        <v>0.99832353550008657</v>
      </c>
      <c r="BG19">
        <v>0.98272275553558752</v>
      </c>
      <c r="BH19">
        <v>-0.20436989831918351</v>
      </c>
      <c r="BI19">
        <v>0.63051815556088198</v>
      </c>
      <c r="BJ19">
        <v>0.25694829253036061</v>
      </c>
      <c r="BK19">
        <v>15.076316295242639</v>
      </c>
      <c r="BL19">
        <v>0.34863517243749198</v>
      </c>
      <c r="BM19">
        <v>2.418793201614732</v>
      </c>
      <c r="BN19">
        <v>0.56040814601240674</v>
      </c>
      <c r="BO19">
        <v>30.152632590485268</v>
      </c>
      <c r="BP19">
        <v>1.9932476495509279</v>
      </c>
      <c r="BQ19">
        <v>0.68060788730669008</v>
      </c>
      <c r="BR19">
        <v>5.5425937454368208</v>
      </c>
      <c r="BS19">
        <v>497.03040957901737</v>
      </c>
      <c r="BT19">
        <v>4.7232767231684632E-2</v>
      </c>
      <c r="BU19">
        <v>47.87308162101472</v>
      </c>
      <c r="BV19">
        <v>5401.5091703886728</v>
      </c>
      <c r="BW19">
        <v>0.82110380497310798</v>
      </c>
      <c r="BX19">
        <v>227.01149862206589</v>
      </c>
      <c r="BY19">
        <v>357.90810605340681</v>
      </c>
      <c r="BZ19">
        <v>82055.487028413947</v>
      </c>
      <c r="CA19">
        <v>1.56576890806436</v>
      </c>
      <c r="CB19">
        <v>4.6487494542442427E-3</v>
      </c>
      <c r="CC19">
        <v>1.7373859549963361E-2</v>
      </c>
      <c r="CD19">
        <v>2.9755561028238988</v>
      </c>
      <c r="CE19">
        <v>2.8441513688949442E-4</v>
      </c>
      <c r="CF19">
        <v>1287.3960819577851</v>
      </c>
      <c r="CG19">
        <v>0.33636445876005278</v>
      </c>
      <c r="CH19">
        <v>1.8342317584695389</v>
      </c>
      <c r="CI19">
        <v>222.25294134163099</v>
      </c>
      <c r="CJ19">
        <v>16.259303791675119</v>
      </c>
      <c r="CK19">
        <v>3705.2012937808549</v>
      </c>
      <c r="CL19">
        <v>7.2189502724709823E-2</v>
      </c>
      <c r="CM19">
        <v>5.1570461655167221E-3</v>
      </c>
      <c r="CN19">
        <v>4.3244825916854142</v>
      </c>
      <c r="CO19">
        <v>991.59891938258568</v>
      </c>
      <c r="CP19">
        <v>0.25362579412669101</v>
      </c>
      <c r="CQ19">
        <v>0.36123802074576572</v>
      </c>
      <c r="CR19">
        <v>7.6526945025553159</v>
      </c>
      <c r="CS19">
        <v>0.50257348844833216</v>
      </c>
      <c r="CT19">
        <v>107.3880699240536</v>
      </c>
      <c r="CU19">
        <v>2.9838956133861872E-3</v>
      </c>
      <c r="CV19">
        <v>18.753086419753089</v>
      </c>
      <c r="CW19">
        <v>0.1157597927145252</v>
      </c>
      <c r="CX19">
        <v>10.155311690291111</v>
      </c>
      <c r="CY19">
        <v>150.03703703703701</v>
      </c>
      <c r="CZ19">
        <v>346552.90740740742</v>
      </c>
      <c r="DA19">
        <v>78875872.012345672</v>
      </c>
      <c r="DB19">
        <v>1524.671013237727</v>
      </c>
      <c r="DC19">
        <v>1.8571030743694469E-2</v>
      </c>
      <c r="DD19">
        <v>39.481481481481481</v>
      </c>
      <c r="DE19">
        <v>0.24371284865112031</v>
      </c>
      <c r="DF19">
        <v>0.50427058446131534</v>
      </c>
      <c r="DG19">
        <v>65.537067196159967</v>
      </c>
      <c r="DH19">
        <v>1.516870462219826E-2</v>
      </c>
      <c r="DI19">
        <v>5.7323819701256369</v>
      </c>
      <c r="DJ19">
        <v>1.5394849377553929E-2</v>
      </c>
      <c r="DK19">
        <v>342333.5228242646</v>
      </c>
      <c r="DL19">
        <v>2.112617702220418</v>
      </c>
      <c r="DM19">
        <v>9.8300428156045659E-4</v>
      </c>
      <c r="DN19">
        <v>5.3003121298150942E-3</v>
      </c>
      <c r="DO19">
        <v>1.4926448314026589E-7</v>
      </c>
      <c r="DP19">
        <v>0.59898210746369895</v>
      </c>
    </row>
    <row r="20" spans="1:120" x14ac:dyDescent="0.25">
      <c r="A20">
        <v>30</v>
      </c>
      <c r="B20">
        <v>0</v>
      </c>
      <c r="C20">
        <v>1</v>
      </c>
      <c r="D20">
        <v>41</v>
      </c>
      <c r="E20">
        <v>5</v>
      </c>
      <c r="F20" s="4">
        <v>62.578082191780823</v>
      </c>
      <c r="G20">
        <v>0</v>
      </c>
      <c r="H20">
        <v>1</v>
      </c>
      <c r="I20" s="7">
        <v>2</v>
      </c>
      <c r="J20">
        <v>22.289041095890411</v>
      </c>
      <c r="K20">
        <v>1</v>
      </c>
      <c r="L20" s="4">
        <v>3</v>
      </c>
      <c r="M20">
        <v>0</v>
      </c>
      <c r="N20">
        <v>0</v>
      </c>
      <c r="O20" s="6">
        <v>1</v>
      </c>
      <c r="P20">
        <v>0.53240344532960038</v>
      </c>
      <c r="Q20">
        <v>0.35393284898648691</v>
      </c>
      <c r="R20">
        <v>6.6937342460562359</v>
      </c>
      <c r="S20">
        <v>18.912441343673649</v>
      </c>
      <c r="T20">
        <v>16.552945357246848</v>
      </c>
      <c r="U20">
        <v>18.02775637731995</v>
      </c>
      <c r="V20">
        <v>10.440306508910551</v>
      </c>
      <c r="W20">
        <v>18.84144368141677</v>
      </c>
      <c r="X20">
        <v>10.069048930965829</v>
      </c>
      <c r="Y20">
        <v>0.73695590222075757</v>
      </c>
      <c r="Z20">
        <v>564.56144666233899</v>
      </c>
      <c r="AA20">
        <v>0.70747048453927197</v>
      </c>
      <c r="AB20">
        <v>798</v>
      </c>
      <c r="AC20">
        <v>34.409301068170507</v>
      </c>
      <c r="AD20">
        <v>36.496575181789318</v>
      </c>
      <c r="AE20">
        <v>1013652</v>
      </c>
      <c r="AF20">
        <v>1.799832291149104</v>
      </c>
      <c r="AG20">
        <v>1.02827947985292</v>
      </c>
      <c r="AH20">
        <v>15.65577151709495</v>
      </c>
      <c r="AI20">
        <v>37</v>
      </c>
      <c r="AJ20">
        <v>0.85290902387475132</v>
      </c>
      <c r="AK20">
        <v>35.611431982083388</v>
      </c>
      <c r="AL20">
        <v>35.986108430893161</v>
      </c>
      <c r="AM20">
        <v>26.514147167125699</v>
      </c>
      <c r="AN20">
        <v>10.485852832874301</v>
      </c>
      <c r="AO20">
        <v>0.34352209729447852</v>
      </c>
      <c r="AP20">
        <v>35.640434923044353</v>
      </c>
      <c r="AQ20">
        <v>-3.2769991700324859</v>
      </c>
      <c r="AR20">
        <v>1013652</v>
      </c>
      <c r="AS20">
        <v>0.38866904102361161</v>
      </c>
      <c r="AT20">
        <v>2.0665136892076559</v>
      </c>
      <c r="AU20">
        <v>102.5270921978163</v>
      </c>
      <c r="AV20">
        <v>295.44526029187801</v>
      </c>
      <c r="AW20">
        <v>-26.45318828235083</v>
      </c>
      <c r="AX20">
        <v>4.3714604426872556</v>
      </c>
      <c r="AY20">
        <v>1.6826155603255091</v>
      </c>
      <c r="AZ20">
        <v>0.4296390663530984</v>
      </c>
      <c r="BA20">
        <v>0.71766708030881587</v>
      </c>
      <c r="BB20">
        <v>1.5840967726218349</v>
      </c>
      <c r="BC20">
        <v>1.1363165894174001</v>
      </c>
      <c r="BD20">
        <v>0.73395103356979408</v>
      </c>
      <c r="BE20">
        <v>0.71836522777996403</v>
      </c>
      <c r="BF20">
        <v>0.98954599260694043</v>
      </c>
      <c r="BG20">
        <v>0.94926523684823905</v>
      </c>
      <c r="BH20">
        <v>-0.1465751533142135</v>
      </c>
      <c r="BI20">
        <v>0.58709926143630609</v>
      </c>
      <c r="BJ20">
        <v>0.38264316896449152</v>
      </c>
      <c r="BK20">
        <v>10.09217230676628</v>
      </c>
      <c r="BL20">
        <v>0.18558745054265621</v>
      </c>
      <c r="BM20">
        <v>3.2541838029525518</v>
      </c>
      <c r="BN20">
        <v>0.32469616269524082</v>
      </c>
      <c r="BO20">
        <v>20.18434461353257</v>
      </c>
      <c r="BP20">
        <v>2.4832115087346032</v>
      </c>
      <c r="BQ20">
        <v>1.5135190007531909</v>
      </c>
      <c r="BR20">
        <v>5.6825042730646684</v>
      </c>
      <c r="BS20">
        <v>39.892230576441101</v>
      </c>
      <c r="BT20">
        <v>4.999026388025201E-2</v>
      </c>
      <c r="BU20">
        <v>33.752928687633883</v>
      </c>
      <c r="BV20">
        <v>303.12030075187971</v>
      </c>
      <c r="BW20">
        <v>1.9950204458514711</v>
      </c>
      <c r="BX20">
        <v>100.42230576441101</v>
      </c>
      <c r="BY20">
        <v>165.3408521303258</v>
      </c>
      <c r="BZ20">
        <v>17767.780701754389</v>
      </c>
      <c r="CA20">
        <v>1.5673786374774199</v>
      </c>
      <c r="CB20">
        <v>1.529343204062673E-2</v>
      </c>
      <c r="CC20">
        <v>6.5534036185965691E-2</v>
      </c>
      <c r="CD20">
        <v>3.541847255269992</v>
      </c>
      <c r="CE20">
        <v>3.9294085433641806E-3</v>
      </c>
      <c r="CF20">
        <v>147.73484385813319</v>
      </c>
      <c r="CG20">
        <v>0.30670831988305558</v>
      </c>
      <c r="CH20">
        <v>2.9501244205176178</v>
      </c>
      <c r="CI20">
        <v>95.770971949932971</v>
      </c>
      <c r="CJ20">
        <v>4.5031403488441377</v>
      </c>
      <c r="CK20">
        <v>469.32129513856279</v>
      </c>
      <c r="CL20">
        <v>5.3127063940539968E-2</v>
      </c>
      <c r="CM20">
        <v>1.9304675238109869E-2</v>
      </c>
      <c r="CN20">
        <v>3.6515383015906169</v>
      </c>
      <c r="CO20">
        <v>214.7444036953159</v>
      </c>
      <c r="CP20">
        <v>0.43792827696148717</v>
      </c>
      <c r="CQ20">
        <v>0.5972623867360709</v>
      </c>
      <c r="CR20">
        <v>1.4264422333559801</v>
      </c>
      <c r="CS20">
        <v>0.67815281372881653</v>
      </c>
      <c r="CT20">
        <v>61.310328337754633</v>
      </c>
      <c r="CU20">
        <v>1.610773948262886E-2</v>
      </c>
      <c r="CV20">
        <v>8.5517241379310338</v>
      </c>
      <c r="CW20">
        <v>0.14744351961950061</v>
      </c>
      <c r="CX20">
        <v>5.7256242568370999</v>
      </c>
      <c r="CY20">
        <v>51.637931034482762</v>
      </c>
      <c r="CZ20">
        <v>4114.8620689655172</v>
      </c>
      <c r="DA20">
        <v>431111.94827586209</v>
      </c>
      <c r="DB20">
        <v>39.654120115855306</v>
      </c>
      <c r="DC20">
        <v>6.5482300991705392E-2</v>
      </c>
      <c r="DD20">
        <v>19.103448275862071</v>
      </c>
      <c r="DE20">
        <v>0.32936979785969078</v>
      </c>
      <c r="DF20">
        <v>0.59180368116671311</v>
      </c>
      <c r="DG20">
        <v>23.515945962434191</v>
      </c>
      <c r="DH20">
        <v>4.5216520667530583E-2</v>
      </c>
      <c r="DI20">
        <v>4.4952988840989869</v>
      </c>
      <c r="DJ20">
        <v>7.2681704260651625E-2</v>
      </c>
      <c r="DK20">
        <v>3925.56242568371</v>
      </c>
      <c r="DL20">
        <v>0.55838857305536882</v>
      </c>
      <c r="DM20">
        <v>9.567087118044805E-3</v>
      </c>
      <c r="DN20">
        <v>5.2022524683165469E-2</v>
      </c>
      <c r="DO20">
        <v>2.117593312044642E-5</v>
      </c>
      <c r="DP20">
        <v>1.3780518693547881</v>
      </c>
    </row>
    <row r="21" spans="1:120" x14ac:dyDescent="0.25">
      <c r="A21">
        <v>31</v>
      </c>
      <c r="B21">
        <v>1</v>
      </c>
      <c r="C21">
        <v>5</v>
      </c>
      <c r="D21">
        <v>43</v>
      </c>
      <c r="E21">
        <v>5</v>
      </c>
      <c r="F21" s="4">
        <v>59.076712328767123</v>
      </c>
      <c r="G21">
        <v>0</v>
      </c>
      <c r="H21">
        <v>1</v>
      </c>
      <c r="I21" s="3">
        <v>2</v>
      </c>
      <c r="J21">
        <v>41.076712328767123</v>
      </c>
      <c r="K21">
        <v>2</v>
      </c>
      <c r="L21" s="4">
        <v>4</v>
      </c>
      <c r="M21">
        <v>0</v>
      </c>
      <c r="N21">
        <v>1</v>
      </c>
      <c r="O21" s="6">
        <v>1</v>
      </c>
      <c r="P21">
        <v>0.69986214539742464</v>
      </c>
      <c r="Q21">
        <v>0.62260882051533895</v>
      </c>
      <c r="R21">
        <v>42.164807097081983</v>
      </c>
      <c r="S21">
        <v>67.722791113337891</v>
      </c>
      <c r="T21">
        <v>85</v>
      </c>
      <c r="U21">
        <v>78.854296014865284</v>
      </c>
      <c r="V21">
        <v>64.007812023221035</v>
      </c>
      <c r="W21">
        <v>91.624232602516244</v>
      </c>
      <c r="X21">
        <v>47.396617880882303</v>
      </c>
      <c r="Y21">
        <v>0.54067180715940921</v>
      </c>
      <c r="Z21">
        <v>16353.351468711469</v>
      </c>
      <c r="AA21">
        <v>0.20918099041560889</v>
      </c>
      <c r="AB21">
        <v>78178</v>
      </c>
      <c r="AC21">
        <v>44.497190922573978</v>
      </c>
      <c r="AD21">
        <v>46.475800154488986</v>
      </c>
      <c r="AE21">
        <v>161447580</v>
      </c>
      <c r="AF21">
        <v>1.5075689834735531</v>
      </c>
      <c r="AG21">
        <v>0.65939778701353902</v>
      </c>
      <c r="AH21">
        <v>79.390672946256714</v>
      </c>
      <c r="AI21">
        <v>60</v>
      </c>
      <c r="AJ21">
        <v>0.74807145548706699</v>
      </c>
      <c r="AK21">
        <v>45.415792085566423</v>
      </c>
      <c r="AL21">
        <v>45.166359162544857</v>
      </c>
      <c r="AM21">
        <v>7.745966692414834</v>
      </c>
      <c r="AN21">
        <v>52.254033307585168</v>
      </c>
      <c r="AO21">
        <v>0.36723787760899362</v>
      </c>
      <c r="AP21">
        <v>45.443679881111002</v>
      </c>
      <c r="AQ21">
        <v>-5.0575888337854336</v>
      </c>
      <c r="AR21">
        <v>161447580</v>
      </c>
      <c r="AS21">
        <v>0.58801877348963194</v>
      </c>
      <c r="AT21">
        <v>2.5338703774947269</v>
      </c>
      <c r="AU21">
        <v>1521.080521061896</v>
      </c>
      <c r="AV21">
        <v>5059.8962634965146</v>
      </c>
      <c r="AW21">
        <v>-104.8643403110645</v>
      </c>
      <c r="AX21">
        <v>7.1078796861315006</v>
      </c>
      <c r="AY21">
        <v>1.153371617377849</v>
      </c>
      <c r="AZ21">
        <v>0.71982646419617824</v>
      </c>
      <c r="BA21">
        <v>0.37848266055134161</v>
      </c>
      <c r="BB21">
        <v>1.116304958225717</v>
      </c>
      <c r="BC21">
        <v>1.005531486578483</v>
      </c>
      <c r="BD21">
        <v>0.86970024481546671</v>
      </c>
      <c r="BE21">
        <v>0.8608343085686514</v>
      </c>
      <c r="BF21">
        <v>0.99961192791127929</v>
      </c>
      <c r="BG21">
        <v>0.99334833939173928</v>
      </c>
      <c r="BH21">
        <v>-0.28654432561704829</v>
      </c>
      <c r="BI21">
        <v>0.73437504258138475</v>
      </c>
      <c r="BJ21">
        <v>0.17471267928147721</v>
      </c>
      <c r="BK21">
        <v>38.981942724834767</v>
      </c>
      <c r="BL21">
        <v>0.48929587539888919</v>
      </c>
      <c r="BM21">
        <v>2.4135835222041271</v>
      </c>
      <c r="BN21">
        <v>0.69513557893456246</v>
      </c>
      <c r="BO21">
        <v>77.963885449669519</v>
      </c>
      <c r="BP21">
        <v>1.9736761042448181</v>
      </c>
      <c r="BQ21">
        <v>2.0653128258773381</v>
      </c>
      <c r="BR21">
        <v>4.9960743533340306</v>
      </c>
      <c r="BS21">
        <v>9265.435288700146</v>
      </c>
      <c r="BT21">
        <v>0.118517169647473</v>
      </c>
      <c r="BU21">
        <v>64.518632480102085</v>
      </c>
      <c r="BV21">
        <v>45970.131571541868</v>
      </c>
      <c r="BW21">
        <v>2.504058695029705</v>
      </c>
      <c r="BX21">
        <v>1518.867187699864</v>
      </c>
      <c r="BY21">
        <v>450.33469774105248</v>
      </c>
      <c r="BZ21">
        <v>685300.52397093817</v>
      </c>
      <c r="CA21">
        <v>0.29617821383344478</v>
      </c>
      <c r="CB21">
        <v>6.9380977366784104E-4</v>
      </c>
      <c r="CC21">
        <v>2.3811436505331861E-2</v>
      </c>
      <c r="CD21">
        <v>32.722423726176807</v>
      </c>
      <c r="CE21">
        <v>2.698319495886133E-5</v>
      </c>
      <c r="CF21">
        <v>4858.0171931981058</v>
      </c>
      <c r="CG21">
        <v>0.2176218251541496</v>
      </c>
      <c r="CH21">
        <v>8.042364050911269</v>
      </c>
      <c r="CI21">
        <v>1509.541704064759</v>
      </c>
      <c r="CJ21">
        <v>39.853277775812209</v>
      </c>
      <c r="CK21">
        <v>60618.7184667283</v>
      </c>
      <c r="CL21">
        <v>2.6343667362451442E-2</v>
      </c>
      <c r="CM21">
        <v>7.8334556874944019E-4</v>
      </c>
      <c r="CN21">
        <v>5.1946263159457846</v>
      </c>
      <c r="CO21">
        <v>6964.2131111833251</v>
      </c>
      <c r="CP21">
        <v>0.31104560562125372</v>
      </c>
      <c r="CQ21">
        <v>0.28299226420181173</v>
      </c>
      <c r="CR21">
        <v>26.587521536861459</v>
      </c>
      <c r="CS21">
        <v>0.57752996188283379</v>
      </c>
      <c r="CT21">
        <v>864.75480562240455</v>
      </c>
      <c r="CU21">
        <v>5.0183897732341881E-4</v>
      </c>
      <c r="CV21">
        <v>100.4143019296254</v>
      </c>
      <c r="CW21">
        <v>5.6988820618402623E-2</v>
      </c>
      <c r="CX21">
        <v>41.672582428130248</v>
      </c>
      <c r="CY21">
        <v>1341.0664018161181</v>
      </c>
      <c r="CZ21">
        <v>2012289.4687854711</v>
      </c>
      <c r="DA21">
        <v>3060969646.4693532</v>
      </c>
      <c r="DB21">
        <v>1322.9187730377371</v>
      </c>
      <c r="DC21">
        <v>1.512499723242332E-3</v>
      </c>
      <c r="DD21">
        <v>519.54597048808171</v>
      </c>
      <c r="DE21">
        <v>0.2948615042497626</v>
      </c>
      <c r="DF21">
        <v>0.56117645345197709</v>
      </c>
      <c r="DG21">
        <v>711.73304158973417</v>
      </c>
      <c r="DH21">
        <v>6.9181837935261071E-4</v>
      </c>
      <c r="DI21">
        <v>6.8948136169957008</v>
      </c>
      <c r="DJ21">
        <v>2.2538310010488879E-2</v>
      </c>
      <c r="DK21">
        <v>2010320.8695889129</v>
      </c>
      <c r="DL21">
        <v>1.843173513927121</v>
      </c>
      <c r="DM21">
        <v>1.644568618673197E-4</v>
      </c>
      <c r="DN21">
        <v>3.9744398583448177E-3</v>
      </c>
      <c r="DO21">
        <v>9.0750022110346019E-9</v>
      </c>
      <c r="DP21">
        <v>1.1087443301963811</v>
      </c>
    </row>
    <row r="22" spans="1:120" x14ac:dyDescent="0.25">
      <c r="A22">
        <v>32</v>
      </c>
      <c r="B22">
        <v>0</v>
      </c>
      <c r="C22">
        <v>2</v>
      </c>
      <c r="D22">
        <v>15</v>
      </c>
      <c r="E22">
        <v>6</v>
      </c>
      <c r="F22" s="4">
        <v>58.049315068493151</v>
      </c>
      <c r="G22">
        <v>0</v>
      </c>
      <c r="H22">
        <v>1</v>
      </c>
      <c r="I22" s="7">
        <v>2</v>
      </c>
      <c r="J22">
        <v>9.786986301369863</v>
      </c>
      <c r="K22">
        <v>2</v>
      </c>
      <c r="L22" s="4">
        <v>4</v>
      </c>
      <c r="M22">
        <v>0</v>
      </c>
      <c r="N22">
        <v>0</v>
      </c>
      <c r="O22" s="6">
        <v>0</v>
      </c>
      <c r="P22">
        <v>0.62083598455751854</v>
      </c>
      <c r="Q22">
        <v>0.52335420955942813</v>
      </c>
      <c r="R22">
        <v>28.709198954334639</v>
      </c>
      <c r="S22">
        <v>54.856153690829608</v>
      </c>
      <c r="T22">
        <v>57.008771254956898</v>
      </c>
      <c r="U22">
        <v>57.56735185849702</v>
      </c>
      <c r="V22">
        <v>44.384682042344288</v>
      </c>
      <c r="W22">
        <v>58.060313467979142</v>
      </c>
      <c r="X22">
        <v>34.056674185684763</v>
      </c>
      <c r="Y22">
        <v>0.68413673170716749</v>
      </c>
      <c r="Z22">
        <v>7465.889879042038</v>
      </c>
      <c r="AA22">
        <v>0.2175058959662648</v>
      </c>
      <c r="AB22">
        <v>34325</v>
      </c>
      <c r="AC22">
        <v>36.331804249169899</v>
      </c>
      <c r="AD22">
        <v>37.416573867739423</v>
      </c>
      <c r="AE22">
        <v>46498840</v>
      </c>
      <c r="AF22">
        <v>1.50604392006826</v>
      </c>
      <c r="AG22">
        <v>0.53839603856786766</v>
      </c>
      <c r="AH22">
        <v>71.486311595064365</v>
      </c>
      <c r="AI22">
        <v>40</v>
      </c>
      <c r="AJ22">
        <v>0.53986396704943684</v>
      </c>
      <c r="AK22">
        <v>36.785076978834113</v>
      </c>
      <c r="AL22">
        <v>36.878177829171548</v>
      </c>
      <c r="AM22">
        <v>12.64911064067352</v>
      </c>
      <c r="AN22">
        <v>27.35088935932648</v>
      </c>
      <c r="AO22">
        <v>0.27853838879757609</v>
      </c>
      <c r="AP22">
        <v>36.805759706329759</v>
      </c>
      <c r="AQ22">
        <v>-6.8084944963044887</v>
      </c>
      <c r="AR22">
        <v>46498840</v>
      </c>
      <c r="AS22">
        <v>0.45447713169761861</v>
      </c>
      <c r="AT22">
        <v>1.52205922133609</v>
      </c>
      <c r="AU22">
        <v>634.09505502833474</v>
      </c>
      <c r="AV22">
        <v>1501.7394924468269</v>
      </c>
      <c r="AW22">
        <v>-63.4069244823284</v>
      </c>
      <c r="AX22">
        <v>4.550063217438213</v>
      </c>
      <c r="AY22">
        <v>0.9150521403925308</v>
      </c>
      <c r="AZ22">
        <v>0.66356249061114869</v>
      </c>
      <c r="BA22">
        <v>0.4011683443845705</v>
      </c>
      <c r="BB22">
        <v>1.131579957734234</v>
      </c>
      <c r="BC22">
        <v>0.75000163674309772</v>
      </c>
      <c r="BD22">
        <v>0.83764601543410755</v>
      </c>
      <c r="BE22">
        <v>0.83291026583330763</v>
      </c>
      <c r="BF22">
        <v>0.99895747667763068</v>
      </c>
      <c r="BG22">
        <v>0.98710628631588393</v>
      </c>
      <c r="BH22">
        <v>-0.23199331585436159</v>
      </c>
      <c r="BI22">
        <v>0.68754796867915169</v>
      </c>
      <c r="BJ22">
        <v>0.27614069712860539</v>
      </c>
      <c r="BK22">
        <v>25.163192195773661</v>
      </c>
      <c r="BL22">
        <v>0.28172452093642852</v>
      </c>
      <c r="BM22">
        <v>2.5537502498641138</v>
      </c>
      <c r="BN22">
        <v>0.45485698981724032</v>
      </c>
      <c r="BO22">
        <v>50.326384391547329</v>
      </c>
      <c r="BP22">
        <v>2.1279601006574582</v>
      </c>
      <c r="BQ22">
        <v>1.3662788394576859</v>
      </c>
      <c r="BR22">
        <v>5.7513260182337627</v>
      </c>
      <c r="BS22">
        <v>1663.8541296431169</v>
      </c>
      <c r="BT22">
        <v>4.8473536187709172E-2</v>
      </c>
      <c r="BU22">
        <v>45.316494770596613</v>
      </c>
      <c r="BV22">
        <v>15599.92649672251</v>
      </c>
      <c r="BW22">
        <v>1.5739611105659079</v>
      </c>
      <c r="BX22">
        <v>632.67618353969408</v>
      </c>
      <c r="BY22">
        <v>360.0401165331391</v>
      </c>
      <c r="BZ22">
        <v>230250.85855790239</v>
      </c>
      <c r="CA22">
        <v>0.56402163571173325</v>
      </c>
      <c r="CB22">
        <v>1.644261613834476E-3</v>
      </c>
      <c r="CC22">
        <v>1.921331036129751E-2</v>
      </c>
      <c r="CD22">
        <v>9.3152876749914721</v>
      </c>
      <c r="CE22">
        <v>8.2399823049308606E-5</v>
      </c>
      <c r="CF22">
        <v>4200.3192437344442</v>
      </c>
      <c r="CG22">
        <v>0.34145066400963731</v>
      </c>
      <c r="CH22">
        <v>3.7152204140442722</v>
      </c>
      <c r="CI22">
        <v>619.80620366253322</v>
      </c>
      <c r="CJ22">
        <v>16.550049801144919</v>
      </c>
      <c r="CK22">
        <v>10533.870626164249</v>
      </c>
      <c r="CL22">
        <v>2.6222114621636899E-2</v>
      </c>
      <c r="CM22">
        <v>1.787122990733408E-3</v>
      </c>
      <c r="CN22">
        <v>4.4921179490717504</v>
      </c>
      <c r="CO22">
        <v>3119.721285906699</v>
      </c>
      <c r="CP22">
        <v>0.24982973113672521</v>
      </c>
      <c r="CQ22">
        <v>0.35613647823407468</v>
      </c>
      <c r="CR22">
        <v>7.9984096709691093</v>
      </c>
      <c r="CS22">
        <v>0.49973929184750648</v>
      </c>
      <c r="CT22">
        <v>299.42776153692358</v>
      </c>
      <c r="CU22">
        <v>1.001585241710489E-3</v>
      </c>
      <c r="CV22">
        <v>47.03552397868561</v>
      </c>
      <c r="CW22">
        <v>8.3544447564272845E-2</v>
      </c>
      <c r="CX22">
        <v>18.155706078512409</v>
      </c>
      <c r="CY22">
        <v>427.94849023090592</v>
      </c>
      <c r="CZ22">
        <v>931302.5523978686</v>
      </c>
      <c r="DA22">
        <v>592201734.5825932</v>
      </c>
      <c r="DB22">
        <v>1466.145535505304</v>
      </c>
      <c r="DC22">
        <v>5.0275292204501696E-3</v>
      </c>
      <c r="DD22">
        <v>196.76554174067499</v>
      </c>
      <c r="DE22">
        <v>0.34949474554293952</v>
      </c>
      <c r="DF22">
        <v>0.61239438112053479</v>
      </c>
      <c r="DG22">
        <v>249.74939767260761</v>
      </c>
      <c r="DH22">
        <v>3.930005396520767E-3</v>
      </c>
      <c r="DI22">
        <v>5.8993263598037169</v>
      </c>
      <c r="DJ22">
        <v>1.6402039329934451E-2</v>
      </c>
      <c r="DK22">
        <v>927585.45190854627</v>
      </c>
      <c r="DL22">
        <v>3.2516981848978661</v>
      </c>
      <c r="DM22">
        <v>2.575341694386123E-4</v>
      </c>
      <c r="DN22">
        <v>4.4366811209941197E-3</v>
      </c>
      <c r="DO22">
        <v>4.6489292666884823E-8</v>
      </c>
      <c r="DP22">
        <v>0.66632398148772276</v>
      </c>
    </row>
    <row r="23" spans="1:120" x14ac:dyDescent="0.25">
      <c r="A23">
        <v>35</v>
      </c>
      <c r="B23">
        <v>0</v>
      </c>
      <c r="C23">
        <v>2</v>
      </c>
      <c r="D23">
        <v>34</v>
      </c>
      <c r="E23">
        <v>5</v>
      </c>
      <c r="F23" s="4">
        <v>68.62465753424658</v>
      </c>
      <c r="G23">
        <v>0</v>
      </c>
      <c r="H23">
        <v>1</v>
      </c>
      <c r="I23" s="7">
        <v>2</v>
      </c>
      <c r="J23">
        <v>34.218493150684935</v>
      </c>
      <c r="K23">
        <v>2</v>
      </c>
      <c r="L23" s="4">
        <v>4</v>
      </c>
      <c r="M23">
        <v>0</v>
      </c>
      <c r="N23">
        <v>0</v>
      </c>
      <c r="O23" s="6">
        <v>0</v>
      </c>
      <c r="P23">
        <v>0.72464806573981033</v>
      </c>
      <c r="Q23">
        <v>0.59792964036200535</v>
      </c>
      <c r="R23">
        <v>26.52071747157855</v>
      </c>
      <c r="S23">
        <v>44.354244515328062</v>
      </c>
      <c r="T23">
        <v>53.310411741047361</v>
      </c>
      <c r="U23">
        <v>48.548944375753422</v>
      </c>
      <c r="V23">
        <v>42.190046219457983</v>
      </c>
      <c r="W23">
        <v>54.304695929541857</v>
      </c>
      <c r="X23">
        <v>32.141217495383067</v>
      </c>
      <c r="Y23">
        <v>0.68070936813748706</v>
      </c>
      <c r="Z23">
        <v>5844.5084195154159</v>
      </c>
      <c r="AA23">
        <v>0.24769064330884119</v>
      </c>
      <c r="AB23">
        <v>23596</v>
      </c>
      <c r="AC23">
        <v>44.866468548349111</v>
      </c>
      <c r="AD23">
        <v>46.206060208591687</v>
      </c>
      <c r="AE23">
        <v>48848739</v>
      </c>
      <c r="AF23">
        <v>1.9168499268826069</v>
      </c>
      <c r="AG23">
        <v>0.66487006164888385</v>
      </c>
      <c r="AH23">
        <v>38.445872873349593</v>
      </c>
      <c r="AI23">
        <v>61</v>
      </c>
      <c r="AJ23">
        <v>0.61513103864424712</v>
      </c>
      <c r="AK23">
        <v>45.48002993380215</v>
      </c>
      <c r="AL23">
        <v>45.541190146942803</v>
      </c>
      <c r="AM23">
        <v>27.055498516937369</v>
      </c>
      <c r="AN23">
        <v>33.944501483062638</v>
      </c>
      <c r="AO23">
        <v>0.32806957082041549</v>
      </c>
      <c r="AP23">
        <v>45.499590168959898</v>
      </c>
      <c r="AQ23">
        <v>-2.6224695490090548</v>
      </c>
      <c r="AR23">
        <v>48848739</v>
      </c>
      <c r="AS23">
        <v>0.35232846879067109</v>
      </c>
      <c r="AT23">
        <v>1.7795827637727979</v>
      </c>
      <c r="AU23">
        <v>364.1421564343695</v>
      </c>
      <c r="AV23">
        <v>750.69084126735027</v>
      </c>
      <c r="AW23">
        <v>-9.0261833225598274</v>
      </c>
      <c r="AX23">
        <v>5.1801271968286162</v>
      </c>
      <c r="AY23">
        <v>1.0674569486940431</v>
      </c>
      <c r="AZ23">
        <v>0.65617984579757827</v>
      </c>
      <c r="BA23">
        <v>0.44989150897617181</v>
      </c>
      <c r="BB23">
        <v>1.2310316923385469</v>
      </c>
      <c r="BC23">
        <v>0.85936111764247769</v>
      </c>
      <c r="BD23">
        <v>0.82502654517667218</v>
      </c>
      <c r="BE23">
        <v>0.8179670139906734</v>
      </c>
      <c r="BF23">
        <v>0.99915073920292141</v>
      </c>
      <c r="BG23">
        <v>0.98791982350997576</v>
      </c>
      <c r="BH23">
        <v>-0.30310817327152101</v>
      </c>
      <c r="BI23">
        <v>0.81030735364202267</v>
      </c>
      <c r="BJ23">
        <v>0.27986445815355249</v>
      </c>
      <c r="BK23">
        <v>19.055545689459159</v>
      </c>
      <c r="BL23">
        <v>0.20872977754870359</v>
      </c>
      <c r="BM23">
        <v>3.1119653135240899</v>
      </c>
      <c r="BN23">
        <v>0.38114373935927948</v>
      </c>
      <c r="BO23">
        <v>38.111091378918331</v>
      </c>
      <c r="BP23">
        <v>2.6164004756487511</v>
      </c>
      <c r="BQ23">
        <v>1.5618960363806651</v>
      </c>
      <c r="BR23">
        <v>6.1699157577685453</v>
      </c>
      <c r="BS23">
        <v>1085.442108832005</v>
      </c>
      <c r="BT23">
        <v>4.6001106493982258E-2</v>
      </c>
      <c r="BU23">
        <v>49.788322598918263</v>
      </c>
      <c r="BV23">
        <v>8313.5424648245462</v>
      </c>
      <c r="BW23">
        <v>1.943103782865097</v>
      </c>
      <c r="BX23">
        <v>362.55026275639938</v>
      </c>
      <c r="BY23">
        <v>343.68206475673838</v>
      </c>
      <c r="BZ23">
        <v>126448.7185963723</v>
      </c>
      <c r="CA23">
        <v>0.93861248623917526</v>
      </c>
      <c r="CB23">
        <v>2.909111686314469E-3</v>
      </c>
      <c r="CC23">
        <v>2.4813808282541251E-2</v>
      </c>
      <c r="CD23">
        <v>7.3005396924512054</v>
      </c>
      <c r="CE23">
        <v>1.8309985931787461E-4</v>
      </c>
      <c r="CF23">
        <v>2373.3403670774401</v>
      </c>
      <c r="CG23">
        <v>0.26354774215261439</v>
      </c>
      <c r="CH23">
        <v>4.2507920200686398</v>
      </c>
      <c r="CI23">
        <v>355.46774392349829</v>
      </c>
      <c r="CJ23">
        <v>14.578110243102509</v>
      </c>
      <c r="CK23">
        <v>5370.2150081679574</v>
      </c>
      <c r="CL23">
        <v>4.0133868241661277E-2</v>
      </c>
      <c r="CM23">
        <v>3.1904597462798991E-3</v>
      </c>
      <c r="CN23">
        <v>4.775255264457237</v>
      </c>
      <c r="CO23">
        <v>2511.2676082117241</v>
      </c>
      <c r="CP23">
        <v>0.27479346775405761</v>
      </c>
      <c r="CQ23">
        <v>0.37910271623612862</v>
      </c>
      <c r="CR23">
        <v>7.0181310504856231</v>
      </c>
      <c r="CS23">
        <v>0.52999020840416255</v>
      </c>
      <c r="CT23">
        <v>184.46719338313409</v>
      </c>
      <c r="CU23">
        <v>1.8864542054973471E-3</v>
      </c>
      <c r="CV23">
        <v>38.225454545454546</v>
      </c>
      <c r="CW23">
        <v>6.9500826446280986E-2</v>
      </c>
      <c r="CX23">
        <v>26.829752066115699</v>
      </c>
      <c r="CY23">
        <v>281.0872727272727</v>
      </c>
      <c r="CZ23">
        <v>344482.74909090908</v>
      </c>
      <c r="DA23">
        <v>126038098.15636361</v>
      </c>
      <c r="DB23">
        <v>944.04681382463571</v>
      </c>
      <c r="DC23">
        <v>8.0332244819874814E-3</v>
      </c>
      <c r="DD23">
        <v>185.85090909090911</v>
      </c>
      <c r="DE23">
        <v>0.33791074380165292</v>
      </c>
      <c r="DF23">
        <v>0.5995856985983643</v>
      </c>
      <c r="DG23">
        <v>152.08573720642889</v>
      </c>
      <c r="DH23">
        <v>6.2838082705044722E-3</v>
      </c>
      <c r="DI23">
        <v>6.1416471869765061</v>
      </c>
      <c r="DJ23">
        <v>2.3309035429733851E-2</v>
      </c>
      <c r="DK23">
        <v>342642.18308760331</v>
      </c>
      <c r="DL23">
        <v>1.796678675158639</v>
      </c>
      <c r="DM23">
        <v>4.72790238919306E-4</v>
      </c>
      <c r="DN23">
        <v>8.3475963809226967E-3</v>
      </c>
      <c r="DO23">
        <v>5.2588741718271692E-8</v>
      </c>
      <c r="DP23">
        <v>0.80007049746110515</v>
      </c>
    </row>
    <row r="24" spans="1:120" x14ac:dyDescent="0.25">
      <c r="A24">
        <v>36</v>
      </c>
      <c r="B24">
        <v>0</v>
      </c>
      <c r="C24">
        <v>3</v>
      </c>
      <c r="D24">
        <v>15</v>
      </c>
      <c r="E24">
        <v>0</v>
      </c>
      <c r="F24" s="4">
        <v>53.865753424657534</v>
      </c>
      <c r="G24">
        <v>1</v>
      </c>
      <c r="H24">
        <v>3</v>
      </c>
      <c r="I24" s="7">
        <v>0</v>
      </c>
      <c r="J24">
        <v>62.765068493150679</v>
      </c>
      <c r="K24">
        <v>0</v>
      </c>
      <c r="L24" s="4">
        <v>3</v>
      </c>
      <c r="M24">
        <v>1</v>
      </c>
      <c r="N24">
        <v>0</v>
      </c>
      <c r="O24" s="6">
        <v>0</v>
      </c>
      <c r="P24">
        <v>0.85559815664852013</v>
      </c>
      <c r="Q24">
        <v>0.45865621809066243</v>
      </c>
      <c r="R24">
        <v>10.616957450690951</v>
      </c>
      <c r="S24">
        <v>23.147963620526561</v>
      </c>
      <c r="T24">
        <v>23.706539182259391</v>
      </c>
      <c r="U24">
        <v>25.238858928247929</v>
      </c>
      <c r="V24">
        <v>22.022715545545239</v>
      </c>
      <c r="W24">
        <v>26.095976701399781</v>
      </c>
      <c r="X24">
        <v>19.805355003889531</v>
      </c>
      <c r="Y24">
        <v>0.71355861524983799</v>
      </c>
      <c r="Z24">
        <v>1484.8608938829891</v>
      </c>
      <c r="AA24">
        <v>0.45786644893092487</v>
      </c>
      <c r="AB24">
        <v>3243</v>
      </c>
      <c r="AC24">
        <v>37.4692254195771</v>
      </c>
      <c r="AD24">
        <v>40.249223594996216</v>
      </c>
      <c r="AE24">
        <v>4916835</v>
      </c>
      <c r="AF24">
        <v>2.021700779142845</v>
      </c>
      <c r="AG24">
        <v>1.150571929973474</v>
      </c>
      <c r="AH24">
        <v>30.365485919268689</v>
      </c>
      <c r="AI24">
        <v>45</v>
      </c>
      <c r="AJ24">
        <v>1.0509532372059049</v>
      </c>
      <c r="AK24">
        <v>38.888001472560092</v>
      </c>
      <c r="AL24">
        <v>39.11521443121589</v>
      </c>
      <c r="AM24">
        <v>15</v>
      </c>
      <c r="AN24">
        <v>30</v>
      </c>
      <c r="AO24">
        <v>0.47742992584476068</v>
      </c>
      <c r="AP24">
        <v>38.937614659062653</v>
      </c>
      <c r="AQ24">
        <v>-4.241726461598037</v>
      </c>
      <c r="AR24">
        <v>4916835</v>
      </c>
      <c r="AS24">
        <v>0.41507983846038943</v>
      </c>
      <c r="AT24">
        <v>3.861176807814044</v>
      </c>
      <c r="AU24">
        <v>606.39947246397526</v>
      </c>
      <c r="AV24">
        <v>1647.3690301186759</v>
      </c>
      <c r="AW24">
        <v>-81.967413421427409</v>
      </c>
      <c r="AX24">
        <v>7.5244238415397806</v>
      </c>
      <c r="AY24">
        <v>2.546743900057777</v>
      </c>
      <c r="AZ24">
        <v>0.49053401325379481</v>
      </c>
      <c r="BA24">
        <v>0.67166376521689941</v>
      </c>
      <c r="BB24">
        <v>1.5421927788354179</v>
      </c>
      <c r="BC24">
        <v>2.0697923228033219</v>
      </c>
      <c r="BD24">
        <v>0.7930404054454504</v>
      </c>
      <c r="BE24">
        <v>0.77796983411444542</v>
      </c>
      <c r="BF24">
        <v>0.99750986071721204</v>
      </c>
      <c r="BG24">
        <v>0.98052607079079279</v>
      </c>
      <c r="BH24">
        <v>-0.20907154993525151</v>
      </c>
      <c r="BI24">
        <v>0.70004299198913833</v>
      </c>
      <c r="BJ24">
        <v>0.25798559608603749</v>
      </c>
      <c r="BK24">
        <v>24.599880613371969</v>
      </c>
      <c r="BL24">
        <v>0.30428714785523853</v>
      </c>
      <c r="BM24">
        <v>3.188241287071433</v>
      </c>
      <c r="BN24">
        <v>0.53826558080082976</v>
      </c>
      <c r="BO24">
        <v>49.199761226743917</v>
      </c>
      <c r="BP24">
        <v>2.4968459195903399</v>
      </c>
      <c r="BQ24">
        <v>2.5177919353993898</v>
      </c>
      <c r="BR24">
        <v>5.921319184952738</v>
      </c>
      <c r="BS24">
        <v>141.43724946037619</v>
      </c>
      <c r="BT24">
        <v>4.3613089565333392E-2</v>
      </c>
      <c r="BU24">
        <v>69.655891305631457</v>
      </c>
      <c r="BV24">
        <v>1346.1032994141231</v>
      </c>
      <c r="BW24">
        <v>3.9246771599143448</v>
      </c>
      <c r="BX24">
        <v>601.07369719395626</v>
      </c>
      <c r="BY24">
        <v>301.53469010175758</v>
      </c>
      <c r="BZ24">
        <v>187718.27690410111</v>
      </c>
      <c r="CA24">
        <v>0.48542451652585372</v>
      </c>
      <c r="CB24">
        <v>2.053093351614512E-3</v>
      </c>
      <c r="CC24">
        <v>6.405189272136691E-2</v>
      </c>
      <c r="CD24">
        <v>29.132171693338389</v>
      </c>
      <c r="CE24">
        <v>5.0311025562027264E-4</v>
      </c>
      <c r="CF24">
        <v>300.36828541079348</v>
      </c>
      <c r="CG24">
        <v>0.2025637953064692</v>
      </c>
      <c r="CH24">
        <v>7.7157163321273963</v>
      </c>
      <c r="CI24">
        <v>577.4037535708095</v>
      </c>
      <c r="CJ24">
        <v>10.56178053988136</v>
      </c>
      <c r="CK24">
        <v>6527.5150537813943</v>
      </c>
      <c r="CL24">
        <v>1.799053757640711E-2</v>
      </c>
      <c r="CM24">
        <v>2.5989287222890839E-3</v>
      </c>
      <c r="CN24">
        <v>4.5537919829465503</v>
      </c>
      <c r="CO24">
        <v>587.6920070274241</v>
      </c>
      <c r="CP24">
        <v>0.39467750163931481</v>
      </c>
      <c r="CQ24">
        <v>0.45278588201807451</v>
      </c>
      <c r="CR24">
        <v>5.3514912218925996</v>
      </c>
      <c r="CS24">
        <v>0.65041042206162214</v>
      </c>
      <c r="CT24">
        <v>362.26474878843641</v>
      </c>
      <c r="CU24">
        <v>2.027336914822367E-3</v>
      </c>
      <c r="CV24">
        <v>14.90867579908676</v>
      </c>
      <c r="CW24">
        <v>6.807614520130939E-2</v>
      </c>
      <c r="CX24">
        <v>25.20322762244324</v>
      </c>
      <c r="CY24">
        <v>448.54794520547938</v>
      </c>
      <c r="CZ24">
        <v>19131.410958904111</v>
      </c>
      <c r="DA24">
        <v>11940023.04109589</v>
      </c>
      <c r="DB24">
        <v>30.672710793238821</v>
      </c>
      <c r="DC24">
        <v>7.619748592684536E-3</v>
      </c>
      <c r="DD24">
        <v>89.502283105022826</v>
      </c>
      <c r="DE24">
        <v>0.40868622422384848</v>
      </c>
      <c r="DF24">
        <v>0.66427117109799905</v>
      </c>
      <c r="DG24">
        <v>271.32764179673421</v>
      </c>
      <c r="DH24">
        <v>6.9146247130408341E-3</v>
      </c>
      <c r="DI24">
        <v>5.6513776475156927</v>
      </c>
      <c r="DJ24">
        <v>6.7530064754856609E-2</v>
      </c>
      <c r="DK24">
        <v>18912.127603677989</v>
      </c>
      <c r="DL24">
        <v>0.35396357850446569</v>
      </c>
      <c r="DM24">
        <v>2.779150751448941E-3</v>
      </c>
      <c r="DN24">
        <v>5.0466748957693007E-2</v>
      </c>
      <c r="DO24">
        <v>2.4487431664531949E-6</v>
      </c>
      <c r="DP24">
        <v>2.440300270052755</v>
      </c>
    </row>
    <row r="25" spans="1:120" x14ac:dyDescent="0.25">
      <c r="A25">
        <v>37</v>
      </c>
      <c r="B25">
        <v>0</v>
      </c>
      <c r="C25">
        <v>1</v>
      </c>
      <c r="D25">
        <v>41</v>
      </c>
      <c r="E25">
        <v>5</v>
      </c>
      <c r="F25" s="4">
        <v>48.465753424657535</v>
      </c>
      <c r="G25">
        <v>0</v>
      </c>
      <c r="H25">
        <v>1</v>
      </c>
      <c r="I25" s="7">
        <v>2</v>
      </c>
      <c r="J25">
        <v>0</v>
      </c>
      <c r="K25">
        <v>3</v>
      </c>
      <c r="L25" s="4">
        <v>4</v>
      </c>
      <c r="M25">
        <v>0</v>
      </c>
      <c r="N25">
        <v>0</v>
      </c>
      <c r="O25" s="6">
        <v>0</v>
      </c>
      <c r="P25">
        <v>0.70968208960708812</v>
      </c>
      <c r="Q25">
        <v>0.62052559434986598</v>
      </c>
      <c r="R25">
        <v>12.25772689380848</v>
      </c>
      <c r="S25">
        <v>19.75378131928802</v>
      </c>
      <c r="T25">
        <v>20.518284528683189</v>
      </c>
      <c r="U25">
        <v>20.518284528683189</v>
      </c>
      <c r="V25">
        <v>16.27882059609971</v>
      </c>
      <c r="W25">
        <v>24.879710609249461</v>
      </c>
      <c r="X25">
        <v>14.018904804313779</v>
      </c>
      <c r="Y25">
        <v>0.77417586304891584</v>
      </c>
      <c r="Z25">
        <v>1043.1468664147319</v>
      </c>
      <c r="AA25">
        <v>0.48338594365835591</v>
      </c>
      <c r="AB25">
        <v>2158</v>
      </c>
      <c r="AC25">
        <v>33.985290935932859</v>
      </c>
      <c r="AD25">
        <v>35</v>
      </c>
      <c r="AE25">
        <v>2556645</v>
      </c>
      <c r="AF25">
        <v>0.87415153628987996</v>
      </c>
      <c r="AG25">
        <v>0.51108568538781896</v>
      </c>
      <c r="AH25">
        <v>21.560975237668529</v>
      </c>
      <c r="AI25">
        <v>35</v>
      </c>
      <c r="AJ25">
        <v>0.25201315609748243</v>
      </c>
      <c r="AK25">
        <v>34.417923685004347</v>
      </c>
      <c r="AL25">
        <v>34.496376621320678</v>
      </c>
      <c r="AM25">
        <v>30.166206257996709</v>
      </c>
      <c r="AN25">
        <v>4.8337937420032873</v>
      </c>
      <c r="AO25">
        <v>0.22611951087460369</v>
      </c>
      <c r="AP25">
        <v>34.419891279064942</v>
      </c>
      <c r="AQ25">
        <v>-2.0849528326663069</v>
      </c>
      <c r="AR25">
        <v>2556645</v>
      </c>
      <c r="AS25">
        <v>0.61261027570752102</v>
      </c>
      <c r="AT25">
        <v>0.13544487586756171</v>
      </c>
      <c r="AU25">
        <v>24.171214008374669</v>
      </c>
      <c r="AV25">
        <v>5.2394319991240614</v>
      </c>
      <c r="AW25">
        <v>-0.26820334546673591</v>
      </c>
      <c r="AX25">
        <v>1.246948726349048</v>
      </c>
      <c r="AY25">
        <v>0.32290170408962521</v>
      </c>
      <c r="AZ25">
        <v>0.58718760927282199</v>
      </c>
      <c r="BA25">
        <v>0.28877492527395388</v>
      </c>
      <c r="BB25">
        <v>0.90662508851346868</v>
      </c>
      <c r="BC25">
        <v>0.23624981053282881</v>
      </c>
      <c r="BD25">
        <v>0.86008436876565741</v>
      </c>
      <c r="BE25">
        <v>0.8588193167406678</v>
      </c>
      <c r="BF25">
        <v>0.9915280255290102</v>
      </c>
      <c r="BG25">
        <v>0.95929034898274368</v>
      </c>
      <c r="BH25">
        <v>-0.26750736883572718</v>
      </c>
      <c r="BI25">
        <v>0.70458712863876294</v>
      </c>
      <c r="BJ25">
        <v>0.26896181949239562</v>
      </c>
      <c r="BK25">
        <v>4.8928651230027471</v>
      </c>
      <c r="BL25">
        <v>0.28791086363540802</v>
      </c>
      <c r="BM25">
        <v>2.341176277420864</v>
      </c>
      <c r="BN25">
        <v>0.48581352272599609</v>
      </c>
      <c r="BO25">
        <v>9.7857302460054942</v>
      </c>
      <c r="BP25">
        <v>2.007116481130784</v>
      </c>
      <c r="BQ25">
        <v>0.39246260760966828</v>
      </c>
      <c r="BR25">
        <v>5.7588908271686394</v>
      </c>
      <c r="BS25">
        <v>99.733086190917518</v>
      </c>
      <c r="BT25">
        <v>4.6215517233974747E-2</v>
      </c>
      <c r="BU25">
        <v>38.333263473799683</v>
      </c>
      <c r="BV25">
        <v>969.52270620945319</v>
      </c>
      <c r="BW25">
        <v>0.41348333377711322</v>
      </c>
      <c r="BX25">
        <v>24.092215013901761</v>
      </c>
      <c r="BY25">
        <v>321.47080630213162</v>
      </c>
      <c r="BZ25">
        <v>7705.5074142724743</v>
      </c>
      <c r="CA25">
        <v>14.097813690660081</v>
      </c>
      <c r="CB25">
        <v>4.5783518690145193E-2</v>
      </c>
      <c r="CC25">
        <v>1.183661669937925E-2</v>
      </c>
      <c r="CD25">
        <v>0.25217606013700938</v>
      </c>
      <c r="CE25">
        <v>9.9805483366292966E-4</v>
      </c>
      <c r="CF25">
        <v>318.04992630105869</v>
      </c>
      <c r="CG25">
        <v>0.37640908394949901</v>
      </c>
      <c r="CH25">
        <v>0.56519831739803827</v>
      </c>
      <c r="CI25">
        <v>24.136802438323361</v>
      </c>
      <c r="CJ25">
        <v>11.706481198477491</v>
      </c>
      <c r="CK25">
        <v>281.14545194841372</v>
      </c>
      <c r="CL25">
        <v>0.5168379259761845</v>
      </c>
      <c r="CM25">
        <v>4.8573052194575958E-2</v>
      </c>
      <c r="CN25">
        <v>3.926851827325498</v>
      </c>
      <c r="CO25">
        <v>213.1632664166433</v>
      </c>
      <c r="CP25">
        <v>0.24379278679292021</v>
      </c>
      <c r="CQ25">
        <v>0.39128110073429812</v>
      </c>
      <c r="CR25">
        <v>4.2961170805358382</v>
      </c>
      <c r="CS25">
        <v>0.46595590388577579</v>
      </c>
      <c r="CT25">
        <v>11.22241409711649</v>
      </c>
      <c r="CU25">
        <v>2.4800975836700639E-2</v>
      </c>
      <c r="CV25">
        <v>5.2</v>
      </c>
      <c r="CW25">
        <v>0.26</v>
      </c>
      <c r="CX25">
        <v>2.06</v>
      </c>
      <c r="CY25">
        <v>19.7</v>
      </c>
      <c r="CZ25">
        <v>100380.8</v>
      </c>
      <c r="DA25">
        <v>2417449.65</v>
      </c>
      <c r="DB25">
        <v>4278.4587638888897</v>
      </c>
      <c r="DC25">
        <v>0.11693055555555559</v>
      </c>
      <c r="DD25">
        <v>3.4</v>
      </c>
      <c r="DE25">
        <v>0.17</v>
      </c>
      <c r="DF25">
        <v>0.39883233612211078</v>
      </c>
      <c r="DG25">
        <v>7.1491848497712738</v>
      </c>
      <c r="DH25">
        <v>4.1165387464126721E-2</v>
      </c>
      <c r="DI25">
        <v>4.0219280948873566</v>
      </c>
      <c r="DJ25">
        <v>9.2678405931417972E-3</v>
      </c>
      <c r="DK25">
        <v>88738.389999999985</v>
      </c>
      <c r="DL25">
        <v>5.5343075803432953</v>
      </c>
      <c r="DM25">
        <v>4.7623457495373734E-3</v>
      </c>
      <c r="DN25">
        <v>2.4358643466167382E-3</v>
      </c>
      <c r="DO25">
        <v>3.4084567589882822E-6</v>
      </c>
      <c r="DP25">
        <v>0.10828879689763179</v>
      </c>
    </row>
    <row r="26" spans="1:120" x14ac:dyDescent="0.25">
      <c r="A26">
        <v>38</v>
      </c>
      <c r="B26">
        <v>1</v>
      </c>
      <c r="C26">
        <v>4</v>
      </c>
      <c r="D26">
        <v>39</v>
      </c>
      <c r="E26">
        <v>4</v>
      </c>
      <c r="F26" s="4">
        <v>55.638356164383559</v>
      </c>
      <c r="G26">
        <v>0</v>
      </c>
      <c r="H26">
        <v>1</v>
      </c>
      <c r="I26" s="7">
        <v>2</v>
      </c>
      <c r="J26">
        <v>18.81917808219178</v>
      </c>
      <c r="K26">
        <v>2</v>
      </c>
      <c r="L26" s="4">
        <v>4</v>
      </c>
      <c r="M26">
        <v>1</v>
      </c>
      <c r="N26">
        <v>0</v>
      </c>
      <c r="O26" s="6">
        <v>0</v>
      </c>
      <c r="P26">
        <v>0.71585011889016215</v>
      </c>
      <c r="Q26">
        <v>0.61263301247336333</v>
      </c>
      <c r="R26">
        <v>57.221557697303673</v>
      </c>
      <c r="S26">
        <v>93.402667718288527</v>
      </c>
      <c r="T26">
        <v>91.005494339627646</v>
      </c>
      <c r="U26">
        <v>82.855295545909442</v>
      </c>
      <c r="V26">
        <v>103.6001930500132</v>
      </c>
      <c r="W26">
        <v>105.6503667764575</v>
      </c>
      <c r="X26">
        <v>66.862310790795149</v>
      </c>
      <c r="Y26">
        <v>0.7847303407990105</v>
      </c>
      <c r="Z26">
        <v>24274.768133803929</v>
      </c>
      <c r="AA26">
        <v>9.8190161611037566E-2</v>
      </c>
      <c r="AB26">
        <v>247222</v>
      </c>
      <c r="AC26">
        <v>62.745517768203968</v>
      </c>
      <c r="AD26">
        <v>82.042671823874684</v>
      </c>
      <c r="AE26">
        <v>1195064285</v>
      </c>
      <c r="AF26">
        <v>3.896865474736336</v>
      </c>
      <c r="AG26">
        <v>1.9328999645750859</v>
      </c>
      <c r="AH26">
        <v>10.51171578476551</v>
      </c>
      <c r="AI26">
        <v>127</v>
      </c>
      <c r="AJ26">
        <v>6.2614701138998337</v>
      </c>
      <c r="AK26">
        <v>68.841336556456582</v>
      </c>
      <c r="AL26">
        <v>65.711490623786645</v>
      </c>
      <c r="AM26">
        <v>11.26942766958464</v>
      </c>
      <c r="AN26">
        <v>115.7305723304154</v>
      </c>
      <c r="AO26">
        <v>2.241960087094335</v>
      </c>
      <c r="AP26">
        <v>69.5267735446253</v>
      </c>
      <c r="AQ26">
        <v>2.35533319846206</v>
      </c>
      <c r="AR26">
        <v>1195064285</v>
      </c>
      <c r="AS26">
        <v>0.13926175008630601</v>
      </c>
      <c r="AT26">
        <v>94.842620646280821</v>
      </c>
      <c r="AU26">
        <v>3477.341329984486</v>
      </c>
      <c r="AV26">
        <v>1345901.568108689</v>
      </c>
      <c r="AW26">
        <v>16350.60568118244</v>
      </c>
      <c r="AX26">
        <v>364.86350076963959</v>
      </c>
      <c r="AY26">
        <v>18.436062581012202</v>
      </c>
      <c r="AZ26">
        <v>0.90374590265578625</v>
      </c>
      <c r="BA26">
        <v>1.8363657602149721</v>
      </c>
      <c r="BB26">
        <v>2.3969390962664709</v>
      </c>
      <c r="BC26">
        <v>14.94384570811129</v>
      </c>
      <c r="BD26">
        <v>0.66476200639986771</v>
      </c>
      <c r="BE26">
        <v>0.63731038200411738</v>
      </c>
      <c r="BF26">
        <v>0.99870105294908085</v>
      </c>
      <c r="BG26">
        <v>0.98547424393601246</v>
      </c>
      <c r="BH26">
        <v>-0.37870502645988741</v>
      </c>
      <c r="BI26">
        <v>0.97114709573800129</v>
      </c>
      <c r="BJ26">
        <v>0.30895618642028289</v>
      </c>
      <c r="BK26">
        <v>58.230009939560993</v>
      </c>
      <c r="BL26">
        <v>6.849705144629889E-2</v>
      </c>
      <c r="BM26">
        <v>6.2924303441388592</v>
      </c>
      <c r="BN26">
        <v>0.2118992661179562</v>
      </c>
      <c r="BO26">
        <v>116.4600198791218</v>
      </c>
      <c r="BP26">
        <v>4.8143933201177527</v>
      </c>
      <c r="BQ26">
        <v>95.824890837662807</v>
      </c>
      <c r="BR26">
        <v>7.9331930394234149</v>
      </c>
      <c r="BS26">
        <v>9856.4999393257876</v>
      </c>
      <c r="BT26">
        <v>3.9869024355946428E-2</v>
      </c>
      <c r="BU26">
        <v>66.390048783341228</v>
      </c>
      <c r="BV26">
        <v>34428.537767674403</v>
      </c>
      <c r="BW26">
        <v>96.150475558023658</v>
      </c>
      <c r="BX26">
        <v>3481.0473622897639</v>
      </c>
      <c r="BY26">
        <v>234.28338901877669</v>
      </c>
      <c r="BZ26">
        <v>701531.76729821775</v>
      </c>
      <c r="CA26">
        <v>9.1684343171650071E-2</v>
      </c>
      <c r="CB26">
        <v>4.8324104718922592E-4</v>
      </c>
      <c r="CC26">
        <v>9.0051277845460714E-2</v>
      </c>
      <c r="CD26">
        <v>452.37267866018061</v>
      </c>
      <c r="CE26">
        <v>2.9997772643694661E-5</v>
      </c>
      <c r="CF26">
        <v>9484.4458847284277</v>
      </c>
      <c r="CG26">
        <v>7.0553461773820089E-2</v>
      </c>
      <c r="CH26">
        <v>145.50530071761341</v>
      </c>
      <c r="CI26">
        <v>3857.516571431092</v>
      </c>
      <c r="CJ26">
        <v>7.913163235589189</v>
      </c>
      <c r="CK26">
        <v>24689.619801464331</v>
      </c>
      <c r="CL26">
        <v>3.2540491873763412E-3</v>
      </c>
      <c r="CM26">
        <v>5.206438924090168E-4</v>
      </c>
      <c r="CN26">
        <v>6.1938975599457828</v>
      </c>
      <c r="CO26">
        <v>65805.227432727566</v>
      </c>
      <c r="CP26">
        <v>0.49022466752076299</v>
      </c>
      <c r="CQ26">
        <v>0.54010129793029371</v>
      </c>
      <c r="CR26">
        <v>4.4057989912022686</v>
      </c>
      <c r="CS26">
        <v>0.72745381037749146</v>
      </c>
      <c r="CT26">
        <v>3006.0865237650478</v>
      </c>
      <c r="CU26">
        <v>3.8166835177977772E-4</v>
      </c>
      <c r="CV26">
        <v>534.18804071246814</v>
      </c>
      <c r="CW26">
        <v>2.2654285017492289E-2</v>
      </c>
      <c r="CX26">
        <v>197.35586083432071</v>
      </c>
      <c r="CY26">
        <v>5172.2710771840539</v>
      </c>
      <c r="CZ26">
        <v>320751.71959287528</v>
      </c>
      <c r="DA26">
        <v>960867759.29503822</v>
      </c>
      <c r="DB26">
        <v>107.2190753241929</v>
      </c>
      <c r="DC26">
        <v>3.3842654567154892E-4</v>
      </c>
      <c r="DD26">
        <v>9747.9683630195086</v>
      </c>
      <c r="DE26">
        <v>0.41339984575994521</v>
      </c>
      <c r="DF26">
        <v>0.66827940268239761</v>
      </c>
      <c r="DG26">
        <v>3499.2223315019241</v>
      </c>
      <c r="DH26">
        <v>2.0441080879915751E-4</v>
      </c>
      <c r="DI26">
        <v>7.7216877989412742</v>
      </c>
      <c r="DJ26">
        <v>9.5379861015605402E-2</v>
      </c>
      <c r="DK26">
        <v>320641.79708468309</v>
      </c>
      <c r="DL26">
        <v>1.423043319582332</v>
      </c>
      <c r="DM26">
        <v>7.6117588956262845E-5</v>
      </c>
      <c r="DN26">
        <v>1.656084685319572E-2</v>
      </c>
      <c r="DO26">
        <v>7.8302534988743955E-8</v>
      </c>
      <c r="DP26">
        <v>0.93400455149162032</v>
      </c>
    </row>
    <row r="27" spans="1:120" x14ac:dyDescent="0.25">
      <c r="A27">
        <v>39</v>
      </c>
      <c r="B27">
        <v>0</v>
      </c>
      <c r="C27">
        <v>3</v>
      </c>
      <c r="D27">
        <v>43</v>
      </c>
      <c r="E27">
        <v>4</v>
      </c>
      <c r="F27" s="4">
        <v>59.920547945205477</v>
      </c>
      <c r="G27">
        <v>0</v>
      </c>
      <c r="H27">
        <v>1</v>
      </c>
      <c r="I27" s="7">
        <v>2</v>
      </c>
      <c r="J27">
        <v>64.38082191780822</v>
      </c>
      <c r="K27">
        <v>0</v>
      </c>
      <c r="L27" s="4">
        <v>3</v>
      </c>
      <c r="M27">
        <v>0</v>
      </c>
      <c r="N27">
        <v>0</v>
      </c>
      <c r="O27" s="6">
        <v>1</v>
      </c>
      <c r="P27">
        <v>0.77710956443670631</v>
      </c>
      <c r="Q27">
        <v>0.46827784149671858</v>
      </c>
      <c r="R27">
        <v>17.72298685450852</v>
      </c>
      <c r="S27">
        <v>37.847160988574579</v>
      </c>
      <c r="T27">
        <v>40.224370722237531</v>
      </c>
      <c r="U27">
        <v>35.468295701936398</v>
      </c>
      <c r="V27">
        <v>40.496913462633167</v>
      </c>
      <c r="W27">
        <v>44.48595283907045</v>
      </c>
      <c r="X27">
        <v>29.4113907909971</v>
      </c>
      <c r="Y27">
        <v>0.55534799681450375</v>
      </c>
      <c r="Z27">
        <v>3935.2963427636482</v>
      </c>
      <c r="AA27">
        <v>0.4096280152767407</v>
      </c>
      <c r="AB27">
        <v>9607</v>
      </c>
      <c r="AC27">
        <v>48.404545241123792</v>
      </c>
      <c r="AD27">
        <v>49.849774322458067</v>
      </c>
      <c r="AE27">
        <v>23285018</v>
      </c>
      <c r="AF27">
        <v>1.2594600702776779</v>
      </c>
      <c r="AG27">
        <v>0.71730033630507961</v>
      </c>
      <c r="AH27">
        <v>56.306619809436221</v>
      </c>
      <c r="AI27">
        <v>71</v>
      </c>
      <c r="AJ27">
        <v>0.87134854586739585</v>
      </c>
      <c r="AK27">
        <v>49.171036656398741</v>
      </c>
      <c r="AL27">
        <v>49.132473986152988</v>
      </c>
      <c r="AM27">
        <v>18.84144368141677</v>
      </c>
      <c r="AN27">
        <v>52.158556318583223</v>
      </c>
      <c r="AO27">
        <v>0.39912547651204971</v>
      </c>
      <c r="AP27">
        <v>49.231650253644759</v>
      </c>
      <c r="AQ27">
        <v>-5.0877194144759903</v>
      </c>
      <c r="AR27">
        <v>23285018</v>
      </c>
      <c r="AS27">
        <v>0.68900274815010787</v>
      </c>
      <c r="AT27">
        <v>5.9645408322910214</v>
      </c>
      <c r="AU27">
        <v>1004.655986007807</v>
      </c>
      <c r="AV27">
        <v>25471.101688628321</v>
      </c>
      <c r="AW27">
        <v>-593.53759440861234</v>
      </c>
      <c r="AX27">
        <v>21.47309674017767</v>
      </c>
      <c r="AY27">
        <v>2.939898231159638</v>
      </c>
      <c r="AZ27">
        <v>0.76002974932610023</v>
      </c>
      <c r="BA27">
        <v>0.49513666094824732</v>
      </c>
      <c r="BB27">
        <v>1.140287217574252</v>
      </c>
      <c r="BC27">
        <v>2.6821588949484338</v>
      </c>
      <c r="BD27">
        <v>0.88092149259104668</v>
      </c>
      <c r="BE27">
        <v>0.87109371354859089</v>
      </c>
      <c r="BF27">
        <v>0.99903297909978483</v>
      </c>
      <c r="BG27">
        <v>0.99168666681693951</v>
      </c>
      <c r="BH27">
        <v>-0.29360455897194448</v>
      </c>
      <c r="BI27">
        <v>0.703513261766892</v>
      </c>
      <c r="BJ27">
        <v>0.1245236551424089</v>
      </c>
      <c r="BK27">
        <v>31.623131737778351</v>
      </c>
      <c r="BL27">
        <v>0.59637393695334573</v>
      </c>
      <c r="BM27">
        <v>2.0517537952381151</v>
      </c>
      <c r="BN27">
        <v>0.77011510243265835</v>
      </c>
      <c r="BO27">
        <v>63.246263475556709</v>
      </c>
      <c r="BP27">
        <v>1.688375293639979</v>
      </c>
      <c r="BQ27">
        <v>6.1032487428343263</v>
      </c>
      <c r="BR27">
        <v>4.8234330092729651</v>
      </c>
      <c r="BS27">
        <v>842.11897574685122</v>
      </c>
      <c r="BT27">
        <v>8.7656810216181047E-2</v>
      </c>
      <c r="BU27">
        <v>62.900933857896483</v>
      </c>
      <c r="BV27">
        <v>6619.2494014780887</v>
      </c>
      <c r="BW27">
        <v>5.9239811052991929</v>
      </c>
      <c r="BX27">
        <v>1009.264390548558</v>
      </c>
      <c r="BY27">
        <v>428.13771208493807</v>
      </c>
      <c r="BZ27">
        <v>438492.10273758718</v>
      </c>
      <c r="CA27">
        <v>0.4252374121391238</v>
      </c>
      <c r="CB27">
        <v>1.502088079390629E-3</v>
      </c>
      <c r="CC27">
        <v>3.4799357358396628E-2</v>
      </c>
      <c r="CD27">
        <v>32.041743219736198</v>
      </c>
      <c r="CE27">
        <v>9.9078174159688613E-5</v>
      </c>
      <c r="CF27">
        <v>927.60381929089999</v>
      </c>
      <c r="CG27">
        <v>0.31256540787640458</v>
      </c>
      <c r="CH27">
        <v>18.212857644005432</v>
      </c>
      <c r="CI27">
        <v>976.87416734375063</v>
      </c>
      <c r="CJ27">
        <v>25.030041552758831</v>
      </c>
      <c r="CK27">
        <v>25578.609421539499</v>
      </c>
      <c r="CL27">
        <v>2.658607615749882E-2</v>
      </c>
      <c r="CM27">
        <v>2.5589888424381699E-3</v>
      </c>
      <c r="CN27">
        <v>4.9326838091488456</v>
      </c>
      <c r="CO27">
        <v>780.37842629581201</v>
      </c>
      <c r="CP27">
        <v>0.26636483121190829</v>
      </c>
      <c r="CQ27">
        <v>0.30341657925711218</v>
      </c>
      <c r="CR27">
        <v>13.42463309851952</v>
      </c>
      <c r="CS27">
        <v>0.52963263067548971</v>
      </c>
      <c r="CT27">
        <v>497.48808093379768</v>
      </c>
      <c r="CU27">
        <v>1.958917075009935E-3</v>
      </c>
      <c r="CV27">
        <v>18.7088948787062</v>
      </c>
      <c r="CW27">
        <v>5.0428288082766039E-2</v>
      </c>
      <c r="CX27">
        <v>75.079663762977603</v>
      </c>
      <c r="CY27">
        <v>888.63611859838272</v>
      </c>
      <c r="CZ27">
        <v>170268.31536388141</v>
      </c>
      <c r="DA27">
        <v>174353091.46900269</v>
      </c>
      <c r="DB27">
        <v>166.32985449758399</v>
      </c>
      <c r="DC27">
        <v>5.0897853662621E-3</v>
      </c>
      <c r="DD27">
        <v>115.7169811320755</v>
      </c>
      <c r="DE27">
        <v>0.31190560952041912</v>
      </c>
      <c r="DF27">
        <v>0.57792619478105633</v>
      </c>
      <c r="DG27">
        <v>536.15932236727861</v>
      </c>
      <c r="DH27">
        <v>1.484452252297742E-3</v>
      </c>
      <c r="DI27">
        <v>6.7752585619543568</v>
      </c>
      <c r="DJ27">
        <v>3.8617674612261892E-2</v>
      </c>
      <c r="DK27">
        <v>169597.7706206727</v>
      </c>
      <c r="DL27">
        <v>0.28018794105585859</v>
      </c>
      <c r="DM27">
        <v>1.2395953146629749E-3</v>
      </c>
      <c r="DN27">
        <v>3.3913958482530641E-2</v>
      </c>
      <c r="DO27">
        <v>1.659431057105238E-7</v>
      </c>
      <c r="DP27">
        <v>7.6117964186434959</v>
      </c>
    </row>
    <row r="28" spans="1:120" x14ac:dyDescent="0.25">
      <c r="A28">
        <v>40</v>
      </c>
      <c r="B28">
        <v>0</v>
      </c>
      <c r="C28">
        <v>2</v>
      </c>
      <c r="D28">
        <v>42</v>
      </c>
      <c r="E28">
        <v>2</v>
      </c>
      <c r="F28" s="4">
        <v>59.69041095890411</v>
      </c>
      <c r="G28">
        <v>1</v>
      </c>
      <c r="H28">
        <v>3</v>
      </c>
      <c r="I28" s="7">
        <v>2</v>
      </c>
      <c r="J28">
        <v>16.267808219178082</v>
      </c>
      <c r="K28">
        <v>2</v>
      </c>
      <c r="L28" s="4">
        <v>4</v>
      </c>
      <c r="M28">
        <v>0</v>
      </c>
      <c r="N28">
        <v>1</v>
      </c>
      <c r="O28" s="6">
        <v>0</v>
      </c>
      <c r="P28">
        <v>0.51044425861265241</v>
      </c>
      <c r="Q28">
        <v>0.32191902620620177</v>
      </c>
      <c r="R28">
        <v>10.84965367917855</v>
      </c>
      <c r="S28">
        <v>33.703051997395526</v>
      </c>
      <c r="T28">
        <v>32.202484376209227</v>
      </c>
      <c r="U28">
        <v>31.780497164141408</v>
      </c>
      <c r="V28">
        <v>17.4928556845359</v>
      </c>
      <c r="W28">
        <v>32.341923257592462</v>
      </c>
      <c r="X28">
        <v>17.20352938979423</v>
      </c>
      <c r="Y28">
        <v>0.55062782044636871</v>
      </c>
      <c r="Z28">
        <v>1655.950463762312</v>
      </c>
      <c r="AA28">
        <v>0.6396100671156093</v>
      </c>
      <c r="AB28">
        <v>2589</v>
      </c>
      <c r="AC28">
        <v>37.828560638755476</v>
      </c>
      <c r="AD28">
        <v>43.069710934716063</v>
      </c>
      <c r="AE28">
        <v>4420836</v>
      </c>
      <c r="AF28">
        <v>2.8117135552899009</v>
      </c>
      <c r="AG28">
        <v>1.2674499896342439</v>
      </c>
      <c r="AH28">
        <v>13.04720661334501</v>
      </c>
      <c r="AI28">
        <v>53</v>
      </c>
      <c r="AJ28">
        <v>1.7574544240501759</v>
      </c>
      <c r="AK28">
        <v>41.222606254557441</v>
      </c>
      <c r="AL28">
        <v>41.821047332652967</v>
      </c>
      <c r="AM28">
        <v>20.591260281974002</v>
      </c>
      <c r="AN28">
        <v>32.408739718025998</v>
      </c>
      <c r="AO28">
        <v>0.80181014182072241</v>
      </c>
      <c r="AP28">
        <v>41.322460848402862</v>
      </c>
      <c r="AQ28">
        <v>-2.4984487632145131</v>
      </c>
      <c r="AR28">
        <v>4420836</v>
      </c>
      <c r="AS28">
        <v>0.22217552616239991</v>
      </c>
      <c r="AT28">
        <v>8.2425041495087505</v>
      </c>
      <c r="AU28">
        <v>487.84369504300042</v>
      </c>
      <c r="AV28">
        <v>4521.5912892622118</v>
      </c>
      <c r="AW28">
        <v>-169.83977902171591</v>
      </c>
      <c r="AX28">
        <v>19.813276145153321</v>
      </c>
      <c r="AY28">
        <v>6.6979410904532397</v>
      </c>
      <c r="AZ28">
        <v>0.4894583465634027</v>
      </c>
      <c r="BA28">
        <v>1.398400966734151</v>
      </c>
      <c r="BB28">
        <v>2.2595889768035899</v>
      </c>
      <c r="BC28">
        <v>4.6479353628453</v>
      </c>
      <c r="BD28">
        <v>0.64322763034354635</v>
      </c>
      <c r="BE28">
        <v>0.61031449769337831</v>
      </c>
      <c r="BF28">
        <v>0.99454371071975067</v>
      </c>
      <c r="BG28">
        <v>0.96364674110962112</v>
      </c>
      <c r="BH28">
        <v>-0.18222894547086671</v>
      </c>
      <c r="BI28">
        <v>0.76019251901130902</v>
      </c>
      <c r="BJ28">
        <v>0.35181958812322078</v>
      </c>
      <c r="BK28">
        <v>22.012741573071612</v>
      </c>
      <c r="BL28">
        <v>8.5896687479826983E-2</v>
      </c>
      <c r="BM28">
        <v>4.8361545937357064</v>
      </c>
      <c r="BN28">
        <v>0.18356032349874299</v>
      </c>
      <c r="BO28">
        <v>44.025483146143223</v>
      </c>
      <c r="BP28">
        <v>3.592898900200979</v>
      </c>
      <c r="BQ28">
        <v>6.6278043089016414</v>
      </c>
      <c r="BR28">
        <v>6.5711855518070426</v>
      </c>
      <c r="BS28">
        <v>130.48860563924299</v>
      </c>
      <c r="BT28">
        <v>5.0401160926706427E-2</v>
      </c>
      <c r="BU28">
        <v>38.171460173855543</v>
      </c>
      <c r="BV28">
        <v>575.21089223638467</v>
      </c>
      <c r="BW28">
        <v>8.3548384353627334</v>
      </c>
      <c r="BX28">
        <v>481.10235612205491</v>
      </c>
      <c r="BY28">
        <v>133.68829663962919</v>
      </c>
      <c r="BZ28">
        <v>68831.076863653914</v>
      </c>
      <c r="CA28">
        <v>0.2619618214136516</v>
      </c>
      <c r="CB28">
        <v>2.9439239429711762E-3</v>
      </c>
      <c r="CC28">
        <v>0.1147244481591627</v>
      </c>
      <c r="CD28">
        <v>39.021589789127098</v>
      </c>
      <c r="CE28">
        <v>1.084013898867292E-3</v>
      </c>
      <c r="CF28">
        <v>294.18021761704779</v>
      </c>
      <c r="CG28">
        <v>0.17011143042286131</v>
      </c>
      <c r="CH28">
        <v>11.51786688191271</v>
      </c>
      <c r="CI28">
        <v>464.17193958950702</v>
      </c>
      <c r="CJ28">
        <v>3.5126644634855522</v>
      </c>
      <c r="CK28">
        <v>1752.264068358289</v>
      </c>
      <c r="CL28">
        <v>8.4039286394643805E-3</v>
      </c>
      <c r="CM28">
        <v>3.4581484353031189E-3</v>
      </c>
      <c r="CN28">
        <v>4.3928415725754792</v>
      </c>
      <c r="CO28">
        <v>937.91151290246137</v>
      </c>
      <c r="CP28">
        <v>0.53976889157324848</v>
      </c>
      <c r="CQ28">
        <v>0.66256647948420833</v>
      </c>
      <c r="CR28">
        <v>1.139139123171593</v>
      </c>
      <c r="CS28">
        <v>0.76101805770825348</v>
      </c>
      <c r="CT28">
        <v>341.60478640008398</v>
      </c>
      <c r="CU28">
        <v>2.984160375161938E-3</v>
      </c>
      <c r="CV28">
        <v>23.808777429467089</v>
      </c>
      <c r="CW28">
        <v>7.4635665923094313E-2</v>
      </c>
      <c r="CX28">
        <v>24.719804247206689</v>
      </c>
      <c r="CY28">
        <v>330.25705329153612</v>
      </c>
      <c r="CZ28">
        <v>4305.9717868338557</v>
      </c>
      <c r="DA28">
        <v>2191976.2946708458</v>
      </c>
      <c r="DB28">
        <v>8.4882525115337621</v>
      </c>
      <c r="DC28">
        <v>9.179032150787976E-3</v>
      </c>
      <c r="DD28">
        <v>136.02821316614421</v>
      </c>
      <c r="DE28">
        <v>0.4264207309283517</v>
      </c>
      <c r="DF28">
        <v>0.67768808760041233</v>
      </c>
      <c r="DG28">
        <v>206.16217504876039</v>
      </c>
      <c r="DH28">
        <v>8.1207103155829605E-3</v>
      </c>
      <c r="DI28">
        <v>5.5515054470963481</v>
      </c>
      <c r="DJ28">
        <v>0.12321359598300501</v>
      </c>
      <c r="DK28">
        <v>4240.1025343697484</v>
      </c>
      <c r="DL28">
        <v>0.29715984448016192</v>
      </c>
      <c r="DM28">
        <v>2.8708286606881502E-3</v>
      </c>
      <c r="DN28">
        <v>0.18152371082590099</v>
      </c>
      <c r="DO28">
        <v>6.5706992648160039E-6</v>
      </c>
      <c r="DP28">
        <v>2.6926977663485192</v>
      </c>
    </row>
    <row r="29" spans="1:120" x14ac:dyDescent="0.25">
      <c r="A29">
        <v>42</v>
      </c>
      <c r="B29">
        <v>1</v>
      </c>
      <c r="C29">
        <v>4</v>
      </c>
      <c r="D29">
        <v>39</v>
      </c>
      <c r="E29">
        <v>6</v>
      </c>
      <c r="F29" s="4">
        <v>45.649315068493152</v>
      </c>
      <c r="G29">
        <v>0</v>
      </c>
      <c r="H29">
        <v>1</v>
      </c>
      <c r="I29" s="7">
        <v>1</v>
      </c>
      <c r="J29">
        <v>0</v>
      </c>
      <c r="K29">
        <v>2</v>
      </c>
      <c r="L29" s="4">
        <v>4</v>
      </c>
      <c r="M29">
        <v>1</v>
      </c>
      <c r="N29">
        <v>0</v>
      </c>
      <c r="O29" s="6">
        <v>0</v>
      </c>
      <c r="P29">
        <v>0.66288825536217488</v>
      </c>
      <c r="Q29">
        <v>0.6161326223093968</v>
      </c>
      <c r="R29">
        <v>32.273967845112338</v>
      </c>
      <c r="S29">
        <v>52.381527412300628</v>
      </c>
      <c r="T29">
        <v>61.98386886924694</v>
      </c>
      <c r="U29">
        <v>62.81719509815764</v>
      </c>
      <c r="V29">
        <v>42.190046219457983</v>
      </c>
      <c r="W29">
        <v>63.348243858847418</v>
      </c>
      <c r="X29">
        <v>34.723099319545902</v>
      </c>
      <c r="Y29">
        <v>0.74538593936336495</v>
      </c>
      <c r="Z29">
        <v>7487.5192518583199</v>
      </c>
      <c r="AA29">
        <v>0.1909789127138275</v>
      </c>
      <c r="AB29">
        <v>39206</v>
      </c>
      <c r="AC29">
        <v>39.11521443121589</v>
      </c>
      <c r="AD29">
        <v>39.686269665968858</v>
      </c>
      <c r="AE29">
        <v>60040800</v>
      </c>
      <c r="AF29">
        <v>0.57136373377866001</v>
      </c>
      <c r="AG29">
        <v>0</v>
      </c>
      <c r="AH29">
        <v>122.65493834304689</v>
      </c>
      <c r="AI29">
        <v>45</v>
      </c>
      <c r="AJ29">
        <v>0.1923837097260323</v>
      </c>
      <c r="AK29">
        <v>39.127564775425768</v>
      </c>
      <c r="AL29">
        <v>39.11521443121589</v>
      </c>
      <c r="AM29">
        <v>23.2379000772445</v>
      </c>
      <c r="AN29">
        <v>21.7620999227555</v>
      </c>
      <c r="AO29">
        <v>0.13034211005608851</v>
      </c>
      <c r="AP29">
        <v>39.133344610563519</v>
      </c>
      <c r="AQ29">
        <v>-7.9965082328015216</v>
      </c>
      <c r="AR29">
        <v>60040800</v>
      </c>
      <c r="AS29">
        <v>0.85403570573376819</v>
      </c>
      <c r="AT29">
        <v>0.45233515398227792</v>
      </c>
      <c r="AU29">
        <v>287.00050908215889</v>
      </c>
      <c r="AV29">
        <v>120.1131703626175</v>
      </c>
      <c r="AW29">
        <v>-7.8359339313056457</v>
      </c>
      <c r="AX29">
        <v>0.93972312150351733</v>
      </c>
      <c r="AY29">
        <v>0.2887906558753523</v>
      </c>
      <c r="AZ29">
        <v>0.51639481272965304</v>
      </c>
      <c r="BA29">
        <v>0.1081129286364671</v>
      </c>
      <c r="BB29">
        <v>0.46031308255329512</v>
      </c>
      <c r="BC29">
        <v>0.27679985145559949</v>
      </c>
      <c r="BD29">
        <v>0.96056844713265099</v>
      </c>
      <c r="BE29">
        <v>0.95838609966879251</v>
      </c>
      <c r="BF29">
        <v>0.99948692406231165</v>
      </c>
      <c r="BG29">
        <v>0.9957536042066113</v>
      </c>
      <c r="BH29">
        <v>-0.28394593857126132</v>
      </c>
      <c r="BI29">
        <v>0.48280513678730108</v>
      </c>
      <c r="BJ29">
        <v>5.7568397314370752E-2</v>
      </c>
      <c r="BK29">
        <v>16.936285003909511</v>
      </c>
      <c r="BL29">
        <v>0.82351290565936397</v>
      </c>
      <c r="BM29">
        <v>0.82161235164813118</v>
      </c>
      <c r="BN29">
        <v>0.9068843802576031</v>
      </c>
      <c r="BO29">
        <v>33.872570007819021</v>
      </c>
      <c r="BP29">
        <v>0.70580668527406309</v>
      </c>
      <c r="BQ29">
        <v>0.30712844434471748</v>
      </c>
      <c r="BR29">
        <v>2.866504819742909</v>
      </c>
      <c r="BS29">
        <v>15546.436412793961</v>
      </c>
      <c r="BT29">
        <v>0.39653207194801721</v>
      </c>
      <c r="BU29">
        <v>37.389872520519397</v>
      </c>
      <c r="BV29">
        <v>33483.323674947707</v>
      </c>
      <c r="BW29">
        <v>0.47524280096683952</v>
      </c>
      <c r="BX29">
        <v>286.4470999336836</v>
      </c>
      <c r="BY29">
        <v>595.69953578533898</v>
      </c>
      <c r="BZ29">
        <v>172073.24218231899</v>
      </c>
      <c r="CA29">
        <v>2.062837132194228</v>
      </c>
      <c r="CB29">
        <v>3.5748742468630071E-3</v>
      </c>
      <c r="CC29">
        <v>1.0983954191514199E-2</v>
      </c>
      <c r="CD29">
        <v>2.319303205720928</v>
      </c>
      <c r="CE29">
        <v>1.087382671814102E-4</v>
      </c>
      <c r="CF29">
        <v>1905.7625004019519</v>
      </c>
      <c r="CG29">
        <v>0.37108109584955212</v>
      </c>
      <c r="CH29">
        <v>3.118420245888418</v>
      </c>
      <c r="CI29">
        <v>271.40596222819102</v>
      </c>
      <c r="CJ29">
        <v>153.1454030175413</v>
      </c>
      <c r="CK29">
        <v>44230.740417323701</v>
      </c>
      <c r="CL29">
        <v>0.53097266686565614</v>
      </c>
      <c r="CM29">
        <v>4.3137858047489373E-3</v>
      </c>
      <c r="CN29">
        <v>5.2043381607169854</v>
      </c>
      <c r="CO29">
        <v>953.12046161924059</v>
      </c>
      <c r="CP29">
        <v>0.18575895979108389</v>
      </c>
      <c r="CQ29">
        <v>0.12967010543912039</v>
      </c>
      <c r="CR29">
        <v>89.355749240527601</v>
      </c>
      <c r="CS29">
        <v>0.4408812666403622</v>
      </c>
      <c r="CT29">
        <v>111.18019993525969</v>
      </c>
      <c r="CU29">
        <v>2.3503750097199931E-3</v>
      </c>
      <c r="CV29">
        <v>49.912195121951221</v>
      </c>
      <c r="CW29">
        <v>0.1217370612730518</v>
      </c>
      <c r="CX29">
        <v>13.43464604402142</v>
      </c>
      <c r="CY29">
        <v>196.409756097561</v>
      </c>
      <c r="CZ29">
        <v>3194722.2292682929</v>
      </c>
      <c r="DA29">
        <v>923253119.30975604</v>
      </c>
      <c r="DB29">
        <v>11054.74320089942</v>
      </c>
      <c r="DC29">
        <v>1.083637376145931E-2</v>
      </c>
      <c r="DD29">
        <v>119.2341463414634</v>
      </c>
      <c r="DE29">
        <v>0.29081499107674003</v>
      </c>
      <c r="DF29">
        <v>0.55436970538524621</v>
      </c>
      <c r="DG29">
        <v>95.179555451009037</v>
      </c>
      <c r="DH29">
        <v>8.1512765422390235E-3</v>
      </c>
      <c r="DI29">
        <v>5.7670323122873324</v>
      </c>
      <c r="DJ29">
        <v>1.0457583023006679E-2</v>
      </c>
      <c r="DK29">
        <v>3185578.205258775</v>
      </c>
      <c r="DL29">
        <v>2.1020280720240958</v>
      </c>
      <c r="DM29">
        <v>6.8071104194191584E-4</v>
      </c>
      <c r="DN29">
        <v>6.2696299737896122E-4</v>
      </c>
      <c r="DO29">
        <v>5.3949011714656913E-9</v>
      </c>
      <c r="DP29">
        <v>0.67221929333560193</v>
      </c>
    </row>
    <row r="30" spans="1:120" x14ac:dyDescent="0.25">
      <c r="A30">
        <v>43</v>
      </c>
      <c r="B30">
        <v>0</v>
      </c>
      <c r="C30">
        <v>1</v>
      </c>
      <c r="D30">
        <v>41</v>
      </c>
      <c r="E30">
        <v>5</v>
      </c>
      <c r="F30" s="4">
        <v>61.235616438356168</v>
      </c>
      <c r="G30">
        <v>0</v>
      </c>
      <c r="H30">
        <v>1</v>
      </c>
      <c r="I30" s="7">
        <v>1</v>
      </c>
      <c r="J30">
        <v>0</v>
      </c>
      <c r="K30">
        <v>2</v>
      </c>
      <c r="L30" s="4">
        <v>4</v>
      </c>
      <c r="M30">
        <v>0</v>
      </c>
      <c r="N30">
        <v>0</v>
      </c>
      <c r="O30" s="6">
        <v>0</v>
      </c>
      <c r="P30">
        <v>0.76393925387992423</v>
      </c>
      <c r="Q30">
        <v>0.67023515604102535</v>
      </c>
      <c r="R30">
        <v>14.4555518390238</v>
      </c>
      <c r="S30">
        <v>21.567880629256301</v>
      </c>
      <c r="T30">
        <v>19.209372712298549</v>
      </c>
      <c r="U30">
        <v>24.041630560342611</v>
      </c>
      <c r="V30">
        <v>22.803508501982758</v>
      </c>
      <c r="W30">
        <v>24.372115213907879</v>
      </c>
      <c r="X30">
        <v>16.476550635685332</v>
      </c>
      <c r="Y30">
        <v>0.68429669297542817</v>
      </c>
      <c r="Z30">
        <v>1449.6868883170321</v>
      </c>
      <c r="AA30">
        <v>0.49342644258578361</v>
      </c>
      <c r="AB30">
        <v>2938</v>
      </c>
      <c r="AC30">
        <v>32.863353450309972</v>
      </c>
      <c r="AD30">
        <v>35.496478698597699</v>
      </c>
      <c r="AE30">
        <v>3467664</v>
      </c>
      <c r="AF30">
        <v>1.818085633643074</v>
      </c>
      <c r="AG30">
        <v>0.5183354898436292</v>
      </c>
      <c r="AH30">
        <v>15.043787174194829</v>
      </c>
      <c r="AI30">
        <v>36</v>
      </c>
      <c r="AJ30">
        <v>0.99579716871989821</v>
      </c>
      <c r="AK30">
        <v>34.319706071513728</v>
      </c>
      <c r="AL30">
        <v>34.985711369071801</v>
      </c>
      <c r="AM30">
        <v>19.899748742132399</v>
      </c>
      <c r="AN30">
        <v>16.100251257867601</v>
      </c>
      <c r="AO30">
        <v>0.45917784057118272</v>
      </c>
      <c r="AP30">
        <v>34.355210127430922</v>
      </c>
      <c r="AQ30">
        <v>-3.0603820380777842</v>
      </c>
      <c r="AR30">
        <v>3467664</v>
      </c>
      <c r="AS30">
        <v>0.4430344199918349</v>
      </c>
      <c r="AT30">
        <v>2.4382380648356432</v>
      </c>
      <c r="AU30">
        <v>246.5166811730094</v>
      </c>
      <c r="AV30">
        <v>383.37856130540342</v>
      </c>
      <c r="AW30">
        <v>-32.4710187177416</v>
      </c>
      <c r="AX30">
        <v>5.038959368171688</v>
      </c>
      <c r="AY30">
        <v>1.5168964897182291</v>
      </c>
      <c r="AZ30">
        <v>0.53127072210609472</v>
      </c>
      <c r="BA30">
        <v>0.61501713393013013</v>
      </c>
      <c r="BB30">
        <v>1.5138520802574851</v>
      </c>
      <c r="BC30">
        <v>1.127634419079778</v>
      </c>
      <c r="BD30">
        <v>0.77928416646802567</v>
      </c>
      <c r="BE30">
        <v>0.76398993442997787</v>
      </c>
      <c r="BF30">
        <v>0.99559431079722249</v>
      </c>
      <c r="BG30">
        <v>0.96971477484891477</v>
      </c>
      <c r="BH30">
        <v>-0.1702577553516508</v>
      </c>
      <c r="BI30">
        <v>0.63962181525647055</v>
      </c>
      <c r="BJ30">
        <v>0.29676395006723177</v>
      </c>
      <c r="BK30">
        <v>15.672759397315369</v>
      </c>
      <c r="BL30">
        <v>0.28759632575835842</v>
      </c>
      <c r="BM30">
        <v>3.1056855771855298</v>
      </c>
      <c r="BN30">
        <v>0.51708470110958848</v>
      </c>
      <c r="BO30">
        <v>31.345518794630738</v>
      </c>
      <c r="BP30">
        <v>2.4294416454712389</v>
      </c>
      <c r="BQ30">
        <v>1.6389639644724801</v>
      </c>
      <c r="BR30">
        <v>5.7680917152112849</v>
      </c>
      <c r="BS30">
        <v>111.8202859087815</v>
      </c>
      <c r="BT30">
        <v>3.8060002011157758E-2</v>
      </c>
      <c r="BU30">
        <v>58.169509087513632</v>
      </c>
      <c r="BV30">
        <v>1300.682096664397</v>
      </c>
      <c r="BW30">
        <v>2.1674983931590979</v>
      </c>
      <c r="BX30">
        <v>244.07692307692309</v>
      </c>
      <c r="BY30">
        <v>262.68481960517357</v>
      </c>
      <c r="BZ30">
        <v>67404.299523485359</v>
      </c>
      <c r="CA30">
        <v>1.0270494659639631</v>
      </c>
      <c r="CB30">
        <v>4.6809796633734656E-3</v>
      </c>
      <c r="CC30">
        <v>4.6132060982419183E-2</v>
      </c>
      <c r="CD30">
        <v>7.6123060102240094</v>
      </c>
      <c r="CE30">
        <v>6.8028369274581336E-4</v>
      </c>
      <c r="CF30">
        <v>361.93748369355802</v>
      </c>
      <c r="CG30">
        <v>0.25038907368681929</v>
      </c>
      <c r="CH30">
        <v>3.6864474857849538</v>
      </c>
      <c r="CI30">
        <v>231.7404305635896</v>
      </c>
      <c r="CJ30">
        <v>7.9242524635948719</v>
      </c>
      <c r="CK30">
        <v>2003.036272801264</v>
      </c>
      <c r="CL30">
        <v>3.2671186224551438E-2</v>
      </c>
      <c r="CM30">
        <v>5.471767616359099E-3</v>
      </c>
      <c r="CN30">
        <v>4.1479582637692838</v>
      </c>
      <c r="CO30">
        <v>565.03536309853439</v>
      </c>
      <c r="CP30">
        <v>0.38905417401442521</v>
      </c>
      <c r="CQ30">
        <v>0.48842750170183802</v>
      </c>
      <c r="CR30">
        <v>3.5376172331601441</v>
      </c>
      <c r="CS30">
        <v>0.64576703241598621</v>
      </c>
      <c r="CT30">
        <v>141.4494427924318</v>
      </c>
      <c r="CU30">
        <v>4.0597490048210486E-3</v>
      </c>
      <c r="CV30">
        <v>14.984615384615379</v>
      </c>
      <c r="CW30">
        <v>0.11526627218934909</v>
      </c>
      <c r="CX30">
        <v>7.5139053254437878</v>
      </c>
      <c r="CY30">
        <v>152.4384615384615</v>
      </c>
      <c r="CZ30">
        <v>28521.984615384619</v>
      </c>
      <c r="DA30">
        <v>7299791.8153846152</v>
      </c>
      <c r="DB30">
        <v>111.565916379713</v>
      </c>
      <c r="DC30">
        <v>1.584717349233656E-2</v>
      </c>
      <c r="DD30">
        <v>43.2</v>
      </c>
      <c r="DE30">
        <v>0.3323076923076923</v>
      </c>
      <c r="DF30">
        <v>0.58999086749477692</v>
      </c>
      <c r="DG30">
        <v>80.575738633364779</v>
      </c>
      <c r="DH30">
        <v>1.276518492787084E-2</v>
      </c>
      <c r="DI30">
        <v>5.0656695145887971</v>
      </c>
      <c r="DJ30">
        <v>4.4247787610619468E-2</v>
      </c>
      <c r="DK30">
        <v>28011.224615384621</v>
      </c>
      <c r="DL30">
        <v>0.86082441250352126</v>
      </c>
      <c r="DM30">
        <v>3.0087620601274259E-3</v>
      </c>
      <c r="DN30">
        <v>2.0971661141287519E-2</v>
      </c>
      <c r="DO30">
        <v>3.336749596141095E-6</v>
      </c>
      <c r="DP30">
        <v>1.037717153418017</v>
      </c>
    </row>
    <row r="31" spans="1:120" x14ac:dyDescent="0.25">
      <c r="A31">
        <v>44</v>
      </c>
      <c r="B31">
        <v>0</v>
      </c>
      <c r="C31">
        <v>4</v>
      </c>
      <c r="D31">
        <v>37</v>
      </c>
      <c r="E31">
        <v>5</v>
      </c>
      <c r="F31" s="4">
        <v>57.673972602739724</v>
      </c>
      <c r="G31">
        <v>0</v>
      </c>
      <c r="H31">
        <v>1</v>
      </c>
      <c r="I31" s="7">
        <v>2</v>
      </c>
      <c r="J31">
        <v>17.003131115459883</v>
      </c>
      <c r="K31">
        <v>2</v>
      </c>
      <c r="L31" s="4">
        <v>4</v>
      </c>
      <c r="M31">
        <v>1</v>
      </c>
      <c r="N31">
        <v>0</v>
      </c>
      <c r="O31" s="6">
        <v>0</v>
      </c>
      <c r="P31">
        <v>0.70723501039878112</v>
      </c>
      <c r="Q31">
        <v>0.46601181621654808</v>
      </c>
      <c r="R31">
        <v>40.07698813098861</v>
      </c>
      <c r="S31">
        <v>85.999939779135303</v>
      </c>
      <c r="T31">
        <v>97.308786859152647</v>
      </c>
      <c r="U31">
        <v>88.11923740024082</v>
      </c>
      <c r="V31">
        <v>72.945184899347538</v>
      </c>
      <c r="W31">
        <v>99.242128151304783</v>
      </c>
      <c r="X31">
        <v>60.822168303991312</v>
      </c>
      <c r="Y31">
        <v>0.45304723727566748</v>
      </c>
      <c r="Z31">
        <v>22381.43699366257</v>
      </c>
      <c r="AA31">
        <v>0.2331132577898633</v>
      </c>
      <c r="AB31">
        <v>96011</v>
      </c>
      <c r="AC31">
        <v>47.370877129308042</v>
      </c>
      <c r="AD31">
        <v>49.477267507411923</v>
      </c>
      <c r="AE31">
        <v>224715180</v>
      </c>
      <c r="AF31">
        <v>1.889356898139456</v>
      </c>
      <c r="AG31">
        <v>0.70198254991664299</v>
      </c>
      <c r="AH31">
        <v>55.827390237794653</v>
      </c>
      <c r="AI31">
        <v>68</v>
      </c>
      <c r="AJ31">
        <v>1.0996877901621549</v>
      </c>
      <c r="AK31">
        <v>48.312505890158953</v>
      </c>
      <c r="AL31">
        <v>48.785243670601872</v>
      </c>
      <c r="AM31">
        <v>8.2462112512353212</v>
      </c>
      <c r="AN31">
        <v>59.753788748764677</v>
      </c>
      <c r="AO31">
        <v>0.45344340252481369</v>
      </c>
      <c r="AP31">
        <v>48.378868744487448</v>
      </c>
      <c r="AQ31">
        <v>-5.8453710233789273</v>
      </c>
      <c r="AR31">
        <v>224715180</v>
      </c>
      <c r="AS31">
        <v>0.49219580207360331</v>
      </c>
      <c r="AT31">
        <v>6.4167156097010656</v>
      </c>
      <c r="AU31">
        <v>1676.9592224510191</v>
      </c>
      <c r="AV31">
        <v>25985.890951464378</v>
      </c>
      <c r="AW31">
        <v>-559.05505918523943</v>
      </c>
      <c r="AX31">
        <v>19.405673495771239</v>
      </c>
      <c r="AY31">
        <v>2.355129156631214</v>
      </c>
      <c r="AZ31">
        <v>0.78200113350212885</v>
      </c>
      <c r="BA31">
        <v>0.52676130319883196</v>
      </c>
      <c r="BB31">
        <v>1.312057052610526</v>
      </c>
      <c r="BC31">
        <v>2.0705707760031431</v>
      </c>
      <c r="BD31">
        <v>0.84265204030280216</v>
      </c>
      <c r="BE31">
        <v>0.83141919497727323</v>
      </c>
      <c r="BF31">
        <v>0.99938551225057826</v>
      </c>
      <c r="BG31">
        <v>0.99191924402318365</v>
      </c>
      <c r="BH31">
        <v>-0.32777567136203728</v>
      </c>
      <c r="BI31">
        <v>0.82479347166549222</v>
      </c>
      <c r="BJ31">
        <v>0.19726950020257161</v>
      </c>
      <c r="BK31">
        <v>40.898610936138489</v>
      </c>
      <c r="BL31">
        <v>0.3981270755047604</v>
      </c>
      <c r="BM31">
        <v>2.9907266342451631</v>
      </c>
      <c r="BN31">
        <v>0.62481879411001806</v>
      </c>
      <c r="BO31">
        <v>81.797221872276992</v>
      </c>
      <c r="BP31">
        <v>2.417895687863036</v>
      </c>
      <c r="BQ31">
        <v>5.4402006631006152</v>
      </c>
      <c r="BR31">
        <v>5.394917411523628</v>
      </c>
      <c r="BS31">
        <v>11027.88466946496</v>
      </c>
      <c r="BT31">
        <v>0.1148606375255435</v>
      </c>
      <c r="BU31">
        <v>72.055249193903791</v>
      </c>
      <c r="BV31">
        <v>47256.211152888733</v>
      </c>
      <c r="BW31">
        <v>6.4343430404669082</v>
      </c>
      <c r="BX31">
        <v>1673.499317786504</v>
      </c>
      <c r="BY31">
        <v>414.06000354126093</v>
      </c>
      <c r="BZ31">
        <v>699419.66132005712</v>
      </c>
      <c r="CA31">
        <v>0.24587068248369751</v>
      </c>
      <c r="CB31">
        <v>6.4364683883122399E-4</v>
      </c>
      <c r="CC31">
        <v>3.4453598898225302E-2</v>
      </c>
      <c r="CD31">
        <v>46.928645067322911</v>
      </c>
      <c r="CE31">
        <v>3.897723037147243E-5</v>
      </c>
      <c r="CF31">
        <v>5721.8816919205947</v>
      </c>
      <c r="CG31">
        <v>0.1806885192716427</v>
      </c>
      <c r="CH31">
        <v>17.184938805832591</v>
      </c>
      <c r="CI31">
        <v>1635.9898941818769</v>
      </c>
      <c r="CJ31">
        <v>29.75020604099522</v>
      </c>
      <c r="CK31">
        <v>50090.914873991191</v>
      </c>
      <c r="CL31">
        <v>1.784131000983219E-2</v>
      </c>
      <c r="CM31">
        <v>7.4279534219417553E-4</v>
      </c>
      <c r="CN31">
        <v>5.3091072831937529</v>
      </c>
      <c r="CO31">
        <v>11377.624781455081</v>
      </c>
      <c r="CP31">
        <v>0.35854624235571608</v>
      </c>
      <c r="CQ31">
        <v>0.32717805571957698</v>
      </c>
      <c r="CR31">
        <v>19.913830964473181</v>
      </c>
      <c r="CS31">
        <v>0.62170092326560167</v>
      </c>
      <c r="CT31">
        <v>992.28042743695858</v>
      </c>
      <c r="CU31">
        <v>5.1333634680216433E-4</v>
      </c>
      <c r="CV31">
        <v>171.12242460435951</v>
      </c>
      <c r="CW31">
        <v>5.1096573485924009E-2</v>
      </c>
      <c r="CX31">
        <v>53.179759697947567</v>
      </c>
      <c r="CY31">
        <v>1316.495073156166</v>
      </c>
      <c r="CZ31">
        <v>1333075.0567333531</v>
      </c>
      <c r="DA31">
        <v>2243439612.5664382</v>
      </c>
      <c r="DB31">
        <v>792.19936765236923</v>
      </c>
      <c r="DC31">
        <v>1.338421148382417E-3</v>
      </c>
      <c r="DD31">
        <v>1162.221260077635</v>
      </c>
      <c r="DE31">
        <v>0.34703531205662441</v>
      </c>
      <c r="DF31">
        <v>0.61027034921476608</v>
      </c>
      <c r="DG31">
        <v>757.90860716067868</v>
      </c>
      <c r="DH31">
        <v>7.6077158674023066E-4</v>
      </c>
      <c r="DI31">
        <v>6.845445310150807</v>
      </c>
      <c r="DJ31">
        <v>3.4881419837310308E-2</v>
      </c>
      <c r="DK31">
        <v>1332253.170528257</v>
      </c>
      <c r="DL31">
        <v>1.9812105859182221</v>
      </c>
      <c r="DM31">
        <v>1.38383859821584E-4</v>
      </c>
      <c r="DN31">
        <v>4.588260989851183E-3</v>
      </c>
      <c r="DO31">
        <v>2.1841075326478719E-8</v>
      </c>
      <c r="DP31">
        <v>0.81692672090369955</v>
      </c>
    </row>
    <row r="32" spans="1:120" x14ac:dyDescent="0.25">
      <c r="A32">
        <v>45</v>
      </c>
      <c r="B32">
        <v>0</v>
      </c>
      <c r="C32">
        <v>4</v>
      </c>
      <c r="D32">
        <v>43</v>
      </c>
      <c r="E32">
        <v>6</v>
      </c>
      <c r="F32" s="4">
        <v>62.104109589041094</v>
      </c>
      <c r="G32">
        <v>1</v>
      </c>
      <c r="H32">
        <v>1</v>
      </c>
      <c r="I32" s="7">
        <v>2</v>
      </c>
      <c r="J32">
        <v>44.104109589041094</v>
      </c>
      <c r="K32">
        <v>2</v>
      </c>
      <c r="L32" s="4">
        <v>4</v>
      </c>
      <c r="M32">
        <v>0</v>
      </c>
      <c r="N32">
        <v>1</v>
      </c>
      <c r="O32" s="6">
        <v>2</v>
      </c>
      <c r="P32">
        <v>0.61999905957445767</v>
      </c>
      <c r="Q32">
        <v>0.58117758192212421</v>
      </c>
      <c r="R32">
        <v>32.138406606090768</v>
      </c>
      <c r="S32">
        <v>55.298772020420429</v>
      </c>
      <c r="T32">
        <v>46.227697325304881</v>
      </c>
      <c r="U32">
        <v>58.420886675914119</v>
      </c>
      <c r="V32">
        <v>63.906181234681831</v>
      </c>
      <c r="W32">
        <v>66.850579653433073</v>
      </c>
      <c r="X32">
        <v>34.285186648283002</v>
      </c>
      <c r="Y32">
        <v>0.65434412443292378</v>
      </c>
      <c r="Z32">
        <v>8184.370708562682</v>
      </c>
      <c r="AA32">
        <v>0.22208755857382731</v>
      </c>
      <c r="AB32">
        <v>36852</v>
      </c>
      <c r="AC32">
        <v>50.734603575863289</v>
      </c>
      <c r="AD32">
        <v>59.245252974394496</v>
      </c>
      <c r="AE32">
        <v>105396486</v>
      </c>
      <c r="AF32">
        <v>3.0478940438673638</v>
      </c>
      <c r="AG32">
        <v>1.492992439632147</v>
      </c>
      <c r="AH32">
        <v>10.30485899397973</v>
      </c>
      <c r="AI32">
        <v>78</v>
      </c>
      <c r="AJ32">
        <v>2.876740353313199</v>
      </c>
      <c r="AK32">
        <v>53.253397872612688</v>
      </c>
      <c r="AL32">
        <v>52.249401910452526</v>
      </c>
      <c r="AM32">
        <v>24.97999199359359</v>
      </c>
      <c r="AN32">
        <v>53.020008006406407</v>
      </c>
      <c r="AO32">
        <v>0.88859235911777612</v>
      </c>
      <c r="AP32">
        <v>53.478908461904709</v>
      </c>
      <c r="AQ32">
        <v>2.2063301793157408</v>
      </c>
      <c r="AR32">
        <v>105396486</v>
      </c>
      <c r="AS32">
        <v>0.22472306403455941</v>
      </c>
      <c r="AT32">
        <v>24.06926529799372</v>
      </c>
      <c r="AU32">
        <v>906.06823096199992</v>
      </c>
      <c r="AV32">
        <v>78704.36122122455</v>
      </c>
      <c r="AW32">
        <v>1814.171906024199</v>
      </c>
      <c r="AX32">
        <v>89.078122449870691</v>
      </c>
      <c r="AY32">
        <v>5.7160328598649812</v>
      </c>
      <c r="AZ32">
        <v>0.87966108441004642</v>
      </c>
      <c r="BA32">
        <v>1.117775311833991</v>
      </c>
      <c r="BB32">
        <v>1.987059988059765</v>
      </c>
      <c r="BC32">
        <v>4.3786940089955566</v>
      </c>
      <c r="BD32">
        <v>0.71757583977184369</v>
      </c>
      <c r="BE32">
        <v>0.69394408668480889</v>
      </c>
      <c r="BF32">
        <v>0.99816072316855065</v>
      </c>
      <c r="BG32">
        <v>0.98132799117610625</v>
      </c>
      <c r="BH32">
        <v>-0.3553875190196632</v>
      </c>
      <c r="BI32">
        <v>0.93295419235805555</v>
      </c>
      <c r="BJ32">
        <v>0.29696688413913253</v>
      </c>
      <c r="BK32">
        <v>29.752759339592959</v>
      </c>
      <c r="BL32">
        <v>0.12760289503107791</v>
      </c>
      <c r="BM32">
        <v>4.9351144873786232</v>
      </c>
      <c r="BN32">
        <v>0.30205157488832829</v>
      </c>
      <c r="BO32">
        <v>59.505518679185911</v>
      </c>
      <c r="BP32">
        <v>3.8899131136441309</v>
      </c>
      <c r="BQ32">
        <v>23.698538827433921</v>
      </c>
      <c r="BR32">
        <v>7.0136311122564452</v>
      </c>
      <c r="BS32">
        <v>1437.747042222946</v>
      </c>
      <c r="BT32">
        <v>3.9014084506212583E-2</v>
      </c>
      <c r="BU32">
        <v>63.902581200267868</v>
      </c>
      <c r="BV32">
        <v>8281.4922392271783</v>
      </c>
      <c r="BW32">
        <v>24.07015548442638</v>
      </c>
      <c r="BX32">
        <v>907.20107456854441</v>
      </c>
      <c r="BY32">
        <v>259.21784435037449</v>
      </c>
      <c r="BZ32">
        <v>212992.85808097251</v>
      </c>
      <c r="CA32">
        <v>0.3179956549372312</v>
      </c>
      <c r="CB32">
        <v>1.262360642167999E-3</v>
      </c>
      <c r="CC32">
        <v>5.93120457178168E-2</v>
      </c>
      <c r="CD32">
        <v>76.041776670214176</v>
      </c>
      <c r="CE32">
        <v>9.973365159683812E-5</v>
      </c>
      <c r="CF32">
        <v>2243.8353637222149</v>
      </c>
      <c r="CG32">
        <v>0.1205101663109247</v>
      </c>
      <c r="CH32">
        <v>41.307801884325627</v>
      </c>
      <c r="CI32">
        <v>987.78690657863456</v>
      </c>
      <c r="CJ32">
        <v>8.5039230625596858</v>
      </c>
      <c r="CK32">
        <v>7196.5294278733782</v>
      </c>
      <c r="CL32">
        <v>1.046012929083655E-2</v>
      </c>
      <c r="CM32">
        <v>1.2925052661530931E-3</v>
      </c>
      <c r="CN32">
        <v>5.5036294573859532</v>
      </c>
      <c r="CO32">
        <v>8115.5289218060316</v>
      </c>
      <c r="CP32">
        <v>0.43492937652547881</v>
      </c>
      <c r="CQ32">
        <v>0.50094139551970873</v>
      </c>
      <c r="CR32">
        <v>4.3618842383747216</v>
      </c>
      <c r="CS32">
        <v>0.68476093845434716</v>
      </c>
      <c r="CT32">
        <v>724.01452307035368</v>
      </c>
      <c r="CU32">
        <v>8.9981693110306044E-4</v>
      </c>
      <c r="CV32">
        <v>75.579422382671481</v>
      </c>
      <c r="CW32">
        <v>3.4106237537306627E-2</v>
      </c>
      <c r="CX32">
        <v>81.700152484718942</v>
      </c>
      <c r="CY32">
        <v>1340.9250902527081</v>
      </c>
      <c r="CZ32">
        <v>132251.46028880871</v>
      </c>
      <c r="DA32">
        <v>108386733.92689531</v>
      </c>
      <c r="DB32">
        <v>161.68726691835681</v>
      </c>
      <c r="DC32">
        <v>1.7616912653855719E-3</v>
      </c>
      <c r="DD32">
        <v>744.01805054151623</v>
      </c>
      <c r="DE32">
        <v>0.33574821775339181</v>
      </c>
      <c r="DF32">
        <v>0.59951759412129824</v>
      </c>
      <c r="DG32">
        <v>807.77020976592985</v>
      </c>
      <c r="DH32">
        <v>1.1846821236228141E-3</v>
      </c>
      <c r="DI32">
        <v>7.2221594463846754</v>
      </c>
      <c r="DJ32">
        <v>6.0132421578204712E-2</v>
      </c>
      <c r="DK32">
        <v>131974.90458952941</v>
      </c>
      <c r="DL32">
        <v>1.0764231460498721</v>
      </c>
      <c r="DM32">
        <v>3.6202099440785652E-4</v>
      </c>
      <c r="DN32">
        <v>2.0690594551655971E-2</v>
      </c>
      <c r="DO32">
        <v>2.9425815825723361E-7</v>
      </c>
      <c r="DP32">
        <v>1.22330819629376</v>
      </c>
    </row>
    <row r="33" spans="1:120" x14ac:dyDescent="0.25">
      <c r="A33">
        <v>48</v>
      </c>
      <c r="B33">
        <v>1</v>
      </c>
      <c r="C33">
        <v>3</v>
      </c>
      <c r="D33">
        <v>32</v>
      </c>
      <c r="E33">
        <v>6</v>
      </c>
      <c r="F33" s="4">
        <v>61.654794520547945</v>
      </c>
      <c r="G33">
        <v>0</v>
      </c>
      <c r="H33">
        <v>1</v>
      </c>
      <c r="I33" s="7">
        <v>2</v>
      </c>
      <c r="J33">
        <v>20</v>
      </c>
      <c r="K33">
        <v>0</v>
      </c>
      <c r="L33" s="4">
        <v>3</v>
      </c>
      <c r="M33">
        <v>1</v>
      </c>
      <c r="N33">
        <v>0</v>
      </c>
      <c r="O33" s="6">
        <v>1</v>
      </c>
      <c r="P33">
        <v>0.47296644982436647</v>
      </c>
      <c r="Q33">
        <v>0.42262657064227321</v>
      </c>
      <c r="R33">
        <v>24.629847767249021</v>
      </c>
      <c r="S33">
        <v>58.278039002182481</v>
      </c>
      <c r="T33">
        <v>59.033888572581773</v>
      </c>
      <c r="U33">
        <v>57.008771254956898</v>
      </c>
      <c r="V33">
        <v>36.674241641784498</v>
      </c>
      <c r="W33">
        <v>61.204574992397433</v>
      </c>
      <c r="X33">
        <v>27.563557209588211</v>
      </c>
      <c r="Y33">
        <v>0.69597887598703545</v>
      </c>
      <c r="Z33">
        <v>5789.0509919729539</v>
      </c>
      <c r="AA33">
        <v>0.24072899999887529</v>
      </c>
      <c r="AB33">
        <v>24048</v>
      </c>
      <c r="AC33">
        <v>37.229020937972571</v>
      </c>
      <c r="AD33">
        <v>38.340579025361627</v>
      </c>
      <c r="AE33">
        <v>34380402</v>
      </c>
      <c r="AF33">
        <v>1.459944492232615</v>
      </c>
      <c r="AG33">
        <v>0.55169176997925717</v>
      </c>
      <c r="AH33">
        <v>92.689989034760643</v>
      </c>
      <c r="AI33">
        <v>42</v>
      </c>
      <c r="AJ33">
        <v>0.45394309270108152</v>
      </c>
      <c r="AK33">
        <v>37.791999461494363</v>
      </c>
      <c r="AL33">
        <v>37.78888725538237</v>
      </c>
      <c r="AM33">
        <v>14.49137674618944</v>
      </c>
      <c r="AN33">
        <v>27.508623253810558</v>
      </c>
      <c r="AO33">
        <v>0.25531729160255101</v>
      </c>
      <c r="AP33">
        <v>37.810811087964517</v>
      </c>
      <c r="AQ33">
        <v>-7.3481829231331419</v>
      </c>
      <c r="AR33">
        <v>34380402</v>
      </c>
      <c r="AS33">
        <v>0.48592448682696709</v>
      </c>
      <c r="AT33">
        <v>1.4222118321511019</v>
      </c>
      <c r="AU33">
        <v>586.95862375680383</v>
      </c>
      <c r="AV33">
        <v>1563.417797996233</v>
      </c>
      <c r="AW33">
        <v>-57.14973926930621</v>
      </c>
      <c r="AX33">
        <v>4.1327337006143008</v>
      </c>
      <c r="AY33">
        <v>0.70146822784814311</v>
      </c>
      <c r="AZ33">
        <v>0.70556661396675624</v>
      </c>
      <c r="BA33">
        <v>0.30421803836552852</v>
      </c>
      <c r="BB33">
        <v>0.96322052028574123</v>
      </c>
      <c r="BC33">
        <v>0.60656754854574457</v>
      </c>
      <c r="BD33">
        <v>0.87654804688374288</v>
      </c>
      <c r="BE33">
        <v>0.87313252061605273</v>
      </c>
      <c r="BF33">
        <v>0.99920344940160644</v>
      </c>
      <c r="BG33">
        <v>0.9902265077028799</v>
      </c>
      <c r="BH33">
        <v>-0.32789855131103052</v>
      </c>
      <c r="BI33">
        <v>0.76866661925139834</v>
      </c>
      <c r="BJ33">
        <v>0.21158225052611679</v>
      </c>
      <c r="BK33">
        <v>24.20951796711406</v>
      </c>
      <c r="BL33">
        <v>0.35175041965583448</v>
      </c>
      <c r="BM33">
        <v>2.3368361848894499</v>
      </c>
      <c r="BN33">
        <v>0.54863251694885307</v>
      </c>
      <c r="BO33">
        <v>48.41903593422812</v>
      </c>
      <c r="BP33">
        <v>2.009313856328061</v>
      </c>
      <c r="BQ33">
        <v>1.208550482115611</v>
      </c>
      <c r="BR33">
        <v>5.4389808758489337</v>
      </c>
      <c r="BS33">
        <v>1905.585578842315</v>
      </c>
      <c r="BT33">
        <v>7.9240917283862081E-2</v>
      </c>
      <c r="BU33">
        <v>49.727288077426877</v>
      </c>
      <c r="BV33">
        <v>11685.499833665999</v>
      </c>
      <c r="BW33">
        <v>1.4498645686559899</v>
      </c>
      <c r="BX33">
        <v>586.30197937458422</v>
      </c>
      <c r="BY33">
        <v>424.09056886227552</v>
      </c>
      <c r="BZ33">
        <v>249357.55405854961</v>
      </c>
      <c r="CA33">
        <v>0.7226540649048091</v>
      </c>
      <c r="CB33">
        <v>1.83892619290172E-3</v>
      </c>
      <c r="CC33">
        <v>1.640745032481198E-2</v>
      </c>
      <c r="CD33">
        <v>7.4313644065510402</v>
      </c>
      <c r="CE33">
        <v>1.4908144609474401E-4</v>
      </c>
      <c r="CF33">
        <v>2365.7154125081188</v>
      </c>
      <c r="CG33">
        <v>0.3327236273059917</v>
      </c>
      <c r="CH33">
        <v>4.1148224937070301</v>
      </c>
      <c r="CI33">
        <v>578.84034851518504</v>
      </c>
      <c r="CJ33">
        <v>28.314612377571489</v>
      </c>
      <c r="CK33">
        <v>16538.570030132101</v>
      </c>
      <c r="CL33">
        <v>4.8995375151470351E-2</v>
      </c>
      <c r="CM33">
        <v>2.1796543463952229E-3</v>
      </c>
      <c r="CN33">
        <v>4.7839113352833342</v>
      </c>
      <c r="CO33">
        <v>1673.285576433098</v>
      </c>
      <c r="CP33">
        <v>0.23110709284135611</v>
      </c>
      <c r="CQ33">
        <v>0.29428962587645219</v>
      </c>
      <c r="CR33">
        <v>15.83490982902021</v>
      </c>
      <c r="CS33">
        <v>0.48287606798463861</v>
      </c>
      <c r="CT33">
        <v>270.91333197984062</v>
      </c>
      <c r="CU33">
        <v>1.305746592037248E-3</v>
      </c>
      <c r="CV33">
        <v>29.994252873563219</v>
      </c>
      <c r="CW33">
        <v>8.6190381820583958E-2</v>
      </c>
      <c r="CX33">
        <v>23.770313119302411</v>
      </c>
      <c r="CY33">
        <v>402.0057471264368</v>
      </c>
      <c r="CZ33">
        <v>798147.091954023</v>
      </c>
      <c r="DA33">
        <v>465913676.77011502</v>
      </c>
      <c r="DB33">
        <v>1368.535269132773</v>
      </c>
      <c r="DC33">
        <v>1.03954846319273E-2</v>
      </c>
      <c r="DD33">
        <v>116.5402298850575</v>
      </c>
      <c r="DE33">
        <v>0.33488571806050998</v>
      </c>
      <c r="DF33">
        <v>0.59947295974340054</v>
      </c>
      <c r="DG33">
        <v>227.95217444497001</v>
      </c>
      <c r="DH33">
        <v>9.1528609040374097E-3</v>
      </c>
      <c r="DI33">
        <v>5.8942785107318194</v>
      </c>
      <c r="DJ33">
        <v>1.4471057884231539E-2</v>
      </c>
      <c r="DK33">
        <v>793371.80539040815</v>
      </c>
      <c r="DL33">
        <v>1.61438053572141</v>
      </c>
      <c r="DM33">
        <v>4.9613374964585098E-4</v>
      </c>
      <c r="DN33">
        <v>5.2906319839142327E-3</v>
      </c>
      <c r="DO33">
        <v>4.0568855041688719E-8</v>
      </c>
      <c r="DP33">
        <v>1.3300455895385599</v>
      </c>
    </row>
    <row r="34" spans="1:120" x14ac:dyDescent="0.25">
      <c r="A34">
        <v>49</v>
      </c>
      <c r="B34">
        <v>0</v>
      </c>
      <c r="C34">
        <v>3</v>
      </c>
      <c r="D34">
        <v>10</v>
      </c>
      <c r="E34">
        <v>5</v>
      </c>
      <c r="F34" s="4">
        <v>47.326027397260276</v>
      </c>
      <c r="G34">
        <v>1</v>
      </c>
      <c r="H34">
        <v>1</v>
      </c>
      <c r="I34" s="7">
        <v>2</v>
      </c>
      <c r="J34">
        <v>0</v>
      </c>
      <c r="K34">
        <v>2</v>
      </c>
      <c r="L34" s="4">
        <v>4</v>
      </c>
      <c r="M34">
        <v>0</v>
      </c>
      <c r="N34">
        <v>0</v>
      </c>
      <c r="O34" s="6">
        <v>0</v>
      </c>
      <c r="P34">
        <v>0.78957461239409032</v>
      </c>
      <c r="Q34">
        <v>0.59130912849551687</v>
      </c>
      <c r="R34">
        <v>24.615824052768719</v>
      </c>
      <c r="S34">
        <v>41.629365870605447</v>
      </c>
      <c r="T34">
        <v>42.059481689626182</v>
      </c>
      <c r="U34">
        <v>46.141087980237309</v>
      </c>
      <c r="V34">
        <v>40.718546143004673</v>
      </c>
      <c r="W34">
        <v>46.82947789587238</v>
      </c>
      <c r="X34">
        <v>32.869490421495072</v>
      </c>
      <c r="Y34">
        <v>0.6603457611005018</v>
      </c>
      <c r="Z34">
        <v>5625.5264513481416</v>
      </c>
      <c r="AA34">
        <v>0.26423327624932558</v>
      </c>
      <c r="AB34">
        <v>21290</v>
      </c>
      <c r="AC34">
        <v>59.143892330484981</v>
      </c>
      <c r="AD34">
        <v>61.773780845921998</v>
      </c>
      <c r="AE34">
        <v>78134720</v>
      </c>
      <c r="AF34">
        <v>2.0469565321766048</v>
      </c>
      <c r="AG34">
        <v>0.8764452521497077</v>
      </c>
      <c r="AH34">
        <v>64.384420008702364</v>
      </c>
      <c r="AI34">
        <v>106</v>
      </c>
      <c r="AJ34">
        <v>1.354317062488283</v>
      </c>
      <c r="AK34">
        <v>60.486653574543247</v>
      </c>
      <c r="AL34">
        <v>60.909769331364252</v>
      </c>
      <c r="AM34">
        <v>17.83255450012701</v>
      </c>
      <c r="AN34">
        <v>88.167445499872997</v>
      </c>
      <c r="AO34">
        <v>0.64419829233792514</v>
      </c>
      <c r="AP34">
        <v>60.580687744293812</v>
      </c>
      <c r="AQ34">
        <v>-1.573154232967932</v>
      </c>
      <c r="AR34">
        <v>78134720</v>
      </c>
      <c r="AS34">
        <v>0.4491657865690224</v>
      </c>
      <c r="AT34">
        <v>11.38446692482365</v>
      </c>
      <c r="AU34">
        <v>1948.582524168015</v>
      </c>
      <c r="AV34">
        <v>82538.478739369486</v>
      </c>
      <c r="AW34">
        <v>-249.081371565864</v>
      </c>
      <c r="AX34">
        <v>32.655660997206027</v>
      </c>
      <c r="AY34">
        <v>3.4568938286806432</v>
      </c>
      <c r="AZ34">
        <v>0.80562028492770488</v>
      </c>
      <c r="BA34">
        <v>0.63002979564669426</v>
      </c>
      <c r="BB34">
        <v>1.4383499467884231</v>
      </c>
      <c r="BC34">
        <v>3.0468701119239059</v>
      </c>
      <c r="BD34">
        <v>0.81846519447624821</v>
      </c>
      <c r="BE34">
        <v>0.8061412555601003</v>
      </c>
      <c r="BF34">
        <v>0.99958472690587463</v>
      </c>
      <c r="BG34">
        <v>0.99337632438487755</v>
      </c>
      <c r="BH34">
        <v>-0.31521446886320797</v>
      </c>
      <c r="BI34">
        <v>0.83496352819839004</v>
      </c>
      <c r="BJ34">
        <v>0.23155215130124679</v>
      </c>
      <c r="BK34">
        <v>44.059985517976557</v>
      </c>
      <c r="BL34">
        <v>0.32993415408198368</v>
      </c>
      <c r="BM34">
        <v>3.298893347937379</v>
      </c>
      <c r="BN34">
        <v>0.56272492087868442</v>
      </c>
      <c r="BO34">
        <v>88.119971035953071</v>
      </c>
      <c r="BP34">
        <v>2.6464709088869411</v>
      </c>
      <c r="BQ34">
        <v>9.0281387064716636</v>
      </c>
      <c r="BR34">
        <v>5.8986907565192572</v>
      </c>
      <c r="BS34">
        <v>1402.67891028652</v>
      </c>
      <c r="BT34">
        <v>6.5884401610451837E-2</v>
      </c>
      <c r="BU34">
        <v>69.082829493886678</v>
      </c>
      <c r="BV34">
        <v>9562.7395960544854</v>
      </c>
      <c r="BW34">
        <v>11.065042011930791</v>
      </c>
      <c r="BX34">
        <v>1945.82108971348</v>
      </c>
      <c r="BY34">
        <v>368.04950681070932</v>
      </c>
      <c r="BZ34">
        <v>714301.11127289804</v>
      </c>
      <c r="CA34">
        <v>0.19496040828988739</v>
      </c>
      <c r="CB34">
        <v>9.5246913796605943E-4</v>
      </c>
      <c r="CC34">
        <v>3.770906570836878E-2</v>
      </c>
      <c r="CD34">
        <v>73.609961724252102</v>
      </c>
      <c r="CE34">
        <v>1.2815359726997311E-4</v>
      </c>
      <c r="CF34">
        <v>1561.9763482055189</v>
      </c>
      <c r="CG34">
        <v>0.19477008245718311</v>
      </c>
      <c r="CH34">
        <v>27.776617739384761</v>
      </c>
      <c r="CI34">
        <v>1953.013857240948</v>
      </c>
      <c r="CJ34">
        <v>18.395248930507279</v>
      </c>
      <c r="CK34">
        <v>35692.517229284873</v>
      </c>
      <c r="CL34">
        <v>1.08856740387414E-2</v>
      </c>
      <c r="CM34">
        <v>1.6091177166009431E-3</v>
      </c>
      <c r="CN34">
        <v>5.2764919050029846</v>
      </c>
      <c r="CO34">
        <v>2810.5839941109189</v>
      </c>
      <c r="CP34">
        <v>0.34933218179455489</v>
      </c>
      <c r="CQ34">
        <v>0.37343642735845639</v>
      </c>
      <c r="CR34">
        <v>10.8708623649005</v>
      </c>
      <c r="CS34">
        <v>0.61238616057192186</v>
      </c>
      <c r="CT34">
        <v>1199.295521826213</v>
      </c>
      <c r="CU34">
        <v>1.3430010285102509E-3</v>
      </c>
      <c r="CV34">
        <v>29.268948655256729</v>
      </c>
      <c r="CW34">
        <v>3.5781110825497217E-2</v>
      </c>
      <c r="CX34">
        <v>146.8614621505132</v>
      </c>
      <c r="CY34">
        <v>1961.433985330073</v>
      </c>
      <c r="CZ34">
        <v>240566.92665036669</v>
      </c>
      <c r="DA34">
        <v>465933875.69315398</v>
      </c>
      <c r="DB34">
        <v>124.26211185598299</v>
      </c>
      <c r="DC34">
        <v>4.6014907831850166E-3</v>
      </c>
      <c r="DD34">
        <v>278.94621026894868</v>
      </c>
      <c r="DE34">
        <v>0.34101003700360472</v>
      </c>
      <c r="DF34">
        <v>0.60536732693827688</v>
      </c>
      <c r="DG34">
        <v>1170.8911049502969</v>
      </c>
      <c r="DH34">
        <v>1.9925932284233219E-3</v>
      </c>
      <c r="DI34">
        <v>7.2657180979934068</v>
      </c>
      <c r="DJ34">
        <v>3.8421794269610149E-2</v>
      </c>
      <c r="DK34">
        <v>239889.5273940257</v>
      </c>
      <c r="DL34">
        <v>0.28152064565555601</v>
      </c>
      <c r="DM34">
        <v>5.8762946196381789E-4</v>
      </c>
      <c r="DN34">
        <v>5.1759462836627093E-2</v>
      </c>
      <c r="DO34">
        <v>8.0941314720220916E-8</v>
      </c>
      <c r="DP34">
        <v>9.585770436603795</v>
      </c>
    </row>
    <row r="35" spans="1:120" x14ac:dyDescent="0.25">
      <c r="A35">
        <v>50</v>
      </c>
      <c r="B35">
        <v>0</v>
      </c>
      <c r="C35">
        <v>2</v>
      </c>
      <c r="D35">
        <v>13</v>
      </c>
      <c r="E35">
        <v>0</v>
      </c>
      <c r="F35" s="4">
        <v>71.9972602739726</v>
      </c>
      <c r="G35">
        <v>0</v>
      </c>
      <c r="H35">
        <v>1</v>
      </c>
      <c r="I35" s="7">
        <v>2</v>
      </c>
      <c r="J35">
        <v>16.199178082191782</v>
      </c>
      <c r="K35">
        <v>2</v>
      </c>
      <c r="L35" s="4">
        <v>4</v>
      </c>
      <c r="M35">
        <v>1</v>
      </c>
      <c r="N35">
        <v>0</v>
      </c>
      <c r="O35" s="6">
        <v>0</v>
      </c>
      <c r="P35">
        <v>0.74582434518455554</v>
      </c>
      <c r="Q35">
        <v>0.66320451069686004</v>
      </c>
      <c r="R35">
        <v>20.884897296096248</v>
      </c>
      <c r="S35">
        <v>31.49088547988238</v>
      </c>
      <c r="T35">
        <v>35.805027579936308</v>
      </c>
      <c r="U35">
        <v>32.202484376209227</v>
      </c>
      <c r="V35">
        <v>27.784887978899611</v>
      </c>
      <c r="W35">
        <v>37.17526059088221</v>
      </c>
      <c r="X35">
        <v>23.4866690423151</v>
      </c>
      <c r="Y35">
        <v>0.68669354977910513</v>
      </c>
      <c r="Z35">
        <v>3223.0906739076049</v>
      </c>
      <c r="AA35">
        <v>0.32918911999873413</v>
      </c>
      <c r="AB35">
        <v>9791</v>
      </c>
      <c r="AC35">
        <v>36.331804249169899</v>
      </c>
      <c r="AD35">
        <v>37.947331922020552</v>
      </c>
      <c r="AE35">
        <v>13365800</v>
      </c>
      <c r="AF35">
        <v>1.6702542592951051</v>
      </c>
      <c r="AG35">
        <v>0.53839603856786766</v>
      </c>
      <c r="AH35">
        <v>80.04951061458712</v>
      </c>
      <c r="AI35">
        <v>40</v>
      </c>
      <c r="AJ35">
        <v>0.77149802660056233</v>
      </c>
      <c r="AK35">
        <v>36.894704880416583</v>
      </c>
      <c r="AL35">
        <v>37.416573867739423</v>
      </c>
      <c r="AM35">
        <v>6.324555320336759</v>
      </c>
      <c r="AN35">
        <v>33.675444679663237</v>
      </c>
      <c r="AO35">
        <v>0.36564755988537179</v>
      </c>
      <c r="AP35">
        <v>36.947406080204892</v>
      </c>
      <c r="AQ35">
        <v>-7.5853358045443642</v>
      </c>
      <c r="AR35">
        <v>13365800</v>
      </c>
      <c r="AS35">
        <v>0.42004496989845408</v>
      </c>
      <c r="AT35">
        <v>3.8915678425263578</v>
      </c>
      <c r="AU35">
        <v>987.42558366505887</v>
      </c>
      <c r="AV35">
        <v>6656.7840292270366</v>
      </c>
      <c r="AW35">
        <v>-181.9382417398289</v>
      </c>
      <c r="AX35">
        <v>7.8673238783172748</v>
      </c>
      <c r="AY35">
        <v>1.8691872735764781</v>
      </c>
      <c r="AZ35">
        <v>0.60791089508612817</v>
      </c>
      <c r="BA35">
        <v>0.46193991655087319</v>
      </c>
      <c r="BB35">
        <v>1.1858428730496611</v>
      </c>
      <c r="BC35">
        <v>1.647608001678309</v>
      </c>
      <c r="BD35">
        <v>0.84313109540888698</v>
      </c>
      <c r="BE35">
        <v>0.83721675911762639</v>
      </c>
      <c r="BF35">
        <v>0.99860214159381244</v>
      </c>
      <c r="BG35">
        <v>0.98802761572361153</v>
      </c>
      <c r="BH35">
        <v>-0.2600786964180844</v>
      </c>
      <c r="BI35">
        <v>0.72769401589924698</v>
      </c>
      <c r="BJ35">
        <v>0.2463378772294374</v>
      </c>
      <c r="BK35">
        <v>31.39945184198838</v>
      </c>
      <c r="BL35">
        <v>0.27978853463360709</v>
      </c>
      <c r="BM35">
        <v>2.6550395374882401</v>
      </c>
      <c r="BN35">
        <v>0.44691216064547939</v>
      </c>
      <c r="BO35">
        <v>62.798903683976768</v>
      </c>
      <c r="BP35">
        <v>2.2078837037234038</v>
      </c>
      <c r="BQ35">
        <v>2.4341277879734369</v>
      </c>
      <c r="BR35">
        <v>5.8498231458279362</v>
      </c>
      <c r="BS35">
        <v>486.18741701562658</v>
      </c>
      <c r="BT35">
        <v>4.9656563886796713E-2</v>
      </c>
      <c r="BU35">
        <v>55.681250024188003</v>
      </c>
      <c r="BV35">
        <v>4112.6071902767844</v>
      </c>
      <c r="BW35">
        <v>3.9066744161430651</v>
      </c>
      <c r="BX35">
        <v>981.83729956082118</v>
      </c>
      <c r="BY35">
        <v>362.50525993259117</v>
      </c>
      <c r="BZ35">
        <v>363455.37626391591</v>
      </c>
      <c r="CA35">
        <v>0.36854629725296612</v>
      </c>
      <c r="CB35">
        <v>1.477439514794893E-3</v>
      </c>
      <c r="CC35">
        <v>3.2104568792751247E-2</v>
      </c>
      <c r="CD35">
        <v>22.405837613551721</v>
      </c>
      <c r="CE35">
        <v>1.0949823430028799E-4</v>
      </c>
      <c r="CF35">
        <v>1093.864818295162</v>
      </c>
      <c r="CG35">
        <v>0.30392339552939618</v>
      </c>
      <c r="CH35">
        <v>9.5430124328238506</v>
      </c>
      <c r="CI35">
        <v>949.32593792014472</v>
      </c>
      <c r="CJ35">
        <v>16.259213844115848</v>
      </c>
      <c r="CK35">
        <v>16293.032059195069</v>
      </c>
      <c r="CL35">
        <v>1.7834416110464671E-2</v>
      </c>
      <c r="CM35">
        <v>2.1913527886115061E-3</v>
      </c>
      <c r="CN35">
        <v>4.6399421063115929</v>
      </c>
      <c r="CO35">
        <v>1008.007267353666</v>
      </c>
      <c r="CP35">
        <v>0.27670509641283397</v>
      </c>
      <c r="CQ35">
        <v>0.36475413055946199</v>
      </c>
      <c r="CR35">
        <v>8.044432777554368</v>
      </c>
      <c r="CS35">
        <v>0.53526462259064</v>
      </c>
      <c r="CT35">
        <v>488.51730266083428</v>
      </c>
      <c r="CU35">
        <v>1.60872727589282E-3</v>
      </c>
      <c r="CV35">
        <v>17.397394136807819</v>
      </c>
      <c r="CW35">
        <v>5.6669036276246962E-2</v>
      </c>
      <c r="CX35">
        <v>41.026684633258711</v>
      </c>
      <c r="CY35">
        <v>657.58631921824099</v>
      </c>
      <c r="CZ35">
        <v>127002.83713355051</v>
      </c>
      <c r="DA35">
        <v>127501229.75570031</v>
      </c>
      <c r="DB35">
        <v>126.6731175739328</v>
      </c>
      <c r="DC35">
        <v>6.009724854887117E-3</v>
      </c>
      <c r="DD35">
        <v>122.9153094462541</v>
      </c>
      <c r="DE35">
        <v>0.40037560080213053</v>
      </c>
      <c r="DF35">
        <v>0.65764903420313348</v>
      </c>
      <c r="DG35">
        <v>383.03929799356717</v>
      </c>
      <c r="DH35">
        <v>2.438297985975398E-3</v>
      </c>
      <c r="DI35">
        <v>5.9096435300050318</v>
      </c>
      <c r="DJ35">
        <v>3.1355326320089881E-2</v>
      </c>
      <c r="DK35">
        <v>125985.7050578786</v>
      </c>
      <c r="DL35">
        <v>0.62430735436341267</v>
      </c>
      <c r="DM35">
        <v>9.33198671819432E-4</v>
      </c>
      <c r="DN35">
        <v>2.4425337727926981E-2</v>
      </c>
      <c r="DO35">
        <v>3.7475205387754771E-7</v>
      </c>
      <c r="DP35">
        <v>3.3863603410107612</v>
      </c>
    </row>
    <row r="36" spans="1:120" x14ac:dyDescent="0.25">
      <c r="A36">
        <v>52</v>
      </c>
      <c r="B36">
        <v>1</v>
      </c>
      <c r="C36">
        <v>5</v>
      </c>
      <c r="D36">
        <v>0</v>
      </c>
      <c r="E36">
        <v>5</v>
      </c>
      <c r="F36" s="4">
        <v>62.257534246575339</v>
      </c>
      <c r="G36">
        <v>0</v>
      </c>
      <c r="H36">
        <v>1</v>
      </c>
      <c r="I36" s="7">
        <v>2</v>
      </c>
      <c r="J36">
        <v>44.257534246575339</v>
      </c>
      <c r="K36">
        <v>2</v>
      </c>
      <c r="L36" s="4">
        <v>4</v>
      </c>
      <c r="M36">
        <v>1</v>
      </c>
      <c r="N36">
        <v>2</v>
      </c>
      <c r="O36" s="6">
        <v>0</v>
      </c>
      <c r="P36">
        <v>0.90649145503496542</v>
      </c>
      <c r="Q36">
        <v>0.693430820957464</v>
      </c>
      <c r="R36">
        <v>22.333456795246619</v>
      </c>
      <c r="S36">
        <v>32.20718797068956</v>
      </c>
      <c r="T36">
        <v>39.623225512317902</v>
      </c>
      <c r="U36">
        <v>33.61547262794322</v>
      </c>
      <c r="V36">
        <v>35.468295701936398</v>
      </c>
      <c r="W36">
        <v>40.137264480778953</v>
      </c>
      <c r="X36">
        <v>29.195540686135011</v>
      </c>
      <c r="Y36">
        <v>0.73458208519548163</v>
      </c>
      <c r="Z36">
        <v>3846.283246741531</v>
      </c>
      <c r="AA36">
        <v>0.27236108530955461</v>
      </c>
      <c r="AB36">
        <v>14122</v>
      </c>
      <c r="AC36">
        <v>40.39801975344831</v>
      </c>
      <c r="AD36">
        <v>41.569219381653063</v>
      </c>
      <c r="AE36">
        <v>23762448</v>
      </c>
      <c r="AF36">
        <v>1.4226128433826559</v>
      </c>
      <c r="AG36">
        <v>0.58978331039008225</v>
      </c>
      <c r="AH36">
        <v>12.339837120836419</v>
      </c>
      <c r="AI36">
        <v>48</v>
      </c>
      <c r="AJ36">
        <v>0.45161377999049651</v>
      </c>
      <c r="AK36">
        <v>41.012636543653613</v>
      </c>
      <c r="AL36">
        <v>40.987803063838392</v>
      </c>
      <c r="AM36">
        <v>34.641016151377549</v>
      </c>
      <c r="AN36">
        <v>13.358983848622451</v>
      </c>
      <c r="AO36">
        <v>0.25891277929102441</v>
      </c>
      <c r="AP36">
        <v>41.020172860484593</v>
      </c>
      <c r="AQ36">
        <v>1.493918747515125</v>
      </c>
      <c r="AR36">
        <v>23762448</v>
      </c>
      <c r="AS36">
        <v>0.524209871125076</v>
      </c>
      <c r="AT36">
        <v>0.61822524220432817</v>
      </c>
      <c r="AU36">
        <v>53.586013953507567</v>
      </c>
      <c r="AV36">
        <v>62.189528986638393</v>
      </c>
      <c r="AW36">
        <v>7.4466509013049258</v>
      </c>
      <c r="AX36">
        <v>2.2582197830201238</v>
      </c>
      <c r="AY36">
        <v>0.36705400678220529</v>
      </c>
      <c r="AZ36">
        <v>0.7200501765182109</v>
      </c>
      <c r="BA36">
        <v>0.2802816146390027</v>
      </c>
      <c r="BB36">
        <v>0.9436667898262725</v>
      </c>
      <c r="BC36">
        <v>0.28534808578375143</v>
      </c>
      <c r="BD36">
        <v>0.87202677598972633</v>
      </c>
      <c r="BE36">
        <v>0.86833250546360918</v>
      </c>
      <c r="BF36">
        <v>0.99839351459503523</v>
      </c>
      <c r="BG36">
        <v>0.98278902598239748</v>
      </c>
      <c r="BH36">
        <v>-0.31563715761736361</v>
      </c>
      <c r="BI36">
        <v>0.75535820275519372</v>
      </c>
      <c r="BJ36">
        <v>0.2245989915314022</v>
      </c>
      <c r="BK36">
        <v>7.2878799742485816</v>
      </c>
      <c r="BL36">
        <v>0.38338792041737801</v>
      </c>
      <c r="BM36">
        <v>2.3479095390077149</v>
      </c>
      <c r="BN36">
        <v>0.5977424238019583</v>
      </c>
      <c r="BO36">
        <v>14.57575994849717</v>
      </c>
      <c r="BP36">
        <v>1.999460371696175</v>
      </c>
      <c r="BQ36">
        <v>0.65631844745058232</v>
      </c>
      <c r="BR36">
        <v>5.46515193420064</v>
      </c>
      <c r="BS36">
        <v>859.48435065854699</v>
      </c>
      <c r="BT36">
        <v>6.0861375914073569E-2</v>
      </c>
      <c r="BU36">
        <v>43.964457621318061</v>
      </c>
      <c r="BV36">
        <v>7402.8918000283247</v>
      </c>
      <c r="BW36">
        <v>0.68024311119234671</v>
      </c>
      <c r="BX36">
        <v>53.508497379974507</v>
      </c>
      <c r="BY36">
        <v>399.67228437898308</v>
      </c>
      <c r="BZ36">
        <v>20367.115918425148</v>
      </c>
      <c r="CA36">
        <v>7.9664563856782014</v>
      </c>
      <c r="CB36">
        <v>1.964633846981071E-2</v>
      </c>
      <c r="CC36">
        <v>7.9733136580006601E-3</v>
      </c>
      <c r="CD36">
        <v>0.47696716722938198</v>
      </c>
      <c r="CE36">
        <v>2.5108728626146933E-4</v>
      </c>
      <c r="CF36">
        <v>1441.5143225808929</v>
      </c>
      <c r="CG36">
        <v>0.32456084895923432</v>
      </c>
      <c r="CH36">
        <v>1.3619875317695911</v>
      </c>
      <c r="CI36">
        <v>57.4936619889816</v>
      </c>
      <c r="CJ36">
        <v>22.082449905956469</v>
      </c>
      <c r="CK36">
        <v>1124.484920328473</v>
      </c>
      <c r="CL36">
        <v>0.44135282705958989</v>
      </c>
      <c r="CM36">
        <v>1.93274687060607E-2</v>
      </c>
      <c r="CN36">
        <v>4.6599961629418978</v>
      </c>
      <c r="CO36">
        <v>975.50773510073191</v>
      </c>
      <c r="CP36">
        <v>0.2140710563914198</v>
      </c>
      <c r="CQ36">
        <v>0.3130685346377175</v>
      </c>
      <c r="CR36">
        <v>10.68466907898687</v>
      </c>
      <c r="CS36">
        <v>0.44751054633279519</v>
      </c>
      <c r="CT36">
        <v>27.668309077151829</v>
      </c>
      <c r="CU36">
        <v>8.6202148865193434E-3</v>
      </c>
      <c r="CV36">
        <v>9.9014084507042259</v>
      </c>
      <c r="CW36">
        <v>0.13945645705217219</v>
      </c>
      <c r="CX36">
        <v>6.9176750644713358</v>
      </c>
      <c r="CY36">
        <v>61.802816901408448</v>
      </c>
      <c r="CZ36">
        <v>1458977.7464788731</v>
      </c>
      <c r="DA36">
        <v>72863546.239436626</v>
      </c>
      <c r="DB36">
        <v>29354.505265580839</v>
      </c>
      <c r="DC36">
        <v>4.1557007188353527E-2</v>
      </c>
      <c r="DD36">
        <v>6.126760563380282</v>
      </c>
      <c r="DE36">
        <v>8.6292402301130722E-2</v>
      </c>
      <c r="DF36">
        <v>0.2325056901624426</v>
      </c>
      <c r="DG36">
        <v>10.737423153438449</v>
      </c>
      <c r="DH36">
        <v>2.3453614519645651E-2</v>
      </c>
      <c r="DI36">
        <v>5.5438379644532016</v>
      </c>
      <c r="DJ36">
        <v>5.0276164849171502E-3</v>
      </c>
      <c r="DK36">
        <v>1419415.9761951989</v>
      </c>
      <c r="DL36">
        <v>7.2678683682180623</v>
      </c>
      <c r="DM36">
        <v>8.0397992979118504E-4</v>
      </c>
      <c r="DN36">
        <v>1.5780524418322181E-3</v>
      </c>
      <c r="DO36">
        <v>1.2396522254257341E-7</v>
      </c>
      <c r="DP36">
        <v>0.15253573408648879</v>
      </c>
    </row>
    <row r="37" spans="1:120" x14ac:dyDescent="0.25">
      <c r="A37">
        <v>54</v>
      </c>
      <c r="B37">
        <v>0</v>
      </c>
      <c r="C37">
        <v>3</v>
      </c>
      <c r="D37">
        <v>31</v>
      </c>
      <c r="E37">
        <v>0</v>
      </c>
      <c r="F37" s="4">
        <v>61.728767123287675</v>
      </c>
      <c r="G37">
        <v>0</v>
      </c>
      <c r="H37">
        <v>1</v>
      </c>
      <c r="I37" s="7">
        <v>2</v>
      </c>
      <c r="J37">
        <v>65.593150684931516</v>
      </c>
      <c r="K37">
        <v>0</v>
      </c>
      <c r="L37" s="4">
        <v>3</v>
      </c>
      <c r="M37">
        <v>0</v>
      </c>
      <c r="N37">
        <v>1</v>
      </c>
      <c r="O37" s="6">
        <v>0</v>
      </c>
      <c r="P37">
        <v>0.74447099172426423</v>
      </c>
      <c r="Q37">
        <v>0.66416395833646658</v>
      </c>
      <c r="R37">
        <v>29.645651624103959</v>
      </c>
      <c r="S37">
        <v>44.636043934629512</v>
      </c>
      <c r="T37">
        <v>48.270073544588683</v>
      </c>
      <c r="U37">
        <v>51.86520991955976</v>
      </c>
      <c r="V37">
        <v>44.643028571099428</v>
      </c>
      <c r="W37">
        <v>59.413803110051788</v>
      </c>
      <c r="X37">
        <v>33.230239894661459</v>
      </c>
      <c r="Y37">
        <v>0.67114526001961228</v>
      </c>
      <c r="Z37">
        <v>6784.2101409503739</v>
      </c>
      <c r="AA37">
        <v>0.23482901145553389</v>
      </c>
      <c r="AB37">
        <v>28890</v>
      </c>
      <c r="AC37">
        <v>44.497190922573978</v>
      </c>
      <c r="AD37">
        <v>46.475800154489001</v>
      </c>
      <c r="AE37">
        <v>59154960</v>
      </c>
      <c r="AF37">
        <v>1.6757444361274769</v>
      </c>
      <c r="AG37">
        <v>0</v>
      </c>
      <c r="AH37">
        <v>40.396649942069892</v>
      </c>
      <c r="AI37">
        <v>60</v>
      </c>
      <c r="AJ37">
        <v>1.5455583669000761</v>
      </c>
      <c r="AK37">
        <v>45.077950078696418</v>
      </c>
      <c r="AL37">
        <v>45.825756949558397</v>
      </c>
      <c r="AM37">
        <v>7.745966692414834</v>
      </c>
      <c r="AN37">
        <v>52.254033307585168</v>
      </c>
      <c r="AO37">
        <v>0.26226664498263202</v>
      </c>
      <c r="AP37">
        <v>45.250336338342557</v>
      </c>
      <c r="AQ37">
        <v>-5.5589019297501601</v>
      </c>
      <c r="AR37">
        <v>59154960</v>
      </c>
      <c r="AS37">
        <v>0.56633555071749586</v>
      </c>
      <c r="AT37">
        <v>15.57135543567785</v>
      </c>
      <c r="AU37">
        <v>1494.170036942817</v>
      </c>
      <c r="AV37">
        <v>132912.64576157721</v>
      </c>
      <c r="AW37">
        <v>-2355.997505098067</v>
      </c>
      <c r="AX37">
        <v>53.59866233918823</v>
      </c>
      <c r="AY37">
        <v>3.973810720086425</v>
      </c>
      <c r="AZ37">
        <v>0.86126178628837025</v>
      </c>
      <c r="BA37">
        <v>0.63961068320709991</v>
      </c>
      <c r="BB37">
        <v>1.3506166618430051</v>
      </c>
      <c r="BC37">
        <v>3.5468927613000911</v>
      </c>
      <c r="BD37">
        <v>0.84908922982404633</v>
      </c>
      <c r="BE37">
        <v>0.83732535494787108</v>
      </c>
      <c r="BF37">
        <v>0.9986981587468553</v>
      </c>
      <c r="BG37">
        <v>0.98930423438609183</v>
      </c>
      <c r="BH37">
        <v>-0.30700248268873548</v>
      </c>
      <c r="BI37">
        <v>0.77957686262100501</v>
      </c>
      <c r="BJ37">
        <v>0.1614189908026244</v>
      </c>
      <c r="BK37">
        <v>38.493673065039111</v>
      </c>
      <c r="BL37">
        <v>0.46028132888057571</v>
      </c>
      <c r="BM37">
        <v>2.667606108190526</v>
      </c>
      <c r="BN37">
        <v>0.67006945292098485</v>
      </c>
      <c r="BO37">
        <v>76.987346130078194</v>
      </c>
      <c r="BP37">
        <v>2.161277034450491</v>
      </c>
      <c r="BQ37">
        <v>14.393118264818661</v>
      </c>
      <c r="BR37">
        <v>5.166481743189145</v>
      </c>
      <c r="BS37">
        <v>3058.8644513672548</v>
      </c>
      <c r="BT37">
        <v>0.1058796971743598</v>
      </c>
      <c r="BU37">
        <v>70.781358871771175</v>
      </c>
      <c r="BV37">
        <v>16361.43406022845</v>
      </c>
      <c r="BW37">
        <v>15.546895908987921</v>
      </c>
      <c r="BX37">
        <v>1491.7475597092421</v>
      </c>
      <c r="BY37">
        <v>434.34025614399451</v>
      </c>
      <c r="BZ37">
        <v>662484.03001038416</v>
      </c>
      <c r="CA37">
        <v>0.38135911298520458</v>
      </c>
      <c r="CB37">
        <v>1.7726443234588711E-3</v>
      </c>
      <c r="CC37">
        <v>4.1640555612052099E-2</v>
      </c>
      <c r="CD37">
        <v>46.693654269677793</v>
      </c>
      <c r="CE37">
        <v>8.2202103074234677E-5</v>
      </c>
      <c r="CF37">
        <v>1915.0682360941639</v>
      </c>
      <c r="CG37">
        <v>0.2147782806775263</v>
      </c>
      <c r="CH37">
        <v>42.960073895929249</v>
      </c>
      <c r="CI37">
        <v>1415.7795144432839</v>
      </c>
      <c r="CJ37">
        <v>31.895208422966601</v>
      </c>
      <c r="CK37">
        <v>48470.579372210967</v>
      </c>
      <c r="CL37">
        <v>2.745979105009971E-2</v>
      </c>
      <c r="CM37">
        <v>3.2579671966725442E-3</v>
      </c>
      <c r="CN37">
        <v>5.4292866571306799</v>
      </c>
      <c r="CO37">
        <v>2982.733655731191</v>
      </c>
      <c r="CP37">
        <v>0.33658719037766432</v>
      </c>
      <c r="CQ37">
        <v>0.30510690417232472</v>
      </c>
      <c r="CR37">
        <v>20.66554265062333</v>
      </c>
      <c r="CS37">
        <v>0.60242246161447022</v>
      </c>
      <c r="CT37">
        <v>810.23873666224631</v>
      </c>
      <c r="CU37">
        <v>2.3251116288907749E-3</v>
      </c>
      <c r="CV37">
        <v>55.379095163806547</v>
      </c>
      <c r="CW37">
        <v>4.3197422124654099E-2</v>
      </c>
      <c r="CX37">
        <v>71.025158744259286</v>
      </c>
      <c r="CY37">
        <v>1090.38767550702</v>
      </c>
      <c r="CZ37">
        <v>366132.91263650538</v>
      </c>
      <c r="DA37">
        <v>557564213.43447733</v>
      </c>
      <c r="DB37">
        <v>241.10407071616191</v>
      </c>
      <c r="DC37">
        <v>2.2897988188097869E-3</v>
      </c>
      <c r="DD37">
        <v>461.52106084243371</v>
      </c>
      <c r="DE37">
        <v>0.36000082749019791</v>
      </c>
      <c r="DF37">
        <v>0.62199067365570782</v>
      </c>
      <c r="DG37">
        <v>633.52524308724696</v>
      </c>
      <c r="DH37">
        <v>9.2375084157517574E-4</v>
      </c>
      <c r="DI37">
        <v>6.7918069173398559</v>
      </c>
      <c r="DJ37">
        <v>4.4375216337833159E-2</v>
      </c>
      <c r="DK37">
        <v>365625.08184121439</v>
      </c>
      <c r="DL37">
        <v>0.81606131653489566</v>
      </c>
      <c r="DM37">
        <v>3.9143863428830398E-4</v>
      </c>
      <c r="DN37">
        <v>1.3324037631311099E-2</v>
      </c>
      <c r="DO37">
        <v>2.314144441060354E-7</v>
      </c>
      <c r="DP37">
        <v>2.0694360232629911</v>
      </c>
    </row>
    <row r="38" spans="1:120" x14ac:dyDescent="0.25">
      <c r="A38">
        <v>55</v>
      </c>
      <c r="B38">
        <v>1</v>
      </c>
      <c r="C38">
        <v>4</v>
      </c>
      <c r="D38">
        <v>0</v>
      </c>
      <c r="E38">
        <v>6</v>
      </c>
      <c r="F38" s="4">
        <v>67.783561643835611</v>
      </c>
      <c r="G38">
        <v>0</v>
      </c>
      <c r="H38">
        <v>1</v>
      </c>
      <c r="I38" s="7">
        <v>2</v>
      </c>
      <c r="J38">
        <v>74.675342465753417</v>
      </c>
      <c r="K38">
        <v>2</v>
      </c>
      <c r="L38" s="4">
        <v>4</v>
      </c>
      <c r="M38">
        <v>0</v>
      </c>
      <c r="N38">
        <v>0</v>
      </c>
      <c r="O38" s="6">
        <v>1</v>
      </c>
      <c r="P38">
        <v>0.87900755802062658</v>
      </c>
      <c r="Q38">
        <v>0.604736727128942</v>
      </c>
      <c r="R38">
        <v>28.5289981843726</v>
      </c>
      <c r="S38">
        <v>47.175898047101157</v>
      </c>
      <c r="T38">
        <v>54.708317466359723</v>
      </c>
      <c r="U38">
        <v>52.32590180780452</v>
      </c>
      <c r="V38">
        <v>52.952809179494913</v>
      </c>
      <c r="W38">
        <v>58.668560575490517</v>
      </c>
      <c r="X38">
        <v>41.467970939812432</v>
      </c>
      <c r="Y38">
        <v>0.65172973008731316</v>
      </c>
      <c r="Z38">
        <v>7810.3156396979839</v>
      </c>
      <c r="AA38">
        <v>0.22871286537520821</v>
      </c>
      <c r="AB38">
        <v>34149</v>
      </c>
      <c r="AC38">
        <v>42.213741838410868</v>
      </c>
      <c r="AD38">
        <v>43.474130238568307</v>
      </c>
      <c r="AE38">
        <v>62032662</v>
      </c>
      <c r="AF38">
        <v>1.623561038464209</v>
      </c>
      <c r="AG38">
        <v>0.62555966731121515</v>
      </c>
      <c r="AH38">
        <v>54.225985517921039</v>
      </c>
      <c r="AI38">
        <v>54</v>
      </c>
      <c r="AJ38">
        <v>0.79283387586552856</v>
      </c>
      <c r="AK38">
        <v>42.582660063482692</v>
      </c>
      <c r="AL38">
        <v>42.848570571257099</v>
      </c>
      <c r="AM38">
        <v>14.696938456699071</v>
      </c>
      <c r="AN38">
        <v>39.303061543300927</v>
      </c>
      <c r="AO38">
        <v>0.31528727388396838</v>
      </c>
      <c r="AP38">
        <v>42.620762380867632</v>
      </c>
      <c r="AQ38">
        <v>-5.9639960527610212</v>
      </c>
      <c r="AR38">
        <v>62032662</v>
      </c>
      <c r="AS38">
        <v>0.47501417439047577</v>
      </c>
      <c r="AT38">
        <v>3.2464478442585061</v>
      </c>
      <c r="AU38">
        <v>843.47662843998773</v>
      </c>
      <c r="AV38">
        <v>5601.325348071794</v>
      </c>
      <c r="AW38">
        <v>-188.2025206889403</v>
      </c>
      <c r="AX38">
        <v>9.7013507627322522</v>
      </c>
      <c r="AY38">
        <v>1.741957659585067</v>
      </c>
      <c r="AZ38">
        <v>0.69415006762087372</v>
      </c>
      <c r="BA38">
        <v>0.49135174865856118</v>
      </c>
      <c r="BB38">
        <v>1.263410133306065</v>
      </c>
      <c r="BC38">
        <v>1.4931600979760871</v>
      </c>
      <c r="BD38">
        <v>0.83441746090061664</v>
      </c>
      <c r="BE38">
        <v>0.82654334127763385</v>
      </c>
      <c r="BF38">
        <v>0.99900352980872476</v>
      </c>
      <c r="BG38">
        <v>0.98890639923280332</v>
      </c>
      <c r="BH38">
        <v>-0.24401798088792959</v>
      </c>
      <c r="BI38">
        <v>0.71864024261657944</v>
      </c>
      <c r="BJ38">
        <v>0.24549842963331681</v>
      </c>
      <c r="BK38">
        <v>29.008390381724649</v>
      </c>
      <c r="BL38">
        <v>0.31420966424711683</v>
      </c>
      <c r="BM38">
        <v>2.7444315918157098</v>
      </c>
      <c r="BN38">
        <v>0.51906594605849143</v>
      </c>
      <c r="BO38">
        <v>58.016780763449319</v>
      </c>
      <c r="BP38">
        <v>2.2555120564802751</v>
      </c>
      <c r="BQ38">
        <v>2.8608271055793302</v>
      </c>
      <c r="BR38">
        <v>5.727889300528485</v>
      </c>
      <c r="BS38">
        <v>1762.656329614337</v>
      </c>
      <c r="BT38">
        <v>5.1616630929583213E-2</v>
      </c>
      <c r="BU38">
        <v>52.764250651616877</v>
      </c>
      <c r="BV38">
        <v>16221.258982693491</v>
      </c>
      <c r="BW38">
        <v>3.1829096759391589</v>
      </c>
      <c r="BX38">
        <v>842.1544993996896</v>
      </c>
      <c r="BY38">
        <v>371.92154967934641</v>
      </c>
      <c r="BZ38">
        <v>317197.94594278018</v>
      </c>
      <c r="CA38">
        <v>0.43674127548318847</v>
      </c>
      <c r="CB38">
        <v>1.268671156373655E-3</v>
      </c>
      <c r="CC38">
        <v>2.839974287310695E-2</v>
      </c>
      <c r="CD38">
        <v>18.591871255123209</v>
      </c>
      <c r="CE38">
        <v>9.4836627248147206E-5</v>
      </c>
      <c r="CF38">
        <v>3593.8499824277851</v>
      </c>
      <c r="CG38">
        <v>0.29711177744345663</v>
      </c>
      <c r="CH38">
        <v>8.1303447433785045</v>
      </c>
      <c r="CI38">
        <v>820.92324176786337</v>
      </c>
      <c r="CJ38">
        <v>17.831265861060789</v>
      </c>
      <c r="CK38">
        <v>15138.656772511349</v>
      </c>
      <c r="CL38">
        <v>2.12644522081426E-2</v>
      </c>
      <c r="CM38">
        <v>1.4454325450000991E-3</v>
      </c>
      <c r="CN38">
        <v>4.8013427638192896</v>
      </c>
      <c r="CO38">
        <v>3286.9402750136842</v>
      </c>
      <c r="CP38">
        <v>0.26915128946039152</v>
      </c>
      <c r="CQ38">
        <v>0.35134715060920813</v>
      </c>
      <c r="CR38">
        <v>9.1329638306646874</v>
      </c>
      <c r="CS38">
        <v>0.52819053315896214</v>
      </c>
      <c r="CT38">
        <v>417.38311245806688</v>
      </c>
      <c r="CU38">
        <v>8.889470715883641E-4</v>
      </c>
      <c r="CV38">
        <v>57.105152471083073</v>
      </c>
      <c r="CW38">
        <v>6.0047478939098918E-2</v>
      </c>
      <c r="CX38">
        <v>35.787315582357827</v>
      </c>
      <c r="CY38">
        <v>619.6372239747634</v>
      </c>
      <c r="CZ38">
        <v>574723.46898002108</v>
      </c>
      <c r="DA38">
        <v>487584115.21135652</v>
      </c>
      <c r="DB38">
        <v>677.78725227899952</v>
      </c>
      <c r="DC38">
        <v>3.5889127091544961E-3</v>
      </c>
      <c r="DD38">
        <v>344.90115667718192</v>
      </c>
      <c r="DE38">
        <v>0.36267208904014919</v>
      </c>
      <c r="DF38">
        <v>0.62477599341267331</v>
      </c>
      <c r="DG38">
        <v>369.51178769545032</v>
      </c>
      <c r="DH38">
        <v>2.7270076663462079E-3</v>
      </c>
      <c r="DI38">
        <v>6.4362987779006966</v>
      </c>
      <c r="DJ38">
        <v>2.7848546077483969E-2</v>
      </c>
      <c r="DK38">
        <v>573434.04736173432</v>
      </c>
      <c r="DL38">
        <v>1.7669674249346421</v>
      </c>
      <c r="DM38">
        <v>2.7531630653128869E-4</v>
      </c>
      <c r="DN38">
        <v>8.1182810688616852E-3</v>
      </c>
      <c r="DO38">
        <v>4.9394773519245229E-8</v>
      </c>
      <c r="DP38">
        <v>1.0488848851975821</v>
      </c>
    </row>
    <row r="39" spans="1:120" x14ac:dyDescent="0.25">
      <c r="A39">
        <v>56</v>
      </c>
      <c r="B39">
        <v>0</v>
      </c>
      <c r="C39">
        <v>2</v>
      </c>
      <c r="D39">
        <v>0</v>
      </c>
      <c r="E39">
        <v>6</v>
      </c>
      <c r="F39" s="4">
        <v>49.868493150684934</v>
      </c>
      <c r="G39">
        <v>0</v>
      </c>
      <c r="H39">
        <v>1</v>
      </c>
      <c r="I39" s="7">
        <v>2</v>
      </c>
      <c r="J39">
        <v>31.868493150684934</v>
      </c>
      <c r="K39">
        <v>2</v>
      </c>
      <c r="L39" s="4">
        <v>4</v>
      </c>
      <c r="M39">
        <v>1</v>
      </c>
      <c r="N39">
        <v>1</v>
      </c>
      <c r="O39" s="6">
        <v>0</v>
      </c>
      <c r="P39">
        <v>0.5580748209316363</v>
      </c>
      <c r="Q39">
        <v>0.31539104788963618</v>
      </c>
      <c r="R39">
        <v>12.544675435683439</v>
      </c>
      <c r="S39">
        <v>39.774988921287203</v>
      </c>
      <c r="T39">
        <v>39.560080889704963</v>
      </c>
      <c r="U39">
        <v>35.510561809129413</v>
      </c>
      <c r="V39">
        <v>25.96150997149434</v>
      </c>
      <c r="W39">
        <v>43.150898020782833</v>
      </c>
      <c r="X39">
        <v>22.19741981980517</v>
      </c>
      <c r="Y39">
        <v>0.69881414796082297</v>
      </c>
      <c r="Z39">
        <v>2622.4605140174208</v>
      </c>
      <c r="AA39">
        <v>0.35549146184321823</v>
      </c>
      <c r="AB39">
        <v>7377</v>
      </c>
      <c r="AC39">
        <v>53.758720222862451</v>
      </c>
      <c r="AD39">
        <v>55.317266743757322</v>
      </c>
      <c r="AE39">
        <v>22151340</v>
      </c>
      <c r="AF39">
        <v>2.2409392618119108</v>
      </c>
      <c r="AG39">
        <v>0.78484035031612365</v>
      </c>
      <c r="AH39">
        <v>34.613125452983908</v>
      </c>
      <c r="AI39">
        <v>85</v>
      </c>
      <c r="AJ39">
        <v>1.26061732071473</v>
      </c>
      <c r="AK39">
        <v>54.713523721871297</v>
      </c>
      <c r="AL39">
        <v>54.543560573178567</v>
      </c>
      <c r="AM39">
        <v>20.6155281280883</v>
      </c>
      <c r="AN39">
        <v>64.3844718719117</v>
      </c>
      <c r="AO39">
        <v>0.43275593879201568</v>
      </c>
      <c r="AP39">
        <v>54.797419815000922</v>
      </c>
      <c r="AQ39">
        <v>3.193454240522438</v>
      </c>
      <c r="AR39">
        <v>22151340</v>
      </c>
      <c r="AS39">
        <v>0.33125616074890218</v>
      </c>
      <c r="AT39">
        <v>9.1875403176817443</v>
      </c>
      <c r="AU39">
        <v>1238.0643808717309</v>
      </c>
      <c r="AV39">
        <v>31125.107669202029</v>
      </c>
      <c r="AW39">
        <v>641.23981837042368</v>
      </c>
      <c r="AX39">
        <v>30.146935477013891</v>
      </c>
      <c r="AY39">
        <v>3.489996759105281</v>
      </c>
      <c r="AZ39">
        <v>0.79031024416193918</v>
      </c>
      <c r="BA39">
        <v>0.83107069069371542</v>
      </c>
      <c r="BB39">
        <v>1.688740644223012</v>
      </c>
      <c r="BC39">
        <v>2.772941237046179</v>
      </c>
      <c r="BD39">
        <v>0.74557400285644604</v>
      </c>
      <c r="BE39">
        <v>0.7302900279560175</v>
      </c>
      <c r="BF39">
        <v>0.99921528720787123</v>
      </c>
      <c r="BG39">
        <v>0.98812430587402622</v>
      </c>
      <c r="BH39">
        <v>-0.24881216868039491</v>
      </c>
      <c r="BI39">
        <v>0.79885300895663458</v>
      </c>
      <c r="BJ39">
        <v>0.34170618789285362</v>
      </c>
      <c r="BK39">
        <v>35.091304004961849</v>
      </c>
      <c r="BL39">
        <v>0.1675024620142091</v>
      </c>
      <c r="BM39">
        <v>3.8044879874425228</v>
      </c>
      <c r="BN39">
        <v>0.27667284562643479</v>
      </c>
      <c r="BO39">
        <v>70.182608009923712</v>
      </c>
      <c r="BP39">
        <v>2.9754949079056181</v>
      </c>
      <c r="BQ39">
        <v>8.409233059029793</v>
      </c>
      <c r="BR39">
        <v>6.4383199965683584</v>
      </c>
      <c r="BS39">
        <v>293.8024942388505</v>
      </c>
      <c r="BT39">
        <v>3.9826825842327572E-2</v>
      </c>
      <c r="BU39">
        <v>48.292197763809042</v>
      </c>
      <c r="BV39">
        <v>2443.6766978446522</v>
      </c>
      <c r="BW39">
        <v>9.4575794923235126</v>
      </c>
      <c r="BX39">
        <v>1241.4038226921509</v>
      </c>
      <c r="BY39">
        <v>237.91148163209979</v>
      </c>
      <c r="BZ39">
        <v>284563.60878405848</v>
      </c>
      <c r="CA39">
        <v>0.1993883451775342</v>
      </c>
      <c r="CB39">
        <v>9.6765710414987549E-4</v>
      </c>
      <c r="CC39">
        <v>4.7097102388534713E-2</v>
      </c>
      <c r="CD39">
        <v>71.057637582441487</v>
      </c>
      <c r="CE39">
        <v>1.792554666956658E-4</v>
      </c>
      <c r="CF39">
        <v>907.45366210156294</v>
      </c>
      <c r="CG39">
        <v>0.23879189644827489</v>
      </c>
      <c r="CH39">
        <v>17.311138932346669</v>
      </c>
      <c r="CI39">
        <v>1283.1054168167259</v>
      </c>
      <c r="CJ39">
        <v>7.2451895692556594</v>
      </c>
      <c r="CK39">
        <v>8764.0906421827622</v>
      </c>
      <c r="CL39">
        <v>6.3277593757060614E-3</v>
      </c>
      <c r="CM39">
        <v>1.102126953982305E-3</v>
      </c>
      <c r="CN39">
        <v>4.6241959737876348</v>
      </c>
      <c r="CO39">
        <v>1467.946248749691</v>
      </c>
      <c r="CP39">
        <v>0.3827431420365634</v>
      </c>
      <c r="CQ39">
        <v>0.50883723840210215</v>
      </c>
      <c r="CR39">
        <v>3.0148981592535931</v>
      </c>
      <c r="CS39">
        <v>0.63714717062763171</v>
      </c>
      <c r="CT39">
        <v>845.20042593905475</v>
      </c>
      <c r="CU39">
        <v>7.9954122504811141E-4</v>
      </c>
      <c r="CV39">
        <v>14.750692520775621</v>
      </c>
      <c r="CW39">
        <v>4.0860644101871527E-2</v>
      </c>
      <c r="CX39">
        <v>84.307885912477659</v>
      </c>
      <c r="CY39">
        <v>1588.501385041551</v>
      </c>
      <c r="CZ39">
        <v>48862.274238227154</v>
      </c>
      <c r="DA39">
        <v>58301489.878116347</v>
      </c>
      <c r="DB39">
        <v>40.990445288284732</v>
      </c>
      <c r="DC39">
        <v>3.6773202026759971E-3</v>
      </c>
      <c r="DD39">
        <v>113.59279778393351</v>
      </c>
      <c r="DE39">
        <v>0.31466148970618701</v>
      </c>
      <c r="DF39">
        <v>0.58030002768580846</v>
      </c>
      <c r="DG39">
        <v>907.34337750968359</v>
      </c>
      <c r="DH39">
        <v>3.3699469361200031E-3</v>
      </c>
      <c r="DI39">
        <v>6.8124705273975561</v>
      </c>
      <c r="DJ39">
        <v>4.8935881794767523E-2</v>
      </c>
      <c r="DK39">
        <v>48444.68897568313</v>
      </c>
      <c r="DL39">
        <v>0.25749053099556107</v>
      </c>
      <c r="DM39">
        <v>1.174200393789635E-3</v>
      </c>
      <c r="DN39">
        <v>9.9325934038689737E-2</v>
      </c>
      <c r="DO39">
        <v>5.2141288145360873E-7</v>
      </c>
      <c r="DP39">
        <v>7.7397826462595898</v>
      </c>
    </row>
    <row r="40" spans="1:120" x14ac:dyDescent="0.25">
      <c r="A40">
        <v>57</v>
      </c>
      <c r="B40">
        <v>1</v>
      </c>
      <c r="C40">
        <v>4</v>
      </c>
      <c r="D40">
        <v>17</v>
      </c>
      <c r="E40">
        <v>6</v>
      </c>
      <c r="F40" s="4">
        <v>52.246575342465754</v>
      </c>
      <c r="G40">
        <v>0</v>
      </c>
      <c r="H40">
        <v>1</v>
      </c>
      <c r="I40" s="7">
        <v>2</v>
      </c>
      <c r="J40">
        <v>36.692759295499016</v>
      </c>
      <c r="K40">
        <v>1</v>
      </c>
      <c r="L40" s="4">
        <v>4</v>
      </c>
      <c r="M40">
        <v>1</v>
      </c>
      <c r="N40">
        <v>0</v>
      </c>
      <c r="O40" s="6">
        <v>0</v>
      </c>
      <c r="P40">
        <v>0.66691286392059546</v>
      </c>
      <c r="Q40">
        <v>0.42330081911812162</v>
      </c>
      <c r="R40">
        <v>21.57554239624805</v>
      </c>
      <c r="S40">
        <v>50.969762924619857</v>
      </c>
      <c r="T40">
        <v>55.226805085936313</v>
      </c>
      <c r="U40">
        <v>58.189346103904619</v>
      </c>
      <c r="V40">
        <v>37.107950630558953</v>
      </c>
      <c r="W40">
        <v>58.32666628567074</v>
      </c>
      <c r="X40">
        <v>33.992390565412023</v>
      </c>
      <c r="Y40">
        <v>0.74513602991108219</v>
      </c>
      <c r="Z40">
        <v>5582.0175736950878</v>
      </c>
      <c r="AA40">
        <v>0.22129787399679229</v>
      </c>
      <c r="AB40">
        <v>25224</v>
      </c>
      <c r="AC40">
        <v>44.407206622349037</v>
      </c>
      <c r="AD40">
        <v>45.055521304275238</v>
      </c>
      <c r="AE40">
        <v>51024804</v>
      </c>
      <c r="AF40">
        <v>1.3744585757060299</v>
      </c>
      <c r="AG40">
        <v>0.64831468192620179</v>
      </c>
      <c r="AH40">
        <v>55.822346638903397</v>
      </c>
      <c r="AI40">
        <v>58</v>
      </c>
      <c r="AJ40">
        <v>0.46382905563955917</v>
      </c>
      <c r="AK40">
        <v>44.961909262236318</v>
      </c>
      <c r="AL40">
        <v>45.055521304275238</v>
      </c>
      <c r="AM40">
        <v>25.258661880630179</v>
      </c>
      <c r="AN40">
        <v>32.741338119369821</v>
      </c>
      <c r="AO40">
        <v>0.30465871413736939</v>
      </c>
      <c r="AP40">
        <v>44.976296749147373</v>
      </c>
      <c r="AQ40">
        <v>3.2505794740258298</v>
      </c>
      <c r="AR40">
        <v>51024804</v>
      </c>
      <c r="AS40">
        <v>0.48165920193002831</v>
      </c>
      <c r="AT40">
        <v>1.293984761792359</v>
      </c>
      <c r="AU40">
        <v>431.41461200604368</v>
      </c>
      <c r="AV40">
        <v>788.1171198356792</v>
      </c>
      <c r="AW40">
        <v>35.081703865585631</v>
      </c>
      <c r="AX40">
        <v>4.3686528488150156</v>
      </c>
      <c r="AY40">
        <v>0.76326865768442353</v>
      </c>
      <c r="AZ40">
        <v>0.70253502302139681</v>
      </c>
      <c r="BA40">
        <v>0.36283775729854062</v>
      </c>
      <c r="BB40">
        <v>1.0675672759479611</v>
      </c>
      <c r="BC40">
        <v>0.62636252869517128</v>
      </c>
      <c r="BD40">
        <v>0.85087884772663136</v>
      </c>
      <c r="BE40">
        <v>0.84669472412910252</v>
      </c>
      <c r="BF40">
        <v>0.99935636282315943</v>
      </c>
      <c r="BG40">
        <v>0.98991819000479297</v>
      </c>
      <c r="BH40">
        <v>-0.25470565481247898</v>
      </c>
      <c r="BI40">
        <v>0.69580852146036842</v>
      </c>
      <c r="BJ40">
        <v>0.2554922212242236</v>
      </c>
      <c r="BK40">
        <v>20.748813259578021</v>
      </c>
      <c r="BL40">
        <v>0.3084442146389782</v>
      </c>
      <c r="BM40">
        <v>2.381910977236422</v>
      </c>
      <c r="BN40">
        <v>0.479773411387106</v>
      </c>
      <c r="BO40">
        <v>41.497626519156029</v>
      </c>
      <c r="BP40">
        <v>1.9990390234132791</v>
      </c>
      <c r="BQ40">
        <v>1.28298037662486</v>
      </c>
      <c r="BR40">
        <v>5.6166893960934772</v>
      </c>
      <c r="BS40">
        <v>1295.67927370758</v>
      </c>
      <c r="BT40">
        <v>5.1366923315397238E-2</v>
      </c>
      <c r="BU40">
        <v>43.582986576651251</v>
      </c>
      <c r="BV40">
        <v>12149.371392324771</v>
      </c>
      <c r="BW40">
        <v>1.3346103593062111</v>
      </c>
      <c r="BX40">
        <v>431.42340627973363</v>
      </c>
      <c r="BY40">
        <v>378.89216619092929</v>
      </c>
      <c r="BZ40">
        <v>162553.0313986679</v>
      </c>
      <c r="CA40">
        <v>0.88578544627522193</v>
      </c>
      <c r="CB40">
        <v>2.472842809576643E-3</v>
      </c>
      <c r="CC40">
        <v>1.332715179419915E-2</v>
      </c>
      <c r="CD40">
        <v>6.3173926726065543</v>
      </c>
      <c r="CE40">
        <v>1.0378482506033731E-4</v>
      </c>
      <c r="CF40">
        <v>3245.371239276049</v>
      </c>
      <c r="CG40">
        <v>0.38254923360708931</v>
      </c>
      <c r="CH40">
        <v>3.2172439571464788</v>
      </c>
      <c r="CI40">
        <v>437.46407233254342</v>
      </c>
      <c r="CJ40">
        <v>19.223920056486438</v>
      </c>
      <c r="CK40">
        <v>8283.6248375301911</v>
      </c>
      <c r="CL40">
        <v>4.5218306610645097E-2</v>
      </c>
      <c r="CM40">
        <v>2.7329727691408371E-3</v>
      </c>
      <c r="CN40">
        <v>4.4723016141151941</v>
      </c>
      <c r="CO40">
        <v>1969.112504501355</v>
      </c>
      <c r="CP40">
        <v>0.22633482154250831</v>
      </c>
      <c r="CQ40">
        <v>0.33417502256703019</v>
      </c>
      <c r="CR40">
        <v>8.954122356444266</v>
      </c>
      <c r="CS40">
        <v>0.46640408571157571</v>
      </c>
      <c r="CT40">
        <v>209.6812719444454</v>
      </c>
      <c r="CU40">
        <v>1.462641393952222E-3</v>
      </c>
      <c r="CV40">
        <v>18.392996108949411</v>
      </c>
      <c r="CW40">
        <v>7.1568078244939368E-2</v>
      </c>
      <c r="CX40">
        <v>28.671380338839349</v>
      </c>
      <c r="CY40">
        <v>498.39688715953309</v>
      </c>
      <c r="CZ40">
        <v>1183562.303501945</v>
      </c>
      <c r="DA40">
        <v>510129470.94163418</v>
      </c>
      <c r="DB40">
        <v>2750.8954409588082</v>
      </c>
      <c r="DC40">
        <v>1.141963207756105E-2</v>
      </c>
      <c r="DD40">
        <v>63.715953307392986</v>
      </c>
      <c r="DE40">
        <v>0.24792199730503109</v>
      </c>
      <c r="DF40">
        <v>0.5104539055665015</v>
      </c>
      <c r="DG40">
        <v>243.34279041845221</v>
      </c>
      <c r="DH40">
        <v>7.4161294307595813E-3</v>
      </c>
      <c r="DI40">
        <v>6.1566542160084303</v>
      </c>
      <c r="DJ40">
        <v>1.018870916587377E-2</v>
      </c>
      <c r="DK40">
        <v>1173929.3010946419</v>
      </c>
      <c r="DL40">
        <v>2.4549714821545119</v>
      </c>
      <c r="DM40">
        <v>3.4220403534838018E-4</v>
      </c>
      <c r="DN40">
        <v>5.819545127695897E-3</v>
      </c>
      <c r="DO40">
        <v>3.4362139325832142E-8</v>
      </c>
      <c r="DP40">
        <v>0.74249478020319781</v>
      </c>
    </row>
    <row r="41" spans="1:120" x14ac:dyDescent="0.25">
      <c r="A41">
        <v>58</v>
      </c>
      <c r="B41">
        <v>0</v>
      </c>
      <c r="C41">
        <v>4</v>
      </c>
      <c r="D41">
        <v>20</v>
      </c>
      <c r="E41">
        <v>6</v>
      </c>
      <c r="F41" s="4">
        <v>54.131506849315066</v>
      </c>
      <c r="G41">
        <v>1</v>
      </c>
      <c r="H41">
        <v>1</v>
      </c>
      <c r="I41" s="7">
        <v>2</v>
      </c>
      <c r="J41">
        <v>0</v>
      </c>
      <c r="K41">
        <v>2</v>
      </c>
      <c r="L41" s="4">
        <v>4</v>
      </c>
      <c r="M41">
        <v>0</v>
      </c>
      <c r="N41">
        <v>0</v>
      </c>
      <c r="O41" s="6">
        <v>0</v>
      </c>
      <c r="P41">
        <v>0.75375912741134066</v>
      </c>
      <c r="Q41">
        <v>0.64159494342344892</v>
      </c>
      <c r="R41">
        <v>41.819345320903658</v>
      </c>
      <c r="S41">
        <v>65.180291318635184</v>
      </c>
      <c r="T41">
        <v>87.965902484996988</v>
      </c>
      <c r="U41">
        <v>68.425141578224014</v>
      </c>
      <c r="V41">
        <v>62.169124169478209</v>
      </c>
      <c r="W41">
        <v>88.780628517712131</v>
      </c>
      <c r="X41">
        <v>49.130239508751437</v>
      </c>
      <c r="Y41">
        <v>0.49645473638048793</v>
      </c>
      <c r="Z41">
        <v>15917.020693865859</v>
      </c>
      <c r="AA41">
        <v>0.24097711944931061</v>
      </c>
      <c r="AB41">
        <v>66052</v>
      </c>
      <c r="AC41">
        <v>40</v>
      </c>
      <c r="AD41">
        <v>42.426406871192853</v>
      </c>
      <c r="AE41">
        <v>112197450</v>
      </c>
      <c r="AF41">
        <v>2.1025157467850022</v>
      </c>
      <c r="AG41">
        <v>0.60194507052717228</v>
      </c>
      <c r="AH41">
        <v>42.283450148136751</v>
      </c>
      <c r="AI41">
        <v>50</v>
      </c>
      <c r="AJ41">
        <v>1.1885309529714241</v>
      </c>
      <c r="AK41">
        <v>41.132575043855432</v>
      </c>
      <c r="AL41">
        <v>41.231056256176608</v>
      </c>
      <c r="AM41">
        <v>7.0710678118654764</v>
      </c>
      <c r="AN41">
        <v>42.928932188134517</v>
      </c>
      <c r="AO41">
        <v>0.44370150823493359</v>
      </c>
      <c r="AP41">
        <v>41.214354957503232</v>
      </c>
      <c r="AQ41">
        <v>-5.0372676208780556</v>
      </c>
      <c r="AR41">
        <v>112197450</v>
      </c>
      <c r="AS41">
        <v>0.43319003128544797</v>
      </c>
      <c r="AT41">
        <v>6.7343248246728118</v>
      </c>
      <c r="AU41">
        <v>1210.3002693115691</v>
      </c>
      <c r="AV41">
        <v>24792.344061185209</v>
      </c>
      <c r="AW41">
        <v>-591.48760914185812</v>
      </c>
      <c r="AX41">
        <v>23.64334713132709</v>
      </c>
      <c r="AY41">
        <v>1.8179763206821089</v>
      </c>
      <c r="AZ41">
        <v>0.85684629435197412</v>
      </c>
      <c r="BA41">
        <v>0.52608182128390435</v>
      </c>
      <c r="BB41">
        <v>1.3566297063857169</v>
      </c>
      <c r="BC41">
        <v>1.531602039600144</v>
      </c>
      <c r="BD41">
        <v>0.82840163310297288</v>
      </c>
      <c r="BE41">
        <v>0.81595790980522065</v>
      </c>
      <c r="BF41">
        <v>0.99909190555762173</v>
      </c>
      <c r="BG41">
        <v>0.98886316598088864</v>
      </c>
      <c r="BH41">
        <v>-0.37248886573858969</v>
      </c>
      <c r="BI41">
        <v>0.88037891876490115</v>
      </c>
      <c r="BJ41">
        <v>0.2200157211298179</v>
      </c>
      <c r="BK41">
        <v>34.71086036010125</v>
      </c>
      <c r="BL41">
        <v>0.3345209568477886</v>
      </c>
      <c r="BM41">
        <v>3.3517700606442862</v>
      </c>
      <c r="BN41">
        <v>0.57025219522030657</v>
      </c>
      <c r="BO41">
        <v>69.421720720202501</v>
      </c>
      <c r="BP41">
        <v>2.730534229780361</v>
      </c>
      <c r="BQ41">
        <v>6.3653308630022991</v>
      </c>
      <c r="BR41">
        <v>5.7333758357757114</v>
      </c>
      <c r="BS41">
        <v>6607.9646339247874</v>
      </c>
      <c r="BT41">
        <v>0.1000418554158055</v>
      </c>
      <c r="BU41">
        <v>69.695743811108642</v>
      </c>
      <c r="BV41">
        <v>28613.067855628899</v>
      </c>
      <c r="BW41">
        <v>6.6637099495488048</v>
      </c>
      <c r="BX41">
        <v>1207.968479379882</v>
      </c>
      <c r="BY41">
        <v>386.01014352328468</v>
      </c>
      <c r="BZ41">
        <v>474161.99703264103</v>
      </c>
      <c r="CA41">
        <v>0.33725963482843307</v>
      </c>
      <c r="CB41">
        <v>1.15305817685913E-3</v>
      </c>
      <c r="CC41">
        <v>2.7710079686987549E-2</v>
      </c>
      <c r="CD41">
        <v>25.944602869991439</v>
      </c>
      <c r="CE41">
        <v>4.5566754316361913E-5</v>
      </c>
      <c r="CF41">
        <v>4036.1880526859959</v>
      </c>
      <c r="CG41">
        <v>0.17101022059942569</v>
      </c>
      <c r="CH41">
        <v>15.58217846129204</v>
      </c>
      <c r="CI41">
        <v>1169.7835512191341</v>
      </c>
      <c r="CJ41">
        <v>27.19346432142995</v>
      </c>
      <c r="CK41">
        <v>33295.531350981248</v>
      </c>
      <c r="CL41">
        <v>2.3804052382255182E-2</v>
      </c>
      <c r="CM41">
        <v>1.524738516734185E-3</v>
      </c>
      <c r="CN41">
        <v>5.3231305065160699</v>
      </c>
      <c r="CO41">
        <v>8634.0951251382321</v>
      </c>
      <c r="CP41">
        <v>0.36220570329237523</v>
      </c>
      <c r="CQ41">
        <v>0.35441423773344077</v>
      </c>
      <c r="CR41">
        <v>18.556262816074611</v>
      </c>
      <c r="CS41">
        <v>0.62281854535485159</v>
      </c>
      <c r="CT41">
        <v>706.14247813785812</v>
      </c>
      <c r="CU41">
        <v>1.0433091228002421E-3</v>
      </c>
      <c r="CV41">
        <v>104.6822541966427</v>
      </c>
      <c r="CW41">
        <v>6.2759145201824157E-2</v>
      </c>
      <c r="CX41">
        <v>36.043695619044342</v>
      </c>
      <c r="CY41">
        <v>861.29676258992811</v>
      </c>
      <c r="CZ41">
        <v>1086247.4628297361</v>
      </c>
      <c r="DA41">
        <v>1331681700.617506</v>
      </c>
      <c r="DB41">
        <v>886.41462522192148</v>
      </c>
      <c r="DC41">
        <v>2.2267087197419392E-3</v>
      </c>
      <c r="DD41">
        <v>531.64628297362106</v>
      </c>
      <c r="DE41">
        <v>0.31873278355732682</v>
      </c>
      <c r="DF41">
        <v>0.58366743914838304</v>
      </c>
      <c r="DG41">
        <v>478.36959832406041</v>
      </c>
      <c r="DH41">
        <v>9.5368058456123215E-4</v>
      </c>
      <c r="DI41">
        <v>6.6463435025898248</v>
      </c>
      <c r="DJ41">
        <v>2.525283110276752E-2</v>
      </c>
      <c r="DK41">
        <v>1084679.340815118</v>
      </c>
      <c r="DL41">
        <v>1.752861802383465</v>
      </c>
      <c r="DM41">
        <v>2.396098572186086E-4</v>
      </c>
      <c r="DN41">
        <v>3.9358529280608427E-3</v>
      </c>
      <c r="DO41">
        <v>4.6367194127178367E-8</v>
      </c>
      <c r="DP41">
        <v>0.84934615157797699</v>
      </c>
    </row>
    <row r="42" spans="1:120" x14ac:dyDescent="0.25">
      <c r="A42">
        <v>60</v>
      </c>
      <c r="B42">
        <v>1</v>
      </c>
      <c r="C42">
        <v>4</v>
      </c>
      <c r="D42">
        <v>41</v>
      </c>
      <c r="E42">
        <v>5</v>
      </c>
      <c r="F42" s="4">
        <v>61.632876712328766</v>
      </c>
      <c r="G42">
        <v>0</v>
      </c>
      <c r="H42">
        <v>1</v>
      </c>
      <c r="I42" s="7">
        <v>2</v>
      </c>
      <c r="J42">
        <v>22.816438356164383</v>
      </c>
      <c r="K42">
        <v>2</v>
      </c>
      <c r="L42" s="4">
        <v>4</v>
      </c>
      <c r="M42">
        <v>1</v>
      </c>
      <c r="N42">
        <v>0</v>
      </c>
      <c r="O42" s="6">
        <v>0</v>
      </c>
      <c r="P42">
        <v>0.74894663642157822</v>
      </c>
      <c r="Q42">
        <v>0.60895961214020655</v>
      </c>
      <c r="R42">
        <v>37.545056586490681</v>
      </c>
      <c r="S42">
        <v>61.654428040863777</v>
      </c>
      <c r="T42">
        <v>80.777472107017559</v>
      </c>
      <c r="U42">
        <v>68.308125431752259</v>
      </c>
      <c r="V42">
        <v>54.708317466359723</v>
      </c>
      <c r="W42">
        <v>81.449370777188946</v>
      </c>
      <c r="X42">
        <v>46.175876501701161</v>
      </c>
      <c r="Y42">
        <v>0.53510922849885345</v>
      </c>
      <c r="Z42">
        <v>12926.305467673579</v>
      </c>
      <c r="AA42">
        <v>0.2389600596678666</v>
      </c>
      <c r="AB42">
        <v>54094</v>
      </c>
      <c r="AC42">
        <v>43.749285708454707</v>
      </c>
      <c r="AD42">
        <v>45.055521304275238</v>
      </c>
      <c r="AE42">
        <v>107280454</v>
      </c>
      <c r="AF42">
        <v>1.772641341467609</v>
      </c>
      <c r="AG42">
        <v>0.64831468192620179</v>
      </c>
      <c r="AH42">
        <v>52.468304660768077</v>
      </c>
      <c r="AI42">
        <v>58</v>
      </c>
      <c r="AJ42">
        <v>0.55424973995290794</v>
      </c>
      <c r="AK42">
        <v>44.516340550208518</v>
      </c>
      <c r="AL42">
        <v>44.407206622349037</v>
      </c>
      <c r="AM42">
        <v>20.14944167960989</v>
      </c>
      <c r="AN42">
        <v>37.850558320390107</v>
      </c>
      <c r="AO42">
        <v>0.31672961230519969</v>
      </c>
      <c r="AP42">
        <v>44.533389690801172</v>
      </c>
      <c r="AQ42">
        <v>-3.592797479672031</v>
      </c>
      <c r="AR42">
        <v>107280454</v>
      </c>
      <c r="AS42">
        <v>0.39383621632204763</v>
      </c>
      <c r="AT42">
        <v>1.518221370616321</v>
      </c>
      <c r="AU42">
        <v>637.59191118591116</v>
      </c>
      <c r="AV42">
        <v>604.5456711473588</v>
      </c>
      <c r="AW42">
        <v>-14.702710939539861</v>
      </c>
      <c r="AX42">
        <v>4.0632013511874669</v>
      </c>
      <c r="AY42">
        <v>0.92323067960136129</v>
      </c>
      <c r="AZ42">
        <v>0.62507483774478034</v>
      </c>
      <c r="BA42">
        <v>0.40995856682040738</v>
      </c>
      <c r="BB42">
        <v>1.164615070448312</v>
      </c>
      <c r="BC42">
        <v>0.75113829096533447</v>
      </c>
      <c r="BD42">
        <v>0.83460796654290292</v>
      </c>
      <c r="BE42">
        <v>0.82881774048464762</v>
      </c>
      <c r="BF42">
        <v>0.99940828990845376</v>
      </c>
      <c r="BG42">
        <v>0.99003086491695325</v>
      </c>
      <c r="BH42">
        <v>-0.27979216582489153</v>
      </c>
      <c r="BI42">
        <v>0.77158850924910105</v>
      </c>
      <c r="BJ42">
        <v>0.27418204881600722</v>
      </c>
      <c r="BK42">
        <v>25.23503075086796</v>
      </c>
      <c r="BL42">
        <v>0.24504676788374949</v>
      </c>
      <c r="BM42">
        <v>2.8842583297431461</v>
      </c>
      <c r="BN42">
        <v>0.42294386206896262</v>
      </c>
      <c r="BO42">
        <v>50.470061501735891</v>
      </c>
      <c r="BP42">
        <v>2.386860941343091</v>
      </c>
      <c r="BQ42">
        <v>1.246608007697207</v>
      </c>
      <c r="BR42">
        <v>6.0701065483299184</v>
      </c>
      <c r="BS42">
        <v>2585.2106703146369</v>
      </c>
      <c r="BT42">
        <v>4.7791079792853873E-2</v>
      </c>
      <c r="BU42">
        <v>50.441476598315049</v>
      </c>
      <c r="BV42">
        <v>21304.17621177949</v>
      </c>
      <c r="BW42">
        <v>1.6697383943799049</v>
      </c>
      <c r="BX42">
        <v>635.45180611528076</v>
      </c>
      <c r="BY42">
        <v>357.36928309978919</v>
      </c>
      <c r="BZ42">
        <v>228024.44659296781</v>
      </c>
      <c r="CA42">
        <v>0.56136257145651769</v>
      </c>
      <c r="CB42">
        <v>1.6195011408448999E-3</v>
      </c>
      <c r="CC42">
        <v>2.2431034446855409E-2</v>
      </c>
      <c r="CD42">
        <v>11.38704546744421</v>
      </c>
      <c r="CE42">
        <v>7.7192496988733196E-5</v>
      </c>
      <c r="CF42">
        <v>5696.7638033681351</v>
      </c>
      <c r="CG42">
        <v>0.28739271034461672</v>
      </c>
      <c r="CH42">
        <v>3.772853034161066</v>
      </c>
      <c r="CI42">
        <v>629.44348055922194</v>
      </c>
      <c r="CJ42">
        <v>16.69387749687661</v>
      </c>
      <c r="CK42">
        <v>10621.366520223321</v>
      </c>
      <c r="CL42">
        <v>2.640767702534022E-2</v>
      </c>
      <c r="CM42">
        <v>1.70835405728695E-3</v>
      </c>
      <c r="CN42">
        <v>4.7278597701543061</v>
      </c>
      <c r="CO42">
        <v>5532.1037742366116</v>
      </c>
      <c r="CP42">
        <v>0.27501684636581658</v>
      </c>
      <c r="CQ42">
        <v>0.3646401847496239</v>
      </c>
      <c r="CR42">
        <v>8.631723606975374</v>
      </c>
      <c r="CS42">
        <v>0.53207981831284146</v>
      </c>
      <c r="CT42">
        <v>329.52758268726438</v>
      </c>
      <c r="CU42">
        <v>9.7473239502744898E-4</v>
      </c>
      <c r="CV42">
        <v>76.783992285438771</v>
      </c>
      <c r="CW42">
        <v>7.4044351287790522E-2</v>
      </c>
      <c r="CX42">
        <v>22.597443296208091</v>
      </c>
      <c r="CY42">
        <v>467.6162005785921</v>
      </c>
      <c r="CZ42">
        <v>1084100.725168756</v>
      </c>
      <c r="DA42">
        <v>690143621.18032789</v>
      </c>
      <c r="DB42">
        <v>1705.1638304502169</v>
      </c>
      <c r="DC42">
        <v>3.8612276690518639E-3</v>
      </c>
      <c r="DD42">
        <v>406.72613307618133</v>
      </c>
      <c r="DE42">
        <v>0.39221420740229629</v>
      </c>
      <c r="DF42">
        <v>0.64997202405125731</v>
      </c>
      <c r="DG42">
        <v>276.46188517759441</v>
      </c>
      <c r="DH42">
        <v>3.126866145236694E-3</v>
      </c>
      <c r="DI42">
        <v>5.9724518928627006</v>
      </c>
      <c r="DJ42">
        <v>1.9170333123821499E-2</v>
      </c>
      <c r="DK42">
        <v>1081379.6491139319</v>
      </c>
      <c r="DL42">
        <v>3.251313151497027</v>
      </c>
      <c r="DM42">
        <v>1.8935516270610989E-4</v>
      </c>
      <c r="DN42">
        <v>3.9986311981604454E-3</v>
      </c>
      <c r="DO42">
        <v>1.8055907784292171E-8</v>
      </c>
      <c r="DP42">
        <v>0.4815604969095636</v>
      </c>
    </row>
    <row r="43" spans="1:120" x14ac:dyDescent="0.25">
      <c r="A43">
        <v>62</v>
      </c>
      <c r="B43">
        <v>0</v>
      </c>
      <c r="C43">
        <v>3</v>
      </c>
      <c r="D43">
        <v>42</v>
      </c>
      <c r="E43">
        <v>0</v>
      </c>
      <c r="F43" s="4">
        <v>78.906849315068499</v>
      </c>
      <c r="G43">
        <v>0</v>
      </c>
      <c r="H43">
        <v>1</v>
      </c>
      <c r="I43" s="7">
        <v>2</v>
      </c>
      <c r="J43">
        <v>45.680136986301378</v>
      </c>
      <c r="K43">
        <v>1</v>
      </c>
      <c r="L43" s="4">
        <v>3</v>
      </c>
      <c r="M43">
        <v>0</v>
      </c>
      <c r="N43">
        <v>1</v>
      </c>
      <c r="O43" s="6">
        <v>0</v>
      </c>
      <c r="P43">
        <v>0.38716961293084973</v>
      </c>
      <c r="Q43">
        <v>0.27174172766632487</v>
      </c>
      <c r="R43">
        <v>17.888062163764289</v>
      </c>
      <c r="S43">
        <v>65.827439596355504</v>
      </c>
      <c r="T43">
        <v>69.871310278253688</v>
      </c>
      <c r="U43">
        <v>70.035705179572517</v>
      </c>
      <c r="V43">
        <v>32.388269481403292</v>
      </c>
      <c r="W43">
        <v>70.099928673287536</v>
      </c>
      <c r="X43">
        <v>25.486384308749852</v>
      </c>
      <c r="Y43">
        <v>0.49034395083075732</v>
      </c>
      <c r="Z43">
        <v>5254.5995988878822</v>
      </c>
      <c r="AA43">
        <v>0.42727269465668261</v>
      </c>
      <c r="AB43">
        <v>12298</v>
      </c>
      <c r="AC43">
        <v>36.510272527057367</v>
      </c>
      <c r="AD43">
        <v>39.344631145812002</v>
      </c>
      <c r="AE43">
        <v>17789917</v>
      </c>
      <c r="AF43">
        <v>1.733601099648264</v>
      </c>
      <c r="AG43">
        <v>0.55822089393132757</v>
      </c>
      <c r="AH43">
        <v>25.142753017773671</v>
      </c>
      <c r="AI43">
        <v>43</v>
      </c>
      <c r="AJ43">
        <v>1.0918858982107671</v>
      </c>
      <c r="AK43">
        <v>37.977837807753829</v>
      </c>
      <c r="AL43">
        <v>38.236108588610321</v>
      </c>
      <c r="AM43">
        <v>17.349351572897469</v>
      </c>
      <c r="AN43">
        <v>25.650648427102531</v>
      </c>
      <c r="AO43">
        <v>0.45332824530377602</v>
      </c>
      <c r="AP43">
        <v>38.033799837380563</v>
      </c>
      <c r="AQ43">
        <v>-4.2151839486884377</v>
      </c>
      <c r="AR43">
        <v>17789917</v>
      </c>
      <c r="AS43">
        <v>0.49850999205214491</v>
      </c>
      <c r="AT43">
        <v>4.2537655178740366</v>
      </c>
      <c r="AU43">
        <v>469.02061369155678</v>
      </c>
      <c r="AV43">
        <v>2190.415841486365</v>
      </c>
      <c r="AW43">
        <v>-113.8551703025072</v>
      </c>
      <c r="AX43">
        <v>8.8945324313822098</v>
      </c>
      <c r="AY43">
        <v>2.443361851078373</v>
      </c>
      <c r="AZ43">
        <v>0.56299877890628813</v>
      </c>
      <c r="BA43">
        <v>0.62582626469207103</v>
      </c>
      <c r="BB43">
        <v>1.4636954170157359</v>
      </c>
      <c r="BC43">
        <v>2.0382716716247979</v>
      </c>
      <c r="BD43">
        <v>0.81251633829733294</v>
      </c>
      <c r="BE43">
        <v>0.7992961508077292</v>
      </c>
      <c r="BF43">
        <v>0.99689073135750672</v>
      </c>
      <c r="BG43">
        <v>0.97953645450288862</v>
      </c>
      <c r="BH43">
        <v>-0.19402055158351789</v>
      </c>
      <c r="BI43">
        <v>0.65618593724713614</v>
      </c>
      <c r="BJ43">
        <v>0.23308547668096449</v>
      </c>
      <c r="BK43">
        <v>21.619598016396179</v>
      </c>
      <c r="BL43">
        <v>0.36209204242604992</v>
      </c>
      <c r="BM43">
        <v>2.8578578140359259</v>
      </c>
      <c r="BN43">
        <v>0.58893785020170286</v>
      </c>
      <c r="BO43">
        <v>43.239196032792378</v>
      </c>
      <c r="BP43">
        <v>2.2741899098418452</v>
      </c>
      <c r="BQ43">
        <v>2.8344735706151449</v>
      </c>
      <c r="BR43">
        <v>5.6709107600177386</v>
      </c>
      <c r="BS43">
        <v>567.74337290616359</v>
      </c>
      <c r="BT43">
        <v>4.6165504383327657E-2</v>
      </c>
      <c r="BU43">
        <v>65.874685537905506</v>
      </c>
      <c r="BV43">
        <v>6130.6757196292083</v>
      </c>
      <c r="BW43">
        <v>4.1665022687924882</v>
      </c>
      <c r="BX43">
        <v>464.26516506749073</v>
      </c>
      <c r="BY43">
        <v>327.77329647097088</v>
      </c>
      <c r="BZ43">
        <v>158888.97210928609</v>
      </c>
      <c r="CA43">
        <v>0.67787772934664503</v>
      </c>
      <c r="CB43">
        <v>2.546321745340242E-3</v>
      </c>
      <c r="CC43">
        <v>5.4345248305790829E-2</v>
      </c>
      <c r="CD43">
        <v>16.134678329021298</v>
      </c>
      <c r="CE43">
        <v>3.6942464226954569E-4</v>
      </c>
      <c r="CF43">
        <v>1305.970507149113</v>
      </c>
      <c r="CG43">
        <v>0.25233422543941969</v>
      </c>
      <c r="CH43">
        <v>8.671675337273852</v>
      </c>
      <c r="CI43">
        <v>435.962940342058</v>
      </c>
      <c r="CJ43">
        <v>13.3783128523685</v>
      </c>
      <c r="CK43">
        <v>6427.3947507798594</v>
      </c>
      <c r="CL43">
        <v>2.8897787999848521E-2</v>
      </c>
      <c r="CM43">
        <v>3.206520648427056E-3</v>
      </c>
      <c r="CN43">
        <v>4.5410070593444338</v>
      </c>
      <c r="CO43">
        <v>1838.4174577792039</v>
      </c>
      <c r="CP43">
        <v>0.35507287368764279</v>
      </c>
      <c r="CQ43">
        <v>0.41602762175212982</v>
      </c>
      <c r="CR43">
        <v>7.1860730134425186</v>
      </c>
      <c r="CS43">
        <v>0.61683526696176771</v>
      </c>
      <c r="CT43">
        <v>251.12768862065761</v>
      </c>
      <c r="CU43">
        <v>2.3860828702641172E-3</v>
      </c>
      <c r="CV43">
        <v>50.70717423133236</v>
      </c>
      <c r="CW43">
        <v>7.4241836356269922E-2</v>
      </c>
      <c r="CX43">
        <v>19.57389777679645</v>
      </c>
      <c r="CY43">
        <v>280.94289897510981</v>
      </c>
      <c r="CZ43">
        <v>106400.59736456809</v>
      </c>
      <c r="DA43">
        <v>51487333.093704253</v>
      </c>
      <c r="DB43">
        <v>219.91460830876619</v>
      </c>
      <c r="DC43">
        <v>7.7431502324623279E-3</v>
      </c>
      <c r="DD43">
        <v>289.91068814055637</v>
      </c>
      <c r="DE43">
        <v>0.4244666004986184</v>
      </c>
      <c r="DF43">
        <v>0.67755491787673261</v>
      </c>
      <c r="DG43">
        <v>173.68304874085081</v>
      </c>
      <c r="DH43">
        <v>5.3697039389821741E-3</v>
      </c>
      <c r="DI43">
        <v>5.7460269144062774</v>
      </c>
      <c r="DJ43">
        <v>5.5537485770043908E-2</v>
      </c>
      <c r="DK43">
        <v>106076.38649571589</v>
      </c>
      <c r="DL43">
        <v>1.308387213861258</v>
      </c>
      <c r="DM43">
        <v>7.5929755762646001E-4</v>
      </c>
      <c r="DN43">
        <v>1.411152389350397E-2</v>
      </c>
      <c r="DO43">
        <v>5.1345653886761938E-7</v>
      </c>
      <c r="DP43">
        <v>0.94647002205261421</v>
      </c>
    </row>
    <row r="44" spans="1:120" x14ac:dyDescent="0.25">
      <c r="A44">
        <v>64</v>
      </c>
      <c r="B44">
        <v>0</v>
      </c>
      <c r="C44">
        <v>3</v>
      </c>
      <c r="D44">
        <v>41</v>
      </c>
      <c r="E44">
        <v>5</v>
      </c>
      <c r="F44" s="4">
        <v>53.391780821917806</v>
      </c>
      <c r="G44">
        <v>1</v>
      </c>
      <c r="H44">
        <v>3</v>
      </c>
      <c r="I44" s="7">
        <v>2</v>
      </c>
      <c r="J44">
        <v>35.391780821917806</v>
      </c>
      <c r="K44">
        <v>2</v>
      </c>
      <c r="L44" s="4">
        <v>4</v>
      </c>
      <c r="M44">
        <v>0</v>
      </c>
      <c r="N44">
        <v>0</v>
      </c>
      <c r="O44" s="6">
        <v>0</v>
      </c>
      <c r="P44">
        <v>0.49058039186522401</v>
      </c>
      <c r="Q44">
        <v>0.32282241590899252</v>
      </c>
      <c r="R44">
        <v>12.69235014335815</v>
      </c>
      <c r="S44">
        <v>39.316817909374272</v>
      </c>
      <c r="T44">
        <v>40.521599178709621</v>
      </c>
      <c r="U44">
        <v>41.43669871020132</v>
      </c>
      <c r="V44">
        <v>23.345235059857501</v>
      </c>
      <c r="W44">
        <v>43.56604182158393</v>
      </c>
      <c r="X44">
        <v>19.28805993687449</v>
      </c>
      <c r="Y44">
        <v>0.69166746693949066</v>
      </c>
      <c r="Z44">
        <v>2334.4654942219731</v>
      </c>
      <c r="AA44">
        <v>0.38263653404720099</v>
      </c>
      <c r="AB44">
        <v>6101</v>
      </c>
      <c r="AC44">
        <v>37.669616403674723</v>
      </c>
      <c r="AD44">
        <v>38.236108588610321</v>
      </c>
      <c r="AE44">
        <v>8729172</v>
      </c>
      <c r="AF44">
        <v>1.364996788587171</v>
      </c>
      <c r="AG44">
        <v>0.56649218493559772</v>
      </c>
      <c r="AH44">
        <v>57.76180670847684</v>
      </c>
      <c r="AI44">
        <v>43</v>
      </c>
      <c r="AJ44">
        <v>0.42605254457970509</v>
      </c>
      <c r="AK44">
        <v>37.816175602839373</v>
      </c>
      <c r="AL44">
        <v>37.669616403674723</v>
      </c>
      <c r="AM44">
        <v>25.396850198400589</v>
      </c>
      <c r="AN44">
        <v>17.603149801599411</v>
      </c>
      <c r="AO44">
        <v>0.28264346113854111</v>
      </c>
      <c r="AP44">
        <v>37.8256163152857</v>
      </c>
      <c r="AQ44">
        <v>-5.7530823311372146</v>
      </c>
      <c r="AR44">
        <v>8729172</v>
      </c>
      <c r="AS44">
        <v>0.45616445411167389</v>
      </c>
      <c r="AT44">
        <v>0.71411240642430807</v>
      </c>
      <c r="AU44">
        <v>179.42723681204021</v>
      </c>
      <c r="AV44">
        <v>168.26504997547539</v>
      </c>
      <c r="AW44">
        <v>-11.8727485948284</v>
      </c>
      <c r="AX44">
        <v>2.0992194906583168</v>
      </c>
      <c r="AY44">
        <v>0.64651507854091139</v>
      </c>
      <c r="AZ44">
        <v>0.52257714393820609</v>
      </c>
      <c r="BA44">
        <v>0.32499553643343809</v>
      </c>
      <c r="BB44">
        <v>1.0176318442265411</v>
      </c>
      <c r="BC44">
        <v>0.53796124764168318</v>
      </c>
      <c r="BD44">
        <v>0.86488405336836671</v>
      </c>
      <c r="BE44">
        <v>0.86067763384872564</v>
      </c>
      <c r="BF44">
        <v>0.99831068977844728</v>
      </c>
      <c r="BG44">
        <v>0.98440388239275955</v>
      </c>
      <c r="BH44">
        <v>-0.24503370780350561</v>
      </c>
      <c r="BI44">
        <v>0.67335018068098307</v>
      </c>
      <c r="BJ44">
        <v>0.2293488087382469</v>
      </c>
      <c r="BK44">
        <v>13.3814782569559</v>
      </c>
      <c r="BL44">
        <v>0.29720948502483502</v>
      </c>
      <c r="BM44">
        <v>2.260148785292488</v>
      </c>
      <c r="BN44">
        <v>0.4015448192587468</v>
      </c>
      <c r="BO44">
        <v>26.762956513911799</v>
      </c>
      <c r="BP44">
        <v>1.920993567293519</v>
      </c>
      <c r="BQ44">
        <v>0.6864336422998073</v>
      </c>
      <c r="BR44">
        <v>5.6413097924879629</v>
      </c>
      <c r="BS44">
        <v>323.64350106539911</v>
      </c>
      <c r="BT44">
        <v>5.3047615319685153E-2</v>
      </c>
      <c r="BU44">
        <v>49.485150918399484</v>
      </c>
      <c r="BV44">
        <v>2783.0593345353218</v>
      </c>
      <c r="BW44">
        <v>0.84850479422213643</v>
      </c>
      <c r="BX44">
        <v>179.32338960826101</v>
      </c>
      <c r="BY44">
        <v>371.13505982625799</v>
      </c>
      <c r="BZ44">
        <v>67196.125881003114</v>
      </c>
      <c r="CA44">
        <v>2.0622307143648388</v>
      </c>
      <c r="CB44">
        <v>5.9645184070485444E-3</v>
      </c>
      <c r="CC44">
        <v>1.8800979017999771E-2</v>
      </c>
      <c r="CD44">
        <v>2.558969109417208</v>
      </c>
      <c r="CE44">
        <v>3.9762257543928529E-4</v>
      </c>
      <c r="CF44">
        <v>824.16216124145228</v>
      </c>
      <c r="CG44">
        <v>0.38496750107318428</v>
      </c>
      <c r="CH44">
        <v>1.8822641744407971</v>
      </c>
      <c r="CI44">
        <v>175.81580925209849</v>
      </c>
      <c r="CJ44">
        <v>16.265541673594491</v>
      </c>
      <c r="CK44">
        <v>2929.2833349714392</v>
      </c>
      <c r="CL44">
        <v>9.1917178146302028E-2</v>
      </c>
      <c r="CM44">
        <v>6.7508336174167483E-3</v>
      </c>
      <c r="CN44">
        <v>4.2702530907712886</v>
      </c>
      <c r="CO44">
        <v>514.64287647649792</v>
      </c>
      <c r="CP44">
        <v>0.23619420430017221</v>
      </c>
      <c r="CQ44">
        <v>0.34866919672689223</v>
      </c>
      <c r="CR44">
        <v>7.0922395647405461</v>
      </c>
      <c r="CS44">
        <v>0.48429848168577389</v>
      </c>
      <c r="CT44">
        <v>82.112243824592028</v>
      </c>
      <c r="CU44">
        <v>3.8793625254313719E-3</v>
      </c>
      <c r="CV44">
        <v>10.86538461538461</v>
      </c>
      <c r="CW44">
        <v>0.1044748520710059</v>
      </c>
      <c r="CX44">
        <v>10.91558801775148</v>
      </c>
      <c r="CY44">
        <v>119.3557692307692</v>
      </c>
      <c r="CZ44">
        <v>162121.20192307691</v>
      </c>
      <c r="DA44">
        <v>29287908.21153846</v>
      </c>
      <c r="DB44">
        <v>902.29684946668908</v>
      </c>
      <c r="DC44">
        <v>2.4285719615109561E-2</v>
      </c>
      <c r="DD44">
        <v>28.44230769230769</v>
      </c>
      <c r="DE44">
        <v>0.27348372781065089</v>
      </c>
      <c r="DF44">
        <v>0.53499849191603899</v>
      </c>
      <c r="DG44">
        <v>56.793078665089382</v>
      </c>
      <c r="DH44">
        <v>1.918263699864866E-2</v>
      </c>
      <c r="DI44">
        <v>5.4128108431580459</v>
      </c>
      <c r="DJ44">
        <v>1.7046385838387149E-2</v>
      </c>
      <c r="DK44">
        <v>158679.80020340241</v>
      </c>
      <c r="DL44">
        <v>1.654055163368263</v>
      </c>
      <c r="DM44">
        <v>1.534250732971184E-3</v>
      </c>
      <c r="DN44">
        <v>7.5229311479829523E-3</v>
      </c>
      <c r="DO44">
        <v>3.0274693779329642E-7</v>
      </c>
      <c r="DP44">
        <v>0.71784299313120614</v>
      </c>
    </row>
    <row r="45" spans="1:120" x14ac:dyDescent="0.25">
      <c r="A45">
        <v>65</v>
      </c>
      <c r="B45">
        <v>0</v>
      </c>
      <c r="C45">
        <v>4</v>
      </c>
      <c r="D45">
        <v>16</v>
      </c>
      <c r="E45">
        <v>0</v>
      </c>
      <c r="F45" s="4">
        <v>76.0054794520548</v>
      </c>
      <c r="G45">
        <v>1</v>
      </c>
      <c r="H45">
        <v>1</v>
      </c>
      <c r="I45" s="7">
        <v>2</v>
      </c>
      <c r="J45">
        <v>43.5041095890411</v>
      </c>
      <c r="K45">
        <v>2</v>
      </c>
      <c r="L45" s="4">
        <v>4</v>
      </c>
      <c r="M45">
        <v>2</v>
      </c>
      <c r="N45">
        <v>0</v>
      </c>
      <c r="O45" s="6">
        <v>0</v>
      </c>
      <c r="P45">
        <v>0.76724893222135426</v>
      </c>
      <c r="Q45">
        <v>0.54665995597868655</v>
      </c>
      <c r="R45">
        <v>29.722483430029541</v>
      </c>
      <c r="S45">
        <v>54.371063958429723</v>
      </c>
      <c r="T45">
        <v>55.470712993434653</v>
      </c>
      <c r="U45">
        <v>57.706152185014027</v>
      </c>
      <c r="V45">
        <v>41.725292090050132</v>
      </c>
      <c r="W45">
        <v>60.116553460756549</v>
      </c>
      <c r="X45">
        <v>41.716140765844159</v>
      </c>
      <c r="Y45">
        <v>0.52793870009924782</v>
      </c>
      <c r="Z45">
        <v>9490.1222161127589</v>
      </c>
      <c r="AA45">
        <v>0.28458698581919689</v>
      </c>
      <c r="AB45">
        <v>33347</v>
      </c>
      <c r="AC45">
        <v>46.314144707637652</v>
      </c>
      <c r="AD45">
        <v>47.696960070847283</v>
      </c>
      <c r="AE45">
        <v>74262305</v>
      </c>
      <c r="AF45">
        <v>1.499131765281444</v>
      </c>
      <c r="AG45">
        <v>0.6863229766746457</v>
      </c>
      <c r="AH45">
        <v>33.850360694223937</v>
      </c>
      <c r="AI45">
        <v>65</v>
      </c>
      <c r="AJ45">
        <v>1.0222262612582069</v>
      </c>
      <c r="AK45">
        <v>47.142352473085452</v>
      </c>
      <c r="AL45">
        <v>47.696960070847283</v>
      </c>
      <c r="AM45">
        <v>13.964240043768941</v>
      </c>
      <c r="AN45">
        <v>51.035759956231061</v>
      </c>
      <c r="AO45">
        <v>0.30727041185332132</v>
      </c>
      <c r="AP45">
        <v>47.190635702433802</v>
      </c>
      <c r="AQ45">
        <v>-4.2336394788684029</v>
      </c>
      <c r="AR45">
        <v>74262305</v>
      </c>
      <c r="AS45">
        <v>0.62708566244369612</v>
      </c>
      <c r="AT45">
        <v>4.5547013031942454</v>
      </c>
      <c r="AU45">
        <v>1211.174025913979</v>
      </c>
      <c r="AV45">
        <v>3548.714299158692</v>
      </c>
      <c r="AW45">
        <v>-122.40217123449381</v>
      </c>
      <c r="AX45">
        <v>9.8861190732286843</v>
      </c>
      <c r="AY45">
        <v>2.440488720826671</v>
      </c>
      <c r="AZ45">
        <v>0.59845857014139869</v>
      </c>
      <c r="BA45">
        <v>0.52744840144767324</v>
      </c>
      <c r="BB45">
        <v>1.2553130307249249</v>
      </c>
      <c r="BC45">
        <v>2.1567571844048108</v>
      </c>
      <c r="BD45">
        <v>0.86350035523209112</v>
      </c>
      <c r="BE45">
        <v>0.85007696640435804</v>
      </c>
      <c r="BF45">
        <v>0.99915386330552403</v>
      </c>
      <c r="BG45">
        <v>0.99081229688708516</v>
      </c>
      <c r="BH45">
        <v>-0.25502331037016118</v>
      </c>
      <c r="BI45">
        <v>0.69474280778065944</v>
      </c>
      <c r="BJ45">
        <v>0.1296889669028837</v>
      </c>
      <c r="BK45">
        <v>34.775167165628197</v>
      </c>
      <c r="BL45">
        <v>0.54818300689778798</v>
      </c>
      <c r="BM45">
        <v>2.3316397580443389</v>
      </c>
      <c r="BN45">
        <v>0.73789471999306266</v>
      </c>
      <c r="BO45">
        <v>69.550334331256394</v>
      </c>
      <c r="BP45">
        <v>1.870089562288701</v>
      </c>
      <c r="BQ45">
        <v>3.0816519485138381</v>
      </c>
      <c r="BR45">
        <v>4.6909128087368286</v>
      </c>
      <c r="BS45">
        <v>4727.4751851740784</v>
      </c>
      <c r="BT45">
        <v>0.14176613144133141</v>
      </c>
      <c r="BU45">
        <v>75.005163204404454</v>
      </c>
      <c r="BV45">
        <v>20911.425525534531</v>
      </c>
      <c r="BW45">
        <v>4.4761951105609423</v>
      </c>
      <c r="BX45">
        <v>1203.867604282244</v>
      </c>
      <c r="BY45">
        <v>451.59231714996849</v>
      </c>
      <c r="BZ45">
        <v>554016.61507781805</v>
      </c>
      <c r="CA45">
        <v>0.36826878426435622</v>
      </c>
      <c r="CB45">
        <v>8.8339938051548998E-4</v>
      </c>
      <c r="CC45">
        <v>4.7035240543688447E-2</v>
      </c>
      <c r="CD45">
        <v>43.173139717553951</v>
      </c>
      <c r="CE45">
        <v>9.3643374960661164E-5</v>
      </c>
      <c r="CF45">
        <v>2007.775397510879</v>
      </c>
      <c r="CG45">
        <v>0.20373273374752829</v>
      </c>
      <c r="CH45">
        <v>13.36404939921951</v>
      </c>
      <c r="CI45">
        <v>1146.024139873419</v>
      </c>
      <c r="CJ45">
        <v>33.900508908788566</v>
      </c>
      <c r="CK45">
        <v>41477.719733078076</v>
      </c>
      <c r="CL45">
        <v>2.7897137722588939E-2</v>
      </c>
      <c r="CM45">
        <v>1.050015826842177E-3</v>
      </c>
      <c r="CN45">
        <v>5.2307805288948694</v>
      </c>
      <c r="CO45">
        <v>3449.886975263149</v>
      </c>
      <c r="CP45">
        <v>0.35352002682344819</v>
      </c>
      <c r="CQ45">
        <v>0.29208255384523107</v>
      </c>
      <c r="CR45">
        <v>21.753499472013338</v>
      </c>
      <c r="CS45">
        <v>0.61616197508363624</v>
      </c>
      <c r="CT45">
        <v>673.43228958266786</v>
      </c>
      <c r="CU45">
        <v>7.3668209869344481E-4</v>
      </c>
      <c r="CV45">
        <v>114.1502403846154</v>
      </c>
      <c r="CW45">
        <v>6.8599904077292898E-2</v>
      </c>
      <c r="CX45">
        <v>28.41892183743991</v>
      </c>
      <c r="CY45">
        <v>897.28665865384619</v>
      </c>
      <c r="CZ45">
        <v>415366.59435096162</v>
      </c>
      <c r="DA45">
        <v>508866301.74939913</v>
      </c>
      <c r="DB45">
        <v>339.05111411691581</v>
      </c>
      <c r="DC45">
        <v>1.9769525695777549E-3</v>
      </c>
      <c r="DD45">
        <v>649.84375</v>
      </c>
      <c r="DE45">
        <v>0.39053109975961542</v>
      </c>
      <c r="DF45">
        <v>0.64930760157252954</v>
      </c>
      <c r="DG45">
        <v>547.44430814357293</v>
      </c>
      <c r="DH45">
        <v>1.588364657323263E-3</v>
      </c>
      <c r="DI45">
        <v>6.151952708880823</v>
      </c>
      <c r="DJ45">
        <v>4.9899541188112871E-2</v>
      </c>
      <c r="DK45">
        <v>414964.98215281469</v>
      </c>
      <c r="DL45">
        <v>1.1092043683461359</v>
      </c>
      <c r="DM45">
        <v>3.0904422770636848E-4</v>
      </c>
      <c r="DN45">
        <v>1.232247588689772E-2</v>
      </c>
      <c r="DO45">
        <v>5.5768553765383843E-8</v>
      </c>
      <c r="DP45">
        <v>1.4858567477963029</v>
      </c>
    </row>
    <row r="46" spans="1:120" x14ac:dyDescent="0.25">
      <c r="A46">
        <v>66</v>
      </c>
      <c r="B46">
        <v>1</v>
      </c>
      <c r="C46">
        <v>3</v>
      </c>
      <c r="D46">
        <v>27</v>
      </c>
      <c r="E46">
        <v>5</v>
      </c>
      <c r="F46" s="4">
        <v>66.750684931506854</v>
      </c>
      <c r="G46">
        <v>1</v>
      </c>
      <c r="H46">
        <v>1</v>
      </c>
      <c r="I46" s="7">
        <v>2</v>
      </c>
      <c r="J46">
        <v>0</v>
      </c>
      <c r="K46">
        <v>2</v>
      </c>
      <c r="L46" s="4">
        <v>4</v>
      </c>
      <c r="M46">
        <v>0</v>
      </c>
      <c r="N46">
        <v>0</v>
      </c>
      <c r="O46" s="6">
        <v>1</v>
      </c>
      <c r="P46">
        <v>0.96017147811066506</v>
      </c>
      <c r="Q46">
        <v>0.65067317448439455</v>
      </c>
      <c r="R46">
        <v>23.23732853165458</v>
      </c>
      <c r="S46">
        <v>35.712750183789687</v>
      </c>
      <c r="T46">
        <v>38.078865529319543</v>
      </c>
      <c r="U46">
        <v>41.109609582188931</v>
      </c>
      <c r="V46">
        <v>41.231056256176608</v>
      </c>
      <c r="W46">
        <v>44.48595283907045</v>
      </c>
      <c r="X46">
        <v>34.290364131366267</v>
      </c>
      <c r="Y46">
        <v>0.56170611289698591</v>
      </c>
      <c r="Z46">
        <v>5120.1207775883504</v>
      </c>
      <c r="AA46">
        <v>0.35303873526776192</v>
      </c>
      <c r="AB46">
        <v>14503</v>
      </c>
      <c r="AC46">
        <v>35.651086939951767</v>
      </c>
      <c r="AD46">
        <v>37.881393849751618</v>
      </c>
      <c r="AE46">
        <v>19681640</v>
      </c>
      <c r="AF46">
        <v>1.4736582021268241</v>
      </c>
      <c r="AG46">
        <v>0.54508444456268279</v>
      </c>
      <c r="AH46">
        <v>31.962252664906991</v>
      </c>
      <c r="AI46">
        <v>41</v>
      </c>
      <c r="AJ46">
        <v>1.7731129751595069</v>
      </c>
      <c r="AK46">
        <v>36.616966307613119</v>
      </c>
      <c r="AL46">
        <v>37.336309405188942</v>
      </c>
      <c r="AM46">
        <v>6.4031242374328494</v>
      </c>
      <c r="AN46">
        <v>34.596875762567151</v>
      </c>
      <c r="AO46">
        <v>0.35616521608355972</v>
      </c>
      <c r="AP46">
        <v>36.838481359684423</v>
      </c>
      <c r="AQ46">
        <v>-5.1872310405900048</v>
      </c>
      <c r="AR46">
        <v>19681640</v>
      </c>
      <c r="AS46">
        <v>0.62938161776370993</v>
      </c>
      <c r="AT46">
        <v>16.27148731494286</v>
      </c>
      <c r="AU46">
        <v>976.93169946703529</v>
      </c>
      <c r="AV46">
        <v>116889.73309273239</v>
      </c>
      <c r="AW46">
        <v>-2436.7129267799928</v>
      </c>
      <c r="AX46">
        <v>59.774259035294357</v>
      </c>
      <c r="AY46">
        <v>3.782129306903562</v>
      </c>
      <c r="AZ46">
        <v>0.88143277798500619</v>
      </c>
      <c r="BA46">
        <v>0.61306969790841948</v>
      </c>
      <c r="BB46">
        <v>1.2906187243035829</v>
      </c>
      <c r="BC46">
        <v>3.3912645085034452</v>
      </c>
      <c r="BD46">
        <v>0.861374355606223</v>
      </c>
      <c r="BE46">
        <v>0.84910931857550864</v>
      </c>
      <c r="BF46">
        <v>0.9973148404021509</v>
      </c>
      <c r="BG46">
        <v>0.98528893611485757</v>
      </c>
      <c r="BH46">
        <v>-0.31175043383533202</v>
      </c>
      <c r="BI46">
        <v>0.75579901760207613</v>
      </c>
      <c r="BJ46">
        <v>0.13270067469516289</v>
      </c>
      <c r="BK46">
        <v>31.0311557871986</v>
      </c>
      <c r="BL46">
        <v>0.54840017984847489</v>
      </c>
      <c r="BM46">
        <v>2.357830725760246</v>
      </c>
      <c r="BN46">
        <v>0.73798585943067507</v>
      </c>
      <c r="BO46">
        <v>62.062311574397206</v>
      </c>
      <c r="BP46">
        <v>1.906210596858394</v>
      </c>
      <c r="BQ46">
        <v>15.88909708554948</v>
      </c>
      <c r="BR46">
        <v>4.8163906054637966</v>
      </c>
      <c r="BS46">
        <v>1699.7614976211819</v>
      </c>
      <c r="BT46">
        <v>0.117200682453367</v>
      </c>
      <c r="BU46">
        <v>73.43655227121728</v>
      </c>
      <c r="BV46">
        <v>9127.9207750120659</v>
      </c>
      <c r="BW46">
        <v>15.82568826011974</v>
      </c>
      <c r="BX46">
        <v>977.35158243122112</v>
      </c>
      <c r="BY46">
        <v>430.05853961249397</v>
      </c>
      <c r="BZ46">
        <v>439407.00751568639</v>
      </c>
      <c r="CA46">
        <v>1.0511758068639609</v>
      </c>
      <c r="CB46">
        <v>4.9864224031519466E-3</v>
      </c>
      <c r="CC46">
        <v>4.3202449889634627E-2</v>
      </c>
      <c r="CD46">
        <v>28.03574132129885</v>
      </c>
      <c r="CE46">
        <v>1.533129605325922E-4</v>
      </c>
      <c r="CF46">
        <v>1090.5682220797039</v>
      </c>
      <c r="CG46">
        <v>0.23754107409864841</v>
      </c>
      <c r="CH46">
        <v>37.575830120370441</v>
      </c>
      <c r="CI46">
        <v>886.84254666672962</v>
      </c>
      <c r="CJ46">
        <v>26.097626693790669</v>
      </c>
      <c r="CK46">
        <v>26535.605964880731</v>
      </c>
      <c r="CL46">
        <v>5.4675506530922569E-2</v>
      </c>
      <c r="CM46">
        <v>8.4228018158479107E-3</v>
      </c>
      <c r="CN46">
        <v>5.0267253521280493</v>
      </c>
      <c r="CO46">
        <v>1514.2000124386591</v>
      </c>
      <c r="CP46">
        <v>0.33288569513288591</v>
      </c>
      <c r="CQ46">
        <v>0.31213701144060391</v>
      </c>
      <c r="CR46">
        <v>15.32832430926611</v>
      </c>
      <c r="CS46">
        <v>0.59680935776062682</v>
      </c>
      <c r="CT46">
        <v>483.16323006732119</v>
      </c>
      <c r="CU46">
        <v>4.9308850480083623E-3</v>
      </c>
      <c r="CV46">
        <v>37.180722891566262</v>
      </c>
      <c r="CW46">
        <v>5.5995064595732329E-2</v>
      </c>
      <c r="CX46">
        <v>46.240471675860057</v>
      </c>
      <c r="CY46">
        <v>625.64307228915663</v>
      </c>
      <c r="CZ46">
        <v>197886.68524096391</v>
      </c>
      <c r="DA46">
        <v>202582645.00602409</v>
      </c>
      <c r="DB46">
        <v>197.6091870291832</v>
      </c>
      <c r="DC46">
        <v>4.3756845066678218E-3</v>
      </c>
      <c r="DD46">
        <v>252.09337349397589</v>
      </c>
      <c r="DE46">
        <v>0.37965869502104799</v>
      </c>
      <c r="DF46">
        <v>0.63986621424185075</v>
      </c>
      <c r="DG46">
        <v>373.88241319100052</v>
      </c>
      <c r="DH46">
        <v>1.8166885898903921E-3</v>
      </c>
      <c r="DI46">
        <v>6.221701248402824</v>
      </c>
      <c r="DJ46">
        <v>4.578363097290216E-2</v>
      </c>
      <c r="DK46">
        <v>197409.61806639211</v>
      </c>
      <c r="DL46">
        <v>0.60363942444121188</v>
      </c>
      <c r="DM46">
        <v>9.3327599327103325E-4</v>
      </c>
      <c r="DN46">
        <v>1.3152435503714499E-2</v>
      </c>
      <c r="DO46">
        <v>8.2022991226687952E-7</v>
      </c>
      <c r="DP46">
        <v>2.6888173381734601</v>
      </c>
    </row>
    <row r="47" spans="1:120" x14ac:dyDescent="0.25">
      <c r="A47">
        <v>67</v>
      </c>
      <c r="B47">
        <v>0</v>
      </c>
      <c r="C47">
        <v>3</v>
      </c>
      <c r="D47">
        <v>36</v>
      </c>
      <c r="E47">
        <v>5</v>
      </c>
      <c r="F47" s="4">
        <v>58.465753424657535</v>
      </c>
      <c r="G47">
        <v>0</v>
      </c>
      <c r="H47">
        <v>1</v>
      </c>
      <c r="I47" s="7">
        <v>2</v>
      </c>
      <c r="J47">
        <v>60.698630136986296</v>
      </c>
      <c r="K47">
        <v>1</v>
      </c>
      <c r="L47" s="4">
        <v>3</v>
      </c>
      <c r="M47">
        <v>0</v>
      </c>
      <c r="N47">
        <v>0</v>
      </c>
      <c r="O47" s="6">
        <v>1</v>
      </c>
      <c r="P47">
        <v>0.34686988702138338</v>
      </c>
      <c r="Q47">
        <v>0.18739079855864699</v>
      </c>
      <c r="R47">
        <v>15.20945500156887</v>
      </c>
      <c r="S47">
        <v>81.164364091275402</v>
      </c>
      <c r="T47">
        <v>79.309520235593411</v>
      </c>
      <c r="U47">
        <v>65.620118866091673</v>
      </c>
      <c r="V47">
        <v>34.669871646719429</v>
      </c>
      <c r="W47">
        <v>79.36623967405788</v>
      </c>
      <c r="X47">
        <v>28.153473802503122</v>
      </c>
      <c r="Y47">
        <v>0.53716132398989747</v>
      </c>
      <c r="Z47">
        <v>6199.1974248696197</v>
      </c>
      <c r="AA47">
        <v>0.34308469892465659</v>
      </c>
      <c r="AB47">
        <v>18069</v>
      </c>
      <c r="AC47">
        <v>34.871191548325392</v>
      </c>
      <c r="AD47">
        <v>36.986484017813858</v>
      </c>
      <c r="AE47">
        <v>23163774</v>
      </c>
      <c r="AF47">
        <v>1.769196440802737</v>
      </c>
      <c r="AG47">
        <v>0.5247635463980842</v>
      </c>
      <c r="AH47">
        <v>38.265181993634471</v>
      </c>
      <c r="AI47">
        <v>38</v>
      </c>
      <c r="AJ47">
        <v>1.055243800408797</v>
      </c>
      <c r="AK47">
        <v>35.734061605915372</v>
      </c>
      <c r="AL47">
        <v>36.469165057620941</v>
      </c>
      <c r="AM47">
        <v>8.717797887081348</v>
      </c>
      <c r="AN47">
        <v>29.28220211291865</v>
      </c>
      <c r="AO47">
        <v>0.3556995651040421</v>
      </c>
      <c r="AP47">
        <v>35.804498950696271</v>
      </c>
      <c r="AQ47">
        <v>-5.3081332992500156</v>
      </c>
      <c r="AR47">
        <v>23163774</v>
      </c>
      <c r="AS47">
        <v>0.41718614932659198</v>
      </c>
      <c r="AT47">
        <v>5.0389862550552564</v>
      </c>
      <c r="AU47">
        <v>798.86149694511914</v>
      </c>
      <c r="AV47">
        <v>5731.6432797262687</v>
      </c>
      <c r="AW47">
        <v>-213.336556013093</v>
      </c>
      <c r="AX47">
        <v>11.550576111786411</v>
      </c>
      <c r="AY47">
        <v>2.6494634759256588</v>
      </c>
      <c r="AZ47">
        <v>0.62064680991059928</v>
      </c>
      <c r="BA47">
        <v>0.62898012037178619</v>
      </c>
      <c r="BB47">
        <v>1.4414093913068979</v>
      </c>
      <c r="BC47">
        <v>2.2335627107395761</v>
      </c>
      <c r="BD47">
        <v>0.80480069715262603</v>
      </c>
      <c r="BE47">
        <v>0.79406478474377507</v>
      </c>
      <c r="BF47">
        <v>0.99746575539535887</v>
      </c>
      <c r="BG47">
        <v>0.98192185266107834</v>
      </c>
      <c r="BH47">
        <v>-0.21558983617883851</v>
      </c>
      <c r="BI47">
        <v>0.6887309787123701</v>
      </c>
      <c r="BJ47">
        <v>0.27131840742071539</v>
      </c>
      <c r="BK47">
        <v>28.224731360743061</v>
      </c>
      <c r="BL47">
        <v>0.26771900960940059</v>
      </c>
      <c r="BM47">
        <v>2.9212128676976241</v>
      </c>
      <c r="BN47">
        <v>0.45383692110994772</v>
      </c>
      <c r="BO47">
        <v>56.449462721486121</v>
      </c>
      <c r="BP47">
        <v>2.3450763826898582</v>
      </c>
      <c r="BQ47">
        <v>3.5500098969280169</v>
      </c>
      <c r="BR47">
        <v>5.8840345437112127</v>
      </c>
      <c r="BS47">
        <v>746.79080192595052</v>
      </c>
      <c r="BT47">
        <v>4.1329946423485003E-2</v>
      </c>
      <c r="BU47">
        <v>58.129218910540082</v>
      </c>
      <c r="BV47">
        <v>7538.082517018097</v>
      </c>
      <c r="BW47">
        <v>4.9420133883260986</v>
      </c>
      <c r="BX47">
        <v>793.41125684874646</v>
      </c>
      <c r="BY47">
        <v>318.45973767225632</v>
      </c>
      <c r="BZ47">
        <v>262975.73700813547</v>
      </c>
      <c r="CA47">
        <v>0.38633488291856177</v>
      </c>
      <c r="CB47">
        <v>1.4136215337717619E-3</v>
      </c>
      <c r="CC47">
        <v>4.2796408008297739E-2</v>
      </c>
      <c r="CD47">
        <v>22.526848437855701</v>
      </c>
      <c r="CE47">
        <v>1.9887906728908371E-4</v>
      </c>
      <c r="CF47">
        <v>2139.4221953362548</v>
      </c>
      <c r="CG47">
        <v>0.27996513308174259</v>
      </c>
      <c r="CH47">
        <v>10.264143731704021</v>
      </c>
      <c r="CI47">
        <v>752.31347239268337</v>
      </c>
      <c r="CJ47">
        <v>12.12185161189109</v>
      </c>
      <c r="CK47">
        <v>9939.5906093209451</v>
      </c>
      <c r="CL47">
        <v>1.5187160410783241E-2</v>
      </c>
      <c r="CM47">
        <v>1.6950655387755881E-3</v>
      </c>
      <c r="CN47">
        <v>4.4864456844819687</v>
      </c>
      <c r="CO47">
        <v>2470.544058269978</v>
      </c>
      <c r="CP47">
        <v>0.32127212464053723</v>
      </c>
      <c r="CQ47">
        <v>0.41789380026139111</v>
      </c>
      <c r="CR47">
        <v>5.7584847994583308</v>
      </c>
      <c r="CS47">
        <v>0.58305452201630081</v>
      </c>
      <c r="CT47">
        <v>413.05132740471311</v>
      </c>
      <c r="CU47">
        <v>1.1785894627288349E-3</v>
      </c>
      <c r="CV47">
        <v>49.685640362225087</v>
      </c>
      <c r="CW47">
        <v>6.4276378217626259E-2</v>
      </c>
      <c r="CX47">
        <v>29.819185344979079</v>
      </c>
      <c r="CY47">
        <v>487.43596377749031</v>
      </c>
      <c r="CZ47">
        <v>174514.29883570501</v>
      </c>
      <c r="DA47">
        <v>144253975.68952131</v>
      </c>
      <c r="DB47">
        <v>211.3252508121036</v>
      </c>
      <c r="DC47">
        <v>4.8442657724217936E-3</v>
      </c>
      <c r="DD47">
        <v>297.32341526520048</v>
      </c>
      <c r="DE47">
        <v>0.38463572479327363</v>
      </c>
      <c r="DF47">
        <v>0.64219543069149487</v>
      </c>
      <c r="DG47">
        <v>280.97659166804368</v>
      </c>
      <c r="DH47">
        <v>4.0427078884857307E-3</v>
      </c>
      <c r="DI47">
        <v>6.0147679710549884</v>
      </c>
      <c r="DJ47">
        <v>4.2780452709059717E-2</v>
      </c>
      <c r="DK47">
        <v>173967.90065084709</v>
      </c>
      <c r="DL47">
        <v>1.520782992388364</v>
      </c>
      <c r="DM47">
        <v>4.6160418143350663E-4</v>
      </c>
      <c r="DN47">
        <v>1.348072605731593E-2</v>
      </c>
      <c r="DO47">
        <v>3.5593417115978321E-7</v>
      </c>
      <c r="DP47">
        <v>1.2235053807503631</v>
      </c>
    </row>
    <row r="48" spans="1:120" x14ac:dyDescent="0.25">
      <c r="A48">
        <v>68</v>
      </c>
      <c r="B48">
        <v>0</v>
      </c>
      <c r="C48">
        <v>4</v>
      </c>
      <c r="D48">
        <v>35</v>
      </c>
      <c r="E48">
        <v>5</v>
      </c>
      <c r="F48" s="4">
        <v>57.30684931506849</v>
      </c>
      <c r="G48">
        <v>0</v>
      </c>
      <c r="H48">
        <v>1</v>
      </c>
      <c r="I48" s="7">
        <v>2</v>
      </c>
      <c r="J48">
        <v>0</v>
      </c>
      <c r="K48">
        <v>2</v>
      </c>
      <c r="L48" s="4">
        <v>4</v>
      </c>
      <c r="M48">
        <v>0</v>
      </c>
      <c r="N48">
        <v>0</v>
      </c>
      <c r="O48" s="6">
        <v>0</v>
      </c>
      <c r="P48">
        <v>0.87767342451755093</v>
      </c>
      <c r="Q48">
        <v>0.5379043067228968</v>
      </c>
      <c r="R48">
        <v>21.177768782351411</v>
      </c>
      <c r="S48">
        <v>39.370885337159429</v>
      </c>
      <c r="T48">
        <v>44.598206241955523</v>
      </c>
      <c r="U48">
        <v>40.224370722237531</v>
      </c>
      <c r="V48">
        <v>40.792156108742283</v>
      </c>
      <c r="W48">
        <v>45.989129150267672</v>
      </c>
      <c r="X48">
        <v>34.554779760152549</v>
      </c>
      <c r="Y48">
        <v>0.65418539937380726</v>
      </c>
      <c r="Z48">
        <v>4877.8646550195263</v>
      </c>
      <c r="AA48">
        <v>0.28777962566486881</v>
      </c>
      <c r="AB48">
        <v>16950</v>
      </c>
      <c r="AC48">
        <v>39.382737335030427</v>
      </c>
      <c r="AD48">
        <v>40.558599581346492</v>
      </c>
      <c r="AE48">
        <v>27297459</v>
      </c>
      <c r="AF48">
        <v>1.6318324144432099</v>
      </c>
      <c r="AG48">
        <v>0.58360739873312184</v>
      </c>
      <c r="AH48">
        <v>48.181017590305977</v>
      </c>
      <c r="AI48">
        <v>47</v>
      </c>
      <c r="AJ48">
        <v>0.56680645974178756</v>
      </c>
      <c r="AK48">
        <v>40.113366819740392</v>
      </c>
      <c r="AL48">
        <v>40.558599581346492</v>
      </c>
      <c r="AM48">
        <v>23.74868417407583</v>
      </c>
      <c r="AN48">
        <v>23.25131582592417</v>
      </c>
      <c r="AO48">
        <v>0.33288208341942349</v>
      </c>
      <c r="AP48">
        <v>40.130656081381517</v>
      </c>
      <c r="AQ48">
        <v>-5.2917047343612769</v>
      </c>
      <c r="AR48">
        <v>27297459</v>
      </c>
      <c r="AS48">
        <v>0.414447336866195</v>
      </c>
      <c r="AT48">
        <v>1.387359907074577</v>
      </c>
      <c r="AU48">
        <v>306.86334857083051</v>
      </c>
      <c r="AV48">
        <v>459.41202884191591</v>
      </c>
      <c r="AW48">
        <v>-25.647735679221721</v>
      </c>
      <c r="AX48">
        <v>3.605106173271134</v>
      </c>
      <c r="AY48">
        <v>0.87733551720210901</v>
      </c>
      <c r="AZ48">
        <v>0.60487159984593686</v>
      </c>
      <c r="BA48">
        <v>0.39521915453742318</v>
      </c>
      <c r="BB48">
        <v>1.140777468176257</v>
      </c>
      <c r="BC48">
        <v>0.71658540081134481</v>
      </c>
      <c r="BD48">
        <v>0.8417159333837072</v>
      </c>
      <c r="BE48">
        <v>0.83605958033275307</v>
      </c>
      <c r="BF48">
        <v>0.99865890836258542</v>
      </c>
      <c r="BG48">
        <v>0.98539635282055715</v>
      </c>
      <c r="BH48">
        <v>-0.26255335965164522</v>
      </c>
      <c r="BI48">
        <v>0.73298061657789582</v>
      </c>
      <c r="BJ48">
        <v>0.26067608924169461</v>
      </c>
      <c r="BK48">
        <v>17.498035744113711</v>
      </c>
      <c r="BL48">
        <v>0.26241927215759342</v>
      </c>
      <c r="BM48">
        <v>2.6770199876081748</v>
      </c>
      <c r="BN48">
        <v>0.40088255421188362</v>
      </c>
      <c r="BO48">
        <v>34.996071488227422</v>
      </c>
      <c r="BP48">
        <v>2.2409694818552031</v>
      </c>
      <c r="BQ48">
        <v>1.1206104226183109</v>
      </c>
      <c r="BR48">
        <v>5.836608802008616</v>
      </c>
      <c r="BS48">
        <v>791.08991150442478</v>
      </c>
      <c r="BT48">
        <v>4.6671971180202047E-2</v>
      </c>
      <c r="BU48">
        <v>50.50796773435664</v>
      </c>
      <c r="BV48">
        <v>7024.8821238938053</v>
      </c>
      <c r="BW48">
        <v>1.4897388675698959</v>
      </c>
      <c r="BX48">
        <v>305.30389380530971</v>
      </c>
      <c r="BY48">
        <v>359.33415929203539</v>
      </c>
      <c r="BZ48">
        <v>111652.1925073746</v>
      </c>
      <c r="CA48">
        <v>1.1610712947289059</v>
      </c>
      <c r="CB48">
        <v>3.565141983647659E-3</v>
      </c>
      <c r="CC48">
        <v>2.3011284298213228E-2</v>
      </c>
      <c r="CD48">
        <v>4.9990405036449133</v>
      </c>
      <c r="CE48">
        <v>2.9952961549285317E-4</v>
      </c>
      <c r="CF48">
        <v>1955.2181392126779</v>
      </c>
      <c r="CG48">
        <v>0.31585689176656562</v>
      </c>
      <c r="CH48">
        <v>3.4114276651329831</v>
      </c>
      <c r="CI48">
        <v>296.79075496283008</v>
      </c>
      <c r="CJ48">
        <v>16.247783189352269</v>
      </c>
      <c r="CK48">
        <v>5048.492920931486</v>
      </c>
      <c r="CL48">
        <v>5.3281901196619637E-2</v>
      </c>
      <c r="CM48">
        <v>4.1504781112380248E-3</v>
      </c>
      <c r="CN48">
        <v>4.5660449588533263</v>
      </c>
      <c r="CO48">
        <v>1683.609849598397</v>
      </c>
      <c r="CP48">
        <v>0.26793547835854342</v>
      </c>
      <c r="CQ48">
        <v>0.36255956432947589</v>
      </c>
      <c r="CR48">
        <v>7.9709108447481558</v>
      </c>
      <c r="CS48">
        <v>0.52356142967773289</v>
      </c>
      <c r="CT48">
        <v>150.03193594054841</v>
      </c>
      <c r="CU48">
        <v>2.5875119454416289E-3</v>
      </c>
      <c r="CV48">
        <v>32.203252032520332</v>
      </c>
      <c r="CW48">
        <v>8.7271685724987336E-2</v>
      </c>
      <c r="CX48">
        <v>15.54517079046129</v>
      </c>
      <c r="CY48">
        <v>198.19783197831981</v>
      </c>
      <c r="CZ48">
        <v>318560.71002710029</v>
      </c>
      <c r="DA48">
        <v>98611778.230352297</v>
      </c>
      <c r="DB48">
        <v>1032.4099332004689</v>
      </c>
      <c r="DC48">
        <v>1.4587661585482799E-2</v>
      </c>
      <c r="DD48">
        <v>114.1273712737127</v>
      </c>
      <c r="DE48">
        <v>0.30928826903445178</v>
      </c>
      <c r="DF48">
        <v>0.57003327101169177</v>
      </c>
      <c r="DG48">
        <v>96.388619235117986</v>
      </c>
      <c r="DH48">
        <v>1.144560958129689E-2</v>
      </c>
      <c r="DI48">
        <v>5.7655323057517407</v>
      </c>
      <c r="DJ48">
        <v>2.1769911504424779E-2</v>
      </c>
      <c r="DK48">
        <v>316450.68953665148</v>
      </c>
      <c r="DL48">
        <v>2.1452498069365311</v>
      </c>
      <c r="DM48">
        <v>5.9499490564999668E-4</v>
      </c>
      <c r="DN48">
        <v>6.1646246575999706E-3</v>
      </c>
      <c r="DO48">
        <v>9.6402572597226747E-8</v>
      </c>
      <c r="DP48">
        <v>0.65546450870654704</v>
      </c>
    </row>
    <row r="49" spans="1:120" x14ac:dyDescent="0.25">
      <c r="A49">
        <v>70</v>
      </c>
      <c r="B49">
        <v>0</v>
      </c>
      <c r="C49">
        <v>2</v>
      </c>
      <c r="D49">
        <v>41</v>
      </c>
      <c r="E49">
        <v>5</v>
      </c>
      <c r="F49" s="4">
        <v>60.915068493150685</v>
      </c>
      <c r="G49">
        <v>0</v>
      </c>
      <c r="H49">
        <v>1</v>
      </c>
      <c r="I49" s="7">
        <v>2</v>
      </c>
      <c r="J49">
        <v>46.915068493150685</v>
      </c>
      <c r="K49">
        <v>2</v>
      </c>
      <c r="L49" s="4">
        <v>4</v>
      </c>
      <c r="M49">
        <v>0</v>
      </c>
      <c r="N49">
        <v>0</v>
      </c>
      <c r="O49" s="6">
        <v>1</v>
      </c>
      <c r="P49">
        <v>0.8562932827957217</v>
      </c>
      <c r="Q49">
        <v>0.62430195216879858</v>
      </c>
      <c r="R49">
        <v>23.00367126698578</v>
      </c>
      <c r="S49">
        <v>36.847027607509467</v>
      </c>
      <c r="T49">
        <v>36.124783736376877</v>
      </c>
      <c r="U49">
        <v>46.010868281309357</v>
      </c>
      <c r="V49">
        <v>34.014702703389901</v>
      </c>
      <c r="W49">
        <v>46.701177715342467</v>
      </c>
      <c r="X49">
        <v>31.55186223129887</v>
      </c>
      <c r="Y49">
        <v>0.68936681642797892</v>
      </c>
      <c r="Z49">
        <v>4362.7093527210636</v>
      </c>
      <c r="AA49">
        <v>0.28130178301122338</v>
      </c>
      <c r="AB49">
        <v>15509</v>
      </c>
      <c r="AC49">
        <v>41.024382993532029</v>
      </c>
      <c r="AD49">
        <v>42.249260348555211</v>
      </c>
      <c r="AE49">
        <v>26789178</v>
      </c>
      <c r="AF49">
        <v>1.440419042991349</v>
      </c>
      <c r="AG49">
        <v>0.60793472124119319</v>
      </c>
      <c r="AH49">
        <v>52.721641469536323</v>
      </c>
      <c r="AI49">
        <v>51</v>
      </c>
      <c r="AJ49">
        <v>0.56077736891234098</v>
      </c>
      <c r="AK49">
        <v>41.542834371424583</v>
      </c>
      <c r="AL49">
        <v>41.641325627314018</v>
      </c>
      <c r="AM49">
        <v>22.583179581272429</v>
      </c>
      <c r="AN49">
        <v>28.416820418727571</v>
      </c>
      <c r="AO49">
        <v>0.20829564862635419</v>
      </c>
      <c r="AP49">
        <v>41.561172963140578</v>
      </c>
      <c r="AQ49">
        <v>-5.2864160325102336</v>
      </c>
      <c r="AR49">
        <v>26789178</v>
      </c>
      <c r="AS49">
        <v>0.50572129779184571</v>
      </c>
      <c r="AT49">
        <v>1.524010460471237</v>
      </c>
      <c r="AU49">
        <v>406.66542949566173</v>
      </c>
      <c r="AV49">
        <v>630.3811088811683</v>
      </c>
      <c r="AW49">
        <v>-32.474691353719372</v>
      </c>
      <c r="AX49">
        <v>3.5080128205546082</v>
      </c>
      <c r="AY49">
        <v>1.026258519095937</v>
      </c>
      <c r="AZ49">
        <v>0.54460710496441544</v>
      </c>
      <c r="BA49">
        <v>0.40632269870912391</v>
      </c>
      <c r="BB49">
        <v>1.153890423950396</v>
      </c>
      <c r="BC49">
        <v>0.85662642372117581</v>
      </c>
      <c r="BD49">
        <v>0.84354985859520548</v>
      </c>
      <c r="BE49">
        <v>0.83758038778223043</v>
      </c>
      <c r="BF49">
        <v>0.99890811770421495</v>
      </c>
      <c r="BG49">
        <v>0.98743682855508963</v>
      </c>
      <c r="BH49">
        <v>-0.19912619697198231</v>
      </c>
      <c r="BI49">
        <v>0.62784794588376558</v>
      </c>
      <c r="BJ49">
        <v>0.25219610735613679</v>
      </c>
      <c r="BK49">
        <v>20.15055627739245</v>
      </c>
      <c r="BL49">
        <v>0.3382978477357762</v>
      </c>
      <c r="BM49">
        <v>2.4189176074502252</v>
      </c>
      <c r="BN49">
        <v>0.53786885117997452</v>
      </c>
      <c r="BO49">
        <v>40.301112554784908</v>
      </c>
      <c r="BP49">
        <v>2.0015010949853291</v>
      </c>
      <c r="BQ49">
        <v>1.1335678349126359</v>
      </c>
      <c r="BR49">
        <v>5.5975321161779634</v>
      </c>
      <c r="BS49">
        <v>772.33780385582565</v>
      </c>
      <c r="BT49">
        <v>4.9799329670244738E-2</v>
      </c>
      <c r="BU49">
        <v>51.924066637081609</v>
      </c>
      <c r="BV49">
        <v>7843.2313495389772</v>
      </c>
      <c r="BW49">
        <v>1.5779050517388371</v>
      </c>
      <c r="BX49">
        <v>405.45857244180797</v>
      </c>
      <c r="BY49">
        <v>366.45631568766521</v>
      </c>
      <c r="BZ49">
        <v>149540.8099168225</v>
      </c>
      <c r="CA49">
        <v>0.89983349476322649</v>
      </c>
      <c r="CB49">
        <v>2.6466680336385269E-3</v>
      </c>
      <c r="CC49">
        <v>2.674365730368802E-2</v>
      </c>
      <c r="CD49">
        <v>8.5389712306673289</v>
      </c>
      <c r="CE49">
        <v>2.3152730507295719E-4</v>
      </c>
      <c r="CF49">
        <v>1903.4746334220661</v>
      </c>
      <c r="CG49">
        <v>0.34139547560894512</v>
      </c>
      <c r="CH49">
        <v>3.9756220431020561</v>
      </c>
      <c r="CI49">
        <v>399.02474998871361</v>
      </c>
      <c r="CJ49">
        <v>16.94017551515774</v>
      </c>
      <c r="CK49">
        <v>6885.8599791027436</v>
      </c>
      <c r="CL49">
        <v>4.2255924707393859E-2</v>
      </c>
      <c r="CM49">
        <v>3.0113678644758529E-3</v>
      </c>
      <c r="CN49">
        <v>4.4968654262740104</v>
      </c>
      <c r="CO49">
        <v>1512.058533907682</v>
      </c>
      <c r="CP49">
        <v>0.26803552918727153</v>
      </c>
      <c r="CQ49">
        <v>0.35634395909075128</v>
      </c>
      <c r="CR49">
        <v>8.3078264654485245</v>
      </c>
      <c r="CS49">
        <v>0.52609076264418253</v>
      </c>
      <c r="CT49">
        <v>204.08890162689539</v>
      </c>
      <c r="CU49">
        <v>1.8524476898676601E-3</v>
      </c>
      <c r="CV49">
        <v>29.745762711864408</v>
      </c>
      <c r="CW49">
        <v>7.2023638527516726E-2</v>
      </c>
      <c r="CX49">
        <v>22.5766815775434</v>
      </c>
      <c r="CY49">
        <v>300.73123486682812</v>
      </c>
      <c r="CZ49">
        <v>292747.07748184021</v>
      </c>
      <c r="DA49">
        <v>118668841.15012109</v>
      </c>
      <c r="DB49">
        <v>722.98083317425142</v>
      </c>
      <c r="DC49">
        <v>8.9896040563682434E-3</v>
      </c>
      <c r="DD49">
        <v>139.455205811138</v>
      </c>
      <c r="DE49">
        <v>0.33766393658871191</v>
      </c>
      <c r="DF49">
        <v>0.59699554674965782</v>
      </c>
      <c r="DG49">
        <v>167.35568380520641</v>
      </c>
      <c r="DH49">
        <v>7.4979343856254174E-3</v>
      </c>
      <c r="DI49">
        <v>5.9211897757721479</v>
      </c>
      <c r="DJ49">
        <v>2.662969888451867E-2</v>
      </c>
      <c r="DK49">
        <v>291336.92041343969</v>
      </c>
      <c r="DL49">
        <v>1.617743375676163</v>
      </c>
      <c r="DM49">
        <v>5.5325005506824925E-4</v>
      </c>
      <c r="DN49">
        <v>1.033519247455348E-2</v>
      </c>
      <c r="DO49">
        <v>8.2699944363143553E-8</v>
      </c>
      <c r="DP49">
        <v>1.0681469725543351</v>
      </c>
    </row>
    <row r="50" spans="1:120" x14ac:dyDescent="0.25">
      <c r="A50">
        <v>71</v>
      </c>
      <c r="B50">
        <v>0</v>
      </c>
      <c r="C50">
        <v>3</v>
      </c>
      <c r="D50">
        <v>42</v>
      </c>
      <c r="E50">
        <v>5</v>
      </c>
      <c r="F50" s="4">
        <v>62.054794520547944</v>
      </c>
      <c r="G50">
        <v>0</v>
      </c>
      <c r="H50">
        <v>1</v>
      </c>
      <c r="I50" s="7">
        <v>2</v>
      </c>
      <c r="J50">
        <v>20</v>
      </c>
      <c r="K50">
        <v>2</v>
      </c>
      <c r="L50" s="4">
        <v>4</v>
      </c>
      <c r="M50">
        <v>0</v>
      </c>
      <c r="N50">
        <v>0</v>
      </c>
      <c r="O50" s="6">
        <v>0</v>
      </c>
      <c r="P50">
        <v>0.64486207277849006</v>
      </c>
      <c r="Q50">
        <v>0.45886620257172261</v>
      </c>
      <c r="R50">
        <v>22.374547437212861</v>
      </c>
      <c r="S50">
        <v>48.760504286030162</v>
      </c>
      <c r="T50">
        <v>51</v>
      </c>
      <c r="U50">
        <v>50.537115073973112</v>
      </c>
      <c r="V50">
        <v>36.878177829171548</v>
      </c>
      <c r="W50">
        <v>51.400389103585589</v>
      </c>
      <c r="X50">
        <v>31.443799863613862</v>
      </c>
      <c r="Y50">
        <v>0.48757801237612319</v>
      </c>
      <c r="Z50">
        <v>6727.6826294195698</v>
      </c>
      <c r="AA50">
        <v>0.38082659512167838</v>
      </c>
      <c r="AB50">
        <v>17666</v>
      </c>
      <c r="AC50">
        <v>47.328638264796929</v>
      </c>
      <c r="AD50">
        <v>49.497474683058329</v>
      </c>
      <c r="AE50">
        <v>41820310</v>
      </c>
      <c r="AF50">
        <v>2.1334979950241011</v>
      </c>
      <c r="AG50">
        <v>0.71223101245645637</v>
      </c>
      <c r="AH50">
        <v>36.999922616292437</v>
      </c>
      <c r="AI50">
        <v>70</v>
      </c>
      <c r="AJ50">
        <v>1.146772075337716</v>
      </c>
      <c r="AK50">
        <v>48.594548275240392</v>
      </c>
      <c r="AL50">
        <v>48.785243670601872</v>
      </c>
      <c r="AM50">
        <v>22.135943621178651</v>
      </c>
      <c r="AN50">
        <v>47.864056378821353</v>
      </c>
      <c r="AO50">
        <v>0.4558973260129735</v>
      </c>
      <c r="AP50">
        <v>48.654667707080307</v>
      </c>
      <c r="AQ50">
        <v>-4.6694745590458044</v>
      </c>
      <c r="AR50">
        <v>41820310</v>
      </c>
      <c r="AS50">
        <v>0.33262454719597989</v>
      </c>
      <c r="AT50">
        <v>5.8465676117344048</v>
      </c>
      <c r="AU50">
        <v>742.48494557188985</v>
      </c>
      <c r="AV50">
        <v>6624.9451861986263</v>
      </c>
      <c r="AW50">
        <v>-214.7113883131521</v>
      </c>
      <c r="AX50">
        <v>12.858895286841751</v>
      </c>
      <c r="AY50">
        <v>3.442030248303944</v>
      </c>
      <c r="AZ50">
        <v>0.56948500909467969</v>
      </c>
      <c r="BA50">
        <v>0.76614403752416083</v>
      </c>
      <c r="BB50">
        <v>1.606711205175174</v>
      </c>
      <c r="BC50">
        <v>2.8363100681342628</v>
      </c>
      <c r="BD50">
        <v>0.76594514803882596</v>
      </c>
      <c r="BE50">
        <v>0.75273018248252832</v>
      </c>
      <c r="BF50">
        <v>0.99862777382852141</v>
      </c>
      <c r="BG50">
        <v>0.98558460752703847</v>
      </c>
      <c r="BH50">
        <v>-0.20893384404397919</v>
      </c>
      <c r="BI50">
        <v>0.73657486460503874</v>
      </c>
      <c r="BJ50">
        <v>0.3221223070676818</v>
      </c>
      <c r="BK50">
        <v>27.205328586984422</v>
      </c>
      <c r="BL50">
        <v>0.17272724330368969</v>
      </c>
      <c r="BM50">
        <v>3.595226755319576</v>
      </c>
      <c r="BN50">
        <v>0.30426409393588311</v>
      </c>
      <c r="BO50">
        <v>54.410657173968843</v>
      </c>
      <c r="BP50">
        <v>2.8380191749306438</v>
      </c>
      <c r="BQ50">
        <v>4.0752313837864236</v>
      </c>
      <c r="BR50">
        <v>6.3962264329934202</v>
      </c>
      <c r="BS50">
        <v>698.26367032718213</v>
      </c>
      <c r="BT50">
        <v>3.952585023928349E-2</v>
      </c>
      <c r="BU50">
        <v>51.095811817629787</v>
      </c>
      <c r="BV50">
        <v>5876.1452507641798</v>
      </c>
      <c r="BW50">
        <v>5.8397350902385856</v>
      </c>
      <c r="BX50">
        <v>737.51375523604668</v>
      </c>
      <c r="BY50">
        <v>257.64734518283711</v>
      </c>
      <c r="BZ50">
        <v>194714.92278953921</v>
      </c>
      <c r="CA50">
        <v>0.34369722064454777</v>
      </c>
      <c r="CB50">
        <v>2.027655126708413E-3</v>
      </c>
      <c r="CC50">
        <v>5.2153887635433688E-2</v>
      </c>
      <c r="CD50">
        <v>26.915273973752772</v>
      </c>
      <c r="CE50">
        <v>5.4304514272909539E-4</v>
      </c>
      <c r="CF50">
        <v>2124.8669491014762</v>
      </c>
      <c r="CG50">
        <v>0.2460161878110495</v>
      </c>
      <c r="CH50">
        <v>11.01965867873097</v>
      </c>
      <c r="CI50">
        <v>716.75308874779023</v>
      </c>
      <c r="CJ50">
        <v>8.1469369443558559</v>
      </c>
      <c r="CK50">
        <v>6103.7427854967445</v>
      </c>
      <c r="CL50">
        <v>1.245925132237412E-2</v>
      </c>
      <c r="CM50">
        <v>2.7561452855413429E-3</v>
      </c>
      <c r="CN50">
        <v>4.5481808832739121</v>
      </c>
      <c r="CO50">
        <v>3229.3720019371922</v>
      </c>
      <c r="CP50">
        <v>0.37072299521303359</v>
      </c>
      <c r="CQ50">
        <v>0.48569612205975837</v>
      </c>
      <c r="CR50">
        <v>3.6568197416799628</v>
      </c>
      <c r="CS50">
        <v>0.62762420865675084</v>
      </c>
      <c r="CT50">
        <v>434.24864167547838</v>
      </c>
      <c r="CU50">
        <v>2.2490149670398871E-3</v>
      </c>
      <c r="CV50">
        <v>56.683315621679057</v>
      </c>
      <c r="CW50">
        <v>6.02373173450362E-2</v>
      </c>
      <c r="CX50">
        <v>38.904636011388163</v>
      </c>
      <c r="CY50">
        <v>491.49521785334753</v>
      </c>
      <c r="CZ50">
        <v>105640.73113708819</v>
      </c>
      <c r="DA50">
        <v>79366640.116896912</v>
      </c>
      <c r="DB50">
        <v>140.82606602921231</v>
      </c>
      <c r="DC50">
        <v>1.072032271210928E-2</v>
      </c>
      <c r="DD50">
        <v>404.88735387885231</v>
      </c>
      <c r="DE50">
        <v>0.43027348977561353</v>
      </c>
      <c r="DF50">
        <v>0.68135434782583326</v>
      </c>
      <c r="DG50">
        <v>307.18532881196933</v>
      </c>
      <c r="DH50">
        <v>8.9577069633633589E-3</v>
      </c>
      <c r="DI50">
        <v>6.0763450265317287</v>
      </c>
      <c r="DJ50">
        <v>5.3266160987207073E-2</v>
      </c>
      <c r="DK50">
        <v>105288.2813883076</v>
      </c>
      <c r="DL50">
        <v>1.00879905403834</v>
      </c>
      <c r="DM50">
        <v>4.8733256603108961E-4</v>
      </c>
      <c r="DN50">
        <v>2.8939241685945871E-2</v>
      </c>
      <c r="DO50">
        <v>2.3940868709547729E-7</v>
      </c>
      <c r="DP50">
        <v>1.4658494493324761</v>
      </c>
    </row>
    <row r="51" spans="1:120" x14ac:dyDescent="0.25">
      <c r="A51">
        <v>72</v>
      </c>
      <c r="B51">
        <v>0</v>
      </c>
      <c r="C51">
        <v>1</v>
      </c>
      <c r="D51">
        <v>37</v>
      </c>
      <c r="E51">
        <v>0</v>
      </c>
      <c r="F51" s="4">
        <v>61.586301369863016</v>
      </c>
      <c r="G51">
        <v>1</v>
      </c>
      <c r="H51">
        <v>3</v>
      </c>
      <c r="I51" s="7">
        <v>2</v>
      </c>
      <c r="J51">
        <v>53.379452054794527</v>
      </c>
      <c r="K51">
        <v>0</v>
      </c>
      <c r="L51" s="4">
        <v>1</v>
      </c>
      <c r="M51">
        <v>0</v>
      </c>
      <c r="N51">
        <v>0</v>
      </c>
      <c r="O51" s="6">
        <v>0</v>
      </c>
      <c r="P51">
        <v>0.91680887144847689</v>
      </c>
      <c r="Q51">
        <v>0.44725395317650851</v>
      </c>
      <c r="R51">
        <v>13.510216186488529</v>
      </c>
      <c r="S51">
        <v>30.207035825028779</v>
      </c>
      <c r="T51">
        <v>29.154759474226498</v>
      </c>
      <c r="U51">
        <v>33.61547262794322</v>
      </c>
      <c r="V51">
        <v>32.557641192199412</v>
      </c>
      <c r="W51">
        <v>34.146742157927747</v>
      </c>
      <c r="X51">
        <v>27.694078424548341</v>
      </c>
      <c r="Y51">
        <v>0.66576670369615709</v>
      </c>
      <c r="Z51">
        <v>2545.9675876531242</v>
      </c>
      <c r="AA51">
        <v>0.38798652661583732</v>
      </c>
      <c r="AB51">
        <v>6562</v>
      </c>
      <c r="AC51">
        <v>36.331804249169899</v>
      </c>
      <c r="AD51">
        <v>39.799497484264798</v>
      </c>
      <c r="AE51">
        <v>9638288</v>
      </c>
      <c r="AF51">
        <v>2.3415681582156642</v>
      </c>
      <c r="AG51">
        <v>1.1377159741818661</v>
      </c>
      <c r="AH51">
        <v>18.061298567676101</v>
      </c>
      <c r="AI51">
        <v>44</v>
      </c>
      <c r="AJ51">
        <v>1.3999034945214659</v>
      </c>
      <c r="AK51">
        <v>38.256253989687927</v>
      </c>
      <c r="AL51">
        <v>38.678159211627431</v>
      </c>
      <c r="AM51">
        <v>17.549928774784249</v>
      </c>
      <c r="AN51">
        <v>26.450071225215751</v>
      </c>
      <c r="AO51">
        <v>0.65784103611013967</v>
      </c>
      <c r="AP51">
        <v>38.324971149283563</v>
      </c>
      <c r="AQ51">
        <v>-3.3146333072301348</v>
      </c>
      <c r="AR51">
        <v>9638288</v>
      </c>
      <c r="AS51">
        <v>0.30070355108578661</v>
      </c>
      <c r="AT51">
        <v>5.2624442699030904</v>
      </c>
      <c r="AU51">
        <v>487.77192269138919</v>
      </c>
      <c r="AV51">
        <v>2498.8971862886451</v>
      </c>
      <c r="AW51">
        <v>-128.00277906138589</v>
      </c>
      <c r="AX51">
        <v>11.422695577261729</v>
      </c>
      <c r="AY51">
        <v>3.4886169057769938</v>
      </c>
      <c r="AZ51">
        <v>0.51897230440707576</v>
      </c>
      <c r="BA51">
        <v>0.85825449391444919</v>
      </c>
      <c r="BB51">
        <v>1.771319531951616</v>
      </c>
      <c r="BC51">
        <v>2.72127869241453</v>
      </c>
      <c r="BD51">
        <v>0.74878880909374312</v>
      </c>
      <c r="BE51">
        <v>0.72897707457462657</v>
      </c>
      <c r="BF51">
        <v>0.99588569315461062</v>
      </c>
      <c r="BG51">
        <v>0.97294269435918701</v>
      </c>
      <c r="BH51">
        <v>-0.19345008086727511</v>
      </c>
      <c r="BI51">
        <v>0.71927642204705555</v>
      </c>
      <c r="BJ51">
        <v>0.29445426460195839</v>
      </c>
      <c r="BK51">
        <v>22.040525309463462</v>
      </c>
      <c r="BL51">
        <v>0.18014010254621809</v>
      </c>
      <c r="BM51">
        <v>3.7921492153650931</v>
      </c>
      <c r="BN51">
        <v>0.36029374404195669</v>
      </c>
      <c r="BO51">
        <v>44.081050618926923</v>
      </c>
      <c r="BP51">
        <v>2.9158578730484019</v>
      </c>
      <c r="BQ51">
        <v>3.7278281207596802</v>
      </c>
      <c r="BR51">
        <v>6.369616123334616</v>
      </c>
      <c r="BS51">
        <v>254.5208777811643</v>
      </c>
      <c r="BT51">
        <v>3.8787088963907999E-2</v>
      </c>
      <c r="BU51">
        <v>67.372147191243883</v>
      </c>
      <c r="BV51">
        <v>1973.216397439805</v>
      </c>
      <c r="BW51">
        <v>5.3534391113911139</v>
      </c>
      <c r="BX51">
        <v>479.65970740627859</v>
      </c>
      <c r="BY51">
        <v>264.91984151173421</v>
      </c>
      <c r="BZ51">
        <v>136298.47957939649</v>
      </c>
      <c r="CA51">
        <v>0.51810658694222045</v>
      </c>
      <c r="CB51">
        <v>2.780316082891711E-3</v>
      </c>
      <c r="CC51">
        <v>7.1386393522050881E-2</v>
      </c>
      <c r="CD51">
        <v>22.981554520998351</v>
      </c>
      <c r="CE51">
        <v>6.0601278735425239E-4</v>
      </c>
      <c r="CF51">
        <v>603.55313938060237</v>
      </c>
      <c r="CG51">
        <v>0.18318516975738669</v>
      </c>
      <c r="CH51">
        <v>8.8181933338566498</v>
      </c>
      <c r="CI51">
        <v>448.14939862743512</v>
      </c>
      <c r="CJ51">
        <v>8.2928538419712599</v>
      </c>
      <c r="CK51">
        <v>4202.4412044354094</v>
      </c>
      <c r="CL51">
        <v>1.789854287669855E-2</v>
      </c>
      <c r="CM51">
        <v>3.5923442523241619E-3</v>
      </c>
      <c r="CN51">
        <v>4.5946025550441938</v>
      </c>
      <c r="CO51">
        <v>1424.520077465022</v>
      </c>
      <c r="CP51">
        <v>0.43218114978262312</v>
      </c>
      <c r="CQ51">
        <v>0.49787822661946401</v>
      </c>
      <c r="CR51">
        <v>4.0542339374024703</v>
      </c>
      <c r="CS51">
        <v>0.68253810448757701</v>
      </c>
      <c r="CT51">
        <v>288.55517150290109</v>
      </c>
      <c r="CU51">
        <v>2.933488046326945E-3</v>
      </c>
      <c r="CV51">
        <v>40.151515151515149</v>
      </c>
      <c r="CW51">
        <v>8.1114172023262932E-2</v>
      </c>
      <c r="CX51">
        <v>18.635894296500361</v>
      </c>
      <c r="CY51">
        <v>310.389898989899</v>
      </c>
      <c r="CZ51">
        <v>25233.292929292929</v>
      </c>
      <c r="DA51">
        <v>12991056.68080808</v>
      </c>
      <c r="DB51">
        <v>49.118519204709962</v>
      </c>
      <c r="DC51">
        <v>9.35790561256453E-3</v>
      </c>
      <c r="DD51">
        <v>184.39797979797979</v>
      </c>
      <c r="DE51">
        <v>0.3725211713090501</v>
      </c>
      <c r="DF51">
        <v>0.63329310835749075</v>
      </c>
      <c r="DG51">
        <v>176.42082682926329</v>
      </c>
      <c r="DH51">
        <v>6.6844480304151998E-3</v>
      </c>
      <c r="DI51">
        <v>5.7429464632542953</v>
      </c>
      <c r="DJ51">
        <v>7.5434318805242304E-2</v>
      </c>
      <c r="DK51">
        <v>25057.556396286091</v>
      </c>
      <c r="DL51">
        <v>0.76117381054227518</v>
      </c>
      <c r="DM51">
        <v>1.2881897614571509E-3</v>
      </c>
      <c r="DN51">
        <v>4.000656763353054E-2</v>
      </c>
      <c r="DO51">
        <v>1.60890686889927E-6</v>
      </c>
      <c r="DP51">
        <v>1.397258203485561</v>
      </c>
    </row>
    <row r="52" spans="1:120" x14ac:dyDescent="0.25">
      <c r="A52">
        <v>73</v>
      </c>
      <c r="B52">
        <v>0</v>
      </c>
      <c r="C52">
        <v>2</v>
      </c>
      <c r="D52">
        <v>42</v>
      </c>
      <c r="E52">
        <v>0</v>
      </c>
      <c r="F52" s="4">
        <v>64</v>
      </c>
      <c r="G52">
        <v>1</v>
      </c>
      <c r="H52">
        <v>3</v>
      </c>
      <c r="I52" s="7">
        <v>2</v>
      </c>
      <c r="J52">
        <v>46</v>
      </c>
      <c r="K52">
        <v>0</v>
      </c>
      <c r="L52" s="4">
        <v>2</v>
      </c>
      <c r="M52">
        <v>0</v>
      </c>
      <c r="N52">
        <v>3</v>
      </c>
      <c r="O52" s="6">
        <v>0</v>
      </c>
      <c r="P52">
        <v>0.69126669069410984</v>
      </c>
      <c r="Q52">
        <v>0.47078787046788229</v>
      </c>
      <c r="R52">
        <v>11.11173996647862</v>
      </c>
      <c r="S52">
        <v>23.6024346919462</v>
      </c>
      <c r="T52">
        <v>19.849433241279211</v>
      </c>
      <c r="U52">
        <v>19.104973174542799</v>
      </c>
      <c r="V52">
        <v>26.419689627245809</v>
      </c>
      <c r="W52">
        <v>26.73948391424188</v>
      </c>
      <c r="X52">
        <v>16.3155769218255</v>
      </c>
      <c r="Y52">
        <v>0.74819918201923263</v>
      </c>
      <c r="Z52">
        <v>1278.512502120215</v>
      </c>
      <c r="AA52">
        <v>0.45956596050331228</v>
      </c>
      <c r="AB52">
        <v>2782</v>
      </c>
      <c r="AC52">
        <v>38.535697735995377</v>
      </c>
      <c r="AD52">
        <v>40.249223594996216</v>
      </c>
      <c r="AE52">
        <v>4298760</v>
      </c>
      <c r="AF52">
        <v>1.541769840219829</v>
      </c>
      <c r="AG52">
        <v>0.57105523475296849</v>
      </c>
      <c r="AH52">
        <v>30.39436817412987</v>
      </c>
      <c r="AI52">
        <v>45</v>
      </c>
      <c r="AJ52">
        <v>0.69236317817454074</v>
      </c>
      <c r="AK52">
        <v>39.287573042967338</v>
      </c>
      <c r="AL52">
        <v>39.686269665968858</v>
      </c>
      <c r="AM52">
        <v>26.832815729997481</v>
      </c>
      <c r="AN52">
        <v>18.167184270002519</v>
      </c>
      <c r="AO52">
        <v>0.380077228591233</v>
      </c>
      <c r="AP52">
        <v>39.309094222194616</v>
      </c>
      <c r="AQ52">
        <v>-4.2583753493129626</v>
      </c>
      <c r="AR52">
        <v>4298760</v>
      </c>
      <c r="AS52">
        <v>0.52866946339335597</v>
      </c>
      <c r="AT52">
        <v>1.691492962880339</v>
      </c>
      <c r="AU52">
        <v>193.36282257286999</v>
      </c>
      <c r="AV52">
        <v>450.73047501266581</v>
      </c>
      <c r="AW52">
        <v>-30.579956587288351</v>
      </c>
      <c r="AX52">
        <v>3.8103193085696332</v>
      </c>
      <c r="AY52">
        <v>1.297139949410512</v>
      </c>
      <c r="AZ52">
        <v>0.46702422947517741</v>
      </c>
      <c r="BA52">
        <v>0.42577553719667521</v>
      </c>
      <c r="BB52">
        <v>1.182509167895025</v>
      </c>
      <c r="BC52">
        <v>1.109699975538138</v>
      </c>
      <c r="BD52">
        <v>0.8558827822249212</v>
      </c>
      <c r="BE52">
        <v>0.8472319863071357</v>
      </c>
      <c r="BF52">
        <v>0.99700908794904586</v>
      </c>
      <c r="BG52">
        <v>0.98131738120800194</v>
      </c>
      <c r="BH52">
        <v>-0.23732035037494709</v>
      </c>
      <c r="BI52">
        <v>0.67832662712003378</v>
      </c>
      <c r="BJ52">
        <v>0.19941740092645019</v>
      </c>
      <c r="BK52">
        <v>13.882850497915291</v>
      </c>
      <c r="BL52">
        <v>0.42266248595927108</v>
      </c>
      <c r="BM52">
        <v>2.4254035904796272</v>
      </c>
      <c r="BN52">
        <v>0.63938225238912016</v>
      </c>
      <c r="BO52">
        <v>27.765700995830588</v>
      </c>
      <c r="BP52">
        <v>1.9827182740116851</v>
      </c>
      <c r="BQ52">
        <v>1.2768648144950361</v>
      </c>
      <c r="BR52">
        <v>5.4339310277346424</v>
      </c>
      <c r="BS52">
        <v>173.82746225736881</v>
      </c>
      <c r="BT52">
        <v>6.248291238582631E-2</v>
      </c>
      <c r="BU52">
        <v>64.306901044560362</v>
      </c>
      <c r="BV52">
        <v>1470.7570093457939</v>
      </c>
      <c r="BW52">
        <v>1.729934424907785</v>
      </c>
      <c r="BX52">
        <v>192.14414090582309</v>
      </c>
      <c r="BY52">
        <v>367.93314162473041</v>
      </c>
      <c r="BZ52">
        <v>72517.35478073328</v>
      </c>
      <c r="CA52">
        <v>1.873173508866026</v>
      </c>
      <c r="CB52">
        <v>6.380322611835635E-3</v>
      </c>
      <c r="CC52">
        <v>3.5017055857418079E-2</v>
      </c>
      <c r="CD52">
        <v>4.787393263657532</v>
      </c>
      <c r="CE52">
        <v>1.130019043989813E-3</v>
      </c>
      <c r="CF52">
        <v>285.57893823049898</v>
      </c>
      <c r="CG52">
        <v>0.27633136086335602</v>
      </c>
      <c r="CH52">
        <v>4.1236248750828777</v>
      </c>
      <c r="CI52">
        <v>183.9526792931452</v>
      </c>
      <c r="CJ52">
        <v>15.33797556682795</v>
      </c>
      <c r="CK52">
        <v>3002.026651635776</v>
      </c>
      <c r="CL52">
        <v>8.1833367096485574E-2</v>
      </c>
      <c r="CM52">
        <v>8.6052988297353073E-3</v>
      </c>
      <c r="CN52">
        <v>4.469694462796383</v>
      </c>
      <c r="CO52">
        <v>316.21446015728787</v>
      </c>
      <c r="CP52">
        <v>0.3042520614781794</v>
      </c>
      <c r="CQ52">
        <v>0.3682740695681026</v>
      </c>
      <c r="CR52">
        <v>7.4743719217171556</v>
      </c>
      <c r="CS52">
        <v>0.56635742804341982</v>
      </c>
      <c r="CT52">
        <v>98.671454711822918</v>
      </c>
      <c r="CU52">
        <v>6.3513414927378669E-3</v>
      </c>
      <c r="CV52">
        <v>10.05769230769231</v>
      </c>
      <c r="CW52">
        <v>9.6708579881656806E-2</v>
      </c>
      <c r="CX52">
        <v>14.22032174556213</v>
      </c>
      <c r="CY52">
        <v>129.16346153846149</v>
      </c>
      <c r="CZ52">
        <v>38905.346153846163</v>
      </c>
      <c r="DA52">
        <v>7642020.605769231</v>
      </c>
      <c r="DB52">
        <v>198.2600145499247</v>
      </c>
      <c r="DC52">
        <v>3.2554652456370889E-2</v>
      </c>
      <c r="DD52">
        <v>34.153846153846153</v>
      </c>
      <c r="DE52">
        <v>0.32840236686390528</v>
      </c>
      <c r="DF52">
        <v>0.58685193652558054</v>
      </c>
      <c r="DG52">
        <v>69.069848499594542</v>
      </c>
      <c r="DH52">
        <v>2.710777263837999E-2</v>
      </c>
      <c r="DI52">
        <v>5.1877835895146216</v>
      </c>
      <c r="DJ52">
        <v>3.7383177570093462E-2</v>
      </c>
      <c r="DK52">
        <v>38189.783653846163</v>
      </c>
      <c r="DL52">
        <v>0.55365981194902303</v>
      </c>
      <c r="DM52">
        <v>3.9002677423772649E-3</v>
      </c>
      <c r="DN52">
        <v>2.1530912449107809E-2</v>
      </c>
      <c r="DO52">
        <v>1.2826921315484669E-6</v>
      </c>
      <c r="DP52">
        <v>1.5822379387048899</v>
      </c>
    </row>
    <row r="53" spans="1:120" x14ac:dyDescent="0.25">
      <c r="A53">
        <v>78</v>
      </c>
      <c r="B53">
        <v>0</v>
      </c>
      <c r="C53">
        <v>2</v>
      </c>
      <c r="D53">
        <v>14</v>
      </c>
      <c r="E53">
        <v>5</v>
      </c>
      <c r="F53" s="4">
        <v>51.013698630136986</v>
      </c>
      <c r="G53">
        <v>0</v>
      </c>
      <c r="H53">
        <v>1</v>
      </c>
      <c r="I53" s="7">
        <v>2</v>
      </c>
      <c r="J53">
        <v>10.510273972602739</v>
      </c>
      <c r="K53">
        <v>2</v>
      </c>
      <c r="L53" s="4">
        <v>4</v>
      </c>
      <c r="M53">
        <v>0</v>
      </c>
      <c r="N53" s="7">
        <v>1</v>
      </c>
      <c r="O53" s="6">
        <v>0</v>
      </c>
      <c r="P53">
        <v>0.74675637736929035</v>
      </c>
      <c r="Q53">
        <v>0.64216748813985225</v>
      </c>
      <c r="R53">
        <v>24.08595973343245</v>
      </c>
      <c r="S53">
        <v>37.507286149290337</v>
      </c>
      <c r="T53">
        <v>40.224370722237531</v>
      </c>
      <c r="U53">
        <v>43.931765272977593</v>
      </c>
      <c r="V53">
        <v>31.76476034853718</v>
      </c>
      <c r="W53">
        <v>44.654227123532223</v>
      </c>
      <c r="X53">
        <v>28.00880512979742</v>
      </c>
      <c r="Y53">
        <v>0.75829790481115233</v>
      </c>
      <c r="Z53">
        <v>4164.8351065412126</v>
      </c>
      <c r="AA53">
        <v>0.24955570175212499</v>
      </c>
      <c r="AB53">
        <v>16689</v>
      </c>
      <c r="AC53">
        <v>36.878177829171548</v>
      </c>
      <c r="AD53">
        <v>37.416573867739423</v>
      </c>
      <c r="AE53">
        <v>23120480</v>
      </c>
      <c r="AF53">
        <v>1.1150399348960529</v>
      </c>
      <c r="AG53">
        <v>0</v>
      </c>
      <c r="AH53">
        <v>118.4488311651816</v>
      </c>
      <c r="AI53">
        <v>40</v>
      </c>
      <c r="AJ53">
        <v>0.44112639064289683</v>
      </c>
      <c r="AK53">
        <v>37.204972444452522</v>
      </c>
      <c r="AL53">
        <v>37.416573867739423</v>
      </c>
      <c r="AM53">
        <v>12.64911064067352</v>
      </c>
      <c r="AN53">
        <v>27.35088935932648</v>
      </c>
      <c r="AO53">
        <v>0.1769980896833612</v>
      </c>
      <c r="AP53">
        <v>37.220591088571972</v>
      </c>
      <c r="AQ53">
        <v>-9.0423515790780495</v>
      </c>
      <c r="AR53">
        <v>23120480</v>
      </c>
      <c r="AS53">
        <v>0.60816177722175846</v>
      </c>
      <c r="AT53">
        <v>1.1624263902127461</v>
      </c>
      <c r="AU53">
        <v>661.87403302249288</v>
      </c>
      <c r="AV53">
        <v>771.98422307747921</v>
      </c>
      <c r="AW53">
        <v>-35.069006733878886</v>
      </c>
      <c r="AX53">
        <v>2.5909725257531981</v>
      </c>
      <c r="AY53">
        <v>0.71640875335440213</v>
      </c>
      <c r="AZ53">
        <v>0.55156496653913611</v>
      </c>
      <c r="BA53">
        <v>0.2793790614139175</v>
      </c>
      <c r="BB53">
        <v>0.90319682880215146</v>
      </c>
      <c r="BC53">
        <v>0.63549034159735995</v>
      </c>
      <c r="BD53">
        <v>0.88821097262071091</v>
      </c>
      <c r="BE53">
        <v>0.88531558979607972</v>
      </c>
      <c r="BF53">
        <v>0.99920154046544163</v>
      </c>
      <c r="BG53">
        <v>0.99107874900056592</v>
      </c>
      <c r="BH53">
        <v>-0.2112877442806288</v>
      </c>
      <c r="BI53">
        <v>0.57078564511014585</v>
      </c>
      <c r="BJ53">
        <v>0.19271584913681841</v>
      </c>
      <c r="BK53">
        <v>25.717799123979638</v>
      </c>
      <c r="BL53">
        <v>0.49347625003931878</v>
      </c>
      <c r="BM53">
        <v>1.792805717812457</v>
      </c>
      <c r="BN53">
        <v>0.68551068045763308</v>
      </c>
      <c r="BO53">
        <v>51.43559824795927</v>
      </c>
      <c r="BP53">
        <v>1.5049431119225221</v>
      </c>
      <c r="BQ53">
        <v>0.82684531977689979</v>
      </c>
      <c r="BR53">
        <v>4.8235882655339513</v>
      </c>
      <c r="BS53">
        <v>1571.4455629456529</v>
      </c>
      <c r="BT53">
        <v>9.4160558628177418E-2</v>
      </c>
      <c r="BU53">
        <v>54.415968239804748</v>
      </c>
      <c r="BV53">
        <v>10149.610941338609</v>
      </c>
      <c r="BW53">
        <v>1.2324159291837451</v>
      </c>
      <c r="BX53">
        <v>659.46587572652641</v>
      </c>
      <c r="BY53">
        <v>446.37719455929061</v>
      </c>
      <c r="BZ53">
        <v>299749.34807358141</v>
      </c>
      <c r="CA53">
        <v>0.66520660033977763</v>
      </c>
      <c r="CB53">
        <v>1.602726427171437E-3</v>
      </c>
      <c r="CC53">
        <v>1.705695845790603E-2</v>
      </c>
      <c r="CD53">
        <v>8.5072865181645358</v>
      </c>
      <c r="CE53">
        <v>1.1154951590550699E-4</v>
      </c>
      <c r="CF53">
        <v>1709.6008441238589</v>
      </c>
      <c r="CG53">
        <v>0.36801846616351469</v>
      </c>
      <c r="CH53">
        <v>3.6843872416083219</v>
      </c>
      <c r="CI53">
        <v>633.52857017303643</v>
      </c>
      <c r="CJ53">
        <v>33.864315400885303</v>
      </c>
      <c r="CK53">
        <v>22749.801913953801</v>
      </c>
      <c r="CL53">
        <v>5.0752776570951383E-2</v>
      </c>
      <c r="CM53">
        <v>1.8919796814028461E-3</v>
      </c>
      <c r="CN53">
        <v>4.4313004710361703</v>
      </c>
      <c r="CO53">
        <v>1170.90393141042</v>
      </c>
      <c r="CP53">
        <v>0.24708516414444631</v>
      </c>
      <c r="CQ53">
        <v>0.27699958978046341</v>
      </c>
      <c r="CR53">
        <v>19.38502615864132</v>
      </c>
      <c r="CS53">
        <v>0.50556826007925482</v>
      </c>
      <c r="CT53">
        <v>307.49541914583182</v>
      </c>
      <c r="CU53">
        <v>1.139987931437148E-3</v>
      </c>
      <c r="CV53">
        <v>19.680161943319838</v>
      </c>
      <c r="CW53">
        <v>7.9676769001294889E-2</v>
      </c>
      <c r="CX53">
        <v>25.1342588798374</v>
      </c>
      <c r="CY53">
        <v>454.31174089068833</v>
      </c>
      <c r="CZ53">
        <v>672274.05263157899</v>
      </c>
      <c r="DA53">
        <v>452808787.42510122</v>
      </c>
      <c r="DB53">
        <v>998.39883208359709</v>
      </c>
      <c r="DC53">
        <v>7.4163587460959702E-3</v>
      </c>
      <c r="DD53">
        <v>78.376518218623488</v>
      </c>
      <c r="DE53">
        <v>0.31731383894179549</v>
      </c>
      <c r="DF53">
        <v>0.58353693973311016</v>
      </c>
      <c r="DG53">
        <v>232.26727516038551</v>
      </c>
      <c r="DH53">
        <v>6.5452134947606086E-3</v>
      </c>
      <c r="DI53">
        <v>5.9725721651502344</v>
      </c>
      <c r="DJ53">
        <v>1.4800167775181261E-2</v>
      </c>
      <c r="DK53">
        <v>667708.77995049907</v>
      </c>
      <c r="DL53">
        <v>1.2213696354319501</v>
      </c>
      <c r="DM53">
        <v>6.5697411422937168E-4</v>
      </c>
      <c r="DN53">
        <v>6.9952735461610328E-3</v>
      </c>
      <c r="DO53">
        <v>5.8232579668615698E-8</v>
      </c>
      <c r="DP53">
        <v>1.8565696870615931</v>
      </c>
    </row>
    <row r="54" spans="1:120" x14ac:dyDescent="0.25">
      <c r="A54">
        <v>81</v>
      </c>
      <c r="B54">
        <v>0</v>
      </c>
      <c r="C54">
        <v>2</v>
      </c>
      <c r="D54">
        <v>34</v>
      </c>
      <c r="E54">
        <v>5</v>
      </c>
      <c r="F54" s="4">
        <v>63.4986301369863</v>
      </c>
      <c r="G54">
        <v>0</v>
      </c>
      <c r="H54">
        <v>1</v>
      </c>
      <c r="I54" s="7">
        <v>2</v>
      </c>
      <c r="J54">
        <v>0</v>
      </c>
      <c r="K54">
        <v>2</v>
      </c>
      <c r="L54" s="4">
        <v>4</v>
      </c>
      <c r="M54">
        <v>0</v>
      </c>
      <c r="N54">
        <v>1</v>
      </c>
      <c r="O54" s="6">
        <v>2</v>
      </c>
      <c r="P54">
        <v>0.78044397811437705</v>
      </c>
      <c r="Q54">
        <v>0.31337846796362362</v>
      </c>
      <c r="R54">
        <v>13.34678192862283</v>
      </c>
      <c r="S54">
        <v>42.589977592755673</v>
      </c>
      <c r="T54">
        <v>40.311288741492753</v>
      </c>
      <c r="U54">
        <v>39.357337308308857</v>
      </c>
      <c r="V54">
        <v>32.695565448543633</v>
      </c>
      <c r="W54">
        <v>51.468436929831093</v>
      </c>
      <c r="X54">
        <v>33.239091540292407</v>
      </c>
      <c r="Y54">
        <v>0.54137236801135136</v>
      </c>
      <c r="Z54">
        <v>3914.3738503282079</v>
      </c>
      <c r="AA54">
        <v>0.426727771757136</v>
      </c>
      <c r="AB54">
        <v>9173</v>
      </c>
      <c r="AC54">
        <v>35.327043465311391</v>
      </c>
      <c r="AD54">
        <v>36.945906403822327</v>
      </c>
      <c r="AE54">
        <v>12005916</v>
      </c>
      <c r="AF54">
        <v>1.5142062015831861</v>
      </c>
      <c r="AG54">
        <v>0.53162349175608625</v>
      </c>
      <c r="AH54">
        <v>34.3153188738616</v>
      </c>
      <c r="AI54">
        <v>39</v>
      </c>
      <c r="AJ54">
        <v>0.91645671767613879</v>
      </c>
      <c r="AK54">
        <v>36.12904495593903</v>
      </c>
      <c r="AL54">
        <v>36.414282912066248</v>
      </c>
      <c r="AM54">
        <v>12.4899959967968</v>
      </c>
      <c r="AN54">
        <v>26.5100040032032</v>
      </c>
      <c r="AO54">
        <v>0.28745626070501379</v>
      </c>
      <c r="AP54">
        <v>36.17778333420938</v>
      </c>
      <c r="AQ54">
        <v>-4.8825669314883342</v>
      </c>
      <c r="AR54">
        <v>12005916</v>
      </c>
      <c r="AS54">
        <v>0.5752134179519951</v>
      </c>
      <c r="AT54">
        <v>3.5241175487341359</v>
      </c>
      <c r="AU54">
        <v>608.89699084474717</v>
      </c>
      <c r="AV54">
        <v>2106.024666681853</v>
      </c>
      <c r="AW54">
        <v>-100.6849541316242</v>
      </c>
      <c r="AX54">
        <v>7.2039860435548198</v>
      </c>
      <c r="AY54">
        <v>2.2718056861532578</v>
      </c>
      <c r="AZ54">
        <v>0.50661997063803654</v>
      </c>
      <c r="BA54">
        <v>0.52491208620042906</v>
      </c>
      <c r="BB54">
        <v>1.289266486105995</v>
      </c>
      <c r="BC54">
        <v>1.9805816343027809</v>
      </c>
      <c r="BD54">
        <v>0.84853840307092365</v>
      </c>
      <c r="BE54">
        <v>0.83749727830100451</v>
      </c>
      <c r="BF54">
        <v>0.99734652629978271</v>
      </c>
      <c r="BG54">
        <v>0.98356166029299941</v>
      </c>
      <c r="BH54">
        <v>-0.20664686345054839</v>
      </c>
      <c r="BI54">
        <v>0.61849106817247779</v>
      </c>
      <c r="BJ54">
        <v>0.18346891331113321</v>
      </c>
      <c r="BK54">
        <v>24.650823467420881</v>
      </c>
      <c r="BL54">
        <v>0.48012760526375292</v>
      </c>
      <c r="BM54">
        <v>2.3705421829039381</v>
      </c>
      <c r="BN54">
        <v>0.68711217827917714</v>
      </c>
      <c r="BO54">
        <v>49.301646934841749</v>
      </c>
      <c r="BP54">
        <v>1.912418666496819</v>
      </c>
      <c r="BQ54">
        <v>2.36894793242702</v>
      </c>
      <c r="BR54">
        <v>5.1891007423023172</v>
      </c>
      <c r="BS54">
        <v>616.7329118063883</v>
      </c>
      <c r="BT54">
        <v>6.7233501777650528E-2</v>
      </c>
      <c r="BU54">
        <v>71.370164328789542</v>
      </c>
      <c r="BV54">
        <v>5276.380355390821</v>
      </c>
      <c r="BW54">
        <v>3.424732068311191</v>
      </c>
      <c r="BX54">
        <v>604.43082960863399</v>
      </c>
      <c r="BY54">
        <v>380.70129728551183</v>
      </c>
      <c r="BZ54">
        <v>237753.61626512589</v>
      </c>
      <c r="CA54">
        <v>0.61013721320231673</v>
      </c>
      <c r="CB54">
        <v>1.8930611795222689E-3</v>
      </c>
      <c r="CC54">
        <v>4.5632092571470322E-2</v>
      </c>
      <c r="CD54">
        <v>19.005789829597688</v>
      </c>
      <c r="CE54">
        <v>3.1170930409373551E-4</v>
      </c>
      <c r="CF54">
        <v>848.37234587430362</v>
      </c>
      <c r="CG54">
        <v>0.25212597986471919</v>
      </c>
      <c r="CH54">
        <v>8.2351963567256821</v>
      </c>
      <c r="CI54">
        <v>570.16765706924593</v>
      </c>
      <c r="CJ54">
        <v>18.85940263418572</v>
      </c>
      <c r="CK54">
        <v>11717.71344145285</v>
      </c>
      <c r="CL54">
        <v>3.105912831590571E-2</v>
      </c>
      <c r="CM54">
        <v>2.4178520711199249E-3</v>
      </c>
      <c r="CN54">
        <v>4.5734731874922048</v>
      </c>
      <c r="CO54">
        <v>1125.0427704470439</v>
      </c>
      <c r="CP54">
        <v>0.33348095624108598</v>
      </c>
      <c r="CQ54">
        <v>0.36200722857214751</v>
      </c>
      <c r="CR54">
        <v>10.41695999800409</v>
      </c>
      <c r="CS54">
        <v>0.59399594579771553</v>
      </c>
      <c r="CT54">
        <v>318.48508547887661</v>
      </c>
      <c r="CU54">
        <v>1.7585916997804329E-3</v>
      </c>
      <c r="CV54">
        <v>33.650224215246638</v>
      </c>
      <c r="CW54">
        <v>7.5448933218041789E-2</v>
      </c>
      <c r="CX54">
        <v>20.40213959661364</v>
      </c>
      <c r="CY54">
        <v>404.42152466367708</v>
      </c>
      <c r="CZ54">
        <v>106416.0605381166</v>
      </c>
      <c r="DA54">
        <v>66496141.251121067</v>
      </c>
      <c r="DB54">
        <v>170.31367920268281</v>
      </c>
      <c r="DC54">
        <v>6.6730968509498209E-3</v>
      </c>
      <c r="DD54">
        <v>161.83856502242151</v>
      </c>
      <c r="DE54">
        <v>0.36286673771843392</v>
      </c>
      <c r="DF54">
        <v>0.62480601221204901</v>
      </c>
      <c r="DG54">
        <v>224.96498352996889</v>
      </c>
      <c r="DH54">
        <v>5.7446758972154949E-3</v>
      </c>
      <c r="DI54">
        <v>5.8243713012554297</v>
      </c>
      <c r="DJ54">
        <v>4.8620952796249867E-2</v>
      </c>
      <c r="DK54">
        <v>105993.04816606001</v>
      </c>
      <c r="DL54">
        <v>0.77527408710388834</v>
      </c>
      <c r="DM54">
        <v>1.1116182442976071E-3</v>
      </c>
      <c r="DN54">
        <v>1.8477101905087751E-2</v>
      </c>
      <c r="DO54">
        <v>4.9525930204677285E-7</v>
      </c>
      <c r="DP54">
        <v>2.0173604613208189</v>
      </c>
    </row>
    <row r="55" spans="1:120" x14ac:dyDescent="0.25">
      <c r="A55">
        <v>82</v>
      </c>
      <c r="B55">
        <v>0</v>
      </c>
      <c r="C55">
        <v>5</v>
      </c>
      <c r="D55">
        <v>5</v>
      </c>
      <c r="E55">
        <v>0</v>
      </c>
      <c r="F55" s="4">
        <v>59.090410958904108</v>
      </c>
      <c r="G55">
        <v>0</v>
      </c>
      <c r="H55">
        <v>1</v>
      </c>
      <c r="I55" s="7">
        <v>2</v>
      </c>
      <c r="J55">
        <v>30.81780821917808</v>
      </c>
      <c r="K55">
        <v>2</v>
      </c>
      <c r="L55" s="4">
        <v>4</v>
      </c>
      <c r="M55">
        <v>1</v>
      </c>
      <c r="N55" s="7">
        <v>1</v>
      </c>
      <c r="O55" s="6">
        <v>0</v>
      </c>
      <c r="P55">
        <v>0.66579581449812641</v>
      </c>
      <c r="Q55">
        <v>0.5284991841145591</v>
      </c>
      <c r="R55">
        <v>48.52394041023944</v>
      </c>
      <c r="S55">
        <v>91.81459852494541</v>
      </c>
      <c r="T55">
        <v>100.80674580602231</v>
      </c>
      <c r="U55">
        <v>101.95096860746349</v>
      </c>
      <c r="V55">
        <v>89.899944382630181</v>
      </c>
      <c r="W55">
        <v>108.8622983406101</v>
      </c>
      <c r="X55">
        <v>61.129775407734499</v>
      </c>
      <c r="Y55">
        <v>0.57872123063051184</v>
      </c>
      <c r="Z55">
        <v>24380.6251021032</v>
      </c>
      <c r="AA55">
        <v>0.15470332433629791</v>
      </c>
      <c r="AB55">
        <v>157596</v>
      </c>
      <c r="AC55">
        <v>51.536394906900497</v>
      </c>
      <c r="AD55">
        <v>53.1224999411737</v>
      </c>
      <c r="AE55">
        <v>442397304</v>
      </c>
      <c r="AF55">
        <v>2.3536972453026959</v>
      </c>
      <c r="AG55">
        <v>0.78704350865560002</v>
      </c>
      <c r="AH55">
        <v>32.870136335733079</v>
      </c>
      <c r="AI55">
        <v>83</v>
      </c>
      <c r="AJ55">
        <v>1.5672575345741</v>
      </c>
      <c r="AK55">
        <v>52.81923604847281</v>
      </c>
      <c r="AL55">
        <v>52.3354564325181</v>
      </c>
      <c r="AM55">
        <v>9.1104335791442992</v>
      </c>
      <c r="AN55">
        <v>73.889566420855701</v>
      </c>
      <c r="AO55">
        <v>0.35617688224842953</v>
      </c>
      <c r="AP55">
        <v>52.982645650442073</v>
      </c>
      <c r="AQ55">
        <v>0.45471769176455018</v>
      </c>
      <c r="AR55">
        <v>442397304</v>
      </c>
      <c r="AS55">
        <v>0.32987376057902801</v>
      </c>
      <c r="AT55">
        <v>17.289043376016149</v>
      </c>
      <c r="AU55">
        <v>1996.1558722281191</v>
      </c>
      <c r="AV55">
        <v>125748.4901309993</v>
      </c>
      <c r="AW55">
        <v>318.9314635525177</v>
      </c>
      <c r="AX55">
        <v>63.665477348924803</v>
      </c>
      <c r="AY55">
        <v>4.3218386881900503</v>
      </c>
      <c r="AZ55">
        <v>0.87262255791298848</v>
      </c>
      <c r="BA55">
        <v>0.79034732238278194</v>
      </c>
      <c r="BB55">
        <v>1.581687568621992</v>
      </c>
      <c r="BC55">
        <v>3.6717281610110102</v>
      </c>
      <c r="BD55">
        <v>0.77792980268748002</v>
      </c>
      <c r="BE55">
        <v>0.76627779404993446</v>
      </c>
      <c r="BF55">
        <v>0.9992523670046799</v>
      </c>
      <c r="BG55">
        <v>0.99013707241940918</v>
      </c>
      <c r="BH55">
        <v>-0.33140267670705981</v>
      </c>
      <c r="BI55">
        <v>0.87882821166762004</v>
      </c>
      <c r="BJ55">
        <v>0.30388776594522032</v>
      </c>
      <c r="BK55">
        <v>44.51201854299903</v>
      </c>
      <c r="BL55">
        <v>0.19182427855514869</v>
      </c>
      <c r="BM55">
        <v>3.8542608612201459</v>
      </c>
      <c r="BN55">
        <v>0.38768397815365951</v>
      </c>
      <c r="BO55">
        <v>89.024037085998003</v>
      </c>
      <c r="BP55">
        <v>3.1372450480844538</v>
      </c>
      <c r="BQ55">
        <v>16.99682900927872</v>
      </c>
      <c r="BR55">
        <v>6.5499615802082083</v>
      </c>
      <c r="BS55">
        <v>6335.3986268687022</v>
      </c>
      <c r="BT55">
        <v>4.0200250176836358E-2</v>
      </c>
      <c r="BU55">
        <v>55.457442657163249</v>
      </c>
      <c r="BV55">
        <v>51986.785159521824</v>
      </c>
      <c r="BW55">
        <v>17.351368155556241</v>
      </c>
      <c r="BX55">
        <v>1994.317101956902</v>
      </c>
      <c r="BY55">
        <v>314.05206984948859</v>
      </c>
      <c r="BZ55">
        <v>611999.59991370339</v>
      </c>
      <c r="CA55">
        <v>0.21625642608855011</v>
      </c>
      <c r="CB55">
        <v>1.0938194942406779E-3</v>
      </c>
      <c r="CC55">
        <v>3.7235293678324663E-2</v>
      </c>
      <c r="CD55">
        <v>85.52256852282234</v>
      </c>
      <c r="CE55">
        <v>5.1035352548733332E-5</v>
      </c>
      <c r="CF55">
        <v>13179.976317519981</v>
      </c>
      <c r="CG55">
        <v>0.19764477619971851</v>
      </c>
      <c r="CH55">
        <v>36.913892899422187</v>
      </c>
      <c r="CI55">
        <v>2054.6752441192539</v>
      </c>
      <c r="CJ55">
        <v>12.927988247068701</v>
      </c>
      <c r="CK55">
        <v>25306.004096565259</v>
      </c>
      <c r="CL55">
        <v>9.3109080811976247E-3</v>
      </c>
      <c r="CM55">
        <v>1.475051428584223E-3</v>
      </c>
      <c r="CN55">
        <v>5.2616898067093576</v>
      </c>
      <c r="CO55">
        <v>22901.45439473998</v>
      </c>
      <c r="CP55">
        <v>0.34070898682815681</v>
      </c>
      <c r="CQ55">
        <v>0.41996624279804062</v>
      </c>
      <c r="CR55">
        <v>6.9270656324639033</v>
      </c>
      <c r="CS55">
        <v>0.60137747756195126</v>
      </c>
      <c r="CT55">
        <v>1274.4214017540851</v>
      </c>
      <c r="CU55">
        <v>1.0237825768054331E-3</v>
      </c>
      <c r="CV55">
        <v>151.98566246329241</v>
      </c>
      <c r="CW55">
        <v>2.625421704323587E-2</v>
      </c>
      <c r="CX55">
        <v>148.45188268587731</v>
      </c>
      <c r="CY55">
        <v>2360.2294005873209</v>
      </c>
      <c r="CZ55">
        <v>1368523.6085679741</v>
      </c>
      <c r="DA55">
        <v>2663176080.7648988</v>
      </c>
      <c r="DB55">
        <v>704.57633621473542</v>
      </c>
      <c r="DC55">
        <v>1.503723610942238E-3</v>
      </c>
      <c r="DD55">
        <v>2021.87372603213</v>
      </c>
      <c r="DE55">
        <v>0.34926131042185687</v>
      </c>
      <c r="DF55">
        <v>0.61256563025298927</v>
      </c>
      <c r="DG55">
        <v>1414.041572964981</v>
      </c>
      <c r="DH55">
        <v>7.3145187032283077E-4</v>
      </c>
      <c r="DI55">
        <v>7.635675615587723</v>
      </c>
      <c r="DJ55">
        <v>3.6733165816391279E-2</v>
      </c>
      <c r="DK55">
        <v>1367782.497530221</v>
      </c>
      <c r="DL55">
        <v>2.847942326895192</v>
      </c>
      <c r="DM55">
        <v>6.848415827943752E-5</v>
      </c>
      <c r="DN55">
        <v>5.8976637211023367E-3</v>
      </c>
      <c r="DO55">
        <v>2.6984766558044011E-8</v>
      </c>
      <c r="DP55">
        <v>0.67931565880397937</v>
      </c>
    </row>
    <row r="56" spans="1:120" x14ac:dyDescent="0.25">
      <c r="A56">
        <v>83</v>
      </c>
      <c r="B56">
        <v>0</v>
      </c>
      <c r="C56">
        <v>4</v>
      </c>
      <c r="D56">
        <v>41</v>
      </c>
      <c r="E56">
        <v>4</v>
      </c>
      <c r="F56" s="4">
        <v>66.364383561643834</v>
      </c>
      <c r="G56">
        <v>0</v>
      </c>
      <c r="H56">
        <v>1</v>
      </c>
      <c r="I56" s="7">
        <v>2</v>
      </c>
      <c r="J56">
        <v>0</v>
      </c>
      <c r="K56">
        <v>2</v>
      </c>
      <c r="L56" s="4">
        <v>4</v>
      </c>
      <c r="M56">
        <v>0</v>
      </c>
      <c r="N56" s="7">
        <v>0</v>
      </c>
      <c r="O56" s="6">
        <v>0</v>
      </c>
      <c r="P56">
        <v>0.50905900412239435</v>
      </c>
      <c r="Q56">
        <v>0.43842001544070769</v>
      </c>
      <c r="R56">
        <v>31.522228037198222</v>
      </c>
      <c r="S56">
        <v>71.899609796581728</v>
      </c>
      <c r="T56">
        <v>77.077882690172544</v>
      </c>
      <c r="U56">
        <v>72.367119605522504</v>
      </c>
      <c r="V56">
        <v>42.426406871192853</v>
      </c>
      <c r="W56">
        <v>77.72387020729218</v>
      </c>
      <c r="X56">
        <v>36.601143759836638</v>
      </c>
      <c r="Y56">
        <v>0.59075024910264906</v>
      </c>
      <c r="Z56">
        <v>10314.93583035242</v>
      </c>
      <c r="AA56">
        <v>0.23061473417886821</v>
      </c>
      <c r="AB56">
        <v>44728</v>
      </c>
      <c r="AC56">
        <v>39.799497484264798</v>
      </c>
      <c r="AD56">
        <v>40.987803063838392</v>
      </c>
      <c r="AE56">
        <v>73506432</v>
      </c>
      <c r="AF56">
        <v>1.037688432173703</v>
      </c>
      <c r="AG56">
        <v>0.58978331039008225</v>
      </c>
      <c r="AH56">
        <v>58.894210487651833</v>
      </c>
      <c r="AI56">
        <v>48</v>
      </c>
      <c r="AJ56">
        <v>0.54543445577262617</v>
      </c>
      <c r="AK56">
        <v>40.522149682883473</v>
      </c>
      <c r="AL56">
        <v>40.39801975344831</v>
      </c>
      <c r="AM56">
        <v>19.595917942265419</v>
      </c>
      <c r="AN56">
        <v>28.404082057734581</v>
      </c>
      <c r="AO56">
        <v>0.32905202532461858</v>
      </c>
      <c r="AP56">
        <v>40.538990684214951</v>
      </c>
      <c r="AQ56">
        <v>-5.5236253454806086</v>
      </c>
      <c r="AR56">
        <v>73506432</v>
      </c>
      <c r="AS56">
        <v>0.71862686956875288</v>
      </c>
      <c r="AT56">
        <v>1.365150772853426</v>
      </c>
      <c r="AU56">
        <v>480.07844376673688</v>
      </c>
      <c r="AV56">
        <v>524.00952177568206</v>
      </c>
      <c r="AW56">
        <v>-23.701614514500061</v>
      </c>
      <c r="AX56">
        <v>2.8035739177333778</v>
      </c>
      <c r="AY56">
        <v>0.71881688322675097</v>
      </c>
      <c r="AZ56">
        <v>0.58380128203106507</v>
      </c>
      <c r="BA56">
        <v>0.2362304234776231</v>
      </c>
      <c r="BB56">
        <v>0.80152038678611659</v>
      </c>
      <c r="BC56">
        <v>0.66152923259721341</v>
      </c>
      <c r="BD56">
        <v>0.91885868961452999</v>
      </c>
      <c r="BE56">
        <v>0.91378290523766958</v>
      </c>
      <c r="BF56">
        <v>0.99923935722409063</v>
      </c>
      <c r="BG56">
        <v>0.99280329581005589</v>
      </c>
      <c r="BH56">
        <v>-0.2721614301935173</v>
      </c>
      <c r="BI56">
        <v>0.6131419808802101</v>
      </c>
      <c r="BJ56">
        <v>0.1117485201698878</v>
      </c>
      <c r="BK56">
        <v>21.898793009189021</v>
      </c>
      <c r="BL56">
        <v>0.6646342124694592</v>
      </c>
      <c r="BM56">
        <v>1.5551447072879809</v>
      </c>
      <c r="BN56">
        <v>0.81331240327828658</v>
      </c>
      <c r="BO56">
        <v>43.797586018378027</v>
      </c>
      <c r="BP56">
        <v>1.298053952221071</v>
      </c>
      <c r="BQ56">
        <v>0.8805977002400327</v>
      </c>
      <c r="BR56">
        <v>3.8071357256823202</v>
      </c>
      <c r="BS56">
        <v>11737.283491325339</v>
      </c>
      <c r="BT56">
        <v>0.26241467294145382</v>
      </c>
      <c r="BU56">
        <v>57.615960672607919</v>
      </c>
      <c r="BV56">
        <v>32142.740609908778</v>
      </c>
      <c r="BW56">
        <v>1.2786376863362601</v>
      </c>
      <c r="BX56">
        <v>478.39655249508138</v>
      </c>
      <c r="BY56">
        <v>522.59255947057773</v>
      </c>
      <c r="BZ56">
        <v>252786.05734662851</v>
      </c>
      <c r="CA56">
        <v>1.080857803612097</v>
      </c>
      <c r="CB56">
        <v>2.171123093358469E-3</v>
      </c>
      <c r="CC56">
        <v>1.9411659602545171E-2</v>
      </c>
      <c r="CD56">
        <v>6.8756455819876683</v>
      </c>
      <c r="CE56">
        <v>1.175523311210886E-4</v>
      </c>
      <c r="CF56">
        <v>2509.5867225892362</v>
      </c>
      <c r="CG56">
        <v>0.26546352235547022</v>
      </c>
      <c r="CH56">
        <v>5.3810903809050439</v>
      </c>
      <c r="CI56">
        <v>459.16064537981578</v>
      </c>
      <c r="CJ56">
        <v>74.277973763271817</v>
      </c>
      <c r="CK56">
        <v>35912.091260574482</v>
      </c>
      <c r="CL56">
        <v>0.15405488850737031</v>
      </c>
      <c r="CM56">
        <v>2.5588061013464471E-3</v>
      </c>
      <c r="CN56">
        <v>5.0964979166730444</v>
      </c>
      <c r="CO56">
        <v>2654.44367736294</v>
      </c>
      <c r="CP56">
        <v>0.28079252337730842</v>
      </c>
      <c r="CQ56">
        <v>0.209103229090709</v>
      </c>
      <c r="CR56">
        <v>49.773153031847947</v>
      </c>
      <c r="CS56">
        <v>0.54855396300673143</v>
      </c>
      <c r="CT56">
        <v>241.68896589335091</v>
      </c>
      <c r="CU56">
        <v>1.615997336275107E-3</v>
      </c>
      <c r="CV56">
        <v>65.07328605200945</v>
      </c>
      <c r="CW56">
        <v>7.6918777839254673E-2</v>
      </c>
      <c r="CX56">
        <v>20.882139004856679</v>
      </c>
      <c r="CY56">
        <v>336.30141843971631</v>
      </c>
      <c r="CZ56">
        <v>1687776.1914893619</v>
      </c>
      <c r="DA56">
        <v>816728087.43380618</v>
      </c>
      <c r="DB56">
        <v>3487.8924971779938</v>
      </c>
      <c r="DC56">
        <v>6.3168510478464656E-3</v>
      </c>
      <c r="DD56">
        <v>267.11820330969272</v>
      </c>
      <c r="DE56">
        <v>0.31574255710365562</v>
      </c>
      <c r="DF56">
        <v>0.58190484692800215</v>
      </c>
      <c r="DG56">
        <v>168.16604393703199</v>
      </c>
      <c r="DH56">
        <v>5.1151194599414612E-3</v>
      </c>
      <c r="DI56">
        <v>6.200635482758897</v>
      </c>
      <c r="DJ56">
        <v>1.891432659631551E-2</v>
      </c>
      <c r="DK56">
        <v>1684980.9570891249</v>
      </c>
      <c r="DL56">
        <v>2.2282825265187922</v>
      </c>
      <c r="DM56">
        <v>3.782242191459435E-4</v>
      </c>
      <c r="DN56">
        <v>1.9064000043924911E-3</v>
      </c>
      <c r="DO56">
        <v>1.415679154641976E-8</v>
      </c>
      <c r="DP56">
        <v>0.7134282426650741</v>
      </c>
    </row>
    <row r="57" spans="1:120" x14ac:dyDescent="0.25">
      <c r="A57">
        <v>86</v>
      </c>
      <c r="B57">
        <v>0</v>
      </c>
      <c r="C57">
        <v>4</v>
      </c>
      <c r="D57">
        <v>23</v>
      </c>
      <c r="E57">
        <v>5</v>
      </c>
      <c r="F57" s="4">
        <v>66.61917808219178</v>
      </c>
      <c r="G57">
        <v>0</v>
      </c>
      <c r="H57">
        <v>1</v>
      </c>
      <c r="I57" s="7">
        <v>2</v>
      </c>
      <c r="J57">
        <v>29.171506849315069</v>
      </c>
      <c r="K57">
        <v>0</v>
      </c>
      <c r="L57" s="4">
        <v>4</v>
      </c>
      <c r="M57">
        <v>0</v>
      </c>
      <c r="N57" s="7">
        <v>0</v>
      </c>
      <c r="O57" s="6">
        <v>1</v>
      </c>
      <c r="P57">
        <v>0.92821769967743084</v>
      </c>
      <c r="Q57">
        <v>0.46989651555257872</v>
      </c>
      <c r="R57">
        <v>15.68937212231072</v>
      </c>
      <c r="S57">
        <v>33.388994391372897</v>
      </c>
      <c r="T57">
        <v>43.965895873961223</v>
      </c>
      <c r="U57">
        <v>34.885527085024819</v>
      </c>
      <c r="V57">
        <v>40.311288741492753</v>
      </c>
      <c r="W57">
        <v>44.147480109288232</v>
      </c>
      <c r="X57">
        <v>30.992255568502799</v>
      </c>
      <c r="Y57">
        <v>0.60602926551452252</v>
      </c>
      <c r="Z57">
        <v>3494.2098624712271</v>
      </c>
      <c r="AA57">
        <v>0.38133906607783769</v>
      </c>
      <c r="AB57">
        <v>9163</v>
      </c>
      <c r="AC57">
        <v>36.331804249169899</v>
      </c>
      <c r="AD57">
        <v>37.416573867739423</v>
      </c>
      <c r="AE57">
        <v>12565200</v>
      </c>
      <c r="AF57">
        <v>1.255015620158048</v>
      </c>
      <c r="AG57">
        <v>0.53839603856786766</v>
      </c>
      <c r="AH57">
        <v>120.9649285912126</v>
      </c>
      <c r="AI57">
        <v>40</v>
      </c>
      <c r="AJ57">
        <v>0.38800651312318413</v>
      </c>
      <c r="AK57">
        <v>37.025011888837483</v>
      </c>
      <c r="AL57">
        <v>36.878177829171548</v>
      </c>
      <c r="AM57">
        <v>20.976176963403031</v>
      </c>
      <c r="AN57">
        <v>19.023823036596969</v>
      </c>
      <c r="AO57">
        <v>0.31336833954790277</v>
      </c>
      <c r="AP57">
        <v>37.031035766679167</v>
      </c>
      <c r="AQ57">
        <v>-7.7344754739433306</v>
      </c>
      <c r="AR57">
        <v>12565200</v>
      </c>
      <c r="AS57">
        <v>0.46350839999666987</v>
      </c>
      <c r="AT57">
        <v>0.44610458451509488</v>
      </c>
      <c r="AU57">
        <v>306.10912334345812</v>
      </c>
      <c r="AV57">
        <v>87.147718345943218</v>
      </c>
      <c r="AW57">
        <v>-5.6086794918984246</v>
      </c>
      <c r="AX57">
        <v>1.336545565510354</v>
      </c>
      <c r="AY57">
        <v>0.39278175040909391</v>
      </c>
      <c r="AZ57">
        <v>0.54000567800381394</v>
      </c>
      <c r="BA57">
        <v>0.27558812890393969</v>
      </c>
      <c r="BB57">
        <v>0.89128111676773503</v>
      </c>
      <c r="BC57">
        <v>0.31455279694873539</v>
      </c>
      <c r="BD57">
        <v>0.87137850286867247</v>
      </c>
      <c r="BE57">
        <v>0.86998276105125794</v>
      </c>
      <c r="BF57">
        <v>0.99914457126945833</v>
      </c>
      <c r="BG57">
        <v>0.98766661521925114</v>
      </c>
      <c r="BH57">
        <v>-0.23961009918137821</v>
      </c>
      <c r="BI57">
        <v>0.64342827382210777</v>
      </c>
      <c r="BJ57">
        <v>0.24374194202885219</v>
      </c>
      <c r="BK57">
        <v>17.489222207495249</v>
      </c>
      <c r="BL57">
        <v>0.30511714263711132</v>
      </c>
      <c r="BM57">
        <v>2.067085557022835</v>
      </c>
      <c r="BN57">
        <v>0.41695885927019372</v>
      </c>
      <c r="BO57">
        <v>34.978444414990499</v>
      </c>
      <c r="BP57">
        <v>1.7695604273364069</v>
      </c>
      <c r="BQ57">
        <v>0.43233182897986172</v>
      </c>
      <c r="BR57">
        <v>5.4729531625060419</v>
      </c>
      <c r="BS57">
        <v>482.90417985375967</v>
      </c>
      <c r="BT57">
        <v>5.2701536598685983E-2</v>
      </c>
      <c r="BU57">
        <v>43.940259075662063</v>
      </c>
      <c r="BV57">
        <v>4247.1272509003602</v>
      </c>
      <c r="BW57">
        <v>0.56415923050735872</v>
      </c>
      <c r="BX57">
        <v>304.00360144057618</v>
      </c>
      <c r="BY57">
        <v>367.70064389392121</v>
      </c>
      <c r="BZ57">
        <v>114005.69606024231</v>
      </c>
      <c r="CA57">
        <v>1.189974339522377</v>
      </c>
      <c r="CB57">
        <v>3.4389078057117878E-3</v>
      </c>
      <c r="CC57">
        <v>1.2969537444953289E-2</v>
      </c>
      <c r="CD57">
        <v>3.2687852672658129</v>
      </c>
      <c r="CE57">
        <v>1.8180838972870329E-4</v>
      </c>
      <c r="CF57">
        <v>1397.817114642319</v>
      </c>
      <c r="CG57">
        <v>0.4389050831743857</v>
      </c>
      <c r="CH57">
        <v>1.0449937705044281</v>
      </c>
      <c r="CI57">
        <v>296.11937725342602</v>
      </c>
      <c r="CJ57">
        <v>17.60920085848138</v>
      </c>
      <c r="CK57">
        <v>5481.3096633019022</v>
      </c>
      <c r="CL57">
        <v>5.7166234699908329E-2</v>
      </c>
      <c r="CM57">
        <v>3.7969011081017889E-3</v>
      </c>
      <c r="CN57">
        <v>3.9733057225904602</v>
      </c>
      <c r="CO57">
        <v>779.73734904416722</v>
      </c>
      <c r="CP57">
        <v>0.2381989983140998</v>
      </c>
      <c r="CQ57">
        <v>0.34640989262838001</v>
      </c>
      <c r="CR57">
        <v>8.2604912939108974</v>
      </c>
      <c r="CS57">
        <v>0.476900360060108</v>
      </c>
      <c r="CT57">
        <v>137.83697106589139</v>
      </c>
      <c r="CU57">
        <v>2.0608348089036612E-3</v>
      </c>
      <c r="CV57">
        <v>12.195402298850571</v>
      </c>
      <c r="CW57">
        <v>0.14017703791782271</v>
      </c>
      <c r="CX57">
        <v>13.422116527942929</v>
      </c>
      <c r="CY57">
        <v>224.17241379310349</v>
      </c>
      <c r="CZ57">
        <v>442628.5632183908</v>
      </c>
      <c r="DA57">
        <v>135697885.94252869</v>
      </c>
      <c r="DB57">
        <v>1448.542727883643</v>
      </c>
      <c r="DC57">
        <v>1.8142914380131121E-2</v>
      </c>
      <c r="DD57">
        <v>25.7816091954023</v>
      </c>
      <c r="DE57">
        <v>0.29634033557933681</v>
      </c>
      <c r="DF57">
        <v>0.5617174450565946</v>
      </c>
      <c r="DG57">
        <v>115.33206161316799</v>
      </c>
      <c r="DH57">
        <v>1.624069960864305E-2</v>
      </c>
      <c r="DI57">
        <v>5.2790540594558237</v>
      </c>
      <c r="DJ57">
        <v>9.49470697369857E-3</v>
      </c>
      <c r="DK57">
        <v>431535.87343110063</v>
      </c>
      <c r="DL57">
        <v>2.029124540381972</v>
      </c>
      <c r="DM57">
        <v>1.0184657285016909E-3</v>
      </c>
      <c r="DN57">
        <v>4.7758880113769704E-3</v>
      </c>
      <c r="DO57">
        <v>1.3361152831855901E-7</v>
      </c>
      <c r="DP57">
        <v>0.69180648416297741</v>
      </c>
    </row>
    <row r="58" spans="1:120" x14ac:dyDescent="0.25">
      <c r="A58">
        <v>87</v>
      </c>
      <c r="B58">
        <v>0</v>
      </c>
      <c r="C58">
        <v>3</v>
      </c>
      <c r="D58">
        <v>42</v>
      </c>
      <c r="E58">
        <v>5</v>
      </c>
      <c r="F58" s="4">
        <v>60.649315068493152</v>
      </c>
      <c r="G58" s="8">
        <v>0</v>
      </c>
      <c r="H58" s="8">
        <v>1</v>
      </c>
      <c r="I58" s="7">
        <v>1</v>
      </c>
      <c r="J58" s="8">
        <v>16.986986301369864</v>
      </c>
      <c r="K58" s="8">
        <v>0</v>
      </c>
      <c r="L58" s="4">
        <v>3</v>
      </c>
      <c r="M58">
        <v>0</v>
      </c>
      <c r="N58" s="7">
        <v>0</v>
      </c>
      <c r="O58" s="6">
        <v>0</v>
      </c>
      <c r="P58">
        <v>0.70709728127407168</v>
      </c>
      <c r="Q58">
        <v>0.55476567011795774</v>
      </c>
      <c r="R58">
        <v>25.10909518284187</v>
      </c>
      <c r="S58">
        <v>45.260722743537848</v>
      </c>
      <c r="T58">
        <v>49.658836071740552</v>
      </c>
      <c r="U58">
        <v>51.894122981316492</v>
      </c>
      <c r="V58">
        <v>39.05124837953327</v>
      </c>
      <c r="W58">
        <v>52.134441590948299</v>
      </c>
      <c r="X58">
        <v>32.003734000455147</v>
      </c>
      <c r="Y58">
        <v>0.74370222393997343</v>
      </c>
      <c r="Z58">
        <v>5515.2017188775853</v>
      </c>
      <c r="AA58">
        <v>0.22327847936834891</v>
      </c>
      <c r="AB58">
        <v>24701</v>
      </c>
      <c r="AC58">
        <v>33.867388443752198</v>
      </c>
      <c r="AD58">
        <v>35.986108430893161</v>
      </c>
      <c r="AE58">
        <v>29848344</v>
      </c>
      <c r="AF58">
        <v>1.429301086743479</v>
      </c>
      <c r="AG58">
        <v>0.51781272895676267</v>
      </c>
      <c r="AH58">
        <v>21.643527831143381</v>
      </c>
      <c r="AI58">
        <v>37</v>
      </c>
      <c r="AJ58">
        <v>2.1855768964566722</v>
      </c>
      <c r="AK58">
        <v>34.466518683437947</v>
      </c>
      <c r="AL58">
        <v>35.468295701936398</v>
      </c>
      <c r="AM58">
        <v>6.0827625302982193</v>
      </c>
      <c r="AN58">
        <v>30.917237469701782</v>
      </c>
      <c r="AO58">
        <v>0.34366420452916763</v>
      </c>
      <c r="AP58">
        <v>34.761847724835427</v>
      </c>
      <c r="AQ58">
        <v>-4.2728720781214991</v>
      </c>
      <c r="AR58">
        <v>29848344</v>
      </c>
      <c r="AS58">
        <v>0.65282690537141697</v>
      </c>
      <c r="AT58">
        <v>20.44514708886879</v>
      </c>
      <c r="AU58">
        <v>846.29447518648362</v>
      </c>
      <c r="AV58">
        <v>108975.76848448299</v>
      </c>
      <c r="AW58">
        <v>-2509.0593414402178</v>
      </c>
      <c r="AX58">
        <v>68.704685992533427</v>
      </c>
      <c r="AY58">
        <v>4.0774537722436666</v>
      </c>
      <c r="AZ58">
        <v>0.88740633587335604</v>
      </c>
      <c r="BA58">
        <v>0.59736116934364081</v>
      </c>
      <c r="BB58">
        <v>1.164537474136796</v>
      </c>
      <c r="BC58">
        <v>3.707207724427303</v>
      </c>
      <c r="BD58">
        <v>0.88306655186003546</v>
      </c>
      <c r="BE58">
        <v>0.87185546410146908</v>
      </c>
      <c r="BF58">
        <v>0.99639486364122254</v>
      </c>
      <c r="BG58">
        <v>0.98441653185372036</v>
      </c>
      <c r="BH58">
        <v>-0.39653597924874562</v>
      </c>
      <c r="BI58">
        <v>0.81373215657979447</v>
      </c>
      <c r="BJ58">
        <v>9.2571578525800793E-2</v>
      </c>
      <c r="BK58">
        <v>28.812093861775828</v>
      </c>
      <c r="BL58">
        <v>0.60032475423336407</v>
      </c>
      <c r="BM58">
        <v>2.2224360045424199</v>
      </c>
      <c r="BN58">
        <v>0.7732144028360266</v>
      </c>
      <c r="BO58">
        <v>57.624187723551657</v>
      </c>
      <c r="BP58">
        <v>1.7983452117427221</v>
      </c>
      <c r="BQ58">
        <v>18.195534941194271</v>
      </c>
      <c r="BR58">
        <v>4.2248918401251689</v>
      </c>
      <c r="BS58">
        <v>5732.5756447107406</v>
      </c>
      <c r="BT58">
        <v>0.23207868688355701</v>
      </c>
      <c r="BU58">
        <v>69.721070388634018</v>
      </c>
      <c r="BV58">
        <v>16125.06671794664</v>
      </c>
      <c r="BW58">
        <v>19.69273887296454</v>
      </c>
      <c r="BX58">
        <v>845.5739038905308</v>
      </c>
      <c r="BY58">
        <v>503.0656653576778</v>
      </c>
      <c r="BZ58">
        <v>450649.9763167483</v>
      </c>
      <c r="CA58">
        <v>0.90255464363046656</v>
      </c>
      <c r="CB58">
        <v>5.3689040222613419E-3</v>
      </c>
      <c r="CC58">
        <v>3.5982252408571981E-2</v>
      </c>
      <c r="CD58">
        <v>16.65127766595597</v>
      </c>
      <c r="CE58">
        <v>4.3714346173761339E-4</v>
      </c>
      <c r="CF58">
        <v>1065.183992365641</v>
      </c>
      <c r="CG58">
        <v>0.17899493297070651</v>
      </c>
      <c r="CH58">
        <v>55.452134003020163</v>
      </c>
      <c r="CI58">
        <v>699.02835808649093</v>
      </c>
      <c r="CJ58">
        <v>53.068757682685558</v>
      </c>
      <c r="CK58">
        <v>47431.421241054843</v>
      </c>
      <c r="CL58">
        <v>9.1661054014162538E-2</v>
      </c>
      <c r="CM58">
        <v>1.4417621652508549E-2</v>
      </c>
      <c r="CN58">
        <v>5.6040448398028326</v>
      </c>
      <c r="CO58">
        <v>2020.831943124479</v>
      </c>
      <c r="CP58">
        <v>0.34395563476350122</v>
      </c>
      <c r="CQ58">
        <v>0.23781036582137749</v>
      </c>
      <c r="CR58">
        <v>34.704095834641848</v>
      </c>
      <c r="CS58">
        <v>0.60645549587479075</v>
      </c>
      <c r="CT58">
        <v>361.19170134686073</v>
      </c>
      <c r="CU58">
        <v>1.1425694031210369E-2</v>
      </c>
      <c r="CV58">
        <v>42.061139896373057</v>
      </c>
      <c r="CW58">
        <v>4.35866734677441E-2</v>
      </c>
      <c r="CX58">
        <v>47.518339821203263</v>
      </c>
      <c r="CY58">
        <v>425.97202072538857</v>
      </c>
      <c r="CZ58">
        <v>409544.97098445601</v>
      </c>
      <c r="DA58">
        <v>368478454.98341972</v>
      </c>
      <c r="DB58">
        <v>459.69709019520218</v>
      </c>
      <c r="DC58">
        <v>1.440630740243239E-2</v>
      </c>
      <c r="DD58">
        <v>330.81968911917102</v>
      </c>
      <c r="DE58">
        <v>0.34281833069344142</v>
      </c>
      <c r="DF58">
        <v>0.60476320859332799</v>
      </c>
      <c r="DG58">
        <v>244.1584272288587</v>
      </c>
      <c r="DH58">
        <v>6.7673338679032028E-3</v>
      </c>
      <c r="DI58">
        <v>6.55562034752651</v>
      </c>
      <c r="DJ58">
        <v>3.9067244241123837E-2</v>
      </c>
      <c r="DK58">
        <v>408889.77014577558</v>
      </c>
      <c r="DL58">
        <v>0.7951722809703663</v>
      </c>
      <c r="DM58">
        <v>8.5358332694231251E-4</v>
      </c>
      <c r="DN58">
        <v>5.0164267907688203E-3</v>
      </c>
      <c r="DO58">
        <v>6.377222611584046E-7</v>
      </c>
      <c r="DP58">
        <v>1.573780051217659</v>
      </c>
    </row>
    <row r="59" spans="1:120" x14ac:dyDescent="0.25">
      <c r="A59">
        <v>88</v>
      </c>
      <c r="B59">
        <v>0</v>
      </c>
      <c r="C59">
        <v>2</v>
      </c>
      <c r="D59">
        <v>43</v>
      </c>
      <c r="E59">
        <v>0</v>
      </c>
      <c r="F59" s="4">
        <v>57.315068493150683</v>
      </c>
      <c r="G59">
        <v>1</v>
      </c>
      <c r="H59">
        <v>3</v>
      </c>
      <c r="I59" s="7">
        <v>2</v>
      </c>
      <c r="J59">
        <v>58.972602739726028</v>
      </c>
      <c r="K59">
        <v>0</v>
      </c>
      <c r="L59" s="4">
        <v>2</v>
      </c>
      <c r="M59">
        <v>1</v>
      </c>
      <c r="N59" s="7">
        <v>1</v>
      </c>
      <c r="O59" s="6">
        <v>0</v>
      </c>
      <c r="P59">
        <v>0.65893164090750411</v>
      </c>
      <c r="Q59">
        <v>0.36190977633980848</v>
      </c>
      <c r="R59">
        <v>11.374274194472489</v>
      </c>
      <c r="S59">
        <v>31.42848007452783</v>
      </c>
      <c r="T59">
        <v>32.449961479175897</v>
      </c>
      <c r="U59">
        <v>28.792360097775941</v>
      </c>
      <c r="V59">
        <v>23.345235059857501</v>
      </c>
      <c r="W59">
        <v>33.391615714128001</v>
      </c>
      <c r="X59">
        <v>20.70921994673742</v>
      </c>
      <c r="Y59">
        <v>0.65693380483812081</v>
      </c>
      <c r="Z59">
        <v>1898.9162140167</v>
      </c>
      <c r="AA59">
        <v>0.45834328120123102</v>
      </c>
      <c r="AB59">
        <v>4143</v>
      </c>
      <c r="AC59">
        <v>46.647615158762413</v>
      </c>
      <c r="AD59">
        <v>49.477267507411923</v>
      </c>
      <c r="AE59">
        <v>9691156</v>
      </c>
      <c r="AF59">
        <v>2.4537310869711351</v>
      </c>
      <c r="AG59">
        <v>1.41436654129383</v>
      </c>
      <c r="AH59">
        <v>16.59734636226236</v>
      </c>
      <c r="AI59">
        <v>68</v>
      </c>
      <c r="AJ59">
        <v>1.2660305928562949</v>
      </c>
      <c r="AK59">
        <v>48.309123400890279</v>
      </c>
      <c r="AL59">
        <v>48.083261120685229</v>
      </c>
      <c r="AM59">
        <v>32.984845004941278</v>
      </c>
      <c r="AN59">
        <v>35.015154995058722</v>
      </c>
      <c r="AO59">
        <v>0.62380555673961424</v>
      </c>
      <c r="AP59">
        <v>48.364903503473613</v>
      </c>
      <c r="AQ59">
        <v>0.90154522931283421</v>
      </c>
      <c r="AR59">
        <v>9691156</v>
      </c>
      <c r="AS59">
        <v>0.32091662249105679</v>
      </c>
      <c r="AT59">
        <v>5.3924871378685966</v>
      </c>
      <c r="AU59">
        <v>287.49594269934562</v>
      </c>
      <c r="AV59">
        <v>2895.7987273713261</v>
      </c>
      <c r="AW59">
        <v>59.979448647106103</v>
      </c>
      <c r="AX59">
        <v>12.667854170680821</v>
      </c>
      <c r="AY59">
        <v>3.33024524362482</v>
      </c>
      <c r="AZ59">
        <v>0.57543583693937772</v>
      </c>
      <c r="BA59">
        <v>0.91287277122374977</v>
      </c>
      <c r="BB59">
        <v>1.840644834441985</v>
      </c>
      <c r="BC59">
        <v>2.4656336729008781</v>
      </c>
      <c r="BD59">
        <v>0.71977927749660953</v>
      </c>
      <c r="BE59">
        <v>0.69786069922897775</v>
      </c>
      <c r="BF59">
        <v>0.99765623585048557</v>
      </c>
      <c r="BG59">
        <v>0.9774202403206067</v>
      </c>
      <c r="BH59">
        <v>-0.1981221138544112</v>
      </c>
      <c r="BI59">
        <v>0.74524321079557021</v>
      </c>
      <c r="BJ59">
        <v>0.3366473297648459</v>
      </c>
      <c r="BK59">
        <v>16.886689851956611</v>
      </c>
      <c r="BL59">
        <v>0.17641189637482019</v>
      </c>
      <c r="BM59">
        <v>4.0583508710197318</v>
      </c>
      <c r="BN59">
        <v>0.39029775516236381</v>
      </c>
      <c r="BO59">
        <v>33.773379703913228</v>
      </c>
      <c r="BP59">
        <v>3.1071615649356121</v>
      </c>
      <c r="BQ59">
        <v>3.999524853576411</v>
      </c>
      <c r="BR59">
        <v>6.4688387840091668</v>
      </c>
      <c r="BS59">
        <v>162.8638667632151</v>
      </c>
      <c r="BT59">
        <v>3.9310612301041527E-2</v>
      </c>
      <c r="BU59">
        <v>54.008099648290489</v>
      </c>
      <c r="BV59">
        <v>1329.5575669804491</v>
      </c>
      <c r="BW59">
        <v>5.3902774274898073</v>
      </c>
      <c r="BX59">
        <v>289.86169442433021</v>
      </c>
      <c r="BY59">
        <v>211.50060342746801</v>
      </c>
      <c r="BZ59">
        <v>60330.823799179343</v>
      </c>
      <c r="CA59">
        <v>0.74710326719277342</v>
      </c>
      <c r="CB59">
        <v>4.1717874347236951E-3</v>
      </c>
      <c r="CC59">
        <v>7.4377157806709976E-2</v>
      </c>
      <c r="CD59">
        <v>25.087530674733699</v>
      </c>
      <c r="CE59">
        <v>7.0049529992682294E-4</v>
      </c>
      <c r="CF59">
        <v>440.1296739336513</v>
      </c>
      <c r="CG59">
        <v>0.1895675538605269</v>
      </c>
      <c r="CH59">
        <v>9.1580239168216515</v>
      </c>
      <c r="CI59">
        <v>294.4544915493974</v>
      </c>
      <c r="CJ59">
        <v>5.8306589957144519</v>
      </c>
      <c r="CK59">
        <v>1672.666409283645</v>
      </c>
      <c r="CL59">
        <v>2.1784238910653769E-2</v>
      </c>
      <c r="CM59">
        <v>4.6649978945951997E-3</v>
      </c>
      <c r="CN59">
        <v>4.5856893258902014</v>
      </c>
      <c r="CO59">
        <v>1043.1161964657449</v>
      </c>
      <c r="CP59">
        <v>0.44669657605250751</v>
      </c>
      <c r="CQ59">
        <v>0.55578454854341897</v>
      </c>
      <c r="CR59">
        <v>2.4132445540216958</v>
      </c>
      <c r="CS59">
        <v>0.6927266628326666</v>
      </c>
      <c r="CT59">
        <v>207.43893288260281</v>
      </c>
      <c r="CU59">
        <v>3.5498814463674291E-3</v>
      </c>
      <c r="CV59">
        <v>17.83636363636364</v>
      </c>
      <c r="CW59">
        <v>5.4049586776859497E-2</v>
      </c>
      <c r="CX59">
        <v>38.037878787878803</v>
      </c>
      <c r="CY59">
        <v>344.28787878787881</v>
      </c>
      <c r="CZ59">
        <v>15800.912121212121</v>
      </c>
      <c r="DA59">
        <v>4537498.4333333336</v>
      </c>
      <c r="DB59">
        <v>55.12763145456541</v>
      </c>
      <c r="DC59">
        <v>9.4824651421555901E-3</v>
      </c>
      <c r="DD59">
        <v>122.8787878787879</v>
      </c>
      <c r="DE59">
        <v>0.37235996326905418</v>
      </c>
      <c r="DF59">
        <v>0.63152941860061795</v>
      </c>
      <c r="DG59">
        <v>223.05630914418771</v>
      </c>
      <c r="DH59">
        <v>7.4061556395816656E-3</v>
      </c>
      <c r="DI59">
        <v>6.1797660196517166</v>
      </c>
      <c r="DJ59">
        <v>7.9652425778421437E-2</v>
      </c>
      <c r="DK59">
        <v>15643.295509641879</v>
      </c>
      <c r="DL59">
        <v>0.55288704670387867</v>
      </c>
      <c r="DM59">
        <v>1.8936826479324909E-3</v>
      </c>
      <c r="DN59">
        <v>8.0689422479550771E-2</v>
      </c>
      <c r="DO59">
        <v>1.6981064105546169E-6</v>
      </c>
      <c r="DP59">
        <v>2.3500813082909331</v>
      </c>
    </row>
    <row r="60" spans="1:120" x14ac:dyDescent="0.25">
      <c r="A60">
        <v>89</v>
      </c>
      <c r="B60">
        <v>1</v>
      </c>
      <c r="C60">
        <v>2</v>
      </c>
      <c r="D60">
        <v>42</v>
      </c>
      <c r="E60">
        <v>6</v>
      </c>
      <c r="F60" s="4">
        <v>53.232876712328768</v>
      </c>
      <c r="G60">
        <v>0</v>
      </c>
      <c r="H60">
        <v>1</v>
      </c>
      <c r="I60" s="7">
        <v>0</v>
      </c>
      <c r="J60">
        <v>35.232876712328768</v>
      </c>
      <c r="K60">
        <v>2</v>
      </c>
      <c r="L60" s="4">
        <v>4</v>
      </c>
      <c r="M60">
        <v>0</v>
      </c>
      <c r="N60" s="7">
        <v>0</v>
      </c>
      <c r="O60" s="6">
        <v>0</v>
      </c>
      <c r="P60">
        <v>0.51049613461494447</v>
      </c>
      <c r="Q60">
        <v>0.38135023147930258</v>
      </c>
      <c r="R60">
        <v>18.86099619727764</v>
      </c>
      <c r="S60">
        <v>49.458462694813647</v>
      </c>
      <c r="T60">
        <v>49.040799340956923</v>
      </c>
      <c r="U60">
        <v>51.97114584074513</v>
      </c>
      <c r="V60">
        <v>28.600699292150178</v>
      </c>
      <c r="W60">
        <v>52.583267300539617</v>
      </c>
      <c r="X60">
        <v>25.24835402969979</v>
      </c>
      <c r="Y60">
        <v>0.64884847522064326</v>
      </c>
      <c r="Z60">
        <v>4404.3104414519967</v>
      </c>
      <c r="AA60">
        <v>0.30660010034472651</v>
      </c>
      <c r="AB60">
        <v>14365</v>
      </c>
      <c r="AC60">
        <v>34.942810419312288</v>
      </c>
      <c r="AD60">
        <v>35.986108430893161</v>
      </c>
      <c r="AE60">
        <v>18250620</v>
      </c>
      <c r="AF60">
        <v>1.025255687157419</v>
      </c>
      <c r="AG60">
        <v>0.51781272895676267</v>
      </c>
      <c r="AH60">
        <v>71.456878149830899</v>
      </c>
      <c r="AI60">
        <v>37</v>
      </c>
      <c r="AJ60">
        <v>0.5197427176314332</v>
      </c>
      <c r="AK60">
        <v>35.626858641069198</v>
      </c>
      <c r="AL60">
        <v>35.986108430893161</v>
      </c>
      <c r="AM60">
        <v>12.16552506059644</v>
      </c>
      <c r="AN60">
        <v>24.83447493940356</v>
      </c>
      <c r="AO60">
        <v>0.28281713082360771</v>
      </c>
      <c r="AP60">
        <v>35.643963983611847</v>
      </c>
      <c r="AQ60">
        <v>-6.8329613904688271</v>
      </c>
      <c r="AR60">
        <v>18250620</v>
      </c>
      <c r="AS60">
        <v>0.69711088353477391</v>
      </c>
      <c r="AT60">
        <v>1.219111834292542</v>
      </c>
      <c r="AU60">
        <v>572.04657729600251</v>
      </c>
      <c r="AV60">
        <v>366.15525353486612</v>
      </c>
      <c r="AW60">
        <v>-21.12038535297361</v>
      </c>
      <c r="AX60">
        <v>2.1483392379055481</v>
      </c>
      <c r="AY60">
        <v>0.74673728325717303</v>
      </c>
      <c r="AZ60">
        <v>0.47517401866480591</v>
      </c>
      <c r="BA60">
        <v>0.27021257636874851</v>
      </c>
      <c r="BB60">
        <v>0.89197883388676336</v>
      </c>
      <c r="BC60">
        <v>0.67166276409356107</v>
      </c>
      <c r="BD60">
        <v>0.90097078786367646</v>
      </c>
      <c r="BE60">
        <v>0.89631935255861273</v>
      </c>
      <c r="BF60">
        <v>0.99895913459366725</v>
      </c>
      <c r="BG60">
        <v>0.99053172683985113</v>
      </c>
      <c r="BH60">
        <v>-0.19313678395021849</v>
      </c>
      <c r="BI60">
        <v>0.5329347968021162</v>
      </c>
      <c r="BJ60">
        <v>0.15085684565133009</v>
      </c>
      <c r="BK60">
        <v>23.910165780148269</v>
      </c>
      <c r="BL60">
        <v>0.60133392884506787</v>
      </c>
      <c r="BM60">
        <v>1.674933436755744</v>
      </c>
      <c r="BN60">
        <v>0.77161881029660129</v>
      </c>
      <c r="BO60">
        <v>47.82033156029653</v>
      </c>
      <c r="BP60">
        <v>1.396747405219638</v>
      </c>
      <c r="BQ60">
        <v>0.72376913029068035</v>
      </c>
      <c r="BR60">
        <v>4.5450917870373404</v>
      </c>
      <c r="BS60">
        <v>1626.685764009746</v>
      </c>
      <c r="BT60">
        <v>0.1132395241218062</v>
      </c>
      <c r="BU60">
        <v>56.256078605023013</v>
      </c>
      <c r="BV60">
        <v>10005.994222067529</v>
      </c>
      <c r="BW60">
        <v>1.117313838928371</v>
      </c>
      <c r="BX60">
        <v>569.50407239819003</v>
      </c>
      <c r="BY60">
        <v>462.72265924121132</v>
      </c>
      <c r="BZ60">
        <v>266461.64329968672</v>
      </c>
      <c r="CA60">
        <v>0.80385724538309611</v>
      </c>
      <c r="CB60">
        <v>1.8476688476306311E-3</v>
      </c>
      <c r="CC60">
        <v>2.3062486278457028E-2</v>
      </c>
      <c r="CD60">
        <v>9.9158953620890014</v>
      </c>
      <c r="CE60">
        <v>1.3294010380997151E-4</v>
      </c>
      <c r="CF60">
        <v>1236.1843529716509</v>
      </c>
      <c r="CG60">
        <v>0.32409489086481702</v>
      </c>
      <c r="CH60">
        <v>3.7859114398330358</v>
      </c>
      <c r="CI60">
        <v>551.72678374220732</v>
      </c>
      <c r="CJ60">
        <v>36.45392929402513</v>
      </c>
      <c r="CK60">
        <v>20968.244741498282</v>
      </c>
      <c r="CL60">
        <v>6.3746311015682414E-2</v>
      </c>
      <c r="CM60">
        <v>2.1629458794113271E-3</v>
      </c>
      <c r="CN60">
        <v>4.6701128251057513</v>
      </c>
      <c r="CO60">
        <v>930.14260634639152</v>
      </c>
      <c r="CP60">
        <v>0.24250900153288019</v>
      </c>
      <c r="CQ60">
        <v>0.26303783233821521</v>
      </c>
      <c r="CR60">
        <v>20.838944795160849</v>
      </c>
      <c r="CS60">
        <v>0.50433827688516719</v>
      </c>
      <c r="CT60">
        <v>266.7434531716778</v>
      </c>
      <c r="CU60">
        <v>1.2980537403067709E-3</v>
      </c>
      <c r="CV60">
        <v>33.804804804804803</v>
      </c>
      <c r="CW60">
        <v>0.1015159303447592</v>
      </c>
      <c r="CX60">
        <v>13.38177817457097</v>
      </c>
      <c r="CY60">
        <v>411.34234234234242</v>
      </c>
      <c r="CZ60">
        <v>427551.4744744745</v>
      </c>
      <c r="DA60">
        <v>246259675.92192191</v>
      </c>
      <c r="DB60">
        <v>742.32772819437184</v>
      </c>
      <c r="DC60">
        <v>5.8655252527233326E-3</v>
      </c>
      <c r="DD60">
        <v>113.61261261261259</v>
      </c>
      <c r="DE60">
        <v>0.34117901685469249</v>
      </c>
      <c r="DF60">
        <v>0.60596801039782888</v>
      </c>
      <c r="DG60">
        <v>225.6237314642041</v>
      </c>
      <c r="DH60">
        <v>4.9392495516523641E-3</v>
      </c>
      <c r="DI60">
        <v>5.5387643131529849</v>
      </c>
      <c r="DJ60">
        <v>2.3181343543334489E-2</v>
      </c>
      <c r="DK60">
        <v>425690.57551244937</v>
      </c>
      <c r="DL60">
        <v>1.356410722084527</v>
      </c>
      <c r="DM60">
        <v>8.9649199983488168E-4</v>
      </c>
      <c r="DN60">
        <v>4.0848693112100799E-3</v>
      </c>
      <c r="DO60">
        <v>1.1137561348497189E-7</v>
      </c>
      <c r="DP60">
        <v>1.031735378952952</v>
      </c>
    </row>
    <row r="61" spans="1:120" x14ac:dyDescent="0.25">
      <c r="A61">
        <v>90</v>
      </c>
      <c r="B61">
        <v>0</v>
      </c>
      <c r="C61">
        <v>2</v>
      </c>
      <c r="D61">
        <v>41</v>
      </c>
      <c r="E61">
        <v>5</v>
      </c>
      <c r="F61" s="4">
        <v>52.435616438356163</v>
      </c>
      <c r="G61">
        <v>1</v>
      </c>
      <c r="H61">
        <v>1</v>
      </c>
      <c r="I61" s="7">
        <v>2</v>
      </c>
      <c r="J61">
        <v>103.30684931506849</v>
      </c>
      <c r="K61">
        <v>2</v>
      </c>
      <c r="L61" s="4">
        <v>4</v>
      </c>
      <c r="M61">
        <v>0</v>
      </c>
      <c r="N61">
        <v>1</v>
      </c>
      <c r="O61" s="6">
        <v>0</v>
      </c>
      <c r="P61">
        <v>0.69518393390712574</v>
      </c>
      <c r="Q61">
        <v>0.54947810480111825</v>
      </c>
      <c r="R61">
        <v>14.7610775231327</v>
      </c>
      <c r="S61">
        <v>26.863813852010392</v>
      </c>
      <c r="T61">
        <v>24.596747752497691</v>
      </c>
      <c r="U61">
        <v>24.738633753705962</v>
      </c>
      <c r="V61">
        <v>28.653097563788801</v>
      </c>
      <c r="W61">
        <v>30.870698080866259</v>
      </c>
      <c r="X61">
        <v>18.67529179338932</v>
      </c>
      <c r="Y61">
        <v>0.70409739047704956</v>
      </c>
      <c r="Z61">
        <v>1891.1769317466481</v>
      </c>
      <c r="AA61">
        <v>0.41391484608155998</v>
      </c>
      <c r="AB61">
        <v>4569</v>
      </c>
      <c r="AC61">
        <v>34.467375879228172</v>
      </c>
      <c r="AD61">
        <v>34.985711369071801</v>
      </c>
      <c r="AE61">
        <v>5550948</v>
      </c>
      <c r="AF61">
        <v>0.75937094748718237</v>
      </c>
      <c r="AG61">
        <v>0.5183354898436292</v>
      </c>
      <c r="AH61">
        <v>76.469902275732096</v>
      </c>
      <c r="AI61">
        <v>36</v>
      </c>
      <c r="AJ61">
        <v>0.29766729643448842</v>
      </c>
      <c r="AK61">
        <v>34.852569858185561</v>
      </c>
      <c r="AL61">
        <v>34.985711369071801</v>
      </c>
      <c r="AM61">
        <v>24.738633753705962</v>
      </c>
      <c r="AN61">
        <v>11.26136624629404</v>
      </c>
      <c r="AO61">
        <v>0.20359175235930499</v>
      </c>
      <c r="AP61">
        <v>34.855635107575679</v>
      </c>
      <c r="AQ61">
        <v>-5.0311397604508228</v>
      </c>
      <c r="AR61">
        <v>5550948</v>
      </c>
      <c r="AS61">
        <v>0.74040084095616909</v>
      </c>
      <c r="AT61">
        <v>0.213673032756904</v>
      </c>
      <c r="AU61">
        <v>122.5347870093786</v>
      </c>
      <c r="AV61">
        <v>7.8692720845225761</v>
      </c>
      <c r="AW61">
        <v>-0.35380206098651068</v>
      </c>
      <c r="AX61">
        <v>0.48264146914790612</v>
      </c>
      <c r="AY61">
        <v>0.18500662282062119</v>
      </c>
      <c r="AZ61">
        <v>0.4420259308059335</v>
      </c>
      <c r="BA61">
        <v>0.15598368938053811</v>
      </c>
      <c r="BB61">
        <v>0.63698087655087798</v>
      </c>
      <c r="BC61">
        <v>0.16003697730445171</v>
      </c>
      <c r="BD61">
        <v>0.9249884572390914</v>
      </c>
      <c r="BE61">
        <v>0.92437334637581736</v>
      </c>
      <c r="BF61">
        <v>0.99893692602172002</v>
      </c>
      <c r="BG61">
        <v>0.98897745997288133</v>
      </c>
      <c r="BH61">
        <v>-0.20202007378531039</v>
      </c>
      <c r="BI61">
        <v>0.49124054036395431</v>
      </c>
      <c r="BJ61">
        <v>0.14441442887099051</v>
      </c>
      <c r="BK61">
        <v>11.066180765460951</v>
      </c>
      <c r="BL61">
        <v>0.63326924354954606</v>
      </c>
      <c r="BM61">
        <v>1.301384158005342</v>
      </c>
      <c r="BN61">
        <v>0.79013338166297409</v>
      </c>
      <c r="BO61">
        <v>22.132361530921909</v>
      </c>
      <c r="BP61">
        <v>1.1295951922626899</v>
      </c>
      <c r="BQ61">
        <v>0.16691202299213179</v>
      </c>
      <c r="BR61">
        <v>4.5083920821701264</v>
      </c>
      <c r="BS61">
        <v>432.08251258481067</v>
      </c>
      <c r="BT61">
        <v>9.4568289031475308E-2</v>
      </c>
      <c r="BU61">
        <v>42.015214104051097</v>
      </c>
      <c r="BV61">
        <v>3380.370540599693</v>
      </c>
      <c r="BW61">
        <v>0.2118982872049551</v>
      </c>
      <c r="BX61">
        <v>122.23484351061499</v>
      </c>
      <c r="BY61">
        <v>446.8183409936529</v>
      </c>
      <c r="BZ61">
        <v>54360.430947690962</v>
      </c>
      <c r="CA61">
        <v>3.6781428568092949</v>
      </c>
      <c r="CB61">
        <v>8.454790789060581E-3</v>
      </c>
      <c r="CC61">
        <v>9.3798008692388413E-3</v>
      </c>
      <c r="CD61">
        <v>0.96064045705468804</v>
      </c>
      <c r="CE61">
        <v>3.1701391958628748E-4</v>
      </c>
      <c r="CF61">
        <v>582.06815029515417</v>
      </c>
      <c r="CG61">
        <v>0.47783049295876012</v>
      </c>
      <c r="CH61">
        <v>0.60317134950660234</v>
      </c>
      <c r="CI61">
        <v>122.8642925184193</v>
      </c>
      <c r="CJ61">
        <v>28.21646747529282</v>
      </c>
      <c r="CK61">
        <v>3429.3545657859381</v>
      </c>
      <c r="CL61">
        <v>0.23343703411179439</v>
      </c>
      <c r="CM61">
        <v>9.151883364128012E-3</v>
      </c>
      <c r="CN61">
        <v>4.1598158005034964</v>
      </c>
      <c r="CO61">
        <v>210.9392500263352</v>
      </c>
      <c r="CP61">
        <v>0.16902336672831969</v>
      </c>
      <c r="CQ61">
        <v>0.26462615957034868</v>
      </c>
      <c r="CR61">
        <v>12.21587584258784</v>
      </c>
      <c r="CS61">
        <v>0.38553221756986772</v>
      </c>
      <c r="CT61">
        <v>47.072017013397883</v>
      </c>
      <c r="CU61">
        <v>4.1401322197562717E-3</v>
      </c>
      <c r="CV61">
        <v>7.6842105263157894</v>
      </c>
      <c r="CW61">
        <v>0.2022160664819945</v>
      </c>
      <c r="CX61">
        <v>5.163434903047091</v>
      </c>
      <c r="CY61">
        <v>98.94736842105263</v>
      </c>
      <c r="CZ61">
        <v>402674.5</v>
      </c>
      <c r="DA61">
        <v>48768062.131578937</v>
      </c>
      <c r="DB61">
        <v>3325.502785310699</v>
      </c>
      <c r="DC61">
        <v>3.7446718264535321E-2</v>
      </c>
      <c r="DD61">
        <v>8.0526315789473681</v>
      </c>
      <c r="DE61">
        <v>0.2119113573407202</v>
      </c>
      <c r="DF61">
        <v>0.4590831139430479</v>
      </c>
      <c r="DG61">
        <v>36.229804239036042</v>
      </c>
      <c r="DH61">
        <v>3.2279228748524812E-2</v>
      </c>
      <c r="DI61">
        <v>4.5541241456383066</v>
      </c>
      <c r="DJ61">
        <v>8.3169183628802809E-3</v>
      </c>
      <c r="DK61">
        <v>388217.60180055391</v>
      </c>
      <c r="DL61">
        <v>1.6173525154045969</v>
      </c>
      <c r="DM61">
        <v>3.6876068495043739E-3</v>
      </c>
      <c r="DN61">
        <v>1.7408711956189049E-3</v>
      </c>
      <c r="DO61">
        <v>1.9013185023161439E-7</v>
      </c>
      <c r="DP61">
        <v>0.48631422210922681</v>
      </c>
    </row>
    <row r="62" spans="1:120" x14ac:dyDescent="0.25">
      <c r="A62">
        <v>91</v>
      </c>
      <c r="B62">
        <v>1</v>
      </c>
      <c r="C62">
        <v>3</v>
      </c>
      <c r="D62">
        <v>40</v>
      </c>
      <c r="E62">
        <v>3</v>
      </c>
      <c r="F62" s="4">
        <v>68.778082191780825</v>
      </c>
      <c r="G62">
        <v>0</v>
      </c>
      <c r="H62">
        <v>1</v>
      </c>
      <c r="I62" s="7">
        <v>2</v>
      </c>
      <c r="J62">
        <v>0</v>
      </c>
      <c r="K62">
        <v>2</v>
      </c>
      <c r="L62" s="4">
        <v>4</v>
      </c>
      <c r="M62">
        <v>0</v>
      </c>
      <c r="N62" s="7">
        <v>0</v>
      </c>
      <c r="O62" s="6">
        <v>0</v>
      </c>
      <c r="P62">
        <v>0.6752268076223501</v>
      </c>
      <c r="Q62">
        <v>0.53465915032386691</v>
      </c>
      <c r="R62">
        <v>32.016572957545257</v>
      </c>
      <c r="S62">
        <v>59.882212692238397</v>
      </c>
      <c r="T62">
        <v>67.416615162732697</v>
      </c>
      <c r="U62">
        <v>65.80273550544841</v>
      </c>
      <c r="V62">
        <v>52.497618993626752</v>
      </c>
      <c r="W62">
        <v>68.86218120274728</v>
      </c>
      <c r="X62">
        <v>40.434075309542713</v>
      </c>
      <c r="Y62">
        <v>0.6962109713398833</v>
      </c>
      <c r="Z62">
        <v>9540.2730479760157</v>
      </c>
      <c r="AA62">
        <v>0.18742800825084019</v>
      </c>
      <c r="AB62">
        <v>50901</v>
      </c>
      <c r="AC62">
        <v>43.749285708454707</v>
      </c>
      <c r="AD62">
        <v>45.055521304275238</v>
      </c>
      <c r="AE62">
        <v>101297116</v>
      </c>
      <c r="AF62">
        <v>1.5603086235669541</v>
      </c>
      <c r="AG62">
        <v>0.64831468192620179</v>
      </c>
      <c r="AH62">
        <v>113.8474982221793</v>
      </c>
      <c r="AI62">
        <v>58</v>
      </c>
      <c r="AJ62">
        <v>0.50247690955933744</v>
      </c>
      <c r="AK62">
        <v>44.600778599682798</v>
      </c>
      <c r="AL62">
        <v>44.407206622349037</v>
      </c>
      <c r="AM62">
        <v>18.654758106177631</v>
      </c>
      <c r="AN62">
        <v>39.345241893822369</v>
      </c>
      <c r="AO62">
        <v>0.36580914481864202</v>
      </c>
      <c r="AP62">
        <v>44.610324581997958</v>
      </c>
      <c r="AQ62">
        <v>-6.3795928700587217</v>
      </c>
      <c r="AR62">
        <v>101297116</v>
      </c>
      <c r="AS62">
        <v>0.40641693885279417</v>
      </c>
      <c r="AT62">
        <v>0.85160761328841972</v>
      </c>
      <c r="AU62">
        <v>750.18638274040597</v>
      </c>
      <c r="AV62">
        <v>472.51229234216572</v>
      </c>
      <c r="AW62">
        <v>-17.98021526283307</v>
      </c>
      <c r="AX62">
        <v>2.7311639745225809</v>
      </c>
      <c r="AY62">
        <v>0.64724945092917552</v>
      </c>
      <c r="AZ62">
        <v>0.6127401208652925</v>
      </c>
      <c r="BA62">
        <v>0.3966625528083767</v>
      </c>
      <c r="BB62">
        <v>1.111962868632616</v>
      </c>
      <c r="BC62">
        <v>0.48513423809377088</v>
      </c>
      <c r="BD62">
        <v>0.82281638001635882</v>
      </c>
      <c r="BE62">
        <v>0.81887758081380002</v>
      </c>
      <c r="BF62">
        <v>0.99962112559160277</v>
      </c>
      <c r="BG62">
        <v>0.99068115960839898</v>
      </c>
      <c r="BH62">
        <v>-0.2218585398041952</v>
      </c>
      <c r="BI62">
        <v>0.68290085287956515</v>
      </c>
      <c r="BJ62">
        <v>0.31804831230411612</v>
      </c>
      <c r="BK62">
        <v>27.380016886934971</v>
      </c>
      <c r="BL62">
        <v>0.23301353736097341</v>
      </c>
      <c r="BM62">
        <v>2.6684236764850691</v>
      </c>
      <c r="BN62">
        <v>0.36509549147300069</v>
      </c>
      <c r="BO62">
        <v>54.760033773869942</v>
      </c>
      <c r="BP62">
        <v>2.195166902732999</v>
      </c>
      <c r="BQ62">
        <v>0.84460335636293926</v>
      </c>
      <c r="BR62">
        <v>5.941033576666813</v>
      </c>
      <c r="BS62">
        <v>2251.3515058643252</v>
      </c>
      <c r="BT62">
        <v>4.4230005419624858E-2</v>
      </c>
      <c r="BU62">
        <v>41.970655343045387</v>
      </c>
      <c r="BV62">
        <v>20687.028604546082</v>
      </c>
      <c r="BW62">
        <v>1.049380454769097</v>
      </c>
      <c r="BX62">
        <v>748.25500481326492</v>
      </c>
      <c r="BY62">
        <v>333.26899275063357</v>
      </c>
      <c r="BZ62">
        <v>253072.11540048331</v>
      </c>
      <c r="CA62">
        <v>0.4397545067429261</v>
      </c>
      <c r="CB62">
        <v>1.3704045076104311E-3</v>
      </c>
      <c r="CC62">
        <v>1.4251580695683649E-2</v>
      </c>
      <c r="CD62">
        <v>9.0353433554619986</v>
      </c>
      <c r="CE62">
        <v>5.0044002554831852E-5</v>
      </c>
      <c r="CF62">
        <v>6796.1698690698704</v>
      </c>
      <c r="CG62">
        <v>0.34843896908124511</v>
      </c>
      <c r="CH62">
        <v>1.9901739950217061</v>
      </c>
      <c r="CI62">
        <v>734.96717516351214</v>
      </c>
      <c r="CJ62">
        <v>14.2472682677941</v>
      </c>
      <c r="CK62">
        <v>10822.73223492662</v>
      </c>
      <c r="CL62">
        <v>1.8875129287136989E-2</v>
      </c>
      <c r="CM62">
        <v>1.446150631068786E-3</v>
      </c>
      <c r="CN62">
        <v>4.2754496607823977</v>
      </c>
      <c r="CO62">
        <v>5385.7695997532719</v>
      </c>
      <c r="CP62">
        <v>0.26933005249741743</v>
      </c>
      <c r="CQ62">
        <v>0.38202060409875582</v>
      </c>
      <c r="CR62">
        <v>6.6745905275948161</v>
      </c>
      <c r="CS62">
        <v>0.51688009690437842</v>
      </c>
      <c r="CT62">
        <v>373.08104591159861</v>
      </c>
      <c r="CU62">
        <v>7.9908175303635396E-4</v>
      </c>
      <c r="CV62">
        <v>44.9453125</v>
      </c>
      <c r="CW62">
        <v>8.77838134765625E-2</v>
      </c>
      <c r="CX62">
        <v>22.457138061523441</v>
      </c>
      <c r="CY62">
        <v>565.01953125</v>
      </c>
      <c r="CZ62">
        <v>2030322.732421875</v>
      </c>
      <c r="DA62">
        <v>1544146966.042969</v>
      </c>
      <c r="DB62">
        <v>2673.2765434664511</v>
      </c>
      <c r="DC62">
        <v>4.5095644895530741E-3</v>
      </c>
      <c r="DD62">
        <v>146.26953125</v>
      </c>
      <c r="DE62">
        <v>0.28568267822265619</v>
      </c>
      <c r="DF62">
        <v>0.54742794934703209</v>
      </c>
      <c r="DG62">
        <v>279.04940690247412</v>
      </c>
      <c r="DH62">
        <v>3.7180428635064469E-3</v>
      </c>
      <c r="DI62">
        <v>6.1716500474321023</v>
      </c>
      <c r="DJ62">
        <v>1.0058741478556409E-2</v>
      </c>
      <c r="DK62">
        <v>2020439.188259125</v>
      </c>
      <c r="DL62">
        <v>3.1606155769051738</v>
      </c>
      <c r="DM62">
        <v>1.6255153159723521E-4</v>
      </c>
      <c r="DN62">
        <v>5.2262144309395981E-3</v>
      </c>
      <c r="DO62">
        <v>1.0027196824013511E-8</v>
      </c>
      <c r="DP62">
        <v>0.70877978647512796</v>
      </c>
    </row>
    <row r="63" spans="1:120" x14ac:dyDescent="0.25">
      <c r="A63">
        <v>92</v>
      </c>
      <c r="B63">
        <v>1</v>
      </c>
      <c r="C63">
        <v>2</v>
      </c>
      <c r="D63">
        <v>30</v>
      </c>
      <c r="E63">
        <v>3</v>
      </c>
      <c r="F63" s="4">
        <v>59.863013698630134</v>
      </c>
      <c r="G63">
        <v>0</v>
      </c>
      <c r="H63">
        <v>1</v>
      </c>
      <c r="I63" s="7">
        <v>2</v>
      </c>
      <c r="J63">
        <v>0</v>
      </c>
      <c r="K63">
        <v>2</v>
      </c>
      <c r="L63" s="4">
        <v>4</v>
      </c>
      <c r="M63">
        <v>0</v>
      </c>
      <c r="N63">
        <v>1</v>
      </c>
      <c r="O63" s="6">
        <v>1</v>
      </c>
      <c r="P63">
        <v>0.53796354830132243</v>
      </c>
      <c r="Q63">
        <v>0.4659003239876065</v>
      </c>
      <c r="R63">
        <v>22.26225562461579</v>
      </c>
      <c r="S63">
        <v>47.783301445413883</v>
      </c>
      <c r="T63">
        <v>50.328918128646478</v>
      </c>
      <c r="U63">
        <v>48.270073544588683</v>
      </c>
      <c r="V63">
        <v>30.805843601498729</v>
      </c>
      <c r="W63">
        <v>51.127292124656869</v>
      </c>
      <c r="X63">
        <v>25.705674395126561</v>
      </c>
      <c r="Y63">
        <v>0.71865567816435227</v>
      </c>
      <c r="Z63">
        <v>4645.5680235689842</v>
      </c>
      <c r="AA63">
        <v>0.25610937888356489</v>
      </c>
      <c r="AB63">
        <v>18139</v>
      </c>
      <c r="AC63">
        <v>35.874782229304188</v>
      </c>
      <c r="AD63">
        <v>36.945906403822327</v>
      </c>
      <c r="AE63">
        <v>24130392</v>
      </c>
      <c r="AF63">
        <v>1.1510849332958</v>
      </c>
      <c r="AG63">
        <v>0.53162349175608625</v>
      </c>
      <c r="AH63">
        <v>77.64494730855985</v>
      </c>
      <c r="AI63">
        <v>39</v>
      </c>
      <c r="AJ63">
        <v>0.5400671680386353</v>
      </c>
      <c r="AK63">
        <v>36.453078840608093</v>
      </c>
      <c r="AL63">
        <v>36.414282912066248</v>
      </c>
      <c r="AM63">
        <v>15.297058540778361</v>
      </c>
      <c r="AN63">
        <v>23.702941459221641</v>
      </c>
      <c r="AO63">
        <v>0.30176547064858411</v>
      </c>
      <c r="AP63">
        <v>36.473338576628947</v>
      </c>
      <c r="AQ63">
        <v>-6.9868986471274717</v>
      </c>
      <c r="AR63">
        <v>24130392</v>
      </c>
      <c r="AS63">
        <v>0.66060935844726965</v>
      </c>
      <c r="AT63">
        <v>1.4774699658205961</v>
      </c>
      <c r="AU63">
        <v>478.12240119770502</v>
      </c>
      <c r="AV63">
        <v>817.89881231208972</v>
      </c>
      <c r="AW63">
        <v>-37.045749226433173</v>
      </c>
      <c r="AX63">
        <v>2.8820843283584092</v>
      </c>
      <c r="AY63">
        <v>0.74567478877040216</v>
      </c>
      <c r="AZ63">
        <v>0.58149651477403486</v>
      </c>
      <c r="BA63">
        <v>0.24793780113948971</v>
      </c>
      <c r="BB63">
        <v>0.83446347057381542</v>
      </c>
      <c r="BC63">
        <v>0.68276931520915285</v>
      </c>
      <c r="BD63">
        <v>0.91017655695523891</v>
      </c>
      <c r="BE63">
        <v>0.9060900373115035</v>
      </c>
      <c r="BF63">
        <v>0.99890203674973299</v>
      </c>
      <c r="BG63">
        <v>0.99105065193653907</v>
      </c>
      <c r="BH63">
        <v>-0.28825511322710629</v>
      </c>
      <c r="BI63">
        <v>0.65702422029651841</v>
      </c>
      <c r="BJ63">
        <v>0.1377047813793803</v>
      </c>
      <c r="BK63">
        <v>21.853789879027389</v>
      </c>
      <c r="BL63">
        <v>0.59499411966275617</v>
      </c>
      <c r="BM63">
        <v>1.734157257502831</v>
      </c>
      <c r="BN63">
        <v>0.76781273370844749</v>
      </c>
      <c r="BO63">
        <v>43.707579758054777</v>
      </c>
      <c r="BP63">
        <v>1.4635274460816461</v>
      </c>
      <c r="BQ63">
        <v>0.90693977928220293</v>
      </c>
      <c r="BR63">
        <v>4.2075389866130273</v>
      </c>
      <c r="BS63">
        <v>3746.5453994156242</v>
      </c>
      <c r="BT63">
        <v>0.20654641377229299</v>
      </c>
      <c r="BU63">
        <v>58.041748323365809</v>
      </c>
      <c r="BV63">
        <v>11982.750813164999</v>
      </c>
      <c r="BW63">
        <v>1.386605468005716</v>
      </c>
      <c r="BX63">
        <v>475.68195600639513</v>
      </c>
      <c r="BY63">
        <v>494.74552070125151</v>
      </c>
      <c r="BZ63">
        <v>239265.51336898399</v>
      </c>
      <c r="CA63">
        <v>1.0238897839574981</v>
      </c>
      <c r="CB63">
        <v>2.309927617962461E-3</v>
      </c>
      <c r="CC63">
        <v>2.13156846972123E-2</v>
      </c>
      <c r="CD63">
        <v>7.2128460786832314</v>
      </c>
      <c r="CE63">
        <v>2.2006260254228989E-4</v>
      </c>
      <c r="CF63">
        <v>1179.051035732909</v>
      </c>
      <c r="CG63">
        <v>0.27474149503477441</v>
      </c>
      <c r="CH63">
        <v>5.0183115693962597</v>
      </c>
      <c r="CI63">
        <v>451.66059886398273</v>
      </c>
      <c r="CJ63">
        <v>53.060950419379608</v>
      </c>
      <c r="CK63">
        <v>25633.13103440644</v>
      </c>
      <c r="CL63">
        <v>0.1107877253456767</v>
      </c>
      <c r="CM63">
        <v>3.096365570935654E-3</v>
      </c>
      <c r="CN63">
        <v>4.8644744624138578</v>
      </c>
      <c r="CO63">
        <v>1159.3991879802161</v>
      </c>
      <c r="CP63">
        <v>0.26824597172477332</v>
      </c>
      <c r="CQ63">
        <v>0.23471313404606309</v>
      </c>
      <c r="CR63">
        <v>33.478943351533403</v>
      </c>
      <c r="CS63">
        <v>0.53305581845127648</v>
      </c>
      <c r="CT63">
        <v>227.87537620028979</v>
      </c>
      <c r="CU63">
        <v>2.1114656497687721E-3</v>
      </c>
      <c r="CV63">
        <v>33.5625</v>
      </c>
      <c r="CW63">
        <v>8.740234375E-2</v>
      </c>
      <c r="CX63">
        <v>19.15625</v>
      </c>
      <c r="CY63">
        <v>316.71875</v>
      </c>
      <c r="CZ63">
        <v>559595.23177083337</v>
      </c>
      <c r="DA63">
        <v>270760887.90364581</v>
      </c>
      <c r="DB63">
        <v>1156.6262176882649</v>
      </c>
      <c r="DC63">
        <v>1.108573175047982E-2</v>
      </c>
      <c r="DD63">
        <v>142.13020833333329</v>
      </c>
      <c r="DE63">
        <v>0.37013075086805558</v>
      </c>
      <c r="DF63">
        <v>0.62870703876872669</v>
      </c>
      <c r="DG63">
        <v>181.78854622058071</v>
      </c>
      <c r="DH63">
        <v>9.1792085738347448E-3</v>
      </c>
      <c r="DI63">
        <v>5.6460444340469724</v>
      </c>
      <c r="DJ63">
        <v>2.1169855008545121E-2</v>
      </c>
      <c r="DK63">
        <v>557363.89957004122</v>
      </c>
      <c r="DL63">
        <v>1.0768438338987181</v>
      </c>
      <c r="DM63">
        <v>9.1946126715994098E-4</v>
      </c>
      <c r="DN63">
        <v>4.4332648727792388E-3</v>
      </c>
      <c r="DO63">
        <v>5.4067722605429123E-8</v>
      </c>
      <c r="DP63">
        <v>1.6945960848293651</v>
      </c>
    </row>
    <row r="64" spans="1:120" x14ac:dyDescent="0.25">
      <c r="A64">
        <v>93</v>
      </c>
      <c r="B64">
        <v>0</v>
      </c>
      <c r="C64">
        <v>3</v>
      </c>
      <c r="D64">
        <v>22</v>
      </c>
      <c r="E64">
        <v>3</v>
      </c>
      <c r="F64" s="4">
        <v>59.279452054794518</v>
      </c>
      <c r="G64">
        <v>1</v>
      </c>
      <c r="H64">
        <v>1</v>
      </c>
      <c r="I64" s="7">
        <v>2</v>
      </c>
      <c r="J64">
        <v>30.959589041095889</v>
      </c>
      <c r="K64">
        <v>0</v>
      </c>
      <c r="L64" s="4">
        <v>3</v>
      </c>
      <c r="M64">
        <v>0</v>
      </c>
      <c r="N64" s="7">
        <v>1</v>
      </c>
      <c r="O64" s="6">
        <v>2</v>
      </c>
      <c r="P64">
        <v>0.91848795723329879</v>
      </c>
      <c r="Q64">
        <v>0.62702626310627829</v>
      </c>
      <c r="R64">
        <v>23.521219841442331</v>
      </c>
      <c r="S64">
        <v>37.512335966469053</v>
      </c>
      <c r="T64">
        <v>46.669047558312137</v>
      </c>
      <c r="U64">
        <v>41.880783182743848</v>
      </c>
      <c r="V64">
        <v>40.249223594996216</v>
      </c>
      <c r="W64">
        <v>48.228622207149982</v>
      </c>
      <c r="X64">
        <v>34.454628832891373</v>
      </c>
      <c r="Y64">
        <v>0.56990265348820124</v>
      </c>
      <c r="Z64">
        <v>5370.056078973088</v>
      </c>
      <c r="AA64">
        <v>0.33731508033750551</v>
      </c>
      <c r="AB64">
        <v>15920</v>
      </c>
      <c r="AC64">
        <v>39.761790704142093</v>
      </c>
      <c r="AD64">
        <v>43.439613257946952</v>
      </c>
      <c r="AE64">
        <v>27629709</v>
      </c>
      <c r="AF64">
        <v>2.4223099448336738</v>
      </c>
      <c r="AG64">
        <v>1.2248773550231891</v>
      </c>
      <c r="AH64">
        <v>23.74341592779426</v>
      </c>
      <c r="AI64">
        <v>51</v>
      </c>
      <c r="AJ64">
        <v>1.072613622423606</v>
      </c>
      <c r="AK64">
        <v>41.617115111760697</v>
      </c>
      <c r="AL64">
        <v>41.641325627314018</v>
      </c>
      <c r="AM64">
        <v>15.96871942267131</v>
      </c>
      <c r="AN64">
        <v>35.031280577328687</v>
      </c>
      <c r="AO64">
        <v>0.60246552895716587</v>
      </c>
      <c r="AP64">
        <v>41.659746577777248</v>
      </c>
      <c r="AQ64">
        <v>-2.3629244289618461</v>
      </c>
      <c r="AR64">
        <v>27629709</v>
      </c>
      <c r="AS64">
        <v>0.29452323647130119</v>
      </c>
      <c r="AT64">
        <v>3.5502146990824102</v>
      </c>
      <c r="AU64">
        <v>744.44863642226835</v>
      </c>
      <c r="AV64">
        <v>1752.959056305966</v>
      </c>
      <c r="AW64">
        <v>-48.78263516614971</v>
      </c>
      <c r="AX64">
        <v>10.302334235508489</v>
      </c>
      <c r="AY64">
        <v>1.5740913450020331</v>
      </c>
      <c r="AZ64">
        <v>0.73352412950729462</v>
      </c>
      <c r="BA64">
        <v>0.63748963316014562</v>
      </c>
      <c r="BB64">
        <v>1.531375518055659</v>
      </c>
      <c r="BC64">
        <v>1.154530503627391</v>
      </c>
      <c r="BD64">
        <v>0.76225056138834923</v>
      </c>
      <c r="BE64">
        <v>0.7465328245627364</v>
      </c>
      <c r="BF64">
        <v>0.99888378230561514</v>
      </c>
      <c r="BG64">
        <v>0.98379161269808313</v>
      </c>
      <c r="BH64">
        <v>-0.29603299668384708</v>
      </c>
      <c r="BI64">
        <v>0.85849376224530505</v>
      </c>
      <c r="BJ64">
        <v>0.33179658308465843</v>
      </c>
      <c r="BK64">
        <v>27.244564739372869</v>
      </c>
      <c r="BL64">
        <v>0.15993171427424449</v>
      </c>
      <c r="BM64">
        <v>4.0209362021486239</v>
      </c>
      <c r="BN64">
        <v>0.34798836237481762</v>
      </c>
      <c r="BO64">
        <v>54.489129478745753</v>
      </c>
      <c r="BP64">
        <v>3.2144346525877698</v>
      </c>
      <c r="BQ64">
        <v>2.9691063951276302</v>
      </c>
      <c r="BR64">
        <v>6.640670102282928</v>
      </c>
      <c r="BS64">
        <v>649.22537688442208</v>
      </c>
      <c r="BT64">
        <v>4.0780488497765208E-2</v>
      </c>
      <c r="BU64">
        <v>52.303091841115133</v>
      </c>
      <c r="BV64">
        <v>4688.8096733668344</v>
      </c>
      <c r="BW64">
        <v>3.590295699603546</v>
      </c>
      <c r="BX64">
        <v>741.98216080402005</v>
      </c>
      <c r="BY64">
        <v>256.31909547738701</v>
      </c>
      <c r="BZ64">
        <v>190750.77123115581</v>
      </c>
      <c r="CA64">
        <v>0.34597563838467837</v>
      </c>
      <c r="CB64">
        <v>1.4592609273667301E-3</v>
      </c>
      <c r="CC64">
        <v>3.2809263788515307E-2</v>
      </c>
      <c r="CD64">
        <v>20.673114231842941</v>
      </c>
      <c r="CE64">
        <v>1.426337565208402E-4</v>
      </c>
      <c r="CF64">
        <v>1485.9597260280291</v>
      </c>
      <c r="CG64">
        <v>0.18968744274867999</v>
      </c>
      <c r="CH64">
        <v>6.1066222134979657</v>
      </c>
      <c r="CI64">
        <v>737.3562007803705</v>
      </c>
      <c r="CJ64">
        <v>8.3462834981839364</v>
      </c>
      <c r="CK64">
        <v>6190.1110498626722</v>
      </c>
      <c r="CL64">
        <v>1.151930854417646E-2</v>
      </c>
      <c r="CM64">
        <v>1.5783168745331349E-3</v>
      </c>
      <c r="CN64">
        <v>4.7987357642688071</v>
      </c>
      <c r="CO64">
        <v>3046.7986378831811</v>
      </c>
      <c r="CP64">
        <v>0.38496580601994113</v>
      </c>
      <c r="CQ64">
        <v>0.48909934286818713</v>
      </c>
      <c r="CR64">
        <v>3.919470882058429</v>
      </c>
      <c r="CS64">
        <v>0.64027800923715783</v>
      </c>
      <c r="CT64">
        <v>467.28004117808308</v>
      </c>
      <c r="CU64">
        <v>1.0940227854116121E-3</v>
      </c>
      <c r="CV64">
        <v>32.293139293139291</v>
      </c>
      <c r="CW64">
        <v>6.713750372794032E-2</v>
      </c>
      <c r="CX64">
        <v>31.862837729781599</v>
      </c>
      <c r="CY64">
        <v>600.00623700623703</v>
      </c>
      <c r="CZ64">
        <v>150488.7983367983</v>
      </c>
      <c r="DA64">
        <v>111622459.039501</v>
      </c>
      <c r="DB64">
        <v>203.1533779567786</v>
      </c>
      <c r="DC64">
        <v>4.6887918902704263E-3</v>
      </c>
      <c r="DD64">
        <v>138.16839916839919</v>
      </c>
      <c r="DE64">
        <v>0.28725238912349099</v>
      </c>
      <c r="DF64">
        <v>0.550164963098983</v>
      </c>
      <c r="DG64">
        <v>302.06895110931481</v>
      </c>
      <c r="DH64">
        <v>3.9204957235190619E-3</v>
      </c>
      <c r="DI64">
        <v>6.4150824689375776</v>
      </c>
      <c r="DJ64">
        <v>3.021356783919598E-2</v>
      </c>
      <c r="DK64">
        <v>149393.33972449979</v>
      </c>
      <c r="DL64">
        <v>0.78655950425209331</v>
      </c>
      <c r="DM64">
        <v>7.8477967063637693E-4</v>
      </c>
      <c r="DN64">
        <v>1.615024431506739E-2</v>
      </c>
      <c r="DO64">
        <v>1.6889874128646651E-7</v>
      </c>
      <c r="DP64">
        <v>1.5255778648417679</v>
      </c>
    </row>
    <row r="65" spans="1:120" x14ac:dyDescent="0.25">
      <c r="A65">
        <v>94</v>
      </c>
      <c r="B65">
        <v>0</v>
      </c>
      <c r="C65">
        <v>2</v>
      </c>
      <c r="D65">
        <v>15</v>
      </c>
      <c r="E65">
        <v>0</v>
      </c>
      <c r="F65" s="4">
        <v>63.758904109589039</v>
      </c>
      <c r="G65">
        <v>0</v>
      </c>
      <c r="H65">
        <v>1</v>
      </c>
      <c r="I65" s="7">
        <v>0</v>
      </c>
      <c r="J65">
        <v>8.0691780821917796</v>
      </c>
      <c r="K65">
        <v>0</v>
      </c>
      <c r="L65" s="4">
        <v>2</v>
      </c>
      <c r="M65">
        <v>0</v>
      </c>
      <c r="N65" s="7">
        <v>0</v>
      </c>
      <c r="O65" s="6">
        <v>0</v>
      </c>
      <c r="P65">
        <v>0.70784359528751828</v>
      </c>
      <c r="Q65">
        <v>0.66605623188686613</v>
      </c>
      <c r="R65">
        <v>22.547402605301549</v>
      </c>
      <c r="S65">
        <v>33.852100657368169</v>
      </c>
      <c r="T65">
        <v>36.400549446402593</v>
      </c>
      <c r="U65">
        <v>38.078865529319543</v>
      </c>
      <c r="V65">
        <v>28.231188426986211</v>
      </c>
      <c r="W65">
        <v>39.11521443121589</v>
      </c>
      <c r="X65">
        <v>23.961992637346452</v>
      </c>
      <c r="Y65">
        <v>0.81941085410687597</v>
      </c>
      <c r="Z65">
        <v>3234.4480712950522</v>
      </c>
      <c r="AA65">
        <v>0.25210039526851541</v>
      </c>
      <c r="AB65">
        <v>12830</v>
      </c>
      <c r="AC65">
        <v>34.942810419312288</v>
      </c>
      <c r="AD65">
        <v>35.986108430893161</v>
      </c>
      <c r="AE65">
        <v>16115905</v>
      </c>
      <c r="AF65">
        <v>0.73893953871652673</v>
      </c>
      <c r="AG65">
        <v>0</v>
      </c>
      <c r="AH65">
        <v>87.90095415936095</v>
      </c>
      <c r="AI65">
        <v>37</v>
      </c>
      <c r="AJ65">
        <v>0.28163991748746819</v>
      </c>
      <c r="AK65">
        <v>35.434227238875494</v>
      </c>
      <c r="AL65">
        <v>35.468295701936398</v>
      </c>
      <c r="AM65">
        <v>22.759613353482081</v>
      </c>
      <c r="AN65">
        <v>14.240386646517919</v>
      </c>
      <c r="AO65">
        <v>0.17950296142382199</v>
      </c>
      <c r="AP65">
        <v>35.441657238478847</v>
      </c>
      <c r="AQ65">
        <v>-7.3930763462195177</v>
      </c>
      <c r="AR65">
        <v>16115905</v>
      </c>
      <c r="AS65">
        <v>0.78156252790705716</v>
      </c>
      <c r="AT65">
        <v>0.52660779355552945</v>
      </c>
      <c r="AU65">
        <v>192.4919758467139</v>
      </c>
      <c r="AV65">
        <v>104.6426389262251</v>
      </c>
      <c r="AW65">
        <v>-8.5180789024211574</v>
      </c>
      <c r="AX65">
        <v>1.1546664835800211</v>
      </c>
      <c r="AY65">
        <v>0.30869508432975967</v>
      </c>
      <c r="AZ65">
        <v>0.56911101109375939</v>
      </c>
      <c r="BA65">
        <v>0.13510894547982821</v>
      </c>
      <c r="BB65">
        <v>0.56169661654035463</v>
      </c>
      <c r="BC65">
        <v>0.29010297920628791</v>
      </c>
      <c r="BD65">
        <v>0.94635146080603227</v>
      </c>
      <c r="BE65">
        <v>0.9443810697514633</v>
      </c>
      <c r="BF65">
        <v>0.99891051583608936</v>
      </c>
      <c r="BG65">
        <v>0.99251610123839251</v>
      </c>
      <c r="BH65">
        <v>-0.3162386273902722</v>
      </c>
      <c r="BI65">
        <v>0.57852454554618238</v>
      </c>
      <c r="BJ65">
        <v>8.7802946374211321E-2</v>
      </c>
      <c r="BK65">
        <v>13.86652200684116</v>
      </c>
      <c r="BL65">
        <v>0.73640815325032938</v>
      </c>
      <c r="BM65">
        <v>1.1038726495276019</v>
      </c>
      <c r="BN65">
        <v>0.85646312847115935</v>
      </c>
      <c r="BO65">
        <v>27.733044013682331</v>
      </c>
      <c r="BP65">
        <v>0.95187570593870474</v>
      </c>
      <c r="BQ65">
        <v>0.36584039197744511</v>
      </c>
      <c r="BR65">
        <v>3.5797528561703502</v>
      </c>
      <c r="BS65">
        <v>3376.653312548714</v>
      </c>
      <c r="BT65">
        <v>0.2631842020692684</v>
      </c>
      <c r="BU65">
        <v>43.511930764375442</v>
      </c>
      <c r="BV65">
        <v>10027.33109898675</v>
      </c>
      <c r="BW65">
        <v>0.50590934633546547</v>
      </c>
      <c r="BX65">
        <v>191.98636009353081</v>
      </c>
      <c r="BY65">
        <v>547.53717848791894</v>
      </c>
      <c r="BZ65">
        <v>106832.9631332814</v>
      </c>
      <c r="CA65">
        <v>2.809917036729634</v>
      </c>
      <c r="CB65">
        <v>5.4361805543162384E-3</v>
      </c>
      <c r="CC65">
        <v>1.195801643362206E-2</v>
      </c>
      <c r="CD65">
        <v>1.5999803329913791</v>
      </c>
      <c r="CE65">
        <v>2.3954562559805499E-4</v>
      </c>
      <c r="CF65">
        <v>848.17637293617054</v>
      </c>
      <c r="CG65">
        <v>0.37521834996980091</v>
      </c>
      <c r="CH65">
        <v>2.1864461179178099</v>
      </c>
      <c r="CI65">
        <v>179.73690264510981</v>
      </c>
      <c r="CJ65">
        <v>75.05028258201493</v>
      </c>
      <c r="CK65">
        <v>14657.13396444924</v>
      </c>
      <c r="CL65">
        <v>0.3858667054926373</v>
      </c>
      <c r="CM65">
        <v>6.8034570205154537E-3</v>
      </c>
      <c r="CN65">
        <v>4.7760863128750612</v>
      </c>
      <c r="CO65">
        <v>409.0564352422702</v>
      </c>
      <c r="CP65">
        <v>0.17934770910450701</v>
      </c>
      <c r="CQ65">
        <v>0.17498051441932971</v>
      </c>
      <c r="CR65">
        <v>39.60763222832415</v>
      </c>
      <c r="CS65">
        <v>0.42719330494105062</v>
      </c>
      <c r="CT65">
        <v>70.795793596605648</v>
      </c>
      <c r="CU65">
        <v>3.7567900828903802E-3</v>
      </c>
      <c r="CV65">
        <v>18.04</v>
      </c>
      <c r="CW65">
        <v>0.1202666666666667</v>
      </c>
      <c r="CX65">
        <v>10.443733333333331</v>
      </c>
      <c r="CY65">
        <v>123.65333333333329</v>
      </c>
      <c r="CZ65">
        <v>846936.33333333337</v>
      </c>
      <c r="DA65">
        <v>165922861.53999999</v>
      </c>
      <c r="DB65">
        <v>4323.5358911120529</v>
      </c>
      <c r="DC65">
        <v>2.1779648303746769E-2</v>
      </c>
      <c r="DD65">
        <v>40.906666666666673</v>
      </c>
      <c r="DE65">
        <v>0.27271111111111113</v>
      </c>
      <c r="DF65">
        <v>0.53956258289734682</v>
      </c>
      <c r="DG65">
        <v>55.096505740485277</v>
      </c>
      <c r="DH65">
        <v>1.6888725907889798E-2</v>
      </c>
      <c r="DI65">
        <v>5.4284972359875709</v>
      </c>
      <c r="DJ65">
        <v>1.1691348402182391E-2</v>
      </c>
      <c r="DK65">
        <v>839620.38222222228</v>
      </c>
      <c r="DL65">
        <v>1.4341805680370989</v>
      </c>
      <c r="DM65">
        <v>1.8491541516388961E-3</v>
      </c>
      <c r="DN65">
        <v>1.229534540060446E-3</v>
      </c>
      <c r="DO65">
        <v>4.5377365708600768E-8</v>
      </c>
      <c r="DP65">
        <v>0.85572631274036159</v>
      </c>
    </row>
    <row r="66" spans="1:120" x14ac:dyDescent="0.25">
      <c r="A66">
        <v>95</v>
      </c>
      <c r="B66">
        <v>0</v>
      </c>
      <c r="C66">
        <v>4</v>
      </c>
      <c r="D66">
        <v>41</v>
      </c>
      <c r="E66">
        <v>6</v>
      </c>
      <c r="F66" s="4">
        <v>52.791780821917811</v>
      </c>
      <c r="G66">
        <v>0</v>
      </c>
      <c r="H66">
        <v>1</v>
      </c>
      <c r="I66" s="7">
        <v>1</v>
      </c>
      <c r="J66">
        <v>23.093835616438358</v>
      </c>
      <c r="K66">
        <v>2</v>
      </c>
      <c r="L66" s="4">
        <v>4</v>
      </c>
      <c r="M66">
        <v>0</v>
      </c>
      <c r="N66" s="7">
        <v>0</v>
      </c>
      <c r="O66" s="6">
        <v>3</v>
      </c>
      <c r="P66">
        <v>0.89086415748080738</v>
      </c>
      <c r="Q66">
        <v>0.63395036566289509</v>
      </c>
      <c r="R66">
        <v>27.760413961334859</v>
      </c>
      <c r="S66">
        <v>43.789570075106703</v>
      </c>
      <c r="T66">
        <v>49.244289008980523</v>
      </c>
      <c r="U66">
        <v>53.413481444294568</v>
      </c>
      <c r="V66">
        <v>46.043457732885351</v>
      </c>
      <c r="W66">
        <v>55.045435778091537</v>
      </c>
      <c r="X66">
        <v>39.010558451406709</v>
      </c>
      <c r="Y66">
        <v>0.67592329560958464</v>
      </c>
      <c r="Z66">
        <v>7132.3153303126028</v>
      </c>
      <c r="AA66">
        <v>0.226602552194205</v>
      </c>
      <c r="AB66">
        <v>31475</v>
      </c>
      <c r="AC66">
        <v>41.641325627314018</v>
      </c>
      <c r="AD66">
        <v>42.249260348555218</v>
      </c>
      <c r="AE66">
        <v>54951582</v>
      </c>
      <c r="AF66">
        <v>1.169500662715194</v>
      </c>
      <c r="AG66">
        <v>0.60793472124119319</v>
      </c>
      <c r="AH66">
        <v>171.73452069353229</v>
      </c>
      <c r="AI66">
        <v>51</v>
      </c>
      <c r="AJ66">
        <v>0.37443264123471198</v>
      </c>
      <c r="AK66">
        <v>41.776657191694852</v>
      </c>
      <c r="AL66">
        <v>41.641325627314018</v>
      </c>
      <c r="AM66">
        <v>18.894443627691189</v>
      </c>
      <c r="AN66">
        <v>32.105556372308811</v>
      </c>
      <c r="AO66">
        <v>0.28703253251325322</v>
      </c>
      <c r="AP66">
        <v>41.783732312243522</v>
      </c>
      <c r="AQ66">
        <v>-9.1147976124647432</v>
      </c>
      <c r="AR66">
        <v>54951582</v>
      </c>
      <c r="AS66">
        <v>0.50843359853534298</v>
      </c>
      <c r="AT66">
        <v>0.59119982883474542</v>
      </c>
      <c r="AU66">
        <v>592.79454165536777</v>
      </c>
      <c r="AV66">
        <v>239.5805950595747</v>
      </c>
      <c r="AW66">
        <v>-10.49698652503869</v>
      </c>
      <c r="AX66">
        <v>1.521023615113096</v>
      </c>
      <c r="AY66">
        <v>0.4590473472098664</v>
      </c>
      <c r="AZ66">
        <v>0.52920287610309014</v>
      </c>
      <c r="BA66">
        <v>0.27703114606534041</v>
      </c>
      <c r="BB66">
        <v>0.90067962862423001</v>
      </c>
      <c r="BC66">
        <v>0.38034932157003531</v>
      </c>
      <c r="BD66">
        <v>0.8751366173581232</v>
      </c>
      <c r="BE66">
        <v>0.87335435575804032</v>
      </c>
      <c r="BF66">
        <v>0.99961281300138027</v>
      </c>
      <c r="BG66">
        <v>0.99221161645051936</v>
      </c>
      <c r="BH66">
        <v>-0.22305725205116739</v>
      </c>
      <c r="BI66">
        <v>0.61492601933222701</v>
      </c>
      <c r="BJ66">
        <v>0.23171833005314391</v>
      </c>
      <c r="BK66">
        <v>24.341918496574198</v>
      </c>
      <c r="BL66">
        <v>0.33619672614136797</v>
      </c>
      <c r="BM66">
        <v>1.980731306824651</v>
      </c>
      <c r="BN66">
        <v>0.49117483025462089</v>
      </c>
      <c r="BO66">
        <v>48.683836993148397</v>
      </c>
      <c r="BP66">
        <v>1.697972186709068</v>
      </c>
      <c r="BQ66">
        <v>0.49501774058074061</v>
      </c>
      <c r="BR66">
        <v>5.4030245083232948</v>
      </c>
      <c r="BS66">
        <v>1825.312120730739</v>
      </c>
      <c r="BT66">
        <v>5.7992442278975008E-2</v>
      </c>
      <c r="BU66">
        <v>41.307124771541652</v>
      </c>
      <c r="BV66">
        <v>16002.947513899921</v>
      </c>
      <c r="BW66">
        <v>0.69320844146135108</v>
      </c>
      <c r="BX66">
        <v>591.48511517077043</v>
      </c>
      <c r="BY66">
        <v>410.67339158061952</v>
      </c>
      <c r="BZ66">
        <v>243380.03780778401</v>
      </c>
      <c r="CA66">
        <v>0.69407154585404962</v>
      </c>
      <c r="CB66">
        <v>1.7416014299077209E-3</v>
      </c>
      <c r="CC66">
        <v>1.3727458657218651E-2</v>
      </c>
      <c r="CD66">
        <v>6.8365106152524477</v>
      </c>
      <c r="CE66">
        <v>7.2641443308262032E-5</v>
      </c>
      <c r="CF66">
        <v>4148.9582897316604</v>
      </c>
      <c r="CG66">
        <v>0.43882331974127708</v>
      </c>
      <c r="CH66">
        <v>1.7712609225723619</v>
      </c>
      <c r="CI66">
        <v>587.96642186999793</v>
      </c>
      <c r="CJ66">
        <v>22.921042283899091</v>
      </c>
      <c r="CK66">
        <v>13554.296931495879</v>
      </c>
      <c r="CL66">
        <v>3.8985034508624263E-2</v>
      </c>
      <c r="CM66">
        <v>1.8691325616809319E-3</v>
      </c>
      <c r="CN66">
        <v>4.3564776653188373</v>
      </c>
      <c r="CO66">
        <v>1926.7555253629239</v>
      </c>
      <c r="CP66">
        <v>0.19917798924586949</v>
      </c>
      <c r="CQ66">
        <v>0.29927292723162457</v>
      </c>
      <c r="CR66">
        <v>10.61887914382217</v>
      </c>
      <c r="CS66">
        <v>0.43221667891138532</v>
      </c>
      <c r="CT66">
        <v>250.65285511757801</v>
      </c>
      <c r="CU66">
        <v>9.1140957937361675E-4</v>
      </c>
      <c r="CV66">
        <v>30.60117302052786</v>
      </c>
      <c r="CW66">
        <v>8.9739510324128621E-2</v>
      </c>
      <c r="CX66">
        <v>19.977124379735301</v>
      </c>
      <c r="CY66">
        <v>456.5542521994135</v>
      </c>
      <c r="CZ66">
        <v>1456089.011730205</v>
      </c>
      <c r="DA66">
        <v>856267726.66862166</v>
      </c>
      <c r="DB66">
        <v>2479.1587246771328</v>
      </c>
      <c r="DC66">
        <v>6.3518964756196263E-3</v>
      </c>
      <c r="DD66">
        <v>137.8739002932551</v>
      </c>
      <c r="DE66">
        <v>0.40432228825001498</v>
      </c>
      <c r="DF66">
        <v>0.66126307732619583</v>
      </c>
      <c r="DG66">
        <v>283.95456928221711</v>
      </c>
      <c r="DH66">
        <v>5.6102672069707317E-3</v>
      </c>
      <c r="DI66">
        <v>5.6328453286226674</v>
      </c>
      <c r="DJ66">
        <v>1.083399523431295E-2</v>
      </c>
      <c r="DK66">
        <v>1447569.34278171</v>
      </c>
      <c r="DL66">
        <v>2.537701906859593</v>
      </c>
      <c r="DM66">
        <v>2.8892247134015608E-4</v>
      </c>
      <c r="DN66">
        <v>4.4530614218784518E-3</v>
      </c>
      <c r="DO66">
        <v>1.336528695841964E-8</v>
      </c>
      <c r="DP66">
        <v>0.92039080361160697</v>
      </c>
    </row>
    <row r="67" spans="1:120" x14ac:dyDescent="0.25">
      <c r="A67">
        <v>96</v>
      </c>
      <c r="B67">
        <v>0</v>
      </c>
      <c r="C67">
        <v>2</v>
      </c>
      <c r="D67">
        <v>25</v>
      </c>
      <c r="E67">
        <v>0</v>
      </c>
      <c r="F67" s="4">
        <v>50.852054794520548</v>
      </c>
      <c r="G67">
        <v>0</v>
      </c>
      <c r="H67">
        <v>1</v>
      </c>
      <c r="I67" s="7">
        <v>1</v>
      </c>
      <c r="J67">
        <v>0</v>
      </c>
      <c r="K67">
        <v>0</v>
      </c>
      <c r="L67" s="4">
        <v>2</v>
      </c>
      <c r="M67">
        <v>0</v>
      </c>
      <c r="N67" s="7">
        <v>0</v>
      </c>
      <c r="O67" s="6">
        <v>0</v>
      </c>
      <c r="P67">
        <v>0.69851607649024572</v>
      </c>
      <c r="Q67">
        <v>0.5310581381984103</v>
      </c>
      <c r="R67">
        <v>18.08706682327103</v>
      </c>
      <c r="S67">
        <v>34.058543730504823</v>
      </c>
      <c r="T67">
        <v>36.674241641784498</v>
      </c>
      <c r="U67">
        <v>37.12142238654117</v>
      </c>
      <c r="V67">
        <v>28.231188426986211</v>
      </c>
      <c r="W67">
        <v>37.775653535048207</v>
      </c>
      <c r="X67">
        <v>23.790440337603691</v>
      </c>
      <c r="Y67">
        <v>0.73209733660171705</v>
      </c>
      <c r="Z67">
        <v>2941.7488435817581</v>
      </c>
      <c r="AA67">
        <v>0.3130186043394082</v>
      </c>
      <c r="AB67">
        <v>9398</v>
      </c>
      <c r="AC67">
        <v>34.409301068170507</v>
      </c>
      <c r="AD67">
        <v>35.986108430893161</v>
      </c>
      <c r="AE67">
        <v>11795304</v>
      </c>
      <c r="AF67">
        <v>1.26453786642918</v>
      </c>
      <c r="AG67">
        <v>0.51781272895676267</v>
      </c>
      <c r="AH67">
        <v>35.843087089849313</v>
      </c>
      <c r="AI67">
        <v>37</v>
      </c>
      <c r="AJ67">
        <v>0.73573911045063822</v>
      </c>
      <c r="AK67">
        <v>35.394730091259021</v>
      </c>
      <c r="AL67">
        <v>35.986108430893161</v>
      </c>
      <c r="AM67">
        <v>17.20465053408525</v>
      </c>
      <c r="AN67">
        <v>19.79534946591475</v>
      </c>
      <c r="AO67">
        <v>0.331288477137615</v>
      </c>
      <c r="AP67">
        <v>35.427201613636207</v>
      </c>
      <c r="AQ67">
        <v>-5.0694027042597947</v>
      </c>
      <c r="AR67">
        <v>11795304</v>
      </c>
      <c r="AS67">
        <v>0.64080058328122491</v>
      </c>
      <c r="AT67">
        <v>2.299695940151723</v>
      </c>
      <c r="AU67">
        <v>352.29783495199842</v>
      </c>
      <c r="AV67">
        <v>752.31923794334102</v>
      </c>
      <c r="AW67">
        <v>-46.478531282179333</v>
      </c>
      <c r="AX67">
        <v>4.2230196802475186</v>
      </c>
      <c r="AY67">
        <v>1.151163145675633</v>
      </c>
      <c r="AZ67">
        <v>0.56448990249068054</v>
      </c>
      <c r="BA67">
        <v>0.34632371333110068</v>
      </c>
      <c r="BB67">
        <v>1.024985659059765</v>
      </c>
      <c r="BC67">
        <v>1.028154854608363</v>
      </c>
      <c r="BD67">
        <v>0.88701202601776719</v>
      </c>
      <c r="BE67">
        <v>0.87956062316309214</v>
      </c>
      <c r="BF67">
        <v>0.997619480544645</v>
      </c>
      <c r="BG67">
        <v>0.98558197431347749</v>
      </c>
      <c r="BH67">
        <v>-0.23917619917196489</v>
      </c>
      <c r="BI67">
        <v>0.62718534386522096</v>
      </c>
      <c r="BJ67">
        <v>0.1495341939198839</v>
      </c>
      <c r="BK67">
        <v>18.749120334893771</v>
      </c>
      <c r="BL67">
        <v>0.56749537815489859</v>
      </c>
      <c r="BM67">
        <v>1.9392977486117431</v>
      </c>
      <c r="BN67">
        <v>0.74978514670832663</v>
      </c>
      <c r="BO67">
        <v>37.498240669787528</v>
      </c>
      <c r="BP67">
        <v>1.5881836655660231</v>
      </c>
      <c r="BQ67">
        <v>1.3435457064807881</v>
      </c>
      <c r="BR67">
        <v>4.5192303182208962</v>
      </c>
      <c r="BS67">
        <v>1378.87529261545</v>
      </c>
      <c r="BT67">
        <v>0.1467200779543999</v>
      </c>
      <c r="BU67">
        <v>68.222620842612031</v>
      </c>
      <c r="BV67">
        <v>6021.7229197701636</v>
      </c>
      <c r="BW67">
        <v>2.1043327240051122</v>
      </c>
      <c r="BX67">
        <v>349.21398169823368</v>
      </c>
      <c r="BY67">
        <v>456.24303043200678</v>
      </c>
      <c r="BZ67">
        <v>164589.41210895931</v>
      </c>
      <c r="CA67">
        <v>1.265815621096861</v>
      </c>
      <c r="CB67">
        <v>3.1857593345087959E-3</v>
      </c>
      <c r="CC67">
        <v>3.1476868012683443E-2</v>
      </c>
      <c r="CD67">
        <v>6.7230350341002341</v>
      </c>
      <c r="CE67">
        <v>4.0190818142931241E-4</v>
      </c>
      <c r="CF67">
        <v>686.21412486486349</v>
      </c>
      <c r="CG67">
        <v>0.25700563562382139</v>
      </c>
      <c r="CH67">
        <v>6.1484034177107016</v>
      </c>
      <c r="CI67">
        <v>321.2929232246745</v>
      </c>
      <c r="CJ67">
        <v>34.030098387009453</v>
      </c>
      <c r="CK67">
        <v>12234.281911139429</v>
      </c>
      <c r="CL67">
        <v>9.588109180639208E-2</v>
      </c>
      <c r="CM67">
        <v>4.239790772859975E-3</v>
      </c>
      <c r="CN67">
        <v>4.7244086758331294</v>
      </c>
      <c r="CO67">
        <v>837.87168672318273</v>
      </c>
      <c r="CP67">
        <v>0.31527243561206131</v>
      </c>
      <c r="CQ67">
        <v>0.28083716666393832</v>
      </c>
      <c r="CR67">
        <v>20.507144260956711</v>
      </c>
      <c r="CS67">
        <v>0.58132930420737239</v>
      </c>
      <c r="CT67">
        <v>172.05777022248259</v>
      </c>
      <c r="CU67">
        <v>3.0550219607661292E-3</v>
      </c>
      <c r="CV67">
        <v>24.45945945945946</v>
      </c>
      <c r="CW67">
        <v>8.2633308984660342E-2</v>
      </c>
      <c r="CX67">
        <v>15.25583226807889</v>
      </c>
      <c r="CY67">
        <v>196.68581081081081</v>
      </c>
      <c r="CZ67">
        <v>189276.48648648651</v>
      </c>
      <c r="DA67">
        <v>68307731.483108103</v>
      </c>
      <c r="DB67">
        <v>524.53297088766988</v>
      </c>
      <c r="DC67">
        <v>1.314956412705845E-2</v>
      </c>
      <c r="DD67">
        <v>109.5337837837838</v>
      </c>
      <c r="DE67">
        <v>0.3700465668371074</v>
      </c>
      <c r="DF67">
        <v>0.62952700311750343</v>
      </c>
      <c r="DG67">
        <v>105.780768338104</v>
      </c>
      <c r="DH67">
        <v>1.1323679740771621E-2</v>
      </c>
      <c r="DI67">
        <v>5.562453832295529</v>
      </c>
      <c r="DJ67">
        <v>3.1496062992125977E-2</v>
      </c>
      <c r="DK67">
        <v>188268.42398648651</v>
      </c>
      <c r="DL67">
        <v>1.0168400874905119</v>
      </c>
      <c r="DM67">
        <v>1.3836237929472099E-3</v>
      </c>
      <c r="DN67">
        <v>7.8457445489385994E-3</v>
      </c>
      <c r="DO67">
        <v>3.1090616514131499E-7</v>
      </c>
      <c r="DP67">
        <v>1.486694720004579</v>
      </c>
    </row>
    <row r="68" spans="1:120" x14ac:dyDescent="0.25">
      <c r="A68">
        <v>97</v>
      </c>
      <c r="B68">
        <v>1</v>
      </c>
      <c r="C68">
        <v>4</v>
      </c>
      <c r="D68">
        <v>35</v>
      </c>
      <c r="E68">
        <v>4</v>
      </c>
      <c r="F68" s="4">
        <v>63.684931506849317</v>
      </c>
      <c r="G68">
        <v>0</v>
      </c>
      <c r="H68">
        <v>1</v>
      </c>
      <c r="I68" s="7">
        <v>0</v>
      </c>
      <c r="J68">
        <v>34.263698630136986</v>
      </c>
      <c r="K68">
        <v>2</v>
      </c>
      <c r="L68" s="4">
        <v>4</v>
      </c>
      <c r="M68">
        <v>0</v>
      </c>
      <c r="N68" s="7">
        <v>1</v>
      </c>
      <c r="O68" s="6">
        <v>1</v>
      </c>
      <c r="P68">
        <v>0.59065142151635752</v>
      </c>
      <c r="Q68">
        <v>0.49231538224853599</v>
      </c>
      <c r="R68">
        <v>29.529274294067509</v>
      </c>
      <c r="S68">
        <v>59.980401504416562</v>
      </c>
      <c r="T68">
        <v>58.180752831155417</v>
      </c>
      <c r="U68">
        <v>63.126856408346519</v>
      </c>
      <c r="V68">
        <v>47.539457296018853</v>
      </c>
      <c r="W68">
        <v>66.53570470055908</v>
      </c>
      <c r="X68">
        <v>35.427509411705508</v>
      </c>
      <c r="Y68">
        <v>0.58915707378430127</v>
      </c>
      <c r="Z68">
        <v>8325.416509482644</v>
      </c>
      <c r="AA68">
        <v>0.25773687417134061</v>
      </c>
      <c r="AB68">
        <v>32302</v>
      </c>
      <c r="AC68">
        <v>39.97499218261337</v>
      </c>
      <c r="AD68">
        <v>40.558599581346492</v>
      </c>
      <c r="AE68">
        <v>52177285</v>
      </c>
      <c r="AF68">
        <v>1.671697428104584</v>
      </c>
      <c r="AG68">
        <v>0.58360739873312184</v>
      </c>
      <c r="AH68">
        <v>66.060548411831789</v>
      </c>
      <c r="AI68">
        <v>47</v>
      </c>
      <c r="AJ68">
        <v>0.57336487148031412</v>
      </c>
      <c r="AK68">
        <v>40.171791323695807</v>
      </c>
      <c r="AL68">
        <v>40.558599581346492</v>
      </c>
      <c r="AM68">
        <v>20.56696380120313</v>
      </c>
      <c r="AN68">
        <v>26.43303619879687</v>
      </c>
      <c r="AO68">
        <v>0.27120611452538013</v>
      </c>
      <c r="AP68">
        <v>40.190742741550771</v>
      </c>
      <c r="AQ68">
        <v>-6.6770611640190181</v>
      </c>
      <c r="AR68">
        <v>52177285</v>
      </c>
      <c r="AS68">
        <v>0.40202447337743269</v>
      </c>
      <c r="AT68">
        <v>1.522983962954352</v>
      </c>
      <c r="AU68">
        <v>424.12726507277631</v>
      </c>
      <c r="AV68">
        <v>1227.4776024732059</v>
      </c>
      <c r="AW68">
        <v>-56.316100546311567</v>
      </c>
      <c r="AX68">
        <v>4.7760744405185438</v>
      </c>
      <c r="AY68">
        <v>0.94169926041331631</v>
      </c>
      <c r="AZ68">
        <v>0.66846149846193015</v>
      </c>
      <c r="BA68">
        <v>0.40011580200125729</v>
      </c>
      <c r="BB68">
        <v>1.1355824254148541</v>
      </c>
      <c r="BC68">
        <v>0.77574499726530199</v>
      </c>
      <c r="BD68">
        <v>0.84075429538680757</v>
      </c>
      <c r="BE68">
        <v>0.83558962004682058</v>
      </c>
      <c r="BF68">
        <v>0.99885168999082685</v>
      </c>
      <c r="BG68">
        <v>0.98674164741452997</v>
      </c>
      <c r="BH68">
        <v>-0.27989442756809813</v>
      </c>
      <c r="BI68">
        <v>0.76128574035940233</v>
      </c>
      <c r="BJ68">
        <v>0.26582732810868498</v>
      </c>
      <c r="BK68">
        <v>20.571062145367311</v>
      </c>
      <c r="BL68">
        <v>0.2481624977614548</v>
      </c>
      <c r="BM68">
        <v>2.7850974585509358</v>
      </c>
      <c r="BN68">
        <v>0.41375271294709781</v>
      </c>
      <c r="BO68">
        <v>41.142124290734621</v>
      </c>
      <c r="BP68">
        <v>2.3330205532868691</v>
      </c>
      <c r="BQ68">
        <v>1.4294434252329651</v>
      </c>
      <c r="BR68">
        <v>5.9513412513126269</v>
      </c>
      <c r="BS68">
        <v>1592.025509256393</v>
      </c>
      <c r="BT68">
        <v>4.9285663712971113E-2</v>
      </c>
      <c r="BU68">
        <v>48.039818876095737</v>
      </c>
      <c r="BV68">
        <v>12986.194477122161</v>
      </c>
      <c r="BW68">
        <v>1.6766309008819049</v>
      </c>
      <c r="BX68">
        <v>422.97189028543119</v>
      </c>
      <c r="BY68">
        <v>360.90978886756238</v>
      </c>
      <c r="BZ68">
        <v>155020.51148535701</v>
      </c>
      <c r="CA68">
        <v>0.84325552316126628</v>
      </c>
      <c r="CB68">
        <v>2.5493214240150451E-3</v>
      </c>
      <c r="CC68">
        <v>1.840400065427315E-2</v>
      </c>
      <c r="CD68">
        <v>5.5841671332278704</v>
      </c>
      <c r="CE68">
        <v>1.824364051925475E-4</v>
      </c>
      <c r="CF68">
        <v>3615.5970769125988</v>
      </c>
      <c r="CG68">
        <v>0.31123677364233909</v>
      </c>
      <c r="CH68">
        <v>3.819529153657518</v>
      </c>
      <c r="CI68">
        <v>412.17098415305952</v>
      </c>
      <c r="CJ68">
        <v>16.82374523166801</v>
      </c>
      <c r="CK68">
        <v>7221.1768260760628</v>
      </c>
      <c r="CL68">
        <v>3.9831634632435733E-2</v>
      </c>
      <c r="CM68">
        <v>2.9288933161000872E-3</v>
      </c>
      <c r="CN68">
        <v>4.6113739601791357</v>
      </c>
      <c r="CO68">
        <v>3076.601031661422</v>
      </c>
      <c r="CP68">
        <v>0.25953734833631242</v>
      </c>
      <c r="CQ68">
        <v>0.35814881669627502</v>
      </c>
      <c r="CR68">
        <v>8.3760373836367723</v>
      </c>
      <c r="CS68">
        <v>0.50976723770276255</v>
      </c>
      <c r="CT68">
        <v>202.76458940177301</v>
      </c>
      <c r="CU68">
        <v>1.76872221640292E-3</v>
      </c>
      <c r="CV68">
        <v>38.102514506769829</v>
      </c>
      <c r="CW68">
        <v>7.3699254365125394E-2</v>
      </c>
      <c r="CX68">
        <v>20.07193711675378</v>
      </c>
      <c r="CY68">
        <v>259.99226305609278</v>
      </c>
      <c r="CZ68">
        <v>791955.70986460347</v>
      </c>
      <c r="DA68">
        <v>339750458.46808511</v>
      </c>
      <c r="DB68">
        <v>1849.9883292097461</v>
      </c>
      <c r="DC68">
        <v>1.192262541812501E-2</v>
      </c>
      <c r="DD68">
        <v>156.9458413926499</v>
      </c>
      <c r="DE68">
        <v>0.30357029282911008</v>
      </c>
      <c r="DF68">
        <v>0.5691780193413436</v>
      </c>
      <c r="DG68">
        <v>129.60293796361631</v>
      </c>
      <c r="DH68">
        <v>9.4066197121569842E-3</v>
      </c>
      <c r="DI68">
        <v>6.156767570846168</v>
      </c>
      <c r="DJ68">
        <v>1.6005200916351929E-2</v>
      </c>
      <c r="DK68">
        <v>788051.99813684821</v>
      </c>
      <c r="DL68">
        <v>2.8703988045565731</v>
      </c>
      <c r="DM68">
        <v>3.3206616395268471E-4</v>
      </c>
      <c r="DN68">
        <v>4.1978075238098796E-3</v>
      </c>
      <c r="DO68">
        <v>4.3385050204845221E-8</v>
      </c>
      <c r="DP68">
        <v>0.56643932190855828</v>
      </c>
    </row>
    <row r="69" spans="1:120" x14ac:dyDescent="0.25">
      <c r="A69">
        <v>98</v>
      </c>
      <c r="B69">
        <v>0</v>
      </c>
      <c r="C69">
        <v>4</v>
      </c>
      <c r="D69">
        <v>28</v>
      </c>
      <c r="E69">
        <v>5</v>
      </c>
      <c r="F69" s="4">
        <v>53.747945205479454</v>
      </c>
      <c r="G69">
        <v>0</v>
      </c>
      <c r="H69">
        <v>1</v>
      </c>
      <c r="I69" s="7">
        <v>2</v>
      </c>
      <c r="J69">
        <v>44.684931506849317</v>
      </c>
      <c r="K69">
        <v>2</v>
      </c>
      <c r="L69" s="4">
        <v>4</v>
      </c>
      <c r="M69">
        <v>0</v>
      </c>
      <c r="N69" s="7">
        <v>0</v>
      </c>
      <c r="O69" s="6">
        <v>0</v>
      </c>
      <c r="P69">
        <v>0.78866460512628089</v>
      </c>
      <c r="Q69">
        <v>0.52814649370435707</v>
      </c>
      <c r="R69">
        <v>26.501774669228421</v>
      </c>
      <c r="S69">
        <v>50.178832928243267</v>
      </c>
      <c r="T69">
        <v>54.203320931470607</v>
      </c>
      <c r="U69">
        <v>51.86520991955976</v>
      </c>
      <c r="V69">
        <v>47.507894080878813</v>
      </c>
      <c r="W69">
        <v>58.386642307979997</v>
      </c>
      <c r="X69">
        <v>39.574269457050598</v>
      </c>
      <c r="Y69">
        <v>0.70373480885992212</v>
      </c>
      <c r="Z69">
        <v>7138.7909866986111</v>
      </c>
      <c r="AA69">
        <v>0.21320643271805431</v>
      </c>
      <c r="AB69">
        <v>33483</v>
      </c>
      <c r="AC69">
        <v>40.2119385257662</v>
      </c>
      <c r="AD69">
        <v>42</v>
      </c>
      <c r="AE69">
        <v>56761257</v>
      </c>
      <c r="AF69">
        <v>2.054535097446617</v>
      </c>
      <c r="AG69">
        <v>0.59589521778021037</v>
      </c>
      <c r="AH69">
        <v>46.242412498360792</v>
      </c>
      <c r="AI69">
        <v>49</v>
      </c>
      <c r="AJ69">
        <v>0.70129949608962172</v>
      </c>
      <c r="AK69">
        <v>41.157094464575728</v>
      </c>
      <c r="AL69">
        <v>41.41255848169731</v>
      </c>
      <c r="AM69">
        <v>18.520259177452139</v>
      </c>
      <c r="AN69">
        <v>30.479740822547861</v>
      </c>
      <c r="AO69">
        <v>0.4445215965356209</v>
      </c>
      <c r="AP69">
        <v>41.173124056970693</v>
      </c>
      <c r="AQ69">
        <v>-3.660446871878785</v>
      </c>
      <c r="AR69">
        <v>56761257</v>
      </c>
      <c r="AS69">
        <v>0.30477134638860998</v>
      </c>
      <c r="AT69">
        <v>1.319719844687979</v>
      </c>
      <c r="AU69">
        <v>563.85248566293183</v>
      </c>
      <c r="AV69">
        <v>373.2477245527586</v>
      </c>
      <c r="AW69">
        <v>-12.7609768992866</v>
      </c>
      <c r="AX69">
        <v>4.2950234774284697</v>
      </c>
      <c r="AY69">
        <v>0.871287646100812</v>
      </c>
      <c r="AZ69">
        <v>0.66090690466130586</v>
      </c>
      <c r="BA69">
        <v>0.49312249671780878</v>
      </c>
      <c r="BB69">
        <v>1.2816728699687301</v>
      </c>
      <c r="BC69">
        <v>0.62121220903375085</v>
      </c>
      <c r="BD69">
        <v>0.78921902682382139</v>
      </c>
      <c r="BE69">
        <v>0.781246453266494</v>
      </c>
      <c r="BF69">
        <v>0.99916829491291159</v>
      </c>
      <c r="BG69">
        <v>0.9853613128246409</v>
      </c>
      <c r="BH69">
        <v>-0.26707043580851642</v>
      </c>
      <c r="BI69">
        <v>0.80122584743728775</v>
      </c>
      <c r="BJ69">
        <v>0.35063137994498922</v>
      </c>
      <c r="BK69">
        <v>23.727546180942689</v>
      </c>
      <c r="BL69">
        <v>0.14919486008915869</v>
      </c>
      <c r="BM69">
        <v>3.4976031005787971</v>
      </c>
      <c r="BN69">
        <v>0.26966620799177299</v>
      </c>
      <c r="BO69">
        <v>47.455092361885399</v>
      </c>
      <c r="BP69">
        <v>2.8317649929018751</v>
      </c>
      <c r="BQ69">
        <v>1.2915777808823199</v>
      </c>
      <c r="BR69">
        <v>6.461732923224023</v>
      </c>
      <c r="BS69">
        <v>1444.339246781949</v>
      </c>
      <c r="BT69">
        <v>4.3136494542960577E-2</v>
      </c>
      <c r="BU69">
        <v>42.1132096226711</v>
      </c>
      <c r="BV69">
        <v>10204.65893139802</v>
      </c>
      <c r="BW69">
        <v>1.5416844883808849</v>
      </c>
      <c r="BX69">
        <v>562.08404264850822</v>
      </c>
      <c r="BY69">
        <v>284.71734910252962</v>
      </c>
      <c r="BZ69">
        <v>159626.19968342141</v>
      </c>
      <c r="CA69">
        <v>0.51023396087792994</v>
      </c>
      <c r="CB69">
        <v>1.850122253428083E-3</v>
      </c>
      <c r="CC69">
        <v>1.9674199103232409E-2</v>
      </c>
      <c r="CD69">
        <v>9.1716924123128489</v>
      </c>
      <c r="CE69">
        <v>9.7098449109084595E-5</v>
      </c>
      <c r="CF69">
        <v>3756.697833185749</v>
      </c>
      <c r="CG69">
        <v>0.25491840228661372</v>
      </c>
      <c r="CH69">
        <v>2.5412928273272972</v>
      </c>
      <c r="CI69">
        <v>560.88669857873765</v>
      </c>
      <c r="CJ69">
        <v>9.9854091220739729</v>
      </c>
      <c r="CK69">
        <v>5587.5740534909382</v>
      </c>
      <c r="CL69">
        <v>1.8068598101020891E-2</v>
      </c>
      <c r="CM69">
        <v>1.9348516213231371E-3</v>
      </c>
      <c r="CN69">
        <v>4.5111229006573588</v>
      </c>
      <c r="CO69">
        <v>4692.4162251618818</v>
      </c>
      <c r="CP69">
        <v>0.31220018317827308</v>
      </c>
      <c r="CQ69">
        <v>0.43939404382017039</v>
      </c>
      <c r="CR69">
        <v>4.4600546351420949</v>
      </c>
      <c r="CS69">
        <v>0.56404773355788784</v>
      </c>
      <c r="CT69">
        <v>313.65363583426159</v>
      </c>
      <c r="CU69">
        <v>1.16061337122739E-3</v>
      </c>
      <c r="CV69">
        <v>51.761726078799249</v>
      </c>
      <c r="CW69">
        <v>9.7113932605627104E-2</v>
      </c>
      <c r="CX69">
        <v>18.394221529168679</v>
      </c>
      <c r="CY69">
        <v>425.32833020637901</v>
      </c>
      <c r="CZ69">
        <v>602913.64165103191</v>
      </c>
      <c r="DA69">
        <v>333376917.60600382</v>
      </c>
      <c r="DB69">
        <v>1093.0372151238389</v>
      </c>
      <c r="DC69">
        <v>5.7867068181367554E-3</v>
      </c>
      <c r="DD69">
        <v>170.4521575984991</v>
      </c>
      <c r="DE69">
        <v>0.31979766904033602</v>
      </c>
      <c r="DF69">
        <v>0.58611358489697951</v>
      </c>
      <c r="DG69">
        <v>225.8097468645482</v>
      </c>
      <c r="DH69">
        <v>4.8459418958553468E-3</v>
      </c>
      <c r="DI69">
        <v>6.0426356523678626</v>
      </c>
      <c r="DJ69">
        <v>1.5918525819072361E-2</v>
      </c>
      <c r="DK69">
        <v>598967.30339435884</v>
      </c>
      <c r="DL69">
        <v>2.352634474251607</v>
      </c>
      <c r="DM69">
        <v>3.3530144756935889E-4</v>
      </c>
      <c r="DN69">
        <v>5.5853387152056356E-3</v>
      </c>
      <c r="DO69">
        <v>3.8909081234084633E-8</v>
      </c>
      <c r="DP69">
        <v>0.5861737662704285</v>
      </c>
    </row>
    <row r="70" spans="1:120" x14ac:dyDescent="0.25">
      <c r="A70">
        <v>99</v>
      </c>
      <c r="B70">
        <v>0</v>
      </c>
      <c r="C70">
        <v>2</v>
      </c>
      <c r="D70">
        <v>42</v>
      </c>
      <c r="E70">
        <v>5</v>
      </c>
      <c r="F70" s="4">
        <v>54.394520547945206</v>
      </c>
      <c r="G70">
        <v>1</v>
      </c>
      <c r="H70">
        <v>1</v>
      </c>
      <c r="I70" s="7">
        <v>1</v>
      </c>
      <c r="J70">
        <v>15.197260273972603</v>
      </c>
      <c r="K70">
        <v>2</v>
      </c>
      <c r="L70" s="4">
        <v>4</v>
      </c>
      <c r="M70">
        <v>0</v>
      </c>
      <c r="N70" s="7">
        <v>1</v>
      </c>
      <c r="O70" s="6">
        <v>0</v>
      </c>
      <c r="P70">
        <v>0.591110178278064</v>
      </c>
      <c r="Q70">
        <v>0.39951906576944679</v>
      </c>
      <c r="R70">
        <v>10.925224885250209</v>
      </c>
      <c r="S70">
        <v>27.34594121111332</v>
      </c>
      <c r="T70">
        <v>25.495097567963921</v>
      </c>
      <c r="U70">
        <v>27.730849247724091</v>
      </c>
      <c r="V70">
        <v>18.02775637731995</v>
      </c>
      <c r="W70">
        <v>28.337254630609511</v>
      </c>
      <c r="X70">
        <v>16.16446418448265</v>
      </c>
      <c r="Y70">
        <v>0.62847004667007855</v>
      </c>
      <c r="Z70">
        <v>1517.700417041101</v>
      </c>
      <c r="AA70">
        <v>0.54790628774046957</v>
      </c>
      <c r="AB70">
        <v>2770</v>
      </c>
      <c r="AC70">
        <v>34.322004603461018</v>
      </c>
      <c r="AD70">
        <v>36.986484017813858</v>
      </c>
      <c r="AE70">
        <v>3574166</v>
      </c>
      <c r="AF70">
        <v>1.666680487938327</v>
      </c>
      <c r="AG70">
        <v>1.0420825065910011</v>
      </c>
      <c r="AH70">
        <v>22.83114846242092</v>
      </c>
      <c r="AI70">
        <v>38</v>
      </c>
      <c r="AJ70">
        <v>1.142841576057797</v>
      </c>
      <c r="AK70">
        <v>35.857384460898999</v>
      </c>
      <c r="AL70">
        <v>36.469165057620941</v>
      </c>
      <c r="AM70">
        <v>13.78404875209022</v>
      </c>
      <c r="AN70">
        <v>24.215951247909778</v>
      </c>
      <c r="AO70">
        <v>0.36831719170561811</v>
      </c>
      <c r="AP70">
        <v>35.920921972842812</v>
      </c>
      <c r="AQ70">
        <v>-4.0270733820297187</v>
      </c>
      <c r="AR70">
        <v>3574166</v>
      </c>
      <c r="AS70">
        <v>0.49900741570983592</v>
      </c>
      <c r="AT70">
        <v>4.5606150023404144</v>
      </c>
      <c r="AU70">
        <v>548.73905794994073</v>
      </c>
      <c r="AV70">
        <v>2023.9081064922009</v>
      </c>
      <c r="AW70">
        <v>-111.942200873324</v>
      </c>
      <c r="AX70">
        <v>8.9989588477658184</v>
      </c>
      <c r="AY70">
        <v>2.6793661480398221</v>
      </c>
      <c r="AZ70">
        <v>0.53164515581127858</v>
      </c>
      <c r="BA70">
        <v>0.64277931288704471</v>
      </c>
      <c r="BB70">
        <v>1.469636315168136</v>
      </c>
      <c r="BC70">
        <v>2.2445116702314789</v>
      </c>
      <c r="BD70">
        <v>0.81961630634579152</v>
      </c>
      <c r="BE70">
        <v>0.80466333941730761</v>
      </c>
      <c r="BF70">
        <v>0.99633372685878441</v>
      </c>
      <c r="BG70">
        <v>0.97846174230610594</v>
      </c>
      <c r="BH70">
        <v>-0.20049435418343431</v>
      </c>
      <c r="BI70">
        <v>0.63382302861127759</v>
      </c>
      <c r="BJ70">
        <v>0.2006976602407122</v>
      </c>
      <c r="BK70">
        <v>23.391391708529149</v>
      </c>
      <c r="BL70">
        <v>0.41368250271881207</v>
      </c>
      <c r="BM70">
        <v>2.573456579429064</v>
      </c>
      <c r="BN70">
        <v>0.63012240806812148</v>
      </c>
      <c r="BO70">
        <v>46.78278341705829</v>
      </c>
      <c r="BP70">
        <v>2.0337123685721852</v>
      </c>
      <c r="BQ70">
        <v>2.9195812489514101</v>
      </c>
      <c r="BR70">
        <v>5.3437471123162812</v>
      </c>
      <c r="BS70">
        <v>135.18411552346569</v>
      </c>
      <c r="BT70">
        <v>4.8802929791864867E-2</v>
      </c>
      <c r="BU70">
        <v>74.612623649467608</v>
      </c>
      <c r="BV70">
        <v>1382.235379061372</v>
      </c>
      <c r="BW70">
        <v>4.3720847397985114</v>
      </c>
      <c r="BX70">
        <v>541.52382671480143</v>
      </c>
      <c r="BY70">
        <v>328.42238267148008</v>
      </c>
      <c r="BZ70">
        <v>188361.03357400719</v>
      </c>
      <c r="CA70">
        <v>0.57355800370553411</v>
      </c>
      <c r="CB70">
        <v>2.32599489256954E-3</v>
      </c>
      <c r="CC70">
        <v>6.9514409001036712E-2</v>
      </c>
      <c r="CD70">
        <v>24.750035506051141</v>
      </c>
      <c r="CE70">
        <v>6.1773906473369525E-4</v>
      </c>
      <c r="CF70">
        <v>306.90143866723372</v>
      </c>
      <c r="CG70">
        <v>0.25719421512082818</v>
      </c>
      <c r="CH70">
        <v>8.4176280232900726</v>
      </c>
      <c r="CI70">
        <v>501.53161832626108</v>
      </c>
      <c r="CJ70">
        <v>11.89144814273337</v>
      </c>
      <c r="CK70">
        <v>6743.3518192590846</v>
      </c>
      <c r="CL70">
        <v>2.214999501843835E-2</v>
      </c>
      <c r="CM70">
        <v>3.1181438716126621E-3</v>
      </c>
      <c r="CN70">
        <v>4.2072231289129496</v>
      </c>
      <c r="CO70">
        <v>441.98383218736171</v>
      </c>
      <c r="CP70">
        <v>0.37069356274227128</v>
      </c>
      <c r="CQ70">
        <v>0.4257150791446821</v>
      </c>
      <c r="CR70">
        <v>5.9891899724201574</v>
      </c>
      <c r="CS70">
        <v>0.62850013721311193</v>
      </c>
      <c r="CT70">
        <v>292.2491912647406</v>
      </c>
      <c r="CU70">
        <v>2.453542425381189E-3</v>
      </c>
      <c r="CV70">
        <v>17.098039215686271</v>
      </c>
      <c r="CW70">
        <v>8.381391772395233E-2</v>
      </c>
      <c r="CX70">
        <v>15.5756199538639</v>
      </c>
      <c r="CY70">
        <v>344.35784313725492</v>
      </c>
      <c r="CZ70">
        <v>17867.901960784311</v>
      </c>
      <c r="DA70">
        <v>10266600.181372549</v>
      </c>
      <c r="DB70">
        <v>31.111288966536669</v>
      </c>
      <c r="DC70">
        <v>8.665494023927009E-3</v>
      </c>
      <c r="DD70">
        <v>90.686274509803923</v>
      </c>
      <c r="DE70">
        <v>0.44454056132256831</v>
      </c>
      <c r="DF70">
        <v>0.69245203272489986</v>
      </c>
      <c r="DG70">
        <v>217.30878889839519</v>
      </c>
      <c r="DH70">
        <v>7.808189911896868E-3</v>
      </c>
      <c r="DI70">
        <v>5.1459727928280659</v>
      </c>
      <c r="DJ70">
        <v>7.3646209386281594E-2</v>
      </c>
      <c r="DK70">
        <v>17683.528162245289</v>
      </c>
      <c r="DL70">
        <v>0.40369827800790142</v>
      </c>
      <c r="DM70">
        <v>3.042855530876546E-3</v>
      </c>
      <c r="DN70">
        <v>4.3163393260741797E-2</v>
      </c>
      <c r="DO70">
        <v>4.365340121855248E-6</v>
      </c>
      <c r="DP70">
        <v>2.8041285993442742</v>
      </c>
    </row>
    <row r="71" spans="1:120" x14ac:dyDescent="0.25">
      <c r="A71">
        <v>100</v>
      </c>
      <c r="B71">
        <v>1</v>
      </c>
      <c r="C71">
        <v>4</v>
      </c>
      <c r="D71">
        <v>39</v>
      </c>
      <c r="E71">
        <v>5</v>
      </c>
      <c r="F71" s="4">
        <v>63.605479452054794</v>
      </c>
      <c r="G71">
        <v>0</v>
      </c>
      <c r="H71">
        <v>1</v>
      </c>
      <c r="I71" s="7">
        <v>0</v>
      </c>
      <c r="J71">
        <v>45.605479452054794</v>
      </c>
      <c r="K71">
        <v>2</v>
      </c>
      <c r="L71" s="4">
        <v>4</v>
      </c>
      <c r="M71">
        <v>1</v>
      </c>
      <c r="N71" s="7">
        <v>0</v>
      </c>
      <c r="O71" s="6">
        <v>0</v>
      </c>
      <c r="P71">
        <v>0.69335290043945896</v>
      </c>
      <c r="Q71">
        <v>0.36908041118112522</v>
      </c>
      <c r="R71">
        <v>17.553560435919628</v>
      </c>
      <c r="S71">
        <v>47.560260323068917</v>
      </c>
      <c r="T71">
        <v>48.020828814171878</v>
      </c>
      <c r="U71">
        <v>38.078865529319543</v>
      </c>
      <c r="V71">
        <v>42.01190307520001</v>
      </c>
      <c r="W71">
        <v>50.279220359906141</v>
      </c>
      <c r="X71">
        <v>32.976044440655564</v>
      </c>
      <c r="Y71">
        <v>0.63929685282087223</v>
      </c>
      <c r="Z71">
        <v>4601.3047575090641</v>
      </c>
      <c r="AA71">
        <v>0.30671275546654209</v>
      </c>
      <c r="AB71">
        <v>15002</v>
      </c>
      <c r="AC71">
        <v>52.48809388804284</v>
      </c>
      <c r="AD71">
        <v>58.480766068853782</v>
      </c>
      <c r="AE71">
        <v>47534865</v>
      </c>
      <c r="AF71">
        <v>3.4084979772119439</v>
      </c>
      <c r="AG71">
        <v>1.6717422566763029</v>
      </c>
      <c r="AH71">
        <v>18.95363664027062</v>
      </c>
      <c r="AI71">
        <v>95</v>
      </c>
      <c r="AJ71">
        <v>3.1445393323703339</v>
      </c>
      <c r="AK71">
        <v>55.918900511817483</v>
      </c>
      <c r="AL71">
        <v>56.833088953531288</v>
      </c>
      <c r="AM71">
        <v>9.7467943448089631</v>
      </c>
      <c r="AN71">
        <v>85.253205655191039</v>
      </c>
      <c r="AO71">
        <v>0.86869155306293189</v>
      </c>
      <c r="AP71">
        <v>56.290039298234397</v>
      </c>
      <c r="AQ71">
        <v>-2.4308604457776992</v>
      </c>
      <c r="AR71">
        <v>47534865</v>
      </c>
      <c r="AS71">
        <v>0.16940682183583361</v>
      </c>
      <c r="AT71">
        <v>41.645089746232053</v>
      </c>
      <c r="AU71">
        <v>2256.7167655635508</v>
      </c>
      <c r="AV71">
        <v>397044.34208857291</v>
      </c>
      <c r="AW71">
        <v>-4433.1173045431842</v>
      </c>
      <c r="AX71">
        <v>147.73922150903249</v>
      </c>
      <c r="AY71">
        <v>12.62370665426803</v>
      </c>
      <c r="AZ71">
        <v>0.84179233246740404</v>
      </c>
      <c r="BA71">
        <v>1.658413537271898</v>
      </c>
      <c r="BB71">
        <v>2.3514378065873922</v>
      </c>
      <c r="BC71">
        <v>9.7766023006903158</v>
      </c>
      <c r="BD71">
        <v>0.64447915742945017</v>
      </c>
      <c r="BE71">
        <v>0.61501483685579883</v>
      </c>
      <c r="BF71">
        <v>0.99837724553344964</v>
      </c>
      <c r="BG71">
        <v>0.98239486610291515</v>
      </c>
      <c r="BH71">
        <v>-0.30422067970577399</v>
      </c>
      <c r="BI71">
        <v>0.93024352225904561</v>
      </c>
      <c r="BJ71">
        <v>0.35477384030624742</v>
      </c>
      <c r="BK71">
        <v>47.148004611010798</v>
      </c>
      <c r="BL71">
        <v>6.2166036609110048E-2</v>
      </c>
      <c r="BM71">
        <v>5.7846472585851973</v>
      </c>
      <c r="BN71">
        <v>0.14553329252676919</v>
      </c>
      <c r="BO71">
        <v>94.29600922202161</v>
      </c>
      <c r="BP71">
        <v>4.3818766262642077</v>
      </c>
      <c r="BQ71">
        <v>40.09073204082511</v>
      </c>
      <c r="BR71">
        <v>7.4757046806758218</v>
      </c>
      <c r="BS71">
        <v>657.27089721370487</v>
      </c>
      <c r="BT71">
        <v>4.3812218185155627E-2</v>
      </c>
      <c r="BU71">
        <v>45.173051201047699</v>
      </c>
      <c r="BV71">
        <v>2541.4411411811761</v>
      </c>
      <c r="BW71">
        <v>41.710025940459857</v>
      </c>
      <c r="BX71">
        <v>2275.1576456472471</v>
      </c>
      <c r="BY71">
        <v>166.93387548326891</v>
      </c>
      <c r="BZ71">
        <v>389191.21737101721</v>
      </c>
      <c r="CA71">
        <v>0.10885186766732</v>
      </c>
      <c r="CB71">
        <v>1.3434038717609559E-3</v>
      </c>
      <c r="CC71">
        <v>8.0706121140516923E-2</v>
      </c>
      <c r="CD71">
        <v>162.38057441086821</v>
      </c>
      <c r="CE71">
        <v>1.089266030668693E-4</v>
      </c>
      <c r="CF71">
        <v>1144.2648935126131</v>
      </c>
      <c r="CG71">
        <v>0.1234996253079256</v>
      </c>
      <c r="CH71">
        <v>61.170025155112043</v>
      </c>
      <c r="CI71">
        <v>2241.0449683688971</v>
      </c>
      <c r="CJ71">
        <v>4.3405339391763436</v>
      </c>
      <c r="CK71">
        <v>10025.14130064528</v>
      </c>
      <c r="CL71">
        <v>4.0799305582389801E-3</v>
      </c>
      <c r="CM71">
        <v>1.643518519926431E-3</v>
      </c>
      <c r="CN71">
        <v>5.3225005799682981</v>
      </c>
      <c r="CO71">
        <v>4614.608454931813</v>
      </c>
      <c r="CP71">
        <v>0.49684908642991771</v>
      </c>
      <c r="CQ71">
        <v>0.61405658732681789</v>
      </c>
      <c r="CR71">
        <v>1.6146617222750881</v>
      </c>
      <c r="CS71">
        <v>0.73175195660891379</v>
      </c>
      <c r="CT71">
        <v>1617.532168105726</v>
      </c>
      <c r="CU71">
        <v>1.347658041136327E-3</v>
      </c>
      <c r="CV71">
        <v>35.51567398119122</v>
      </c>
      <c r="CW71">
        <v>2.78336002987392E-2</v>
      </c>
      <c r="CX71">
        <v>172.80938362928819</v>
      </c>
      <c r="CY71">
        <v>1950.9913793103451</v>
      </c>
      <c r="CZ71">
        <v>27231.82131661442</v>
      </c>
      <c r="DA71">
        <v>63369418.453761756</v>
      </c>
      <c r="DB71">
        <v>11.851431483110259</v>
      </c>
      <c r="DC71">
        <v>1.7132151248471169E-3</v>
      </c>
      <c r="DD71">
        <v>446.35266457680251</v>
      </c>
      <c r="DE71">
        <v>0.349806163461444</v>
      </c>
      <c r="DF71">
        <v>0.61087954081615303</v>
      </c>
      <c r="DG71">
        <v>1184.451696490205</v>
      </c>
      <c r="DH71">
        <v>5.7234527080357556E-4</v>
      </c>
      <c r="DI71">
        <v>7.3774100379444976</v>
      </c>
      <c r="DJ71">
        <v>8.5055325956539127E-2</v>
      </c>
      <c r="DK71">
        <v>27093.593014514401</v>
      </c>
      <c r="DL71">
        <v>0.19595035414341899</v>
      </c>
      <c r="DM71">
        <v>8.8627352723784423E-4</v>
      </c>
      <c r="DN71">
        <v>0.13435982896763471</v>
      </c>
      <c r="DO71">
        <v>9.4570646582864021E-7</v>
      </c>
      <c r="DP71">
        <v>6.0863449118308628</v>
      </c>
    </row>
    <row r="72" spans="1:120" x14ac:dyDescent="0.25">
      <c r="A72">
        <v>102</v>
      </c>
      <c r="B72">
        <v>0</v>
      </c>
      <c r="C72">
        <v>2</v>
      </c>
      <c r="D72">
        <v>22</v>
      </c>
      <c r="E72">
        <v>6</v>
      </c>
      <c r="F72" s="4">
        <v>52.12054794520548</v>
      </c>
      <c r="G72">
        <v>0</v>
      </c>
      <c r="H72">
        <v>1</v>
      </c>
      <c r="I72" s="7">
        <v>1</v>
      </c>
      <c r="J72">
        <v>29.715410958904112</v>
      </c>
      <c r="K72">
        <v>1</v>
      </c>
      <c r="L72" s="4">
        <v>3</v>
      </c>
      <c r="M72">
        <v>1</v>
      </c>
      <c r="N72">
        <v>2</v>
      </c>
      <c r="O72" s="6">
        <v>0</v>
      </c>
      <c r="P72">
        <v>0.785723606699129</v>
      </c>
      <c r="Q72">
        <v>0.58463138222080602</v>
      </c>
      <c r="R72">
        <v>18.10705833164166</v>
      </c>
      <c r="S72">
        <v>30.971752256711589</v>
      </c>
      <c r="T72">
        <v>33.97057550292606</v>
      </c>
      <c r="U72">
        <v>33.015148038438348</v>
      </c>
      <c r="V72">
        <v>28.653097563788801</v>
      </c>
      <c r="W72">
        <v>35.972211497209898</v>
      </c>
      <c r="X72">
        <v>24.33523688893532</v>
      </c>
      <c r="Y72">
        <v>0.65718540874180975</v>
      </c>
      <c r="Z72">
        <v>2746.0781703973039</v>
      </c>
      <c r="AA72">
        <v>0.3809235913992654</v>
      </c>
      <c r="AB72">
        <v>7209</v>
      </c>
      <c r="AC72">
        <v>39.597979746446661</v>
      </c>
      <c r="AD72">
        <v>41.41255848169731</v>
      </c>
      <c r="AE72">
        <v>11830560</v>
      </c>
      <c r="AF72">
        <v>1.4579457040654999</v>
      </c>
      <c r="AG72">
        <v>0.60472473815089955</v>
      </c>
      <c r="AH72">
        <v>44.68943962981934</v>
      </c>
      <c r="AI72">
        <v>49</v>
      </c>
      <c r="AJ72">
        <v>0.70512334855210423</v>
      </c>
      <c r="AK72">
        <v>40.487248313556087</v>
      </c>
      <c r="AL72">
        <v>40.8166632639171</v>
      </c>
      <c r="AM72">
        <v>19.798989873223331</v>
      </c>
      <c r="AN72">
        <v>29.201010126776669</v>
      </c>
      <c r="AO72">
        <v>0.26903806232438621</v>
      </c>
      <c r="AP72">
        <v>40.510270066456748</v>
      </c>
      <c r="AQ72">
        <v>-5.0807917439033448</v>
      </c>
      <c r="AR72">
        <v>11830560</v>
      </c>
      <c r="AS72">
        <v>0.55349412285212984</v>
      </c>
      <c r="AT72">
        <v>1.8647048537112749</v>
      </c>
      <c r="AU72">
        <v>481.95863598151192</v>
      </c>
      <c r="AV72">
        <v>654.19530993294393</v>
      </c>
      <c r="AW72">
        <v>-36.037863474372017</v>
      </c>
      <c r="AX72">
        <v>3.9635545997789379</v>
      </c>
      <c r="AY72">
        <v>1.316336515443054</v>
      </c>
      <c r="AZ72">
        <v>0.49753432925030061</v>
      </c>
      <c r="BA72">
        <v>0.45694239642809342</v>
      </c>
      <c r="BB72">
        <v>1.2579085319670751</v>
      </c>
      <c r="BC72">
        <v>1.1000088998335029</v>
      </c>
      <c r="BD72">
        <v>0.84244799556546446</v>
      </c>
      <c r="BE72">
        <v>0.83195236466649147</v>
      </c>
      <c r="BF72">
        <v>0.99868261059252061</v>
      </c>
      <c r="BG72">
        <v>0.98644309903404137</v>
      </c>
      <c r="BH72">
        <v>-0.1843986969084809</v>
      </c>
      <c r="BI72">
        <v>0.60411029447703946</v>
      </c>
      <c r="BJ72">
        <v>0.21209489326254749</v>
      </c>
      <c r="BK72">
        <v>21.938473805820291</v>
      </c>
      <c r="BL72">
        <v>0.40923841247180798</v>
      </c>
      <c r="BM72">
        <v>2.433714843408068</v>
      </c>
      <c r="BN72">
        <v>0.62377702081427278</v>
      </c>
      <c r="BO72">
        <v>43.876947611640581</v>
      </c>
      <c r="BP72">
        <v>1.9720726838291129</v>
      </c>
      <c r="BQ72">
        <v>1.319972778805498</v>
      </c>
      <c r="BR72">
        <v>5.4281292102115097</v>
      </c>
      <c r="BS72">
        <v>374.51893466500212</v>
      </c>
      <c r="BT72">
        <v>5.1951579229435718E-2</v>
      </c>
      <c r="BU72">
        <v>60.405607569536564</v>
      </c>
      <c r="BV72">
        <v>3990.139131641004</v>
      </c>
      <c r="BW72">
        <v>1.799726613676925</v>
      </c>
      <c r="BX72">
        <v>479.43653766125681</v>
      </c>
      <c r="BY72">
        <v>364.04674712165348</v>
      </c>
      <c r="BZ72">
        <v>177574.11235955049</v>
      </c>
      <c r="CA72">
        <v>0.74727769176117176</v>
      </c>
      <c r="CB72">
        <v>2.2924402959703079E-3</v>
      </c>
      <c r="CC72">
        <v>3.1020077677740201E-2</v>
      </c>
      <c r="CD72">
        <v>11.49194185766104</v>
      </c>
      <c r="CE72">
        <v>2.5987574068125978E-4</v>
      </c>
      <c r="CF72">
        <v>809.0157359003407</v>
      </c>
      <c r="CG72">
        <v>0.30170786995991022</v>
      </c>
      <c r="CH72">
        <v>4.2950891164864986</v>
      </c>
      <c r="CI72">
        <v>464.2831219666316</v>
      </c>
      <c r="CJ72">
        <v>16.38386082856675</v>
      </c>
      <c r="CK72">
        <v>7949.9033369821354</v>
      </c>
      <c r="CL72">
        <v>3.4370753250783433E-2</v>
      </c>
      <c r="CM72">
        <v>2.7173632444528E-3</v>
      </c>
      <c r="CN72">
        <v>4.4731150132067858</v>
      </c>
      <c r="CO72">
        <v>808.22434849826823</v>
      </c>
      <c r="CP72">
        <v>0.29914013031772602</v>
      </c>
      <c r="CQ72">
        <v>0.36825762668459289</v>
      </c>
      <c r="CR72">
        <v>8.3425090056800517</v>
      </c>
      <c r="CS72">
        <v>0.56166015861279128</v>
      </c>
      <c r="CT72">
        <v>249.7281454563072</v>
      </c>
      <c r="CU72">
        <v>1.816301052637147E-3</v>
      </c>
      <c r="CV72">
        <v>24.33050847457627</v>
      </c>
      <c r="CW72">
        <v>0.1030953748922723</v>
      </c>
      <c r="CX72">
        <v>15.805659293306521</v>
      </c>
      <c r="CY72">
        <v>353.99152542372877</v>
      </c>
      <c r="CZ72">
        <v>118828.0889830509</v>
      </c>
      <c r="DA72">
        <v>57640273.550847463</v>
      </c>
      <c r="DB72">
        <v>245.02690360101121</v>
      </c>
      <c r="DC72">
        <v>8.2835116385772244E-3</v>
      </c>
      <c r="DD72">
        <v>57.703389830508478</v>
      </c>
      <c r="DE72">
        <v>0.24450588911232399</v>
      </c>
      <c r="DF72">
        <v>0.50363265388940504</v>
      </c>
      <c r="DG72">
        <v>162.2582143268225</v>
      </c>
      <c r="DH72">
        <v>6.8084374519512721E-3</v>
      </c>
      <c r="DI72">
        <v>5.8707632604512154</v>
      </c>
      <c r="DJ72">
        <v>3.2736856706894163E-2</v>
      </c>
      <c r="DK72">
        <v>117894.993590204</v>
      </c>
      <c r="DL72">
        <v>0.69572723213907262</v>
      </c>
      <c r="DM72">
        <v>1.380080294189421E-3</v>
      </c>
      <c r="DN72">
        <v>1.9025268150850559E-2</v>
      </c>
      <c r="DO72">
        <v>2.8412586305581298E-7</v>
      </c>
      <c r="DP72">
        <v>1.945497783625592</v>
      </c>
    </row>
    <row r="73" spans="1:120" x14ac:dyDescent="0.25">
      <c r="A73">
        <v>103</v>
      </c>
      <c r="B73">
        <v>0</v>
      </c>
      <c r="C73">
        <v>2</v>
      </c>
      <c r="D73">
        <v>35</v>
      </c>
      <c r="E73">
        <v>0</v>
      </c>
      <c r="F73" s="4">
        <v>63.789041095890411</v>
      </c>
      <c r="G73">
        <v>0</v>
      </c>
      <c r="H73">
        <v>1</v>
      </c>
      <c r="I73" s="7">
        <v>2</v>
      </c>
      <c r="J73">
        <v>45.789041095890411</v>
      </c>
      <c r="K73">
        <v>0</v>
      </c>
      <c r="L73" s="4">
        <v>2</v>
      </c>
      <c r="M73">
        <v>0</v>
      </c>
      <c r="N73">
        <v>0</v>
      </c>
      <c r="O73" s="6">
        <v>2</v>
      </c>
      <c r="P73">
        <v>0.71433143562246526</v>
      </c>
      <c r="Q73">
        <v>0.51971971291537633</v>
      </c>
      <c r="R73">
        <v>10.961431834664619</v>
      </c>
      <c r="S73">
        <v>21.091044965711021</v>
      </c>
      <c r="T73">
        <v>20.24845673131659</v>
      </c>
      <c r="U73">
        <v>19.849433241279211</v>
      </c>
      <c r="V73">
        <v>18.601075237738279</v>
      </c>
      <c r="W73">
        <v>24.556058315617349</v>
      </c>
      <c r="X73">
        <v>15.065996429134319</v>
      </c>
      <c r="Y73">
        <v>0.67304876819928505</v>
      </c>
      <c r="Z73">
        <v>1185.3817279874861</v>
      </c>
      <c r="AA73">
        <v>0.55940619536927116</v>
      </c>
      <c r="AB73">
        <v>2119</v>
      </c>
      <c r="AC73">
        <v>39.799497484264798</v>
      </c>
      <c r="AD73">
        <v>40.987803063838392</v>
      </c>
      <c r="AE73">
        <v>3445440</v>
      </c>
      <c r="AF73">
        <v>1.231976920428006</v>
      </c>
      <c r="AG73">
        <v>0</v>
      </c>
      <c r="AH73">
        <v>46.85179337745268</v>
      </c>
      <c r="AI73">
        <v>48</v>
      </c>
      <c r="AJ73">
        <v>0.53386274411186363</v>
      </c>
      <c r="AK73">
        <v>40.299488057439888</v>
      </c>
      <c r="AL73">
        <v>40.39801975344831</v>
      </c>
      <c r="AM73">
        <v>24</v>
      </c>
      <c r="AN73">
        <v>24</v>
      </c>
      <c r="AO73">
        <v>0.2284726687209864</v>
      </c>
      <c r="AP73">
        <v>40.323374316657393</v>
      </c>
      <c r="AQ73">
        <v>-4.0673780290409747</v>
      </c>
      <c r="AR73">
        <v>3445440</v>
      </c>
      <c r="AS73">
        <v>0.587328828520848</v>
      </c>
      <c r="AT73">
        <v>1.9257785895245241</v>
      </c>
      <c r="AU73">
        <v>282.76749834427812</v>
      </c>
      <c r="AV73">
        <v>1173.335444314318</v>
      </c>
      <c r="AW73">
        <v>-40.769772854316109</v>
      </c>
      <c r="AX73">
        <v>4.1875669721716289</v>
      </c>
      <c r="AY73">
        <v>0.40378368812584259</v>
      </c>
      <c r="AZ73">
        <v>0.81574464901921906</v>
      </c>
      <c r="BA73">
        <v>0.254796690749309</v>
      </c>
      <c r="BB73">
        <v>0.87268538898506942</v>
      </c>
      <c r="BC73">
        <v>0.33645837568786369</v>
      </c>
      <c r="BD73">
        <v>0.88771457435920043</v>
      </c>
      <c r="BE73">
        <v>0.88509006905677956</v>
      </c>
      <c r="BF73">
        <v>0.9993644141516298</v>
      </c>
      <c r="BG73">
        <v>0.99039570507916919</v>
      </c>
      <c r="BH73">
        <v>-0.29525486911072268</v>
      </c>
      <c r="BI73">
        <v>0.66673569398881283</v>
      </c>
      <c r="BJ73">
        <v>0.1995268491012348</v>
      </c>
      <c r="BK73">
        <v>16.78753509141902</v>
      </c>
      <c r="BL73">
        <v>0.49653700512010041</v>
      </c>
      <c r="BM73">
        <v>1.753909796948101</v>
      </c>
      <c r="BN73">
        <v>0.68684712460172814</v>
      </c>
      <c r="BO73">
        <v>33.575070182838033</v>
      </c>
      <c r="BP73">
        <v>1.4969710768151669</v>
      </c>
      <c r="BQ73">
        <v>1.147837665074368</v>
      </c>
      <c r="BR73">
        <v>5.1805766655159982</v>
      </c>
      <c r="BS73">
        <v>109.1859367626239</v>
      </c>
      <c r="BT73">
        <v>5.1527105598217972E-2</v>
      </c>
      <c r="BU73">
        <v>56.352165991375358</v>
      </c>
      <c r="BV73">
        <v>1244.546956111373</v>
      </c>
      <c r="BW73">
        <v>1.8990619712745269</v>
      </c>
      <c r="BX73">
        <v>282.04672015101471</v>
      </c>
      <c r="BY73">
        <v>366.45445965077869</v>
      </c>
      <c r="BZ73">
        <v>105069.108541765</v>
      </c>
      <c r="CA73">
        <v>1.284071814275263</v>
      </c>
      <c r="CB73">
        <v>4.6932754025110612E-3</v>
      </c>
      <c r="CC73">
        <v>2.134384120374368E-2</v>
      </c>
      <c r="CD73">
        <v>5.0923989395577891</v>
      </c>
      <c r="CE73">
        <v>4.2699849101617482E-4</v>
      </c>
      <c r="CF73">
        <v>293.47811334821222</v>
      </c>
      <c r="CG73">
        <v>0.38117107136575518</v>
      </c>
      <c r="CH73">
        <v>4.7969469273869416</v>
      </c>
      <c r="CI73">
        <v>276.02117633645571</v>
      </c>
      <c r="CJ73">
        <v>14.975975442164019</v>
      </c>
      <c r="CK73">
        <v>4286.4556276629237</v>
      </c>
      <c r="CL73">
        <v>5.5939211316592012E-2</v>
      </c>
      <c r="CM73">
        <v>6.7176358575357642E-3</v>
      </c>
      <c r="CN73">
        <v>4.0789760827747843</v>
      </c>
      <c r="CO73">
        <v>211.57348244609651</v>
      </c>
      <c r="CP73">
        <v>0.26974006869215111</v>
      </c>
      <c r="CQ73">
        <v>0.36116455512397</v>
      </c>
      <c r="CR73">
        <v>6.6461474993630274</v>
      </c>
      <c r="CS73">
        <v>0.52307206670898543</v>
      </c>
      <c r="CT73">
        <v>141.6746350868921</v>
      </c>
      <c r="CU73">
        <v>4.9025761807090836E-3</v>
      </c>
      <c r="CV73">
        <v>4.8867924528301883</v>
      </c>
      <c r="CW73">
        <v>9.2203631185475254E-2</v>
      </c>
      <c r="CX73">
        <v>29.757208971164111</v>
      </c>
      <c r="CY73">
        <v>241.377358490566</v>
      </c>
      <c r="CZ73">
        <v>48773.188679245293</v>
      </c>
      <c r="DA73">
        <v>14005812.924528301</v>
      </c>
      <c r="DB73">
        <v>170.07015868818419</v>
      </c>
      <c r="DC73">
        <v>2.8028675968480181E-2</v>
      </c>
      <c r="DD73">
        <v>10.811320754716981</v>
      </c>
      <c r="DE73">
        <v>0.20398718405126379</v>
      </c>
      <c r="DF73">
        <v>0.43440100799021503</v>
      </c>
      <c r="DG73">
        <v>88.609353112369575</v>
      </c>
      <c r="DH73">
        <v>1.0351154391974E-2</v>
      </c>
      <c r="DI73">
        <v>5.237354416827336</v>
      </c>
      <c r="DJ73">
        <v>2.501179801793299E-2</v>
      </c>
      <c r="DK73">
        <v>47174.697757208982</v>
      </c>
      <c r="DL73">
        <v>0.25922865521741101</v>
      </c>
      <c r="DM73">
        <v>5.4972458370751674E-3</v>
      </c>
      <c r="DN73">
        <v>2.861813190632553E-2</v>
      </c>
      <c r="DO73">
        <v>8.1394632802824259E-7</v>
      </c>
      <c r="DP73">
        <v>5.3952770563244519</v>
      </c>
    </row>
    <row r="74" spans="1:120" x14ac:dyDescent="0.25">
      <c r="A74">
        <v>104</v>
      </c>
      <c r="B74">
        <v>0</v>
      </c>
      <c r="C74">
        <v>1</v>
      </c>
      <c r="D74">
        <v>44</v>
      </c>
      <c r="E74">
        <v>5</v>
      </c>
      <c r="F74" s="4">
        <v>53.106849315068494</v>
      </c>
      <c r="G74">
        <v>0</v>
      </c>
      <c r="H74">
        <v>1</v>
      </c>
      <c r="I74" s="7">
        <v>1</v>
      </c>
      <c r="J74">
        <v>37.614481409001954</v>
      </c>
      <c r="K74">
        <v>2</v>
      </c>
      <c r="L74" s="4">
        <v>4</v>
      </c>
      <c r="M74">
        <v>0</v>
      </c>
      <c r="N74">
        <v>0</v>
      </c>
      <c r="O74" s="6">
        <v>0</v>
      </c>
      <c r="P74">
        <v>0.54798223741908003</v>
      </c>
      <c r="Q74">
        <v>0.31193031960388212</v>
      </c>
      <c r="R74">
        <v>10.772409407508579</v>
      </c>
      <c r="S74">
        <v>34.534666015116379</v>
      </c>
      <c r="T74">
        <v>32.893768406797051</v>
      </c>
      <c r="U74">
        <v>33.61547262794322</v>
      </c>
      <c r="V74">
        <v>19.646882704388499</v>
      </c>
      <c r="W74">
        <v>34.146742157927747</v>
      </c>
      <c r="X74">
        <v>18.924383551484141</v>
      </c>
      <c r="Y74">
        <v>0.73248025338871736</v>
      </c>
      <c r="Z74">
        <v>1866.3800322820939</v>
      </c>
      <c r="AA74">
        <v>0.39267410736000302</v>
      </c>
      <c r="AB74">
        <v>4753</v>
      </c>
      <c r="AC74">
        <v>34.467375879228172</v>
      </c>
      <c r="AD74">
        <v>35.496478698597699</v>
      </c>
      <c r="AE74">
        <v>5824980</v>
      </c>
      <c r="AF74">
        <v>1.472983946859344</v>
      </c>
      <c r="AG74">
        <v>0.51076732952589765</v>
      </c>
      <c r="AH74">
        <v>39.070152588811787</v>
      </c>
      <c r="AI74">
        <v>36</v>
      </c>
      <c r="AJ74">
        <v>0.52115863186477562</v>
      </c>
      <c r="AK74">
        <v>34.99104064539322</v>
      </c>
      <c r="AL74">
        <v>34.985711369071801</v>
      </c>
      <c r="AM74">
        <v>22.449944320643649</v>
      </c>
      <c r="AN74">
        <v>13.550055679356349</v>
      </c>
      <c r="AO74">
        <v>0.3101447125019946</v>
      </c>
      <c r="AP74">
        <v>35.007678518123377</v>
      </c>
      <c r="AQ74">
        <v>-5.1666188160892252</v>
      </c>
      <c r="AR74">
        <v>5824980</v>
      </c>
      <c r="AS74">
        <v>0.43292829461490628</v>
      </c>
      <c r="AT74">
        <v>1.1646297807164541</v>
      </c>
      <c r="AU74">
        <v>180.4980092322721</v>
      </c>
      <c r="AV74">
        <v>214.68622638924111</v>
      </c>
      <c r="AW74">
        <v>-16.071503033744008</v>
      </c>
      <c r="AX74">
        <v>2.7422231490650102</v>
      </c>
      <c r="AY74">
        <v>1.0390216841015829</v>
      </c>
      <c r="AZ74">
        <v>0.440713823029034</v>
      </c>
      <c r="BA74">
        <v>0.46987322530470582</v>
      </c>
      <c r="BB74">
        <v>1.257174212899786</v>
      </c>
      <c r="BC74">
        <v>0.80719136705423344</v>
      </c>
      <c r="BD74">
        <v>0.81447137300788575</v>
      </c>
      <c r="BE74">
        <v>0.80692614270010332</v>
      </c>
      <c r="BF74">
        <v>0.99579608599245739</v>
      </c>
      <c r="BG74">
        <v>0.97237595985399572</v>
      </c>
      <c r="BH74">
        <v>-0.1897901756449106</v>
      </c>
      <c r="BI74">
        <v>0.63272664030142556</v>
      </c>
      <c r="BJ74">
        <v>0.29741737583374539</v>
      </c>
      <c r="BK74">
        <v>13.41908592869563</v>
      </c>
      <c r="BL74">
        <v>0.23320669885312439</v>
      </c>
      <c r="BM74">
        <v>2.774180424495579</v>
      </c>
      <c r="BN74">
        <v>0.33021704650786271</v>
      </c>
      <c r="BO74">
        <v>26.838171857391259</v>
      </c>
      <c r="BP74">
        <v>2.2225489015163271</v>
      </c>
      <c r="BQ74">
        <v>0.94531120829164839</v>
      </c>
      <c r="BR74">
        <v>5.9546009402024378</v>
      </c>
      <c r="BS74">
        <v>196.88512518409419</v>
      </c>
      <c r="BT74">
        <v>4.1423337930589998E-2</v>
      </c>
      <c r="BU74">
        <v>48.277528285699859</v>
      </c>
      <c r="BV74">
        <v>1918.839259415106</v>
      </c>
      <c r="BW74">
        <v>1.288679314854861</v>
      </c>
      <c r="BX74">
        <v>179.01409636019349</v>
      </c>
      <c r="BY74">
        <v>299.99347780349251</v>
      </c>
      <c r="BZ74">
        <v>54989.473174836938</v>
      </c>
      <c r="CA74">
        <v>1.647636148983227</v>
      </c>
      <c r="CB74">
        <v>6.2171620755347582E-3</v>
      </c>
      <c r="CC74">
        <v>3.2983031609073017E-2</v>
      </c>
      <c r="CD74">
        <v>3.871777402026833</v>
      </c>
      <c r="CE74">
        <v>7.3332622470355868E-4</v>
      </c>
      <c r="CF74">
        <v>659.28036502601765</v>
      </c>
      <c r="CG74">
        <v>0.32153063040999952</v>
      </c>
      <c r="CH74">
        <v>2.495136515902689</v>
      </c>
      <c r="CI74">
        <v>172.98345393484539</v>
      </c>
      <c r="CJ74">
        <v>10.749566230359569</v>
      </c>
      <c r="CK74">
        <v>1958.552447038177</v>
      </c>
      <c r="CL74">
        <v>6.0869179679860573E-2</v>
      </c>
      <c r="CM74">
        <v>7.2351813960162582E-3</v>
      </c>
      <c r="CN74">
        <v>4.1831690549230522</v>
      </c>
      <c r="CO74">
        <v>620.621111423603</v>
      </c>
      <c r="CP74">
        <v>0.295748748188921</v>
      </c>
      <c r="CQ74">
        <v>0.4282477463626212</v>
      </c>
      <c r="CR74">
        <v>4.4516791393532298</v>
      </c>
      <c r="CS74">
        <v>0.549371493531015</v>
      </c>
      <c r="CT74">
        <v>90.448295988445793</v>
      </c>
      <c r="CU74">
        <v>4.7419563394859986E-3</v>
      </c>
      <c r="CV74">
        <v>20.439490445859871</v>
      </c>
      <c r="CW74">
        <v>0.13018783723477631</v>
      </c>
      <c r="CX74">
        <v>8.4316605136110976</v>
      </c>
      <c r="CY74">
        <v>107.6687898089172</v>
      </c>
      <c r="CZ74">
        <v>55335.904458598729</v>
      </c>
      <c r="DA74">
        <v>10142692.25477707</v>
      </c>
      <c r="DB74">
        <v>303.59073331271139</v>
      </c>
      <c r="DC74">
        <v>2.3274563120054669E-2</v>
      </c>
      <c r="DD74">
        <v>50.515923566878982</v>
      </c>
      <c r="DE74">
        <v>0.32175747494827378</v>
      </c>
      <c r="DF74">
        <v>0.58682173680050986</v>
      </c>
      <c r="DG74">
        <v>53.883889144049753</v>
      </c>
      <c r="DH74">
        <v>1.902869834144344E-2</v>
      </c>
      <c r="DI74">
        <v>5.1287488373494501</v>
      </c>
      <c r="DJ74">
        <v>3.3031769408794452E-2</v>
      </c>
      <c r="DK74">
        <v>54419.396324394504</v>
      </c>
      <c r="DL74">
        <v>1.646592225004933</v>
      </c>
      <c r="DM74">
        <v>1.818218761534455E-3</v>
      </c>
      <c r="DN74">
        <v>1.223994613313307E-2</v>
      </c>
      <c r="DO74">
        <v>1.0500180616131329E-6</v>
      </c>
      <c r="DP74">
        <v>0.75093084175448388</v>
      </c>
    </row>
    <row r="75" spans="1:120" x14ac:dyDescent="0.25">
      <c r="A75">
        <v>105</v>
      </c>
      <c r="B75">
        <v>0</v>
      </c>
      <c r="C75">
        <v>2</v>
      </c>
      <c r="D75">
        <v>41</v>
      </c>
      <c r="E75">
        <v>5</v>
      </c>
      <c r="F75" s="4">
        <v>64.0054794520548</v>
      </c>
      <c r="G75">
        <v>1</v>
      </c>
      <c r="H75">
        <v>1</v>
      </c>
      <c r="I75" s="7">
        <v>2</v>
      </c>
      <c r="J75">
        <v>34.5041095890411</v>
      </c>
      <c r="K75">
        <v>2</v>
      </c>
      <c r="L75" s="4">
        <v>4</v>
      </c>
      <c r="M75">
        <v>1</v>
      </c>
      <c r="N75">
        <v>0</v>
      </c>
      <c r="O75" s="6">
        <v>0</v>
      </c>
      <c r="P75">
        <v>0.42581773692981939</v>
      </c>
      <c r="Q75">
        <v>0.32820266912313928</v>
      </c>
      <c r="R75">
        <v>13.385836747233689</v>
      </c>
      <c r="S75">
        <v>40.785276923544536</v>
      </c>
      <c r="T75">
        <v>39.204591567825318</v>
      </c>
      <c r="U75">
        <v>25.80697580112788</v>
      </c>
      <c r="V75">
        <v>23.76972864800943</v>
      </c>
      <c r="W75">
        <v>43.508619835614176</v>
      </c>
      <c r="X75">
        <v>17.367094319639719</v>
      </c>
      <c r="Y75">
        <v>0.67380550803157568</v>
      </c>
      <c r="Z75">
        <v>2359.2850053257839</v>
      </c>
      <c r="AA75">
        <v>0.39585318881305109</v>
      </c>
      <c r="AB75">
        <v>5960</v>
      </c>
      <c r="AC75">
        <v>35.468295701936398</v>
      </c>
      <c r="AD75">
        <v>35.986108430893161</v>
      </c>
      <c r="AE75">
        <v>7544411</v>
      </c>
      <c r="AF75">
        <v>0.771826625072912</v>
      </c>
      <c r="AG75">
        <v>0.51781272895676267</v>
      </c>
      <c r="AH75">
        <v>39.55149356557358</v>
      </c>
      <c r="AI75">
        <v>37</v>
      </c>
      <c r="AJ75">
        <v>0.36913717096095849</v>
      </c>
      <c r="AK75">
        <v>35.572082220644823</v>
      </c>
      <c r="AL75">
        <v>35.468295701936398</v>
      </c>
      <c r="AM75">
        <v>27.87471972953271</v>
      </c>
      <c r="AN75">
        <v>9.1252802704672931</v>
      </c>
      <c r="AO75">
        <v>0.25368315469594832</v>
      </c>
      <c r="AP75">
        <v>35.578656127123189</v>
      </c>
      <c r="AQ75">
        <v>-4.8252653940311294</v>
      </c>
      <c r="AR75">
        <v>7544411</v>
      </c>
      <c r="AS75">
        <v>0.77235186478086582</v>
      </c>
      <c r="AT75">
        <v>0.46773829976541798</v>
      </c>
      <c r="AU75">
        <v>79.698964054031194</v>
      </c>
      <c r="AV75">
        <v>36.704030344281961</v>
      </c>
      <c r="AW75">
        <v>-4.1259496077073887</v>
      </c>
      <c r="AX75">
        <v>0.91562082054533722</v>
      </c>
      <c r="AY75">
        <v>0.3347269628837195</v>
      </c>
      <c r="AZ75">
        <v>0.45089885668673613</v>
      </c>
      <c r="BA75">
        <v>0.17506112342642269</v>
      </c>
      <c r="BB75">
        <v>0.6903436781499348</v>
      </c>
      <c r="BC75">
        <v>0.30300858610290088</v>
      </c>
      <c r="BD75">
        <v>0.92927699751025572</v>
      </c>
      <c r="BE75">
        <v>0.92590170172078656</v>
      </c>
      <c r="BF75">
        <v>0.99747730789130629</v>
      </c>
      <c r="BG75">
        <v>0.98629238196573565</v>
      </c>
      <c r="BH75">
        <v>-0.19703107472074799</v>
      </c>
      <c r="BI75">
        <v>0.46407997880085872</v>
      </c>
      <c r="BJ75">
        <v>0.11041229298891519</v>
      </c>
      <c r="BK75">
        <v>8.9192854941838942</v>
      </c>
      <c r="BL75">
        <v>0.70985899417708764</v>
      </c>
      <c r="BM75">
        <v>1.225547828806183</v>
      </c>
      <c r="BN75">
        <v>0.84057833677086613</v>
      </c>
      <c r="BO75">
        <v>17.838570988367788</v>
      </c>
      <c r="BP75">
        <v>1.0415412528235051</v>
      </c>
      <c r="BQ75">
        <v>0.31258694585726421</v>
      </c>
      <c r="BR75">
        <v>4.1791839209162784</v>
      </c>
      <c r="BS75">
        <v>842.25469798657718</v>
      </c>
      <c r="BT75">
        <v>0.1413179023467411</v>
      </c>
      <c r="BU75">
        <v>53.734576820863929</v>
      </c>
      <c r="BV75">
        <v>4601.6224832214766</v>
      </c>
      <c r="BW75">
        <v>0.4263159317147876</v>
      </c>
      <c r="BX75">
        <v>79.314093959731537</v>
      </c>
      <c r="BY75">
        <v>480.64228187919463</v>
      </c>
      <c r="BZ75">
        <v>38886.887583892618</v>
      </c>
      <c r="CA75">
        <v>5.9491792218171593</v>
      </c>
      <c r="CB75">
        <v>1.369603342131097E-2</v>
      </c>
      <c r="CC75">
        <v>1.765913895002524E-2</v>
      </c>
      <c r="CD75">
        <v>0.89087004289518024</v>
      </c>
      <c r="CE75">
        <v>1.0835930540304449E-3</v>
      </c>
      <c r="CF75">
        <v>595.90793748296846</v>
      </c>
      <c r="CG75">
        <v>0.40595486090615251</v>
      </c>
      <c r="CH75">
        <v>1.4745655942844711</v>
      </c>
      <c r="CI75">
        <v>74.709867884656688</v>
      </c>
      <c r="CJ75">
        <v>37.205263323907907</v>
      </c>
      <c r="CK75">
        <v>3004.3077058055028</v>
      </c>
      <c r="CL75">
        <v>0.46591813151101291</v>
      </c>
      <c r="CM75">
        <v>1.7763068933374811E-2</v>
      </c>
      <c r="CN75">
        <v>4.3510765748551261</v>
      </c>
      <c r="CO75">
        <v>315.17782840876259</v>
      </c>
      <c r="CP75">
        <v>0.21264867864656001</v>
      </c>
      <c r="CQ75">
        <v>0.24377903975219409</v>
      </c>
      <c r="CR75">
        <v>18.395434011941749</v>
      </c>
      <c r="CS75">
        <v>0.46299276947945911</v>
      </c>
      <c r="CT75">
        <v>31.74494675904835</v>
      </c>
      <c r="CU75">
        <v>1.094091072303272E-2</v>
      </c>
      <c r="CV75">
        <v>15.716981132075469</v>
      </c>
      <c r="CW75">
        <v>0.14827340690637239</v>
      </c>
      <c r="CX75">
        <v>4.9184763260946962</v>
      </c>
      <c r="CY75">
        <v>45.830188679245282</v>
      </c>
      <c r="CZ75">
        <v>257133.39622641509</v>
      </c>
      <c r="DA75">
        <v>20823790.433962259</v>
      </c>
      <c r="DB75">
        <v>3175.4670160525288</v>
      </c>
      <c r="DC75">
        <v>6.4386358138527736E-2</v>
      </c>
      <c r="DD75">
        <v>29.15094339622642</v>
      </c>
      <c r="DE75">
        <v>0.27500889996440009</v>
      </c>
      <c r="DF75">
        <v>0.53908465706110231</v>
      </c>
      <c r="DG75">
        <v>19.011754700748849</v>
      </c>
      <c r="DH75">
        <v>5.2631904093989129E-2</v>
      </c>
      <c r="DI75">
        <v>4.9805961912892087</v>
      </c>
      <c r="DJ75">
        <v>1.7785234899328858E-2</v>
      </c>
      <c r="DK75">
        <v>253971.98647205421</v>
      </c>
      <c r="DL75">
        <v>2.116991778783202</v>
      </c>
      <c r="DM75">
        <v>2.777584896273032E-3</v>
      </c>
      <c r="DN75">
        <v>1.6594898766160121E-3</v>
      </c>
      <c r="DO75">
        <v>2.1110707991153801E-7</v>
      </c>
      <c r="DP75">
        <v>0.42596096695714392</v>
      </c>
    </row>
    <row r="76" spans="1:120" x14ac:dyDescent="0.25">
      <c r="A76">
        <v>106</v>
      </c>
      <c r="B76">
        <v>1</v>
      </c>
      <c r="C76">
        <v>4</v>
      </c>
      <c r="D76">
        <v>13</v>
      </c>
      <c r="E76">
        <v>2</v>
      </c>
      <c r="F76" s="4">
        <v>67.750684931506854</v>
      </c>
      <c r="G76">
        <v>0</v>
      </c>
      <c r="H76">
        <v>1</v>
      </c>
      <c r="I76" s="7">
        <v>2</v>
      </c>
      <c r="J76">
        <v>14.81301369863014</v>
      </c>
      <c r="K76">
        <v>2</v>
      </c>
      <c r="L76" s="4">
        <v>4</v>
      </c>
      <c r="M76">
        <v>0</v>
      </c>
      <c r="N76">
        <v>1</v>
      </c>
      <c r="O76" s="6">
        <v>1</v>
      </c>
      <c r="P76">
        <v>0.68169449791478842</v>
      </c>
      <c r="Q76">
        <v>0.58646921771767868</v>
      </c>
      <c r="R76">
        <v>39.312221234276187</v>
      </c>
      <c r="S76">
        <v>67.032028359927949</v>
      </c>
      <c r="T76">
        <v>78.294316524253531</v>
      </c>
      <c r="U76">
        <v>61.98386886924694</v>
      </c>
      <c r="V76">
        <v>63.56886030125127</v>
      </c>
      <c r="W76">
        <v>78.701969479803992</v>
      </c>
      <c r="X76">
        <v>45.695364917030943</v>
      </c>
      <c r="Y76">
        <v>0.70390457952100405</v>
      </c>
      <c r="Z76">
        <v>12272.012626391141</v>
      </c>
      <c r="AA76">
        <v>0.16255397875874081</v>
      </c>
      <c r="AB76">
        <v>75495</v>
      </c>
      <c r="AC76">
        <v>53.272882407468813</v>
      </c>
      <c r="AD76">
        <v>54.86346689738081</v>
      </c>
      <c r="AE76">
        <v>220949738</v>
      </c>
      <c r="AF76">
        <v>1.3366010263945911</v>
      </c>
      <c r="AG76">
        <v>0</v>
      </c>
      <c r="AH76">
        <v>83.600237570478015</v>
      </c>
      <c r="AI76">
        <v>86</v>
      </c>
      <c r="AJ76">
        <v>0.4929148595477626</v>
      </c>
      <c r="AK76">
        <v>54.082547883916291</v>
      </c>
      <c r="AL76">
        <v>54.0740233383831</v>
      </c>
      <c r="AM76">
        <v>20.73644135332772</v>
      </c>
      <c r="AN76">
        <v>65.26355864667228</v>
      </c>
      <c r="AO76">
        <v>0.24048041075984941</v>
      </c>
      <c r="AP76">
        <v>54.09880235200761</v>
      </c>
      <c r="AQ76">
        <v>-2.157703773388707</v>
      </c>
      <c r="AR76">
        <v>220949738</v>
      </c>
      <c r="AS76">
        <v>0.60202978017337594</v>
      </c>
      <c r="AT76">
        <v>1.75843030548599</v>
      </c>
      <c r="AU76">
        <v>1217.2380923388521</v>
      </c>
      <c r="AV76">
        <v>1989.2401875403141</v>
      </c>
      <c r="AW76">
        <v>-40.265676783107807</v>
      </c>
      <c r="AX76">
        <v>5.1346842371925074</v>
      </c>
      <c r="AY76">
        <v>0.70650975200012356</v>
      </c>
      <c r="AZ76">
        <v>0.75583718088615681</v>
      </c>
      <c r="BA76">
        <v>0.26163492490074403</v>
      </c>
      <c r="BB76">
        <v>0.88326609047778892</v>
      </c>
      <c r="BC76">
        <v>0.6360896528891431</v>
      </c>
      <c r="BD76">
        <v>0.90120791683519674</v>
      </c>
      <c r="BE76">
        <v>0.89668438569668574</v>
      </c>
      <c r="BF76">
        <v>0.99984487949874279</v>
      </c>
      <c r="BG76">
        <v>0.99623964207710991</v>
      </c>
      <c r="BH76">
        <v>-0.37804699311365669</v>
      </c>
      <c r="BI76">
        <v>0.78249649400683985</v>
      </c>
      <c r="BJ76">
        <v>0.1531761440200507</v>
      </c>
      <c r="BK76">
        <v>34.87307004747062</v>
      </c>
      <c r="BL76">
        <v>0.51434782374228005</v>
      </c>
      <c r="BM76">
        <v>2.073685429472397</v>
      </c>
      <c r="BN76">
        <v>0.7087451517135549</v>
      </c>
      <c r="BO76">
        <v>69.746140094941239</v>
      </c>
      <c r="BP76">
        <v>1.771616231224602</v>
      </c>
      <c r="BQ76">
        <v>1.4602984972981581</v>
      </c>
      <c r="BR76">
        <v>4.5641172005481234</v>
      </c>
      <c r="BS76">
        <v>13630.661116630239</v>
      </c>
      <c r="BT76">
        <v>0.18055051482389881</v>
      </c>
      <c r="BU76">
        <v>52.385510815670912</v>
      </c>
      <c r="BV76">
        <v>45450.238254189018</v>
      </c>
      <c r="BW76">
        <v>1.707100923383998</v>
      </c>
      <c r="BX76">
        <v>1217.013788992648</v>
      </c>
      <c r="BY76">
        <v>499.39639711239153</v>
      </c>
      <c r="BZ76">
        <v>609699.5057950858</v>
      </c>
      <c r="CA76">
        <v>0.40940426602902941</v>
      </c>
      <c r="CB76">
        <v>8.5436653574074925E-4</v>
      </c>
      <c r="CC76">
        <v>1.3279599712007E-2</v>
      </c>
      <c r="CD76">
        <v>15.35977093399757</v>
      </c>
      <c r="CE76">
        <v>2.039611556232907E-5</v>
      </c>
      <c r="CF76">
        <v>4405.2167547944136</v>
      </c>
      <c r="CG76">
        <v>0.25729997004852873</v>
      </c>
      <c r="CH76">
        <v>6.4349819587724726</v>
      </c>
      <c r="CI76">
        <v>1205.8395452692091</v>
      </c>
      <c r="CJ76">
        <v>65.667053241010223</v>
      </c>
      <c r="CK76">
        <v>80306.175226117542</v>
      </c>
      <c r="CL76">
        <v>5.3867811200472578E-2</v>
      </c>
      <c r="CM76">
        <v>9.6933632620278636E-4</v>
      </c>
      <c r="CN76">
        <v>5.3448361688743251</v>
      </c>
      <c r="CO76">
        <v>4283.5658189072992</v>
      </c>
      <c r="CP76">
        <v>0.2474778128426687</v>
      </c>
      <c r="CQ76">
        <v>0.2252833860622456</v>
      </c>
      <c r="CR76">
        <v>44.48411026084419</v>
      </c>
      <c r="CS76">
        <v>0.51043353904287969</v>
      </c>
      <c r="CT76">
        <v>611.35278866588408</v>
      </c>
      <c r="CU76">
        <v>5.6079236213889304E-4</v>
      </c>
      <c r="CV76">
        <v>50.623361144219309</v>
      </c>
      <c r="CW76">
        <v>6.0337736763074273E-2</v>
      </c>
      <c r="CX76">
        <v>50.180900981786309</v>
      </c>
      <c r="CY76">
        <v>1129.2133492252681</v>
      </c>
      <c r="CZ76">
        <v>4040712.6543504172</v>
      </c>
      <c r="DA76">
        <v>4943775074.0572109</v>
      </c>
      <c r="DB76">
        <v>3302.9147113839358</v>
      </c>
      <c r="DC76">
        <v>2.3109781109694342E-3</v>
      </c>
      <c r="DD76">
        <v>228.94994040524429</v>
      </c>
      <c r="DE76">
        <v>0.27288431514331862</v>
      </c>
      <c r="DF76">
        <v>0.53898664374327643</v>
      </c>
      <c r="DG76">
        <v>608.56163873023308</v>
      </c>
      <c r="DH76">
        <v>9.4928928550291067E-4</v>
      </c>
      <c r="DI76">
        <v>6.9969578357712958</v>
      </c>
      <c r="DJ76">
        <v>1.111331876283198E-2</v>
      </c>
      <c r="DK76">
        <v>4032615.8721475848</v>
      </c>
      <c r="DL76">
        <v>1.46969424221185</v>
      </c>
      <c r="DM76">
        <v>2.0881311753360979E-4</v>
      </c>
      <c r="DN76">
        <v>3.1990784021908789E-3</v>
      </c>
      <c r="DO76">
        <v>3.7960495868085502E-9</v>
      </c>
      <c r="DP76">
        <v>1.5918621139397979</v>
      </c>
    </row>
    <row r="77" spans="1:120" x14ac:dyDescent="0.25">
      <c r="A77">
        <v>109</v>
      </c>
      <c r="B77">
        <v>0</v>
      </c>
      <c r="C77">
        <v>4</v>
      </c>
      <c r="D77">
        <v>39</v>
      </c>
      <c r="E77">
        <v>4</v>
      </c>
      <c r="F77" s="4">
        <v>67.61643835616438</v>
      </c>
      <c r="G77">
        <v>1</v>
      </c>
      <c r="H77">
        <v>1</v>
      </c>
      <c r="I77" s="7">
        <v>0</v>
      </c>
      <c r="J77">
        <v>74.424657534246563</v>
      </c>
      <c r="K77">
        <v>0</v>
      </c>
      <c r="L77" s="4">
        <v>4</v>
      </c>
      <c r="M77">
        <v>1</v>
      </c>
      <c r="N77">
        <v>0</v>
      </c>
      <c r="O77" s="6">
        <v>0</v>
      </c>
      <c r="P77">
        <v>0.66332806969217384</v>
      </c>
      <c r="Q77">
        <v>0.60324675037773468</v>
      </c>
      <c r="R77">
        <v>23.585142633769319</v>
      </c>
      <c r="S77">
        <v>39.097007350642208</v>
      </c>
      <c r="T77">
        <v>43.829214001622248</v>
      </c>
      <c r="U77">
        <v>40.718546143004673</v>
      </c>
      <c r="V77">
        <v>33.301651610693433</v>
      </c>
      <c r="W77">
        <v>45.199557519958091</v>
      </c>
      <c r="X77">
        <v>25.934142416642221</v>
      </c>
      <c r="Y77">
        <v>0.73691335565998306</v>
      </c>
      <c r="Z77">
        <v>4245.0241379119689</v>
      </c>
      <c r="AA77">
        <v>0.25802480779917147</v>
      </c>
      <c r="AB77">
        <v>16452</v>
      </c>
      <c r="AC77">
        <v>59.143892330484981</v>
      </c>
      <c r="AD77">
        <v>68.293484315855494</v>
      </c>
      <c r="AE77">
        <v>63839348</v>
      </c>
      <c r="AF77">
        <v>3.2892650523235312</v>
      </c>
      <c r="AG77">
        <v>2.592549168190168</v>
      </c>
      <c r="AH77">
        <v>14.146140364397141</v>
      </c>
      <c r="AI77">
        <v>106</v>
      </c>
      <c r="AJ77">
        <v>3.517036511223961</v>
      </c>
      <c r="AK77">
        <v>62.01004739347043</v>
      </c>
      <c r="AL77">
        <v>60.909769331364252</v>
      </c>
      <c r="AM77">
        <v>17.83255450012701</v>
      </c>
      <c r="AN77">
        <v>88.167445499872997</v>
      </c>
      <c r="AO77">
        <v>1.5681548970664281</v>
      </c>
      <c r="AP77">
        <v>62.292372364144413</v>
      </c>
      <c r="AQ77">
        <v>1.2304385750004661</v>
      </c>
      <c r="AR77">
        <v>63839348</v>
      </c>
      <c r="AS77">
        <v>0.2554208120356789</v>
      </c>
      <c r="AT77">
        <v>35.09367701277295</v>
      </c>
      <c r="AU77">
        <v>2104.7241496430311</v>
      </c>
      <c r="AV77">
        <v>182170.82206252389</v>
      </c>
      <c r="AW77">
        <v>1764.448544543887</v>
      </c>
      <c r="AX77">
        <v>118.41043092820171</v>
      </c>
      <c r="AY77">
        <v>8.8092469257011725</v>
      </c>
      <c r="AZ77">
        <v>0.86069026931584069</v>
      </c>
      <c r="BA77">
        <v>1.316982260491482</v>
      </c>
      <c r="BB77">
        <v>2.1587797686798509</v>
      </c>
      <c r="BC77">
        <v>6.9901657739633309</v>
      </c>
      <c r="BD77">
        <v>0.70601912354363394</v>
      </c>
      <c r="BE77">
        <v>0.67439855791285908</v>
      </c>
      <c r="BF77">
        <v>0.99894725185221267</v>
      </c>
      <c r="BG77">
        <v>0.98632052871248554</v>
      </c>
      <c r="BH77">
        <v>-0.38254111391402051</v>
      </c>
      <c r="BI77">
        <v>0.95238447134845916</v>
      </c>
      <c r="BJ77">
        <v>0.23921996571848811</v>
      </c>
      <c r="BK77">
        <v>45.577650233385732</v>
      </c>
      <c r="BL77">
        <v>0.18360223740517179</v>
      </c>
      <c r="BM77">
        <v>5.2140379304579669</v>
      </c>
      <c r="BN77">
        <v>0.41965012520158551</v>
      </c>
      <c r="BO77">
        <v>91.155300466771465</v>
      </c>
      <c r="BP77">
        <v>4.0310118907018584</v>
      </c>
      <c r="BQ77">
        <v>31.804919463475699</v>
      </c>
      <c r="BR77">
        <v>6.9097229811367216</v>
      </c>
      <c r="BS77">
        <v>941.87673231218093</v>
      </c>
      <c r="BT77">
        <v>5.7249983729162457E-2</v>
      </c>
      <c r="BU77">
        <v>86.155367863094881</v>
      </c>
      <c r="BV77">
        <v>4202.1831996109904</v>
      </c>
      <c r="BW77">
        <v>34.677194548793572</v>
      </c>
      <c r="BX77">
        <v>2109.7310965232191</v>
      </c>
      <c r="BY77">
        <v>281.34269389739848</v>
      </c>
      <c r="BZ77">
        <v>548215.27242888405</v>
      </c>
      <c r="CA77">
        <v>0.14503072043560389</v>
      </c>
      <c r="CB77">
        <v>5.9120119650200192E-4</v>
      </c>
      <c r="CC77">
        <v>7.4449041945797365E-2</v>
      </c>
      <c r="CD77">
        <v>181.75943820721471</v>
      </c>
      <c r="CE77">
        <v>1.172225298706582E-4</v>
      </c>
      <c r="CF77">
        <v>657.858523353387</v>
      </c>
      <c r="CG77">
        <v>7.9108583985082276E-2</v>
      </c>
      <c r="CH77">
        <v>61.404138720544879</v>
      </c>
      <c r="CI77">
        <v>2244.155185309879</v>
      </c>
      <c r="CJ77">
        <v>10.94192139981835</v>
      </c>
      <c r="CK77">
        <v>21648.752598592018</v>
      </c>
      <c r="CL77">
        <v>5.79034867437009E-3</v>
      </c>
      <c r="CM77">
        <v>6.720986199780654E-4</v>
      </c>
      <c r="CN77">
        <v>5.8398094101185301</v>
      </c>
      <c r="CO77">
        <v>4413.8214015539197</v>
      </c>
      <c r="CP77">
        <v>0.52941383064354697</v>
      </c>
      <c r="CQ77">
        <v>0.5011174699358506</v>
      </c>
      <c r="CR77">
        <v>6.7851751548786634</v>
      </c>
      <c r="CS77">
        <v>0.75175455552977022</v>
      </c>
      <c r="CT77">
        <v>1737.6763414120489</v>
      </c>
      <c r="CU77">
        <v>5.4623106097441486E-4</v>
      </c>
      <c r="CV77">
        <v>29.156074014481099</v>
      </c>
      <c r="CW77">
        <v>2.345621401004111E-2</v>
      </c>
      <c r="CX77">
        <v>194.57214237218361</v>
      </c>
      <c r="CY77">
        <v>2474.308125502816</v>
      </c>
      <c r="CZ77">
        <v>49364.727272727272</v>
      </c>
      <c r="DA77">
        <v>95729535.126307324</v>
      </c>
      <c r="DB77">
        <v>25.47360931299275</v>
      </c>
      <c r="DC77">
        <v>1.6095477741621641E-3</v>
      </c>
      <c r="DD77">
        <v>441.84794851166532</v>
      </c>
      <c r="DE77">
        <v>0.35546898512603808</v>
      </c>
      <c r="DF77">
        <v>0.61871385773719323</v>
      </c>
      <c r="DG77">
        <v>1536.748873986106</v>
      </c>
      <c r="DH77">
        <v>1.3462042514611179E-3</v>
      </c>
      <c r="DI77">
        <v>7.600928189037151</v>
      </c>
      <c r="DJ77">
        <v>7.5553124240213959E-2</v>
      </c>
      <c r="DK77">
        <v>49189.542987957007</v>
      </c>
      <c r="DL77">
        <v>0.1719520435869851</v>
      </c>
      <c r="DM77">
        <v>9.6492085873896001E-4</v>
      </c>
      <c r="DN77">
        <v>0.1055869197625844</v>
      </c>
      <c r="DO77">
        <v>4.5950803100004693E-7</v>
      </c>
      <c r="DP77">
        <v>9.0844946679769656</v>
      </c>
    </row>
    <row r="78" spans="1:120" x14ac:dyDescent="0.25">
      <c r="A78">
        <v>110</v>
      </c>
      <c r="B78">
        <v>1</v>
      </c>
      <c r="C78">
        <v>1</v>
      </c>
      <c r="D78">
        <v>14</v>
      </c>
      <c r="E78">
        <v>5</v>
      </c>
      <c r="F78" s="4">
        <v>51.846575342465755</v>
      </c>
      <c r="G78">
        <v>0</v>
      </c>
      <c r="H78">
        <v>1</v>
      </c>
      <c r="I78" s="7">
        <v>1</v>
      </c>
      <c r="J78">
        <v>0</v>
      </c>
      <c r="K78">
        <v>2</v>
      </c>
      <c r="L78" s="4">
        <v>4</v>
      </c>
      <c r="M78">
        <v>0</v>
      </c>
      <c r="N78">
        <v>0</v>
      </c>
      <c r="O78" s="6">
        <v>0</v>
      </c>
      <c r="P78">
        <v>0.75117806969803458</v>
      </c>
      <c r="Q78">
        <v>0.54974309534071808</v>
      </c>
      <c r="R78">
        <v>11.64969429657177</v>
      </c>
      <c r="S78">
        <v>21.191160735455082</v>
      </c>
      <c r="T78">
        <v>21.931712199461309</v>
      </c>
      <c r="U78">
        <v>19.416487838947599</v>
      </c>
      <c r="V78">
        <v>20.24845673131659</v>
      </c>
      <c r="W78">
        <v>24.556058315617349</v>
      </c>
      <c r="X78">
        <v>15.91833521591993</v>
      </c>
      <c r="Y78">
        <v>0.76589385283321232</v>
      </c>
      <c r="Z78">
        <v>1168.344766964067</v>
      </c>
      <c r="AA78">
        <v>0.46418147277078542</v>
      </c>
      <c r="AB78">
        <v>2517</v>
      </c>
      <c r="AC78">
        <v>35.411862419251548</v>
      </c>
      <c r="AD78">
        <v>35.944401511222857</v>
      </c>
      <c r="AE78">
        <v>3214192</v>
      </c>
      <c r="AF78">
        <v>1.0369450613176201</v>
      </c>
      <c r="AG78">
        <v>0.53253909197130866</v>
      </c>
      <c r="AH78">
        <v>53.403595814295457</v>
      </c>
      <c r="AI78">
        <v>38</v>
      </c>
      <c r="AJ78">
        <v>0.43578746732825019</v>
      </c>
      <c r="AK78">
        <v>35.725698826529289</v>
      </c>
      <c r="AL78">
        <v>35.944401511222857</v>
      </c>
      <c r="AM78">
        <v>23.874672772626649</v>
      </c>
      <c r="AN78">
        <v>14.125327227373351</v>
      </c>
      <c r="AO78">
        <v>0.18325407174194541</v>
      </c>
      <c r="AP78">
        <v>35.735042268446968</v>
      </c>
      <c r="AQ78">
        <v>-5.5701593253508346</v>
      </c>
      <c r="AR78">
        <v>3214192</v>
      </c>
      <c r="AS78">
        <v>0.67930902599707754</v>
      </c>
      <c r="AT78">
        <v>0.66768928381526804</v>
      </c>
      <c r="AU78">
        <v>168.60277734869479</v>
      </c>
      <c r="AV78">
        <v>68.042352134691541</v>
      </c>
      <c r="AW78">
        <v>-5.9726348080785208</v>
      </c>
      <c r="AX78">
        <v>1.215154078507886</v>
      </c>
      <c r="AY78">
        <v>0.41873614967874218</v>
      </c>
      <c r="AZ78">
        <v>0.47785234017070283</v>
      </c>
      <c r="BA78">
        <v>0.24401006103453601</v>
      </c>
      <c r="BB78">
        <v>0.8617027417007499</v>
      </c>
      <c r="BC78">
        <v>0.35770654392200291</v>
      </c>
      <c r="BD78">
        <v>0.89469615215708198</v>
      </c>
      <c r="BE78">
        <v>0.89158316926293968</v>
      </c>
      <c r="BF78">
        <v>0.9984548900287411</v>
      </c>
      <c r="BG78">
        <v>0.98613814221247098</v>
      </c>
      <c r="BH78">
        <v>-0.2029264159908345</v>
      </c>
      <c r="BI78">
        <v>0.5471231808291005</v>
      </c>
      <c r="BJ78">
        <v>0.18162924490136051</v>
      </c>
      <c r="BK78">
        <v>12.97704176587327</v>
      </c>
      <c r="BL78">
        <v>0.56231525765638846</v>
      </c>
      <c r="BM78">
        <v>1.682534142967234</v>
      </c>
      <c r="BN78">
        <v>0.74325396707326397</v>
      </c>
      <c r="BO78">
        <v>25.954083531746541</v>
      </c>
      <c r="BP78">
        <v>1.427452723725013</v>
      </c>
      <c r="BQ78">
        <v>0.40847255704665703</v>
      </c>
      <c r="BR78">
        <v>4.9206164493294544</v>
      </c>
      <c r="BS78">
        <v>147.9153754469607</v>
      </c>
      <c r="BT78">
        <v>5.8766537722272812E-2</v>
      </c>
      <c r="BU78">
        <v>51.59770801300462</v>
      </c>
      <c r="BV78">
        <v>1709.8144616607069</v>
      </c>
      <c r="BW78">
        <v>0.60917662951129781</v>
      </c>
      <c r="BX78">
        <v>168.08382995629719</v>
      </c>
      <c r="BY78">
        <v>396.59475566150178</v>
      </c>
      <c r="BZ78">
        <v>67042.605085419156</v>
      </c>
      <c r="CA78">
        <v>2.3490798513077391</v>
      </c>
      <c r="CB78">
        <v>6.4862958728701186E-3</v>
      </c>
      <c r="CC78">
        <v>1.9346394982260959E-2</v>
      </c>
      <c r="CD78">
        <v>2.4755808764141589</v>
      </c>
      <c r="CE78">
        <v>5.9450119948601169E-4</v>
      </c>
      <c r="CF78">
        <v>324.66053538258069</v>
      </c>
      <c r="CG78">
        <v>0.39371466684259548</v>
      </c>
      <c r="CH78">
        <v>1.700254460649175</v>
      </c>
      <c r="CI78">
        <v>165.5621043591307</v>
      </c>
      <c r="CJ78">
        <v>18.394713874456841</v>
      </c>
      <c r="CK78">
        <v>3107.1477246185482</v>
      </c>
      <c r="CL78">
        <v>0.1106942371018242</v>
      </c>
      <c r="CM78">
        <v>7.7101414654058027E-3</v>
      </c>
      <c r="CN78">
        <v>4.1402967066770131</v>
      </c>
      <c r="CO78">
        <v>187.10107996651561</v>
      </c>
      <c r="CP78">
        <v>0.22439192200891009</v>
      </c>
      <c r="CQ78">
        <v>0.32407322514593068</v>
      </c>
      <c r="CR78">
        <v>7.9606576116205332</v>
      </c>
      <c r="CS78">
        <v>0.4701859211292273</v>
      </c>
      <c r="CT78">
        <v>75.66195000418422</v>
      </c>
      <c r="CU78">
        <v>4.5667276608693371E-3</v>
      </c>
      <c r="CV78">
        <v>5.9387755102040813</v>
      </c>
      <c r="CW78">
        <v>0.1211995002082466</v>
      </c>
      <c r="CX78">
        <v>9.7576009995835058</v>
      </c>
      <c r="CY78">
        <v>121.08163265306121</v>
      </c>
      <c r="CZ78">
        <v>86807.122448979586</v>
      </c>
      <c r="DA78">
        <v>14672545.734693879</v>
      </c>
      <c r="DB78">
        <v>513.68621876385134</v>
      </c>
      <c r="DC78">
        <v>3.1717151620896902E-2</v>
      </c>
      <c r="DD78">
        <v>13.244897959183669</v>
      </c>
      <c r="DE78">
        <v>0.27030403998334029</v>
      </c>
      <c r="DF78">
        <v>0.52819825060724723</v>
      </c>
      <c r="DG78">
        <v>54.866748304262202</v>
      </c>
      <c r="DH78">
        <v>2.70090013404569E-2</v>
      </c>
      <c r="DI78">
        <v>4.7775761704691986</v>
      </c>
      <c r="DJ78">
        <v>1.9467620182757248E-2</v>
      </c>
      <c r="DK78">
        <v>84168.51811745108</v>
      </c>
      <c r="DL78">
        <v>0.64975427338737723</v>
      </c>
      <c r="DM78">
        <v>4.8122229911790977E-3</v>
      </c>
      <c r="DN78">
        <v>9.8354738563194606E-3</v>
      </c>
      <c r="DO78">
        <v>5.9249557636740624E-7</v>
      </c>
      <c r="DP78">
        <v>1.589297728292637</v>
      </c>
    </row>
    <row r="79" spans="1:120" x14ac:dyDescent="0.25">
      <c r="A79">
        <v>111</v>
      </c>
      <c r="B79">
        <v>0</v>
      </c>
      <c r="C79">
        <v>1</v>
      </c>
      <c r="D79">
        <v>38</v>
      </c>
      <c r="E79">
        <v>0</v>
      </c>
      <c r="F79" s="4">
        <v>67.471232876712335</v>
      </c>
      <c r="G79">
        <v>1</v>
      </c>
      <c r="H79">
        <v>1</v>
      </c>
      <c r="I79" s="7">
        <v>2</v>
      </c>
      <c r="J79">
        <v>62.20684931506851</v>
      </c>
      <c r="K79">
        <v>0</v>
      </c>
      <c r="L79" s="4">
        <v>1</v>
      </c>
      <c r="M79">
        <v>1</v>
      </c>
      <c r="N79">
        <v>1</v>
      </c>
      <c r="O79" s="6">
        <v>0</v>
      </c>
      <c r="P79">
        <v>0.67217470452331307</v>
      </c>
      <c r="Q79">
        <v>0.53081364961423316</v>
      </c>
      <c r="R79">
        <v>10.84746713015598</v>
      </c>
      <c r="S79">
        <v>20.43554670841516</v>
      </c>
      <c r="T79">
        <v>16.27882059609971</v>
      </c>
      <c r="U79">
        <v>22.82542442102665</v>
      </c>
      <c r="V79">
        <v>17.4928556845359</v>
      </c>
      <c r="W79">
        <v>24.45403852127497</v>
      </c>
      <c r="X79">
        <v>13.736257570501319</v>
      </c>
      <c r="Y79">
        <v>0.71190103247044012</v>
      </c>
      <c r="Z79">
        <v>1085.1473503716461</v>
      </c>
      <c r="AA79">
        <v>0.53746773173434648</v>
      </c>
      <c r="AB79">
        <v>2019</v>
      </c>
      <c r="AC79">
        <v>37.349698793966198</v>
      </c>
      <c r="AD79">
        <v>39.686269665968858</v>
      </c>
      <c r="AE79">
        <v>3029265</v>
      </c>
      <c r="AF79">
        <v>1.8494195163770759</v>
      </c>
      <c r="AG79">
        <v>0.57951669522050508</v>
      </c>
      <c r="AH79">
        <v>22.985344217424331</v>
      </c>
      <c r="AI79">
        <v>45</v>
      </c>
      <c r="AJ79">
        <v>1.008147840682565</v>
      </c>
      <c r="AK79">
        <v>38.690036703574798</v>
      </c>
      <c r="AL79">
        <v>39.11521443121589</v>
      </c>
      <c r="AM79">
        <v>20.124611797498108</v>
      </c>
      <c r="AN79">
        <v>24.875388202501892</v>
      </c>
      <c r="AO79">
        <v>0.35011826080848502</v>
      </c>
      <c r="AP79">
        <v>38.734724736930367</v>
      </c>
      <c r="AQ79">
        <v>-3.564685947018627</v>
      </c>
      <c r="AR79">
        <v>3029265</v>
      </c>
      <c r="AS79">
        <v>0.47778913594747868</v>
      </c>
      <c r="AT79">
        <v>3.4599603218002311</v>
      </c>
      <c r="AU79">
        <v>382.64967006021038</v>
      </c>
      <c r="AV79">
        <v>1259.4560176263551</v>
      </c>
      <c r="AW79">
        <v>-69.839874928833623</v>
      </c>
      <c r="AX79">
        <v>7.253156087199522</v>
      </c>
      <c r="AY79">
        <v>2.193861712294737</v>
      </c>
      <c r="AZ79">
        <v>0.52412327399210656</v>
      </c>
      <c r="BA79">
        <v>0.63516132977319739</v>
      </c>
      <c r="BB79">
        <v>1.5187729866665871</v>
      </c>
      <c r="BC79">
        <v>1.7818140420508679</v>
      </c>
      <c r="BD79">
        <v>0.80744826440059003</v>
      </c>
      <c r="BE79">
        <v>0.78908587087724547</v>
      </c>
      <c r="BF79">
        <v>0.99695117639644715</v>
      </c>
      <c r="BG79">
        <v>0.97825824826246688</v>
      </c>
      <c r="BH79">
        <v>-0.1943890080829597</v>
      </c>
      <c r="BI79">
        <v>0.65369731407277842</v>
      </c>
      <c r="BJ79">
        <v>0.20506726609791859</v>
      </c>
      <c r="BK79">
        <v>19.529033272936161</v>
      </c>
      <c r="BL79">
        <v>0.40640130224974358</v>
      </c>
      <c r="BM79">
        <v>2.761579189208907</v>
      </c>
      <c r="BN79">
        <v>0.62921091303620869</v>
      </c>
      <c r="BO79">
        <v>39.058066545872329</v>
      </c>
      <c r="BP79">
        <v>2.1773717241467132</v>
      </c>
      <c r="BQ79">
        <v>2.3617544498735641</v>
      </c>
      <c r="BR79">
        <v>5.4146213303650166</v>
      </c>
      <c r="BS79">
        <v>114.4304110946013</v>
      </c>
      <c r="BT79">
        <v>5.667677617365096E-2</v>
      </c>
      <c r="BU79">
        <v>85.076621035281235</v>
      </c>
      <c r="BV79">
        <v>964.65329370975735</v>
      </c>
      <c r="BW79">
        <v>3.608015580563154</v>
      </c>
      <c r="BX79">
        <v>376.83060921248142</v>
      </c>
      <c r="BY79">
        <v>326.53343239227343</v>
      </c>
      <c r="BZ79">
        <v>130236.0024764735</v>
      </c>
      <c r="CA79">
        <v>0.82009308241055345</v>
      </c>
      <c r="CB79">
        <v>3.3522002303494791E-3</v>
      </c>
      <c r="CC79">
        <v>7.2379976085600026E-2</v>
      </c>
      <c r="CD79">
        <v>18.933878860957631</v>
      </c>
      <c r="CE79">
        <v>8.7900937965148455E-4</v>
      </c>
      <c r="CF79">
        <v>187.20108648760589</v>
      </c>
      <c r="CG79">
        <v>0.20860848136414609</v>
      </c>
      <c r="CH79">
        <v>6.8863097671492426</v>
      </c>
      <c r="CI79">
        <v>351.19120098991999</v>
      </c>
      <c r="CJ79">
        <v>11.14726377536112</v>
      </c>
      <c r="CK79">
        <v>4393.9443468153177</v>
      </c>
      <c r="CL79">
        <v>2.992723897354569E-2</v>
      </c>
      <c r="CM79">
        <v>4.4147452217759252E-3</v>
      </c>
      <c r="CN79">
        <v>4.345294678596221</v>
      </c>
      <c r="CO79">
        <v>392.09166618844557</v>
      </c>
      <c r="CP79">
        <v>0.43815303208966622</v>
      </c>
      <c r="CQ79">
        <v>0.44081228330856859</v>
      </c>
      <c r="CR79">
        <v>5.8262742392433244</v>
      </c>
      <c r="CS79">
        <v>0.68472678853958824</v>
      </c>
      <c r="CT79">
        <v>227.59258483805809</v>
      </c>
      <c r="CU79">
        <v>3.602407505567349E-3</v>
      </c>
      <c r="CV79">
        <v>13.481012658227851</v>
      </c>
      <c r="CW79">
        <v>8.5322864925492709E-2</v>
      </c>
      <c r="CX79">
        <v>16.750680980612081</v>
      </c>
      <c r="CY79">
        <v>263.51898734177217</v>
      </c>
      <c r="CZ79">
        <v>11885.77848101266</v>
      </c>
      <c r="DA79">
        <v>4747041.6518987343</v>
      </c>
      <c r="DB79">
        <v>29.7772794227456</v>
      </c>
      <c r="DC79">
        <v>1.1672375973967031E-2</v>
      </c>
      <c r="DD79">
        <v>56.189873417721522</v>
      </c>
      <c r="DE79">
        <v>0.3556321102387438</v>
      </c>
      <c r="DF79">
        <v>0.6187370784576437</v>
      </c>
      <c r="DG79">
        <v>139.33875864878641</v>
      </c>
      <c r="DH79">
        <v>1.0203006304106419E-2</v>
      </c>
      <c r="DI79">
        <v>5.4584115279047802</v>
      </c>
      <c r="DJ79">
        <v>7.8256562654779593E-2</v>
      </c>
      <c r="DK79">
        <v>11722.488904021789</v>
      </c>
      <c r="DL79">
        <v>0.31610060717189958</v>
      </c>
      <c r="DM79">
        <v>4.0650740598065904E-3</v>
      </c>
      <c r="DN79">
        <v>6.5974938336620145E-2</v>
      </c>
      <c r="DO79">
        <v>3.7974799062469561E-6</v>
      </c>
      <c r="DP79">
        <v>2.993946667184967</v>
      </c>
    </row>
    <row r="80" spans="1:120" x14ac:dyDescent="0.25">
      <c r="A80">
        <v>112</v>
      </c>
      <c r="B80">
        <v>0</v>
      </c>
      <c r="C80">
        <v>2</v>
      </c>
      <c r="D80">
        <v>42</v>
      </c>
      <c r="E80">
        <v>4</v>
      </c>
      <c r="F80" s="4">
        <v>48.424657534246577</v>
      </c>
      <c r="G80">
        <v>0</v>
      </c>
      <c r="H80">
        <v>1</v>
      </c>
      <c r="I80" s="7">
        <v>2</v>
      </c>
      <c r="J80">
        <v>1.5212328767123289</v>
      </c>
      <c r="K80">
        <v>3</v>
      </c>
      <c r="L80" s="4">
        <v>4</v>
      </c>
      <c r="M80">
        <v>0</v>
      </c>
      <c r="N80">
        <v>0</v>
      </c>
      <c r="O80" s="6">
        <v>0</v>
      </c>
      <c r="P80">
        <v>0.79128521111894135</v>
      </c>
      <c r="Q80">
        <v>0.50200333614369541</v>
      </c>
      <c r="R80">
        <v>19.62983923056024</v>
      </c>
      <c r="S80">
        <v>39.103005532499722</v>
      </c>
      <c r="T80">
        <v>39.824615503479762</v>
      </c>
      <c r="U80">
        <v>44.271887242357309</v>
      </c>
      <c r="V80">
        <v>39.849717690342551</v>
      </c>
      <c r="W80">
        <v>45.617978911828168</v>
      </c>
      <c r="X80">
        <v>30.941629988169179</v>
      </c>
      <c r="Y80">
        <v>0.70801495951401017</v>
      </c>
      <c r="Z80">
        <v>4097.4658528982218</v>
      </c>
      <c r="AA80">
        <v>0.27887196984266133</v>
      </c>
      <c r="AB80">
        <v>14693</v>
      </c>
      <c r="AC80">
        <v>34.409301068170507</v>
      </c>
      <c r="AD80">
        <v>35.986108430893161</v>
      </c>
      <c r="AE80">
        <v>18154605</v>
      </c>
      <c r="AF80">
        <v>1.4225642593370069</v>
      </c>
      <c r="AG80">
        <v>1.0432980115808661</v>
      </c>
      <c r="AH80">
        <v>33.762415456111547</v>
      </c>
      <c r="AI80">
        <v>37</v>
      </c>
      <c r="AJ80">
        <v>0.79051209928633437</v>
      </c>
      <c r="AK80">
        <v>35.1161369938715</v>
      </c>
      <c r="AL80">
        <v>35.468295701936398</v>
      </c>
      <c r="AM80">
        <v>16.093476939431081</v>
      </c>
      <c r="AN80">
        <v>20.906523060568919</v>
      </c>
      <c r="AO80">
        <v>0.28071004000677352</v>
      </c>
      <c r="AP80">
        <v>35.151038699830607</v>
      </c>
      <c r="AQ80">
        <v>-4.8958540471985854</v>
      </c>
      <c r="AR80">
        <v>18154605</v>
      </c>
      <c r="AS80">
        <v>0.54784218648577743</v>
      </c>
      <c r="AT80">
        <v>2.4524443046387749</v>
      </c>
      <c r="AU80">
        <v>382.6585677298882</v>
      </c>
      <c r="AV80">
        <v>1282.7335191792611</v>
      </c>
      <c r="AW80">
        <v>-72.799541151999932</v>
      </c>
      <c r="AX80">
        <v>5.9562971629235157</v>
      </c>
      <c r="AY80">
        <v>1.2481607749192529</v>
      </c>
      <c r="AZ80">
        <v>0.64837144101437894</v>
      </c>
      <c r="BA80">
        <v>0.41738519010037722</v>
      </c>
      <c r="BB80">
        <v>1.1808497817492349</v>
      </c>
      <c r="BC80">
        <v>1.0678581798616089</v>
      </c>
      <c r="BD80">
        <v>0.85769549659414046</v>
      </c>
      <c r="BE80">
        <v>0.84861517485540527</v>
      </c>
      <c r="BF80">
        <v>0.99759669299089804</v>
      </c>
      <c r="BG80">
        <v>0.98313722342463294</v>
      </c>
      <c r="BH80">
        <v>-0.23738322452346439</v>
      </c>
      <c r="BI80">
        <v>0.6659030751281102</v>
      </c>
      <c r="BJ80">
        <v>0.19367733539173621</v>
      </c>
      <c r="BK80">
        <v>19.531542231926391</v>
      </c>
      <c r="BL80">
        <v>0.442335586091057</v>
      </c>
      <c r="BM80">
        <v>2.3078701150184791</v>
      </c>
      <c r="BN80">
        <v>0.65115674044167038</v>
      </c>
      <c r="BO80">
        <v>39.063084463852789</v>
      </c>
      <c r="BP80">
        <v>1.8680849778244899</v>
      </c>
      <c r="BQ80">
        <v>1.801114484460691</v>
      </c>
      <c r="BR80">
        <v>4.9992650303693296</v>
      </c>
      <c r="BS80">
        <v>1364.1514326550059</v>
      </c>
      <c r="BT80">
        <v>9.2843628439053E-2</v>
      </c>
      <c r="BU80">
        <v>65.345668437348564</v>
      </c>
      <c r="BV80">
        <v>8049.4033213094672</v>
      </c>
      <c r="BW80">
        <v>2.3192285047159689</v>
      </c>
      <c r="BX80">
        <v>380.51623221942418</v>
      </c>
      <c r="BY80">
        <v>414.03831756618803</v>
      </c>
      <c r="BZ80">
        <v>164271.79044442929</v>
      </c>
      <c r="CA80">
        <v>1.045397409906367</v>
      </c>
      <c r="CB80">
        <v>2.8591141603502008E-3</v>
      </c>
      <c r="CC80">
        <v>2.872354310146075E-2</v>
      </c>
      <c r="CD80">
        <v>7.0270369506757602</v>
      </c>
      <c r="CE80">
        <v>2.5585407322912661E-4</v>
      </c>
      <c r="CF80">
        <v>1316.1602681654281</v>
      </c>
      <c r="CG80">
        <v>0.27731604686029587</v>
      </c>
      <c r="CH80">
        <v>5.6242249862279019</v>
      </c>
      <c r="CI80">
        <v>350.71982526945391</v>
      </c>
      <c r="CJ80">
        <v>25.423151416983121</v>
      </c>
      <c r="CK80">
        <v>10061.51545916103</v>
      </c>
      <c r="CL80">
        <v>6.5071516174144167E-2</v>
      </c>
      <c r="CM80">
        <v>3.533751773399531E-3</v>
      </c>
      <c r="CN80">
        <v>4.5730181672627817</v>
      </c>
      <c r="CO80">
        <v>1467.8221729316101</v>
      </c>
      <c r="CP80">
        <v>0.30762615174071389</v>
      </c>
      <c r="CQ80">
        <v>0.32025716065735133</v>
      </c>
      <c r="CR80">
        <v>15.03687622319492</v>
      </c>
      <c r="CS80">
        <v>0.57342809806074047</v>
      </c>
      <c r="CT80">
        <v>186.38724201572899</v>
      </c>
      <c r="CU80">
        <v>2.4092635047634949E-3</v>
      </c>
      <c r="CV80">
        <v>33.992555831265513</v>
      </c>
      <c r="CW80">
        <v>8.4348773774852379E-2</v>
      </c>
      <c r="CX80">
        <v>14.25173481765173</v>
      </c>
      <c r="CY80">
        <v>218.5359801488834</v>
      </c>
      <c r="CZ80">
        <v>291946.53846153838</v>
      </c>
      <c r="DA80">
        <v>116060201.40198509</v>
      </c>
      <c r="DB80">
        <v>734.86665731568655</v>
      </c>
      <c r="DC80">
        <v>9.7865860145805641E-3</v>
      </c>
      <c r="DD80">
        <v>140.712158808933</v>
      </c>
      <c r="DE80">
        <v>0.34916168438941192</v>
      </c>
      <c r="DF80">
        <v>0.61312481973650956</v>
      </c>
      <c r="DG80">
        <v>121.37974713645769</v>
      </c>
      <c r="DH80">
        <v>7.6223788301588878E-3</v>
      </c>
      <c r="DI80">
        <v>5.7097343866341062</v>
      </c>
      <c r="DJ80">
        <v>2.7428026951609608E-2</v>
      </c>
      <c r="DK80">
        <v>290617.27561896201</v>
      </c>
      <c r="DL80">
        <v>1.7564817238220349</v>
      </c>
      <c r="DM80">
        <v>7.7158375850158668E-4</v>
      </c>
      <c r="DN80">
        <v>5.7197325515974499E-3</v>
      </c>
      <c r="DO80">
        <v>2.3894298108054379E-7</v>
      </c>
      <c r="DP80">
        <v>0.86465003863353718</v>
      </c>
    </row>
    <row r="81" spans="1:120" x14ac:dyDescent="0.25">
      <c r="A81">
        <v>113</v>
      </c>
      <c r="B81">
        <v>0</v>
      </c>
      <c r="C81">
        <v>4</v>
      </c>
      <c r="D81">
        <v>41</v>
      </c>
      <c r="E81">
        <v>5</v>
      </c>
      <c r="F81" s="4">
        <v>51.095890410958901</v>
      </c>
      <c r="G81">
        <v>0</v>
      </c>
      <c r="H81">
        <v>1</v>
      </c>
      <c r="I81" s="7">
        <v>1</v>
      </c>
      <c r="J81">
        <v>33.095890410958901</v>
      </c>
      <c r="K81">
        <v>2</v>
      </c>
      <c r="L81" s="4">
        <v>4</v>
      </c>
      <c r="M81">
        <v>1</v>
      </c>
      <c r="N81">
        <v>2</v>
      </c>
      <c r="O81" s="6">
        <v>0</v>
      </c>
      <c r="P81">
        <v>0.87833231209233109</v>
      </c>
      <c r="Q81">
        <v>0.67514977933760012</v>
      </c>
      <c r="R81">
        <v>21.846498195582569</v>
      </c>
      <c r="S81">
        <v>32.358002422834979</v>
      </c>
      <c r="T81">
        <v>34.785054261852167</v>
      </c>
      <c r="U81">
        <v>39.66106403010388</v>
      </c>
      <c r="V81">
        <v>34.205262752974143</v>
      </c>
      <c r="W81">
        <v>39.774363602702692</v>
      </c>
      <c r="X81">
        <v>28.421079082737901</v>
      </c>
      <c r="Y81">
        <v>0.78267232402530273</v>
      </c>
      <c r="Z81">
        <v>3512.3229354292698</v>
      </c>
      <c r="AA81">
        <v>0.25915464734223198</v>
      </c>
      <c r="AB81">
        <v>13553</v>
      </c>
      <c r="AC81">
        <v>35.468295701936398</v>
      </c>
      <c r="AD81">
        <v>35.986108430893161</v>
      </c>
      <c r="AE81">
        <v>17383303</v>
      </c>
      <c r="AF81">
        <v>0.41247850121719321</v>
      </c>
      <c r="AG81">
        <v>0.51781272895676267</v>
      </c>
      <c r="AH81">
        <v>47.808883906470463</v>
      </c>
      <c r="AI81">
        <v>37</v>
      </c>
      <c r="AJ81">
        <v>0.26869046091108312</v>
      </c>
      <c r="AK81">
        <v>35.811651420971117</v>
      </c>
      <c r="AL81">
        <v>35.986108430893161</v>
      </c>
      <c r="AM81">
        <v>28.530685235374211</v>
      </c>
      <c r="AN81">
        <v>8.4693147646257891</v>
      </c>
      <c r="AO81">
        <v>0.20831640566962609</v>
      </c>
      <c r="AP81">
        <v>35.813637294295113</v>
      </c>
      <c r="AQ81">
        <v>-4.2746274986968258</v>
      </c>
      <c r="AR81">
        <v>17383303</v>
      </c>
      <c r="AS81">
        <v>0.88649963154890787</v>
      </c>
      <c r="AT81">
        <v>0.1422387501833165</v>
      </c>
      <c r="AU81">
        <v>63.812598376116128</v>
      </c>
      <c r="AV81">
        <v>2.9862823950934998</v>
      </c>
      <c r="AW81">
        <v>-0.43805912479873521</v>
      </c>
      <c r="AX81">
        <v>0.23871644708499851</v>
      </c>
      <c r="AY81">
        <v>9.0527301730349771E-2</v>
      </c>
      <c r="AZ81">
        <v>0.44791533445587078</v>
      </c>
      <c r="BA81">
        <v>6.9164216715687413E-2</v>
      </c>
      <c r="BB81">
        <v>0.36559996928152899</v>
      </c>
      <c r="BC81">
        <v>8.5625866527616473E-2</v>
      </c>
      <c r="BD81">
        <v>0.96817327050577207</v>
      </c>
      <c r="BE81">
        <v>0.96739802424138432</v>
      </c>
      <c r="BF81">
        <v>0.99913142754239792</v>
      </c>
      <c r="BG81">
        <v>0.99386046212127666</v>
      </c>
      <c r="BH81">
        <v>-0.2365150289883271</v>
      </c>
      <c r="BI81">
        <v>0.39989422316976792</v>
      </c>
      <c r="BJ81">
        <v>5.6992133503134638E-2</v>
      </c>
      <c r="BK81">
        <v>7.9859594899754009</v>
      </c>
      <c r="BL81">
        <v>0.84347845312139402</v>
      </c>
      <c r="BM81">
        <v>0.67394400574204794</v>
      </c>
      <c r="BN81">
        <v>0.91788742328730877</v>
      </c>
      <c r="BO81">
        <v>15.9719189799508</v>
      </c>
      <c r="BP81">
        <v>0.59204224145084838</v>
      </c>
      <c r="BQ81">
        <v>8.2310937203837059E-2</v>
      </c>
      <c r="BR81">
        <v>3.1195548238334019</v>
      </c>
      <c r="BS81">
        <v>4243.800560761455</v>
      </c>
      <c r="BT81">
        <v>0.31312628648723201</v>
      </c>
      <c r="BU81">
        <v>32.500971264157528</v>
      </c>
      <c r="BV81">
        <v>12014.205341990701</v>
      </c>
      <c r="BW81">
        <v>9.9792780320665075E-2</v>
      </c>
      <c r="BX81">
        <v>63.749649524090607</v>
      </c>
      <c r="BY81">
        <v>576.34759831771566</v>
      </c>
      <c r="BZ81">
        <v>36857.623920903119</v>
      </c>
      <c r="CA81">
        <v>9.0204005222621326</v>
      </c>
      <c r="CB81">
        <v>1.5900799515993661E-2</v>
      </c>
      <c r="CC81">
        <v>6.0054569864730623E-3</v>
      </c>
      <c r="CD81">
        <v>0.33026551343146088</v>
      </c>
      <c r="CE81">
        <v>2.2360358556676311E-4</v>
      </c>
      <c r="CF81">
        <v>1041.5228879139891</v>
      </c>
      <c r="CG81">
        <v>0.53850731278927499</v>
      </c>
      <c r="CH81">
        <v>0.55305132024061066</v>
      </c>
      <c r="CI81">
        <v>62.629713032122353</v>
      </c>
      <c r="CJ81">
        <v>101.5292289790675</v>
      </c>
      <c r="CK81">
        <v>6494.2834409266698</v>
      </c>
      <c r="CL81">
        <v>1.5893932831293081</v>
      </c>
      <c r="CM81">
        <v>1.735026287466282E-2</v>
      </c>
      <c r="CN81">
        <v>4.7724393827167839</v>
      </c>
      <c r="CO81">
        <v>220.0685217262571</v>
      </c>
      <c r="CP81">
        <v>0.1119450995390886</v>
      </c>
      <c r="CQ81">
        <v>0.14151848299269529</v>
      </c>
      <c r="CR81">
        <v>45.67689405760926</v>
      </c>
      <c r="CS81">
        <v>0.31714917269333232</v>
      </c>
      <c r="CT81">
        <v>19.113440487180529</v>
      </c>
      <c r="CU81">
        <v>6.5363847775651209E-3</v>
      </c>
      <c r="CV81">
        <v>18.07692307692308</v>
      </c>
      <c r="CW81">
        <v>0.23175542406311639</v>
      </c>
      <c r="CX81">
        <v>3.8035831689677839</v>
      </c>
      <c r="CY81">
        <v>53.705128205128197</v>
      </c>
      <c r="CZ81">
        <v>2084823.08974359</v>
      </c>
      <c r="DA81">
        <v>133424715.1666667</v>
      </c>
      <c r="DB81">
        <v>32577.121834239399</v>
      </c>
      <c r="DC81">
        <v>4.0114301299817169E-2</v>
      </c>
      <c r="DD81">
        <v>12.8974358974359</v>
      </c>
      <c r="DE81">
        <v>0.16535174227481919</v>
      </c>
      <c r="DF81">
        <v>0.3882072699899678</v>
      </c>
      <c r="DG81">
        <v>17.682457889422128</v>
      </c>
      <c r="DH81">
        <v>2.687325043244828E-2</v>
      </c>
      <c r="DI81">
        <v>5.0689050671406912</v>
      </c>
      <c r="DJ81">
        <v>5.7551833542389139E-3</v>
      </c>
      <c r="DK81">
        <v>2054631.7996383959</v>
      </c>
      <c r="DL81">
        <v>2.958526709917757</v>
      </c>
      <c r="DM81">
        <v>2.404386752235648E-3</v>
      </c>
      <c r="DN81">
        <v>2.8460809959511281E-4</v>
      </c>
      <c r="DO81">
        <v>1.1264161528971291E-8</v>
      </c>
      <c r="DP81">
        <v>0.31062493733394908</v>
      </c>
    </row>
    <row r="82" spans="1:120" x14ac:dyDescent="0.25">
      <c r="A82">
        <v>114</v>
      </c>
      <c r="B82">
        <v>1</v>
      </c>
      <c r="C82">
        <v>4</v>
      </c>
      <c r="D82">
        <v>41</v>
      </c>
      <c r="E82">
        <v>0</v>
      </c>
      <c r="F82" s="4">
        <v>72.739726027397253</v>
      </c>
      <c r="G82">
        <v>0</v>
      </c>
      <c r="H82">
        <v>1</v>
      </c>
      <c r="I82" s="7">
        <v>2</v>
      </c>
      <c r="J82">
        <v>4.8698630136986267</v>
      </c>
      <c r="K82">
        <v>0</v>
      </c>
      <c r="L82" s="4">
        <v>4</v>
      </c>
      <c r="M82">
        <v>0</v>
      </c>
      <c r="N82">
        <v>0</v>
      </c>
      <c r="O82" s="6">
        <v>2</v>
      </c>
      <c r="P82">
        <v>0.89038679620927463</v>
      </c>
      <c r="Q82">
        <v>0.83735769406230265</v>
      </c>
      <c r="R82">
        <v>71.105294896421768</v>
      </c>
      <c r="S82">
        <v>84.916273416520681</v>
      </c>
      <c r="T82">
        <v>108.37435120913069</v>
      </c>
      <c r="U82">
        <v>102.3425620160058</v>
      </c>
      <c r="V82">
        <v>112.2942563090384</v>
      </c>
      <c r="W82">
        <v>114.1709244948117</v>
      </c>
      <c r="X82">
        <v>75.608328633366654</v>
      </c>
      <c r="Y82">
        <v>0.67291692572767436</v>
      </c>
      <c r="Z82">
        <v>31120.188980602321</v>
      </c>
      <c r="AA82">
        <v>0.1092101228627558</v>
      </c>
      <c r="AB82">
        <v>284957</v>
      </c>
      <c r="AC82">
        <v>50.724747411889602</v>
      </c>
      <c r="AD82">
        <v>53.898051912847457</v>
      </c>
      <c r="AE82">
        <v>808335008</v>
      </c>
      <c r="AF82">
        <v>2.6193811581861288</v>
      </c>
      <c r="AG82">
        <v>0.78704350865560002</v>
      </c>
      <c r="AH82">
        <v>25.979885677801111</v>
      </c>
      <c r="AI82">
        <v>83</v>
      </c>
      <c r="AJ82">
        <v>1.5939651517005271</v>
      </c>
      <c r="AK82">
        <v>53.131293756322307</v>
      </c>
      <c r="AL82">
        <v>53.1224999411737</v>
      </c>
      <c r="AM82">
        <v>18.220867158288598</v>
      </c>
      <c r="AN82">
        <v>64.779132841711402</v>
      </c>
      <c r="AO82">
        <v>0.74579600512686639</v>
      </c>
      <c r="AP82">
        <v>53.260596860786329</v>
      </c>
      <c r="AQ82">
        <v>3.8484512281351799</v>
      </c>
      <c r="AR82">
        <v>808335008</v>
      </c>
      <c r="AS82">
        <v>0.27380022936737669</v>
      </c>
      <c r="AT82">
        <v>13.75680174658717</v>
      </c>
      <c r="AU82">
        <v>1289.962749149061</v>
      </c>
      <c r="AV82">
        <v>62164.975083095247</v>
      </c>
      <c r="AW82">
        <v>1370.1262965273261</v>
      </c>
      <c r="AX82">
        <v>48.842054017583223</v>
      </c>
      <c r="AY82">
        <v>3.701219091507717</v>
      </c>
      <c r="AZ82">
        <v>0.85850409958520391</v>
      </c>
      <c r="BA82">
        <v>0.72741354673389769</v>
      </c>
      <c r="BB82">
        <v>1.540313088506206</v>
      </c>
      <c r="BC82">
        <v>3.1362267862577982</v>
      </c>
      <c r="BD82">
        <v>0.79256293679258483</v>
      </c>
      <c r="BE82">
        <v>0.78002551175260115</v>
      </c>
      <c r="BF82">
        <v>0.99917248042875184</v>
      </c>
      <c r="BG82">
        <v>0.98972350802177089</v>
      </c>
      <c r="BH82">
        <v>-0.39342556757630293</v>
      </c>
      <c r="BI82">
        <v>0.92479949020746099</v>
      </c>
      <c r="BJ82">
        <v>0.27288072335837849</v>
      </c>
      <c r="BK82">
        <v>35.758600181366397</v>
      </c>
      <c r="BL82">
        <v>0.17619248449000521</v>
      </c>
      <c r="BM82">
        <v>4.1096313267729139</v>
      </c>
      <c r="BN82">
        <v>0.38054338589600939</v>
      </c>
      <c r="BO82">
        <v>71.517200362732865</v>
      </c>
      <c r="BP82">
        <v>3.3516072745169909</v>
      </c>
      <c r="BQ82">
        <v>13.13581827727273</v>
      </c>
      <c r="BR82">
        <v>6.6057902842049998</v>
      </c>
      <c r="BS82">
        <v>16770.086655179552</v>
      </c>
      <c r="BT82">
        <v>5.8851288633651931E-2</v>
      </c>
      <c r="BU82">
        <v>63.461964095350027</v>
      </c>
      <c r="BV82">
        <v>78021.291307109495</v>
      </c>
      <c r="BW82">
        <v>13.824055563695749</v>
      </c>
      <c r="BX82">
        <v>1289.691051632351</v>
      </c>
      <c r="BY82">
        <v>353.52700582894971</v>
      </c>
      <c r="BZ82">
        <v>445572.75834248669</v>
      </c>
      <c r="CA82">
        <v>0.28174767311172599</v>
      </c>
      <c r="CB82">
        <v>8.1159308941520982E-4</v>
      </c>
      <c r="CC82">
        <v>3.655854594374662E-2</v>
      </c>
      <c r="CD82">
        <v>58.59021569424543</v>
      </c>
      <c r="CE82">
        <v>3.2805556577786397E-5</v>
      </c>
      <c r="CF82">
        <v>16520.75660164408</v>
      </c>
      <c r="CG82">
        <v>0.15007763756979781</v>
      </c>
      <c r="CH82">
        <v>31.684104323119339</v>
      </c>
      <c r="CI82">
        <v>1341.524907122908</v>
      </c>
      <c r="CJ82">
        <v>20.95164181221169</v>
      </c>
      <c r="CK82">
        <v>26754.825129537701</v>
      </c>
      <c r="CL82">
        <v>1.6550190596223029E-2</v>
      </c>
      <c r="CM82">
        <v>8.2872649724355905E-4</v>
      </c>
      <c r="CN82">
        <v>5.6055975277810726</v>
      </c>
      <c r="CO82">
        <v>39234.471853882118</v>
      </c>
      <c r="CP82">
        <v>0.35278184031030058</v>
      </c>
      <c r="CQ82">
        <v>0.38341169423402882</v>
      </c>
      <c r="CR82">
        <v>13.72031340548547</v>
      </c>
      <c r="CS82">
        <v>0.61378974204210102</v>
      </c>
      <c r="CT82">
        <v>859.24133504709721</v>
      </c>
      <c r="CU82">
        <v>5.1400803576605271E-4</v>
      </c>
      <c r="CV82">
        <v>276.91915606822442</v>
      </c>
      <c r="CW82">
        <v>2.7301504098217921E-2</v>
      </c>
      <c r="CX82">
        <v>113.2281791849489</v>
      </c>
      <c r="CY82">
        <v>1668.1436458641431</v>
      </c>
      <c r="CZ82">
        <v>2119028.7647638768</v>
      </c>
      <c r="DA82">
        <v>2700477211.689342</v>
      </c>
      <c r="DB82">
        <v>1664.955100093159</v>
      </c>
      <c r="DC82">
        <v>9.5115056869914051E-4</v>
      </c>
      <c r="DD82">
        <v>3848.5494429655919</v>
      </c>
      <c r="DE82">
        <v>0.37942910805142382</v>
      </c>
      <c r="DF82">
        <v>0.63974681766639407</v>
      </c>
      <c r="DG82">
        <v>1057.825704306385</v>
      </c>
      <c r="DH82">
        <v>5.9502931949821408E-4</v>
      </c>
      <c r="DI82">
        <v>7.4367650616177068</v>
      </c>
      <c r="DJ82">
        <v>3.5594844134378169E-2</v>
      </c>
      <c r="DK82">
        <v>2118239.4943763711</v>
      </c>
      <c r="DL82">
        <v>5.261926789354173</v>
      </c>
      <c r="DM82">
        <v>4.9336583088162772E-5</v>
      </c>
      <c r="DN82">
        <v>2.8251402137888918E-3</v>
      </c>
      <c r="DO82">
        <v>1.274410032244074E-8</v>
      </c>
      <c r="DP82">
        <v>0.30816265421297567</v>
      </c>
    </row>
    <row r="83" spans="1:120" x14ac:dyDescent="0.25">
      <c r="A83">
        <v>115</v>
      </c>
      <c r="B83">
        <v>1</v>
      </c>
      <c r="C83">
        <v>2</v>
      </c>
      <c r="D83">
        <v>42</v>
      </c>
      <c r="E83">
        <v>5</v>
      </c>
      <c r="F83" s="4">
        <v>54.4986301369863</v>
      </c>
      <c r="G83">
        <v>1</v>
      </c>
      <c r="H83">
        <v>1</v>
      </c>
      <c r="I83" s="7">
        <v>1</v>
      </c>
      <c r="J83">
        <v>0</v>
      </c>
      <c r="K83">
        <v>1</v>
      </c>
      <c r="L83" s="4">
        <v>4</v>
      </c>
      <c r="M83">
        <v>0</v>
      </c>
      <c r="N83">
        <v>0</v>
      </c>
      <c r="O83" s="6">
        <v>0</v>
      </c>
      <c r="P83">
        <v>0.78440479250310002</v>
      </c>
      <c r="Q83">
        <v>0.51715673646033444</v>
      </c>
      <c r="R83">
        <v>18.463485595007171</v>
      </c>
      <c r="S83">
        <v>35.701914513151287</v>
      </c>
      <c r="T83">
        <v>39.924929555354261</v>
      </c>
      <c r="U83">
        <v>39.560080889704963</v>
      </c>
      <c r="V83">
        <v>28.63564212655271</v>
      </c>
      <c r="W83">
        <v>40.23679907746142</v>
      </c>
      <c r="X83">
        <v>28.004752845651861</v>
      </c>
      <c r="Y83">
        <v>0.59010349581317634</v>
      </c>
      <c r="Z83">
        <v>3472.9594161680388</v>
      </c>
      <c r="AA83">
        <v>0.39809255114259962</v>
      </c>
      <c r="AB83">
        <v>8724</v>
      </c>
      <c r="AC83">
        <v>36.083237105337432</v>
      </c>
      <c r="AD83">
        <v>38.340579025361627</v>
      </c>
      <c r="AE83">
        <v>12304614</v>
      </c>
      <c r="AF83">
        <v>1.9000257140030641</v>
      </c>
      <c r="AG83">
        <v>1.111558087389056</v>
      </c>
      <c r="AH83">
        <v>32.967526681843751</v>
      </c>
      <c r="AI83">
        <v>42</v>
      </c>
      <c r="AJ83">
        <v>0.84676536970703264</v>
      </c>
      <c r="AK83">
        <v>37.526794359474437</v>
      </c>
      <c r="AL83">
        <v>37.78888725538237</v>
      </c>
      <c r="AM83">
        <v>17.146428199482251</v>
      </c>
      <c r="AN83">
        <v>24.853571800517749</v>
      </c>
      <c r="AO83">
        <v>0.37694588543134722</v>
      </c>
      <c r="AP83">
        <v>37.555726590293737</v>
      </c>
      <c r="AQ83">
        <v>-4.1638472728072591</v>
      </c>
      <c r="AR83">
        <v>12304614</v>
      </c>
      <c r="AS83">
        <v>0.36704390340401799</v>
      </c>
      <c r="AT83">
        <v>2.1723048266140248</v>
      </c>
      <c r="AU83">
        <v>443.9838966339446</v>
      </c>
      <c r="AV83">
        <v>781.51874559444468</v>
      </c>
      <c r="AW83">
        <v>-44.437414045324658</v>
      </c>
      <c r="AX83">
        <v>5.5235540205025426</v>
      </c>
      <c r="AY83">
        <v>1.304479312458497</v>
      </c>
      <c r="AZ83">
        <v>0.61602297851464671</v>
      </c>
      <c r="BA83">
        <v>0.51162971294150228</v>
      </c>
      <c r="BB83">
        <v>1.348781203166495</v>
      </c>
      <c r="BC83">
        <v>1.0360849528020439</v>
      </c>
      <c r="BD83">
        <v>0.81063381632445253</v>
      </c>
      <c r="BE83">
        <v>0.80033211023582718</v>
      </c>
      <c r="BF83">
        <v>0.99816116007681699</v>
      </c>
      <c r="BG83">
        <v>0.98196805680639321</v>
      </c>
      <c r="BH83">
        <v>-0.2566455582855488</v>
      </c>
      <c r="BI83">
        <v>0.76750488425872354</v>
      </c>
      <c r="BJ83">
        <v>0.27887641866645452</v>
      </c>
      <c r="BK83">
        <v>21.045876399933679</v>
      </c>
      <c r="BL83">
        <v>0.21908346812518431</v>
      </c>
      <c r="BM83">
        <v>3.154979220094658</v>
      </c>
      <c r="BN83">
        <v>0.37612104213549502</v>
      </c>
      <c r="BO83">
        <v>42.091752799867351</v>
      </c>
      <c r="BP83">
        <v>2.5457169632022278</v>
      </c>
      <c r="BQ83">
        <v>1.707008333240259</v>
      </c>
      <c r="BR83">
        <v>6.1822691737903099</v>
      </c>
      <c r="BS83">
        <v>365.2936726272352</v>
      </c>
      <c r="BT83">
        <v>4.1872268755987527E-2</v>
      </c>
      <c r="BU83">
        <v>54.979994790572817</v>
      </c>
      <c r="BV83">
        <v>3202.0861989912878</v>
      </c>
      <c r="BW83">
        <v>2.1509811376901218</v>
      </c>
      <c r="BX83">
        <v>441.74151765245301</v>
      </c>
      <c r="BY83">
        <v>306.68454837230632</v>
      </c>
      <c r="BZ83">
        <v>139722.25</v>
      </c>
      <c r="CA83">
        <v>0.67640878710473518</v>
      </c>
      <c r="CB83">
        <v>2.5714903669409681E-3</v>
      </c>
      <c r="CC83">
        <v>3.1820681973852363E-2</v>
      </c>
      <c r="CD83">
        <v>10.231585231717609</v>
      </c>
      <c r="CE83">
        <v>1.9333680214254399E-4</v>
      </c>
      <c r="CF83">
        <v>997.34442001705224</v>
      </c>
      <c r="CG83">
        <v>0.26538501839798251</v>
      </c>
      <c r="CH83">
        <v>4.0246514470141523</v>
      </c>
      <c r="CI83">
        <v>425.46408850694871</v>
      </c>
      <c r="CJ83">
        <v>10.62350476024066</v>
      </c>
      <c r="CK83">
        <v>4796.5180357558729</v>
      </c>
      <c r="CL83">
        <v>2.4371086358977511E-2</v>
      </c>
      <c r="CM83">
        <v>3.0400656548659169E-3</v>
      </c>
      <c r="CN83">
        <v>4.4862259879099291</v>
      </c>
      <c r="CO83">
        <v>1221.645253082901</v>
      </c>
      <c r="CP83">
        <v>0.32156994991816512</v>
      </c>
      <c r="CQ83">
        <v>0.42826155962332019</v>
      </c>
      <c r="CR83">
        <v>4.8339202693321202</v>
      </c>
      <c r="CS83">
        <v>0.58101999530826154</v>
      </c>
      <c r="CT83">
        <v>236.51395226947119</v>
      </c>
      <c r="CU83">
        <v>2.0870344918052859E-3</v>
      </c>
      <c r="CV83">
        <v>25.71875</v>
      </c>
      <c r="CW83">
        <v>0.1004638671875</v>
      </c>
      <c r="CX83">
        <v>13.794906616210939</v>
      </c>
      <c r="CY83">
        <v>294.48828125</v>
      </c>
      <c r="CZ83">
        <v>100339.3984375</v>
      </c>
      <c r="DA83">
        <v>45188718.09765625</v>
      </c>
      <c r="DB83">
        <v>223.22331170156539</v>
      </c>
      <c r="DC83">
        <v>8.548695151902987E-3</v>
      </c>
      <c r="DD83">
        <v>88.078125</v>
      </c>
      <c r="DE83">
        <v>0.34405517578125</v>
      </c>
      <c r="DF83">
        <v>0.60717675206486099</v>
      </c>
      <c r="DG83">
        <v>161.39529130462469</v>
      </c>
      <c r="DH83">
        <v>4.2899374321114054E-3</v>
      </c>
      <c r="DI83">
        <v>5.5469782598462274</v>
      </c>
      <c r="DJ83">
        <v>2.9344337459880791E-2</v>
      </c>
      <c r="DK83">
        <v>99178.079833984375</v>
      </c>
      <c r="DL83">
        <v>0.97249785082862916</v>
      </c>
      <c r="DM83">
        <v>1.2136389050285629E-3</v>
      </c>
      <c r="DN83">
        <v>1.323317812728793E-2</v>
      </c>
      <c r="DO83">
        <v>3.7729970619191211E-7</v>
      </c>
      <c r="DP83">
        <v>1.198478559643106</v>
      </c>
    </row>
    <row r="84" spans="1:120" x14ac:dyDescent="0.25">
      <c r="A84">
        <v>116</v>
      </c>
      <c r="B84">
        <v>0</v>
      </c>
      <c r="C84">
        <v>2</v>
      </c>
      <c r="D84">
        <v>16</v>
      </c>
      <c r="E84">
        <v>0</v>
      </c>
      <c r="F84" s="4">
        <v>52.583561643835615</v>
      </c>
      <c r="G84">
        <v>1</v>
      </c>
      <c r="H84">
        <v>1</v>
      </c>
      <c r="I84" s="7">
        <v>2</v>
      </c>
      <c r="J84">
        <v>0</v>
      </c>
      <c r="K84">
        <v>0</v>
      </c>
      <c r="L84" s="4">
        <v>2</v>
      </c>
      <c r="M84">
        <v>0</v>
      </c>
      <c r="N84">
        <v>0</v>
      </c>
      <c r="O84" s="6">
        <v>0</v>
      </c>
      <c r="P84">
        <v>0.56702257374740905</v>
      </c>
      <c r="Q84">
        <v>0.43811973534953902</v>
      </c>
      <c r="R84">
        <v>15.66188404732033</v>
      </c>
      <c r="S84">
        <v>35.747953775296203</v>
      </c>
      <c r="T84">
        <v>45.705579528105758</v>
      </c>
      <c r="U84">
        <v>45.541190146942803</v>
      </c>
      <c r="V84">
        <v>26.0768096208106</v>
      </c>
      <c r="W84">
        <v>45.934736311423407</v>
      </c>
      <c r="X84">
        <v>20.269896755871859</v>
      </c>
      <c r="Y84">
        <v>0.69959138890722983</v>
      </c>
      <c r="Z84">
        <v>2542.7540106711208</v>
      </c>
      <c r="AA84">
        <v>0.36041871164721773</v>
      </c>
      <c r="AB84">
        <v>7055</v>
      </c>
      <c r="AC84">
        <v>35.944401511222857</v>
      </c>
      <c r="AD84">
        <v>36.469165057620941</v>
      </c>
      <c r="AE84">
        <v>9232822</v>
      </c>
      <c r="AF84">
        <v>1.238762936983971</v>
      </c>
      <c r="AG84">
        <v>0.5247635463980842</v>
      </c>
      <c r="AH84">
        <v>83.968359108902732</v>
      </c>
      <c r="AI84">
        <v>38</v>
      </c>
      <c r="AJ84">
        <v>0.39042563963479948</v>
      </c>
      <c r="AK84">
        <v>36.169108209298578</v>
      </c>
      <c r="AL84">
        <v>36.469165057620941</v>
      </c>
      <c r="AM84">
        <v>22.22611077089287</v>
      </c>
      <c r="AN84">
        <v>15.77388922910713</v>
      </c>
      <c r="AO84">
        <v>0.25516589392533068</v>
      </c>
      <c r="AP84">
        <v>36.175848179350183</v>
      </c>
      <c r="AQ84">
        <v>-6.9172051352539254</v>
      </c>
      <c r="AR84">
        <v>9232822</v>
      </c>
      <c r="AS84">
        <v>0.4785354516829145</v>
      </c>
      <c r="AT84">
        <v>0.48760283944421717</v>
      </c>
      <c r="AU84">
        <v>211.91575687527941</v>
      </c>
      <c r="AV84">
        <v>84.438951030219286</v>
      </c>
      <c r="AW84">
        <v>-6.4793843632070569</v>
      </c>
      <c r="AX84">
        <v>1.3994587737026241</v>
      </c>
      <c r="AY84">
        <v>0.54967802304026869</v>
      </c>
      <c r="AZ84">
        <v>0.43244821819991791</v>
      </c>
      <c r="BA84">
        <v>0.3429596715597355</v>
      </c>
      <c r="BB84">
        <v>1.0173336249637039</v>
      </c>
      <c r="BC84">
        <v>0.42835769590640921</v>
      </c>
      <c r="BD84">
        <v>0.8457313091243136</v>
      </c>
      <c r="BE84">
        <v>0.84309907281810947</v>
      </c>
      <c r="BF84">
        <v>0.99820531853782279</v>
      </c>
      <c r="BG84">
        <v>0.98145064175671481</v>
      </c>
      <c r="BH84">
        <v>-0.16066825912099231</v>
      </c>
      <c r="BI84">
        <v>0.54079333079864578</v>
      </c>
      <c r="BJ84">
        <v>0.28297217129317342</v>
      </c>
      <c r="BK84">
        <v>14.550026307101581</v>
      </c>
      <c r="BL84">
        <v>0.29794914040652959</v>
      </c>
      <c r="BM84">
        <v>2.1749763762148842</v>
      </c>
      <c r="BN84">
        <v>0.44490299794132049</v>
      </c>
      <c r="BO84">
        <v>29.100052614203172</v>
      </c>
      <c r="BP84">
        <v>1.7966643159875819</v>
      </c>
      <c r="BQ84">
        <v>0.48728419918572319</v>
      </c>
      <c r="BR84">
        <v>5.5248112087598544</v>
      </c>
      <c r="BS84">
        <v>324.97023387668321</v>
      </c>
      <c r="BT84">
        <v>4.6062400266007539E-2</v>
      </c>
      <c r="BU84">
        <v>39.864582793591502</v>
      </c>
      <c r="BV84">
        <v>3376.046633593196</v>
      </c>
      <c r="BW84">
        <v>0.59244010184231322</v>
      </c>
      <c r="BX84">
        <v>210.94316087880941</v>
      </c>
      <c r="BY84">
        <v>331.77306874557053</v>
      </c>
      <c r="BZ84">
        <v>71550.194188518784</v>
      </c>
      <c r="CA84">
        <v>1.5452168810251099</v>
      </c>
      <c r="CB84">
        <v>4.9704988827670629E-3</v>
      </c>
      <c r="CC84">
        <v>1.6957690152231291E-2</v>
      </c>
      <c r="CD84">
        <v>2.700352733870393</v>
      </c>
      <c r="CE84">
        <v>2.8535075320051218E-4</v>
      </c>
      <c r="CF84">
        <v>1158.1315076719379</v>
      </c>
      <c r="CG84">
        <v>0.42876121576454129</v>
      </c>
      <c r="CH84">
        <v>1.0992729949474671</v>
      </c>
      <c r="CI84">
        <v>205.1528797713155</v>
      </c>
      <c r="CJ84">
        <v>13.624420075650781</v>
      </c>
      <c r="CK84">
        <v>2934.3468860024841</v>
      </c>
      <c r="CL84">
        <v>6.4101833349205328E-2</v>
      </c>
      <c r="CM84">
        <v>5.4544642448029696E-3</v>
      </c>
      <c r="CN84">
        <v>3.8846458946737821</v>
      </c>
      <c r="CO84">
        <v>690.59802168368083</v>
      </c>
      <c r="CP84">
        <v>0.24855226029951641</v>
      </c>
      <c r="CQ84">
        <v>0.38133347871122503</v>
      </c>
      <c r="CR84">
        <v>5.8145440478670576</v>
      </c>
      <c r="CS84">
        <v>0.48344014432645771</v>
      </c>
      <c r="CT84">
        <v>95.772360621880267</v>
      </c>
      <c r="CU84">
        <v>3.0000398913042018E-3</v>
      </c>
      <c r="CV84">
        <v>14.22448979591837</v>
      </c>
      <c r="CW84">
        <v>0.14514785506039149</v>
      </c>
      <c r="CX84">
        <v>7.4095168679716776</v>
      </c>
      <c r="CY84">
        <v>138.2551020408163</v>
      </c>
      <c r="CZ84">
        <v>240298.37755102041</v>
      </c>
      <c r="DA84">
        <v>51627500.89795918</v>
      </c>
      <c r="DB84">
        <v>1123.3349468101731</v>
      </c>
      <c r="DC84">
        <v>2.0086568980396721E-2</v>
      </c>
      <c r="DD84">
        <v>36.632653061224488</v>
      </c>
      <c r="DE84">
        <v>0.37380258225739282</v>
      </c>
      <c r="DF84">
        <v>0.63088405235503386</v>
      </c>
      <c r="DG84">
        <v>80.957607673789781</v>
      </c>
      <c r="DH84">
        <v>1.721883955095569E-2</v>
      </c>
      <c r="DI84">
        <v>4.750375134065921</v>
      </c>
      <c r="DJ84">
        <v>1.389085754783841E-2</v>
      </c>
      <c r="DK84">
        <v>235115.84683465221</v>
      </c>
      <c r="DL84">
        <v>2.472883411022937</v>
      </c>
      <c r="DM84">
        <v>1.071123065214446E-3</v>
      </c>
      <c r="DN84">
        <v>6.7112446783299997E-3</v>
      </c>
      <c r="DO84">
        <v>2.5766601895448449E-7</v>
      </c>
      <c r="DP84">
        <v>0.58524561698688815</v>
      </c>
    </row>
    <row r="85" spans="1:120" x14ac:dyDescent="0.25">
      <c r="A85">
        <v>117</v>
      </c>
      <c r="B85">
        <v>0</v>
      </c>
      <c r="C85">
        <v>3</v>
      </c>
      <c r="D85">
        <v>41</v>
      </c>
      <c r="E85">
        <v>0</v>
      </c>
      <c r="F85" s="4">
        <v>74.895890410958899</v>
      </c>
      <c r="G85">
        <v>0</v>
      </c>
      <c r="H85">
        <v>3</v>
      </c>
      <c r="I85" s="7">
        <v>2</v>
      </c>
      <c r="J85">
        <v>39.67191780821917</v>
      </c>
      <c r="K85">
        <v>0</v>
      </c>
      <c r="L85" s="4">
        <v>3</v>
      </c>
      <c r="M85">
        <v>1</v>
      </c>
      <c r="N85">
        <v>3</v>
      </c>
      <c r="O85" s="6">
        <v>1</v>
      </c>
      <c r="P85">
        <v>0.71488852980986417</v>
      </c>
      <c r="Q85">
        <v>0.51551563794680788</v>
      </c>
      <c r="R85">
        <v>30.71393972772378</v>
      </c>
      <c r="S85">
        <v>59.579065050385367</v>
      </c>
      <c r="T85">
        <v>68.066144300966542</v>
      </c>
      <c r="U85">
        <v>68.8839603971781</v>
      </c>
      <c r="V85">
        <v>48.918299234540036</v>
      </c>
      <c r="W85">
        <v>70.099928673287536</v>
      </c>
      <c r="X85">
        <v>42.592390221316258</v>
      </c>
      <c r="Y85">
        <v>0.60477782515373069</v>
      </c>
      <c r="Z85">
        <v>9841.6968990625101</v>
      </c>
      <c r="AA85">
        <v>0.22792785611205699</v>
      </c>
      <c r="AB85">
        <v>43179</v>
      </c>
      <c r="AC85">
        <v>42.449970553582247</v>
      </c>
      <c r="AD85">
        <v>43.680659335683103</v>
      </c>
      <c r="AE85">
        <v>79793673</v>
      </c>
      <c r="AF85">
        <v>1.837455475997211</v>
      </c>
      <c r="AG85">
        <v>1.230688782100863</v>
      </c>
      <c r="AH85">
        <v>36.822280490060862</v>
      </c>
      <c r="AI85">
        <v>53</v>
      </c>
      <c r="AJ85">
        <v>0.7387656316334108</v>
      </c>
      <c r="AK85">
        <v>42.960944118175377</v>
      </c>
      <c r="AL85">
        <v>43.069710934716063</v>
      </c>
      <c r="AM85">
        <v>19.26136028425822</v>
      </c>
      <c r="AN85">
        <v>33.738639715741783</v>
      </c>
      <c r="AO85">
        <v>0.25137196996074279</v>
      </c>
      <c r="AP85">
        <v>42.988069096255877</v>
      </c>
      <c r="AQ85">
        <v>-3.1094702615737049</v>
      </c>
      <c r="AR85">
        <v>79793673</v>
      </c>
      <c r="AS85">
        <v>0.44896233403339381</v>
      </c>
      <c r="AT85">
        <v>2.3313650994823041</v>
      </c>
      <c r="AU85">
        <v>611.46984184122971</v>
      </c>
      <c r="AV85">
        <v>1094.842290949018</v>
      </c>
      <c r="AW85">
        <v>-36.585781044658582</v>
      </c>
      <c r="AX85">
        <v>5.832151877663037</v>
      </c>
      <c r="AY85">
        <v>1.1559901885296111</v>
      </c>
      <c r="AZ85">
        <v>0.66369057841931345</v>
      </c>
      <c r="BA85">
        <v>0.43414201835682348</v>
      </c>
      <c r="BB85">
        <v>1.2322359688741411</v>
      </c>
      <c r="BC85">
        <v>0.96283206368009233</v>
      </c>
      <c r="BD85">
        <v>0.84243498330318523</v>
      </c>
      <c r="BE85">
        <v>0.83295688255195599</v>
      </c>
      <c r="BF85">
        <v>0.99908689172583365</v>
      </c>
      <c r="BG85">
        <v>0.98842470542821848</v>
      </c>
      <c r="BH85">
        <v>-0.28800361269024088</v>
      </c>
      <c r="BI85">
        <v>0.77833370565785875</v>
      </c>
      <c r="BJ85">
        <v>0.22408312172382749</v>
      </c>
      <c r="BK85">
        <v>24.70426318261163</v>
      </c>
      <c r="BL85">
        <v>0.34497354895190557</v>
      </c>
      <c r="BM85">
        <v>2.881911982635271</v>
      </c>
      <c r="BN85">
        <v>0.57006875552042835</v>
      </c>
      <c r="BO85">
        <v>49.408526365223267</v>
      </c>
      <c r="BP85">
        <v>2.3427329271168129</v>
      </c>
      <c r="BQ85">
        <v>1.7470355165481619</v>
      </c>
      <c r="BR85">
        <v>5.5560666375350714</v>
      </c>
      <c r="BS85">
        <v>3818.7502952824289</v>
      </c>
      <c r="BT85">
        <v>8.8439989237417013E-2</v>
      </c>
      <c r="BU85">
        <v>67.321923745861255</v>
      </c>
      <c r="BV85">
        <v>19385.74397276454</v>
      </c>
      <c r="BW85">
        <v>2.4190685083871339</v>
      </c>
      <c r="BX85">
        <v>609.28898307047405</v>
      </c>
      <c r="BY85">
        <v>400.80912017415869</v>
      </c>
      <c r="BZ85">
        <v>248341.00264017229</v>
      </c>
      <c r="CA85">
        <v>0.64812734368779601</v>
      </c>
      <c r="CB85">
        <v>1.7647849892944501E-3</v>
      </c>
      <c r="CC85">
        <v>2.917517442428269E-2</v>
      </c>
      <c r="CD85">
        <v>14.65973081272046</v>
      </c>
      <c r="CE85">
        <v>1.2224558999232761E-4</v>
      </c>
      <c r="CF85">
        <v>3032.850054219758</v>
      </c>
      <c r="CG85">
        <v>0.20759393626762321</v>
      </c>
      <c r="CH85">
        <v>6.1361452997468344</v>
      </c>
      <c r="CI85">
        <v>592.20383918817447</v>
      </c>
      <c r="CJ85">
        <v>27.204221462631839</v>
      </c>
      <c r="CK85">
        <v>16884.317270245119</v>
      </c>
      <c r="CL85">
        <v>4.4257037509384457E-2</v>
      </c>
      <c r="CM85">
        <v>2.0429708828178261E-3</v>
      </c>
      <c r="CN85">
        <v>5.0323518560961471</v>
      </c>
      <c r="CO85">
        <v>4962.8258240771765</v>
      </c>
      <c r="CP85">
        <v>0.33804565355417998</v>
      </c>
      <c r="CQ85">
        <v>0.33609108416306349</v>
      </c>
      <c r="CR85">
        <v>17.902445913896671</v>
      </c>
      <c r="CS85">
        <v>0.60242190104728988</v>
      </c>
      <c r="CT85">
        <v>349.22859350050868</v>
      </c>
      <c r="CU85">
        <v>1.3820785881730449E-3</v>
      </c>
      <c r="CV85">
        <v>78.520338983050848</v>
      </c>
      <c r="CW85">
        <v>6.6542660155127831E-2</v>
      </c>
      <c r="CX85">
        <v>27.167488509049122</v>
      </c>
      <c r="CY85">
        <v>483.13474576271187</v>
      </c>
      <c r="CZ85">
        <v>686046.6720338983</v>
      </c>
      <c r="DA85">
        <v>426848929.29745758</v>
      </c>
      <c r="DB85">
        <v>1103.106408311819</v>
      </c>
      <c r="DC85">
        <v>4.9305466460014859E-3</v>
      </c>
      <c r="DD85">
        <v>396.82372881355928</v>
      </c>
      <c r="DE85">
        <v>0.33629129560471133</v>
      </c>
      <c r="DF85">
        <v>0.60178914236847281</v>
      </c>
      <c r="DG85">
        <v>266.60536509064059</v>
      </c>
      <c r="DH85">
        <v>3.3667178303041678E-3</v>
      </c>
      <c r="DI85">
        <v>6.4055975411102661</v>
      </c>
      <c r="DJ85">
        <v>2.732809930753375E-2</v>
      </c>
      <c r="DK85">
        <v>684707.67028080998</v>
      </c>
      <c r="DL85">
        <v>2.2949758190378842</v>
      </c>
      <c r="DM85">
        <v>2.8454867241046528E-4</v>
      </c>
      <c r="DN85">
        <v>4.6536229838346228E-3</v>
      </c>
      <c r="DO85">
        <v>3.4052843802567807E-8</v>
      </c>
      <c r="DP85">
        <v>0.64755251620226872</v>
      </c>
    </row>
    <row r="86" spans="1:120" x14ac:dyDescent="0.25">
      <c r="A86">
        <v>118</v>
      </c>
      <c r="B86">
        <v>1</v>
      </c>
      <c r="C86">
        <v>4</v>
      </c>
      <c r="D86">
        <v>39</v>
      </c>
      <c r="E86">
        <v>4</v>
      </c>
      <c r="F86" s="4">
        <v>66.578082191780823</v>
      </c>
      <c r="G86">
        <v>0</v>
      </c>
      <c r="H86">
        <v>1</v>
      </c>
      <c r="I86" s="7">
        <v>2</v>
      </c>
      <c r="J86">
        <v>34.933561643835617</v>
      </c>
      <c r="K86">
        <v>0</v>
      </c>
      <c r="L86" s="4">
        <v>4</v>
      </c>
      <c r="M86">
        <v>1</v>
      </c>
      <c r="N86">
        <v>1</v>
      </c>
      <c r="O86" s="6">
        <v>0</v>
      </c>
      <c r="P86">
        <v>0.79438441557453732</v>
      </c>
      <c r="Q86">
        <v>0.63850898711825543</v>
      </c>
      <c r="R86">
        <v>37.528441299012371</v>
      </c>
      <c r="S86">
        <v>58.775118371296927</v>
      </c>
      <c r="T86">
        <v>64.815121692395209</v>
      </c>
      <c r="U86">
        <v>63.631753079732142</v>
      </c>
      <c r="V86">
        <v>54.644304369257</v>
      </c>
      <c r="W86">
        <v>67.149087856798175</v>
      </c>
      <c r="X86">
        <v>46.690038057706957</v>
      </c>
      <c r="Y86">
        <v>0.70527913664741204</v>
      </c>
      <c r="Z86">
        <v>11281.856095600901</v>
      </c>
      <c r="AA86">
        <v>0.1690418953491295</v>
      </c>
      <c r="AB86">
        <v>66740</v>
      </c>
      <c r="AC86">
        <v>46.281745861624543</v>
      </c>
      <c r="AD86">
        <v>46.957427527495582</v>
      </c>
      <c r="AE86">
        <v>144678114</v>
      </c>
      <c r="AF86">
        <v>0.99749487925979174</v>
      </c>
      <c r="AG86">
        <v>0.67568166587104628</v>
      </c>
      <c r="AH86">
        <v>61.154436689028799</v>
      </c>
      <c r="AI86">
        <v>63</v>
      </c>
      <c r="AJ86">
        <v>0.52470750743811345</v>
      </c>
      <c r="AK86">
        <v>46.549510340482641</v>
      </c>
      <c r="AL86">
        <v>46.281745861624543</v>
      </c>
      <c r="AM86">
        <v>36.373066958946417</v>
      </c>
      <c r="AN86">
        <v>26.626933041053579</v>
      </c>
      <c r="AO86">
        <v>0.27718369184383501</v>
      </c>
      <c r="AP86">
        <v>46.559501115684697</v>
      </c>
      <c r="AQ86">
        <v>5.2115848821398947</v>
      </c>
      <c r="AR86">
        <v>144678114</v>
      </c>
      <c r="AS86">
        <v>0.71430613514226338</v>
      </c>
      <c r="AT86">
        <v>0.93023120274498539</v>
      </c>
      <c r="AU86">
        <v>122.7130870389902</v>
      </c>
      <c r="AV86">
        <v>562.97111806457224</v>
      </c>
      <c r="AW86">
        <v>28.189388852565401</v>
      </c>
      <c r="AX86">
        <v>2.6479759028282599</v>
      </c>
      <c r="AY86">
        <v>0.4685000360853524</v>
      </c>
      <c r="AZ86">
        <v>0.69891222764456329</v>
      </c>
      <c r="BA86">
        <v>0.21951308671329109</v>
      </c>
      <c r="BB86">
        <v>0.80362406275590936</v>
      </c>
      <c r="BC86">
        <v>0.41870282171911971</v>
      </c>
      <c r="BD86">
        <v>0.91364215357445988</v>
      </c>
      <c r="BE86">
        <v>0.90904789775729467</v>
      </c>
      <c r="BF86">
        <v>0.99941923581053349</v>
      </c>
      <c r="BG86">
        <v>0.99268883553711718</v>
      </c>
      <c r="BH86">
        <v>-0.28065150441244519</v>
      </c>
      <c r="BI86">
        <v>0.63122920800065707</v>
      </c>
      <c r="BJ86">
        <v>0.1306009657511755</v>
      </c>
      <c r="BK86">
        <v>11.05297295205092</v>
      </c>
      <c r="BL86">
        <v>0.62600722963628008</v>
      </c>
      <c r="BM86">
        <v>1.6096344687493289</v>
      </c>
      <c r="BN86">
        <v>0.78777034347714026</v>
      </c>
      <c r="BO86">
        <v>22.10594590410183</v>
      </c>
      <c r="BP86">
        <v>1.367943612776763</v>
      </c>
      <c r="BQ86">
        <v>0.77911898472840302</v>
      </c>
      <c r="BR86">
        <v>4.0787444824718921</v>
      </c>
      <c r="BS86">
        <v>13195.8112376386</v>
      </c>
      <c r="BT86">
        <v>0.197719676919967</v>
      </c>
      <c r="BU86">
        <v>50.641703815045283</v>
      </c>
      <c r="BV86">
        <v>47672.791429427627</v>
      </c>
      <c r="BW86">
        <v>0.85980070057488756</v>
      </c>
      <c r="BX86">
        <v>123.0848516631705</v>
      </c>
      <c r="BY86">
        <v>520.00347617620616</v>
      </c>
      <c r="BZ86">
        <v>62715.117605633801</v>
      </c>
      <c r="CA86">
        <v>4.3212112718276368</v>
      </c>
      <c r="CB86">
        <v>8.3797368238168607E-3</v>
      </c>
      <c r="CC86">
        <v>1.2277555862880001E-2</v>
      </c>
      <c r="CD86">
        <v>2.0402956543025379</v>
      </c>
      <c r="CE86">
        <v>1.5417651139907251E-4</v>
      </c>
      <c r="CF86">
        <v>4035.2769629553809</v>
      </c>
      <c r="CG86">
        <v>0.29209828221625578</v>
      </c>
      <c r="CH86">
        <v>3.4926781420741002</v>
      </c>
      <c r="CI86">
        <v>132.30029691495801</v>
      </c>
      <c r="CJ86">
        <v>72.553816643412233</v>
      </c>
      <c r="CK86">
        <v>8782.9885426354376</v>
      </c>
      <c r="CL86">
        <v>0.60116420549580174</v>
      </c>
      <c r="CM86">
        <v>8.6094742518945284E-3</v>
      </c>
      <c r="CN86">
        <v>5.0843478822751642</v>
      </c>
      <c r="CO86">
        <v>3295.8438988966491</v>
      </c>
      <c r="CP86">
        <v>0.23682544891164109</v>
      </c>
      <c r="CQ86">
        <v>0.20520158594776511</v>
      </c>
      <c r="CR86">
        <v>46.996186232562742</v>
      </c>
      <c r="CS86">
        <v>0.50040941026885355</v>
      </c>
      <c r="CT86">
        <v>71.741366590521793</v>
      </c>
      <c r="CU86">
        <v>4.3945687648045649E-3</v>
      </c>
      <c r="CV86">
        <v>67.235624123422156</v>
      </c>
      <c r="CW86">
        <v>9.429961307632842E-2</v>
      </c>
      <c r="CX86">
        <v>17.572845708530611</v>
      </c>
      <c r="CY86">
        <v>181.6858345021038</v>
      </c>
      <c r="CZ86">
        <v>4427998.4992987374</v>
      </c>
      <c r="DA86">
        <v>535484199.00561011</v>
      </c>
      <c r="DB86">
        <v>36621.769726161889</v>
      </c>
      <c r="DC86">
        <v>1.397623712607606E-2</v>
      </c>
      <c r="DD86">
        <v>152.38288920056101</v>
      </c>
      <c r="DE86">
        <v>0.21372074221677559</v>
      </c>
      <c r="DF86">
        <v>0.46838982086070458</v>
      </c>
      <c r="DG86">
        <v>88.241292264968379</v>
      </c>
      <c r="DH86">
        <v>8.8037024808560564E-3</v>
      </c>
      <c r="DI86">
        <v>6.6385534569049236</v>
      </c>
      <c r="DJ86">
        <v>1.06832484267306E-2</v>
      </c>
      <c r="DK86">
        <v>4419236.6991102919</v>
      </c>
      <c r="DL86">
        <v>7.620929052443679</v>
      </c>
      <c r="DM86">
        <v>2.2726784826656481E-4</v>
      </c>
      <c r="DN86">
        <v>1.038370164874225E-3</v>
      </c>
      <c r="DO86">
        <v>6.0318363414225868E-9</v>
      </c>
      <c r="DP86">
        <v>0.36967690426108191</v>
      </c>
    </row>
    <row r="87" spans="1:120" x14ac:dyDescent="0.25">
      <c r="A87">
        <v>120</v>
      </c>
      <c r="B87">
        <v>0</v>
      </c>
      <c r="C87">
        <v>3</v>
      </c>
      <c r="D87">
        <v>21</v>
      </c>
      <c r="E87">
        <v>4</v>
      </c>
      <c r="F87" s="4">
        <v>66.120547945205473</v>
      </c>
      <c r="G87">
        <v>0</v>
      </c>
      <c r="H87">
        <v>1</v>
      </c>
      <c r="I87" s="7">
        <v>1</v>
      </c>
      <c r="J87">
        <v>9.8404109589041049</v>
      </c>
      <c r="K87">
        <v>2</v>
      </c>
      <c r="L87" s="4">
        <v>4</v>
      </c>
      <c r="M87">
        <v>0</v>
      </c>
      <c r="N87">
        <v>1</v>
      </c>
      <c r="O87" s="6">
        <v>0</v>
      </c>
      <c r="P87">
        <v>0.74467606478203463</v>
      </c>
      <c r="Q87">
        <v>0.44541749309481771</v>
      </c>
      <c r="R87">
        <v>27.478458371120979</v>
      </c>
      <c r="S87">
        <v>61.69146653894785</v>
      </c>
      <c r="T87">
        <v>70.405965656327737</v>
      </c>
      <c r="U87">
        <v>69.462219947249025</v>
      </c>
      <c r="V87">
        <v>52.478567053607698</v>
      </c>
      <c r="W87">
        <v>70.51950084905593</v>
      </c>
      <c r="X87">
        <v>45.940158532856238</v>
      </c>
      <c r="Y87">
        <v>0.5917498042138164</v>
      </c>
      <c r="Z87">
        <v>9829.7129023230718</v>
      </c>
      <c r="AA87">
        <v>0.2356397675254242</v>
      </c>
      <c r="AB87">
        <v>41715</v>
      </c>
      <c r="AC87">
        <v>41.024382993532029</v>
      </c>
      <c r="AD87">
        <v>42.249260348555218</v>
      </c>
      <c r="AE87">
        <v>73103349</v>
      </c>
      <c r="AF87">
        <v>1.5948862503339261</v>
      </c>
      <c r="AG87">
        <v>0.60793472124119319</v>
      </c>
      <c r="AH87">
        <v>53.493053851555551</v>
      </c>
      <c r="AI87">
        <v>51</v>
      </c>
      <c r="AJ87">
        <v>0.61446556181261747</v>
      </c>
      <c r="AK87">
        <v>41.844857928532093</v>
      </c>
      <c r="AL87">
        <v>42.249260348555218</v>
      </c>
      <c r="AM87">
        <v>20.199009876724151</v>
      </c>
      <c r="AN87">
        <v>30.800990123275849</v>
      </c>
      <c r="AO87">
        <v>0.34599470114026742</v>
      </c>
      <c r="AP87">
        <v>41.862244766104517</v>
      </c>
      <c r="AQ87">
        <v>-5.14192660730808</v>
      </c>
      <c r="AR87">
        <v>73103349</v>
      </c>
      <c r="AS87">
        <v>0.4271992803342729</v>
      </c>
      <c r="AT87">
        <v>1.4554017982104119</v>
      </c>
      <c r="AU87">
        <v>506.40509198554628</v>
      </c>
      <c r="AV87">
        <v>628.1434485078945</v>
      </c>
      <c r="AW87">
        <v>-30.858408427635329</v>
      </c>
      <c r="AX87">
        <v>3.7461883002571641</v>
      </c>
      <c r="AY87">
        <v>0.94400629965522798</v>
      </c>
      <c r="AZ87">
        <v>0.595490519413297</v>
      </c>
      <c r="BA87">
        <v>0.40910057366247998</v>
      </c>
      <c r="BB87">
        <v>1.167865659863311</v>
      </c>
      <c r="BC87">
        <v>0.77215955101410449</v>
      </c>
      <c r="BD87">
        <v>0.83770534621619264</v>
      </c>
      <c r="BE87">
        <v>0.8315159713609972</v>
      </c>
      <c r="BF87">
        <v>0.99910930565475597</v>
      </c>
      <c r="BG87">
        <v>0.9880237691844701</v>
      </c>
      <c r="BH87">
        <v>-0.24309389403392809</v>
      </c>
      <c r="BI87">
        <v>0.70864726800282329</v>
      </c>
      <c r="BJ87">
        <v>0.26397052889226219</v>
      </c>
      <c r="BK87">
        <v>22.487873834549401</v>
      </c>
      <c r="BL87">
        <v>0.26869675941196119</v>
      </c>
      <c r="BM87">
        <v>2.6441364135938779</v>
      </c>
      <c r="BN87">
        <v>0.4154147160940122</v>
      </c>
      <c r="BO87">
        <v>44.975747669098801</v>
      </c>
      <c r="BP87">
        <v>2.2063300806729949</v>
      </c>
      <c r="BQ87">
        <v>1.1725486499780979</v>
      </c>
      <c r="BR87">
        <v>5.7821763320672019</v>
      </c>
      <c r="BS87">
        <v>2079.6483998561671</v>
      </c>
      <c r="BT87">
        <v>4.9853731268276802E-2</v>
      </c>
      <c r="BU87">
        <v>49.908565929181989</v>
      </c>
      <c r="BV87">
        <v>17820.617691477881</v>
      </c>
      <c r="BW87">
        <v>1.554311130121063</v>
      </c>
      <c r="BX87">
        <v>504.308210475848</v>
      </c>
      <c r="BY87">
        <v>364.58801390387151</v>
      </c>
      <c r="BZ87">
        <v>187108.7100803068</v>
      </c>
      <c r="CA87">
        <v>0.71229514867650967</v>
      </c>
      <c r="CB87">
        <v>2.0753111671750701E-3</v>
      </c>
      <c r="CC87">
        <v>2.357648757055596E-2</v>
      </c>
      <c r="CD87">
        <v>9.1243309448391674</v>
      </c>
      <c r="CE87">
        <v>1.085778032617601E-4</v>
      </c>
      <c r="CF87">
        <v>4898.7326521402156</v>
      </c>
      <c r="CG87">
        <v>0.32750011689251862</v>
      </c>
      <c r="CH87">
        <v>3.5595501618620382</v>
      </c>
      <c r="CI87">
        <v>490.27667502369331</v>
      </c>
      <c r="CJ87">
        <v>16.97159752029166</v>
      </c>
      <c r="CK87">
        <v>8712.8202156643747</v>
      </c>
      <c r="CL87">
        <v>3.3397629693371643E-2</v>
      </c>
      <c r="CM87">
        <v>2.2850710168480109E-3</v>
      </c>
      <c r="CN87">
        <v>4.5730695878116387</v>
      </c>
      <c r="CO87">
        <v>3968.0693924455868</v>
      </c>
      <c r="CP87">
        <v>0.26181341111897949</v>
      </c>
      <c r="CQ87">
        <v>0.35618436459860409</v>
      </c>
      <c r="CR87">
        <v>8.4704229966337401</v>
      </c>
      <c r="CS87">
        <v>0.51721568447557631</v>
      </c>
      <c r="CT87">
        <v>244.9531837625955</v>
      </c>
      <c r="CU87">
        <v>1.3253509536001889E-3</v>
      </c>
      <c r="CV87">
        <v>91.475770925110126</v>
      </c>
      <c r="CW87">
        <v>0.1007442411069495</v>
      </c>
      <c r="CX87">
        <v>17.392918308137169</v>
      </c>
      <c r="CY87">
        <v>357.8116740088106</v>
      </c>
      <c r="CZ87">
        <v>813989.46806167404</v>
      </c>
      <c r="DA87">
        <v>416759038.07599121</v>
      </c>
      <c r="DB87">
        <v>1592.815461972147</v>
      </c>
      <c r="DC87">
        <v>5.1706941514031114E-3</v>
      </c>
      <c r="DD87">
        <v>331.3215859030837</v>
      </c>
      <c r="DE87">
        <v>0.36489161443070889</v>
      </c>
      <c r="DF87">
        <v>0.62572797748610198</v>
      </c>
      <c r="DG87">
        <v>210.971805549245</v>
      </c>
      <c r="DH87">
        <v>3.7530113287101942E-3</v>
      </c>
      <c r="DI87">
        <v>5.7888403930586092</v>
      </c>
      <c r="DJ87">
        <v>2.176675056933957E-2</v>
      </c>
      <c r="DK87">
        <v>811878.83469866472</v>
      </c>
      <c r="DL87">
        <v>3.4883993159078308</v>
      </c>
      <c r="DM87">
        <v>2.169109526352463E-4</v>
      </c>
      <c r="DN87">
        <v>4.4366084261547954E-3</v>
      </c>
      <c r="DO87">
        <v>2.586600403584195E-8</v>
      </c>
      <c r="DP87">
        <v>0.5430530364892785</v>
      </c>
    </row>
    <row r="88" spans="1:120" x14ac:dyDescent="0.25">
      <c r="A88">
        <v>121</v>
      </c>
      <c r="B88">
        <v>0</v>
      </c>
      <c r="C88">
        <v>4</v>
      </c>
      <c r="D88">
        <v>39</v>
      </c>
      <c r="E88">
        <v>6</v>
      </c>
      <c r="F88" s="4">
        <v>50.827397260273976</v>
      </c>
      <c r="G88">
        <v>0</v>
      </c>
      <c r="H88">
        <v>1</v>
      </c>
      <c r="I88" s="7">
        <v>0</v>
      </c>
      <c r="J88">
        <v>24.62054794520548</v>
      </c>
      <c r="K88">
        <v>2</v>
      </c>
      <c r="L88" s="4">
        <v>4</v>
      </c>
      <c r="M88">
        <v>0</v>
      </c>
      <c r="N88">
        <v>0</v>
      </c>
      <c r="O88" s="6">
        <v>1</v>
      </c>
      <c r="P88">
        <v>0.82741509967656812</v>
      </c>
      <c r="Q88">
        <v>0.66394689082126745</v>
      </c>
      <c r="R88">
        <v>29.457071187065971</v>
      </c>
      <c r="S88">
        <v>44.36660762222882</v>
      </c>
      <c r="T88">
        <v>57.384666941614292</v>
      </c>
      <c r="U88">
        <v>43.840620433565952</v>
      </c>
      <c r="V88">
        <v>50.635955604688647</v>
      </c>
      <c r="W88">
        <v>57.628118136895637</v>
      </c>
      <c r="X88">
        <v>36.709601068057637</v>
      </c>
      <c r="Y88">
        <v>0.66880567381820077</v>
      </c>
      <c r="Z88">
        <v>7142.8784889400822</v>
      </c>
      <c r="AA88">
        <v>0.23005921440801599</v>
      </c>
      <c r="AB88">
        <v>31048</v>
      </c>
      <c r="AC88">
        <v>39.11521443121589</v>
      </c>
      <c r="AD88">
        <v>39.686269665968858</v>
      </c>
      <c r="AE88">
        <v>47935665</v>
      </c>
      <c r="AF88">
        <v>0.41932290486544438</v>
      </c>
      <c r="AG88">
        <v>0.57105523475296849</v>
      </c>
      <c r="AH88">
        <v>44.385848359496933</v>
      </c>
      <c r="AI88">
        <v>45</v>
      </c>
      <c r="AJ88">
        <v>0.30117521573018902</v>
      </c>
      <c r="AK88">
        <v>39.290359173631998</v>
      </c>
      <c r="AL88">
        <v>39.11521443121589</v>
      </c>
      <c r="AM88">
        <v>31.464265445104552</v>
      </c>
      <c r="AN88">
        <v>13.53573455489545</v>
      </c>
      <c r="AO88">
        <v>0.25468416880477879</v>
      </c>
      <c r="AP88">
        <v>39.292762521231033</v>
      </c>
      <c r="AQ88">
        <v>-0.67200850358978104</v>
      </c>
      <c r="AR88">
        <v>47935665</v>
      </c>
      <c r="AS88">
        <v>0.89145820651166863</v>
      </c>
      <c r="AT88">
        <v>0.18886255685077791</v>
      </c>
      <c r="AU88">
        <v>80.64048240567945</v>
      </c>
      <c r="AV88">
        <v>9.4179686846617514</v>
      </c>
      <c r="AW88">
        <v>-0.72607438651292688</v>
      </c>
      <c r="AX88">
        <v>0.30774248981381419</v>
      </c>
      <c r="AY88">
        <v>9.399436724734346E-2</v>
      </c>
      <c r="AZ88">
        <v>0.52674907327841669</v>
      </c>
      <c r="BA88">
        <v>6.6190526600037519E-2</v>
      </c>
      <c r="BB88">
        <v>0.3511346577224137</v>
      </c>
      <c r="BC88">
        <v>8.9541114996081E-2</v>
      </c>
      <c r="BD88">
        <v>0.97040958573480707</v>
      </c>
      <c r="BE88">
        <v>0.9694738974428343</v>
      </c>
      <c r="BF88">
        <v>0.99959220313252029</v>
      </c>
      <c r="BG88">
        <v>0.99595842699418902</v>
      </c>
      <c r="BH88">
        <v>-0.24536575966153279</v>
      </c>
      <c r="BI88">
        <v>0.39389742252432058</v>
      </c>
      <c r="BJ88">
        <v>5.1059702889093547E-2</v>
      </c>
      <c r="BK88">
        <v>8.9770285924710986</v>
      </c>
      <c r="BL88">
        <v>0.86352292119925145</v>
      </c>
      <c r="BM88">
        <v>0.62058434972720711</v>
      </c>
      <c r="BN88">
        <v>0.92887759497609879</v>
      </c>
      <c r="BO88">
        <v>17.954057184942201</v>
      </c>
      <c r="BP88">
        <v>0.54470204522782306</v>
      </c>
      <c r="BQ88">
        <v>0.1004342142652894</v>
      </c>
      <c r="BR88">
        <v>2.7997505505593749</v>
      </c>
      <c r="BS88">
        <v>11945.68777376965</v>
      </c>
      <c r="BT88">
        <v>0.38474902646771603</v>
      </c>
      <c r="BU88">
        <v>33.473092917244742</v>
      </c>
      <c r="BV88">
        <v>27677.993622777631</v>
      </c>
      <c r="BW88">
        <v>0.13362141291511889</v>
      </c>
      <c r="BX88">
        <v>80.630604225715018</v>
      </c>
      <c r="BY88">
        <v>593.77834321051273</v>
      </c>
      <c r="BZ88">
        <v>48061.662748003087</v>
      </c>
      <c r="CA88">
        <v>7.3395769774591244</v>
      </c>
      <c r="CB88">
        <v>1.2589829922570531E-2</v>
      </c>
      <c r="CC88">
        <v>6.8814593322004134E-3</v>
      </c>
      <c r="CD88">
        <v>0.55619589542351489</v>
      </c>
      <c r="CE88">
        <v>1.4440544192524871E-4</v>
      </c>
      <c r="CF88">
        <v>1924.802086859748</v>
      </c>
      <c r="CG88">
        <v>0.47838519813438207</v>
      </c>
      <c r="CH88">
        <v>0.89250124116441021</v>
      </c>
      <c r="CI88">
        <v>78.976868779934861</v>
      </c>
      <c r="CJ88">
        <v>147.85762122570841</v>
      </c>
      <c r="CK88">
        <v>11970.54431576454</v>
      </c>
      <c r="CL88">
        <v>1.8282034262376059</v>
      </c>
      <c r="CM88">
        <v>1.402397220210886E-2</v>
      </c>
      <c r="CN88">
        <v>4.9761009313675819</v>
      </c>
      <c r="CO88">
        <v>582.28686682168859</v>
      </c>
      <c r="CP88">
        <v>0.14336323417845179</v>
      </c>
      <c r="CQ88">
        <v>0.1280473906407944</v>
      </c>
      <c r="CR88">
        <v>80.002366090503301</v>
      </c>
      <c r="CS88">
        <v>0.37841950976301603</v>
      </c>
      <c r="CT88">
        <v>29.163348902547831</v>
      </c>
      <c r="CU88">
        <v>6.1751846466902814E-3</v>
      </c>
      <c r="CV88">
        <v>35.422222222222217</v>
      </c>
      <c r="CW88">
        <v>0.19679012345679009</v>
      </c>
      <c r="CX88">
        <v>6.8018209876543212</v>
      </c>
      <c r="CY88">
        <v>78.016666666666666</v>
      </c>
      <c r="CZ88">
        <v>4768108.6555555556</v>
      </c>
      <c r="DA88">
        <v>386214211.62777781</v>
      </c>
      <c r="DB88">
        <v>58866.506460545381</v>
      </c>
      <c r="DC88">
        <v>2.6993125632581091E-2</v>
      </c>
      <c r="DD88">
        <v>43.588888888888889</v>
      </c>
      <c r="DE88">
        <v>0.24216049382716051</v>
      </c>
      <c r="DF88">
        <v>0.50691926436743695</v>
      </c>
      <c r="DG88">
        <v>42.609266569229611</v>
      </c>
      <c r="DH88">
        <v>1.368463192898566E-2</v>
      </c>
      <c r="DI88">
        <v>5.5046727236340942</v>
      </c>
      <c r="DJ88">
        <v>5.7974748776088644E-3</v>
      </c>
      <c r="DK88">
        <v>4738356.2387654316</v>
      </c>
      <c r="DL88">
        <v>3.853895744548816</v>
      </c>
      <c r="DM88">
        <v>1.130344808244975E-3</v>
      </c>
      <c r="DN88">
        <v>2.0225873981984869E-4</v>
      </c>
      <c r="DO88">
        <v>3.1382156858860759E-9</v>
      </c>
      <c r="DP88">
        <v>0.25276601343685812</v>
      </c>
    </row>
    <row r="89" spans="1:120" x14ac:dyDescent="0.25">
      <c r="A89">
        <v>123</v>
      </c>
      <c r="B89">
        <v>0</v>
      </c>
      <c r="C89">
        <v>3</v>
      </c>
      <c r="D89">
        <v>44</v>
      </c>
      <c r="E89">
        <v>3</v>
      </c>
      <c r="F89" s="4">
        <v>67.978082191780828</v>
      </c>
      <c r="G89">
        <v>1</v>
      </c>
      <c r="H89">
        <v>1</v>
      </c>
      <c r="I89" s="7">
        <v>1</v>
      </c>
      <c r="J89">
        <v>49.978082191780828</v>
      </c>
      <c r="K89">
        <v>0</v>
      </c>
      <c r="L89" s="4">
        <v>3</v>
      </c>
      <c r="M89">
        <v>1</v>
      </c>
      <c r="N89">
        <v>1</v>
      </c>
      <c r="O89" s="6">
        <v>0</v>
      </c>
      <c r="P89">
        <v>0.78602819712048733</v>
      </c>
      <c r="Q89">
        <v>0.67363561884575662</v>
      </c>
      <c r="R89">
        <v>21.063568364937751</v>
      </c>
      <c r="S89">
        <v>31.268489633949581</v>
      </c>
      <c r="T89">
        <v>35.468295701936398</v>
      </c>
      <c r="U89">
        <v>30.232432915661949</v>
      </c>
      <c r="V89">
        <v>35.735136770411273</v>
      </c>
      <c r="W89">
        <v>39.217343102255157</v>
      </c>
      <c r="X89">
        <v>24.577914533654031</v>
      </c>
      <c r="Y89">
        <v>0.66977174543081797</v>
      </c>
      <c r="Z89">
        <v>3364.1054599402032</v>
      </c>
      <c r="AA89">
        <v>0.3345038739127178</v>
      </c>
      <c r="AB89">
        <v>10057</v>
      </c>
      <c r="AC89">
        <v>35.944401511222857</v>
      </c>
      <c r="AD89">
        <v>36.469165057620941</v>
      </c>
      <c r="AE89">
        <v>13147924</v>
      </c>
      <c r="AF89">
        <v>1.228720461359319</v>
      </c>
      <c r="AG89">
        <v>0.5247635463980842</v>
      </c>
      <c r="AH89">
        <v>129.71636648430581</v>
      </c>
      <c r="AI89">
        <v>38</v>
      </c>
      <c r="AJ89">
        <v>0.49188878164965433</v>
      </c>
      <c r="AK89">
        <v>36.134364806489103</v>
      </c>
      <c r="AL89">
        <v>36.469165057620941</v>
      </c>
      <c r="AM89">
        <v>12.32882800593795</v>
      </c>
      <c r="AN89">
        <v>25.67117199406205</v>
      </c>
      <c r="AO89">
        <v>0.2188667207992582</v>
      </c>
      <c r="AP89">
        <v>36.157164695461887</v>
      </c>
      <c r="AQ89">
        <v>-9.6748717471308119</v>
      </c>
      <c r="AR89">
        <v>13147924</v>
      </c>
      <c r="AS89">
        <v>0.52934590819798566</v>
      </c>
      <c r="AT89">
        <v>1.648238846317855</v>
      </c>
      <c r="AU89">
        <v>605.85315962613538</v>
      </c>
      <c r="AV89">
        <v>1564.6194109137989</v>
      </c>
      <c r="AW89">
        <v>-57.555703275103838</v>
      </c>
      <c r="AX89">
        <v>3.608322699584845</v>
      </c>
      <c r="AY89">
        <v>0.9714053985551695</v>
      </c>
      <c r="AZ89">
        <v>0.56449691578704697</v>
      </c>
      <c r="BA89">
        <v>0.32029385735248422</v>
      </c>
      <c r="BB89">
        <v>0.97635233720223458</v>
      </c>
      <c r="BC89">
        <v>0.86496542024791823</v>
      </c>
      <c r="BD89">
        <v>0.87991568280793764</v>
      </c>
      <c r="BE89">
        <v>0.87593275959845485</v>
      </c>
      <c r="BF89">
        <v>0.99878135290915349</v>
      </c>
      <c r="BG89">
        <v>0.98921319936508578</v>
      </c>
      <c r="BH89">
        <v>-0.2400479201901933</v>
      </c>
      <c r="BI89">
        <v>0.63177274350972623</v>
      </c>
      <c r="BJ89">
        <v>0.19726150982026</v>
      </c>
      <c r="BK89">
        <v>24.600683888948708</v>
      </c>
      <c r="BL89">
        <v>0.4137806719491452</v>
      </c>
      <c r="BM89">
        <v>1.970742201931972</v>
      </c>
      <c r="BN89">
        <v>0.60794523100017295</v>
      </c>
      <c r="BO89">
        <v>49.201367777897417</v>
      </c>
      <c r="BP89">
        <v>1.655617644306572</v>
      </c>
      <c r="BQ89">
        <v>1.1449320245350041</v>
      </c>
      <c r="BR89">
        <v>5.0570095695962838</v>
      </c>
      <c r="BS89">
        <v>753.84259719598288</v>
      </c>
      <c r="BT89">
        <v>7.4957004792282275E-2</v>
      </c>
      <c r="BU89">
        <v>50.893584227257719</v>
      </c>
      <c r="BV89">
        <v>5323.6168837625537</v>
      </c>
      <c r="BW89">
        <v>1.718671505203476</v>
      </c>
      <c r="BX89">
        <v>602.8923138112757</v>
      </c>
      <c r="BY89">
        <v>410.15004474495379</v>
      </c>
      <c r="BZ89">
        <v>253064.01948891321</v>
      </c>
      <c r="CA89">
        <v>0.66838643479656812</v>
      </c>
      <c r="CB89">
        <v>2.076726812233014E-3</v>
      </c>
      <c r="CC89">
        <v>1.6424868864999661E-2</v>
      </c>
      <c r="CD89">
        <v>7.1008288590502824</v>
      </c>
      <c r="CE89">
        <v>1.3301148206561021E-4</v>
      </c>
      <c r="CF89">
        <v>1220.8259161118399</v>
      </c>
      <c r="CG89">
        <v>0.39056627276737871</v>
      </c>
      <c r="CH89">
        <v>4.5968591061844153</v>
      </c>
      <c r="CI89">
        <v>577.77288276552474</v>
      </c>
      <c r="CJ89">
        <v>23.313669023553171</v>
      </c>
      <c r="CK89">
        <v>14389.31467980954</v>
      </c>
      <c r="CL89">
        <v>3.9382482784864149E-2</v>
      </c>
      <c r="CM89">
        <v>3.0087528522147119E-3</v>
      </c>
      <c r="CN89">
        <v>4.2723629967206396</v>
      </c>
      <c r="CO89">
        <v>746.09647807424142</v>
      </c>
      <c r="CP89">
        <v>0.2338975647944519</v>
      </c>
      <c r="CQ89">
        <v>0.30945915971271448</v>
      </c>
      <c r="CR89">
        <v>12.007470449106011</v>
      </c>
      <c r="CS89">
        <v>0.48363576318910301</v>
      </c>
      <c r="CT89">
        <v>266.00884644370132</v>
      </c>
      <c r="CU89">
        <v>2.077783936987764E-3</v>
      </c>
      <c r="CV89">
        <v>10.763157894736841</v>
      </c>
      <c r="CW89">
        <v>7.0810249307479228E-2</v>
      </c>
      <c r="CX89">
        <v>27.955678670360111</v>
      </c>
      <c r="CY89">
        <v>381</v>
      </c>
      <c r="CZ89">
        <v>350414.24342105258</v>
      </c>
      <c r="DA89">
        <v>216264653.89473689</v>
      </c>
      <c r="DB89">
        <v>568.35857417959551</v>
      </c>
      <c r="DC89">
        <v>1.4240344641071649E-2</v>
      </c>
      <c r="DD89">
        <v>42.078947368421048</v>
      </c>
      <c r="DE89">
        <v>0.27683518005540159</v>
      </c>
      <c r="DF89">
        <v>0.53291180477540312</v>
      </c>
      <c r="DG89">
        <v>174.87341100187521</v>
      </c>
      <c r="DH89">
        <v>5.7367837469482234E-3</v>
      </c>
      <c r="DI89">
        <v>5.838925892477997</v>
      </c>
      <c r="DJ89">
        <v>1.511385104902058E-2</v>
      </c>
      <c r="DK89">
        <v>346036.50584314403</v>
      </c>
      <c r="DL89">
        <v>0.96887090626194761</v>
      </c>
      <c r="DM89">
        <v>9.9638271777382375E-4</v>
      </c>
      <c r="DN89">
        <v>1.037109795767072E-2</v>
      </c>
      <c r="DO89">
        <v>1.9265190603444989E-7</v>
      </c>
      <c r="DP89">
        <v>2.2110466993583509</v>
      </c>
    </row>
    <row r="90" spans="1:120" x14ac:dyDescent="0.25">
      <c r="A90">
        <v>124</v>
      </c>
      <c r="B90">
        <v>1</v>
      </c>
      <c r="C90">
        <v>2</v>
      </c>
      <c r="D90">
        <v>40</v>
      </c>
      <c r="E90">
        <v>5</v>
      </c>
      <c r="F90" s="4">
        <v>50.098630136986301</v>
      </c>
      <c r="G90">
        <v>0</v>
      </c>
      <c r="H90">
        <v>1</v>
      </c>
      <c r="I90" s="7">
        <v>1</v>
      </c>
      <c r="J90">
        <v>24.073972602739726</v>
      </c>
      <c r="K90">
        <v>2</v>
      </c>
      <c r="L90" s="4">
        <v>4</v>
      </c>
      <c r="M90">
        <v>0</v>
      </c>
      <c r="N90" s="5">
        <v>0</v>
      </c>
      <c r="O90" s="6">
        <v>0</v>
      </c>
      <c r="P90">
        <v>0.70236547589862686</v>
      </c>
      <c r="Q90">
        <v>0.54204644430254556</v>
      </c>
      <c r="R90">
        <v>21.35814648175846</v>
      </c>
      <c r="S90">
        <v>39.402797871389261</v>
      </c>
      <c r="T90">
        <v>36.796738985948203</v>
      </c>
      <c r="U90">
        <v>39.408120990476057</v>
      </c>
      <c r="V90">
        <v>32.802438933713447</v>
      </c>
      <c r="W90">
        <v>43.370496884402883</v>
      </c>
      <c r="X90">
        <v>27.675164878675719</v>
      </c>
      <c r="Y90">
        <v>0.4786726347803773</v>
      </c>
      <c r="Z90">
        <v>4874.1715903167169</v>
      </c>
      <c r="AA90">
        <v>0.4599576852238102</v>
      </c>
      <c r="AB90">
        <v>10597</v>
      </c>
      <c r="AC90">
        <v>34.871191548325392</v>
      </c>
      <c r="AD90">
        <v>36.986484017813858</v>
      </c>
      <c r="AE90">
        <v>13675896</v>
      </c>
      <c r="AF90">
        <v>1.770169029687829</v>
      </c>
      <c r="AG90">
        <v>0.5247635463980842</v>
      </c>
      <c r="AH90">
        <v>31.705305443584638</v>
      </c>
      <c r="AI90">
        <v>38</v>
      </c>
      <c r="AJ90">
        <v>0.95783687230136905</v>
      </c>
      <c r="AK90">
        <v>35.877810178345086</v>
      </c>
      <c r="AL90">
        <v>36.469165057620941</v>
      </c>
      <c r="AM90">
        <v>13.78404875209022</v>
      </c>
      <c r="AN90">
        <v>24.215951247909778</v>
      </c>
      <c r="AO90">
        <v>0.37432063792465498</v>
      </c>
      <c r="AP90">
        <v>35.924143918252497</v>
      </c>
      <c r="AQ90">
        <v>-4.5817849977574943</v>
      </c>
      <c r="AR90">
        <v>13675896</v>
      </c>
      <c r="AS90">
        <v>0.43410746108542081</v>
      </c>
      <c r="AT90">
        <v>3.3268530659560089</v>
      </c>
      <c r="AU90">
        <v>548.77053528393844</v>
      </c>
      <c r="AV90">
        <v>1430.6442276584371</v>
      </c>
      <c r="AW90">
        <v>-72.936008672197403</v>
      </c>
      <c r="AX90">
        <v>6.3582702614349254</v>
      </c>
      <c r="AY90">
        <v>1.9835902618783161</v>
      </c>
      <c r="AZ90">
        <v>0.51788418801581315</v>
      </c>
      <c r="BA90">
        <v>0.5713511945772205</v>
      </c>
      <c r="BB90">
        <v>1.4189385091445841</v>
      </c>
      <c r="BC90">
        <v>1.649866183295303</v>
      </c>
      <c r="BD90">
        <v>0.81740279119465442</v>
      </c>
      <c r="BE90">
        <v>0.80459858291312103</v>
      </c>
      <c r="BF90">
        <v>0.99726884471439881</v>
      </c>
      <c r="BG90">
        <v>0.98042241720803414</v>
      </c>
      <c r="BH90">
        <v>-0.19499891384599211</v>
      </c>
      <c r="BI90">
        <v>0.663214826472595</v>
      </c>
      <c r="BJ90">
        <v>0.23430384785204841</v>
      </c>
      <c r="BK90">
        <v>23.402486150699819</v>
      </c>
      <c r="BL90">
        <v>0.31719254972460581</v>
      </c>
      <c r="BM90">
        <v>2.851725219917165</v>
      </c>
      <c r="BN90">
        <v>0.53336250530595308</v>
      </c>
      <c r="BO90">
        <v>46.804972301399637</v>
      </c>
      <c r="BP90">
        <v>2.2481026457307318</v>
      </c>
      <c r="BQ90">
        <v>2.0854651308283101</v>
      </c>
      <c r="BR90">
        <v>5.7595030804860849</v>
      </c>
      <c r="BS90">
        <v>463.57185996036623</v>
      </c>
      <c r="BT90">
        <v>4.3745575159041823E-2</v>
      </c>
      <c r="BU90">
        <v>65.384911604786936</v>
      </c>
      <c r="BV90">
        <v>4600.0725677078417</v>
      </c>
      <c r="BW90">
        <v>3.2293437272780472</v>
      </c>
      <c r="BX90">
        <v>542.689912239313</v>
      </c>
      <c r="BY90">
        <v>324.1918467490799</v>
      </c>
      <c r="BZ90">
        <v>184187.96499009151</v>
      </c>
      <c r="CA90">
        <v>0.57228398392737312</v>
      </c>
      <c r="CB90">
        <v>2.1260401280778891E-3</v>
      </c>
      <c r="CC90">
        <v>5.1176962455918303E-2</v>
      </c>
      <c r="CD90">
        <v>19.215837403027901</v>
      </c>
      <c r="CE90">
        <v>2.266036333011263E-4</v>
      </c>
      <c r="CF90">
        <v>1150.4052215825409</v>
      </c>
      <c r="CG90">
        <v>0.25677602100223201</v>
      </c>
      <c r="CH90">
        <v>6.2965043981813746</v>
      </c>
      <c r="CI90">
        <v>511.26720258718728</v>
      </c>
      <c r="CJ90">
        <v>11.752048665129569</v>
      </c>
      <c r="CK90">
        <v>6620.627084615171</v>
      </c>
      <c r="CL90">
        <v>2.1625905714540108E-2</v>
      </c>
      <c r="CM90">
        <v>2.5981725962183869E-3</v>
      </c>
      <c r="CN90">
        <v>4.4032275314002609</v>
      </c>
      <c r="CO90">
        <v>1570.6851789732959</v>
      </c>
      <c r="CP90">
        <v>0.35043469961189799</v>
      </c>
      <c r="CQ90">
        <v>0.41971240046166908</v>
      </c>
      <c r="CR90">
        <v>5.8359297589023811</v>
      </c>
      <c r="CS90">
        <v>0.61298714760956985</v>
      </c>
      <c r="CT90">
        <v>295.02663672865219</v>
      </c>
      <c r="CU90">
        <v>1.8837338215956941E-3</v>
      </c>
      <c r="CV90">
        <v>52.06909090909091</v>
      </c>
      <c r="CW90">
        <v>9.4671074380165296E-2</v>
      </c>
      <c r="CX90">
        <v>14.23036033057851</v>
      </c>
      <c r="CY90">
        <v>355.0690909090909</v>
      </c>
      <c r="CZ90">
        <v>87121.990909090906</v>
      </c>
      <c r="DA90">
        <v>49594884.460000001</v>
      </c>
      <c r="DB90">
        <v>153.1951743088141</v>
      </c>
      <c r="DC90">
        <v>5.5472240110037447E-3</v>
      </c>
      <c r="DD90">
        <v>220.27636363636361</v>
      </c>
      <c r="DE90">
        <v>0.40050247933884298</v>
      </c>
      <c r="DF90">
        <v>0.65671504849174256</v>
      </c>
      <c r="DG90">
        <v>215.0671474978995</v>
      </c>
      <c r="DH90">
        <v>3.1166905649654599E-3</v>
      </c>
      <c r="DI90">
        <v>5.4302660292410687</v>
      </c>
      <c r="DJ90">
        <v>5.1901481551382467E-2</v>
      </c>
      <c r="DK90">
        <v>86750.763110743806</v>
      </c>
      <c r="DL90">
        <v>1.153451558810525</v>
      </c>
      <c r="DM90">
        <v>8.6965080625318848E-4</v>
      </c>
      <c r="DN90">
        <v>1.553812644839643E-2</v>
      </c>
      <c r="DO90">
        <v>5.2455168476698832E-7</v>
      </c>
      <c r="DP90">
        <v>1.247400244041545</v>
      </c>
    </row>
    <row r="91" spans="1:120" x14ac:dyDescent="0.25">
      <c r="A91">
        <v>125</v>
      </c>
      <c r="B91">
        <v>1</v>
      </c>
      <c r="C91">
        <v>2</v>
      </c>
      <c r="D91">
        <v>42</v>
      </c>
      <c r="E91">
        <v>4</v>
      </c>
      <c r="F91" s="4">
        <v>66.172602739726031</v>
      </c>
      <c r="G91">
        <v>0</v>
      </c>
      <c r="H91">
        <v>1</v>
      </c>
      <c r="I91" s="7">
        <v>2</v>
      </c>
      <c r="J91">
        <v>28.903561643835623</v>
      </c>
      <c r="K91">
        <v>3</v>
      </c>
      <c r="L91" s="4">
        <v>4</v>
      </c>
      <c r="M91">
        <v>1</v>
      </c>
      <c r="N91">
        <v>0</v>
      </c>
      <c r="O91" s="6">
        <v>0</v>
      </c>
      <c r="P91">
        <v>0.29884749133154709</v>
      </c>
      <c r="Q91">
        <v>0.23403770113225431</v>
      </c>
      <c r="R91">
        <v>19.59552460904554</v>
      </c>
      <c r="S91">
        <v>83.728068231075881</v>
      </c>
      <c r="T91">
        <v>86.729464428186105</v>
      </c>
      <c r="U91">
        <v>67.475921631349351</v>
      </c>
      <c r="V91">
        <v>31.906112267087629</v>
      </c>
      <c r="W91">
        <v>89.738509013689324</v>
      </c>
      <c r="X91">
        <v>25.021923144893631</v>
      </c>
      <c r="Y91">
        <v>0.56411651582686761</v>
      </c>
      <c r="Z91">
        <v>7105.1688546546793</v>
      </c>
      <c r="AA91">
        <v>0.29777330600790741</v>
      </c>
      <c r="AB91">
        <v>23861</v>
      </c>
      <c r="AC91">
        <v>38.105117766515299</v>
      </c>
      <c r="AD91">
        <v>39.242833740697172</v>
      </c>
      <c r="AE91">
        <v>35777808</v>
      </c>
      <c r="AF91">
        <v>1.5341805086987199</v>
      </c>
      <c r="AG91">
        <v>0.56467452906973392</v>
      </c>
      <c r="AH91">
        <v>83.044218704314915</v>
      </c>
      <c r="AI91">
        <v>44</v>
      </c>
      <c r="AJ91">
        <v>0.51372272942908703</v>
      </c>
      <c r="AK91">
        <v>38.710497065720553</v>
      </c>
      <c r="AL91">
        <v>38.678159211627431</v>
      </c>
      <c r="AM91">
        <v>16.248076809271922</v>
      </c>
      <c r="AN91">
        <v>27.751923190728078</v>
      </c>
      <c r="AO91">
        <v>0.34061684246615609</v>
      </c>
      <c r="AP91">
        <v>38.722424725295518</v>
      </c>
      <c r="AQ91">
        <v>-5.7442044977110589</v>
      </c>
      <c r="AR91">
        <v>35777808</v>
      </c>
      <c r="AS91">
        <v>0.4358146316806854</v>
      </c>
      <c r="AT91">
        <v>0.92359353101763897</v>
      </c>
      <c r="AU91">
        <v>543.63646705620295</v>
      </c>
      <c r="AV91">
        <v>333.08828872779043</v>
      </c>
      <c r="AW91">
        <v>-15.36038265842917</v>
      </c>
      <c r="AX91">
        <v>2.408623243393563</v>
      </c>
      <c r="AY91">
        <v>0.66079557714272719</v>
      </c>
      <c r="AZ91">
        <v>0.56575593998513785</v>
      </c>
      <c r="BA91">
        <v>0.34796332363967269</v>
      </c>
      <c r="BB91">
        <v>1.050357433222568</v>
      </c>
      <c r="BC91">
        <v>0.53451503564605041</v>
      </c>
      <c r="BD91">
        <v>0.85079556610933083</v>
      </c>
      <c r="BE91">
        <v>0.8467613212414592</v>
      </c>
      <c r="BF91">
        <v>0.99924371473343787</v>
      </c>
      <c r="BG91">
        <v>0.98869294618996917</v>
      </c>
      <c r="BH91">
        <v>-0.2581434233368482</v>
      </c>
      <c r="BI91">
        <v>0.71321847363875102</v>
      </c>
      <c r="BJ91">
        <v>0.260085466825761</v>
      </c>
      <c r="BK91">
        <v>23.3066400793608</v>
      </c>
      <c r="BL91">
        <v>0.27502506292605111</v>
      </c>
      <c r="BM91">
        <v>2.555738591043029</v>
      </c>
      <c r="BN91">
        <v>0.43270224211600589</v>
      </c>
      <c r="BO91">
        <v>46.613280158721608</v>
      </c>
      <c r="BP91">
        <v>2.139476925977525</v>
      </c>
      <c r="BQ91">
        <v>0.76735470513407256</v>
      </c>
      <c r="BR91">
        <v>5.8609350585642508</v>
      </c>
      <c r="BS91">
        <v>1176.857759523909</v>
      </c>
      <c r="BT91">
        <v>4.9321393048233908E-2</v>
      </c>
      <c r="BU91">
        <v>46.724199677054422</v>
      </c>
      <c r="BV91">
        <v>10398.972842714051</v>
      </c>
      <c r="BW91">
        <v>0.98806951969481549</v>
      </c>
      <c r="BX91">
        <v>542.47810234273504</v>
      </c>
      <c r="BY91">
        <v>363.19906961150002</v>
      </c>
      <c r="BZ91">
        <v>198015.66464104611</v>
      </c>
      <c r="CA91">
        <v>0.66798503384962604</v>
      </c>
      <c r="CB91">
        <v>1.949663756723099E-3</v>
      </c>
      <c r="CC91">
        <v>1.8600664911786129E-2</v>
      </c>
      <c r="CD91">
        <v>8.5310922960819155</v>
      </c>
      <c r="CE91">
        <v>7.0714803893524666E-5</v>
      </c>
      <c r="CF91">
        <v>2917.6474209647372</v>
      </c>
      <c r="CG91">
        <v>0.34316767651173552</v>
      </c>
      <c r="CH91">
        <v>2.1596502430261619</v>
      </c>
      <c r="CI91">
        <v>537.16018695344872</v>
      </c>
      <c r="CJ91">
        <v>17.105561076401951</v>
      </c>
      <c r="CK91">
        <v>9307.8904691845055</v>
      </c>
      <c r="CL91">
        <v>3.1836113647548459E-2</v>
      </c>
      <c r="CM91">
        <v>2.1471731434924641E-3</v>
      </c>
      <c r="CN91">
        <v>4.4943748272596773</v>
      </c>
      <c r="CO91">
        <v>2123.0022768210761</v>
      </c>
      <c r="CP91">
        <v>0.2437351598601743</v>
      </c>
      <c r="CQ91">
        <v>0.35424074688983959</v>
      </c>
      <c r="CR91">
        <v>7.9727771687442237</v>
      </c>
      <c r="CS91">
        <v>0.48915600709474327</v>
      </c>
      <c r="CT91">
        <v>258.53583114715099</v>
      </c>
      <c r="CU91">
        <v>1.1941322066127381E-3</v>
      </c>
      <c r="CV91">
        <v>43.125628140703519</v>
      </c>
      <c r="CW91">
        <v>0.10835584959975759</v>
      </c>
      <c r="CX91">
        <v>14.541053256230899</v>
      </c>
      <c r="CY91">
        <v>433.9673366834171</v>
      </c>
      <c r="CZ91">
        <v>615498.30904522608</v>
      </c>
      <c r="DA91">
        <v>333870560.88944721</v>
      </c>
      <c r="DB91">
        <v>1136.4014178105151</v>
      </c>
      <c r="DC91">
        <v>5.43053802627428E-3</v>
      </c>
      <c r="DD91">
        <v>130.2060301507538</v>
      </c>
      <c r="DE91">
        <v>0.32715082952450703</v>
      </c>
      <c r="DF91">
        <v>0.59102480393204693</v>
      </c>
      <c r="DG91">
        <v>239.150773135132</v>
      </c>
      <c r="DH91">
        <v>2.534130019952023E-3</v>
      </c>
      <c r="DI91">
        <v>5.7123776064585199</v>
      </c>
      <c r="DJ91">
        <v>1.6679937974100001E-2</v>
      </c>
      <c r="DK91">
        <v>611904.03540945938</v>
      </c>
      <c r="DL91">
        <v>2.3049171643130619</v>
      </c>
      <c r="DM91">
        <v>4.1098037297672928E-4</v>
      </c>
      <c r="DN91">
        <v>4.9302321795450244E-3</v>
      </c>
      <c r="DO91">
        <v>4.2299068277837119E-8</v>
      </c>
      <c r="DP91">
        <v>0.72301132695781034</v>
      </c>
    </row>
    <row r="92" spans="1:120" x14ac:dyDescent="0.25">
      <c r="A92">
        <v>127</v>
      </c>
      <c r="B92">
        <v>0</v>
      </c>
      <c r="C92">
        <v>3</v>
      </c>
      <c r="D92">
        <v>16</v>
      </c>
      <c r="E92">
        <v>0</v>
      </c>
      <c r="F92" s="4">
        <v>74.575342465753423</v>
      </c>
      <c r="G92">
        <v>0</v>
      </c>
      <c r="H92">
        <v>1</v>
      </c>
      <c r="I92" s="7">
        <v>1</v>
      </c>
      <c r="J92">
        <v>2.8287671232876712</v>
      </c>
      <c r="K92">
        <v>2</v>
      </c>
      <c r="L92" s="4">
        <v>4</v>
      </c>
      <c r="M92">
        <v>1</v>
      </c>
      <c r="N92">
        <v>0</v>
      </c>
      <c r="O92" s="6">
        <v>0</v>
      </c>
      <c r="P92">
        <v>0.74533642327741834</v>
      </c>
      <c r="Q92">
        <v>0.46500118823899372</v>
      </c>
      <c r="R92">
        <v>34.22400930494824</v>
      </c>
      <c r="S92">
        <v>73.599831937113976</v>
      </c>
      <c r="T92">
        <v>76.896033707857782</v>
      </c>
      <c r="U92">
        <v>67.416615162732697</v>
      </c>
      <c r="V92">
        <v>78.230428862431779</v>
      </c>
      <c r="W92">
        <v>87.051708771281454</v>
      </c>
      <c r="X92">
        <v>54.856635489827632</v>
      </c>
      <c r="Y92">
        <v>0.64845765245265452</v>
      </c>
      <c r="Z92">
        <v>12660.795207053359</v>
      </c>
      <c r="AA92">
        <v>0.18099778709154199</v>
      </c>
      <c r="AB92">
        <v>69950</v>
      </c>
      <c r="AC92">
        <v>41.821047332652967</v>
      </c>
      <c r="AD92">
        <v>42.449970553582247</v>
      </c>
      <c r="AE92">
        <v>122963445</v>
      </c>
      <c r="AF92">
        <v>1.4348482735245069</v>
      </c>
      <c r="AG92">
        <v>0.62892322092928055</v>
      </c>
      <c r="AH92">
        <v>125.72354304025571</v>
      </c>
      <c r="AI92">
        <v>53</v>
      </c>
      <c r="AJ92">
        <v>0.54381515868741293</v>
      </c>
      <c r="AK92">
        <v>41.888920243455743</v>
      </c>
      <c r="AL92">
        <v>41.821047332652967</v>
      </c>
      <c r="AM92">
        <v>7.2801098892805181</v>
      </c>
      <c r="AN92">
        <v>45.719890110719483</v>
      </c>
      <c r="AO92">
        <v>0.31147907029056232</v>
      </c>
      <c r="AP92">
        <v>41.927035058103051</v>
      </c>
      <c r="AQ92">
        <v>-9.6496492338242525</v>
      </c>
      <c r="AR92">
        <v>122963445</v>
      </c>
      <c r="AS92">
        <v>0.45674698715154949</v>
      </c>
      <c r="AT92">
        <v>3.194629600805778</v>
      </c>
      <c r="AU92">
        <v>1248.25887818248</v>
      </c>
      <c r="AV92">
        <v>10403.89963802821</v>
      </c>
      <c r="AW92">
        <v>-252.39108681478891</v>
      </c>
      <c r="AX92">
        <v>9.0748404704835188</v>
      </c>
      <c r="AY92">
        <v>1.237282392667866</v>
      </c>
      <c r="AZ92">
        <v>0.75002792582073396</v>
      </c>
      <c r="BA92">
        <v>0.41330210333009809</v>
      </c>
      <c r="BB92">
        <v>1.11031607037434</v>
      </c>
      <c r="BC92">
        <v>1.060772834131569</v>
      </c>
      <c r="BD92">
        <v>0.83798696058465494</v>
      </c>
      <c r="BE92">
        <v>0.8342863891613076</v>
      </c>
      <c r="BF92">
        <v>0.99946269782114705</v>
      </c>
      <c r="BG92">
        <v>0.99168965485093885</v>
      </c>
      <c r="BH92">
        <v>-0.24185645035405959</v>
      </c>
      <c r="BI92">
        <v>0.68848646539642278</v>
      </c>
      <c r="BJ92">
        <v>0.28229690939347102</v>
      </c>
      <c r="BK92">
        <v>35.302964093984158</v>
      </c>
      <c r="BL92">
        <v>0.27345595507241621</v>
      </c>
      <c r="BM92">
        <v>2.4395746141873569</v>
      </c>
      <c r="BN92">
        <v>0.39233303424163868</v>
      </c>
      <c r="BO92">
        <v>70.605928187968303</v>
      </c>
      <c r="BP92">
        <v>2.0462869432617889</v>
      </c>
      <c r="BQ92">
        <v>2.5780307157878459</v>
      </c>
      <c r="BR92">
        <v>5.7584267707009982</v>
      </c>
      <c r="BS92">
        <v>3330.4401715511081</v>
      </c>
      <c r="BT92">
        <v>4.7611725111524061E-2</v>
      </c>
      <c r="BU92">
        <v>42.118253468294768</v>
      </c>
      <c r="BV92">
        <v>31949.45172265904</v>
      </c>
      <c r="BW92">
        <v>3.259722892845446</v>
      </c>
      <c r="BX92">
        <v>1246.433566833452</v>
      </c>
      <c r="BY92">
        <v>363.61263759828449</v>
      </c>
      <c r="BZ92">
        <v>456395.02038598998</v>
      </c>
      <c r="CA92">
        <v>0.29018715464807548</v>
      </c>
      <c r="CB92">
        <v>8.5665114884148498E-4</v>
      </c>
      <c r="CC92">
        <v>1.708486961781196E-2</v>
      </c>
      <c r="CD92">
        <v>16.45688754808247</v>
      </c>
      <c r="CE92">
        <v>4.9404507586467829E-5</v>
      </c>
      <c r="CF92">
        <v>9467.3327087353737</v>
      </c>
      <c r="CG92">
        <v>0.38569603194757579</v>
      </c>
      <c r="CH92">
        <v>8.5503990479169794</v>
      </c>
      <c r="CI92">
        <v>1229.1187439144089</v>
      </c>
      <c r="CJ92">
        <v>17.20495179069766</v>
      </c>
      <c r="CK92">
        <v>21542.88764034968</v>
      </c>
      <c r="CL92">
        <v>1.392427808207077E-2</v>
      </c>
      <c r="CM92">
        <v>9.6648595125577413E-4</v>
      </c>
      <c r="CN92">
        <v>4.4691870242638041</v>
      </c>
      <c r="CO92">
        <v>6032.9448822918484</v>
      </c>
      <c r="CP92">
        <v>0.24067968835645509</v>
      </c>
      <c r="CQ92">
        <v>0.34883598174520258</v>
      </c>
      <c r="CR92">
        <v>8.1340261104391409</v>
      </c>
      <c r="CS92">
        <v>0.48590584464889619</v>
      </c>
      <c r="CT92">
        <v>583.19522740151615</v>
      </c>
      <c r="CU92">
        <v>5.527872086757697E-4</v>
      </c>
      <c r="CV92">
        <v>45.881075491209927</v>
      </c>
      <c r="CW92">
        <v>4.7446820570020608E-2</v>
      </c>
      <c r="CX92">
        <v>65.775418168751855</v>
      </c>
      <c r="CY92">
        <v>834.44674250258527</v>
      </c>
      <c r="CZ92">
        <v>1613032.397104447</v>
      </c>
      <c r="DA92">
        <v>2019219708.9865561</v>
      </c>
      <c r="DB92">
        <v>1289.526352313607</v>
      </c>
      <c r="DC92">
        <v>3.6852075381537661E-3</v>
      </c>
      <c r="DD92">
        <v>351.49431230610128</v>
      </c>
      <c r="DE92">
        <v>0.36348946463919479</v>
      </c>
      <c r="DF92">
        <v>0.62582581673469895</v>
      </c>
      <c r="DG92">
        <v>485.36426590089758</v>
      </c>
      <c r="DH92">
        <v>2.831222928753865E-3</v>
      </c>
      <c r="DI92">
        <v>6.6708429461553767</v>
      </c>
      <c r="DJ92">
        <v>1.3824160114367399E-2</v>
      </c>
      <c r="DK92">
        <v>1607799.7374324801</v>
      </c>
      <c r="DL92">
        <v>3.397662994344524</v>
      </c>
      <c r="DM92">
        <v>1.1118009364113319E-4</v>
      </c>
      <c r="DN92">
        <v>4.4614958545198136E-3</v>
      </c>
      <c r="DO92">
        <v>2.048415337374392E-8</v>
      </c>
      <c r="DP92">
        <v>0.77335077860834145</v>
      </c>
    </row>
    <row r="93" spans="1:120" x14ac:dyDescent="0.25">
      <c r="A93">
        <v>128</v>
      </c>
      <c r="B93">
        <v>0</v>
      </c>
      <c r="C93">
        <v>3</v>
      </c>
      <c r="D93">
        <v>43</v>
      </c>
      <c r="E93">
        <v>4</v>
      </c>
      <c r="F93" s="4">
        <v>59.978082191780821</v>
      </c>
      <c r="G93">
        <v>1</v>
      </c>
      <c r="H93">
        <v>1</v>
      </c>
      <c r="I93" s="7">
        <v>2</v>
      </c>
      <c r="J93">
        <v>83.956164383561642</v>
      </c>
      <c r="K93">
        <v>0</v>
      </c>
      <c r="L93" s="4">
        <v>3</v>
      </c>
      <c r="M93">
        <v>0</v>
      </c>
      <c r="N93">
        <v>0</v>
      </c>
      <c r="O93" s="6">
        <v>0</v>
      </c>
      <c r="P93">
        <v>0.41168414445206869</v>
      </c>
      <c r="Q93">
        <v>0.31173355186215862</v>
      </c>
      <c r="R93">
        <v>23.99306222757879</v>
      </c>
      <c r="S93">
        <v>76.966569957756676</v>
      </c>
      <c r="T93">
        <v>78.549347546621931</v>
      </c>
      <c r="U93">
        <v>74.148499647666512</v>
      </c>
      <c r="V93">
        <v>38.327535793473601</v>
      </c>
      <c r="W93">
        <v>80.55432949258531</v>
      </c>
      <c r="X93">
        <v>31.68591650446935</v>
      </c>
      <c r="Y93">
        <v>0.5888808683920278</v>
      </c>
      <c r="Z93">
        <v>8703.1767072095827</v>
      </c>
      <c r="AA93">
        <v>0.25225867966753379</v>
      </c>
      <c r="AB93">
        <v>34501</v>
      </c>
      <c r="AC93">
        <v>42.848570571257099</v>
      </c>
      <c r="AD93">
        <v>44.090815370097197</v>
      </c>
      <c r="AE93">
        <v>64677420</v>
      </c>
      <c r="AF93">
        <v>1.7642419887659191</v>
      </c>
      <c r="AG93">
        <v>0</v>
      </c>
      <c r="AH93">
        <v>51.611761759842743</v>
      </c>
      <c r="AI93">
        <v>54</v>
      </c>
      <c r="AJ93">
        <v>0.57566587189585006</v>
      </c>
      <c r="AK93">
        <v>43.281291706689117</v>
      </c>
      <c r="AL93">
        <v>43.474130238568307</v>
      </c>
      <c r="AM93">
        <v>24.372115213907879</v>
      </c>
      <c r="AN93">
        <v>29.627884786092121</v>
      </c>
      <c r="AO93">
        <v>0.22782726106248641</v>
      </c>
      <c r="AP93">
        <v>43.297268831933117</v>
      </c>
      <c r="AQ93">
        <v>-5.0413170361505681</v>
      </c>
      <c r="AR93">
        <v>64677420</v>
      </c>
      <c r="AS93">
        <v>0.39445813484077941</v>
      </c>
      <c r="AT93">
        <v>1.3832765051707909</v>
      </c>
      <c r="AU93">
        <v>395.88113397535562</v>
      </c>
      <c r="AV93">
        <v>415.87354635241849</v>
      </c>
      <c r="AW93">
        <v>-22.056842477062968</v>
      </c>
      <c r="AX93">
        <v>3.628520627354995</v>
      </c>
      <c r="AY93">
        <v>0.97917704696059371</v>
      </c>
      <c r="AZ93">
        <v>0.570353676540447</v>
      </c>
      <c r="BA93">
        <v>0.41770290087636353</v>
      </c>
      <c r="BB93">
        <v>1.1825960470881449</v>
      </c>
      <c r="BC93">
        <v>0.79985504882810998</v>
      </c>
      <c r="BD93">
        <v>0.83528169664904606</v>
      </c>
      <c r="BE93">
        <v>0.82878569273340486</v>
      </c>
      <c r="BF93">
        <v>0.99901872545498149</v>
      </c>
      <c r="BG93">
        <v>0.98741369026135151</v>
      </c>
      <c r="BH93">
        <v>-0.26554458717992863</v>
      </c>
      <c r="BI93">
        <v>0.75603240217534495</v>
      </c>
      <c r="BJ93">
        <v>0.26593061974567272</v>
      </c>
      <c r="BK93">
        <v>19.8801059522035</v>
      </c>
      <c r="BL93">
        <v>0.25120052605372001</v>
      </c>
      <c r="BM93">
        <v>2.8931715101385982</v>
      </c>
      <c r="BN93">
        <v>0.4570994964302913</v>
      </c>
      <c r="BO93">
        <v>39.760211904407022</v>
      </c>
      <c r="BP93">
        <v>2.3851279008839938</v>
      </c>
      <c r="BQ93">
        <v>1.151924418578897</v>
      </c>
      <c r="BR93">
        <v>6.0038071010111924</v>
      </c>
      <c r="BS93">
        <v>1699.7650792730651</v>
      </c>
      <c r="BT93">
        <v>4.9267124989799273E-2</v>
      </c>
      <c r="BU93">
        <v>52.607650635999548</v>
      </c>
      <c r="BV93">
        <v>13609.200110141741</v>
      </c>
      <c r="BW93">
        <v>1.5725841513303711</v>
      </c>
      <c r="BX93">
        <v>394.01234746818932</v>
      </c>
      <c r="BY93">
        <v>360.42140807512828</v>
      </c>
      <c r="BZ93">
        <v>144661.45763890899</v>
      </c>
      <c r="CA93">
        <v>0.90123291411320894</v>
      </c>
      <c r="CB93">
        <v>2.688389847356048E-3</v>
      </c>
      <c r="CC93">
        <v>2.2846790095791509E-2</v>
      </c>
      <c r="CD93">
        <v>6.8598907410056178</v>
      </c>
      <c r="CE93">
        <v>1.4745619826526409E-4</v>
      </c>
      <c r="CF93">
        <v>3475.617239144939</v>
      </c>
      <c r="CG93">
        <v>0.27562377540808469</v>
      </c>
      <c r="CH93">
        <v>3.465077511763925</v>
      </c>
      <c r="CI93">
        <v>382.48642078041109</v>
      </c>
      <c r="CJ93">
        <v>17.629277138199662</v>
      </c>
      <c r="CK93">
        <v>7052.4607716768642</v>
      </c>
      <c r="CL93">
        <v>4.4607906795787217E-2</v>
      </c>
      <c r="CM93">
        <v>3.004310401448519E-3</v>
      </c>
      <c r="CN93">
        <v>4.6682632782465499</v>
      </c>
      <c r="CO93">
        <v>3589.2656695169248</v>
      </c>
      <c r="CP93">
        <v>0.280350495127491</v>
      </c>
      <c r="CQ93">
        <v>0.36366838865317169</v>
      </c>
      <c r="CR93">
        <v>9.4420530797207203</v>
      </c>
      <c r="CS93">
        <v>0.53799339524107015</v>
      </c>
      <c r="CT93">
        <v>198.41034067268961</v>
      </c>
      <c r="CU93">
        <v>1.828535626398622E-3</v>
      </c>
      <c r="CV93">
        <v>57.275956284152997</v>
      </c>
      <c r="CW93">
        <v>7.8245841918241812E-2</v>
      </c>
      <c r="CX93">
        <v>19.46297851533339</v>
      </c>
      <c r="CY93">
        <v>278.84016393442619</v>
      </c>
      <c r="CZ93">
        <v>617668.20081967209</v>
      </c>
      <c r="DA93">
        <v>247419602.16666669</v>
      </c>
      <c r="DB93">
        <v>1544.4220885842731</v>
      </c>
      <c r="DC93">
        <v>7.7014489010580004E-3</v>
      </c>
      <c r="DD93">
        <v>226.0710382513661</v>
      </c>
      <c r="DE93">
        <v>0.30884021619039093</v>
      </c>
      <c r="DF93">
        <v>0.57309458075435293</v>
      </c>
      <c r="DG93">
        <v>143.32413043526429</v>
      </c>
      <c r="DH93">
        <v>5.0604347126887083E-3</v>
      </c>
      <c r="DI93">
        <v>6.2112530690149441</v>
      </c>
      <c r="DJ93">
        <v>2.1216776325323899E-2</v>
      </c>
      <c r="DK93">
        <v>615446.72697564866</v>
      </c>
      <c r="DL93">
        <v>2.7247256969148399</v>
      </c>
      <c r="DM93">
        <v>3.3866759321637399E-4</v>
      </c>
      <c r="DN93">
        <v>4.5275332268071974E-3</v>
      </c>
      <c r="DO93">
        <v>3.618662031502E-8</v>
      </c>
      <c r="DP93">
        <v>0.48231850793229919</v>
      </c>
    </row>
    <row r="94" spans="1:120" x14ac:dyDescent="0.25">
      <c r="A94">
        <v>129</v>
      </c>
      <c r="B94">
        <v>0</v>
      </c>
      <c r="C94">
        <v>4</v>
      </c>
      <c r="D94">
        <v>43</v>
      </c>
      <c r="E94">
        <v>5</v>
      </c>
      <c r="F94" s="4">
        <v>64.597260273972609</v>
      </c>
      <c r="G94">
        <v>0</v>
      </c>
      <c r="H94">
        <v>1</v>
      </c>
      <c r="I94" s="7">
        <v>0</v>
      </c>
      <c r="J94">
        <v>33.283757338551865</v>
      </c>
      <c r="K94">
        <v>3</v>
      </c>
      <c r="L94" s="4">
        <v>4</v>
      </c>
      <c r="M94">
        <v>1</v>
      </c>
      <c r="N94">
        <v>0</v>
      </c>
      <c r="O94" s="6">
        <v>1</v>
      </c>
      <c r="P94">
        <v>0.9528410753444041</v>
      </c>
      <c r="Q94">
        <v>0.77591257200005559</v>
      </c>
      <c r="R94">
        <v>47.770997310148637</v>
      </c>
      <c r="S94">
        <v>61.567500043220363</v>
      </c>
      <c r="T94">
        <v>77.129760793094647</v>
      </c>
      <c r="U94">
        <v>77.369244535538797</v>
      </c>
      <c r="V94">
        <v>77.491935064237495</v>
      </c>
      <c r="W94">
        <v>84.711274338189483</v>
      </c>
      <c r="X94">
        <v>58.664042947448728</v>
      </c>
      <c r="Y94">
        <v>0.62849144384419686</v>
      </c>
      <c r="Z94">
        <v>16118.166325389981</v>
      </c>
      <c r="AA94">
        <v>0.16811997460588471</v>
      </c>
      <c r="AB94">
        <v>95873</v>
      </c>
      <c r="AC94">
        <v>43.634848458542848</v>
      </c>
      <c r="AD94">
        <v>44.271887242357309</v>
      </c>
      <c r="AE94">
        <v>183601040</v>
      </c>
      <c r="AF94">
        <v>1.7570186579707181</v>
      </c>
      <c r="AG94">
        <v>0.63703878381445378</v>
      </c>
      <c r="AH94">
        <v>90.64782332676829</v>
      </c>
      <c r="AI94">
        <v>56</v>
      </c>
      <c r="AJ94">
        <v>0.83162337565874123</v>
      </c>
      <c r="AK94">
        <v>43.645254170237628</v>
      </c>
      <c r="AL94">
        <v>43.634848458542862</v>
      </c>
      <c r="AM94">
        <v>7.4833147735478827</v>
      </c>
      <c r="AN94">
        <v>48.516685226452118</v>
      </c>
      <c r="AO94">
        <v>0.3174862001550004</v>
      </c>
      <c r="AP94">
        <v>43.76121887385235</v>
      </c>
      <c r="AQ94">
        <v>-8.8359968427438211</v>
      </c>
      <c r="AR94">
        <v>183601040</v>
      </c>
      <c r="AS94">
        <v>0.39123941673579998</v>
      </c>
      <c r="AT94">
        <v>10.13606574056598</v>
      </c>
      <c r="AU94">
        <v>1386.5860548086639</v>
      </c>
      <c r="AV94">
        <v>143562.48213828859</v>
      </c>
      <c r="AW94">
        <v>-2252.4923458806811</v>
      </c>
      <c r="AX94">
        <v>41.432946876783063</v>
      </c>
      <c r="AY94">
        <v>2.1454558464374358</v>
      </c>
      <c r="AZ94">
        <v>0.90192458145439303</v>
      </c>
      <c r="BA94">
        <v>0.44754720004831128</v>
      </c>
      <c r="BB94">
        <v>1.1411656961560219</v>
      </c>
      <c r="BC94">
        <v>1.937151808524274</v>
      </c>
      <c r="BD94">
        <v>0.84911469871862288</v>
      </c>
      <c r="BE94">
        <v>0.84415862523720497</v>
      </c>
      <c r="BF94">
        <v>0.999197724004529</v>
      </c>
      <c r="BG94">
        <v>0.99175181841933135</v>
      </c>
      <c r="BH94">
        <v>-0.35288182577264787</v>
      </c>
      <c r="BI94">
        <v>0.8361758996187354</v>
      </c>
      <c r="BJ94">
        <v>0.24431583015935909</v>
      </c>
      <c r="BK94">
        <v>37.104772616726201</v>
      </c>
      <c r="BL94">
        <v>0.2447824067594199</v>
      </c>
      <c r="BM94">
        <v>2.8801874215130869</v>
      </c>
      <c r="BN94">
        <v>0.34676836763391489</v>
      </c>
      <c r="BO94">
        <v>74.209545233452388</v>
      </c>
      <c r="BP94">
        <v>2.4590959584429659</v>
      </c>
      <c r="BQ94">
        <v>10.89460068080513</v>
      </c>
      <c r="BR94">
        <v>5.9739121504922696</v>
      </c>
      <c r="BS94">
        <v>5308.2419555036349</v>
      </c>
      <c r="BT94">
        <v>5.5367433537113001E-2</v>
      </c>
      <c r="BU94">
        <v>45.103257533774169</v>
      </c>
      <c r="BV94">
        <v>37509.296538128568</v>
      </c>
      <c r="BW94">
        <v>10.36704545619876</v>
      </c>
      <c r="BX94">
        <v>1388.7564903570351</v>
      </c>
      <c r="BY94">
        <v>394.86578077248032</v>
      </c>
      <c r="BZ94">
        <v>553079.79669980076</v>
      </c>
      <c r="CA94">
        <v>1.567907201018373</v>
      </c>
      <c r="CB94">
        <v>4.333870812393309E-3</v>
      </c>
      <c r="CC94">
        <v>1.60596500106173E-2</v>
      </c>
      <c r="CD94">
        <v>17.17315511621986</v>
      </c>
      <c r="CE94">
        <v>5.0320022128012353E-5</v>
      </c>
      <c r="CF94">
        <v>9244.1663264602321</v>
      </c>
      <c r="CG94">
        <v>0.30001157380026389</v>
      </c>
      <c r="CH94">
        <v>20.90229975573051</v>
      </c>
      <c r="CI94">
        <v>1365.0427055677801</v>
      </c>
      <c r="CJ94">
        <v>21.538332124666599</v>
      </c>
      <c r="CK94">
        <v>30197.234657126399</v>
      </c>
      <c r="CL94">
        <v>6.5238176015301061E-2</v>
      </c>
      <c r="CM94">
        <v>4.6409124961498249E-3</v>
      </c>
      <c r="CN94">
        <v>5.0289634133834236</v>
      </c>
      <c r="CO94">
        <v>6946.129930623667</v>
      </c>
      <c r="CP94">
        <v>0.22162029516833179</v>
      </c>
      <c r="CQ94">
        <v>0.31915619140385232</v>
      </c>
      <c r="CR94">
        <v>10.760182426993531</v>
      </c>
      <c r="CS94">
        <v>0.46530883747753332</v>
      </c>
      <c r="CT94">
        <v>619.30514644285063</v>
      </c>
      <c r="CU94">
        <v>1.685065515742404E-3</v>
      </c>
      <c r="CV94">
        <v>48.914860681114547</v>
      </c>
      <c r="CW94">
        <v>3.7859799288788347E-2</v>
      </c>
      <c r="CX94">
        <v>94.604033274544932</v>
      </c>
      <c r="CY94">
        <v>939.06424148606811</v>
      </c>
      <c r="CZ94">
        <v>2621316.8212074302</v>
      </c>
      <c r="DA94">
        <v>3688263372.3506188</v>
      </c>
      <c r="DB94">
        <v>1952.416379651655</v>
      </c>
      <c r="DC94">
        <v>3.4287207635097941E-3</v>
      </c>
      <c r="DD94">
        <v>427.01083591331269</v>
      </c>
      <c r="DE94">
        <v>0.33050374296696028</v>
      </c>
      <c r="DF94">
        <v>0.59563741323077057</v>
      </c>
      <c r="DG94">
        <v>507.12243666397791</v>
      </c>
      <c r="DH94">
        <v>1.561869476859654E-3</v>
      </c>
      <c r="DI94">
        <v>7.0716557691379309</v>
      </c>
      <c r="DJ94">
        <v>1.347616117154986E-2</v>
      </c>
      <c r="DK94">
        <v>2615810.4231008389</v>
      </c>
      <c r="DL94">
        <v>2.986780407945862</v>
      </c>
      <c r="DM94">
        <v>1.151828458043318E-4</v>
      </c>
      <c r="DN94">
        <v>3.3032712470023561E-3</v>
      </c>
      <c r="DO94">
        <v>3.8601948528420578E-8</v>
      </c>
      <c r="DP94">
        <v>0.74657437903014845</v>
      </c>
    </row>
    <row r="95" spans="1:120" x14ac:dyDescent="0.25">
      <c r="A95">
        <v>130</v>
      </c>
      <c r="B95">
        <v>1</v>
      </c>
      <c r="C95">
        <v>1</v>
      </c>
      <c r="D95">
        <v>35</v>
      </c>
      <c r="E95">
        <v>5</v>
      </c>
      <c r="F95" s="4">
        <v>67.61917808219178</v>
      </c>
      <c r="G95">
        <v>0</v>
      </c>
      <c r="H95">
        <v>1</v>
      </c>
      <c r="I95" s="7">
        <v>1</v>
      </c>
      <c r="J95">
        <v>7.9643835616438352</v>
      </c>
      <c r="K95">
        <v>2</v>
      </c>
      <c r="L95" s="4">
        <v>4</v>
      </c>
      <c r="M95">
        <v>1</v>
      </c>
      <c r="N95">
        <v>1</v>
      </c>
      <c r="O95" s="6">
        <v>0</v>
      </c>
      <c r="P95">
        <v>0.60167915166611396</v>
      </c>
      <c r="Q95">
        <v>0.40842603262488081</v>
      </c>
      <c r="R95">
        <v>24.417748292095091</v>
      </c>
      <c r="S95">
        <v>59.784994935720917</v>
      </c>
      <c r="T95">
        <v>65</v>
      </c>
      <c r="U95">
        <v>62.585940913275401</v>
      </c>
      <c r="V95">
        <v>43.266615305567868</v>
      </c>
      <c r="W95">
        <v>67.216069507224233</v>
      </c>
      <c r="X95">
        <v>35.97138503528749</v>
      </c>
      <c r="Y95">
        <v>0.57219433986157242</v>
      </c>
      <c r="Z95">
        <v>7187.8394689069319</v>
      </c>
      <c r="AA95">
        <v>0.28980886496681452</v>
      </c>
      <c r="AB95">
        <v>24802</v>
      </c>
      <c r="AC95">
        <v>23.74868417407583</v>
      </c>
      <c r="AD95">
        <v>40.558599581346492</v>
      </c>
      <c r="AE95">
        <v>34646003</v>
      </c>
      <c r="AF95">
        <v>2.6403127172238521</v>
      </c>
      <c r="AG95">
        <v>1.1935533232827349</v>
      </c>
      <c r="AH95">
        <v>7.5471800765403652</v>
      </c>
      <c r="AI95">
        <v>47</v>
      </c>
      <c r="AJ95">
        <v>5.506901647776127</v>
      </c>
      <c r="AK95">
        <v>36.460909702871348</v>
      </c>
      <c r="AL95">
        <v>39.97499218261337</v>
      </c>
      <c r="AM95">
        <v>6.8556546004010439</v>
      </c>
      <c r="AN95">
        <v>40.144345399598947</v>
      </c>
      <c r="AO95">
        <v>1.8147595908364751</v>
      </c>
      <c r="AP95">
        <v>37.375173531157749</v>
      </c>
      <c r="AQ95">
        <v>-2.3944540613039829</v>
      </c>
      <c r="AR95">
        <v>34646003</v>
      </c>
      <c r="AS95">
        <v>0.36142904005188392</v>
      </c>
      <c r="AT95">
        <v>67.505660123216458</v>
      </c>
      <c r="AU95">
        <v>1009.736796075284</v>
      </c>
      <c r="AV95">
        <v>462219.23355767672</v>
      </c>
      <c r="AW95">
        <v>-9178.6625159247924</v>
      </c>
      <c r="AX95">
        <v>241.40490458869201</v>
      </c>
      <c r="AY95">
        <v>12.9758193456602</v>
      </c>
      <c r="AZ95">
        <v>0.89690606245367155</v>
      </c>
      <c r="BA95">
        <v>1.5417467805330081</v>
      </c>
      <c r="BB95">
        <v>2.104089279414751</v>
      </c>
      <c r="BC95">
        <v>10.44573663526152</v>
      </c>
      <c r="BD95">
        <v>0.74338655456852643</v>
      </c>
      <c r="BE95">
        <v>0.71855236527685251</v>
      </c>
      <c r="BF95">
        <v>0.99322819927973127</v>
      </c>
      <c r="BG95">
        <v>0.96909649878233339</v>
      </c>
      <c r="BH95">
        <v>-0.34823576471386242</v>
      </c>
      <c r="BI95">
        <v>0.91031464513770299</v>
      </c>
      <c r="BJ95">
        <v>0.175965813221682</v>
      </c>
      <c r="BK95">
        <v>30.864607400577089</v>
      </c>
      <c r="BL95">
        <v>0.26131875265676402</v>
      </c>
      <c r="BM95">
        <v>4.3322927140139624</v>
      </c>
      <c r="BN95">
        <v>0.4987138491145921</v>
      </c>
      <c r="BO95">
        <v>61.729214801154157</v>
      </c>
      <c r="BP95">
        <v>3.404492354167771</v>
      </c>
      <c r="BQ95">
        <v>63.59518098358803</v>
      </c>
      <c r="BR95">
        <v>6.2957622418624908</v>
      </c>
      <c r="BS95">
        <v>1480.360132247399</v>
      </c>
      <c r="BT95">
        <v>5.9687127338416232E-2</v>
      </c>
      <c r="BU95">
        <v>82.723173221780215</v>
      </c>
      <c r="BV95">
        <v>8964.163051366826</v>
      </c>
      <c r="BW95">
        <v>67.047689207270864</v>
      </c>
      <c r="BX95">
        <v>1011.845375372954</v>
      </c>
      <c r="BY95">
        <v>329.25191516813157</v>
      </c>
      <c r="BZ95">
        <v>373894.45072977978</v>
      </c>
      <c r="CA95">
        <v>2.0846412402668801</v>
      </c>
      <c r="CB95">
        <v>1.60793277911877E-2</v>
      </c>
      <c r="CC95">
        <v>8.2948702564147436E-2</v>
      </c>
      <c r="CD95">
        <v>49.105517673209462</v>
      </c>
      <c r="CE95">
        <v>7.2808718198300233E-4</v>
      </c>
      <c r="CF95">
        <v>1382.030626421028</v>
      </c>
      <c r="CG95">
        <v>0.12667255483798701</v>
      </c>
      <c r="CH95">
        <v>97.326454397415574</v>
      </c>
      <c r="CI95">
        <v>868.13205535068744</v>
      </c>
      <c r="CJ95">
        <v>13.620638531834089</v>
      </c>
      <c r="CK95">
        <v>15231.35938736457</v>
      </c>
      <c r="CL95">
        <v>9.6773719586904783E-2</v>
      </c>
      <c r="CM95">
        <v>2.374170720363239E-2</v>
      </c>
      <c r="CN95">
        <v>5.5837058500029242</v>
      </c>
      <c r="CO95">
        <v>4717.4899587039072</v>
      </c>
      <c r="CP95">
        <v>0.43643062268789939</v>
      </c>
      <c r="CQ95">
        <v>0.43456793186653681</v>
      </c>
      <c r="CR95">
        <v>8.1401772304009636</v>
      </c>
      <c r="CS95">
        <v>0.68565779560492868</v>
      </c>
      <c r="CT95">
        <v>527.26385923224427</v>
      </c>
      <c r="CU95">
        <v>1.7528762496518101E-2</v>
      </c>
      <c r="CV95">
        <v>88.437444543034601</v>
      </c>
      <c r="CW95">
        <v>3.9235778413058829E-2</v>
      </c>
      <c r="CX95">
        <v>62.570136773508828</v>
      </c>
      <c r="CY95">
        <v>560.7866015971606</v>
      </c>
      <c r="CZ95">
        <v>94742.145519077196</v>
      </c>
      <c r="DA95">
        <v>109474171.1974268</v>
      </c>
      <c r="DB95">
        <v>119.1876060993215</v>
      </c>
      <c r="DC95">
        <v>8.3476841049490626E-3</v>
      </c>
      <c r="DD95">
        <v>889.25554569653946</v>
      </c>
      <c r="DE95">
        <v>0.39452331219899711</v>
      </c>
      <c r="DF95">
        <v>0.65119235759837968</v>
      </c>
      <c r="DG95">
        <v>352.22460517518152</v>
      </c>
      <c r="DH95">
        <v>3.874780396967347E-3</v>
      </c>
      <c r="DI95">
        <v>6.5745376456942921</v>
      </c>
      <c r="DJ95">
        <v>9.0879767760664462E-2</v>
      </c>
      <c r="DK95">
        <v>94621.067423072789</v>
      </c>
      <c r="DL95">
        <v>1.151656416350471</v>
      </c>
      <c r="DM95">
        <v>4.7005308226904629E-4</v>
      </c>
      <c r="DN95">
        <v>1.9338154037080859E-2</v>
      </c>
      <c r="DO95">
        <v>3.3430324045325481E-6</v>
      </c>
      <c r="DP95">
        <v>0.91522073312317043</v>
      </c>
    </row>
    <row r="96" spans="1:120" x14ac:dyDescent="0.25">
      <c r="A96">
        <v>131</v>
      </c>
      <c r="B96">
        <v>0</v>
      </c>
      <c r="C96">
        <v>4</v>
      </c>
      <c r="D96">
        <v>26</v>
      </c>
      <c r="E96">
        <v>4</v>
      </c>
      <c r="F96" s="4">
        <v>39.92876712328767</v>
      </c>
      <c r="G96">
        <v>0</v>
      </c>
      <c r="H96">
        <v>1</v>
      </c>
      <c r="I96" s="7">
        <v>1</v>
      </c>
      <c r="J96">
        <v>0</v>
      </c>
      <c r="K96">
        <v>1</v>
      </c>
      <c r="L96" s="4">
        <v>4</v>
      </c>
      <c r="M96">
        <v>0</v>
      </c>
      <c r="N96">
        <v>0</v>
      </c>
      <c r="O96" s="6">
        <v>0</v>
      </c>
      <c r="P96">
        <v>0.75132268120902213</v>
      </c>
      <c r="Q96">
        <v>0.56250743400505721</v>
      </c>
      <c r="R96">
        <v>25.714744305023721</v>
      </c>
      <c r="S96">
        <v>45.714496823507822</v>
      </c>
      <c r="T96">
        <v>52.201532544552748</v>
      </c>
      <c r="U96">
        <v>51.244511901275828</v>
      </c>
      <c r="V96">
        <v>38.832975677895199</v>
      </c>
      <c r="W96">
        <v>52.440442408507579</v>
      </c>
      <c r="X96">
        <v>34.346338323559223</v>
      </c>
      <c r="Y96">
        <v>0.70785855535383158</v>
      </c>
      <c r="Z96">
        <v>5841.6076765799526</v>
      </c>
      <c r="AA96">
        <v>0.23363627071071291</v>
      </c>
      <c r="AB96">
        <v>25003</v>
      </c>
      <c r="AC96">
        <v>38.105117766515299</v>
      </c>
      <c r="AD96">
        <v>39.242833740697172</v>
      </c>
      <c r="AE96">
        <v>37429172</v>
      </c>
      <c r="AF96">
        <v>1.429729145945154</v>
      </c>
      <c r="AG96">
        <v>0.56467452906973392</v>
      </c>
      <c r="AH96">
        <v>83.939911588808769</v>
      </c>
      <c r="AI96">
        <v>44</v>
      </c>
      <c r="AJ96">
        <v>0.51016606961559852</v>
      </c>
      <c r="AK96">
        <v>38.664862402587588</v>
      </c>
      <c r="AL96">
        <v>38.678159211627431</v>
      </c>
      <c r="AM96">
        <v>14.83239697419133</v>
      </c>
      <c r="AN96">
        <v>29.16760302580867</v>
      </c>
      <c r="AO96">
        <v>0.30178696093063012</v>
      </c>
      <c r="AP96">
        <v>38.690919367869981</v>
      </c>
      <c r="AQ96">
        <v>-7.8136572665975716</v>
      </c>
      <c r="AR96">
        <v>37429172</v>
      </c>
      <c r="AS96">
        <v>0.45403995347299109</v>
      </c>
      <c r="AT96">
        <v>2.0156569199844152</v>
      </c>
      <c r="AU96">
        <v>638.01886042206138</v>
      </c>
      <c r="AV96">
        <v>3526.8080642079808</v>
      </c>
      <c r="AW96">
        <v>-125.3654566433903</v>
      </c>
      <c r="AX96">
        <v>6.5728659335073916</v>
      </c>
      <c r="AY96">
        <v>1.1347907263640731</v>
      </c>
      <c r="AZ96">
        <v>0.70542288442338064</v>
      </c>
      <c r="BA96">
        <v>0.41520744973486851</v>
      </c>
      <c r="BB96">
        <v>1.1511394493066289</v>
      </c>
      <c r="BC96">
        <v>0.95704779181449728</v>
      </c>
      <c r="BD96">
        <v>0.84201784168019245</v>
      </c>
      <c r="BE96">
        <v>0.83654174843682161</v>
      </c>
      <c r="BF96">
        <v>0.99887627655722977</v>
      </c>
      <c r="BG96">
        <v>0.98760955549451857</v>
      </c>
      <c r="BH96">
        <v>-0.235260616354909</v>
      </c>
      <c r="BI96">
        <v>0.68177656510535833</v>
      </c>
      <c r="BJ96">
        <v>0.25819036924343691</v>
      </c>
      <c r="BK96">
        <v>25.232108330141859</v>
      </c>
      <c r="BL96">
        <v>0.27838688190975092</v>
      </c>
      <c r="BM96">
        <v>2.4540815679264778</v>
      </c>
      <c r="BN96">
        <v>0.40047826153475069</v>
      </c>
      <c r="BO96">
        <v>50.464216660283718</v>
      </c>
      <c r="BP96">
        <v>2.0499051174445668</v>
      </c>
      <c r="BQ96">
        <v>1.9269141649678669</v>
      </c>
      <c r="BR96">
        <v>5.7250394950022532</v>
      </c>
      <c r="BS96">
        <v>1203.792624885014</v>
      </c>
      <c r="BT96">
        <v>4.8145927484102458E-2</v>
      </c>
      <c r="BU96">
        <v>45.782954081345949</v>
      </c>
      <c r="BV96">
        <v>11352.360716713991</v>
      </c>
      <c r="BW96">
        <v>2.1807358399958039</v>
      </c>
      <c r="BX96">
        <v>636.77210734711832</v>
      </c>
      <c r="BY96">
        <v>367.96700395952479</v>
      </c>
      <c r="BZ96">
        <v>237769.1817381914</v>
      </c>
      <c r="CA96">
        <v>0.57146205335024536</v>
      </c>
      <c r="CB96">
        <v>1.7607391384593821E-3</v>
      </c>
      <c r="CC96">
        <v>2.030917775351691E-2</v>
      </c>
      <c r="CD96">
        <v>9.5767900736609679</v>
      </c>
      <c r="CE96">
        <v>9.4537398498465325E-5</v>
      </c>
      <c r="CF96">
        <v>3256.5019506046342</v>
      </c>
      <c r="CG96">
        <v>0.37162692737234537</v>
      </c>
      <c r="CH96">
        <v>5.3725160405317558</v>
      </c>
      <c r="CI96">
        <v>619.67551190708741</v>
      </c>
      <c r="CJ96">
        <v>16.575541214910199</v>
      </c>
      <c r="CK96">
        <v>10667.49200077336</v>
      </c>
      <c r="CL96">
        <v>2.6411715571742191E-2</v>
      </c>
      <c r="CM96">
        <v>2.1403562582247141E-3</v>
      </c>
      <c r="CN96">
        <v>4.4458948447959541</v>
      </c>
      <c r="CO96">
        <v>2126.045721104625</v>
      </c>
      <c r="CP96">
        <v>0.2384472363516765</v>
      </c>
      <c r="CQ96">
        <v>0.34809668993566928</v>
      </c>
      <c r="CR96">
        <v>7.5256151130742897</v>
      </c>
      <c r="CS96">
        <v>0.48597440365748951</v>
      </c>
      <c r="CT96">
        <v>288.21053582443352</v>
      </c>
      <c r="CU96">
        <v>1.3201456918833861E-3</v>
      </c>
      <c r="CV96">
        <v>32.648648648648653</v>
      </c>
      <c r="CW96">
        <v>7.3532992451911375E-2</v>
      </c>
      <c r="CX96">
        <v>24.350920176933691</v>
      </c>
      <c r="CY96">
        <v>415.65990990990991</v>
      </c>
      <c r="CZ96">
        <v>634715.37612612615</v>
      </c>
      <c r="DA96">
        <v>408472318.29054052</v>
      </c>
      <c r="DB96">
        <v>987.71271415623107</v>
      </c>
      <c r="DC96">
        <v>6.4276803066283129E-3</v>
      </c>
      <c r="DD96">
        <v>152.4279279279279</v>
      </c>
      <c r="DE96">
        <v>0.34330614398181958</v>
      </c>
      <c r="DF96">
        <v>0.6062394821309518</v>
      </c>
      <c r="DG96">
        <v>237.83845063869029</v>
      </c>
      <c r="DH96">
        <v>2.9749767638045091E-3</v>
      </c>
      <c r="DI96">
        <v>5.9830781365232877</v>
      </c>
      <c r="DJ96">
        <v>1.7757869055713311E-2</v>
      </c>
      <c r="DK96">
        <v>631544.21505458164</v>
      </c>
      <c r="DL96">
        <v>2.2315243736108639</v>
      </c>
      <c r="DM96">
        <v>3.3287416528023572E-4</v>
      </c>
      <c r="DN96">
        <v>7.0183343244998213E-3</v>
      </c>
      <c r="DO96">
        <v>7.2577267924264172E-8</v>
      </c>
      <c r="DP96">
        <v>1.0248825811804541</v>
      </c>
    </row>
    <row r="97" spans="1:120" x14ac:dyDescent="0.25">
      <c r="A97">
        <v>133</v>
      </c>
      <c r="B97">
        <v>1</v>
      </c>
      <c r="C97">
        <v>2</v>
      </c>
      <c r="D97">
        <v>14</v>
      </c>
      <c r="E97">
        <v>5</v>
      </c>
      <c r="F97" s="4">
        <v>62.5013698630137</v>
      </c>
      <c r="G97">
        <v>1</v>
      </c>
      <c r="H97">
        <v>1</v>
      </c>
      <c r="I97" s="7">
        <v>1</v>
      </c>
      <c r="J97">
        <v>10.876027397260275</v>
      </c>
      <c r="K97">
        <v>1</v>
      </c>
      <c r="L97" s="4">
        <v>3</v>
      </c>
      <c r="M97">
        <v>0</v>
      </c>
      <c r="N97">
        <v>0</v>
      </c>
      <c r="O97" s="6">
        <v>0</v>
      </c>
      <c r="P97">
        <v>0.62518868493252766</v>
      </c>
      <c r="Q97">
        <v>0.5367422296425497</v>
      </c>
      <c r="R97">
        <v>19.236166517763959</v>
      </c>
      <c r="S97">
        <v>35.838742426834052</v>
      </c>
      <c r="T97">
        <v>37</v>
      </c>
      <c r="U97">
        <v>36.687872655688281</v>
      </c>
      <c r="V97">
        <v>25.29822128134704</v>
      </c>
      <c r="W97">
        <v>37.456641600656077</v>
      </c>
      <c r="X97">
        <v>22.405976247467969</v>
      </c>
      <c r="Y97">
        <v>0.75648957254015858</v>
      </c>
      <c r="Z97">
        <v>2922.131645939427</v>
      </c>
      <c r="AA97">
        <v>0.29900047538518643</v>
      </c>
      <c r="AB97">
        <v>9773</v>
      </c>
      <c r="AC97">
        <v>35.874782229304188</v>
      </c>
      <c r="AD97">
        <v>36.945906403822327</v>
      </c>
      <c r="AE97">
        <v>12942813</v>
      </c>
      <c r="AF97">
        <v>1.3123145746156559</v>
      </c>
      <c r="AG97">
        <v>0.53162349175608625</v>
      </c>
      <c r="AH97">
        <v>51.540146958221293</v>
      </c>
      <c r="AI97">
        <v>39</v>
      </c>
      <c r="AJ97">
        <v>0.67671493704165708</v>
      </c>
      <c r="AK97">
        <v>36.353212624911073</v>
      </c>
      <c r="AL97">
        <v>36.414282912066248</v>
      </c>
      <c r="AM97">
        <v>16.522711641858301</v>
      </c>
      <c r="AN97">
        <v>22.477288358141699</v>
      </c>
      <c r="AO97">
        <v>0.30449579993675951</v>
      </c>
      <c r="AP97">
        <v>36.391536195682562</v>
      </c>
      <c r="AQ97">
        <v>-6.2426679865693782</v>
      </c>
      <c r="AR97">
        <v>12942813</v>
      </c>
      <c r="AS97">
        <v>0.61036194907946673</v>
      </c>
      <c r="AT97">
        <v>2.7878385296809189</v>
      </c>
      <c r="AU97">
        <v>432.47598719042679</v>
      </c>
      <c r="AV97">
        <v>2644.2487794043782</v>
      </c>
      <c r="AW97">
        <v>-115.4020677555111</v>
      </c>
      <c r="AX97">
        <v>6.8340223852015356</v>
      </c>
      <c r="AY97">
        <v>1.520161057312954</v>
      </c>
      <c r="AZ97">
        <v>0.62194820958603769</v>
      </c>
      <c r="BA97">
        <v>0.36689672858681838</v>
      </c>
      <c r="BB97">
        <v>1.0193427013450189</v>
      </c>
      <c r="BC97">
        <v>1.380379095902456</v>
      </c>
      <c r="BD97">
        <v>0.88503658075834657</v>
      </c>
      <c r="BE97">
        <v>0.87932524750650809</v>
      </c>
      <c r="BF97">
        <v>0.99765778538678118</v>
      </c>
      <c r="BG97">
        <v>0.98673855789111697</v>
      </c>
      <c r="BH97">
        <v>-0.28099048755951761</v>
      </c>
      <c r="BI97">
        <v>0.68966409958939778</v>
      </c>
      <c r="BJ97">
        <v>0.16472664295481521</v>
      </c>
      <c r="BK97">
        <v>20.76407842562524</v>
      </c>
      <c r="BL97">
        <v>0.51786087555697913</v>
      </c>
      <c r="BM97">
        <v>2.0635737048138072</v>
      </c>
      <c r="BN97">
        <v>0.71349436913579267</v>
      </c>
      <c r="BO97">
        <v>41.528156851250479</v>
      </c>
      <c r="BP97">
        <v>1.736265258078765</v>
      </c>
      <c r="BQ97">
        <v>2.0885458606286229</v>
      </c>
      <c r="BR97">
        <v>4.8384992624549517</v>
      </c>
      <c r="BS97">
        <v>1079.710733653945</v>
      </c>
      <c r="BT97">
        <v>0.1104789454265778</v>
      </c>
      <c r="BU97">
        <v>60.070601110364393</v>
      </c>
      <c r="BV97">
        <v>5965.0615982809786</v>
      </c>
      <c r="BW97">
        <v>2.693260998889464</v>
      </c>
      <c r="BX97">
        <v>430.73815614447972</v>
      </c>
      <c r="BY97">
        <v>445.90985367850197</v>
      </c>
      <c r="BZ97">
        <v>196851.71042668581</v>
      </c>
      <c r="CA97">
        <v>1.01244923335213</v>
      </c>
      <c r="CB97">
        <v>2.9088100971844531E-3</v>
      </c>
      <c r="CC97">
        <v>2.5001703732606202E-2</v>
      </c>
      <c r="CD97">
        <v>6.7040436793576523</v>
      </c>
      <c r="CE97">
        <v>3.8798577283100219E-4</v>
      </c>
      <c r="CF97">
        <v>788.6287559917298</v>
      </c>
      <c r="CG97">
        <v>0.28251864917514868</v>
      </c>
      <c r="CH97">
        <v>8.3028773893533607</v>
      </c>
      <c r="CI97">
        <v>404.70010522334252</v>
      </c>
      <c r="CJ97">
        <v>31.17014857565497</v>
      </c>
      <c r="CK97">
        <v>13710.87260035721</v>
      </c>
      <c r="CL97">
        <v>7.3155202471370875E-2</v>
      </c>
      <c r="CM97">
        <v>4.5094938835167049E-3</v>
      </c>
      <c r="CN97">
        <v>4.8043519736057343</v>
      </c>
      <c r="CO97">
        <v>739.67784653215904</v>
      </c>
      <c r="CP97">
        <v>0.26354766692494991</v>
      </c>
      <c r="CQ97">
        <v>0.2829695629245409</v>
      </c>
      <c r="CR97">
        <v>17.675753886151579</v>
      </c>
      <c r="CS97">
        <v>0.5279359156308493</v>
      </c>
      <c r="CT97">
        <v>197.6960603099723</v>
      </c>
      <c r="CU97">
        <v>3.3786574992094001E-3</v>
      </c>
      <c r="CV97">
        <v>15.190082644628101</v>
      </c>
      <c r="CW97">
        <v>6.2768936548049992E-2</v>
      </c>
      <c r="CX97">
        <v>27.229629123693741</v>
      </c>
      <c r="CY97">
        <v>239.28099173553721</v>
      </c>
      <c r="CZ97">
        <v>236613.07024793391</v>
      </c>
      <c r="DA97">
        <v>104350849.09090909</v>
      </c>
      <c r="DB97">
        <v>536.60084631775862</v>
      </c>
      <c r="DC97">
        <v>1.9314770553143321E-2</v>
      </c>
      <c r="DD97">
        <v>80.033057851239676</v>
      </c>
      <c r="DE97">
        <v>0.33071511508776719</v>
      </c>
      <c r="DF97">
        <v>0.59392901692675459</v>
      </c>
      <c r="DG97">
        <v>121.64266896899269</v>
      </c>
      <c r="DH97">
        <v>1.269725602389586E-2</v>
      </c>
      <c r="DI97">
        <v>5.9675303894382594</v>
      </c>
      <c r="DJ97">
        <v>2.4762099662335009E-2</v>
      </c>
      <c r="DK97">
        <v>234982.17876169659</v>
      </c>
      <c r="DL97">
        <v>0.8569370368999798</v>
      </c>
      <c r="DM97">
        <v>1.280208882297009E-3</v>
      </c>
      <c r="DN97">
        <v>9.6712367028225395E-3</v>
      </c>
      <c r="DO97">
        <v>2.8641835427874171E-7</v>
      </c>
      <c r="DP97">
        <v>2.0148061814055809</v>
      </c>
    </row>
    <row r="98" spans="1:120" x14ac:dyDescent="0.25">
      <c r="A98">
        <v>136</v>
      </c>
      <c r="B98">
        <v>1</v>
      </c>
      <c r="C98">
        <v>2</v>
      </c>
      <c r="D98">
        <v>41</v>
      </c>
      <c r="E98">
        <v>6</v>
      </c>
      <c r="F98" s="4">
        <v>53.397260273972606</v>
      </c>
      <c r="G98">
        <v>1</v>
      </c>
      <c r="H98">
        <v>1</v>
      </c>
      <c r="I98" s="7">
        <v>0</v>
      </c>
      <c r="J98">
        <v>0</v>
      </c>
      <c r="K98">
        <v>2</v>
      </c>
      <c r="L98" s="4">
        <v>4</v>
      </c>
      <c r="M98">
        <v>0</v>
      </c>
      <c r="N98">
        <v>0</v>
      </c>
      <c r="O98" s="6">
        <v>0</v>
      </c>
      <c r="P98">
        <v>0.5255086078310286</v>
      </c>
      <c r="Q98">
        <v>0.377333751490605</v>
      </c>
      <c r="R98">
        <v>16.387925692832489</v>
      </c>
      <c r="S98">
        <v>43.430850349575778</v>
      </c>
      <c r="T98">
        <v>47.381430961928537</v>
      </c>
      <c r="U98">
        <v>49.33558553417604</v>
      </c>
      <c r="V98">
        <v>30.413812651491099</v>
      </c>
      <c r="W98">
        <v>49.699094559156713</v>
      </c>
      <c r="X98">
        <v>22.823285704123311</v>
      </c>
      <c r="Y98">
        <v>0.65782084082202885</v>
      </c>
      <c r="Z98">
        <v>3281.569897792408</v>
      </c>
      <c r="AA98">
        <v>0.34795566724551041</v>
      </c>
      <c r="AB98">
        <v>9431</v>
      </c>
      <c r="AC98">
        <v>34.942810419312288</v>
      </c>
      <c r="AD98">
        <v>35.986108430893161</v>
      </c>
      <c r="AE98">
        <v>11975346</v>
      </c>
      <c r="AF98">
        <v>0.73565480598834088</v>
      </c>
      <c r="AG98">
        <v>0.51781272895676267</v>
      </c>
      <c r="AH98">
        <v>205.54697344814039</v>
      </c>
      <c r="AI98">
        <v>37</v>
      </c>
      <c r="AJ98">
        <v>0.41459881226593381</v>
      </c>
      <c r="AK98">
        <v>35.624071391812826</v>
      </c>
      <c r="AL98">
        <v>35.986108430893161</v>
      </c>
      <c r="AM98">
        <v>12.16552506059644</v>
      </c>
      <c r="AN98">
        <v>24.83447493940356</v>
      </c>
      <c r="AO98">
        <v>0.28925418113521129</v>
      </c>
      <c r="AP98">
        <v>35.634048164810352</v>
      </c>
      <c r="AQ98">
        <v>-10.79220290074494</v>
      </c>
      <c r="AR98">
        <v>11975346</v>
      </c>
      <c r="AS98">
        <v>0.78280992637583657</v>
      </c>
      <c r="AT98">
        <v>0.71092608304766958</v>
      </c>
      <c r="AU98">
        <v>571.38101213656694</v>
      </c>
      <c r="AV98">
        <v>447.22363823531538</v>
      </c>
      <c r="AW98">
        <v>-17.538828201123131</v>
      </c>
      <c r="AX98">
        <v>1.2591459831152241</v>
      </c>
      <c r="AY98">
        <v>0.38740744045136061</v>
      </c>
      <c r="AZ98">
        <v>0.5245090904212637</v>
      </c>
      <c r="BA98">
        <v>0.15103099307279241</v>
      </c>
      <c r="BB98">
        <v>0.60618682461951578</v>
      </c>
      <c r="BC98">
        <v>0.3639435227980779</v>
      </c>
      <c r="BD98">
        <v>0.94116292893456588</v>
      </c>
      <c r="BE98">
        <v>0.93863527439367889</v>
      </c>
      <c r="BF98">
        <v>0.99947392160524384</v>
      </c>
      <c r="BG98">
        <v>0.99466287842370249</v>
      </c>
      <c r="BH98">
        <v>-0.23141375403464609</v>
      </c>
      <c r="BI98">
        <v>0.48938570786106428</v>
      </c>
      <c r="BJ98">
        <v>9.3406137109039847E-2</v>
      </c>
      <c r="BK98">
        <v>23.89901680732169</v>
      </c>
      <c r="BL98">
        <v>0.7394713338284824</v>
      </c>
      <c r="BM98">
        <v>1.1018590110385651</v>
      </c>
      <c r="BN98">
        <v>0.85832620789172498</v>
      </c>
      <c r="BO98">
        <v>47.79803361464338</v>
      </c>
      <c r="BP98">
        <v>0.9387098290195911</v>
      </c>
      <c r="BQ98">
        <v>0.4116383558916461</v>
      </c>
      <c r="BR98">
        <v>3.8332871736291438</v>
      </c>
      <c r="BS98">
        <v>1941.916975930442</v>
      </c>
      <c r="BT98">
        <v>0.20590785451494459</v>
      </c>
      <c r="BU98">
        <v>50.322977324963809</v>
      </c>
      <c r="BV98">
        <v>7382.3922171561871</v>
      </c>
      <c r="BW98">
        <v>0.61800739458274101</v>
      </c>
      <c r="BX98">
        <v>569.57024705757613</v>
      </c>
      <c r="BY98">
        <v>513.1590499416817</v>
      </c>
      <c r="BZ98">
        <v>295249.22881984938</v>
      </c>
      <c r="CA98">
        <v>0.89218560948522374</v>
      </c>
      <c r="CB98">
        <v>1.8993965376145341E-3</v>
      </c>
      <c r="CC98">
        <v>1.4619675703982831E-2</v>
      </c>
      <c r="CD98">
        <v>6.7949295214841836</v>
      </c>
      <c r="CE98">
        <v>1.6958195416256201E-4</v>
      </c>
      <c r="CF98">
        <v>802.11545346511514</v>
      </c>
      <c r="CG98">
        <v>0.3996217047535004</v>
      </c>
      <c r="CH98">
        <v>2.5262348049063208</v>
      </c>
      <c r="CI98">
        <v>550.34317678621562</v>
      </c>
      <c r="CJ98">
        <v>52.729059409064803</v>
      </c>
      <c r="CK98">
        <v>30321.491941712229</v>
      </c>
      <c r="CL98">
        <v>9.2407266323495926E-2</v>
      </c>
      <c r="CM98">
        <v>2.5120686064339951E-3</v>
      </c>
      <c r="CN98">
        <v>4.506743173639979</v>
      </c>
      <c r="CO98">
        <v>404.64873089839222</v>
      </c>
      <c r="CP98">
        <v>0.19969781818348689</v>
      </c>
      <c r="CQ98">
        <v>0.21101441237163851</v>
      </c>
      <c r="CR98">
        <v>28.156766861537221</v>
      </c>
      <c r="CS98">
        <v>0.45025718975591372</v>
      </c>
      <c r="CT98">
        <v>236.55609787393419</v>
      </c>
      <c r="CU98">
        <v>1.547039480120262E-3</v>
      </c>
      <c r="CV98">
        <v>16.1875</v>
      </c>
      <c r="CW98">
        <v>0.12646484375</v>
      </c>
      <c r="CX98">
        <v>17.97308349609375</v>
      </c>
      <c r="CY98">
        <v>444.9765625</v>
      </c>
      <c r="CZ98">
        <v>542397.7890625</v>
      </c>
      <c r="DA98">
        <v>312295930.8046875</v>
      </c>
      <c r="DB98">
        <v>942.08682967785091</v>
      </c>
      <c r="DC98">
        <v>1.244846250719446E-2</v>
      </c>
      <c r="DD98">
        <v>37.421875</v>
      </c>
      <c r="DE98">
        <v>0.2923583984375</v>
      </c>
      <c r="DF98">
        <v>0.55334021906087028</v>
      </c>
      <c r="DG98">
        <v>223.31097162488439</v>
      </c>
      <c r="DH98">
        <v>1.1470848849583401E-2</v>
      </c>
      <c r="DI98">
        <v>5.2788284700246511</v>
      </c>
      <c r="DJ98">
        <v>1.3572261690170709E-2</v>
      </c>
      <c r="DK98">
        <v>536969.09271240234</v>
      </c>
      <c r="DL98">
        <v>0.50625353233500325</v>
      </c>
      <c r="DM98">
        <v>2.113593002542105E-3</v>
      </c>
      <c r="DN98">
        <v>4.7864974209840582E-3</v>
      </c>
      <c r="DO98">
        <v>4.3958685130234398E-8</v>
      </c>
      <c r="DP98">
        <v>3.9418636228025741</v>
      </c>
    </row>
    <row r="99" spans="1:120" x14ac:dyDescent="0.25">
      <c r="A99">
        <v>138</v>
      </c>
      <c r="B99">
        <v>0</v>
      </c>
      <c r="C99">
        <v>2</v>
      </c>
      <c r="D99">
        <v>41</v>
      </c>
      <c r="E99">
        <v>6</v>
      </c>
      <c r="F99" s="4">
        <v>64.657534246575338</v>
      </c>
      <c r="G99">
        <v>0</v>
      </c>
      <c r="H99">
        <v>1</v>
      </c>
      <c r="I99" s="7">
        <v>1</v>
      </c>
      <c r="J99">
        <v>0</v>
      </c>
      <c r="K99">
        <v>1</v>
      </c>
      <c r="L99" s="4">
        <v>4</v>
      </c>
      <c r="M99">
        <v>0</v>
      </c>
      <c r="N99">
        <v>0</v>
      </c>
      <c r="O99" s="6">
        <v>1</v>
      </c>
      <c r="P99">
        <v>0.73277410010640065</v>
      </c>
      <c r="Q99">
        <v>0.61597791005542735</v>
      </c>
      <c r="R99">
        <v>28.19467846450496</v>
      </c>
      <c r="S99">
        <v>45.772223328541003</v>
      </c>
      <c r="T99">
        <v>54.341512676774101</v>
      </c>
      <c r="U99">
        <v>55.97320787662612</v>
      </c>
      <c r="V99">
        <v>39.357337308308857</v>
      </c>
      <c r="W99">
        <v>56.868268832451733</v>
      </c>
      <c r="X99">
        <v>33.540699759440827</v>
      </c>
      <c r="Y99">
        <v>0.75834016076643063</v>
      </c>
      <c r="Z99">
        <v>5916.9637308749034</v>
      </c>
      <c r="AA99">
        <v>0.20935370381328611</v>
      </c>
      <c r="AB99">
        <v>28263</v>
      </c>
      <c r="AC99">
        <v>41.42463035441596</v>
      </c>
      <c r="AD99">
        <v>43.863424398922618</v>
      </c>
      <c r="AE99">
        <v>51303252</v>
      </c>
      <c r="AF99">
        <v>1.9021529527592069</v>
      </c>
      <c r="AG99">
        <v>1.219023222310597</v>
      </c>
      <c r="AH99">
        <v>27.34228254781689</v>
      </c>
      <c r="AI99">
        <v>52</v>
      </c>
      <c r="AJ99">
        <v>0.73707115636666998</v>
      </c>
      <c r="AK99">
        <v>42.583059662627427</v>
      </c>
      <c r="AL99">
        <v>42.661458015403078</v>
      </c>
      <c r="AM99">
        <v>21.633307652783941</v>
      </c>
      <c r="AN99">
        <v>30.366692347216059</v>
      </c>
      <c r="AO99">
        <v>0.37110312220773028</v>
      </c>
      <c r="AP99">
        <v>42.605269640827338</v>
      </c>
      <c r="AQ99">
        <v>-2.5136209099679818</v>
      </c>
      <c r="AR99">
        <v>51303252</v>
      </c>
      <c r="AS99">
        <v>0.41300263671815801</v>
      </c>
      <c r="AT99">
        <v>1.8920309367177739</v>
      </c>
      <c r="AU99">
        <v>492.55465808139883</v>
      </c>
      <c r="AV99">
        <v>552.1264844384724</v>
      </c>
      <c r="AW99">
        <v>-16.000137887083959</v>
      </c>
      <c r="AX99">
        <v>5.2033803329989627</v>
      </c>
      <c r="AY99">
        <v>1.0156710821005159</v>
      </c>
      <c r="AZ99">
        <v>0.67187423738907137</v>
      </c>
      <c r="BA99">
        <v>0.45242192473972709</v>
      </c>
      <c r="BB99">
        <v>1.264526544041142</v>
      </c>
      <c r="BC99">
        <v>0.80585539770522385</v>
      </c>
      <c r="BD99">
        <v>0.82353818302755544</v>
      </c>
      <c r="BE99">
        <v>0.81439756431532162</v>
      </c>
      <c r="BF99">
        <v>0.99903649369221703</v>
      </c>
      <c r="BG99">
        <v>0.98674117721850174</v>
      </c>
      <c r="BH99">
        <v>-0.29235312618717368</v>
      </c>
      <c r="BI99">
        <v>0.80314105675788106</v>
      </c>
      <c r="BJ99">
        <v>0.26805572069992611</v>
      </c>
      <c r="BK99">
        <v>22.169971402403181</v>
      </c>
      <c r="BL99">
        <v>0.27389706902815819</v>
      </c>
      <c r="BM99">
        <v>3.1357581438778679</v>
      </c>
      <c r="BN99">
        <v>0.49205100317996903</v>
      </c>
      <c r="BO99">
        <v>44.339942804806363</v>
      </c>
      <c r="BP99">
        <v>2.564720929177803</v>
      </c>
      <c r="BQ99">
        <v>1.554762853774869</v>
      </c>
      <c r="BR99">
        <v>5.9499729983280218</v>
      </c>
      <c r="BS99">
        <v>1697.7266744506951</v>
      </c>
      <c r="BT99">
        <v>6.0068877134440618E-2</v>
      </c>
      <c r="BU99">
        <v>58.117494990771561</v>
      </c>
      <c r="BV99">
        <v>11672.69323850971</v>
      </c>
      <c r="BW99">
        <v>1.907014079565422</v>
      </c>
      <c r="BX99">
        <v>490.45886848529881</v>
      </c>
      <c r="BY99">
        <v>360.45752397126978</v>
      </c>
      <c r="BZ99">
        <v>177128.79372324239</v>
      </c>
      <c r="CA99">
        <v>0.73613757999237073</v>
      </c>
      <c r="CB99">
        <v>2.1596297851494651E-3</v>
      </c>
      <c r="CC99">
        <v>2.4013485879813681E-2</v>
      </c>
      <c r="CD99">
        <v>9.3791527707981039</v>
      </c>
      <c r="CE99">
        <v>1.025740867211394E-4</v>
      </c>
      <c r="CF99">
        <v>2466.7544473783132</v>
      </c>
      <c r="CG99">
        <v>0.2348650601425131</v>
      </c>
      <c r="CH99">
        <v>4.15980299915402</v>
      </c>
      <c r="CI99">
        <v>486.45713327127248</v>
      </c>
      <c r="CJ99">
        <v>19.665314068362719</v>
      </c>
      <c r="CK99">
        <v>9613.9268635378176</v>
      </c>
      <c r="CL99">
        <v>4.0647910849450963E-2</v>
      </c>
      <c r="CM99">
        <v>2.360391255227373E-3</v>
      </c>
      <c r="CN99">
        <v>4.8703118795188702</v>
      </c>
      <c r="CO99">
        <v>3411.1718415910018</v>
      </c>
      <c r="CP99">
        <v>0.32076126065447208</v>
      </c>
      <c r="CQ99">
        <v>0.36969508925776828</v>
      </c>
      <c r="CR99">
        <v>11.870156729080501</v>
      </c>
      <c r="CS99">
        <v>0.58139284863406615</v>
      </c>
      <c r="CT99">
        <v>278.36299918081829</v>
      </c>
      <c r="CU99">
        <v>1.502020106403547E-3</v>
      </c>
      <c r="CV99">
        <v>45.249134948096888</v>
      </c>
      <c r="CW99">
        <v>7.8285700602243741E-2</v>
      </c>
      <c r="CX99">
        <v>18.656484596688259</v>
      </c>
      <c r="CY99">
        <v>358.22318339100349</v>
      </c>
      <c r="CZ99">
        <v>564740.43079584779</v>
      </c>
      <c r="DA99">
        <v>276202990.44117647</v>
      </c>
      <c r="DB99">
        <v>1155.8586912698629</v>
      </c>
      <c r="DC99">
        <v>5.6629745643347416E-3</v>
      </c>
      <c r="DD99">
        <v>206.13840830449831</v>
      </c>
      <c r="DE99">
        <v>0.35664084481747099</v>
      </c>
      <c r="DF99">
        <v>0.62009340276047875</v>
      </c>
      <c r="DG99">
        <v>199.8443306938112</v>
      </c>
      <c r="DH99">
        <v>3.3115735038285791E-3</v>
      </c>
      <c r="DI99">
        <v>5.9430090837137124</v>
      </c>
      <c r="DJ99">
        <v>2.045076601917702E-2</v>
      </c>
      <c r="DK99">
        <v>562349.42383652017</v>
      </c>
      <c r="DL99">
        <v>2.1504323332084301</v>
      </c>
      <c r="DM99">
        <v>4.20044790437456E-4</v>
      </c>
      <c r="DN99">
        <v>4.7429551506335431E-3</v>
      </c>
      <c r="DO99">
        <v>6.0612182169319714E-8</v>
      </c>
      <c r="DP99">
        <v>0.52149114174238131</v>
      </c>
    </row>
    <row r="100" spans="1:120" x14ac:dyDescent="0.25">
      <c r="A100">
        <v>139</v>
      </c>
      <c r="B100">
        <v>1</v>
      </c>
      <c r="C100">
        <v>2</v>
      </c>
      <c r="D100">
        <v>8</v>
      </c>
      <c r="E100">
        <v>6</v>
      </c>
      <c r="F100" s="4">
        <v>66.273972602739732</v>
      </c>
      <c r="G100">
        <v>0</v>
      </c>
      <c r="H100">
        <v>1</v>
      </c>
      <c r="I100" s="7">
        <v>1</v>
      </c>
      <c r="J100">
        <v>0</v>
      </c>
      <c r="K100">
        <v>2</v>
      </c>
      <c r="L100" s="4">
        <v>4</v>
      </c>
      <c r="M100">
        <v>0</v>
      </c>
      <c r="N100">
        <v>0</v>
      </c>
      <c r="O100" s="6">
        <v>1</v>
      </c>
      <c r="P100">
        <v>0.83716100821749373</v>
      </c>
      <c r="Q100">
        <v>0.52536712613648306</v>
      </c>
      <c r="R100">
        <v>16.235391024292412</v>
      </c>
      <c r="S100">
        <v>30.902944277626311</v>
      </c>
      <c r="T100">
        <v>34.828149534536003</v>
      </c>
      <c r="U100">
        <v>30.413812651491099</v>
      </c>
      <c r="V100">
        <v>29.154759474226498</v>
      </c>
      <c r="W100">
        <v>35.341194094144583</v>
      </c>
      <c r="X100">
        <v>25.870739988346671</v>
      </c>
      <c r="Y100">
        <v>0.74083515039152814</v>
      </c>
      <c r="Z100">
        <v>2753.6464150039469</v>
      </c>
      <c r="AA100">
        <v>0.31782622518512782</v>
      </c>
      <c r="AB100">
        <v>8664</v>
      </c>
      <c r="AC100">
        <v>34.985711369071801</v>
      </c>
      <c r="AD100">
        <v>35.496478698597699</v>
      </c>
      <c r="AE100">
        <v>10560240</v>
      </c>
      <c r="AF100">
        <v>1.073058127919678</v>
      </c>
      <c r="AG100">
        <v>0</v>
      </c>
      <c r="AH100">
        <v>92.423510097236942</v>
      </c>
      <c r="AI100">
        <v>36</v>
      </c>
      <c r="AJ100">
        <v>0.34563671863027451</v>
      </c>
      <c r="AK100">
        <v>34.897969481098137</v>
      </c>
      <c r="AL100">
        <v>34.985711369071801</v>
      </c>
      <c r="AM100">
        <v>14.696938456699071</v>
      </c>
      <c r="AN100">
        <v>21.303061543300931</v>
      </c>
      <c r="AO100">
        <v>0.161979114041992</v>
      </c>
      <c r="AP100">
        <v>34.912236621677188</v>
      </c>
      <c r="AQ100">
        <v>-8.1229539020639905</v>
      </c>
      <c r="AR100">
        <v>10560240</v>
      </c>
      <c r="AS100">
        <v>0.62723947555992088</v>
      </c>
      <c r="AT100">
        <v>0.99599202432120448</v>
      </c>
      <c r="AU100">
        <v>445.19829703778998</v>
      </c>
      <c r="AV100">
        <v>230.89084832004531</v>
      </c>
      <c r="AW100">
        <v>-14.89267501587479</v>
      </c>
      <c r="AX100">
        <v>1.856689352049937</v>
      </c>
      <c r="AY100">
        <v>0.67265762143568586</v>
      </c>
      <c r="AZ100">
        <v>0.46400126320524032</v>
      </c>
      <c r="BA100">
        <v>0.27481415601885301</v>
      </c>
      <c r="BB100">
        <v>0.90334447253033545</v>
      </c>
      <c r="BC100">
        <v>0.59448195581801033</v>
      </c>
      <c r="BD100">
        <v>0.89218536270270632</v>
      </c>
      <c r="BE100">
        <v>0.88861223165633751</v>
      </c>
      <c r="BF100">
        <v>0.99881183973678644</v>
      </c>
      <c r="BG100">
        <v>0.98910726863908083</v>
      </c>
      <c r="BH100">
        <v>-0.2157695614079978</v>
      </c>
      <c r="BI100">
        <v>0.57330153893955527</v>
      </c>
      <c r="BJ100">
        <v>0.17867144740809271</v>
      </c>
      <c r="BK100">
        <v>21.092705459424518</v>
      </c>
      <c r="BL100">
        <v>0.49851258956364458</v>
      </c>
      <c r="BM100">
        <v>1.7688572142141159</v>
      </c>
      <c r="BN100">
        <v>0.68933143799118746</v>
      </c>
      <c r="BO100">
        <v>42.185410918849037</v>
      </c>
      <c r="BP100">
        <v>1.489773858324744</v>
      </c>
      <c r="BQ100">
        <v>0.63233674337140566</v>
      </c>
      <c r="BR100">
        <v>4.9098447583913227</v>
      </c>
      <c r="BS100">
        <v>724.36403508771934</v>
      </c>
      <c r="BT100">
        <v>8.3606190568757996E-2</v>
      </c>
      <c r="BU100">
        <v>50.987996306555857</v>
      </c>
      <c r="BV100">
        <v>5431.52377654663</v>
      </c>
      <c r="BW100">
        <v>0.98034383475333131</v>
      </c>
      <c r="BX100">
        <v>443.6883656509695</v>
      </c>
      <c r="BY100">
        <v>434.32317636195751</v>
      </c>
      <c r="BZ100">
        <v>193386.9210526316</v>
      </c>
      <c r="CA100">
        <v>0.9764304523871481</v>
      </c>
      <c r="CB100">
        <v>2.4047356788178551E-3</v>
      </c>
      <c r="CC100">
        <v>2.0375086986082321E-2</v>
      </c>
      <c r="CD100">
        <v>6.6372299189372299</v>
      </c>
      <c r="CE100">
        <v>1.963730101149032E-4</v>
      </c>
      <c r="CF100">
        <v>961.50074127402138</v>
      </c>
      <c r="CG100">
        <v>0.38615591914943342</v>
      </c>
      <c r="CH100">
        <v>3.090212441124391</v>
      </c>
      <c r="CI100">
        <v>436.90779705884643</v>
      </c>
      <c r="CJ100">
        <v>27.54199675720049</v>
      </c>
      <c r="CK100">
        <v>12216.75603338799</v>
      </c>
      <c r="CL100">
        <v>6.267329889167278E-2</v>
      </c>
      <c r="CM100">
        <v>2.8254860243295981E-3</v>
      </c>
      <c r="CN100">
        <v>4.4493673821641986</v>
      </c>
      <c r="CO100">
        <v>551.43166550390538</v>
      </c>
      <c r="CP100">
        <v>0.217257412266818</v>
      </c>
      <c r="CQ100">
        <v>0.28542510121457487</v>
      </c>
      <c r="CR100">
        <v>13.9022852670214</v>
      </c>
      <c r="CS100">
        <v>0.46778008939424642</v>
      </c>
      <c r="CT100">
        <v>196.94182441253119</v>
      </c>
      <c r="CU100">
        <v>1.64125440170723E-3</v>
      </c>
      <c r="CV100">
        <v>15.31137724550898</v>
      </c>
      <c r="CW100">
        <v>9.1684893685682528E-2</v>
      </c>
      <c r="CX100">
        <v>14.92086485711212</v>
      </c>
      <c r="CY100">
        <v>305.14371257485033</v>
      </c>
      <c r="CZ100">
        <v>279110.64670658682</v>
      </c>
      <c r="DA100">
        <v>123613346.9700599</v>
      </c>
      <c r="DB100">
        <v>630.45237977447221</v>
      </c>
      <c r="DC100">
        <v>1.021800126567444E-2</v>
      </c>
      <c r="DD100">
        <v>61.598802395209582</v>
      </c>
      <c r="DE100">
        <v>0.3688551041629316</v>
      </c>
      <c r="DF100">
        <v>0.62951927043372569</v>
      </c>
      <c r="DG100">
        <v>169.7467489582572</v>
      </c>
      <c r="DH100">
        <v>9.0566743070542265E-3</v>
      </c>
      <c r="DI100">
        <v>5.270434135341473</v>
      </c>
      <c r="DJ100">
        <v>1.9275161588180979E-2</v>
      </c>
      <c r="DK100">
        <v>276419.08745383489</v>
      </c>
      <c r="DL100">
        <v>0.99069292542010512</v>
      </c>
      <c r="DM100">
        <v>1.385234279290841E-3</v>
      </c>
      <c r="DN100">
        <v>7.1928052502935498E-3</v>
      </c>
      <c r="DO100">
        <v>1.6434079028889751E-7</v>
      </c>
      <c r="DP100">
        <v>1.585536644484105</v>
      </c>
    </row>
    <row r="101" spans="1:120" x14ac:dyDescent="0.25">
      <c r="A101">
        <v>142</v>
      </c>
      <c r="B101">
        <v>1</v>
      </c>
      <c r="C101">
        <v>4</v>
      </c>
      <c r="D101">
        <v>12</v>
      </c>
      <c r="E101">
        <v>2</v>
      </c>
      <c r="F101" s="4">
        <v>60.69041095890411</v>
      </c>
      <c r="G101">
        <v>0</v>
      </c>
      <c r="H101">
        <v>1</v>
      </c>
      <c r="I101" s="7">
        <v>1</v>
      </c>
      <c r="J101">
        <v>128.07123287671234</v>
      </c>
      <c r="K101">
        <v>2</v>
      </c>
      <c r="L101" s="4">
        <v>4</v>
      </c>
      <c r="M101">
        <v>1</v>
      </c>
      <c r="N101">
        <v>1</v>
      </c>
      <c r="O101" s="6">
        <v>0</v>
      </c>
      <c r="P101">
        <v>0.7106892078285767</v>
      </c>
      <c r="Q101">
        <v>0.48972310291862131</v>
      </c>
      <c r="R101">
        <v>34.48823505578271</v>
      </c>
      <c r="S101">
        <v>70.423949473165294</v>
      </c>
      <c r="T101">
        <v>72.670489196096653</v>
      </c>
      <c r="U101">
        <v>63.071388124885907</v>
      </c>
      <c r="V101">
        <v>60.827625302982199</v>
      </c>
      <c r="W101">
        <v>80.46738469715541</v>
      </c>
      <c r="X101">
        <v>50.04954086324355</v>
      </c>
      <c r="Y101">
        <v>0.47196931948987769</v>
      </c>
      <c r="Z101">
        <v>14965.516987939351</v>
      </c>
      <c r="AA101">
        <v>0.26810793794119109</v>
      </c>
      <c r="AB101">
        <v>55819</v>
      </c>
      <c r="AC101">
        <v>38.961519477556322</v>
      </c>
      <c r="AD101">
        <v>40.124805295477763</v>
      </c>
      <c r="AE101">
        <v>86893448</v>
      </c>
      <c r="AF101">
        <v>1.8210171765381451</v>
      </c>
      <c r="AG101">
        <v>0.57736542890737752</v>
      </c>
      <c r="AH101">
        <v>82.801521823858167</v>
      </c>
      <c r="AI101">
        <v>46</v>
      </c>
      <c r="AJ101">
        <v>0.72336129004709504</v>
      </c>
      <c r="AK101">
        <v>39.415526260172193</v>
      </c>
      <c r="AL101">
        <v>39.547439866570379</v>
      </c>
      <c r="AM101">
        <v>6.7823299831252681</v>
      </c>
      <c r="AN101">
        <v>39.217670016874727</v>
      </c>
      <c r="AO101">
        <v>0.32435521847389959</v>
      </c>
      <c r="AP101">
        <v>39.455040130394003</v>
      </c>
      <c r="AQ101">
        <v>-7.5001854417280436</v>
      </c>
      <c r="AR101">
        <v>86893448</v>
      </c>
      <c r="AS101">
        <v>0.36875683633400758</v>
      </c>
      <c r="AT101">
        <v>3.1164813246771401</v>
      </c>
      <c r="AU101">
        <v>1164.962066411425</v>
      </c>
      <c r="AV101">
        <v>9035.7797793615937</v>
      </c>
      <c r="AW101">
        <v>-239.43871990927479</v>
      </c>
      <c r="AX101">
        <v>10.19917882906468</v>
      </c>
      <c r="AY101">
        <v>1.6020703972350521</v>
      </c>
      <c r="AZ101">
        <v>0.72711798784122195</v>
      </c>
      <c r="BA101">
        <v>0.51721209914520627</v>
      </c>
      <c r="BB101">
        <v>1.3187723786137551</v>
      </c>
      <c r="BC101">
        <v>1.3268980650947779</v>
      </c>
      <c r="BD101">
        <v>0.81370513816466017</v>
      </c>
      <c r="BE101">
        <v>0.80537197329540411</v>
      </c>
      <c r="BF101">
        <v>0.99908284784439705</v>
      </c>
      <c r="BG101">
        <v>0.98821073912597102</v>
      </c>
      <c r="BH101">
        <v>-0.25134943893763778</v>
      </c>
      <c r="BI101">
        <v>0.75083678908916363</v>
      </c>
      <c r="BJ101">
        <v>0.2862229030521834</v>
      </c>
      <c r="BK101">
        <v>34.100034826749749</v>
      </c>
      <c r="BL101">
        <v>0.21669808134880891</v>
      </c>
      <c r="BM101">
        <v>3.0217207378492659</v>
      </c>
      <c r="BN101">
        <v>0.32302148547813098</v>
      </c>
      <c r="BO101">
        <v>68.200069653499469</v>
      </c>
      <c r="BP101">
        <v>2.4542126886912659</v>
      </c>
      <c r="BQ101">
        <v>2.9503123065749342</v>
      </c>
      <c r="BR101">
        <v>6.095607584389044</v>
      </c>
      <c r="BS101">
        <v>2399.4223293143909</v>
      </c>
      <c r="BT101">
        <v>4.2985763437438707E-2</v>
      </c>
      <c r="BU101">
        <v>51.960940542186897</v>
      </c>
      <c r="BV101">
        <v>20583.6377040076</v>
      </c>
      <c r="BW101">
        <v>3.4250778306146081</v>
      </c>
      <c r="BX101">
        <v>1160.4047367383871</v>
      </c>
      <c r="BY101">
        <v>328.74492556298043</v>
      </c>
      <c r="BZ101">
        <v>390932.73584263423</v>
      </c>
      <c r="CA101">
        <v>0.2781593181120724</v>
      </c>
      <c r="CB101">
        <v>9.6325237985620416E-4</v>
      </c>
      <c r="CC101">
        <v>2.8168704885472282E-2</v>
      </c>
      <c r="CD101">
        <v>25.15027691509572</v>
      </c>
      <c r="CE101">
        <v>4.6242930678523338E-5</v>
      </c>
      <c r="CF101">
        <v>6348.3664416765523</v>
      </c>
      <c r="CG101">
        <v>0.28367537581561519</v>
      </c>
      <c r="CH101">
        <v>7.1749726779195928</v>
      </c>
      <c r="CI101">
        <v>1123.3302094826529</v>
      </c>
      <c r="CJ101">
        <v>13.108546509431489</v>
      </c>
      <c r="CK101">
        <v>15547.04111651006</v>
      </c>
      <c r="CL101">
        <v>1.138128594514363E-2</v>
      </c>
      <c r="CM101">
        <v>1.1190038723927699E-3</v>
      </c>
      <c r="CN101">
        <v>4.5576176827567103</v>
      </c>
      <c r="CO101">
        <v>6804.8085657492002</v>
      </c>
      <c r="CP101">
        <v>0.30033046733635488</v>
      </c>
      <c r="CQ101">
        <v>0.39858360883459859</v>
      </c>
      <c r="CR101">
        <v>6.389548625769506</v>
      </c>
      <c r="CS101">
        <v>0.55997653384766677</v>
      </c>
      <c r="CT101">
        <v>606.57314531762813</v>
      </c>
      <c r="CU101">
        <v>7.2322561073642712E-4</v>
      </c>
      <c r="CV101">
        <v>101.9354151880766</v>
      </c>
      <c r="CW101">
        <v>7.234592987088477E-2</v>
      </c>
      <c r="CX101">
        <v>28.51729805503604</v>
      </c>
      <c r="CY101">
        <v>817.93186657203694</v>
      </c>
      <c r="CZ101">
        <v>797792.69907735987</v>
      </c>
      <c r="DA101">
        <v>946916897.38254082</v>
      </c>
      <c r="DB101">
        <v>672.8033410567997</v>
      </c>
      <c r="DC101">
        <v>2.392232557529554E-3</v>
      </c>
      <c r="DD101">
        <v>516.69481902058192</v>
      </c>
      <c r="DE101">
        <v>0.36671030448586373</v>
      </c>
      <c r="DF101">
        <v>0.62812592727944561</v>
      </c>
      <c r="DG101">
        <v>488.70889160031942</v>
      </c>
      <c r="DH101">
        <v>1.156127445537516E-3</v>
      </c>
      <c r="DI101">
        <v>6.165698648300145</v>
      </c>
      <c r="DJ101">
        <v>2.524230100861714E-2</v>
      </c>
      <c r="DK101">
        <v>796223.26847232215</v>
      </c>
      <c r="DL101">
        <v>2.7003696969537101</v>
      </c>
      <c r="DM101">
        <v>1.6920112211663669E-4</v>
      </c>
      <c r="DN101">
        <v>5.4915424602252801E-3</v>
      </c>
      <c r="DO101">
        <v>4.1339983365200753E-8</v>
      </c>
      <c r="DP101">
        <v>0.73100777101353875</v>
      </c>
    </row>
    <row r="102" spans="1:120" x14ac:dyDescent="0.25">
      <c r="A102">
        <v>143</v>
      </c>
      <c r="B102">
        <v>0</v>
      </c>
      <c r="C102">
        <v>2</v>
      </c>
      <c r="D102">
        <v>41</v>
      </c>
      <c r="E102">
        <v>5</v>
      </c>
      <c r="F102" s="4">
        <v>47.150684931506852</v>
      </c>
      <c r="G102">
        <v>0</v>
      </c>
      <c r="H102">
        <v>1</v>
      </c>
      <c r="I102" s="7">
        <v>1</v>
      </c>
      <c r="J102">
        <v>0</v>
      </c>
      <c r="K102">
        <v>1</v>
      </c>
      <c r="L102" s="4">
        <v>3</v>
      </c>
      <c r="M102">
        <v>0</v>
      </c>
      <c r="N102">
        <v>0</v>
      </c>
      <c r="O102" s="6">
        <v>0</v>
      </c>
      <c r="P102">
        <v>0.73012954957911436</v>
      </c>
      <c r="Q102">
        <v>0.4996739466862527</v>
      </c>
      <c r="R102">
        <v>16.134720837433239</v>
      </c>
      <c r="S102">
        <v>32.290498522958401</v>
      </c>
      <c r="T102">
        <v>34.885527085024819</v>
      </c>
      <c r="U102">
        <v>34.014702703389901</v>
      </c>
      <c r="V102">
        <v>26.419689627245809</v>
      </c>
      <c r="W102">
        <v>35.397740040855723</v>
      </c>
      <c r="X102">
        <v>23.576247142252679</v>
      </c>
      <c r="Y102">
        <v>0.74700949161192609</v>
      </c>
      <c r="Z102">
        <v>2591.0227332151931</v>
      </c>
      <c r="AA102">
        <v>0.32359469629264298</v>
      </c>
      <c r="AB102">
        <v>8007</v>
      </c>
      <c r="AC102">
        <v>40.2119385257662</v>
      </c>
      <c r="AD102">
        <v>41.41255848169731</v>
      </c>
      <c r="AE102">
        <v>13384252</v>
      </c>
      <c r="AF102">
        <v>1.6428551959012381</v>
      </c>
      <c r="AG102">
        <v>0.59589521778021037</v>
      </c>
      <c r="AH102">
        <v>89.206107042204493</v>
      </c>
      <c r="AI102">
        <v>49</v>
      </c>
      <c r="AJ102">
        <v>0.58856320440696819</v>
      </c>
      <c r="AK102">
        <v>40.85856796301519</v>
      </c>
      <c r="AL102">
        <v>40.8166632639171</v>
      </c>
      <c r="AM102">
        <v>14</v>
      </c>
      <c r="AN102">
        <v>35</v>
      </c>
      <c r="AO102">
        <v>0.34195487100233229</v>
      </c>
      <c r="AP102">
        <v>40.884824534690402</v>
      </c>
      <c r="AQ102">
        <v>-7.5673451266834801</v>
      </c>
      <c r="AR102">
        <v>13384252</v>
      </c>
      <c r="AS102">
        <v>0.41252060123675038</v>
      </c>
      <c r="AT102">
        <v>2.146301244090183</v>
      </c>
      <c r="AU102">
        <v>750.38320983700351</v>
      </c>
      <c r="AV102">
        <v>2971.6141071093762</v>
      </c>
      <c r="AW102">
        <v>-102.7173779586394</v>
      </c>
      <c r="AX102">
        <v>6.2922520549323204</v>
      </c>
      <c r="AY102">
        <v>1.448443509884463</v>
      </c>
      <c r="AZ102">
        <v>0.62327856475025556</v>
      </c>
      <c r="BA102">
        <v>0.50302955142730243</v>
      </c>
      <c r="BB102">
        <v>1.286340212235582</v>
      </c>
      <c r="BC102">
        <v>1.1863420162920191</v>
      </c>
      <c r="BD102">
        <v>0.81112734054313518</v>
      </c>
      <c r="BE102">
        <v>0.80382039123908211</v>
      </c>
      <c r="BF102">
        <v>0.99893393873656833</v>
      </c>
      <c r="BG102">
        <v>0.98698299900029818</v>
      </c>
      <c r="BH102">
        <v>-0.2127417886782057</v>
      </c>
      <c r="BI102">
        <v>0.68470770220999266</v>
      </c>
      <c r="BJ102">
        <v>0.30243351031033239</v>
      </c>
      <c r="BK102">
        <v>27.371005805916202</v>
      </c>
      <c r="BL102">
        <v>0.23168152145555429</v>
      </c>
      <c r="BM102">
        <v>2.850110455394947</v>
      </c>
      <c r="BN102">
        <v>0.32653333232261528</v>
      </c>
      <c r="BO102">
        <v>54.742011611832403</v>
      </c>
      <c r="BP102">
        <v>2.32390155482542</v>
      </c>
      <c r="BQ102">
        <v>1.935173891204196</v>
      </c>
      <c r="BR102">
        <v>5.9347010140577821</v>
      </c>
      <c r="BS102">
        <v>339.23004870738112</v>
      </c>
      <c r="BT102">
        <v>4.2366685238838638E-2</v>
      </c>
      <c r="BU102">
        <v>45.489533987597262</v>
      </c>
      <c r="BV102">
        <v>3303.0524541026598</v>
      </c>
      <c r="BW102">
        <v>2.2289195280593832</v>
      </c>
      <c r="BX102">
        <v>747.68190333458222</v>
      </c>
      <c r="BY102">
        <v>305.360684401149</v>
      </c>
      <c r="BZ102">
        <v>231850.8091669789</v>
      </c>
      <c r="CA102">
        <v>0.40305619107704882</v>
      </c>
      <c r="CB102">
        <v>1.533817704029463E-3</v>
      </c>
      <c r="CC102">
        <v>2.5875355403581511E-2</v>
      </c>
      <c r="CD102">
        <v>15.174301822122571</v>
      </c>
      <c r="CE102">
        <v>2.164253608889928E-4</v>
      </c>
      <c r="CF102">
        <v>1140.4364008079001</v>
      </c>
      <c r="CG102">
        <v>0.33815293743176011</v>
      </c>
      <c r="CH102">
        <v>4.7120295779292771</v>
      </c>
      <c r="CI102">
        <v>733.29783785666973</v>
      </c>
      <c r="CJ102">
        <v>10.92212355223281</v>
      </c>
      <c r="CK102">
        <v>8280.3739903204078</v>
      </c>
      <c r="CL102">
        <v>1.49121228652686E-2</v>
      </c>
      <c r="CM102">
        <v>1.8394079236079149E-3</v>
      </c>
      <c r="CN102">
        <v>4.2794085835341651</v>
      </c>
      <c r="CO102">
        <v>1000.340979391431</v>
      </c>
      <c r="CP102">
        <v>0.29168250781600757</v>
      </c>
      <c r="CQ102">
        <v>0.41844155594623939</v>
      </c>
      <c r="CR102">
        <v>4.6628130095526013</v>
      </c>
      <c r="CS102">
        <v>0.54557674369032794</v>
      </c>
      <c r="CT102">
        <v>390.44748487548509</v>
      </c>
      <c r="CU102">
        <v>1.2339789180901371E-3</v>
      </c>
      <c r="CV102">
        <v>15.328205128205131</v>
      </c>
      <c r="CW102">
        <v>7.8606180144641685E-2</v>
      </c>
      <c r="CX102">
        <v>29.48297172912558</v>
      </c>
      <c r="CY102">
        <v>546.7538461538461</v>
      </c>
      <c r="CZ102">
        <v>134516.48717948719</v>
      </c>
      <c r="DA102">
        <v>101510414.09743591</v>
      </c>
      <c r="DB102">
        <v>178.50165751820711</v>
      </c>
      <c r="DC102">
        <v>9.0849025124949169E-3</v>
      </c>
      <c r="DD102">
        <v>59.728205128205133</v>
      </c>
      <c r="DE102">
        <v>0.30629848783694941</v>
      </c>
      <c r="DF102">
        <v>0.56820494613745498</v>
      </c>
      <c r="DG102">
        <v>281.52992073477998</v>
      </c>
      <c r="DH102">
        <v>8.0465500564070504E-3</v>
      </c>
      <c r="DI102">
        <v>5.9095016876732949</v>
      </c>
      <c r="DJ102">
        <v>2.4353690520794301E-2</v>
      </c>
      <c r="DK102">
        <v>132830.43723865881</v>
      </c>
      <c r="DL102">
        <v>0.63352937202908366</v>
      </c>
      <c r="DM102">
        <v>1.056839426886332E-3</v>
      </c>
      <c r="DN102">
        <v>2.5993538506562219E-2</v>
      </c>
      <c r="DO102">
        <v>2.4332924580624218E-7</v>
      </c>
      <c r="DP102">
        <v>3.1546028967079942</v>
      </c>
    </row>
    <row r="103" spans="1:120" x14ac:dyDescent="0.25">
      <c r="A103">
        <v>146</v>
      </c>
      <c r="B103">
        <v>0</v>
      </c>
      <c r="C103">
        <v>1</v>
      </c>
      <c r="D103">
        <v>0</v>
      </c>
      <c r="E103">
        <v>0</v>
      </c>
      <c r="F103" s="4">
        <v>64.109589041095887</v>
      </c>
      <c r="G103">
        <v>0</v>
      </c>
      <c r="H103">
        <v>1</v>
      </c>
      <c r="I103" s="7">
        <v>1</v>
      </c>
      <c r="J103">
        <v>8.2338551859099809</v>
      </c>
      <c r="K103">
        <v>2</v>
      </c>
      <c r="L103" s="4">
        <v>4</v>
      </c>
      <c r="M103">
        <v>0</v>
      </c>
      <c r="N103">
        <v>1</v>
      </c>
      <c r="O103" s="6">
        <v>0</v>
      </c>
      <c r="P103">
        <v>0.91520695666683005</v>
      </c>
      <c r="Q103">
        <v>0.72201488742904674</v>
      </c>
      <c r="R103">
        <v>19.762178829409422</v>
      </c>
      <c r="S103">
        <v>27.370874442462888</v>
      </c>
      <c r="T103">
        <v>26.92582403567252</v>
      </c>
      <c r="U103">
        <v>32.280024783137947</v>
      </c>
      <c r="V103">
        <v>30.805843601498729</v>
      </c>
      <c r="W103">
        <v>33.896902513356594</v>
      </c>
      <c r="X103">
        <v>25.050014699796382</v>
      </c>
      <c r="Y103">
        <v>0.74069438228424456</v>
      </c>
      <c r="Z103">
        <v>2820.946639988817</v>
      </c>
      <c r="AA103">
        <v>0.314101618972143</v>
      </c>
      <c r="AB103">
        <v>8981</v>
      </c>
      <c r="AC103">
        <v>34.770677301427419</v>
      </c>
      <c r="AD103">
        <v>36.945906403822327</v>
      </c>
      <c r="AE103">
        <v>11626875</v>
      </c>
      <c r="AF103">
        <v>1.591920259126713</v>
      </c>
      <c r="AG103">
        <v>1.0711241745181399</v>
      </c>
      <c r="AH103">
        <v>22.79469155553284</v>
      </c>
      <c r="AI103">
        <v>39</v>
      </c>
      <c r="AJ103">
        <v>0.99934315563283427</v>
      </c>
      <c r="AK103">
        <v>35.933452815965921</v>
      </c>
      <c r="AL103">
        <v>36.414282912066248</v>
      </c>
      <c r="AM103">
        <v>18.73499399519519</v>
      </c>
      <c r="AN103">
        <v>20.26500600480481</v>
      </c>
      <c r="AO103">
        <v>0.36481813049930212</v>
      </c>
      <c r="AP103">
        <v>35.980662326631631</v>
      </c>
      <c r="AQ103">
        <v>-4.0327900842814488</v>
      </c>
      <c r="AR103">
        <v>11626875</v>
      </c>
      <c r="AS103">
        <v>0.50926669586058171</v>
      </c>
      <c r="AT103">
        <v>3.3950301858398539</v>
      </c>
      <c r="AU103">
        <v>338.44461750531491</v>
      </c>
      <c r="AV103">
        <v>2537.913679827695</v>
      </c>
      <c r="AW103">
        <v>-138.15686244827151</v>
      </c>
      <c r="AX103">
        <v>10.362780387701021</v>
      </c>
      <c r="AY103">
        <v>1.8125540354227221</v>
      </c>
      <c r="AZ103">
        <v>0.70124188854264369</v>
      </c>
      <c r="BA103">
        <v>0.53899650590212245</v>
      </c>
      <c r="BB103">
        <v>1.365418543589042</v>
      </c>
      <c r="BC103">
        <v>1.5091113530639599</v>
      </c>
      <c r="BD103">
        <v>0.83136902447654559</v>
      </c>
      <c r="BE103">
        <v>0.81838045936926018</v>
      </c>
      <c r="BF103">
        <v>0.9965201961944008</v>
      </c>
      <c r="BG103">
        <v>0.9785350461841118</v>
      </c>
      <c r="BH103">
        <v>-0.24391009338091171</v>
      </c>
      <c r="BI103">
        <v>0.7092751800788063</v>
      </c>
      <c r="BJ103">
        <v>0.2047326986467593</v>
      </c>
      <c r="BK103">
        <v>18.33867119051785</v>
      </c>
      <c r="BL103">
        <v>0.3971638225706457</v>
      </c>
      <c r="BM103">
        <v>2.6629974287176221</v>
      </c>
      <c r="BN103">
        <v>0.61596992693904451</v>
      </c>
      <c r="BO103">
        <v>36.6773423810357</v>
      </c>
      <c r="BP103">
        <v>2.1173889751857802</v>
      </c>
      <c r="BQ103">
        <v>3.043833605780935</v>
      </c>
      <c r="BR103">
        <v>5.2386250431438786</v>
      </c>
      <c r="BS103">
        <v>670.27023716735334</v>
      </c>
      <c r="BT103">
        <v>7.463202729844709E-2</v>
      </c>
      <c r="BU103">
        <v>69.585669413738771</v>
      </c>
      <c r="BV103">
        <v>4573.7237501391828</v>
      </c>
      <c r="BW103">
        <v>3.245472642321606</v>
      </c>
      <c r="BX103">
        <v>337.81238169468878</v>
      </c>
      <c r="BY103">
        <v>379.15521656831089</v>
      </c>
      <c r="BZ103">
        <v>135631.08595924731</v>
      </c>
      <c r="CA103">
        <v>1.0638115263310921</v>
      </c>
      <c r="CB103">
        <v>3.4029325196627898E-3</v>
      </c>
      <c r="CC103">
        <v>3.1141422959201501E-2</v>
      </c>
      <c r="CD103">
        <v>6.8281354219644887</v>
      </c>
      <c r="CE103">
        <v>3.8114823068478648E-4</v>
      </c>
      <c r="CF103">
        <v>833.83924544430431</v>
      </c>
      <c r="CG103">
        <v>0.25428983068733257</v>
      </c>
      <c r="CH103">
        <v>6.8137158025734248</v>
      </c>
      <c r="CI103">
        <v>307.42536406291731</v>
      </c>
      <c r="CJ103">
        <v>18.856801342501338</v>
      </c>
      <c r="CK103">
        <v>6701.9707499705146</v>
      </c>
      <c r="CL103">
        <v>5.4481287079713267E-2</v>
      </c>
      <c r="CM103">
        <v>4.3985316058754529E-3</v>
      </c>
      <c r="CN103">
        <v>4.5341576170049338</v>
      </c>
      <c r="CO103">
        <v>1117.440993432037</v>
      </c>
      <c r="CP103">
        <v>0.34072561141311292</v>
      </c>
      <c r="CQ103">
        <v>0.36174659323529162</v>
      </c>
      <c r="CR103">
        <v>10.7649518004597</v>
      </c>
      <c r="CS103">
        <v>0.60522381961819993</v>
      </c>
      <c r="CT103">
        <v>170.8926630661048</v>
      </c>
      <c r="CU103">
        <v>3.217451505970745E-3</v>
      </c>
      <c r="CV103">
        <v>23.735294117647062</v>
      </c>
      <c r="CW103">
        <v>8.7262110726643596E-2</v>
      </c>
      <c r="CX103">
        <v>14.23365862889273</v>
      </c>
      <c r="CY103">
        <v>195.39338235294119</v>
      </c>
      <c r="CZ103">
        <v>148449.98897058819</v>
      </c>
      <c r="DA103">
        <v>53256128.915441178</v>
      </c>
      <c r="DB103">
        <v>414.13850343974048</v>
      </c>
      <c r="DC103">
        <v>1.342923333552881E-2</v>
      </c>
      <c r="DD103">
        <v>66.308823529411768</v>
      </c>
      <c r="DE103">
        <v>0.24378243944636679</v>
      </c>
      <c r="DF103">
        <v>0.50396157020824661</v>
      </c>
      <c r="DG103">
        <v>88.120735390417337</v>
      </c>
      <c r="DH103">
        <v>1.0005688670375041E-2</v>
      </c>
      <c r="DI103">
        <v>6.00484374965228</v>
      </c>
      <c r="DJ103">
        <v>3.028615967041532E-2</v>
      </c>
      <c r="DK103">
        <v>147359.7753973832</v>
      </c>
      <c r="DL103">
        <v>1.1673504110951181</v>
      </c>
      <c r="DM103">
        <v>1.184244033428958E-3</v>
      </c>
      <c r="DN103">
        <v>1.0852203257531371E-2</v>
      </c>
      <c r="DO103">
        <v>5.690825410149322E-7</v>
      </c>
      <c r="DP103">
        <v>1.2069157694663539</v>
      </c>
    </row>
    <row r="104" spans="1:120" x14ac:dyDescent="0.25">
      <c r="A104">
        <v>147</v>
      </c>
      <c r="B104">
        <v>1</v>
      </c>
      <c r="C104">
        <v>3</v>
      </c>
      <c r="D104">
        <v>40</v>
      </c>
      <c r="E104">
        <v>0</v>
      </c>
      <c r="F104" s="4">
        <v>63.301369863013697</v>
      </c>
      <c r="G104">
        <v>0</v>
      </c>
      <c r="H104">
        <v>3</v>
      </c>
      <c r="I104" s="7">
        <v>2</v>
      </c>
      <c r="J104">
        <v>22.650684931506849</v>
      </c>
      <c r="K104">
        <v>0</v>
      </c>
      <c r="L104" s="4">
        <v>3</v>
      </c>
      <c r="M104">
        <v>1</v>
      </c>
      <c r="N104">
        <v>1</v>
      </c>
      <c r="O104" s="6">
        <v>1</v>
      </c>
      <c r="P104">
        <v>0.81853943190172385</v>
      </c>
      <c r="Q104">
        <v>0.49440563260978859</v>
      </c>
      <c r="R104">
        <v>17.085459978931802</v>
      </c>
      <c r="S104">
        <v>34.557575504841708</v>
      </c>
      <c r="T104">
        <v>40.311288741492753</v>
      </c>
      <c r="U104">
        <v>37.696153649941529</v>
      </c>
      <c r="V104">
        <v>34</v>
      </c>
      <c r="W104">
        <v>40.620192023179797</v>
      </c>
      <c r="X104">
        <v>28.28673822163406</v>
      </c>
      <c r="Y104">
        <v>0.68089160314649633</v>
      </c>
      <c r="Z104">
        <v>3292.0328569221078</v>
      </c>
      <c r="AA104">
        <v>0.32989606743382188</v>
      </c>
      <c r="AB104">
        <v>9979</v>
      </c>
      <c r="AC104">
        <v>38.17066936798463</v>
      </c>
      <c r="AD104">
        <v>41.701318923986094</v>
      </c>
      <c r="AE104">
        <v>15742274</v>
      </c>
      <c r="AF104">
        <v>2.77308724314444</v>
      </c>
      <c r="AG104">
        <v>1.1589354197928969</v>
      </c>
      <c r="AH104">
        <v>21.956579312339379</v>
      </c>
      <c r="AI104">
        <v>47</v>
      </c>
      <c r="AJ104">
        <v>2.4019113599574382</v>
      </c>
      <c r="AK104">
        <v>39.4095304099136</v>
      </c>
      <c r="AL104">
        <v>40.558599581346492</v>
      </c>
      <c r="AM104">
        <v>6.8556546004010439</v>
      </c>
      <c r="AN104">
        <v>40.144345399598947</v>
      </c>
      <c r="AO104">
        <v>0.45919629831066278</v>
      </c>
      <c r="AP104">
        <v>39.71826071837026</v>
      </c>
      <c r="AQ104">
        <v>-4.1588998052894244</v>
      </c>
      <c r="AR104">
        <v>15742274</v>
      </c>
      <c r="AS104">
        <v>0.2306708302285988</v>
      </c>
      <c r="AT104">
        <v>24.42914736252963</v>
      </c>
      <c r="AU104">
        <v>1173.5438225765531</v>
      </c>
      <c r="AV104">
        <v>138363.441344811</v>
      </c>
      <c r="AW104">
        <v>-2832.225890706477</v>
      </c>
      <c r="AX104">
        <v>76.149252426848463</v>
      </c>
      <c r="AY104">
        <v>7.4529856985825793</v>
      </c>
      <c r="AZ104">
        <v>0.81492757293925289</v>
      </c>
      <c r="BA104">
        <v>1.162160722594912</v>
      </c>
      <c r="BB104">
        <v>1.9357543728966731</v>
      </c>
      <c r="BC104">
        <v>6.0160337781204234</v>
      </c>
      <c r="BD104">
        <v>0.71010239595877644</v>
      </c>
      <c r="BE104">
        <v>0.6905000951263337</v>
      </c>
      <c r="BF104">
        <v>0.99610637477004282</v>
      </c>
      <c r="BG104">
        <v>0.97569324952475733</v>
      </c>
      <c r="BH104">
        <v>-0.29700664738450999</v>
      </c>
      <c r="BI104">
        <v>0.88306977170535694</v>
      </c>
      <c r="BJ104">
        <v>0.34828614706564531</v>
      </c>
      <c r="BK104">
        <v>34.005358134657889</v>
      </c>
      <c r="BL104">
        <v>0.10293568773918881</v>
      </c>
      <c r="BM104">
        <v>4.6040800608601824</v>
      </c>
      <c r="BN104">
        <v>0.23465689175532031</v>
      </c>
      <c r="BO104">
        <v>68.010716269315779</v>
      </c>
      <c r="BP104">
        <v>3.5896785525169741</v>
      </c>
      <c r="BQ104">
        <v>20.900559531357771</v>
      </c>
      <c r="BR104">
        <v>6.9712758507589232</v>
      </c>
      <c r="BS104">
        <v>393.92414069546049</v>
      </c>
      <c r="BT104">
        <v>3.9475312225219009E-2</v>
      </c>
      <c r="BU104">
        <v>50.392009752196223</v>
      </c>
      <c r="BV104">
        <v>2301.8642148511881</v>
      </c>
      <c r="BW104">
        <v>24.759444658414399</v>
      </c>
      <c r="BX104">
        <v>1169.570297625012</v>
      </c>
      <c r="BY104">
        <v>215.38280388816511</v>
      </c>
      <c r="BZ104">
        <v>263190.96302234702</v>
      </c>
      <c r="CA104">
        <v>0.35826598854614528</v>
      </c>
      <c r="CB104">
        <v>5.4434866821243544E-3</v>
      </c>
      <c r="CC104">
        <v>6.8414984867019524E-2</v>
      </c>
      <c r="CD104">
        <v>50.710835373382189</v>
      </c>
      <c r="CE104">
        <v>4.1773899505365711E-4</v>
      </c>
      <c r="CF104">
        <v>926.55069739295084</v>
      </c>
      <c r="CG104">
        <v>0.1693373809881506</v>
      </c>
      <c r="CH104">
        <v>40.277775366533753</v>
      </c>
      <c r="CI104">
        <v>1123.9372448451011</v>
      </c>
      <c r="CJ104">
        <v>6.107902132831506</v>
      </c>
      <c r="CK104">
        <v>7361.4123411750006</v>
      </c>
      <c r="CL104">
        <v>1.8340895525514579E-2</v>
      </c>
      <c r="CM104">
        <v>7.7449958225871869E-3</v>
      </c>
      <c r="CN104">
        <v>4.9321623351666757</v>
      </c>
      <c r="CO104">
        <v>2368.911661677088</v>
      </c>
      <c r="CP104">
        <v>0.42935958109389988</v>
      </c>
      <c r="CQ104">
        <v>0.54442791400402379</v>
      </c>
      <c r="CR104">
        <v>2.5470252169972061</v>
      </c>
      <c r="CS104">
        <v>0.67834675559209701</v>
      </c>
      <c r="CT104">
        <v>730.70757243389494</v>
      </c>
      <c r="CU104">
        <v>6.500768250850557E-3</v>
      </c>
      <c r="CV104">
        <v>25.112879884225759</v>
      </c>
      <c r="CW104">
        <v>3.6342807357779679E-2</v>
      </c>
      <c r="CX104">
        <v>73.45353637108073</v>
      </c>
      <c r="CY104">
        <v>684.99565846599137</v>
      </c>
      <c r="CZ104">
        <v>29784.134587554268</v>
      </c>
      <c r="DA104">
        <v>36527070.781476133</v>
      </c>
      <c r="DB104">
        <v>26.189380359148782</v>
      </c>
      <c r="DC104">
        <v>6.481100480868288E-3</v>
      </c>
      <c r="DD104">
        <v>305.88856729377721</v>
      </c>
      <c r="DE104">
        <v>0.44267520592442422</v>
      </c>
      <c r="DF104">
        <v>0.69155099297683231</v>
      </c>
      <c r="DG104">
        <v>431.67485984165438</v>
      </c>
      <c r="DH104">
        <v>2.4609375639980911E-3</v>
      </c>
      <c r="DI104">
        <v>6.4245046788085274</v>
      </c>
      <c r="DJ104">
        <v>6.9245415372281793E-2</v>
      </c>
      <c r="DK104">
        <v>29575.58086290344</v>
      </c>
      <c r="DL104">
        <v>0.43253069107549791</v>
      </c>
      <c r="DM104">
        <v>1.134718440684943E-3</v>
      </c>
      <c r="DN104">
        <v>4.6360921650448958E-2</v>
      </c>
      <c r="DO104">
        <v>2.934174722097639E-6</v>
      </c>
      <c r="DP104">
        <v>2.4970924329808271</v>
      </c>
    </row>
    <row r="105" spans="1:120" x14ac:dyDescent="0.25">
      <c r="A105">
        <v>148</v>
      </c>
      <c r="B105">
        <v>0</v>
      </c>
      <c r="C105">
        <v>2</v>
      </c>
      <c r="D105">
        <v>39</v>
      </c>
      <c r="E105">
        <v>5</v>
      </c>
      <c r="F105" s="4">
        <v>52.939726027397263</v>
      </c>
      <c r="G105">
        <v>1</v>
      </c>
      <c r="H105">
        <v>1</v>
      </c>
      <c r="I105" s="7">
        <v>1</v>
      </c>
      <c r="J105">
        <v>0</v>
      </c>
      <c r="K105">
        <v>2</v>
      </c>
      <c r="L105" s="4">
        <v>4</v>
      </c>
      <c r="M105">
        <v>1</v>
      </c>
      <c r="N105">
        <v>0</v>
      </c>
      <c r="O105" s="6">
        <v>0</v>
      </c>
      <c r="P105">
        <v>0.6325830990274518</v>
      </c>
      <c r="Q105">
        <v>0.42459894594586772</v>
      </c>
      <c r="R105">
        <v>22.22232790745786</v>
      </c>
      <c r="S105">
        <v>52.337218732264589</v>
      </c>
      <c r="T105">
        <v>51.97114584074513</v>
      </c>
      <c r="U105">
        <v>52.392747589718937</v>
      </c>
      <c r="V105">
        <v>35.805027579936308</v>
      </c>
      <c r="W105">
        <v>52.858301145610042</v>
      </c>
      <c r="X105">
        <v>33.107640020133537</v>
      </c>
      <c r="Y105">
        <v>0.55930007008127114</v>
      </c>
      <c r="Z105">
        <v>5806.6011734825161</v>
      </c>
      <c r="AA105">
        <v>0.33365518436376013</v>
      </c>
      <c r="AB105">
        <v>17403</v>
      </c>
      <c r="AC105">
        <v>33.867388443752198</v>
      </c>
      <c r="AD105">
        <v>35.986108430893161</v>
      </c>
      <c r="AE105">
        <v>21490784</v>
      </c>
      <c r="AF105">
        <v>1.6896292179151149</v>
      </c>
      <c r="AG105">
        <v>0.51781272895676267</v>
      </c>
      <c r="AH105">
        <v>42.19225743581255</v>
      </c>
      <c r="AI105">
        <v>37</v>
      </c>
      <c r="AJ105">
        <v>1.1162776817353059</v>
      </c>
      <c r="AK105">
        <v>35.058663471023458</v>
      </c>
      <c r="AL105">
        <v>35.468295701936398</v>
      </c>
      <c r="AM105">
        <v>6.0827625302982193</v>
      </c>
      <c r="AN105">
        <v>30.917237469701782</v>
      </c>
      <c r="AO105">
        <v>0.36620568313043278</v>
      </c>
      <c r="AP105">
        <v>35.140996239901163</v>
      </c>
      <c r="AQ105">
        <v>-5.5866909719494</v>
      </c>
      <c r="AR105">
        <v>21490784</v>
      </c>
      <c r="AS105">
        <v>0.50690835383037691</v>
      </c>
      <c r="AT105">
        <v>5.7797323582730407</v>
      </c>
      <c r="AU105">
        <v>871.07506728022645</v>
      </c>
      <c r="AV105">
        <v>13612.83495493022</v>
      </c>
      <c r="AW105">
        <v>-404.75025182646829</v>
      </c>
      <c r="AX105">
        <v>16.53621299798116</v>
      </c>
      <c r="AY105">
        <v>2.5015017652311249</v>
      </c>
      <c r="AZ105">
        <v>0.73646033744392636</v>
      </c>
      <c r="BA105">
        <v>0.57019475648986517</v>
      </c>
      <c r="BB105">
        <v>1.358905881224024</v>
      </c>
      <c r="BC105">
        <v>2.1636435703417161</v>
      </c>
      <c r="BD105">
        <v>0.83549607443635265</v>
      </c>
      <c r="BE105">
        <v>0.82412727071403347</v>
      </c>
      <c r="BF105">
        <v>0.99772073281761187</v>
      </c>
      <c r="BG105">
        <v>0.98417173604790287</v>
      </c>
      <c r="BH105">
        <v>-0.26368279476100243</v>
      </c>
      <c r="BI105">
        <v>0.74813390888639042</v>
      </c>
      <c r="BJ105">
        <v>0.20396610852827091</v>
      </c>
      <c r="BK105">
        <v>29.454476102110711</v>
      </c>
      <c r="BL105">
        <v>0.38882176657666673</v>
      </c>
      <c r="BM105">
        <v>2.8309302011095299</v>
      </c>
      <c r="BN105">
        <v>0.61348620672495691</v>
      </c>
      <c r="BO105">
        <v>58.908952204221443</v>
      </c>
      <c r="BP105">
        <v>2.268653064504393</v>
      </c>
      <c r="BQ105">
        <v>4.7594286908030714</v>
      </c>
      <c r="BR105">
        <v>5.5820673246527583</v>
      </c>
      <c r="BS105">
        <v>1084.258863414354</v>
      </c>
      <c r="BT105">
        <v>6.2302985888315447E-2</v>
      </c>
      <c r="BU105">
        <v>66.600963469431633</v>
      </c>
      <c r="BV105">
        <v>8811.5761075676601</v>
      </c>
      <c r="BW105">
        <v>5.5168238404665102</v>
      </c>
      <c r="BX105">
        <v>868.01884732517385</v>
      </c>
      <c r="BY105">
        <v>378.12762167442389</v>
      </c>
      <c r="BZ105">
        <v>339189.50973970012</v>
      </c>
      <c r="CA105">
        <v>0.42283443480693561</v>
      </c>
      <c r="CB105">
        <v>1.3278750795533421E-3</v>
      </c>
      <c r="CC105">
        <v>4.1121437603497117E-2</v>
      </c>
      <c r="CD105">
        <v>25.216470095173701</v>
      </c>
      <c r="CE105">
        <v>1.5596625670941401E-4</v>
      </c>
      <c r="CF105">
        <v>1496.77573977063</v>
      </c>
      <c r="CG105">
        <v>0.23671014408303401</v>
      </c>
      <c r="CH105">
        <v>13.0963908384795</v>
      </c>
      <c r="CI105">
        <v>819.68782931960982</v>
      </c>
      <c r="CJ105">
        <v>18.13394277154628</v>
      </c>
      <c r="CK105">
        <v>16193.901570112799</v>
      </c>
      <c r="CL105">
        <v>2.0864354208611349E-2</v>
      </c>
      <c r="CM105">
        <v>1.688213090455288E-3</v>
      </c>
      <c r="CN105">
        <v>4.8611302317719511</v>
      </c>
      <c r="CO105">
        <v>2004.3644405766449</v>
      </c>
      <c r="CP105">
        <v>0.31722576876920949</v>
      </c>
      <c r="CQ105">
        <v>0.35961085400837162</v>
      </c>
      <c r="CR105">
        <v>9.9275395317623758</v>
      </c>
      <c r="CS105">
        <v>0.58221592885306817</v>
      </c>
      <c r="CT105">
        <v>448.81745419768947</v>
      </c>
      <c r="CU105">
        <v>1.201283359889591E-3</v>
      </c>
      <c r="CV105">
        <v>46.764216366158117</v>
      </c>
      <c r="CW105">
        <v>6.4860216874005699E-2</v>
      </c>
      <c r="CX105">
        <v>30.35882510229089</v>
      </c>
      <c r="CY105">
        <v>579.32177531206662</v>
      </c>
      <c r="CZ105">
        <v>209493.76005547849</v>
      </c>
      <c r="DA105">
        <v>188157275.33148399</v>
      </c>
      <c r="DB105">
        <v>233.30052262659581</v>
      </c>
      <c r="DC105">
        <v>4.042021584405653E-3</v>
      </c>
      <c r="DD105">
        <v>272.88072122052711</v>
      </c>
      <c r="DE105">
        <v>0.37847534149865047</v>
      </c>
      <c r="DF105">
        <v>0.63919871133681772</v>
      </c>
      <c r="DG105">
        <v>346.79997549512018</v>
      </c>
      <c r="DH105">
        <v>3.023567462786828E-3</v>
      </c>
      <c r="DI105">
        <v>6.1151814954371133</v>
      </c>
      <c r="DJ105">
        <v>4.1429638568062983E-2</v>
      </c>
      <c r="DK105">
        <v>208911.15035558949</v>
      </c>
      <c r="DL105">
        <v>0.98395056366622136</v>
      </c>
      <c r="DM105">
        <v>6.8046196981833983E-4</v>
      </c>
      <c r="DN105">
        <v>1.1156217702169589E-2</v>
      </c>
      <c r="DO105">
        <v>3.23766918909215E-7</v>
      </c>
      <c r="DP105">
        <v>1.7466912917455171</v>
      </c>
    </row>
    <row r="106" spans="1:120" x14ac:dyDescent="0.25">
      <c r="A106">
        <v>150</v>
      </c>
      <c r="B106">
        <v>1</v>
      </c>
      <c r="C106">
        <v>2</v>
      </c>
      <c r="D106">
        <v>28</v>
      </c>
      <c r="E106">
        <v>6</v>
      </c>
      <c r="F106" s="4">
        <v>62.465753424657535</v>
      </c>
      <c r="G106">
        <v>0</v>
      </c>
      <c r="H106">
        <v>1</v>
      </c>
      <c r="I106" s="7">
        <v>1</v>
      </c>
      <c r="J106">
        <v>22.232876712328768</v>
      </c>
      <c r="K106">
        <v>1</v>
      </c>
      <c r="L106" s="4">
        <v>3</v>
      </c>
      <c r="M106">
        <v>1</v>
      </c>
      <c r="N106">
        <v>0</v>
      </c>
      <c r="O106" s="6">
        <v>1</v>
      </c>
      <c r="P106">
        <v>0.45038393541301402</v>
      </c>
      <c r="Q106">
        <v>0.35496276211314259</v>
      </c>
      <c r="R106">
        <v>16.50983954671176</v>
      </c>
      <c r="S106">
        <v>67.575554410595117</v>
      </c>
      <c r="T106">
        <v>46.840153714521477</v>
      </c>
      <c r="U106">
        <v>47.127486671792717</v>
      </c>
      <c r="V106">
        <v>24.596747752497691</v>
      </c>
      <c r="W106">
        <v>47.644516998286377</v>
      </c>
      <c r="X106">
        <v>20.948018501488161</v>
      </c>
      <c r="Y106">
        <v>0.69713797776461783</v>
      </c>
      <c r="Z106">
        <v>3390.3814484758818</v>
      </c>
      <c r="AA106">
        <v>0.31377894016435742</v>
      </c>
      <c r="AB106">
        <v>10805</v>
      </c>
      <c r="AC106">
        <v>37.229020937972571</v>
      </c>
      <c r="AD106">
        <v>38.884444190447162</v>
      </c>
      <c r="AE106">
        <v>15522486</v>
      </c>
      <c r="AF106">
        <v>1.9415270346341791</v>
      </c>
      <c r="AG106">
        <v>0.55169176997925717</v>
      </c>
      <c r="AH106">
        <v>31.025007293648532</v>
      </c>
      <c r="AI106">
        <v>42</v>
      </c>
      <c r="AJ106">
        <v>0.72794186529261418</v>
      </c>
      <c r="AK106">
        <v>37.877726248764823</v>
      </c>
      <c r="AL106">
        <v>37.78888725538237</v>
      </c>
      <c r="AM106">
        <v>19.442222095223581</v>
      </c>
      <c r="AN106">
        <v>22.557777904776419</v>
      </c>
      <c r="AO106">
        <v>0.35213461727131251</v>
      </c>
      <c r="AP106">
        <v>37.902534593931129</v>
      </c>
      <c r="AQ106">
        <v>-3.9018225815956469</v>
      </c>
      <c r="AR106">
        <v>15522486</v>
      </c>
      <c r="AS106">
        <v>0.35134344242654209</v>
      </c>
      <c r="AT106">
        <v>1.8799828677788251</v>
      </c>
      <c r="AU106">
        <v>377.43976259758989</v>
      </c>
      <c r="AV106">
        <v>501.71499445677932</v>
      </c>
      <c r="AW106">
        <v>-31.035517033708722</v>
      </c>
      <c r="AX106">
        <v>4.9166452460371737</v>
      </c>
      <c r="AY106">
        <v>1.087803393766307</v>
      </c>
      <c r="AZ106">
        <v>0.63393106415569822</v>
      </c>
      <c r="BA106">
        <v>0.46242785309256651</v>
      </c>
      <c r="BB106">
        <v>1.256809745163439</v>
      </c>
      <c r="BC106">
        <v>0.86686926118988028</v>
      </c>
      <c r="BD106">
        <v>0.82060791730410843</v>
      </c>
      <c r="BE106">
        <v>0.81277592851475999</v>
      </c>
      <c r="BF106">
        <v>0.99820724772542335</v>
      </c>
      <c r="BG106">
        <v>0.98233605460408613</v>
      </c>
      <c r="BH106">
        <v>-0.29743698256167173</v>
      </c>
      <c r="BI106">
        <v>0.80974587673282561</v>
      </c>
      <c r="BJ106">
        <v>0.28243033563746678</v>
      </c>
      <c r="BK106">
        <v>19.403150592022278</v>
      </c>
      <c r="BL106">
        <v>0.20511693559156621</v>
      </c>
      <c r="BM106">
        <v>3.193123948601758</v>
      </c>
      <c r="BN106">
        <v>0.32763846138776132</v>
      </c>
      <c r="BO106">
        <v>38.806301184044557</v>
      </c>
      <c r="BP106">
        <v>2.6271678811249402</v>
      </c>
      <c r="BQ106">
        <v>1.5011121599508701</v>
      </c>
      <c r="BR106">
        <v>6.2687997837730087</v>
      </c>
      <c r="BS106">
        <v>476.39194817214252</v>
      </c>
      <c r="BT106">
        <v>4.4089953555959509E-2</v>
      </c>
      <c r="BU106">
        <v>49.674121545096803</v>
      </c>
      <c r="BV106">
        <v>3796.2597871355852</v>
      </c>
      <c r="BW106">
        <v>1.894495517161854</v>
      </c>
      <c r="BX106">
        <v>375.32642295233688</v>
      </c>
      <c r="BY106">
        <v>325.50458121240172</v>
      </c>
      <c r="BZ106">
        <v>125100.74595094861</v>
      </c>
      <c r="CA106">
        <v>0.85210739912791578</v>
      </c>
      <c r="CB106">
        <v>2.9623212122607701E-3</v>
      </c>
      <c r="CC106">
        <v>2.3572404487234369E-2</v>
      </c>
      <c r="CD106">
        <v>6.4119140426677568</v>
      </c>
      <c r="CE106">
        <v>1.924760077275154E-4</v>
      </c>
      <c r="CF106">
        <v>1187.7550494949389</v>
      </c>
      <c r="CG106">
        <v>0.27369974243886042</v>
      </c>
      <c r="CH106">
        <v>3.6548163444255599</v>
      </c>
      <c r="CI106">
        <v>363.58206882543737</v>
      </c>
      <c r="CJ106">
        <v>12.190780492977099</v>
      </c>
      <c r="CK106">
        <v>4669.1839244396651</v>
      </c>
      <c r="CL106">
        <v>3.2776537457977553E-2</v>
      </c>
      <c r="CM106">
        <v>3.4552080203910161E-3</v>
      </c>
      <c r="CN106">
        <v>4.6481075515810302</v>
      </c>
      <c r="CO106">
        <v>1244.4163506705729</v>
      </c>
      <c r="CP106">
        <v>0.2820182477336553</v>
      </c>
      <c r="CQ106">
        <v>0.39968675470757831</v>
      </c>
      <c r="CR106">
        <v>5.4218056106184811</v>
      </c>
      <c r="CS106">
        <v>0.53635995990110752</v>
      </c>
      <c r="CT106">
        <v>187.1625860712382</v>
      </c>
      <c r="CU106">
        <v>2.2048326414763858E-3</v>
      </c>
      <c r="CV106">
        <v>21.782608695652179</v>
      </c>
      <c r="CW106">
        <v>9.4706994328922489E-2</v>
      </c>
      <c r="CX106">
        <v>14.178525519848771</v>
      </c>
      <c r="CY106">
        <v>242.5826086956522</v>
      </c>
      <c r="CZ106">
        <v>176165.82173913039</v>
      </c>
      <c r="DA106">
        <v>67246342.5826087</v>
      </c>
      <c r="DB106">
        <v>462.88976813006428</v>
      </c>
      <c r="DC106">
        <v>1.12251601879033E-2</v>
      </c>
      <c r="DD106">
        <v>67.278260869565216</v>
      </c>
      <c r="DE106">
        <v>0.29251417769376181</v>
      </c>
      <c r="DF106">
        <v>0.55579978807179986</v>
      </c>
      <c r="DG106">
        <v>119.79534323680851</v>
      </c>
      <c r="DH106">
        <v>6.0918918971035766E-3</v>
      </c>
      <c r="DI106">
        <v>5.7370010846556756</v>
      </c>
      <c r="DJ106">
        <v>2.128644146228598E-2</v>
      </c>
      <c r="DK106">
        <v>173958.86474480151</v>
      </c>
      <c r="DL106">
        <v>1.3029002939436209</v>
      </c>
      <c r="DM106">
        <v>9.9152511444602562E-4</v>
      </c>
      <c r="DN106">
        <v>1.0362427487737641E-2</v>
      </c>
      <c r="DO106">
        <v>2.5327239885492291E-7</v>
      </c>
      <c r="DP106">
        <v>1.051698995931178</v>
      </c>
    </row>
    <row r="107" spans="1:120" x14ac:dyDescent="0.25">
      <c r="A107">
        <v>151</v>
      </c>
      <c r="B107">
        <v>0</v>
      </c>
      <c r="C107">
        <v>2</v>
      </c>
      <c r="D107">
        <v>36</v>
      </c>
      <c r="E107">
        <v>5</v>
      </c>
      <c r="F107" s="4">
        <v>67.246575342465746</v>
      </c>
      <c r="G107">
        <v>0</v>
      </c>
      <c r="H107">
        <v>1</v>
      </c>
      <c r="I107" s="7">
        <v>0</v>
      </c>
      <c r="J107">
        <v>14.43493150684931</v>
      </c>
      <c r="K107">
        <v>2</v>
      </c>
      <c r="L107" s="4">
        <v>4</v>
      </c>
      <c r="M107">
        <v>0</v>
      </c>
      <c r="N107">
        <v>0</v>
      </c>
      <c r="O107" s="6">
        <v>0</v>
      </c>
      <c r="P107">
        <v>0.86929914487751081</v>
      </c>
      <c r="Q107">
        <v>0.71041402133154929</v>
      </c>
      <c r="R107">
        <v>18.64740713392797</v>
      </c>
      <c r="S107">
        <v>26.24864737181932</v>
      </c>
      <c r="T107">
        <v>28.600699292150178</v>
      </c>
      <c r="U107">
        <v>29.832867780352601</v>
      </c>
      <c r="V107">
        <v>26</v>
      </c>
      <c r="W107">
        <v>32.756678708318397</v>
      </c>
      <c r="X107">
        <v>22.81792671451386</v>
      </c>
      <c r="Y107">
        <v>0.76802616091223286</v>
      </c>
      <c r="Z107">
        <v>2379.2275374835031</v>
      </c>
      <c r="AA107">
        <v>0.32392478386432988</v>
      </c>
      <c r="AB107">
        <v>7345</v>
      </c>
      <c r="AC107">
        <v>33.941125496954278</v>
      </c>
      <c r="AD107">
        <v>35.496478698597699</v>
      </c>
      <c r="AE107">
        <v>8805564</v>
      </c>
      <c r="AF107">
        <v>1.374565029803398</v>
      </c>
      <c r="AG107">
        <v>0</v>
      </c>
      <c r="AH107">
        <v>37.744679413078117</v>
      </c>
      <c r="AI107">
        <v>36</v>
      </c>
      <c r="AJ107">
        <v>0.75811423095902497</v>
      </c>
      <c r="AK107">
        <v>34.587209139681363</v>
      </c>
      <c r="AL107">
        <v>34.985711369071801</v>
      </c>
      <c r="AM107">
        <v>14.696938456699071</v>
      </c>
      <c r="AN107">
        <v>21.303061543300931</v>
      </c>
      <c r="AO107">
        <v>0.2004462077902065</v>
      </c>
      <c r="AP107">
        <v>34.624434487521476</v>
      </c>
      <c r="AQ107">
        <v>-5.2571031847511502</v>
      </c>
      <c r="AR107">
        <v>8805564</v>
      </c>
      <c r="AS107">
        <v>0.58517007489940742</v>
      </c>
      <c r="AT107">
        <v>2.5764275086086421</v>
      </c>
      <c r="AU107">
        <v>437.01538403583743</v>
      </c>
      <c r="AV107">
        <v>1171.236150188299</v>
      </c>
      <c r="AW107">
        <v>-62.890908633102953</v>
      </c>
      <c r="AX107">
        <v>5.069430897673838</v>
      </c>
      <c r="AY107">
        <v>1.565521324769503</v>
      </c>
      <c r="AZ107">
        <v>0.51470017303560089</v>
      </c>
      <c r="BA107">
        <v>0.44223930523074889</v>
      </c>
      <c r="BB107">
        <v>1.1912282694473311</v>
      </c>
      <c r="BC107">
        <v>1.36367166842404</v>
      </c>
      <c r="BD107">
        <v>0.85863812642751003</v>
      </c>
      <c r="BE107">
        <v>0.84975243690392355</v>
      </c>
      <c r="BF107">
        <v>0.99730039361881984</v>
      </c>
      <c r="BG107">
        <v>0.98312676517335895</v>
      </c>
      <c r="BH107">
        <v>-0.19880886379571491</v>
      </c>
      <c r="BI107">
        <v>0.60925805549270129</v>
      </c>
      <c r="BJ107">
        <v>0.1887829778313268</v>
      </c>
      <c r="BK107">
        <v>20.88393706669336</v>
      </c>
      <c r="BL107">
        <v>0.47079159906060458</v>
      </c>
      <c r="BM107">
        <v>2.2368561497320281</v>
      </c>
      <c r="BN107">
        <v>0.67602100996765491</v>
      </c>
      <c r="BO107">
        <v>41.767874133386726</v>
      </c>
      <c r="BP107">
        <v>1.7943872117882429</v>
      </c>
      <c r="BQ107">
        <v>1.658738055610836</v>
      </c>
      <c r="BR107">
        <v>5.1103613959705321</v>
      </c>
      <c r="BS107">
        <v>550.86466984343087</v>
      </c>
      <c r="BT107">
        <v>7.499859357977276E-2</v>
      </c>
      <c r="BU107">
        <v>67.43455296921492</v>
      </c>
      <c r="BV107">
        <v>4289.4748808713412</v>
      </c>
      <c r="BW107">
        <v>2.4119074626464521</v>
      </c>
      <c r="BX107">
        <v>433.75588835942818</v>
      </c>
      <c r="BY107">
        <v>409.16337644656232</v>
      </c>
      <c r="BZ107">
        <v>181333.40190605851</v>
      </c>
      <c r="CA107">
        <v>0.92420990521113322</v>
      </c>
      <c r="CB107">
        <v>2.577503333854815E-3</v>
      </c>
      <c r="CC107">
        <v>4.0549466749606008E-2</v>
      </c>
      <c r="CD107">
        <v>11.76581040409167</v>
      </c>
      <c r="CE107">
        <v>3.654725477018145E-4</v>
      </c>
      <c r="CF107">
        <v>658.09154450270751</v>
      </c>
      <c r="CG107">
        <v>0.27146784790830841</v>
      </c>
      <c r="CH107">
        <v>6.5239605421058959</v>
      </c>
      <c r="CI107">
        <v>412.94527108145712</v>
      </c>
      <c r="CJ107">
        <v>22.937916679508859</v>
      </c>
      <c r="CK107">
        <v>10116.251142565199</v>
      </c>
      <c r="CL107">
        <v>5.2886397058216593E-2</v>
      </c>
      <c r="CM107">
        <v>3.247148190301234E-3</v>
      </c>
      <c r="CN107">
        <v>4.6222936544453876</v>
      </c>
      <c r="CO107">
        <v>771.39639631591081</v>
      </c>
      <c r="CP107">
        <v>0.31739689161349999</v>
      </c>
      <c r="CQ107">
        <v>0.32746504686599992</v>
      </c>
      <c r="CR107">
        <v>13.13539656552838</v>
      </c>
      <c r="CS107">
        <v>0.58317308925108269</v>
      </c>
      <c r="CT107">
        <v>226.86697022122831</v>
      </c>
      <c r="CU107">
        <v>2.3070751843927329E-3</v>
      </c>
      <c r="CV107">
        <v>25.70163934426229</v>
      </c>
      <c r="CW107">
        <v>8.4267669981187857E-2</v>
      </c>
      <c r="CX107">
        <v>16.943337812416011</v>
      </c>
      <c r="CY107">
        <v>278.85245901639342</v>
      </c>
      <c r="CZ107">
        <v>102083</v>
      </c>
      <c r="DA107">
        <v>45112442.442622952</v>
      </c>
      <c r="DB107">
        <v>231.05457824781789</v>
      </c>
      <c r="DC107">
        <v>9.0379145166108437E-3</v>
      </c>
      <c r="DD107">
        <v>123.2491803278689</v>
      </c>
      <c r="DE107">
        <v>0.40409567320612738</v>
      </c>
      <c r="DF107">
        <v>0.6601486927057163</v>
      </c>
      <c r="DG107">
        <v>162.77562854050089</v>
      </c>
      <c r="DH107">
        <v>7.8781350164493936E-3</v>
      </c>
      <c r="DI107">
        <v>5.4518776510039944</v>
      </c>
      <c r="DJ107">
        <v>4.1524846834581353E-2</v>
      </c>
      <c r="DK107">
        <v>101503.0588551465</v>
      </c>
      <c r="DL107">
        <v>0.81286111243693582</v>
      </c>
      <c r="DM107">
        <v>1.5654109388341319E-3</v>
      </c>
      <c r="DN107">
        <v>1.342129140259388E-2</v>
      </c>
      <c r="DO107">
        <v>5.7124829617157446E-7</v>
      </c>
      <c r="DP107">
        <v>1.6380725366319531</v>
      </c>
    </row>
    <row r="108" spans="1:120" x14ac:dyDescent="0.25">
      <c r="A108">
        <v>152</v>
      </c>
      <c r="B108">
        <v>0</v>
      </c>
      <c r="C108">
        <v>3</v>
      </c>
      <c r="D108">
        <v>8</v>
      </c>
      <c r="E108">
        <v>5</v>
      </c>
      <c r="F108" s="4">
        <v>64.156164383561645</v>
      </c>
      <c r="G108">
        <v>0</v>
      </c>
      <c r="H108">
        <v>1</v>
      </c>
      <c r="I108" s="7">
        <v>1</v>
      </c>
      <c r="J108">
        <v>13.617123287671234</v>
      </c>
      <c r="K108">
        <v>0</v>
      </c>
      <c r="L108" s="4">
        <v>3</v>
      </c>
      <c r="M108">
        <v>0</v>
      </c>
      <c r="N108">
        <v>0</v>
      </c>
      <c r="O108" s="6">
        <v>0</v>
      </c>
      <c r="P108">
        <v>0.81503125059329506</v>
      </c>
      <c r="Q108">
        <v>0.58751852463101906</v>
      </c>
      <c r="R108">
        <v>27.153453655805869</v>
      </c>
      <c r="S108">
        <v>46.217187233132989</v>
      </c>
      <c r="T108">
        <v>52.886671288709408</v>
      </c>
      <c r="U108">
        <v>50.447993022517757</v>
      </c>
      <c r="V108">
        <v>45.343136195018538</v>
      </c>
      <c r="W108">
        <v>54.680892457969257</v>
      </c>
      <c r="X108">
        <v>37.668451909524848</v>
      </c>
      <c r="Y108">
        <v>0.80537354184644672</v>
      </c>
      <c r="Z108">
        <v>6109.1540699930301</v>
      </c>
      <c r="AA108">
        <v>0.1882520051150324</v>
      </c>
      <c r="AB108">
        <v>32452</v>
      </c>
      <c r="AC108">
        <v>31.368774282716249</v>
      </c>
      <c r="AD108">
        <v>38.418745424597091</v>
      </c>
      <c r="AE108">
        <v>42575999</v>
      </c>
      <c r="AF108">
        <v>2.2806410523734248</v>
      </c>
      <c r="AG108">
        <v>0.54508444456268279</v>
      </c>
      <c r="AH108">
        <v>13.39623754904828</v>
      </c>
      <c r="AI108">
        <v>41</v>
      </c>
      <c r="AJ108">
        <v>3.11753861284717</v>
      </c>
      <c r="AK108">
        <v>35.816183673314967</v>
      </c>
      <c r="AL108">
        <v>37.336309405188942</v>
      </c>
      <c r="AM108">
        <v>6.4031242374328494</v>
      </c>
      <c r="AN108">
        <v>34.596875762567151</v>
      </c>
      <c r="AO108">
        <v>0.60806931591819091</v>
      </c>
      <c r="AP108">
        <v>36.22110455093388</v>
      </c>
      <c r="AQ108">
        <v>-3.250192285286011</v>
      </c>
      <c r="AR108">
        <v>42575999</v>
      </c>
      <c r="AS108">
        <v>0.42204181593502821</v>
      </c>
      <c r="AT108">
        <v>29.16940196905032</v>
      </c>
      <c r="AU108">
        <v>941.90277137671978</v>
      </c>
      <c r="AV108">
        <v>134713.2546912563</v>
      </c>
      <c r="AW108">
        <v>-3242.0098992537928</v>
      </c>
      <c r="AX108">
        <v>99.635082895423494</v>
      </c>
      <c r="AY108">
        <v>7.9328732531265738</v>
      </c>
      <c r="AZ108">
        <v>0.8519535228687326</v>
      </c>
      <c r="BA108">
        <v>1.096826742332482</v>
      </c>
      <c r="BB108">
        <v>1.7949034308021641</v>
      </c>
      <c r="BC108">
        <v>6.6886219985003468</v>
      </c>
      <c r="BD108">
        <v>0.78386768972972876</v>
      </c>
      <c r="BE108">
        <v>0.76585781863756019</v>
      </c>
      <c r="BF108">
        <v>0.99441787608210852</v>
      </c>
      <c r="BG108">
        <v>0.97431258580402613</v>
      </c>
      <c r="BH108">
        <v>-0.32843863264030959</v>
      </c>
      <c r="BI108">
        <v>0.87264708563891447</v>
      </c>
      <c r="BJ108">
        <v>0.1958149075189011</v>
      </c>
      <c r="BK108">
        <v>30.314623710565389</v>
      </c>
      <c r="BL108">
        <v>0.31859661334389439</v>
      </c>
      <c r="BM108">
        <v>3.7448171106484831</v>
      </c>
      <c r="BN108">
        <v>0.55515844459461328</v>
      </c>
      <c r="BO108">
        <v>60.629247421130771</v>
      </c>
      <c r="BP108">
        <v>2.9618680540983058</v>
      </c>
      <c r="BQ108">
        <v>26.891989037137499</v>
      </c>
      <c r="BR108">
        <v>5.8085146737802837</v>
      </c>
      <c r="BS108">
        <v>2591.2826944410208</v>
      </c>
      <c r="BT108">
        <v>7.9849707088654645E-2</v>
      </c>
      <c r="BU108">
        <v>80.733294919419734</v>
      </c>
      <c r="BV108">
        <v>13696.09946998644</v>
      </c>
      <c r="BW108">
        <v>28.522387208055871</v>
      </c>
      <c r="BX108">
        <v>942.38654012079382</v>
      </c>
      <c r="BY108">
        <v>376.15536792801669</v>
      </c>
      <c r="BZ108">
        <v>385262.08301491442</v>
      </c>
      <c r="CA108">
        <v>0.52854559250531785</v>
      </c>
      <c r="CB108">
        <v>4.2315582754825706E-3</v>
      </c>
      <c r="CC108">
        <v>6.3373946948071205E-2</v>
      </c>
      <c r="CD108">
        <v>33.373065043990387</v>
      </c>
      <c r="CE108">
        <v>4.5675689470361561E-4</v>
      </c>
      <c r="CF108">
        <v>1715.35556020582</v>
      </c>
      <c r="CG108">
        <v>0.13877884391390061</v>
      </c>
      <c r="CH108">
        <v>57.279046925203957</v>
      </c>
      <c r="CI108">
        <v>815.40588649879828</v>
      </c>
      <c r="CJ108">
        <v>20.28446704401841</v>
      </c>
      <c r="CK108">
        <v>20540.182751692751</v>
      </c>
      <c r="CL108">
        <v>3.3411894222068771E-2</v>
      </c>
      <c r="CM108">
        <v>7.8540365750947184E-3</v>
      </c>
      <c r="CN108">
        <v>5.503194437204451</v>
      </c>
      <c r="CO108">
        <v>5001.1243554848543</v>
      </c>
      <c r="CP108">
        <v>0.40700897591021312</v>
      </c>
      <c r="CQ108">
        <v>0.37739051285211772</v>
      </c>
      <c r="CR108">
        <v>13.0642055144764</v>
      </c>
      <c r="CS108">
        <v>0.6628084885115525</v>
      </c>
      <c r="CT108">
        <v>477.73947193257931</v>
      </c>
      <c r="CU108">
        <v>6.4227594889692957E-3</v>
      </c>
      <c r="CV108">
        <v>95.006360745115856</v>
      </c>
      <c r="CW108">
        <v>4.3165088934627831E-2</v>
      </c>
      <c r="CX108">
        <v>50.033777137772027</v>
      </c>
      <c r="CY108">
        <v>484.38028169014092</v>
      </c>
      <c r="CZ108">
        <v>198487.1649250341</v>
      </c>
      <c r="DA108">
        <v>203430038.6442526</v>
      </c>
      <c r="DB108">
        <v>194.53996949102</v>
      </c>
      <c r="DC108">
        <v>8.4911761794226083E-3</v>
      </c>
      <c r="DD108">
        <v>874.57383007723763</v>
      </c>
      <c r="DE108">
        <v>0.39735294415140282</v>
      </c>
      <c r="DF108">
        <v>0.65511747514207719</v>
      </c>
      <c r="DG108">
        <v>310.6673857217146</v>
      </c>
      <c r="DH108">
        <v>4.5158707714053831E-3</v>
      </c>
      <c r="DI108">
        <v>6.5292754164689217</v>
      </c>
      <c r="DJ108">
        <v>6.7823246641193144E-2</v>
      </c>
      <c r="DK108">
        <v>198269.77327970989</v>
      </c>
      <c r="DL108">
        <v>1.584401190828701</v>
      </c>
      <c r="DM108">
        <v>3.8435041972567792E-4</v>
      </c>
      <c r="DN108">
        <v>8.8443478798140018E-3</v>
      </c>
      <c r="DO108">
        <v>1.1130242548540111E-6</v>
      </c>
      <c r="DP108">
        <v>0.70343061345867774</v>
      </c>
    </row>
    <row r="109" spans="1:120" x14ac:dyDescent="0.25">
      <c r="A109">
        <v>153</v>
      </c>
      <c r="B109">
        <v>0</v>
      </c>
      <c r="C109">
        <v>2</v>
      </c>
      <c r="D109">
        <v>38</v>
      </c>
      <c r="E109">
        <v>0</v>
      </c>
      <c r="F109" s="4">
        <v>58.208219178082189</v>
      </c>
      <c r="G109">
        <v>0</v>
      </c>
      <c r="H109">
        <v>1</v>
      </c>
      <c r="I109" s="7">
        <v>1</v>
      </c>
      <c r="J109">
        <v>30.156164383561638</v>
      </c>
      <c r="K109">
        <v>0</v>
      </c>
      <c r="L109" s="4">
        <v>3</v>
      </c>
      <c r="M109">
        <v>0</v>
      </c>
      <c r="N109">
        <v>0</v>
      </c>
      <c r="O109" s="6">
        <v>1</v>
      </c>
      <c r="P109">
        <v>0.73666497162370881</v>
      </c>
      <c r="Q109">
        <v>0.37739072039499549</v>
      </c>
      <c r="R109">
        <v>15.68994959560087</v>
      </c>
      <c r="S109">
        <v>41.574815562976767</v>
      </c>
      <c r="T109">
        <v>40.718546143004673</v>
      </c>
      <c r="U109">
        <v>38.600518131237557</v>
      </c>
      <c r="V109">
        <v>35.902646142032481</v>
      </c>
      <c r="W109">
        <v>43.840620433565952</v>
      </c>
      <c r="X109">
        <v>30.626710326961209</v>
      </c>
      <c r="Y109">
        <v>0.59670890920348663</v>
      </c>
      <c r="Z109">
        <v>3706.8644725472009</v>
      </c>
      <c r="AA109">
        <v>0.37894750281611128</v>
      </c>
      <c r="AB109">
        <v>9782</v>
      </c>
      <c r="AC109">
        <v>31.811947441173739</v>
      </c>
      <c r="AD109">
        <v>40.124805295477763</v>
      </c>
      <c r="AE109">
        <v>14208756</v>
      </c>
      <c r="AF109">
        <v>2.8036743557627828</v>
      </c>
      <c r="AG109">
        <v>1.1632858179214409</v>
      </c>
      <c r="AH109">
        <v>12.73289692946104</v>
      </c>
      <c r="AI109">
        <v>46</v>
      </c>
      <c r="AJ109">
        <v>3.1063844040331579</v>
      </c>
      <c r="AK109">
        <v>37.781579190114968</v>
      </c>
      <c r="AL109">
        <v>39.547439866570379</v>
      </c>
      <c r="AM109">
        <v>6.7823299831252681</v>
      </c>
      <c r="AN109">
        <v>39.217670016874727</v>
      </c>
      <c r="AO109">
        <v>0.96610964313841652</v>
      </c>
      <c r="AP109">
        <v>38.11221580624548</v>
      </c>
      <c r="AQ109">
        <v>-3.0482116488787718</v>
      </c>
      <c r="AR109">
        <v>14208756</v>
      </c>
      <c r="AS109">
        <v>0.24157107461574609</v>
      </c>
      <c r="AT109">
        <v>25.093267562899211</v>
      </c>
      <c r="AU109">
        <v>1084.254052253548</v>
      </c>
      <c r="AV109">
        <v>59671.427489664318</v>
      </c>
      <c r="AW109">
        <v>-1648.129792025909</v>
      </c>
      <c r="AX109">
        <v>65.725708622206625</v>
      </c>
      <c r="AY109">
        <v>10.844584172599051</v>
      </c>
      <c r="AZ109">
        <v>0.70724280763588609</v>
      </c>
      <c r="BA109">
        <v>1.5161644060014019</v>
      </c>
      <c r="BB109">
        <v>2.236685810413229</v>
      </c>
      <c r="BC109">
        <v>8.3905840848274309</v>
      </c>
      <c r="BD109">
        <v>0.69556736945291864</v>
      </c>
      <c r="BE109">
        <v>0.66786922907699064</v>
      </c>
      <c r="BF109">
        <v>0.99402222716208921</v>
      </c>
      <c r="BG109">
        <v>0.96817560506138456</v>
      </c>
      <c r="BH109">
        <v>-0.2508916277535615</v>
      </c>
      <c r="BI109">
        <v>0.84073453040075341</v>
      </c>
      <c r="BJ109">
        <v>0.26374764933060801</v>
      </c>
      <c r="BK109">
        <v>32.718846836537672</v>
      </c>
      <c r="BL109">
        <v>0.12834508993294419</v>
      </c>
      <c r="BM109">
        <v>4.6382402585422247</v>
      </c>
      <c r="BN109">
        <v>0.25297129823590658</v>
      </c>
      <c r="BO109">
        <v>65.437693673075344</v>
      </c>
      <c r="BP109">
        <v>3.4816094593028128</v>
      </c>
      <c r="BQ109">
        <v>19.14257319870142</v>
      </c>
      <c r="BR109">
        <v>6.736096868812794</v>
      </c>
      <c r="BS109">
        <v>412.86751175628712</v>
      </c>
      <c r="BT109">
        <v>4.2206860739755367E-2</v>
      </c>
      <c r="BU109">
        <v>66.943034997958563</v>
      </c>
      <c r="BV109">
        <v>2363.048047434062</v>
      </c>
      <c r="BW109">
        <v>25.438399607873649</v>
      </c>
      <c r="BX109">
        <v>1070.091903496218</v>
      </c>
      <c r="BY109">
        <v>236.9705581680638</v>
      </c>
      <c r="BZ109">
        <v>280641.79421386222</v>
      </c>
      <c r="CA109">
        <v>0.2115019420874408</v>
      </c>
      <c r="CB109">
        <v>2.0196776466590021E-3</v>
      </c>
      <c r="CC109">
        <v>0.10115296767497441</v>
      </c>
      <c r="CD109">
        <v>66.711505740515832</v>
      </c>
      <c r="CE109">
        <v>3.5931403828314701E-4</v>
      </c>
      <c r="CF109">
        <v>777.62890265912938</v>
      </c>
      <c r="CG109">
        <v>0.14646824050843121</v>
      </c>
      <c r="CH109">
        <v>39.329398508089803</v>
      </c>
      <c r="CI109">
        <v>977.72943447764635</v>
      </c>
      <c r="CJ109">
        <v>6.9966236554807262</v>
      </c>
      <c r="CK109">
        <v>8064.2578716568514</v>
      </c>
      <c r="CL109">
        <v>8.5395414076469816E-3</v>
      </c>
      <c r="CM109">
        <v>2.8667859846098101E-3</v>
      </c>
      <c r="CN109">
        <v>4.9848701266588709</v>
      </c>
      <c r="CO109">
        <v>2397.9809238913508</v>
      </c>
      <c r="CP109">
        <v>0.45435580983412888</v>
      </c>
      <c r="CQ109">
        <v>0.5369438371891857</v>
      </c>
      <c r="CR109">
        <v>3.3563575484487211</v>
      </c>
      <c r="CS109">
        <v>0.69996563947303581</v>
      </c>
      <c r="CT109">
        <v>629.54533987812476</v>
      </c>
      <c r="CU109">
        <v>2.46689719126805E-3</v>
      </c>
      <c r="CV109">
        <v>46.867924528301877</v>
      </c>
      <c r="CW109">
        <v>4.4215023139907439E-2</v>
      </c>
      <c r="CX109">
        <v>51.486828052687791</v>
      </c>
      <c r="CY109">
        <v>614.87735849056605</v>
      </c>
      <c r="CZ109">
        <v>17434.801886792451</v>
      </c>
      <c r="DA109">
        <v>20834986.310377359</v>
      </c>
      <c r="DB109">
        <v>14.636764265205111</v>
      </c>
      <c r="DC109">
        <v>5.0913044801362568E-3</v>
      </c>
      <c r="DD109">
        <v>445.1056603773585</v>
      </c>
      <c r="DE109">
        <v>0.4199110003559986</v>
      </c>
      <c r="DF109">
        <v>0.67335291698295496</v>
      </c>
      <c r="DG109">
        <v>389.44169350983748</v>
      </c>
      <c r="DH109">
        <v>2.3314840929661721E-3</v>
      </c>
      <c r="DI109">
        <v>6.3344664983332688</v>
      </c>
      <c r="DJ109">
        <v>0.1083622980985484</v>
      </c>
      <c r="DK109">
        <v>17349.640331078681</v>
      </c>
      <c r="DL109">
        <v>0.53958899907882163</v>
      </c>
      <c r="DM109">
        <v>9.8720568124644218E-4</v>
      </c>
      <c r="DN109">
        <v>5.7102485175569588E-2</v>
      </c>
      <c r="DO109">
        <v>4.4869190729744249E-6</v>
      </c>
      <c r="DP109">
        <v>1.633070332478157</v>
      </c>
    </row>
    <row r="110" spans="1:120" x14ac:dyDescent="0.25">
      <c r="A110">
        <v>154</v>
      </c>
      <c r="B110">
        <v>0</v>
      </c>
      <c r="C110">
        <v>3</v>
      </c>
      <c r="D110">
        <v>38</v>
      </c>
      <c r="E110">
        <v>0</v>
      </c>
      <c r="F110" s="4">
        <v>77.024657534246572</v>
      </c>
      <c r="G110">
        <v>0</v>
      </c>
      <c r="H110">
        <v>3</v>
      </c>
      <c r="I110" s="7">
        <v>2</v>
      </c>
      <c r="J110">
        <v>72.036986301369865</v>
      </c>
      <c r="K110">
        <v>0</v>
      </c>
      <c r="L110" s="4">
        <v>3</v>
      </c>
      <c r="M110">
        <v>1</v>
      </c>
      <c r="N110">
        <v>1</v>
      </c>
      <c r="O110" s="6">
        <v>2</v>
      </c>
      <c r="P110">
        <v>0.87842558562116346</v>
      </c>
      <c r="Q110">
        <v>0.51274522501744868</v>
      </c>
      <c r="R110">
        <v>26.299675149323061</v>
      </c>
      <c r="S110">
        <v>51.291896766913979</v>
      </c>
      <c r="T110">
        <v>56.938563381947027</v>
      </c>
      <c r="U110">
        <v>48.259714048054619</v>
      </c>
      <c r="V110">
        <v>50.447993022517757</v>
      </c>
      <c r="W110">
        <v>61.081912216301809</v>
      </c>
      <c r="X110">
        <v>45.056114455096683</v>
      </c>
      <c r="Y110">
        <v>0.6047448020074867</v>
      </c>
      <c r="Z110">
        <v>8480.1106577277278</v>
      </c>
      <c r="AA110">
        <v>0.24556542025679001</v>
      </c>
      <c r="AB110">
        <v>34533</v>
      </c>
      <c r="AC110">
        <v>40.8166632639171</v>
      </c>
      <c r="AD110">
        <v>42</v>
      </c>
      <c r="AE110">
        <v>58254434</v>
      </c>
      <c r="AF110">
        <v>2.0031297755050281</v>
      </c>
      <c r="AG110">
        <v>0.59589521778021037</v>
      </c>
      <c r="AH110">
        <v>46.404322646286069</v>
      </c>
      <c r="AI110">
        <v>49</v>
      </c>
      <c r="AJ110">
        <v>0.75103537915922636</v>
      </c>
      <c r="AK110">
        <v>41.037956464999638</v>
      </c>
      <c r="AL110">
        <v>41.41255848169731</v>
      </c>
      <c r="AM110">
        <v>12.124355652982141</v>
      </c>
      <c r="AN110">
        <v>36.875644347017861</v>
      </c>
      <c r="AO110">
        <v>0.32538762484414102</v>
      </c>
      <c r="AP110">
        <v>41.072140709709899</v>
      </c>
      <c r="AQ110">
        <v>-4.7508509534320078</v>
      </c>
      <c r="AR110">
        <v>58254434</v>
      </c>
      <c r="AS110">
        <v>0.35025798960446958</v>
      </c>
      <c r="AT110">
        <v>2.806871655003031</v>
      </c>
      <c r="AU110">
        <v>876.21299775721195</v>
      </c>
      <c r="AV110">
        <v>2133.5596336468848</v>
      </c>
      <c r="AW110">
        <v>-74.013927757933843</v>
      </c>
      <c r="AX110">
        <v>7.5424779422359212</v>
      </c>
      <c r="AY110">
        <v>1.470871401048659</v>
      </c>
      <c r="AZ110">
        <v>0.67101885990062715</v>
      </c>
      <c r="BA110">
        <v>0.55153463407711278</v>
      </c>
      <c r="BB110">
        <v>1.386219040690611</v>
      </c>
      <c r="BC110">
        <v>1.1580375988948399</v>
      </c>
      <c r="BD110">
        <v>0.79334308790679242</v>
      </c>
      <c r="BE110">
        <v>0.78338060454602076</v>
      </c>
      <c r="BF110">
        <v>0.9990145568680594</v>
      </c>
      <c r="BG110">
        <v>0.98637995378555732</v>
      </c>
      <c r="BH110">
        <v>-0.25052771995288781</v>
      </c>
      <c r="BI110">
        <v>0.7713100389986145</v>
      </c>
      <c r="BJ110">
        <v>0.31576651075013989</v>
      </c>
      <c r="BK110">
        <v>29.5752423872176</v>
      </c>
      <c r="BL110">
        <v>0.19304017076388921</v>
      </c>
      <c r="BM110">
        <v>3.3331681104806221</v>
      </c>
      <c r="BN110">
        <v>0.30984101970681083</v>
      </c>
      <c r="BO110">
        <v>59.150484774435213</v>
      </c>
      <c r="BP110">
        <v>2.6793657072871522</v>
      </c>
      <c r="BQ110">
        <v>2.2533373358211439</v>
      </c>
      <c r="BR110">
        <v>6.3295984575265836</v>
      </c>
      <c r="BS110">
        <v>1398.086381142675</v>
      </c>
      <c r="BT110">
        <v>4.0485517653915823E-2</v>
      </c>
      <c r="BU110">
        <v>50.389296452035182</v>
      </c>
      <c r="BV110">
        <v>12095.458981264301</v>
      </c>
      <c r="BW110">
        <v>2.9418436583257699</v>
      </c>
      <c r="BX110">
        <v>873.70019980887844</v>
      </c>
      <c r="BY110">
        <v>302.12147800654452</v>
      </c>
      <c r="BZ110">
        <v>265087.33926968399</v>
      </c>
      <c r="CA110">
        <v>0.34506758239470731</v>
      </c>
      <c r="CB110">
        <v>1.202850802048964E-3</v>
      </c>
      <c r="CC110">
        <v>3.162897361423684E-2</v>
      </c>
      <c r="CD110">
        <v>22.172054022540429</v>
      </c>
      <c r="CE110">
        <v>9.0885061287082012E-5</v>
      </c>
      <c r="CF110">
        <v>3829.546699824944</v>
      </c>
      <c r="CG110">
        <v>0.25709467026562549</v>
      </c>
      <c r="CH110">
        <v>6.0638579305206264</v>
      </c>
      <c r="CI110">
        <v>865.94463874737858</v>
      </c>
      <c r="CJ110">
        <v>10.878936625506119</v>
      </c>
      <c r="CK110">
        <v>9533.7009888462271</v>
      </c>
      <c r="CL110">
        <v>1.2572755982810021E-2</v>
      </c>
      <c r="CM110">
        <v>1.288783489194161E-3</v>
      </c>
      <c r="CN110">
        <v>4.6913845033678703</v>
      </c>
      <c r="CO110">
        <v>4794.8687929967846</v>
      </c>
      <c r="CP110">
        <v>0.31858286028436178</v>
      </c>
      <c r="CQ110">
        <v>0.42822807169953381</v>
      </c>
      <c r="CR110">
        <v>5.0342547170943446</v>
      </c>
      <c r="CS110">
        <v>0.57792279640425692</v>
      </c>
      <c r="CT110">
        <v>493.45033906636428</v>
      </c>
      <c r="CU110">
        <v>8.0806045489673767E-4</v>
      </c>
      <c r="CV110">
        <v>60.505572441742657</v>
      </c>
      <c r="CW110">
        <v>6.1302505006831473E-2</v>
      </c>
      <c r="CX110">
        <v>30.897604009160631</v>
      </c>
      <c r="CY110">
        <v>658.68693009118545</v>
      </c>
      <c r="CZ110">
        <v>415157.12360688963</v>
      </c>
      <c r="DA110">
        <v>363254478.34954399</v>
      </c>
      <c r="DB110">
        <v>475.06610352848128</v>
      </c>
      <c r="DC110">
        <v>3.1307150356586601E-3</v>
      </c>
      <c r="DD110">
        <v>372.12664640324209</v>
      </c>
      <c r="DE110">
        <v>0.37702801054026558</v>
      </c>
      <c r="DF110">
        <v>0.63804453642186232</v>
      </c>
      <c r="DG110">
        <v>384.2455170689426</v>
      </c>
      <c r="DH110">
        <v>2.5814093191233308E-3</v>
      </c>
      <c r="DI110">
        <v>6.3217364377835272</v>
      </c>
      <c r="DJ110">
        <v>2.858135696290505E-2</v>
      </c>
      <c r="DK110">
        <v>413932.97452290112</v>
      </c>
      <c r="DL110">
        <v>2.0247394920730701</v>
      </c>
      <c r="DM110">
        <v>2.7249230960917228E-4</v>
      </c>
      <c r="DN110">
        <v>8.0578458511970635E-3</v>
      </c>
      <c r="DO110">
        <v>6.4771449159143216E-8</v>
      </c>
      <c r="DP110">
        <v>0.81404844562799683</v>
      </c>
    </row>
    <row r="111" spans="1:120" x14ac:dyDescent="0.25">
      <c r="A111">
        <v>155</v>
      </c>
      <c r="B111">
        <v>0</v>
      </c>
      <c r="C111">
        <v>2</v>
      </c>
      <c r="D111">
        <v>0</v>
      </c>
      <c r="E111">
        <v>0</v>
      </c>
      <c r="F111" s="4">
        <v>62.254794520547946</v>
      </c>
      <c r="G111">
        <v>1</v>
      </c>
      <c r="H111">
        <v>1</v>
      </c>
      <c r="I111" s="7">
        <v>2</v>
      </c>
      <c r="J111">
        <v>44.254794520547946</v>
      </c>
      <c r="K111">
        <v>0</v>
      </c>
      <c r="L111" s="4">
        <v>2</v>
      </c>
      <c r="M111">
        <v>1</v>
      </c>
      <c r="N111">
        <v>1</v>
      </c>
      <c r="O111" s="6">
        <v>0</v>
      </c>
      <c r="P111">
        <v>0.88787516239207565</v>
      </c>
      <c r="Q111">
        <v>0.52960429477327653</v>
      </c>
      <c r="R111">
        <v>11.36846973922038</v>
      </c>
      <c r="S111">
        <v>21.46596968985537</v>
      </c>
      <c r="T111">
        <v>24.413111231467401</v>
      </c>
      <c r="U111">
        <v>20.6155281280883</v>
      </c>
      <c r="V111">
        <v>22.561028345356959</v>
      </c>
      <c r="W111">
        <v>25.396850198400589</v>
      </c>
      <c r="X111">
        <v>19.059101324283709</v>
      </c>
      <c r="Y111">
        <v>0.62164897526202312</v>
      </c>
      <c r="Z111">
        <v>1533.9841522605179</v>
      </c>
      <c r="AA111">
        <v>0.55398488705688642</v>
      </c>
      <c r="AB111">
        <v>2769</v>
      </c>
      <c r="AC111">
        <v>39.547439866570379</v>
      </c>
      <c r="AD111">
        <v>40.693979898751607</v>
      </c>
      <c r="AE111">
        <v>4428098</v>
      </c>
      <c r="AF111">
        <v>1.357521930475784</v>
      </c>
      <c r="AG111">
        <v>0.57736542890737752</v>
      </c>
      <c r="AH111">
        <v>16.970033204581629</v>
      </c>
      <c r="AI111">
        <v>46</v>
      </c>
      <c r="AJ111">
        <v>0.48136570644526838</v>
      </c>
      <c r="AK111">
        <v>39.98278763897568</v>
      </c>
      <c r="AL111">
        <v>40.124805295477763</v>
      </c>
      <c r="AM111">
        <v>33.226495451672299</v>
      </c>
      <c r="AN111">
        <v>12.773504548327701</v>
      </c>
      <c r="AO111">
        <v>0.28140507522399238</v>
      </c>
      <c r="AP111">
        <v>39.989606811561693</v>
      </c>
      <c r="AQ111">
        <v>-1.697852830027798</v>
      </c>
      <c r="AR111">
        <v>4428098</v>
      </c>
      <c r="AS111">
        <v>0.51639188503058608</v>
      </c>
      <c r="AT111">
        <v>0.54534555987405342</v>
      </c>
      <c r="AU111">
        <v>58.506936302530548</v>
      </c>
      <c r="AV111">
        <v>42.432240620540448</v>
      </c>
      <c r="AW111">
        <v>-5.7941516569800946</v>
      </c>
      <c r="AX111">
        <v>1.841683367775683</v>
      </c>
      <c r="AY111">
        <v>0.60333293024396817</v>
      </c>
      <c r="AZ111">
        <v>0.50695588871573272</v>
      </c>
      <c r="BA111">
        <v>0.36412231716111221</v>
      </c>
      <c r="BB111">
        <v>1.12857858172889</v>
      </c>
      <c r="BC111">
        <v>0.46647086706174601</v>
      </c>
      <c r="BD111">
        <v>0.84836148213580098</v>
      </c>
      <c r="BE111">
        <v>0.84022697140434466</v>
      </c>
      <c r="BF111">
        <v>0.99702422615099673</v>
      </c>
      <c r="BG111">
        <v>0.97665449443469343</v>
      </c>
      <c r="BH111">
        <v>-0.1757327901831548</v>
      </c>
      <c r="BI111">
        <v>0.57655007877465791</v>
      </c>
      <c r="BJ111">
        <v>0.23267089065957361</v>
      </c>
      <c r="BK111">
        <v>7.6287133124612874</v>
      </c>
      <c r="BL111">
        <v>0.40020906889790231</v>
      </c>
      <c r="BM111">
        <v>2.2722898175778878</v>
      </c>
      <c r="BN111">
        <v>0.61344002432110889</v>
      </c>
      <c r="BO111">
        <v>15.25742662492258</v>
      </c>
      <c r="BP111">
        <v>1.8119410421685269</v>
      </c>
      <c r="BQ111">
        <v>0.61125407450491287</v>
      </c>
      <c r="BR111">
        <v>5.3498250716349824</v>
      </c>
      <c r="BS111">
        <v>127.62694113398339</v>
      </c>
      <c r="BT111">
        <v>4.6091347466227298E-2</v>
      </c>
      <c r="BU111">
        <v>59.402057370195557</v>
      </c>
      <c r="BV111">
        <v>1429.8884073672809</v>
      </c>
      <c r="BW111">
        <v>0.66945015370999217</v>
      </c>
      <c r="BX111">
        <v>58.218851570964247</v>
      </c>
      <c r="BY111">
        <v>325.80245576020218</v>
      </c>
      <c r="BZ111">
        <v>20403.023474178401</v>
      </c>
      <c r="CA111">
        <v>5.249766688621567</v>
      </c>
      <c r="CB111">
        <v>1.902794853395557E-2</v>
      </c>
      <c r="CC111">
        <v>2.4811175098271691E-2</v>
      </c>
      <c r="CD111">
        <v>1.3286738550551529</v>
      </c>
      <c r="CE111">
        <v>1.416622945214508E-3</v>
      </c>
      <c r="CF111">
        <v>385.98666604334443</v>
      </c>
      <c r="CG111">
        <v>0.33750186511560948</v>
      </c>
      <c r="CH111">
        <v>1.1301630095541899</v>
      </c>
      <c r="CI111">
        <v>53.527634007888153</v>
      </c>
      <c r="CJ111">
        <v>11.92316737636162</v>
      </c>
      <c r="CK111">
        <v>736.27303481131037</v>
      </c>
      <c r="CL111">
        <v>0.1992788923691268</v>
      </c>
      <c r="CM111">
        <v>2.2628851362941061E-2</v>
      </c>
      <c r="CN111">
        <v>3.8384450136420711</v>
      </c>
      <c r="CO111">
        <v>365.89893408882182</v>
      </c>
      <c r="CP111">
        <v>0.31575342663527828</v>
      </c>
      <c r="CQ111">
        <v>0.41070089174097851</v>
      </c>
      <c r="CR111">
        <v>5.5235477690924508</v>
      </c>
      <c r="CS111">
        <v>0.57531123222894265</v>
      </c>
      <c r="CT111">
        <v>28.489506674432221</v>
      </c>
      <c r="CU111">
        <v>1.5159330991015711E-2</v>
      </c>
      <c r="CV111">
        <v>7.8620689655172411</v>
      </c>
      <c r="CW111">
        <v>0.1355529131985731</v>
      </c>
      <c r="CX111">
        <v>7.0692627824019034</v>
      </c>
      <c r="CY111">
        <v>52.051724137931032</v>
      </c>
      <c r="CZ111">
        <v>67119.913793103449</v>
      </c>
      <c r="DA111">
        <v>4201449.6896551726</v>
      </c>
      <c r="DB111">
        <v>1079.3199488455271</v>
      </c>
      <c r="DC111">
        <v>6.6789766760869645E-2</v>
      </c>
      <c r="DD111">
        <v>15.55172413793103</v>
      </c>
      <c r="DE111">
        <v>0.2681331747919144</v>
      </c>
      <c r="DF111">
        <v>0.53277460703847512</v>
      </c>
      <c r="DG111">
        <v>32.451741897767157</v>
      </c>
      <c r="DH111">
        <v>5.1062810792891961E-2</v>
      </c>
      <c r="DI111">
        <v>4.9136551342108881</v>
      </c>
      <c r="DJ111">
        <v>2.0946189960274472E-2</v>
      </c>
      <c r="DK111">
        <v>64840.674494649218</v>
      </c>
      <c r="DL111">
        <v>1.5885031907288809</v>
      </c>
      <c r="DM111">
        <v>3.4170039938546358E-3</v>
      </c>
      <c r="DN111">
        <v>1.014188153851109E-2</v>
      </c>
      <c r="DO111">
        <v>8.0347950454850507E-7</v>
      </c>
      <c r="DP111">
        <v>0.56596659779874103</v>
      </c>
    </row>
    <row r="112" spans="1:120" x14ac:dyDescent="0.25">
      <c r="A112">
        <v>156</v>
      </c>
      <c r="B112">
        <v>0</v>
      </c>
      <c r="C112">
        <v>2</v>
      </c>
      <c r="D112">
        <v>39</v>
      </c>
      <c r="E112">
        <v>5</v>
      </c>
      <c r="F112" s="4">
        <v>69.583561643835623</v>
      </c>
      <c r="G112">
        <v>0</v>
      </c>
      <c r="H112">
        <v>1</v>
      </c>
      <c r="I112" s="7">
        <v>1</v>
      </c>
      <c r="J112">
        <v>16.187671232876717</v>
      </c>
      <c r="K112">
        <v>2</v>
      </c>
      <c r="L112" s="4">
        <v>4</v>
      </c>
      <c r="M112">
        <v>1</v>
      </c>
      <c r="N112">
        <v>2</v>
      </c>
      <c r="O112" s="6">
        <v>0</v>
      </c>
      <c r="P112">
        <v>0.68453871802956423</v>
      </c>
      <c r="Q112">
        <v>0.40652857814377441</v>
      </c>
      <c r="R112">
        <v>13.957843150880739</v>
      </c>
      <c r="S112">
        <v>34.334223720784422</v>
      </c>
      <c r="T112">
        <v>35.114099732158877</v>
      </c>
      <c r="U112">
        <v>34.885527085024819</v>
      </c>
      <c r="V112">
        <v>27.658633371878661</v>
      </c>
      <c r="W112">
        <v>35.930488446443363</v>
      </c>
      <c r="X112">
        <v>23.503105490366021</v>
      </c>
      <c r="Y112">
        <v>0.73015601029604071</v>
      </c>
      <c r="Z112">
        <v>2517.5977138303851</v>
      </c>
      <c r="AA112">
        <v>0.33971093156529281</v>
      </c>
      <c r="AB112">
        <v>7411</v>
      </c>
      <c r="AC112">
        <v>37.229020937972571</v>
      </c>
      <c r="AD112">
        <v>38.340579025361627</v>
      </c>
      <c r="AE112">
        <v>10660230</v>
      </c>
      <c r="AF112">
        <v>1.5464395791121459</v>
      </c>
      <c r="AG112">
        <v>0.55169176997925717</v>
      </c>
      <c r="AH112">
        <v>51.989627810070651</v>
      </c>
      <c r="AI112">
        <v>42</v>
      </c>
      <c r="AJ112">
        <v>0.52161756125514713</v>
      </c>
      <c r="AK112">
        <v>37.913546730420542</v>
      </c>
      <c r="AL112">
        <v>37.78888725538237</v>
      </c>
      <c r="AM112">
        <v>21.494185260204681</v>
      </c>
      <c r="AN112">
        <v>20.505814739795319</v>
      </c>
      <c r="AO112">
        <v>0.29970105233593958</v>
      </c>
      <c r="AP112">
        <v>37.926684666554351</v>
      </c>
      <c r="AQ112">
        <v>-4.8695743671144287</v>
      </c>
      <c r="AR112">
        <v>10660230</v>
      </c>
      <c r="AS112">
        <v>0.42803970677378939</v>
      </c>
      <c r="AT112">
        <v>0.99638411646697622</v>
      </c>
      <c r="AU112">
        <v>302.27552441160049</v>
      </c>
      <c r="AV112">
        <v>213.24386559818501</v>
      </c>
      <c r="AW112">
        <v>-13.16490270233561</v>
      </c>
      <c r="AX112">
        <v>2.4177696607895309</v>
      </c>
      <c r="AY112">
        <v>0.73938798983021592</v>
      </c>
      <c r="AZ112">
        <v>0.52649389996047713</v>
      </c>
      <c r="BA112">
        <v>0.4013288639053193</v>
      </c>
      <c r="BB112">
        <v>1.1340107269327939</v>
      </c>
      <c r="BC112">
        <v>0.5708158396782832</v>
      </c>
      <c r="BD112">
        <v>0.82878690094391816</v>
      </c>
      <c r="BE112">
        <v>0.82389380288894531</v>
      </c>
      <c r="BF112">
        <v>0.99854058492520492</v>
      </c>
      <c r="BG112">
        <v>0.98308125528730461</v>
      </c>
      <c r="BH112">
        <v>-0.2081592570041895</v>
      </c>
      <c r="BI112">
        <v>0.64698826579752178</v>
      </c>
      <c r="BJ112">
        <v>0.29577871663264321</v>
      </c>
      <c r="BK112">
        <v>17.373998402601039</v>
      </c>
      <c r="BL112">
        <v>0.25448726020314572</v>
      </c>
      <c r="BM112">
        <v>2.5927097812510671</v>
      </c>
      <c r="BN112">
        <v>0.38211473625130782</v>
      </c>
      <c r="BO112">
        <v>34.747996805202078</v>
      </c>
      <c r="BP112">
        <v>2.1445955085592279</v>
      </c>
      <c r="BQ112">
        <v>0.78928941265493668</v>
      </c>
      <c r="BR112">
        <v>5.8442839856558448</v>
      </c>
      <c r="BS112">
        <v>323.41613817298611</v>
      </c>
      <c r="BT112">
        <v>4.3640013246928358E-2</v>
      </c>
      <c r="BU112">
        <v>43.369261951672229</v>
      </c>
      <c r="BV112">
        <v>3172.1998380785321</v>
      </c>
      <c r="BW112">
        <v>1.0366481782715089</v>
      </c>
      <c r="BX112">
        <v>301.31115908784238</v>
      </c>
      <c r="BY112">
        <v>319.0833895560653</v>
      </c>
      <c r="BZ112">
        <v>96853.711374983133</v>
      </c>
      <c r="CA112">
        <v>1.0551329513483449</v>
      </c>
      <c r="CB112">
        <v>3.5430245363009742E-3</v>
      </c>
      <c r="CC112">
        <v>2.2000393025509591E-2</v>
      </c>
      <c r="CD112">
        <v>5.0366690300883059</v>
      </c>
      <c r="CE112">
        <v>2.8536580059666848E-4</v>
      </c>
      <c r="CF112">
        <v>1026.6231427913001</v>
      </c>
      <c r="CG112">
        <v>0.34355549823033399</v>
      </c>
      <c r="CH112">
        <v>2.1477128029341639</v>
      </c>
      <c r="CI112">
        <v>297.37494787783618</v>
      </c>
      <c r="CJ112">
        <v>12.264426655853899</v>
      </c>
      <c r="CK112">
        <v>3709.0249466984819</v>
      </c>
      <c r="CL112">
        <v>4.1256764634534551E-2</v>
      </c>
      <c r="CM112">
        <v>3.924118233687093E-3</v>
      </c>
      <c r="CN112">
        <v>4.2617313286222913</v>
      </c>
      <c r="CO112">
        <v>805.64135570663836</v>
      </c>
      <c r="CP112">
        <v>0.26278657634274438</v>
      </c>
      <c r="CQ112">
        <v>0.39982147120185169</v>
      </c>
      <c r="CR112">
        <v>5.0336974336634404</v>
      </c>
      <c r="CS112">
        <v>0.50860215350427462</v>
      </c>
      <c r="CT112">
        <v>147.6597532988452</v>
      </c>
      <c r="CU112">
        <v>2.3021362901927541E-3</v>
      </c>
      <c r="CV112">
        <v>14.205673758865251</v>
      </c>
      <c r="CW112">
        <v>0.1007494592827323</v>
      </c>
      <c r="CX112">
        <v>13.91589960263568</v>
      </c>
      <c r="CY112">
        <v>207.73758865248229</v>
      </c>
      <c r="CZ112">
        <v>166053.72340425529</v>
      </c>
      <c r="DA112">
        <v>50095191.056737587</v>
      </c>
      <c r="DB112">
        <v>552.11913097727927</v>
      </c>
      <c r="DC112">
        <v>1.4709560872941179E-2</v>
      </c>
      <c r="DD112">
        <v>51.297872340425528</v>
      </c>
      <c r="DE112">
        <v>0.36381469744982647</v>
      </c>
      <c r="DF112">
        <v>0.6266330856906156</v>
      </c>
      <c r="DG112">
        <v>114.45078759722421</v>
      </c>
      <c r="DH112">
        <v>1.300704534730507E-2</v>
      </c>
      <c r="DI112">
        <v>5.4274939735600656</v>
      </c>
      <c r="DJ112">
        <v>1.9025772500337341E-2</v>
      </c>
      <c r="DK112">
        <v>163291.1399828982</v>
      </c>
      <c r="DL112">
        <v>1.321319526432883</v>
      </c>
      <c r="DM112">
        <v>1.1735131165738E-3</v>
      </c>
      <c r="DN112">
        <v>1.1823555811391081E-2</v>
      </c>
      <c r="DO112">
        <v>2.27793854441338E-7</v>
      </c>
      <c r="DP112">
        <v>1.120292569936612</v>
      </c>
    </row>
    <row r="113" spans="1:120" x14ac:dyDescent="0.25">
      <c r="A113">
        <v>157</v>
      </c>
      <c r="B113">
        <v>0</v>
      </c>
      <c r="C113">
        <v>4</v>
      </c>
      <c r="D113">
        <v>33</v>
      </c>
      <c r="E113">
        <v>3</v>
      </c>
      <c r="F113" s="4">
        <v>66.438356164383563</v>
      </c>
      <c r="G113">
        <v>0</v>
      </c>
      <c r="H113">
        <v>1</v>
      </c>
      <c r="I113" s="7">
        <v>1</v>
      </c>
      <c r="J113">
        <v>10.31506849315069</v>
      </c>
      <c r="K113">
        <v>2</v>
      </c>
      <c r="L113" s="4">
        <v>4</v>
      </c>
      <c r="M113">
        <v>1</v>
      </c>
      <c r="N113">
        <v>1</v>
      </c>
      <c r="O113" s="6">
        <v>0</v>
      </c>
      <c r="P113">
        <v>0.90469885307278219</v>
      </c>
      <c r="Q113">
        <v>0.75256475542130252</v>
      </c>
      <c r="R113">
        <v>51.812987935507877</v>
      </c>
      <c r="S113">
        <v>68.848544344203063</v>
      </c>
      <c r="T113">
        <v>86.769810418140253</v>
      </c>
      <c r="U113">
        <v>79.202272694664515</v>
      </c>
      <c r="V113">
        <v>75.186434946737563</v>
      </c>
      <c r="W113">
        <v>89.98888820293314</v>
      </c>
      <c r="X113">
        <v>62.287199103931101</v>
      </c>
      <c r="Y113">
        <v>0.70939608402698595</v>
      </c>
      <c r="Z113">
        <v>18893.342069438619</v>
      </c>
      <c r="AA113">
        <v>0.12949071018428859</v>
      </c>
      <c r="AB113">
        <v>145905</v>
      </c>
      <c r="AC113">
        <v>41.42463035441596</v>
      </c>
      <c r="AD113">
        <v>42.661458015403078</v>
      </c>
      <c r="AE113">
        <v>259865580</v>
      </c>
      <c r="AF113">
        <v>0.83715485046331883</v>
      </c>
      <c r="AG113">
        <v>0.61386593214580643</v>
      </c>
      <c r="AH113">
        <v>134.1623552569605</v>
      </c>
      <c r="AI113">
        <v>52</v>
      </c>
      <c r="AJ113">
        <v>0.39425442800670091</v>
      </c>
      <c r="AK113">
        <v>42.1964021063377</v>
      </c>
      <c r="AL113">
        <v>42.047592083257278</v>
      </c>
      <c r="AM113">
        <v>12.4899959967968</v>
      </c>
      <c r="AN113">
        <v>39.510004003203207</v>
      </c>
      <c r="AO113">
        <v>0.2958279226887699</v>
      </c>
      <c r="AP113">
        <v>42.202608235429437</v>
      </c>
      <c r="AQ113">
        <v>-4.6935976659815957</v>
      </c>
      <c r="AR113">
        <v>259865580</v>
      </c>
      <c r="AS113">
        <v>0.74950231802606604</v>
      </c>
      <c r="AT113">
        <v>0.52379115339695781</v>
      </c>
      <c r="AU113">
        <v>957.03280031470501</v>
      </c>
      <c r="AV113">
        <v>218.51924740863339</v>
      </c>
      <c r="AW113">
        <v>-5.9723069782981453</v>
      </c>
      <c r="AX113">
        <v>1.2267357189527781</v>
      </c>
      <c r="AY113">
        <v>0.27895321944531559</v>
      </c>
      <c r="AZ113">
        <v>0.62601420829881171</v>
      </c>
      <c r="BA113">
        <v>0.154590150509644</v>
      </c>
      <c r="BB113">
        <v>0.63627768608026625</v>
      </c>
      <c r="BC113">
        <v>0.25451694112859052</v>
      </c>
      <c r="BD113">
        <v>0.93327738653998593</v>
      </c>
      <c r="BE113">
        <v>0.9314963010754862</v>
      </c>
      <c r="BF113">
        <v>0.9998368116112849</v>
      </c>
      <c r="BG113">
        <v>0.99638195874181712</v>
      </c>
      <c r="BH113">
        <v>-0.29140076910405027</v>
      </c>
      <c r="BI113">
        <v>0.60005675921814483</v>
      </c>
      <c r="BJ113">
        <v>0.1165598378727342</v>
      </c>
      <c r="BK113">
        <v>30.93211678535955</v>
      </c>
      <c r="BL113">
        <v>0.66742585472865967</v>
      </c>
      <c r="BM113">
        <v>1.3409885740574501</v>
      </c>
      <c r="BN113">
        <v>0.81366731918058322</v>
      </c>
      <c r="BO113">
        <v>61.864233570719108</v>
      </c>
      <c r="BP113">
        <v>1.1635796688405939</v>
      </c>
      <c r="BQ113">
        <v>0.37642223459952318</v>
      </c>
      <c r="BR113">
        <v>3.656851454349884</v>
      </c>
      <c r="BS113">
        <v>39233.156156403144</v>
      </c>
      <c r="BT113">
        <v>0.26889521371031239</v>
      </c>
      <c r="BU113">
        <v>40.334714755231253</v>
      </c>
      <c r="BV113">
        <v>109356.13568417809</v>
      </c>
      <c r="BW113">
        <v>0.48125192677566703</v>
      </c>
      <c r="BX113">
        <v>956.31972859052121</v>
      </c>
      <c r="BY113">
        <v>556.46628285528254</v>
      </c>
      <c r="BZ113">
        <v>533947.95647853054</v>
      </c>
      <c r="CA113">
        <v>0.58009157133786027</v>
      </c>
      <c r="CB113">
        <v>1.0557387086179469E-3</v>
      </c>
      <c r="CC113">
        <v>8.6321273231667328E-3</v>
      </c>
      <c r="CD113">
        <v>7.4927942209216507</v>
      </c>
      <c r="CE113">
        <v>1.8004377449181369E-5</v>
      </c>
      <c r="CF113">
        <v>8288.9373490435319</v>
      </c>
      <c r="CG113">
        <v>0.34315245402211408</v>
      </c>
      <c r="CH113">
        <v>2.349563693114149</v>
      </c>
      <c r="CI113">
        <v>943.20896680538215</v>
      </c>
      <c r="CJ113">
        <v>116.84803630670579</v>
      </c>
      <c r="CK113">
        <v>112207.6762652117</v>
      </c>
      <c r="CL113">
        <v>0.1217533443967449</v>
      </c>
      <c r="CM113">
        <v>1.119814164708607E-3</v>
      </c>
      <c r="CN113">
        <v>5.1763419934791077</v>
      </c>
      <c r="CO113">
        <v>4783.6171160792401</v>
      </c>
      <c r="CP113">
        <v>0.1956362653744681</v>
      </c>
      <c r="CQ113">
        <v>0.16467195461746709</v>
      </c>
      <c r="CR113">
        <v>77.158636423719642</v>
      </c>
      <c r="CS113">
        <v>0.44996151333082701</v>
      </c>
      <c r="CT113">
        <v>418.88138943280501</v>
      </c>
      <c r="CU113">
        <v>5.415052519847503E-4</v>
      </c>
      <c r="CV113">
        <v>104.0782953419227</v>
      </c>
      <c r="CW113">
        <v>0.10314994582945761</v>
      </c>
      <c r="CX113">
        <v>19.434754209144462</v>
      </c>
      <c r="CY113">
        <v>836.29534192269568</v>
      </c>
      <c r="CZ113">
        <v>15718107.073339939</v>
      </c>
      <c r="DA113">
        <v>15099811276.83251</v>
      </c>
      <c r="DB113">
        <v>16362.13861826243</v>
      </c>
      <c r="DC113">
        <v>2.3843145032329798E-3</v>
      </c>
      <c r="DD113">
        <v>256.64122893954408</v>
      </c>
      <c r="DE113">
        <v>0.2543520603959803</v>
      </c>
      <c r="DF113">
        <v>0.51919025432606758</v>
      </c>
      <c r="DG113">
        <v>402.33624627002831</v>
      </c>
      <c r="DH113">
        <v>1.797531757510507E-3</v>
      </c>
      <c r="DI113">
        <v>6.4752333378799243</v>
      </c>
      <c r="DJ113">
        <v>6.9154586888728964E-3</v>
      </c>
      <c r="DK113">
        <v>15697196.88149371</v>
      </c>
      <c r="DL113">
        <v>4.0824194796704294</v>
      </c>
      <c r="DM113">
        <v>1.259108633994408E-4</v>
      </c>
      <c r="DN113">
        <v>5.961989297629224E-4</v>
      </c>
      <c r="DO113">
        <v>8.6922609891943908E-10</v>
      </c>
      <c r="DP113">
        <v>0.50700901767961637</v>
      </c>
    </row>
    <row r="114" spans="1:120" x14ac:dyDescent="0.25">
      <c r="A114">
        <v>158</v>
      </c>
      <c r="B114">
        <v>1</v>
      </c>
      <c r="C114">
        <v>4</v>
      </c>
      <c r="D114">
        <v>38</v>
      </c>
      <c r="E114">
        <v>6</v>
      </c>
      <c r="F114" s="4">
        <v>70.397260273972606</v>
      </c>
      <c r="G114">
        <v>0</v>
      </c>
      <c r="H114">
        <v>1</v>
      </c>
      <c r="I114" s="7">
        <v>1</v>
      </c>
      <c r="J114">
        <v>0</v>
      </c>
      <c r="K114">
        <v>2</v>
      </c>
      <c r="L114" s="4">
        <v>4</v>
      </c>
      <c r="M114">
        <v>0</v>
      </c>
      <c r="N114">
        <v>2</v>
      </c>
      <c r="O114" s="6">
        <v>0</v>
      </c>
      <c r="P114">
        <v>0.63290102220775779</v>
      </c>
      <c r="Q114">
        <v>0.56176288255974638</v>
      </c>
      <c r="R114">
        <v>37.802964211245737</v>
      </c>
      <c r="S114">
        <v>67.2934531362976</v>
      </c>
      <c r="T114">
        <v>75.286120898874842</v>
      </c>
      <c r="U114">
        <v>73.979726952726722</v>
      </c>
      <c r="V114">
        <v>59.665735560705187</v>
      </c>
      <c r="W114">
        <v>75.524830353996819</v>
      </c>
      <c r="X114">
        <v>42.590095277852591</v>
      </c>
      <c r="Y114">
        <v>0.57114290449011407</v>
      </c>
      <c r="Z114">
        <v>13890.52199916467</v>
      </c>
      <c r="AA114">
        <v>0.20904978477507549</v>
      </c>
      <c r="AB114">
        <v>66446</v>
      </c>
      <c r="AC114">
        <v>41.024382993532029</v>
      </c>
      <c r="AD114">
        <v>42.249260348555218</v>
      </c>
      <c r="AE114">
        <v>115343793</v>
      </c>
      <c r="AF114">
        <v>1.876984248950204</v>
      </c>
      <c r="AG114">
        <v>0.60793472124119319</v>
      </c>
      <c r="AH114">
        <v>66.411046428792432</v>
      </c>
      <c r="AI114">
        <v>51</v>
      </c>
      <c r="AJ114">
        <v>0.79830322185682157</v>
      </c>
      <c r="AK114">
        <v>41.618880473875031</v>
      </c>
      <c r="AL114">
        <v>41.641325627314018</v>
      </c>
      <c r="AM114">
        <v>10.099504938362079</v>
      </c>
      <c r="AN114">
        <v>40.900495061637933</v>
      </c>
      <c r="AO114">
        <v>0.35000164589683741</v>
      </c>
      <c r="AP114">
        <v>41.664166054853219</v>
      </c>
      <c r="AQ114">
        <v>-6.4262500839665391</v>
      </c>
      <c r="AR114">
        <v>115343793</v>
      </c>
      <c r="AS114">
        <v>0.38343432896288282</v>
      </c>
      <c r="AT114">
        <v>3.7715211476876531</v>
      </c>
      <c r="AU114">
        <v>1043.2675915783809</v>
      </c>
      <c r="AV114">
        <v>9101.6504223834854</v>
      </c>
      <c r="AW114">
        <v>-234.20720529153661</v>
      </c>
      <c r="AX114">
        <v>10.757433075273831</v>
      </c>
      <c r="AY114">
        <v>1.6650783206619899</v>
      </c>
      <c r="AZ114">
        <v>0.72998796592283033</v>
      </c>
      <c r="BA114">
        <v>0.50720702324668021</v>
      </c>
      <c r="BB114">
        <v>1.29552853598665</v>
      </c>
      <c r="BC114">
        <v>1.401370393263063</v>
      </c>
      <c r="BD114">
        <v>0.81800532450845664</v>
      </c>
      <c r="BE114">
        <v>0.81022923472670938</v>
      </c>
      <c r="BF114">
        <v>0.99909603936051061</v>
      </c>
      <c r="BG114">
        <v>0.988733501524518</v>
      </c>
      <c r="BH114">
        <v>-0.28380797186594681</v>
      </c>
      <c r="BI114">
        <v>0.79202004488872402</v>
      </c>
      <c r="BJ114">
        <v>0.28271130252739812</v>
      </c>
      <c r="BK114">
        <v>32.264443854599463</v>
      </c>
      <c r="BL114">
        <v>0.2265266450019571</v>
      </c>
      <c r="BM114">
        <v>3.0893145079134481</v>
      </c>
      <c r="BN114">
        <v>0.33248528148105139</v>
      </c>
      <c r="BO114">
        <v>64.528887709198926</v>
      </c>
      <c r="BP114">
        <v>2.545783882950357</v>
      </c>
      <c r="BQ114">
        <v>3.1056278489839531</v>
      </c>
      <c r="BR114">
        <v>6.1698405363962507</v>
      </c>
      <c r="BS114">
        <v>2994.4248261746379</v>
      </c>
      <c r="BT114">
        <v>4.5065539327794571E-2</v>
      </c>
      <c r="BU114">
        <v>50.9960746614653</v>
      </c>
      <c r="BV114">
        <v>25477.677422267701</v>
      </c>
      <c r="BW114">
        <v>3.906266229495825</v>
      </c>
      <c r="BX114">
        <v>1039.8226228817391</v>
      </c>
      <c r="BY114">
        <v>344.67227523101468</v>
      </c>
      <c r="BZ114">
        <v>363336.66056647501</v>
      </c>
      <c r="CA114">
        <v>0.33472305696879517</v>
      </c>
      <c r="CB114">
        <v>1.163570261296056E-3</v>
      </c>
      <c r="CC114">
        <v>2.8367840541832209E-2</v>
      </c>
      <c r="CD114">
        <v>22.02362762893463</v>
      </c>
      <c r="CE114">
        <v>5.9978543663715203E-5</v>
      </c>
      <c r="CF114">
        <v>7121.7373834427308</v>
      </c>
      <c r="CG114">
        <v>0.28076835365220082</v>
      </c>
      <c r="CH114">
        <v>8.9316903846118816</v>
      </c>
      <c r="CI114">
        <v>1016.720611702601</v>
      </c>
      <c r="CJ114">
        <v>15.24288630365772</v>
      </c>
      <c r="CK114">
        <v>16026.56811144622</v>
      </c>
      <c r="CL114">
        <v>1.527542174751678E-2</v>
      </c>
      <c r="CM114">
        <v>1.423034014318077E-3</v>
      </c>
      <c r="CN114">
        <v>4.8465549230928726</v>
      </c>
      <c r="CO114">
        <v>7415.5124427407909</v>
      </c>
      <c r="CP114">
        <v>0.28944131060442818</v>
      </c>
      <c r="CQ114">
        <v>0.37934679172676938</v>
      </c>
      <c r="CR114">
        <v>7.8760148064879489</v>
      </c>
      <c r="CS114">
        <v>0.54886114540070996</v>
      </c>
      <c r="CT114">
        <v>542.17055391359224</v>
      </c>
      <c r="CU114">
        <v>9.2520522683489518E-4</v>
      </c>
      <c r="CV114">
        <v>101.18129988597489</v>
      </c>
      <c r="CW114">
        <v>5.7686031862015347E-2</v>
      </c>
      <c r="CX114">
        <v>36.046487975359142</v>
      </c>
      <c r="CY114">
        <v>717.24458380843782</v>
      </c>
      <c r="CZ114">
        <v>955147.02052451542</v>
      </c>
      <c r="DA114">
        <v>1005358291.199544</v>
      </c>
      <c r="DB114">
        <v>908.3765598005732</v>
      </c>
      <c r="DC114">
        <v>2.7579004484115412E-3</v>
      </c>
      <c r="DD114">
        <v>723.81870011402509</v>
      </c>
      <c r="DE114">
        <v>0.41266744590309301</v>
      </c>
      <c r="DF114">
        <v>0.6680068151030798</v>
      </c>
      <c r="DG114">
        <v>445.93070633944433</v>
      </c>
      <c r="DH114">
        <v>1.541918856900415E-3</v>
      </c>
      <c r="DI114">
        <v>6.2724059363949456</v>
      </c>
      <c r="DJ114">
        <v>2.6397375312283661E-2</v>
      </c>
      <c r="DK114">
        <v>953711.9326146848</v>
      </c>
      <c r="DL114">
        <v>3.328239959181388</v>
      </c>
      <c r="DM114">
        <v>1.3783234562999631E-4</v>
      </c>
      <c r="DN114">
        <v>4.6487771610496621E-3</v>
      </c>
      <c r="DO114">
        <v>3.4981275746462071E-8</v>
      </c>
      <c r="DP114">
        <v>0.62288268509123645</v>
      </c>
    </row>
    <row r="115" spans="1:120" x14ac:dyDescent="0.25">
      <c r="A115">
        <v>159</v>
      </c>
      <c r="B115">
        <v>0</v>
      </c>
      <c r="C115">
        <v>2</v>
      </c>
      <c r="D115">
        <v>10</v>
      </c>
      <c r="E115">
        <v>0</v>
      </c>
      <c r="F115" s="4">
        <v>67.599999999999994</v>
      </c>
      <c r="G115">
        <v>1</v>
      </c>
      <c r="H115">
        <v>1</v>
      </c>
      <c r="I115" s="7">
        <v>2</v>
      </c>
      <c r="J115">
        <v>20.299999999999997</v>
      </c>
      <c r="K115">
        <v>0</v>
      </c>
      <c r="L115" s="4">
        <v>2</v>
      </c>
      <c r="M115">
        <v>1</v>
      </c>
      <c r="N115">
        <v>0</v>
      </c>
      <c r="O115" s="6">
        <v>1</v>
      </c>
      <c r="P115">
        <v>0.79999973536106095</v>
      </c>
      <c r="Q115">
        <v>0.37172890146504028</v>
      </c>
      <c r="R115">
        <v>10.99367665640419</v>
      </c>
      <c r="S115">
        <v>29.574446896855299</v>
      </c>
      <c r="T115">
        <v>24.207436873820409</v>
      </c>
      <c r="U115">
        <v>32.695565448543633</v>
      </c>
      <c r="V115">
        <v>31.780497164141408</v>
      </c>
      <c r="W115">
        <v>36.728735344413913</v>
      </c>
      <c r="X115">
        <v>23.659549690933989</v>
      </c>
      <c r="Y115">
        <v>0.64896103601293453</v>
      </c>
      <c r="Z115">
        <v>2118.9688701810628</v>
      </c>
      <c r="AA115">
        <v>0.44191217313473691</v>
      </c>
      <c r="AB115">
        <v>4795</v>
      </c>
      <c r="AC115">
        <v>31.080540535840111</v>
      </c>
      <c r="AD115">
        <v>38.884444190447162</v>
      </c>
      <c r="AE115">
        <v>6362748</v>
      </c>
      <c r="AF115">
        <v>3.062271500848698</v>
      </c>
      <c r="AG115">
        <v>2.2573419200241962</v>
      </c>
      <c r="AH115">
        <v>14.491791828805431</v>
      </c>
      <c r="AI115">
        <v>42</v>
      </c>
      <c r="AJ115">
        <v>2.9060472265691231</v>
      </c>
      <c r="AK115">
        <v>36.13432149167285</v>
      </c>
      <c r="AL115">
        <v>37.78888725538237</v>
      </c>
      <c r="AM115">
        <v>6.4807406984078604</v>
      </c>
      <c r="AN115">
        <v>35.519259301592143</v>
      </c>
      <c r="AO115">
        <v>1.2615732041923351</v>
      </c>
      <c r="AP115">
        <v>36.427390031754229</v>
      </c>
      <c r="AQ115">
        <v>-3.0693193604571118</v>
      </c>
      <c r="AR115">
        <v>6362748</v>
      </c>
      <c r="AS115">
        <v>0.20248503557211681</v>
      </c>
      <c r="AT115">
        <v>21.265554861977151</v>
      </c>
      <c r="AU115">
        <v>974.81348486747447</v>
      </c>
      <c r="AV115">
        <v>70697.217401032947</v>
      </c>
      <c r="AW115">
        <v>-1666.1885444240299</v>
      </c>
      <c r="AX115">
        <v>59.424427265832897</v>
      </c>
      <c r="AY115">
        <v>9.3147088894652974</v>
      </c>
      <c r="AZ115">
        <v>0.72565489369348657</v>
      </c>
      <c r="BA115">
        <v>1.5927671983312339</v>
      </c>
      <c r="BB115">
        <v>2.3755152574099632</v>
      </c>
      <c r="BC115">
        <v>6.6893304688946804</v>
      </c>
      <c r="BD115">
        <v>0.64293305957354874</v>
      </c>
      <c r="BE115">
        <v>0.60998111210598138</v>
      </c>
      <c r="BF115">
        <v>0.99362710352389305</v>
      </c>
      <c r="BG115">
        <v>0.9624879049368954</v>
      </c>
      <c r="BH115">
        <v>-0.21412474726564801</v>
      </c>
      <c r="BI115">
        <v>0.82725601739879828</v>
      </c>
      <c r="BJ115">
        <v>0.32456921005965222</v>
      </c>
      <c r="BK115">
        <v>31.020569389858991</v>
      </c>
      <c r="BL115">
        <v>9.0127001969762574E-2</v>
      </c>
      <c r="BM115">
        <v>5.1499290886346012</v>
      </c>
      <c r="BN115">
        <v>0.23227734882145601</v>
      </c>
      <c r="BO115">
        <v>62.041138779717983</v>
      </c>
      <c r="BP115">
        <v>3.8250689725965552</v>
      </c>
      <c r="BQ115">
        <v>17.184784038824539</v>
      </c>
      <c r="BR115">
        <v>6.8627309257928912</v>
      </c>
      <c r="BS115">
        <v>229.2581856100104</v>
      </c>
      <c r="BT115">
        <v>4.7811926091764427E-2</v>
      </c>
      <c r="BU115">
        <v>57.38966820016941</v>
      </c>
      <c r="BV115">
        <v>970.91157455683003</v>
      </c>
      <c r="BW115">
        <v>21.001626694473408</v>
      </c>
      <c r="BX115">
        <v>957.36162669447344</v>
      </c>
      <c r="BY115">
        <v>173.29655891553699</v>
      </c>
      <c r="BZ115">
        <v>184371.2089676747</v>
      </c>
      <c r="CA115">
        <v>0.25101442569976662</v>
      </c>
      <c r="CB115">
        <v>3.8877889265355181E-3</v>
      </c>
      <c r="CC115">
        <v>0.1326512203025805</v>
      </c>
      <c r="CD115">
        <v>88.294127679621241</v>
      </c>
      <c r="CE115">
        <v>3.8156121677608302E-4</v>
      </c>
      <c r="CF115">
        <v>406.34137569121941</v>
      </c>
      <c r="CG115">
        <v>0.13488490758726029</v>
      </c>
      <c r="CH115">
        <v>28.194233757660509</v>
      </c>
      <c r="CI115">
        <v>898.89761511537972</v>
      </c>
      <c r="CJ115">
        <v>4.4613953190837323</v>
      </c>
      <c r="CK115">
        <v>4566.6969584010631</v>
      </c>
      <c r="CL115">
        <v>1.107195640415534E-2</v>
      </c>
      <c r="CM115">
        <v>4.8705273850738742E-3</v>
      </c>
      <c r="CN115">
        <v>4.7952515502199233</v>
      </c>
      <c r="CO115">
        <v>1629.0491133518769</v>
      </c>
      <c r="CP115">
        <v>0.54080258648991952</v>
      </c>
      <c r="CQ115">
        <v>0.62438437474933817</v>
      </c>
      <c r="CR115">
        <v>1.832044357430912</v>
      </c>
      <c r="CS115">
        <v>0.76276325610398155</v>
      </c>
      <c r="CT115">
        <v>651.9193195278857</v>
      </c>
      <c r="CU115">
        <v>4.1375131108020453E-3</v>
      </c>
      <c r="CV115">
        <v>42.97674418604651</v>
      </c>
      <c r="CW115">
        <v>6.2466197944835038E-2</v>
      </c>
      <c r="CX115">
        <v>33.202203893996753</v>
      </c>
      <c r="CY115">
        <v>648.35755813953483</v>
      </c>
      <c r="CZ115">
        <v>6127.9142441860467</v>
      </c>
      <c r="DA115">
        <v>6498972.2369186049</v>
      </c>
      <c r="DB115">
        <v>6.009452619336936</v>
      </c>
      <c r="DC115">
        <v>3.7416925576161729E-3</v>
      </c>
      <c r="DD115">
        <v>310.94476744186039</v>
      </c>
      <c r="DE115">
        <v>0.45195460383991348</v>
      </c>
      <c r="DF115">
        <v>0.69909290540638747</v>
      </c>
      <c r="DG115">
        <v>428.81254605873011</v>
      </c>
      <c r="DH115">
        <v>1.6097920985384249E-3</v>
      </c>
      <c r="DI115">
        <v>5.8495617733094747</v>
      </c>
      <c r="DJ115">
        <v>0.14348279457768509</v>
      </c>
      <c r="DK115">
        <v>6079.340638098296</v>
      </c>
      <c r="DL115">
        <v>0.35093563551913431</v>
      </c>
      <c r="DM115">
        <v>1.765439493633553E-3</v>
      </c>
      <c r="DN115">
        <v>0.11826144496425479</v>
      </c>
      <c r="DO115">
        <v>9.4873556808246105E-6</v>
      </c>
      <c r="DP115">
        <v>2.6161317669035258</v>
      </c>
    </row>
    <row r="116" spans="1:120" x14ac:dyDescent="0.25">
      <c r="A116">
        <v>161</v>
      </c>
      <c r="B116">
        <v>0</v>
      </c>
      <c r="C116">
        <v>4</v>
      </c>
      <c r="D116">
        <v>39</v>
      </c>
      <c r="E116">
        <v>5</v>
      </c>
      <c r="F116" s="4">
        <v>58.172602739726024</v>
      </c>
      <c r="G116">
        <v>0</v>
      </c>
      <c r="H116">
        <v>1</v>
      </c>
      <c r="I116" s="7">
        <v>1</v>
      </c>
      <c r="J116">
        <v>0</v>
      </c>
      <c r="K116">
        <v>2</v>
      </c>
      <c r="L116" s="4">
        <v>4</v>
      </c>
      <c r="M116">
        <v>1</v>
      </c>
      <c r="N116">
        <v>1</v>
      </c>
      <c r="O116" s="6">
        <v>1</v>
      </c>
      <c r="P116">
        <v>0.63953122048299715</v>
      </c>
      <c r="Q116">
        <v>0.4826619560429018</v>
      </c>
      <c r="R116">
        <v>34.874479592709839</v>
      </c>
      <c r="S116">
        <v>72.254461235411711</v>
      </c>
      <c r="T116">
        <v>90.470989825468365</v>
      </c>
      <c r="U116">
        <v>73.17103251970687</v>
      </c>
      <c r="V116">
        <v>55</v>
      </c>
      <c r="W116">
        <v>90.493093659129585</v>
      </c>
      <c r="X116">
        <v>46.208983779224262</v>
      </c>
      <c r="Y116">
        <v>0.61390193652154346</v>
      </c>
      <c r="Z116">
        <v>13228.0118387231</v>
      </c>
      <c r="AA116">
        <v>0.192234084734103</v>
      </c>
      <c r="AB116">
        <v>68812</v>
      </c>
      <c r="AC116">
        <v>40.816663263917093</v>
      </c>
      <c r="AD116">
        <v>41.41255848169731</v>
      </c>
      <c r="AE116">
        <v>115404751</v>
      </c>
      <c r="AF116">
        <v>1.4195850939758941</v>
      </c>
      <c r="AG116">
        <v>0.59589521778021037</v>
      </c>
      <c r="AH116">
        <v>147.115193081569</v>
      </c>
      <c r="AI116">
        <v>49</v>
      </c>
      <c r="AJ116">
        <v>0.45875058856885209</v>
      </c>
      <c r="AK116">
        <v>40.936550876044947</v>
      </c>
      <c r="AL116">
        <v>40.8166632639171</v>
      </c>
      <c r="AM116">
        <v>12.124355652982141</v>
      </c>
      <c r="AN116">
        <v>36.875644347017861</v>
      </c>
      <c r="AO116">
        <v>0.29185488533285447</v>
      </c>
      <c r="AP116">
        <v>40.952437275655349</v>
      </c>
      <c r="AQ116">
        <v>-9.3927460210342577</v>
      </c>
      <c r="AR116">
        <v>115404751</v>
      </c>
      <c r="AS116">
        <v>0.46012406556015939</v>
      </c>
      <c r="AT116">
        <v>1.300921189468218</v>
      </c>
      <c r="AU116">
        <v>863.33896663192536</v>
      </c>
      <c r="AV116">
        <v>1890.3371248033361</v>
      </c>
      <c r="AW116">
        <v>-59.20092012965933</v>
      </c>
      <c r="AX116">
        <v>3.8361720336335279</v>
      </c>
      <c r="AY116">
        <v>0.75957161914013205</v>
      </c>
      <c r="AZ116">
        <v>0.66555399834063433</v>
      </c>
      <c r="BA116">
        <v>0.32528962124994959</v>
      </c>
      <c r="BB116">
        <v>1.0015206324288599</v>
      </c>
      <c r="BC116">
        <v>0.65117024248502509</v>
      </c>
      <c r="BD116">
        <v>0.86676733971316589</v>
      </c>
      <c r="BE116">
        <v>0.86327171241414336</v>
      </c>
      <c r="BF116">
        <v>0.9994920340751553</v>
      </c>
      <c r="BG116">
        <v>0.99190174587813651</v>
      </c>
      <c r="BH116">
        <v>-0.27850112512018971</v>
      </c>
      <c r="BI116">
        <v>0.72258403713695762</v>
      </c>
      <c r="BJ116">
        <v>0.2305695862077326</v>
      </c>
      <c r="BK116">
        <v>29.369537981478501</v>
      </c>
      <c r="BL116">
        <v>0.30379323252743001</v>
      </c>
      <c r="BM116">
        <v>2.3566538530020602</v>
      </c>
      <c r="BN116">
        <v>0.45633826305964598</v>
      </c>
      <c r="BO116">
        <v>58.739075962957017</v>
      </c>
      <c r="BP116">
        <v>1.9995137254180171</v>
      </c>
      <c r="BQ116">
        <v>1.148935913193414</v>
      </c>
      <c r="BR116">
        <v>5.5246489832406374</v>
      </c>
      <c r="BS116">
        <v>4657.817357437656</v>
      </c>
      <c r="BT116">
        <v>6.7689027457967454E-2</v>
      </c>
      <c r="BU116">
        <v>47.321502533616169</v>
      </c>
      <c r="BV116">
        <v>31662.057141196299</v>
      </c>
      <c r="BW116">
        <v>1.408046305896143</v>
      </c>
      <c r="BX116">
        <v>862.31606405859441</v>
      </c>
      <c r="BY116">
        <v>415.73251758414227</v>
      </c>
      <c r="BZ116">
        <v>358784.97461198631</v>
      </c>
      <c r="CA116">
        <v>0.48274031788010052</v>
      </c>
      <c r="CB116">
        <v>1.2234672671678571E-3</v>
      </c>
      <c r="CC116">
        <v>1.5506795908889089E-2</v>
      </c>
      <c r="CD116">
        <v>11.132800498563711</v>
      </c>
      <c r="CE116">
        <v>3.9172393122563457E-5</v>
      </c>
      <c r="CF116">
        <v>7510.7349351956709</v>
      </c>
      <c r="CG116">
        <v>0.36198104149436222</v>
      </c>
      <c r="CH116">
        <v>3.9487719795820091</v>
      </c>
      <c r="CI116">
        <v>857.22974317846649</v>
      </c>
      <c r="CJ116">
        <v>28.086206110231021</v>
      </c>
      <c r="CK116">
        <v>24105.872784703741</v>
      </c>
      <c r="CL116">
        <v>3.2998104483171163E-2</v>
      </c>
      <c r="CM116">
        <v>1.3663696904056E-3</v>
      </c>
      <c r="CN116">
        <v>4.6799011827311574</v>
      </c>
      <c r="CO116">
        <v>4922.6317634286625</v>
      </c>
      <c r="CP116">
        <v>0.2332492360942055</v>
      </c>
      <c r="CQ116">
        <v>0.30022938753974038</v>
      </c>
      <c r="CR116">
        <v>16.152573474311222</v>
      </c>
      <c r="CS116">
        <v>0.48311925309036402</v>
      </c>
      <c r="CT116">
        <v>407.59587080753948</v>
      </c>
      <c r="CU116">
        <v>7.6078157194834381E-4</v>
      </c>
      <c r="CV116">
        <v>55.660773480662982</v>
      </c>
      <c r="CW116">
        <v>6.1503617105704962E-2</v>
      </c>
      <c r="CX116">
        <v>33.248919141662341</v>
      </c>
      <c r="CY116">
        <v>662.23314917127072</v>
      </c>
      <c r="CZ116">
        <v>2378250.7845303868</v>
      </c>
      <c r="DA116">
        <v>2042471466.4121549</v>
      </c>
      <c r="DB116">
        <v>2771.9362710615651</v>
      </c>
      <c r="DC116">
        <v>3.6318689378146171E-3</v>
      </c>
      <c r="DD116">
        <v>301.83977900552492</v>
      </c>
      <c r="DE116">
        <v>0.33352461768566283</v>
      </c>
      <c r="DF116">
        <v>0.59784446297498317</v>
      </c>
      <c r="DG116">
        <v>366.77967301904818</v>
      </c>
      <c r="DH116">
        <v>1.9697604995146832E-3</v>
      </c>
      <c r="DI116">
        <v>6.467589213312368</v>
      </c>
      <c r="DJ116">
        <v>1.3151775853048889E-2</v>
      </c>
      <c r="DK116">
        <v>2372469.4086944838</v>
      </c>
      <c r="DL116">
        <v>3.4975729867360519</v>
      </c>
      <c r="DM116">
        <v>1.4883405038292801E-4</v>
      </c>
      <c r="DN116">
        <v>2.8927434977814841E-3</v>
      </c>
      <c r="DO116">
        <v>9.4411108865440716E-9</v>
      </c>
      <c r="DP116">
        <v>0.69295695958555847</v>
      </c>
    </row>
    <row r="117" spans="1:120" x14ac:dyDescent="0.25">
      <c r="A117">
        <v>162</v>
      </c>
      <c r="B117">
        <v>0</v>
      </c>
      <c r="C117">
        <v>1</v>
      </c>
      <c r="D117">
        <v>0</v>
      </c>
      <c r="E117">
        <v>5</v>
      </c>
      <c r="F117" s="4">
        <v>53.010958904109586</v>
      </c>
      <c r="G117">
        <v>1</v>
      </c>
      <c r="H117">
        <v>1</v>
      </c>
      <c r="I117" s="7">
        <v>2</v>
      </c>
      <c r="J117">
        <v>26.258219178082193</v>
      </c>
      <c r="K117">
        <v>3</v>
      </c>
      <c r="L117" s="4">
        <v>4</v>
      </c>
      <c r="M117">
        <v>0</v>
      </c>
      <c r="N117">
        <v>0</v>
      </c>
      <c r="O117" s="6">
        <v>0</v>
      </c>
      <c r="P117">
        <v>0.65496073212953365</v>
      </c>
      <c r="Q117">
        <v>0.50542296772091011</v>
      </c>
      <c r="R117">
        <v>10.51042528500388</v>
      </c>
      <c r="S117">
        <v>20.79530602338523</v>
      </c>
      <c r="T117">
        <v>16.492422502470639</v>
      </c>
      <c r="U117">
        <v>22.803508501982758</v>
      </c>
      <c r="V117">
        <v>19.646882704388499</v>
      </c>
      <c r="W117">
        <v>23.151673805580451</v>
      </c>
      <c r="X117">
        <v>13.62010885793409</v>
      </c>
      <c r="Y117">
        <v>0.79949991563180012</v>
      </c>
      <c r="Z117">
        <v>961.7789925807341</v>
      </c>
      <c r="AA117">
        <v>0.47969027061383251</v>
      </c>
      <c r="AB117">
        <v>2005</v>
      </c>
      <c r="AC117">
        <v>39.11521443121589</v>
      </c>
      <c r="AD117">
        <v>42.249260348555218</v>
      </c>
      <c r="AE117">
        <v>3417357</v>
      </c>
      <c r="AF117">
        <v>1.9931786040049191</v>
      </c>
      <c r="AG117">
        <v>1.2248773550231891</v>
      </c>
      <c r="AH117">
        <v>26.99432955841522</v>
      </c>
      <c r="AI117">
        <v>51</v>
      </c>
      <c r="AJ117">
        <v>1.007615723356029</v>
      </c>
      <c r="AK117">
        <v>41.248571770627862</v>
      </c>
      <c r="AL117">
        <v>41.641325627314018</v>
      </c>
      <c r="AM117">
        <v>20.199009876724151</v>
      </c>
      <c r="AN117">
        <v>30.800990123275849</v>
      </c>
      <c r="AO117">
        <v>0.45976352974906642</v>
      </c>
      <c r="AP117">
        <v>41.284591028119713</v>
      </c>
      <c r="AQ117">
        <v>-3.4157293413084751</v>
      </c>
      <c r="AR117">
        <v>3417357</v>
      </c>
      <c r="AS117">
        <v>0.38136703129955662</v>
      </c>
      <c r="AT117">
        <v>2.972783242464506</v>
      </c>
      <c r="AU117">
        <v>478.26312134594423</v>
      </c>
      <c r="AV117">
        <v>1385.853921278514</v>
      </c>
      <c r="AW117">
        <v>-68.104951412902821</v>
      </c>
      <c r="AX117">
        <v>8.8900188973707142</v>
      </c>
      <c r="AY117">
        <v>2.33630794856533</v>
      </c>
      <c r="AZ117">
        <v>0.58415573362920503</v>
      </c>
      <c r="BA117">
        <v>0.8203931363725272</v>
      </c>
      <c r="BB117">
        <v>1.7674506241145369</v>
      </c>
      <c r="BC117">
        <v>1.6419862342371621</v>
      </c>
      <c r="BD117">
        <v>0.72585198058982492</v>
      </c>
      <c r="BE117">
        <v>0.70340709901661502</v>
      </c>
      <c r="BF117">
        <v>0.99778616442409596</v>
      </c>
      <c r="BG117">
        <v>0.97636425870783328</v>
      </c>
      <c r="BH117">
        <v>-0.18343976171897849</v>
      </c>
      <c r="BI117">
        <v>0.70336567130814887</v>
      </c>
      <c r="BJ117">
        <v>0.33316704863537888</v>
      </c>
      <c r="BK117">
        <v>21.83172777147173</v>
      </c>
      <c r="BL117">
        <v>0.1854223744983384</v>
      </c>
      <c r="BM117">
        <v>3.648108828465062</v>
      </c>
      <c r="BN117">
        <v>0.3678328948686147</v>
      </c>
      <c r="BO117">
        <v>43.663455542943453</v>
      </c>
      <c r="BP117">
        <v>2.825552590752181</v>
      </c>
      <c r="BQ117">
        <v>2.8065817114840099</v>
      </c>
      <c r="BR117">
        <v>5.9778628907528724</v>
      </c>
      <c r="BS117">
        <v>86.432418952618448</v>
      </c>
      <c r="BT117">
        <v>4.3108438380358327E-2</v>
      </c>
      <c r="BU117">
        <v>41.442390034887843</v>
      </c>
      <c r="BV117">
        <v>764.64089775561092</v>
      </c>
      <c r="BW117">
        <v>3.0649277056734721</v>
      </c>
      <c r="BX117">
        <v>477.84837905236913</v>
      </c>
      <c r="BY117">
        <v>200.1521197007481</v>
      </c>
      <c r="BZ117">
        <v>98707.493266832913</v>
      </c>
      <c r="CA117">
        <v>0.40752311701556249</v>
      </c>
      <c r="CB117">
        <v>2.671909527678156E-3</v>
      </c>
      <c r="CC117">
        <v>5.08603631466285E-2</v>
      </c>
      <c r="CD117">
        <v>19.090181829187209</v>
      </c>
      <c r="CE117">
        <v>6.7195157496600683E-4</v>
      </c>
      <c r="CF117">
        <v>308.32299982422052</v>
      </c>
      <c r="CG117">
        <v>0.27499518768669767</v>
      </c>
      <c r="CH117">
        <v>4.9091830732509383</v>
      </c>
      <c r="CI117">
        <v>465.89696788917013</v>
      </c>
      <c r="CJ117">
        <v>5.3873186903259089</v>
      </c>
      <c r="CK117">
        <v>2622.930748237291</v>
      </c>
      <c r="CL117">
        <v>1.215726826321405E-2</v>
      </c>
      <c r="CM117">
        <v>3.1984362969899351E-3</v>
      </c>
      <c r="CN117">
        <v>4.0555652163573104</v>
      </c>
      <c r="CO117">
        <v>463.38121010184511</v>
      </c>
      <c r="CP117">
        <v>0.41043535002311149</v>
      </c>
      <c r="CQ117">
        <v>0.55392288509495491</v>
      </c>
      <c r="CR117">
        <v>1.9406499701742581</v>
      </c>
      <c r="CS117">
        <v>0.66051424376252599</v>
      </c>
      <c r="CT117">
        <v>298.94955712601347</v>
      </c>
      <c r="CU117">
        <v>2.5022329562081709E-3</v>
      </c>
      <c r="CV117">
        <v>8.7755102040816322</v>
      </c>
      <c r="CW117">
        <v>8.9546022490628902E-2</v>
      </c>
      <c r="CX117">
        <v>19.89462723865056</v>
      </c>
      <c r="CY117">
        <v>358.75510204081633</v>
      </c>
      <c r="CZ117">
        <v>15498.602040816329</v>
      </c>
      <c r="DA117">
        <v>7613343.9387755115</v>
      </c>
      <c r="DB117">
        <v>31.611900587973999</v>
      </c>
      <c r="DC117">
        <v>1.3803990584969389E-2</v>
      </c>
      <c r="DD117">
        <v>37.469387755102041</v>
      </c>
      <c r="DE117">
        <v>0.38234069137859228</v>
      </c>
      <c r="DF117">
        <v>0.63926772431325707</v>
      </c>
      <c r="DG117">
        <v>218.4481498782215</v>
      </c>
      <c r="DH117">
        <v>1.2745405011741999E-2</v>
      </c>
      <c r="DI117">
        <v>5.1390019730424248</v>
      </c>
      <c r="DJ117">
        <v>4.8877805486284287E-2</v>
      </c>
      <c r="DK117">
        <v>15080.023844231569</v>
      </c>
      <c r="DL117">
        <v>0.31023369894234881</v>
      </c>
      <c r="DM117">
        <v>3.7032598211034239E-3</v>
      </c>
      <c r="DN117">
        <v>7.7219240697044333E-2</v>
      </c>
      <c r="DO117">
        <v>3.2960132255376672E-6</v>
      </c>
      <c r="DP117">
        <v>3.323278248758744</v>
      </c>
    </row>
    <row r="118" spans="1:120" x14ac:dyDescent="0.25">
      <c r="A118">
        <v>163</v>
      </c>
      <c r="B118">
        <v>0</v>
      </c>
      <c r="C118">
        <v>3</v>
      </c>
      <c r="D118">
        <v>0</v>
      </c>
      <c r="E118">
        <v>5</v>
      </c>
      <c r="F118" s="4">
        <v>53.863013698630134</v>
      </c>
      <c r="G118">
        <v>0</v>
      </c>
      <c r="H118">
        <v>1</v>
      </c>
      <c r="I118" s="7">
        <v>1</v>
      </c>
      <c r="J118">
        <v>17.897260273972599</v>
      </c>
      <c r="K118">
        <v>2</v>
      </c>
      <c r="L118" s="4">
        <v>4</v>
      </c>
      <c r="M118">
        <v>0</v>
      </c>
      <c r="N118">
        <v>0</v>
      </c>
      <c r="O118" s="6">
        <v>0</v>
      </c>
      <c r="P118">
        <v>0.70675233182331565</v>
      </c>
      <c r="Q118">
        <v>0.59731156671929886</v>
      </c>
      <c r="R118">
        <v>26.94817846168257</v>
      </c>
      <c r="S118">
        <v>45.115782052729983</v>
      </c>
      <c r="T118">
        <v>47.853944456021587</v>
      </c>
      <c r="U118">
        <v>49.739320461783549</v>
      </c>
      <c r="V118">
        <v>39.824615503479762</v>
      </c>
      <c r="W118">
        <v>50.378566871239997</v>
      </c>
      <c r="X118">
        <v>31.885684167799401</v>
      </c>
      <c r="Y118">
        <v>0.69378203175272979</v>
      </c>
      <c r="Z118">
        <v>6111.889262458486</v>
      </c>
      <c r="AA118">
        <v>0.23539860046443101</v>
      </c>
      <c r="AB118">
        <v>25964</v>
      </c>
      <c r="AC118">
        <v>36.783148315499041</v>
      </c>
      <c r="AD118">
        <v>37.881393849751618</v>
      </c>
      <c r="AE118">
        <v>36209150</v>
      </c>
      <c r="AF118">
        <v>0.7534094661564914</v>
      </c>
      <c r="AG118">
        <v>0</v>
      </c>
      <c r="AH118">
        <v>96.24228503594837</v>
      </c>
      <c r="AI118">
        <v>41</v>
      </c>
      <c r="AJ118">
        <v>0.28435921275135673</v>
      </c>
      <c r="AK118">
        <v>37.335274631502202</v>
      </c>
      <c r="AL118">
        <v>37.336309405188942</v>
      </c>
      <c r="AM118">
        <v>18.110770276274831</v>
      </c>
      <c r="AN118">
        <v>22.889229723725169</v>
      </c>
      <c r="AO118">
        <v>0.20917015451836479</v>
      </c>
      <c r="AP118">
        <v>37.344217584072759</v>
      </c>
      <c r="AQ118">
        <v>-7.7930548018005412</v>
      </c>
      <c r="AR118">
        <v>36209150</v>
      </c>
      <c r="AS118">
        <v>0.77949379016455034</v>
      </c>
      <c r="AT118">
        <v>0.66785515687762942</v>
      </c>
      <c r="AU118">
        <v>395.75227273604429</v>
      </c>
      <c r="AV118">
        <v>178.90096355371421</v>
      </c>
      <c r="AW118">
        <v>-12.200938409884561</v>
      </c>
      <c r="AX118">
        <v>1.3077227725860361</v>
      </c>
      <c r="AY118">
        <v>0.39972347159638832</v>
      </c>
      <c r="AZ118">
        <v>0.52721472761890575</v>
      </c>
      <c r="BA118">
        <v>0.15083078089218721</v>
      </c>
      <c r="BB118">
        <v>0.5916027204485429</v>
      </c>
      <c r="BC118">
        <v>0.37640110872763899</v>
      </c>
      <c r="BD118">
        <v>0.94396456549439123</v>
      </c>
      <c r="BE118">
        <v>0.94152105518828</v>
      </c>
      <c r="BF118">
        <v>0.99934526620603659</v>
      </c>
      <c r="BG118">
        <v>0.9942955272221603</v>
      </c>
      <c r="BH118">
        <v>-0.25934341737845479</v>
      </c>
      <c r="BI118">
        <v>0.52118938752112198</v>
      </c>
      <c r="BJ118">
        <v>8.7009997276661269E-2</v>
      </c>
      <c r="BK118">
        <v>19.88781637995168</v>
      </c>
      <c r="BL118">
        <v>0.73998123224469581</v>
      </c>
      <c r="BM118">
        <v>1.10345996179788</v>
      </c>
      <c r="BN118">
        <v>0.85842785231858865</v>
      </c>
      <c r="BO118">
        <v>39.77563275990336</v>
      </c>
      <c r="BP118">
        <v>0.94383503762716381</v>
      </c>
      <c r="BQ118">
        <v>0.42686156104560602</v>
      </c>
      <c r="BR118">
        <v>3.368935535797867</v>
      </c>
      <c r="BS118">
        <v>8131.4405330457557</v>
      </c>
      <c r="BT118">
        <v>0.31318134852279139</v>
      </c>
      <c r="BU118">
        <v>46.636196270574189</v>
      </c>
      <c r="BV118">
        <v>20238.77669080265</v>
      </c>
      <c r="BW118">
        <v>0.63565362096353706</v>
      </c>
      <c r="BX118">
        <v>394.58873825296558</v>
      </c>
      <c r="BY118">
        <v>553.7149899861347</v>
      </c>
      <c r="BZ118">
        <v>221134.17216145431</v>
      </c>
      <c r="CA118">
        <v>1.386965050498514</v>
      </c>
      <c r="CB118">
        <v>2.6034131579109909E-3</v>
      </c>
      <c r="CC118">
        <v>1.298044114773852E-2</v>
      </c>
      <c r="CD118">
        <v>3.7486106709329978</v>
      </c>
      <c r="CE118">
        <v>9.7404771807676802E-5</v>
      </c>
      <c r="CF118">
        <v>1577.911119612301</v>
      </c>
      <c r="CG118">
        <v>0.34967730130361407</v>
      </c>
      <c r="CH118">
        <v>3.0281807483510019</v>
      </c>
      <c r="CI118">
        <v>374.16549075116092</v>
      </c>
      <c r="CJ118">
        <v>93.721265708521187</v>
      </c>
      <c r="CK118">
        <v>37434.290774002402</v>
      </c>
      <c r="CL118">
        <v>0.23508864478584149</v>
      </c>
      <c r="CM118">
        <v>3.0642350272460581E-3</v>
      </c>
      <c r="CN118">
        <v>4.8442043747555124</v>
      </c>
      <c r="CO118">
        <v>977.02418070788542</v>
      </c>
      <c r="CP118">
        <v>0.21533947976005491</v>
      </c>
      <c r="CQ118">
        <v>0.17236884206534489</v>
      </c>
      <c r="CR118">
        <v>57.360769909662913</v>
      </c>
      <c r="CS118">
        <v>0.47551247923454171</v>
      </c>
      <c r="CT118">
        <v>167.50036533091341</v>
      </c>
      <c r="CU118">
        <v>1.7272470868767379E-3</v>
      </c>
      <c r="CV118">
        <v>29.69453376205788</v>
      </c>
      <c r="CW118">
        <v>9.5480815955170023E-2</v>
      </c>
      <c r="CX118">
        <v>12.76947095253357</v>
      </c>
      <c r="CY118">
        <v>263.4469453376206</v>
      </c>
      <c r="CZ118">
        <v>1678237.028938907</v>
      </c>
      <c r="DA118">
        <v>671174994.73954988</v>
      </c>
      <c r="DB118">
        <v>4196.4388115025486</v>
      </c>
      <c r="DC118">
        <v>8.2052069551047033E-3</v>
      </c>
      <c r="DD118">
        <v>101.3922829581994</v>
      </c>
      <c r="DE118">
        <v>0.32602020243794011</v>
      </c>
      <c r="DF118">
        <v>0.58934169278158255</v>
      </c>
      <c r="DG118">
        <v>139.5483902033065</v>
      </c>
      <c r="DH118">
        <v>6.5894133047533004E-3</v>
      </c>
      <c r="DI118">
        <v>5.6152764942836786</v>
      </c>
      <c r="DJ118">
        <v>1.1978123555692499E-2</v>
      </c>
      <c r="DK118">
        <v>1671267.195128256</v>
      </c>
      <c r="DL118">
        <v>1.7156976609137891</v>
      </c>
      <c r="DM118">
        <v>7.9015131685714318E-4</v>
      </c>
      <c r="DN118">
        <v>1.214396963055784E-3</v>
      </c>
      <c r="DO118">
        <v>1.8143574472430711E-8</v>
      </c>
      <c r="DP118">
        <v>0.75743843229586605</v>
      </c>
    </row>
    <row r="119" spans="1:120" x14ac:dyDescent="0.25">
      <c r="A119">
        <v>164</v>
      </c>
      <c r="B119">
        <v>0</v>
      </c>
      <c r="C119">
        <v>4</v>
      </c>
      <c r="D119">
        <v>43</v>
      </c>
      <c r="E119">
        <v>4</v>
      </c>
      <c r="F119" s="4">
        <v>54.646575342465752</v>
      </c>
      <c r="G119">
        <v>1</v>
      </c>
      <c r="H119">
        <v>1</v>
      </c>
      <c r="I119" s="7">
        <v>2</v>
      </c>
      <c r="J119">
        <v>12.484931506849314</v>
      </c>
      <c r="K119">
        <v>1</v>
      </c>
      <c r="L119" s="4">
        <v>4</v>
      </c>
      <c r="M119">
        <v>1</v>
      </c>
      <c r="N119">
        <v>0</v>
      </c>
      <c r="O119" s="6">
        <v>1</v>
      </c>
      <c r="P119">
        <v>0.71917135364624596</v>
      </c>
      <c r="Q119">
        <v>0.6113118280298292</v>
      </c>
      <c r="R119">
        <v>29.596949152071211</v>
      </c>
      <c r="S119">
        <v>48.415469478904008</v>
      </c>
      <c r="T119">
        <v>58.694122363316758</v>
      </c>
      <c r="U119">
        <v>47.675989764240867</v>
      </c>
      <c r="V119">
        <v>54.147945482723543</v>
      </c>
      <c r="W119">
        <v>59</v>
      </c>
      <c r="X119">
        <v>34.8190187225619</v>
      </c>
      <c r="Y119">
        <v>0.67801633892522351</v>
      </c>
      <c r="Z119">
        <v>7190.1940505240973</v>
      </c>
      <c r="AA119">
        <v>0.22464442311132241</v>
      </c>
      <c r="AB119">
        <v>32007</v>
      </c>
      <c r="AC119">
        <v>64.992307237087687</v>
      </c>
      <c r="AD119">
        <v>69.742383096650784</v>
      </c>
      <c r="AE119">
        <v>144841216</v>
      </c>
      <c r="AF119">
        <v>2.966812792517743</v>
      </c>
      <c r="AG119">
        <v>0.96311211284347564</v>
      </c>
      <c r="AH119">
        <v>41.109635551642803</v>
      </c>
      <c r="AI119">
        <v>128</v>
      </c>
      <c r="AJ119">
        <v>2.203816177678386</v>
      </c>
      <c r="AK119">
        <v>67.033582075989656</v>
      </c>
      <c r="AL119">
        <v>66.932802122726045</v>
      </c>
      <c r="AM119">
        <v>11.313708498984759</v>
      </c>
      <c r="AN119">
        <v>116.68629150101521</v>
      </c>
      <c r="AO119">
        <v>0.77116622280087055</v>
      </c>
      <c r="AP119">
        <v>67.270335892149248</v>
      </c>
      <c r="AQ119">
        <v>2.5484023963981879</v>
      </c>
      <c r="AR119">
        <v>144841216</v>
      </c>
      <c r="AS119">
        <v>0.22930317572404299</v>
      </c>
      <c r="AT119">
        <v>31.796965104142231</v>
      </c>
      <c r="AU119">
        <v>3172.3349170725201</v>
      </c>
      <c r="AV119">
        <v>471300.35570895002</v>
      </c>
      <c r="AW119">
        <v>2895.9589822129442</v>
      </c>
      <c r="AX119">
        <v>107.4251228717112</v>
      </c>
      <c r="AY119">
        <v>11.929571755404179</v>
      </c>
      <c r="AZ119">
        <v>0.79963194114475789</v>
      </c>
      <c r="BA119">
        <v>1.2504740188718431</v>
      </c>
      <c r="BB119">
        <v>1.986886410027461</v>
      </c>
      <c r="BC119">
        <v>10.3079819044184</v>
      </c>
      <c r="BD119">
        <v>0.72287150990922211</v>
      </c>
      <c r="BE119">
        <v>0.70221389976050452</v>
      </c>
      <c r="BF119">
        <v>0.99917810749811009</v>
      </c>
      <c r="BG119">
        <v>0.99013719243873899</v>
      </c>
      <c r="BH119">
        <v>-0.33317054989602068</v>
      </c>
      <c r="BI119">
        <v>0.921581698815786</v>
      </c>
      <c r="BJ119">
        <v>0.31040768355605458</v>
      </c>
      <c r="BK119">
        <v>56.111144426688583</v>
      </c>
      <c r="BL119">
        <v>0.1170456250094908</v>
      </c>
      <c r="BM119">
        <v>4.8757953592370731</v>
      </c>
      <c r="BN119">
        <v>0.22758185573657319</v>
      </c>
      <c r="BO119">
        <v>112.22228885337699</v>
      </c>
      <c r="BP119">
        <v>3.800298444290596</v>
      </c>
      <c r="BQ119">
        <v>29.83867365677882</v>
      </c>
      <c r="BR119">
        <v>7.1399012382436053</v>
      </c>
      <c r="BS119">
        <v>1202.1829287343389</v>
      </c>
      <c r="BT119">
        <v>3.7560000272888409E-2</v>
      </c>
      <c r="BU119">
        <v>62.555385839775262</v>
      </c>
      <c r="BV119">
        <v>7339.3063704814576</v>
      </c>
      <c r="BW119">
        <v>32.264762827421819</v>
      </c>
      <c r="BX119">
        <v>3186.037991689318</v>
      </c>
      <c r="BY119">
        <v>259.0692348548755</v>
      </c>
      <c r="BZ119">
        <v>797804.35248539387</v>
      </c>
      <c r="CA119">
        <v>8.4355527929958679E-2</v>
      </c>
      <c r="CB119">
        <v>3.6708642954585248E-4</v>
      </c>
      <c r="CC119">
        <v>6.018698572055934E-2</v>
      </c>
      <c r="CD119">
        <v>230.85802511172719</v>
      </c>
      <c r="CE119">
        <v>5.5931594021989763E-5</v>
      </c>
      <c r="CF119">
        <v>2222.1956994169759</v>
      </c>
      <c r="CG119">
        <v>0.13825212276866111</v>
      </c>
      <c r="CH119">
        <v>61.07796650539813</v>
      </c>
      <c r="CI119">
        <v>3282.7959065414252</v>
      </c>
      <c r="CJ119">
        <v>8.4359495468151682</v>
      </c>
      <c r="CK119">
        <v>26190.490130502949</v>
      </c>
      <c r="CL119">
        <v>2.831756635448946E-3</v>
      </c>
      <c r="CM119">
        <v>4.0949851977117158E-4</v>
      </c>
      <c r="CN119">
        <v>5.4686298397537323</v>
      </c>
      <c r="CO119">
        <v>6902.138893324819</v>
      </c>
      <c r="CP119">
        <v>0.42737919745084962</v>
      </c>
      <c r="CQ119">
        <v>0.49929462545452802</v>
      </c>
      <c r="CR119">
        <v>4.2693264820233088</v>
      </c>
      <c r="CS119">
        <v>0.67847926875143727</v>
      </c>
      <c r="CT119">
        <v>2282.6537882378911</v>
      </c>
      <c r="CU119">
        <v>3.0449027623393479E-4</v>
      </c>
      <c r="CV119">
        <v>42.696016771488473</v>
      </c>
      <c r="CW119">
        <v>2.2377367280654339E-2</v>
      </c>
      <c r="CX119">
        <v>284.91456913184692</v>
      </c>
      <c r="CY119">
        <v>3931.6058700209642</v>
      </c>
      <c r="CZ119">
        <v>114837.715408805</v>
      </c>
      <c r="DA119">
        <v>354248850.2851153</v>
      </c>
      <c r="DB119">
        <v>37.245609977274377</v>
      </c>
      <c r="DC119">
        <v>9.6061991172350693E-4</v>
      </c>
      <c r="DD119">
        <v>775.29454926624737</v>
      </c>
      <c r="DE119">
        <v>0.40633886229887178</v>
      </c>
      <c r="DF119">
        <v>0.66224601392356153</v>
      </c>
      <c r="DG119">
        <v>2688.4549621306251</v>
      </c>
      <c r="DH119">
        <v>8.0981412199127175E-4</v>
      </c>
      <c r="DI119">
        <v>7.6314088921757479</v>
      </c>
      <c r="DJ119">
        <v>5.9611959883775427E-2</v>
      </c>
      <c r="DK119">
        <v>114556.3095086231</v>
      </c>
      <c r="DL119">
        <v>0.2354944853583491</v>
      </c>
      <c r="DM119">
        <v>4.3148160272793158E-4</v>
      </c>
      <c r="DN119">
        <v>0.10229793504993651</v>
      </c>
      <c r="DO119">
        <v>1.5414410646186361E-7</v>
      </c>
      <c r="DP119">
        <v>9.6453367468041105</v>
      </c>
    </row>
    <row r="120" spans="1:120" x14ac:dyDescent="0.25">
      <c r="A120">
        <v>165</v>
      </c>
      <c r="B120">
        <v>0</v>
      </c>
      <c r="C120">
        <v>3</v>
      </c>
      <c r="D120">
        <v>28</v>
      </c>
      <c r="E120">
        <v>3</v>
      </c>
      <c r="F120" s="4">
        <v>46.106849315068494</v>
      </c>
      <c r="G120">
        <v>1</v>
      </c>
      <c r="H120">
        <v>1</v>
      </c>
      <c r="I120" s="7">
        <v>1</v>
      </c>
      <c r="J120">
        <v>22.580136986301373</v>
      </c>
      <c r="K120">
        <v>0</v>
      </c>
      <c r="L120" s="4">
        <v>3</v>
      </c>
      <c r="M120">
        <v>1</v>
      </c>
      <c r="N120">
        <v>0</v>
      </c>
      <c r="O120" s="6">
        <v>1</v>
      </c>
      <c r="P120">
        <v>0.70336153508936605</v>
      </c>
      <c r="Q120">
        <v>0.56975049744860928</v>
      </c>
      <c r="R120">
        <v>26.332697430519829</v>
      </c>
      <c r="S120">
        <v>46.217945483926513</v>
      </c>
      <c r="T120">
        <v>54.12947441089743</v>
      </c>
      <c r="U120">
        <v>54.12947441089743</v>
      </c>
      <c r="V120">
        <v>43.416586692184822</v>
      </c>
      <c r="W120">
        <v>56.338264084013097</v>
      </c>
      <c r="X120">
        <v>32.507925084251177</v>
      </c>
      <c r="Y120">
        <v>0.67113869662967063</v>
      </c>
      <c r="Z120">
        <v>6402.0141741302778</v>
      </c>
      <c r="AA120">
        <v>0.24174051935695651</v>
      </c>
      <c r="AB120">
        <v>26483</v>
      </c>
      <c r="AC120">
        <v>35.411862419251548</v>
      </c>
      <c r="AD120">
        <v>36.469165057620941</v>
      </c>
      <c r="AE120">
        <v>33938636</v>
      </c>
      <c r="AF120">
        <v>1.1357510742981911</v>
      </c>
      <c r="AG120">
        <v>0</v>
      </c>
      <c r="AH120">
        <v>84.472608786686067</v>
      </c>
      <c r="AI120">
        <v>38</v>
      </c>
      <c r="AJ120">
        <v>0.42334331956588972</v>
      </c>
      <c r="AK120">
        <v>35.785784867970122</v>
      </c>
      <c r="AL120">
        <v>35.944401511222857</v>
      </c>
      <c r="AM120">
        <v>16.30950643030009</v>
      </c>
      <c r="AN120">
        <v>21.69049356969991</v>
      </c>
      <c r="AO120">
        <v>0.15454125962989471</v>
      </c>
      <c r="AP120">
        <v>35.798398789452627</v>
      </c>
      <c r="AQ120">
        <v>-7.3127354865296734</v>
      </c>
      <c r="AR120">
        <v>33938636</v>
      </c>
      <c r="AS120">
        <v>0.62445259141055454</v>
      </c>
      <c r="AT120">
        <v>0.90295727204385767</v>
      </c>
      <c r="AU120">
        <v>402.00009803119877</v>
      </c>
      <c r="AV120">
        <v>222.31570797113019</v>
      </c>
      <c r="AW120">
        <v>-12.898709671922751</v>
      </c>
      <c r="AX120">
        <v>1.682147588140436</v>
      </c>
      <c r="AY120">
        <v>0.56074887179799138</v>
      </c>
      <c r="AZ120">
        <v>0.49235388672642899</v>
      </c>
      <c r="BA120">
        <v>0.26798414732027392</v>
      </c>
      <c r="BB120">
        <v>0.9009436840303674</v>
      </c>
      <c r="BC120">
        <v>0.4876308559497684</v>
      </c>
      <c r="BD120">
        <v>0.88897255123559826</v>
      </c>
      <c r="BE120">
        <v>0.88583407600488207</v>
      </c>
      <c r="BF120">
        <v>0.99899775836363902</v>
      </c>
      <c r="BG120">
        <v>0.98924915543655045</v>
      </c>
      <c r="BH120">
        <v>-0.21340684412656741</v>
      </c>
      <c r="BI120">
        <v>0.59097833449290271</v>
      </c>
      <c r="BJ120">
        <v>0.190670124230677</v>
      </c>
      <c r="BK120">
        <v>20.042945561298989</v>
      </c>
      <c r="BL120">
        <v>0.49233114826943358</v>
      </c>
      <c r="BM120">
        <v>1.872358050812442</v>
      </c>
      <c r="BN120">
        <v>0.68880094450345919</v>
      </c>
      <c r="BO120">
        <v>40.085891122597992</v>
      </c>
      <c r="BP120">
        <v>1.5759962714947691</v>
      </c>
      <c r="BQ120">
        <v>0.56072411498460673</v>
      </c>
      <c r="BR120">
        <v>4.9230828757113052</v>
      </c>
      <c r="BS120">
        <v>2353.5530340218252</v>
      </c>
      <c r="BT120">
        <v>8.8870333195703866E-2</v>
      </c>
      <c r="BU120">
        <v>51.005249171928646</v>
      </c>
      <c r="BV120">
        <v>16537.372087754411</v>
      </c>
      <c r="BW120">
        <v>0.86879082870218749</v>
      </c>
      <c r="BX120">
        <v>400.32975871313681</v>
      </c>
      <c r="BY120">
        <v>446.98414076955032</v>
      </c>
      <c r="BZ120">
        <v>179907.9704338632</v>
      </c>
      <c r="CA120">
        <v>1.111671413451093</v>
      </c>
      <c r="CB120">
        <v>2.5930982666468958E-3</v>
      </c>
      <c r="CC120">
        <v>2.006932482321501E-2</v>
      </c>
      <c r="CD120">
        <v>5.9233609233897342</v>
      </c>
      <c r="CE120">
        <v>1.4062460822742079E-4</v>
      </c>
      <c r="CF120">
        <v>2551.4008821549191</v>
      </c>
      <c r="CG120">
        <v>0.35059783157480151</v>
      </c>
      <c r="CH120">
        <v>2.7708648767308719</v>
      </c>
      <c r="CI120">
        <v>392.77983998906831</v>
      </c>
      <c r="CJ120">
        <v>32.758002156780108</v>
      </c>
      <c r="CK120">
        <v>13143.37474528844</v>
      </c>
      <c r="CL120">
        <v>8.2044305934974401E-2</v>
      </c>
      <c r="CM120">
        <v>2.888998714298483E-3</v>
      </c>
      <c r="CN120">
        <v>4.6290064286653827</v>
      </c>
      <c r="CO120">
        <v>1697.5459371492029</v>
      </c>
      <c r="CP120">
        <v>0.23113428121940491</v>
      </c>
      <c r="CQ120">
        <v>0.27310698590387439</v>
      </c>
      <c r="CR120">
        <v>18.460533736546129</v>
      </c>
      <c r="CS120">
        <v>0.4889662846265504</v>
      </c>
      <c r="CT120">
        <v>185.26544214139909</v>
      </c>
      <c r="CU120">
        <v>1.625022297987724E-3</v>
      </c>
      <c r="CV120">
        <v>49.349272349272347</v>
      </c>
      <c r="CW120">
        <v>0.102597239811377</v>
      </c>
      <c r="CX120">
        <v>12.84648665937647</v>
      </c>
      <c r="CY120">
        <v>272.38461538461542</v>
      </c>
      <c r="CZ120">
        <v>901763.87318087323</v>
      </c>
      <c r="DA120">
        <v>361710995.37422037</v>
      </c>
      <c r="DB120">
        <v>2248.7627961795852</v>
      </c>
      <c r="DC120">
        <v>7.7414480615012318E-3</v>
      </c>
      <c r="DD120">
        <v>192.06029106029109</v>
      </c>
      <c r="DE120">
        <v>0.39929374440808951</v>
      </c>
      <c r="DF120">
        <v>0.65684735346168754</v>
      </c>
      <c r="DG120">
        <v>160.62844219348301</v>
      </c>
      <c r="DH120">
        <v>6.4106917677754279E-3</v>
      </c>
      <c r="DI120">
        <v>5.4110260040111173</v>
      </c>
      <c r="DJ120">
        <v>1.816259487218215E-2</v>
      </c>
      <c r="DK120">
        <v>898732.46646582626</v>
      </c>
      <c r="DL120">
        <v>2.575267698512576</v>
      </c>
      <c r="DM120">
        <v>4.5654276596017419E-4</v>
      </c>
      <c r="DN120">
        <v>3.280252568604937E-3</v>
      </c>
      <c r="DO120">
        <v>3.1928220969602152E-8</v>
      </c>
      <c r="DP120">
        <v>0.76645440744957838</v>
      </c>
    </row>
    <row r="121" spans="1:120" x14ac:dyDescent="0.25">
      <c r="A121">
        <v>166</v>
      </c>
      <c r="B121">
        <v>0</v>
      </c>
      <c r="C121">
        <v>3</v>
      </c>
      <c r="D121">
        <v>34</v>
      </c>
      <c r="E121">
        <v>4</v>
      </c>
      <c r="F121" s="4">
        <v>70.010958904109586</v>
      </c>
      <c r="G121">
        <v>0</v>
      </c>
      <c r="H121">
        <v>1</v>
      </c>
      <c r="I121" s="7">
        <v>1</v>
      </c>
      <c r="J121">
        <v>16.508219178082189</v>
      </c>
      <c r="K121">
        <v>2</v>
      </c>
      <c r="L121" s="4">
        <v>4</v>
      </c>
      <c r="M121">
        <v>1</v>
      </c>
      <c r="N121">
        <v>0</v>
      </c>
      <c r="O121" s="6">
        <v>0</v>
      </c>
      <c r="P121">
        <v>0.66646979584601829</v>
      </c>
      <c r="Q121">
        <v>0.50653138609356674</v>
      </c>
      <c r="R121">
        <v>24.62096228209683</v>
      </c>
      <c r="S121">
        <v>48.606982623479198</v>
      </c>
      <c r="T121">
        <v>48.507731342539607</v>
      </c>
      <c r="U121">
        <v>42.579337712087543</v>
      </c>
      <c r="V121">
        <v>56.612719418872643</v>
      </c>
      <c r="W121">
        <v>57.515215378193624</v>
      </c>
      <c r="X121">
        <v>32.395085785761133</v>
      </c>
      <c r="Y121">
        <v>0.57665876353020407</v>
      </c>
      <c r="Z121">
        <v>6469.7324304058711</v>
      </c>
      <c r="AA121">
        <v>0.30192889818955898</v>
      </c>
      <c r="AB121">
        <v>21428</v>
      </c>
      <c r="AC121">
        <v>36.783148315499041</v>
      </c>
      <c r="AD121">
        <v>37.881393849751618</v>
      </c>
      <c r="AE121">
        <v>29638162</v>
      </c>
      <c r="AF121">
        <v>1.36713631097985</v>
      </c>
      <c r="AG121">
        <v>0.54508444456268279</v>
      </c>
      <c r="AH121">
        <v>68.654483454303247</v>
      </c>
      <c r="AI121">
        <v>41</v>
      </c>
      <c r="AJ121">
        <v>0.99650761810775912</v>
      </c>
      <c r="AK121">
        <v>37.086625360687961</v>
      </c>
      <c r="AL121">
        <v>37.336309405188942</v>
      </c>
      <c r="AM121">
        <v>0</v>
      </c>
      <c r="AN121">
        <v>41</v>
      </c>
      <c r="AO121">
        <v>0.30952308944060308</v>
      </c>
      <c r="AP121">
        <v>37.190739582539699</v>
      </c>
      <c r="AQ121">
        <v>-7.498633312067283</v>
      </c>
      <c r="AR121">
        <v>29638162</v>
      </c>
      <c r="AS121">
        <v>0.61591472381395307</v>
      </c>
      <c r="AT121">
        <v>7.733330052262378</v>
      </c>
      <c r="AU121">
        <v>1415.49521883785</v>
      </c>
      <c r="AV121">
        <v>52507.282968939093</v>
      </c>
      <c r="AW121">
        <v>-1080.860121579103</v>
      </c>
      <c r="AX121">
        <v>26.781735473561529</v>
      </c>
      <c r="AY121">
        <v>2.212190633202578</v>
      </c>
      <c r="AZ121">
        <v>0.84711710056984679</v>
      </c>
      <c r="BA121">
        <v>0.43091265997687722</v>
      </c>
      <c r="BB121">
        <v>1.089171963246045</v>
      </c>
      <c r="BC121">
        <v>2.0187274875923311</v>
      </c>
      <c r="BD121">
        <v>0.88200555101287115</v>
      </c>
      <c r="BE121">
        <v>0.87439304475415724</v>
      </c>
      <c r="BF121">
        <v>0.99881558957264305</v>
      </c>
      <c r="BG121">
        <v>0.99077816013311548</v>
      </c>
      <c r="BH121">
        <v>-0.3010236888765</v>
      </c>
      <c r="BI121">
        <v>0.72667034962962918</v>
      </c>
      <c r="BJ121">
        <v>0.148088264790883</v>
      </c>
      <c r="BK121">
        <v>37.541344788004871</v>
      </c>
      <c r="BL121">
        <v>0.525014284007016</v>
      </c>
      <c r="BM121">
        <v>2.1886118072246581</v>
      </c>
      <c r="BN121">
        <v>0.71973626719209161</v>
      </c>
      <c r="BO121">
        <v>75.082689576009741</v>
      </c>
      <c r="BP121">
        <v>1.8082156183498279</v>
      </c>
      <c r="BQ121">
        <v>7.2484815266910294</v>
      </c>
      <c r="BR121">
        <v>4.8092285757788016</v>
      </c>
      <c r="BS121">
        <v>2749.5364943065151</v>
      </c>
      <c r="BT121">
        <v>0.1283151248042988</v>
      </c>
      <c r="BU121">
        <v>61.318197586133877</v>
      </c>
      <c r="BV121">
        <v>13197.820235206271</v>
      </c>
      <c r="BW121">
        <v>7.5346725505113703</v>
      </c>
      <c r="BX121">
        <v>1413.686671644577</v>
      </c>
      <c r="BY121">
        <v>448.7840209072242</v>
      </c>
      <c r="BZ121">
        <v>647183.12964345713</v>
      </c>
      <c r="CA121">
        <v>0.31836561486027171</v>
      </c>
      <c r="CB121">
        <v>8.256584016880531E-4</v>
      </c>
      <c r="CC121">
        <v>2.6907618719035249E-2</v>
      </c>
      <c r="CD121">
        <v>28.620795501367152</v>
      </c>
      <c r="CE121">
        <v>8.075922662264581E-5</v>
      </c>
      <c r="CF121">
        <v>1643.6815870731491</v>
      </c>
      <c r="CG121">
        <v>0.26976149288882062</v>
      </c>
      <c r="CH121">
        <v>20.896447335728539</v>
      </c>
      <c r="CI121">
        <v>1345.863554895029</v>
      </c>
      <c r="CJ121">
        <v>34.580086649159583</v>
      </c>
      <c r="CK121">
        <v>49786.167998593643</v>
      </c>
      <c r="CL121">
        <v>2.4682796048995689E-2</v>
      </c>
      <c r="CM121">
        <v>1.0953647823669201E-3</v>
      </c>
      <c r="CN121">
        <v>5.0269423520620373</v>
      </c>
      <c r="CO121">
        <v>1658.2556746103951</v>
      </c>
      <c r="CP121">
        <v>0.27177402719869848</v>
      </c>
      <c r="CQ121">
        <v>0.28137878548556172</v>
      </c>
      <c r="CR121">
        <v>21.133739263656881</v>
      </c>
      <c r="CS121">
        <v>0.5363956500553464</v>
      </c>
      <c r="CT121">
        <v>682.81541473325115</v>
      </c>
      <c r="CU121">
        <v>7.3135261770176777E-4</v>
      </c>
      <c r="CV121">
        <v>36.188356164383563</v>
      </c>
      <c r="CW121">
        <v>6.196636329517733E-2</v>
      </c>
      <c r="CX121">
        <v>45.984234260649274</v>
      </c>
      <c r="CY121">
        <v>1008.152397260274</v>
      </c>
      <c r="CZ121">
        <v>477088.3869863014</v>
      </c>
      <c r="DA121">
        <v>688782502.20205474</v>
      </c>
      <c r="DB121">
        <v>330.54371359047212</v>
      </c>
      <c r="DC121">
        <v>3.084519372972648E-3</v>
      </c>
      <c r="DD121">
        <v>185.51712328767121</v>
      </c>
      <c r="DE121">
        <v>0.31766630699943699</v>
      </c>
      <c r="DF121">
        <v>0.58422690815195821</v>
      </c>
      <c r="DG121">
        <v>555.58796267939363</v>
      </c>
      <c r="DH121">
        <v>2.5159350074440011E-3</v>
      </c>
      <c r="DI121">
        <v>6.3996782594795834</v>
      </c>
      <c r="DJ121">
        <v>2.725406010826955E-2</v>
      </c>
      <c r="DK121">
        <v>475742.10020641761</v>
      </c>
      <c r="DL121">
        <v>0.69697935357573637</v>
      </c>
      <c r="DM121">
        <v>6.4210179194116917E-4</v>
      </c>
      <c r="DN121">
        <v>8.6397386159622006E-3</v>
      </c>
      <c r="DO121">
        <v>1.9883235043329339E-7</v>
      </c>
      <c r="DP121">
        <v>2.736856628521414</v>
      </c>
    </row>
    <row r="122" spans="1:120" x14ac:dyDescent="0.25">
      <c r="A122">
        <v>167</v>
      </c>
      <c r="B122">
        <v>0</v>
      </c>
      <c r="C122">
        <v>4</v>
      </c>
      <c r="D122">
        <v>9</v>
      </c>
      <c r="E122">
        <v>5</v>
      </c>
      <c r="F122" s="4">
        <v>60.871232876712327</v>
      </c>
      <c r="G122">
        <v>0</v>
      </c>
      <c r="H122">
        <v>1</v>
      </c>
      <c r="I122" s="7">
        <v>1</v>
      </c>
      <c r="J122">
        <v>20.903424657534245</v>
      </c>
      <c r="K122">
        <v>2</v>
      </c>
      <c r="L122" s="4">
        <v>4</v>
      </c>
      <c r="M122">
        <v>0</v>
      </c>
      <c r="N122">
        <v>0</v>
      </c>
      <c r="O122" s="6">
        <v>0</v>
      </c>
      <c r="P122">
        <v>0.90685298928148739</v>
      </c>
      <c r="Q122">
        <v>0.63171863581782917</v>
      </c>
      <c r="R122">
        <v>26.623706802358729</v>
      </c>
      <c r="S122">
        <v>42.144881111337519</v>
      </c>
      <c r="T122">
        <v>53.310411741047361</v>
      </c>
      <c r="U122">
        <v>50.447993022517757</v>
      </c>
      <c r="V122">
        <v>44.922154890432402</v>
      </c>
      <c r="W122">
        <v>53.54437412091022</v>
      </c>
      <c r="X122">
        <v>38.219211418729323</v>
      </c>
      <c r="Y122">
        <v>0.67075288299984914</v>
      </c>
      <c r="Z122">
        <v>6442.892090318639</v>
      </c>
      <c r="AA122">
        <v>0.24118035825105341</v>
      </c>
      <c r="AB122">
        <v>26714</v>
      </c>
      <c r="AC122">
        <v>39.97499218261337</v>
      </c>
      <c r="AD122">
        <v>40.558599581346492</v>
      </c>
      <c r="AE122">
        <v>43100128</v>
      </c>
      <c r="AF122">
        <v>1.272080428250677</v>
      </c>
      <c r="AG122">
        <v>0.58360739873312184</v>
      </c>
      <c r="AH122">
        <v>134.1096429366747</v>
      </c>
      <c r="AI122">
        <v>47</v>
      </c>
      <c r="AJ122">
        <v>0.39930745308645532</v>
      </c>
      <c r="AK122">
        <v>40.159729174903973</v>
      </c>
      <c r="AL122">
        <v>39.97499218261337</v>
      </c>
      <c r="AM122">
        <v>19.390719429665321</v>
      </c>
      <c r="AN122">
        <v>27.609280570334679</v>
      </c>
      <c r="AO122">
        <v>0.29155812738693071</v>
      </c>
      <c r="AP122">
        <v>40.167039110695193</v>
      </c>
      <c r="AQ122">
        <v>-8.6599234006037307</v>
      </c>
      <c r="AR122">
        <v>43100128</v>
      </c>
      <c r="AS122">
        <v>0.46706743374337761</v>
      </c>
      <c r="AT122">
        <v>0.58718351848408212</v>
      </c>
      <c r="AU122">
        <v>461.2187235574234</v>
      </c>
      <c r="AV122">
        <v>176.57395420018611</v>
      </c>
      <c r="AW122">
        <v>-9.4811072739210438</v>
      </c>
      <c r="AX122">
        <v>1.5737706394550699</v>
      </c>
      <c r="AY122">
        <v>0.54124903070918373</v>
      </c>
      <c r="AZ122">
        <v>0.48297372874365829</v>
      </c>
      <c r="BA122">
        <v>0.32738105115813571</v>
      </c>
      <c r="BB122">
        <v>0.97714168731436923</v>
      </c>
      <c r="BC122">
        <v>0.43100431930276167</v>
      </c>
      <c r="BD122">
        <v>0.85174406043442608</v>
      </c>
      <c r="BE122">
        <v>0.84986259134353093</v>
      </c>
      <c r="BF122">
        <v>0.99937746385120996</v>
      </c>
      <c r="BG122">
        <v>0.98928466101497448</v>
      </c>
      <c r="BH122">
        <v>-0.18870279419848271</v>
      </c>
      <c r="BI122">
        <v>0.59007708461167052</v>
      </c>
      <c r="BJ122">
        <v>0.27719164771645782</v>
      </c>
      <c r="BK122">
        <v>21.46999165293883</v>
      </c>
      <c r="BL122">
        <v>0.28341028294127019</v>
      </c>
      <c r="BM122">
        <v>2.1898330490347928</v>
      </c>
      <c r="BN122">
        <v>0.35895089036283601</v>
      </c>
      <c r="BO122">
        <v>42.939983305877647</v>
      </c>
      <c r="BP122">
        <v>1.83991038870826</v>
      </c>
      <c r="BQ122">
        <v>0.52875491754106352</v>
      </c>
      <c r="BR122">
        <v>5.6219598044193519</v>
      </c>
      <c r="BS122">
        <v>1292.7862543984429</v>
      </c>
      <c r="BT122">
        <v>4.8393585924924862E-2</v>
      </c>
      <c r="BU122">
        <v>40.952568767812288</v>
      </c>
      <c r="BV122">
        <v>12477.239425020591</v>
      </c>
      <c r="BW122">
        <v>0.70167143585539571</v>
      </c>
      <c r="BX122">
        <v>459.82140450700012</v>
      </c>
      <c r="BY122">
        <v>365.68608220408782</v>
      </c>
      <c r="BZ122">
        <v>169450.33252227301</v>
      </c>
      <c r="CA122">
        <v>0.79101497490225758</v>
      </c>
      <c r="CB122">
        <v>2.2439864246856702E-3</v>
      </c>
      <c r="CC122">
        <v>1.420667227680225E-2</v>
      </c>
      <c r="CD122">
        <v>5.3945965975972481</v>
      </c>
      <c r="CE122">
        <v>9.5685672098860767E-5</v>
      </c>
      <c r="CF122">
        <v>3920.1811530803889</v>
      </c>
      <c r="CG122">
        <v>0.42343795372616272</v>
      </c>
      <c r="CH122">
        <v>1.5002827211801979</v>
      </c>
      <c r="CI122">
        <v>454.03498256617428</v>
      </c>
      <c r="CJ122">
        <v>17.399698429364172</v>
      </c>
      <c r="CK122">
        <v>8063.980426962662</v>
      </c>
      <c r="CL122">
        <v>3.7822820918173038E-2</v>
      </c>
      <c r="CM122">
        <v>2.3979932748461079E-3</v>
      </c>
      <c r="CN122">
        <v>4.1631634361057266</v>
      </c>
      <c r="CO122">
        <v>2245.587245027677</v>
      </c>
      <c r="CP122">
        <v>0.23650472184495949</v>
      </c>
      <c r="CQ122">
        <v>0.34537062099388971</v>
      </c>
      <c r="CR122">
        <v>8.0795349654836528</v>
      </c>
      <c r="CS122">
        <v>0.4777530954461543</v>
      </c>
      <c r="CT122">
        <v>213.19763305544811</v>
      </c>
      <c r="CU122">
        <v>1.2621753667392569E-3</v>
      </c>
      <c r="CV122">
        <v>26.66101694915254</v>
      </c>
      <c r="CW122">
        <v>9.0376328641195061E-2</v>
      </c>
      <c r="CX122">
        <v>15.84528583740304</v>
      </c>
      <c r="CY122">
        <v>342.53559322033902</v>
      </c>
      <c r="CZ122">
        <v>1120041.5932203389</v>
      </c>
      <c r="DA122">
        <v>517009600.86440682</v>
      </c>
      <c r="DB122">
        <v>2431.6961137848921</v>
      </c>
      <c r="DC122">
        <v>8.1868582855986072E-3</v>
      </c>
      <c r="DD122">
        <v>106.3559322033898</v>
      </c>
      <c r="DE122">
        <v>0.3605285837403045</v>
      </c>
      <c r="DF122">
        <v>0.62226220326653092</v>
      </c>
      <c r="DG122">
        <v>197.57431569037979</v>
      </c>
      <c r="DH122">
        <v>7.0804844438464107E-3</v>
      </c>
      <c r="DI122">
        <v>5.6056420219143517</v>
      </c>
      <c r="DJ122">
        <v>1.10428988545332E-2</v>
      </c>
      <c r="DK122">
        <v>1111841.2163631141</v>
      </c>
      <c r="DL122">
        <v>3.4128089510903248</v>
      </c>
      <c r="DM122">
        <v>2.9991102246352598E-4</v>
      </c>
      <c r="DN122">
        <v>4.4830226346670773E-3</v>
      </c>
      <c r="DO122">
        <v>2.6776394800536381E-8</v>
      </c>
      <c r="DP122">
        <v>0.63590452978272582</v>
      </c>
    </row>
    <row r="123" spans="1:120" x14ac:dyDescent="0.25">
      <c r="A123">
        <v>168</v>
      </c>
      <c r="B123">
        <v>0</v>
      </c>
      <c r="C123">
        <v>4</v>
      </c>
      <c r="D123">
        <v>42</v>
      </c>
      <c r="E123">
        <v>0</v>
      </c>
      <c r="F123" s="4">
        <v>75.336986301369862</v>
      </c>
      <c r="G123">
        <v>0</v>
      </c>
      <c r="H123">
        <v>1</v>
      </c>
      <c r="I123" s="7">
        <v>1</v>
      </c>
      <c r="J123">
        <v>5.5027397260273965</v>
      </c>
      <c r="K123">
        <v>0</v>
      </c>
      <c r="L123" s="4">
        <v>4</v>
      </c>
      <c r="M123">
        <v>0</v>
      </c>
      <c r="N123">
        <v>0</v>
      </c>
      <c r="O123" s="6">
        <v>0</v>
      </c>
      <c r="P123">
        <v>0.66558876963190849</v>
      </c>
      <c r="Q123">
        <v>0.57596679318736466</v>
      </c>
      <c r="R123">
        <v>39.648698127000557</v>
      </c>
      <c r="S123">
        <v>68.838513949019728</v>
      </c>
      <c r="T123">
        <v>83.168503653726987</v>
      </c>
      <c r="U123">
        <v>81.743501270743224</v>
      </c>
      <c r="V123">
        <v>51.224993899462788</v>
      </c>
      <c r="W123">
        <v>88.192970241397362</v>
      </c>
      <c r="X123">
        <v>45.818141802617014</v>
      </c>
      <c r="Y123">
        <v>0.67211430281879203</v>
      </c>
      <c r="Z123">
        <v>12141.247596052381</v>
      </c>
      <c r="AA123">
        <v>0.1751579375043624</v>
      </c>
      <c r="AB123">
        <v>69316</v>
      </c>
      <c r="AC123">
        <v>45.912961132995989</v>
      </c>
      <c r="AD123">
        <v>47.244047244070863</v>
      </c>
      <c r="AE123">
        <v>148992138</v>
      </c>
      <c r="AF123">
        <v>1.9194857982678799</v>
      </c>
      <c r="AG123">
        <v>0.67029766241247302</v>
      </c>
      <c r="AH123">
        <v>84.081087565482264</v>
      </c>
      <c r="AI123">
        <v>62</v>
      </c>
      <c r="AJ123">
        <v>0.70290971473854236</v>
      </c>
      <c r="AK123">
        <v>46.337594106330492</v>
      </c>
      <c r="AL123">
        <v>46.583258795408462</v>
      </c>
      <c r="AM123">
        <v>15.74801574802362</v>
      </c>
      <c r="AN123">
        <v>46.251984251976381</v>
      </c>
      <c r="AO123">
        <v>0.38121126648177672</v>
      </c>
      <c r="AP123">
        <v>46.362295380146158</v>
      </c>
      <c r="AQ123">
        <v>-5.5572689793118251</v>
      </c>
      <c r="AR123">
        <v>148992138</v>
      </c>
      <c r="AS123">
        <v>0.33826057373507867</v>
      </c>
      <c r="AT123">
        <v>2.289805352888362</v>
      </c>
      <c r="AU123">
        <v>1009.451410892765</v>
      </c>
      <c r="AV123">
        <v>2467.4952195210349</v>
      </c>
      <c r="AW123">
        <v>-54.366924301877823</v>
      </c>
      <c r="AX123">
        <v>6.3920885051796432</v>
      </c>
      <c r="AY123">
        <v>1.199117157612682</v>
      </c>
      <c r="AZ123">
        <v>0.67883562735774161</v>
      </c>
      <c r="BA123">
        <v>0.43189442872925671</v>
      </c>
      <c r="BB123">
        <v>1.181939775335983</v>
      </c>
      <c r="BC123">
        <v>1.006529137314734</v>
      </c>
      <c r="BD123">
        <v>0.83198580131157651</v>
      </c>
      <c r="BE123">
        <v>0.82625072527519228</v>
      </c>
      <c r="BF123">
        <v>0.99949675458218468</v>
      </c>
      <c r="BG123">
        <v>0.99145964346467064</v>
      </c>
      <c r="BH123">
        <v>-0.32087648356241089</v>
      </c>
      <c r="BI123">
        <v>0.82727630178944289</v>
      </c>
      <c r="BJ123">
        <v>0.27779605141297298</v>
      </c>
      <c r="BK123">
        <v>31.751426139530341</v>
      </c>
      <c r="BL123">
        <v>0.19608844475797529</v>
      </c>
      <c r="BM123">
        <v>3.1269103697974709</v>
      </c>
      <c r="BN123">
        <v>0.30801169545390061</v>
      </c>
      <c r="BO123">
        <v>63.502852279060711</v>
      </c>
      <c r="BP123">
        <v>2.6238619080032608</v>
      </c>
      <c r="BQ123">
        <v>1.897801415698082</v>
      </c>
      <c r="BR123">
        <v>6.2419585598217546</v>
      </c>
      <c r="BS123">
        <v>3334.685123203878</v>
      </c>
      <c r="BT123">
        <v>4.8108447157999279E-2</v>
      </c>
      <c r="BU123">
        <v>46.930929895855051</v>
      </c>
      <c r="BV123">
        <v>23446.869929020719</v>
      </c>
      <c r="BW123">
        <v>2.4376502103814901</v>
      </c>
      <c r="BX123">
        <v>1007.657683651682</v>
      </c>
      <c r="BY123">
        <v>363.65753938484619</v>
      </c>
      <c r="BZ123">
        <v>365972.43949448899</v>
      </c>
      <c r="CA123">
        <v>0.36226912718999749</v>
      </c>
      <c r="CB123">
        <v>1.0483185180895731E-3</v>
      </c>
      <c r="CC123">
        <v>1.983003474445158E-2</v>
      </c>
      <c r="CD123">
        <v>17.403901646181481</v>
      </c>
      <c r="CE123">
        <v>4.4251654277949101E-5</v>
      </c>
      <c r="CF123">
        <v>6622.3557701795471</v>
      </c>
      <c r="CG123">
        <v>0.26869507817275778</v>
      </c>
      <c r="CH123">
        <v>5.7989716464191181</v>
      </c>
      <c r="CI123">
        <v>1006.6677973855139</v>
      </c>
      <c r="CJ123">
        <v>16.76773710729497</v>
      </c>
      <c r="CK123">
        <v>16863.961670158009</v>
      </c>
      <c r="CL123">
        <v>1.6872555973563651E-2</v>
      </c>
      <c r="CM123">
        <v>1.1444111843826571E-3</v>
      </c>
      <c r="CN123">
        <v>4.9197635573375047</v>
      </c>
      <c r="CO123">
        <v>6294.435379303105</v>
      </c>
      <c r="CP123">
        <v>0.2513378579681359</v>
      </c>
      <c r="CQ123">
        <v>0.35396866968221341</v>
      </c>
      <c r="CR123">
        <v>8.1372466862375568</v>
      </c>
      <c r="CS123">
        <v>0.50236945287142898</v>
      </c>
      <c r="CT123">
        <v>502.73134421450072</v>
      </c>
      <c r="CU123">
        <v>6.4668125493860167E-4</v>
      </c>
      <c r="CV123">
        <v>58.376221498371343</v>
      </c>
      <c r="CW123">
        <v>4.7537639656654182E-2</v>
      </c>
      <c r="CX123">
        <v>51.43773673991236</v>
      </c>
      <c r="CY123">
        <v>838.81596091205211</v>
      </c>
      <c r="CZ123">
        <v>1284468.610749186</v>
      </c>
      <c r="DA123">
        <v>1286237291.0765469</v>
      </c>
      <c r="DB123">
        <v>1284.4722524092131</v>
      </c>
      <c r="DC123">
        <v>2.9598814349494009E-3</v>
      </c>
      <c r="DD123">
        <v>408.59771986970691</v>
      </c>
      <c r="DE123">
        <v>0.33273429956816519</v>
      </c>
      <c r="DF123">
        <v>0.59735414177836721</v>
      </c>
      <c r="DG123">
        <v>460.70356962134099</v>
      </c>
      <c r="DH123">
        <v>1.679421636684361E-3</v>
      </c>
      <c r="DI123">
        <v>6.8407312759465073</v>
      </c>
      <c r="DJ123">
        <v>1.7715967453401808E-2</v>
      </c>
      <c r="DK123">
        <v>1281282.4311504629</v>
      </c>
      <c r="DL123">
        <v>2.3951251707807861</v>
      </c>
      <c r="DM123">
        <v>1.6525586507105239E-4</v>
      </c>
      <c r="DN123">
        <v>4.7153354374113964E-3</v>
      </c>
      <c r="DO123">
        <v>1.3396371803622479E-8</v>
      </c>
      <c r="DP123">
        <v>0.74534074738336087</v>
      </c>
    </row>
    <row r="124" spans="1:120" x14ac:dyDescent="0.25">
      <c r="A124">
        <v>169</v>
      </c>
      <c r="B124">
        <v>1</v>
      </c>
      <c r="C124">
        <v>2</v>
      </c>
      <c r="D124">
        <v>23.5</v>
      </c>
      <c r="E124">
        <v>5</v>
      </c>
      <c r="F124" s="4">
        <v>58.164383561643838</v>
      </c>
      <c r="G124">
        <v>0</v>
      </c>
      <c r="H124">
        <v>1</v>
      </c>
      <c r="I124" s="7">
        <v>1</v>
      </c>
      <c r="J124">
        <v>24.12328767123288</v>
      </c>
      <c r="K124">
        <v>2</v>
      </c>
      <c r="L124" s="4">
        <v>4</v>
      </c>
      <c r="M124">
        <v>0</v>
      </c>
      <c r="N124">
        <v>1</v>
      </c>
      <c r="O124" s="6">
        <v>0</v>
      </c>
      <c r="P124">
        <v>0.55187176970178542</v>
      </c>
      <c r="Q124">
        <v>0.47910436529424177</v>
      </c>
      <c r="R124">
        <v>25.958055026191051</v>
      </c>
      <c r="S124">
        <v>54.180376775003758</v>
      </c>
      <c r="T124">
        <v>60.835844697020519</v>
      </c>
      <c r="U124">
        <v>56.293871780150283</v>
      </c>
      <c r="V124">
        <v>36.359317925395693</v>
      </c>
      <c r="W124">
        <v>62.008063991709982</v>
      </c>
      <c r="X124">
        <v>29.900620413930842</v>
      </c>
      <c r="Y124">
        <v>0.66317061449215908</v>
      </c>
      <c r="Z124">
        <v>6328.0037870639999</v>
      </c>
      <c r="AA124">
        <v>0.24754542843422131</v>
      </c>
      <c r="AB124">
        <v>25563</v>
      </c>
      <c r="AC124">
        <v>36.878177829171548</v>
      </c>
      <c r="AD124">
        <v>37.947331922020552</v>
      </c>
      <c r="AE124">
        <v>35293000</v>
      </c>
      <c r="AF124">
        <v>1.369959931156056</v>
      </c>
      <c r="AG124">
        <v>0.53839603856786766</v>
      </c>
      <c r="AH124">
        <v>84.450561410880624</v>
      </c>
      <c r="AI124">
        <v>40</v>
      </c>
      <c r="AJ124">
        <v>0.42390529909227498</v>
      </c>
      <c r="AK124">
        <v>37.15024853860298</v>
      </c>
      <c r="AL124">
        <v>36.878177829171548</v>
      </c>
      <c r="AM124">
        <v>20.976176963403031</v>
      </c>
      <c r="AN124">
        <v>19.023823036596969</v>
      </c>
      <c r="AO124">
        <v>0.30739591413281558</v>
      </c>
      <c r="AP124">
        <v>37.156806264399748</v>
      </c>
      <c r="AQ124">
        <v>-5.4525049878272522</v>
      </c>
      <c r="AR124">
        <v>35293000</v>
      </c>
      <c r="AS124">
        <v>0.44516417936956187</v>
      </c>
      <c r="AT124">
        <v>0.48728529016389133</v>
      </c>
      <c r="AU124">
        <v>307.16983825313753</v>
      </c>
      <c r="AV124">
        <v>80.770209320914262</v>
      </c>
      <c r="AW124">
        <v>-4.2024300278416113</v>
      </c>
      <c r="AX124">
        <v>1.581428786768261</v>
      </c>
      <c r="AY124">
        <v>0.39929189710407798</v>
      </c>
      <c r="AZ124">
        <v>0.59422440962082834</v>
      </c>
      <c r="BA124">
        <v>0.28569144423991988</v>
      </c>
      <c r="BB124">
        <v>0.90465635903598218</v>
      </c>
      <c r="BC124">
        <v>0.31548935228682279</v>
      </c>
      <c r="BD124">
        <v>0.8660380996521192</v>
      </c>
      <c r="BE124">
        <v>0.8647875613980075</v>
      </c>
      <c r="BF124">
        <v>0.99912698662274602</v>
      </c>
      <c r="BG124">
        <v>0.98720249676185368</v>
      </c>
      <c r="BH124">
        <v>-0.28288389470364411</v>
      </c>
      <c r="BI124">
        <v>0.72017939010520826</v>
      </c>
      <c r="BJ124">
        <v>0.25554138165471291</v>
      </c>
      <c r="BK124">
        <v>17.51782691402585</v>
      </c>
      <c r="BL124">
        <v>0.27740371341026943</v>
      </c>
      <c r="BM124">
        <v>2.2945063475847962</v>
      </c>
      <c r="BN124">
        <v>0.36717297571976582</v>
      </c>
      <c r="BO124">
        <v>35.035653828051693</v>
      </c>
      <c r="BP124">
        <v>1.9942132093232661</v>
      </c>
      <c r="BQ124">
        <v>0.49518017096808481</v>
      </c>
      <c r="BR124">
        <v>5.692509501545711</v>
      </c>
      <c r="BS124">
        <v>1322.7763173336459</v>
      </c>
      <c r="BT124">
        <v>5.1745738658750783E-2</v>
      </c>
      <c r="BU124">
        <v>38.013667509489679</v>
      </c>
      <c r="BV124">
        <v>11379.707819895941</v>
      </c>
      <c r="BW124">
        <v>0.59437834569416481</v>
      </c>
      <c r="BX124">
        <v>306.27985760669719</v>
      </c>
      <c r="BY124">
        <v>384.1005750498768</v>
      </c>
      <c r="BZ124">
        <v>118088.4788952783</v>
      </c>
      <c r="CA124">
        <v>1.2544528551487979</v>
      </c>
      <c r="CB124">
        <v>3.3523834593613029E-3</v>
      </c>
      <c r="CC124">
        <v>1.074515533877342E-2</v>
      </c>
      <c r="CD124">
        <v>2.629563282706914</v>
      </c>
      <c r="CE124">
        <v>1.106019879442628E-4</v>
      </c>
      <c r="CF124">
        <v>3339.4278466379269</v>
      </c>
      <c r="CG124">
        <v>0.40348399096492849</v>
      </c>
      <c r="CH124">
        <v>1.1576473748235661</v>
      </c>
      <c r="CI124">
        <v>303.65503042959881</v>
      </c>
      <c r="CJ124">
        <v>18.738850657952511</v>
      </c>
      <c r="CK124">
        <v>5754.6614471589264</v>
      </c>
      <c r="CL124">
        <v>6.1494306372456897E-2</v>
      </c>
      <c r="CM124">
        <v>3.540986642582053E-3</v>
      </c>
      <c r="CN124">
        <v>4.3709293662790349</v>
      </c>
      <c r="CO124">
        <v>1735.2550659186491</v>
      </c>
      <c r="CP124">
        <v>0.20432444170506739</v>
      </c>
      <c r="CQ124">
        <v>0.32294572383763792</v>
      </c>
      <c r="CR124">
        <v>8.1892382529903429</v>
      </c>
      <c r="CS124">
        <v>0.42767631997930972</v>
      </c>
      <c r="CT124">
        <v>127.49461248633649</v>
      </c>
      <c r="CU124">
        <v>1.672232361550921E-3</v>
      </c>
      <c r="CV124">
        <v>20.494845360824741</v>
      </c>
      <c r="CW124">
        <v>0.1056435327877564</v>
      </c>
      <c r="CX124">
        <v>12.97207460941652</v>
      </c>
      <c r="CY124">
        <v>207.67525773195879</v>
      </c>
      <c r="CZ124">
        <v>1490510.8711340211</v>
      </c>
      <c r="DA124">
        <v>454504442.30927843</v>
      </c>
      <c r="DB124">
        <v>4904.2228580592218</v>
      </c>
      <c r="DC124">
        <v>1.3472466210547859E-2</v>
      </c>
      <c r="DD124">
        <v>62.814432989690722</v>
      </c>
      <c r="DE124">
        <v>0.32378573706026142</v>
      </c>
      <c r="DF124">
        <v>0.58500002987669264</v>
      </c>
      <c r="DG124">
        <v>103.33980365036849</v>
      </c>
      <c r="DH124">
        <v>1.163335150206571E-2</v>
      </c>
      <c r="DI124">
        <v>5.4648960710480292</v>
      </c>
      <c r="DJ124">
        <v>7.5890936118608934E-3</v>
      </c>
      <c r="DK124">
        <v>1473148.0544425549</v>
      </c>
      <c r="DL124">
        <v>4.1564549403344184</v>
      </c>
      <c r="DM124">
        <v>3.6691301254809469E-4</v>
      </c>
      <c r="DN124">
        <v>3.0543335548758148E-3</v>
      </c>
      <c r="DO124">
        <v>2.9663663043685081E-8</v>
      </c>
      <c r="DP124">
        <v>0.48632446673782032</v>
      </c>
    </row>
    <row r="125" spans="1:120" x14ac:dyDescent="0.25">
      <c r="A125">
        <v>170</v>
      </c>
      <c r="B125">
        <v>1</v>
      </c>
      <c r="C125">
        <v>4</v>
      </c>
      <c r="D125">
        <v>40</v>
      </c>
      <c r="E125">
        <v>0</v>
      </c>
      <c r="F125" s="4">
        <v>43.232876712328768</v>
      </c>
      <c r="G125">
        <v>0</v>
      </c>
      <c r="H125">
        <v>1</v>
      </c>
      <c r="I125" s="7">
        <v>0</v>
      </c>
      <c r="J125">
        <v>9.0117416829745611</v>
      </c>
      <c r="K125">
        <v>2</v>
      </c>
      <c r="L125" s="4">
        <v>4</v>
      </c>
      <c r="M125">
        <v>1</v>
      </c>
      <c r="N125">
        <v>0</v>
      </c>
      <c r="O125" s="6">
        <v>0</v>
      </c>
      <c r="P125">
        <v>0.52993222912338689</v>
      </c>
      <c r="Q125">
        <v>0.45726856788080872</v>
      </c>
      <c r="R125">
        <v>25.53800767724449</v>
      </c>
      <c r="S125">
        <v>55.849033743122298</v>
      </c>
      <c r="T125">
        <v>68.01470429252781</v>
      </c>
      <c r="U125">
        <v>48.104053883222782</v>
      </c>
      <c r="V125">
        <v>40.024992192379003</v>
      </c>
      <c r="W125">
        <v>69.55573304911681</v>
      </c>
      <c r="X125">
        <v>29.596202945880052</v>
      </c>
      <c r="Y125">
        <v>0.66099367778570695</v>
      </c>
      <c r="Z125">
        <v>6545.5210663331391</v>
      </c>
      <c r="AA125">
        <v>0.2446009367090112</v>
      </c>
      <c r="AB125">
        <v>26760</v>
      </c>
      <c r="AC125">
        <v>46.669047558312137</v>
      </c>
      <c r="AD125">
        <v>48.062459362791671</v>
      </c>
      <c r="AE125">
        <v>60650502</v>
      </c>
      <c r="AF125">
        <v>1.8382872665894661</v>
      </c>
      <c r="AG125">
        <v>0.69158223348362213</v>
      </c>
      <c r="AH125">
        <v>77.113089075155003</v>
      </c>
      <c r="AI125">
        <v>66</v>
      </c>
      <c r="AJ125">
        <v>0.72542698596993671</v>
      </c>
      <c r="AK125">
        <v>47.579961163022467</v>
      </c>
      <c r="AL125">
        <v>48.062459362791657</v>
      </c>
      <c r="AM125">
        <v>18.165902124584949</v>
      </c>
      <c r="AN125">
        <v>47.834097875415047</v>
      </c>
      <c r="AO125">
        <v>0.41724254701043378</v>
      </c>
      <c r="AP125">
        <v>47.607365089472573</v>
      </c>
      <c r="AQ125">
        <v>-5.4286831048123094</v>
      </c>
      <c r="AR125">
        <v>60650502</v>
      </c>
      <c r="AS125">
        <v>0.38581494757139251</v>
      </c>
      <c r="AT125">
        <v>2.608506487604533</v>
      </c>
      <c r="AU125">
        <v>921.76519445691019</v>
      </c>
      <c r="AV125">
        <v>5533.4727750910297</v>
      </c>
      <c r="AW125">
        <v>-153.18096566604979</v>
      </c>
      <c r="AX125">
        <v>9.1923445868768958</v>
      </c>
      <c r="AY125">
        <v>1.508750533971567</v>
      </c>
      <c r="AZ125">
        <v>0.71830573457827629</v>
      </c>
      <c r="BA125">
        <v>0.47355601896726601</v>
      </c>
      <c r="BB125">
        <v>1.2511519911947879</v>
      </c>
      <c r="BC125">
        <v>1.277269696136339</v>
      </c>
      <c r="BD125">
        <v>0.82851176959338224</v>
      </c>
      <c r="BE125">
        <v>0.82106929492471348</v>
      </c>
      <c r="BF125">
        <v>0.99939063638637182</v>
      </c>
      <c r="BG125">
        <v>0.99088721839368121</v>
      </c>
      <c r="BH125">
        <v>-0.29828578923918458</v>
      </c>
      <c r="BI125">
        <v>0.79842831227050381</v>
      </c>
      <c r="BJ125">
        <v>0.26625429352685692</v>
      </c>
      <c r="BK125">
        <v>30.32893444010044</v>
      </c>
      <c r="BL125">
        <v>0.25492747592757709</v>
      </c>
      <c r="BM125">
        <v>3.0053705943985531</v>
      </c>
      <c r="BN125">
        <v>0.44933473772101179</v>
      </c>
      <c r="BO125">
        <v>60.657868880200873</v>
      </c>
      <c r="BP125">
        <v>2.4750276427233349</v>
      </c>
      <c r="BQ125">
        <v>2.675273780212116</v>
      </c>
      <c r="BR125">
        <v>5.9228114518768731</v>
      </c>
      <c r="BS125">
        <v>1393.990582959641</v>
      </c>
      <c r="BT125">
        <v>5.2092323727938761E-2</v>
      </c>
      <c r="BU125">
        <v>53.281666493505909</v>
      </c>
      <c r="BV125">
        <v>10324.40784753363</v>
      </c>
      <c r="BW125">
        <v>2.9007912831993861</v>
      </c>
      <c r="BX125">
        <v>920.93191330343802</v>
      </c>
      <c r="BY125">
        <v>355.94544095665168</v>
      </c>
      <c r="BZ125">
        <v>334958.30986547092</v>
      </c>
      <c r="CA125">
        <v>0.37900884128794349</v>
      </c>
      <c r="CB125">
        <v>1.1663572304252781E-3</v>
      </c>
      <c r="CC125">
        <v>2.3836239554087681E-2</v>
      </c>
      <c r="CD125">
        <v>18.917878439692341</v>
      </c>
      <c r="CE125">
        <v>9.4272163991418909E-5</v>
      </c>
      <c r="CF125">
        <v>2672.267509823705</v>
      </c>
      <c r="CG125">
        <v>0.2689273927850761</v>
      </c>
      <c r="CH125">
        <v>6.6237673892054794</v>
      </c>
      <c r="CI125">
        <v>895.28505370721882</v>
      </c>
      <c r="CJ125">
        <v>16.893990746835961</v>
      </c>
      <c r="CK125">
        <v>15928.232133401911</v>
      </c>
      <c r="CL125">
        <v>1.8165756764594289E-2</v>
      </c>
      <c r="CM125">
        <v>1.331933592326895E-3</v>
      </c>
      <c r="CN125">
        <v>4.735756354837946</v>
      </c>
      <c r="CO125">
        <v>2866.9933694740812</v>
      </c>
      <c r="CP125">
        <v>0.28440051764933522</v>
      </c>
      <c r="CQ125">
        <v>0.3693371277451995</v>
      </c>
      <c r="CR125">
        <v>9.06450920326178</v>
      </c>
      <c r="CS125">
        <v>0.54245542769654831</v>
      </c>
      <c r="CT125">
        <v>473.8583576487647</v>
      </c>
      <c r="CU125">
        <v>8.318798129948457E-4</v>
      </c>
      <c r="CV125">
        <v>28.102966841186731</v>
      </c>
      <c r="CW125">
        <v>4.9045317349366027E-2</v>
      </c>
      <c r="CX125">
        <v>56.587636182000367</v>
      </c>
      <c r="CY125">
        <v>760.45724258289704</v>
      </c>
      <c r="CZ125">
        <v>470081.59162303671</v>
      </c>
      <c r="DA125">
        <v>444078522.35951132</v>
      </c>
      <c r="DB125">
        <v>498.05718129750869</v>
      </c>
      <c r="DC125">
        <v>4.4544577512482999E-3</v>
      </c>
      <c r="DD125">
        <v>201.42582897033159</v>
      </c>
      <c r="DE125">
        <v>0.35152849733042157</v>
      </c>
      <c r="DF125">
        <v>0.61426212277570524</v>
      </c>
      <c r="DG125">
        <v>454.89802512176288</v>
      </c>
      <c r="DH125">
        <v>3.7296841559851931E-3</v>
      </c>
      <c r="DI125">
        <v>6.683128511305001</v>
      </c>
      <c r="DJ125">
        <v>2.1412556053811659E-2</v>
      </c>
      <c r="DK125">
        <v>467900.55491899891</v>
      </c>
      <c r="DL125">
        <v>0.92583373560357929</v>
      </c>
      <c r="DM125">
        <v>4.1307772302521682E-4</v>
      </c>
      <c r="DN125">
        <v>1.315214331863575E-2</v>
      </c>
      <c r="DO125">
        <v>3.536222073113867E-8</v>
      </c>
      <c r="DP125">
        <v>2.116535089564183</v>
      </c>
    </row>
    <row r="126" spans="1:120" x14ac:dyDescent="0.25">
      <c r="A126">
        <v>171</v>
      </c>
      <c r="B126">
        <v>1</v>
      </c>
      <c r="C126">
        <v>2</v>
      </c>
      <c r="D126">
        <v>40</v>
      </c>
      <c r="E126">
        <v>4</v>
      </c>
      <c r="F126" s="4">
        <v>66.153424657534245</v>
      </c>
      <c r="G126">
        <v>0</v>
      </c>
      <c r="H126">
        <v>1</v>
      </c>
      <c r="I126" s="7">
        <v>1</v>
      </c>
      <c r="J126">
        <v>13.615068493150684</v>
      </c>
      <c r="K126">
        <v>2</v>
      </c>
      <c r="L126" s="4">
        <v>4</v>
      </c>
      <c r="M126">
        <v>0</v>
      </c>
      <c r="N126">
        <v>0</v>
      </c>
      <c r="O126" s="6">
        <v>1</v>
      </c>
      <c r="P126">
        <v>0.64768437813543622</v>
      </c>
      <c r="Q126">
        <v>0.52325436025358751</v>
      </c>
      <c r="R126">
        <v>18.779611204594651</v>
      </c>
      <c r="S126">
        <v>35.890023344465561</v>
      </c>
      <c r="T126">
        <v>39.623225512317902</v>
      </c>
      <c r="U126">
        <v>34.438350715445132</v>
      </c>
      <c r="V126">
        <v>30.67572330035593</v>
      </c>
      <c r="W126">
        <v>42.059481689626182</v>
      </c>
      <c r="X126">
        <v>23.245407451126471</v>
      </c>
      <c r="Y126">
        <v>0.69428764614287686</v>
      </c>
      <c r="Z126">
        <v>3024.6728795902081</v>
      </c>
      <c r="AA126">
        <v>0.33425493199140333</v>
      </c>
      <c r="AB126">
        <v>9049</v>
      </c>
      <c r="AC126">
        <v>37.336309405188942</v>
      </c>
      <c r="AD126">
        <v>38.948684188300888</v>
      </c>
      <c r="AE126">
        <v>13208355</v>
      </c>
      <c r="AF126">
        <v>1.518722690056016</v>
      </c>
      <c r="AG126">
        <v>0.53735157484546647</v>
      </c>
      <c r="AH126">
        <v>42.080564801885629</v>
      </c>
      <c r="AI126">
        <v>41</v>
      </c>
      <c r="AJ126">
        <v>0.51167979432824229</v>
      </c>
      <c r="AK126">
        <v>38.197283498184397</v>
      </c>
      <c r="AL126">
        <v>38.418745424597091</v>
      </c>
      <c r="AM126">
        <v>25.612496949731391</v>
      </c>
      <c r="AN126">
        <v>15.387503050268609</v>
      </c>
      <c r="AO126">
        <v>0.37691118923789019</v>
      </c>
      <c r="AP126">
        <v>38.205340299575177</v>
      </c>
      <c r="AQ126">
        <v>-3.3204015871616051</v>
      </c>
      <c r="AR126">
        <v>13208355</v>
      </c>
      <c r="AS126">
        <v>0.41745783790981139</v>
      </c>
      <c r="AT126">
        <v>0.61556076567298978</v>
      </c>
      <c r="AU126">
        <v>184.7999486906366</v>
      </c>
      <c r="AV126">
        <v>64.40851049392198</v>
      </c>
      <c r="AW126">
        <v>-3.40396189997846</v>
      </c>
      <c r="AX126">
        <v>1.812182342338378</v>
      </c>
      <c r="AY126">
        <v>0.47058083163585362</v>
      </c>
      <c r="AZ126">
        <v>0.58642860474972769</v>
      </c>
      <c r="BA126">
        <v>0.33667610518073232</v>
      </c>
      <c r="BB126">
        <v>1.0132063560338831</v>
      </c>
      <c r="BC126">
        <v>0.35343626539965511</v>
      </c>
      <c r="BD126">
        <v>0.84443950621257791</v>
      </c>
      <c r="BE126">
        <v>0.84162240735430405</v>
      </c>
      <c r="BF126">
        <v>0.9984384365891148</v>
      </c>
      <c r="BG126">
        <v>0.98162990302374653</v>
      </c>
      <c r="BH126">
        <v>-0.25283388918349808</v>
      </c>
      <c r="BI126">
        <v>0.71304096002342887</v>
      </c>
      <c r="BJ126">
        <v>0.28599850183248132</v>
      </c>
      <c r="BK126">
        <v>13.58177085901742</v>
      </c>
      <c r="BL126">
        <v>0.25007195899626422</v>
      </c>
      <c r="BM126">
        <v>2.583996547125591</v>
      </c>
      <c r="BN126">
        <v>0.37607956690910788</v>
      </c>
      <c r="BO126">
        <v>27.163541718034839</v>
      </c>
      <c r="BP126">
        <v>2.1720137455219439</v>
      </c>
      <c r="BQ126">
        <v>0.57069079349355778</v>
      </c>
      <c r="BR126">
        <v>5.8859962879219916</v>
      </c>
      <c r="BS126">
        <v>418.97126754337489</v>
      </c>
      <c r="BT126">
        <v>4.6300283737802518E-2</v>
      </c>
      <c r="BU126">
        <v>41.377478428400551</v>
      </c>
      <c r="BV126">
        <v>3777.4451320587909</v>
      </c>
      <c r="BW126">
        <v>0.66612977971225562</v>
      </c>
      <c r="BX126">
        <v>183.99635318819759</v>
      </c>
      <c r="BY126">
        <v>335.49486131064208</v>
      </c>
      <c r="BZ126">
        <v>62232.471543817002</v>
      </c>
      <c r="CA126">
        <v>1.821136878736942</v>
      </c>
      <c r="CB126">
        <v>5.69276400017315E-3</v>
      </c>
      <c r="CC126">
        <v>1.275206163004187E-2</v>
      </c>
      <c r="CD126">
        <v>1.9015891927738451</v>
      </c>
      <c r="CE126">
        <v>2.763635405526723E-4</v>
      </c>
      <c r="CF126">
        <v>1229.2158483628671</v>
      </c>
      <c r="CG126">
        <v>0.35752678936680887</v>
      </c>
      <c r="CH126">
        <v>1.1746483070058169</v>
      </c>
      <c r="CI126">
        <v>181.8980671594197</v>
      </c>
      <c r="CJ126">
        <v>13.464647520970271</v>
      </c>
      <c r="CK126">
        <v>2501.6463774518938</v>
      </c>
      <c r="CL126">
        <v>7.3550884118157717E-2</v>
      </c>
      <c r="CM126">
        <v>6.1254227569267263E-3</v>
      </c>
      <c r="CN126">
        <v>4.2524746251058057</v>
      </c>
      <c r="CO126">
        <v>874.03859956712427</v>
      </c>
      <c r="CP126">
        <v>0.24775125042473059</v>
      </c>
      <c r="CQ126">
        <v>0.37885189183675211</v>
      </c>
      <c r="CR126">
        <v>5.7152521701988128</v>
      </c>
      <c r="CS126">
        <v>0.48563466001643812</v>
      </c>
      <c r="CT126">
        <v>87.000601305610175</v>
      </c>
      <c r="CU126">
        <v>3.3092498939017181E-3</v>
      </c>
      <c r="CV126">
        <v>9.9425287356321839</v>
      </c>
      <c r="CW126">
        <v>0.1142819394900251</v>
      </c>
      <c r="CX126">
        <v>12.14612234112829</v>
      </c>
      <c r="CY126">
        <v>134.41379310344831</v>
      </c>
      <c r="CZ126">
        <v>388143.80459770112</v>
      </c>
      <c r="DA126">
        <v>71634620.287356317</v>
      </c>
      <c r="DB126">
        <v>2114.779775024906</v>
      </c>
      <c r="DC126">
        <v>2.7357430965665949E-2</v>
      </c>
      <c r="DD126">
        <v>18.954022988505749</v>
      </c>
      <c r="DE126">
        <v>0.21786233320121551</v>
      </c>
      <c r="DF126">
        <v>0.47550061785194392</v>
      </c>
      <c r="DG126">
        <v>48.677420128630267</v>
      </c>
      <c r="DH126">
        <v>2.3611394676004548E-2</v>
      </c>
      <c r="DI126">
        <v>5.3356021576000066</v>
      </c>
      <c r="DJ126">
        <v>9.6143220245330976E-3</v>
      </c>
      <c r="DK126">
        <v>377325.41366098559</v>
      </c>
      <c r="DL126">
        <v>2.3589713483894119</v>
      </c>
      <c r="DM126">
        <v>1.06674034844059E-3</v>
      </c>
      <c r="DN126">
        <v>5.661540397232827E-3</v>
      </c>
      <c r="DO126">
        <v>1.5826071362258741E-7</v>
      </c>
      <c r="DP126">
        <v>0.581841612201212</v>
      </c>
    </row>
    <row r="127" spans="1:120" x14ac:dyDescent="0.25">
      <c r="A127">
        <v>172</v>
      </c>
      <c r="B127">
        <v>0</v>
      </c>
      <c r="C127">
        <v>3</v>
      </c>
      <c r="D127">
        <v>39</v>
      </c>
      <c r="E127">
        <v>4</v>
      </c>
      <c r="F127" s="4">
        <v>68.356164383561648</v>
      </c>
      <c r="G127">
        <v>0</v>
      </c>
      <c r="H127">
        <v>3</v>
      </c>
      <c r="I127" s="7">
        <v>2</v>
      </c>
      <c r="J127">
        <v>50.356164383561648</v>
      </c>
      <c r="K127">
        <v>0</v>
      </c>
      <c r="L127" s="4">
        <v>3</v>
      </c>
      <c r="M127">
        <v>0</v>
      </c>
      <c r="N127">
        <v>2</v>
      </c>
      <c r="O127" s="6">
        <v>1</v>
      </c>
      <c r="P127">
        <v>0.74745725699918331</v>
      </c>
      <c r="Q127">
        <v>0.46545512531312738</v>
      </c>
      <c r="R127">
        <v>10.612151495462379</v>
      </c>
      <c r="S127">
        <v>22.7995158251254</v>
      </c>
      <c r="T127">
        <v>21.587033144922898</v>
      </c>
      <c r="U127">
        <v>18.601075237738279</v>
      </c>
      <c r="V127">
        <v>22.84731931759173</v>
      </c>
      <c r="W127">
        <v>24.919871588754219</v>
      </c>
      <c r="X127">
        <v>17.041663559557701</v>
      </c>
      <c r="Y127">
        <v>0.7799952560863247</v>
      </c>
      <c r="Z127">
        <v>1226.3946489718639</v>
      </c>
      <c r="AA127">
        <v>0.4408320089762271</v>
      </c>
      <c r="AB127">
        <v>2782</v>
      </c>
      <c r="AC127">
        <v>27.820855486487108</v>
      </c>
      <c r="AD127">
        <v>39.344631145812002</v>
      </c>
      <c r="AE127">
        <v>3701053</v>
      </c>
      <c r="AF127">
        <v>2.6378954153383489</v>
      </c>
      <c r="AG127">
        <v>1.1247130788669251</v>
      </c>
      <c r="AH127">
        <v>9.6756374908438243</v>
      </c>
      <c r="AI127">
        <v>43</v>
      </c>
      <c r="AJ127">
        <v>4.1040058829183304</v>
      </c>
      <c r="AK127">
        <v>35.922295625784322</v>
      </c>
      <c r="AL127">
        <v>38.236108588610321</v>
      </c>
      <c r="AM127">
        <v>6.5574385243020004</v>
      </c>
      <c r="AN127">
        <v>36.442561475698</v>
      </c>
      <c r="AO127">
        <v>1.378199081454931</v>
      </c>
      <c r="AP127">
        <v>36.474058417662661</v>
      </c>
      <c r="AQ127">
        <v>-2.6707355823628842</v>
      </c>
      <c r="AR127">
        <v>3701053</v>
      </c>
      <c r="AS127">
        <v>0.36696752926924181</v>
      </c>
      <c r="AT127">
        <v>39.945614428824747</v>
      </c>
      <c r="AU127">
        <v>970.45023579770157</v>
      </c>
      <c r="AV127">
        <v>150411.3545834391</v>
      </c>
      <c r="AW127">
        <v>-3630.6572109262961</v>
      </c>
      <c r="AX127">
        <v>120.3896543798441</v>
      </c>
      <c r="AY127">
        <v>14.04216854650454</v>
      </c>
      <c r="AZ127">
        <v>0.7850483524315176</v>
      </c>
      <c r="BA127">
        <v>1.680246961812409</v>
      </c>
      <c r="BB127">
        <v>2.240890400774739</v>
      </c>
      <c r="BC127">
        <v>11.039364503308599</v>
      </c>
      <c r="BD127">
        <v>0.71570642375311977</v>
      </c>
      <c r="BE127">
        <v>0.68789142972667894</v>
      </c>
      <c r="BF127">
        <v>0.99121495751915312</v>
      </c>
      <c r="BG127">
        <v>0.96328397699113555</v>
      </c>
      <c r="BH127">
        <v>-0.3059386267971545</v>
      </c>
      <c r="BI127">
        <v>0.87664685778589824</v>
      </c>
      <c r="BJ127">
        <v>0.19677168136178669</v>
      </c>
      <c r="BK127">
        <v>30.722099716854139</v>
      </c>
      <c r="BL127">
        <v>0.26747828988922612</v>
      </c>
      <c r="BM127">
        <v>4.2556952061725388</v>
      </c>
      <c r="BN127">
        <v>0.5086097100269511</v>
      </c>
      <c r="BO127">
        <v>61.444199433708278</v>
      </c>
      <c r="BP127">
        <v>3.2906166460499811</v>
      </c>
      <c r="BQ127">
        <v>33.60795573158719</v>
      </c>
      <c r="BR127">
        <v>6.2335146796098577</v>
      </c>
      <c r="BS127">
        <v>133.27606038820991</v>
      </c>
      <c r="BT127">
        <v>4.7906563762836057E-2</v>
      </c>
      <c r="BU127">
        <v>83.940049026270856</v>
      </c>
      <c r="BV127">
        <v>1020.902228612509</v>
      </c>
      <c r="BW127">
        <v>39.58081659802334</v>
      </c>
      <c r="BX127">
        <v>965.56002875629042</v>
      </c>
      <c r="BY127">
        <v>279.05535585909422</v>
      </c>
      <c r="BZ127">
        <v>303874.00215672178</v>
      </c>
      <c r="CA127">
        <v>0.37362682509492667</v>
      </c>
      <c r="CB127">
        <v>6.2464662724315374E-3</v>
      </c>
      <c r="CC127">
        <v>0.1184853521404186</v>
      </c>
      <c r="CD127">
        <v>67.445841292886541</v>
      </c>
      <c r="CE127">
        <v>1.122099077657558E-3</v>
      </c>
      <c r="CF127">
        <v>189.68785610888389</v>
      </c>
      <c r="CG127">
        <v>0.13420372266159311</v>
      </c>
      <c r="CH127">
        <v>63.08693487999075</v>
      </c>
      <c r="CI127">
        <v>848.99808593002354</v>
      </c>
      <c r="CJ127">
        <v>8.3117983312872727</v>
      </c>
      <c r="CK127">
        <v>8788.67163709335</v>
      </c>
      <c r="CL127">
        <v>2.2370992574101509E-2</v>
      </c>
      <c r="CM127">
        <v>1.016351232508976E-2</v>
      </c>
      <c r="CN127">
        <v>5.1472810161707008</v>
      </c>
      <c r="CO127">
        <v>663.09100797921428</v>
      </c>
      <c r="CP127">
        <v>0.47573412893179851</v>
      </c>
      <c r="CQ127">
        <v>0.50121661228778414</v>
      </c>
      <c r="CR127">
        <v>4.2156574006621756</v>
      </c>
      <c r="CS127">
        <v>0.71347657293331446</v>
      </c>
      <c r="CT127">
        <v>543.54157405730427</v>
      </c>
      <c r="CU127">
        <v>9.1028739773445621E-3</v>
      </c>
      <c r="CV127">
        <v>13.80886426592798</v>
      </c>
      <c r="CW127">
        <v>3.825170156766753E-2</v>
      </c>
      <c r="CX127">
        <v>69.863675079227448</v>
      </c>
      <c r="CY127">
        <v>549.12188365650968</v>
      </c>
      <c r="CZ127">
        <v>7676.1218836565095</v>
      </c>
      <c r="DA127">
        <v>8358645.1689750692</v>
      </c>
      <c r="DB127">
        <v>7.4174094411747609</v>
      </c>
      <c r="DC127">
        <v>1.0205202122692559E-2</v>
      </c>
      <c r="DD127">
        <v>156.57340720221609</v>
      </c>
      <c r="DE127">
        <v>0.43372134959062619</v>
      </c>
      <c r="DF127">
        <v>0.6848342417756943</v>
      </c>
      <c r="DG127">
        <v>345.5727747543562</v>
      </c>
      <c r="DH127">
        <v>5.8574810873361317E-3</v>
      </c>
      <c r="DI127">
        <v>6.2210036372069064</v>
      </c>
      <c r="DJ127">
        <v>0.12976276060388209</v>
      </c>
      <c r="DK127">
        <v>7616.7337267209423</v>
      </c>
      <c r="DL127">
        <v>0.1741053636847899</v>
      </c>
      <c r="DM127">
        <v>3.3613034633028752E-3</v>
      </c>
      <c r="DN127">
        <v>0.1786305188702296</v>
      </c>
      <c r="DO127">
        <v>2.617552048005542E-5</v>
      </c>
      <c r="DP127">
        <v>5.3592527951055642</v>
      </c>
    </row>
    <row r="128" spans="1:120" x14ac:dyDescent="0.25">
      <c r="A128">
        <v>173</v>
      </c>
      <c r="B128">
        <v>0</v>
      </c>
      <c r="C128">
        <v>2</v>
      </c>
      <c r="D128">
        <v>40</v>
      </c>
      <c r="E128">
        <v>6</v>
      </c>
      <c r="F128" s="4">
        <v>52.073972602739723</v>
      </c>
      <c r="G128">
        <v>1</v>
      </c>
      <c r="H128">
        <v>1</v>
      </c>
      <c r="I128" s="7">
        <v>1</v>
      </c>
      <c r="J128">
        <v>18.05547945205479</v>
      </c>
      <c r="K128">
        <v>2</v>
      </c>
      <c r="L128" s="4">
        <v>4</v>
      </c>
      <c r="M128">
        <v>0</v>
      </c>
      <c r="N128">
        <v>0</v>
      </c>
      <c r="O128" s="6">
        <v>0</v>
      </c>
      <c r="P128">
        <v>0.54603020415418912</v>
      </c>
      <c r="Q128">
        <v>0.53795251413776002</v>
      </c>
      <c r="R128">
        <v>21.325189012833238</v>
      </c>
      <c r="S128">
        <v>39.641396689099302</v>
      </c>
      <c r="T128">
        <v>45.221676218380047</v>
      </c>
      <c r="U128">
        <v>38.327535793473601</v>
      </c>
      <c r="V128">
        <v>29.068883707497271</v>
      </c>
      <c r="W128">
        <v>45.760244754590197</v>
      </c>
      <c r="X128">
        <v>21.645399927106091</v>
      </c>
      <c r="Y128">
        <v>0.7760655070789535</v>
      </c>
      <c r="Z128">
        <v>3345.538228457367</v>
      </c>
      <c r="AA128">
        <v>0.26893394119432212</v>
      </c>
      <c r="AB128">
        <v>12440</v>
      </c>
      <c r="AC128">
        <v>37.229020937972571</v>
      </c>
      <c r="AD128">
        <v>38.884444190447162</v>
      </c>
      <c r="AE128">
        <v>17982174</v>
      </c>
      <c r="AF128">
        <v>1.715384281926035</v>
      </c>
      <c r="AG128">
        <v>0.55169176997925717</v>
      </c>
      <c r="AH128">
        <v>95.347006989648193</v>
      </c>
      <c r="AI128">
        <v>42</v>
      </c>
      <c r="AJ128">
        <v>0.65593453074442609</v>
      </c>
      <c r="AK128">
        <v>37.99778258325204</v>
      </c>
      <c r="AL128">
        <v>38.340579025361627</v>
      </c>
      <c r="AM128">
        <v>12.961481396815721</v>
      </c>
      <c r="AN128">
        <v>29.038518603184279</v>
      </c>
      <c r="AO128">
        <v>0.37476239807341399</v>
      </c>
      <c r="AP128">
        <v>38.019894521437351</v>
      </c>
      <c r="AQ128">
        <v>-7.1878907119209492</v>
      </c>
      <c r="AR128">
        <v>17982174</v>
      </c>
      <c r="AS128">
        <v>0.39487286887025569</v>
      </c>
      <c r="AT128">
        <v>1.6808981771306351</v>
      </c>
      <c r="AU128">
        <v>703.57120630101645</v>
      </c>
      <c r="AV128">
        <v>1758.137403747091</v>
      </c>
      <c r="AW128">
        <v>-60.805560042576843</v>
      </c>
      <c r="AX128">
        <v>4.4978289584949831</v>
      </c>
      <c r="AY128">
        <v>0.95997946186951744</v>
      </c>
      <c r="AZ128">
        <v>0.64107207519142173</v>
      </c>
      <c r="BA128">
        <v>0.37761313185264928</v>
      </c>
      <c r="BB128">
        <v>1.1057942948471069</v>
      </c>
      <c r="BC128">
        <v>0.81258718890440085</v>
      </c>
      <c r="BD128">
        <v>0.85031134993936142</v>
      </c>
      <c r="BE128">
        <v>0.84476321942772004</v>
      </c>
      <c r="BF128">
        <v>0.99906201814946549</v>
      </c>
      <c r="BG128">
        <v>0.98866118204360964</v>
      </c>
      <c r="BH128">
        <v>-0.30705347153326112</v>
      </c>
      <c r="BI128">
        <v>0.78885904747487501</v>
      </c>
      <c r="BJ128">
        <v>0.24548087682560349</v>
      </c>
      <c r="BK128">
        <v>26.508234915700651</v>
      </c>
      <c r="BL128">
        <v>0.25806594520554388</v>
      </c>
      <c r="BM128">
        <v>2.8078114126296971</v>
      </c>
      <c r="BN128">
        <v>0.42453569850597472</v>
      </c>
      <c r="BO128">
        <v>53.016469831401281</v>
      </c>
      <c r="BP128">
        <v>2.343096462780875</v>
      </c>
      <c r="BQ128">
        <v>1.364452105091126</v>
      </c>
      <c r="BR128">
        <v>5.8086501475142764</v>
      </c>
      <c r="BS128">
        <v>830.57427652733122</v>
      </c>
      <c r="BT128">
        <v>6.6766420942711513E-2</v>
      </c>
      <c r="BU128">
        <v>52.733833397090613</v>
      </c>
      <c r="BV128">
        <v>4912.2180064308677</v>
      </c>
      <c r="BW128">
        <v>1.704417861684639</v>
      </c>
      <c r="BX128">
        <v>701.48553054662375</v>
      </c>
      <c r="BY128">
        <v>379.34356913183279</v>
      </c>
      <c r="BZ128">
        <v>269770.27459807071</v>
      </c>
      <c r="CA128">
        <v>0.53465356961540955</v>
      </c>
      <c r="CB128">
        <v>1.6248410794141529E-3</v>
      </c>
      <c r="CC128">
        <v>1.821713872626118E-2</v>
      </c>
      <c r="CD128">
        <v>10.06328711327226</v>
      </c>
      <c r="CE128">
        <v>2.1633367081857129E-4</v>
      </c>
      <c r="CF128">
        <v>1243.188189144086</v>
      </c>
      <c r="CG128">
        <v>0.29000298458948781</v>
      </c>
      <c r="CH128">
        <v>4.0367902513311309</v>
      </c>
      <c r="CI128">
        <v>686.23206417051665</v>
      </c>
      <c r="CJ128">
        <v>19.391087817960759</v>
      </c>
      <c r="CK128">
        <v>13824.023485855711</v>
      </c>
      <c r="CL128">
        <v>2.7838389712434689E-2</v>
      </c>
      <c r="CM128">
        <v>2.0449410023772978E-3</v>
      </c>
      <c r="CN128">
        <v>4.6807142245845128</v>
      </c>
      <c r="CO128">
        <v>1154.502954663172</v>
      </c>
      <c r="CP128">
        <v>0.26384068286738482</v>
      </c>
      <c r="CQ128">
        <v>0.34337125896611431</v>
      </c>
      <c r="CR128">
        <v>10.1202227359309</v>
      </c>
      <c r="CS128">
        <v>0.51905417746725291</v>
      </c>
      <c r="CT128">
        <v>348.13136738243708</v>
      </c>
      <c r="CU128">
        <v>1.356919875626042E-3</v>
      </c>
      <c r="CV128">
        <v>14.294117647058821</v>
      </c>
      <c r="CW128">
        <v>7.6439131802453597E-2</v>
      </c>
      <c r="CX128">
        <v>31.165317852955472</v>
      </c>
      <c r="CY128">
        <v>496.29411764705878</v>
      </c>
      <c r="CZ128">
        <v>323064.01069518708</v>
      </c>
      <c r="DA128">
        <v>229764584.7165775</v>
      </c>
      <c r="DB128">
        <v>454.86983666497878</v>
      </c>
      <c r="DC128">
        <v>1.432811706764054E-2</v>
      </c>
      <c r="DD128">
        <v>67.737967914438499</v>
      </c>
      <c r="DE128">
        <v>0.36223512253710433</v>
      </c>
      <c r="DF128">
        <v>0.62501861857944818</v>
      </c>
      <c r="DG128">
        <v>283.8348149923662</v>
      </c>
      <c r="DH128">
        <v>1.33904487680031E-2</v>
      </c>
      <c r="DI128">
        <v>5.8114397518624337</v>
      </c>
      <c r="DJ128">
        <v>1.5032154340836009E-2</v>
      </c>
      <c r="DK128">
        <v>318638.55958134338</v>
      </c>
      <c r="DL128">
        <v>0.69432084200716204</v>
      </c>
      <c r="DM128">
        <v>1.0285995589921109E-3</v>
      </c>
      <c r="DN128">
        <v>1.261996862186129E-2</v>
      </c>
      <c r="DO128">
        <v>9.6728363200435879E-8</v>
      </c>
      <c r="DP128">
        <v>2.725232741881503</v>
      </c>
    </row>
    <row r="129" spans="1:120" x14ac:dyDescent="0.25">
      <c r="A129">
        <v>176</v>
      </c>
      <c r="B129">
        <v>1</v>
      </c>
      <c r="C129">
        <v>3</v>
      </c>
      <c r="D129">
        <v>24</v>
      </c>
      <c r="E129">
        <v>5</v>
      </c>
      <c r="F129" s="4">
        <v>65.2</v>
      </c>
      <c r="G129">
        <v>0</v>
      </c>
      <c r="H129">
        <v>3</v>
      </c>
      <c r="I129" s="7">
        <v>0</v>
      </c>
      <c r="J129">
        <v>25.1</v>
      </c>
      <c r="K129">
        <v>0</v>
      </c>
      <c r="L129" s="4">
        <v>3</v>
      </c>
      <c r="M129">
        <v>0</v>
      </c>
      <c r="N129">
        <v>0</v>
      </c>
      <c r="O129" s="6">
        <v>0</v>
      </c>
      <c r="P129">
        <v>0.73653957921411195</v>
      </c>
      <c r="Q129">
        <v>0.57917320955231189</v>
      </c>
      <c r="R129">
        <v>18.13663029271995</v>
      </c>
      <c r="S129">
        <v>31.31469134551158</v>
      </c>
      <c r="T129">
        <v>34.438350715445132</v>
      </c>
      <c r="U129">
        <v>31.400636936215161</v>
      </c>
      <c r="V129">
        <v>28.319604517012589</v>
      </c>
      <c r="W129">
        <v>36.041642581880197</v>
      </c>
      <c r="X129">
        <v>23.064509586842892</v>
      </c>
      <c r="Y129">
        <v>0.59115629836472661</v>
      </c>
      <c r="Z129">
        <v>2859.4260192708448</v>
      </c>
      <c r="AA129">
        <v>0.43755562651428381</v>
      </c>
      <c r="AB129">
        <v>6535</v>
      </c>
      <c r="AC129">
        <v>36.660605559646719</v>
      </c>
      <c r="AD129">
        <v>38.884444190447162</v>
      </c>
      <c r="AE129">
        <v>9398550</v>
      </c>
      <c r="AF129">
        <v>1.8221124361326091</v>
      </c>
      <c r="AG129">
        <v>0.55169176997925717</v>
      </c>
      <c r="AH129">
        <v>24.817814184111739</v>
      </c>
      <c r="AI129">
        <v>42</v>
      </c>
      <c r="AJ129">
        <v>0.94404725917826948</v>
      </c>
      <c r="AK129">
        <v>37.881059454127197</v>
      </c>
      <c r="AL129">
        <v>38.340579025361627</v>
      </c>
      <c r="AM129">
        <v>18.330302779823359</v>
      </c>
      <c r="AN129">
        <v>23.669697220176641</v>
      </c>
      <c r="AO129">
        <v>0.38459191682165389</v>
      </c>
      <c r="AP129">
        <v>37.923431899943139</v>
      </c>
      <c r="AQ129">
        <v>-4.0518050164374166</v>
      </c>
      <c r="AR129">
        <v>9398550</v>
      </c>
      <c r="AS129">
        <v>0.43483625630689671</v>
      </c>
      <c r="AT129">
        <v>3.2120217025056981</v>
      </c>
      <c r="AU129">
        <v>419.52868117036661</v>
      </c>
      <c r="AV129">
        <v>1381.772918721864</v>
      </c>
      <c r="AW129">
        <v>-78.613706164221639</v>
      </c>
      <c r="AX129">
        <v>7.2246139810420784</v>
      </c>
      <c r="AY129">
        <v>2.0666069004843761</v>
      </c>
      <c r="AZ129">
        <v>0.55194204231848676</v>
      </c>
      <c r="BA129">
        <v>0.60099050381620167</v>
      </c>
      <c r="BB129">
        <v>1.449004195407112</v>
      </c>
      <c r="BC129">
        <v>1.6962355683868759</v>
      </c>
      <c r="BD129">
        <v>0.80670011268603747</v>
      </c>
      <c r="BE129">
        <v>0.79437269201165051</v>
      </c>
      <c r="BF129">
        <v>0.99691756778712981</v>
      </c>
      <c r="BG129">
        <v>0.97865780993445572</v>
      </c>
      <c r="BH129">
        <v>-0.2092427845536052</v>
      </c>
      <c r="BI129">
        <v>0.69181225170572935</v>
      </c>
      <c r="BJ129">
        <v>0.25729085043541522</v>
      </c>
      <c r="BK129">
        <v>20.450888448924591</v>
      </c>
      <c r="BL129">
        <v>0.30109737748988441</v>
      </c>
      <c r="BM129">
        <v>2.9778182914702218</v>
      </c>
      <c r="BN129">
        <v>0.51905742821112555</v>
      </c>
      <c r="BO129">
        <v>40.901776897849189</v>
      </c>
      <c r="BP129">
        <v>2.377414412842493</v>
      </c>
      <c r="BQ129">
        <v>2.322805220381615</v>
      </c>
      <c r="BR129">
        <v>5.8395814766579681</v>
      </c>
      <c r="BS129">
        <v>270.74781943381788</v>
      </c>
      <c r="BT129">
        <v>4.1430423784822937E-2</v>
      </c>
      <c r="BU129">
        <v>62.733262188357791</v>
      </c>
      <c r="BV129">
        <v>2841.651262433053</v>
      </c>
      <c r="BW129">
        <v>3.1635557579720519</v>
      </c>
      <c r="BX129">
        <v>416.34460596786528</v>
      </c>
      <c r="BY129">
        <v>310.69334353481253</v>
      </c>
      <c r="BZ129">
        <v>135245.85126243299</v>
      </c>
      <c r="CA129">
        <v>0.71532418532063968</v>
      </c>
      <c r="CB129">
        <v>2.7403827237223229E-3</v>
      </c>
      <c r="CC129">
        <v>4.9428640361605158E-2</v>
      </c>
      <c r="CD129">
        <v>13.41066486935545</v>
      </c>
      <c r="CE129">
        <v>4.5108805182375339E-4</v>
      </c>
      <c r="CF129">
        <v>728.94710181469009</v>
      </c>
      <c r="CG129">
        <v>0.25511858878206312</v>
      </c>
      <c r="CH129">
        <v>6.2419404864554471</v>
      </c>
      <c r="CI129">
        <v>393.5828583415738</v>
      </c>
      <c r="CJ129">
        <v>11.14162332467877</v>
      </c>
      <c r="CK129">
        <v>4811.3447642914944</v>
      </c>
      <c r="CL129">
        <v>2.6647798929282301E-2</v>
      </c>
      <c r="CM129">
        <v>3.3129806476365369E-3</v>
      </c>
      <c r="CN129">
        <v>4.4554508911387032</v>
      </c>
      <c r="CO129">
        <v>996.20292414701771</v>
      </c>
      <c r="CP129">
        <v>0.34817921993824241</v>
      </c>
      <c r="CQ129">
        <v>0.43281737390383151</v>
      </c>
      <c r="CR129">
        <v>5.4575801395351569</v>
      </c>
      <c r="CS129">
        <v>0.60962338757758949</v>
      </c>
      <c r="CT129">
        <v>226.03953474925879</v>
      </c>
      <c r="CU129">
        <v>2.3962109643463092E-3</v>
      </c>
      <c r="CV129">
        <v>28.25</v>
      </c>
      <c r="CW129">
        <v>8.8281250000000006E-2</v>
      </c>
      <c r="CX129">
        <v>14.668349609374999</v>
      </c>
      <c r="CY129">
        <v>250.00312500000001</v>
      </c>
      <c r="CZ129">
        <v>57195.834374999999</v>
      </c>
      <c r="DA129">
        <v>24937827.65625</v>
      </c>
      <c r="DB129">
        <v>131.32848645205411</v>
      </c>
      <c r="DC129">
        <v>9.4662271474833266E-3</v>
      </c>
      <c r="DD129">
        <v>131.23124999999999</v>
      </c>
      <c r="DE129">
        <v>0.41009765625</v>
      </c>
      <c r="DF129">
        <v>0.66032902780217273</v>
      </c>
      <c r="DG129">
        <v>148.30944228537629</v>
      </c>
      <c r="DH129">
        <v>8.1243782540248582E-3</v>
      </c>
      <c r="DI129">
        <v>5.3432248126149648</v>
      </c>
      <c r="DJ129">
        <v>4.8967100229533281E-2</v>
      </c>
      <c r="DK129">
        <v>56778.781396484381</v>
      </c>
      <c r="DL129">
        <v>0.82837362211825816</v>
      </c>
      <c r="DM129">
        <v>1.3911248747642E-3</v>
      </c>
      <c r="DN129">
        <v>2.2268576962196439E-2</v>
      </c>
      <c r="DO129">
        <v>8.2665694313550615E-7</v>
      </c>
      <c r="DP129">
        <v>1.5699864646394119</v>
      </c>
    </row>
    <row r="130" spans="1:120" x14ac:dyDescent="0.25">
      <c r="A130">
        <v>177</v>
      </c>
      <c r="B130">
        <v>0</v>
      </c>
      <c r="C130">
        <v>1</v>
      </c>
      <c r="D130">
        <v>0</v>
      </c>
      <c r="E130">
        <v>0</v>
      </c>
      <c r="F130" s="4">
        <v>68.830136986301369</v>
      </c>
      <c r="G130">
        <v>0</v>
      </c>
      <c r="H130">
        <v>1</v>
      </c>
      <c r="I130" s="7">
        <v>2</v>
      </c>
      <c r="J130">
        <v>76.245205479452054</v>
      </c>
      <c r="K130">
        <v>2</v>
      </c>
      <c r="L130" s="4">
        <v>4</v>
      </c>
      <c r="M130">
        <v>1</v>
      </c>
      <c r="N130">
        <v>4</v>
      </c>
      <c r="O130" s="6">
        <v>0</v>
      </c>
      <c r="P130">
        <v>0.76744197036940165</v>
      </c>
      <c r="Q130">
        <v>0.59542925725003537</v>
      </c>
      <c r="R130">
        <v>18.097552029898541</v>
      </c>
      <c r="S130">
        <v>30.394126270316839</v>
      </c>
      <c r="T130">
        <v>31.304951684997061</v>
      </c>
      <c r="U130">
        <v>27.45906043549196</v>
      </c>
      <c r="V130">
        <v>31.384709652950431</v>
      </c>
      <c r="W130">
        <v>34.014702703389901</v>
      </c>
      <c r="X130">
        <v>23.325728152548351</v>
      </c>
      <c r="Y130">
        <v>0.80295098330240977</v>
      </c>
      <c r="Z130">
        <v>2536.1275605475389</v>
      </c>
      <c r="AA130">
        <v>0.29349931264292778</v>
      </c>
      <c r="AB130">
        <v>8641</v>
      </c>
      <c r="AC130">
        <v>43.370496884402883</v>
      </c>
      <c r="AD130">
        <v>44.665422868254588</v>
      </c>
      <c r="AE130">
        <v>16728474</v>
      </c>
      <c r="AF130">
        <v>1.159511136769326</v>
      </c>
      <c r="AG130">
        <v>0.65222452170739587</v>
      </c>
      <c r="AH130">
        <v>60.631092834682789</v>
      </c>
      <c r="AI130">
        <v>57</v>
      </c>
      <c r="AJ130">
        <v>0.37087159755837329</v>
      </c>
      <c r="AK130">
        <v>43.993980071572643</v>
      </c>
      <c r="AL130">
        <v>44.022721406110279</v>
      </c>
      <c r="AM130">
        <v>41.352146256270657</v>
      </c>
      <c r="AN130">
        <v>15.647853743729341</v>
      </c>
      <c r="AO130">
        <v>0.28379040970264152</v>
      </c>
      <c r="AP130">
        <v>43.999339823139643</v>
      </c>
      <c r="AQ130">
        <v>4.4110647851917486</v>
      </c>
      <c r="AR130">
        <v>16728474</v>
      </c>
      <c r="AS130">
        <v>0.57217712093799655</v>
      </c>
      <c r="AT130">
        <v>0.47162233419066468</v>
      </c>
      <c r="AU130">
        <v>14.337787917826709</v>
      </c>
      <c r="AV130">
        <v>54.405499884385108</v>
      </c>
      <c r="AW130">
        <v>2.121191923847805</v>
      </c>
      <c r="AX130">
        <v>1.3218793171798311</v>
      </c>
      <c r="AY130">
        <v>0.27183807879888949</v>
      </c>
      <c r="AZ130">
        <v>0.65406276027376764</v>
      </c>
      <c r="BA130">
        <v>0.18975776493741811</v>
      </c>
      <c r="BB130">
        <v>0.72108580507506492</v>
      </c>
      <c r="BC130">
        <v>0.23410038249939041</v>
      </c>
      <c r="BD130">
        <v>0.91236152368494361</v>
      </c>
      <c r="BE130">
        <v>0.91117935437519171</v>
      </c>
      <c r="BF130">
        <v>0.9990985241759488</v>
      </c>
      <c r="BG130">
        <v>0.98966163769233273</v>
      </c>
      <c r="BH130">
        <v>-0.36584538391476312</v>
      </c>
      <c r="BI130">
        <v>0.73733242191603332</v>
      </c>
      <c r="BJ130">
        <v>0.16393843338495351</v>
      </c>
      <c r="BK130">
        <v>3.7517005439383881</v>
      </c>
      <c r="BL130">
        <v>0.46347538873500199</v>
      </c>
      <c r="BM130">
        <v>1.8197447992672231</v>
      </c>
      <c r="BN130">
        <v>0.65837683723177309</v>
      </c>
      <c r="BO130">
        <v>7.5034010878767763</v>
      </c>
      <c r="BP130">
        <v>1.622076207071077</v>
      </c>
      <c r="BQ130">
        <v>0.39842934899468008</v>
      </c>
      <c r="BR130">
        <v>4.8431248000939364</v>
      </c>
      <c r="BS130">
        <v>962.35262122439531</v>
      </c>
      <c r="BT130">
        <v>0.1113705151283874</v>
      </c>
      <c r="BU130">
        <v>41.8449921860269</v>
      </c>
      <c r="BV130">
        <v>4944.1825020252281</v>
      </c>
      <c r="BW130">
        <v>0.48838327664979059</v>
      </c>
      <c r="BX130">
        <v>14.62932530957065</v>
      </c>
      <c r="BY130">
        <v>459.32149056822129</v>
      </c>
      <c r="BZ130">
        <v>6794.9778960768426</v>
      </c>
      <c r="CA130">
        <v>33.335222471468633</v>
      </c>
      <c r="CB130">
        <v>7.9055810575207844E-2</v>
      </c>
      <c r="CC130">
        <v>1.2301651555845261E-2</v>
      </c>
      <c r="CD130">
        <v>0.52371165480361448</v>
      </c>
      <c r="CE130">
        <v>9.7953878630652842E-4</v>
      </c>
      <c r="CF130">
        <v>843.81827538400125</v>
      </c>
      <c r="CG130">
        <v>0.38442136603610949</v>
      </c>
      <c r="CH130">
        <v>1.2885955545837959</v>
      </c>
      <c r="CI130">
        <v>14.88386520095564</v>
      </c>
      <c r="CJ130">
        <v>33.862549708690558</v>
      </c>
      <c r="CK130">
        <v>511.67547748522969</v>
      </c>
      <c r="CL130">
        <v>2.386562516962945</v>
      </c>
      <c r="CM130">
        <v>9.1075961692244647E-2</v>
      </c>
      <c r="CN130">
        <v>4.6181936890796456</v>
      </c>
      <c r="CO130">
        <v>386.17236613658991</v>
      </c>
      <c r="CP130">
        <v>0.17054735541729421</v>
      </c>
      <c r="CQ130">
        <v>0.25260609081926061</v>
      </c>
      <c r="CR130">
        <v>15.7745186993366</v>
      </c>
      <c r="CS130">
        <v>0.39013485885438343</v>
      </c>
      <c r="CT130">
        <v>6.6226839974481289</v>
      </c>
      <c r="CU130">
        <v>3.8558880242136953E-2</v>
      </c>
      <c r="CV130">
        <v>10.195652173913039</v>
      </c>
      <c r="CW130">
        <v>0.1108223062381853</v>
      </c>
      <c r="CX130">
        <v>10.766068052930059</v>
      </c>
      <c r="CY130">
        <v>49.152173913043477</v>
      </c>
      <c r="CZ130">
        <v>460919.35869565222</v>
      </c>
      <c r="DA130">
        <v>7121883.7826086953</v>
      </c>
      <c r="DB130">
        <v>30605.80988878533</v>
      </c>
      <c r="DC130">
        <v>8.1502675454590223E-2</v>
      </c>
      <c r="DD130">
        <v>40.152173913043477</v>
      </c>
      <c r="DE130">
        <v>0.43643667296786393</v>
      </c>
      <c r="DF130">
        <v>0.68466964982054068</v>
      </c>
      <c r="DG130">
        <v>41.329200319649793</v>
      </c>
      <c r="DH130">
        <v>5.1597066795201173E-2</v>
      </c>
      <c r="DI130">
        <v>4.845542429481509</v>
      </c>
      <c r="DJ130">
        <v>1.064691586621919E-2</v>
      </c>
      <c r="DK130">
        <v>452097.65725425328</v>
      </c>
      <c r="DL130">
        <v>5.4025370405353916</v>
      </c>
      <c r="DM130">
        <v>1.72880356380105E-3</v>
      </c>
      <c r="DN130">
        <v>3.3723740583826941E-3</v>
      </c>
      <c r="DO130">
        <v>8.2291283206914651E-8</v>
      </c>
      <c r="DP130">
        <v>0.97064023849754366</v>
      </c>
    </row>
    <row r="131" spans="1:120" x14ac:dyDescent="0.25">
      <c r="A131">
        <v>178</v>
      </c>
      <c r="B131">
        <v>0</v>
      </c>
      <c r="C131">
        <v>3</v>
      </c>
      <c r="D131">
        <v>23</v>
      </c>
      <c r="E131">
        <v>5</v>
      </c>
      <c r="F131" s="4">
        <v>46.528767123287672</v>
      </c>
      <c r="G131">
        <v>0</v>
      </c>
      <c r="H131">
        <v>1</v>
      </c>
      <c r="I131" s="7">
        <v>1</v>
      </c>
      <c r="J131">
        <v>19.896575342465756</v>
      </c>
      <c r="K131">
        <v>2</v>
      </c>
      <c r="L131" s="4">
        <v>4</v>
      </c>
      <c r="M131">
        <v>0</v>
      </c>
      <c r="N131">
        <v>0</v>
      </c>
      <c r="O131" s="6">
        <v>0</v>
      </c>
      <c r="P131">
        <v>0.92405227241420407</v>
      </c>
      <c r="Q131">
        <v>0.5779863707498506</v>
      </c>
      <c r="R131">
        <v>19.266600153530291</v>
      </c>
      <c r="S131">
        <v>33.334004275109073</v>
      </c>
      <c r="T131">
        <v>39.357337308308857</v>
      </c>
      <c r="U131">
        <v>37.696153649941529</v>
      </c>
      <c r="V131">
        <v>32.449961479175897</v>
      </c>
      <c r="W131">
        <v>39.812058474788763</v>
      </c>
      <c r="X131">
        <v>30.802362399079321</v>
      </c>
      <c r="Y131">
        <v>0.78630168220185037</v>
      </c>
      <c r="Z131">
        <v>3478.0305039704749</v>
      </c>
      <c r="AA131">
        <v>0.25862808625598421</v>
      </c>
      <c r="AB131">
        <v>13448</v>
      </c>
      <c r="AC131">
        <v>42.402830094228378</v>
      </c>
      <c r="AD131">
        <v>45.694638635183452</v>
      </c>
      <c r="AE131">
        <v>26379212</v>
      </c>
      <c r="AF131">
        <v>2.4771144145992712</v>
      </c>
      <c r="AG131">
        <v>0.64831468192620179</v>
      </c>
      <c r="AH131">
        <v>13.805131885469191</v>
      </c>
      <c r="AI131">
        <v>58</v>
      </c>
      <c r="AJ131">
        <v>1.107226114986867</v>
      </c>
      <c r="AK131">
        <v>44.239064489961272</v>
      </c>
      <c r="AL131">
        <v>44.407206622349037</v>
      </c>
      <c r="AM131">
        <v>28.495613697550009</v>
      </c>
      <c r="AN131">
        <v>29.504386302449991</v>
      </c>
      <c r="AO131">
        <v>0.38230889627319919</v>
      </c>
      <c r="AP131">
        <v>44.289630683487466</v>
      </c>
      <c r="AQ131">
        <v>-1.641467022191843</v>
      </c>
      <c r="AR131">
        <v>26379212</v>
      </c>
      <c r="AS131">
        <v>0.29861455905152617</v>
      </c>
      <c r="AT131">
        <v>4.4765591327608556</v>
      </c>
      <c r="AU131">
        <v>287.71226002461208</v>
      </c>
      <c r="AV131">
        <v>3420.6798446432099</v>
      </c>
      <c r="AW131">
        <v>-119.9908872302511</v>
      </c>
      <c r="AX131">
        <v>16.008945637781611</v>
      </c>
      <c r="AY131">
        <v>0.9466044367583627</v>
      </c>
      <c r="AZ131">
        <v>0.88785554373849473</v>
      </c>
      <c r="BA131">
        <v>0.49827311588237422</v>
      </c>
      <c r="BB131">
        <v>1.329681212041214</v>
      </c>
      <c r="BC131">
        <v>0.68878671016673476</v>
      </c>
      <c r="BD131">
        <v>0.79801036449937268</v>
      </c>
      <c r="BE131">
        <v>0.78747062838517379</v>
      </c>
      <c r="BF131">
        <v>0.99903153648573817</v>
      </c>
      <c r="BG131">
        <v>0.98482316174409235</v>
      </c>
      <c r="BH131">
        <v>-0.41029509705472089</v>
      </c>
      <c r="BI131">
        <v>0.9257090700060806</v>
      </c>
      <c r="BJ131">
        <v>0.30967856673753258</v>
      </c>
      <c r="BK131">
        <v>16.850702911318621</v>
      </c>
      <c r="BL131">
        <v>0.18399270907871071</v>
      </c>
      <c r="BM131">
        <v>3.878764194221334</v>
      </c>
      <c r="BN131">
        <v>0.39352204431731402</v>
      </c>
      <c r="BO131">
        <v>33.701405822637248</v>
      </c>
      <c r="BP131">
        <v>3.2188771958767819</v>
      </c>
      <c r="BQ131">
        <v>4.2388875186349928</v>
      </c>
      <c r="BR131">
        <v>6.7032761899245106</v>
      </c>
      <c r="BS131">
        <v>568.68322427126714</v>
      </c>
      <c r="BT131">
        <v>4.2287568729273292E-2</v>
      </c>
      <c r="BU131">
        <v>53.882885619130562</v>
      </c>
      <c r="BV131">
        <v>4015.768292682927</v>
      </c>
      <c r="BW131">
        <v>4.5445063239159289</v>
      </c>
      <c r="BX131">
        <v>288.08172218917309</v>
      </c>
      <c r="BY131">
        <v>308.40020820939918</v>
      </c>
      <c r="BZ131">
        <v>89220.750669244502</v>
      </c>
      <c r="CA131">
        <v>1.0892110078571231</v>
      </c>
      <c r="CB131">
        <v>4.2322753147761199E-3</v>
      </c>
      <c r="CC131">
        <v>1.879014560458311E-2</v>
      </c>
      <c r="CD131">
        <v>5.766434933377063</v>
      </c>
      <c r="CE131">
        <v>1.7289780662538761E-4</v>
      </c>
      <c r="CF131">
        <v>1019.448891519196</v>
      </c>
      <c r="CG131">
        <v>0.17802413866262801</v>
      </c>
      <c r="CH131">
        <v>8.3661236772623582</v>
      </c>
      <c r="CI131">
        <v>286.7159766743593</v>
      </c>
      <c r="CJ131">
        <v>12.42751093375929</v>
      </c>
      <c r="CK131">
        <v>3592.8089472548841</v>
      </c>
      <c r="CL131">
        <v>4.5522247795194017E-2</v>
      </c>
      <c r="CM131">
        <v>5.0812670014646448E-3</v>
      </c>
      <c r="CN131">
        <v>5.1879408486904586</v>
      </c>
      <c r="CO131">
        <v>1990.4273381536159</v>
      </c>
      <c r="CP131">
        <v>0.34095650917016118</v>
      </c>
      <c r="CQ131">
        <v>0.42486157506978439</v>
      </c>
      <c r="CR131">
        <v>6.4360942875220148</v>
      </c>
      <c r="CS131">
        <v>0.5988734100452956</v>
      </c>
      <c r="CT131">
        <v>170.8910823836116</v>
      </c>
      <c r="CU131">
        <v>3.5511408936452328E-3</v>
      </c>
      <c r="CV131">
        <v>9.7953216374269001</v>
      </c>
      <c r="CW131">
        <v>5.7282582675011122E-2</v>
      </c>
      <c r="CX131">
        <v>37.203720802982097</v>
      </c>
      <c r="CY131">
        <v>333.20467836257308</v>
      </c>
      <c r="CZ131">
        <v>294984.65497076022</v>
      </c>
      <c r="DA131">
        <v>85358760.216374263</v>
      </c>
      <c r="DB131">
        <v>1023.680150274255</v>
      </c>
      <c r="DC131">
        <v>1.4747583296708409E-2</v>
      </c>
      <c r="DD131">
        <v>40.941520467836263</v>
      </c>
      <c r="DE131">
        <v>0.23942409630313599</v>
      </c>
      <c r="DF131">
        <v>0.50403644527186064</v>
      </c>
      <c r="DG131">
        <v>182.0308040643277</v>
      </c>
      <c r="DH131">
        <v>3.9630235535156018E-3</v>
      </c>
      <c r="DI131">
        <v>6.3040587111301951</v>
      </c>
      <c r="DJ131">
        <v>1.2715645449137419E-2</v>
      </c>
      <c r="DK131">
        <v>288799.8902910297</v>
      </c>
      <c r="DL131">
        <v>0.95215539485277378</v>
      </c>
      <c r="DM131">
        <v>1.1661225381161551E-3</v>
      </c>
      <c r="DN131">
        <v>1.071882207239714E-2</v>
      </c>
      <c r="DO131">
        <v>2.3588707527952681E-7</v>
      </c>
      <c r="DP131">
        <v>1.210844981904567</v>
      </c>
    </row>
    <row r="132" spans="1:120" x14ac:dyDescent="0.25">
      <c r="A132">
        <v>180</v>
      </c>
      <c r="B132">
        <v>1</v>
      </c>
      <c r="C132">
        <v>2</v>
      </c>
      <c r="D132">
        <v>41</v>
      </c>
      <c r="E132">
        <v>1</v>
      </c>
      <c r="F132" s="4">
        <v>69.120547945205473</v>
      </c>
      <c r="G132">
        <v>1</v>
      </c>
      <c r="H132">
        <v>3</v>
      </c>
      <c r="I132" s="7">
        <v>2</v>
      </c>
      <c r="J132">
        <v>70.680821917808217</v>
      </c>
      <c r="K132">
        <v>2</v>
      </c>
      <c r="L132" s="4">
        <v>4</v>
      </c>
      <c r="M132">
        <v>1</v>
      </c>
      <c r="N132">
        <v>0</v>
      </c>
      <c r="O132" s="6">
        <v>0</v>
      </c>
      <c r="P132">
        <v>0.61146673782838368</v>
      </c>
      <c r="Q132">
        <v>0.38024905502629991</v>
      </c>
      <c r="R132">
        <v>10.20100901047493</v>
      </c>
      <c r="S132">
        <v>26.827177807895879</v>
      </c>
      <c r="T132">
        <v>22.84731931759173</v>
      </c>
      <c r="U132">
        <v>25.96150997149434</v>
      </c>
      <c r="V132">
        <v>25.31797780234433</v>
      </c>
      <c r="W132">
        <v>26.73948391424188</v>
      </c>
      <c r="X132">
        <v>16.403926899336099</v>
      </c>
      <c r="Y132">
        <v>0.70491552093773469</v>
      </c>
      <c r="Z132">
        <v>1342.0162672036911</v>
      </c>
      <c r="AA132">
        <v>0.4905030216387759</v>
      </c>
      <c r="AB132">
        <v>2736</v>
      </c>
      <c r="AC132">
        <v>39.382737335030427</v>
      </c>
      <c r="AD132">
        <v>41.133927602406267</v>
      </c>
      <c r="AE132">
        <v>4423358</v>
      </c>
      <c r="AF132">
        <v>2.27693253342937</v>
      </c>
      <c r="AG132">
        <v>0.58360739873312184</v>
      </c>
      <c r="AH132">
        <v>18.079938733758649</v>
      </c>
      <c r="AI132">
        <v>47</v>
      </c>
      <c r="AJ132">
        <v>0.8721318900904298</v>
      </c>
      <c r="AK132">
        <v>40.178649410904107</v>
      </c>
      <c r="AL132">
        <v>40.558599581346492</v>
      </c>
      <c r="AM132">
        <v>26.551836094703511</v>
      </c>
      <c r="AN132">
        <v>20.448163905296489</v>
      </c>
      <c r="AO132">
        <v>0.4091100941395579</v>
      </c>
      <c r="AP132">
        <v>40.208511725810972</v>
      </c>
      <c r="AQ132">
        <v>-2.5086129728550701</v>
      </c>
      <c r="AR132">
        <v>4423358</v>
      </c>
      <c r="AS132">
        <v>0.28402222051229442</v>
      </c>
      <c r="AT132">
        <v>2.4005467203324908</v>
      </c>
      <c r="AU132">
        <v>218.0273930676569</v>
      </c>
      <c r="AV132">
        <v>507.66136664886602</v>
      </c>
      <c r="AW132">
        <v>-21.51813948369773</v>
      </c>
      <c r="AX132">
        <v>6.2328971006213374</v>
      </c>
      <c r="AY132">
        <v>1.9201951254934311</v>
      </c>
      <c r="AZ132">
        <v>0.52337041511696458</v>
      </c>
      <c r="BA132">
        <v>0.71019899177961721</v>
      </c>
      <c r="BB132">
        <v>1.6119721971244489</v>
      </c>
      <c r="BC132">
        <v>1.3921887105137749</v>
      </c>
      <c r="BD132">
        <v>0.75003142119954802</v>
      </c>
      <c r="BE132">
        <v>0.73367962088566285</v>
      </c>
      <c r="BF132">
        <v>0.99624704825532817</v>
      </c>
      <c r="BG132">
        <v>0.97103438652411411</v>
      </c>
      <c r="BH132">
        <v>-0.22390586300769169</v>
      </c>
      <c r="BI132">
        <v>0.76507624691978671</v>
      </c>
      <c r="BJ132">
        <v>0.3411514836598058</v>
      </c>
      <c r="BK132">
        <v>14.7291608415021</v>
      </c>
      <c r="BL132">
        <v>0.1398841892336288</v>
      </c>
      <c r="BM132">
        <v>3.8366345526598828</v>
      </c>
      <c r="BN132">
        <v>0.28314896529705891</v>
      </c>
      <c r="BO132">
        <v>29.458321683004201</v>
      </c>
      <c r="BP132">
        <v>2.967600458481038</v>
      </c>
      <c r="BQ132">
        <v>2.0382730565286922</v>
      </c>
      <c r="BR132">
        <v>6.4911718697583662</v>
      </c>
      <c r="BS132">
        <v>107.3304093567251</v>
      </c>
      <c r="BT132">
        <v>3.9228950788276727E-2</v>
      </c>
      <c r="BU132">
        <v>50.102086966929988</v>
      </c>
      <c r="BV132">
        <v>777.08406432748541</v>
      </c>
      <c r="BW132">
        <v>2.5603453573321708</v>
      </c>
      <c r="BX132">
        <v>215.09539473684211</v>
      </c>
      <c r="BY132">
        <v>223.54020467836261</v>
      </c>
      <c r="BZ132">
        <v>49457.555190058483</v>
      </c>
      <c r="CA132">
        <v>1.020254297916968</v>
      </c>
      <c r="CB132">
        <v>5.4417596644046554E-3</v>
      </c>
      <c r="CC132">
        <v>5.6931111423390218E-2</v>
      </c>
      <c r="CD132">
        <v>8.5467090125778817</v>
      </c>
      <c r="CE132">
        <v>9.6810440447282612E-4</v>
      </c>
      <c r="CF132">
        <v>329.66249112809209</v>
      </c>
      <c r="CG132">
        <v>0.2252347044511053</v>
      </c>
      <c r="CH132">
        <v>4.1750909935806497</v>
      </c>
      <c r="CI132">
        <v>209.8950686896971</v>
      </c>
      <c r="CJ132">
        <v>6.0942912727005432</v>
      </c>
      <c r="CK132">
        <v>1336.1806994328099</v>
      </c>
      <c r="CL132">
        <v>2.950848132127094E-2</v>
      </c>
      <c r="CM132">
        <v>6.2210577978244622E-3</v>
      </c>
      <c r="CN132">
        <v>4.3364917457073089</v>
      </c>
      <c r="CO132">
        <v>595.36833568708903</v>
      </c>
      <c r="CP132">
        <v>0.40214777584751771</v>
      </c>
      <c r="CQ132">
        <v>0.53193882141250559</v>
      </c>
      <c r="CR132">
        <v>2.330070679273875</v>
      </c>
      <c r="CS132">
        <v>0.65454783649630432</v>
      </c>
      <c r="CT132">
        <v>133.6866155209988</v>
      </c>
      <c r="CU132">
        <v>4.6244104266090422E-3</v>
      </c>
      <c r="CV132">
        <v>15.06622516556291</v>
      </c>
      <c r="CW132">
        <v>9.9776325599754398E-2</v>
      </c>
      <c r="CX132">
        <v>13.52774001140301</v>
      </c>
      <c r="CY132">
        <v>142.523178807947</v>
      </c>
      <c r="CZ132">
        <v>13509.205298013239</v>
      </c>
      <c r="DA132">
        <v>2926041.2516556289</v>
      </c>
      <c r="DB132">
        <v>62.809995537426381</v>
      </c>
      <c r="DC132">
        <v>1.8016677731088521E-2</v>
      </c>
      <c r="DD132">
        <v>63.317880794701978</v>
      </c>
      <c r="DE132">
        <v>0.41932371387219858</v>
      </c>
      <c r="DF132">
        <v>0.67000003528436303</v>
      </c>
      <c r="DG132">
        <v>81.241167717779717</v>
      </c>
      <c r="DH132">
        <v>1.543745599016141E-2</v>
      </c>
      <c r="DI132">
        <v>4.933906759311725</v>
      </c>
      <c r="DJ132">
        <v>5.5190058479532157E-2</v>
      </c>
      <c r="DK132">
        <v>13180.899697381699</v>
      </c>
      <c r="DL132">
        <v>0.53406929620054133</v>
      </c>
      <c r="DM132">
        <v>3.6931392413036548E-3</v>
      </c>
      <c r="DN132">
        <v>3.8711052742670907E-2</v>
      </c>
      <c r="DO132">
        <v>2.3477545339435658E-6</v>
      </c>
      <c r="DP132">
        <v>1.37298059063984</v>
      </c>
    </row>
    <row r="133" spans="1:120" x14ac:dyDescent="0.25">
      <c r="A133">
        <v>181</v>
      </c>
      <c r="B133">
        <v>1</v>
      </c>
      <c r="C133">
        <v>2</v>
      </c>
      <c r="D133">
        <v>41</v>
      </c>
      <c r="E133">
        <v>0</v>
      </c>
      <c r="F133" s="4">
        <v>69.846575342465755</v>
      </c>
      <c r="G133">
        <v>1</v>
      </c>
      <c r="H133">
        <v>1</v>
      </c>
      <c r="I133" s="7">
        <v>2</v>
      </c>
      <c r="J133">
        <v>103.69315068493151</v>
      </c>
      <c r="K133">
        <v>2</v>
      </c>
      <c r="L133" s="4">
        <v>4</v>
      </c>
      <c r="M133">
        <v>2</v>
      </c>
      <c r="N133">
        <v>0</v>
      </c>
      <c r="O133" s="6">
        <v>0</v>
      </c>
      <c r="P133">
        <v>0.35746301287937571</v>
      </c>
      <c r="Q133">
        <v>0.32791941735703478</v>
      </c>
      <c r="R133">
        <v>19.13049574994794</v>
      </c>
      <c r="S133">
        <v>58.339014823019397</v>
      </c>
      <c r="T133">
        <v>56.648036153074187</v>
      </c>
      <c r="U133">
        <v>57.008771254956898</v>
      </c>
      <c r="V133">
        <v>26.92582403567252</v>
      </c>
      <c r="W133">
        <v>57.697486947006617</v>
      </c>
      <c r="X133">
        <v>20.854040007051079</v>
      </c>
      <c r="Y133">
        <v>0.59106665087861276</v>
      </c>
      <c r="Z133">
        <v>4393.1341598748304</v>
      </c>
      <c r="AA133">
        <v>0.35308906605648849</v>
      </c>
      <c r="AB133">
        <v>12442</v>
      </c>
      <c r="AC133">
        <v>45.596052460711988</v>
      </c>
      <c r="AD133">
        <v>47.623523599162631</v>
      </c>
      <c r="AE133">
        <v>26857026</v>
      </c>
      <c r="AF133">
        <v>1.7516412860604831</v>
      </c>
      <c r="AG133">
        <v>0.67568166587104628</v>
      </c>
      <c r="AH133">
        <v>31.040922205554821</v>
      </c>
      <c r="AI133">
        <v>63</v>
      </c>
      <c r="AJ133">
        <v>0.83225425456589852</v>
      </c>
      <c r="AK133">
        <v>46.4313585296062</v>
      </c>
      <c r="AL133">
        <v>46.281745861624543</v>
      </c>
      <c r="AM133">
        <v>26.32489316217637</v>
      </c>
      <c r="AN133">
        <v>36.675106837823627</v>
      </c>
      <c r="AO133">
        <v>0.47804378147785509</v>
      </c>
      <c r="AP133">
        <v>46.46049807491903</v>
      </c>
      <c r="AQ133">
        <v>-2.4933365867379669</v>
      </c>
      <c r="AR133">
        <v>26857026</v>
      </c>
      <c r="AS133">
        <v>0.50238599466094291</v>
      </c>
      <c r="AT133">
        <v>2.7068264647204598</v>
      </c>
      <c r="AU133">
        <v>439.07867459227538</v>
      </c>
      <c r="AV133">
        <v>1071.5518104177761</v>
      </c>
      <c r="AW133">
        <v>-12.718157127998641</v>
      </c>
      <c r="AX133">
        <v>5.8468443809093218</v>
      </c>
      <c r="AY133">
        <v>1.861421320796312</v>
      </c>
      <c r="AZ133">
        <v>0.51036852070055294</v>
      </c>
      <c r="BA133">
        <v>0.53776901775930785</v>
      </c>
      <c r="BB133">
        <v>1.367710782571288</v>
      </c>
      <c r="BC133">
        <v>1.5623016972535371</v>
      </c>
      <c r="BD133">
        <v>0.8248672662507347</v>
      </c>
      <c r="BE133">
        <v>0.812747620250027</v>
      </c>
      <c r="BF133">
        <v>0.99876179862142667</v>
      </c>
      <c r="BG133">
        <v>0.98695617899643584</v>
      </c>
      <c r="BH133">
        <v>-0.2146397978796156</v>
      </c>
      <c r="BI133">
        <v>0.68583889771566553</v>
      </c>
      <c r="BJ133">
        <v>0.22841594280623809</v>
      </c>
      <c r="BK133">
        <v>20.930410584059921</v>
      </c>
      <c r="BL133">
        <v>0.37897173670786072</v>
      </c>
      <c r="BM133">
        <v>2.8633458666777019</v>
      </c>
      <c r="BN133">
        <v>0.60609070577232615</v>
      </c>
      <c r="BO133">
        <v>41.860821168119848</v>
      </c>
      <c r="BP133">
        <v>2.277849370743477</v>
      </c>
      <c r="BQ133">
        <v>1.927066425426408</v>
      </c>
      <c r="BR133">
        <v>5.6284652899565426</v>
      </c>
      <c r="BS133">
        <v>705.85259604565181</v>
      </c>
      <c r="BT133">
        <v>5.6731441572548773E-2</v>
      </c>
      <c r="BU133">
        <v>67.016575066159419</v>
      </c>
      <c r="BV133">
        <v>6250.6865455714506</v>
      </c>
      <c r="BW133">
        <v>2.6173952395504791</v>
      </c>
      <c r="BX133">
        <v>436.94550715319082</v>
      </c>
      <c r="BY133">
        <v>354.66275518405399</v>
      </c>
      <c r="BZ133">
        <v>156274.08262337241</v>
      </c>
      <c r="CA133">
        <v>0.80623475245951992</v>
      </c>
      <c r="CB133">
        <v>2.5225003725003951E-3</v>
      </c>
      <c r="CC133">
        <v>3.8697274130219533E-2</v>
      </c>
      <c r="CD133">
        <v>13.86580484635747</v>
      </c>
      <c r="CE133">
        <v>2.7323266650228998E-4</v>
      </c>
      <c r="CF133">
        <v>1128.162122373393</v>
      </c>
      <c r="CG133">
        <v>0.23219674548033989</v>
      </c>
      <c r="CH133">
        <v>6.3138605502905616</v>
      </c>
      <c r="CI133">
        <v>431.05479950757882</v>
      </c>
      <c r="CJ133">
        <v>17.058465739698391</v>
      </c>
      <c r="CK133">
        <v>7507.9334713260896</v>
      </c>
      <c r="CL133">
        <v>3.9430114839148607E-2</v>
      </c>
      <c r="CM133">
        <v>2.9257152217218659E-3</v>
      </c>
      <c r="CN133">
        <v>4.7561484564181544</v>
      </c>
      <c r="CO133">
        <v>1653.027335917991</v>
      </c>
      <c r="CP133">
        <v>0.33846155296188102</v>
      </c>
      <c r="CQ133">
        <v>0.38614865282603589</v>
      </c>
      <c r="CR133">
        <v>9.6283641356955236</v>
      </c>
      <c r="CS133">
        <v>0.60137882704627166</v>
      </c>
      <c r="CT133">
        <v>255.5958616188282</v>
      </c>
      <c r="CU133">
        <v>2.0090656401968309E-3</v>
      </c>
      <c r="CV133">
        <v>32.657731958762888</v>
      </c>
      <c r="CW133">
        <v>6.7335529811882247E-2</v>
      </c>
      <c r="CX133">
        <v>28.548385588266552</v>
      </c>
      <c r="CY133">
        <v>352.25154639175258</v>
      </c>
      <c r="CZ133">
        <v>155710.2556701031</v>
      </c>
      <c r="DA133">
        <v>68658135.51340206</v>
      </c>
      <c r="DB133">
        <v>353.19185868677971</v>
      </c>
      <c r="DC133">
        <v>7.4641849310996718E-3</v>
      </c>
      <c r="DD133">
        <v>167.8618556701031</v>
      </c>
      <c r="DE133">
        <v>0.34610691890742912</v>
      </c>
      <c r="DF133">
        <v>0.61019257867473409</v>
      </c>
      <c r="DG133">
        <v>190.80366711913291</v>
      </c>
      <c r="DH133">
        <v>5.8803827403617823E-3</v>
      </c>
      <c r="DI133">
        <v>6.1667213637478158</v>
      </c>
      <c r="DJ133">
        <v>3.8980871242565503E-2</v>
      </c>
      <c r="DK133">
        <v>155052.14805399091</v>
      </c>
      <c r="DL133">
        <v>1.0094521450695879</v>
      </c>
      <c r="DM133">
        <v>7.4051652072516252E-4</v>
      </c>
      <c r="DN133">
        <v>2.023480527592934E-2</v>
      </c>
      <c r="DO133">
        <v>1.5693347573226091E-7</v>
      </c>
      <c r="DP133">
        <v>1.419684170207324</v>
      </c>
    </row>
    <row r="134" spans="1:120" x14ac:dyDescent="0.25">
      <c r="A134">
        <v>182</v>
      </c>
      <c r="B134">
        <v>1</v>
      </c>
      <c r="C134">
        <v>3</v>
      </c>
      <c r="D134">
        <v>41</v>
      </c>
      <c r="E134">
        <v>6</v>
      </c>
      <c r="F134" s="4">
        <v>46.731506849315068</v>
      </c>
      <c r="G134">
        <v>1</v>
      </c>
      <c r="H134">
        <v>1</v>
      </c>
      <c r="I134" s="7">
        <v>1</v>
      </c>
      <c r="J134">
        <v>30.731506849315064</v>
      </c>
      <c r="K134">
        <v>1</v>
      </c>
      <c r="L134" s="4">
        <v>3</v>
      </c>
      <c r="M134">
        <v>0</v>
      </c>
      <c r="N134">
        <v>0</v>
      </c>
      <c r="O134" s="6">
        <v>0</v>
      </c>
      <c r="P134">
        <v>0.5701765144552301</v>
      </c>
      <c r="Q134">
        <v>0.51579270529385313</v>
      </c>
      <c r="R134">
        <v>27.68833018002934</v>
      </c>
      <c r="S134">
        <v>53.681120139640157</v>
      </c>
      <c r="T134">
        <v>52.201532544552748</v>
      </c>
      <c r="U134">
        <v>55.009090157900268</v>
      </c>
      <c r="V134">
        <v>39.66106403010388</v>
      </c>
      <c r="W134">
        <v>58.940648113165501</v>
      </c>
      <c r="X134">
        <v>30.607713973272482</v>
      </c>
      <c r="Y134">
        <v>0.57993148366456049</v>
      </c>
      <c r="Z134">
        <v>7154.3321155177646</v>
      </c>
      <c r="AA134">
        <v>0.28469288163620232</v>
      </c>
      <c r="AB134">
        <v>25130</v>
      </c>
      <c r="AC134">
        <v>38.366652186501753</v>
      </c>
      <c r="AD134">
        <v>40.693979898751607</v>
      </c>
      <c r="AE134">
        <v>39529364</v>
      </c>
      <c r="AF134">
        <v>1.6511704164353109</v>
      </c>
      <c r="AG134">
        <v>0.57736542890737752</v>
      </c>
      <c r="AH134">
        <v>29.431501140795898</v>
      </c>
      <c r="AI134">
        <v>46</v>
      </c>
      <c r="AJ134">
        <v>0.95305723527629238</v>
      </c>
      <c r="AK134">
        <v>39.622415533632733</v>
      </c>
      <c r="AL134">
        <v>40.124805295477763</v>
      </c>
      <c r="AM134">
        <v>15.1657508881031</v>
      </c>
      <c r="AN134">
        <v>30.834249111896899</v>
      </c>
      <c r="AO134">
        <v>0.31465028363845299</v>
      </c>
      <c r="AP134">
        <v>39.66100082035782</v>
      </c>
      <c r="AQ134">
        <v>-4.2858685477433109</v>
      </c>
      <c r="AR134">
        <v>39529364</v>
      </c>
      <c r="AS134">
        <v>0.53067690508361698</v>
      </c>
      <c r="AT134">
        <v>3.0591733525621221</v>
      </c>
      <c r="AU134">
        <v>647.91541190728594</v>
      </c>
      <c r="AV134">
        <v>2157.1524801704049</v>
      </c>
      <c r="AW134">
        <v>-101.9806572198586</v>
      </c>
      <c r="AX134">
        <v>8.331167306502552</v>
      </c>
      <c r="AY134">
        <v>1.4802701137692831</v>
      </c>
      <c r="AZ134">
        <v>0.69334142533963405</v>
      </c>
      <c r="BA134">
        <v>0.48030398932605273</v>
      </c>
      <c r="BB134">
        <v>1.294831902107342</v>
      </c>
      <c r="BC134">
        <v>1.2457761618885179</v>
      </c>
      <c r="BD134">
        <v>0.84529206994165018</v>
      </c>
      <c r="BE134">
        <v>0.83180703090241415</v>
      </c>
      <c r="BF134">
        <v>0.99860171203051751</v>
      </c>
      <c r="BG134">
        <v>0.98624636960182055</v>
      </c>
      <c r="BH134">
        <v>-0.27143946499656552</v>
      </c>
      <c r="BI134">
        <v>0.73618843109669685</v>
      </c>
      <c r="BJ134">
        <v>0.17919096468167259</v>
      </c>
      <c r="BK134">
        <v>25.420504284805279</v>
      </c>
      <c r="BL134">
        <v>0.45567645377178517</v>
      </c>
      <c r="BM134">
        <v>2.564883179749708</v>
      </c>
      <c r="BN134">
        <v>0.66953982688650393</v>
      </c>
      <c r="BO134">
        <v>50.841008569610558</v>
      </c>
      <c r="BP134">
        <v>2.032829496651138</v>
      </c>
      <c r="BQ134">
        <v>2.4528593550679578</v>
      </c>
      <c r="BR134">
        <v>4.9315183994939193</v>
      </c>
      <c r="BS134">
        <v>3131.080859530442</v>
      </c>
      <c r="BT134">
        <v>0.1245953386203916</v>
      </c>
      <c r="BU134">
        <v>79.125560541610213</v>
      </c>
      <c r="BV134">
        <v>13335.910306406689</v>
      </c>
      <c r="BW134">
        <v>3.3368861292548151</v>
      </c>
      <c r="BX134">
        <v>642.77668125746118</v>
      </c>
      <c r="BY134">
        <v>416.36012733784321</v>
      </c>
      <c r="BZ134">
        <v>280346.32892956631</v>
      </c>
      <c r="CA134">
        <v>0.6190433053847697</v>
      </c>
      <c r="CB134">
        <v>1.6669616443383379E-3</v>
      </c>
      <c r="CC134">
        <v>3.8922413233997533E-2</v>
      </c>
      <c r="CD134">
        <v>17.231743749880401</v>
      </c>
      <c r="CE134">
        <v>1.608152412778002E-4</v>
      </c>
      <c r="CF134">
        <v>1640.949360653573</v>
      </c>
      <c r="CG134">
        <v>0.1952647400974567</v>
      </c>
      <c r="CH134">
        <v>7.2715648243473412</v>
      </c>
      <c r="CI134">
        <v>588.77941264623746</v>
      </c>
      <c r="CJ134">
        <v>28.823692452962991</v>
      </c>
      <c r="CK134">
        <v>19343.491809138181</v>
      </c>
      <c r="CL134">
        <v>4.3325762256479709E-2</v>
      </c>
      <c r="CM134">
        <v>2.0091352862410682E-3</v>
      </c>
      <c r="CN134">
        <v>4.7686548917307938</v>
      </c>
      <c r="CO134">
        <v>3321.8830371584108</v>
      </c>
      <c r="CP134">
        <v>0.39613431896110218</v>
      </c>
      <c r="CQ134">
        <v>0.33215586641770489</v>
      </c>
      <c r="CR134">
        <v>19.471760513761009</v>
      </c>
      <c r="CS134">
        <v>0.65373378293831297</v>
      </c>
      <c r="CT134">
        <v>362.45196051660872</v>
      </c>
      <c r="CU134">
        <v>1.4735392724578369E-3</v>
      </c>
      <c r="CV134">
        <v>84.374325782092768</v>
      </c>
      <c r="CW134">
        <v>9.1018690164069868E-2</v>
      </c>
      <c r="CX134">
        <v>14.40134570112262</v>
      </c>
      <c r="CY134">
        <v>408.55447680690401</v>
      </c>
      <c r="CZ134">
        <v>356317.83387270768</v>
      </c>
      <c r="DA134">
        <v>240375598.35598701</v>
      </c>
      <c r="DB134">
        <v>528.33565712619566</v>
      </c>
      <c r="DC134">
        <v>4.4282128839680931E-3</v>
      </c>
      <c r="DD134">
        <v>364.36353829557709</v>
      </c>
      <c r="DE134">
        <v>0.39305667561550928</v>
      </c>
      <c r="DF134">
        <v>0.65135971369337808</v>
      </c>
      <c r="DG134">
        <v>248.91225319783089</v>
      </c>
      <c r="DH134">
        <v>3.5228408666515732E-3</v>
      </c>
      <c r="DI134">
        <v>5.6572944779293346</v>
      </c>
      <c r="DJ134">
        <v>3.6888181456426583E-2</v>
      </c>
      <c r="DK134">
        <v>355582.93850667193</v>
      </c>
      <c r="DL134">
        <v>1.408694755264166</v>
      </c>
      <c r="DM134">
        <v>4.9263442664924429E-4</v>
      </c>
      <c r="DN134">
        <v>7.4408439894049017E-3</v>
      </c>
      <c r="DO134">
        <v>1.0234212138124561E-7</v>
      </c>
      <c r="DP134">
        <v>1.0768232106985549</v>
      </c>
    </row>
    <row r="135" spans="1:120" x14ac:dyDescent="0.25">
      <c r="A135">
        <v>184</v>
      </c>
      <c r="B135">
        <v>0</v>
      </c>
      <c r="C135">
        <v>2</v>
      </c>
      <c r="D135">
        <v>28</v>
      </c>
      <c r="E135">
        <v>5</v>
      </c>
      <c r="F135" s="4">
        <v>43.013698630136986</v>
      </c>
      <c r="G135">
        <v>0</v>
      </c>
      <c r="H135">
        <v>1</v>
      </c>
      <c r="I135" s="7">
        <v>1</v>
      </c>
      <c r="J135">
        <v>6.2534246575342465</v>
      </c>
      <c r="K135">
        <v>2</v>
      </c>
      <c r="L135" s="4">
        <v>4</v>
      </c>
      <c r="M135">
        <v>0</v>
      </c>
      <c r="N135">
        <v>0</v>
      </c>
      <c r="O135" s="6">
        <v>1</v>
      </c>
      <c r="P135">
        <v>0.67278856041215895</v>
      </c>
      <c r="Q135">
        <v>0.49828196691583282</v>
      </c>
      <c r="R135">
        <v>14.176795508985929</v>
      </c>
      <c r="S135">
        <v>28.451351745146731</v>
      </c>
      <c r="T135">
        <v>21.633307652783941</v>
      </c>
      <c r="U135">
        <v>26.6270539113887</v>
      </c>
      <c r="V135">
        <v>26.6270539113887</v>
      </c>
      <c r="W135">
        <v>34.554305086341991</v>
      </c>
      <c r="X135">
        <v>19.141743982397241</v>
      </c>
      <c r="Y135">
        <v>0.73923479082331234</v>
      </c>
      <c r="Z135">
        <v>1896.239392922877</v>
      </c>
      <c r="AA135">
        <v>0.38424303807961041</v>
      </c>
      <c r="AB135">
        <v>4935</v>
      </c>
      <c r="AC135">
        <v>35.944401511222857</v>
      </c>
      <c r="AD135">
        <v>36.986484017813858</v>
      </c>
      <c r="AE135">
        <v>6499976</v>
      </c>
      <c r="AF135">
        <v>1.355901368399931</v>
      </c>
      <c r="AG135">
        <v>0.5247635463980842</v>
      </c>
      <c r="AH135">
        <v>10.51224910573927</v>
      </c>
      <c r="AI135">
        <v>38</v>
      </c>
      <c r="AJ135">
        <v>0.43325856673876662</v>
      </c>
      <c r="AK135">
        <v>36.287364107986548</v>
      </c>
      <c r="AL135">
        <v>36.469165057620941</v>
      </c>
      <c r="AM135">
        <v>30.199337741082999</v>
      </c>
      <c r="AN135">
        <v>7.8006622589170007</v>
      </c>
      <c r="AO135">
        <v>0.29598478090898123</v>
      </c>
      <c r="AP135">
        <v>36.292116643927699</v>
      </c>
      <c r="AQ135">
        <v>-1.205503410179307</v>
      </c>
      <c r="AR135">
        <v>6499976</v>
      </c>
      <c r="AS135">
        <v>0.45591461029862368</v>
      </c>
      <c r="AT135">
        <v>0.34493659086385198</v>
      </c>
      <c r="AU135">
        <v>44.111580211996049</v>
      </c>
      <c r="AV135">
        <v>8.5374835145486241</v>
      </c>
      <c r="AW135">
        <v>-0.69110684324645577</v>
      </c>
      <c r="AX135">
        <v>1.29656491052517</v>
      </c>
      <c r="AY135">
        <v>0.29660862008995142</v>
      </c>
      <c r="AZ135">
        <v>0.62691514916027424</v>
      </c>
      <c r="BA135">
        <v>0.26661319900852282</v>
      </c>
      <c r="BB135">
        <v>0.87927058834048966</v>
      </c>
      <c r="BC135">
        <v>0.22287770017595129</v>
      </c>
      <c r="BD135">
        <v>0.8710619546263908</v>
      </c>
      <c r="BE135">
        <v>0.86961610708122627</v>
      </c>
      <c r="BF135">
        <v>0.99642334645734665</v>
      </c>
      <c r="BG135">
        <v>0.97359858314000347</v>
      </c>
      <c r="BH135">
        <v>-0.28217192954983039</v>
      </c>
      <c r="BI135">
        <v>0.71293186521748853</v>
      </c>
      <c r="BJ135">
        <v>0.24578651551127781</v>
      </c>
      <c r="BK135">
        <v>6.6228057469108643</v>
      </c>
      <c r="BL135">
        <v>0.31106979241565152</v>
      </c>
      <c r="BM135">
        <v>2.2675568479438999</v>
      </c>
      <c r="BN135">
        <v>0.48468803866710602</v>
      </c>
      <c r="BO135">
        <v>13.24561149382173</v>
      </c>
      <c r="BP135">
        <v>1.956554919902419</v>
      </c>
      <c r="BQ135">
        <v>0.39829338265378039</v>
      </c>
      <c r="BR135">
        <v>5.5784256138251127</v>
      </c>
      <c r="BS135">
        <v>264.20324214792299</v>
      </c>
      <c r="BT135">
        <v>5.353662454871793E-2</v>
      </c>
      <c r="BU135">
        <v>42.861895051064039</v>
      </c>
      <c r="BV135">
        <v>2248.1886524822689</v>
      </c>
      <c r="BW135">
        <v>0.43873561979492259</v>
      </c>
      <c r="BX135">
        <v>43.961296859169202</v>
      </c>
      <c r="BY135">
        <v>365.45552178318138</v>
      </c>
      <c r="BZ135">
        <v>16506.039918946299</v>
      </c>
      <c r="CA135">
        <v>8.2940746760353736</v>
      </c>
      <c r="CB135">
        <v>2.4016490101988482E-2</v>
      </c>
      <c r="CC135">
        <v>1.045449407177943E-2</v>
      </c>
      <c r="CD135">
        <v>0.39731762293023981</v>
      </c>
      <c r="CE135">
        <v>6.2485254571869784E-4</v>
      </c>
      <c r="CF135">
        <v>647.52673087705023</v>
      </c>
      <c r="CG135">
        <v>0.37639496026601782</v>
      </c>
      <c r="CH135">
        <v>0.68264195865449095</v>
      </c>
      <c r="CI135">
        <v>42.656160918363753</v>
      </c>
      <c r="CJ135">
        <v>15.95254166247264</v>
      </c>
      <c r="CK135">
        <v>727.64803550737804</v>
      </c>
      <c r="CL135">
        <v>0.3595648776950689</v>
      </c>
      <c r="CM135">
        <v>2.5859829737445491E-2</v>
      </c>
      <c r="CN135">
        <v>4.1848103774566363</v>
      </c>
      <c r="CO135">
        <v>399.29154262032171</v>
      </c>
      <c r="CP135">
        <v>0.2252431831852808</v>
      </c>
      <c r="CQ135">
        <v>0.34765801574312211</v>
      </c>
      <c r="CR135">
        <v>6.734756327224134</v>
      </c>
      <c r="CS135">
        <v>0.45523386526123433</v>
      </c>
      <c r="CT135">
        <v>19.147821005598569</v>
      </c>
      <c r="CU135">
        <v>1.2725861441626719E-2</v>
      </c>
      <c r="CV135">
        <v>6.5609756097560972</v>
      </c>
      <c r="CW135">
        <v>0.1600237953599048</v>
      </c>
      <c r="CX135">
        <v>4.4759071980963716</v>
      </c>
      <c r="CY135">
        <v>36.219512195121951</v>
      </c>
      <c r="CZ135">
        <v>268256.90243902442</v>
      </c>
      <c r="DA135">
        <v>12140370.121951221</v>
      </c>
      <c r="DB135">
        <v>6046.6329023983126</v>
      </c>
      <c r="DC135">
        <v>7.2256604538834493E-2</v>
      </c>
      <c r="DD135">
        <v>8.0731707317073162</v>
      </c>
      <c r="DE135">
        <v>0.1969066032123736</v>
      </c>
      <c r="DF135">
        <v>0.44143114840751763</v>
      </c>
      <c r="DG135">
        <v>13.63678476604345</v>
      </c>
      <c r="DH135">
        <v>5.3089533052901997E-2</v>
      </c>
      <c r="DI135">
        <v>4.7353623703661976</v>
      </c>
      <c r="DJ135">
        <v>8.3080040526849041E-3</v>
      </c>
      <c r="DK135">
        <v>253768.9637120761</v>
      </c>
      <c r="DL135">
        <v>5.0589750228838071</v>
      </c>
      <c r="DM135">
        <v>2.1499533713915269E-3</v>
      </c>
      <c r="DN135">
        <v>2.0803949537280941E-3</v>
      </c>
      <c r="DO135">
        <v>6.0487498660947115E-7</v>
      </c>
      <c r="DP135">
        <v>0.14379545633148769</v>
      </c>
    </row>
    <row r="136" spans="1:120" x14ac:dyDescent="0.25">
      <c r="A136">
        <v>185</v>
      </c>
      <c r="B136">
        <v>0</v>
      </c>
      <c r="C136">
        <v>2</v>
      </c>
      <c r="D136">
        <v>20</v>
      </c>
      <c r="E136">
        <v>5</v>
      </c>
      <c r="F136" s="4">
        <v>56.786301369863011</v>
      </c>
      <c r="G136">
        <v>0</v>
      </c>
      <c r="H136">
        <v>1</v>
      </c>
      <c r="I136" s="7">
        <v>1</v>
      </c>
      <c r="J136">
        <v>0</v>
      </c>
      <c r="K136">
        <v>2</v>
      </c>
      <c r="L136" s="4">
        <v>4</v>
      </c>
      <c r="M136">
        <v>0</v>
      </c>
      <c r="N136">
        <v>0</v>
      </c>
      <c r="O136" s="6">
        <v>1</v>
      </c>
      <c r="P136">
        <v>0.65390246987097833</v>
      </c>
      <c r="Q136">
        <v>0.43190928896300718</v>
      </c>
      <c r="R136">
        <v>15.000899998713059</v>
      </c>
      <c r="S136">
        <v>34.731598467653889</v>
      </c>
      <c r="T136">
        <v>35.468295701936398</v>
      </c>
      <c r="U136">
        <v>28.653097563788801</v>
      </c>
      <c r="V136">
        <v>33.734255586865999</v>
      </c>
      <c r="W136">
        <v>36.810324638611917</v>
      </c>
      <c r="X136">
        <v>22.711078020565971</v>
      </c>
      <c r="Y136">
        <v>0.57000814800353705</v>
      </c>
      <c r="Z136">
        <v>2664.918151476727</v>
      </c>
      <c r="AA136">
        <v>0.47869914702294353</v>
      </c>
      <c r="AB136">
        <v>5567</v>
      </c>
      <c r="AC136">
        <v>35.213633723318019</v>
      </c>
      <c r="AD136">
        <v>37.947331922020552</v>
      </c>
      <c r="AE136">
        <v>7440120</v>
      </c>
      <c r="AF136">
        <v>2.1682924930078959</v>
      </c>
      <c r="AG136">
        <v>1.084769618569517</v>
      </c>
      <c r="AH136">
        <v>31.273731326321531</v>
      </c>
      <c r="AI136">
        <v>40</v>
      </c>
      <c r="AJ136">
        <v>1.1546544015482589</v>
      </c>
      <c r="AK136">
        <v>36.491753533433148</v>
      </c>
      <c r="AL136">
        <v>36.878177829171548</v>
      </c>
      <c r="AM136">
        <v>12.64911064067352</v>
      </c>
      <c r="AN136">
        <v>27.35088935932648</v>
      </c>
      <c r="AO136">
        <v>0.42079248078787879</v>
      </c>
      <c r="AP136">
        <v>36.557741655381562</v>
      </c>
      <c r="AQ136">
        <v>-4.4853153360106814</v>
      </c>
      <c r="AR136">
        <v>7440120</v>
      </c>
      <c r="AS136">
        <v>0.33293666528897659</v>
      </c>
      <c r="AT136">
        <v>4.820398996788767</v>
      </c>
      <c r="AU136">
        <v>625.77751649373647</v>
      </c>
      <c r="AV136">
        <v>4435.7096714691406</v>
      </c>
      <c r="AW136">
        <v>-172.02657126227379</v>
      </c>
      <c r="AX136">
        <v>11.41541082328883</v>
      </c>
      <c r="AY136">
        <v>2.7820948376018051</v>
      </c>
      <c r="AZ136">
        <v>0.60534369828402823</v>
      </c>
      <c r="BA136">
        <v>0.72044913692475332</v>
      </c>
      <c r="BB136">
        <v>1.589378552484509</v>
      </c>
      <c r="BC136">
        <v>2.244314505167289</v>
      </c>
      <c r="BD136">
        <v>0.77842726395556738</v>
      </c>
      <c r="BE136">
        <v>0.76398407392447132</v>
      </c>
      <c r="BF136">
        <v>0.9969149659611366</v>
      </c>
      <c r="BG136">
        <v>0.97785918842637487</v>
      </c>
      <c r="BH136">
        <v>-0.247666344289067</v>
      </c>
      <c r="BI136">
        <v>0.78274507989338382</v>
      </c>
      <c r="BJ136">
        <v>0.28801582544109833</v>
      </c>
      <c r="BK136">
        <v>24.972346988627582</v>
      </c>
      <c r="BL136">
        <v>0.19424851474803151</v>
      </c>
      <c r="BM136">
        <v>3.5587510200513668</v>
      </c>
      <c r="BN136">
        <v>0.3699299973123979</v>
      </c>
      <c r="BO136">
        <v>49.944693977255163</v>
      </c>
      <c r="BP136">
        <v>2.8257456114310551</v>
      </c>
      <c r="BQ136">
        <v>3.549376415222659</v>
      </c>
      <c r="BR136">
        <v>6.3617390090144648</v>
      </c>
      <c r="BS136">
        <v>218.38889886833121</v>
      </c>
      <c r="BT136">
        <v>3.9229189665588513E-2</v>
      </c>
      <c r="BU136">
        <v>58.475860259569977</v>
      </c>
      <c r="BV136">
        <v>1853.449793425543</v>
      </c>
      <c r="BW136">
        <v>4.7535919297068956</v>
      </c>
      <c r="BX136">
        <v>621.28597089994616</v>
      </c>
      <c r="BY136">
        <v>269.03592599245547</v>
      </c>
      <c r="BZ136">
        <v>172796.376324771</v>
      </c>
      <c r="CA136">
        <v>0.42042436173078068</v>
      </c>
      <c r="CB136">
        <v>1.9756032778499031E-3</v>
      </c>
      <c r="CC136">
        <v>5.4724934369923497E-2</v>
      </c>
      <c r="CD136">
        <v>23.673493964535272</v>
      </c>
      <c r="CE136">
        <v>4.0136587828459581E-4</v>
      </c>
      <c r="CF136">
        <v>604.34172761676371</v>
      </c>
      <c r="CG136">
        <v>0.22432499789546159</v>
      </c>
      <c r="CH136">
        <v>8.7559955482238365</v>
      </c>
      <c r="CI136">
        <v>597.99191439784511</v>
      </c>
      <c r="CJ136">
        <v>8.1884864458574285</v>
      </c>
      <c r="CK136">
        <v>5206.7797685271807</v>
      </c>
      <c r="CL136">
        <v>1.3692004741857951E-2</v>
      </c>
      <c r="CM136">
        <v>2.4299357114458322E-3</v>
      </c>
      <c r="CN136">
        <v>4.5560217637385927</v>
      </c>
      <c r="CO136">
        <v>1016.959786906997</v>
      </c>
      <c r="CP136">
        <v>0.37528166071318148</v>
      </c>
      <c r="CQ136">
        <v>0.48035815450940278</v>
      </c>
      <c r="CR136">
        <v>3.6231219192619921</v>
      </c>
      <c r="CS136">
        <v>0.63321288172934576</v>
      </c>
      <c r="CT136">
        <v>362.1652979102098</v>
      </c>
      <c r="CU136">
        <v>1.851408991809869E-3</v>
      </c>
      <c r="CV136">
        <v>24.623824451410659</v>
      </c>
      <c r="CW136">
        <v>7.7190672261475413E-2</v>
      </c>
      <c r="CX136">
        <v>22.770806104499759</v>
      </c>
      <c r="CY136">
        <v>411.19435736677121</v>
      </c>
      <c r="CZ136">
        <v>31231.45768025078</v>
      </c>
      <c r="DA136">
        <v>19932259.652037621</v>
      </c>
      <c r="DB136">
        <v>49.008554239293701</v>
      </c>
      <c r="DC136">
        <v>7.539490882902752E-3</v>
      </c>
      <c r="DD136">
        <v>117.6081504702194</v>
      </c>
      <c r="DE136">
        <v>0.36867758768093872</v>
      </c>
      <c r="DF136">
        <v>0.62788169458344278</v>
      </c>
      <c r="DG136">
        <v>234.4642895549328</v>
      </c>
      <c r="DH136">
        <v>6.2020539038995307E-3</v>
      </c>
      <c r="DI136">
        <v>5.6901681176995584</v>
      </c>
      <c r="DJ136">
        <v>5.730195796658883E-2</v>
      </c>
      <c r="DK136">
        <v>30926.9059462859</v>
      </c>
      <c r="DL136">
        <v>0.49551418199941022</v>
      </c>
      <c r="DM136">
        <v>1.7879283247533341E-3</v>
      </c>
      <c r="DN136">
        <v>3.7947216608978533E-2</v>
      </c>
      <c r="DO136">
        <v>1.405483323107164E-6</v>
      </c>
      <c r="DP136">
        <v>2.5239314368339039</v>
      </c>
    </row>
    <row r="137" spans="1:120" x14ac:dyDescent="0.25">
      <c r="A137">
        <v>187</v>
      </c>
      <c r="B137">
        <v>1</v>
      </c>
      <c r="C137">
        <v>3</v>
      </c>
      <c r="D137">
        <v>42</v>
      </c>
      <c r="E137">
        <v>5</v>
      </c>
      <c r="F137" s="4">
        <v>57.893150684931506</v>
      </c>
      <c r="G137">
        <v>0</v>
      </c>
      <c r="H137">
        <v>1</v>
      </c>
      <c r="I137" s="7">
        <v>1</v>
      </c>
      <c r="J137">
        <v>15.669863013698627</v>
      </c>
      <c r="K137">
        <v>2</v>
      </c>
      <c r="L137" s="4">
        <v>4</v>
      </c>
      <c r="M137">
        <v>0</v>
      </c>
      <c r="N137">
        <v>1</v>
      </c>
      <c r="O137" s="6">
        <v>0</v>
      </c>
      <c r="P137">
        <v>0.56801644468271617</v>
      </c>
      <c r="Q137">
        <v>0.51150989943472203</v>
      </c>
      <c r="R137">
        <v>28.55572361052517</v>
      </c>
      <c r="S137">
        <v>55.82633619033097</v>
      </c>
      <c r="T137">
        <v>62.169124169478209</v>
      </c>
      <c r="U137">
        <v>61.98386886924694</v>
      </c>
      <c r="V137">
        <v>38.078865529319543</v>
      </c>
      <c r="W137">
        <v>62.561969278468212</v>
      </c>
      <c r="X137">
        <v>31.71027700249385</v>
      </c>
      <c r="Y137">
        <v>0.65692978579198702</v>
      </c>
      <c r="Z137">
        <v>7545.0559256933066</v>
      </c>
      <c r="AA137">
        <v>0.22994105768120279</v>
      </c>
      <c r="AB137">
        <v>32813</v>
      </c>
      <c r="AC137">
        <v>38.535697735995377</v>
      </c>
      <c r="AD137">
        <v>39.686269665968858</v>
      </c>
      <c r="AE137">
        <v>50446980</v>
      </c>
      <c r="AF137">
        <v>1.1010119427998191</v>
      </c>
      <c r="AG137">
        <v>0.57105523475296849</v>
      </c>
      <c r="AH137">
        <v>68.418650047702911</v>
      </c>
      <c r="AI137">
        <v>45</v>
      </c>
      <c r="AJ137">
        <v>0.63889017706450013</v>
      </c>
      <c r="AK137">
        <v>39.178196435014748</v>
      </c>
      <c r="AL137">
        <v>39.686269665968858</v>
      </c>
      <c r="AM137">
        <v>9.4868329805051381</v>
      </c>
      <c r="AN137">
        <v>35.513167019494858</v>
      </c>
      <c r="AO137">
        <v>0.31344848202152631</v>
      </c>
      <c r="AP137">
        <v>39.20979908458856</v>
      </c>
      <c r="AQ137">
        <v>-6.9040058269326234</v>
      </c>
      <c r="AR137">
        <v>50446980</v>
      </c>
      <c r="AS137">
        <v>0.70688165049213758</v>
      </c>
      <c r="AT137">
        <v>2.4772683531994382</v>
      </c>
      <c r="AU137">
        <v>951.13332660829371</v>
      </c>
      <c r="AV137">
        <v>2387.6924068810908</v>
      </c>
      <c r="AW137">
        <v>-92.635538506594401</v>
      </c>
      <c r="AX137">
        <v>5.3908889296746363</v>
      </c>
      <c r="AY137">
        <v>0.9787192904696087</v>
      </c>
      <c r="AZ137">
        <v>0.68572543826324961</v>
      </c>
      <c r="BA137">
        <v>0.27004814551679729</v>
      </c>
      <c r="BB137">
        <v>0.84487269391295716</v>
      </c>
      <c r="BC137">
        <v>0.90352514272766282</v>
      </c>
      <c r="BD137">
        <v>0.91548325878456238</v>
      </c>
      <c r="BE137">
        <v>0.90952427628408716</v>
      </c>
      <c r="BF137">
        <v>0.99931231626118711</v>
      </c>
      <c r="BG137">
        <v>0.99331489785551119</v>
      </c>
      <c r="BH137">
        <v>-0.30694429613595309</v>
      </c>
      <c r="BI137">
        <v>0.66195290471268131</v>
      </c>
      <c r="BJ137">
        <v>0.1072740824898134</v>
      </c>
      <c r="BK137">
        <v>30.822557643689759</v>
      </c>
      <c r="BL137">
        <v>0.65103634475140837</v>
      </c>
      <c r="BM137">
        <v>1.6365592055524689</v>
      </c>
      <c r="BN137">
        <v>0.80492655119649403</v>
      </c>
      <c r="BO137">
        <v>61.645115287379518</v>
      </c>
      <c r="BP137">
        <v>1.3686901156581419</v>
      </c>
      <c r="BQ137">
        <v>1.592402055036062</v>
      </c>
      <c r="BR137">
        <v>3.8539414552445508</v>
      </c>
      <c r="BS137">
        <v>8625.9624234297389</v>
      </c>
      <c r="BT137">
        <v>0.26288246802882198</v>
      </c>
      <c r="BU137">
        <v>58.572191703427023</v>
      </c>
      <c r="BV137">
        <v>23194.90729284125</v>
      </c>
      <c r="BW137">
        <v>2.459691011505063</v>
      </c>
      <c r="BX137">
        <v>946.84786517538782</v>
      </c>
      <c r="BY137">
        <v>521.64224545149784</v>
      </c>
      <c r="BZ137">
        <v>501785.66473653732</v>
      </c>
      <c r="CA137">
        <v>0.54249160135401742</v>
      </c>
      <c r="CB137">
        <v>1.1123948068732441E-3</v>
      </c>
      <c r="CC137">
        <v>2.1845963348690729E-2</v>
      </c>
      <c r="CD137">
        <v>14.809136871540909</v>
      </c>
      <c r="CE137">
        <v>7.6125952482182488E-5</v>
      </c>
      <c r="CF137">
        <v>1732.9055296645231</v>
      </c>
      <c r="CG137">
        <v>0.24781406230211861</v>
      </c>
      <c r="CH137">
        <v>9.7920288176048338</v>
      </c>
      <c r="CI137">
        <v>891.53509757052291</v>
      </c>
      <c r="CJ137">
        <v>71.825601483359264</v>
      </c>
      <c r="CK137">
        <v>68970.769926082226</v>
      </c>
      <c r="CL137">
        <v>7.5083847641588652E-2</v>
      </c>
      <c r="CM137">
        <v>1.3839987585628211E-3</v>
      </c>
      <c r="CN137">
        <v>5.1753137518848007</v>
      </c>
      <c r="CO137">
        <v>1996.5177404132401</v>
      </c>
      <c r="CP137">
        <v>0.28606973486593362</v>
      </c>
      <c r="CQ137">
        <v>0.21080528589747499</v>
      </c>
      <c r="CR137">
        <v>47.973139964016838</v>
      </c>
      <c r="CS137">
        <v>0.55363083605004271</v>
      </c>
      <c r="CT137">
        <v>463.40902899720032</v>
      </c>
      <c r="CU137">
        <v>9.155588280787112E-4</v>
      </c>
      <c r="CV137">
        <v>51.341064120054568</v>
      </c>
      <c r="CW137">
        <v>7.0042379427086729E-2</v>
      </c>
      <c r="CX137">
        <v>26.395139301195449</v>
      </c>
      <c r="CY137">
        <v>640.46111869031381</v>
      </c>
      <c r="CZ137">
        <v>1033272.896316507</v>
      </c>
      <c r="DA137">
        <v>993119806.63437927</v>
      </c>
      <c r="DB137">
        <v>1075.06988872798</v>
      </c>
      <c r="DC137">
        <v>3.5525592782699E-3</v>
      </c>
      <c r="DD137">
        <v>226.30422919508871</v>
      </c>
      <c r="DE137">
        <v>0.30873701118020291</v>
      </c>
      <c r="DF137">
        <v>0.57253666619038757</v>
      </c>
      <c r="DG137">
        <v>330.84241592465781</v>
      </c>
      <c r="DH137">
        <v>2.859088425122253E-3</v>
      </c>
      <c r="DI137">
        <v>6.227258096850206</v>
      </c>
      <c r="DJ137">
        <v>2.2338707219699511E-2</v>
      </c>
      <c r="DK137">
        <v>1031268.959945207</v>
      </c>
      <c r="DL137">
        <v>1.0150570979480711</v>
      </c>
      <c r="DM137">
        <v>5.3263601513645422E-4</v>
      </c>
      <c r="DN137">
        <v>3.8251674839633681E-3</v>
      </c>
      <c r="DO137">
        <v>3.2329220439606429E-8</v>
      </c>
      <c r="DP137">
        <v>1.8038505843663279</v>
      </c>
    </row>
    <row r="138" spans="1:120" x14ac:dyDescent="0.25">
      <c r="A138">
        <v>189</v>
      </c>
      <c r="B138">
        <v>1</v>
      </c>
      <c r="C138">
        <v>2</v>
      </c>
      <c r="D138">
        <v>39</v>
      </c>
      <c r="E138">
        <v>5</v>
      </c>
      <c r="F138" s="4">
        <v>58.301369863013697</v>
      </c>
      <c r="G138">
        <v>0</v>
      </c>
      <c r="H138">
        <v>1</v>
      </c>
      <c r="I138" s="7">
        <v>1</v>
      </c>
      <c r="J138">
        <v>30.226027397260271</v>
      </c>
      <c r="K138">
        <v>2</v>
      </c>
      <c r="L138" s="4">
        <v>4</v>
      </c>
      <c r="M138">
        <v>0</v>
      </c>
      <c r="N138">
        <v>2</v>
      </c>
      <c r="O138" s="6">
        <v>1</v>
      </c>
      <c r="P138">
        <v>0.88925951959073035</v>
      </c>
      <c r="Q138">
        <v>0.65527125400655073</v>
      </c>
      <c r="R138">
        <v>16.426018223511569</v>
      </c>
      <c r="S138">
        <v>25.06750925372862</v>
      </c>
      <c r="T138">
        <v>27.018512172212588</v>
      </c>
      <c r="U138">
        <v>24.69817807045694</v>
      </c>
      <c r="V138">
        <v>27.784887978899611</v>
      </c>
      <c r="W138">
        <v>29.274562336608891</v>
      </c>
      <c r="X138">
        <v>22.291521236306899</v>
      </c>
      <c r="Y138">
        <v>0.69927774849916124</v>
      </c>
      <c r="Z138">
        <v>2210.350975661423</v>
      </c>
      <c r="AA138">
        <v>0.38683076227886298</v>
      </c>
      <c r="AB138">
        <v>5714</v>
      </c>
      <c r="AC138">
        <v>36.783148315499041</v>
      </c>
      <c r="AD138">
        <v>37.881393849751618</v>
      </c>
      <c r="AE138">
        <v>7971999</v>
      </c>
      <c r="AF138">
        <v>1.1168349690924351</v>
      </c>
      <c r="AG138">
        <v>0.54508444456268279</v>
      </c>
      <c r="AH138">
        <v>57.626886003713658</v>
      </c>
      <c r="AI138">
        <v>41</v>
      </c>
      <c r="AJ138">
        <v>0.51942521437869515</v>
      </c>
      <c r="AK138">
        <v>37.334811578347619</v>
      </c>
      <c r="AL138">
        <v>37.336309405188942</v>
      </c>
      <c r="AM138">
        <v>19.209372712298549</v>
      </c>
      <c r="AN138">
        <v>21.790627287701451</v>
      </c>
      <c r="AO138">
        <v>0.31543149299094653</v>
      </c>
      <c r="AP138">
        <v>37.351968937114599</v>
      </c>
      <c r="AQ138">
        <v>-5.8445153088364368</v>
      </c>
      <c r="AR138">
        <v>7971999</v>
      </c>
      <c r="AS138">
        <v>0.6689624645740514</v>
      </c>
      <c r="AT138">
        <v>1.281427888455259</v>
      </c>
      <c r="AU138">
        <v>353.67119467874221</v>
      </c>
      <c r="AV138">
        <v>511.79195590398888</v>
      </c>
      <c r="AW138">
        <v>-28.65205095976081</v>
      </c>
      <c r="AX138">
        <v>2.7952656764303172</v>
      </c>
      <c r="AY138">
        <v>0.74167865105345432</v>
      </c>
      <c r="AZ138">
        <v>0.5778239417928096</v>
      </c>
      <c r="BA138">
        <v>0.25688486544975209</v>
      </c>
      <c r="BB138">
        <v>0.85540314925365268</v>
      </c>
      <c r="BC138">
        <v>0.67223005626026733</v>
      </c>
      <c r="BD138">
        <v>0.90754349091350006</v>
      </c>
      <c r="BE138">
        <v>0.90280413243745583</v>
      </c>
      <c r="BF138">
        <v>0.99870444650006407</v>
      </c>
      <c r="BG138">
        <v>0.98997254606629714</v>
      </c>
      <c r="BH138">
        <v>-0.29246834606846672</v>
      </c>
      <c r="BI138">
        <v>0.64989552307469289</v>
      </c>
      <c r="BJ138">
        <v>0.13728452560364271</v>
      </c>
      <c r="BK138">
        <v>18.792486869023659</v>
      </c>
      <c r="BL138">
        <v>0.60185121380109119</v>
      </c>
      <c r="BM138">
        <v>1.6936597783498779</v>
      </c>
      <c r="BN138">
        <v>0.7716049964550783</v>
      </c>
      <c r="BO138">
        <v>37.58497373804731</v>
      </c>
      <c r="BP138">
        <v>1.4293133113365211</v>
      </c>
      <c r="BQ138">
        <v>0.88423608187094282</v>
      </c>
      <c r="BR138">
        <v>4.4965823952601749</v>
      </c>
      <c r="BS138">
        <v>763.43927196359823</v>
      </c>
      <c r="BT138">
        <v>0.13360855302128069</v>
      </c>
      <c r="BU138">
        <v>57.40040372687168</v>
      </c>
      <c r="BV138">
        <v>3822.447322366118</v>
      </c>
      <c r="BW138">
        <v>1.1919361456347231</v>
      </c>
      <c r="BX138">
        <v>352.16730836541831</v>
      </c>
      <c r="BY138">
        <v>452.73783689184461</v>
      </c>
      <c r="BZ138">
        <v>162855.43612180609</v>
      </c>
      <c r="CA138">
        <v>1.2597770188900339</v>
      </c>
      <c r="CB138">
        <v>3.09822167169618E-3</v>
      </c>
      <c r="CC138">
        <v>1.7709726184525341E-2</v>
      </c>
      <c r="CD138">
        <v>4.3544038399733571</v>
      </c>
      <c r="CE138">
        <v>2.8596029926739681E-4</v>
      </c>
      <c r="CF138">
        <v>513.13642739629438</v>
      </c>
      <c r="CG138">
        <v>0.32509443174932962</v>
      </c>
      <c r="CH138">
        <v>3.6722119639885351</v>
      </c>
      <c r="CI138">
        <v>334.86852246676739</v>
      </c>
      <c r="CJ138">
        <v>30.844785037064831</v>
      </c>
      <c r="CK138">
        <v>11074.54958305833</v>
      </c>
      <c r="CL138">
        <v>8.6943957898198976E-2</v>
      </c>
      <c r="CM138">
        <v>3.9349281552208994E-3</v>
      </c>
      <c r="CN138">
        <v>4.5975518874053858</v>
      </c>
      <c r="CO138">
        <v>383.80889523117241</v>
      </c>
      <c r="CP138">
        <v>0.2402344066976724</v>
      </c>
      <c r="CQ138">
        <v>0.27372714789585639</v>
      </c>
      <c r="CR138">
        <v>16.065123323712001</v>
      </c>
      <c r="CS138">
        <v>0.49732529858603097</v>
      </c>
      <c r="CT138">
        <v>156.7819299438811</v>
      </c>
      <c r="CU138">
        <v>2.5060616281285461E-3</v>
      </c>
      <c r="CV138">
        <v>8.204081632653061</v>
      </c>
      <c r="CW138">
        <v>8.3715118700541435E-2</v>
      </c>
      <c r="CX138">
        <v>17.780508121615991</v>
      </c>
      <c r="CY138">
        <v>227.734693877551</v>
      </c>
      <c r="CZ138">
        <v>220557.87755102041</v>
      </c>
      <c r="DA138">
        <v>79535192.142857149</v>
      </c>
      <c r="DB138">
        <v>611.73042015243652</v>
      </c>
      <c r="DC138">
        <v>1.7160953366334539E-2</v>
      </c>
      <c r="DD138">
        <v>23.448979591836739</v>
      </c>
      <c r="DE138">
        <v>0.2392753019575177</v>
      </c>
      <c r="DF138">
        <v>0.48882473005540239</v>
      </c>
      <c r="DG138">
        <v>86.463169607828121</v>
      </c>
      <c r="DH138">
        <v>1.464069700469461E-2</v>
      </c>
      <c r="DI138">
        <v>5.6039072928298674</v>
      </c>
      <c r="DJ138">
        <v>1.7150857542877141E-2</v>
      </c>
      <c r="DK138">
        <v>217158.27363598501</v>
      </c>
      <c r="DL138">
        <v>0.50155490988013429</v>
      </c>
      <c r="DM138">
        <v>2.768560517206742E-3</v>
      </c>
      <c r="DN138">
        <v>8.3688994063812715E-3</v>
      </c>
      <c r="DO138">
        <v>2.0244196654878451E-7</v>
      </c>
      <c r="DP138">
        <v>2.66633744950318</v>
      </c>
    </row>
    <row r="139" spans="1:120" x14ac:dyDescent="0.25">
      <c r="A139">
        <v>191</v>
      </c>
      <c r="B139">
        <v>0</v>
      </c>
      <c r="C139">
        <v>1</v>
      </c>
      <c r="D139">
        <v>39</v>
      </c>
      <c r="E139">
        <v>5</v>
      </c>
      <c r="F139" s="4">
        <v>53.235616438356168</v>
      </c>
      <c r="G139">
        <v>0</v>
      </c>
      <c r="H139">
        <v>1</v>
      </c>
      <c r="I139" s="7">
        <v>1</v>
      </c>
      <c r="J139">
        <v>24.551712328767128</v>
      </c>
      <c r="K139">
        <v>2</v>
      </c>
      <c r="L139" s="4">
        <v>4</v>
      </c>
      <c r="M139">
        <v>0</v>
      </c>
      <c r="N139">
        <v>0</v>
      </c>
      <c r="O139" s="6">
        <v>0</v>
      </c>
      <c r="P139">
        <v>0.40121766926581248</v>
      </c>
      <c r="Q139">
        <v>0.32873658458126442</v>
      </c>
      <c r="R139">
        <v>8.8103964838325357</v>
      </c>
      <c r="S139">
        <v>26.800778790881999</v>
      </c>
      <c r="T139">
        <v>24.186773244895651</v>
      </c>
      <c r="U139">
        <v>23.706539182259391</v>
      </c>
      <c r="V139">
        <v>13.152946437965911</v>
      </c>
      <c r="W139">
        <v>24.69817807045694</v>
      </c>
      <c r="X139">
        <v>10.7529460009863</v>
      </c>
      <c r="Y139">
        <v>0.72518071342797086</v>
      </c>
      <c r="Z139">
        <v>849.19818634765147</v>
      </c>
      <c r="AA139">
        <v>0.59095211297679295</v>
      </c>
      <c r="AB139">
        <v>1437</v>
      </c>
      <c r="AC139">
        <v>24.738633753705962</v>
      </c>
      <c r="AD139">
        <v>35.496478698597699</v>
      </c>
      <c r="AE139">
        <v>1577376</v>
      </c>
      <c r="AF139">
        <v>2.7214899450297541</v>
      </c>
      <c r="AG139">
        <v>1.5553532016434199</v>
      </c>
      <c r="AH139">
        <v>8.8109634768438365</v>
      </c>
      <c r="AI139">
        <v>36</v>
      </c>
      <c r="AJ139">
        <v>3.8042008078899019</v>
      </c>
      <c r="AK139">
        <v>32.653206204439194</v>
      </c>
      <c r="AL139">
        <v>34.985711369071801</v>
      </c>
      <c r="AM139">
        <v>6</v>
      </c>
      <c r="AN139">
        <v>30</v>
      </c>
      <c r="AO139">
        <v>1.477043030847971</v>
      </c>
      <c r="AP139">
        <v>33.131357466894777</v>
      </c>
      <c r="AQ139">
        <v>-2.505806357796875</v>
      </c>
      <c r="AR139">
        <v>1577376</v>
      </c>
      <c r="AS139">
        <v>0.27035805380129202</v>
      </c>
      <c r="AT139">
        <v>31.454972169539332</v>
      </c>
      <c r="AU139">
        <v>763.14359027213141</v>
      </c>
      <c r="AV139">
        <v>72268.38061358835</v>
      </c>
      <c r="AW139">
        <v>-2124.1700952483939</v>
      </c>
      <c r="AX139">
        <v>90.817055921160843</v>
      </c>
      <c r="AY139">
        <v>12.76599800283144</v>
      </c>
      <c r="AZ139">
        <v>0.74319395539687194</v>
      </c>
      <c r="BA139">
        <v>1.7697481675833779</v>
      </c>
      <c r="BB139">
        <v>2.3716531893481578</v>
      </c>
      <c r="BC139">
        <v>9.2543759844326541</v>
      </c>
      <c r="BD139">
        <v>0.66395731765806254</v>
      </c>
      <c r="BE139">
        <v>0.63311927180870253</v>
      </c>
      <c r="BF139">
        <v>0.98817642169685871</v>
      </c>
      <c r="BG139">
        <v>0.95299888269290944</v>
      </c>
      <c r="BH139">
        <v>-0.3227686811316674</v>
      </c>
      <c r="BI139">
        <v>0.90413529963048045</v>
      </c>
      <c r="BJ139">
        <v>0.27074461214071988</v>
      </c>
      <c r="BK139">
        <v>27.269234581340658</v>
      </c>
      <c r="BL139">
        <v>0.12802013873269291</v>
      </c>
      <c r="BM139">
        <v>4.6762174691537171</v>
      </c>
      <c r="BN139">
        <v>0.24129109569210941</v>
      </c>
      <c r="BO139">
        <v>54.538469162681317</v>
      </c>
      <c r="BP139">
        <v>3.6512093090679989</v>
      </c>
      <c r="BQ139">
        <v>25.895763480998081</v>
      </c>
      <c r="BR139">
        <v>6.4470668249960132</v>
      </c>
      <c r="BS139">
        <v>68.152400835073067</v>
      </c>
      <c r="BT139">
        <v>4.7426862098171943E-2</v>
      </c>
      <c r="BU139">
        <v>52.134178285485163</v>
      </c>
      <c r="BV139">
        <v>373.52331245650657</v>
      </c>
      <c r="BW139">
        <v>30.806366584679971</v>
      </c>
      <c r="BX139">
        <v>759.0925539318024</v>
      </c>
      <c r="BY139">
        <v>180.02713987473899</v>
      </c>
      <c r="BZ139">
        <v>156415.51704940849</v>
      </c>
      <c r="CA139">
        <v>0.21439427487954579</v>
      </c>
      <c r="CB139">
        <v>4.5841533922230098E-3</v>
      </c>
      <c r="CC139">
        <v>0.1154035753295982</v>
      </c>
      <c r="CD139">
        <v>46.577933377366719</v>
      </c>
      <c r="CE139">
        <v>2.987130113668995E-3</v>
      </c>
      <c r="CF139">
        <v>147.36069170814861</v>
      </c>
      <c r="CG139">
        <v>0.16762048744831329</v>
      </c>
      <c r="CH139">
        <v>43.389448398206383</v>
      </c>
      <c r="CI139">
        <v>690.75259814294918</v>
      </c>
      <c r="CJ139">
        <v>4.5636681155479044</v>
      </c>
      <c r="CK139">
        <v>3768.1053739641138</v>
      </c>
      <c r="CL139">
        <v>1.12068587500215E-2</v>
      </c>
      <c r="CM139">
        <v>6.8650513717305409E-3</v>
      </c>
      <c r="CN139">
        <v>4.7153219766703192</v>
      </c>
      <c r="CO139">
        <v>415.1268518922941</v>
      </c>
      <c r="CP139">
        <v>0.47320042028931653</v>
      </c>
      <c r="CQ139">
        <v>0.60350088325036144</v>
      </c>
      <c r="CR139">
        <v>1.6587908940124749</v>
      </c>
      <c r="CS139">
        <v>0.71312709662148699</v>
      </c>
      <c r="CT139">
        <v>446.84294233881121</v>
      </c>
      <c r="CU139">
        <v>6.4821232625933206E-3</v>
      </c>
      <c r="CV139">
        <v>8.236559139784946</v>
      </c>
      <c r="CW139">
        <v>4.4282576020349171E-2</v>
      </c>
      <c r="CX139">
        <v>53.787518788299231</v>
      </c>
      <c r="CY139">
        <v>383.42473118279571</v>
      </c>
      <c r="CZ139">
        <v>2840.0698924731182</v>
      </c>
      <c r="DA139">
        <v>2455610.0430107531</v>
      </c>
      <c r="DB139">
        <v>3.3236572900828261</v>
      </c>
      <c r="DC139">
        <v>2.4212605213266191E-2</v>
      </c>
      <c r="DD139">
        <v>74.021505376344081</v>
      </c>
      <c r="DE139">
        <v>0.3979650826685166</v>
      </c>
      <c r="DF139">
        <v>0.65539716204271647</v>
      </c>
      <c r="DG139">
        <v>220.78402462223821</v>
      </c>
      <c r="DH139">
        <v>2.2105699687112838E-2</v>
      </c>
      <c r="DI139">
        <v>5.8835529837016454</v>
      </c>
      <c r="DJ139">
        <v>0.12943632567849689</v>
      </c>
      <c r="DK139">
        <v>2780.3818071453352</v>
      </c>
      <c r="DL139">
        <v>0.13545887064743711</v>
      </c>
      <c r="DM139">
        <v>6.1971242933408057E-3</v>
      </c>
      <c r="DN139">
        <v>0.2458588159030474</v>
      </c>
      <c r="DO139">
        <v>5.8738402479972648E-5</v>
      </c>
      <c r="DP139">
        <v>7.5774959504788386</v>
      </c>
    </row>
    <row r="140" spans="1:120" x14ac:dyDescent="0.25">
      <c r="A140">
        <v>194</v>
      </c>
      <c r="B140">
        <v>1</v>
      </c>
      <c r="C140">
        <v>2</v>
      </c>
      <c r="D140">
        <v>28</v>
      </c>
      <c r="E140">
        <v>4</v>
      </c>
      <c r="F140" s="4">
        <v>64.260273972602747</v>
      </c>
      <c r="G140">
        <v>0</v>
      </c>
      <c r="H140">
        <v>1</v>
      </c>
      <c r="I140" s="7">
        <v>1</v>
      </c>
      <c r="J140">
        <v>12.19520547945206</v>
      </c>
      <c r="K140">
        <v>1</v>
      </c>
      <c r="L140" s="4">
        <v>3</v>
      </c>
      <c r="M140">
        <v>0</v>
      </c>
      <c r="N140">
        <v>0</v>
      </c>
      <c r="O140" s="6">
        <v>2</v>
      </c>
      <c r="P140">
        <v>0.50908660285222407</v>
      </c>
      <c r="Q140">
        <v>0.39475139947196553</v>
      </c>
      <c r="R140">
        <v>19.19790960656157</v>
      </c>
      <c r="S140">
        <v>48.63291081992724</v>
      </c>
      <c r="T140">
        <v>49.365980188789933</v>
      </c>
      <c r="U140">
        <v>51.86520991955976</v>
      </c>
      <c r="V140">
        <v>30.463092423455631</v>
      </c>
      <c r="W140">
        <v>52.440442408507579</v>
      </c>
      <c r="X140">
        <v>24.75836335613193</v>
      </c>
      <c r="Y140">
        <v>0.68131276576997701</v>
      </c>
      <c r="Z140">
        <v>4277.3530972260942</v>
      </c>
      <c r="AA140">
        <v>0.2891471031721824</v>
      </c>
      <c r="AB140">
        <v>14793</v>
      </c>
      <c r="AC140">
        <v>36.331804249169899</v>
      </c>
      <c r="AD140">
        <v>37.947331922020552</v>
      </c>
      <c r="AE140">
        <v>20379520</v>
      </c>
      <c r="AF140">
        <v>1.6906092366078209</v>
      </c>
      <c r="AG140">
        <v>0.53839603856786766</v>
      </c>
      <c r="AH140">
        <v>31.483025268641761</v>
      </c>
      <c r="AI140">
        <v>40</v>
      </c>
      <c r="AJ140">
        <v>0.60718684890748476</v>
      </c>
      <c r="AK140">
        <v>37.101879256593413</v>
      </c>
      <c r="AL140">
        <v>37.416573867739423</v>
      </c>
      <c r="AM140">
        <v>21.908902300206641</v>
      </c>
      <c r="AN140">
        <v>18.091097699793359</v>
      </c>
      <c r="AO140">
        <v>0.35023071228857872</v>
      </c>
      <c r="AP140">
        <v>37.116656422769942</v>
      </c>
      <c r="AQ140">
        <v>-3.889076052814207</v>
      </c>
      <c r="AR140">
        <v>20379520</v>
      </c>
      <c r="AS140">
        <v>0.39814649125186857</v>
      </c>
      <c r="AT140">
        <v>1.096739635112282</v>
      </c>
      <c r="AU140">
        <v>274.59543079422912</v>
      </c>
      <c r="AV140">
        <v>272.66983280089647</v>
      </c>
      <c r="AW140">
        <v>-20.032661083293689</v>
      </c>
      <c r="AX140">
        <v>3.4289341610013331</v>
      </c>
      <c r="AY140">
        <v>0.47979325436597381</v>
      </c>
      <c r="AZ140">
        <v>0.75288588893903863</v>
      </c>
      <c r="BA140">
        <v>0.29709059919185099</v>
      </c>
      <c r="BB140">
        <v>0.95859860982619671</v>
      </c>
      <c r="BC140">
        <v>0.3888648331504293</v>
      </c>
      <c r="BD140">
        <v>0.8681094350990507</v>
      </c>
      <c r="BE140">
        <v>0.8651943633381467</v>
      </c>
      <c r="BF140">
        <v>0.99884535343809522</v>
      </c>
      <c r="BG140">
        <v>0.98619756399316749</v>
      </c>
      <c r="BH140">
        <v>-0.37598914126711802</v>
      </c>
      <c r="BI140">
        <v>0.83552800859234133</v>
      </c>
      <c r="BJ140">
        <v>0.23628758060822611</v>
      </c>
      <c r="BK140">
        <v>16.54865670470409</v>
      </c>
      <c r="BL140">
        <v>0.27372599818871368</v>
      </c>
      <c r="BM140">
        <v>2.6558492769821962</v>
      </c>
      <c r="BN140">
        <v>0.44985494675988652</v>
      </c>
      <c r="BO140">
        <v>33.097313409408173</v>
      </c>
      <c r="BP140">
        <v>2.3179386683505419</v>
      </c>
      <c r="BQ140">
        <v>0.97718185384182665</v>
      </c>
      <c r="BR140">
        <v>5.8262251378266612</v>
      </c>
      <c r="BS140">
        <v>882.49800581356044</v>
      </c>
      <c r="BT140">
        <v>5.9656459529071892E-2</v>
      </c>
      <c r="BU140">
        <v>45.984644234102163</v>
      </c>
      <c r="BV140">
        <v>5889.7668491854256</v>
      </c>
      <c r="BW140">
        <v>1.142106759301023</v>
      </c>
      <c r="BX140">
        <v>273.11221523693638</v>
      </c>
      <c r="BY140">
        <v>390.66132630298108</v>
      </c>
      <c r="BZ140">
        <v>109333.5138917055</v>
      </c>
      <c r="CA140">
        <v>1.403844212802857</v>
      </c>
      <c r="CB140">
        <v>3.841837599268553E-3</v>
      </c>
      <c r="CC140">
        <v>1.217105326557655E-2</v>
      </c>
      <c r="CD140">
        <v>2.4685594647910438</v>
      </c>
      <c r="CE140">
        <v>1.673094784902161E-4</v>
      </c>
      <c r="CF140">
        <v>1489.7270606272871</v>
      </c>
      <c r="CG140">
        <v>0.30904719669874181</v>
      </c>
      <c r="CH140">
        <v>2.3594226507192309</v>
      </c>
      <c r="CI140">
        <v>262.25873908063733</v>
      </c>
      <c r="CJ140">
        <v>20.627958994526281</v>
      </c>
      <c r="CK140">
        <v>5782.4587474568289</v>
      </c>
      <c r="CL140">
        <v>7.4465169646243626E-2</v>
      </c>
      <c r="CM140">
        <v>4.3126738341939998E-3</v>
      </c>
      <c r="CN140">
        <v>4.7105405656506294</v>
      </c>
      <c r="CO140">
        <v>1113.0167736801579</v>
      </c>
      <c r="CP140">
        <v>0.22608241307920421</v>
      </c>
      <c r="CQ140">
        <v>0.32440499404604051</v>
      </c>
      <c r="CR140">
        <v>10.20498039668959</v>
      </c>
      <c r="CS140">
        <v>0.46838883801169912</v>
      </c>
      <c r="CT140">
        <v>116.7571201291131</v>
      </c>
      <c r="CU140">
        <v>2.3433786311243812E-3</v>
      </c>
      <c r="CV140">
        <v>11.298507462686571</v>
      </c>
      <c r="CW140">
        <v>8.4317219870795282E-2</v>
      </c>
      <c r="CX140">
        <v>13.591055914457559</v>
      </c>
      <c r="CY140">
        <v>174.35074626865671</v>
      </c>
      <c r="CZ140">
        <v>627904.8731343284</v>
      </c>
      <c r="DA140">
        <v>175395513.47014919</v>
      </c>
      <c r="DB140">
        <v>2255.4475012052449</v>
      </c>
      <c r="DC140">
        <v>1.767850108493026E-2</v>
      </c>
      <c r="DD140">
        <v>33.582089552238813</v>
      </c>
      <c r="DE140">
        <v>0.25061260859879708</v>
      </c>
      <c r="DF140">
        <v>0.51047396010476509</v>
      </c>
      <c r="DG140">
        <v>71.465612349218375</v>
      </c>
      <c r="DH140">
        <v>1.4560231042415739E-2</v>
      </c>
      <c r="DI140">
        <v>5.6513063555051994</v>
      </c>
      <c r="DJ140">
        <v>9.058338403298857E-3</v>
      </c>
      <c r="DK140">
        <v>615717.70177099574</v>
      </c>
      <c r="DL140">
        <v>2.2343161999747778</v>
      </c>
      <c r="DM140">
        <v>8.7192451998177947E-4</v>
      </c>
      <c r="DN140">
        <v>3.4250542396461921E-3</v>
      </c>
      <c r="DO140">
        <v>1.238365366970302E-7</v>
      </c>
      <c r="DP140">
        <v>0.62331167481014271</v>
      </c>
    </row>
    <row r="141" spans="1:120" x14ac:dyDescent="0.25">
      <c r="A141">
        <v>195</v>
      </c>
      <c r="B141">
        <v>1</v>
      </c>
      <c r="C141">
        <v>4</v>
      </c>
      <c r="D141">
        <v>40</v>
      </c>
      <c r="E141">
        <v>5</v>
      </c>
      <c r="F141" s="4">
        <v>63.887671232876713</v>
      </c>
      <c r="G141">
        <v>0</v>
      </c>
      <c r="H141">
        <v>1</v>
      </c>
      <c r="I141" s="7">
        <v>1</v>
      </c>
      <c r="J141">
        <v>0</v>
      </c>
      <c r="K141">
        <v>2</v>
      </c>
      <c r="L141" s="4">
        <v>4</v>
      </c>
      <c r="M141">
        <v>0</v>
      </c>
      <c r="N141">
        <v>0</v>
      </c>
      <c r="O141" s="6">
        <v>0</v>
      </c>
      <c r="P141">
        <v>0.8958863081070868</v>
      </c>
      <c r="Q141">
        <v>0.63083853813575042</v>
      </c>
      <c r="R141">
        <v>25.5908528489134</v>
      </c>
      <c r="S141">
        <v>40.5664069359797</v>
      </c>
      <c r="T141">
        <v>44.011362169330773</v>
      </c>
      <c r="U141">
        <v>49.244289008980523</v>
      </c>
      <c r="V141">
        <v>47.675989764240867</v>
      </c>
      <c r="W141">
        <v>50.813384063650012</v>
      </c>
      <c r="X141">
        <v>36.342888543044573</v>
      </c>
      <c r="Y141">
        <v>0.63323805980158532</v>
      </c>
      <c r="Z141">
        <v>6038.4969200804089</v>
      </c>
      <c r="AA141">
        <v>0.27158841954126151</v>
      </c>
      <c r="AB141">
        <v>22234</v>
      </c>
      <c r="AC141">
        <v>37.669616403674723</v>
      </c>
      <c r="AD141">
        <v>38.794329482541649</v>
      </c>
      <c r="AE141">
        <v>32590560</v>
      </c>
      <c r="AF141">
        <v>1.251319557583211</v>
      </c>
      <c r="AG141">
        <v>0.55822089393132757</v>
      </c>
      <c r="AH141">
        <v>29.873780858698229</v>
      </c>
      <c r="AI141">
        <v>43</v>
      </c>
      <c r="AJ141">
        <v>0.54045170224158134</v>
      </c>
      <c r="AK141">
        <v>38.273561862410837</v>
      </c>
      <c r="AL141">
        <v>38.236108588610321</v>
      </c>
      <c r="AM141">
        <v>23.643180835073782</v>
      </c>
      <c r="AN141">
        <v>19.356819164926218</v>
      </c>
      <c r="AO141">
        <v>0.33406278360963437</v>
      </c>
      <c r="AP141">
        <v>38.285745740245808</v>
      </c>
      <c r="AQ141">
        <v>-3.822304204086771</v>
      </c>
      <c r="AR141">
        <v>32590560</v>
      </c>
      <c r="AS141">
        <v>0.61037170538887575</v>
      </c>
      <c r="AT141">
        <v>0.93278925096053911</v>
      </c>
      <c r="AU141">
        <v>250.42379512873291</v>
      </c>
      <c r="AV141">
        <v>138.24473858885801</v>
      </c>
      <c r="AW141">
        <v>-11.81442537200286</v>
      </c>
      <c r="AX141">
        <v>2.1014835006403181</v>
      </c>
      <c r="AY141">
        <v>0.43685116019504078</v>
      </c>
      <c r="AZ141">
        <v>0.65076176806605546</v>
      </c>
      <c r="BA141">
        <v>0.22883838590488231</v>
      </c>
      <c r="BB141">
        <v>0.83418577823567874</v>
      </c>
      <c r="BC141">
        <v>0.3834145066513025</v>
      </c>
      <c r="BD141">
        <v>0.90761638330962568</v>
      </c>
      <c r="BE141">
        <v>0.9030825894768415</v>
      </c>
      <c r="BF141">
        <v>0.9990390157563348</v>
      </c>
      <c r="BG141">
        <v>0.98997294121201362</v>
      </c>
      <c r="BH141">
        <v>-0.33225354898378601</v>
      </c>
      <c r="BI141">
        <v>0.72236706764457559</v>
      </c>
      <c r="BJ141">
        <v>0.1433451299840876</v>
      </c>
      <c r="BK141">
        <v>15.81162607777528</v>
      </c>
      <c r="BL141">
        <v>0.53856768795151388</v>
      </c>
      <c r="BM141">
        <v>1.895809239626745</v>
      </c>
      <c r="BN141">
        <v>0.72732320354738256</v>
      </c>
      <c r="BO141">
        <v>31.623252155550549</v>
      </c>
      <c r="BP141">
        <v>1.610751230142045</v>
      </c>
      <c r="BQ141">
        <v>0.63458366520883969</v>
      </c>
      <c r="BR141">
        <v>4.5293326509338696</v>
      </c>
      <c r="BS141">
        <v>3794.3770801475221</v>
      </c>
      <c r="BT141">
        <v>0.17065652065069359</v>
      </c>
      <c r="BU141">
        <v>55.223016137149394</v>
      </c>
      <c r="BV141">
        <v>13571.00413780696</v>
      </c>
      <c r="BW141">
        <v>0.8703405806058887</v>
      </c>
      <c r="BX141">
        <v>249.07807861833231</v>
      </c>
      <c r="BY141">
        <v>481.35189349644691</v>
      </c>
      <c r="BZ141">
        <v>122631.7964378879</v>
      </c>
      <c r="CA141">
        <v>1.892821212419491</v>
      </c>
      <c r="CB141">
        <v>4.1493701088403494E-3</v>
      </c>
      <c r="CC141">
        <v>1.470556657066235E-2</v>
      </c>
      <c r="CD141">
        <v>2.6619458056365009</v>
      </c>
      <c r="CE141">
        <v>1.533421184892128E-4</v>
      </c>
      <c r="CF141">
        <v>1542.78807231716</v>
      </c>
      <c r="CG141">
        <v>0.28129276807359649</v>
      </c>
      <c r="CH141">
        <v>2.6288831114550288</v>
      </c>
      <c r="CI141">
        <v>234.09601961638961</v>
      </c>
      <c r="CJ141">
        <v>46.555662625958163</v>
      </c>
      <c r="CK141">
        <v>11860.883725957179</v>
      </c>
      <c r="CL141">
        <v>0.18347264703975949</v>
      </c>
      <c r="CM141">
        <v>4.7689631145805206E-3</v>
      </c>
      <c r="CN141">
        <v>4.92456916222985</v>
      </c>
      <c r="CO141">
        <v>1352.2546570957111</v>
      </c>
      <c r="CP141">
        <v>0.24526796915414831</v>
      </c>
      <c r="CQ141">
        <v>0.24450425889663099</v>
      </c>
      <c r="CR141">
        <v>28.59481809101197</v>
      </c>
      <c r="CS141">
        <v>0.50835622564993233</v>
      </c>
      <c r="CT141">
        <v>111.4122900898991</v>
      </c>
      <c r="CU141">
        <v>2.776302390050037E-3</v>
      </c>
      <c r="CV141">
        <v>30.85567010309278</v>
      </c>
      <c r="CW141">
        <v>0.1060332305948206</v>
      </c>
      <c r="CX141">
        <v>10.1570364072224</v>
      </c>
      <c r="CY141">
        <v>164.90721649484539</v>
      </c>
      <c r="CZ141">
        <v>1031183.175257732</v>
      </c>
      <c r="DA141">
        <v>263172020.35051551</v>
      </c>
      <c r="DB141">
        <v>4042.35277797863</v>
      </c>
      <c r="DC141">
        <v>1.174855637585806E-2</v>
      </c>
      <c r="DD141">
        <v>66.512027491408929</v>
      </c>
      <c r="DE141">
        <v>0.22856366835535721</v>
      </c>
      <c r="DF141">
        <v>0.48967454969218738</v>
      </c>
      <c r="DG141">
        <v>70.148142489988174</v>
      </c>
      <c r="DH141">
        <v>8.3554304963048241E-3</v>
      </c>
      <c r="DI141">
        <v>5.9939263813103976</v>
      </c>
      <c r="DJ141">
        <v>1.3088063326436991E-2</v>
      </c>
      <c r="DK141">
        <v>1025345.375090044</v>
      </c>
      <c r="DL141">
        <v>2.3368633774944492</v>
      </c>
      <c r="DM141">
        <v>8.4180520647785233E-4</v>
      </c>
      <c r="DN141">
        <v>1.3950713913618671E-3</v>
      </c>
      <c r="DO141">
        <v>4.7862400981082109E-8</v>
      </c>
      <c r="DP141">
        <v>0.37041709530075168</v>
      </c>
    </row>
    <row r="142" spans="1:120" x14ac:dyDescent="0.25">
      <c r="A142">
        <v>196</v>
      </c>
      <c r="B142">
        <v>0</v>
      </c>
      <c r="C142">
        <v>3</v>
      </c>
      <c r="D142">
        <v>41</v>
      </c>
      <c r="E142">
        <v>5</v>
      </c>
      <c r="F142" s="4">
        <v>58.627397260273973</v>
      </c>
      <c r="G142">
        <v>0</v>
      </c>
      <c r="H142">
        <v>1</v>
      </c>
      <c r="I142" s="7">
        <v>2</v>
      </c>
      <c r="J142">
        <v>0</v>
      </c>
      <c r="K142">
        <v>0</v>
      </c>
      <c r="L142" s="4">
        <v>2</v>
      </c>
      <c r="M142">
        <v>0</v>
      </c>
      <c r="N142">
        <v>0</v>
      </c>
      <c r="O142" s="6">
        <v>0</v>
      </c>
      <c r="P142">
        <v>0.62039085209392975</v>
      </c>
      <c r="Q142">
        <v>0.42930479440299102</v>
      </c>
      <c r="R142">
        <v>10.374974967004</v>
      </c>
      <c r="S142">
        <v>24.1669208037424</v>
      </c>
      <c r="T142">
        <v>20.518284528683189</v>
      </c>
      <c r="U142">
        <v>20.24845673131659</v>
      </c>
      <c r="V142">
        <v>19.209372712298549</v>
      </c>
      <c r="W142">
        <v>26.795522013948521</v>
      </c>
      <c r="X142">
        <v>14.99293658992026</v>
      </c>
      <c r="Y142">
        <v>0.67857915373349931</v>
      </c>
      <c r="Z142">
        <v>1195.2446946026571</v>
      </c>
      <c r="AA142">
        <v>0.55029682071945552</v>
      </c>
      <c r="AB142">
        <v>2172</v>
      </c>
      <c r="AC142">
        <v>33.941125496954278</v>
      </c>
      <c r="AD142">
        <v>35.496478698597699</v>
      </c>
      <c r="AE142">
        <v>2649672</v>
      </c>
      <c r="AF142">
        <v>1.6541300805719219</v>
      </c>
      <c r="AG142">
        <v>0.51076732952589765</v>
      </c>
      <c r="AH142">
        <v>30.354330284659131</v>
      </c>
      <c r="AI142">
        <v>36</v>
      </c>
      <c r="AJ142">
        <v>0.76703187868482825</v>
      </c>
      <c r="AK142">
        <v>34.896192193004453</v>
      </c>
      <c r="AL142">
        <v>35.496478698597699</v>
      </c>
      <c r="AM142">
        <v>20.784609690826532</v>
      </c>
      <c r="AN142">
        <v>15.21539030917347</v>
      </c>
      <c r="AO142">
        <v>0.3530145735537415</v>
      </c>
      <c r="AP142">
        <v>34.927391141247597</v>
      </c>
      <c r="AQ142">
        <v>-4.619603136733498</v>
      </c>
      <c r="AR142">
        <v>2649672</v>
      </c>
      <c r="AS142">
        <v>0.41556101597766992</v>
      </c>
      <c r="AT142">
        <v>2.1784223625969261</v>
      </c>
      <c r="AU142">
        <v>239.50711859443831</v>
      </c>
      <c r="AV142">
        <v>697.61155004797604</v>
      </c>
      <c r="AW142">
        <v>-45.315987045612999</v>
      </c>
      <c r="AX142">
        <v>5.3791490184573263</v>
      </c>
      <c r="AY142">
        <v>1.506048381027022</v>
      </c>
      <c r="AZ142">
        <v>0.55451681539667641</v>
      </c>
      <c r="BA142">
        <v>0.62593074010239014</v>
      </c>
      <c r="BB142">
        <v>1.4500517398265029</v>
      </c>
      <c r="BC142">
        <v>1.092788285122176</v>
      </c>
      <c r="BD142">
        <v>0.75970149205718285</v>
      </c>
      <c r="BE142">
        <v>0.74889675987161775</v>
      </c>
      <c r="BF142">
        <v>0.99524613800383421</v>
      </c>
      <c r="BG142">
        <v>0.96736567165536758</v>
      </c>
      <c r="BH142">
        <v>-0.19261111175779819</v>
      </c>
      <c r="BI142">
        <v>0.67685697292018743</v>
      </c>
      <c r="BJ142">
        <v>0.37477987207787272</v>
      </c>
      <c r="BK142">
        <v>15.44466948384825</v>
      </c>
      <c r="BL142">
        <v>0.18807730454830909</v>
      </c>
      <c r="BM142">
        <v>3.3130427222571628</v>
      </c>
      <c r="BN142">
        <v>0.36519089245578129</v>
      </c>
      <c r="BO142">
        <v>30.88933896769651</v>
      </c>
      <c r="BP142">
        <v>2.6128643995772021</v>
      </c>
      <c r="BQ142">
        <v>1.721299349871088</v>
      </c>
      <c r="BR142">
        <v>5.9260471763786482</v>
      </c>
      <c r="BS142">
        <v>93.500920810313076</v>
      </c>
      <c r="BT142">
        <v>4.3048306082096262E-2</v>
      </c>
      <c r="BU142">
        <v>42.77854766338023</v>
      </c>
      <c r="BV142">
        <v>766.35174953959483</v>
      </c>
      <c r="BW142">
        <v>2.306332012318169</v>
      </c>
      <c r="BX142">
        <v>236.16252302025779</v>
      </c>
      <c r="BY142">
        <v>209.77348066298339</v>
      </c>
      <c r="BZ142">
        <v>52294.968232044201</v>
      </c>
      <c r="CA142">
        <v>0.84683922917537324</v>
      </c>
      <c r="CB142">
        <v>5.5194856300269162E-3</v>
      </c>
      <c r="CC142">
        <v>4.536846757206902E-2</v>
      </c>
      <c r="CD142">
        <v>6.6927899850532198</v>
      </c>
      <c r="CE142">
        <v>1.4280743914184919E-3</v>
      </c>
      <c r="CF142">
        <v>329.96324794409651</v>
      </c>
      <c r="CG142">
        <v>0.27879538851889801</v>
      </c>
      <c r="CH142">
        <v>3.6885075811823951</v>
      </c>
      <c r="CI142">
        <v>226.91097814256591</v>
      </c>
      <c r="CJ142">
        <v>5.9169333847167032</v>
      </c>
      <c r="CK142">
        <v>1448.5842433508919</v>
      </c>
      <c r="CL142">
        <v>2.6701355210039641E-2</v>
      </c>
      <c r="CM142">
        <v>6.7856540754160349E-3</v>
      </c>
      <c r="CN142">
        <v>3.924671153785662</v>
      </c>
      <c r="CO142">
        <v>494.92166868642448</v>
      </c>
      <c r="CP142">
        <v>0.41133229416789818</v>
      </c>
      <c r="CQ142">
        <v>0.54143646408839774</v>
      </c>
      <c r="CR142">
        <v>2.2774421712720869</v>
      </c>
      <c r="CS142">
        <v>0.6598134243995053</v>
      </c>
      <c r="CT142">
        <v>143.93054760652049</v>
      </c>
      <c r="CU142">
        <v>5.3725997675461807E-3</v>
      </c>
      <c r="CV142">
        <v>10</v>
      </c>
      <c r="CW142">
        <v>0.1020408163265306</v>
      </c>
      <c r="CX142">
        <v>12.60485214493961</v>
      </c>
      <c r="CY142">
        <v>136.5408163265306</v>
      </c>
      <c r="CZ142">
        <v>16416.836734693879</v>
      </c>
      <c r="DA142">
        <v>4039443.1938775508</v>
      </c>
      <c r="DB142">
        <v>67.010648084168636</v>
      </c>
      <c r="DC142">
        <v>3.2247551210595693E-2</v>
      </c>
      <c r="DD142">
        <v>34.857142857142847</v>
      </c>
      <c r="DE142">
        <v>0.35568513119533529</v>
      </c>
      <c r="DF142">
        <v>0.61878944240191969</v>
      </c>
      <c r="DG142">
        <v>67.405105254511625</v>
      </c>
      <c r="DH142">
        <v>2.9505196294654729E-2</v>
      </c>
      <c r="DI142">
        <v>4.9292554775123882</v>
      </c>
      <c r="DJ142">
        <v>4.5119705340699819E-2</v>
      </c>
      <c r="DK142">
        <v>15925.62640566431</v>
      </c>
      <c r="DL142">
        <v>0.54201195543251435</v>
      </c>
      <c r="DM142">
        <v>4.5464765170495887E-3</v>
      </c>
      <c r="DN142">
        <v>3.2798831635654717E-2</v>
      </c>
      <c r="DO142">
        <v>3.9384626147094881E-6</v>
      </c>
      <c r="DP142">
        <v>1.9474045248777621</v>
      </c>
    </row>
    <row r="143" spans="1:120" x14ac:dyDescent="0.25">
      <c r="A143">
        <v>197</v>
      </c>
      <c r="B143">
        <v>0</v>
      </c>
      <c r="C143">
        <v>2</v>
      </c>
      <c r="D143">
        <v>39</v>
      </c>
      <c r="E143">
        <v>4</v>
      </c>
      <c r="F143" s="4">
        <v>60.493150684931507</v>
      </c>
      <c r="G143">
        <v>0</v>
      </c>
      <c r="H143">
        <v>1</v>
      </c>
      <c r="I143" s="7">
        <v>1</v>
      </c>
      <c r="J143">
        <v>31.86986301369863</v>
      </c>
      <c r="K143">
        <v>2</v>
      </c>
      <c r="L143" s="4">
        <v>4</v>
      </c>
      <c r="M143">
        <v>1</v>
      </c>
      <c r="N143">
        <v>0</v>
      </c>
      <c r="O143" s="6">
        <v>1</v>
      </c>
      <c r="P143">
        <v>0.8452187827649531</v>
      </c>
      <c r="Q143">
        <v>0.51256768884403858</v>
      </c>
      <c r="R143">
        <v>17.923328745075949</v>
      </c>
      <c r="S143">
        <v>34.967730380151941</v>
      </c>
      <c r="T143">
        <v>38.078865529319543</v>
      </c>
      <c r="U143">
        <v>34.205262752974143</v>
      </c>
      <c r="V143">
        <v>29.529646120466801</v>
      </c>
      <c r="W143">
        <v>38.910152916687437</v>
      </c>
      <c r="X143">
        <v>29.555382507965099</v>
      </c>
      <c r="Y143">
        <v>0.58537036384810504</v>
      </c>
      <c r="Z143">
        <v>3454.8711488072072</v>
      </c>
      <c r="AA143">
        <v>0.40398399775575378</v>
      </c>
      <c r="AB143">
        <v>8552</v>
      </c>
      <c r="AC143">
        <v>35.777087639996637</v>
      </c>
      <c r="AD143">
        <v>37.947331922020552</v>
      </c>
      <c r="AE143">
        <v>11544640</v>
      </c>
      <c r="AF143">
        <v>1.9840486940548501</v>
      </c>
      <c r="AG143">
        <v>0.53839603856786766</v>
      </c>
      <c r="AH143">
        <v>38.02637573826977</v>
      </c>
      <c r="AI143">
        <v>40</v>
      </c>
      <c r="AJ143">
        <v>1.057155368105098</v>
      </c>
      <c r="AK143">
        <v>36.680855062722159</v>
      </c>
      <c r="AL143">
        <v>37.416573867739423</v>
      </c>
      <c r="AM143">
        <v>8.9442719099991592</v>
      </c>
      <c r="AN143">
        <v>31.055728090000841</v>
      </c>
      <c r="AO143">
        <v>0.42763070097923811</v>
      </c>
      <c r="AP143">
        <v>36.741455037074218</v>
      </c>
      <c r="AQ143">
        <v>-5.0047603508789331</v>
      </c>
      <c r="AR143">
        <v>11544640</v>
      </c>
      <c r="AS143">
        <v>0.3597217889392445</v>
      </c>
      <c r="AT143">
        <v>4.4493901089172212</v>
      </c>
      <c r="AU143">
        <v>854.50521192560086</v>
      </c>
      <c r="AV143">
        <v>4459.3885681346583</v>
      </c>
      <c r="AW143">
        <v>-172.05497921158931</v>
      </c>
      <c r="AX143">
        <v>10.706115647782379</v>
      </c>
      <c r="AY143">
        <v>2.4477462481210228</v>
      </c>
      <c r="AZ143">
        <v>0.62333567555835723</v>
      </c>
      <c r="BA143">
        <v>0.66186016574388173</v>
      </c>
      <c r="BB143">
        <v>1.509477348816493</v>
      </c>
      <c r="BC143">
        <v>1.9912236469421749</v>
      </c>
      <c r="BD143">
        <v>0.7879417722602684</v>
      </c>
      <c r="BE143">
        <v>0.77554115882564134</v>
      </c>
      <c r="BF143">
        <v>0.99787643224646172</v>
      </c>
      <c r="BG143">
        <v>0.98181975073199368</v>
      </c>
      <c r="BH143">
        <v>-0.23146393800570561</v>
      </c>
      <c r="BI143">
        <v>0.74124915054532658</v>
      </c>
      <c r="BJ143">
        <v>0.29117649723967998</v>
      </c>
      <c r="BK143">
        <v>29.196575928280531</v>
      </c>
      <c r="BL143">
        <v>0.21103801885939699</v>
      </c>
      <c r="BM143">
        <v>3.290839939721546</v>
      </c>
      <c r="BN143">
        <v>0.37194245351239269</v>
      </c>
      <c r="BO143">
        <v>58.393151856561062</v>
      </c>
      <c r="BP143">
        <v>2.6305380528210409</v>
      </c>
      <c r="BQ143">
        <v>3.288465473975851</v>
      </c>
      <c r="BR143">
        <v>6.1737228935307851</v>
      </c>
      <c r="BS143">
        <v>338.38844714686621</v>
      </c>
      <c r="BT143">
        <v>3.95683404053866E-2</v>
      </c>
      <c r="BU143">
        <v>53.332963268347463</v>
      </c>
      <c r="BV143">
        <v>3076.3344246959782</v>
      </c>
      <c r="BW143">
        <v>4.4335709194661002</v>
      </c>
      <c r="BX143">
        <v>848.51543498596823</v>
      </c>
      <c r="BY143">
        <v>282.35687558465861</v>
      </c>
      <c r="BZ143">
        <v>248610.3987371375</v>
      </c>
      <c r="CA143">
        <v>0.32221077790224711</v>
      </c>
      <c r="CB143">
        <v>1.4674762305073551E-3</v>
      </c>
      <c r="CC143">
        <v>4.2370977705099101E-2</v>
      </c>
      <c r="CD143">
        <v>25.30063424865418</v>
      </c>
      <c r="CE143">
        <v>1.576543567985686E-4</v>
      </c>
      <c r="CF143">
        <v>1029.0379717647279</v>
      </c>
      <c r="CG143">
        <v>0.26129933028163033</v>
      </c>
      <c r="CH143">
        <v>8.3788393052243428</v>
      </c>
      <c r="CI143">
        <v>814.07826180160816</v>
      </c>
      <c r="CJ143">
        <v>9.3934104974156156</v>
      </c>
      <c r="CK143">
        <v>8200.1783323568488</v>
      </c>
      <c r="CL143">
        <v>1.1489551989813371E-2</v>
      </c>
      <c r="CM143">
        <v>1.837837756349166E-3</v>
      </c>
      <c r="CN143">
        <v>4.4573864263993368</v>
      </c>
      <c r="CO143">
        <v>1350.4960179454231</v>
      </c>
      <c r="CP143">
        <v>0.33983439273598298</v>
      </c>
      <c r="CQ143">
        <v>0.45640246096279768</v>
      </c>
      <c r="CR143">
        <v>4.2018252596949122</v>
      </c>
      <c r="CS143">
        <v>0.59824155966704629</v>
      </c>
      <c r="CT143">
        <v>464.44374769985058</v>
      </c>
      <c r="CU143">
        <v>1.350338472530967E-3</v>
      </c>
      <c r="CV143">
        <v>26.685950413223139</v>
      </c>
      <c r="CW143">
        <v>7.3515014912460444E-2</v>
      </c>
      <c r="CX143">
        <v>25.05039880396755</v>
      </c>
      <c r="CY143">
        <v>556.07988980716254</v>
      </c>
      <c r="CZ143">
        <v>71366.650137741046</v>
      </c>
      <c r="DA143">
        <v>62658111.030303031</v>
      </c>
      <c r="DB143">
        <v>81.388631184082939</v>
      </c>
      <c r="DC143">
        <v>5.2564283346135596E-3</v>
      </c>
      <c r="DD143">
        <v>125.1763085399449</v>
      </c>
      <c r="DE143">
        <v>0.34483831553703831</v>
      </c>
      <c r="DF143">
        <v>0.60769570395193584</v>
      </c>
      <c r="DG143">
        <v>305.74914534764099</v>
      </c>
      <c r="DH143">
        <v>2.4411243110470729E-3</v>
      </c>
      <c r="DI143">
        <v>5.9348210126363083</v>
      </c>
      <c r="DJ143">
        <v>4.244621141253508E-2</v>
      </c>
      <c r="DK143">
        <v>70811.612883151582</v>
      </c>
      <c r="DL143">
        <v>0.6574917176261077</v>
      </c>
      <c r="DM143">
        <v>1.047929002285857E-3</v>
      </c>
      <c r="DN143">
        <v>2.7953000223835511E-2</v>
      </c>
      <c r="DO143">
        <v>6.691517432623647E-7</v>
      </c>
      <c r="DP143">
        <v>2.4204742582950338</v>
      </c>
    </row>
    <row r="144" spans="1:120" x14ac:dyDescent="0.25">
      <c r="A144">
        <v>198</v>
      </c>
      <c r="B144">
        <v>0</v>
      </c>
      <c r="C144">
        <v>2</v>
      </c>
      <c r="D144">
        <v>39</v>
      </c>
      <c r="E144">
        <v>0</v>
      </c>
      <c r="F144" s="4">
        <v>60.413698630136984</v>
      </c>
      <c r="G144">
        <v>0</v>
      </c>
      <c r="H144">
        <v>1</v>
      </c>
      <c r="I144" s="7">
        <v>2</v>
      </c>
      <c r="J144">
        <v>63.620547945205473</v>
      </c>
      <c r="K144">
        <v>0</v>
      </c>
      <c r="L144" s="4">
        <v>2</v>
      </c>
      <c r="M144">
        <v>0</v>
      </c>
      <c r="N144">
        <v>0</v>
      </c>
      <c r="O144" s="6">
        <v>0</v>
      </c>
      <c r="P144">
        <v>0.55218599422641101</v>
      </c>
      <c r="Q144">
        <v>0.42908367704662992</v>
      </c>
      <c r="R144">
        <v>20.577272847096339</v>
      </c>
      <c r="S144">
        <v>47.956317025921592</v>
      </c>
      <c r="T144">
        <v>52.55473337388365</v>
      </c>
      <c r="U144">
        <v>47.381430961928537</v>
      </c>
      <c r="V144">
        <v>32.572994949804659</v>
      </c>
      <c r="W144">
        <v>52.706735812417747</v>
      </c>
      <c r="X144">
        <v>26.480806596395471</v>
      </c>
      <c r="Y144">
        <v>0.68738314925632038</v>
      </c>
      <c r="Z144">
        <v>4608.6269048064059</v>
      </c>
      <c r="AA144">
        <v>0.27487933346095711</v>
      </c>
      <c r="AB144">
        <v>16766</v>
      </c>
      <c r="AC144">
        <v>40.620192023179797</v>
      </c>
      <c r="AD144">
        <v>42.426406871192853</v>
      </c>
      <c r="AE144">
        <v>28700150</v>
      </c>
      <c r="AF144">
        <v>1.6792238868409179</v>
      </c>
      <c r="AG144">
        <v>0.60194507052717228</v>
      </c>
      <c r="AH144">
        <v>40.556505634035979</v>
      </c>
      <c r="AI144">
        <v>50</v>
      </c>
      <c r="AJ144">
        <v>0.93916126704304415</v>
      </c>
      <c r="AK144">
        <v>41.321981878207467</v>
      </c>
      <c r="AL144">
        <v>41.83300132670378</v>
      </c>
      <c r="AM144">
        <v>12.24744871391589</v>
      </c>
      <c r="AN144">
        <v>37.752551286084113</v>
      </c>
      <c r="AO144">
        <v>0.36280427330460502</v>
      </c>
      <c r="AP144">
        <v>41.373984972086937</v>
      </c>
      <c r="AQ144">
        <v>-5.0092644884967736</v>
      </c>
      <c r="AR144">
        <v>28700150</v>
      </c>
      <c r="AS144">
        <v>0.54170423294224745</v>
      </c>
      <c r="AT144">
        <v>4.3004461275695993</v>
      </c>
      <c r="AU144">
        <v>891.27122897793663</v>
      </c>
      <c r="AV144">
        <v>5516.1323686543392</v>
      </c>
      <c r="AW144">
        <v>-199.67419898969851</v>
      </c>
      <c r="AX144">
        <v>11.725921927945191</v>
      </c>
      <c r="AY144">
        <v>2.1048597243148168</v>
      </c>
      <c r="AZ144">
        <v>0.69331900900686483</v>
      </c>
      <c r="BA144">
        <v>0.52128499441455289</v>
      </c>
      <c r="BB144">
        <v>1.3081098001432729</v>
      </c>
      <c r="BC144">
        <v>1.8226354554681421</v>
      </c>
      <c r="BD144">
        <v>0.84680518547207817</v>
      </c>
      <c r="BE144">
        <v>0.8344563756516935</v>
      </c>
      <c r="BF144">
        <v>0.99867561567482022</v>
      </c>
      <c r="BG144">
        <v>0.98781205308312181</v>
      </c>
      <c r="BH144">
        <v>-0.28349077243128168</v>
      </c>
      <c r="BI144">
        <v>0.7585310086571655</v>
      </c>
      <c r="BJ144">
        <v>0.17803381442001601</v>
      </c>
      <c r="BK144">
        <v>29.813852382625829</v>
      </c>
      <c r="BL144">
        <v>0.43901199987165013</v>
      </c>
      <c r="BM144">
        <v>2.707294208556521</v>
      </c>
      <c r="BN144">
        <v>0.65560719392960398</v>
      </c>
      <c r="BO144">
        <v>59.627704765251657</v>
      </c>
      <c r="BP144">
        <v>2.1583604847759581</v>
      </c>
      <c r="BQ144">
        <v>3.4576954130650028</v>
      </c>
      <c r="BR144">
        <v>5.1884604785309119</v>
      </c>
      <c r="BS144">
        <v>1793.8518430156271</v>
      </c>
      <c r="BT144">
        <v>0.1069934297396891</v>
      </c>
      <c r="BU144">
        <v>72.622168801060084</v>
      </c>
      <c r="BV144">
        <v>9082.2131695097214</v>
      </c>
      <c r="BW144">
        <v>4.1751887119699678</v>
      </c>
      <c r="BX144">
        <v>890.46779195991883</v>
      </c>
      <c r="BY144">
        <v>416.33687224144097</v>
      </c>
      <c r="BZ144">
        <v>376174.16682571871</v>
      </c>
      <c r="CA144">
        <v>0.46127393760370172</v>
      </c>
      <c r="CB144">
        <v>1.297466635571795E-3</v>
      </c>
      <c r="CC144">
        <v>3.4871994961419399E-2</v>
      </c>
      <c r="CD144">
        <v>23.57961904051394</v>
      </c>
      <c r="CE144">
        <v>2.0625731066759571E-4</v>
      </c>
      <c r="CF144">
        <v>1160.921894134241</v>
      </c>
      <c r="CG144">
        <v>0.21020713246783779</v>
      </c>
      <c r="CH144">
        <v>11.657161296046141</v>
      </c>
      <c r="CI144">
        <v>861.52357549201565</v>
      </c>
      <c r="CJ144">
        <v>27.194497957169901</v>
      </c>
      <c r="CK144">
        <v>24489.322627419879</v>
      </c>
      <c r="CL144">
        <v>3.0760453475038332E-2</v>
      </c>
      <c r="CM144">
        <v>1.699703094453134E-3</v>
      </c>
      <c r="CN144">
        <v>5.082233725408086</v>
      </c>
      <c r="CO144">
        <v>1929.9452097416199</v>
      </c>
      <c r="CP144">
        <v>0.35090424445326862</v>
      </c>
      <c r="CQ144">
        <v>0.32540214169702419</v>
      </c>
      <c r="CR144">
        <v>17.164364643591721</v>
      </c>
      <c r="CS144">
        <v>0.61405493607662076</v>
      </c>
      <c r="CT144">
        <v>511.39183929780768</v>
      </c>
      <c r="CU144">
        <v>1.270649887023917E-3</v>
      </c>
      <c r="CV144">
        <v>31.57931034482759</v>
      </c>
      <c r="CW144">
        <v>5.4447086801426868E-2</v>
      </c>
      <c r="CX144">
        <v>38.000651010701553</v>
      </c>
      <c r="CY144">
        <v>636.64655172413791</v>
      </c>
      <c r="CZ144">
        <v>259455.98620689649</v>
      </c>
      <c r="DA144">
        <v>233794471.9327586</v>
      </c>
      <c r="DB144">
        <v>287.96982971413519</v>
      </c>
      <c r="DC144">
        <v>6.0740422577225438E-3</v>
      </c>
      <c r="DD144">
        <v>194.83793103448281</v>
      </c>
      <c r="DE144">
        <v>0.33592746730083228</v>
      </c>
      <c r="DF144">
        <v>0.60165968215967724</v>
      </c>
      <c r="DG144">
        <v>350.11156431961331</v>
      </c>
      <c r="DH144">
        <v>5.4086008025979069E-3</v>
      </c>
      <c r="DI144">
        <v>6.4625747168318437</v>
      </c>
      <c r="DJ144">
        <v>3.4593820827865919E-2</v>
      </c>
      <c r="DK144">
        <v>258620.3775386445</v>
      </c>
      <c r="DL144">
        <v>0.6662088722796361</v>
      </c>
      <c r="DM144">
        <v>8.0847008220633239E-4</v>
      </c>
      <c r="DN144">
        <v>1.263535784175478E-2</v>
      </c>
      <c r="DO144">
        <v>1.528790338648511E-7</v>
      </c>
      <c r="DP144">
        <v>2.186823266788386</v>
      </c>
    </row>
    <row r="145" spans="1:120" x14ac:dyDescent="0.25">
      <c r="A145">
        <v>199</v>
      </c>
      <c r="B145">
        <v>0</v>
      </c>
      <c r="C145">
        <v>3</v>
      </c>
      <c r="D145">
        <v>38</v>
      </c>
      <c r="E145">
        <v>5</v>
      </c>
      <c r="F145" s="4">
        <v>59.684931506849317</v>
      </c>
      <c r="G145">
        <v>1</v>
      </c>
      <c r="H145">
        <v>1</v>
      </c>
      <c r="I145" s="7">
        <v>2</v>
      </c>
      <c r="J145">
        <v>20.842465753424658</v>
      </c>
      <c r="K145">
        <v>0</v>
      </c>
      <c r="L145" s="4">
        <v>3</v>
      </c>
      <c r="M145">
        <v>0</v>
      </c>
      <c r="N145">
        <v>1</v>
      </c>
      <c r="O145" s="6">
        <v>0</v>
      </c>
      <c r="P145">
        <v>0.8347945705123615</v>
      </c>
      <c r="Q145">
        <v>0.44913517304938178</v>
      </c>
      <c r="R145">
        <v>18.630947144581551</v>
      </c>
      <c r="S145">
        <v>41.481826101678102</v>
      </c>
      <c r="T145">
        <v>46.324939287601879</v>
      </c>
      <c r="U145">
        <v>41.43669871020132</v>
      </c>
      <c r="V145">
        <v>39.357337308308857</v>
      </c>
      <c r="W145">
        <v>48.518037882832807</v>
      </c>
      <c r="X145">
        <v>34.628803204618833</v>
      </c>
      <c r="Y145">
        <v>0.60455261840338292</v>
      </c>
      <c r="Z145">
        <v>4561.4646087190667</v>
      </c>
      <c r="AA145">
        <v>0.33498308061386989</v>
      </c>
      <c r="AB145">
        <v>13617</v>
      </c>
      <c r="AC145">
        <v>35.411862419251548</v>
      </c>
      <c r="AD145">
        <v>36.469165057620941</v>
      </c>
      <c r="AE145">
        <v>17644996</v>
      </c>
      <c r="AF145">
        <v>1.573848499781958</v>
      </c>
      <c r="AG145">
        <v>0.5247635463980842</v>
      </c>
      <c r="AH145">
        <v>45.568719734063258</v>
      </c>
      <c r="AI145">
        <v>38</v>
      </c>
      <c r="AJ145">
        <v>0.68898758614549283</v>
      </c>
      <c r="AK145">
        <v>35.965722503557387</v>
      </c>
      <c r="AL145">
        <v>36.469165057620941</v>
      </c>
      <c r="AM145">
        <v>15.0996688705415</v>
      </c>
      <c r="AN145">
        <v>22.9003311294585</v>
      </c>
      <c r="AO145">
        <v>0.30306711349097948</v>
      </c>
      <c r="AP145">
        <v>35.997311266920043</v>
      </c>
      <c r="AQ145">
        <v>-5.7268906024940716</v>
      </c>
      <c r="AR145">
        <v>17644996</v>
      </c>
      <c r="AS145">
        <v>0.44190270048343427</v>
      </c>
      <c r="AT145">
        <v>2.2732232446347922</v>
      </c>
      <c r="AU145">
        <v>460.0855717074723</v>
      </c>
      <c r="AV145">
        <v>1256.5960971983191</v>
      </c>
      <c r="AW145">
        <v>-65.327930295844098</v>
      </c>
      <c r="AX145">
        <v>5.3056084676477324</v>
      </c>
      <c r="AY145">
        <v>1.205253490716103</v>
      </c>
      <c r="AZ145">
        <v>0.62477616338059994</v>
      </c>
      <c r="BA145">
        <v>0.41413395770845612</v>
      </c>
      <c r="BB145">
        <v>1.1542996143596651</v>
      </c>
      <c r="BC145">
        <v>1.0267812837675141</v>
      </c>
      <c r="BD145">
        <v>0.84960651311091806</v>
      </c>
      <c r="BE145">
        <v>0.84326332884341015</v>
      </c>
      <c r="BF145">
        <v>0.99805077933847075</v>
      </c>
      <c r="BG145">
        <v>0.98445854690889323</v>
      </c>
      <c r="BH145">
        <v>-0.26284067100099823</v>
      </c>
      <c r="BI145">
        <v>0.71739782971166133</v>
      </c>
      <c r="BJ145">
        <v>0.23385194945537499</v>
      </c>
      <c r="BK145">
        <v>21.425687043787661</v>
      </c>
      <c r="BL145">
        <v>0.31463933817313422</v>
      </c>
      <c r="BM145">
        <v>2.5308843725297829</v>
      </c>
      <c r="BN145">
        <v>0.5047752348938469</v>
      </c>
      <c r="BO145">
        <v>42.851374087575323</v>
      </c>
      <c r="BP145">
        <v>2.0965137789747881</v>
      </c>
      <c r="BQ145">
        <v>1.6277154895909589</v>
      </c>
      <c r="BR145">
        <v>5.5813854052432834</v>
      </c>
      <c r="BS145">
        <v>779.84453256958216</v>
      </c>
      <c r="BT145">
        <v>5.7269922344832351E-2</v>
      </c>
      <c r="BU145">
        <v>55.199023017080719</v>
      </c>
      <c r="BV145">
        <v>6017.2339722405814</v>
      </c>
      <c r="BW145">
        <v>2.282563715813656</v>
      </c>
      <c r="BX145">
        <v>456.76096056400092</v>
      </c>
      <c r="BY145">
        <v>370.73944334288018</v>
      </c>
      <c r="BZ145">
        <v>175362.28978482779</v>
      </c>
      <c r="CA145">
        <v>0.78561494740016025</v>
      </c>
      <c r="CB145">
        <v>2.3755846307398458E-3</v>
      </c>
      <c r="CC145">
        <v>2.577792150802094E-2</v>
      </c>
      <c r="CD145">
        <v>7.6679210101270181</v>
      </c>
      <c r="CE145">
        <v>2.2034332027892381E-4</v>
      </c>
      <c r="CF145">
        <v>1514.450351232106</v>
      </c>
      <c r="CG145">
        <v>0.31067204125719361</v>
      </c>
      <c r="CH145">
        <v>5.2385579891318184</v>
      </c>
      <c r="CI145">
        <v>432.02140839528761</v>
      </c>
      <c r="CJ145">
        <v>17.46216011891379</v>
      </c>
      <c r="CK145">
        <v>8245.4376989780467</v>
      </c>
      <c r="CL145">
        <v>3.7593300224245001E-2</v>
      </c>
      <c r="CM145">
        <v>2.8266664476250631E-3</v>
      </c>
      <c r="CN145">
        <v>4.4928055859932119</v>
      </c>
      <c r="CO145">
        <v>1334.003235212447</v>
      </c>
      <c r="CP145">
        <v>0.26912295398169089</v>
      </c>
      <c r="CQ145">
        <v>0.35525163681145178</v>
      </c>
      <c r="CR145">
        <v>8.8293057271823852</v>
      </c>
      <c r="CS145">
        <v>0.52685232990937958</v>
      </c>
      <c r="CT145">
        <v>213.3692880591482</v>
      </c>
      <c r="CU145">
        <v>1.7946080490336539E-3</v>
      </c>
      <c r="CV145">
        <v>24.47774480712166</v>
      </c>
      <c r="CW145">
        <v>7.2634257587898113E-2</v>
      </c>
      <c r="CX145">
        <v>18.80094039746762</v>
      </c>
      <c r="CY145">
        <v>265.486646884273</v>
      </c>
      <c r="CZ145">
        <v>240074.9109792285</v>
      </c>
      <c r="DA145">
        <v>113646411.33531161</v>
      </c>
      <c r="DB145">
        <v>507.98962569509541</v>
      </c>
      <c r="DC145">
        <v>9.2551548480331713E-3</v>
      </c>
      <c r="DD145">
        <v>113.87833827893169</v>
      </c>
      <c r="DE145">
        <v>0.33791791774163732</v>
      </c>
      <c r="DF145">
        <v>0.60145808309936621</v>
      </c>
      <c r="DG145">
        <v>139.76414324133901</v>
      </c>
      <c r="DH145">
        <v>7.561617523764501E-3</v>
      </c>
      <c r="DI145">
        <v>5.877326304121115</v>
      </c>
      <c r="DJ145">
        <v>2.4748476169494011E-2</v>
      </c>
      <c r="DK145">
        <v>238442.22345886641</v>
      </c>
      <c r="DL145">
        <v>1.498445921777376</v>
      </c>
      <c r="DM145">
        <v>7.5553501906347714E-4</v>
      </c>
      <c r="DN145">
        <v>8.2608645081928157E-3</v>
      </c>
      <c r="DO145">
        <v>2.2329050548825569E-7</v>
      </c>
      <c r="DP145">
        <v>1.174808449240716</v>
      </c>
    </row>
    <row r="146" spans="1:120" x14ac:dyDescent="0.25">
      <c r="A146">
        <v>200</v>
      </c>
      <c r="B146">
        <v>0</v>
      </c>
      <c r="C146">
        <v>1</v>
      </c>
      <c r="D146">
        <v>42</v>
      </c>
      <c r="E146">
        <v>5</v>
      </c>
      <c r="F146" s="4">
        <v>57.301369863013697</v>
      </c>
      <c r="G146">
        <v>0</v>
      </c>
      <c r="H146">
        <v>1</v>
      </c>
      <c r="I146" s="7">
        <v>1</v>
      </c>
      <c r="J146">
        <v>13.755479452054795</v>
      </c>
      <c r="K146">
        <v>2</v>
      </c>
      <c r="L146" s="4">
        <v>4</v>
      </c>
      <c r="M146">
        <v>0</v>
      </c>
      <c r="N146">
        <v>1</v>
      </c>
      <c r="O146" s="6">
        <v>0</v>
      </c>
      <c r="P146">
        <v>0.6373577539921188</v>
      </c>
      <c r="Q146">
        <v>0.5971088048550226</v>
      </c>
      <c r="R146">
        <v>11.225170770927249</v>
      </c>
      <c r="S146">
        <v>18.799204901446249</v>
      </c>
      <c r="T146">
        <v>18.788294228055939</v>
      </c>
      <c r="U146">
        <v>20.24845673131659</v>
      </c>
      <c r="V146">
        <v>13.60147050873544</v>
      </c>
      <c r="W146">
        <v>20.63976744055029</v>
      </c>
      <c r="X146">
        <v>11.98181901282341</v>
      </c>
      <c r="Y146">
        <v>0.76624145304331304</v>
      </c>
      <c r="Z146">
        <v>860.853002259601</v>
      </c>
      <c r="AA146">
        <v>0.54039736488361645</v>
      </c>
      <c r="AB146">
        <v>1593</v>
      </c>
      <c r="AC146">
        <v>33.985290935932859</v>
      </c>
      <c r="AD146">
        <v>35</v>
      </c>
      <c r="AE146">
        <v>1899660</v>
      </c>
      <c r="AF146">
        <v>0.70328532735768434</v>
      </c>
      <c r="AG146">
        <v>0.50362337867932183</v>
      </c>
      <c r="AH146">
        <v>43.906244144119363</v>
      </c>
      <c r="AI146">
        <v>35</v>
      </c>
      <c r="AJ146">
        <v>0.32929194642756932</v>
      </c>
      <c r="AK146">
        <v>34.525712413508927</v>
      </c>
      <c r="AL146">
        <v>34.496376621320678</v>
      </c>
      <c r="AM146">
        <v>27.11088342345192</v>
      </c>
      <c r="AN146">
        <v>7.8891165765480844</v>
      </c>
      <c r="AO146">
        <v>0.26627912035453771</v>
      </c>
      <c r="AP146">
        <v>34.53266146849861</v>
      </c>
      <c r="AQ146">
        <v>-5.335693391471537</v>
      </c>
      <c r="AR146">
        <v>1899660</v>
      </c>
      <c r="AS146">
        <v>0.77175882086135639</v>
      </c>
      <c r="AT146">
        <v>0.47989043760341737</v>
      </c>
      <c r="AU146">
        <v>68.511636066980245</v>
      </c>
      <c r="AV146">
        <v>61.710810312965428</v>
      </c>
      <c r="AW146">
        <v>-6.8046519332008222</v>
      </c>
      <c r="AX146">
        <v>2.0023386517804438</v>
      </c>
      <c r="AY146">
        <v>0.66548990294146815</v>
      </c>
      <c r="AZ146">
        <v>0.49034406773094857</v>
      </c>
      <c r="BA146">
        <v>0.44196438234167251</v>
      </c>
      <c r="BB146">
        <v>1.1853511219616419</v>
      </c>
      <c r="BC146">
        <v>0.46083968794525332</v>
      </c>
      <c r="BD146">
        <v>0.80433110015200404</v>
      </c>
      <c r="BE146">
        <v>0.79864845707822474</v>
      </c>
      <c r="BF146">
        <v>0.99243279484553915</v>
      </c>
      <c r="BG146">
        <v>0.95756387079561578</v>
      </c>
      <c r="BH146">
        <v>-0.17220066608953541</v>
      </c>
      <c r="BI146">
        <v>0.59679851731163536</v>
      </c>
      <c r="BJ146">
        <v>0.34030267821612498</v>
      </c>
      <c r="BK146">
        <v>8.2569243161245751</v>
      </c>
      <c r="BL146">
        <v>0.2223845606614413</v>
      </c>
      <c r="BM146">
        <v>2.6676665503452721</v>
      </c>
      <c r="BN146">
        <v>0.33972650813802568</v>
      </c>
      <c r="BO146">
        <v>16.51384863224915</v>
      </c>
      <c r="BP146">
        <v>2.1455105539497539</v>
      </c>
      <c r="BQ146">
        <v>0.6669571386804779</v>
      </c>
      <c r="BR146">
        <v>5.684679595346438</v>
      </c>
      <c r="BS146">
        <v>77.561205273069675</v>
      </c>
      <c r="BT146">
        <v>4.8688766649761253E-2</v>
      </c>
      <c r="BU146">
        <v>34.54511163679453</v>
      </c>
      <c r="BV146">
        <v>648.29315756434403</v>
      </c>
      <c r="BW146">
        <v>0.79560017953625584</v>
      </c>
      <c r="BX146">
        <v>67.31073446327683</v>
      </c>
      <c r="BY146">
        <v>242.51663527934721</v>
      </c>
      <c r="BZ146">
        <v>17256.20715630885</v>
      </c>
      <c r="CA146">
        <v>3.4762824336623579</v>
      </c>
      <c r="CB146">
        <v>1.7903257167878429E-2</v>
      </c>
      <c r="CC146">
        <v>2.3458255993157581E-2</v>
      </c>
      <c r="CD146">
        <v>1.0047377954199641</v>
      </c>
      <c r="CE146">
        <v>1.6628176060022369E-3</v>
      </c>
      <c r="CF146">
        <v>279.04311785251508</v>
      </c>
      <c r="CG146">
        <v>0.3608936015266378</v>
      </c>
      <c r="CH146">
        <v>1.1833454454834851</v>
      </c>
      <c r="CI146">
        <v>64.045699113908839</v>
      </c>
      <c r="CJ146">
        <v>7.2235274856342944</v>
      </c>
      <c r="CK146">
        <v>502.49993894444799</v>
      </c>
      <c r="CL146">
        <v>0.11224435404582291</v>
      </c>
      <c r="CM146">
        <v>2.147949138201858E-2</v>
      </c>
      <c r="CN146">
        <v>3.6585530569538509</v>
      </c>
      <c r="CO146">
        <v>257.52764045298068</v>
      </c>
      <c r="CP146">
        <v>0.32312420835383238</v>
      </c>
      <c r="CQ146">
        <v>0.48379931430778877</v>
      </c>
      <c r="CR146">
        <v>2.4639279943333632</v>
      </c>
      <c r="CS146">
        <v>0.56601113194717267</v>
      </c>
      <c r="CT146">
        <v>33.861886834776698</v>
      </c>
      <c r="CU146">
        <v>1.4911733019194989E-2</v>
      </c>
      <c r="CV146">
        <v>7.3428571428571434</v>
      </c>
      <c r="CW146">
        <v>0.2097959183673469</v>
      </c>
      <c r="CX146">
        <v>3.529795918367348</v>
      </c>
      <c r="CY146">
        <v>35.857142857142847</v>
      </c>
      <c r="CZ146">
        <v>28845.62857142857</v>
      </c>
      <c r="DA146">
        <v>1991749.6</v>
      </c>
      <c r="DB146">
        <v>423.2313287486952</v>
      </c>
      <c r="DC146">
        <v>9.4254337184609308E-2</v>
      </c>
      <c r="DD146">
        <v>8.0857142857142854</v>
      </c>
      <c r="DE146">
        <v>0.2310204081632653</v>
      </c>
      <c r="DF146">
        <v>0.48477862273523892</v>
      </c>
      <c r="DG146">
        <v>15.09278310256331</v>
      </c>
      <c r="DH146">
        <v>5.2742340242849572E-2</v>
      </c>
      <c r="DI146">
        <v>4.318867931899236</v>
      </c>
      <c r="DJ146">
        <v>2.1971123666038921E-2</v>
      </c>
      <c r="DK146">
        <v>26774.078367346941</v>
      </c>
      <c r="DL146">
        <v>1.7028371762997481</v>
      </c>
      <c r="DM146">
        <v>5.317139628260502E-3</v>
      </c>
      <c r="DN146">
        <v>1.212431319020737E-2</v>
      </c>
      <c r="DO146">
        <v>5.0377160697964513E-6</v>
      </c>
      <c r="DP146">
        <v>0.5420788964524893</v>
      </c>
    </row>
    <row r="147" spans="1:120" x14ac:dyDescent="0.25">
      <c r="A147">
        <v>201</v>
      </c>
      <c r="B147">
        <v>0</v>
      </c>
      <c r="C147">
        <v>1</v>
      </c>
      <c r="D147">
        <v>43</v>
      </c>
      <c r="E147">
        <v>5</v>
      </c>
      <c r="F147" s="4">
        <v>66.69589041095891</v>
      </c>
      <c r="G147">
        <v>0</v>
      </c>
      <c r="H147">
        <v>1</v>
      </c>
      <c r="I147" s="7">
        <v>1</v>
      </c>
      <c r="J147">
        <v>36.521917808219186</v>
      </c>
      <c r="K147">
        <v>1</v>
      </c>
      <c r="L147" s="4">
        <v>3</v>
      </c>
      <c r="M147">
        <v>0</v>
      </c>
      <c r="N147">
        <v>2</v>
      </c>
      <c r="O147" s="6">
        <v>0</v>
      </c>
      <c r="P147">
        <v>0.90560200877084529</v>
      </c>
      <c r="Q147">
        <v>0.60147574996724085</v>
      </c>
      <c r="R147">
        <v>19.3931905058955</v>
      </c>
      <c r="S147">
        <v>32.242680618381932</v>
      </c>
      <c r="T147">
        <v>34.205262752974143</v>
      </c>
      <c r="U147">
        <v>35.693136595149497</v>
      </c>
      <c r="V147">
        <v>34.23448553724738</v>
      </c>
      <c r="W147">
        <v>37.656340767525457</v>
      </c>
      <c r="X147">
        <v>29.199036336163481</v>
      </c>
      <c r="Y147">
        <v>0.73786348463942286</v>
      </c>
      <c r="Z147">
        <v>3480.9334299598149</v>
      </c>
      <c r="AA147">
        <v>0.28438998610782812</v>
      </c>
      <c r="AB147">
        <v>12240</v>
      </c>
      <c r="AC147">
        <v>37.669616403674723</v>
      </c>
      <c r="AD147">
        <v>39.344631145812002</v>
      </c>
      <c r="AE147">
        <v>17829692</v>
      </c>
      <c r="AF147">
        <v>1.783733597547783</v>
      </c>
      <c r="AG147">
        <v>1.1247130788669251</v>
      </c>
      <c r="AH147">
        <v>67.670061024534775</v>
      </c>
      <c r="AI147">
        <v>43</v>
      </c>
      <c r="AJ147">
        <v>0.7519063700111438</v>
      </c>
      <c r="AK147">
        <v>38.130149445748167</v>
      </c>
      <c r="AL147">
        <v>38.236108588610321</v>
      </c>
      <c r="AM147">
        <v>11.357816691600551</v>
      </c>
      <c r="AN147">
        <v>31.642183308399449</v>
      </c>
      <c r="AO147">
        <v>0.38339755581846391</v>
      </c>
      <c r="AP147">
        <v>38.166401232059279</v>
      </c>
      <c r="AQ147">
        <v>-6.4413814286023836</v>
      </c>
      <c r="AR147">
        <v>17829692</v>
      </c>
      <c r="AS147">
        <v>0.4268496358238284</v>
      </c>
      <c r="AT147">
        <v>2.7658862514455862</v>
      </c>
      <c r="AU147">
        <v>770.54613535816395</v>
      </c>
      <c r="AV147">
        <v>2646.2713781791431</v>
      </c>
      <c r="AW147">
        <v>-93.372020569143743</v>
      </c>
      <c r="AX147">
        <v>6.3496861811958158</v>
      </c>
      <c r="AY147">
        <v>1.2719716953036619</v>
      </c>
      <c r="AZ147">
        <v>0.65874457853879254</v>
      </c>
      <c r="BA147">
        <v>0.41823797364529303</v>
      </c>
      <c r="BB147">
        <v>1.153181620311327</v>
      </c>
      <c r="BC147">
        <v>1.091593535961928</v>
      </c>
      <c r="BD147">
        <v>0.8446775401896176</v>
      </c>
      <c r="BE147">
        <v>0.83880423391805503</v>
      </c>
      <c r="BF147">
        <v>0.99890088702316226</v>
      </c>
      <c r="BG147">
        <v>0.98830304130829494</v>
      </c>
      <c r="BH147">
        <v>-0.32326380785043951</v>
      </c>
      <c r="BI147">
        <v>0.8097523218752406</v>
      </c>
      <c r="BJ147">
        <v>0.24922179634688779</v>
      </c>
      <c r="BK147">
        <v>27.7358316251376</v>
      </c>
      <c r="BL147">
        <v>0.2910023715069468</v>
      </c>
      <c r="BM147">
        <v>2.883473185006499</v>
      </c>
      <c r="BN147">
        <v>0.50811416333994985</v>
      </c>
      <c r="BO147">
        <v>55.471663250275192</v>
      </c>
      <c r="BP147">
        <v>2.42991296309811</v>
      </c>
      <c r="BQ147">
        <v>1.90541446912487</v>
      </c>
      <c r="BR147">
        <v>5.896806587003697</v>
      </c>
      <c r="BS147">
        <v>663.74166666666667</v>
      </c>
      <c r="BT147">
        <v>5.4227260348583883E-2</v>
      </c>
      <c r="BU147">
        <v>50.424039792387539</v>
      </c>
      <c r="BV147">
        <v>5224.6366013071893</v>
      </c>
      <c r="BW147">
        <v>2.7372644068520651</v>
      </c>
      <c r="BX147">
        <v>767.11519607843138</v>
      </c>
      <c r="BY147">
        <v>366.95</v>
      </c>
      <c r="BZ147">
        <v>285863.85735294118</v>
      </c>
      <c r="CA147">
        <v>0.47200147616757021</v>
      </c>
      <c r="CB147">
        <v>1.450258790504355E-3</v>
      </c>
      <c r="CC147">
        <v>2.4318234765568221E-2</v>
      </c>
      <c r="CD147">
        <v>13.0633562451305</v>
      </c>
      <c r="CE147">
        <v>1.613514412114239E-4</v>
      </c>
      <c r="CF147">
        <v>1185.5819480979069</v>
      </c>
      <c r="CG147">
        <v>0.27171810842221061</v>
      </c>
      <c r="CH147">
        <v>6.7577200137576154</v>
      </c>
      <c r="CI147">
        <v>746.08007428691599</v>
      </c>
      <c r="CJ147">
        <v>17.210808773376229</v>
      </c>
      <c r="CK147">
        <v>13382.122259815051</v>
      </c>
      <c r="CL147">
        <v>2.2594446082283549E-2</v>
      </c>
      <c r="CM147">
        <v>1.757777897246283E-3</v>
      </c>
      <c r="CN147">
        <v>4.8319381887386204</v>
      </c>
      <c r="CO147">
        <v>1142.5998768237989</v>
      </c>
      <c r="CP147">
        <v>0.25658634117685752</v>
      </c>
      <c r="CQ147">
        <v>0.35418552036199102</v>
      </c>
      <c r="CR147">
        <v>8.388444937921367</v>
      </c>
      <c r="CS147">
        <v>0.50833104418812392</v>
      </c>
      <c r="CT147">
        <v>364.58363932382872</v>
      </c>
      <c r="CU147">
        <v>1.1195103091948739E-3</v>
      </c>
      <c r="CV147">
        <v>18.259786476868332</v>
      </c>
      <c r="CW147">
        <v>6.4981446536897969E-2</v>
      </c>
      <c r="CX147">
        <v>33.581084332771873</v>
      </c>
      <c r="CY147">
        <v>499.43416370106758</v>
      </c>
      <c r="CZ147">
        <v>223620.74733096079</v>
      </c>
      <c r="DA147">
        <v>174208678.71886119</v>
      </c>
      <c r="DB147">
        <v>287.23380039654012</v>
      </c>
      <c r="DC147">
        <v>7.2776019906409918E-3</v>
      </c>
      <c r="DD147">
        <v>107.4626334519573</v>
      </c>
      <c r="DE147">
        <v>0.38242930054077329</v>
      </c>
      <c r="DF147">
        <v>0.64277260788344792</v>
      </c>
      <c r="DG147">
        <v>280.85867783813711</v>
      </c>
      <c r="DH147">
        <v>6.2591882016310258E-3</v>
      </c>
      <c r="DI147">
        <v>5.9235218954344138</v>
      </c>
      <c r="DJ147">
        <v>2.2957516339869279E-2</v>
      </c>
      <c r="DK147">
        <v>221723.3853421309</v>
      </c>
      <c r="DL147">
        <v>0.64818843079726118</v>
      </c>
      <c r="DM147">
        <v>9.8315657149787333E-4</v>
      </c>
      <c r="DN147">
        <v>1.5301827805245371E-2</v>
      </c>
      <c r="DO147">
        <v>1.567465273110422E-7</v>
      </c>
      <c r="DP147">
        <v>2.8312056301616151</v>
      </c>
    </row>
    <row r="148" spans="1:120" x14ac:dyDescent="0.25">
      <c r="A148">
        <v>202</v>
      </c>
      <c r="B148">
        <v>0</v>
      </c>
      <c r="C148">
        <v>4</v>
      </c>
      <c r="D148">
        <v>40</v>
      </c>
      <c r="E148">
        <v>5</v>
      </c>
      <c r="F148" s="4">
        <v>68.430136986301363</v>
      </c>
      <c r="G148">
        <v>0</v>
      </c>
      <c r="H148">
        <v>1</v>
      </c>
      <c r="I148" s="7">
        <v>1</v>
      </c>
      <c r="J148">
        <v>15.322602739726022</v>
      </c>
      <c r="K148">
        <v>2</v>
      </c>
      <c r="L148" s="4">
        <v>4</v>
      </c>
      <c r="M148">
        <v>0</v>
      </c>
      <c r="N148">
        <v>0</v>
      </c>
      <c r="O148" s="6">
        <v>0</v>
      </c>
      <c r="P148">
        <v>0.94493906445318188</v>
      </c>
      <c r="Q148">
        <v>0.70037437299051974</v>
      </c>
      <c r="R148">
        <v>25.401754704930401</v>
      </c>
      <c r="S148">
        <v>36.268823767020159</v>
      </c>
      <c r="T148">
        <v>44.654227123532223</v>
      </c>
      <c r="U148">
        <v>43.266615305567868</v>
      </c>
      <c r="V148">
        <v>41.593268686170838</v>
      </c>
      <c r="W148">
        <v>44.933283877321941</v>
      </c>
      <c r="X148">
        <v>34.271828399225363</v>
      </c>
      <c r="Y148">
        <v>0.71048951926816206</v>
      </c>
      <c r="Z148">
        <v>5129.3002872970756</v>
      </c>
      <c r="AA148">
        <v>0.24794800054609539</v>
      </c>
      <c r="AB148">
        <v>20687</v>
      </c>
      <c r="AC148">
        <v>35.874782229304188</v>
      </c>
      <c r="AD148">
        <v>36.945906403822327</v>
      </c>
      <c r="AE148">
        <v>27386892</v>
      </c>
      <c r="AF148">
        <v>0.94882497538695165</v>
      </c>
      <c r="AG148">
        <v>0</v>
      </c>
      <c r="AH148">
        <v>127.2208500741383</v>
      </c>
      <c r="AI148">
        <v>39</v>
      </c>
      <c r="AJ148">
        <v>0.28621304692446031</v>
      </c>
      <c r="AK148">
        <v>36.380413965480059</v>
      </c>
      <c r="AL148">
        <v>36.414282912066248</v>
      </c>
      <c r="AM148">
        <v>20.71231517720798</v>
      </c>
      <c r="AN148">
        <v>18.28768482279202</v>
      </c>
      <c r="AO148">
        <v>0.20282567616790301</v>
      </c>
      <c r="AP148">
        <v>36.38501994789199</v>
      </c>
      <c r="AQ148">
        <v>-7.3471652319447003</v>
      </c>
      <c r="AR148">
        <v>27386892</v>
      </c>
      <c r="AS148">
        <v>0.63885614929838064</v>
      </c>
      <c r="AT148">
        <v>0.33515630880144298</v>
      </c>
      <c r="AU148">
        <v>282.85198240587653</v>
      </c>
      <c r="AV148">
        <v>62.044383790144721</v>
      </c>
      <c r="AW148">
        <v>-4.3773617453078364</v>
      </c>
      <c r="AX148">
        <v>0.89565347136169504</v>
      </c>
      <c r="AY148">
        <v>0.2400901291502886</v>
      </c>
      <c r="AZ148">
        <v>0.5730060232154931</v>
      </c>
      <c r="BA148">
        <v>0.16261341543054281</v>
      </c>
      <c r="BB148">
        <v>0.65392946899040949</v>
      </c>
      <c r="BC148">
        <v>0.21295030360242359</v>
      </c>
      <c r="BD148">
        <v>0.92496541128170251</v>
      </c>
      <c r="BE148">
        <v>0.92403125945770981</v>
      </c>
      <c r="BF148">
        <v>0.99942475219489946</v>
      </c>
      <c r="BG148">
        <v>0.99239755314595413</v>
      </c>
      <c r="BH148">
        <v>-0.30149634801237812</v>
      </c>
      <c r="BI148">
        <v>0.63397123095459962</v>
      </c>
      <c r="BJ148">
        <v>0.14094550528680019</v>
      </c>
      <c r="BK148">
        <v>16.813329950854701</v>
      </c>
      <c r="BL148">
        <v>0.54782774941171519</v>
      </c>
      <c r="BM148">
        <v>1.489451399345417</v>
      </c>
      <c r="BN148">
        <v>0.72522467639966959</v>
      </c>
      <c r="BO148">
        <v>33.626659901709402</v>
      </c>
      <c r="BP148">
        <v>1.3115731393238179</v>
      </c>
      <c r="BQ148">
        <v>0.28393590012799591</v>
      </c>
      <c r="BR148">
        <v>4.3648571464729891</v>
      </c>
      <c r="BS148">
        <v>3205.5027311838348</v>
      </c>
      <c r="BT148">
        <v>0.1549525175803082</v>
      </c>
      <c r="BU148">
        <v>41.139747128958767</v>
      </c>
      <c r="BV148">
        <v>13216.01677381931</v>
      </c>
      <c r="BW148">
        <v>0.37051141596686982</v>
      </c>
      <c r="BX148">
        <v>282.13709092666892</v>
      </c>
      <c r="BY148">
        <v>497.91129694977519</v>
      </c>
      <c r="BZ148">
        <v>142167.22917774451</v>
      </c>
      <c r="CA148">
        <v>1.746594482722865</v>
      </c>
      <c r="CB148">
        <v>3.6257363365750791E-3</v>
      </c>
      <c r="CC148">
        <v>8.7123031323815131E-3</v>
      </c>
      <c r="CD148">
        <v>1.9940599065552891</v>
      </c>
      <c r="CE148">
        <v>1.011095633860307E-4</v>
      </c>
      <c r="CF148">
        <v>1851.643636011461</v>
      </c>
      <c r="CG148">
        <v>0.41217478575947658</v>
      </c>
      <c r="CH148">
        <v>1.1227469595482551</v>
      </c>
      <c r="CI148">
        <v>273.21553636588311</v>
      </c>
      <c r="CJ148">
        <v>51.421719673367122</v>
      </c>
      <c r="CK148">
        <v>14746.269995486309</v>
      </c>
      <c r="CL148">
        <v>0.17984116954399629</v>
      </c>
      <c r="CM148">
        <v>4.0145335806505856E-3</v>
      </c>
      <c r="CN148">
        <v>4.6140317433007301</v>
      </c>
      <c r="CO148">
        <v>756.67936094539914</v>
      </c>
      <c r="CP148">
        <v>0.16467587028496949</v>
      </c>
      <c r="CQ148">
        <v>0.2164532909928569</v>
      </c>
      <c r="CR148">
        <v>27.88942147786652</v>
      </c>
      <c r="CS148">
        <v>0.38954519168443658</v>
      </c>
      <c r="CT148">
        <v>102.9569365021851</v>
      </c>
      <c r="CU148">
        <v>1.8152044716558801E-3</v>
      </c>
      <c r="CV148">
        <v>17.581560283687939</v>
      </c>
      <c r="CW148">
        <v>0.1246919169055883</v>
      </c>
      <c r="CX148">
        <v>10.766963432422919</v>
      </c>
      <c r="CY148">
        <v>204.58865248226951</v>
      </c>
      <c r="CZ148">
        <v>1906817.723404255</v>
      </c>
      <c r="DA148">
        <v>548194534.18439722</v>
      </c>
      <c r="DB148">
        <v>6636.8910320937493</v>
      </c>
      <c r="DC148">
        <v>1.422509833199815E-2</v>
      </c>
      <c r="DD148">
        <v>39.751773049645386</v>
      </c>
      <c r="DE148">
        <v>0.28192746843720129</v>
      </c>
      <c r="DF148">
        <v>0.54464005841737595</v>
      </c>
      <c r="DG148">
        <v>98.362031355896448</v>
      </c>
      <c r="DH148">
        <v>1.18869092802617E-2</v>
      </c>
      <c r="DI148">
        <v>5.3733172262282576</v>
      </c>
      <c r="DJ148">
        <v>6.8158747039203356E-3</v>
      </c>
      <c r="DK148">
        <v>1885292.047180725</v>
      </c>
      <c r="DL148">
        <v>2.4617716304570929</v>
      </c>
      <c r="DM148">
        <v>7.3453884593694969E-4</v>
      </c>
      <c r="DN148">
        <v>1.5948813164390931E-3</v>
      </c>
      <c r="DO148">
        <v>1.85309904844564E-8</v>
      </c>
      <c r="DP148">
        <v>0.65947350431912677</v>
      </c>
    </row>
    <row r="149" spans="1:120" x14ac:dyDescent="0.25">
      <c r="A149">
        <v>203</v>
      </c>
      <c r="B149">
        <v>0</v>
      </c>
      <c r="C149">
        <v>2</v>
      </c>
      <c r="D149">
        <v>40</v>
      </c>
      <c r="E149">
        <v>4</v>
      </c>
      <c r="F149" s="4">
        <v>58.594520547945208</v>
      </c>
      <c r="G149">
        <v>0</v>
      </c>
      <c r="H149">
        <v>1</v>
      </c>
      <c r="I149" s="7">
        <v>1</v>
      </c>
      <c r="J149">
        <v>30.445890410958906</v>
      </c>
      <c r="K149">
        <v>2</v>
      </c>
      <c r="L149" s="4">
        <v>4</v>
      </c>
      <c r="M149">
        <v>0</v>
      </c>
      <c r="N149">
        <v>0</v>
      </c>
      <c r="O149" s="6">
        <v>1</v>
      </c>
      <c r="P149">
        <v>0.87970708760155181</v>
      </c>
      <c r="Q149">
        <v>0.78708299246015667</v>
      </c>
      <c r="R149">
        <v>17.192763676179201</v>
      </c>
      <c r="S149">
        <v>21.843647799376789</v>
      </c>
      <c r="T149">
        <v>27.31300056749533</v>
      </c>
      <c r="U149">
        <v>22.671568097509269</v>
      </c>
      <c r="V149">
        <v>25.495097567963921</v>
      </c>
      <c r="W149">
        <v>27.477263328068169</v>
      </c>
      <c r="X149">
        <v>19.216011788183799</v>
      </c>
      <c r="Y149">
        <v>0.72444533608989214</v>
      </c>
      <c r="Z149">
        <v>1853.580719301222</v>
      </c>
      <c r="AA149">
        <v>0.40060097672384298</v>
      </c>
      <c r="AB149">
        <v>4627</v>
      </c>
      <c r="AC149">
        <v>33.985290935932859</v>
      </c>
      <c r="AD149">
        <v>35</v>
      </c>
      <c r="AE149">
        <v>5494965</v>
      </c>
      <c r="AF149">
        <v>0.80445103030093068</v>
      </c>
      <c r="AG149">
        <v>0</v>
      </c>
      <c r="AH149">
        <v>19.733326510945979</v>
      </c>
      <c r="AI149">
        <v>35</v>
      </c>
      <c r="AJ149">
        <v>0.28158189360228281</v>
      </c>
      <c r="AK149">
        <v>34.457772199234093</v>
      </c>
      <c r="AL149">
        <v>34.496376621320678</v>
      </c>
      <c r="AM149">
        <v>28.98275349237888</v>
      </c>
      <c r="AN149">
        <v>6.0172465076211239</v>
      </c>
      <c r="AO149">
        <v>0.2065258804607874</v>
      </c>
      <c r="AP149">
        <v>34.461384032130589</v>
      </c>
      <c r="AQ149">
        <v>-2.8895635243216362</v>
      </c>
      <c r="AR149">
        <v>5494965</v>
      </c>
      <c r="AS149">
        <v>0.70561632843634137</v>
      </c>
      <c r="AT149">
        <v>0.24892447567525419</v>
      </c>
      <c r="AU149">
        <v>50.052841466857672</v>
      </c>
      <c r="AV149">
        <v>19.950716265711211</v>
      </c>
      <c r="AW149">
        <v>-2.5510221392492718</v>
      </c>
      <c r="AX149">
        <v>1.640969766981726</v>
      </c>
      <c r="AY149">
        <v>0.38419820657299902</v>
      </c>
      <c r="AZ149">
        <v>0.61938349439613871</v>
      </c>
      <c r="BA149">
        <v>0.3385636219091035</v>
      </c>
      <c r="BB149">
        <v>0.98748934562615343</v>
      </c>
      <c r="BC149">
        <v>0.26453231787666731</v>
      </c>
      <c r="BD149">
        <v>0.83711352560656005</v>
      </c>
      <c r="BE149">
        <v>0.83512423475512887</v>
      </c>
      <c r="BF149">
        <v>0.99419423090045045</v>
      </c>
      <c r="BG149">
        <v>0.96285614845248435</v>
      </c>
      <c r="BH149">
        <v>-0.24587997180756399</v>
      </c>
      <c r="BI149">
        <v>0.69617492633706424</v>
      </c>
      <c r="BJ149">
        <v>0.30896422649398642</v>
      </c>
      <c r="BK149">
        <v>7.0525547976866516</v>
      </c>
      <c r="BL149">
        <v>0.2707070229138776</v>
      </c>
      <c r="BM149">
        <v>2.5457346824693938</v>
      </c>
      <c r="BN149">
        <v>0.47253999092570748</v>
      </c>
      <c r="BO149">
        <v>14.10510959537331</v>
      </c>
      <c r="BP149">
        <v>2.1526760815847439</v>
      </c>
      <c r="BQ149">
        <v>0.50629199338868136</v>
      </c>
      <c r="BR149">
        <v>5.7224749278833258</v>
      </c>
      <c r="BS149">
        <v>217.84331100064841</v>
      </c>
      <c r="BT149">
        <v>4.7080897125707448E-2</v>
      </c>
      <c r="BU149">
        <v>34.533602090958489</v>
      </c>
      <c r="BV149">
        <v>2042.064188459045</v>
      </c>
      <c r="BW149">
        <v>0.52449588210711418</v>
      </c>
      <c r="BX149">
        <v>49.606224335422517</v>
      </c>
      <c r="BY149">
        <v>302.20639723362871</v>
      </c>
      <c r="BZ149">
        <v>15386.50659174411</v>
      </c>
      <c r="CA149">
        <v>6.0690398360554498</v>
      </c>
      <c r="CB149">
        <v>2.1483976776359989E-2</v>
      </c>
      <c r="CC149">
        <v>8.7221638787168803E-3</v>
      </c>
      <c r="CD149">
        <v>0.38674119856556072</v>
      </c>
      <c r="CE149">
        <v>4.4491417922163642E-4</v>
      </c>
      <c r="CF149">
        <v>655.91854755866063</v>
      </c>
      <c r="CG149">
        <v>0.34608787305132022</v>
      </c>
      <c r="CH149">
        <v>0.76757731842854338</v>
      </c>
      <c r="CI149">
        <v>48.230578205834682</v>
      </c>
      <c r="CJ149">
        <v>10.719030038141041</v>
      </c>
      <c r="CK149">
        <v>539.4744950047459</v>
      </c>
      <c r="CL149">
        <v>0.21997542685741789</v>
      </c>
      <c r="CM149">
        <v>2.3094837527430561E-2</v>
      </c>
      <c r="CN149">
        <v>4.00549623514671</v>
      </c>
      <c r="CO149">
        <v>517.42778672125962</v>
      </c>
      <c r="CP149">
        <v>0.26394085141577961</v>
      </c>
      <c r="CQ149">
        <v>0.40920350451364068</v>
      </c>
      <c r="CR149">
        <v>4.0582335332108226</v>
      </c>
      <c r="CS149">
        <v>0.49016222009743238</v>
      </c>
      <c r="CT149">
        <v>22.618318741626879</v>
      </c>
      <c r="CU149">
        <v>1.249386014020107E-2</v>
      </c>
      <c r="CV149">
        <v>5.4347826086956523</v>
      </c>
      <c r="CW149">
        <v>0.23629489603024581</v>
      </c>
      <c r="CX149">
        <v>4.0415879017013232</v>
      </c>
      <c r="CY149">
        <v>39.521739130434781</v>
      </c>
      <c r="CZ149">
        <v>408165.4347826087</v>
      </c>
      <c r="DA149">
        <v>20381652.26086957</v>
      </c>
      <c r="DB149">
        <v>8271.9688988711423</v>
      </c>
      <c r="DC149">
        <v>8.2867987774820073E-2</v>
      </c>
      <c r="DD149">
        <v>3.4347826086956519</v>
      </c>
      <c r="DE149">
        <v>0.14933837429111529</v>
      </c>
      <c r="DF149">
        <v>0.2540798420534498</v>
      </c>
      <c r="DG149">
        <v>9.2815522441425617</v>
      </c>
      <c r="DH149">
        <v>5.0105505330789481E-2</v>
      </c>
      <c r="DI149">
        <v>4.0018228256222246</v>
      </c>
      <c r="DJ149">
        <v>4.9708234277069377E-3</v>
      </c>
      <c r="DK149">
        <v>367694.49149338377</v>
      </c>
      <c r="DL149">
        <v>5.377661135675277</v>
      </c>
      <c r="DM149">
        <v>2.2533528111527762E-3</v>
      </c>
      <c r="DN149">
        <v>2.4974715290281379E-3</v>
      </c>
      <c r="DO149">
        <v>1.1205373380227219E-6</v>
      </c>
      <c r="DP149">
        <v>0.15059110336657819</v>
      </c>
    </row>
    <row r="150" spans="1:120" x14ac:dyDescent="0.25">
      <c r="A150">
        <v>204</v>
      </c>
      <c r="B150">
        <v>0</v>
      </c>
      <c r="C150">
        <v>2</v>
      </c>
      <c r="D150">
        <v>40</v>
      </c>
      <c r="E150">
        <v>0</v>
      </c>
      <c r="F150" s="4">
        <v>52.197260273972603</v>
      </c>
      <c r="G150">
        <v>0</v>
      </c>
      <c r="H150">
        <v>1</v>
      </c>
      <c r="I150" s="7">
        <v>1</v>
      </c>
      <c r="J150">
        <v>0</v>
      </c>
      <c r="K150">
        <v>0</v>
      </c>
      <c r="L150" s="4">
        <v>2</v>
      </c>
      <c r="M150">
        <v>0</v>
      </c>
      <c r="N150">
        <v>2</v>
      </c>
      <c r="O150" s="6">
        <v>1</v>
      </c>
      <c r="P150">
        <v>0.76322274515563393</v>
      </c>
      <c r="Q150">
        <v>0.64922283676802084</v>
      </c>
      <c r="R150">
        <v>20.351856211221861</v>
      </c>
      <c r="S150">
        <v>31.34802884097245</v>
      </c>
      <c r="T150">
        <v>37.643060449437421</v>
      </c>
      <c r="U150">
        <v>30.083217912982651</v>
      </c>
      <c r="V150">
        <v>29.068883707497271</v>
      </c>
      <c r="W150">
        <v>38.131351929875237</v>
      </c>
      <c r="X150">
        <v>23.925528627224981</v>
      </c>
      <c r="Y150">
        <v>0.79569211408255991</v>
      </c>
      <c r="Z150">
        <v>2939.7635079300881</v>
      </c>
      <c r="AA150">
        <v>0.27634550741963598</v>
      </c>
      <c r="AB150">
        <v>10638</v>
      </c>
      <c r="AC150">
        <v>36.414282912066248</v>
      </c>
      <c r="AD150">
        <v>36.945906403822327</v>
      </c>
      <c r="AE150">
        <v>14291238</v>
      </c>
      <c r="AF150">
        <v>0.76783729385850441</v>
      </c>
      <c r="AG150">
        <v>0.53162349175608625</v>
      </c>
      <c r="AH150">
        <v>89.374509644320653</v>
      </c>
      <c r="AI150">
        <v>39</v>
      </c>
      <c r="AJ150">
        <v>0.40881200848424598</v>
      </c>
      <c r="AK150">
        <v>36.645232825365802</v>
      </c>
      <c r="AL150">
        <v>36.945906403822327</v>
      </c>
      <c r="AM150">
        <v>21.633307652783941</v>
      </c>
      <c r="AN150">
        <v>17.366692347216059</v>
      </c>
      <c r="AO150">
        <v>0.24182540592164639</v>
      </c>
      <c r="AP150">
        <v>36.652612288780347</v>
      </c>
      <c r="AQ150">
        <v>-7.1073613078421944</v>
      </c>
      <c r="AR150">
        <v>14291238</v>
      </c>
      <c r="AS150">
        <v>0.77501172514499883</v>
      </c>
      <c r="AT150">
        <v>0.54089876638606282</v>
      </c>
      <c r="AU150">
        <v>254.1328923565836</v>
      </c>
      <c r="AV150">
        <v>101.6267077206204</v>
      </c>
      <c r="AW150">
        <v>-7.1735136574984191</v>
      </c>
      <c r="AX150">
        <v>0.9683506288013688</v>
      </c>
      <c r="AY150">
        <v>0.29049248032350328</v>
      </c>
      <c r="AZ150">
        <v>0.53324493550053098</v>
      </c>
      <c r="BA150">
        <v>0.1449335834058651</v>
      </c>
      <c r="BB150">
        <v>0.59947388356831022</v>
      </c>
      <c r="BC150">
        <v>0.26858203382419299</v>
      </c>
      <c r="BD150">
        <v>0.93995368787332823</v>
      </c>
      <c r="BE150">
        <v>0.93803804917288103</v>
      </c>
      <c r="BF150">
        <v>0.99924350196406952</v>
      </c>
      <c r="BG150">
        <v>0.99304842705058782</v>
      </c>
      <c r="BH150">
        <v>-0.26484419384840868</v>
      </c>
      <c r="BI150">
        <v>0.533319464793925</v>
      </c>
      <c r="BJ150">
        <v>0.1014746373250076</v>
      </c>
      <c r="BK150">
        <v>15.93622820781014</v>
      </c>
      <c r="BL150">
        <v>0.71771147460842721</v>
      </c>
      <c r="BM150">
        <v>1.163375344302553</v>
      </c>
      <c r="BN150">
        <v>0.84529182691953819</v>
      </c>
      <c r="BO150">
        <v>31.872456415620292</v>
      </c>
      <c r="BP150">
        <v>1.0085239118311951</v>
      </c>
      <c r="BQ150">
        <v>0.3147107772812181</v>
      </c>
      <c r="BR150">
        <v>3.8411050396444471</v>
      </c>
      <c r="BS150">
        <v>2167.2242902801281</v>
      </c>
      <c r="BT150">
        <v>0.20372478758038429</v>
      </c>
      <c r="BU150">
        <v>44.085929857812673</v>
      </c>
      <c r="BV150">
        <v>8244.5724760293288</v>
      </c>
      <c r="BW150">
        <v>0.46527008339989873</v>
      </c>
      <c r="BX150">
        <v>253.33446136491821</v>
      </c>
      <c r="BY150">
        <v>526.0035721000188</v>
      </c>
      <c r="BZ150">
        <v>134481.687535251</v>
      </c>
      <c r="CA150">
        <v>2.0585008193962162</v>
      </c>
      <c r="CB150">
        <v>4.1046549418010409E-3</v>
      </c>
      <c r="CC150">
        <v>1.077703927271889E-2</v>
      </c>
      <c r="CD150">
        <v>2.016859708532226</v>
      </c>
      <c r="CE150">
        <v>1.8924788726656271E-4</v>
      </c>
      <c r="CF150">
        <v>785.12473228594604</v>
      </c>
      <c r="CG150">
        <v>0.37757842914326878</v>
      </c>
      <c r="CH150">
        <v>2.049753558450548</v>
      </c>
      <c r="CI150">
        <v>244.6583679604675</v>
      </c>
      <c r="CJ150">
        <v>59.715651416872547</v>
      </c>
      <c r="CK150">
        <v>15259.978283438009</v>
      </c>
      <c r="CL150">
        <v>0.23458550851851609</v>
      </c>
      <c r="CM150">
        <v>4.8980289972024383E-3</v>
      </c>
      <c r="CN150">
        <v>4.719013191506428</v>
      </c>
      <c r="CO150">
        <v>373.44073228187648</v>
      </c>
      <c r="CP150">
        <v>0.175617035573747</v>
      </c>
      <c r="CQ150">
        <v>0.19412989717558249</v>
      </c>
      <c r="CR150">
        <v>30.339191732273591</v>
      </c>
      <c r="CS150">
        <v>0.41667148092430978</v>
      </c>
      <c r="CT150">
        <v>96.546719942011151</v>
      </c>
      <c r="CU150">
        <v>2.588885324779606E-3</v>
      </c>
      <c r="CV150">
        <v>12.16071428571429</v>
      </c>
      <c r="CW150">
        <v>0.10857780612244899</v>
      </c>
      <c r="CX150">
        <v>13.41318558673469</v>
      </c>
      <c r="CY150">
        <v>177.11607142857139</v>
      </c>
      <c r="CZ150">
        <v>779803.48214285716</v>
      </c>
      <c r="DA150">
        <v>199569556.1785714</v>
      </c>
      <c r="DB150">
        <v>3047.2020396129601</v>
      </c>
      <c r="DC150">
        <v>1.8346395204787831E-2</v>
      </c>
      <c r="DD150">
        <v>24.160714285714281</v>
      </c>
      <c r="DE150">
        <v>0.21572066326530609</v>
      </c>
      <c r="DF150">
        <v>0.47123920448922763</v>
      </c>
      <c r="DG150">
        <v>63.90311865180071</v>
      </c>
      <c r="DH150">
        <v>1.5389517757354971E-2</v>
      </c>
      <c r="DI150">
        <v>5.5962054533812937</v>
      </c>
      <c r="DJ150">
        <v>1.0528294792254179E-2</v>
      </c>
      <c r="DK150">
        <v>770781.87468112248</v>
      </c>
      <c r="DL150">
        <v>0.96977591683715691</v>
      </c>
      <c r="DM150">
        <v>1.9563849681501059E-3</v>
      </c>
      <c r="DN150">
        <v>2.400968186878192E-3</v>
      </c>
      <c r="DO150">
        <v>3.7730132753850922E-8</v>
      </c>
      <c r="DP150">
        <v>1.491245276919023</v>
      </c>
    </row>
    <row r="151" spans="1:120" x14ac:dyDescent="0.25">
      <c r="A151">
        <v>205</v>
      </c>
      <c r="B151">
        <v>0</v>
      </c>
      <c r="C151">
        <v>2</v>
      </c>
      <c r="D151">
        <v>21</v>
      </c>
      <c r="E151">
        <v>6</v>
      </c>
      <c r="F151" s="4">
        <v>66.942465753424656</v>
      </c>
      <c r="G151">
        <v>0</v>
      </c>
      <c r="H151">
        <v>1</v>
      </c>
      <c r="I151" s="7">
        <v>1</v>
      </c>
      <c r="J151">
        <v>0</v>
      </c>
      <c r="K151">
        <v>2</v>
      </c>
      <c r="L151" s="4">
        <v>4</v>
      </c>
      <c r="M151">
        <v>0</v>
      </c>
      <c r="N151">
        <v>0</v>
      </c>
      <c r="O151" s="6">
        <v>0</v>
      </c>
      <c r="P151">
        <v>0.90195958057480863</v>
      </c>
      <c r="Q151">
        <v>0.55595765363324756</v>
      </c>
      <c r="R151">
        <v>16.820614258830609</v>
      </c>
      <c r="S151">
        <v>30.255207656385231</v>
      </c>
      <c r="T151">
        <v>36.138621999185297</v>
      </c>
      <c r="U151">
        <v>32.449961479175897</v>
      </c>
      <c r="V151">
        <v>34.785054261852167</v>
      </c>
      <c r="W151">
        <v>38.183766184073569</v>
      </c>
      <c r="X151">
        <v>27.288974407956971</v>
      </c>
      <c r="Y151">
        <v>0.69746111906409824</v>
      </c>
      <c r="Z151">
        <v>3059.29581278058</v>
      </c>
      <c r="AA151">
        <v>0.33009234061076598</v>
      </c>
      <c r="AB151">
        <v>9268</v>
      </c>
      <c r="AC151">
        <v>44.788391353117383</v>
      </c>
      <c r="AD151">
        <v>46.086874487211652</v>
      </c>
      <c r="AE151">
        <v>19099893</v>
      </c>
      <c r="AF151">
        <v>1.894502734748621</v>
      </c>
      <c r="AG151">
        <v>0.65387971688966928</v>
      </c>
      <c r="AH151">
        <v>102.4246120704351</v>
      </c>
      <c r="AI151">
        <v>59</v>
      </c>
      <c r="AJ151">
        <v>0.55904642620756451</v>
      </c>
      <c r="AK151">
        <v>45.383019640220823</v>
      </c>
      <c r="AL151">
        <v>45.442271070007052</v>
      </c>
      <c r="AM151">
        <v>18.814887722226779</v>
      </c>
      <c r="AN151">
        <v>40.185112277773221</v>
      </c>
      <c r="AO151">
        <v>0.30582993820255733</v>
      </c>
      <c r="AP151">
        <v>45.39650876664701</v>
      </c>
      <c r="AQ151">
        <v>-4.7724221028341063</v>
      </c>
      <c r="AR151">
        <v>19099893</v>
      </c>
      <c r="AS151">
        <v>0.3405186496610127</v>
      </c>
      <c r="AT151">
        <v>1.2245365355901641</v>
      </c>
      <c r="AU151">
        <v>783.6751701555047</v>
      </c>
      <c r="AV151">
        <v>620.20254031871934</v>
      </c>
      <c r="AW151">
        <v>-16.93392268503295</v>
      </c>
      <c r="AX151">
        <v>3.515802640392435</v>
      </c>
      <c r="AY151">
        <v>0.7153988752810676</v>
      </c>
      <c r="AZ151">
        <v>0.65860015442311082</v>
      </c>
      <c r="BA151">
        <v>0.41088477472510621</v>
      </c>
      <c r="BB151">
        <v>1.12359124008824</v>
      </c>
      <c r="BC151">
        <v>0.54160356176590441</v>
      </c>
      <c r="BD151">
        <v>0.81712029591070257</v>
      </c>
      <c r="BE151">
        <v>0.81304805504652378</v>
      </c>
      <c r="BF151">
        <v>0.99960531995660407</v>
      </c>
      <c r="BG151">
        <v>0.99058537649766698</v>
      </c>
      <c r="BH151">
        <v>-0.29591464472008339</v>
      </c>
      <c r="BI151">
        <v>0.80221001315572182</v>
      </c>
      <c r="BJ151">
        <v>0.32824776593260557</v>
      </c>
      <c r="BK151">
        <v>27.98168862238655</v>
      </c>
      <c r="BL151">
        <v>0.19027104127271241</v>
      </c>
      <c r="BM151">
        <v>3.1038762280533629</v>
      </c>
      <c r="BN151">
        <v>0.36713825163883951</v>
      </c>
      <c r="BO151">
        <v>55.963377244773092</v>
      </c>
      <c r="BP151">
        <v>2.6107757059740728</v>
      </c>
      <c r="BQ151">
        <v>1.0578003789183761</v>
      </c>
      <c r="BR151">
        <v>6.2435345413083247</v>
      </c>
      <c r="BS151">
        <v>412.82347863616752</v>
      </c>
      <c r="BT151">
        <v>4.4542887207182497E-2</v>
      </c>
      <c r="BU151">
        <v>38.81311384823551</v>
      </c>
      <c r="BV151">
        <v>3155.9268450582649</v>
      </c>
      <c r="BW151">
        <v>1.3807934015511629</v>
      </c>
      <c r="BX151">
        <v>780.7411523521796</v>
      </c>
      <c r="BY151">
        <v>295.48338368580062</v>
      </c>
      <c r="BZ151">
        <v>231649.60261113511</v>
      </c>
      <c r="CA151">
        <v>0.37796791935605017</v>
      </c>
      <c r="CB151">
        <v>1.4103206327779881E-3</v>
      </c>
      <c r="CC151">
        <v>1.5663633760130208E-2</v>
      </c>
      <c r="CD151">
        <v>10.685350323515109</v>
      </c>
      <c r="CE151">
        <v>1.463459955465231E-4</v>
      </c>
      <c r="CF151">
        <v>1098.7037047026149</v>
      </c>
      <c r="CG151">
        <v>0.27995888951707443</v>
      </c>
      <c r="CH151">
        <v>2.4992183561384849</v>
      </c>
      <c r="CI151">
        <v>776.19741597879079</v>
      </c>
      <c r="CJ151">
        <v>10.603663055743709</v>
      </c>
      <c r="CK151">
        <v>8298.9413327402108</v>
      </c>
      <c r="CL151">
        <v>1.3886621440177979E-2</v>
      </c>
      <c r="CM151">
        <v>1.598455921686427E-3</v>
      </c>
      <c r="CN151">
        <v>4.4122835724873308</v>
      </c>
      <c r="CO151">
        <v>1150.392024674698</v>
      </c>
      <c r="CP151">
        <v>0.28527065112702171</v>
      </c>
      <c r="CQ151">
        <v>0.42227183692440479</v>
      </c>
      <c r="CR151">
        <v>4.462607451350534</v>
      </c>
      <c r="CS151">
        <v>0.52822417571571989</v>
      </c>
      <c r="CT151">
        <v>406.10789268143651</v>
      </c>
      <c r="CU151">
        <v>9.9463943031395316E-4</v>
      </c>
      <c r="CV151">
        <v>8.5398230088495577</v>
      </c>
      <c r="CW151">
        <v>7.5573654945571306E-2</v>
      </c>
      <c r="CX151">
        <v>35.992011903829592</v>
      </c>
      <c r="CY151">
        <v>651.73451327433634</v>
      </c>
      <c r="CZ151">
        <v>252372.46017699121</v>
      </c>
      <c r="DA151">
        <v>196497797.5840708</v>
      </c>
      <c r="DB151">
        <v>324.61469195970528</v>
      </c>
      <c r="DC151">
        <v>1.1661038399380409E-2</v>
      </c>
      <c r="DD151">
        <v>30.292035398230091</v>
      </c>
      <c r="DE151">
        <v>0.26807110971885029</v>
      </c>
      <c r="DF151">
        <v>0.52685452624717655</v>
      </c>
      <c r="DG151">
        <v>301.33066211840332</v>
      </c>
      <c r="DH151">
        <v>1.098380830849603E-2</v>
      </c>
      <c r="DI151">
        <v>5.86231320172908</v>
      </c>
      <c r="DJ151">
        <v>1.2192490289167029E-2</v>
      </c>
      <c r="DK151">
        <v>245645.5572088653</v>
      </c>
      <c r="DL151">
        <v>0.56076187171313285</v>
      </c>
      <c r="DM151">
        <v>1.223575498114797E-3</v>
      </c>
      <c r="DN151">
        <v>1.7396295257250331E-2</v>
      </c>
      <c r="DO151">
        <v>1.2158285554434529E-7</v>
      </c>
      <c r="DP151">
        <v>2.294241779846713</v>
      </c>
    </row>
    <row r="152" spans="1:120" x14ac:dyDescent="0.25">
      <c r="A152">
        <v>206</v>
      </c>
      <c r="B152">
        <v>0</v>
      </c>
      <c r="C152">
        <v>3</v>
      </c>
      <c r="D152">
        <v>41</v>
      </c>
      <c r="E152">
        <v>5</v>
      </c>
      <c r="F152" s="4">
        <v>62.134246575342466</v>
      </c>
      <c r="G152">
        <v>0</v>
      </c>
      <c r="H152">
        <v>1</v>
      </c>
      <c r="I152" s="7">
        <v>1</v>
      </c>
      <c r="J152">
        <v>32.350684931506848</v>
      </c>
      <c r="K152">
        <v>2</v>
      </c>
      <c r="L152" s="4">
        <v>4</v>
      </c>
      <c r="M152">
        <v>0</v>
      </c>
      <c r="N152">
        <v>0</v>
      </c>
      <c r="O152" s="6">
        <v>1</v>
      </c>
      <c r="P152">
        <v>0.69865503061028233</v>
      </c>
      <c r="Q152">
        <v>0.57522108749842848</v>
      </c>
      <c r="R152">
        <v>28.647878034667261</v>
      </c>
      <c r="S152">
        <v>49.803247233604807</v>
      </c>
      <c r="T152">
        <v>58.249463516842788</v>
      </c>
      <c r="U152">
        <v>59.481089431852197</v>
      </c>
      <c r="V152">
        <v>43.104524124504607</v>
      </c>
      <c r="W152">
        <v>59.514704065466042</v>
      </c>
      <c r="X152">
        <v>34.795289220485621</v>
      </c>
      <c r="Y152">
        <v>0.67856459980427941</v>
      </c>
      <c r="Z152">
        <v>7156.8240119057118</v>
      </c>
      <c r="AA152">
        <v>0.2248946991768756</v>
      </c>
      <c r="AB152">
        <v>31823</v>
      </c>
      <c r="AC152">
        <v>36.331804249169899</v>
      </c>
      <c r="AD152">
        <v>37.416573867739423</v>
      </c>
      <c r="AE152">
        <v>43520920</v>
      </c>
      <c r="AF152">
        <v>1.493116702965501</v>
      </c>
      <c r="AG152">
        <v>0.53839603856786766</v>
      </c>
      <c r="AH152">
        <v>85.102811794335338</v>
      </c>
      <c r="AI152">
        <v>40</v>
      </c>
      <c r="AJ152">
        <v>0.52725745546823599</v>
      </c>
      <c r="AK152">
        <v>36.959753239871553</v>
      </c>
      <c r="AL152">
        <v>36.878177829171548</v>
      </c>
      <c r="AM152">
        <v>10.954451150103321</v>
      </c>
      <c r="AN152">
        <v>29.045548849896679</v>
      </c>
      <c r="AO152">
        <v>0.29915160818434178</v>
      </c>
      <c r="AP152">
        <v>36.980984981000368</v>
      </c>
      <c r="AQ152">
        <v>-7.5732039012204346</v>
      </c>
      <c r="AR152">
        <v>43520920</v>
      </c>
      <c r="AS152">
        <v>0.43424664302648902</v>
      </c>
      <c r="AT152">
        <v>1.569890612780142</v>
      </c>
      <c r="AU152">
        <v>751.19320838675185</v>
      </c>
      <c r="AV152">
        <v>1133.2343912280351</v>
      </c>
      <c r="AW152">
        <v>-48.532698714767463</v>
      </c>
      <c r="AX152">
        <v>3.7698645032870202</v>
      </c>
      <c r="AY152">
        <v>0.82240363132401229</v>
      </c>
      <c r="AZ152">
        <v>0.63480529632897853</v>
      </c>
      <c r="BA152">
        <v>0.34549519827594249</v>
      </c>
      <c r="BB152">
        <v>1.039066230979047</v>
      </c>
      <c r="BC152">
        <v>0.69951227342438738</v>
      </c>
      <c r="BD152">
        <v>0.86072508899582612</v>
      </c>
      <c r="BE152">
        <v>0.85669685014460673</v>
      </c>
      <c r="BF152">
        <v>0.99918351957391716</v>
      </c>
      <c r="BG152">
        <v>0.98959054573269634</v>
      </c>
      <c r="BH152">
        <v>-0.27561700950022677</v>
      </c>
      <c r="BI152">
        <v>0.72485730338501608</v>
      </c>
      <c r="BJ152">
        <v>0.23714020788984139</v>
      </c>
      <c r="BK152">
        <v>27.39445582393391</v>
      </c>
      <c r="BL152">
        <v>0.28276511731709242</v>
      </c>
      <c r="BM152">
        <v>2.4248601132285161</v>
      </c>
      <c r="BN152">
        <v>0.3801809627190913</v>
      </c>
      <c r="BO152">
        <v>54.788911647867828</v>
      </c>
      <c r="BP152">
        <v>2.0508584091696851</v>
      </c>
      <c r="BQ152">
        <v>1.1480670336527581</v>
      </c>
      <c r="BR152">
        <v>5.6344384272568364</v>
      </c>
      <c r="BS152">
        <v>1867.8156364893321</v>
      </c>
      <c r="BT152">
        <v>5.8693889215012153E-2</v>
      </c>
      <c r="BU152">
        <v>47.018756289681363</v>
      </c>
      <c r="BV152">
        <v>13819.030543946201</v>
      </c>
      <c r="BW152">
        <v>1.654817180915972</v>
      </c>
      <c r="BX152">
        <v>748.15507651698454</v>
      </c>
      <c r="BY152">
        <v>398.5314709486849</v>
      </c>
      <c r="BZ152">
        <v>302441.27483266819</v>
      </c>
      <c r="CA152">
        <v>0.52600391509812006</v>
      </c>
      <c r="CB152">
        <v>1.391841071192003E-3</v>
      </c>
      <c r="CC152">
        <v>1.7806599156193731E-2</v>
      </c>
      <c r="CD152">
        <v>9.7147197035959039</v>
      </c>
      <c r="CE152">
        <v>7.4915983648647625E-5</v>
      </c>
      <c r="CF152">
        <v>3517.302218863801</v>
      </c>
      <c r="CG152">
        <v>0.34644741803518292</v>
      </c>
      <c r="CH152">
        <v>4.2848669959891721</v>
      </c>
      <c r="CI152">
        <v>727.27072074733178</v>
      </c>
      <c r="CJ152">
        <v>21.13206653669867</v>
      </c>
      <c r="CK152">
        <v>16026.547741198359</v>
      </c>
      <c r="CL152">
        <v>2.8080848431110361E-2</v>
      </c>
      <c r="CM152">
        <v>1.5453761596806431E-3</v>
      </c>
      <c r="CN152">
        <v>4.6491092044752991</v>
      </c>
      <c r="CO152">
        <v>2316.6273048671719</v>
      </c>
      <c r="CP152">
        <v>0.2243255899992721</v>
      </c>
      <c r="CQ152">
        <v>0.31735875600376118</v>
      </c>
      <c r="CR152">
        <v>10.360609405160091</v>
      </c>
      <c r="CS152">
        <v>0.47006993184947771</v>
      </c>
      <c r="CT152">
        <v>327.59157989247649</v>
      </c>
      <c r="CU152">
        <v>8.4008493911127426E-4</v>
      </c>
      <c r="CV152">
        <v>38.375</v>
      </c>
      <c r="CW152">
        <v>7.736895161290322E-2</v>
      </c>
      <c r="CX152">
        <v>21.723656184963581</v>
      </c>
      <c r="CY152">
        <v>485.96975806451621</v>
      </c>
      <c r="CZ152">
        <v>881096.75201612909</v>
      </c>
      <c r="DA152">
        <v>666925546.79233873</v>
      </c>
      <c r="DB152">
        <v>1165.5955870713831</v>
      </c>
      <c r="DC152">
        <v>4.7627343821210928E-3</v>
      </c>
      <c r="DD152">
        <v>170.73387096774189</v>
      </c>
      <c r="DE152">
        <v>0.34422151404786677</v>
      </c>
      <c r="DF152">
        <v>0.60738137976055573</v>
      </c>
      <c r="DG152">
        <v>264.53574996222068</v>
      </c>
      <c r="DH152">
        <v>3.9255833986498534E-3</v>
      </c>
      <c r="DI152">
        <v>5.912778746407346</v>
      </c>
      <c r="DJ152">
        <v>1.558621123087075E-2</v>
      </c>
      <c r="DK152">
        <v>876980.33955108596</v>
      </c>
      <c r="DL152">
        <v>2.3324501609930031</v>
      </c>
      <c r="DM152">
        <v>3.1896658251756951E-4</v>
      </c>
      <c r="DN152">
        <v>4.6458365290948499E-3</v>
      </c>
      <c r="DO152">
        <v>4.3866744593847113E-8</v>
      </c>
      <c r="DP152">
        <v>0.93855385858343909</v>
      </c>
    </row>
    <row r="153" spans="1:120" x14ac:dyDescent="0.25">
      <c r="A153">
        <v>207</v>
      </c>
      <c r="B153">
        <v>0</v>
      </c>
      <c r="C153">
        <v>2</v>
      </c>
      <c r="D153">
        <v>41</v>
      </c>
      <c r="E153">
        <v>5</v>
      </c>
      <c r="F153" s="4">
        <v>48.479452054794521</v>
      </c>
      <c r="G153">
        <v>0</v>
      </c>
      <c r="H153">
        <v>1</v>
      </c>
      <c r="I153" s="7">
        <v>1</v>
      </c>
      <c r="J153">
        <v>0</v>
      </c>
      <c r="K153">
        <v>2</v>
      </c>
      <c r="L153" s="4">
        <v>4</v>
      </c>
      <c r="M153">
        <v>0</v>
      </c>
      <c r="N153">
        <v>1</v>
      </c>
      <c r="O153" s="6">
        <v>0</v>
      </c>
      <c r="P153">
        <v>0.56969414825284792</v>
      </c>
      <c r="Q153">
        <v>0.49575325986123148</v>
      </c>
      <c r="R153">
        <v>19.241678657616141</v>
      </c>
      <c r="S153">
        <v>38.813014891726922</v>
      </c>
      <c r="T153">
        <v>41.593268686170838</v>
      </c>
      <c r="U153">
        <v>38.910152916687437</v>
      </c>
      <c r="V153">
        <v>27.802877548915689</v>
      </c>
      <c r="W153">
        <v>42.355637169094742</v>
      </c>
      <c r="X153">
        <v>22.11154745986747</v>
      </c>
      <c r="Y153">
        <v>0.73818889480686578</v>
      </c>
      <c r="Z153">
        <v>3234.355119985602</v>
      </c>
      <c r="AA153">
        <v>0.29483638286103941</v>
      </c>
      <c r="AB153">
        <v>10970</v>
      </c>
      <c r="AC153">
        <v>35.411862419251548</v>
      </c>
      <c r="AD153">
        <v>36.469165057620941</v>
      </c>
      <c r="AE153">
        <v>14154278</v>
      </c>
      <c r="AF153">
        <v>1.4234416660945519</v>
      </c>
      <c r="AG153">
        <v>0.5247635463980842</v>
      </c>
      <c r="AH153">
        <v>63.918029420879137</v>
      </c>
      <c r="AI153">
        <v>38</v>
      </c>
      <c r="AJ153">
        <v>0.45486224822750471</v>
      </c>
      <c r="AK153">
        <v>35.902891851032159</v>
      </c>
      <c r="AL153">
        <v>35.944401511222857</v>
      </c>
      <c r="AM153">
        <v>20.445048300260869</v>
      </c>
      <c r="AN153">
        <v>17.554951699739131</v>
      </c>
      <c r="AO153">
        <v>0.26927831779489242</v>
      </c>
      <c r="AP153">
        <v>35.92034893537388</v>
      </c>
      <c r="AQ153">
        <v>-6.7126197803157481</v>
      </c>
      <c r="AR153">
        <v>14154278</v>
      </c>
      <c r="AS153">
        <v>0.46728734785928983</v>
      </c>
      <c r="AT153">
        <v>1.2538243721046549</v>
      </c>
      <c r="AU153">
        <v>263.99560442673811</v>
      </c>
      <c r="AV153">
        <v>628.62498789949802</v>
      </c>
      <c r="AW153">
        <v>-33.944744454904971</v>
      </c>
      <c r="AX153">
        <v>3.3495650072067238</v>
      </c>
      <c r="AY153">
        <v>0.74512717587625987</v>
      </c>
      <c r="AZ153">
        <v>0.61401936402294632</v>
      </c>
      <c r="BA153">
        <v>0.35070624637833148</v>
      </c>
      <c r="BB153">
        <v>1.052396035673073</v>
      </c>
      <c r="BC153">
        <v>0.61678094758312274</v>
      </c>
      <c r="BD153">
        <v>0.85581155372412132</v>
      </c>
      <c r="BE153">
        <v>0.85158929775204628</v>
      </c>
      <c r="BF153">
        <v>0.99808031021149135</v>
      </c>
      <c r="BG153">
        <v>0.98324903416920684</v>
      </c>
      <c r="BH153">
        <v>-0.26537128357527889</v>
      </c>
      <c r="BI153">
        <v>0.70622873095656569</v>
      </c>
      <c r="BJ153">
        <v>0.246063917668845</v>
      </c>
      <c r="BK153">
        <v>16.227883034563291</v>
      </c>
      <c r="BL153">
        <v>0.30179052589250732</v>
      </c>
      <c r="BM153">
        <v>2.378634072580935</v>
      </c>
      <c r="BN153">
        <v>0.46621860968797352</v>
      </c>
      <c r="BO153">
        <v>32.455766069126582</v>
      </c>
      <c r="BP153">
        <v>2.021260191863635</v>
      </c>
      <c r="BQ153">
        <v>1.0236730457707459</v>
      </c>
      <c r="BR153">
        <v>5.6231593677129288</v>
      </c>
      <c r="BS153">
        <v>565.94220601640836</v>
      </c>
      <c r="BT153">
        <v>5.1589991432671678E-2</v>
      </c>
      <c r="BU153">
        <v>45.372168198841777</v>
      </c>
      <c r="BV153">
        <v>5126.0618049225159</v>
      </c>
      <c r="BW153">
        <v>1.291112364956553</v>
      </c>
      <c r="BX153">
        <v>262.99325432999092</v>
      </c>
      <c r="BY153">
        <v>372.2401093892434</v>
      </c>
      <c r="BZ153">
        <v>99407.41786690976</v>
      </c>
      <c r="CA153">
        <v>1.400675007606109</v>
      </c>
      <c r="CB153">
        <v>4.186697586546057E-3</v>
      </c>
      <c r="CC153">
        <v>1.540001692607006E-2</v>
      </c>
      <c r="CD153">
        <v>2.7879241343511021</v>
      </c>
      <c r="CE153">
        <v>2.4544117388891233E-4</v>
      </c>
      <c r="CF153">
        <v>1376.1292541530911</v>
      </c>
      <c r="CG153">
        <v>0.36364124592752639</v>
      </c>
      <c r="CH153">
        <v>3.062450933421891</v>
      </c>
      <c r="CI153">
        <v>255.27516255319989</v>
      </c>
      <c r="CJ153">
        <v>16.8414007333268</v>
      </c>
      <c r="CK153">
        <v>4464.2260332134074</v>
      </c>
      <c r="CL153">
        <v>6.4984944323577959E-2</v>
      </c>
      <c r="CM153">
        <v>4.9837555288936063E-3</v>
      </c>
      <c r="CN153">
        <v>4.440569541401401</v>
      </c>
      <c r="CO153">
        <v>894.29373171238217</v>
      </c>
      <c r="CP153">
        <v>0.23094177144467379</v>
      </c>
      <c r="CQ153">
        <v>0.34309655704368558</v>
      </c>
      <c r="CR153">
        <v>7.4680998129433886</v>
      </c>
      <c r="CS153">
        <v>0.47335426768447902</v>
      </c>
      <c r="CT153">
        <v>114.4418428925602</v>
      </c>
      <c r="CU153">
        <v>2.9663717888002649E-3</v>
      </c>
      <c r="CV153">
        <v>13.141843971631211</v>
      </c>
      <c r="CW153">
        <v>9.3204567174689404E-2</v>
      </c>
      <c r="CX153">
        <v>12.769880790704701</v>
      </c>
      <c r="CY153">
        <v>141.8581560283688</v>
      </c>
      <c r="CZ153">
        <v>397772.25531914888</v>
      </c>
      <c r="DA153">
        <v>105028626.0283688</v>
      </c>
      <c r="DB153">
        <v>1510.7160176746011</v>
      </c>
      <c r="DC153">
        <v>2.1102639709053309E-2</v>
      </c>
      <c r="DD153">
        <v>35.042553191489361</v>
      </c>
      <c r="DE153">
        <v>0.2485287460389316</v>
      </c>
      <c r="DF153">
        <v>0.49524781454249461</v>
      </c>
      <c r="DG153">
        <v>60.696338434473461</v>
      </c>
      <c r="DH153">
        <v>1.3600054241643841E-2</v>
      </c>
      <c r="DI153">
        <v>5.5793579350923306</v>
      </c>
      <c r="DJ153">
        <v>1.285323609845032E-2</v>
      </c>
      <c r="DK153">
        <v>391719.1946079171</v>
      </c>
      <c r="DL153">
        <v>2.0855289458542021</v>
      </c>
      <c r="DM153">
        <v>8.7810328687669631E-4</v>
      </c>
      <c r="DN153">
        <v>6.1668390610534604E-3</v>
      </c>
      <c r="DO153">
        <v>2.0522770827566091E-7</v>
      </c>
      <c r="DP153">
        <v>0.806804924848741</v>
      </c>
    </row>
    <row r="154" spans="1:120" x14ac:dyDescent="0.25">
      <c r="A154">
        <v>210</v>
      </c>
      <c r="B154">
        <v>0</v>
      </c>
      <c r="C154">
        <v>2</v>
      </c>
      <c r="D154">
        <v>33</v>
      </c>
      <c r="E154">
        <v>5</v>
      </c>
      <c r="F154" s="4">
        <v>67.178082191780817</v>
      </c>
      <c r="G154">
        <v>0</v>
      </c>
      <c r="H154">
        <v>1</v>
      </c>
      <c r="I154" s="7">
        <v>1</v>
      </c>
      <c r="J154">
        <v>0</v>
      </c>
      <c r="K154">
        <v>1</v>
      </c>
      <c r="L154" s="4">
        <v>3</v>
      </c>
      <c r="M154">
        <v>0</v>
      </c>
      <c r="N154">
        <v>0</v>
      </c>
      <c r="O154" s="6">
        <v>1</v>
      </c>
      <c r="P154">
        <v>0.44565493389394029</v>
      </c>
      <c r="Q154">
        <v>0.41769341633711182</v>
      </c>
      <c r="R154">
        <v>11.9583289418538</v>
      </c>
      <c r="S154">
        <v>28.629440815036631</v>
      </c>
      <c r="T154">
        <v>28.460498941515411</v>
      </c>
      <c r="U154">
        <v>28.16025568065745</v>
      </c>
      <c r="V154">
        <v>14.31782106327635</v>
      </c>
      <c r="W154">
        <v>28.530685235374211</v>
      </c>
      <c r="X154">
        <v>12.758851553845631</v>
      </c>
      <c r="Y154">
        <v>0.80242918899486337</v>
      </c>
      <c r="Z154">
        <v>1274.957585630448</v>
      </c>
      <c r="AA154">
        <v>0.41435085655848158</v>
      </c>
      <c r="AB154">
        <v>3077</v>
      </c>
      <c r="AC154">
        <v>34.942810419312288</v>
      </c>
      <c r="AD154">
        <v>35.986108430893161</v>
      </c>
      <c r="AE154">
        <v>3830351</v>
      </c>
      <c r="AF154">
        <v>1.2181496813972961</v>
      </c>
      <c r="AG154">
        <v>0.51781272895676267</v>
      </c>
      <c r="AH154">
        <v>52.523067279141252</v>
      </c>
      <c r="AI154">
        <v>37</v>
      </c>
      <c r="AJ154">
        <v>0.9598769419836134</v>
      </c>
      <c r="AK154">
        <v>35.194443980429007</v>
      </c>
      <c r="AL154">
        <v>35.468295701936398</v>
      </c>
      <c r="AM154">
        <v>8.6023252670426267</v>
      </c>
      <c r="AN154">
        <v>28.39767473295737</v>
      </c>
      <c r="AO154">
        <v>0.30439759451189929</v>
      </c>
      <c r="AP154">
        <v>35.2821903256607</v>
      </c>
      <c r="AQ154">
        <v>-6.5367446268621912</v>
      </c>
      <c r="AR154">
        <v>3830351</v>
      </c>
      <c r="AS154">
        <v>0.66307520895013039</v>
      </c>
      <c r="AT154">
        <v>6.1840670845905521</v>
      </c>
      <c r="AU154">
        <v>762.00795449996576</v>
      </c>
      <c r="AV154">
        <v>16245.640596102339</v>
      </c>
      <c r="AW154">
        <v>-468.81643554428268</v>
      </c>
      <c r="AX154">
        <v>16.79609501315327</v>
      </c>
      <c r="AY154">
        <v>2.4270644213817958</v>
      </c>
      <c r="AZ154">
        <v>0.73345030535191513</v>
      </c>
      <c r="BA154">
        <v>0.44839605849842368</v>
      </c>
      <c r="BB154">
        <v>1.08267459098328</v>
      </c>
      <c r="BC154">
        <v>2.2136443691287901</v>
      </c>
      <c r="BD154">
        <v>0.88246687326233453</v>
      </c>
      <c r="BE154">
        <v>0.8750905821177436</v>
      </c>
      <c r="BF154">
        <v>0.997559471344589</v>
      </c>
      <c r="BG154">
        <v>0.98715020667895237</v>
      </c>
      <c r="BH154">
        <v>-0.31603709867235241</v>
      </c>
      <c r="BI154">
        <v>0.71155504155774707</v>
      </c>
      <c r="BJ154">
        <v>0.14608676508870119</v>
      </c>
      <c r="BK154">
        <v>27.539319570842078</v>
      </c>
      <c r="BL154">
        <v>0.56074375506237506</v>
      </c>
      <c r="BM154">
        <v>1.9634943949104819</v>
      </c>
      <c r="BN154">
        <v>0.74391729902849468</v>
      </c>
      <c r="BO154">
        <v>55.078639141684157</v>
      </c>
      <c r="BP154">
        <v>1.6552289376502889</v>
      </c>
      <c r="BQ154">
        <v>4.8057898586337666</v>
      </c>
      <c r="BR154">
        <v>4.8534418405185127</v>
      </c>
      <c r="BS154">
        <v>255.86122846928831</v>
      </c>
      <c r="BT154">
        <v>8.315282043200789E-2</v>
      </c>
      <c r="BU154">
        <v>58.520260132918189</v>
      </c>
      <c r="BV154">
        <v>2039.804029899253</v>
      </c>
      <c r="BW154">
        <v>5.9934249612560464</v>
      </c>
      <c r="BX154">
        <v>760.39454013649663</v>
      </c>
      <c r="BY154">
        <v>417.96587585310368</v>
      </c>
      <c r="BZ154">
        <v>327069.66200844978</v>
      </c>
      <c r="CA154">
        <v>0.5380405829447118</v>
      </c>
      <c r="CB154">
        <v>2.2531191891463371E-3</v>
      </c>
      <c r="CC154">
        <v>3.5794524775985971E-2</v>
      </c>
      <c r="CD154">
        <v>16.862202014772429</v>
      </c>
      <c r="CE154">
        <v>3.4266000439346389E-4</v>
      </c>
      <c r="CF154">
        <v>321.28510290260789</v>
      </c>
      <c r="CG154">
        <v>0.33175854084067607</v>
      </c>
      <c r="CH154">
        <v>17.33455077615838</v>
      </c>
      <c r="CI154">
        <v>712.09513658367041</v>
      </c>
      <c r="CJ154">
        <v>22.971049094733871</v>
      </c>
      <c r="CK154">
        <v>17904.79631382602</v>
      </c>
      <c r="CL154">
        <v>3.3068358943170388E-2</v>
      </c>
      <c r="CM154">
        <v>4.3530755438340321E-3</v>
      </c>
      <c r="CN154">
        <v>4.6497898475302701</v>
      </c>
      <c r="CO154">
        <v>230.97374091547999</v>
      </c>
      <c r="CP154">
        <v>0.23854983147529829</v>
      </c>
      <c r="CQ154">
        <v>0.3092672683182921</v>
      </c>
      <c r="CR154">
        <v>11.020013020454719</v>
      </c>
      <c r="CS154">
        <v>0.4949638616339459</v>
      </c>
      <c r="CT154">
        <v>319.90992904869688</v>
      </c>
      <c r="CU154">
        <v>3.5652010342311158E-3</v>
      </c>
      <c r="CV154">
        <v>6.6896551724137927</v>
      </c>
      <c r="CW154">
        <v>5.7669441141498218E-2</v>
      </c>
      <c r="CX154">
        <v>42.965145659928652</v>
      </c>
      <c r="CY154">
        <v>446.76724137931029</v>
      </c>
      <c r="CZ154">
        <v>53632.025862068956</v>
      </c>
      <c r="DA154">
        <v>42028695.327586196</v>
      </c>
      <c r="DB154">
        <v>68.493628936423789</v>
      </c>
      <c r="DC154">
        <v>1.454741378425114E-2</v>
      </c>
      <c r="DD154">
        <v>48.844827586206897</v>
      </c>
      <c r="DE154">
        <v>0.42107609988109401</v>
      </c>
      <c r="DF154">
        <v>0.67349529122779905</v>
      </c>
      <c r="DG154">
        <v>272.19267456572919</v>
      </c>
      <c r="DH154">
        <v>5.6422112896351018E-3</v>
      </c>
      <c r="DI154">
        <v>5.4311191992881476</v>
      </c>
      <c r="DJ154">
        <v>3.769905752356191E-2</v>
      </c>
      <c r="DK154">
        <v>52928.404503567181</v>
      </c>
      <c r="DL154">
        <v>0.17616359155365391</v>
      </c>
      <c r="DM154">
        <v>4.1280886772664784E-3</v>
      </c>
      <c r="DN154">
        <v>4.1711288954741188E-2</v>
      </c>
      <c r="DO154">
        <v>1.6134140585252221E-6</v>
      </c>
      <c r="DP154">
        <v>11.46198495047183</v>
      </c>
    </row>
    <row r="155" spans="1:120" x14ac:dyDescent="0.25">
      <c r="A155">
        <v>213</v>
      </c>
      <c r="B155">
        <v>0</v>
      </c>
      <c r="C155">
        <v>2</v>
      </c>
      <c r="D155">
        <v>42</v>
      </c>
      <c r="E155">
        <v>0</v>
      </c>
      <c r="F155" s="4">
        <v>70.558904109589037</v>
      </c>
      <c r="G155">
        <v>0</v>
      </c>
      <c r="H155">
        <v>1</v>
      </c>
      <c r="I155" s="7">
        <v>2</v>
      </c>
      <c r="J155">
        <v>105.11780821917807</v>
      </c>
      <c r="K155">
        <v>1</v>
      </c>
      <c r="L155" s="4">
        <v>3</v>
      </c>
      <c r="M155">
        <v>0</v>
      </c>
      <c r="N155">
        <v>0</v>
      </c>
      <c r="O155" s="6">
        <v>2</v>
      </c>
      <c r="P155">
        <v>0.46042149818225658</v>
      </c>
      <c r="Q155">
        <v>0.4000291827018771</v>
      </c>
      <c r="R155">
        <v>11.50159594250248</v>
      </c>
      <c r="S155">
        <v>28.751892211509169</v>
      </c>
      <c r="T155">
        <v>30.886890422960999</v>
      </c>
      <c r="U155">
        <v>25.495097567963921</v>
      </c>
      <c r="V155">
        <v>17.262676501632068</v>
      </c>
      <c r="W155">
        <v>31.144823004794869</v>
      </c>
      <c r="X155">
        <v>13.237989287597809</v>
      </c>
      <c r="Y155">
        <v>0.65375458202236569</v>
      </c>
      <c r="Z155">
        <v>1381.0508975801649</v>
      </c>
      <c r="AA155">
        <v>0.54137628286168771</v>
      </c>
      <c r="AB155">
        <v>2551</v>
      </c>
      <c r="AC155">
        <v>33.867388443752198</v>
      </c>
      <c r="AD155">
        <v>35.986108430893161</v>
      </c>
      <c r="AE155">
        <v>3149440</v>
      </c>
      <c r="AF155">
        <v>1.821828431886265</v>
      </c>
      <c r="AG155">
        <v>1.0432980115808661</v>
      </c>
      <c r="AH155">
        <v>17.800031466362871</v>
      </c>
      <c r="AI155">
        <v>37</v>
      </c>
      <c r="AJ155">
        <v>0.92941224472670003</v>
      </c>
      <c r="AK155">
        <v>35.106219323553077</v>
      </c>
      <c r="AL155">
        <v>35.468295701936398</v>
      </c>
      <c r="AM155">
        <v>21.07130750570548</v>
      </c>
      <c r="AN155">
        <v>15.92869249429452</v>
      </c>
      <c r="AO155">
        <v>0.44253168722085401</v>
      </c>
      <c r="AP155">
        <v>35.136737992062578</v>
      </c>
      <c r="AQ155">
        <v>-3.1823208399920939</v>
      </c>
      <c r="AR155">
        <v>3149440</v>
      </c>
      <c r="AS155">
        <v>0.42472564006305868</v>
      </c>
      <c r="AT155">
        <v>2.1437215294422609</v>
      </c>
      <c r="AU155">
        <v>211.8339412019196</v>
      </c>
      <c r="AV155">
        <v>439.74576025831283</v>
      </c>
      <c r="AW155">
        <v>-33.302958601134968</v>
      </c>
      <c r="AX155">
        <v>5.0704530165008643</v>
      </c>
      <c r="AY155">
        <v>0.98349846739898561</v>
      </c>
      <c r="AZ155">
        <v>0.67153338697411691</v>
      </c>
      <c r="BA155">
        <v>0.4728933531406756</v>
      </c>
      <c r="BB155">
        <v>1.3093904944307599</v>
      </c>
      <c r="BC155">
        <v>0.75374339775166088</v>
      </c>
      <c r="BD155">
        <v>0.81601688994903432</v>
      </c>
      <c r="BE155">
        <v>0.80503665495838672</v>
      </c>
      <c r="BF155">
        <v>0.99678041803170148</v>
      </c>
      <c r="BG155">
        <v>0.97504806364986152</v>
      </c>
      <c r="BH155">
        <v>-0.27923923870288869</v>
      </c>
      <c r="BI155">
        <v>0.7758509783349149</v>
      </c>
      <c r="BJ155">
        <v>0.26824720932777008</v>
      </c>
      <c r="BK155">
        <v>14.51935940816599</v>
      </c>
      <c r="BL155">
        <v>0.31251521668575738</v>
      </c>
      <c r="BM155">
        <v>2.9616208885153119</v>
      </c>
      <c r="BN155">
        <v>0.5414350228914746</v>
      </c>
      <c r="BO155">
        <v>29.03871881633199</v>
      </c>
      <c r="BP155">
        <v>2.4077396106544962</v>
      </c>
      <c r="BQ155">
        <v>1.5134878709749631</v>
      </c>
      <c r="BR155">
        <v>5.7470114959819121</v>
      </c>
      <c r="BS155">
        <v>112.97334378675031</v>
      </c>
      <c r="BT155">
        <v>4.4285905051646528E-2</v>
      </c>
      <c r="BU155">
        <v>62.441927831777029</v>
      </c>
      <c r="BV155">
        <v>1081.9196393571151</v>
      </c>
      <c r="BW155">
        <v>1.9670754245688999</v>
      </c>
      <c r="BX155">
        <v>209.54841238729909</v>
      </c>
      <c r="BY155">
        <v>295.1748333986672</v>
      </c>
      <c r="BZ155">
        <v>65749.209721677777</v>
      </c>
      <c r="CA155">
        <v>1.331008122192419</v>
      </c>
      <c r="CB155">
        <v>5.5532645804430266E-3</v>
      </c>
      <c r="CC155">
        <v>3.065294720478022E-2</v>
      </c>
      <c r="CD155">
        <v>4.3348681355489784</v>
      </c>
      <c r="CE155">
        <v>7.5354386470107687E-4</v>
      </c>
      <c r="CF155">
        <v>279.38203100919719</v>
      </c>
      <c r="CG155">
        <v>0.24103285174719241</v>
      </c>
      <c r="CH155">
        <v>3.3744671164550528</v>
      </c>
      <c r="CI155">
        <v>196.05064936812121</v>
      </c>
      <c r="CJ155">
        <v>9.5138860254596533</v>
      </c>
      <c r="CK155">
        <v>2088.6573494531308</v>
      </c>
      <c r="CL155">
        <v>4.5283030659344872E-2</v>
      </c>
      <c r="CM155">
        <v>6.7576819029972054E-3</v>
      </c>
      <c r="CN155">
        <v>4.2596966366500357</v>
      </c>
      <c r="CO155">
        <v>424.88435052582662</v>
      </c>
      <c r="CP155">
        <v>0.36371713145805362</v>
      </c>
      <c r="CQ155">
        <v>0.45170822905044772</v>
      </c>
      <c r="CR155">
        <v>4.3640745648712791</v>
      </c>
      <c r="CS155">
        <v>0.62222876199878541</v>
      </c>
      <c r="CT155">
        <v>114.2663658405656</v>
      </c>
      <c r="CU155">
        <v>4.9728612609647492E-3</v>
      </c>
      <c r="CV155">
        <v>9.8000000000000007</v>
      </c>
      <c r="CW155">
        <v>0.1225</v>
      </c>
      <c r="CX155">
        <v>8.9649999999999999</v>
      </c>
      <c r="CY155">
        <v>127.77500000000001</v>
      </c>
      <c r="CZ155">
        <v>34047.337500000001</v>
      </c>
      <c r="DA155">
        <v>7568319.2000000002</v>
      </c>
      <c r="DB155">
        <v>153.53504361513441</v>
      </c>
      <c r="DC155">
        <v>2.5615487326558099E-2</v>
      </c>
      <c r="DD155">
        <v>15.925000000000001</v>
      </c>
      <c r="DE155">
        <v>0.1990625</v>
      </c>
      <c r="DF155">
        <v>0.42736123452898911</v>
      </c>
      <c r="DG155">
        <v>46.395198548215021</v>
      </c>
      <c r="DH155">
        <v>2.004413426507453E-2</v>
      </c>
      <c r="DI155">
        <v>5.1541040703220906</v>
      </c>
      <c r="DJ155">
        <v>3.1360250882007057E-2</v>
      </c>
      <c r="DK155">
        <v>33030.524843749998</v>
      </c>
      <c r="DL155">
        <v>0.56607109363148145</v>
      </c>
      <c r="DM155">
        <v>4.9409705078718542E-3</v>
      </c>
      <c r="DN155">
        <v>1.758650133256788E-2</v>
      </c>
      <c r="DO155">
        <v>2.5276468951014789E-6</v>
      </c>
      <c r="DP155">
        <v>1.6715140433734399</v>
      </c>
    </row>
    <row r="156" spans="1:120" x14ac:dyDescent="0.25">
      <c r="A156">
        <v>215</v>
      </c>
      <c r="B156">
        <v>1</v>
      </c>
      <c r="C156">
        <v>2</v>
      </c>
      <c r="D156">
        <v>41</v>
      </c>
      <c r="E156">
        <v>5</v>
      </c>
      <c r="F156" s="4">
        <v>51.56712328767123</v>
      </c>
      <c r="G156">
        <v>0</v>
      </c>
      <c r="H156">
        <v>3</v>
      </c>
      <c r="I156" s="7">
        <v>2</v>
      </c>
      <c r="J156">
        <v>41.958904109589035</v>
      </c>
      <c r="K156">
        <v>2</v>
      </c>
      <c r="L156" s="4">
        <v>4</v>
      </c>
      <c r="M156">
        <v>0</v>
      </c>
      <c r="N156">
        <v>3</v>
      </c>
      <c r="O156" s="6">
        <v>1</v>
      </c>
      <c r="P156">
        <v>0.35602019994717471</v>
      </c>
      <c r="Q156">
        <v>0.27486367275772589</v>
      </c>
      <c r="R156">
        <v>21.331874700895131</v>
      </c>
      <c r="S156">
        <v>77.608926952299583</v>
      </c>
      <c r="T156">
        <v>73.006848993775918</v>
      </c>
      <c r="U156">
        <v>67.446274915668994</v>
      </c>
      <c r="V156">
        <v>35.114099732158877</v>
      </c>
      <c r="W156">
        <v>78.670197660867743</v>
      </c>
      <c r="X156">
        <v>27.63034569124337</v>
      </c>
      <c r="Y156">
        <v>0.54959877853016492</v>
      </c>
      <c r="Z156">
        <v>7209.0705680684814</v>
      </c>
      <c r="AA156">
        <v>0.30740994277721551</v>
      </c>
      <c r="AB156">
        <v>23451</v>
      </c>
      <c r="AC156">
        <v>38.535697735995377</v>
      </c>
      <c r="AD156">
        <v>40.249223594996216</v>
      </c>
      <c r="AE156">
        <v>36210600</v>
      </c>
      <c r="AF156">
        <v>1.8950177219918389</v>
      </c>
      <c r="AG156">
        <v>0.56295392902735841</v>
      </c>
      <c r="AH156">
        <v>28.83797084189824</v>
      </c>
      <c r="AI156">
        <v>45</v>
      </c>
      <c r="AJ156">
        <v>1.1876528224207319</v>
      </c>
      <c r="AK156">
        <v>39.221262725725772</v>
      </c>
      <c r="AL156">
        <v>39.686269665968858</v>
      </c>
      <c r="AM156">
        <v>13.416407864998741</v>
      </c>
      <c r="AN156">
        <v>31.583592135001261</v>
      </c>
      <c r="AO156">
        <v>0.33737256166165391</v>
      </c>
      <c r="AP156">
        <v>39.294989509967557</v>
      </c>
      <c r="AQ156">
        <v>-4.605708661456041</v>
      </c>
      <c r="AR156">
        <v>36210600</v>
      </c>
      <c r="AS156">
        <v>0.39100620276882531</v>
      </c>
      <c r="AT156">
        <v>5.7887507880562934</v>
      </c>
      <c r="AU156">
        <v>727.79702681808783</v>
      </c>
      <c r="AV156">
        <v>6046.1321444265723</v>
      </c>
      <c r="AW156">
        <v>-240.48183257671661</v>
      </c>
      <c r="AX156">
        <v>13.712737811676391</v>
      </c>
      <c r="AY156">
        <v>2.7668415405287159</v>
      </c>
      <c r="AZ156">
        <v>0.65421220314192652</v>
      </c>
      <c r="BA156">
        <v>0.63772194825970108</v>
      </c>
      <c r="BB156">
        <v>1.4506889780783481</v>
      </c>
      <c r="BC156">
        <v>2.344515136710553</v>
      </c>
      <c r="BD156">
        <v>0.81559216897758524</v>
      </c>
      <c r="BE156">
        <v>0.8034393143154982</v>
      </c>
      <c r="BF156">
        <v>0.99760851933594175</v>
      </c>
      <c r="BG156">
        <v>0.98276705067357029</v>
      </c>
      <c r="BH156">
        <v>-0.25520200959960537</v>
      </c>
      <c r="BI156">
        <v>0.7549840000605802</v>
      </c>
      <c r="BJ156">
        <v>0.23287199395930169</v>
      </c>
      <c r="BK156">
        <v>26.92692563317593</v>
      </c>
      <c r="BL156">
        <v>0.25105348485002632</v>
      </c>
      <c r="BM156">
        <v>3.04979222826758</v>
      </c>
      <c r="BN156">
        <v>0.3987617931327978</v>
      </c>
      <c r="BO156">
        <v>53.853851266351867</v>
      </c>
      <c r="BP156">
        <v>2.46888964496967</v>
      </c>
      <c r="BQ156">
        <v>4.1198948380512768</v>
      </c>
      <c r="BR156">
        <v>5.9576996540083318</v>
      </c>
      <c r="BS156">
        <v>1147.452944437337</v>
      </c>
      <c r="BT156">
        <v>4.8929808726166792E-2</v>
      </c>
      <c r="BU156">
        <v>62.520884258586541</v>
      </c>
      <c r="BV156">
        <v>9169.4862905633017</v>
      </c>
      <c r="BW156">
        <v>5.8535387912896368</v>
      </c>
      <c r="BX156">
        <v>720.94102596904179</v>
      </c>
      <c r="BY156">
        <v>350.66901198243153</v>
      </c>
      <c r="BZ156">
        <v>263225.06579676771</v>
      </c>
      <c r="CA156">
        <v>0.46826512853565011</v>
      </c>
      <c r="CB156">
        <v>1.6036196040209319E-3</v>
      </c>
      <c r="CC156">
        <v>4.9154746387654068E-2</v>
      </c>
      <c r="CD156">
        <v>22.71722279656742</v>
      </c>
      <c r="CE156">
        <v>2.6778993695781889E-4</v>
      </c>
      <c r="CF156">
        <v>2287.3918665521019</v>
      </c>
      <c r="CG156">
        <v>0.25034254654408461</v>
      </c>
      <c r="CH156">
        <v>12.86716496359934</v>
      </c>
      <c r="CI156">
        <v>675.26157649916377</v>
      </c>
      <c r="CJ156">
        <v>14.16440801837004</v>
      </c>
      <c r="CK156">
        <v>10540.22939118266</v>
      </c>
      <c r="CL156">
        <v>1.965108285041638E-2</v>
      </c>
      <c r="CM156">
        <v>2.032771863584405E-3</v>
      </c>
      <c r="CN156">
        <v>4.8470584733467934</v>
      </c>
      <c r="CO156">
        <v>2828.0189135695759</v>
      </c>
      <c r="CP156">
        <v>0.30943690854294631</v>
      </c>
      <c r="CQ156">
        <v>0.38557975221656948</v>
      </c>
      <c r="CR156">
        <v>7.0234525078400187</v>
      </c>
      <c r="CS156">
        <v>0.57366004505867119</v>
      </c>
      <c r="CT156">
        <v>357.32924818942757</v>
      </c>
      <c r="CU156">
        <v>1.4547425000397071E-3</v>
      </c>
      <c r="CV156">
        <v>78.443708609271525</v>
      </c>
      <c r="CW156">
        <v>6.4936844875224775E-2</v>
      </c>
      <c r="CX156">
        <v>27.75289460988553</v>
      </c>
      <c r="CY156">
        <v>437.88245033112582</v>
      </c>
      <c r="CZ156">
        <v>173770.01903973511</v>
      </c>
      <c r="DA156">
        <v>129597644.19205301</v>
      </c>
      <c r="DB156">
        <v>233.26794693473011</v>
      </c>
      <c r="DC156">
        <v>5.4928621728283509E-3</v>
      </c>
      <c r="DD156">
        <v>486.8493377483444</v>
      </c>
      <c r="DE156">
        <v>0.40302097495723871</v>
      </c>
      <c r="DF156">
        <v>0.65924005059577573</v>
      </c>
      <c r="DG156">
        <v>263.76445003410231</v>
      </c>
      <c r="DH156">
        <v>4.6021531038994926E-3</v>
      </c>
      <c r="DI156">
        <v>6.0301266144995171</v>
      </c>
      <c r="DJ156">
        <v>5.1511662615666712E-2</v>
      </c>
      <c r="DK156">
        <v>173393.15138521889</v>
      </c>
      <c r="DL156">
        <v>1.7211207220177731</v>
      </c>
      <c r="DM156">
        <v>3.8709084242494738E-4</v>
      </c>
      <c r="DN156">
        <v>1.108802138317283E-2</v>
      </c>
      <c r="DO156">
        <v>2.6546650241973529E-7</v>
      </c>
      <c r="DP156">
        <v>0.91449789114902102</v>
      </c>
    </row>
    <row r="157" spans="1:120" x14ac:dyDescent="0.25">
      <c r="A157">
        <v>216</v>
      </c>
      <c r="B157">
        <v>0</v>
      </c>
      <c r="C157">
        <v>4</v>
      </c>
      <c r="D157">
        <v>33</v>
      </c>
      <c r="E157">
        <v>5</v>
      </c>
      <c r="F157" s="4">
        <v>53.356164383561641</v>
      </c>
      <c r="G157">
        <v>1</v>
      </c>
      <c r="H157">
        <v>1</v>
      </c>
      <c r="I157" s="7">
        <v>1</v>
      </c>
      <c r="J157">
        <v>19.767123287671232</v>
      </c>
      <c r="K157">
        <v>2</v>
      </c>
      <c r="L157" s="4">
        <v>4</v>
      </c>
      <c r="M157">
        <v>0</v>
      </c>
      <c r="N157">
        <v>0</v>
      </c>
      <c r="O157" s="6">
        <v>1</v>
      </c>
      <c r="P157">
        <v>0.54091593620088363</v>
      </c>
      <c r="Q157">
        <v>0.51302203415909975</v>
      </c>
      <c r="R157">
        <v>39.182013873677029</v>
      </c>
      <c r="S157">
        <v>76.37491426250476</v>
      </c>
      <c r="T157">
        <v>89.693923985964616</v>
      </c>
      <c r="U157">
        <v>85.615419172015976</v>
      </c>
      <c r="V157">
        <v>54.120236510939243</v>
      </c>
      <c r="W157">
        <v>90.631120482977593</v>
      </c>
      <c r="X157">
        <v>41.312408250564992</v>
      </c>
      <c r="Y157">
        <v>0.63573540489281455</v>
      </c>
      <c r="Z157">
        <v>12404.596508488599</v>
      </c>
      <c r="AA157">
        <v>0.18837369984493171</v>
      </c>
      <c r="AB157">
        <v>65851</v>
      </c>
      <c r="AC157">
        <v>49.132473986152988</v>
      </c>
      <c r="AD157">
        <v>50.556898639058147</v>
      </c>
      <c r="AE157">
        <v>161998783</v>
      </c>
      <c r="AF157">
        <v>1.4316212487639439</v>
      </c>
      <c r="AG157">
        <v>0.71730033630507961</v>
      </c>
      <c r="AH157">
        <v>101.61332961766701</v>
      </c>
      <c r="AI157">
        <v>71</v>
      </c>
      <c r="AJ157">
        <v>0.7190130714464894</v>
      </c>
      <c r="AK157">
        <v>49.572511570445371</v>
      </c>
      <c r="AL157">
        <v>49.849774322458067</v>
      </c>
      <c r="AM157">
        <v>11.916375287812979</v>
      </c>
      <c r="AN157">
        <v>59.083624712187017</v>
      </c>
      <c r="AO157">
        <v>0.36358532268312438</v>
      </c>
      <c r="AP157">
        <v>49.599201949265669</v>
      </c>
      <c r="AQ157">
        <v>-7.2383103063123517</v>
      </c>
      <c r="AR157">
        <v>161998783</v>
      </c>
      <c r="AS157">
        <v>0.55712695158593661</v>
      </c>
      <c r="AT157">
        <v>2.6469306020984709</v>
      </c>
      <c r="AU157">
        <v>1525.4003331345959</v>
      </c>
      <c r="AV157">
        <v>4849.3986446388744</v>
      </c>
      <c r="AW157">
        <v>-124.1462876169301</v>
      </c>
      <c r="AX157">
        <v>6.4344714741878244</v>
      </c>
      <c r="AY157">
        <v>1.1217261350843579</v>
      </c>
      <c r="AZ157">
        <v>0.6980158103798737</v>
      </c>
      <c r="BA157">
        <v>0.340443026339737</v>
      </c>
      <c r="BB157">
        <v>1.0173193510873419</v>
      </c>
      <c r="BC157">
        <v>1.002467762890126</v>
      </c>
      <c r="BD157">
        <v>0.87527986143838166</v>
      </c>
      <c r="BE157">
        <v>0.87058768267217834</v>
      </c>
      <c r="BF157">
        <v>0.9997058469441773</v>
      </c>
      <c r="BG157">
        <v>0.99468716634565035</v>
      </c>
      <c r="BH157">
        <v>-0.29213319442220159</v>
      </c>
      <c r="BI157">
        <v>0.73138762045681471</v>
      </c>
      <c r="BJ157">
        <v>0.19996630075085961</v>
      </c>
      <c r="BK157">
        <v>39.039365390292907</v>
      </c>
      <c r="BL157">
        <v>0.42865778864502518</v>
      </c>
      <c r="BM157">
        <v>2.320484554740188</v>
      </c>
      <c r="BN157">
        <v>0.63957884061677106</v>
      </c>
      <c r="BO157">
        <v>78.078730780585829</v>
      </c>
      <c r="BP157">
        <v>1.9491160329092589</v>
      </c>
      <c r="BQ157">
        <v>1.889049402318046</v>
      </c>
      <c r="BR157">
        <v>5.19948053244382</v>
      </c>
      <c r="BS157">
        <v>5782.7720915399914</v>
      </c>
      <c r="BT157">
        <v>8.7816010258614019E-2</v>
      </c>
      <c r="BU157">
        <v>50.693671439317917</v>
      </c>
      <c r="BV157">
        <v>36687.366888885517</v>
      </c>
      <c r="BW157">
        <v>2.5705947921480692</v>
      </c>
      <c r="BX157">
        <v>1522.8410350640081</v>
      </c>
      <c r="BY157">
        <v>441.07280071676968</v>
      </c>
      <c r="BZ157">
        <v>674191.10286859726</v>
      </c>
      <c r="CA157">
        <v>0.28871773008601459</v>
      </c>
      <c r="CB157">
        <v>6.8152700330878523E-4</v>
      </c>
      <c r="CC157">
        <v>1.7335189906159249E-2</v>
      </c>
      <c r="CD157">
        <v>22.389776331550038</v>
      </c>
      <c r="CE157">
        <v>3.3536629040555788E-5</v>
      </c>
      <c r="CF157">
        <v>5290.1597990376295</v>
      </c>
      <c r="CG157">
        <v>0.28616050415078492</v>
      </c>
      <c r="CH157">
        <v>8.4958812471661922</v>
      </c>
      <c r="CI157">
        <v>1505.431223562704</v>
      </c>
      <c r="CJ157">
        <v>33.72664392348679</v>
      </c>
      <c r="CK157">
        <v>51434.483664235253</v>
      </c>
      <c r="CL157">
        <v>2.2213519468458429E-2</v>
      </c>
      <c r="CM157">
        <v>7.5376781203214305E-4</v>
      </c>
      <c r="CN157">
        <v>5.0943730083097023</v>
      </c>
      <c r="CO157">
        <v>4276.1925066356034</v>
      </c>
      <c r="CP157">
        <v>0.22830175789871299</v>
      </c>
      <c r="CQ157">
        <v>0.27853791134530992</v>
      </c>
      <c r="CR157">
        <v>19.70126120169715</v>
      </c>
      <c r="CS157">
        <v>0.48245515994931759</v>
      </c>
      <c r="CT157">
        <v>711.49910775104081</v>
      </c>
      <c r="CU157">
        <v>4.1527684068296298E-4</v>
      </c>
      <c r="CV157">
        <v>42.606589147286819</v>
      </c>
      <c r="CW157">
        <v>4.1285454600084127E-2</v>
      </c>
      <c r="CX157">
        <v>68.432722642870019</v>
      </c>
      <c r="CY157">
        <v>1235.1317829457359</v>
      </c>
      <c r="CZ157">
        <v>2317729.6366279069</v>
      </c>
      <c r="DA157">
        <v>3532803181.4912791</v>
      </c>
      <c r="DB157">
        <v>1520.7375756553861</v>
      </c>
      <c r="DC157">
        <v>2.1391931725468442E-3</v>
      </c>
      <c r="DD157">
        <v>347.72093023255809</v>
      </c>
      <c r="DE157">
        <v>0.33693888588426169</v>
      </c>
      <c r="DF157">
        <v>0.60141938619260238</v>
      </c>
      <c r="DG157">
        <v>695.10726562155298</v>
      </c>
      <c r="DH157">
        <v>1.7519311881656059E-3</v>
      </c>
      <c r="DI157">
        <v>6.9525182148780766</v>
      </c>
      <c r="DJ157">
        <v>1.5671743785212071E-2</v>
      </c>
      <c r="DK157">
        <v>2313658.03429688</v>
      </c>
      <c r="DL157">
        <v>1.506692903554868</v>
      </c>
      <c r="DM157">
        <v>1.8221787194494599E-4</v>
      </c>
      <c r="DN157">
        <v>5.0286559455673249E-3</v>
      </c>
      <c r="DO157">
        <v>8.9288730305228382E-9</v>
      </c>
      <c r="DP157">
        <v>1.45800526882139</v>
      </c>
    </row>
    <row r="158" spans="1:120" x14ac:dyDescent="0.25">
      <c r="A158">
        <v>217</v>
      </c>
      <c r="B158">
        <v>1</v>
      </c>
      <c r="C158">
        <v>2</v>
      </c>
      <c r="D158">
        <v>35</v>
      </c>
      <c r="E158">
        <v>0</v>
      </c>
      <c r="F158" s="4">
        <v>64.709589041095896</v>
      </c>
      <c r="G158">
        <v>0</v>
      </c>
      <c r="H158">
        <v>3</v>
      </c>
      <c r="I158" s="7">
        <v>2</v>
      </c>
      <c r="J158">
        <v>63.386986301369873</v>
      </c>
      <c r="K158">
        <v>2</v>
      </c>
      <c r="L158" s="4">
        <v>4</v>
      </c>
      <c r="M158">
        <v>1</v>
      </c>
      <c r="N158">
        <v>5</v>
      </c>
      <c r="O158" s="6">
        <v>0</v>
      </c>
      <c r="P158">
        <v>0.57204354929919343</v>
      </c>
      <c r="Q158">
        <v>0.52440952831003418</v>
      </c>
      <c r="R158">
        <v>15.08504776512695</v>
      </c>
      <c r="S158">
        <v>28.76577741396143</v>
      </c>
      <c r="T158">
        <v>28.792360097775941</v>
      </c>
      <c r="U158">
        <v>28.600699292150178</v>
      </c>
      <c r="V158">
        <v>19.924858845171279</v>
      </c>
      <c r="W158">
        <v>29.698484809834991</v>
      </c>
      <c r="X158">
        <v>16.455277410233069</v>
      </c>
      <c r="Y158">
        <v>0.64035121943898665</v>
      </c>
      <c r="Z158">
        <v>1868.591796976363</v>
      </c>
      <c r="AA158">
        <v>0.48011094475240568</v>
      </c>
      <c r="AB158">
        <v>3892</v>
      </c>
      <c r="AC158">
        <v>33.882148692194832</v>
      </c>
      <c r="AD158">
        <v>37.881393849751618</v>
      </c>
      <c r="AE158">
        <v>5224425</v>
      </c>
      <c r="AF158">
        <v>2.1377928498439869</v>
      </c>
      <c r="AG158">
        <v>1.0982455342525841</v>
      </c>
      <c r="AH158">
        <v>22.40502117385336</v>
      </c>
      <c r="AI158">
        <v>41</v>
      </c>
      <c r="AJ158">
        <v>1.797854812619408</v>
      </c>
      <c r="AK158">
        <v>36.498422481661308</v>
      </c>
      <c r="AL158">
        <v>37.336309405188942</v>
      </c>
      <c r="AM158">
        <v>6.4031242374328494</v>
      </c>
      <c r="AN158">
        <v>34.596875762567151</v>
      </c>
      <c r="AO158">
        <v>0.60106822034379337</v>
      </c>
      <c r="AP158">
        <v>36.638090720931842</v>
      </c>
      <c r="AQ158">
        <v>-3.935924862292326</v>
      </c>
      <c r="AR158">
        <v>5224425</v>
      </c>
      <c r="AS158">
        <v>0.41918476670726262</v>
      </c>
      <c r="AT158">
        <v>10.214848025391509</v>
      </c>
      <c r="AU158">
        <v>976.77960567860953</v>
      </c>
      <c r="AV158">
        <v>14634.38973256256</v>
      </c>
      <c r="AW158">
        <v>-476.16272515883833</v>
      </c>
      <c r="AX158">
        <v>22.963169367015759</v>
      </c>
      <c r="AY158">
        <v>4.7701667400026739</v>
      </c>
      <c r="AZ158">
        <v>0.64511905216228493</v>
      </c>
      <c r="BA158">
        <v>0.91013660940210062</v>
      </c>
      <c r="BB158">
        <v>1.7548018744237279</v>
      </c>
      <c r="BC158">
        <v>3.897029958803337</v>
      </c>
      <c r="BD158">
        <v>0.77615961908884812</v>
      </c>
      <c r="BE158">
        <v>0.75631304296730439</v>
      </c>
      <c r="BF158">
        <v>0.9965416593431875</v>
      </c>
      <c r="BG158">
        <v>0.97773412639920632</v>
      </c>
      <c r="BH158">
        <v>-0.23654611547563381</v>
      </c>
      <c r="BI158">
        <v>0.75777641178531152</v>
      </c>
      <c r="BJ158">
        <v>0.22317172891654541</v>
      </c>
      <c r="BK158">
        <v>31.18057136942944</v>
      </c>
      <c r="BL158">
        <v>0.30778175500059568</v>
      </c>
      <c r="BM158">
        <v>3.4628974806822619</v>
      </c>
      <c r="BN158">
        <v>0.54331386035213347</v>
      </c>
      <c r="BO158">
        <v>62.361142738858881</v>
      </c>
      <c r="BP158">
        <v>2.6713714462920719</v>
      </c>
      <c r="BQ158">
        <v>6.9333340267546104</v>
      </c>
      <c r="BR158">
        <v>5.9319638238889496</v>
      </c>
      <c r="BS158">
        <v>175.1952723535457</v>
      </c>
      <c r="BT158">
        <v>4.5014201529688012E-2</v>
      </c>
      <c r="BU158">
        <v>73.77492186253933</v>
      </c>
      <c r="BV158">
        <v>1631.4609455292909</v>
      </c>
      <c r="BW158">
        <v>9.9140072687115346</v>
      </c>
      <c r="BX158">
        <v>964.66366906474821</v>
      </c>
      <c r="BY158">
        <v>298.74409044193209</v>
      </c>
      <c r="BZ158">
        <v>305184.319373073</v>
      </c>
      <c r="CA158">
        <v>0.2933726122855202</v>
      </c>
      <c r="CB158">
        <v>1.4293928710053291E-3</v>
      </c>
      <c r="CC158">
        <v>7.7233631800744842E-2</v>
      </c>
      <c r="CD158">
        <v>49.998395255577748</v>
      </c>
      <c r="CE158">
        <v>4.3139368350315178E-4</v>
      </c>
      <c r="CF158">
        <v>352.50938238901341</v>
      </c>
      <c r="CG158">
        <v>0.19407445172531759</v>
      </c>
      <c r="CH158">
        <v>18.26677292608241</v>
      </c>
      <c r="CI158">
        <v>901.11873496521446</v>
      </c>
      <c r="CJ158">
        <v>10.158376342961789</v>
      </c>
      <c r="CK158">
        <v>10246.945998321429</v>
      </c>
      <c r="CL158">
        <v>1.0967346472481279E-2</v>
      </c>
      <c r="CM158">
        <v>1.9541112446607649E-3</v>
      </c>
      <c r="CN158">
        <v>4.7400531674964927</v>
      </c>
      <c r="CO158">
        <v>744.33329989751724</v>
      </c>
      <c r="CP158">
        <v>0.41039832851837821</v>
      </c>
      <c r="CQ158">
        <v>0.46157799035496883</v>
      </c>
      <c r="CR158">
        <v>5.2137435470493632</v>
      </c>
      <c r="CS158">
        <v>0.66455821035573759</v>
      </c>
      <c r="CT158">
        <v>562.01862745762674</v>
      </c>
      <c r="CU158">
        <v>1.613545647943102E-3</v>
      </c>
      <c r="CV158">
        <v>19.71875</v>
      </c>
      <c r="CW158">
        <v>6.1621093750000001E-2</v>
      </c>
      <c r="CX158">
        <v>32.076523437500001</v>
      </c>
      <c r="CY158">
        <v>625.91250000000002</v>
      </c>
      <c r="CZ158">
        <v>19487.099999999999</v>
      </c>
      <c r="DA158">
        <v>19900570.996874999</v>
      </c>
      <c r="DB158">
        <v>19.092941124504751</v>
      </c>
      <c r="DC158">
        <v>5.4984040661911673E-3</v>
      </c>
      <c r="DD158">
        <v>139.38749999999999</v>
      </c>
      <c r="DE158">
        <v>0.43558593750000002</v>
      </c>
      <c r="DF158">
        <v>0.68578696221409385</v>
      </c>
      <c r="DG158">
        <v>398.04280176336891</v>
      </c>
      <c r="DH158">
        <v>4.8012155267503224E-3</v>
      </c>
      <c r="DI158">
        <v>5.7349040952645938</v>
      </c>
      <c r="DJ158">
        <v>8.2219938335046247E-2</v>
      </c>
      <c r="DK158">
        <v>19339.173593750009</v>
      </c>
      <c r="DL158">
        <v>0.23566647743204239</v>
      </c>
      <c r="DM158">
        <v>2.587034043576698E-3</v>
      </c>
      <c r="DN158">
        <v>7.9851692105015581E-2</v>
      </c>
      <c r="DO158">
        <v>3.7752720280298722E-6</v>
      </c>
      <c r="DP158">
        <v>4.7275295772463322</v>
      </c>
    </row>
    <row r="159" spans="1:120" x14ac:dyDescent="0.25">
      <c r="A159">
        <v>218</v>
      </c>
      <c r="B159">
        <v>0</v>
      </c>
      <c r="C159">
        <v>1</v>
      </c>
      <c r="D159">
        <v>38</v>
      </c>
      <c r="E159">
        <v>5</v>
      </c>
      <c r="F159" s="4">
        <v>57.890410958904113</v>
      </c>
      <c r="G159">
        <v>1</v>
      </c>
      <c r="H159">
        <v>1</v>
      </c>
      <c r="I159" s="7">
        <v>1</v>
      </c>
      <c r="J159">
        <v>7.4452054794520564</v>
      </c>
      <c r="K159">
        <v>2</v>
      </c>
      <c r="L159" s="4">
        <v>4</v>
      </c>
      <c r="M159">
        <v>0</v>
      </c>
      <c r="N159">
        <v>0</v>
      </c>
      <c r="O159" s="6">
        <v>0</v>
      </c>
      <c r="P159">
        <v>0.63822084332014062</v>
      </c>
      <c r="Q159">
        <v>0.55613187400078246</v>
      </c>
      <c r="R159">
        <v>8.4436649348986776</v>
      </c>
      <c r="S159">
        <v>15.18284660462888</v>
      </c>
      <c r="T159">
        <v>17.029386365926399</v>
      </c>
      <c r="U159">
        <v>13.928388277184119</v>
      </c>
      <c r="V159">
        <v>12.2065556157337</v>
      </c>
      <c r="W159">
        <v>17.748239349298849</v>
      </c>
      <c r="X159">
        <v>9.6900091640065806</v>
      </c>
      <c r="Y159">
        <v>0.80829200353603481</v>
      </c>
      <c r="Z159">
        <v>533.48707634322136</v>
      </c>
      <c r="AA159">
        <v>0.63359510254539353</v>
      </c>
      <c r="AB159">
        <v>842</v>
      </c>
      <c r="AC159">
        <v>33.466401061363023</v>
      </c>
      <c r="AD159">
        <v>35</v>
      </c>
      <c r="AE159">
        <v>998795</v>
      </c>
      <c r="AF159">
        <v>1.084013906756859</v>
      </c>
      <c r="AG159">
        <v>0.50362337867932183</v>
      </c>
      <c r="AH159">
        <v>39.505973697003419</v>
      </c>
      <c r="AI159">
        <v>35</v>
      </c>
      <c r="AJ159">
        <v>0.54730029302151983</v>
      </c>
      <c r="AK159">
        <v>34.428007914833877</v>
      </c>
      <c r="AL159">
        <v>34.496376621320678</v>
      </c>
      <c r="AM159">
        <v>24.39262183530094</v>
      </c>
      <c r="AN159">
        <v>10.60737816469906</v>
      </c>
      <c r="AO159">
        <v>0.35341924423952092</v>
      </c>
      <c r="AP159">
        <v>34.441506059803167</v>
      </c>
      <c r="AQ159">
        <v>-4.8460378706760148</v>
      </c>
      <c r="AR159">
        <v>998795</v>
      </c>
      <c r="AS159">
        <v>0.62590766244830487</v>
      </c>
      <c r="AT159">
        <v>0.92961068359388954</v>
      </c>
      <c r="AU159">
        <v>125.1293683846812</v>
      </c>
      <c r="AV159">
        <v>211.92933495801159</v>
      </c>
      <c r="AW159">
        <v>-17.771244315817238</v>
      </c>
      <c r="AX159">
        <v>3.7943853111311769</v>
      </c>
      <c r="AY159">
        <v>0.77907432005607191</v>
      </c>
      <c r="AZ159">
        <v>0.65671390285341247</v>
      </c>
      <c r="BA159">
        <v>0.47324750478964822</v>
      </c>
      <c r="BB159">
        <v>1.2188979097814601</v>
      </c>
      <c r="BC159">
        <v>0.54636754077718275</v>
      </c>
      <c r="BD159">
        <v>0.79407872396872436</v>
      </c>
      <c r="BE159">
        <v>0.78794229052673437</v>
      </c>
      <c r="BF159">
        <v>0.99498945732123889</v>
      </c>
      <c r="BG159">
        <v>0.9650228578401836</v>
      </c>
      <c r="BH159">
        <v>-0.27795728568185007</v>
      </c>
      <c r="BI159">
        <v>0.7781023948274618</v>
      </c>
      <c r="BJ159">
        <v>0.35556756852699978</v>
      </c>
      <c r="BK159">
        <v>11.15234899532849</v>
      </c>
      <c r="BL159">
        <v>0.18172098887814181</v>
      </c>
      <c r="BM159">
        <v>3.0358957714148569</v>
      </c>
      <c r="BN159">
        <v>0.32953230176858062</v>
      </c>
      <c r="BO159">
        <v>22.30469799065698</v>
      </c>
      <c r="BP159">
        <v>2.4875043641366021</v>
      </c>
      <c r="BQ159">
        <v>1.143364907796812</v>
      </c>
      <c r="BR159">
        <v>6.0777830698033846</v>
      </c>
      <c r="BS159">
        <v>37.323040380047509</v>
      </c>
      <c r="BT159">
        <v>4.4326651282716747E-2</v>
      </c>
      <c r="BU159">
        <v>40.260865149711407</v>
      </c>
      <c r="BV159">
        <v>278.96912114014248</v>
      </c>
      <c r="BW159">
        <v>1.403406943088789</v>
      </c>
      <c r="BX159">
        <v>124.1603325415677</v>
      </c>
      <c r="BY159">
        <v>224.08551068883611</v>
      </c>
      <c r="BZ159">
        <v>29572.678147268409</v>
      </c>
      <c r="CA159">
        <v>1.7399382692432379</v>
      </c>
      <c r="CB159">
        <v>1.085832931423851E-2</v>
      </c>
      <c r="CC159">
        <v>2.408925844733819E-2</v>
      </c>
      <c r="CD159">
        <v>2.1530408737283042</v>
      </c>
      <c r="CE159">
        <v>9.5848232470187094E-4</v>
      </c>
      <c r="CF159">
        <v>126.68838619899149</v>
      </c>
      <c r="CG159">
        <v>0.29001658337441472</v>
      </c>
      <c r="CH159">
        <v>1.9552261847436081</v>
      </c>
      <c r="CI159">
        <v>118.941564815597</v>
      </c>
      <c r="CJ159">
        <v>6.1424180085510516</v>
      </c>
      <c r="CK159">
        <v>794.40745987093771</v>
      </c>
      <c r="CL159">
        <v>5.4253305501665253E-2</v>
      </c>
      <c r="CM159">
        <v>1.3555759156524291E-2</v>
      </c>
      <c r="CN159">
        <v>3.7983925521469901</v>
      </c>
      <c r="CO159">
        <v>164.09186979074309</v>
      </c>
      <c r="CP159">
        <v>0.36452165560115141</v>
      </c>
      <c r="CQ159">
        <v>0.5169925086789694</v>
      </c>
      <c r="CR159">
        <v>2.0153502849777798</v>
      </c>
      <c r="CS159">
        <v>0.60934379577349529</v>
      </c>
      <c r="CT159">
        <v>69.430681641301788</v>
      </c>
      <c r="CU159">
        <v>1.021478912337946E-2</v>
      </c>
      <c r="CV159">
        <v>2.0588235294117641</v>
      </c>
      <c r="CW159">
        <v>0.1211072664359862</v>
      </c>
      <c r="CX159">
        <v>8.2906574394463668</v>
      </c>
      <c r="CY159">
        <v>71.352941176470594</v>
      </c>
      <c r="CZ159">
        <v>13612.23529411765</v>
      </c>
      <c r="DA159">
        <v>1809581.3529411759</v>
      </c>
      <c r="DB159">
        <v>104.0334289435088</v>
      </c>
      <c r="DC159">
        <v>7.7293537173057147E-2</v>
      </c>
      <c r="DD159">
        <v>3.7058823529411771</v>
      </c>
      <c r="DE159">
        <v>0.2179930795847751</v>
      </c>
      <c r="DF159">
        <v>0.450509256692667</v>
      </c>
      <c r="DG159">
        <v>27.672279257244661</v>
      </c>
      <c r="DH159">
        <v>2.4929481127010569E-2</v>
      </c>
      <c r="DI159">
        <v>3.7345216647797459</v>
      </c>
      <c r="DJ159">
        <v>2.0190023752969119E-2</v>
      </c>
      <c r="DK159">
        <v>11159.072664359859</v>
      </c>
      <c r="DL159">
        <v>0.55798149734688418</v>
      </c>
      <c r="DM159">
        <v>1.090782705594291E-2</v>
      </c>
      <c r="DN159">
        <v>3.1479206679783898E-2</v>
      </c>
      <c r="DO159">
        <v>1.4038602273956441E-5</v>
      </c>
      <c r="DP159">
        <v>1.635572657443858</v>
      </c>
    </row>
    <row r="160" spans="1:120" x14ac:dyDescent="0.25">
      <c r="A160">
        <v>220</v>
      </c>
      <c r="B160">
        <v>0</v>
      </c>
      <c r="C160">
        <v>3</v>
      </c>
      <c r="D160">
        <v>39</v>
      </c>
      <c r="E160">
        <v>3</v>
      </c>
      <c r="F160" s="4">
        <v>50.838356164383562</v>
      </c>
      <c r="G160">
        <v>0</v>
      </c>
      <c r="H160">
        <v>1</v>
      </c>
      <c r="I160" s="7">
        <v>1</v>
      </c>
      <c r="J160">
        <v>6.5676712328767124</v>
      </c>
      <c r="K160">
        <v>2</v>
      </c>
      <c r="L160" s="4">
        <v>4</v>
      </c>
      <c r="M160">
        <v>0</v>
      </c>
      <c r="N160">
        <v>1</v>
      </c>
      <c r="O160" s="6">
        <v>0</v>
      </c>
      <c r="P160">
        <v>0.73341751704947211</v>
      </c>
      <c r="Q160">
        <v>0.65393600403432695</v>
      </c>
      <c r="R160">
        <v>21.73079399089092</v>
      </c>
      <c r="S160">
        <v>33.230765482902207</v>
      </c>
      <c r="T160">
        <v>33.241540277189323</v>
      </c>
      <c r="U160">
        <v>36.400549446402593</v>
      </c>
      <c r="V160">
        <v>34.481879299133332</v>
      </c>
      <c r="W160">
        <v>37.49666651850535</v>
      </c>
      <c r="X160">
        <v>24.37202551012345</v>
      </c>
      <c r="Y160">
        <v>0.80889549161753527</v>
      </c>
      <c r="Z160">
        <v>3176.6436172603858</v>
      </c>
      <c r="AA160">
        <v>0.25936019082792178</v>
      </c>
      <c r="AB160">
        <v>12248</v>
      </c>
      <c r="AC160">
        <v>36.414282912066248</v>
      </c>
      <c r="AD160">
        <v>37.469987990390393</v>
      </c>
      <c r="AE160">
        <v>16692351</v>
      </c>
      <c r="AF160">
        <v>1.3778786341564211</v>
      </c>
      <c r="AG160">
        <v>0.5240815865680517</v>
      </c>
      <c r="AH160">
        <v>74.478725568788164</v>
      </c>
      <c r="AI160">
        <v>39</v>
      </c>
      <c r="AJ160">
        <v>0.49139863104631298</v>
      </c>
      <c r="AK160">
        <v>36.891694304266792</v>
      </c>
      <c r="AL160">
        <v>36.945906403822327</v>
      </c>
      <c r="AM160">
        <v>16.522711641858301</v>
      </c>
      <c r="AN160">
        <v>22.477288358141699</v>
      </c>
      <c r="AO160">
        <v>0.27168872964815871</v>
      </c>
      <c r="AP160">
        <v>36.916979918059553</v>
      </c>
      <c r="AQ160">
        <v>-7.5354258572057926</v>
      </c>
      <c r="AR160">
        <v>16692351</v>
      </c>
      <c r="AS160">
        <v>0.47201895903984747</v>
      </c>
      <c r="AT160">
        <v>1.866297630940589</v>
      </c>
      <c r="AU160">
        <v>452.58781727676762</v>
      </c>
      <c r="AV160">
        <v>1503.842310012589</v>
      </c>
      <c r="AW160">
        <v>-65.298316684697028</v>
      </c>
      <c r="AX160">
        <v>4.3794765247011158</v>
      </c>
      <c r="AY160">
        <v>0.95945520026589726</v>
      </c>
      <c r="AZ160">
        <v>0.62885159346496722</v>
      </c>
      <c r="BA160">
        <v>0.35726676268542518</v>
      </c>
      <c r="BB160">
        <v>1.043081580343326</v>
      </c>
      <c r="BC160">
        <v>0.82661408218362298</v>
      </c>
      <c r="BD160">
        <v>0.8617224921559874</v>
      </c>
      <c r="BE160">
        <v>0.85765928337775688</v>
      </c>
      <c r="BF160">
        <v>0.99846006477585325</v>
      </c>
      <c r="BG160">
        <v>0.98647386756438382</v>
      </c>
      <c r="BH160">
        <v>-0.25560358368622688</v>
      </c>
      <c r="BI160">
        <v>0.68190201360803138</v>
      </c>
      <c r="BJ160">
        <v>0.23245926421248059</v>
      </c>
      <c r="BK160">
        <v>21.253999772861391</v>
      </c>
      <c r="BL160">
        <v>0.30905571558038691</v>
      </c>
      <c r="BM160">
        <v>2.2547405641256488</v>
      </c>
      <c r="BN160">
        <v>0.4555290150227187</v>
      </c>
      <c r="BO160">
        <v>42.507999545722782</v>
      </c>
      <c r="BP160">
        <v>1.902445767705282</v>
      </c>
      <c r="BQ160">
        <v>1.334732931241754</v>
      </c>
      <c r="BR160">
        <v>5.5239773034905211</v>
      </c>
      <c r="BS160">
        <v>677.34209666884385</v>
      </c>
      <c r="BT160">
        <v>5.5302261321754073E-2</v>
      </c>
      <c r="BU160">
        <v>44.098975489566591</v>
      </c>
      <c r="BV160">
        <v>5781.2862508164599</v>
      </c>
      <c r="BW160">
        <v>1.929198880655437</v>
      </c>
      <c r="BX160">
        <v>449.8625081645983</v>
      </c>
      <c r="BY160">
        <v>390.56090790333121</v>
      </c>
      <c r="BZ160">
        <v>178531.47419986941</v>
      </c>
      <c r="CA160">
        <v>0.85663714126543644</v>
      </c>
      <c r="CB160">
        <v>2.5552036290724949E-3</v>
      </c>
      <c r="CC160">
        <v>2.2410605078531719E-2</v>
      </c>
      <c r="CD160">
        <v>6.3180475868028783</v>
      </c>
      <c r="CE160">
        <v>3.6961534820315371E-4</v>
      </c>
      <c r="CF160">
        <v>1500.0848705579249</v>
      </c>
      <c r="CG160">
        <v>0.37719865594897661</v>
      </c>
      <c r="CH160">
        <v>5.2148286660581302</v>
      </c>
      <c r="CI160">
        <v>434.77468359002228</v>
      </c>
      <c r="CJ160">
        <v>19.02722662389672</v>
      </c>
      <c r="CK160">
        <v>8666.8568605688451</v>
      </c>
      <c r="CL160">
        <v>4.2921533939053208E-2</v>
      </c>
      <c r="CM160">
        <v>3.3425773520526728E-3</v>
      </c>
      <c r="CN160">
        <v>4.5193153191218736</v>
      </c>
      <c r="CO160">
        <v>862.06605411955854</v>
      </c>
      <c r="CP160">
        <v>0.21250156179078949</v>
      </c>
      <c r="CQ160">
        <v>0.32255815706174951</v>
      </c>
      <c r="CR160">
        <v>8.4045228335057356</v>
      </c>
      <c r="CS160">
        <v>0.44997290076931079</v>
      </c>
      <c r="CT160">
        <v>183.75099965711789</v>
      </c>
      <c r="CU160">
        <v>2.1304207443400458E-3</v>
      </c>
      <c r="CV160">
        <v>19.575875486381321</v>
      </c>
      <c r="CW160">
        <v>7.6170721736892308E-2</v>
      </c>
      <c r="CX160">
        <v>21.742645611591389</v>
      </c>
      <c r="CY160">
        <v>247.443579766537</v>
      </c>
      <c r="CZ160">
        <v>274935.55642023339</v>
      </c>
      <c r="DA160">
        <v>124567546.4124514</v>
      </c>
      <c r="DB160">
        <v>607.89827740330895</v>
      </c>
      <c r="DC160">
        <v>1.7882623998271702E-2</v>
      </c>
      <c r="DD160">
        <v>111.25680933852141</v>
      </c>
      <c r="DE160">
        <v>0.43290587291253457</v>
      </c>
      <c r="DF160">
        <v>0.68296058512759783</v>
      </c>
      <c r="DG160">
        <v>149.87102426431929</v>
      </c>
      <c r="DH160">
        <v>1.6432689057594371E-2</v>
      </c>
      <c r="DI160">
        <v>5.3964756449627576</v>
      </c>
      <c r="DJ160">
        <v>2.0983017635532331E-2</v>
      </c>
      <c r="DK160">
        <v>272664.31076927739</v>
      </c>
      <c r="DL160">
        <v>1.3937038169729621</v>
      </c>
      <c r="DM160">
        <v>7.7462619406814506E-4</v>
      </c>
      <c r="DN160">
        <v>9.6936918636258036E-3</v>
      </c>
      <c r="DO160">
        <v>1.7713162901883781E-7</v>
      </c>
      <c r="DP160">
        <v>1.577279825340415</v>
      </c>
    </row>
    <row r="161" spans="1:120" x14ac:dyDescent="0.25">
      <c r="A161">
        <v>222</v>
      </c>
      <c r="B161">
        <v>0</v>
      </c>
      <c r="C161">
        <v>4</v>
      </c>
      <c r="D161">
        <v>18</v>
      </c>
      <c r="E161">
        <v>5</v>
      </c>
      <c r="F161" s="4">
        <v>53.671232876712331</v>
      </c>
      <c r="G161">
        <v>0</v>
      </c>
      <c r="H161">
        <v>1</v>
      </c>
      <c r="I161" s="7">
        <v>1</v>
      </c>
      <c r="J161">
        <v>0</v>
      </c>
      <c r="K161">
        <v>0</v>
      </c>
      <c r="L161" s="4">
        <v>4</v>
      </c>
      <c r="M161">
        <v>0</v>
      </c>
      <c r="N161">
        <v>0</v>
      </c>
      <c r="O161" s="6">
        <v>0</v>
      </c>
      <c r="P161">
        <v>0.7579180684830843</v>
      </c>
      <c r="Q161">
        <v>0.65759775167252377</v>
      </c>
      <c r="R161">
        <v>36.67839248838839</v>
      </c>
      <c r="S161">
        <v>55.776334993696587</v>
      </c>
      <c r="T161">
        <v>53.9351462406472</v>
      </c>
      <c r="U161">
        <v>61.846584384264908</v>
      </c>
      <c r="V161">
        <v>56.044625076808217</v>
      </c>
      <c r="W161">
        <v>62.361847310675458</v>
      </c>
      <c r="X161">
        <v>42.273892085487979</v>
      </c>
      <c r="Y161">
        <v>0.77170229221883457</v>
      </c>
      <c r="Z161">
        <v>9655.942495339028</v>
      </c>
      <c r="AA161">
        <v>0.15964457534784449</v>
      </c>
      <c r="AB161">
        <v>60484</v>
      </c>
      <c r="AC161">
        <v>39.97499218261337</v>
      </c>
      <c r="AD161">
        <v>40.558599581346492</v>
      </c>
      <c r="AE161">
        <v>97306685</v>
      </c>
      <c r="AF161">
        <v>1.2565641154852381</v>
      </c>
      <c r="AG161">
        <v>0.58360739873312184</v>
      </c>
      <c r="AH161">
        <v>251.4862708337408</v>
      </c>
      <c r="AI161">
        <v>47</v>
      </c>
      <c r="AJ161">
        <v>0.39864661405220092</v>
      </c>
      <c r="AK161">
        <v>40.09110777385753</v>
      </c>
      <c r="AL161">
        <v>39.97499218261337</v>
      </c>
      <c r="AM161">
        <v>6.8556546004010439</v>
      </c>
      <c r="AN161">
        <v>40.144345399598947</v>
      </c>
      <c r="AO161">
        <v>0.28458522146169341</v>
      </c>
      <c r="AP161">
        <v>40.109854481898708</v>
      </c>
      <c r="AQ161">
        <v>-13.23174264064088</v>
      </c>
      <c r="AR161">
        <v>97306685</v>
      </c>
      <c r="AS161">
        <v>0.48359827838694019</v>
      </c>
      <c r="AT161">
        <v>1.503504024030581</v>
      </c>
      <c r="AU161">
        <v>1180.206961623986</v>
      </c>
      <c r="AV161">
        <v>4165.116218408637</v>
      </c>
      <c r="AW161">
        <v>-92.94112325796506</v>
      </c>
      <c r="AX161">
        <v>3.7875508110535532</v>
      </c>
      <c r="AY161">
        <v>0.64296847675626578</v>
      </c>
      <c r="AZ161">
        <v>0.70150063949365671</v>
      </c>
      <c r="BA161">
        <v>0.3019490096626456</v>
      </c>
      <c r="BB161">
        <v>0.93748945409660067</v>
      </c>
      <c r="BC161">
        <v>0.54912106113526182</v>
      </c>
      <c r="BD161">
        <v>0.8701438341907628</v>
      </c>
      <c r="BE161">
        <v>0.86807588212877751</v>
      </c>
      <c r="BF161">
        <v>0.99964683282137079</v>
      </c>
      <c r="BG161">
        <v>0.99313425610533801</v>
      </c>
      <c r="BH161">
        <v>-0.25100171396107601</v>
      </c>
      <c r="BI161">
        <v>0.66289319246600142</v>
      </c>
      <c r="BJ161">
        <v>0.23728508755970121</v>
      </c>
      <c r="BK161">
        <v>34.34269576465266</v>
      </c>
      <c r="BL161">
        <v>0.31643294617461248</v>
      </c>
      <c r="BM161">
        <v>2.1011302708944699</v>
      </c>
      <c r="BN161">
        <v>0.45254196164907112</v>
      </c>
      <c r="BO161">
        <v>68.685391529305321</v>
      </c>
      <c r="BP161">
        <v>1.7982618742291669</v>
      </c>
      <c r="BQ161">
        <v>1.107629821952455</v>
      </c>
      <c r="BR161">
        <v>5.4216300535631783</v>
      </c>
      <c r="BS161">
        <v>3731.703954764896</v>
      </c>
      <c r="BT161">
        <v>6.1697373764382259E-2</v>
      </c>
      <c r="BU161">
        <v>40.630497459374077</v>
      </c>
      <c r="BV161">
        <v>29249.958269955689</v>
      </c>
      <c r="BW161">
        <v>1.6099210072892109</v>
      </c>
      <c r="BX161">
        <v>1178.5227828847301</v>
      </c>
      <c r="BY161">
        <v>419.07463130745322</v>
      </c>
      <c r="BZ161">
        <v>495369.20342569938</v>
      </c>
      <c r="CA161">
        <v>0.36586029935909681</v>
      </c>
      <c r="CB161">
        <v>1.044371397709014E-3</v>
      </c>
      <c r="CC161">
        <v>1.2046607513416231E-2</v>
      </c>
      <c r="CD161">
        <v>11.515564047068249</v>
      </c>
      <c r="CE161">
        <v>2.0714048627118359E-5</v>
      </c>
      <c r="CF161">
        <v>7257.7989469538616</v>
      </c>
      <c r="CG161">
        <v>0.4116541015002429</v>
      </c>
      <c r="CH161">
        <v>4.6540274809261772</v>
      </c>
      <c r="CI161">
        <v>1167.6722276854559</v>
      </c>
      <c r="CJ161">
        <v>26.41094501887725</v>
      </c>
      <c r="CK161">
        <v>31124.09257196866</v>
      </c>
      <c r="CL161">
        <v>2.3507431984647349E-2</v>
      </c>
      <c r="CM161">
        <v>1.375548235335071E-3</v>
      </c>
      <c r="CN161">
        <v>4.5493420826456097</v>
      </c>
      <c r="CO161">
        <v>3590.9916825284608</v>
      </c>
      <c r="CP161">
        <v>0.19900817429048789</v>
      </c>
      <c r="CQ161">
        <v>0.29024459106794931</v>
      </c>
      <c r="CR161">
        <v>13.350126661397731</v>
      </c>
      <c r="CS161">
        <v>0.4307115586590568</v>
      </c>
      <c r="CT161">
        <v>492.49445931586752</v>
      </c>
      <c r="CU161">
        <v>7.7625403142395229E-4</v>
      </c>
      <c r="CV161">
        <v>34.770833333333343</v>
      </c>
      <c r="CW161">
        <v>6.0366030092592587E-2</v>
      </c>
      <c r="CX161">
        <v>36.724823374807087</v>
      </c>
      <c r="CY161">
        <v>847.29340277777783</v>
      </c>
      <c r="CZ161">
        <v>3054139.284722222</v>
      </c>
      <c r="DA161">
        <v>3600914084.385417</v>
      </c>
      <c r="DB161">
        <v>2592.541223543562</v>
      </c>
      <c r="DC161">
        <v>3.4265070651054168E-3</v>
      </c>
      <c r="DD161">
        <v>182.2847222222222</v>
      </c>
      <c r="DE161">
        <v>0.31646653163580252</v>
      </c>
      <c r="DF161">
        <v>0.57881519131733083</v>
      </c>
      <c r="DG161">
        <v>446.55503075238107</v>
      </c>
      <c r="DH161">
        <v>1.0284327629835959E-3</v>
      </c>
      <c r="DI161">
        <v>6.2889771527683864</v>
      </c>
      <c r="DJ161">
        <v>9.5231796838833403E-3</v>
      </c>
      <c r="DK161">
        <v>3043112.8263406628</v>
      </c>
      <c r="DL161">
        <v>2.9696365480027249</v>
      </c>
      <c r="DM161">
        <v>1.4927272396983839E-4</v>
      </c>
      <c r="DN161">
        <v>3.6574726362172561E-3</v>
      </c>
      <c r="DO161">
        <v>1.2179344674156409E-8</v>
      </c>
      <c r="DP161">
        <v>1.0085243698819171</v>
      </c>
    </row>
    <row r="162" spans="1:120" x14ac:dyDescent="0.25">
      <c r="A162">
        <v>223</v>
      </c>
      <c r="B162">
        <v>1</v>
      </c>
      <c r="C162">
        <v>2</v>
      </c>
      <c r="D162">
        <v>40</v>
      </c>
      <c r="E162">
        <v>5</v>
      </c>
      <c r="F162" s="4">
        <v>59.273972602739725</v>
      </c>
      <c r="G162">
        <v>1</v>
      </c>
      <c r="H162">
        <v>3</v>
      </c>
      <c r="I162" s="7">
        <v>2</v>
      </c>
      <c r="J162">
        <v>61.910958904109592</v>
      </c>
      <c r="K162">
        <v>1</v>
      </c>
      <c r="L162" s="4">
        <v>3</v>
      </c>
      <c r="M162">
        <v>1</v>
      </c>
      <c r="N162">
        <v>0</v>
      </c>
      <c r="O162" s="6">
        <v>1</v>
      </c>
      <c r="P162">
        <v>0.46401334615789569</v>
      </c>
      <c r="Q162">
        <v>0.46319015053206158</v>
      </c>
      <c r="R162">
        <v>16.122928208853089</v>
      </c>
      <c r="S162">
        <v>34.808443552465121</v>
      </c>
      <c r="T162">
        <v>36.687872655688281</v>
      </c>
      <c r="U162">
        <v>33.376638536557273</v>
      </c>
      <c r="V162">
        <v>20.808652046684809</v>
      </c>
      <c r="W162">
        <v>36.742346141747667</v>
      </c>
      <c r="X162">
        <v>16.15158236732757</v>
      </c>
      <c r="Y162">
        <v>0.6851247865965413</v>
      </c>
      <c r="Z162">
        <v>2056.2150079376261</v>
      </c>
      <c r="AA162">
        <v>0.41355893160451052</v>
      </c>
      <c r="AB162">
        <v>4972</v>
      </c>
      <c r="AC162">
        <v>33.763886032268267</v>
      </c>
      <c r="AD162">
        <v>36.986484017813858</v>
      </c>
      <c r="AE162">
        <v>6365418</v>
      </c>
      <c r="AF162">
        <v>2.0070027477737939</v>
      </c>
      <c r="AG162">
        <v>0.5247635463980842</v>
      </c>
      <c r="AH162">
        <v>20.098878444122551</v>
      </c>
      <c r="AI162">
        <v>38</v>
      </c>
      <c r="AJ162">
        <v>1.346910171469089</v>
      </c>
      <c r="AK162">
        <v>35.701983641519433</v>
      </c>
      <c r="AL162">
        <v>36.469165057620941</v>
      </c>
      <c r="AM162">
        <v>15.0996688705415</v>
      </c>
      <c r="AN162">
        <v>22.9003311294585</v>
      </c>
      <c r="AO162">
        <v>0.51343827748926607</v>
      </c>
      <c r="AP162">
        <v>35.780623483871963</v>
      </c>
      <c r="AQ162">
        <v>-3.7486655552925421</v>
      </c>
      <c r="AR162">
        <v>6365418</v>
      </c>
      <c r="AS162">
        <v>0.4091085460720017</v>
      </c>
      <c r="AT162">
        <v>5.6213809552886689</v>
      </c>
      <c r="AU162">
        <v>454.02643320709598</v>
      </c>
      <c r="AV162">
        <v>3578.8345008421061</v>
      </c>
      <c r="AW162">
        <v>-171.7631892676541</v>
      </c>
      <c r="AX162">
        <v>12.488708510126401</v>
      </c>
      <c r="AY162">
        <v>2.9950930619650191</v>
      </c>
      <c r="AZ162">
        <v>0.60707605606610815</v>
      </c>
      <c r="BA162">
        <v>0.72747947235513477</v>
      </c>
      <c r="BB162">
        <v>1.597961062711817</v>
      </c>
      <c r="BC162">
        <v>2.446209954880199</v>
      </c>
      <c r="BD162">
        <v>0.79072597991189142</v>
      </c>
      <c r="BE162">
        <v>0.77445824565152899</v>
      </c>
      <c r="BF162">
        <v>0.99526371968481597</v>
      </c>
      <c r="BG162">
        <v>0.97378959962515177</v>
      </c>
      <c r="BH162">
        <v>-0.22170229392978741</v>
      </c>
      <c r="BI162">
        <v>0.72583476670156588</v>
      </c>
      <c r="BJ162">
        <v>0.24439378552748259</v>
      </c>
      <c r="BK162">
        <v>21.252097389446138</v>
      </c>
      <c r="BL162">
        <v>0.29997753564178958</v>
      </c>
      <c r="BM162">
        <v>3.2539906365835551</v>
      </c>
      <c r="BN162">
        <v>0.52904310148641609</v>
      </c>
      <c r="BO162">
        <v>42.504194778892277</v>
      </c>
      <c r="BP162">
        <v>2.530194588262328</v>
      </c>
      <c r="BQ162">
        <v>3.8709503930228548</v>
      </c>
      <c r="BR162">
        <v>5.8560554106230551</v>
      </c>
      <c r="BS162">
        <v>217.5108608205953</v>
      </c>
      <c r="BT162">
        <v>4.374715623905779E-2</v>
      </c>
      <c r="BU162">
        <v>70.099319989204218</v>
      </c>
      <c r="BV162">
        <v>2033.79806918745</v>
      </c>
      <c r="BW162">
        <v>5.3868370436795221</v>
      </c>
      <c r="BX162">
        <v>448.23873692679001</v>
      </c>
      <c r="BY162">
        <v>311.94810941271118</v>
      </c>
      <c r="BZ162">
        <v>149632.6401850362</v>
      </c>
      <c r="CA162">
        <v>0.65258654181497544</v>
      </c>
      <c r="CB162">
        <v>2.8616525881271101E-3</v>
      </c>
      <c r="CC162">
        <v>5.9402157619826298E-2</v>
      </c>
      <c r="CD162">
        <v>15.733484395492409</v>
      </c>
      <c r="CE162">
        <v>6.398073630632824E-4</v>
      </c>
      <c r="CF162">
        <v>461.18685614005312</v>
      </c>
      <c r="CG162">
        <v>0.20871632475862109</v>
      </c>
      <c r="CH162">
        <v>10.00761126397289</v>
      </c>
      <c r="CI162">
        <v>412.01325396846357</v>
      </c>
      <c r="CJ162">
        <v>10.86861219749234</v>
      </c>
      <c r="CK162">
        <v>5141.5530434530256</v>
      </c>
      <c r="CL162">
        <v>2.4526772038869889E-2</v>
      </c>
      <c r="CM162">
        <v>3.8272380615706038E-3</v>
      </c>
      <c r="CN162">
        <v>4.5771464687765562</v>
      </c>
      <c r="CO162">
        <v>842.94581291833447</v>
      </c>
      <c r="CP162">
        <v>0.38079626138907091</v>
      </c>
      <c r="CQ162">
        <v>0.44032737174330089</v>
      </c>
      <c r="CR162">
        <v>5.4099984761045459</v>
      </c>
      <c r="CS162">
        <v>0.64006188326479907</v>
      </c>
      <c r="CT162">
        <v>243.25933163041839</v>
      </c>
      <c r="CU162">
        <v>3.038081146507323E-3</v>
      </c>
      <c r="CV162">
        <v>23.474683544303801</v>
      </c>
      <c r="CW162">
        <v>7.4286973241467713E-2</v>
      </c>
      <c r="CX162">
        <v>18.47447324146771</v>
      </c>
      <c r="CY162">
        <v>252.00316455696199</v>
      </c>
      <c r="CZ162">
        <v>30997.398734177219</v>
      </c>
      <c r="DA162">
        <v>14893234.4335443</v>
      </c>
      <c r="DB162">
        <v>64.575220079615093</v>
      </c>
      <c r="DC162">
        <v>1.110264773538348E-2</v>
      </c>
      <c r="DD162">
        <v>120.4936708860759</v>
      </c>
      <c r="DE162">
        <v>0.38130908508251882</v>
      </c>
      <c r="DF162">
        <v>0.6412105154226736</v>
      </c>
      <c r="DG162">
        <v>140.13418613752901</v>
      </c>
      <c r="DH162">
        <v>8.857007840304295E-3</v>
      </c>
      <c r="DI162">
        <v>5.6052545780661731</v>
      </c>
      <c r="DJ162">
        <v>6.3555913113435239E-2</v>
      </c>
      <c r="DK162">
        <v>30749.83440153821</v>
      </c>
      <c r="DL162">
        <v>0.57681911996628876</v>
      </c>
      <c r="DM162">
        <v>1.9519650871764481E-3</v>
      </c>
      <c r="DN162">
        <v>3.4393003824895393E-2</v>
      </c>
      <c r="DO162">
        <v>2.1001952532026169E-6</v>
      </c>
      <c r="DP162">
        <v>2.2790927553959568</v>
      </c>
    </row>
    <row r="163" spans="1:120" x14ac:dyDescent="0.25">
      <c r="A163">
        <v>224</v>
      </c>
      <c r="B163">
        <v>0</v>
      </c>
      <c r="C163">
        <v>3</v>
      </c>
      <c r="D163">
        <v>28</v>
      </c>
      <c r="E163">
        <v>5</v>
      </c>
      <c r="F163" s="4">
        <v>69.169863013698631</v>
      </c>
      <c r="G163">
        <v>1</v>
      </c>
      <c r="H163">
        <v>1</v>
      </c>
      <c r="I163" s="7">
        <v>2</v>
      </c>
      <c r="J163">
        <v>25.584931506849315</v>
      </c>
      <c r="K163">
        <v>2</v>
      </c>
      <c r="L163" s="4">
        <v>4</v>
      </c>
      <c r="M163">
        <v>0</v>
      </c>
      <c r="N163">
        <v>0</v>
      </c>
      <c r="O163" s="6">
        <v>0</v>
      </c>
      <c r="P163">
        <v>0.66528696875875526</v>
      </c>
      <c r="Q163">
        <v>0.63860253396583555</v>
      </c>
      <c r="R163">
        <v>30.309202309402529</v>
      </c>
      <c r="S163">
        <v>47.461763299273159</v>
      </c>
      <c r="T163">
        <v>53.712196007983138</v>
      </c>
      <c r="U163">
        <v>51.244511901275828</v>
      </c>
      <c r="V163">
        <v>37.336309405188942</v>
      </c>
      <c r="W163">
        <v>55.263007518592403</v>
      </c>
      <c r="X163">
        <v>31.57569263731898</v>
      </c>
      <c r="Y163">
        <v>0.75810737324562705</v>
      </c>
      <c r="Z163">
        <v>6268.285195367459</v>
      </c>
      <c r="AA163">
        <v>0.20349593206400221</v>
      </c>
      <c r="AB163">
        <v>30803</v>
      </c>
      <c r="AC163">
        <v>53.888774341229919</v>
      </c>
      <c r="AD163">
        <v>57.827329179203844</v>
      </c>
      <c r="AE163">
        <v>94866464</v>
      </c>
      <c r="AF163">
        <v>3.0823036004906572</v>
      </c>
      <c r="AG163">
        <v>1.585811793171779</v>
      </c>
      <c r="AH163">
        <v>31.025215356522541</v>
      </c>
      <c r="AI163">
        <v>88</v>
      </c>
      <c r="AJ163">
        <v>1.845255202067684</v>
      </c>
      <c r="AK163">
        <v>55.331533078059131</v>
      </c>
      <c r="AL163">
        <v>55.497747702046432</v>
      </c>
      <c r="AM163">
        <v>9.3808315196468595</v>
      </c>
      <c r="AN163">
        <v>78.619168480353139</v>
      </c>
      <c r="AO163">
        <v>0.63102488937544665</v>
      </c>
      <c r="AP163">
        <v>55.495765797279383</v>
      </c>
      <c r="AQ163">
        <v>-2.6699253169281469</v>
      </c>
      <c r="AR163">
        <v>94866464</v>
      </c>
      <c r="AS163">
        <v>0.19558247132637949</v>
      </c>
      <c r="AT163">
        <v>18.201468658133159</v>
      </c>
      <c r="AU163">
        <v>2220.8189522574799</v>
      </c>
      <c r="AV163">
        <v>103982.0022348941</v>
      </c>
      <c r="AW163">
        <v>-960.38676900710175</v>
      </c>
      <c r="AX163">
        <v>59.580131387333793</v>
      </c>
      <c r="AY163">
        <v>6.6702558635335203</v>
      </c>
      <c r="AZ163">
        <v>0.79595677845233326</v>
      </c>
      <c r="BA163">
        <v>1.168951377821984</v>
      </c>
      <c r="BB163">
        <v>2.0270050736936192</v>
      </c>
      <c r="BC163">
        <v>5.2462494036599816</v>
      </c>
      <c r="BD163">
        <v>0.69198879947529712</v>
      </c>
      <c r="BE163">
        <v>0.66789103660215099</v>
      </c>
      <c r="BF163">
        <v>0.99898516034243312</v>
      </c>
      <c r="BG163">
        <v>0.98630634394723216</v>
      </c>
      <c r="BH163">
        <v>-0.29433350077592341</v>
      </c>
      <c r="BI163">
        <v>0.90209663573737309</v>
      </c>
      <c r="BJ163">
        <v>0.35173424346320947</v>
      </c>
      <c r="BK163">
        <v>46.984995837658047</v>
      </c>
      <c r="BL163">
        <v>8.3966734207397781E-2</v>
      </c>
      <c r="BM163">
        <v>5.1630603895163452</v>
      </c>
      <c r="BN163">
        <v>0.22184673125325671</v>
      </c>
      <c r="BO163">
        <v>93.969991675316038</v>
      </c>
      <c r="BP163">
        <v>3.9520768945938589</v>
      </c>
      <c r="BQ163">
        <v>16.562596812716819</v>
      </c>
      <c r="BR163">
        <v>7.2906255202348298</v>
      </c>
      <c r="BS163">
        <v>1224.898126805831</v>
      </c>
      <c r="BT163">
        <v>3.9765546433978213E-2</v>
      </c>
      <c r="BU163">
        <v>49.021133434549562</v>
      </c>
      <c r="BV163">
        <v>6024.5268642664678</v>
      </c>
      <c r="BW163">
        <v>18.476745386196999</v>
      </c>
      <c r="BX163">
        <v>2212.1961821900459</v>
      </c>
      <c r="BY163">
        <v>211.51637827484339</v>
      </c>
      <c r="BZ163">
        <v>467507.45930591179</v>
      </c>
      <c r="CA163">
        <v>0.109915159924521</v>
      </c>
      <c r="CB163">
        <v>9.1567179531167975E-4</v>
      </c>
      <c r="CC163">
        <v>5.7988410577777059E-2</v>
      </c>
      <c r="CD163">
        <v>118.514390527819</v>
      </c>
      <c r="CE163">
        <v>9.2303155968749215E-5</v>
      </c>
      <c r="CF163">
        <v>2293.3534364182178</v>
      </c>
      <c r="CG163">
        <v>0.134791570687045</v>
      </c>
      <c r="CH163">
        <v>31.608818211899369</v>
      </c>
      <c r="CI163">
        <v>2210.660487386268</v>
      </c>
      <c r="CJ163">
        <v>6.1576862671542099</v>
      </c>
      <c r="CK163">
        <v>13618.858341964629</v>
      </c>
      <c r="CL163">
        <v>4.0379495627549371E-3</v>
      </c>
      <c r="CM163">
        <v>1.1609030344455779E-3</v>
      </c>
      <c r="CN163">
        <v>5.2699634770443282</v>
      </c>
      <c r="CO163">
        <v>7425.2011224272819</v>
      </c>
      <c r="CP163">
        <v>0.43403707594009661</v>
      </c>
      <c r="CQ163">
        <v>0.54817837423427795</v>
      </c>
      <c r="CR163">
        <v>2.6450660741512548</v>
      </c>
      <c r="CS163">
        <v>0.6826991432933569</v>
      </c>
      <c r="CT163">
        <v>1506.875533106087</v>
      </c>
      <c r="CU163">
        <v>9.247270195051247E-4</v>
      </c>
      <c r="CV163">
        <v>48.583140877598147</v>
      </c>
      <c r="CW163">
        <v>2.8050312284987389E-2</v>
      </c>
      <c r="CX163">
        <v>148.56022219970239</v>
      </c>
      <c r="CY163">
        <v>2001.5346420323331</v>
      </c>
      <c r="CZ163">
        <v>100740.3631639723</v>
      </c>
      <c r="DA163">
        <v>222671838.14607391</v>
      </c>
      <c r="DB163">
        <v>45.700372298435973</v>
      </c>
      <c r="DC163">
        <v>2.05542254354985E-3</v>
      </c>
      <c r="DD163">
        <v>649.21362586605085</v>
      </c>
      <c r="DE163">
        <v>0.37483465696654211</v>
      </c>
      <c r="DF163">
        <v>0.63471817737916614</v>
      </c>
      <c r="DG163">
        <v>1225.4685980886561</v>
      </c>
      <c r="DH163">
        <v>1.1736486881830069E-3</v>
      </c>
      <c r="DI163">
        <v>7.3079104945314102</v>
      </c>
      <c r="DJ163">
        <v>5.6228289452326073E-2</v>
      </c>
      <c r="DK163">
        <v>100424.0696717541</v>
      </c>
      <c r="DL163">
        <v>0.42748251444575153</v>
      </c>
      <c r="DM163">
        <v>4.3122819779270379E-4</v>
      </c>
      <c r="DN163">
        <v>4.4476938776875898E-2</v>
      </c>
      <c r="DO163">
        <v>1.9214751528852869E-7</v>
      </c>
      <c r="DP163">
        <v>2.8539179202434308</v>
      </c>
    </row>
    <row r="164" spans="1:120" x14ac:dyDescent="0.25">
      <c r="A164">
        <v>225</v>
      </c>
      <c r="B164">
        <v>0</v>
      </c>
      <c r="C164">
        <v>1</v>
      </c>
      <c r="D164">
        <v>41</v>
      </c>
      <c r="E164">
        <v>5</v>
      </c>
      <c r="F164" s="4">
        <v>61.31232876712329</v>
      </c>
      <c r="G164">
        <v>0</v>
      </c>
      <c r="H164">
        <v>1</v>
      </c>
      <c r="I164" s="7">
        <v>2</v>
      </c>
      <c r="J164">
        <v>14.484246575342468</v>
      </c>
      <c r="K164">
        <v>2</v>
      </c>
      <c r="L164" s="4">
        <v>4</v>
      </c>
      <c r="M164">
        <v>0</v>
      </c>
      <c r="N164">
        <v>0</v>
      </c>
      <c r="O164" s="6">
        <v>0</v>
      </c>
      <c r="P164">
        <v>0.54278553574019606</v>
      </c>
      <c r="Q164">
        <v>0.37484651569330768</v>
      </c>
      <c r="R164">
        <v>13.55095241836386</v>
      </c>
      <c r="S164">
        <v>36.150669276731357</v>
      </c>
      <c r="T164">
        <v>26.40075756488817</v>
      </c>
      <c r="U164">
        <v>23.60084744241189</v>
      </c>
      <c r="V164">
        <v>37.20215047547655</v>
      </c>
      <c r="W164">
        <v>40.36087214122113</v>
      </c>
      <c r="X164">
        <v>19.622060390737271</v>
      </c>
      <c r="Y164">
        <v>0.65903822079608987</v>
      </c>
      <c r="Z164">
        <v>2328.5890236360101</v>
      </c>
      <c r="AA164">
        <v>0.41192093112259148</v>
      </c>
      <c r="AB164">
        <v>5653</v>
      </c>
      <c r="AC164">
        <v>36.918829883949464</v>
      </c>
      <c r="AD164">
        <v>40.558599581346492</v>
      </c>
      <c r="AE164">
        <v>8737159</v>
      </c>
      <c r="AF164">
        <v>2.359598803450691</v>
      </c>
      <c r="AG164">
        <v>0.58360739873312184</v>
      </c>
      <c r="AH164">
        <v>19.138586294799691</v>
      </c>
      <c r="AI164">
        <v>47</v>
      </c>
      <c r="AJ164">
        <v>1.820675698450601</v>
      </c>
      <c r="AK164">
        <v>39.171094061109592</v>
      </c>
      <c r="AL164">
        <v>39.97499218261337</v>
      </c>
      <c r="AM164">
        <v>11.87434208703792</v>
      </c>
      <c r="AN164">
        <v>35.125657912962083</v>
      </c>
      <c r="AO164">
        <v>0.42705256656051588</v>
      </c>
      <c r="AP164">
        <v>39.313854574528357</v>
      </c>
      <c r="AQ164">
        <v>-3.7754746344238481</v>
      </c>
      <c r="AR164">
        <v>8737159</v>
      </c>
      <c r="AS164">
        <v>0.31338956138657498</v>
      </c>
      <c r="AT164">
        <v>11.204551562870019</v>
      </c>
      <c r="AU164">
        <v>832.68175270919039</v>
      </c>
      <c r="AV164">
        <v>14503.281267282</v>
      </c>
      <c r="AW164">
        <v>-511.99919059628797</v>
      </c>
      <c r="AX164">
        <v>25.736484981490641</v>
      </c>
      <c r="AY164">
        <v>5.7037602494607693</v>
      </c>
      <c r="AZ164">
        <v>0.62710490637145277</v>
      </c>
      <c r="BA164">
        <v>0.9938134077237758</v>
      </c>
      <c r="BB164">
        <v>1.789750154579274</v>
      </c>
      <c r="BC164">
        <v>4.633617519844563</v>
      </c>
      <c r="BD164">
        <v>0.75804211709590585</v>
      </c>
      <c r="BE164">
        <v>0.74078485180334763</v>
      </c>
      <c r="BF164">
        <v>0.99611499145808158</v>
      </c>
      <c r="BG164">
        <v>0.97650745309990039</v>
      </c>
      <c r="BH164">
        <v>-0.26198417602157958</v>
      </c>
      <c r="BI164">
        <v>0.80392340966173781</v>
      </c>
      <c r="BJ164">
        <v>0.27328929691979392</v>
      </c>
      <c r="BK164">
        <v>28.769251388439081</v>
      </c>
      <c r="BL164">
        <v>0.1807540587078327</v>
      </c>
      <c r="BM164">
        <v>3.787256839733232</v>
      </c>
      <c r="BN164">
        <v>0.33476867287110679</v>
      </c>
      <c r="BO164">
        <v>57.538502776878168</v>
      </c>
      <c r="BP164">
        <v>2.9765031896870791</v>
      </c>
      <c r="BQ164">
        <v>7.8600613077378512</v>
      </c>
      <c r="BR164">
        <v>6.4463167992834176</v>
      </c>
      <c r="BS164">
        <v>224.88324783300899</v>
      </c>
      <c r="BT164">
        <v>3.9781221976474268E-2</v>
      </c>
      <c r="BU164">
        <v>64.079082164707557</v>
      </c>
      <c r="BV164">
        <v>1771.5911905183091</v>
      </c>
      <c r="BW164">
        <v>11.115711342910901</v>
      </c>
      <c r="BX164">
        <v>823.08844861135685</v>
      </c>
      <c r="BY164">
        <v>274.15726163099242</v>
      </c>
      <c r="BZ164">
        <v>237595.21369184501</v>
      </c>
      <c r="CA164">
        <v>0.31757344460012688</v>
      </c>
      <c r="CB164">
        <v>1.776999454252552E-3</v>
      </c>
      <c r="CC164">
        <v>8.4015512487038521E-2</v>
      </c>
      <c r="CD164">
        <v>42.850600656368087</v>
      </c>
      <c r="CE164">
        <v>6.5983228326430541E-4</v>
      </c>
      <c r="CF164">
        <v>542.21496523235351</v>
      </c>
      <c r="CG164">
        <v>0.19710542378229581</v>
      </c>
      <c r="CH164">
        <v>20.608458367125689</v>
      </c>
      <c r="CI164">
        <v>774.19345723248148</v>
      </c>
      <c r="CJ164">
        <v>8.5847149977952171</v>
      </c>
      <c r="CK164">
        <v>7344.181620809406</v>
      </c>
      <c r="CL164">
        <v>1.125970009787889E-2</v>
      </c>
      <c r="CM164">
        <v>2.4720883892604549E-3</v>
      </c>
      <c r="CN164">
        <v>4.8339745742063416</v>
      </c>
      <c r="CO164">
        <v>1071.3258440418549</v>
      </c>
      <c r="CP164">
        <v>0.38845907649510109</v>
      </c>
      <c r="CQ164">
        <v>0.48099715603695792</v>
      </c>
      <c r="CR164">
        <v>3.9170717190806328</v>
      </c>
      <c r="CS164">
        <v>0.64515846717961245</v>
      </c>
      <c r="CT164">
        <v>466.60413563986651</v>
      </c>
      <c r="CU164">
        <v>2.0581400618257862E-3</v>
      </c>
      <c r="CV164">
        <v>26.643410852713181</v>
      </c>
      <c r="CW164">
        <v>5.1634517156420888E-2</v>
      </c>
      <c r="CX164">
        <v>37.846358391923559</v>
      </c>
      <c r="CY164">
        <v>499.09689922480618</v>
      </c>
      <c r="CZ164">
        <v>18764.765503875969</v>
      </c>
      <c r="DA164">
        <v>16157886.89341085</v>
      </c>
      <c r="DB164">
        <v>21.822649737437359</v>
      </c>
      <c r="DC164">
        <v>7.4968659759083187E-3</v>
      </c>
      <c r="DD164">
        <v>242.83333333333329</v>
      </c>
      <c r="DE164">
        <v>0.47060723514211888</v>
      </c>
      <c r="DF164">
        <v>0.71216178330739455</v>
      </c>
      <c r="DG164">
        <v>320.2267434873163</v>
      </c>
      <c r="DH164">
        <v>6.8716303004583961E-3</v>
      </c>
      <c r="DI164">
        <v>5.8726695802411362</v>
      </c>
      <c r="DJ164">
        <v>9.1278966920219348E-2</v>
      </c>
      <c r="DK164">
        <v>18644.744137221322</v>
      </c>
      <c r="DL164">
        <v>0.38258109740203528</v>
      </c>
      <c r="DM164">
        <v>1.627857896834945E-3</v>
      </c>
      <c r="DN164">
        <v>6.6398657934492164E-2</v>
      </c>
      <c r="DO164">
        <v>2.8359373692729701E-6</v>
      </c>
      <c r="DP164">
        <v>2.9906140640722452</v>
      </c>
    </row>
    <row r="165" spans="1:120" x14ac:dyDescent="0.25">
      <c r="A165">
        <v>228</v>
      </c>
      <c r="B165">
        <v>0</v>
      </c>
      <c r="C165">
        <v>3</v>
      </c>
      <c r="D165">
        <v>8</v>
      </c>
      <c r="E165">
        <v>4</v>
      </c>
      <c r="F165" s="4">
        <v>68.235616438356161</v>
      </c>
      <c r="G165">
        <v>0</v>
      </c>
      <c r="H165">
        <v>1</v>
      </c>
      <c r="I165" s="7">
        <v>1</v>
      </c>
      <c r="J165">
        <v>0</v>
      </c>
      <c r="K165">
        <v>0</v>
      </c>
      <c r="L165" s="4">
        <v>3</v>
      </c>
      <c r="M165">
        <v>0</v>
      </c>
      <c r="N165">
        <v>0</v>
      </c>
      <c r="O165" s="6">
        <v>1</v>
      </c>
      <c r="P165">
        <v>0.69759355260076394</v>
      </c>
      <c r="Q165">
        <v>0.63409369212276467</v>
      </c>
      <c r="R165">
        <v>32.121468395191208</v>
      </c>
      <c r="S165">
        <v>50.657290545909248</v>
      </c>
      <c r="T165">
        <v>54.644304369257</v>
      </c>
      <c r="U165">
        <v>52.773099207835052</v>
      </c>
      <c r="V165">
        <v>43.56604182158393</v>
      </c>
      <c r="W165">
        <v>58.830264320330912</v>
      </c>
      <c r="X165">
        <v>35.338199277049917</v>
      </c>
      <c r="Y165">
        <v>0.7261029577875816</v>
      </c>
      <c r="Z165">
        <v>7364.3189559273842</v>
      </c>
      <c r="AA165">
        <v>0.20029152948018339</v>
      </c>
      <c r="AB165">
        <v>36768</v>
      </c>
      <c r="AC165">
        <v>38.17066936798463</v>
      </c>
      <c r="AD165">
        <v>40.558599581346492</v>
      </c>
      <c r="AE165">
        <v>57594176</v>
      </c>
      <c r="AF165">
        <v>2.124803484305879</v>
      </c>
      <c r="AG165">
        <v>0.58360739873312184</v>
      </c>
      <c r="AH165">
        <v>41.084419837106253</v>
      </c>
      <c r="AI165">
        <v>47</v>
      </c>
      <c r="AJ165">
        <v>1.2997135964656561</v>
      </c>
      <c r="AK165">
        <v>39.468643158242642</v>
      </c>
      <c r="AL165">
        <v>39.97499218261337</v>
      </c>
      <c r="AM165">
        <v>6.8556546004010439</v>
      </c>
      <c r="AN165">
        <v>40.144345399598947</v>
      </c>
      <c r="AO165">
        <v>0.39446228882152751</v>
      </c>
      <c r="AP165">
        <v>39.57803981827886</v>
      </c>
      <c r="AQ165">
        <v>-5.6206414544677754</v>
      </c>
      <c r="AR165">
        <v>57594176</v>
      </c>
      <c r="AS165">
        <v>0.34704840133008152</v>
      </c>
      <c r="AT165">
        <v>8.6474431045738047</v>
      </c>
      <c r="AU165">
        <v>1155.551760337936</v>
      </c>
      <c r="AV165">
        <v>25654.71604512538</v>
      </c>
      <c r="AW165">
        <v>-658.18730623112424</v>
      </c>
      <c r="AX165">
        <v>23.279843795435571</v>
      </c>
      <c r="AY165">
        <v>3.137298414507268</v>
      </c>
      <c r="AZ165">
        <v>0.75778962140480333</v>
      </c>
      <c r="BA165">
        <v>0.66530361041922526</v>
      </c>
      <c r="BB165">
        <v>1.45437866828073</v>
      </c>
      <c r="BC165">
        <v>2.6820856836058842</v>
      </c>
      <c r="BD165">
        <v>0.79444219209766476</v>
      </c>
      <c r="BE165">
        <v>0.78489681004141021</v>
      </c>
      <c r="BF165">
        <v>0.9983308264438977</v>
      </c>
      <c r="BG165">
        <v>0.98562179206756539</v>
      </c>
      <c r="BH165">
        <v>-0.28494744406966838</v>
      </c>
      <c r="BI165">
        <v>0.81936654776602724</v>
      </c>
      <c r="BJ165">
        <v>0.30061510074385228</v>
      </c>
      <c r="BK165">
        <v>33.919243146380801</v>
      </c>
      <c r="BL165">
        <v>0.19878657069327429</v>
      </c>
      <c r="BM165">
        <v>3.4794088451074932</v>
      </c>
      <c r="BN165">
        <v>0.36333385093918458</v>
      </c>
      <c r="BO165">
        <v>67.838486292761615</v>
      </c>
      <c r="BP165">
        <v>2.815308042489495</v>
      </c>
      <c r="BQ165">
        <v>6.6042855524857078</v>
      </c>
      <c r="BR165">
        <v>6.3978070894963812</v>
      </c>
      <c r="BS165">
        <v>1533.4574086161881</v>
      </c>
      <c r="BT165">
        <v>4.1706304629465507E-2</v>
      </c>
      <c r="BU165">
        <v>52.968494238756072</v>
      </c>
      <c r="BV165">
        <v>12760.27545691906</v>
      </c>
      <c r="BW165">
        <v>8.5966996100404423</v>
      </c>
      <c r="BX165">
        <v>1149.4737271540471</v>
      </c>
      <c r="BY165">
        <v>320.04487597911219</v>
      </c>
      <c r="BZ165">
        <v>377500.76147737162</v>
      </c>
      <c r="CA165">
        <v>0.27324053554352762</v>
      </c>
      <c r="CB165">
        <v>1.0726841964896359E-3</v>
      </c>
      <c r="CC165">
        <v>3.9025150554559497E-2</v>
      </c>
      <c r="CD165">
        <v>29.108247297135641</v>
      </c>
      <c r="CE165">
        <v>1.4009418119488359E-4</v>
      </c>
      <c r="CF165">
        <v>3573.683223452836</v>
      </c>
      <c r="CG165">
        <v>0.2356871233439044</v>
      </c>
      <c r="CH165">
        <v>18.747195851429101</v>
      </c>
      <c r="CI165">
        <v>1106.1009225433011</v>
      </c>
      <c r="CJ165">
        <v>12.50991349239515</v>
      </c>
      <c r="CK165">
        <v>14658.3787905556</v>
      </c>
      <c r="CL165">
        <v>1.1248449014081801E-2</v>
      </c>
      <c r="CM165">
        <v>1.3763744546852121E-3</v>
      </c>
      <c r="CN165">
        <v>4.9646146708867409</v>
      </c>
      <c r="CO165">
        <v>4819.6334249109404</v>
      </c>
      <c r="CP165">
        <v>0.31561671613689579</v>
      </c>
      <c r="CQ165">
        <v>0.40990493405637007</v>
      </c>
      <c r="CR165">
        <v>6.2399556269719874</v>
      </c>
      <c r="CS165">
        <v>0.57664187479292106</v>
      </c>
      <c r="CT165">
        <v>607.26709939831937</v>
      </c>
      <c r="CU165">
        <v>9.9798970543123612E-4</v>
      </c>
      <c r="CV165">
        <v>63.716206652512383</v>
      </c>
      <c r="CW165">
        <v>4.5092856795833247E-2</v>
      </c>
      <c r="CX165">
        <v>54.069951000942112</v>
      </c>
      <c r="CY165">
        <v>679.60084925690023</v>
      </c>
      <c r="CZ165">
        <v>327508.83368719037</v>
      </c>
      <c r="DA165">
        <v>384986186.22080678</v>
      </c>
      <c r="DB165">
        <v>278.83954856810891</v>
      </c>
      <c r="DC165">
        <v>4.3021442141738279E-3</v>
      </c>
      <c r="DD165">
        <v>625.48266100495402</v>
      </c>
      <c r="DE165">
        <v>0.4426628881846808</v>
      </c>
      <c r="DF165">
        <v>0.69189703758109378</v>
      </c>
      <c r="DG165">
        <v>433.50247593502382</v>
      </c>
      <c r="DH165">
        <v>2.963271771618797E-3</v>
      </c>
      <c r="DI165">
        <v>6.3219186071654612</v>
      </c>
      <c r="DJ165">
        <v>3.8430156657963448E-2</v>
      </c>
      <c r="DK165">
        <v>326831.72920244682</v>
      </c>
      <c r="DL165">
        <v>1.6636205637368251</v>
      </c>
      <c r="DM165">
        <v>2.7252253043031E-4</v>
      </c>
      <c r="DN165">
        <v>9.2564616724169508E-3</v>
      </c>
      <c r="DO165">
        <v>1.754259552285257E-7</v>
      </c>
      <c r="DP165">
        <v>0.94593804319366726</v>
      </c>
    </row>
    <row r="166" spans="1:120" x14ac:dyDescent="0.25">
      <c r="A166">
        <v>229</v>
      </c>
      <c r="B166">
        <v>1</v>
      </c>
      <c r="C166">
        <v>4</v>
      </c>
      <c r="D166">
        <v>40</v>
      </c>
      <c r="E166">
        <v>0</v>
      </c>
      <c r="F166" s="4">
        <v>72.07671232876713</v>
      </c>
      <c r="G166">
        <v>0</v>
      </c>
      <c r="H166">
        <v>1</v>
      </c>
      <c r="I166" s="7">
        <v>2</v>
      </c>
      <c r="J166">
        <v>21.455968688845406</v>
      </c>
      <c r="K166">
        <v>2</v>
      </c>
      <c r="L166" s="4">
        <v>4</v>
      </c>
      <c r="M166">
        <v>2</v>
      </c>
      <c r="N166">
        <v>1</v>
      </c>
      <c r="O166" s="6">
        <v>1</v>
      </c>
      <c r="P166">
        <v>0.80633673916970861</v>
      </c>
      <c r="Q166">
        <v>0.44762516352457921</v>
      </c>
      <c r="R166">
        <v>26.40489559449648</v>
      </c>
      <c r="S166">
        <v>58.988854394568882</v>
      </c>
      <c r="T166">
        <v>65.79513659838392</v>
      </c>
      <c r="U166">
        <v>55.226805085936313</v>
      </c>
      <c r="V166">
        <v>71.449282711584999</v>
      </c>
      <c r="W166">
        <v>71.456280339799378</v>
      </c>
      <c r="X166">
        <v>47.564880499873397</v>
      </c>
      <c r="Y166">
        <v>0.6263053203335015</v>
      </c>
      <c r="Z166">
        <v>9910.5150364024757</v>
      </c>
      <c r="AA166">
        <v>0.21552562982846871</v>
      </c>
      <c r="AB166">
        <v>45983</v>
      </c>
      <c r="AC166">
        <v>41.641325627314018</v>
      </c>
      <c r="AD166">
        <v>42.249260348555218</v>
      </c>
      <c r="AE166">
        <v>81031911</v>
      </c>
      <c r="AF166">
        <v>1.218295110390079</v>
      </c>
      <c r="AG166">
        <v>0.60793472124119319</v>
      </c>
      <c r="AH166">
        <v>32.902514899305928</v>
      </c>
      <c r="AI166">
        <v>51</v>
      </c>
      <c r="AJ166">
        <v>0.43025950216172398</v>
      </c>
      <c r="AK166">
        <v>41.973823621161003</v>
      </c>
      <c r="AL166">
        <v>42.249260348555218</v>
      </c>
      <c r="AM166">
        <v>32.726136343907143</v>
      </c>
      <c r="AN166">
        <v>18.27386365609286</v>
      </c>
      <c r="AO166">
        <v>0.29485601021968638</v>
      </c>
      <c r="AP166">
        <v>41.978739092625339</v>
      </c>
      <c r="AQ166">
        <v>-2.6225839589872928</v>
      </c>
      <c r="AR166">
        <v>81031911</v>
      </c>
      <c r="AS166">
        <v>0.48761995448329171</v>
      </c>
      <c r="AT166">
        <v>0.41266642637815282</v>
      </c>
      <c r="AU166">
        <v>112.13508787670951</v>
      </c>
      <c r="AV166">
        <v>25.265205319283211</v>
      </c>
      <c r="AW166">
        <v>-2.185079626634757</v>
      </c>
      <c r="AX166">
        <v>1.215926416030201</v>
      </c>
      <c r="AY166">
        <v>0.35506247181197048</v>
      </c>
      <c r="AZ166">
        <v>0.54573461794327383</v>
      </c>
      <c r="BA166">
        <v>0.25783758266493978</v>
      </c>
      <c r="BB166">
        <v>0.88424978991574577</v>
      </c>
      <c r="BC166">
        <v>0.28705146194342279</v>
      </c>
      <c r="BD166">
        <v>0.88174508035226395</v>
      </c>
      <c r="BE166">
        <v>0.87950724597699836</v>
      </c>
      <c r="BF166">
        <v>0.99912763419776041</v>
      </c>
      <c r="BG166">
        <v>0.98791540136011191</v>
      </c>
      <c r="BH166">
        <v>-0.2484035076978309</v>
      </c>
      <c r="BI166">
        <v>0.64868201636393408</v>
      </c>
      <c r="BJ166">
        <v>0.21611312656002821</v>
      </c>
      <c r="BK166">
        <v>10.579216586097729</v>
      </c>
      <c r="BL166">
        <v>0.33907273971916202</v>
      </c>
      <c r="BM166">
        <v>1.9997592390473911</v>
      </c>
      <c r="BN166">
        <v>0.49151495297088921</v>
      </c>
      <c r="BO166">
        <v>21.158433172195458</v>
      </c>
      <c r="BP166">
        <v>1.7219645340865171</v>
      </c>
      <c r="BQ166">
        <v>0.3927472219605429</v>
      </c>
      <c r="BR166">
        <v>5.253668555768531</v>
      </c>
      <c r="BS166">
        <v>3213.2554422286498</v>
      </c>
      <c r="BT166">
        <v>6.9879204102138825E-2</v>
      </c>
      <c r="BU166">
        <v>42.159152348902957</v>
      </c>
      <c r="BV166">
        <v>22422.228367005198</v>
      </c>
      <c r="BW166">
        <v>0.48978890940705</v>
      </c>
      <c r="BX166">
        <v>111.7103277298132</v>
      </c>
      <c r="BY166">
        <v>427.46421503599157</v>
      </c>
      <c r="BZ166">
        <v>48770.035186916903</v>
      </c>
      <c r="CA166">
        <v>3.777735820754625</v>
      </c>
      <c r="CB166">
        <v>9.2381263061667492E-3</v>
      </c>
      <c r="CC166">
        <v>1.291020115115582E-2</v>
      </c>
      <c r="CD166">
        <v>1.1808234854368469</v>
      </c>
      <c r="CE166">
        <v>2.7882515133434351E-4</v>
      </c>
      <c r="CF166">
        <v>5406.8896849187286</v>
      </c>
      <c r="CG166">
        <v>0.41295396752747437</v>
      </c>
      <c r="CH166">
        <v>1.0473829487481541</v>
      </c>
      <c r="CI166">
        <v>107.4320958122525</v>
      </c>
      <c r="CJ166">
        <v>26.843695162068059</v>
      </c>
      <c r="CK166">
        <v>3092.782037754042</v>
      </c>
      <c r="CL166">
        <v>0.23548462389990779</v>
      </c>
      <c r="CM166">
        <v>1.011187585772594E-2</v>
      </c>
      <c r="CN166">
        <v>4.4537605221505832</v>
      </c>
      <c r="CO166">
        <v>2546.173431559062</v>
      </c>
      <c r="CP166">
        <v>0.19032273267712499</v>
      </c>
      <c r="CQ166">
        <v>0.28349272891821231</v>
      </c>
      <c r="CR166">
        <v>13.29041183113533</v>
      </c>
      <c r="CS166">
        <v>0.42196419664090751</v>
      </c>
      <c r="CT166">
        <v>43.467316727106741</v>
      </c>
      <c r="CU166">
        <v>4.8277866235262113E-3</v>
      </c>
      <c r="CV166">
        <v>60.595041322314053</v>
      </c>
      <c r="CW166">
        <v>0.12519636636841749</v>
      </c>
      <c r="CX166">
        <v>9.4296666894337822</v>
      </c>
      <c r="CY166">
        <v>85.090909090909093</v>
      </c>
      <c r="CZ166">
        <v>2118811.80785124</v>
      </c>
      <c r="DA166">
        <v>242196366.17355371</v>
      </c>
      <c r="DB166">
        <v>18682.805430576729</v>
      </c>
      <c r="DC166">
        <v>2.5498884268361249E-2</v>
      </c>
      <c r="DD166">
        <v>159.78099173553721</v>
      </c>
      <c r="DE166">
        <v>0.33012601598251479</v>
      </c>
      <c r="DF166">
        <v>0.59432277620869833</v>
      </c>
      <c r="DG166">
        <v>48.462025753488327</v>
      </c>
      <c r="DH166">
        <v>1.9283089651313909E-2</v>
      </c>
      <c r="DI166">
        <v>5.4688518841799887</v>
      </c>
      <c r="DJ166">
        <v>1.052562903681795E-2</v>
      </c>
      <c r="DK166">
        <v>2109785.6301268698</v>
      </c>
      <c r="DL166">
        <v>12.996149505493859</v>
      </c>
      <c r="DM166">
        <v>2.1397982879351851E-4</v>
      </c>
      <c r="DN166">
        <v>9.5366409840337606E-4</v>
      </c>
      <c r="DO166">
        <v>1.540951876405424E-8</v>
      </c>
      <c r="DP166">
        <v>0.1059961959165259</v>
      </c>
    </row>
    <row r="167" spans="1:120" x14ac:dyDescent="0.25">
      <c r="A167">
        <v>230</v>
      </c>
      <c r="B167">
        <v>0</v>
      </c>
      <c r="C167">
        <v>2</v>
      </c>
      <c r="D167">
        <v>41</v>
      </c>
      <c r="E167">
        <v>3</v>
      </c>
      <c r="F167" s="4">
        <v>57.641095890410959</v>
      </c>
      <c r="G167">
        <v>1</v>
      </c>
      <c r="H167">
        <v>1</v>
      </c>
      <c r="I167" s="7">
        <v>1</v>
      </c>
      <c r="J167">
        <v>0</v>
      </c>
      <c r="K167">
        <v>2</v>
      </c>
      <c r="L167" s="4">
        <v>4</v>
      </c>
      <c r="M167">
        <v>1</v>
      </c>
      <c r="N167">
        <v>0</v>
      </c>
      <c r="O167" s="6">
        <v>0</v>
      </c>
      <c r="P167">
        <v>0.65627585149274259</v>
      </c>
      <c r="Q167">
        <v>0.60514815380446796</v>
      </c>
      <c r="R167">
        <v>25.09704585435885</v>
      </c>
      <c r="S167">
        <v>41.472564522551707</v>
      </c>
      <c r="T167">
        <v>46.572524088780071</v>
      </c>
      <c r="U167">
        <v>46.840153714521477</v>
      </c>
      <c r="V167">
        <v>31.048349392520048</v>
      </c>
      <c r="W167">
        <v>47.434164902525687</v>
      </c>
      <c r="X167">
        <v>27.217442595625329</v>
      </c>
      <c r="Y167">
        <v>0.79184974672100328</v>
      </c>
      <c r="Z167">
        <v>4318.5853187666071</v>
      </c>
      <c r="AA167">
        <v>0.22966312054704349</v>
      </c>
      <c r="AB167">
        <v>18804</v>
      </c>
      <c r="AC167">
        <v>36.414282912066248</v>
      </c>
      <c r="AD167">
        <v>37.469987990390393</v>
      </c>
      <c r="AE167">
        <v>25549407</v>
      </c>
      <c r="AF167">
        <v>1.1131982359893311</v>
      </c>
      <c r="AG167">
        <v>0</v>
      </c>
      <c r="AH167">
        <v>133.3521148741427</v>
      </c>
      <c r="AI167">
        <v>39</v>
      </c>
      <c r="AJ167">
        <v>0.4526356343918328</v>
      </c>
      <c r="AK167">
        <v>36.838715298780393</v>
      </c>
      <c r="AL167">
        <v>36.945906403822327</v>
      </c>
      <c r="AM167">
        <v>8.8317608663278477</v>
      </c>
      <c r="AN167">
        <v>30.168239133672149</v>
      </c>
      <c r="AO167">
        <v>0.2102185252275271</v>
      </c>
      <c r="AP167">
        <v>36.860845362903717</v>
      </c>
      <c r="AQ167">
        <v>-9.9296739589983254</v>
      </c>
      <c r="AR167">
        <v>25549407</v>
      </c>
      <c r="AS167">
        <v>0.59443032528347728</v>
      </c>
      <c r="AT167">
        <v>1.630976003304399</v>
      </c>
      <c r="AU167">
        <v>849.37726233049705</v>
      </c>
      <c r="AV167">
        <v>2626.642628148833</v>
      </c>
      <c r="AW167">
        <v>-87.227415627567709</v>
      </c>
      <c r="AX167">
        <v>4.2752009655132639</v>
      </c>
      <c r="AY167">
        <v>0.78174814588464236</v>
      </c>
      <c r="AZ167">
        <v>0.68740538341185997</v>
      </c>
      <c r="BA167">
        <v>0.25349098427983369</v>
      </c>
      <c r="BB167">
        <v>0.83155997348742439</v>
      </c>
      <c r="BC167">
        <v>0.71529968428314206</v>
      </c>
      <c r="BD167">
        <v>0.9045104057272384</v>
      </c>
      <c r="BE167">
        <v>0.90179265104512107</v>
      </c>
      <c r="BF167">
        <v>0.99928475707638864</v>
      </c>
      <c r="BG167">
        <v>0.99271075996339764</v>
      </c>
      <c r="BH167">
        <v>-0.31221566763245412</v>
      </c>
      <c r="BI167">
        <v>0.69150334794272184</v>
      </c>
      <c r="BJ167">
        <v>0.1604930793760857</v>
      </c>
      <c r="BK167">
        <v>29.129088780970338</v>
      </c>
      <c r="BL167">
        <v>0.46788734775713742</v>
      </c>
      <c r="BM167">
        <v>1.812491157708028</v>
      </c>
      <c r="BN167">
        <v>0.65775614957179762</v>
      </c>
      <c r="BO167">
        <v>58.258177561940677</v>
      </c>
      <c r="BP167">
        <v>1.5707278931814601</v>
      </c>
      <c r="BQ167">
        <v>1.264237277849477</v>
      </c>
      <c r="BR167">
        <v>4.7718120066743657</v>
      </c>
      <c r="BS167">
        <v>2255.3191874069348</v>
      </c>
      <c r="BT167">
        <v>0.11993826778381909</v>
      </c>
      <c r="BU167">
        <v>44.761626423720713</v>
      </c>
      <c r="BV167">
        <v>11177.6306105084</v>
      </c>
      <c r="BW167">
        <v>1.607845488097166</v>
      </c>
      <c r="BX167">
        <v>847.74510742395239</v>
      </c>
      <c r="BY167">
        <v>474.54541586896403</v>
      </c>
      <c r="BZ167">
        <v>403897.99356519891</v>
      </c>
      <c r="CA167">
        <v>0.55807577901822447</v>
      </c>
      <c r="CB167">
        <v>1.256434060518747E-3</v>
      </c>
      <c r="CC167">
        <v>1.4866137658924789E-2</v>
      </c>
      <c r="CD167">
        <v>9.2452809130208244</v>
      </c>
      <c r="CE167">
        <v>8.9697250347073819E-5</v>
      </c>
      <c r="CF167">
        <v>1784.955203657878</v>
      </c>
      <c r="CG167">
        <v>0.39103867134998899</v>
      </c>
      <c r="CH167">
        <v>5.9936766595796334</v>
      </c>
      <c r="CI167">
        <v>833.17939976288119</v>
      </c>
      <c r="CJ167">
        <v>38.491048528763891</v>
      </c>
      <c r="CK167">
        <v>32643.203347202481</v>
      </c>
      <c r="CL167">
        <v>4.574238704603116E-2</v>
      </c>
      <c r="CM167">
        <v>1.522338508990042E-3</v>
      </c>
      <c r="CN167">
        <v>4.8319921042941836</v>
      </c>
      <c r="CO167">
        <v>818.96300464404317</v>
      </c>
      <c r="CP167">
        <v>0.17648767889783459</v>
      </c>
      <c r="CQ167">
        <v>0.241106638522082</v>
      </c>
      <c r="CR167">
        <v>19.53294731048441</v>
      </c>
      <c r="CS167">
        <v>0.41311499855300621</v>
      </c>
      <c r="CT167">
        <v>329.57878521242043</v>
      </c>
      <c r="CU167">
        <v>8.354770236679908E-4</v>
      </c>
      <c r="CV167">
        <v>18.623076923076919</v>
      </c>
      <c r="CW167">
        <v>7.1627218934911238E-2</v>
      </c>
      <c r="CX167">
        <v>34.775428994082837</v>
      </c>
      <c r="CY167">
        <v>574.26538461538462</v>
      </c>
      <c r="CZ167">
        <v>799415.80769230775</v>
      </c>
      <c r="DA167">
        <v>675789289.45769227</v>
      </c>
      <c r="DB167">
        <v>945.96358493060075</v>
      </c>
      <c r="DC167">
        <v>6.5400264725733017E-3</v>
      </c>
      <c r="DD167">
        <v>91.176923076923075</v>
      </c>
      <c r="DE167">
        <v>0.35068047337278108</v>
      </c>
      <c r="DF167">
        <v>0.61486135329460123</v>
      </c>
      <c r="DG167">
        <v>308.4626538137706</v>
      </c>
      <c r="DH167">
        <v>5.8241481147556177E-3</v>
      </c>
      <c r="DI167">
        <v>5.9196888592076444</v>
      </c>
      <c r="DJ167">
        <v>1.3826845352052751E-2</v>
      </c>
      <c r="DK167">
        <v>794185.18023668649</v>
      </c>
      <c r="DL167">
        <v>0.94156619444936096</v>
      </c>
      <c r="DM167">
        <v>7.2351494289113515E-4</v>
      </c>
      <c r="DN167">
        <v>5.7751529475739E-3</v>
      </c>
      <c r="DO167">
        <v>5.1469722807152797E-8</v>
      </c>
      <c r="DP167">
        <v>2.4050621245012329</v>
      </c>
    </row>
    <row r="168" spans="1:120" x14ac:dyDescent="0.25">
      <c r="A168">
        <v>231</v>
      </c>
      <c r="B168">
        <v>0</v>
      </c>
      <c r="C168">
        <v>2</v>
      </c>
      <c r="D168">
        <v>38</v>
      </c>
      <c r="E168">
        <v>5</v>
      </c>
      <c r="F168" s="4">
        <v>50.761643835616439</v>
      </c>
      <c r="G168">
        <v>0</v>
      </c>
      <c r="H168">
        <v>1</v>
      </c>
      <c r="I168" s="7">
        <v>1</v>
      </c>
      <c r="J168">
        <v>29.821232876712326</v>
      </c>
      <c r="K168">
        <v>2</v>
      </c>
      <c r="L168" s="4">
        <v>4</v>
      </c>
      <c r="M168">
        <v>1</v>
      </c>
      <c r="N168">
        <v>0</v>
      </c>
      <c r="O168" s="6">
        <v>0</v>
      </c>
      <c r="P168">
        <v>0.75680058805203743</v>
      </c>
      <c r="Q168">
        <v>0.60120247879082955</v>
      </c>
      <c r="R168">
        <v>15.122176152526761</v>
      </c>
      <c r="S168">
        <v>25.153216571796712</v>
      </c>
      <c r="T168">
        <v>24.041630560342611</v>
      </c>
      <c r="U168">
        <v>26.40075756488817</v>
      </c>
      <c r="V168">
        <v>23.021728866442679</v>
      </c>
      <c r="W168">
        <v>28.195744359743369</v>
      </c>
      <c r="X168">
        <v>19.035969092936011</v>
      </c>
      <c r="Y168">
        <v>0.76133276649888582</v>
      </c>
      <c r="Z168">
        <v>1808.973121427741</v>
      </c>
      <c r="AA168">
        <v>0.37639890167035822</v>
      </c>
      <c r="AB168">
        <v>4806</v>
      </c>
      <c r="AC168">
        <v>33.406586176980127</v>
      </c>
      <c r="AD168">
        <v>35.496478698597699</v>
      </c>
      <c r="AE168">
        <v>5759820</v>
      </c>
      <c r="AF168">
        <v>1.797036089862506</v>
      </c>
      <c r="AG168">
        <v>0.51076732952589765</v>
      </c>
      <c r="AH168">
        <v>29.59237336588923</v>
      </c>
      <c r="AI168">
        <v>36</v>
      </c>
      <c r="AJ168">
        <v>1.017918766729891</v>
      </c>
      <c r="AK168">
        <v>34.561714466440591</v>
      </c>
      <c r="AL168">
        <v>34.985711369071801</v>
      </c>
      <c r="AM168">
        <v>10.39230484541326</v>
      </c>
      <c r="AN168">
        <v>25.60769515458674</v>
      </c>
      <c r="AO168">
        <v>0.30260207055822258</v>
      </c>
      <c r="AP168">
        <v>34.618844860504161</v>
      </c>
      <c r="AQ168">
        <v>-4.5769284416713543</v>
      </c>
      <c r="AR168">
        <v>5759820</v>
      </c>
      <c r="AS168">
        <v>0.40362918525514913</v>
      </c>
      <c r="AT168">
        <v>3.9523126158861208</v>
      </c>
      <c r="AU168">
        <v>624.00887398895929</v>
      </c>
      <c r="AV168">
        <v>2941.8841763523601</v>
      </c>
      <c r="AW168">
        <v>-136.4221103896538</v>
      </c>
      <c r="AX168">
        <v>9.6431078742073808</v>
      </c>
      <c r="AY168">
        <v>2.028318440215926</v>
      </c>
      <c r="AZ168">
        <v>0.64715569127764616</v>
      </c>
      <c r="BA168">
        <v>0.64201501660334881</v>
      </c>
      <c r="BB168">
        <v>1.495800621062642</v>
      </c>
      <c r="BC168">
        <v>1.6037107725422819</v>
      </c>
      <c r="BD168">
        <v>0.78110939485982478</v>
      </c>
      <c r="BE168">
        <v>0.76899979028998411</v>
      </c>
      <c r="BF168">
        <v>0.99738059209050445</v>
      </c>
      <c r="BG168">
        <v>0.97853385562182649</v>
      </c>
      <c r="BH168">
        <v>-0.2114693392166328</v>
      </c>
      <c r="BI168">
        <v>0.70163324782586201</v>
      </c>
      <c r="BJ168">
        <v>0.31190152784688091</v>
      </c>
      <c r="BK168">
        <v>24.942021065807658</v>
      </c>
      <c r="BL168">
        <v>0.2297481938782876</v>
      </c>
      <c r="BM168">
        <v>3.0413539737490232</v>
      </c>
      <c r="BN168">
        <v>0.39195434698632359</v>
      </c>
      <c r="BO168">
        <v>49.884042131615338</v>
      </c>
      <c r="BP168">
        <v>2.4230871438245751</v>
      </c>
      <c r="BQ168">
        <v>2.9178565786058268</v>
      </c>
      <c r="BR168">
        <v>5.972536850805251</v>
      </c>
      <c r="BS168">
        <v>190.73782771535579</v>
      </c>
      <c r="BT168">
        <v>3.9687438143020351E-2</v>
      </c>
      <c r="BU168">
        <v>51.442371331854041</v>
      </c>
      <c r="BV168">
        <v>1937.235122763213</v>
      </c>
      <c r="BW168">
        <v>3.79635318523506</v>
      </c>
      <c r="BX168">
        <v>620.14981273408239</v>
      </c>
      <c r="BY168">
        <v>273.51810237203489</v>
      </c>
      <c r="BZ168">
        <v>175182.66957969201</v>
      </c>
      <c r="CA168">
        <v>0.42815278423885661</v>
      </c>
      <c r="CB168">
        <v>1.9001896699128191E-3</v>
      </c>
      <c r="CC168">
        <v>4.1848694556759623E-2</v>
      </c>
      <c r="CD168">
        <v>17.733390041270891</v>
      </c>
      <c r="CE168">
        <v>3.4529605072029269E-4</v>
      </c>
      <c r="CF168">
        <v>651.44605361470281</v>
      </c>
      <c r="CG168">
        <v>0.28888749078543441</v>
      </c>
      <c r="CH168">
        <v>7.1448113631758199</v>
      </c>
      <c r="CI168">
        <v>596.73972049692748</v>
      </c>
      <c r="CJ168">
        <v>8.6921298217169021</v>
      </c>
      <c r="CK168">
        <v>5504.6109579609083</v>
      </c>
      <c r="CL168">
        <v>1.438242468162341E-2</v>
      </c>
      <c r="CM168">
        <v>2.2940181583591562E-3</v>
      </c>
      <c r="CN168">
        <v>4.2649760256526834</v>
      </c>
      <c r="CO168">
        <v>793.67889126985335</v>
      </c>
      <c r="CP168">
        <v>0.349292205215812</v>
      </c>
      <c r="CQ168">
        <v>0.46529978552450463</v>
      </c>
      <c r="CR168">
        <v>3.783081110531429</v>
      </c>
      <c r="CS168">
        <v>0.60760989914320185</v>
      </c>
      <c r="CT168">
        <v>345.41798576492079</v>
      </c>
      <c r="CU168">
        <v>1.6769113431699589E-3</v>
      </c>
      <c r="CV168">
        <v>16.693069306930688</v>
      </c>
      <c r="CW168">
        <v>8.2638956965003438E-2</v>
      </c>
      <c r="CX168">
        <v>18.606999313792759</v>
      </c>
      <c r="CY168">
        <v>389.45544554455438</v>
      </c>
      <c r="CZ168">
        <v>45741.188118811879</v>
      </c>
      <c r="DA168">
        <v>29199450.50495049</v>
      </c>
      <c r="DB168">
        <v>71.750107642747437</v>
      </c>
      <c r="DC168">
        <v>8.435300002544454E-3</v>
      </c>
      <c r="DD168">
        <v>66.069306930693074</v>
      </c>
      <c r="DE168">
        <v>0.32707577688461908</v>
      </c>
      <c r="DF168">
        <v>0.58945284292775746</v>
      </c>
      <c r="DG168">
        <v>207.53571163740219</v>
      </c>
      <c r="DH168">
        <v>7.3597823633904397E-3</v>
      </c>
      <c r="DI168">
        <v>5.6665284490090233</v>
      </c>
      <c r="DJ168">
        <v>4.2030794839783607E-2</v>
      </c>
      <c r="DK168">
        <v>45175.125085775922</v>
      </c>
      <c r="DL168">
        <v>0.57745293923381347</v>
      </c>
      <c r="DM168">
        <v>1.7137368480634779E-3</v>
      </c>
      <c r="DN168">
        <v>3.5175498376542012E-2</v>
      </c>
      <c r="DO168">
        <v>1.470871806584656E-6</v>
      </c>
      <c r="DP168">
        <v>2.8052928103339152</v>
      </c>
    </row>
    <row r="169" spans="1:120" x14ac:dyDescent="0.25">
      <c r="A169">
        <v>232</v>
      </c>
      <c r="B169">
        <v>0</v>
      </c>
      <c r="C169">
        <v>2</v>
      </c>
      <c r="D169">
        <v>40</v>
      </c>
      <c r="E169">
        <v>0</v>
      </c>
      <c r="F169" s="4">
        <v>65.660273972602738</v>
      </c>
      <c r="G169">
        <v>0</v>
      </c>
      <c r="H169">
        <v>1</v>
      </c>
      <c r="I169" s="7">
        <v>1</v>
      </c>
      <c r="J169">
        <v>9.4952054794520535</v>
      </c>
      <c r="K169">
        <v>0</v>
      </c>
      <c r="L169" s="4">
        <v>2</v>
      </c>
      <c r="M169">
        <v>1</v>
      </c>
      <c r="N169">
        <v>0</v>
      </c>
      <c r="O169" s="6">
        <v>0</v>
      </c>
      <c r="P169">
        <v>0.66322384947301338</v>
      </c>
      <c r="Q169">
        <v>0.44361874712441468</v>
      </c>
      <c r="R169">
        <v>17.120559120376711</v>
      </c>
      <c r="S169">
        <v>38.592956748005022</v>
      </c>
      <c r="T169">
        <v>43.011626335213137</v>
      </c>
      <c r="U169">
        <v>41.773197148410837</v>
      </c>
      <c r="V169">
        <v>31.32091952673165</v>
      </c>
      <c r="W169">
        <v>43.301270189221931</v>
      </c>
      <c r="X169">
        <v>25.5957693369574</v>
      </c>
      <c r="Y169">
        <v>0.70040563679925982</v>
      </c>
      <c r="Z169">
        <v>3365.3965576161481</v>
      </c>
      <c r="AA169">
        <v>0.31274013173646942</v>
      </c>
      <c r="AB169">
        <v>10761</v>
      </c>
      <c r="AC169">
        <v>38.236108588610321</v>
      </c>
      <c r="AD169">
        <v>40.951190458886543</v>
      </c>
      <c r="AE169">
        <v>16462937</v>
      </c>
      <c r="AF169">
        <v>1.91707937654948</v>
      </c>
      <c r="AG169">
        <v>1.651232761747941</v>
      </c>
      <c r="AH169">
        <v>3.5291127172299008</v>
      </c>
      <c r="AI169">
        <v>43</v>
      </c>
      <c r="AJ169">
        <v>0.92642713770280916</v>
      </c>
      <c r="AK169">
        <v>39.095926700182503</v>
      </c>
      <c r="AL169">
        <v>38.794329482541649</v>
      </c>
      <c r="AM169">
        <v>35.91656999213594</v>
      </c>
      <c r="AN169">
        <v>7.0834300078640604</v>
      </c>
      <c r="AO169">
        <v>0.65880530838233464</v>
      </c>
      <c r="AP169">
        <v>39.113559682852028</v>
      </c>
      <c r="AQ169">
        <v>1.0225851562731409</v>
      </c>
      <c r="AR169">
        <v>16462937</v>
      </c>
      <c r="AS169">
        <v>0.36307233282021201</v>
      </c>
      <c r="AT169">
        <v>1.3790665179848289</v>
      </c>
      <c r="AU169">
        <v>21.895112614906949</v>
      </c>
      <c r="AV169">
        <v>80.364426510365178</v>
      </c>
      <c r="AW169">
        <v>11.56613218912808</v>
      </c>
      <c r="AX169">
        <v>4.5506543173052316</v>
      </c>
      <c r="AY169">
        <v>0.33719108558295308</v>
      </c>
      <c r="AZ169">
        <v>0.86197873341639375</v>
      </c>
      <c r="BA169">
        <v>0.30116804042432638</v>
      </c>
      <c r="BB169">
        <v>0.9442779239915754</v>
      </c>
      <c r="BC169">
        <v>0.2432106145545187</v>
      </c>
      <c r="BD169">
        <v>0.85526895216833687</v>
      </c>
      <c r="BE169">
        <v>0.8530077910733147</v>
      </c>
      <c r="BF169">
        <v>0.99592211248033713</v>
      </c>
      <c r="BG169">
        <v>0.97020775785696278</v>
      </c>
      <c r="BH169">
        <v>-0.4387948539697526</v>
      </c>
      <c r="BI169">
        <v>0.89689916825328608</v>
      </c>
      <c r="BJ169">
        <v>0.27099930717366011</v>
      </c>
      <c r="BK169">
        <v>4.5652688118526026</v>
      </c>
      <c r="BL169">
        <v>0.26207241748174431</v>
      </c>
      <c r="BM169">
        <v>2.9648874256268511</v>
      </c>
      <c r="BN169">
        <v>0.48867529835807938</v>
      </c>
      <c r="BO169">
        <v>9.1305376237052052</v>
      </c>
      <c r="BP169">
        <v>2.5873243269224391</v>
      </c>
      <c r="BQ169">
        <v>1.2219613507220459</v>
      </c>
      <c r="BR169">
        <v>5.9475757505506017</v>
      </c>
      <c r="BS169">
        <v>659.6389740730416</v>
      </c>
      <c r="BT169">
        <v>6.1299040430540047E-2</v>
      </c>
      <c r="BU169">
        <v>47.912406329923698</v>
      </c>
      <c r="BV169">
        <v>3906.4504228231581</v>
      </c>
      <c r="BW169">
        <v>1.233733561759937</v>
      </c>
      <c r="BX169">
        <v>21.832729300250911</v>
      </c>
      <c r="BY169">
        <v>362.16141622525788</v>
      </c>
      <c r="BZ169">
        <v>6989.2528575411206</v>
      </c>
      <c r="CA169">
        <v>21.10439794576774</v>
      </c>
      <c r="CB169">
        <v>5.6662764983121561E-2</v>
      </c>
      <c r="CC169">
        <v>9.8437880918629626E-3</v>
      </c>
      <c r="CD169">
        <v>0.23059006865288079</v>
      </c>
      <c r="CE169">
        <v>7.1912014131566247E-4</v>
      </c>
      <c r="CF169">
        <v>859.46658754346151</v>
      </c>
      <c r="CG169">
        <v>0.2234724624465719</v>
      </c>
      <c r="CH169">
        <v>1.754796475319083</v>
      </c>
      <c r="CI169">
        <v>24.5621153419203</v>
      </c>
      <c r="CJ169">
        <v>18.34014131847103</v>
      </c>
      <c r="CK169">
        <v>344.25447475225792</v>
      </c>
      <c r="CL169">
        <v>1.086468630239998</v>
      </c>
      <c r="CM169">
        <v>5.5575767048705663E-2</v>
      </c>
      <c r="CN169">
        <v>4.7259236453882414</v>
      </c>
      <c r="CO169">
        <v>1069.974987540606</v>
      </c>
      <c r="CP169">
        <v>0.26991558553213613</v>
      </c>
      <c r="CQ169">
        <v>0.35665115481117721</v>
      </c>
      <c r="CR169">
        <v>9.5158255930717903</v>
      </c>
      <c r="CS169">
        <v>0.514176810578581</v>
      </c>
      <c r="CT169">
        <v>13.256119848229361</v>
      </c>
      <c r="CU169">
        <v>2.9090140947429181E-2</v>
      </c>
      <c r="CV169">
        <v>16.028571428571428</v>
      </c>
      <c r="CW169">
        <v>0.22897959183673469</v>
      </c>
      <c r="CX169">
        <v>4.2369387755102039</v>
      </c>
      <c r="CY169">
        <v>23.471428571428572</v>
      </c>
      <c r="CZ169">
        <v>561045.52857142861</v>
      </c>
      <c r="DA169">
        <v>9931615.0285714287</v>
      </c>
      <c r="DB169">
        <v>33359.269376462224</v>
      </c>
      <c r="DC169">
        <v>9.9066214051758264E-2</v>
      </c>
      <c r="DD169">
        <v>8.3428571428571434</v>
      </c>
      <c r="DE169">
        <v>0.1191836734693878</v>
      </c>
      <c r="DF169">
        <v>0.32785603564342991</v>
      </c>
      <c r="DG169">
        <v>7.0126119098376991</v>
      </c>
      <c r="DH169">
        <v>3.5325256280182057E-2</v>
      </c>
      <c r="DI169">
        <v>5.2039844464711376</v>
      </c>
      <c r="DJ169">
        <v>6.5049716569092093E-3</v>
      </c>
      <c r="DK169">
        <v>537413.05489795911</v>
      </c>
      <c r="DL169">
        <v>11.6600005176071</v>
      </c>
      <c r="DM169">
        <v>1.6511470886973619E-3</v>
      </c>
      <c r="DN169">
        <v>7.7969545638952021E-4</v>
      </c>
      <c r="DO169">
        <v>7.5861988177113365E-7</v>
      </c>
      <c r="DP169">
        <v>5.6971589235884343E-2</v>
      </c>
    </row>
    <row r="170" spans="1:120" x14ac:dyDescent="0.25">
      <c r="A170">
        <v>233</v>
      </c>
      <c r="B170">
        <v>0</v>
      </c>
      <c r="C170">
        <v>3</v>
      </c>
      <c r="D170">
        <v>33</v>
      </c>
      <c r="E170">
        <v>4</v>
      </c>
      <c r="F170" s="4">
        <v>59.88219178082192</v>
      </c>
      <c r="G170">
        <v>1</v>
      </c>
      <c r="H170">
        <v>1</v>
      </c>
      <c r="I170" s="7">
        <v>1</v>
      </c>
      <c r="J170">
        <v>0</v>
      </c>
      <c r="K170">
        <v>2</v>
      </c>
      <c r="L170" s="4">
        <v>4</v>
      </c>
      <c r="M170">
        <v>0</v>
      </c>
      <c r="N170">
        <v>0</v>
      </c>
      <c r="O170" s="6">
        <v>0</v>
      </c>
      <c r="P170">
        <v>0.71313983369692791</v>
      </c>
      <c r="Q170">
        <v>0.66453403428610391</v>
      </c>
      <c r="R170">
        <v>26.582744278800511</v>
      </c>
      <c r="S170">
        <v>40.00208101810442</v>
      </c>
      <c r="T170">
        <v>44.384682042344288</v>
      </c>
      <c r="U170">
        <v>43.185645763378368</v>
      </c>
      <c r="V170">
        <v>35.171010790137949</v>
      </c>
      <c r="W170">
        <v>45.585085280165927</v>
      </c>
      <c r="X170">
        <v>28.52707740478202</v>
      </c>
      <c r="Y170">
        <v>0.75632909188371078</v>
      </c>
      <c r="Z170">
        <v>4833.62927264668</v>
      </c>
      <c r="AA170">
        <v>0.23255372974003749</v>
      </c>
      <c r="AB170">
        <v>20785</v>
      </c>
      <c r="AC170">
        <v>36.414282912066248</v>
      </c>
      <c r="AD170">
        <v>37.469987990390393</v>
      </c>
      <c r="AE170">
        <v>28087956</v>
      </c>
      <c r="AF170">
        <v>1.270652052391009</v>
      </c>
      <c r="AG170">
        <v>0</v>
      </c>
      <c r="AH170">
        <v>73.997510473190104</v>
      </c>
      <c r="AI170">
        <v>39</v>
      </c>
      <c r="AJ170">
        <v>0.50431708150254573</v>
      </c>
      <c r="AK170">
        <v>36.744952754300741</v>
      </c>
      <c r="AL170">
        <v>36.945906403822327</v>
      </c>
      <c r="AM170">
        <v>16.522711641858301</v>
      </c>
      <c r="AN170">
        <v>22.477288358141699</v>
      </c>
      <c r="AO170">
        <v>0.1816463909900268</v>
      </c>
      <c r="AP170">
        <v>36.760808428600591</v>
      </c>
      <c r="AQ170">
        <v>-7.0062627321224342</v>
      </c>
      <c r="AR170">
        <v>28087956</v>
      </c>
      <c r="AS170">
        <v>0.57121540053269981</v>
      </c>
      <c r="AT170">
        <v>1.1654834084789869</v>
      </c>
      <c r="AU170">
        <v>442.74420266997629</v>
      </c>
      <c r="AV170">
        <v>417.20234589242989</v>
      </c>
      <c r="AW170">
        <v>-22.98769806580929</v>
      </c>
      <c r="AX170">
        <v>2.4084724885738562</v>
      </c>
      <c r="AY170">
        <v>0.71545758814301175</v>
      </c>
      <c r="AZ170">
        <v>0.53108153666101687</v>
      </c>
      <c r="BA170">
        <v>0.29873187825232572</v>
      </c>
      <c r="BB170">
        <v>0.9487381057635168</v>
      </c>
      <c r="BC170">
        <v>0.62405183232450956</v>
      </c>
      <c r="BD170">
        <v>0.87922690977926921</v>
      </c>
      <c r="BE170">
        <v>0.875967865594519</v>
      </c>
      <c r="BF170">
        <v>0.9988440103049302</v>
      </c>
      <c r="BG170">
        <v>0.98858132399759269</v>
      </c>
      <c r="BH170">
        <v>-0.23995475741621669</v>
      </c>
      <c r="BI170">
        <v>0.64749065501713376</v>
      </c>
      <c r="BJ170">
        <v>0.20759200672687719</v>
      </c>
      <c r="BK170">
        <v>21.031424811997521</v>
      </c>
      <c r="BL170">
        <v>0.43828339842426289</v>
      </c>
      <c r="BM170">
        <v>2.0766660902698928</v>
      </c>
      <c r="BN170">
        <v>0.64453637205951231</v>
      </c>
      <c r="BO170">
        <v>42.062849623995042</v>
      </c>
      <c r="BP170">
        <v>1.7418952624884989</v>
      </c>
      <c r="BQ170">
        <v>0.78098251917921691</v>
      </c>
      <c r="BR170">
        <v>5.1033210027017333</v>
      </c>
      <c r="BS170">
        <v>1798.7102718306469</v>
      </c>
      <c r="BT170">
        <v>8.6538863210519471E-2</v>
      </c>
      <c r="BU170">
        <v>51.452082722124608</v>
      </c>
      <c r="BV170">
        <v>11872.71017560741</v>
      </c>
      <c r="BW170">
        <v>1.130038886849678</v>
      </c>
      <c r="BX170">
        <v>440.99716141448158</v>
      </c>
      <c r="BY170">
        <v>432.50089006495068</v>
      </c>
      <c r="BZ170">
        <v>192225.1669954294</v>
      </c>
      <c r="CA170">
        <v>0.97441646345858246</v>
      </c>
      <c r="CB170">
        <v>2.365223240719604E-3</v>
      </c>
      <c r="CC170">
        <v>1.7687930058280441E-2</v>
      </c>
      <c r="CD170">
        <v>5.7565530041447834</v>
      </c>
      <c r="CE170">
        <v>1.2659108423564131E-4</v>
      </c>
      <c r="CF170">
        <v>1966.644194704322</v>
      </c>
      <c r="CG170">
        <v>0.32747463303388269</v>
      </c>
      <c r="CH170">
        <v>3.347902727877146</v>
      </c>
      <c r="CI170">
        <v>431.46104855409749</v>
      </c>
      <c r="CJ170">
        <v>31.204607853802159</v>
      </c>
      <c r="CK170">
        <v>13813.38787787742</v>
      </c>
      <c r="CL170">
        <v>7.0890621164440518E-2</v>
      </c>
      <c r="CM170">
        <v>2.65019687695912E-3</v>
      </c>
      <c r="CN170">
        <v>4.6393200696223662</v>
      </c>
      <c r="CO170">
        <v>1485.2250633692599</v>
      </c>
      <c r="CP170">
        <v>0.243192886724204</v>
      </c>
      <c r="CQ170">
        <v>0.28767417331285511</v>
      </c>
      <c r="CR170">
        <v>18.168215459560521</v>
      </c>
      <c r="CS170">
        <v>0.49821149365424089</v>
      </c>
      <c r="CT170">
        <v>207.2394394902513</v>
      </c>
      <c r="CU170">
        <v>1.520199929009191E-3</v>
      </c>
      <c r="CV170">
        <v>29.09009009009009</v>
      </c>
      <c r="CW170">
        <v>8.7357627898168436E-2</v>
      </c>
      <c r="CX170">
        <v>16.972449927404881</v>
      </c>
      <c r="CY170">
        <v>293.45045045045038</v>
      </c>
      <c r="CZ170">
        <v>732246.3213213213</v>
      </c>
      <c r="DA170">
        <v>324332820.25225228</v>
      </c>
      <c r="DB170">
        <v>1653.855602071563</v>
      </c>
      <c r="DC170">
        <v>8.0144904044801759E-3</v>
      </c>
      <c r="DD170">
        <v>117.81081081081081</v>
      </c>
      <c r="DE170">
        <v>0.35378621865108351</v>
      </c>
      <c r="DF170">
        <v>0.61634170334426697</v>
      </c>
      <c r="DG170">
        <v>163.1172684208907</v>
      </c>
      <c r="DH170">
        <v>6.5291275746451318E-3</v>
      </c>
      <c r="DI170">
        <v>5.7356812349693147</v>
      </c>
      <c r="DJ170">
        <v>1.6021169112340632E-2</v>
      </c>
      <c r="DK170">
        <v>728350.38732426113</v>
      </c>
      <c r="DL170">
        <v>2.1266090043135621</v>
      </c>
      <c r="DM170">
        <v>5.8546695489520857E-4</v>
      </c>
      <c r="DN170">
        <v>3.6533581883730799E-3</v>
      </c>
      <c r="DO170">
        <v>6.7977147885495024E-8</v>
      </c>
      <c r="DP170">
        <v>0.71777069483598788</v>
      </c>
    </row>
    <row r="171" spans="1:120" x14ac:dyDescent="0.25">
      <c r="A171">
        <v>239</v>
      </c>
      <c r="B171">
        <v>0</v>
      </c>
      <c r="C171">
        <v>4</v>
      </c>
      <c r="D171">
        <v>38</v>
      </c>
      <c r="E171">
        <v>6</v>
      </c>
      <c r="F171" s="4">
        <v>60.205479452054796</v>
      </c>
      <c r="G171">
        <v>0</v>
      </c>
      <c r="H171">
        <v>1</v>
      </c>
      <c r="I171" s="7">
        <v>1</v>
      </c>
      <c r="J171">
        <v>0</v>
      </c>
      <c r="K171">
        <v>2</v>
      </c>
      <c r="L171" s="4">
        <v>4</v>
      </c>
      <c r="M171">
        <v>0</v>
      </c>
      <c r="N171">
        <v>0</v>
      </c>
      <c r="O171" s="6">
        <v>0</v>
      </c>
      <c r="P171">
        <v>0.80891518005931351</v>
      </c>
      <c r="Q171">
        <v>0.75101239652030216</v>
      </c>
      <c r="R171">
        <v>30.826783172134139</v>
      </c>
      <c r="S171">
        <v>41.046969816963333</v>
      </c>
      <c r="T171">
        <v>48.507731342539607</v>
      </c>
      <c r="U171">
        <v>43.382023926967733</v>
      </c>
      <c r="V171">
        <v>44.77722635447622</v>
      </c>
      <c r="W171">
        <v>51.205468457968429</v>
      </c>
      <c r="X171">
        <v>33.203516980378097</v>
      </c>
      <c r="Y171">
        <v>0.73442581042900823</v>
      </c>
      <c r="Z171">
        <v>6069.935880900679</v>
      </c>
      <c r="AA171">
        <v>0.21687637133416751</v>
      </c>
      <c r="AB171">
        <v>27988</v>
      </c>
      <c r="AC171">
        <v>40.8166632639171</v>
      </c>
      <c r="AD171">
        <v>42</v>
      </c>
      <c r="AE171">
        <v>47508930</v>
      </c>
      <c r="AF171">
        <v>1.590863672572695</v>
      </c>
      <c r="AG171">
        <v>0.59589521778021037</v>
      </c>
      <c r="AH171">
        <v>84.16504582186748</v>
      </c>
      <c r="AI171">
        <v>49</v>
      </c>
      <c r="AJ171">
        <v>0.45271336358635439</v>
      </c>
      <c r="AK171">
        <v>41.192399059319882</v>
      </c>
      <c r="AL171">
        <v>41.41255848169731</v>
      </c>
      <c r="AM171">
        <v>22.135943621178651</v>
      </c>
      <c r="AN171">
        <v>26.864056378821349</v>
      </c>
      <c r="AO171">
        <v>0.30519374158406598</v>
      </c>
      <c r="AP171">
        <v>41.20042462500988</v>
      </c>
      <c r="AQ171">
        <v>-5.7578301838209818</v>
      </c>
      <c r="AR171">
        <v>47508930</v>
      </c>
      <c r="AS171">
        <v>0.40500514430641982</v>
      </c>
      <c r="AT171">
        <v>0.66124901886343213</v>
      </c>
      <c r="AU171">
        <v>388.31226159911131</v>
      </c>
      <c r="AV171">
        <v>131.90639756587669</v>
      </c>
      <c r="AW171">
        <v>-6.3622669173862896</v>
      </c>
      <c r="AX171">
        <v>2.1478621211038318</v>
      </c>
      <c r="AY171">
        <v>0.51435807678375256</v>
      </c>
      <c r="AZ171">
        <v>0.61161486082896865</v>
      </c>
      <c r="BA171">
        <v>0.32473170509318372</v>
      </c>
      <c r="BB171">
        <v>1.005087963647233</v>
      </c>
      <c r="BC171">
        <v>0.40672939904800182</v>
      </c>
      <c r="BD171">
        <v>0.85411839145432178</v>
      </c>
      <c r="BE171">
        <v>0.85112748678037797</v>
      </c>
      <c r="BF171">
        <v>0.99936050943831078</v>
      </c>
      <c r="BG171">
        <v>0.98899500896050907</v>
      </c>
      <c r="BH171">
        <v>-0.2874201547533638</v>
      </c>
      <c r="BI171">
        <v>0.75813989637150259</v>
      </c>
      <c r="BJ171">
        <v>0.26394417052667241</v>
      </c>
      <c r="BK171">
        <v>19.6952754142917</v>
      </c>
      <c r="BL171">
        <v>0.25051709529607852</v>
      </c>
      <c r="BM171">
        <v>2.6222094896127319</v>
      </c>
      <c r="BN171">
        <v>0.40208030279837548</v>
      </c>
      <c r="BO171">
        <v>39.3905508285834</v>
      </c>
      <c r="BP171">
        <v>2.2270287792772439</v>
      </c>
      <c r="BQ171">
        <v>0.66555504947189581</v>
      </c>
      <c r="BR171">
        <v>5.905413938627408</v>
      </c>
      <c r="BS171">
        <v>1490.724238959554</v>
      </c>
      <c r="BT171">
        <v>5.3262978382147851E-2</v>
      </c>
      <c r="BU171">
        <v>47.861911423930657</v>
      </c>
      <c r="BV171">
        <v>11335.283907388881</v>
      </c>
      <c r="BW171">
        <v>0.85860947056690984</v>
      </c>
      <c r="BX171">
        <v>388.21326997284552</v>
      </c>
      <c r="BY171">
        <v>384.27790481634992</v>
      </c>
      <c r="BZ171">
        <v>149137.75021437759</v>
      </c>
      <c r="CA171">
        <v>0.99378396980285633</v>
      </c>
      <c r="CB171">
        <v>2.6465675234233631E-3</v>
      </c>
      <c r="CC171">
        <v>1.561186203494676E-2</v>
      </c>
      <c r="CD171">
        <v>5.1419442677429794</v>
      </c>
      <c r="CE171">
        <v>1.009526535580243E-4</v>
      </c>
      <c r="CF171">
        <v>3078.1562010714638</v>
      </c>
      <c r="CG171">
        <v>0.32944230108983452</v>
      </c>
      <c r="CH171">
        <v>1.8129508268890471</v>
      </c>
      <c r="CI171">
        <v>387.06164622299639</v>
      </c>
      <c r="CJ171">
        <v>20.478339796930609</v>
      </c>
      <c r="CK171">
        <v>7923.6657140653033</v>
      </c>
      <c r="CL171">
        <v>5.3292962660541281E-2</v>
      </c>
      <c r="CM171">
        <v>2.7785432952736121E-3</v>
      </c>
      <c r="CN171">
        <v>4.5689990049403484</v>
      </c>
      <c r="CO171">
        <v>2417.6632529999192</v>
      </c>
      <c r="CP171">
        <v>0.25408034914262889</v>
      </c>
      <c r="CQ171">
        <v>0.33301359923483692</v>
      </c>
      <c r="CR171">
        <v>10.8203980682057</v>
      </c>
      <c r="CS171">
        <v>0.506787826874185</v>
      </c>
      <c r="CT171">
        <v>194.2225555480608</v>
      </c>
      <c r="CU171">
        <v>1.51012481487142E-3</v>
      </c>
      <c r="CV171">
        <v>27.84090909090909</v>
      </c>
      <c r="CW171">
        <v>7.9093491735537189E-2</v>
      </c>
      <c r="CX171">
        <v>18.674707838326441</v>
      </c>
      <c r="CY171">
        <v>309.90056818181819</v>
      </c>
      <c r="CZ171">
        <v>861179.90340909094</v>
      </c>
      <c r="DA171">
        <v>335076964.19602269</v>
      </c>
      <c r="DB171">
        <v>2218.650380273064</v>
      </c>
      <c r="DC171">
        <v>7.5071106280783671E-3</v>
      </c>
      <c r="DD171">
        <v>117.21590909090909</v>
      </c>
      <c r="DE171">
        <v>0.3329997417355372</v>
      </c>
      <c r="DF171">
        <v>0.59781942830092505</v>
      </c>
      <c r="DG171">
        <v>164.0699541516635</v>
      </c>
      <c r="DH171">
        <v>6.2688282716233546E-3</v>
      </c>
      <c r="DI171">
        <v>5.9262215046459108</v>
      </c>
      <c r="DJ171">
        <v>1.2576818636558519E-2</v>
      </c>
      <c r="DK171">
        <v>854857.84646177676</v>
      </c>
      <c r="DL171">
        <v>2.7675281663938991</v>
      </c>
      <c r="DM171">
        <v>3.886352421153483E-4</v>
      </c>
      <c r="DN171">
        <v>3.6616960334185009E-3</v>
      </c>
      <c r="DO171">
        <v>2.6889986276884671E-8</v>
      </c>
      <c r="DP171">
        <v>0.50423155996739522</v>
      </c>
    </row>
    <row r="172" spans="1:120" x14ac:dyDescent="0.25">
      <c r="A172">
        <v>240</v>
      </c>
      <c r="B172">
        <v>1</v>
      </c>
      <c r="C172">
        <v>3</v>
      </c>
      <c r="D172">
        <v>38</v>
      </c>
      <c r="E172">
        <v>5</v>
      </c>
      <c r="F172" s="4">
        <v>68.010958904109586</v>
      </c>
      <c r="G172">
        <v>0</v>
      </c>
      <c r="H172">
        <v>1</v>
      </c>
      <c r="I172" s="7">
        <v>1</v>
      </c>
      <c r="J172">
        <v>9.0082191780821894</v>
      </c>
      <c r="K172">
        <v>2</v>
      </c>
      <c r="L172" s="4">
        <v>4</v>
      </c>
      <c r="M172">
        <v>0</v>
      </c>
      <c r="N172">
        <v>0</v>
      </c>
      <c r="O172" s="6">
        <v>0</v>
      </c>
      <c r="P172">
        <v>0.91142627421959155</v>
      </c>
      <c r="Q172">
        <v>0.50757909943348645</v>
      </c>
      <c r="R172">
        <v>30.153195061862089</v>
      </c>
      <c r="S172">
        <v>59.405903622738478</v>
      </c>
      <c r="T172">
        <v>71.175838597096984</v>
      </c>
      <c r="U172">
        <v>66.708320320631671</v>
      </c>
      <c r="V172">
        <v>69.339743293438858</v>
      </c>
      <c r="W172">
        <v>71.867934435323804</v>
      </c>
      <c r="X172">
        <v>54.144101405520672</v>
      </c>
      <c r="Y172">
        <v>0.59655594867727268</v>
      </c>
      <c r="Z172">
        <v>11586.431924632479</v>
      </c>
      <c r="AA172">
        <v>0.21442457526848299</v>
      </c>
      <c r="AB172">
        <v>54035</v>
      </c>
      <c r="AC172">
        <v>43.749285708454707</v>
      </c>
      <c r="AD172">
        <v>45.055521304275238</v>
      </c>
      <c r="AE172">
        <v>107028560</v>
      </c>
      <c r="AF172">
        <v>1.4642691398940111</v>
      </c>
      <c r="AG172">
        <v>0</v>
      </c>
      <c r="AH172">
        <v>43.60283486682372</v>
      </c>
      <c r="AI172">
        <v>58</v>
      </c>
      <c r="AJ172">
        <v>0.38131390977921992</v>
      </c>
      <c r="AK172">
        <v>44.498438592631011</v>
      </c>
      <c r="AL172">
        <v>44.407206622349037</v>
      </c>
      <c r="AM172">
        <v>33.196385345395662</v>
      </c>
      <c r="AN172">
        <v>24.803614654604338</v>
      </c>
      <c r="AO172">
        <v>0.20494996874566579</v>
      </c>
      <c r="AP172">
        <v>44.505354353319731</v>
      </c>
      <c r="AQ172">
        <v>3.0082850077508021</v>
      </c>
      <c r="AR172">
        <v>107028560</v>
      </c>
      <c r="AS172">
        <v>0.48928556385247662</v>
      </c>
      <c r="AT172">
        <v>0.6155289324012897</v>
      </c>
      <c r="AU172">
        <v>147.54844858448351</v>
      </c>
      <c r="AV172">
        <v>156.0552343833254</v>
      </c>
      <c r="AW172">
        <v>9.814701024954875</v>
      </c>
      <c r="AX172">
        <v>2.336203301824646</v>
      </c>
      <c r="AY172">
        <v>0.40071331854617509</v>
      </c>
      <c r="AZ172">
        <v>0.7066333229797348</v>
      </c>
      <c r="BA172">
        <v>0.28326291650440372</v>
      </c>
      <c r="BB172">
        <v>0.93260670238584897</v>
      </c>
      <c r="BC172">
        <v>0.31778410456519052</v>
      </c>
      <c r="BD172">
        <v>0.87053996952632784</v>
      </c>
      <c r="BE172">
        <v>0.86799444652881874</v>
      </c>
      <c r="BF172">
        <v>0.99941550091879872</v>
      </c>
      <c r="BG172">
        <v>0.98965160293194621</v>
      </c>
      <c r="BH172">
        <v>-0.30873030682394842</v>
      </c>
      <c r="BI172">
        <v>0.75604408706886272</v>
      </c>
      <c r="BJ172">
        <v>0.23579479031880721</v>
      </c>
      <c r="BK172">
        <v>12.127017425180039</v>
      </c>
      <c r="BL172">
        <v>0.34961497036857181</v>
      </c>
      <c r="BM172">
        <v>2.4097084720068831</v>
      </c>
      <c r="BN172">
        <v>0.56654031959228668</v>
      </c>
      <c r="BO172">
        <v>24.254034850360078</v>
      </c>
      <c r="BP172">
        <v>2.074053434201069</v>
      </c>
      <c r="BQ172">
        <v>0.68422915509270532</v>
      </c>
      <c r="BR172">
        <v>5.5441864451421186</v>
      </c>
      <c r="BS172">
        <v>3414.1709817710739</v>
      </c>
      <c r="BT172">
        <v>6.3184435676340786E-2</v>
      </c>
      <c r="BU172">
        <v>44.290292457100108</v>
      </c>
      <c r="BV172">
        <v>26438.545368742482</v>
      </c>
      <c r="BW172">
        <v>0.72805008738283117</v>
      </c>
      <c r="BX172">
        <v>147.2162117146294</v>
      </c>
      <c r="BY172">
        <v>409.33256222818551</v>
      </c>
      <c r="BZ172">
        <v>59613.955214213012</v>
      </c>
      <c r="CA172">
        <v>2.8285020366290339</v>
      </c>
      <c r="CB172">
        <v>6.965877293605531E-3</v>
      </c>
      <c r="CC172">
        <v>9.8681600960149139E-3</v>
      </c>
      <c r="CD172">
        <v>1.540370367630054</v>
      </c>
      <c r="CE172">
        <v>1.208518516949413E-4</v>
      </c>
      <c r="CF172">
        <v>5203.1836648714716</v>
      </c>
      <c r="CG172">
        <v>0.31591993363689003</v>
      </c>
      <c r="CH172">
        <v>1.655956483148832</v>
      </c>
      <c r="CI172">
        <v>150.02163186862859</v>
      </c>
      <c r="CJ172">
        <v>24.884228493173321</v>
      </c>
      <c r="CK172">
        <v>3618.6494760558289</v>
      </c>
      <c r="CL172">
        <v>0.17235837565735679</v>
      </c>
      <c r="CM172">
        <v>7.1040858098617614E-3</v>
      </c>
      <c r="CN172">
        <v>4.7236720793443121</v>
      </c>
      <c r="CO172">
        <v>3660.4703528751761</v>
      </c>
      <c r="CP172">
        <v>0.21678337624761279</v>
      </c>
      <c r="CQ172">
        <v>0.30361233103899898</v>
      </c>
      <c r="CR172">
        <v>12.87821128468846</v>
      </c>
      <c r="CS172">
        <v>0.45658181294318773</v>
      </c>
      <c r="CT172">
        <v>69.895606752916905</v>
      </c>
      <c r="CU172">
        <v>3.356310608691218E-3</v>
      </c>
      <c r="CV172">
        <v>39.473829201101928</v>
      </c>
      <c r="CW172">
        <v>0.10874333113251219</v>
      </c>
      <c r="CX172">
        <v>16.97411379004166</v>
      </c>
      <c r="CY172">
        <v>160.18181818181819</v>
      </c>
      <c r="CZ172">
        <v>3809211.330578513</v>
      </c>
      <c r="DA172">
        <v>553337774.5730027</v>
      </c>
      <c r="DB172">
        <v>26267.139970278131</v>
      </c>
      <c r="DC172">
        <v>1.5540324924012279E-2</v>
      </c>
      <c r="DD172">
        <v>85.534435261707983</v>
      </c>
      <c r="DE172">
        <v>0.23563205306255641</v>
      </c>
      <c r="DF172">
        <v>0.49839131405347059</v>
      </c>
      <c r="DG172">
        <v>77.218844943977373</v>
      </c>
      <c r="DH172">
        <v>1.1015817852694541E-2</v>
      </c>
      <c r="DI172">
        <v>6.2455254803727058</v>
      </c>
      <c r="DJ172">
        <v>6.717868048487092E-3</v>
      </c>
      <c r="DK172">
        <v>3787052.998762988</v>
      </c>
      <c r="DL172">
        <v>7.8174357714363207</v>
      </c>
      <c r="DM172">
        <v>2.320415493234931E-4</v>
      </c>
      <c r="DN172">
        <v>1.350947639961885E-3</v>
      </c>
      <c r="DO172">
        <v>1.062141648302451E-8</v>
      </c>
      <c r="DP172">
        <v>0.2175297706895051</v>
      </c>
    </row>
    <row r="173" spans="1:120" x14ac:dyDescent="0.25">
      <c r="A173">
        <v>241</v>
      </c>
      <c r="B173">
        <v>0</v>
      </c>
      <c r="C173">
        <v>4</v>
      </c>
      <c r="D173">
        <v>41</v>
      </c>
      <c r="E173">
        <v>5</v>
      </c>
      <c r="F173" s="4">
        <v>50.38356164383562</v>
      </c>
      <c r="G173">
        <v>0</v>
      </c>
      <c r="H173">
        <v>1</v>
      </c>
      <c r="I173" s="7">
        <v>1</v>
      </c>
      <c r="J173">
        <v>32.38356164383562</v>
      </c>
      <c r="K173">
        <v>2</v>
      </c>
      <c r="L173" s="4">
        <v>4</v>
      </c>
      <c r="M173">
        <v>0</v>
      </c>
      <c r="N173">
        <v>0</v>
      </c>
      <c r="O173" s="6">
        <v>1</v>
      </c>
      <c r="P173">
        <v>0.79426364742986544</v>
      </c>
      <c r="Q173">
        <v>0.65786455640857966</v>
      </c>
      <c r="R173">
        <v>36.820002765685743</v>
      </c>
      <c r="S173">
        <v>55.968971738945541</v>
      </c>
      <c r="T173">
        <v>64.381674411279491</v>
      </c>
      <c r="U173">
        <v>63.513778032801667</v>
      </c>
      <c r="V173">
        <v>53.758720222862451</v>
      </c>
      <c r="W173">
        <v>69.821200218844709</v>
      </c>
      <c r="X173">
        <v>44.454119636273937</v>
      </c>
      <c r="Y173">
        <v>0.70874680262632461</v>
      </c>
      <c r="Z173">
        <v>10585.14055210161</v>
      </c>
      <c r="AA173">
        <v>0.17323721894703301</v>
      </c>
      <c r="AB173">
        <v>61102</v>
      </c>
      <c r="AC173">
        <v>47.010637094172637</v>
      </c>
      <c r="AD173">
        <v>47.696960070847283</v>
      </c>
      <c r="AE173">
        <v>136216405</v>
      </c>
      <c r="AF173">
        <v>0.94526355732264844</v>
      </c>
      <c r="AG173">
        <v>0.6863229766746457</v>
      </c>
      <c r="AH173">
        <v>128.1418939975982</v>
      </c>
      <c r="AI173">
        <v>65</v>
      </c>
      <c r="AJ173">
        <v>0.61894265267051218</v>
      </c>
      <c r="AK173">
        <v>47.186018429615089</v>
      </c>
      <c r="AL173">
        <v>47.010637094172637</v>
      </c>
      <c r="AM173">
        <v>8.0622577482985491</v>
      </c>
      <c r="AN173">
        <v>56.937742251701451</v>
      </c>
      <c r="AO173">
        <v>0.34311656054928952</v>
      </c>
      <c r="AP173">
        <v>47.215761041558217</v>
      </c>
      <c r="AQ173">
        <v>-9.1173881656084621</v>
      </c>
      <c r="AR173">
        <v>136216405</v>
      </c>
      <c r="AS173">
        <v>0.75559461633644742</v>
      </c>
      <c r="AT173">
        <v>2.8077554935514839</v>
      </c>
      <c r="AU173">
        <v>1591.882510276326</v>
      </c>
      <c r="AV173">
        <v>6950.8352412441554</v>
      </c>
      <c r="AW173">
        <v>-172.56479494453151</v>
      </c>
      <c r="AX173">
        <v>6.5394916611711631</v>
      </c>
      <c r="AY173">
        <v>1.30722835214707</v>
      </c>
      <c r="AZ173">
        <v>0.65351664491555606</v>
      </c>
      <c r="BA173">
        <v>0.25335463353671539</v>
      </c>
      <c r="BB173">
        <v>0.75989851284667398</v>
      </c>
      <c r="BC173">
        <v>1.240746797201687</v>
      </c>
      <c r="BD173">
        <v>0.92655621130429511</v>
      </c>
      <c r="BE173">
        <v>0.92240987861817247</v>
      </c>
      <c r="BF173">
        <v>0.99962685261189976</v>
      </c>
      <c r="BG173">
        <v>0.9959638295507186</v>
      </c>
      <c r="BH173">
        <v>-0.2919639414758825</v>
      </c>
      <c r="BI173">
        <v>0.61926821543323851</v>
      </c>
      <c r="BJ173">
        <v>9.9585307965050177E-2</v>
      </c>
      <c r="BK173">
        <v>39.882003603482147</v>
      </c>
      <c r="BL173">
        <v>0.69209049426864933</v>
      </c>
      <c r="BM173">
        <v>1.4598451000377091</v>
      </c>
      <c r="BN173">
        <v>0.83043544719884843</v>
      </c>
      <c r="BO173">
        <v>79.764007206964308</v>
      </c>
      <c r="BP173">
        <v>1.2262799938461579</v>
      </c>
      <c r="BQ173">
        <v>1.9616800033295581</v>
      </c>
      <c r="BR173">
        <v>3.6204155575634869</v>
      </c>
      <c r="BS173">
        <v>17651.983633923599</v>
      </c>
      <c r="BT173">
        <v>0.28889371270864461</v>
      </c>
      <c r="BU173">
        <v>49.379909022186091</v>
      </c>
      <c r="BV173">
        <v>46168.342247389613</v>
      </c>
      <c r="BW173">
        <v>2.7437166946582061</v>
      </c>
      <c r="BX173">
        <v>1589.3790546954269</v>
      </c>
      <c r="BY173">
        <v>549.3738666492095</v>
      </c>
      <c r="BZ173">
        <v>879122.84352394356</v>
      </c>
      <c r="CA173">
        <v>0.34350387616761152</v>
      </c>
      <c r="CB173">
        <v>6.7448346474239303E-4</v>
      </c>
      <c r="CC173">
        <v>1.8610971399954459E-2</v>
      </c>
      <c r="CD173">
        <v>23.301687034778261</v>
      </c>
      <c r="CE173">
        <v>3.0341474208318659E-5</v>
      </c>
      <c r="CF173">
        <v>3021.2726865346131</v>
      </c>
      <c r="CG173">
        <v>0.27434581082797121</v>
      </c>
      <c r="CH173">
        <v>14.25584347871308</v>
      </c>
      <c r="CI173">
        <v>1538.9056512982211</v>
      </c>
      <c r="CJ173">
        <v>102.46082688051</v>
      </c>
      <c r="CK173">
        <v>163879.32873944781</v>
      </c>
      <c r="CL173">
        <v>6.4345672667682347E-2</v>
      </c>
      <c r="CM173">
        <v>8.9633838035156057E-4</v>
      </c>
      <c r="CN173">
        <v>5.4314556898233093</v>
      </c>
      <c r="CO173">
        <v>2706.181629293359</v>
      </c>
      <c r="CP173">
        <v>0.2449663615950721</v>
      </c>
      <c r="CQ173">
        <v>0.1784405898837505</v>
      </c>
      <c r="CR173">
        <v>68.823172972088159</v>
      </c>
      <c r="CS173">
        <v>0.51078080689422134</v>
      </c>
      <c r="CT173">
        <v>756.39965920844645</v>
      </c>
      <c r="CU173">
        <v>5.8151593961235288E-4</v>
      </c>
      <c r="CV173">
        <v>57.80869565217391</v>
      </c>
      <c r="CW173">
        <v>5.0268431001890358E-2</v>
      </c>
      <c r="CX173">
        <v>65.074480151228727</v>
      </c>
      <c r="CY173">
        <v>1208.6904347826089</v>
      </c>
      <c r="CZ173">
        <v>2442269.6678260872</v>
      </c>
      <c r="DA173">
        <v>3907700607.6669559</v>
      </c>
      <c r="DB173">
        <v>1526.401378294757</v>
      </c>
      <c r="DC173">
        <v>2.1395396413656969E-3</v>
      </c>
      <c r="DD173">
        <v>427.79652173913041</v>
      </c>
      <c r="DE173">
        <v>0.37199697542533078</v>
      </c>
      <c r="DF173">
        <v>0.63362003189835725</v>
      </c>
      <c r="DG173">
        <v>711.74859822916358</v>
      </c>
      <c r="DH173">
        <v>1.1178468079312319E-3</v>
      </c>
      <c r="DI173">
        <v>6.726069276658996</v>
      </c>
      <c r="DJ173">
        <v>1.8820987856371311E-2</v>
      </c>
      <c r="DK173">
        <v>2439446.6399213611</v>
      </c>
      <c r="DL173">
        <v>0.96199566187045804</v>
      </c>
      <c r="DM173">
        <v>2.8284059844503688E-4</v>
      </c>
      <c r="DN173">
        <v>3.8258340306827681E-3</v>
      </c>
      <c r="DO173">
        <v>7.9429731945938438E-9</v>
      </c>
      <c r="DP173">
        <v>2.240628960842125</v>
      </c>
    </row>
    <row r="174" spans="1:120" x14ac:dyDescent="0.25">
      <c r="A174">
        <v>242</v>
      </c>
      <c r="B174">
        <v>0</v>
      </c>
      <c r="C174">
        <v>3</v>
      </c>
      <c r="D174">
        <v>0</v>
      </c>
      <c r="E174">
        <v>0</v>
      </c>
      <c r="F174" s="4">
        <v>59.054794520547944</v>
      </c>
      <c r="G174">
        <v>0</v>
      </c>
      <c r="H174">
        <v>1</v>
      </c>
      <c r="I174" s="7">
        <v>0</v>
      </c>
      <c r="J174">
        <v>20.527397260273972</v>
      </c>
      <c r="K174">
        <v>0</v>
      </c>
      <c r="L174" s="4">
        <v>3</v>
      </c>
      <c r="M174">
        <v>1</v>
      </c>
      <c r="N174">
        <v>2</v>
      </c>
      <c r="O174" s="6">
        <v>0</v>
      </c>
      <c r="P174">
        <v>0.38454332150363962</v>
      </c>
      <c r="Q174">
        <v>0.28665347926910328</v>
      </c>
      <c r="R174">
        <v>24.547752269123659</v>
      </c>
      <c r="S174">
        <v>85.635633419536603</v>
      </c>
      <c r="T174">
        <v>87.846456957580259</v>
      </c>
      <c r="U174">
        <v>83.86298349093002</v>
      </c>
      <c r="V174">
        <v>41.340053217188768</v>
      </c>
      <c r="W174">
        <v>87.988635629835741</v>
      </c>
      <c r="X174">
        <v>32.930610914216693</v>
      </c>
      <c r="Y174">
        <v>0.50596228216794226</v>
      </c>
      <c r="Z174">
        <v>10163.70328292398</v>
      </c>
      <c r="AA174">
        <v>0.29310483570550172</v>
      </c>
      <c r="AB174">
        <v>34676</v>
      </c>
      <c r="AC174">
        <v>38.781438859330628</v>
      </c>
      <c r="AD174">
        <v>41.133927602406267</v>
      </c>
      <c r="AE174">
        <v>55976342</v>
      </c>
      <c r="AF174">
        <v>2.2915396419837388</v>
      </c>
      <c r="AG174">
        <v>1.1589354197928969</v>
      </c>
      <c r="AH174">
        <v>36.546102937660592</v>
      </c>
      <c r="AI174">
        <v>47</v>
      </c>
      <c r="AJ174">
        <v>1.184578294819332</v>
      </c>
      <c r="AK174">
        <v>40.105833722159531</v>
      </c>
      <c r="AL174">
        <v>40.558599581346492</v>
      </c>
      <c r="AM174">
        <v>9.6953597148326587</v>
      </c>
      <c r="AN174">
        <v>37.304640285167338</v>
      </c>
      <c r="AO174">
        <v>0.37498093817237538</v>
      </c>
      <c r="AP174">
        <v>40.177948710446948</v>
      </c>
      <c r="AQ174">
        <v>-5.0142514739195159</v>
      </c>
      <c r="AR174">
        <v>55976342</v>
      </c>
      <c r="AS174">
        <v>0.28488991233329142</v>
      </c>
      <c r="AT174">
        <v>5.7896640297975477</v>
      </c>
      <c r="AU174">
        <v>1011.99450148276</v>
      </c>
      <c r="AV174">
        <v>10104.63941911883</v>
      </c>
      <c r="AW174">
        <v>-318.01674730429221</v>
      </c>
      <c r="AX174">
        <v>16.19452530884994</v>
      </c>
      <c r="AY174">
        <v>3.2728064241625412</v>
      </c>
      <c r="AZ174">
        <v>0.6610475062583594</v>
      </c>
      <c r="BA174">
        <v>0.81059381896124338</v>
      </c>
      <c r="BB174">
        <v>1.6828151375053551</v>
      </c>
      <c r="BC174">
        <v>2.5910168217919498</v>
      </c>
      <c r="BD174">
        <v>0.74377347490090706</v>
      </c>
      <c r="BE174">
        <v>0.72807013274900478</v>
      </c>
      <c r="BF174">
        <v>0.99796880044006397</v>
      </c>
      <c r="BG174">
        <v>0.98101269938869473</v>
      </c>
      <c r="BH174">
        <v>-0.2141299155642051</v>
      </c>
      <c r="BI174">
        <v>0.75838796428184552</v>
      </c>
      <c r="BJ174">
        <v>0.34695924171493009</v>
      </c>
      <c r="BK174">
        <v>31.7610368431999</v>
      </c>
      <c r="BL174">
        <v>0.13886363503705829</v>
      </c>
      <c r="BM174">
        <v>3.880316848672682</v>
      </c>
      <c r="BN174">
        <v>0.2351067567699639</v>
      </c>
      <c r="BO174">
        <v>63.522073686399793</v>
      </c>
      <c r="BP174">
        <v>3.0019577405799769</v>
      </c>
      <c r="BQ174">
        <v>4.8668329332531197</v>
      </c>
      <c r="BR174">
        <v>6.5408213601063254</v>
      </c>
      <c r="BS174">
        <v>1347.141192755797</v>
      </c>
      <c r="BT174">
        <v>3.884938264955002E-2</v>
      </c>
      <c r="BU174">
        <v>50.067442777402853</v>
      </c>
      <c r="BV174">
        <v>9878.8426000692125</v>
      </c>
      <c r="BW174">
        <v>6.0845792411417774</v>
      </c>
      <c r="BX174">
        <v>1005.509401315031</v>
      </c>
      <c r="BY174">
        <v>243.96077979005651</v>
      </c>
      <c r="BZ174">
        <v>255335.97248817631</v>
      </c>
      <c r="CA174">
        <v>0.2343099241446866</v>
      </c>
      <c r="CB174">
        <v>1.153898458296233E-3</v>
      </c>
      <c r="CC174">
        <v>4.9392789745908501E-2</v>
      </c>
      <c r="CD174">
        <v>35.030484397886418</v>
      </c>
      <c r="CE174">
        <v>1.218541343920032E-4</v>
      </c>
      <c r="CF174">
        <v>3798.646753881073</v>
      </c>
      <c r="CG174">
        <v>0.21634442094051451</v>
      </c>
      <c r="CH174">
        <v>10.5645611663947</v>
      </c>
      <c r="CI174">
        <v>968.87822578369583</v>
      </c>
      <c r="CJ174">
        <v>7.6717331165000697</v>
      </c>
      <c r="CK174">
        <v>7945.8621101410763</v>
      </c>
      <c r="CL174">
        <v>7.7952461362739292E-3</v>
      </c>
      <c r="CM174">
        <v>1.3327415714575251E-3</v>
      </c>
      <c r="CN174">
        <v>4.5640897342961733</v>
      </c>
      <c r="CO174">
        <v>6846.3129046981339</v>
      </c>
      <c r="CP174">
        <v>0.38578167016468301</v>
      </c>
      <c r="CQ174">
        <v>0.50290158566776411</v>
      </c>
      <c r="CR174">
        <v>3.4097375431393671</v>
      </c>
      <c r="CS174">
        <v>0.64108070066237854</v>
      </c>
      <c r="CT174">
        <v>597.62787627952991</v>
      </c>
      <c r="CU174">
        <v>9.7507474412640279E-4</v>
      </c>
      <c r="CV174">
        <v>104.0135635018496</v>
      </c>
      <c r="CW174">
        <v>6.4126734588070014E-2</v>
      </c>
      <c r="CX174">
        <v>31.285946852844891</v>
      </c>
      <c r="CY174">
        <v>651.14858199753394</v>
      </c>
      <c r="CZ174">
        <v>204422.01109741061</v>
      </c>
      <c r="DA174">
        <v>213730940.6584464</v>
      </c>
      <c r="DB174">
        <v>195.81593992492631</v>
      </c>
      <c r="DC174">
        <v>2.9314834855179018E-3</v>
      </c>
      <c r="DD174">
        <v>681.56350184956841</v>
      </c>
      <c r="DE174">
        <v>0.4201994462697709</v>
      </c>
      <c r="DF174">
        <v>0.67421906748364835</v>
      </c>
      <c r="DG174">
        <v>407.01558321121911</v>
      </c>
      <c r="DH174">
        <v>1.780471103046039E-3</v>
      </c>
      <c r="DI174">
        <v>6.0885541412775321</v>
      </c>
      <c r="DJ174">
        <v>4.6775868035528897E-2</v>
      </c>
      <c r="DK174">
        <v>203964.96891083001</v>
      </c>
      <c r="DL174">
        <v>1.8908166695659669</v>
      </c>
      <c r="DM174">
        <v>2.7578784153002253E-4</v>
      </c>
      <c r="DN174">
        <v>1.1178540241653981E-2</v>
      </c>
      <c r="DO174">
        <v>1.786881626916825E-7</v>
      </c>
      <c r="DP174">
        <v>0.76318665146250952</v>
      </c>
    </row>
    <row r="175" spans="1:120" x14ac:dyDescent="0.25">
      <c r="A175">
        <v>243</v>
      </c>
      <c r="B175">
        <v>0</v>
      </c>
      <c r="C175">
        <v>2</v>
      </c>
      <c r="D175">
        <v>43</v>
      </c>
      <c r="E175">
        <v>5</v>
      </c>
      <c r="F175" s="4">
        <v>58.605479452054794</v>
      </c>
      <c r="G175">
        <v>1</v>
      </c>
      <c r="H175">
        <v>1</v>
      </c>
      <c r="I175" s="7">
        <v>1</v>
      </c>
      <c r="J175">
        <v>40.605479452054794</v>
      </c>
      <c r="K175">
        <v>2</v>
      </c>
      <c r="L175" s="4">
        <v>4</v>
      </c>
      <c r="M175">
        <v>0</v>
      </c>
      <c r="N175">
        <v>0</v>
      </c>
      <c r="O175" s="6">
        <v>0</v>
      </c>
      <c r="P175">
        <v>0.60953742326643356</v>
      </c>
      <c r="Q175">
        <v>0.53866572185370487</v>
      </c>
      <c r="R175">
        <v>18.444178652691331</v>
      </c>
      <c r="S175">
        <v>34.240490724413583</v>
      </c>
      <c r="T175">
        <v>36.249137920783717</v>
      </c>
      <c r="U175">
        <v>37.336309405188942</v>
      </c>
      <c r="V175">
        <v>25</v>
      </c>
      <c r="W175">
        <v>39.635842365212831</v>
      </c>
      <c r="X175">
        <v>20.870860487537271</v>
      </c>
      <c r="Y175">
        <v>0.78063618083721187</v>
      </c>
      <c r="Z175">
        <v>2708.3071798504711</v>
      </c>
      <c r="AA175">
        <v>0.29628127993113129</v>
      </c>
      <c r="AB175">
        <v>9141</v>
      </c>
      <c r="AC175">
        <v>36.414282912066248</v>
      </c>
      <c r="AD175">
        <v>36.945906403822327</v>
      </c>
      <c r="AE175">
        <v>12349116</v>
      </c>
      <c r="AF175">
        <v>0.69700011624362013</v>
      </c>
      <c r="AG175">
        <v>0.53162349175608625</v>
      </c>
      <c r="AH175">
        <v>54.77092375102621</v>
      </c>
      <c r="AI175">
        <v>39</v>
      </c>
      <c r="AJ175">
        <v>0.33730240270589101</v>
      </c>
      <c r="AK175">
        <v>36.751766559620059</v>
      </c>
      <c r="AL175">
        <v>36.945906403822327</v>
      </c>
      <c r="AM175">
        <v>28.61817604250837</v>
      </c>
      <c r="AN175">
        <v>10.38182395749163</v>
      </c>
      <c r="AO175">
        <v>0.24430143119465281</v>
      </c>
      <c r="AP175">
        <v>36.755393836034578</v>
      </c>
      <c r="AQ175">
        <v>-4.8857779772610588</v>
      </c>
      <c r="AR175">
        <v>12349116</v>
      </c>
      <c r="AS175">
        <v>0.78014066680317085</v>
      </c>
      <c r="AT175">
        <v>0.26663078920133387</v>
      </c>
      <c r="AU175">
        <v>81.604669545963517</v>
      </c>
      <c r="AV175">
        <v>29.67068705073596</v>
      </c>
      <c r="AW175">
        <v>-2.8206800493245092</v>
      </c>
      <c r="AX175">
        <v>0.69402664346295029</v>
      </c>
      <c r="AY175">
        <v>0.2103595999882425</v>
      </c>
      <c r="AZ175">
        <v>0.53544002088916942</v>
      </c>
      <c r="BA175">
        <v>0.1430398512887181</v>
      </c>
      <c r="BB175">
        <v>0.60470584002589656</v>
      </c>
      <c r="BC175">
        <v>0.18912304683806941</v>
      </c>
      <c r="BD175">
        <v>0.93540466069615869</v>
      </c>
      <c r="BE175">
        <v>0.93414790976734785</v>
      </c>
      <c r="BF175">
        <v>0.99861697486507572</v>
      </c>
      <c r="BG175">
        <v>0.98931726350795957</v>
      </c>
      <c r="BH175">
        <v>-0.23657633235556741</v>
      </c>
      <c r="BI175">
        <v>0.51145946538004128</v>
      </c>
      <c r="BJ175">
        <v>0.1173315382857877</v>
      </c>
      <c r="BK175">
        <v>9.0268349690705669</v>
      </c>
      <c r="BL175">
        <v>0.68643700829724652</v>
      </c>
      <c r="BM175">
        <v>1.1879024145986889</v>
      </c>
      <c r="BN175">
        <v>0.82504815812520005</v>
      </c>
      <c r="BO175">
        <v>18.05366993814113</v>
      </c>
      <c r="BP175">
        <v>1.0371348664755431</v>
      </c>
      <c r="BQ175">
        <v>0.2260965608627982</v>
      </c>
      <c r="BR175">
        <v>4.1026178226146897</v>
      </c>
      <c r="BS175">
        <v>1367.21704408708</v>
      </c>
      <c r="BT175">
        <v>0.14956974555158961</v>
      </c>
      <c r="BU175">
        <v>40.043101284485658</v>
      </c>
      <c r="BV175">
        <v>7131.2645224811286</v>
      </c>
      <c r="BW175">
        <v>0.2295017510077835</v>
      </c>
      <c r="BX175">
        <v>81.562629909200311</v>
      </c>
      <c r="BY175">
        <v>504.05174488567991</v>
      </c>
      <c r="BZ175">
        <v>41093.575101192429</v>
      </c>
      <c r="CA175">
        <v>6.1957565699143764</v>
      </c>
      <c r="CB175">
        <v>1.2669175159798851E-2</v>
      </c>
      <c r="CC175">
        <v>7.6801225627834034E-3</v>
      </c>
      <c r="CD175">
        <v>0.52757567362980151</v>
      </c>
      <c r="CE175">
        <v>2.9333663542154128E-4</v>
      </c>
      <c r="CF175">
        <v>892.26195613422226</v>
      </c>
      <c r="CG175">
        <v>0.46215226198859111</v>
      </c>
      <c r="CH175">
        <v>0.84492946891382814</v>
      </c>
      <c r="CI175">
        <v>81.067867841801984</v>
      </c>
      <c r="CJ175">
        <v>49.644050358475461</v>
      </c>
      <c r="CK175">
        <v>4034.8592532689991</v>
      </c>
      <c r="CL175">
        <v>0.61357896204125473</v>
      </c>
      <c r="CM175">
        <v>1.412147726917054E-2</v>
      </c>
      <c r="CN175">
        <v>4.5180508690404491</v>
      </c>
      <c r="CO175">
        <v>291.8274548742429</v>
      </c>
      <c r="CP175">
        <v>0.14752838972845719</v>
      </c>
      <c r="CQ175">
        <v>0.20996692837848069</v>
      </c>
      <c r="CR175">
        <v>23.562373376576598</v>
      </c>
      <c r="CS175">
        <v>0.3665724890813491</v>
      </c>
      <c r="CT175">
        <v>28.622293197931391</v>
      </c>
      <c r="CU175">
        <v>6.3346443591676439E-3</v>
      </c>
      <c r="CV175">
        <v>14.43333333333333</v>
      </c>
      <c r="CW175">
        <v>0.24055555555555561</v>
      </c>
      <c r="CX175">
        <v>5.5830555555555552</v>
      </c>
      <c r="CY175">
        <v>62.083333333333343</v>
      </c>
      <c r="CZ175">
        <v>1082158.05</v>
      </c>
      <c r="DA175">
        <v>87753152.233333334</v>
      </c>
      <c r="DB175">
        <v>13348.44888530177</v>
      </c>
      <c r="DC175">
        <v>4.649442368264519E-2</v>
      </c>
      <c r="DD175">
        <v>11.133333333333329</v>
      </c>
      <c r="DE175">
        <v>0.18555555555555561</v>
      </c>
      <c r="DF175">
        <v>0.42683571762130867</v>
      </c>
      <c r="DG175">
        <v>24.30154362022466</v>
      </c>
      <c r="DH175">
        <v>3.204149971041706E-2</v>
      </c>
      <c r="DI175">
        <v>4.8934133404889426</v>
      </c>
      <c r="DJ175">
        <v>6.5638332786347228E-3</v>
      </c>
      <c r="DK175">
        <v>1058947.5275000001</v>
      </c>
      <c r="DL175">
        <v>2.4653630991642932</v>
      </c>
      <c r="DM175">
        <v>2.1102270788526372E-3</v>
      </c>
      <c r="DN175">
        <v>1.0992442170450929E-3</v>
      </c>
      <c r="DO175">
        <v>4.7892252851173969E-8</v>
      </c>
      <c r="DP175">
        <v>0.38557857468161949</v>
      </c>
    </row>
    <row r="176" spans="1:120" x14ac:dyDescent="0.25">
      <c r="A176">
        <v>246</v>
      </c>
      <c r="B176">
        <v>0</v>
      </c>
      <c r="C176">
        <v>2</v>
      </c>
      <c r="D176">
        <v>41</v>
      </c>
      <c r="E176">
        <v>5</v>
      </c>
      <c r="F176" s="4">
        <v>49.939726027397263</v>
      </c>
      <c r="G176">
        <v>0</v>
      </c>
      <c r="H176">
        <v>1</v>
      </c>
      <c r="I176" s="7">
        <v>1</v>
      </c>
      <c r="J176">
        <v>0</v>
      </c>
      <c r="K176">
        <v>1</v>
      </c>
      <c r="L176" s="4">
        <v>3</v>
      </c>
      <c r="M176">
        <v>0</v>
      </c>
      <c r="N176">
        <v>0</v>
      </c>
      <c r="O176" s="6">
        <v>1</v>
      </c>
      <c r="P176">
        <v>0.87828605623912115</v>
      </c>
      <c r="Q176">
        <v>0.62129802499849918</v>
      </c>
      <c r="R176">
        <v>16.557661775345181</v>
      </c>
      <c r="S176">
        <v>26.650111716329981</v>
      </c>
      <c r="T176">
        <v>28.792360097775941</v>
      </c>
      <c r="U176">
        <v>29.546573405388319</v>
      </c>
      <c r="V176">
        <v>26.832815729997481</v>
      </c>
      <c r="W176">
        <v>30.033314835362411</v>
      </c>
      <c r="X176">
        <v>23.40642151766745</v>
      </c>
      <c r="Y176">
        <v>0.82321606747740372</v>
      </c>
      <c r="Z176">
        <v>2215.6885095306302</v>
      </c>
      <c r="AA176">
        <v>0.30248307297346477</v>
      </c>
      <c r="AB176">
        <v>7325</v>
      </c>
      <c r="AC176">
        <v>33.166247903554002</v>
      </c>
      <c r="AD176">
        <v>39.799497484264798</v>
      </c>
      <c r="AE176">
        <v>10431916</v>
      </c>
      <c r="AF176">
        <v>2.131395596026691</v>
      </c>
      <c r="AG176">
        <v>0.56467452906973392</v>
      </c>
      <c r="AH176">
        <v>15.54916552595712</v>
      </c>
      <c r="AI176">
        <v>44</v>
      </c>
      <c r="AJ176">
        <v>3.2863142274356552</v>
      </c>
      <c r="AK176">
        <v>37.266733591288038</v>
      </c>
      <c r="AL176">
        <v>39.242833740697172</v>
      </c>
      <c r="AM176">
        <v>6.6332495807107996</v>
      </c>
      <c r="AN176">
        <v>37.366750419289197</v>
      </c>
      <c r="AO176">
        <v>0.60972231748625505</v>
      </c>
      <c r="AP176">
        <v>37.737943173268008</v>
      </c>
      <c r="AQ176">
        <v>-3.550295161965801</v>
      </c>
      <c r="AR176">
        <v>10431916</v>
      </c>
      <c r="AS176">
        <v>0.42552580461042072</v>
      </c>
      <c r="AT176">
        <v>35.342922384768812</v>
      </c>
      <c r="AU176">
        <v>1052.9426473491119</v>
      </c>
      <c r="AV176">
        <v>204410.86045918241</v>
      </c>
      <c r="AW176">
        <v>-4208.063954629165</v>
      </c>
      <c r="AX176">
        <v>108.7280251047838</v>
      </c>
      <c r="AY176">
        <v>9.9398829259228414</v>
      </c>
      <c r="AZ176">
        <v>0.82436692551645629</v>
      </c>
      <c r="BA176">
        <v>1.179770924055638</v>
      </c>
      <c r="BB176">
        <v>1.8064954566894429</v>
      </c>
      <c r="BC176">
        <v>8.4088596630803618</v>
      </c>
      <c r="BD176">
        <v>0.78175878538873911</v>
      </c>
      <c r="BE176">
        <v>0.76423118813166502</v>
      </c>
      <c r="BF176">
        <v>0.99416363625013848</v>
      </c>
      <c r="BG176">
        <v>0.97473829471945606</v>
      </c>
      <c r="BH176">
        <v>-0.3130800829171756</v>
      </c>
      <c r="BI176">
        <v>0.83712852135863514</v>
      </c>
      <c r="BJ176">
        <v>0.19862702605989041</v>
      </c>
      <c r="BK176">
        <v>32.066064711951121</v>
      </c>
      <c r="BL176">
        <v>0.31194872855879469</v>
      </c>
      <c r="BM176">
        <v>3.4309094124115229</v>
      </c>
      <c r="BN176">
        <v>0.53512259064543632</v>
      </c>
      <c r="BO176">
        <v>64.132129423902256</v>
      </c>
      <c r="BP176">
        <v>2.7548998347058449</v>
      </c>
      <c r="BQ176">
        <v>29.66697700767666</v>
      </c>
      <c r="BR176">
        <v>5.8662039745628967</v>
      </c>
      <c r="BS176">
        <v>413.30252559726961</v>
      </c>
      <c r="BT176">
        <v>5.6423552982562408E-2</v>
      </c>
      <c r="BU176">
        <v>76.117527547204986</v>
      </c>
      <c r="BV176">
        <v>3116.976518771331</v>
      </c>
      <c r="BW176">
        <v>35.742078300271409</v>
      </c>
      <c r="BX176">
        <v>1047.3728327645049</v>
      </c>
      <c r="BY176">
        <v>347.77542662116042</v>
      </c>
      <c r="BZ176">
        <v>397618.75085324229</v>
      </c>
      <c r="CA176">
        <v>1.0840349456644269</v>
      </c>
      <c r="CB176">
        <v>1.259661871841221E-2</v>
      </c>
      <c r="CC176">
        <v>7.3700214237222672E-2</v>
      </c>
      <c r="CD176">
        <v>44.760726725570628</v>
      </c>
      <c r="CE176">
        <v>1.169310726791237E-3</v>
      </c>
      <c r="CF176">
        <v>567.98063163580639</v>
      </c>
      <c r="CG176">
        <v>0.18870182448473649</v>
      </c>
      <c r="CH176">
        <v>66.88078437829418</v>
      </c>
      <c r="CI176">
        <v>917.77916927622039</v>
      </c>
      <c r="CJ176">
        <v>14.64038877432704</v>
      </c>
      <c r="CK176">
        <v>16517.451284794359</v>
      </c>
      <c r="CL176">
        <v>7.1651893449620016E-2</v>
      </c>
      <c r="CM176">
        <v>2.2615309372247629E-2</v>
      </c>
      <c r="CN176">
        <v>5.1530090628001846</v>
      </c>
      <c r="CO176">
        <v>1132.820814678844</v>
      </c>
      <c r="CP176">
        <v>0.37984153751136429</v>
      </c>
      <c r="CQ176">
        <v>0.4045366237857706</v>
      </c>
      <c r="CR176">
        <v>8.1508005609221481</v>
      </c>
      <c r="CS176">
        <v>0.63982828820028448</v>
      </c>
      <c r="CT176">
        <v>518.8519333502046</v>
      </c>
      <c r="CU176">
        <v>1.8130707354641489E-2</v>
      </c>
      <c r="CV176">
        <v>23.584775086505189</v>
      </c>
      <c r="CW176">
        <v>4.0804109146202749E-2</v>
      </c>
      <c r="CX176">
        <v>72.026412519007195</v>
      </c>
      <c r="CY176">
        <v>574.00346020761242</v>
      </c>
      <c r="CZ176">
        <v>39258.576124567473</v>
      </c>
      <c r="DA176">
        <v>45100627.342560552</v>
      </c>
      <c r="DB176">
        <v>43.945556010985882</v>
      </c>
      <c r="DC176">
        <v>1.5118050213313861E-2</v>
      </c>
      <c r="DD176">
        <v>253.64705882352939</v>
      </c>
      <c r="DE176">
        <v>0.43883574190922042</v>
      </c>
      <c r="DF176">
        <v>0.68880394485164576</v>
      </c>
      <c r="DG176">
        <v>377.11453656598923</v>
      </c>
      <c r="DH176">
        <v>1.038136387658041E-2</v>
      </c>
      <c r="DI176">
        <v>6.2564805060957829</v>
      </c>
      <c r="DJ176">
        <v>7.8907849829351534E-2</v>
      </c>
      <c r="DK176">
        <v>39097.970932460092</v>
      </c>
      <c r="DL176">
        <v>0.44909258266039009</v>
      </c>
      <c r="DM176">
        <v>1.2279381423122269E-3</v>
      </c>
      <c r="DN176">
        <v>5.5594455475703693E-2</v>
      </c>
      <c r="DO176">
        <v>7.0338753656659856E-6</v>
      </c>
      <c r="DP176">
        <v>2.941922400044287</v>
      </c>
    </row>
    <row r="177" spans="1:120" x14ac:dyDescent="0.25">
      <c r="A177">
        <v>247</v>
      </c>
      <c r="B177">
        <v>0</v>
      </c>
      <c r="C177">
        <v>3</v>
      </c>
      <c r="D177">
        <v>39</v>
      </c>
      <c r="E177">
        <v>0</v>
      </c>
      <c r="F177" s="4">
        <v>79.095890410958901</v>
      </c>
      <c r="G177">
        <v>1</v>
      </c>
      <c r="H177">
        <v>1</v>
      </c>
      <c r="I177" s="7">
        <v>1</v>
      </c>
      <c r="J177">
        <v>24.43835616438356</v>
      </c>
      <c r="K177">
        <v>1</v>
      </c>
      <c r="L177" s="4">
        <v>3</v>
      </c>
      <c r="M177">
        <v>1</v>
      </c>
      <c r="N177">
        <v>3</v>
      </c>
      <c r="O177" s="6">
        <v>0</v>
      </c>
      <c r="P177">
        <v>0.68963470211105427</v>
      </c>
      <c r="Q177">
        <v>0.60777811281767602</v>
      </c>
      <c r="R177">
        <v>31.125568501689401</v>
      </c>
      <c r="S177">
        <v>51.212058883447469</v>
      </c>
      <c r="T177">
        <v>54.203320931470607</v>
      </c>
      <c r="U177">
        <v>52.630789467763073</v>
      </c>
      <c r="V177">
        <v>44.011362169330773</v>
      </c>
      <c r="W177">
        <v>57.77542730261716</v>
      </c>
      <c r="X177">
        <v>35.317612972580058</v>
      </c>
      <c r="Y177">
        <v>0.72499278855984006</v>
      </c>
      <c r="Z177">
        <v>7247.0524333864678</v>
      </c>
      <c r="AA177">
        <v>0.20236945165972661</v>
      </c>
      <c r="AB177">
        <v>35811</v>
      </c>
      <c r="AC177">
        <v>42.602816808281588</v>
      </c>
      <c r="AD177">
        <v>45.71651780264984</v>
      </c>
      <c r="AE177">
        <v>69450755</v>
      </c>
      <c r="AF177">
        <v>2.67363546794174</v>
      </c>
      <c r="AG177">
        <v>1.253694301694672</v>
      </c>
      <c r="AH177">
        <v>19.260819649108889</v>
      </c>
      <c r="AI177">
        <v>55</v>
      </c>
      <c r="AJ177">
        <v>1.242435070216023</v>
      </c>
      <c r="AK177">
        <v>43.981970868938021</v>
      </c>
      <c r="AL177">
        <v>43.874821936960608</v>
      </c>
      <c r="AM177">
        <v>19.621416870348579</v>
      </c>
      <c r="AN177">
        <v>35.378583129651417</v>
      </c>
      <c r="AO177">
        <v>0.59974085040359693</v>
      </c>
      <c r="AP177">
        <v>44.038271172471731</v>
      </c>
      <c r="AQ177">
        <v>-2.493705879545653</v>
      </c>
      <c r="AR177">
        <v>69450755</v>
      </c>
      <c r="AS177">
        <v>0.24289219259632641</v>
      </c>
      <c r="AT177">
        <v>4.9555663440412179</v>
      </c>
      <c r="AU177">
        <v>656.02814782155644</v>
      </c>
      <c r="AV177">
        <v>3482.5657352406042</v>
      </c>
      <c r="AW177">
        <v>-97.721064007613961</v>
      </c>
      <c r="AX177">
        <v>15.052754735096681</v>
      </c>
      <c r="AY177">
        <v>2.1151052337375789</v>
      </c>
      <c r="AZ177">
        <v>0.75188786729792356</v>
      </c>
      <c r="BA177">
        <v>0.68703052368942352</v>
      </c>
      <c r="BB177">
        <v>1.5829627205814889</v>
      </c>
      <c r="BC177">
        <v>1.629495637861694</v>
      </c>
      <c r="BD177">
        <v>0.76154595405685899</v>
      </c>
      <c r="BE177">
        <v>0.74575100971978059</v>
      </c>
      <c r="BF177">
        <v>0.99851574015167543</v>
      </c>
      <c r="BG177">
        <v>0.9827657146396831</v>
      </c>
      <c r="BH177">
        <v>-0.33500258518213138</v>
      </c>
      <c r="BI177">
        <v>0.90269428176999478</v>
      </c>
      <c r="BJ177">
        <v>0.32456567333558028</v>
      </c>
      <c r="BK177">
        <v>25.5498172160891</v>
      </c>
      <c r="BL177">
        <v>0.1263622097283699</v>
      </c>
      <c r="BM177">
        <v>4.3446463735294456</v>
      </c>
      <c r="BN177">
        <v>0.28607085144247729</v>
      </c>
      <c r="BO177">
        <v>51.099634432178213</v>
      </c>
      <c r="BP177">
        <v>3.4625199305994609</v>
      </c>
      <c r="BQ177">
        <v>4.2919649922085652</v>
      </c>
      <c r="BR177">
        <v>6.9585654884713239</v>
      </c>
      <c r="BS177">
        <v>1433.310128172908</v>
      </c>
      <c r="BT177">
        <v>4.0024297790424948E-2</v>
      </c>
      <c r="BU177">
        <v>55.326354784871342</v>
      </c>
      <c r="BV177">
        <v>8698.2121415207621</v>
      </c>
      <c r="BW177">
        <v>5.1243468340466416</v>
      </c>
      <c r="BX177">
        <v>651.59945268213676</v>
      </c>
      <c r="BY177">
        <v>280.71187623914437</v>
      </c>
      <c r="BZ177">
        <v>184144.80679120941</v>
      </c>
      <c r="CA177">
        <v>0.43093042006855298</v>
      </c>
      <c r="CB177">
        <v>1.654866766523143E-3</v>
      </c>
      <c r="CC177">
        <v>3.4183419352246579E-2</v>
      </c>
      <c r="CD177">
        <v>16.503994452434451</v>
      </c>
      <c r="CE177">
        <v>1.3905571794798379E-4</v>
      </c>
      <c r="CF177">
        <v>2626.6262440752548</v>
      </c>
      <c r="CG177">
        <v>0.1584195210479612</v>
      </c>
      <c r="CH177">
        <v>9.1382859523404925</v>
      </c>
      <c r="CI177">
        <v>642.78474934536473</v>
      </c>
      <c r="CJ177">
        <v>9.8351423845438202</v>
      </c>
      <c r="CK177">
        <v>6419.7655226537536</v>
      </c>
      <c r="CL177">
        <v>1.540931865462522E-2</v>
      </c>
      <c r="CM177">
        <v>1.799018703417177E-3</v>
      </c>
      <c r="CN177">
        <v>5.160340800334593</v>
      </c>
      <c r="CO177">
        <v>6238.9883198870866</v>
      </c>
      <c r="CP177">
        <v>0.37232355616805152</v>
      </c>
      <c r="CQ177">
        <v>0.46104441480164032</v>
      </c>
      <c r="CR177">
        <v>4.8848187325157273</v>
      </c>
      <c r="CS177">
        <v>0.63047248216397456</v>
      </c>
      <c r="CT177">
        <v>397.08373018262171</v>
      </c>
      <c r="CU177">
        <v>1.232402506169826E-3</v>
      </c>
      <c r="CV177">
        <v>63.038709677419362</v>
      </c>
      <c r="CW177">
        <v>5.8100193251077743E-2</v>
      </c>
      <c r="CX177">
        <v>30.448125039818219</v>
      </c>
      <c r="CY177">
        <v>428.82764976958532</v>
      </c>
      <c r="CZ177">
        <v>277189.75391705072</v>
      </c>
      <c r="DA177">
        <v>178857731.4341014</v>
      </c>
      <c r="DB177">
        <v>430.7176346003842</v>
      </c>
      <c r="DC177">
        <v>4.6290037938828089E-3</v>
      </c>
      <c r="DD177">
        <v>394.8857142857143</v>
      </c>
      <c r="DE177">
        <v>0.36394996708360772</v>
      </c>
      <c r="DF177">
        <v>0.62658688971834331</v>
      </c>
      <c r="DG177">
        <v>243.51405168160511</v>
      </c>
      <c r="DH177">
        <v>3.613361037702613E-3</v>
      </c>
      <c r="DI177">
        <v>6.4047718196100174</v>
      </c>
      <c r="DJ177">
        <v>3.0297953142889061E-2</v>
      </c>
      <c r="DK177">
        <v>276100.38890951179</v>
      </c>
      <c r="DL177">
        <v>1.6524238347552791</v>
      </c>
      <c r="DM177">
        <v>3.9338735565055109E-4</v>
      </c>
      <c r="DN177">
        <v>7.5667024842697994E-3</v>
      </c>
      <c r="DO177">
        <v>1.098608687449876E-7</v>
      </c>
      <c r="DP177">
        <v>0.59581715204342001</v>
      </c>
    </row>
    <row r="178" spans="1:120" x14ac:dyDescent="0.25">
      <c r="A178">
        <v>248</v>
      </c>
      <c r="B178">
        <v>1</v>
      </c>
      <c r="C178">
        <v>4</v>
      </c>
      <c r="D178">
        <v>41</v>
      </c>
      <c r="E178">
        <v>5</v>
      </c>
      <c r="F178" s="4">
        <v>60.843835616438355</v>
      </c>
      <c r="G178">
        <v>0</v>
      </c>
      <c r="H178">
        <v>1</v>
      </c>
      <c r="I178" s="7">
        <v>2</v>
      </c>
      <c r="J178">
        <v>22.952054794520546</v>
      </c>
      <c r="K178">
        <v>0</v>
      </c>
      <c r="L178" s="4">
        <v>4</v>
      </c>
      <c r="M178">
        <v>1</v>
      </c>
      <c r="N178">
        <v>0</v>
      </c>
      <c r="O178" s="6">
        <v>0</v>
      </c>
      <c r="P178">
        <v>0.57940828498498431</v>
      </c>
      <c r="Q178">
        <v>0.53292823533806</v>
      </c>
      <c r="R178">
        <v>29.77185450350618</v>
      </c>
      <c r="S178">
        <v>55.864659684658243</v>
      </c>
      <c r="T178">
        <v>63.253458403473878</v>
      </c>
      <c r="U178">
        <v>55.009090157900268</v>
      </c>
      <c r="V178">
        <v>47.434164902525687</v>
      </c>
      <c r="W178">
        <v>68.745908969188847</v>
      </c>
      <c r="X178">
        <v>32.36844665915762</v>
      </c>
      <c r="Y178">
        <v>0.66059818502940182</v>
      </c>
      <c r="Z178">
        <v>7547.148659535158</v>
      </c>
      <c r="AA178">
        <v>0.227996757281589</v>
      </c>
      <c r="AB178">
        <v>33102</v>
      </c>
      <c r="AC178">
        <v>52.019227214559812</v>
      </c>
      <c r="AD178">
        <v>53.572380943915498</v>
      </c>
      <c r="AE178">
        <v>91120204</v>
      </c>
      <c r="AF178">
        <v>1.3222193118955541</v>
      </c>
      <c r="AG178">
        <v>0</v>
      </c>
      <c r="AH178">
        <v>74.803743406987138</v>
      </c>
      <c r="AI178">
        <v>82</v>
      </c>
      <c r="AJ178">
        <v>0.93906938947132412</v>
      </c>
      <c r="AK178">
        <v>52.401691013567358</v>
      </c>
      <c r="AL178">
        <v>52.801515129776341</v>
      </c>
      <c r="AM178">
        <v>12.806248474865701</v>
      </c>
      <c r="AN178">
        <v>69.193751525134303</v>
      </c>
      <c r="AO178">
        <v>0.27408977136961121</v>
      </c>
      <c r="AP178">
        <v>52.466274185352972</v>
      </c>
      <c r="AQ178">
        <v>-7.1270924744389008</v>
      </c>
      <c r="AR178">
        <v>91120204</v>
      </c>
      <c r="AS178">
        <v>0.63446671175828684</v>
      </c>
      <c r="AT178">
        <v>6.7727058112504697</v>
      </c>
      <c r="AU178">
        <v>1668.275020103709</v>
      </c>
      <c r="AV178">
        <v>45382.778638781318</v>
      </c>
      <c r="AW178">
        <v>-912.34699976951572</v>
      </c>
      <c r="AX178">
        <v>24.286269275116759</v>
      </c>
      <c r="AY178">
        <v>2.3414425850929579</v>
      </c>
      <c r="AZ178">
        <v>0.82437781404892374</v>
      </c>
      <c r="BA178">
        <v>0.40047195292006688</v>
      </c>
      <c r="BB178">
        <v>1.0039430134773639</v>
      </c>
      <c r="BC178">
        <v>2.1758984200122198</v>
      </c>
      <c r="BD178">
        <v>0.89581189508559911</v>
      </c>
      <c r="BE178">
        <v>0.88924939733418584</v>
      </c>
      <c r="BF178">
        <v>0.99954911225207854</v>
      </c>
      <c r="BG178">
        <v>0.99476475111469242</v>
      </c>
      <c r="BH178">
        <v>-0.36585463399644208</v>
      </c>
      <c r="BI178">
        <v>0.77545543626499558</v>
      </c>
      <c r="BJ178">
        <v>0.1297074076039457</v>
      </c>
      <c r="BK178">
        <v>40.777306712362147</v>
      </c>
      <c r="BL178">
        <v>0.54794594201273739</v>
      </c>
      <c r="BM178">
        <v>2.0884838964977361</v>
      </c>
      <c r="BN178">
        <v>0.73436041740136426</v>
      </c>
      <c r="BO178">
        <v>81.554613424724323</v>
      </c>
      <c r="BP178">
        <v>1.756804379270908</v>
      </c>
      <c r="BQ178">
        <v>6.656927965052426</v>
      </c>
      <c r="BR178">
        <v>4.5879844520028339</v>
      </c>
      <c r="BS178">
        <v>5473.9371639175879</v>
      </c>
      <c r="BT178">
        <v>0.16536575324504829</v>
      </c>
      <c r="BU178">
        <v>57.325249517312649</v>
      </c>
      <c r="BV178">
        <v>21002.117092622801</v>
      </c>
      <c r="BW178">
        <v>6.5882956200716674</v>
      </c>
      <c r="BX178">
        <v>1671.073983445109</v>
      </c>
      <c r="BY178">
        <v>489.08398284091601</v>
      </c>
      <c r="BZ178">
        <v>825200.42072986532</v>
      </c>
      <c r="CA178">
        <v>0.29064710012029332</v>
      </c>
      <c r="CB178">
        <v>6.7091067315318482E-4</v>
      </c>
      <c r="CC178">
        <v>2.4885132107894271E-2</v>
      </c>
      <c r="CD178">
        <v>34.670348737369451</v>
      </c>
      <c r="CE178">
        <v>5.6263346943363192E-5</v>
      </c>
      <c r="CF178">
        <v>2138.8920347028038</v>
      </c>
      <c r="CG178">
        <v>0.26689983153920738</v>
      </c>
      <c r="CH178">
        <v>24.743924548738249</v>
      </c>
      <c r="CI178">
        <v>1615.933677767202</v>
      </c>
      <c r="CJ178">
        <v>49.680768152078777</v>
      </c>
      <c r="CK178">
        <v>83590.977544114314</v>
      </c>
      <c r="CL178">
        <v>2.987953553784041E-2</v>
      </c>
      <c r="CM178">
        <v>9.0711235960675492E-4</v>
      </c>
      <c r="CN178">
        <v>5.4151607121076504</v>
      </c>
      <c r="CO178">
        <v>2017.3401616265589</v>
      </c>
      <c r="CP178">
        <v>0.25249214060456021</v>
      </c>
      <c r="CQ178">
        <v>0.23927673438277031</v>
      </c>
      <c r="CR178">
        <v>31.11629513883975</v>
      </c>
      <c r="CS178">
        <v>0.51834694872813969</v>
      </c>
      <c r="CT178">
        <v>799.65143184970475</v>
      </c>
      <c r="CU178">
        <v>6.0892438521601615E-4</v>
      </c>
      <c r="CV178">
        <v>35.30324074074074</v>
      </c>
      <c r="CW178">
        <v>4.0860232338820301E-2</v>
      </c>
      <c r="CX178">
        <v>80.409131462191354</v>
      </c>
      <c r="CY178">
        <v>1334.5034722222219</v>
      </c>
      <c r="CZ178">
        <v>794595.86574074079</v>
      </c>
      <c r="DA178">
        <v>1336600761.311342</v>
      </c>
      <c r="DB178">
        <v>472.4062977529361</v>
      </c>
      <c r="DC178">
        <v>2.3357498296138861E-3</v>
      </c>
      <c r="DD178">
        <v>281.43981481481478</v>
      </c>
      <c r="DE178">
        <v>0.32574052640603568</v>
      </c>
      <c r="DF178">
        <v>0.58909044662575116</v>
      </c>
      <c r="DG178">
        <v>788.09883843455884</v>
      </c>
      <c r="DH178">
        <v>1.804726032751847E-3</v>
      </c>
      <c r="DI178">
        <v>6.9393348862815154</v>
      </c>
      <c r="DJ178">
        <v>2.6101141924959222E-2</v>
      </c>
      <c r="DK178">
        <v>793128.01808449067</v>
      </c>
      <c r="DL178">
        <v>0.52741223267877124</v>
      </c>
      <c r="DM178">
        <v>4.6843926868650568E-4</v>
      </c>
      <c r="DN178">
        <v>1.095971908241845E-2</v>
      </c>
      <c r="DO178">
        <v>3.781751323195971E-8</v>
      </c>
      <c r="DP178">
        <v>4.2653169980327128</v>
      </c>
    </row>
    <row r="179" spans="1:120" x14ac:dyDescent="0.25">
      <c r="A179">
        <v>249</v>
      </c>
      <c r="B179">
        <v>0</v>
      </c>
      <c r="C179">
        <v>2</v>
      </c>
      <c r="D179">
        <v>24</v>
      </c>
      <c r="E179">
        <v>5</v>
      </c>
      <c r="F179" s="4">
        <v>60.435616438356163</v>
      </c>
      <c r="G179">
        <v>0</v>
      </c>
      <c r="H179">
        <v>1</v>
      </c>
      <c r="I179" s="7">
        <v>1</v>
      </c>
      <c r="J179">
        <v>0</v>
      </c>
      <c r="K179">
        <v>2</v>
      </c>
      <c r="L179" s="4">
        <v>4</v>
      </c>
      <c r="M179">
        <v>0</v>
      </c>
      <c r="N179">
        <v>0</v>
      </c>
      <c r="O179" s="6">
        <v>0</v>
      </c>
      <c r="P179">
        <v>0.68029379741964668</v>
      </c>
      <c r="Q179">
        <v>0.52360823363164433</v>
      </c>
      <c r="R179">
        <v>17.315569814008619</v>
      </c>
      <c r="S179">
        <v>33.069704985177978</v>
      </c>
      <c r="T179">
        <v>35.902646142032481</v>
      </c>
      <c r="U179">
        <v>36.400549446402593</v>
      </c>
      <c r="V179">
        <v>24.738633753705962</v>
      </c>
      <c r="W179">
        <v>36.742346141747667</v>
      </c>
      <c r="X179">
        <v>22.49711518391414</v>
      </c>
      <c r="Y179">
        <v>0.7441174832906482</v>
      </c>
      <c r="Z179">
        <v>2668.6582660307149</v>
      </c>
      <c r="AA179">
        <v>0.32071364812290781</v>
      </c>
      <c r="AB179">
        <v>8321</v>
      </c>
      <c r="AC179">
        <v>36.878177829171548</v>
      </c>
      <c r="AD179">
        <v>37.947331922020552</v>
      </c>
      <c r="AE179">
        <v>11602320</v>
      </c>
      <c r="AF179">
        <v>1.4744010138589541</v>
      </c>
      <c r="AG179">
        <v>0.53839603856786766</v>
      </c>
      <c r="AH179">
        <v>17.457918676591241</v>
      </c>
      <c r="AI179">
        <v>40</v>
      </c>
      <c r="AJ179">
        <v>0.47403238136796588</v>
      </c>
      <c r="AK179">
        <v>37.334872409275199</v>
      </c>
      <c r="AL179">
        <v>37.416573867739423</v>
      </c>
      <c r="AM179">
        <v>26.0768096208106</v>
      </c>
      <c r="AN179">
        <v>13.9231903791894</v>
      </c>
      <c r="AO179">
        <v>0.31836410480053701</v>
      </c>
      <c r="AP179">
        <v>37.340889467161517</v>
      </c>
      <c r="AQ179">
        <v>-0.810926489444322</v>
      </c>
      <c r="AR179">
        <v>11602320</v>
      </c>
      <c r="AS179">
        <v>0.42236051478529291</v>
      </c>
      <c r="AT179">
        <v>0.44932838191599139</v>
      </c>
      <c r="AU179">
        <v>137.70470415803291</v>
      </c>
      <c r="AV179">
        <v>14.34657062144098</v>
      </c>
      <c r="AW179">
        <v>-7.2755284864190681E-2</v>
      </c>
      <c r="AX179">
        <v>1.5196488330740019</v>
      </c>
      <c r="AY179">
        <v>0.32283355172371581</v>
      </c>
      <c r="AZ179">
        <v>0.6487225485553052</v>
      </c>
      <c r="BA179">
        <v>0.28100434875735403</v>
      </c>
      <c r="BB179">
        <v>0.90141222936247634</v>
      </c>
      <c r="BC179">
        <v>0.24089225301084219</v>
      </c>
      <c r="BD179">
        <v>0.86455842372372205</v>
      </c>
      <c r="BE179">
        <v>0.86311968555419294</v>
      </c>
      <c r="BF179">
        <v>0.9985899113430734</v>
      </c>
      <c r="BG179">
        <v>0.98257665041587561</v>
      </c>
      <c r="BH179">
        <v>-0.30065134077630751</v>
      </c>
      <c r="BI179">
        <v>0.74984658207550514</v>
      </c>
      <c r="BJ179">
        <v>0.25858580955763838</v>
      </c>
      <c r="BK179">
        <v>11.722004125937881</v>
      </c>
      <c r="BL179">
        <v>0.27221247441900298</v>
      </c>
      <c r="BM179">
        <v>2.4430439614858321</v>
      </c>
      <c r="BN179">
        <v>0.4348976074000751</v>
      </c>
      <c r="BO179">
        <v>23.444008251875768</v>
      </c>
      <c r="BP179">
        <v>2.116667772910021</v>
      </c>
      <c r="BQ179">
        <v>0.46062059619942941</v>
      </c>
      <c r="BR179">
        <v>5.7361660446197469</v>
      </c>
      <c r="BS179">
        <v>435.14132916716738</v>
      </c>
      <c r="BT179">
        <v>5.2294355145675687E-2</v>
      </c>
      <c r="BU179">
        <v>40.059384098055318</v>
      </c>
      <c r="BV179">
        <v>3514.3693065737289</v>
      </c>
      <c r="BW179">
        <v>0.50116780213636991</v>
      </c>
      <c r="BX179">
        <v>137.08003845691621</v>
      </c>
      <c r="BY179">
        <v>366.7082081480591</v>
      </c>
      <c r="BZ179">
        <v>50563.379040980653</v>
      </c>
      <c r="CA179">
        <v>2.6835175803679592</v>
      </c>
      <c r="CB179">
        <v>7.5249085591670593E-3</v>
      </c>
      <c r="CC179">
        <v>9.7015109675087814E-3</v>
      </c>
      <c r="CD179">
        <v>1.2052307270954099</v>
      </c>
      <c r="CE179">
        <v>2.0497746937103481E-4</v>
      </c>
      <c r="CF179">
        <v>1020.421436415439</v>
      </c>
      <c r="CG179">
        <v>0.35651627663516722</v>
      </c>
      <c r="CH179">
        <v>0.79286035022572454</v>
      </c>
      <c r="CI179">
        <v>135.93251524014741</v>
      </c>
      <c r="CJ179">
        <v>16.633275326884721</v>
      </c>
      <c r="CK179">
        <v>2299.2895053370548</v>
      </c>
      <c r="CL179">
        <v>0.1218240522813382</v>
      </c>
      <c r="CM179">
        <v>7.8985627087757044E-3</v>
      </c>
      <c r="CN179">
        <v>4.3248728081874166</v>
      </c>
      <c r="CO179">
        <v>636.57519852612677</v>
      </c>
      <c r="CP179">
        <v>0.2156171331167909</v>
      </c>
      <c r="CQ179">
        <v>0.3433296663677628</v>
      </c>
      <c r="CR179">
        <v>6.9887992221448814</v>
      </c>
      <c r="CS179">
        <v>0.43943458970672528</v>
      </c>
      <c r="CT179">
        <v>59.114899032591723</v>
      </c>
      <c r="CU179">
        <v>3.7518270921400188E-3</v>
      </c>
      <c r="CV179">
        <v>10.206349206349209</v>
      </c>
      <c r="CW179">
        <v>0.16200554295792391</v>
      </c>
      <c r="CX179">
        <v>5.4865205341395811</v>
      </c>
      <c r="CY179">
        <v>116.5714285714286</v>
      </c>
      <c r="CZ179">
        <v>397619.76190476189</v>
      </c>
      <c r="DA179">
        <v>55484187.158730157</v>
      </c>
      <c r="DB179">
        <v>2865.5054565543451</v>
      </c>
      <c r="DC179">
        <v>2.5713116342338312E-2</v>
      </c>
      <c r="DD179">
        <v>11.50793650793651</v>
      </c>
      <c r="DE179">
        <v>0.18266565885613509</v>
      </c>
      <c r="DF179">
        <v>0.41542877440199499</v>
      </c>
      <c r="DG179">
        <v>44.500287059614557</v>
      </c>
      <c r="DH179">
        <v>2.0141326912377681E-2</v>
      </c>
      <c r="DI179">
        <v>5.0450726861475133</v>
      </c>
      <c r="DJ179">
        <v>7.5712053839682731E-3</v>
      </c>
      <c r="DK179">
        <v>380174.80322499358</v>
      </c>
      <c r="DL179">
        <v>3.3070380209303578</v>
      </c>
      <c r="DM179">
        <v>1.3218608325895199E-3</v>
      </c>
      <c r="DN179">
        <v>2.503906023578974E-3</v>
      </c>
      <c r="DO179">
        <v>2.27579411973092E-7</v>
      </c>
      <c r="DP179">
        <v>0.25204608267644002</v>
      </c>
    </row>
    <row r="180" spans="1:120" x14ac:dyDescent="0.25">
      <c r="A180">
        <v>250</v>
      </c>
      <c r="B180">
        <v>0</v>
      </c>
      <c r="C180">
        <v>4</v>
      </c>
      <c r="D180">
        <v>40</v>
      </c>
      <c r="E180">
        <v>5</v>
      </c>
      <c r="F180" s="4">
        <v>68.794520547945211</v>
      </c>
      <c r="G180">
        <v>0</v>
      </c>
      <c r="H180">
        <v>1</v>
      </c>
      <c r="I180" s="7">
        <v>1</v>
      </c>
      <c r="J180">
        <v>0</v>
      </c>
      <c r="K180">
        <v>2</v>
      </c>
      <c r="L180" s="4">
        <v>4</v>
      </c>
      <c r="M180">
        <v>0</v>
      </c>
      <c r="N180">
        <v>0</v>
      </c>
      <c r="O180" s="6">
        <v>0</v>
      </c>
      <c r="P180">
        <v>0.75819259025566266</v>
      </c>
      <c r="Q180">
        <v>0.73552448307612106</v>
      </c>
      <c r="R180">
        <v>30.18864015911949</v>
      </c>
      <c r="S180">
        <v>41.043691751584028</v>
      </c>
      <c r="T180">
        <v>49.33558553417604</v>
      </c>
      <c r="U180">
        <v>49.979995998399197</v>
      </c>
      <c r="V180">
        <v>38.832975677895199</v>
      </c>
      <c r="W180">
        <v>51.516987489565032</v>
      </c>
      <c r="X180">
        <v>31.11902296278847</v>
      </c>
      <c r="Y180">
        <v>0.72382423326208978</v>
      </c>
      <c r="Z180">
        <v>5773.524472166353</v>
      </c>
      <c r="AA180">
        <v>0.22727726930545031</v>
      </c>
      <c r="AB180">
        <v>25403</v>
      </c>
      <c r="AC180">
        <v>43.634848458542862</v>
      </c>
      <c r="AD180">
        <v>44.271887242357309</v>
      </c>
      <c r="AE180">
        <v>49147112</v>
      </c>
      <c r="AF180">
        <v>1.4770170287880631</v>
      </c>
      <c r="AG180">
        <v>0.63703878381445378</v>
      </c>
      <c r="AH180">
        <v>64.689597298324188</v>
      </c>
      <c r="AI180">
        <v>56</v>
      </c>
      <c r="AJ180">
        <v>0.574930576816157</v>
      </c>
      <c r="AK180">
        <v>43.967275661165417</v>
      </c>
      <c r="AL180">
        <v>44.271887242357309</v>
      </c>
      <c r="AM180">
        <v>23.664319132398461</v>
      </c>
      <c r="AN180">
        <v>32.335680867601539</v>
      </c>
      <c r="AO180">
        <v>0.27064606881161868</v>
      </c>
      <c r="AP180">
        <v>43.985192528310577</v>
      </c>
      <c r="AQ180">
        <v>-5.1700978817691867</v>
      </c>
      <c r="AR180">
        <v>49147112</v>
      </c>
      <c r="AS180">
        <v>0.49165096250303159</v>
      </c>
      <c r="AT180">
        <v>1.57583268763962</v>
      </c>
      <c r="AU180">
        <v>465.01311948498829</v>
      </c>
      <c r="AV180">
        <v>2139.3911807375648</v>
      </c>
      <c r="AW180">
        <v>-80.057403411020942</v>
      </c>
      <c r="AX180">
        <v>5.8668972560829129</v>
      </c>
      <c r="AY180">
        <v>0.84663631293463848</v>
      </c>
      <c r="AZ180">
        <v>0.74741629602246296</v>
      </c>
      <c r="BA180">
        <v>0.36273517704653141</v>
      </c>
      <c r="BB180">
        <v>1.0854223277920421</v>
      </c>
      <c r="BC180">
        <v>0.71154094583679217</v>
      </c>
      <c r="BD180">
        <v>0.85727201199998926</v>
      </c>
      <c r="BE180">
        <v>0.85199024704218673</v>
      </c>
      <c r="BF180">
        <v>0.99928684717380689</v>
      </c>
      <c r="BG180">
        <v>0.98998018416595646</v>
      </c>
      <c r="BH180">
        <v>-0.28343711312933367</v>
      </c>
      <c r="BI180">
        <v>0.73612082550174107</v>
      </c>
      <c r="BJ180">
        <v>0.2325658639556672</v>
      </c>
      <c r="BK180">
        <v>21.535042192402479</v>
      </c>
      <c r="BL180">
        <v>0.35516731051852318</v>
      </c>
      <c r="BM180">
        <v>2.4353333594776481</v>
      </c>
      <c r="BN180">
        <v>0.56192660572828679</v>
      </c>
      <c r="BO180">
        <v>43.070084384804957</v>
      </c>
      <c r="BP180">
        <v>2.029181714255671</v>
      </c>
      <c r="BQ180">
        <v>1.6783833922543889</v>
      </c>
      <c r="BR180">
        <v>5.4736501941869342</v>
      </c>
      <c r="BS180">
        <v>1607.1668306892891</v>
      </c>
      <c r="BT180">
        <v>6.326681221467105E-2</v>
      </c>
      <c r="BU180">
        <v>51.64769795090055</v>
      </c>
      <c r="BV180">
        <v>12489.40932173365</v>
      </c>
      <c r="BW180">
        <v>1.7476477443656291</v>
      </c>
      <c r="BX180">
        <v>465.0519623666496</v>
      </c>
      <c r="BY180">
        <v>400.02405227729008</v>
      </c>
      <c r="BZ180">
        <v>190081.06322087941</v>
      </c>
      <c r="CA180">
        <v>0.84459113386758233</v>
      </c>
      <c r="CB180">
        <v>2.2741988375209079E-3</v>
      </c>
      <c r="CC180">
        <v>1.6243883181949199E-2</v>
      </c>
      <c r="CD180">
        <v>6.6016957759894277</v>
      </c>
      <c r="CE180">
        <v>9.4683468171844257E-5</v>
      </c>
      <c r="CF180">
        <v>2645.021518599136</v>
      </c>
      <c r="CG180">
        <v>0.32320394846361988</v>
      </c>
      <c r="CH180">
        <v>4.3294006056508412</v>
      </c>
      <c r="CI180">
        <v>449.24886391855688</v>
      </c>
      <c r="CJ180">
        <v>22.3529107108719</v>
      </c>
      <c r="CK180">
        <v>10646.349980536561</v>
      </c>
      <c r="CL180">
        <v>4.7435140316475617E-2</v>
      </c>
      <c r="CM180">
        <v>2.5831451266078399E-3</v>
      </c>
      <c r="CN180">
        <v>4.6554717840207251</v>
      </c>
      <c r="CO180">
        <v>2052.7398943437838</v>
      </c>
      <c r="CP180">
        <v>0.24763252514063441</v>
      </c>
      <c r="CQ180">
        <v>0.32058297172653738</v>
      </c>
      <c r="CR180">
        <v>11.96417606764857</v>
      </c>
      <c r="CS180">
        <v>0.5034913679764329</v>
      </c>
      <c r="CT180">
        <v>219.24846969530719</v>
      </c>
      <c r="CU180">
        <v>1.4919119662292321E-3</v>
      </c>
      <c r="CV180">
        <v>22.207977207977208</v>
      </c>
      <c r="CW180">
        <v>6.3270590336117399E-2</v>
      </c>
      <c r="CX180">
        <v>28.23580977427131</v>
      </c>
      <c r="CY180">
        <v>390.21082621082621</v>
      </c>
      <c r="CZ180">
        <v>894883.37037037034</v>
      </c>
      <c r="DA180">
        <v>427891051.2962963</v>
      </c>
      <c r="DB180">
        <v>1873.56537152906</v>
      </c>
      <c r="DC180">
        <v>7.0355843755690126E-3</v>
      </c>
      <c r="DD180">
        <v>89.427350427350433</v>
      </c>
      <c r="DE180">
        <v>0.25477877614629751</v>
      </c>
      <c r="DF180">
        <v>0.51457625845194144</v>
      </c>
      <c r="DG180">
        <v>193.6478590899157</v>
      </c>
      <c r="DH180">
        <v>4.8424145364826454E-3</v>
      </c>
      <c r="DI180">
        <v>6.4440654495192646</v>
      </c>
      <c r="DJ180">
        <v>1.381726567728221E-2</v>
      </c>
      <c r="DK180">
        <v>889645.4874879265</v>
      </c>
      <c r="DL180">
        <v>1.907675008007587</v>
      </c>
      <c r="DM180">
        <v>4.0913907769675153E-4</v>
      </c>
      <c r="DN180">
        <v>5.646395391427886E-3</v>
      </c>
      <c r="DO180">
        <v>3.931280729417503E-8</v>
      </c>
      <c r="DP180">
        <v>0.89579159503936745</v>
      </c>
    </row>
    <row r="181" spans="1:120" x14ac:dyDescent="0.25">
      <c r="A181">
        <v>252</v>
      </c>
      <c r="B181">
        <v>0</v>
      </c>
      <c r="C181">
        <v>3</v>
      </c>
      <c r="D181">
        <v>43</v>
      </c>
      <c r="E181">
        <v>6</v>
      </c>
      <c r="F181" s="4">
        <v>57.4986301369863</v>
      </c>
      <c r="G181">
        <v>0</v>
      </c>
      <c r="H181">
        <v>1</v>
      </c>
      <c r="I181" s="7">
        <v>1</v>
      </c>
      <c r="J181">
        <v>39.4986301369863</v>
      </c>
      <c r="K181">
        <v>2</v>
      </c>
      <c r="L181" s="4">
        <v>4</v>
      </c>
      <c r="M181">
        <v>1</v>
      </c>
      <c r="N181">
        <v>1</v>
      </c>
      <c r="O181" s="6">
        <v>0</v>
      </c>
      <c r="P181">
        <v>0.77011310775551667</v>
      </c>
      <c r="Q181">
        <v>0.64806274319881907</v>
      </c>
      <c r="R181">
        <v>23.73128148406915</v>
      </c>
      <c r="S181">
        <v>36.618802319868337</v>
      </c>
      <c r="T181">
        <v>33.61547262794322</v>
      </c>
      <c r="U181">
        <v>41.109609582188931</v>
      </c>
      <c r="V181">
        <v>41.231056256176608</v>
      </c>
      <c r="W181">
        <v>41.785164831552358</v>
      </c>
      <c r="X181">
        <v>28.200619656838729</v>
      </c>
      <c r="Y181">
        <v>0.653884852963873</v>
      </c>
      <c r="Z181">
        <v>4562.3978365477014</v>
      </c>
      <c r="AA181">
        <v>0.2977677742166624</v>
      </c>
      <c r="AB181">
        <v>15322</v>
      </c>
      <c r="AC181">
        <v>38.961519477556322</v>
      </c>
      <c r="AD181">
        <v>40.124805295477763</v>
      </c>
      <c r="AE181">
        <v>23803988</v>
      </c>
      <c r="AF181">
        <v>1.941386230818797</v>
      </c>
      <c r="AG181">
        <v>0.57736542890737752</v>
      </c>
      <c r="AH181">
        <v>31.82055302885464</v>
      </c>
      <c r="AI181">
        <v>46</v>
      </c>
      <c r="AJ181">
        <v>0.74894802850221354</v>
      </c>
      <c r="AK181">
        <v>39.385347989175813</v>
      </c>
      <c r="AL181">
        <v>39.547439866570379</v>
      </c>
      <c r="AM181">
        <v>21.447610589527219</v>
      </c>
      <c r="AN181">
        <v>24.552389410472781</v>
      </c>
      <c r="AO181">
        <v>0.31454131080470688</v>
      </c>
      <c r="AP181">
        <v>39.415508368671851</v>
      </c>
      <c r="AQ181">
        <v>-4.6477320561267179</v>
      </c>
      <c r="AR181">
        <v>23803988</v>
      </c>
      <c r="AS181">
        <v>0.35068164120307471</v>
      </c>
      <c r="AT181">
        <v>2.3766637323651669</v>
      </c>
      <c r="AU181">
        <v>365.05189155457799</v>
      </c>
      <c r="AV181">
        <v>1191.868497139176</v>
      </c>
      <c r="AW181">
        <v>-67.192707364891731</v>
      </c>
      <c r="AX181">
        <v>6.4926171003148552</v>
      </c>
      <c r="AY181">
        <v>1.403948788001103</v>
      </c>
      <c r="AZ181">
        <v>0.63607127213609915</v>
      </c>
      <c r="BA181">
        <v>0.5567480898871916</v>
      </c>
      <c r="BB181">
        <v>1.404169686844484</v>
      </c>
      <c r="BC181">
        <v>1.0843832470207051</v>
      </c>
      <c r="BD181">
        <v>0.79233097339174718</v>
      </c>
      <c r="BE181">
        <v>0.7815780288466081</v>
      </c>
      <c r="BF181">
        <v>0.99801371874004552</v>
      </c>
      <c r="BG181">
        <v>0.98036292577476902</v>
      </c>
      <c r="BH181">
        <v>-0.22099190541869651</v>
      </c>
      <c r="BI181">
        <v>0.7252578068544776</v>
      </c>
      <c r="BJ181">
        <v>0.31062854470027701</v>
      </c>
      <c r="BK181">
        <v>19.072990028961311</v>
      </c>
      <c r="BL181">
        <v>0.1974055679807992</v>
      </c>
      <c r="BM181">
        <v>3.2138291867896629</v>
      </c>
      <c r="BN181">
        <v>0.3200651329419229</v>
      </c>
      <c r="BO181">
        <v>38.145980057922607</v>
      </c>
      <c r="BP181">
        <v>2.552043151896497</v>
      </c>
      <c r="BQ181">
        <v>1.9741414720789889</v>
      </c>
      <c r="BR181">
        <v>6.2179974629352426</v>
      </c>
      <c r="BS181">
        <v>607.62289518339639</v>
      </c>
      <c r="BT181">
        <v>3.9656891736287447E-2</v>
      </c>
      <c r="BU181">
        <v>52.23659390180638</v>
      </c>
      <c r="BV181">
        <v>5373.1439759822479</v>
      </c>
      <c r="BW181">
        <v>2.6453204746948851</v>
      </c>
      <c r="BX181">
        <v>362.06970369403467</v>
      </c>
      <c r="BY181">
        <v>295.63895052865161</v>
      </c>
      <c r="BZ181">
        <v>111292.1203498238</v>
      </c>
      <c r="CA181">
        <v>0.78893168071745146</v>
      </c>
      <c r="CB181">
        <v>3.0236022635339089E-3</v>
      </c>
      <c r="CC181">
        <v>3.4919695070519709E-2</v>
      </c>
      <c r="CD181">
        <v>8.6702187238082065</v>
      </c>
      <c r="CE181">
        <v>3.0046706469272948E-4</v>
      </c>
      <c r="CF181">
        <v>1745.34746325272</v>
      </c>
      <c r="CG181">
        <v>0.25820073734360072</v>
      </c>
      <c r="CH181">
        <v>4.9737811022674112</v>
      </c>
      <c r="CI181">
        <v>345.82602069741671</v>
      </c>
      <c r="CJ181">
        <v>10.014339509607019</v>
      </c>
      <c r="CK181">
        <v>3733.7318670179802</v>
      </c>
      <c r="CL181">
        <v>2.7584039461654809E-2</v>
      </c>
      <c r="CM181">
        <v>3.461129471937678E-3</v>
      </c>
      <c r="CN181">
        <v>4.4942874128190899</v>
      </c>
      <c r="CO181">
        <v>2243.328032606883</v>
      </c>
      <c r="CP181">
        <v>0.32861049897193928</v>
      </c>
      <c r="CQ181">
        <v>0.43840932595664361</v>
      </c>
      <c r="CR181">
        <v>4.4812170521810524</v>
      </c>
      <c r="CS181">
        <v>0.58862673961052281</v>
      </c>
      <c r="CT181">
        <v>193.0890520421799</v>
      </c>
      <c r="CU181">
        <v>2.3383387235491751E-3</v>
      </c>
      <c r="CV181">
        <v>41.0625</v>
      </c>
      <c r="CW181">
        <v>8.5546874999999994E-2</v>
      </c>
      <c r="CX181">
        <v>15.52743055555556</v>
      </c>
      <c r="CY181">
        <v>217.4041666666667</v>
      </c>
      <c r="CZ181">
        <v>168211.29583333331</v>
      </c>
      <c r="DA181">
        <v>63073197.883333333</v>
      </c>
      <c r="DB181">
        <v>449.91125358325712</v>
      </c>
      <c r="DC181">
        <v>9.7690407128525458E-3</v>
      </c>
      <c r="DD181">
        <v>187.57916666666671</v>
      </c>
      <c r="DE181">
        <v>0.39078993055555561</v>
      </c>
      <c r="DF181">
        <v>0.64706095674187225</v>
      </c>
      <c r="DG181">
        <v>133.47420062083199</v>
      </c>
      <c r="DH181">
        <v>7.7409366656303316E-3</v>
      </c>
      <c r="DI181">
        <v>5.6208014604992522</v>
      </c>
      <c r="DJ181">
        <v>3.1327502936953397E-2</v>
      </c>
      <c r="DK181">
        <v>167192.35623263891</v>
      </c>
      <c r="DL181">
        <v>1.8655004269650159</v>
      </c>
      <c r="DM181">
        <v>6.1174471724163913E-4</v>
      </c>
      <c r="DN181">
        <v>1.018611859395937E-2</v>
      </c>
      <c r="DO181">
        <v>2.3465967036610641E-7</v>
      </c>
      <c r="DP181">
        <v>0.6814056625066538</v>
      </c>
    </row>
    <row r="182" spans="1:120" x14ac:dyDescent="0.25">
      <c r="A182">
        <v>253</v>
      </c>
      <c r="B182">
        <v>0</v>
      </c>
      <c r="C182">
        <v>4</v>
      </c>
      <c r="D182">
        <v>41</v>
      </c>
      <c r="E182">
        <v>5</v>
      </c>
      <c r="F182" s="4">
        <v>65.68493150684931</v>
      </c>
      <c r="G182">
        <v>0</v>
      </c>
      <c r="H182">
        <v>1</v>
      </c>
      <c r="I182" s="7">
        <v>1</v>
      </c>
      <c r="J182">
        <v>71.527397260273958</v>
      </c>
      <c r="K182">
        <v>2</v>
      </c>
      <c r="L182" s="4">
        <v>4</v>
      </c>
      <c r="M182">
        <v>0</v>
      </c>
      <c r="N182">
        <v>2</v>
      </c>
      <c r="O182" s="6">
        <v>0</v>
      </c>
      <c r="P182">
        <v>0.62889665048190801</v>
      </c>
      <c r="Q182">
        <v>0.49219306224995962</v>
      </c>
      <c r="R182">
        <v>22.577088751891651</v>
      </c>
      <c r="S182">
        <v>45.870392095096022</v>
      </c>
      <c r="T182">
        <v>47.423622805517503</v>
      </c>
      <c r="U182">
        <v>44.643028571099428</v>
      </c>
      <c r="V182">
        <v>34.438350715445132</v>
      </c>
      <c r="W182">
        <v>50.685303589896748</v>
      </c>
      <c r="X182">
        <v>28.847735944897678</v>
      </c>
      <c r="Y182">
        <v>0.72539898844297612</v>
      </c>
      <c r="Z182">
        <v>4654.8400165397443</v>
      </c>
      <c r="AA182">
        <v>0.25229485184497258</v>
      </c>
      <c r="AB182">
        <v>18450</v>
      </c>
      <c r="AC182">
        <v>35.944401511222857</v>
      </c>
      <c r="AD182">
        <v>36.469165057620941</v>
      </c>
      <c r="AE182">
        <v>24219414</v>
      </c>
      <c r="AF182">
        <v>1.1207454421559171</v>
      </c>
      <c r="AG182">
        <v>0.5247635463980842</v>
      </c>
      <c r="AH182">
        <v>91.382963743293502</v>
      </c>
      <c r="AI182">
        <v>38</v>
      </c>
      <c r="AJ182">
        <v>0.34338179072002317</v>
      </c>
      <c r="AK182">
        <v>36.226526252071473</v>
      </c>
      <c r="AL182">
        <v>36.469165057620941</v>
      </c>
      <c r="AM182">
        <v>23.874672772626649</v>
      </c>
      <c r="AN182">
        <v>14.125327227373351</v>
      </c>
      <c r="AO182">
        <v>0.22283384918329771</v>
      </c>
      <c r="AP182">
        <v>36.231276072664883</v>
      </c>
      <c r="AQ182">
        <v>-7.118765535003539</v>
      </c>
      <c r="AR182">
        <v>24219414</v>
      </c>
      <c r="AS182">
        <v>0.53032548233341414</v>
      </c>
      <c r="AT182">
        <v>0.34416156163495581</v>
      </c>
      <c r="AU182">
        <v>186.55407480896119</v>
      </c>
      <c r="AV182">
        <v>46.536090899051331</v>
      </c>
      <c r="AW182">
        <v>-4.2784948130985274</v>
      </c>
      <c r="AX182">
        <v>1.1601367406959651</v>
      </c>
      <c r="AY182">
        <v>0.32657438827985502</v>
      </c>
      <c r="AZ182">
        <v>0.557306862618833</v>
      </c>
      <c r="BA182">
        <v>0.24242590415703019</v>
      </c>
      <c r="BB182">
        <v>0.83659914846232586</v>
      </c>
      <c r="BC182">
        <v>0.26612277755659919</v>
      </c>
      <c r="BD182">
        <v>0.88645888752726143</v>
      </c>
      <c r="BE182">
        <v>0.88511935889018478</v>
      </c>
      <c r="BF182">
        <v>0.99877239153458297</v>
      </c>
      <c r="BG182">
        <v>0.98597354879406574</v>
      </c>
      <c r="BH182">
        <v>-0.2420512044515517</v>
      </c>
      <c r="BI182">
        <v>0.62261003739791798</v>
      </c>
      <c r="BJ182">
        <v>0.2144426020622793</v>
      </c>
      <c r="BK182">
        <v>13.650847435253</v>
      </c>
      <c r="BL182">
        <v>0.39185814806718772</v>
      </c>
      <c r="BM182">
        <v>1.865107537325873</v>
      </c>
      <c r="BN182">
        <v>0.5773815530423887</v>
      </c>
      <c r="BO182">
        <v>27.30169487050599</v>
      </c>
      <c r="BP182">
        <v>1.606590830693575</v>
      </c>
      <c r="BQ182">
        <v>0.37167778224395509</v>
      </c>
      <c r="BR182">
        <v>5.1125555000356577</v>
      </c>
      <c r="BS182">
        <v>1282.7718157181571</v>
      </c>
      <c r="BT182">
        <v>6.9526927681200931E-2</v>
      </c>
      <c r="BU182">
        <v>43.072635941275401</v>
      </c>
      <c r="BV182">
        <v>9784.4869376693769</v>
      </c>
      <c r="BW182">
        <v>0.46248196179522771</v>
      </c>
      <c r="BX182">
        <v>185.80303523035229</v>
      </c>
      <c r="BY182">
        <v>425.14905149051492</v>
      </c>
      <c r="BZ182">
        <v>80888.774417344175</v>
      </c>
      <c r="CA182">
        <v>2.2433556698952501</v>
      </c>
      <c r="CB182">
        <v>5.5300213327640346E-3</v>
      </c>
      <c r="CC182">
        <v>1.028657218762472E-2</v>
      </c>
      <c r="CD182">
        <v>1.4627214376466531</v>
      </c>
      <c r="CE182">
        <v>1.5403366924922579E-4</v>
      </c>
      <c r="CF182">
        <v>2278.516876554897</v>
      </c>
      <c r="CG182">
        <v>0.42951386174088019</v>
      </c>
      <c r="CH182">
        <v>0.96451795593307055</v>
      </c>
      <c r="CI182">
        <v>177.75755557793789</v>
      </c>
      <c r="CJ182">
        <v>26.52411774538621</v>
      </c>
      <c r="CK182">
        <v>5070.3428406412413</v>
      </c>
      <c r="CL182">
        <v>0.1396636215161797</v>
      </c>
      <c r="CM182">
        <v>6.0747607577550742E-3</v>
      </c>
      <c r="CN182">
        <v>4.2341471371728634</v>
      </c>
      <c r="CO182">
        <v>1058.9792151122349</v>
      </c>
      <c r="CP182">
        <v>0.19451054108441601</v>
      </c>
      <c r="CQ182">
        <v>0.28666249739420469</v>
      </c>
      <c r="CR182">
        <v>12.946042083511751</v>
      </c>
      <c r="CS182">
        <v>0.42706874353932878</v>
      </c>
      <c r="CT182">
        <v>72.114325082035137</v>
      </c>
      <c r="CU182">
        <v>2.9431839439497932E-3</v>
      </c>
      <c r="CV182">
        <v>17.63565891472868</v>
      </c>
      <c r="CW182">
        <v>0.13671053422270299</v>
      </c>
      <c r="CX182">
        <v>7.0727720689862386</v>
      </c>
      <c r="CY182">
        <v>114.81395348837211</v>
      </c>
      <c r="CZ182">
        <v>1394332.5271317831</v>
      </c>
      <c r="DA182">
        <v>266017497.7674419</v>
      </c>
      <c r="DB182">
        <v>7333.5204478706846</v>
      </c>
      <c r="DC182">
        <v>2.076115541472737E-2</v>
      </c>
      <c r="DD182">
        <v>39.821705426356587</v>
      </c>
      <c r="DE182">
        <v>0.30869539090198911</v>
      </c>
      <c r="DF182">
        <v>0.57269701537521267</v>
      </c>
      <c r="DG182">
        <v>60.253611518255298</v>
      </c>
      <c r="DH182">
        <v>1.5848026246880219E-2</v>
      </c>
      <c r="DI182">
        <v>5.0311848116485356</v>
      </c>
      <c r="DJ182">
        <v>6.9918699186991874E-3</v>
      </c>
      <c r="DK182">
        <v>1373876.875428159</v>
      </c>
      <c r="DL182">
        <v>5.0448722345059327</v>
      </c>
      <c r="DM182">
        <v>5.4934668083877699E-4</v>
      </c>
      <c r="DN182">
        <v>1.824458643611171E-3</v>
      </c>
      <c r="DO182">
        <v>5.5395348329267527E-8</v>
      </c>
      <c r="DP182">
        <v>0.29454597436791108</v>
      </c>
    </row>
    <row r="183" spans="1:120" x14ac:dyDescent="0.25">
      <c r="A183">
        <v>254</v>
      </c>
      <c r="B183">
        <v>0</v>
      </c>
      <c r="C183">
        <v>4</v>
      </c>
      <c r="D183">
        <v>41</v>
      </c>
      <c r="E183">
        <v>5</v>
      </c>
      <c r="F183" s="4">
        <v>61.676712328767124</v>
      </c>
      <c r="G183">
        <v>0</v>
      </c>
      <c r="H183">
        <v>1</v>
      </c>
      <c r="I183" s="7">
        <v>1</v>
      </c>
      <c r="J183">
        <v>2.25</v>
      </c>
      <c r="K183">
        <v>2</v>
      </c>
      <c r="L183" s="4">
        <v>4</v>
      </c>
      <c r="M183">
        <v>0</v>
      </c>
      <c r="N183">
        <v>0</v>
      </c>
      <c r="O183" s="6">
        <v>0</v>
      </c>
      <c r="P183">
        <v>0.89263651145069445</v>
      </c>
      <c r="Q183">
        <v>0.75626659027370535</v>
      </c>
      <c r="R183">
        <v>22.96271820205261</v>
      </c>
      <c r="S183">
        <v>30.36325879970715</v>
      </c>
      <c r="T183">
        <v>32.649655434629018</v>
      </c>
      <c r="U183">
        <v>38.078865529319543</v>
      </c>
      <c r="V183">
        <v>32.449961479175897</v>
      </c>
      <c r="W183">
        <v>38.548670534792763</v>
      </c>
      <c r="X183">
        <v>27.103353411245191</v>
      </c>
      <c r="Y183">
        <v>0.72403894913863831</v>
      </c>
      <c r="Z183">
        <v>3552.4188729995039</v>
      </c>
      <c r="AA183">
        <v>0.28961510459803558</v>
      </c>
      <c r="AB183">
        <v>12266</v>
      </c>
      <c r="AC183">
        <v>37.669616403674723</v>
      </c>
      <c r="AD183">
        <v>38.794329482541649</v>
      </c>
      <c r="AE183">
        <v>17851579</v>
      </c>
      <c r="AF183">
        <v>0.94133410415469621</v>
      </c>
      <c r="AG183">
        <v>0.55822089393132757</v>
      </c>
      <c r="AH183">
        <v>48.980756705567273</v>
      </c>
      <c r="AI183">
        <v>43</v>
      </c>
      <c r="AJ183">
        <v>0.55951469993558578</v>
      </c>
      <c r="AK183">
        <v>38.126439896111947</v>
      </c>
      <c r="AL183">
        <v>38.236108588610321</v>
      </c>
      <c r="AM183">
        <v>17.349351572897469</v>
      </c>
      <c r="AN183">
        <v>25.650648427102531</v>
      </c>
      <c r="AO183">
        <v>0.26064397587777449</v>
      </c>
      <c r="AP183">
        <v>38.149323225279858</v>
      </c>
      <c r="AQ183">
        <v>-5.8425188684071454</v>
      </c>
      <c r="AR183">
        <v>17851579</v>
      </c>
      <c r="AS183">
        <v>0.75093176848460697</v>
      </c>
      <c r="AT183">
        <v>1.74544339504075</v>
      </c>
      <c r="AU183">
        <v>475.83086692355232</v>
      </c>
      <c r="AV183">
        <v>620.63800760830247</v>
      </c>
      <c r="AW183">
        <v>-36.204853041992443</v>
      </c>
      <c r="AX183">
        <v>3.1092695525016691</v>
      </c>
      <c r="AY183">
        <v>0.95964428598637086</v>
      </c>
      <c r="AZ183">
        <v>0.51392826155309246</v>
      </c>
      <c r="BA183">
        <v>0.25741937746755772</v>
      </c>
      <c r="BB183">
        <v>0.79606718194685755</v>
      </c>
      <c r="BC183">
        <v>0.89196711776173143</v>
      </c>
      <c r="BD183">
        <v>0.92339542605143365</v>
      </c>
      <c r="BE183">
        <v>0.91703010830104703</v>
      </c>
      <c r="BF183">
        <v>0.99876576652140947</v>
      </c>
      <c r="BG183">
        <v>0.99154793395336482</v>
      </c>
      <c r="BH183">
        <v>-0.2304791057688223</v>
      </c>
      <c r="BI183">
        <v>0.53568121835737315</v>
      </c>
      <c r="BJ183">
        <v>8.7685283405638317E-2</v>
      </c>
      <c r="BK183">
        <v>21.80121514139211</v>
      </c>
      <c r="BL183">
        <v>0.71633098663411332</v>
      </c>
      <c r="BM183">
        <v>1.352154890559544</v>
      </c>
      <c r="BN183">
        <v>0.84517409971542312</v>
      </c>
      <c r="BO183">
        <v>43.602430282784233</v>
      </c>
      <c r="BP183">
        <v>1.1051225175913819</v>
      </c>
      <c r="BQ183">
        <v>1.01722845962201</v>
      </c>
      <c r="BR183">
        <v>3.6807384894400732</v>
      </c>
      <c r="BS183">
        <v>3151.9957606391649</v>
      </c>
      <c r="BT183">
        <v>0.25697014190764428</v>
      </c>
      <c r="BU183">
        <v>61.270058807579332</v>
      </c>
      <c r="BV183">
        <v>9210.9290722321857</v>
      </c>
      <c r="BW183">
        <v>1.71284872510112</v>
      </c>
      <c r="BX183">
        <v>472.31558780368499</v>
      </c>
      <c r="BY183">
        <v>522.97684656774823</v>
      </c>
      <c r="BZ183">
        <v>252977.30303277349</v>
      </c>
      <c r="CA183">
        <v>1.08154866949476</v>
      </c>
      <c r="CB183">
        <v>2.270284190668115E-3</v>
      </c>
      <c r="CC183">
        <v>2.8733272380588981E-2</v>
      </c>
      <c r="CD183">
        <v>9.1184480296737274</v>
      </c>
      <c r="CE183">
        <v>2.1088861633782109E-4</v>
      </c>
      <c r="CF183">
        <v>737.55169716955663</v>
      </c>
      <c r="CG183">
        <v>0.28063029395257821</v>
      </c>
      <c r="CH183">
        <v>6.4015354837947553</v>
      </c>
      <c r="CI183">
        <v>432.14305484103869</v>
      </c>
      <c r="CJ183">
        <v>58.507108274634639</v>
      </c>
      <c r="CK183">
        <v>28248.726212783142</v>
      </c>
      <c r="CL183">
        <v>0.12194150280711261</v>
      </c>
      <c r="CM183">
        <v>3.0171110598386681E-3</v>
      </c>
      <c r="CN183">
        <v>4.8351316635316284</v>
      </c>
      <c r="CO183">
        <v>764.6529851765099</v>
      </c>
      <c r="CP183">
        <v>0.29306479526198381</v>
      </c>
      <c r="CQ183">
        <v>0.2120244829359455</v>
      </c>
      <c r="CR183">
        <v>35.152348155477121</v>
      </c>
      <c r="CS183">
        <v>0.55771790056170822</v>
      </c>
      <c r="CT183">
        <v>220.390984743328</v>
      </c>
      <c r="CU183">
        <v>2.0874195785876059E-3</v>
      </c>
      <c r="CV183">
        <v>33.983333333333327</v>
      </c>
      <c r="CW183">
        <v>9.4398148148148148E-2</v>
      </c>
      <c r="CX183">
        <v>14.21943672839506</v>
      </c>
      <c r="CY183">
        <v>303.31388888888893</v>
      </c>
      <c r="CZ183">
        <v>312948.23888888891</v>
      </c>
      <c r="DA183">
        <v>151421961.43611109</v>
      </c>
      <c r="DB183">
        <v>646.80641237273665</v>
      </c>
      <c r="DC183">
        <v>7.4530391187470311E-3</v>
      </c>
      <c r="DD183">
        <v>143.50555555555559</v>
      </c>
      <c r="DE183">
        <v>0.39862654320987662</v>
      </c>
      <c r="DF183">
        <v>0.65586861844860678</v>
      </c>
      <c r="DG183">
        <v>183.2790281173034</v>
      </c>
      <c r="DH183">
        <v>6.2706485296114287E-3</v>
      </c>
      <c r="DI183">
        <v>5.3904450629603922</v>
      </c>
      <c r="DJ183">
        <v>2.9349421164193711E-2</v>
      </c>
      <c r="DK183">
        <v>311787.32256172842</v>
      </c>
      <c r="DL183">
        <v>0.78216266786217337</v>
      </c>
      <c r="DM183">
        <v>1.381293299760793E-3</v>
      </c>
      <c r="DN183">
        <v>5.5351182583053757E-3</v>
      </c>
      <c r="DO183">
        <v>1.2910586459582241E-7</v>
      </c>
      <c r="DP183">
        <v>1.677792739694757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D202"/>
  <sheetViews>
    <sheetView topLeftCell="A7" workbookViewId="0">
      <selection activeCell="D12" sqref="D12"/>
    </sheetView>
  </sheetViews>
  <sheetFormatPr defaultColWidth="11.42578125" defaultRowHeight="15" x14ac:dyDescent="0.25"/>
  <cols>
    <col min="3" max="5" width="10.85546875" customWidth="1"/>
    <col min="6" max="6" width="11.42578125" style="11" customWidth="1"/>
    <col min="9" max="9" width="11.42578125" style="7" customWidth="1"/>
    <col min="12" max="12" width="11.42578125" style="4" customWidth="1"/>
    <col min="15" max="15" width="10.28515625" style="6" customWidth="1"/>
  </cols>
  <sheetData>
    <row r="1" spans="1:212" x14ac:dyDescent="0.25">
      <c r="A1" s="1" t="s">
        <v>0</v>
      </c>
      <c r="B1" t="s">
        <v>198</v>
      </c>
      <c r="C1" s="11" t="s">
        <v>209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  <c r="P1" s="1" t="s">
        <v>1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12</v>
      </c>
      <c r="AB1" s="1" t="s">
        <v>13</v>
      </c>
      <c r="AC1" s="1" t="s">
        <v>14</v>
      </c>
      <c r="AD1" s="1" t="s">
        <v>15</v>
      </c>
      <c r="AE1" s="1" t="s">
        <v>16</v>
      </c>
      <c r="AF1" s="1" t="s">
        <v>17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35</v>
      </c>
      <c r="AY1" s="1" t="s">
        <v>36</v>
      </c>
      <c r="AZ1" s="1" t="s">
        <v>37</v>
      </c>
      <c r="BA1" s="1" t="s">
        <v>38</v>
      </c>
      <c r="BB1" s="1" t="s">
        <v>39</v>
      </c>
      <c r="BC1" s="1" t="s">
        <v>40</v>
      </c>
      <c r="BD1" s="1" t="s">
        <v>41</v>
      </c>
      <c r="BE1" s="1" t="s">
        <v>42</v>
      </c>
      <c r="BF1" s="1" t="s">
        <v>43</v>
      </c>
      <c r="BG1" s="1" t="s">
        <v>44</v>
      </c>
      <c r="BH1" s="1" t="s">
        <v>45</v>
      </c>
      <c r="BI1" s="1" t="s">
        <v>46</v>
      </c>
      <c r="BJ1" s="1" t="s">
        <v>47</v>
      </c>
      <c r="BK1" s="1" t="s">
        <v>48</v>
      </c>
      <c r="BL1" s="1" t="s">
        <v>49</v>
      </c>
      <c r="BM1" s="1" t="s">
        <v>50</v>
      </c>
      <c r="BN1" s="1" t="s">
        <v>51</v>
      </c>
      <c r="BO1" s="1" t="s">
        <v>52</v>
      </c>
      <c r="BP1" s="1" t="s">
        <v>53</v>
      </c>
      <c r="BQ1" s="1" t="s">
        <v>54</v>
      </c>
      <c r="BR1" s="1" t="s">
        <v>55</v>
      </c>
      <c r="BS1" s="1" t="s">
        <v>56</v>
      </c>
      <c r="BT1" s="1" t="s">
        <v>57</v>
      </c>
      <c r="BU1" s="1" t="s">
        <v>58</v>
      </c>
      <c r="BV1" s="1" t="s">
        <v>59</v>
      </c>
      <c r="BW1" s="1" t="s">
        <v>60</v>
      </c>
      <c r="BX1" s="1" t="s">
        <v>61</v>
      </c>
      <c r="BY1" s="1" t="s">
        <v>62</v>
      </c>
      <c r="BZ1" s="1" t="s">
        <v>63</v>
      </c>
      <c r="CA1" s="1" t="s">
        <v>64</v>
      </c>
      <c r="CB1" s="1" t="s">
        <v>65</v>
      </c>
      <c r="CC1" s="1" t="s">
        <v>66</v>
      </c>
      <c r="CD1" s="1" t="s">
        <v>67</v>
      </c>
      <c r="CE1" s="1" t="s">
        <v>68</v>
      </c>
      <c r="CF1" s="1" t="s">
        <v>69</v>
      </c>
      <c r="CG1" s="1" t="s">
        <v>70</v>
      </c>
      <c r="CH1" s="1" t="s">
        <v>71</v>
      </c>
      <c r="CI1" s="1" t="s">
        <v>72</v>
      </c>
      <c r="CJ1" s="1" t="s">
        <v>73</v>
      </c>
      <c r="CK1" s="1" t="s">
        <v>74</v>
      </c>
      <c r="CL1" s="1" t="s">
        <v>75</v>
      </c>
      <c r="CM1" s="1" t="s">
        <v>76</v>
      </c>
      <c r="CN1" s="1" t="s">
        <v>77</v>
      </c>
      <c r="CO1" s="1" t="s">
        <v>78</v>
      </c>
      <c r="CP1" s="1" t="s">
        <v>79</v>
      </c>
      <c r="CQ1" s="1" t="s">
        <v>80</v>
      </c>
      <c r="CR1" s="1" t="s">
        <v>81</v>
      </c>
      <c r="CS1" s="1" t="s">
        <v>82</v>
      </c>
      <c r="CT1" s="1" t="s">
        <v>83</v>
      </c>
      <c r="CU1" s="1" t="s">
        <v>84</v>
      </c>
      <c r="CV1" s="1" t="s">
        <v>85</v>
      </c>
      <c r="CW1" s="1" t="s">
        <v>86</v>
      </c>
      <c r="CX1" s="1" t="s">
        <v>87</v>
      </c>
      <c r="CY1" s="1" t="s">
        <v>88</v>
      </c>
      <c r="CZ1" s="1" t="s">
        <v>89</v>
      </c>
      <c r="DA1" s="1" t="s">
        <v>90</v>
      </c>
      <c r="DB1" s="1" t="s">
        <v>91</v>
      </c>
      <c r="DC1" s="1" t="s">
        <v>92</v>
      </c>
      <c r="DD1" s="1" t="s">
        <v>93</v>
      </c>
      <c r="DE1" s="1" t="s">
        <v>94</v>
      </c>
      <c r="DF1" s="1" t="s">
        <v>95</v>
      </c>
      <c r="DG1" s="1" t="s">
        <v>96</v>
      </c>
      <c r="DH1" s="1" t="s">
        <v>97</v>
      </c>
      <c r="DI1" s="1" t="s">
        <v>98</v>
      </c>
      <c r="DJ1" s="1" t="s">
        <v>99</v>
      </c>
      <c r="DK1" s="1" t="s">
        <v>100</v>
      </c>
      <c r="DL1" s="1" t="s">
        <v>101</v>
      </c>
      <c r="DM1" s="1" t="s">
        <v>102</v>
      </c>
      <c r="DN1" s="1" t="s">
        <v>103</v>
      </c>
      <c r="DO1" s="1" t="s">
        <v>104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118</v>
      </c>
      <c r="ED1" s="1" t="s">
        <v>119</v>
      </c>
      <c r="EE1" s="1" t="s">
        <v>120</v>
      </c>
      <c r="EF1" s="1" t="s">
        <v>121</v>
      </c>
      <c r="EG1" s="1" t="s">
        <v>122</v>
      </c>
      <c r="EH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P1" s="1" t="s">
        <v>131</v>
      </c>
      <c r="EQ1" s="1" t="s">
        <v>132</v>
      </c>
      <c r="ER1" s="1" t="s">
        <v>133</v>
      </c>
      <c r="ES1" s="1" t="s">
        <v>134</v>
      </c>
      <c r="ET1" s="1" t="s">
        <v>135</v>
      </c>
      <c r="EU1" s="1" t="s">
        <v>136</v>
      </c>
      <c r="EV1" s="1" t="s">
        <v>137</v>
      </c>
      <c r="EW1" s="1" t="s">
        <v>138</v>
      </c>
      <c r="EX1" s="1" t="s">
        <v>139</v>
      </c>
      <c r="EY1" s="1" t="s">
        <v>140</v>
      </c>
      <c r="EZ1" s="1" t="s">
        <v>141</v>
      </c>
      <c r="FA1" s="1" t="s">
        <v>142</v>
      </c>
      <c r="FB1" s="1" t="s">
        <v>143</v>
      </c>
      <c r="FC1" s="1" t="s">
        <v>144</v>
      </c>
      <c r="FD1" s="1" t="s">
        <v>145</v>
      </c>
      <c r="FE1" s="1" t="s">
        <v>146</v>
      </c>
      <c r="FF1" s="1" t="s">
        <v>147</v>
      </c>
      <c r="FG1" s="1" t="s">
        <v>148</v>
      </c>
      <c r="FH1" s="1" t="s">
        <v>149</v>
      </c>
      <c r="FI1" s="1" t="s">
        <v>150</v>
      </c>
      <c r="FJ1" s="1" t="s">
        <v>151</v>
      </c>
      <c r="FK1" s="1" t="s">
        <v>152</v>
      </c>
      <c r="FL1" s="1" t="s">
        <v>153</v>
      </c>
      <c r="FM1" s="1" t="s">
        <v>154</v>
      </c>
      <c r="FN1" s="1" t="s">
        <v>155</v>
      </c>
      <c r="FO1" s="1" t="s">
        <v>156</v>
      </c>
      <c r="FP1" s="1" t="s">
        <v>157</v>
      </c>
      <c r="FQ1" s="1" t="s">
        <v>158</v>
      </c>
      <c r="FR1" s="1" t="s">
        <v>159</v>
      </c>
      <c r="FS1" s="1" t="s">
        <v>160</v>
      </c>
      <c r="FT1" s="1" t="s">
        <v>161</v>
      </c>
      <c r="FU1" s="1" t="s">
        <v>162</v>
      </c>
      <c r="FV1" s="1" t="s">
        <v>163</v>
      </c>
      <c r="FW1" s="1" t="s">
        <v>164</v>
      </c>
      <c r="FX1" s="1" t="s">
        <v>165</v>
      </c>
      <c r="FY1" s="1" t="s">
        <v>166</v>
      </c>
      <c r="FZ1" s="1" t="s">
        <v>167</v>
      </c>
      <c r="GA1" s="1" t="s">
        <v>168</v>
      </c>
      <c r="GB1" s="1" t="s">
        <v>169</v>
      </c>
      <c r="GC1" s="1" t="s">
        <v>170</v>
      </c>
      <c r="GD1" s="1" t="s">
        <v>171</v>
      </c>
      <c r="GE1" s="1" t="s">
        <v>172</v>
      </c>
      <c r="GF1" s="1" t="s">
        <v>173</v>
      </c>
      <c r="GG1" s="1" t="s">
        <v>174</v>
      </c>
      <c r="GH1" s="1" t="s">
        <v>175</v>
      </c>
      <c r="GI1" s="1" t="s">
        <v>176</v>
      </c>
      <c r="GJ1" s="1" t="s">
        <v>177</v>
      </c>
      <c r="GK1" s="1" t="s">
        <v>178</v>
      </c>
      <c r="GL1" s="1" t="s">
        <v>179</v>
      </c>
      <c r="GM1" s="1" t="s">
        <v>180</v>
      </c>
      <c r="GN1" s="1" t="s">
        <v>181</v>
      </c>
      <c r="GO1" s="1" t="s">
        <v>182</v>
      </c>
      <c r="GP1" s="1" t="s">
        <v>183</v>
      </c>
      <c r="GQ1" s="1" t="s">
        <v>184</v>
      </c>
      <c r="GR1" s="1" t="s">
        <v>185</v>
      </c>
      <c r="GS1" s="1" t="s">
        <v>186</v>
      </c>
      <c r="GT1" s="1" t="s">
        <v>187</v>
      </c>
      <c r="GU1" s="1" t="s">
        <v>188</v>
      </c>
      <c r="GV1" s="1" t="s">
        <v>189</v>
      </c>
      <c r="GW1" s="1" t="s">
        <v>190</v>
      </c>
      <c r="GX1" s="1" t="s">
        <v>191</v>
      </c>
      <c r="GY1" s="1" t="s">
        <v>192</v>
      </c>
      <c r="GZ1" s="1" t="s">
        <v>193</v>
      </c>
      <c r="HA1" s="1" t="s">
        <v>194</v>
      </c>
      <c r="HB1" s="1" t="s">
        <v>195</v>
      </c>
      <c r="HC1" s="1" t="s">
        <v>196</v>
      </c>
      <c r="HD1" s="1" t="s">
        <v>197</v>
      </c>
    </row>
    <row r="2" spans="1:212" x14ac:dyDescent="0.25">
      <c r="A2">
        <v>2</v>
      </c>
      <c r="B2">
        <v>0</v>
      </c>
      <c r="C2">
        <v>2</v>
      </c>
      <c r="D2">
        <v>39</v>
      </c>
      <c r="E2">
        <v>6</v>
      </c>
      <c r="F2" s="4">
        <v>60.832876712328769</v>
      </c>
      <c r="G2">
        <v>0</v>
      </c>
      <c r="H2">
        <v>1</v>
      </c>
      <c r="I2" s="7">
        <v>2</v>
      </c>
      <c r="J2">
        <v>0</v>
      </c>
      <c r="K2">
        <v>2</v>
      </c>
      <c r="L2" s="4">
        <v>4</v>
      </c>
      <c r="M2">
        <v>0</v>
      </c>
      <c r="N2">
        <v>0</v>
      </c>
      <c r="O2" s="6">
        <v>0</v>
      </c>
      <c r="P2">
        <v>0.73888201976968026</v>
      </c>
      <c r="Q2">
        <v>0.72392538899173342</v>
      </c>
      <c r="R2">
        <v>27.06052891133135</v>
      </c>
      <c r="S2">
        <v>37.380273330405821</v>
      </c>
      <c r="T2">
        <v>41.976183723630712</v>
      </c>
      <c r="U2">
        <v>44.598206241955523</v>
      </c>
      <c r="V2">
        <v>42.720018726587647</v>
      </c>
      <c r="W2">
        <v>45.617978911828168</v>
      </c>
      <c r="X2">
        <v>27.619611857912961</v>
      </c>
      <c r="Y2">
        <v>0.66153151260899501</v>
      </c>
      <c r="Z2">
        <v>4860.0557151947578</v>
      </c>
      <c r="AA2">
        <v>0.28351742592432377</v>
      </c>
      <c r="AB2">
        <v>17142</v>
      </c>
      <c r="AC2">
        <v>4.8989794855663558</v>
      </c>
      <c r="AD2">
        <v>10.954451150103321</v>
      </c>
      <c r="AE2">
        <v>1105740</v>
      </c>
      <c r="AF2">
        <v>2.757454194859807</v>
      </c>
      <c r="AG2">
        <v>3.797958971132712</v>
      </c>
      <c r="AH2">
        <v>1.7715389579824521</v>
      </c>
      <c r="AI2">
        <v>12</v>
      </c>
      <c r="AJ2">
        <v>2.0122565483932542</v>
      </c>
      <c r="AK2">
        <v>7.6938285114797527</v>
      </c>
      <c r="AL2">
        <v>7.745966692414834</v>
      </c>
      <c r="AM2">
        <v>3.4641016151377539</v>
      </c>
      <c r="AN2">
        <v>8.5358983848622465</v>
      </c>
      <c r="AO2">
        <v>1.833307632419573</v>
      </c>
      <c r="AP2">
        <v>8.031483377076853</v>
      </c>
      <c r="AQ2">
        <v>8.0187030062450301E-2</v>
      </c>
      <c r="AR2">
        <v>1105740</v>
      </c>
      <c r="AS2">
        <v>0.16606819432092829</v>
      </c>
      <c r="AT2">
        <v>5.30972807220307</v>
      </c>
      <c r="AU2">
        <v>32.916570289292594</v>
      </c>
      <c r="AV2">
        <v>764.44904114520807</v>
      </c>
      <c r="AW2">
        <v>-6.0004111334298056</v>
      </c>
      <c r="AX2">
        <v>20.45593405786645</v>
      </c>
      <c r="AY2">
        <v>0.52511432405603486</v>
      </c>
      <c r="AZ2">
        <v>0.94981356872570077</v>
      </c>
      <c r="BA2">
        <v>0.38539566579348478</v>
      </c>
      <c r="BB2">
        <v>1.1286964049139561</v>
      </c>
      <c r="BC2">
        <v>0.37057845625782809</v>
      </c>
      <c r="BD2">
        <v>0.83054894155150072</v>
      </c>
      <c r="BE2">
        <v>0.8212740329295124</v>
      </c>
      <c r="BF2">
        <v>0.99488115103420816</v>
      </c>
      <c r="BG2">
        <v>0.96602195026068582</v>
      </c>
      <c r="BH2">
        <v>-0.57989927288537946</v>
      </c>
      <c r="BI2">
        <v>0.97887089822567175</v>
      </c>
      <c r="BJ2">
        <v>0.26351648766028618</v>
      </c>
      <c r="BK2">
        <v>5.2848807493568586</v>
      </c>
      <c r="BL2">
        <v>9.7300157416469038E-2</v>
      </c>
      <c r="BM2">
        <v>3.9370230505696169</v>
      </c>
      <c r="BN2">
        <v>0.2013304144193159</v>
      </c>
      <c r="BO2">
        <v>10.569761498713721</v>
      </c>
      <c r="BP2">
        <v>3.5642876952925842</v>
      </c>
      <c r="BQ2">
        <v>5.2452620954806219</v>
      </c>
      <c r="BR2">
        <v>6.6944474361716564</v>
      </c>
      <c r="BS2">
        <v>881.36973515342436</v>
      </c>
      <c r="BT2">
        <v>5.1415805340883462E-2</v>
      </c>
      <c r="BU2">
        <v>32.566785477686359</v>
      </c>
      <c r="BV2">
        <v>2841.1613580679041</v>
      </c>
      <c r="BW2">
        <v>5.4381710174646516</v>
      </c>
      <c r="BX2">
        <v>31.490316182475791</v>
      </c>
      <c r="BY2">
        <v>326.44662233111649</v>
      </c>
      <c r="BZ2">
        <v>10606.6211060553</v>
      </c>
      <c r="CA2">
        <v>34.054213684642562</v>
      </c>
      <c r="CB2">
        <v>0.1072418226749815</v>
      </c>
      <c r="CC2">
        <v>5.9084474068272193E-3</v>
      </c>
      <c r="CD2">
        <v>0.1724793604386915</v>
      </c>
      <c r="CE2">
        <v>8.2498114748167533E-4</v>
      </c>
      <c r="CF2">
        <v>965.94780870323325</v>
      </c>
      <c r="CG2">
        <v>0.14849124175601949</v>
      </c>
      <c r="CH2">
        <v>4.8552596543690791</v>
      </c>
      <c r="CI2">
        <v>30.455034217376699</v>
      </c>
      <c r="CJ2">
        <v>13.3168637328766</v>
      </c>
      <c r="CK2">
        <v>423.31753306889902</v>
      </c>
      <c r="CL2">
        <v>1.3517735274550591</v>
      </c>
      <c r="CM2">
        <v>0.1100946921019144</v>
      </c>
      <c r="CN2">
        <v>5.1337103240171791</v>
      </c>
      <c r="CO2">
        <v>1633.8451579876801</v>
      </c>
      <c r="CP2">
        <v>0.2420345190970164</v>
      </c>
      <c r="CQ2">
        <v>0.3791183148901035</v>
      </c>
      <c r="CR2">
        <v>5.4609104908967794</v>
      </c>
      <c r="CS2">
        <v>0.4626039941188127</v>
      </c>
      <c r="CT2">
        <v>13.5800393536963</v>
      </c>
      <c r="CU2">
        <v>5.0020601760957857E-2</v>
      </c>
      <c r="CV2">
        <v>3.1052631578947372</v>
      </c>
      <c r="CW2">
        <v>0.16343490304709141</v>
      </c>
      <c r="CX2">
        <v>12.576177285318559</v>
      </c>
      <c r="CY2">
        <v>37.05263157894737</v>
      </c>
      <c r="CZ2">
        <v>2557039.0526315789</v>
      </c>
      <c r="DA2">
        <v>69064521.947368428</v>
      </c>
      <c r="DB2">
        <v>235913.37133081551</v>
      </c>
      <c r="DC2">
        <v>0.31742929579239099</v>
      </c>
      <c r="DD2">
        <v>2.5789473684210531</v>
      </c>
      <c r="DE2">
        <v>0.1357340720221607</v>
      </c>
      <c r="DF2">
        <v>0.32261477540328332</v>
      </c>
      <c r="DG2">
        <v>11.72305623174881</v>
      </c>
      <c r="DH2">
        <v>0.12505766675875279</v>
      </c>
      <c r="DI2">
        <v>4.0374011976541064</v>
      </c>
      <c r="DJ2">
        <v>1.1083887527709719E-3</v>
      </c>
      <c r="DK2">
        <v>1743055.218836565</v>
      </c>
      <c r="DL2">
        <v>22.67546918791427</v>
      </c>
      <c r="DM2">
        <v>1.1875284752583431E-3</v>
      </c>
      <c r="DN2">
        <v>6.2663913841587112E-4</v>
      </c>
      <c r="DO2">
        <v>2.5220272838898819E-6</v>
      </c>
      <c r="DP2">
        <v>5.241941564833693E-2</v>
      </c>
      <c r="DQ2">
        <v>38.535697735995377</v>
      </c>
      <c r="DR2">
        <v>39.686269665968858</v>
      </c>
      <c r="DS2">
        <v>26342955</v>
      </c>
      <c r="DT2">
        <v>0.95251116394180368</v>
      </c>
      <c r="DU2">
        <v>0.57105523475296849</v>
      </c>
      <c r="DV2">
        <v>72.729176689658416</v>
      </c>
      <c r="DW2">
        <v>45</v>
      </c>
      <c r="DX2">
        <v>0.38645392877312712</v>
      </c>
      <c r="DY2">
        <v>39.192758606272292</v>
      </c>
      <c r="DZ2">
        <v>39.11521443121589</v>
      </c>
      <c r="EA2">
        <v>24.186773244895651</v>
      </c>
      <c r="EB2">
        <v>20.813226755104349</v>
      </c>
      <c r="EC2">
        <v>0.26529770732352898</v>
      </c>
      <c r="ED2">
        <v>39.201392991329058</v>
      </c>
      <c r="EE2">
        <v>-6.1799945271937187</v>
      </c>
      <c r="EF2">
        <v>26342955</v>
      </c>
      <c r="EG2">
        <v>0.72060133749891342</v>
      </c>
      <c r="EH2">
        <v>0.67688529109334772</v>
      </c>
      <c r="EI2">
        <v>253.0966054891413</v>
      </c>
      <c r="EJ2">
        <v>181.7612811102411</v>
      </c>
      <c r="EK2">
        <v>-12.091260397222729</v>
      </c>
      <c r="EL2">
        <v>1.49523337550057</v>
      </c>
      <c r="EM2">
        <v>0.44397397583347342</v>
      </c>
      <c r="EN2">
        <v>0.53578151956003961</v>
      </c>
      <c r="EO2">
        <v>0.1938053232475653</v>
      </c>
      <c r="EP2">
        <v>0.72769027233864192</v>
      </c>
      <c r="EQ2">
        <v>0.40575262486390501</v>
      </c>
      <c r="ER2">
        <v>0.92487237068661854</v>
      </c>
      <c r="ES2">
        <v>0.92147939299346959</v>
      </c>
      <c r="ET2">
        <v>0.99912752243341885</v>
      </c>
      <c r="EU2">
        <v>0.99196910967024954</v>
      </c>
      <c r="EV2">
        <v>-0.25483304396601703</v>
      </c>
      <c r="EW2">
        <v>0.57832235298731516</v>
      </c>
      <c r="EX2">
        <v>0.1173120494034081</v>
      </c>
      <c r="EY2">
        <v>15.900746662691519</v>
      </c>
      <c r="EZ2">
        <v>0.65937784809551914</v>
      </c>
      <c r="FA2">
        <v>1.4357918751801471</v>
      </c>
      <c r="FB2">
        <v>0.80944677137983823</v>
      </c>
      <c r="FC2">
        <v>31.801493325383031</v>
      </c>
      <c r="FD2">
        <v>1.215439187889255</v>
      </c>
      <c r="FE2">
        <v>0.48480183783351077</v>
      </c>
      <c r="FF2">
        <v>4.0494045788948192</v>
      </c>
      <c r="FG2">
        <v>3498.7890561194731</v>
      </c>
      <c r="FH2">
        <v>0.20410623358531521</v>
      </c>
      <c r="FI2">
        <v>54.14120160369626</v>
      </c>
      <c r="FJ2">
        <v>12352.54801073387</v>
      </c>
      <c r="FK2">
        <v>0.69564463911368857</v>
      </c>
      <c r="FL2">
        <v>252.32014934080041</v>
      </c>
      <c r="FM2">
        <v>507.25831291564577</v>
      </c>
      <c r="FN2">
        <v>129882.2270446856</v>
      </c>
      <c r="FO2">
        <v>1.983051501276639</v>
      </c>
      <c r="FP2">
        <v>4.1945892586099749E-3</v>
      </c>
      <c r="FQ2">
        <v>1.7383285258015722E-2</v>
      </c>
      <c r="FR2">
        <v>3.2122531476416052</v>
      </c>
      <c r="FS2">
        <v>2.02176473721697E-4</v>
      </c>
      <c r="FT2">
        <v>1243.243926002596</v>
      </c>
      <c r="FU2">
        <v>0.32701728839259658</v>
      </c>
      <c r="FV2">
        <v>2.6324470473872381</v>
      </c>
      <c r="FW2">
        <v>240.00996451374249</v>
      </c>
      <c r="FX2">
        <v>55.90982264952352</v>
      </c>
      <c r="FY2">
        <v>14296.689712772</v>
      </c>
      <c r="FZ2">
        <v>0.2198394254097176</v>
      </c>
      <c r="GA2">
        <v>5.1918091637178773E-3</v>
      </c>
      <c r="GB2">
        <v>4.7751648582180231</v>
      </c>
      <c r="GC2">
        <v>914.12235657769861</v>
      </c>
      <c r="GD2">
        <v>0.23924337900249421</v>
      </c>
      <c r="GE2">
        <v>0.21974816689552429</v>
      </c>
      <c r="GF2">
        <v>33.575287631986129</v>
      </c>
      <c r="GG2">
        <v>0.5011157532007614</v>
      </c>
      <c r="GH2">
        <v>113.2933731937149</v>
      </c>
      <c r="GI2">
        <v>3.201571664054118E-3</v>
      </c>
      <c r="GJ2">
        <v>39.128617363344048</v>
      </c>
      <c r="GK2">
        <v>0.12581548991428959</v>
      </c>
      <c r="GL2">
        <v>11.63176559382141</v>
      </c>
      <c r="GM2">
        <v>178.29903536977491</v>
      </c>
      <c r="GN2">
        <v>676085.54983922828</v>
      </c>
      <c r="GO2">
        <v>173070152.44372991</v>
      </c>
      <c r="GP2">
        <v>2641.2688061115</v>
      </c>
      <c r="GQ2">
        <v>1.327757328302656E-2</v>
      </c>
      <c r="GR2">
        <v>83.39228295819936</v>
      </c>
      <c r="GS2">
        <v>0.26814238893311693</v>
      </c>
      <c r="GT2">
        <v>0.53028865605918818</v>
      </c>
      <c r="GU2">
        <v>81.132144547028489</v>
      </c>
      <c r="GV2">
        <v>8.2850528486309218E-3</v>
      </c>
      <c r="GW2">
        <v>5.7027385955205041</v>
      </c>
      <c r="GX2">
        <v>1.8142573795356439E-2</v>
      </c>
      <c r="GY2">
        <v>673047.44886839483</v>
      </c>
      <c r="GZ2">
        <v>1.639105886136125</v>
      </c>
      <c r="HA2">
        <v>9.4276699856539296E-4</v>
      </c>
      <c r="HB2">
        <v>2.6239614490780961E-3</v>
      </c>
      <c r="HC2">
        <v>3.1686915889410853E-8</v>
      </c>
      <c r="HD2">
        <v>0.85353521322448889</v>
      </c>
    </row>
    <row r="3" spans="1:212" x14ac:dyDescent="0.25">
      <c r="A3">
        <v>4</v>
      </c>
      <c r="B3">
        <v>0</v>
      </c>
      <c r="C3">
        <v>2</v>
      </c>
      <c r="D3">
        <v>33</v>
      </c>
      <c r="E3">
        <v>5</v>
      </c>
      <c r="F3" s="4">
        <v>49.906849315068492</v>
      </c>
      <c r="G3">
        <v>1</v>
      </c>
      <c r="H3">
        <v>1</v>
      </c>
      <c r="I3" s="7">
        <v>2</v>
      </c>
      <c r="J3">
        <v>4.7860273972602743</v>
      </c>
      <c r="K3">
        <v>2</v>
      </c>
      <c r="L3" s="4">
        <v>4</v>
      </c>
      <c r="M3">
        <v>0</v>
      </c>
      <c r="N3">
        <v>0</v>
      </c>
      <c r="O3" s="6">
        <v>0</v>
      </c>
      <c r="P3">
        <v>0.79689975939434454</v>
      </c>
      <c r="Q3">
        <v>0.62991665797334595</v>
      </c>
      <c r="R3">
        <v>19.845151130452951</v>
      </c>
      <c r="S3">
        <v>31.504407574013818</v>
      </c>
      <c r="T3">
        <v>38.587562763149478</v>
      </c>
      <c r="U3">
        <v>35.468295701936398</v>
      </c>
      <c r="V3">
        <v>29.410882339705481</v>
      </c>
      <c r="W3">
        <v>38.704004960727246</v>
      </c>
      <c r="X3">
        <v>25.105854815592981</v>
      </c>
      <c r="Y3">
        <v>0.70172088215670325</v>
      </c>
      <c r="Z3">
        <v>3126.0873705841632</v>
      </c>
      <c r="AA3">
        <v>0.32357803235525961</v>
      </c>
      <c r="AB3">
        <v>9661</v>
      </c>
      <c r="AC3">
        <v>4.2426406871192848</v>
      </c>
      <c r="AD3">
        <v>7.9372539331937721</v>
      </c>
      <c r="AE3">
        <v>322110</v>
      </c>
      <c r="AF3">
        <v>2.2817710757771081</v>
      </c>
      <c r="AG3">
        <v>2.4655632453800851</v>
      </c>
      <c r="AH3">
        <v>2.131441623144898</v>
      </c>
      <c r="AI3">
        <v>9</v>
      </c>
      <c r="AJ3">
        <v>1.3745226874839109</v>
      </c>
      <c r="AK3">
        <v>5.5529412670650578</v>
      </c>
      <c r="AL3">
        <v>5.196152422706632</v>
      </c>
      <c r="AM3">
        <v>3</v>
      </c>
      <c r="AN3">
        <v>6</v>
      </c>
      <c r="AO3">
        <v>1.124660307683411</v>
      </c>
      <c r="AP3">
        <v>5.7741899016026661</v>
      </c>
      <c r="AQ3">
        <v>0.54363301606437942</v>
      </c>
      <c r="AR3">
        <v>322110</v>
      </c>
      <c r="AS3">
        <v>0.24383202724305089</v>
      </c>
      <c r="AT3">
        <v>2.5061123042961149</v>
      </c>
      <c r="AU3">
        <v>13.05482939430321</v>
      </c>
      <c r="AV3">
        <v>161.72733404561211</v>
      </c>
      <c r="AW3">
        <v>13.604593359049771</v>
      </c>
      <c r="AX3">
        <v>8.4506631812087747</v>
      </c>
      <c r="AY3">
        <v>0.25360109479751408</v>
      </c>
      <c r="AZ3">
        <v>0.94174254458147599</v>
      </c>
      <c r="BA3">
        <v>0.25178118101772118</v>
      </c>
      <c r="BB3">
        <v>0.8044637297528372</v>
      </c>
      <c r="BC3">
        <v>0.1858885129235911</v>
      </c>
      <c r="BD3">
        <v>0.87441272845443818</v>
      </c>
      <c r="BE3">
        <v>0.87429140086911883</v>
      </c>
      <c r="BF3">
        <v>0.99493209866355126</v>
      </c>
      <c r="BG3">
        <v>0.96855262895305971</v>
      </c>
      <c r="BH3">
        <v>-0.59268975931798717</v>
      </c>
      <c r="BI3">
        <v>0.96775694884701124</v>
      </c>
      <c r="BJ3">
        <v>0.25018875646040251</v>
      </c>
      <c r="BK3">
        <v>3.3174158906081859</v>
      </c>
      <c r="BL3">
        <v>0.16494482306568101</v>
      </c>
      <c r="BM3">
        <v>3.3225108102521981</v>
      </c>
      <c r="BN3">
        <v>0.34473725104396868</v>
      </c>
      <c r="BO3">
        <v>6.6348317812163708</v>
      </c>
      <c r="BP3">
        <v>3.065811552294925</v>
      </c>
      <c r="BQ3">
        <v>2.176066069001573</v>
      </c>
      <c r="BR3">
        <v>6.2226854612220048</v>
      </c>
      <c r="BS3">
        <v>632.84887692785423</v>
      </c>
      <c r="BT3">
        <v>6.5505524989944552E-2</v>
      </c>
      <c r="BU3">
        <v>27.423036871697789</v>
      </c>
      <c r="BV3">
        <v>2332.9757789048749</v>
      </c>
      <c r="BW3">
        <v>2.1349537757684498</v>
      </c>
      <c r="BX3">
        <v>12.687195942449019</v>
      </c>
      <c r="BY3">
        <v>366.73232584618569</v>
      </c>
      <c r="BZ3">
        <v>4192.7654487113132</v>
      </c>
      <c r="CA3">
        <v>68.454296436616247</v>
      </c>
      <c r="CB3">
        <v>0.18004191467153749</v>
      </c>
      <c r="CC3">
        <v>4.4099946986808948E-3</v>
      </c>
      <c r="CD3">
        <v>5.4409974456926392E-2</v>
      </c>
      <c r="CE3">
        <v>1.038068262617494E-3</v>
      </c>
      <c r="CF3">
        <v>618.68765465324714</v>
      </c>
      <c r="CG3">
        <v>0.19394083306294671</v>
      </c>
      <c r="CH3">
        <v>2.1833728216428931</v>
      </c>
      <c r="CI3">
        <v>13.89507669903108</v>
      </c>
      <c r="CJ3">
        <v>17.84221884683485</v>
      </c>
      <c r="CK3">
        <v>186.9530228744477</v>
      </c>
      <c r="CL3">
        <v>3.4274651243949359</v>
      </c>
      <c r="CM3">
        <v>0.17724593193937391</v>
      </c>
      <c r="CN3">
        <v>5.0835869555401638</v>
      </c>
      <c r="CO3">
        <v>676.54425441382648</v>
      </c>
      <c r="CP3">
        <v>0.20255794862383161</v>
      </c>
      <c r="CQ3">
        <v>0.32998654383604192</v>
      </c>
      <c r="CR3">
        <v>7.1459052775615284</v>
      </c>
      <c r="CS3">
        <v>0.36538157114220438</v>
      </c>
      <c r="CT3">
        <v>5.1564355990727746</v>
      </c>
      <c r="CU3">
        <v>6.7794771737375886E-2</v>
      </c>
      <c r="CV3">
        <v>2.8461538461538458</v>
      </c>
      <c r="CW3">
        <v>0.21893491124260361</v>
      </c>
      <c r="CX3">
        <v>5.1360946745562126</v>
      </c>
      <c r="CY3">
        <v>16.07692307692308</v>
      </c>
      <c r="CZ3">
        <v>1722688.846153846</v>
      </c>
      <c r="DA3">
        <v>14754487.76923077</v>
      </c>
      <c r="DB3">
        <v>327719.3138361242</v>
      </c>
      <c r="DC3">
        <v>0.43036193964765379</v>
      </c>
      <c r="DD3">
        <v>1</v>
      </c>
      <c r="DE3">
        <v>7.6923076923076927E-2</v>
      </c>
      <c r="DF3">
        <v>9.6411268797972044E-2</v>
      </c>
      <c r="DG3">
        <v>0.39143150964990392</v>
      </c>
      <c r="DH3">
        <v>7.8248448288005243E-2</v>
      </c>
      <c r="DI3">
        <v>3.7004397181410882</v>
      </c>
      <c r="DJ3">
        <v>1.345616395818238E-3</v>
      </c>
      <c r="DK3">
        <v>1170411.2071005921</v>
      </c>
      <c r="DL3">
        <v>24.099607524470152</v>
      </c>
      <c r="DM3">
        <v>2.6965364695427539E-3</v>
      </c>
      <c r="DN3">
        <v>3.767323174780887E-4</v>
      </c>
      <c r="DO3">
        <v>2.1163786179033039E-6</v>
      </c>
      <c r="DP3">
        <v>4.8275089158268468E-2</v>
      </c>
      <c r="DQ3">
        <v>36.932370625238782</v>
      </c>
      <c r="DR3">
        <v>40.348482003664031</v>
      </c>
      <c r="DS3">
        <v>14515732</v>
      </c>
      <c r="DT3">
        <v>2.532299906997725</v>
      </c>
      <c r="DU3">
        <v>1.694379717749499</v>
      </c>
      <c r="DV3">
        <v>11.84602470317815</v>
      </c>
      <c r="DW3">
        <v>44</v>
      </c>
      <c r="DX3">
        <v>1.200863115466176</v>
      </c>
      <c r="DY3">
        <v>38.718652794830888</v>
      </c>
      <c r="DZ3">
        <v>39.242833740697172</v>
      </c>
      <c r="EA3">
        <v>22</v>
      </c>
      <c r="EB3">
        <v>22</v>
      </c>
      <c r="EC3">
        <v>0.68148191387139101</v>
      </c>
      <c r="ED3">
        <v>38.76220103350434</v>
      </c>
      <c r="EE3">
        <v>-2.0784957354922668</v>
      </c>
      <c r="EF3">
        <v>14515732</v>
      </c>
      <c r="EG3">
        <v>0.24847749107753569</v>
      </c>
      <c r="EH3">
        <v>3.3741547151389479</v>
      </c>
      <c r="EI3">
        <v>302.16899445751022</v>
      </c>
      <c r="EJ3">
        <v>957.47851311376394</v>
      </c>
      <c r="EK3">
        <v>-56.341728684679403</v>
      </c>
      <c r="EL3">
        <v>10.140540914845459</v>
      </c>
      <c r="EM3">
        <v>1.465308188907217</v>
      </c>
      <c r="EN3">
        <v>0.74630020739566827</v>
      </c>
      <c r="EO3">
        <v>0.65021461856419493</v>
      </c>
      <c r="EP3">
        <v>1.526632107804117</v>
      </c>
      <c r="EQ3">
        <v>1.028893522922129</v>
      </c>
      <c r="ER3">
        <v>0.75065950675933324</v>
      </c>
      <c r="ES3">
        <v>0.73616405612780622</v>
      </c>
      <c r="ET3">
        <v>0.99735310063072979</v>
      </c>
      <c r="EU3">
        <v>0.97410707831240884</v>
      </c>
      <c r="EV3">
        <v>-0.30738357377438408</v>
      </c>
      <c r="EW3">
        <v>0.87546220126326324</v>
      </c>
      <c r="EX3">
        <v>0.36500766996807632</v>
      </c>
      <c r="EY3">
        <v>17.320495431464451</v>
      </c>
      <c r="EZ3">
        <v>0.1204999271313479</v>
      </c>
      <c r="FA3">
        <v>4.1941081431504754</v>
      </c>
      <c r="FB3">
        <v>0.27918953441120659</v>
      </c>
      <c r="FC3">
        <v>34.640990862928909</v>
      </c>
      <c r="FD3">
        <v>3.3617024740456052</v>
      </c>
      <c r="FE3">
        <v>2.9014622759381701</v>
      </c>
      <c r="FF3">
        <v>6.8149776884241886</v>
      </c>
      <c r="FG3">
        <v>396.77290135596729</v>
      </c>
      <c r="FH3">
        <v>4.1069547806227853E-2</v>
      </c>
      <c r="FI3">
        <v>44.658631124785558</v>
      </c>
      <c r="FJ3">
        <v>2400.5360728703031</v>
      </c>
      <c r="FK3">
        <v>3.374742728929935</v>
      </c>
      <c r="FL3">
        <v>300.51868336611119</v>
      </c>
      <c r="FM3">
        <v>233.5738536383397</v>
      </c>
      <c r="FN3">
        <v>73634.948452541139</v>
      </c>
      <c r="FO3">
        <v>0.75215528199118731</v>
      </c>
      <c r="FP3">
        <v>3.8041362764975719E-3</v>
      </c>
      <c r="FQ3">
        <v>3.1586511661832017E-2</v>
      </c>
      <c r="FR3">
        <v>6.5917906111673599</v>
      </c>
      <c r="FS3">
        <v>3.0275923810275799E-4</v>
      </c>
      <c r="FT3">
        <v>899.46561861326813</v>
      </c>
      <c r="FU3">
        <v>0.18201071195554019</v>
      </c>
      <c r="FV3">
        <v>5.015646564605289</v>
      </c>
      <c r="FW3">
        <v>288.88962567152117</v>
      </c>
      <c r="FX3">
        <v>7.1480563682567704</v>
      </c>
      <c r="FY3">
        <v>2220.4947614683292</v>
      </c>
      <c r="FZ3">
        <v>2.4273366913062491E-2</v>
      </c>
      <c r="GA3">
        <v>4.3165710194381984E-3</v>
      </c>
      <c r="GB3">
        <v>4.7083241692729878</v>
      </c>
      <c r="GC3">
        <v>1919.209997676827</v>
      </c>
      <c r="GD3">
        <v>0.38193181783282959</v>
      </c>
      <c r="GE3">
        <v>0.50982140724403435</v>
      </c>
      <c r="GF3">
        <v>3.0113913049775158</v>
      </c>
      <c r="GG3">
        <v>0.63564916126797411</v>
      </c>
      <c r="GH3">
        <v>176.3058821488533</v>
      </c>
      <c r="GI3">
        <v>3.0866137188552269E-3</v>
      </c>
      <c r="GJ3">
        <v>20.625</v>
      </c>
      <c r="GK3">
        <v>8.056640625E-2</v>
      </c>
      <c r="GL3">
        <v>15.495956420898439</v>
      </c>
      <c r="GM3">
        <v>184.19140625</v>
      </c>
      <c r="GN3">
        <v>79306.87890625</v>
      </c>
      <c r="GO3">
        <v>25168109.78515625</v>
      </c>
      <c r="GP3">
        <v>251.23612181988409</v>
      </c>
      <c r="GQ3">
        <v>1.3221961912674701E-2</v>
      </c>
      <c r="GR3">
        <v>84.453125</v>
      </c>
      <c r="GS3">
        <v>0.32989501953125</v>
      </c>
      <c r="GT3">
        <v>0.59629283592849458</v>
      </c>
      <c r="GU3">
        <v>94.195115093453353</v>
      </c>
      <c r="GV3">
        <v>7.7639727086700394E-3</v>
      </c>
      <c r="GW3">
        <v>5.7476495692787486</v>
      </c>
      <c r="GX3">
        <v>2.6498292102266851E-2</v>
      </c>
      <c r="GY3">
        <v>77882.701034545898</v>
      </c>
      <c r="GZ3">
        <v>1.20557249150909</v>
      </c>
      <c r="HA3">
        <v>1.3414758912103661E-3</v>
      </c>
      <c r="HB3">
        <v>1.1133676911287711E-2</v>
      </c>
      <c r="HC3">
        <v>6.5678045992576482E-7</v>
      </c>
      <c r="HD3">
        <v>0.70784606778257442</v>
      </c>
    </row>
    <row r="4" spans="1:212" x14ac:dyDescent="0.25">
      <c r="A4">
        <v>5</v>
      </c>
      <c r="B4">
        <v>0</v>
      </c>
      <c r="C4">
        <v>2</v>
      </c>
      <c r="D4">
        <v>42</v>
      </c>
      <c r="E4">
        <v>0</v>
      </c>
      <c r="F4" s="4">
        <v>54.238356164383561</v>
      </c>
      <c r="G4">
        <v>1</v>
      </c>
      <c r="H4">
        <v>1</v>
      </c>
      <c r="I4" s="7">
        <v>0</v>
      </c>
      <c r="J4">
        <v>0</v>
      </c>
      <c r="K4">
        <v>0</v>
      </c>
      <c r="L4" s="4">
        <v>2</v>
      </c>
      <c r="M4">
        <v>0</v>
      </c>
      <c r="N4">
        <v>0</v>
      </c>
      <c r="O4" s="6">
        <v>0</v>
      </c>
      <c r="P4">
        <v>0.60092561768385777</v>
      </c>
      <c r="Q4">
        <v>0.53513981715216108</v>
      </c>
      <c r="R4">
        <v>22.515071770938551</v>
      </c>
      <c r="S4">
        <v>42.07325085761024</v>
      </c>
      <c r="T4">
        <v>46.065171225124082</v>
      </c>
      <c r="U4">
        <v>43.011626335213137</v>
      </c>
      <c r="V4">
        <v>32.015621187164243</v>
      </c>
      <c r="W4">
        <v>46.454278597347738</v>
      </c>
      <c r="X4">
        <v>25.282894259577329</v>
      </c>
      <c r="Y4">
        <v>0.76236524073847856</v>
      </c>
      <c r="Z4">
        <v>4063.633045981298</v>
      </c>
      <c r="AA4">
        <v>0.25062495657957928</v>
      </c>
      <c r="AB4">
        <v>16214</v>
      </c>
      <c r="AC4">
        <v>4</v>
      </c>
      <c r="AD4">
        <v>7.4833147735478818</v>
      </c>
      <c r="AE4">
        <v>520408</v>
      </c>
      <c r="AF4">
        <v>2.0575751536909288</v>
      </c>
      <c r="AG4">
        <v>2.324555320336759</v>
      </c>
      <c r="AH4">
        <v>2.096772279366613</v>
      </c>
      <c r="AI4">
        <v>8</v>
      </c>
      <c r="AJ4">
        <v>1.142357253091455</v>
      </c>
      <c r="AK4">
        <v>5.5039496495396039</v>
      </c>
      <c r="AL4">
        <v>5.6568542494923806</v>
      </c>
      <c r="AM4">
        <v>2.8284271247461898</v>
      </c>
      <c r="AN4">
        <v>5.1715728752538102</v>
      </c>
      <c r="AO4">
        <v>0.91897141801364757</v>
      </c>
      <c r="AP4">
        <v>5.6653519881054502</v>
      </c>
      <c r="AQ4">
        <v>-0.1360234034604253</v>
      </c>
      <c r="AR4">
        <v>520408</v>
      </c>
      <c r="AS4">
        <v>0.27195741051264671</v>
      </c>
      <c r="AT4">
        <v>1.802751404463254</v>
      </c>
      <c r="AU4">
        <v>17.988962157619689</v>
      </c>
      <c r="AV4">
        <v>112.70457787255749</v>
      </c>
      <c r="AW4">
        <v>-1.218745572928309</v>
      </c>
      <c r="AX4">
        <v>6.4814680627115377</v>
      </c>
      <c r="AY4">
        <v>0.27560270930798891</v>
      </c>
      <c r="AZ4">
        <v>0.9182691123278085</v>
      </c>
      <c r="BA4">
        <v>0.2300330898083891</v>
      </c>
      <c r="BB4">
        <v>0.8299679847215784</v>
      </c>
      <c r="BC4">
        <v>0.21991370821278519</v>
      </c>
      <c r="BD4">
        <v>0.89257839167907183</v>
      </c>
      <c r="BE4">
        <v>0.88954041704576536</v>
      </c>
      <c r="BF4">
        <v>0.99459112231082036</v>
      </c>
      <c r="BG4">
        <v>0.97187877515589016</v>
      </c>
      <c r="BH4">
        <v>-0.59627844546959397</v>
      </c>
      <c r="BI4">
        <v>0.9588705023050641</v>
      </c>
      <c r="BJ4">
        <v>0.19015967274623929</v>
      </c>
      <c r="BK4">
        <v>4.0542700991925091</v>
      </c>
      <c r="BL4">
        <v>0.18843793741295939</v>
      </c>
      <c r="BM4">
        <v>3.001770597025458</v>
      </c>
      <c r="BN4">
        <v>0.32421437395108299</v>
      </c>
      <c r="BO4">
        <v>8.1085401983850183</v>
      </c>
      <c r="BP4">
        <v>2.7888993056189921</v>
      </c>
      <c r="BQ4">
        <v>1.689267693004882</v>
      </c>
      <c r="BR4">
        <v>6.0337698626686764</v>
      </c>
      <c r="BS4">
        <v>1205.50672258542</v>
      </c>
      <c r="BT4">
        <v>7.4349742357556439E-2</v>
      </c>
      <c r="BU4">
        <v>29.994174194966551</v>
      </c>
      <c r="BV4">
        <v>4349.1538176884178</v>
      </c>
      <c r="BW4">
        <v>1.731001457333744</v>
      </c>
      <c r="BX4">
        <v>17.484272850622919</v>
      </c>
      <c r="BY4">
        <v>427.07857407178977</v>
      </c>
      <c r="BZ4">
        <v>7635.4306155174536</v>
      </c>
      <c r="CA4">
        <v>47.029309119355162</v>
      </c>
      <c r="CB4">
        <v>0.12434072469496001</v>
      </c>
      <c r="CC4">
        <v>4.1619295652628677E-3</v>
      </c>
      <c r="CD4">
        <v>6.1291728389662917E-2</v>
      </c>
      <c r="CE4">
        <v>8.9849537410437521E-4</v>
      </c>
      <c r="CF4">
        <v>1056.7741034264129</v>
      </c>
      <c r="CG4">
        <v>0.2398149378837823</v>
      </c>
      <c r="CH4">
        <v>1.8164031533329219</v>
      </c>
      <c r="CI4">
        <v>16.711721811672859</v>
      </c>
      <c r="CJ4">
        <v>25.52840085271762</v>
      </c>
      <c r="CK4">
        <v>439.56759669741331</v>
      </c>
      <c r="CL4">
        <v>2.869620813886347</v>
      </c>
      <c r="CM4">
        <v>0.15024810565550331</v>
      </c>
      <c r="CN4">
        <v>5.0731854448679652</v>
      </c>
      <c r="CO4">
        <v>700.54254423463328</v>
      </c>
      <c r="CP4">
        <v>0.15223483636252319</v>
      </c>
      <c r="CQ4">
        <v>0.27203935819946679</v>
      </c>
      <c r="CR4">
        <v>9.8240797761627316</v>
      </c>
      <c r="CS4">
        <v>0.31158077715280541</v>
      </c>
      <c r="CT4">
        <v>4.5108380963158012</v>
      </c>
      <c r="CU4">
        <v>6.3453978862281074E-2</v>
      </c>
      <c r="CV4">
        <v>3.285714285714286</v>
      </c>
      <c r="CW4">
        <v>0.23469387755102039</v>
      </c>
      <c r="CX4">
        <v>3.693877551020408</v>
      </c>
      <c r="CY4">
        <v>13.571428571428569</v>
      </c>
      <c r="CZ4">
        <v>5010371.1428571427</v>
      </c>
      <c r="DA4">
        <v>76895023</v>
      </c>
      <c r="DB4">
        <v>445911.6853927761</v>
      </c>
      <c r="DC4">
        <v>0.40064423388402981</v>
      </c>
      <c r="DD4">
        <v>2.5714285714285721</v>
      </c>
      <c r="DE4">
        <v>0.18367346938775511</v>
      </c>
      <c r="DF4">
        <v>0.39285939791001467</v>
      </c>
      <c r="DG4">
        <v>2.4464633366295558</v>
      </c>
      <c r="DH4">
        <v>0.2297882798725038</v>
      </c>
      <c r="DI4">
        <v>3.4677201004744962</v>
      </c>
      <c r="DJ4">
        <v>8.6345133834957448E-4</v>
      </c>
      <c r="DK4">
        <v>3669076.2653061231</v>
      </c>
      <c r="DL4">
        <v>38.202372688776748</v>
      </c>
      <c r="DM4">
        <v>1.3134040744412639E-3</v>
      </c>
      <c r="DN4">
        <v>1.9496995196295491E-4</v>
      </c>
      <c r="DO4">
        <v>1.4590020766254831E-6</v>
      </c>
      <c r="DP4">
        <v>2.0768990986312411E-2</v>
      </c>
      <c r="DQ4">
        <v>41.952353926806062</v>
      </c>
      <c r="DR4">
        <v>45.110974274559837</v>
      </c>
      <c r="DS4">
        <v>30954330</v>
      </c>
      <c r="DT4">
        <v>2.2170138991439239</v>
      </c>
      <c r="DU4">
        <v>1.253694301694672</v>
      </c>
      <c r="DV4">
        <v>23.055654425383551</v>
      </c>
      <c r="DW4">
        <v>55</v>
      </c>
      <c r="DX4">
        <v>0.99198637226242636</v>
      </c>
      <c r="DY4">
        <v>43.660834699751703</v>
      </c>
      <c r="DZ4">
        <v>43.874821936960608</v>
      </c>
      <c r="EA4">
        <v>20.976176963403031</v>
      </c>
      <c r="EB4">
        <v>34.023823036596973</v>
      </c>
      <c r="EC4">
        <v>0.51274939213461279</v>
      </c>
      <c r="ED4">
        <v>43.693377780533929</v>
      </c>
      <c r="EE4">
        <v>-2.23856627077146</v>
      </c>
      <c r="EF4">
        <v>30954330</v>
      </c>
      <c r="EG4">
        <v>0.37024255985105092</v>
      </c>
      <c r="EH4">
        <v>2.842775193412598</v>
      </c>
      <c r="EI4">
        <v>583.44932897265517</v>
      </c>
      <c r="EJ4">
        <v>1097.0238031071749</v>
      </c>
      <c r="EK4">
        <v>-31.428866438438519</v>
      </c>
      <c r="EL4">
        <v>9.0626092829844822</v>
      </c>
      <c r="EM4">
        <v>1.3086151368287069</v>
      </c>
      <c r="EN4">
        <v>0.74596147314121641</v>
      </c>
      <c r="EO4">
        <v>0.55615978152888823</v>
      </c>
      <c r="EP4">
        <v>1.4288994176684731</v>
      </c>
      <c r="EQ4">
        <v>0.98763152721431935</v>
      </c>
      <c r="ER4">
        <v>0.78983934409163836</v>
      </c>
      <c r="ES4">
        <v>0.77541893335689482</v>
      </c>
      <c r="ET4">
        <v>0.99902244838132703</v>
      </c>
      <c r="EU4">
        <v>0.98544847905996924</v>
      </c>
      <c r="EV4">
        <v>-0.31991452031214862</v>
      </c>
      <c r="EW4">
        <v>0.85950431924554782</v>
      </c>
      <c r="EX4">
        <v>0.29084338675104138</v>
      </c>
      <c r="EY4">
        <v>24.114533080640289</v>
      </c>
      <c r="EZ4">
        <v>0.2457373813048021</v>
      </c>
      <c r="FA4">
        <v>3.6773249291500512</v>
      </c>
      <c r="FB4">
        <v>0.48161332304221521</v>
      </c>
      <c r="FC4">
        <v>48.229066161280571</v>
      </c>
      <c r="FD4">
        <v>2.9401710945941071</v>
      </c>
      <c r="FE4">
        <v>2.592806104953298</v>
      </c>
      <c r="FF4">
        <v>6.2484709605546582</v>
      </c>
      <c r="FG4">
        <v>774.17306031824353</v>
      </c>
      <c r="FH4">
        <v>4.7747197503283788E-2</v>
      </c>
      <c r="FI4">
        <v>62.442305759090637</v>
      </c>
      <c r="FJ4">
        <v>6003.1127420747498</v>
      </c>
      <c r="FK4">
        <v>2.9207496855498261</v>
      </c>
      <c r="FL4">
        <v>582.00962131491303</v>
      </c>
      <c r="FM4">
        <v>314.79240162822248</v>
      </c>
      <c r="FN4">
        <v>182864.40569877881</v>
      </c>
      <c r="FO4">
        <v>0.54428031450037617</v>
      </c>
      <c r="FP4">
        <v>1.850250342198625E-3</v>
      </c>
      <c r="FQ4">
        <v>2.5506096303683449E-2</v>
      </c>
      <c r="FR4">
        <v>13.016699956142141</v>
      </c>
      <c r="FS4">
        <v>1.5214139905700831E-4</v>
      </c>
      <c r="FT4">
        <v>1263.4294150168951</v>
      </c>
      <c r="FU4">
        <v>0.18209362179809149</v>
      </c>
      <c r="FV4">
        <v>5.4382775467689504</v>
      </c>
      <c r="FW4">
        <v>580.94401305846236</v>
      </c>
      <c r="FX4">
        <v>12.913159335483041</v>
      </c>
      <c r="FY4">
        <v>7492.1550598051053</v>
      </c>
      <c r="FZ4">
        <v>2.263802284611623E-2</v>
      </c>
      <c r="GA4">
        <v>2.0179879406354291E-3</v>
      </c>
      <c r="GB4">
        <v>4.8922385568762961</v>
      </c>
      <c r="GC4">
        <v>2632.24529363282</v>
      </c>
      <c r="GD4">
        <v>0.37269453144197018</v>
      </c>
      <c r="GE4">
        <v>0.42747957605488129</v>
      </c>
      <c r="GF4">
        <v>7.0309935714665164</v>
      </c>
      <c r="GG4">
        <v>0.63021044262635673</v>
      </c>
      <c r="GH4">
        <v>363.71011965193492</v>
      </c>
      <c r="GI4">
        <v>1.378571668376993E-3</v>
      </c>
      <c r="GJ4">
        <v>26.57396449704142</v>
      </c>
      <c r="GK4">
        <v>7.8621196736808938E-2</v>
      </c>
      <c r="GL4">
        <v>29.03826896817338</v>
      </c>
      <c r="GM4">
        <v>488.36686390532537</v>
      </c>
      <c r="GN4">
        <v>282850.18934911251</v>
      </c>
      <c r="GO4">
        <v>163740070.7100592</v>
      </c>
      <c r="GP4">
        <v>489.11134900736641</v>
      </c>
      <c r="GQ4">
        <v>6.9788489804151E-3</v>
      </c>
      <c r="GR4">
        <v>98.698224852071007</v>
      </c>
      <c r="GS4">
        <v>0.29200658240257688</v>
      </c>
      <c r="GT4">
        <v>0.55849589430426505</v>
      </c>
      <c r="GU4">
        <v>245.52521468760361</v>
      </c>
      <c r="GV4">
        <v>6.0631018702800923E-3</v>
      </c>
      <c r="GW4">
        <v>6.1769371501156787</v>
      </c>
      <c r="GX4">
        <v>2.084618231158258E-2</v>
      </c>
      <c r="GY4">
        <v>280549.02871047932</v>
      </c>
      <c r="GZ4">
        <v>0.91692386066750098</v>
      </c>
      <c r="HA4">
        <v>8.3091878453207054E-4</v>
      </c>
      <c r="HB4">
        <v>1.149126761409645E-2</v>
      </c>
      <c r="HC4">
        <v>1.3948166605914199E-7</v>
      </c>
      <c r="HD4">
        <v>1.3383672101987221</v>
      </c>
    </row>
    <row r="5" spans="1:212" x14ac:dyDescent="0.25">
      <c r="A5">
        <v>8</v>
      </c>
      <c r="B5">
        <v>0</v>
      </c>
      <c r="C5">
        <v>3</v>
      </c>
      <c r="D5">
        <v>0</v>
      </c>
      <c r="E5">
        <v>3</v>
      </c>
      <c r="F5" s="4">
        <v>54.68767123287671</v>
      </c>
      <c r="G5">
        <v>0</v>
      </c>
      <c r="H5">
        <v>1</v>
      </c>
      <c r="I5" s="7">
        <v>2</v>
      </c>
      <c r="J5">
        <v>18.343835616438355</v>
      </c>
      <c r="K5">
        <v>2</v>
      </c>
      <c r="L5" s="4">
        <v>4</v>
      </c>
      <c r="M5">
        <v>0</v>
      </c>
      <c r="N5">
        <v>0</v>
      </c>
      <c r="O5" s="6">
        <v>2</v>
      </c>
      <c r="P5">
        <v>0.78457143312844524</v>
      </c>
      <c r="Q5">
        <v>0.41424679895206479</v>
      </c>
      <c r="R5">
        <v>30.263897332726039</v>
      </c>
      <c r="S5">
        <v>73.057649230569112</v>
      </c>
      <c r="T5">
        <v>74.148499647666512</v>
      </c>
      <c r="U5">
        <v>80.956778592036386</v>
      </c>
      <c r="V5">
        <v>65.76473218982953</v>
      </c>
      <c r="W5">
        <v>83.438600180012614</v>
      </c>
      <c r="X5">
        <v>57.318944557822867</v>
      </c>
      <c r="Y5">
        <v>0.52000053547291736</v>
      </c>
      <c r="Z5">
        <v>15698.61515516074</v>
      </c>
      <c r="AA5">
        <v>0.22635486280763531</v>
      </c>
      <c r="AB5">
        <v>69354</v>
      </c>
      <c r="AC5">
        <v>2.6457513110645912</v>
      </c>
      <c r="AD5">
        <v>5.9160797830996161</v>
      </c>
      <c r="AE5">
        <v>1326472</v>
      </c>
      <c r="AF5">
        <v>2.0736726883991881</v>
      </c>
      <c r="AG5">
        <v>1.5498452353552401</v>
      </c>
      <c r="AH5">
        <v>2.168351551703207</v>
      </c>
      <c r="AI5">
        <v>7</v>
      </c>
      <c r="AJ5">
        <v>0.89542898766533252</v>
      </c>
      <c r="AK5">
        <v>4.2448461637615802</v>
      </c>
      <c r="AL5">
        <v>4.5825756949558398</v>
      </c>
      <c r="AM5">
        <v>2.6457513110645912</v>
      </c>
      <c r="AN5">
        <v>4.3542486889354093</v>
      </c>
      <c r="AO5">
        <v>0.86678586515042211</v>
      </c>
      <c r="AP5">
        <v>4.3733404442473507</v>
      </c>
      <c r="AQ5">
        <v>6.9166478325649844E-2</v>
      </c>
      <c r="AR5">
        <v>1326472</v>
      </c>
      <c r="AS5">
        <v>0.24992988594792781</v>
      </c>
      <c r="AT5">
        <v>1.1073876872882149</v>
      </c>
      <c r="AU5">
        <v>8.3780273606088222</v>
      </c>
      <c r="AV5">
        <v>43.870523768397803</v>
      </c>
      <c r="AW5">
        <v>0.24550035809167431</v>
      </c>
      <c r="AX5">
        <v>4.7525338921115274</v>
      </c>
      <c r="AY5">
        <v>0.17039925050344079</v>
      </c>
      <c r="AZ5">
        <v>0.93072928681945988</v>
      </c>
      <c r="BA5">
        <v>0.17032337294115971</v>
      </c>
      <c r="BB5">
        <v>0.65076309964108525</v>
      </c>
      <c r="BC5">
        <v>0.13990065721538211</v>
      </c>
      <c r="BD5">
        <v>0.91485095978980024</v>
      </c>
      <c r="BE5">
        <v>0.91484590128564824</v>
      </c>
      <c r="BF5">
        <v>0.99539492246299743</v>
      </c>
      <c r="BG5">
        <v>0.97566944453630344</v>
      </c>
      <c r="BH5">
        <v>-0.63096851036043067</v>
      </c>
      <c r="BI5">
        <v>0.96199684332640634</v>
      </c>
      <c r="BJ5">
        <v>0.17025698007416359</v>
      </c>
      <c r="BK5">
        <v>2.6892820099727461</v>
      </c>
      <c r="BL5">
        <v>0.17958078683305409</v>
      </c>
      <c r="BM5">
        <v>2.847775761328184</v>
      </c>
      <c r="BN5">
        <v>0.2539951601203646</v>
      </c>
      <c r="BO5">
        <v>5.3785640199454923</v>
      </c>
      <c r="BP5">
        <v>2.67705645774054</v>
      </c>
      <c r="BQ5">
        <v>1.2307332856537421</v>
      </c>
      <c r="BR5">
        <v>5.8251868435392371</v>
      </c>
      <c r="BS5">
        <v>6875.9140640770538</v>
      </c>
      <c r="BT5">
        <v>9.9142285435260463E-2</v>
      </c>
      <c r="BU5">
        <v>26.83077424558898</v>
      </c>
      <c r="BV5">
        <v>17330.12962482337</v>
      </c>
      <c r="BW5">
        <v>1.2384100002271199</v>
      </c>
      <c r="BX5">
        <v>8.1094241139660301</v>
      </c>
      <c r="BY5">
        <v>466.95068777575909</v>
      </c>
      <c r="BZ5">
        <v>4015.3600513308529</v>
      </c>
      <c r="CA5">
        <v>134.82438719388131</v>
      </c>
      <c r="CB5">
        <v>0.30172370895854761</v>
      </c>
      <c r="CC5">
        <v>3.2260053824853438E-3</v>
      </c>
      <c r="CD5">
        <v>2.2698442441467261E-2</v>
      </c>
      <c r="CE5">
        <v>1.13127398995966E-3</v>
      </c>
      <c r="CF5">
        <v>4169.7296389078456</v>
      </c>
      <c r="CG5">
        <v>0.26011134307029787</v>
      </c>
      <c r="CH5">
        <v>1.127296437148352</v>
      </c>
      <c r="CI5">
        <v>7.164360204181131</v>
      </c>
      <c r="CJ5">
        <v>39.263165043398587</v>
      </c>
      <c r="CK5">
        <v>364.71095681171153</v>
      </c>
      <c r="CL5">
        <v>10.425278454086911</v>
      </c>
      <c r="CM5">
        <v>0.32908907555551381</v>
      </c>
      <c r="CN5">
        <v>5.2810166252518078</v>
      </c>
      <c r="CO5">
        <v>2257.4667235271108</v>
      </c>
      <c r="CP5">
        <v>0.13460909693077461</v>
      </c>
      <c r="CQ5">
        <v>0.23157557325737971</v>
      </c>
      <c r="CR5">
        <v>16.80025484352819</v>
      </c>
      <c r="CS5">
        <v>0.24390998585656229</v>
      </c>
      <c r="CT5">
        <v>1.517094392949236</v>
      </c>
      <c r="CU5">
        <v>8.922925783526818E-2</v>
      </c>
      <c r="CV5">
        <v>7.9629629629629628</v>
      </c>
      <c r="CW5">
        <v>0.29492455418381353</v>
      </c>
      <c r="CX5">
        <v>2.1179698216735252</v>
      </c>
      <c r="CY5">
        <v>7.2222222222222223</v>
      </c>
      <c r="CZ5">
        <v>44182908.518518507</v>
      </c>
      <c r="DA5">
        <v>347088125.74074072</v>
      </c>
      <c r="DB5">
        <v>11809739.869135801</v>
      </c>
      <c r="DC5">
        <v>0.47898148148148151</v>
      </c>
      <c r="DD5">
        <v>2.6296296296296302</v>
      </c>
      <c r="DE5">
        <v>9.7393689986282575E-2</v>
      </c>
      <c r="DF5">
        <v>0.27047781876004079</v>
      </c>
      <c r="DG5">
        <v>0.99614563777474319</v>
      </c>
      <c r="DH5">
        <v>0.13024987345790939</v>
      </c>
      <c r="DI5">
        <v>4.3285995390402414</v>
      </c>
      <c r="DJ5">
        <v>3.893070334804049E-4</v>
      </c>
      <c r="DK5">
        <v>37584860.074074067</v>
      </c>
      <c r="DL5">
        <v>185.79356170458371</v>
      </c>
      <c r="DM5">
        <v>3.6823238603227838E-4</v>
      </c>
      <c r="DN5">
        <v>3.5420917331735092E-5</v>
      </c>
      <c r="DO5">
        <v>1.8876106932570351E-7</v>
      </c>
      <c r="DP5">
        <v>5.3765565520209864E-3</v>
      </c>
      <c r="DQ5">
        <v>39.191835884530853</v>
      </c>
      <c r="DR5">
        <v>40.39801975344831</v>
      </c>
      <c r="DS5">
        <v>110377536</v>
      </c>
      <c r="DT5">
        <v>1.4418875898538319</v>
      </c>
      <c r="DU5">
        <v>0.59852226918351192</v>
      </c>
      <c r="DV5">
        <v>82.930611481142591</v>
      </c>
      <c r="DW5">
        <v>48</v>
      </c>
      <c r="DX5">
        <v>0.66731282379552925</v>
      </c>
      <c r="DY5">
        <v>39.858131235568138</v>
      </c>
      <c r="DZ5">
        <v>40.39801975344831</v>
      </c>
      <c r="EA5">
        <v>9.7979589711327115</v>
      </c>
      <c r="EB5">
        <v>38.202041028867278</v>
      </c>
      <c r="EC5">
        <v>0.32645262921848239</v>
      </c>
      <c r="ED5">
        <v>39.893725071901549</v>
      </c>
      <c r="EE5">
        <v>-7.7278317803389864</v>
      </c>
      <c r="EF5">
        <v>110377536</v>
      </c>
      <c r="EG5">
        <v>0.4679413997469255</v>
      </c>
      <c r="EH5">
        <v>2.8386745206942381</v>
      </c>
      <c r="EI5">
        <v>985.63457465677971</v>
      </c>
      <c r="EJ5">
        <v>8049.7233038921704</v>
      </c>
      <c r="EK5">
        <v>-239.5232189815078</v>
      </c>
      <c r="EL5">
        <v>10.054657027373301</v>
      </c>
      <c r="EM5">
        <v>1.4449019120226649</v>
      </c>
      <c r="EN5">
        <v>0.74899907868966287</v>
      </c>
      <c r="EO5">
        <v>0.41948580268281288</v>
      </c>
      <c r="EP5">
        <v>1.1500503775572219</v>
      </c>
      <c r="EQ5">
        <v>1.2638777931373699</v>
      </c>
      <c r="ER5">
        <v>0.85324163696081756</v>
      </c>
      <c r="ES5">
        <v>0.84699287369435483</v>
      </c>
      <c r="ET5">
        <v>0.99914006238345299</v>
      </c>
      <c r="EU5">
        <v>0.99027991321445696</v>
      </c>
      <c r="EV5">
        <v>-0.26272059284010729</v>
      </c>
      <c r="EW5">
        <v>0.71146365570755732</v>
      </c>
      <c r="EX5">
        <v>0.2261130822894277</v>
      </c>
      <c r="EY5">
        <v>31.360518372562112</v>
      </c>
      <c r="EZ5">
        <v>0.32191513317858561</v>
      </c>
      <c r="FA5">
        <v>2.424928925312019</v>
      </c>
      <c r="FB5">
        <v>0.50049266775525325</v>
      </c>
      <c r="FC5">
        <v>62.721036745124238</v>
      </c>
      <c r="FD5">
        <v>2.021969564010627</v>
      </c>
      <c r="FE5">
        <v>2.874889734848991</v>
      </c>
      <c r="FF5">
        <v>5.4768555759469919</v>
      </c>
      <c r="FG5">
        <v>4334.5426651671132</v>
      </c>
      <c r="FH5">
        <v>6.2498812832239153E-2</v>
      </c>
      <c r="FI5">
        <v>51.992941980019943</v>
      </c>
      <c r="FJ5">
        <v>32453.60778037316</v>
      </c>
      <c r="FK5">
        <v>2.9651731330535029</v>
      </c>
      <c r="FL5">
        <v>984.35083773106089</v>
      </c>
      <c r="FM5">
        <v>398.79320587132679</v>
      </c>
      <c r="FN5">
        <v>401339.23669867642</v>
      </c>
      <c r="FO5">
        <v>0.39755423636862591</v>
      </c>
      <c r="FP5">
        <v>1.1384429697712691E-3</v>
      </c>
      <c r="FQ5">
        <v>2.0452507547954999E-2</v>
      </c>
      <c r="FR5">
        <v>15.40205862899678</v>
      </c>
      <c r="FS5">
        <v>6.2741370400554562E-5</v>
      </c>
      <c r="FT5">
        <v>7814.032852310519</v>
      </c>
      <c r="FU5">
        <v>0.34698104943429209</v>
      </c>
      <c r="FV5">
        <v>7.61121529928299</v>
      </c>
      <c r="FW5">
        <v>945.04714655547491</v>
      </c>
      <c r="FX5">
        <v>23.893452348862692</v>
      </c>
      <c r="FY5">
        <v>24069.54234659758</v>
      </c>
      <c r="FZ5">
        <v>2.422187856957593E-2</v>
      </c>
      <c r="GA5">
        <v>1.413924930084087E-3</v>
      </c>
      <c r="GB5">
        <v>4.5828470042696248</v>
      </c>
      <c r="GC5">
        <v>5808.0222457316477</v>
      </c>
      <c r="GD5">
        <v>0.25485590290659821</v>
      </c>
      <c r="GE5">
        <v>0.32220869075268238</v>
      </c>
      <c r="GF5">
        <v>13.361203781304029</v>
      </c>
      <c r="GG5">
        <v>0.51217479461303539</v>
      </c>
      <c r="GH5">
        <v>462.09110163919507</v>
      </c>
      <c r="GI5">
        <v>9.0547054588782595E-4</v>
      </c>
      <c r="GJ5">
        <v>101.5149884704074</v>
      </c>
      <c r="GK5">
        <v>7.802843079969822E-2</v>
      </c>
      <c r="GL5">
        <v>30.664450747695408</v>
      </c>
      <c r="GM5">
        <v>687.37893927747882</v>
      </c>
      <c r="GN5">
        <v>1704515.9707916989</v>
      </c>
      <c r="GO5">
        <v>1717635715.083782</v>
      </c>
      <c r="GP5">
        <v>1692.8383990025829</v>
      </c>
      <c r="GQ5">
        <v>3.7467372302474682E-3</v>
      </c>
      <c r="GR5">
        <v>407.99615680245972</v>
      </c>
      <c r="GS5">
        <v>0.31360196525938477</v>
      </c>
      <c r="GT5">
        <v>0.57620502150814645</v>
      </c>
      <c r="GU5">
        <v>378.10804448670302</v>
      </c>
      <c r="GV5">
        <v>2.130172287798382E-3</v>
      </c>
      <c r="GW5">
        <v>6.3374818337651444</v>
      </c>
      <c r="GX5">
        <v>1.8758831502148399E-2</v>
      </c>
      <c r="GY5">
        <v>1701674.2039984621</v>
      </c>
      <c r="GZ5">
        <v>3.5818216478991922</v>
      </c>
      <c r="HA5">
        <v>1.359623129726157E-4</v>
      </c>
      <c r="HB5">
        <v>3.3188805882454842E-3</v>
      </c>
      <c r="HC5">
        <v>2.288915436931473E-8</v>
      </c>
      <c r="HD5">
        <v>0.63857460726079007</v>
      </c>
    </row>
    <row r="6" spans="1:212" x14ac:dyDescent="0.25">
      <c r="A6">
        <v>10</v>
      </c>
      <c r="B6">
        <v>0</v>
      </c>
      <c r="C6">
        <v>3</v>
      </c>
      <c r="D6">
        <v>35</v>
      </c>
      <c r="E6">
        <v>6</v>
      </c>
      <c r="F6" s="4">
        <v>61.728767123287675</v>
      </c>
      <c r="G6">
        <v>0</v>
      </c>
      <c r="H6">
        <v>1</v>
      </c>
      <c r="I6" s="7">
        <v>2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  <c r="P6">
        <v>0.69031998694784691</v>
      </c>
      <c r="Q6">
        <v>0.5397428230463559</v>
      </c>
      <c r="R6">
        <v>19.449800844527331</v>
      </c>
      <c r="S6">
        <v>36.035311659636243</v>
      </c>
      <c r="T6">
        <v>33.286633954186478</v>
      </c>
      <c r="U6">
        <v>38.013155617496423</v>
      </c>
      <c r="V6">
        <v>33.015148038438348</v>
      </c>
      <c r="W6">
        <v>43.150898020782833</v>
      </c>
      <c r="X6">
        <v>24.87589587454168</v>
      </c>
      <c r="Y6">
        <v>0.64382212547273177</v>
      </c>
      <c r="Z6">
        <v>3658.4484135770958</v>
      </c>
      <c r="AA6">
        <v>0.34035244335073928</v>
      </c>
      <c r="AB6">
        <v>10749</v>
      </c>
      <c r="AC6">
        <v>3.1622776601683791</v>
      </c>
      <c r="AD6">
        <v>4.4721359549995796</v>
      </c>
      <c r="AE6">
        <v>131890</v>
      </c>
      <c r="AF6">
        <v>0.9223009458249285</v>
      </c>
      <c r="AG6">
        <v>0.7107056860390375</v>
      </c>
      <c r="AH6">
        <v>2.7934590358951321</v>
      </c>
      <c r="AI6">
        <v>5</v>
      </c>
      <c r="AJ6">
        <v>0.49676808249615151</v>
      </c>
      <c r="AK6">
        <v>3.45297190608414</v>
      </c>
      <c r="AL6">
        <v>3.16227766016838</v>
      </c>
      <c r="AM6">
        <v>2.2360679774997898</v>
      </c>
      <c r="AN6">
        <v>2.7639320225002102</v>
      </c>
      <c r="AO6">
        <v>0.43046088031313851</v>
      </c>
      <c r="AP6">
        <v>3.5028529233555781</v>
      </c>
      <c r="AQ6">
        <v>-0.13928884845339159</v>
      </c>
      <c r="AR6">
        <v>131890</v>
      </c>
      <c r="AS6">
        <v>0.65928984811201341</v>
      </c>
      <c r="AT6">
        <v>0.34696361845437212</v>
      </c>
      <c r="AU6">
        <v>4.3823853483870394</v>
      </c>
      <c r="AV6">
        <v>2.7184322399422518</v>
      </c>
      <c r="AW6">
        <v>0.21652113413033111</v>
      </c>
      <c r="AX6">
        <v>0.71641164416840342</v>
      </c>
      <c r="AY6">
        <v>7.8154622278652885E-2</v>
      </c>
      <c r="AZ6">
        <v>0.80307191385318155</v>
      </c>
      <c r="BA6">
        <v>7.8154622278652885E-2</v>
      </c>
      <c r="BB6">
        <v>0.39213607680732931</v>
      </c>
      <c r="BC6">
        <v>7.1717608485443091E-2</v>
      </c>
      <c r="BD6">
        <v>0.96092268886067356</v>
      </c>
      <c r="BE6">
        <v>0.96092268886067356</v>
      </c>
      <c r="BF6">
        <v>0.99540266927772625</v>
      </c>
      <c r="BG6">
        <v>0.98436907554426933</v>
      </c>
      <c r="BH6">
        <v>-0.56121136704432806</v>
      </c>
      <c r="BI6">
        <v>0.79822042108541302</v>
      </c>
      <c r="BJ6">
        <v>7.8154622278652885E-2</v>
      </c>
      <c r="BK6">
        <v>2.0549314511402912</v>
      </c>
      <c r="BL6">
        <v>0.60031662678852338</v>
      </c>
      <c r="BM6">
        <v>1.315133930939381</v>
      </c>
      <c r="BN6">
        <v>0.76509879287992877</v>
      </c>
      <c r="BO6">
        <v>4.1098629022805824</v>
      </c>
      <c r="BP6">
        <v>1.236979308660729</v>
      </c>
      <c r="BQ6">
        <v>0.19864156661176399</v>
      </c>
      <c r="BR6">
        <v>4.2582224779259814</v>
      </c>
      <c r="BS6">
        <v>1893.133593822681</v>
      </c>
      <c r="BT6">
        <v>0.17612183401457629</v>
      </c>
      <c r="BU6">
        <v>28.331096248681451</v>
      </c>
      <c r="BV6">
        <v>7083.4188296585726</v>
      </c>
      <c r="BW6">
        <v>0.20434098541348111</v>
      </c>
      <c r="BX6">
        <v>4.2956554098055637</v>
      </c>
      <c r="BY6">
        <v>524.63531491301512</v>
      </c>
      <c r="BZ6">
        <v>2306.103265420039</v>
      </c>
      <c r="CA6">
        <v>141.81598352818349</v>
      </c>
      <c r="CB6">
        <v>0.30177936448868631</v>
      </c>
      <c r="CC6">
        <v>3.3287608532960272E-3</v>
      </c>
      <c r="CD6">
        <v>1.1516251626053801E-2</v>
      </c>
      <c r="CE6">
        <v>1.6879604318218351E-3</v>
      </c>
      <c r="CF6">
        <v>975.81521528195969</v>
      </c>
      <c r="CG6">
        <v>0.49873696156743968</v>
      </c>
      <c r="CH6">
        <v>0.34704280764933332</v>
      </c>
      <c r="CI6">
        <v>3.9945028092515238</v>
      </c>
      <c r="CJ6">
        <v>54.944568595215657</v>
      </c>
      <c r="CK6">
        <v>236.14042496862439</v>
      </c>
      <c r="CL6">
        <v>14.58370211268473</v>
      </c>
      <c r="CM6">
        <v>0.39619456170344891</v>
      </c>
      <c r="CN6">
        <v>4.6609772355213659</v>
      </c>
      <c r="CO6">
        <v>193.05537429113051</v>
      </c>
      <c r="CP6">
        <v>9.4707649346833123E-2</v>
      </c>
      <c r="CQ6">
        <v>0.18161975711515199</v>
      </c>
      <c r="CR6">
        <v>19.113437541136818</v>
      </c>
      <c r="CS6">
        <v>0.20411793745057821</v>
      </c>
      <c r="CT6">
        <v>0.63069601881668669</v>
      </c>
      <c r="CU6">
        <v>0.124767173084567</v>
      </c>
      <c r="CV6">
        <v>11.705882352941179</v>
      </c>
      <c r="CW6">
        <v>0.68858131487889274</v>
      </c>
      <c r="CX6">
        <v>0.69896193771626303</v>
      </c>
      <c r="CY6">
        <v>2.5294117647058818</v>
      </c>
      <c r="CZ6">
        <v>4439607</v>
      </c>
      <c r="DA6">
        <v>18120326.94117647</v>
      </c>
      <c r="DB6">
        <v>1110162.539624183</v>
      </c>
      <c r="DC6">
        <v>0.84844771241830064</v>
      </c>
      <c r="DD6">
        <v>1.8235294117647061</v>
      </c>
      <c r="DE6">
        <v>0.1072664359861592</v>
      </c>
      <c r="DF6">
        <v>0.25967324875890052</v>
      </c>
      <c r="DG6">
        <v>0.2635951588945451</v>
      </c>
      <c r="DH6">
        <v>0.25942811244231989</v>
      </c>
      <c r="DI6">
        <v>3.4992275471326879</v>
      </c>
      <c r="DJ6">
        <v>1.5815424690668899E-3</v>
      </c>
      <c r="DK6">
        <v>4039811.1487889271</v>
      </c>
      <c r="DL6">
        <v>35.1907924996421</v>
      </c>
      <c r="DM6">
        <v>2.8312744854140002E-3</v>
      </c>
      <c r="DN6">
        <v>4.7943071293020022E-5</v>
      </c>
      <c r="DO6">
        <v>2.4392494925933611E-7</v>
      </c>
      <c r="DP6">
        <v>1.626178682927782E-2</v>
      </c>
      <c r="DQ6">
        <v>37.669616403674723</v>
      </c>
      <c r="DR6">
        <v>38.794329482541649</v>
      </c>
      <c r="DS6">
        <v>15574987</v>
      </c>
      <c r="DT6">
        <v>0.93643961071192583</v>
      </c>
      <c r="DU6">
        <v>0</v>
      </c>
      <c r="DV6">
        <v>56.085876463015794</v>
      </c>
      <c r="DW6">
        <v>43</v>
      </c>
      <c r="DX6">
        <v>0.46934783832207072</v>
      </c>
      <c r="DY6">
        <v>38.048622526622722</v>
      </c>
      <c r="DZ6">
        <v>38.236108588610321</v>
      </c>
      <c r="EA6">
        <v>22.715633383201091</v>
      </c>
      <c r="EB6">
        <v>20.284366616798909</v>
      </c>
      <c r="EC6">
        <v>0.13239475156310981</v>
      </c>
      <c r="ED6">
        <v>38.065348914469141</v>
      </c>
      <c r="EE6">
        <v>-6.3238259900418647</v>
      </c>
      <c r="EF6">
        <v>15574987</v>
      </c>
      <c r="EG6">
        <v>0.72634962717693596</v>
      </c>
      <c r="EH6">
        <v>1.27311180685556</v>
      </c>
      <c r="EI6">
        <v>282.08727549572649</v>
      </c>
      <c r="EJ6">
        <v>415.96077763482123</v>
      </c>
      <c r="EK6">
        <v>-27.642974056762942</v>
      </c>
      <c r="EL6">
        <v>2.629237272113198</v>
      </c>
      <c r="EM6">
        <v>0.80249776187818456</v>
      </c>
      <c r="EN6">
        <v>0.51883544954355998</v>
      </c>
      <c r="EO6">
        <v>0.24546066500059149</v>
      </c>
      <c r="EP6">
        <v>0.80002239398317154</v>
      </c>
      <c r="EQ6">
        <v>0.74024544669672676</v>
      </c>
      <c r="ER6">
        <v>0.92025232791831968</v>
      </c>
      <c r="ES6">
        <v>0.91485058187281942</v>
      </c>
      <c r="ET6">
        <v>0.99846903809279053</v>
      </c>
      <c r="EU6">
        <v>0.99018045885603589</v>
      </c>
      <c r="EV6">
        <v>-0.22776466900575251</v>
      </c>
      <c r="EW6">
        <v>0.52895900360624148</v>
      </c>
      <c r="EX6">
        <v>0.1041332801113803</v>
      </c>
      <c r="EY6">
        <v>16.78184627056995</v>
      </c>
      <c r="EZ6">
        <v>0.68139263807486106</v>
      </c>
      <c r="FA6">
        <v>1.356411005552828</v>
      </c>
      <c r="FB6">
        <v>0.82237927021457091</v>
      </c>
      <c r="FC6">
        <v>33.563692541139901</v>
      </c>
      <c r="FD6">
        <v>1.1297984295584469</v>
      </c>
      <c r="FE6">
        <v>0.85793375849784548</v>
      </c>
      <c r="FF6">
        <v>4.0114600260683728</v>
      </c>
      <c r="FG6">
        <v>2083.7863057028562</v>
      </c>
      <c r="FH6">
        <v>0.19385861993700401</v>
      </c>
      <c r="FI6">
        <v>60.539512237738002</v>
      </c>
      <c r="FJ6">
        <v>7807.5313982696061</v>
      </c>
      <c r="FK6">
        <v>1.3264311774484281</v>
      </c>
      <c r="FL6">
        <v>280.22792817936551</v>
      </c>
      <c r="FM6">
        <v>496.10949855800538</v>
      </c>
      <c r="FN6">
        <v>143027.2622569541</v>
      </c>
      <c r="FO6">
        <v>1.722092324914082</v>
      </c>
      <c r="FP6">
        <v>3.883944324027984E-3</v>
      </c>
      <c r="FQ6">
        <v>2.6815575997341141E-2</v>
      </c>
      <c r="FR6">
        <v>4.8439497621646268</v>
      </c>
      <c r="FS6">
        <v>3.6918656551073419E-4</v>
      </c>
      <c r="FT6">
        <v>859.33822294868764</v>
      </c>
      <c r="FU6">
        <v>0.33551932960703768</v>
      </c>
      <c r="FV6">
        <v>4.5246655618760361</v>
      </c>
      <c r="FW6">
        <v>256.33701537643998</v>
      </c>
      <c r="FX6">
        <v>46.140865324966377</v>
      </c>
      <c r="FY6">
        <v>13280.123772378391</v>
      </c>
      <c r="FZ6">
        <v>0.1617621980979306</v>
      </c>
      <c r="GA6">
        <v>5.203640754219958E-3</v>
      </c>
      <c r="GB6">
        <v>4.5873946502627128</v>
      </c>
      <c r="GC6">
        <v>674.89531202536273</v>
      </c>
      <c r="GD6">
        <v>0.2638474260856416</v>
      </c>
      <c r="GE6">
        <v>0.23575717240244171</v>
      </c>
      <c r="GF6">
        <v>26.896773926949361</v>
      </c>
      <c r="GG6">
        <v>0.52899695111102363</v>
      </c>
      <c r="GH6">
        <v>123.1001955328497</v>
      </c>
      <c r="GI6">
        <v>3.5199460322921849E-3</v>
      </c>
      <c r="GJ6">
        <v>29.86468646864687</v>
      </c>
      <c r="GK6">
        <v>9.856332167870252E-2</v>
      </c>
      <c r="GL6">
        <v>12.16948229476413</v>
      </c>
      <c r="GM6">
        <v>171.44554455445541</v>
      </c>
      <c r="GN6">
        <v>274660.82838283828</v>
      </c>
      <c r="GO6">
        <v>79318027.287128717</v>
      </c>
      <c r="GP6">
        <v>951.19814846168708</v>
      </c>
      <c r="GQ6">
        <v>1.396402481831872E-2</v>
      </c>
      <c r="GR6">
        <v>110.1749174917492</v>
      </c>
      <c r="GS6">
        <v>0.36361358908168051</v>
      </c>
      <c r="GT6">
        <v>0.62375904118298675</v>
      </c>
      <c r="GU6">
        <v>96.266691519527456</v>
      </c>
      <c r="GV6">
        <v>1.127242592071398E-2</v>
      </c>
      <c r="GW6">
        <v>5.4441061827907884</v>
      </c>
      <c r="GX6">
        <v>2.8188668713368691E-2</v>
      </c>
      <c r="GY6">
        <v>273402.33519589581</v>
      </c>
      <c r="GZ6">
        <v>1.0700952159526089</v>
      </c>
      <c r="HA6">
        <v>1.370452362665514E-3</v>
      </c>
      <c r="HB6">
        <v>4.9906604162903486E-3</v>
      </c>
      <c r="HC6">
        <v>1.1971779684892269E-7</v>
      </c>
      <c r="HD6">
        <v>1.253375959845817</v>
      </c>
    </row>
    <row r="7" spans="1:212" x14ac:dyDescent="0.25">
      <c r="A7">
        <v>11</v>
      </c>
      <c r="B7">
        <v>0</v>
      </c>
      <c r="C7">
        <v>2</v>
      </c>
      <c r="D7">
        <v>41</v>
      </c>
      <c r="E7">
        <v>0</v>
      </c>
      <c r="F7" s="4">
        <v>54.539726027397258</v>
      </c>
      <c r="G7">
        <v>0</v>
      </c>
      <c r="H7">
        <v>3</v>
      </c>
      <c r="I7" s="7">
        <v>2</v>
      </c>
      <c r="J7">
        <v>27.404794520547945</v>
      </c>
      <c r="K7">
        <v>0</v>
      </c>
      <c r="L7" s="4">
        <v>2</v>
      </c>
      <c r="M7">
        <v>0</v>
      </c>
      <c r="N7">
        <v>1</v>
      </c>
      <c r="O7" s="6">
        <v>1</v>
      </c>
      <c r="P7">
        <v>0.84157909561810151</v>
      </c>
      <c r="Q7">
        <v>0.36710894068025629</v>
      </c>
      <c r="R7">
        <v>9.0359626307884771</v>
      </c>
      <c r="S7">
        <v>24.61384518188185</v>
      </c>
      <c r="T7">
        <v>25.238858928247929</v>
      </c>
      <c r="U7">
        <v>23.25940669922602</v>
      </c>
      <c r="V7">
        <v>23.345235059857501</v>
      </c>
      <c r="W7">
        <v>27.331300737432901</v>
      </c>
      <c r="X7">
        <v>20.714497567852099</v>
      </c>
      <c r="Y7">
        <v>0.70064953940100771</v>
      </c>
      <c r="Z7">
        <v>1391.652643800184</v>
      </c>
      <c r="AA7">
        <v>0.48608195731756337</v>
      </c>
      <c r="AB7">
        <v>2863</v>
      </c>
      <c r="AC7">
        <v>2</v>
      </c>
      <c r="AD7">
        <v>3.4641016151377539</v>
      </c>
      <c r="AE7">
        <v>22812</v>
      </c>
      <c r="AF7">
        <v>0.82283159857665122</v>
      </c>
      <c r="AG7">
        <v>1.4641016151377539</v>
      </c>
      <c r="AH7">
        <v>2.0542507342965979</v>
      </c>
      <c r="AI7">
        <v>4</v>
      </c>
      <c r="AJ7">
        <v>0.4544471613065767</v>
      </c>
      <c r="AK7">
        <v>2.7626507753931588</v>
      </c>
      <c r="AL7">
        <v>2.8284271247461898</v>
      </c>
      <c r="AM7">
        <v>2</v>
      </c>
      <c r="AN7">
        <v>2</v>
      </c>
      <c r="AO7">
        <v>0.444119225317122</v>
      </c>
      <c r="AP7">
        <v>2.8227408444553208</v>
      </c>
      <c r="AQ7">
        <v>3.6706247763318073E-2</v>
      </c>
      <c r="AR7">
        <v>22812</v>
      </c>
      <c r="AS7">
        <v>0.61768789629181931</v>
      </c>
      <c r="AT7">
        <v>0.33562656817591718</v>
      </c>
      <c r="AU7">
        <v>1.970504076734573</v>
      </c>
      <c r="AV7">
        <v>4.6403599596152381</v>
      </c>
      <c r="AW7">
        <v>1.5781007664416851</v>
      </c>
      <c r="AX7">
        <v>1.0594745815852109</v>
      </c>
      <c r="AY7">
        <v>0.1095438680758437</v>
      </c>
      <c r="AZ7">
        <v>0.81316380445882619</v>
      </c>
      <c r="BA7">
        <v>0.1095438680758437</v>
      </c>
      <c r="BB7">
        <v>0.49438735526487748</v>
      </c>
      <c r="BC7">
        <v>9.6988794080465374E-2</v>
      </c>
      <c r="BD7">
        <v>0.9452280659620782</v>
      </c>
      <c r="BE7">
        <v>0.9452280659620782</v>
      </c>
      <c r="BF7">
        <v>0.98904561319241568</v>
      </c>
      <c r="BG7">
        <v>0.97261403298103899</v>
      </c>
      <c r="BH7">
        <v>-0.52091967904788361</v>
      </c>
      <c r="BI7">
        <v>0.80518156383640804</v>
      </c>
      <c r="BJ7">
        <v>0.1095438680758437</v>
      </c>
      <c r="BK7">
        <v>1.316410753476787</v>
      </c>
      <c r="BL7">
        <v>0.50439969525186745</v>
      </c>
      <c r="BM7">
        <v>1.499147557897303</v>
      </c>
      <c r="BN7">
        <v>0.68214749289081866</v>
      </c>
      <c r="BO7">
        <v>2.6328215069535741</v>
      </c>
      <c r="BP7">
        <v>1.3896036898214601</v>
      </c>
      <c r="BQ7">
        <v>0.29225461241526368</v>
      </c>
      <c r="BR7">
        <v>4.6592234215098944</v>
      </c>
      <c r="BS7">
        <v>306.61369193154042</v>
      </c>
      <c r="BT7">
        <v>0.10709524691985341</v>
      </c>
      <c r="BU7">
        <v>31.03216011089248</v>
      </c>
      <c r="BV7">
        <v>1726.6018162766329</v>
      </c>
      <c r="BW7">
        <v>0.27082720032734853</v>
      </c>
      <c r="BX7">
        <v>1.934683898009081</v>
      </c>
      <c r="BY7">
        <v>448.55850506461752</v>
      </c>
      <c r="BZ7">
        <v>783.3381068808942</v>
      </c>
      <c r="CA7">
        <v>375.3999495478713</v>
      </c>
      <c r="CB7">
        <v>0.80242170217720343</v>
      </c>
      <c r="CC7">
        <v>3.3456658479264919E-3</v>
      </c>
      <c r="CD7">
        <v>7.0454590212803694E-3</v>
      </c>
      <c r="CE7">
        <v>2.6072832853196309E-3</v>
      </c>
      <c r="CF7">
        <v>385.1616196229798</v>
      </c>
      <c r="CG7">
        <v>0.53054901812343391</v>
      </c>
      <c r="CH7">
        <v>0.3426774042827731</v>
      </c>
      <c r="CI7">
        <v>2.2532285487181012</v>
      </c>
      <c r="CJ7">
        <v>28.050109355773021</v>
      </c>
      <c r="CK7">
        <v>45.10859865150092</v>
      </c>
      <c r="CL7">
        <v>24.276016097274979</v>
      </c>
      <c r="CM7">
        <v>0.74636998046689995</v>
      </c>
      <c r="CN7">
        <v>4.0984548048985276</v>
      </c>
      <c r="CO7">
        <v>106.2295667299915</v>
      </c>
      <c r="CP7">
        <v>0.13840561539756979</v>
      </c>
      <c r="CQ7">
        <v>0.25255917676455569</v>
      </c>
      <c r="CR7">
        <v>8.5085380148576597</v>
      </c>
      <c r="CS7">
        <v>0.25590710490232899</v>
      </c>
      <c r="CT7">
        <v>0.61035102465959923</v>
      </c>
      <c r="CU7">
        <v>0.18799365650838129</v>
      </c>
      <c r="CV7">
        <v>1</v>
      </c>
      <c r="CW7">
        <v>0.33333333333333331</v>
      </c>
      <c r="CX7">
        <v>0.66666666666666663</v>
      </c>
      <c r="CY7">
        <v>4.666666666666667</v>
      </c>
      <c r="CZ7">
        <v>1647753.666666667</v>
      </c>
      <c r="DA7">
        <v>2085553.666666667</v>
      </c>
      <c r="DB7">
        <v>1541507</v>
      </c>
      <c r="DC7">
        <v>0.45370370370370372</v>
      </c>
      <c r="DD7">
        <v>1</v>
      </c>
      <c r="DE7">
        <v>0.33333333333333331</v>
      </c>
      <c r="DF7">
        <v>3.9417573447090647E-5</v>
      </c>
      <c r="DG7">
        <v>3.50149553656079E-4</v>
      </c>
      <c r="DH7">
        <v>4.5569128115819654E-6</v>
      </c>
      <c r="DI7">
        <v>1.584962500721155</v>
      </c>
      <c r="DJ7">
        <v>1.0478519035976249E-3</v>
      </c>
      <c r="DK7">
        <v>737001.5555555555</v>
      </c>
      <c r="DL7">
        <v>46.123059453824098</v>
      </c>
      <c r="DM7">
        <v>8.4018776677712258E-3</v>
      </c>
      <c r="DN7">
        <v>1.155460811185446E-4</v>
      </c>
      <c r="DO7">
        <v>3.2015924971506958E-6</v>
      </c>
      <c r="DP7">
        <v>2.9757524272466449E-2</v>
      </c>
      <c r="DQ7">
        <v>37.349698793966198</v>
      </c>
      <c r="DR7">
        <v>39.686269665968858</v>
      </c>
      <c r="DS7">
        <v>4291650</v>
      </c>
      <c r="DT7">
        <v>1.96314716255878</v>
      </c>
      <c r="DU7">
        <v>0.57951669522050508</v>
      </c>
      <c r="DV7">
        <v>27.531411467672619</v>
      </c>
      <c r="DW7">
        <v>45</v>
      </c>
      <c r="DX7">
        <v>0.85037855345065927</v>
      </c>
      <c r="DY7">
        <v>38.688114393175951</v>
      </c>
      <c r="DZ7">
        <v>39.11521443121589</v>
      </c>
      <c r="EA7">
        <v>23.2379000772445</v>
      </c>
      <c r="EB7">
        <v>21.7620999227555</v>
      </c>
      <c r="EC7">
        <v>0.50333991332481698</v>
      </c>
      <c r="ED7">
        <v>38.716980004793527</v>
      </c>
      <c r="EE7">
        <v>-3.74775599569241</v>
      </c>
      <c r="EF7">
        <v>4291650</v>
      </c>
      <c r="EG7">
        <v>0.38326357617251378</v>
      </c>
      <c r="EH7">
        <v>2.2343453921141112</v>
      </c>
      <c r="EI7">
        <v>268.35706554352907</v>
      </c>
      <c r="EJ7">
        <v>663.90011303284314</v>
      </c>
      <c r="EK7">
        <v>-40.719634701744859</v>
      </c>
      <c r="EL7">
        <v>5.6189885757542184</v>
      </c>
      <c r="EM7">
        <v>1.5517287023166351</v>
      </c>
      <c r="EN7">
        <v>0.55667915946213298</v>
      </c>
      <c r="EO7">
        <v>0.54252672860976281</v>
      </c>
      <c r="EP7">
        <v>1.3851190441368939</v>
      </c>
      <c r="EQ7">
        <v>1.2378033358721561</v>
      </c>
      <c r="ER7">
        <v>0.80889158324232335</v>
      </c>
      <c r="ES7">
        <v>0.79701198790310301</v>
      </c>
      <c r="ET7">
        <v>0.99725800734960113</v>
      </c>
      <c r="EU7">
        <v>0.97882932142644186</v>
      </c>
      <c r="EV7">
        <v>-0.27275337753382822</v>
      </c>
      <c r="EW7">
        <v>0.76708547085454271</v>
      </c>
      <c r="EX7">
        <v>0.26630620716602088</v>
      </c>
      <c r="EY7">
        <v>16.350533463309699</v>
      </c>
      <c r="EZ7">
        <v>0.2694953908635157</v>
      </c>
      <c r="FA7">
        <v>3.0959045941730898</v>
      </c>
      <c r="FB7">
        <v>0.49431425828026032</v>
      </c>
      <c r="FC7">
        <v>32.701066926619397</v>
      </c>
      <c r="FD7">
        <v>2.4978997023448368</v>
      </c>
      <c r="FE7">
        <v>1.7926793195177131</v>
      </c>
      <c r="FF7">
        <v>5.9793326773255551</v>
      </c>
      <c r="FG7">
        <v>122.5061124694377</v>
      </c>
      <c r="FH7">
        <v>4.2789421051148323E-2</v>
      </c>
      <c r="FI7">
        <v>61.774896669651177</v>
      </c>
      <c r="FJ7">
        <v>1097.2836185819069</v>
      </c>
      <c r="FK7">
        <v>2.4409361786333128</v>
      </c>
      <c r="FL7">
        <v>267.56304575619981</v>
      </c>
      <c r="FM7">
        <v>299.69717079986032</v>
      </c>
      <c r="FN7">
        <v>83965.020957038068</v>
      </c>
      <c r="FO7">
        <v>1.0774880682573269</v>
      </c>
      <c r="FP7">
        <v>4.4389093866490986E-3</v>
      </c>
      <c r="FQ7">
        <v>4.5987684950325028E-2</v>
      </c>
      <c r="FR7">
        <v>8.8505326281831191</v>
      </c>
      <c r="FS7">
        <v>7.9568237218028814E-4</v>
      </c>
      <c r="FT7">
        <v>294.25847739371358</v>
      </c>
      <c r="FU7">
        <v>0.22782155906831711</v>
      </c>
      <c r="FV7">
        <v>4.5247576301815293</v>
      </c>
      <c r="FW7">
        <v>254.98118350000081</v>
      </c>
      <c r="FX7">
        <v>10.2840900681354</v>
      </c>
      <c r="FY7">
        <v>2864.9445156288771</v>
      </c>
      <c r="FZ7">
        <v>3.8741820785595828E-2</v>
      </c>
      <c r="GA7">
        <v>5.4820355047298973E-3</v>
      </c>
      <c r="GB7">
        <v>4.442295118600299</v>
      </c>
      <c r="GC7">
        <v>457.45316250635523</v>
      </c>
      <c r="GD7">
        <v>0.35011962468820562</v>
      </c>
      <c r="GE7">
        <v>0.44520271904134978</v>
      </c>
      <c r="GF7">
        <v>4.7068951927181271</v>
      </c>
      <c r="GG7">
        <v>0.60941081897906468</v>
      </c>
      <c r="GH7">
        <v>149.18926214836901</v>
      </c>
      <c r="GI7">
        <v>4.0143817973000342E-3</v>
      </c>
      <c r="GJ7">
        <v>10.54198473282443</v>
      </c>
      <c r="GK7">
        <v>8.0473165899423105E-2</v>
      </c>
      <c r="GL7">
        <v>18.143464833051691</v>
      </c>
      <c r="GM7">
        <v>183.78625954198469</v>
      </c>
      <c r="GN7">
        <v>23429.259541984731</v>
      </c>
      <c r="GO7">
        <v>6645854.2671755729</v>
      </c>
      <c r="GP7">
        <v>82.900400765398103</v>
      </c>
      <c r="GQ7">
        <v>1.8031023980430369E-2</v>
      </c>
      <c r="GR7">
        <v>46.267175572519093</v>
      </c>
      <c r="GS7">
        <v>0.35318454635510749</v>
      </c>
      <c r="GT7">
        <v>0.61653200343085246</v>
      </c>
      <c r="GU7">
        <v>96.172571976243347</v>
      </c>
      <c r="GV7">
        <v>1.549909532922591E-2</v>
      </c>
      <c r="GW7">
        <v>5.4365590647834026</v>
      </c>
      <c r="GX7">
        <v>4.5756199790429622E-2</v>
      </c>
      <c r="GY7">
        <v>22951.620185303891</v>
      </c>
      <c r="GZ7">
        <v>0.46809306975559589</v>
      </c>
      <c r="HA7">
        <v>3.6099388986888929E-3</v>
      </c>
      <c r="HB7">
        <v>3.2560057742099129E-2</v>
      </c>
      <c r="HC7">
        <v>1.747987332289881E-6</v>
      </c>
      <c r="HD7">
        <v>2.0255492171444032</v>
      </c>
    </row>
    <row r="8" spans="1:212" x14ac:dyDescent="0.25">
      <c r="A8">
        <v>12</v>
      </c>
      <c r="B8">
        <v>1</v>
      </c>
      <c r="C8">
        <v>3</v>
      </c>
      <c r="D8">
        <v>44</v>
      </c>
      <c r="E8">
        <v>2</v>
      </c>
      <c r="F8" s="4">
        <v>59.019178082191779</v>
      </c>
      <c r="G8">
        <v>0</v>
      </c>
      <c r="H8">
        <v>1</v>
      </c>
      <c r="I8" s="7">
        <v>2</v>
      </c>
      <c r="J8">
        <v>41.019178082191779</v>
      </c>
      <c r="K8">
        <v>0</v>
      </c>
      <c r="L8" s="4">
        <v>3</v>
      </c>
      <c r="M8">
        <v>1</v>
      </c>
      <c r="N8">
        <v>2</v>
      </c>
      <c r="O8" s="6">
        <v>0</v>
      </c>
      <c r="P8">
        <v>0.77282127024694192</v>
      </c>
      <c r="Q8">
        <v>0.59778504934832322</v>
      </c>
      <c r="R8">
        <v>28.711791727076012</v>
      </c>
      <c r="S8">
        <v>48.030294097144512</v>
      </c>
      <c r="T8">
        <v>55.97320787662612</v>
      </c>
      <c r="U8">
        <v>48.918299234540036</v>
      </c>
      <c r="V8">
        <v>41.231056256176608</v>
      </c>
      <c r="W8">
        <v>59.287435431126553</v>
      </c>
      <c r="X8">
        <v>37.118832894489422</v>
      </c>
      <c r="Y8">
        <v>0.56672582410095185</v>
      </c>
      <c r="Z8">
        <v>8052.5471791231339</v>
      </c>
      <c r="AA8">
        <v>0.27777940526141409</v>
      </c>
      <c r="AB8">
        <v>28989</v>
      </c>
      <c r="AC8">
        <v>2.2360679774997898</v>
      </c>
      <c r="AD8">
        <v>4.4721359549995796</v>
      </c>
      <c r="AE8">
        <v>358745.00000000012</v>
      </c>
      <c r="AF8">
        <v>1.152062614832992</v>
      </c>
      <c r="AG8">
        <v>0.7107056860390375</v>
      </c>
      <c r="AH8">
        <v>2.4148736446818968</v>
      </c>
      <c r="AI8">
        <v>5</v>
      </c>
      <c r="AJ8">
        <v>0.56458269212323331</v>
      </c>
      <c r="AK8">
        <v>3.453691993733512</v>
      </c>
      <c r="AL8">
        <v>3.16227766016838</v>
      </c>
      <c r="AM8">
        <v>2.2360679774997898</v>
      </c>
      <c r="AN8">
        <v>2.7639320225002102</v>
      </c>
      <c r="AO8">
        <v>0.5604578882368243</v>
      </c>
      <c r="AP8">
        <v>3.517841850771565</v>
      </c>
      <c r="AQ8">
        <v>-0.15268260660360339</v>
      </c>
      <c r="AR8">
        <v>358745.00000000012</v>
      </c>
      <c r="AS8">
        <v>0.54877623047933632</v>
      </c>
      <c r="AT8">
        <v>0.44722289946095012</v>
      </c>
      <c r="AU8">
        <v>4.5125782262742424</v>
      </c>
      <c r="AV8">
        <v>4.4565774086538594</v>
      </c>
      <c r="AW8">
        <v>0.23831993098001131</v>
      </c>
      <c r="AX8">
        <v>1.0715174221817421</v>
      </c>
      <c r="AY8">
        <v>8.5362666045691635E-2</v>
      </c>
      <c r="AZ8">
        <v>0.85222862681399447</v>
      </c>
      <c r="BA8">
        <v>8.5362666045691635E-2</v>
      </c>
      <c r="BB8">
        <v>0.41813494094393078</v>
      </c>
      <c r="BC8">
        <v>7.7794321048991283E-2</v>
      </c>
      <c r="BD8">
        <v>0.95731866697715406</v>
      </c>
      <c r="BE8">
        <v>0.95731866697715406</v>
      </c>
      <c r="BF8">
        <v>0.99497866670319446</v>
      </c>
      <c r="BG8">
        <v>0.98292746679086163</v>
      </c>
      <c r="BH8">
        <v>-0.61177764074432928</v>
      </c>
      <c r="BI8">
        <v>0.86872902250980055</v>
      </c>
      <c r="BJ8">
        <v>8.5362666045691635E-2</v>
      </c>
      <c r="BK8">
        <v>2.065422029471724</v>
      </c>
      <c r="BL8">
        <v>0.48924517174093302</v>
      </c>
      <c r="BM8">
        <v>1.605575568135164</v>
      </c>
      <c r="BN8">
        <v>0.67693603059553586</v>
      </c>
      <c r="BO8">
        <v>4.130844058943449</v>
      </c>
      <c r="BP8">
        <v>1.520212902089473</v>
      </c>
      <c r="BQ8">
        <v>0.28922002205685837</v>
      </c>
      <c r="BR8">
        <v>4.4003615661734559</v>
      </c>
      <c r="BS8">
        <v>5869.7697402463</v>
      </c>
      <c r="BT8">
        <v>0.20248265687834349</v>
      </c>
      <c r="BU8">
        <v>27.211702982029099</v>
      </c>
      <c r="BV8">
        <v>15876.764738349029</v>
      </c>
      <c r="BW8">
        <v>0.29751779352272828</v>
      </c>
      <c r="BX8">
        <v>4.4320604367173759</v>
      </c>
      <c r="BY8">
        <v>538.39839249370448</v>
      </c>
      <c r="BZ8">
        <v>2456.150712339163</v>
      </c>
      <c r="CA8">
        <v>156.4308712883431</v>
      </c>
      <c r="CB8">
        <v>0.32459007439603532</v>
      </c>
      <c r="CC8">
        <v>2.749039464603397E-3</v>
      </c>
      <c r="CD8">
        <v>1.0810674484082339E-2</v>
      </c>
      <c r="CE8">
        <v>1.196144027360322E-3</v>
      </c>
      <c r="CF8">
        <v>2080.9173454926949</v>
      </c>
      <c r="CG8">
        <v>0.42450620300714692</v>
      </c>
      <c r="CH8">
        <v>0.43957941803225409</v>
      </c>
      <c r="CI8">
        <v>4.0152291486980074</v>
      </c>
      <c r="CJ8">
        <v>65.235724511820905</v>
      </c>
      <c r="CK8">
        <v>295.32210939093409</v>
      </c>
      <c r="CL8">
        <v>17.969899386559621</v>
      </c>
      <c r="CM8">
        <v>0.43230325140310649</v>
      </c>
      <c r="CN8">
        <v>5.0258312679995036</v>
      </c>
      <c r="CO8">
        <v>452.07598885199792</v>
      </c>
      <c r="CP8">
        <v>8.8578833838712873E-2</v>
      </c>
      <c r="CQ8">
        <v>0.16886776681871371</v>
      </c>
      <c r="CR8">
        <v>24.74917492325341</v>
      </c>
      <c r="CS8">
        <v>0.20385308331410851</v>
      </c>
      <c r="CT8">
        <v>0.61756206862786933</v>
      </c>
      <c r="CU8">
        <v>0.12947234246540359</v>
      </c>
      <c r="CV8">
        <v>5.2</v>
      </c>
      <c r="CW8">
        <v>0.52</v>
      </c>
      <c r="CX8">
        <v>1.04</v>
      </c>
      <c r="CY8">
        <v>3.6</v>
      </c>
      <c r="CZ8">
        <v>45193745.299999997</v>
      </c>
      <c r="DA8">
        <v>189230693.30000001</v>
      </c>
      <c r="DB8">
        <v>11443438.425000001</v>
      </c>
      <c r="DC8">
        <v>0.74236111111111103</v>
      </c>
      <c r="DD8">
        <v>1</v>
      </c>
      <c r="DE8">
        <v>0.1</v>
      </c>
      <c r="DF8">
        <v>0.11182479869484099</v>
      </c>
      <c r="DG8">
        <v>0.1119690141174061</v>
      </c>
      <c r="DH8">
        <v>0.1118157831835378</v>
      </c>
      <c r="DI8">
        <v>3.3219280948873591</v>
      </c>
      <c r="DJ8">
        <v>3.4495843250888268E-4</v>
      </c>
      <c r="DK8">
        <v>36790124.090000004</v>
      </c>
      <c r="DL8">
        <v>110.20183040881911</v>
      </c>
      <c r="DM8">
        <v>9.9356282693794642E-4</v>
      </c>
      <c r="DN8">
        <v>1.9472550399886732E-5</v>
      </c>
      <c r="DO8">
        <v>1.4562150258183789E-7</v>
      </c>
      <c r="DP8">
        <v>5.7223127708490558E-3</v>
      </c>
      <c r="DQ8">
        <v>41.821047332652967</v>
      </c>
      <c r="DR8">
        <v>43.68065933568311</v>
      </c>
      <c r="DS8">
        <v>53167427</v>
      </c>
      <c r="DT8">
        <v>1.781039497094681</v>
      </c>
      <c r="DU8">
        <v>1.230688782100863</v>
      </c>
      <c r="DV8">
        <v>64.418232341898062</v>
      </c>
      <c r="DW8">
        <v>53</v>
      </c>
      <c r="DX8">
        <v>0.81583625066620524</v>
      </c>
      <c r="DY8">
        <v>42.79382042179698</v>
      </c>
      <c r="DZ8">
        <v>43.069710934716063</v>
      </c>
      <c r="EA8">
        <v>12.60952021291849</v>
      </c>
      <c r="EB8">
        <v>40.39047978708151</v>
      </c>
      <c r="EC8">
        <v>0.38375146108906921</v>
      </c>
      <c r="ED8">
        <v>42.825871010932687</v>
      </c>
      <c r="EE8">
        <v>-6.0250638377732786</v>
      </c>
      <c r="EF8">
        <v>53167427</v>
      </c>
      <c r="EG8">
        <v>0.44677476009178663</v>
      </c>
      <c r="EH8">
        <v>2.7441615520367839</v>
      </c>
      <c r="EI8">
        <v>996.19851893885971</v>
      </c>
      <c r="EJ8">
        <v>4876.2992097399974</v>
      </c>
      <c r="EK8">
        <v>-151.05972250366889</v>
      </c>
      <c r="EL8">
        <v>8.0243844885910924</v>
      </c>
      <c r="EM8">
        <v>1.3982522868956371</v>
      </c>
      <c r="EN8">
        <v>0.70058571220813726</v>
      </c>
      <c r="EO8">
        <v>0.47789094079264233</v>
      </c>
      <c r="EP8">
        <v>1.2869314919037069</v>
      </c>
      <c r="EQ8">
        <v>1.1642316122855101</v>
      </c>
      <c r="ER8">
        <v>0.83169333825688774</v>
      </c>
      <c r="ES8">
        <v>0.82218084532463886</v>
      </c>
      <c r="ET8">
        <v>0.99922723283299808</v>
      </c>
      <c r="EU8">
        <v>0.9893250457990731</v>
      </c>
      <c r="EV8">
        <v>-0.24732150284918561</v>
      </c>
      <c r="EW8">
        <v>0.73622668866336971</v>
      </c>
      <c r="EX8">
        <v>0.2412432968535983</v>
      </c>
      <c r="EY8">
        <v>31.536353303989301</v>
      </c>
      <c r="EZ8">
        <v>0.32893318266604749</v>
      </c>
      <c r="FA8">
        <v>2.8807713221824471</v>
      </c>
      <c r="FB8">
        <v>0.55415041640511808</v>
      </c>
      <c r="FC8">
        <v>63.072706607978603</v>
      </c>
      <c r="FD8">
        <v>2.3148309396575941</v>
      </c>
      <c r="FE8">
        <v>2.355659193871682</v>
      </c>
      <c r="FF8">
        <v>5.7078843922267239</v>
      </c>
      <c r="FG8">
        <v>1755.63189485667</v>
      </c>
      <c r="FH8">
        <v>6.0562002651235632E-2</v>
      </c>
      <c r="FI8">
        <v>63.798655351339903</v>
      </c>
      <c r="FJ8">
        <v>12951.553451309121</v>
      </c>
      <c r="FK8">
        <v>2.8687193220123728</v>
      </c>
      <c r="FL8">
        <v>991.3137741902101</v>
      </c>
      <c r="FM8">
        <v>370.08427334506189</v>
      </c>
      <c r="FN8">
        <v>376416.01072820718</v>
      </c>
      <c r="FO8">
        <v>0.36458064938406659</v>
      </c>
      <c r="FP8">
        <v>1.1111962920425909E-3</v>
      </c>
      <c r="FQ8">
        <v>3.270041551251044E-2</v>
      </c>
      <c r="FR8">
        <v>26.21027093820117</v>
      </c>
      <c r="FS8">
        <v>7.0038517962162252E-5</v>
      </c>
      <c r="FT8">
        <v>2538.899154343414</v>
      </c>
      <c r="FU8">
        <v>0.23843254420873011</v>
      </c>
      <c r="FV8">
        <v>6.4416474872612968</v>
      </c>
      <c r="FW8">
        <v>953.04738765970228</v>
      </c>
      <c r="FX8">
        <v>19.280795327425949</v>
      </c>
      <c r="FY8">
        <v>19579.113439531051</v>
      </c>
      <c r="FZ8">
        <v>1.93059051410778E-2</v>
      </c>
      <c r="GA8">
        <v>1.318725647042162E-3</v>
      </c>
      <c r="GB8">
        <v>4.7470309714188161</v>
      </c>
      <c r="GC8">
        <v>3497.9036902372559</v>
      </c>
      <c r="GD8">
        <v>0.32615177485605262</v>
      </c>
      <c r="GE8">
        <v>0.36534547587015759</v>
      </c>
      <c r="GF8">
        <v>11.402583400483021</v>
      </c>
      <c r="GG8">
        <v>0.59008526811475459</v>
      </c>
      <c r="GH8">
        <v>542.68903288473155</v>
      </c>
      <c r="GI8">
        <v>9.0071855619713447E-4</v>
      </c>
      <c r="GJ8">
        <v>70.466814159292042</v>
      </c>
      <c r="GK8">
        <v>7.7950015662933664E-2</v>
      </c>
      <c r="GL8">
        <v>23.089394970240431</v>
      </c>
      <c r="GM8">
        <v>764.86836283185846</v>
      </c>
      <c r="GN8">
        <v>402396.42367256642</v>
      </c>
      <c r="GO8">
        <v>410258204.80641592</v>
      </c>
      <c r="GP8">
        <v>394.81048627218553</v>
      </c>
      <c r="GQ8">
        <v>2.863110777866888E-3</v>
      </c>
      <c r="GR8">
        <v>322.14159292035401</v>
      </c>
      <c r="GS8">
        <v>0.35635131960216149</v>
      </c>
      <c r="GT8">
        <v>0.61950217072226677</v>
      </c>
      <c r="GU8">
        <v>458.9640853957502</v>
      </c>
      <c r="GV8">
        <v>1.383204140512951E-3</v>
      </c>
      <c r="GW8">
        <v>6.0950457293551041</v>
      </c>
      <c r="GX8">
        <v>3.118424229880299E-2</v>
      </c>
      <c r="GY8">
        <v>401368.10053523188</v>
      </c>
      <c r="GZ8">
        <v>1.2104393678583221</v>
      </c>
      <c r="HA8">
        <v>3.7179271621082222E-4</v>
      </c>
      <c r="HB8">
        <v>1.0371095526141631E-2</v>
      </c>
      <c r="HC8">
        <v>5.3069576979532467E-8</v>
      </c>
      <c r="HD8">
        <v>1.426337378740747</v>
      </c>
    </row>
    <row r="9" spans="1:212" x14ac:dyDescent="0.25">
      <c r="A9">
        <v>13</v>
      </c>
      <c r="B9">
        <v>0</v>
      </c>
      <c r="C9">
        <v>4</v>
      </c>
      <c r="D9">
        <v>44</v>
      </c>
      <c r="E9">
        <v>4</v>
      </c>
      <c r="F9" s="4">
        <v>64.298630136986304</v>
      </c>
      <c r="G9">
        <v>0</v>
      </c>
      <c r="H9">
        <v>1</v>
      </c>
      <c r="I9" s="7">
        <v>2</v>
      </c>
      <c r="J9">
        <v>23.149315068493152</v>
      </c>
      <c r="K9">
        <v>2</v>
      </c>
      <c r="L9" s="4">
        <v>4</v>
      </c>
      <c r="M9">
        <v>0</v>
      </c>
      <c r="N9">
        <v>0</v>
      </c>
      <c r="O9" s="6">
        <v>1</v>
      </c>
      <c r="P9">
        <v>0.71592339900947199</v>
      </c>
      <c r="Q9">
        <v>0.54120762569407821</v>
      </c>
      <c r="R9">
        <v>31.32986089783191</v>
      </c>
      <c r="S9">
        <v>57.888801654730123</v>
      </c>
      <c r="T9">
        <v>63.63961030678928</v>
      </c>
      <c r="U9">
        <v>53.907327887774223</v>
      </c>
      <c r="V9">
        <v>52.201532544552748</v>
      </c>
      <c r="W9">
        <v>66.136223055145805</v>
      </c>
      <c r="X9">
        <v>41.443947645239533</v>
      </c>
      <c r="Y9">
        <v>0.51482553561748579</v>
      </c>
      <c r="Z9">
        <v>11173.33225918057</v>
      </c>
      <c r="AA9">
        <v>0.27236086825225653</v>
      </c>
      <c r="AB9">
        <v>41024</v>
      </c>
      <c r="AC9">
        <v>2.6457513110645912</v>
      </c>
      <c r="AD9">
        <v>6.4807406984078604</v>
      </c>
      <c r="AE9">
        <v>922012</v>
      </c>
      <c r="AF9">
        <v>2.2282386294080379</v>
      </c>
      <c r="AG9">
        <v>1.5498452353552401</v>
      </c>
      <c r="AH9">
        <v>2.0276141057835608</v>
      </c>
      <c r="AI9">
        <v>7</v>
      </c>
      <c r="AJ9">
        <v>1.0023802500638559</v>
      </c>
      <c r="AK9">
        <v>4.5842132180117892</v>
      </c>
      <c r="AL9">
        <v>4.5825756949558398</v>
      </c>
      <c r="AM9">
        <v>2.6457513110645912</v>
      </c>
      <c r="AN9">
        <v>4.3542486889354093</v>
      </c>
      <c r="AO9">
        <v>0.98594175987328092</v>
      </c>
      <c r="AP9">
        <v>4.7407743563325084</v>
      </c>
      <c r="AQ9">
        <v>9.3045043881525105E-4</v>
      </c>
      <c r="AR9">
        <v>922012</v>
      </c>
      <c r="AS9">
        <v>0.22538800035206361</v>
      </c>
      <c r="AT9">
        <v>1.459930669465904</v>
      </c>
      <c r="AU9">
        <v>10.827470174067811</v>
      </c>
      <c r="AV9">
        <v>81.060942291260048</v>
      </c>
      <c r="AW9">
        <v>0.20869836627316771</v>
      </c>
      <c r="AX9">
        <v>6.190813098703984</v>
      </c>
      <c r="AY9">
        <v>0.20702606026925019</v>
      </c>
      <c r="AZ9">
        <v>0.93521179331336246</v>
      </c>
      <c r="BA9">
        <v>0.20686048751558719</v>
      </c>
      <c r="BB9">
        <v>0.72817408133981298</v>
      </c>
      <c r="BC9">
        <v>0.16242561435394909</v>
      </c>
      <c r="BD9">
        <v>0.8965973517011504</v>
      </c>
      <c r="BE9">
        <v>0.89658631351757279</v>
      </c>
      <c r="BF9">
        <v>0.9944053723146975</v>
      </c>
      <c r="BG9">
        <v>0.97045145843980307</v>
      </c>
      <c r="BH9">
        <v>-0.6144905335889097</v>
      </c>
      <c r="BI9">
        <v>0.96857594193744012</v>
      </c>
      <c r="BJ9">
        <v>0.20671561135613201</v>
      </c>
      <c r="BK9">
        <v>3.0546821781990698</v>
      </c>
      <c r="BL9">
        <v>0.15126437535926901</v>
      </c>
      <c r="BM9">
        <v>3.1680846115643422</v>
      </c>
      <c r="BN9">
        <v>0.26233997353146071</v>
      </c>
      <c r="BO9">
        <v>6.1093643563981397</v>
      </c>
      <c r="BP9">
        <v>2.960470785709564</v>
      </c>
      <c r="BQ9">
        <v>1.599459789743308</v>
      </c>
      <c r="BR9">
        <v>6.2869302646005512</v>
      </c>
      <c r="BS9">
        <v>2799.1666341653672</v>
      </c>
      <c r="BT9">
        <v>6.8232416004420982E-2</v>
      </c>
      <c r="BU9">
        <v>27.203582886148912</v>
      </c>
      <c r="BV9">
        <v>9130.2174824492977</v>
      </c>
      <c r="BW9">
        <v>1.637746990232573</v>
      </c>
      <c r="BX9">
        <v>10.478744149765991</v>
      </c>
      <c r="BY9">
        <v>418.53422386895483</v>
      </c>
      <c r="BZ9">
        <v>4680.5992589703592</v>
      </c>
      <c r="CA9">
        <v>99.645508672430225</v>
      </c>
      <c r="CB9">
        <v>0.25338706881608603</v>
      </c>
      <c r="CC9">
        <v>3.815397979992443E-3</v>
      </c>
      <c r="CD9">
        <v>3.450013971044727E-2</v>
      </c>
      <c r="CE9">
        <v>1.2639632590241651E-3</v>
      </c>
      <c r="CF9">
        <v>2499.931901302944</v>
      </c>
      <c r="CG9">
        <v>0.21957765040742599</v>
      </c>
      <c r="CH9">
        <v>1.5604780166777581</v>
      </c>
      <c r="CI9">
        <v>9.3854990984958171</v>
      </c>
      <c r="CJ9">
        <v>24.338024075686469</v>
      </c>
      <c r="CK9">
        <v>274.33664060260088</v>
      </c>
      <c r="CL9">
        <v>5.5244963357339367</v>
      </c>
      <c r="CM9">
        <v>0.28098659520772312</v>
      </c>
      <c r="CN9">
        <v>5.2067422304987909</v>
      </c>
      <c r="CO9">
        <v>1944.0643179564149</v>
      </c>
      <c r="CP9">
        <v>0.1640148512618928</v>
      </c>
      <c r="CQ9">
        <v>0.27761235449417981</v>
      </c>
      <c r="CR9">
        <v>9.5671277499151568</v>
      </c>
      <c r="CS9">
        <v>0.29717646834798439</v>
      </c>
      <c r="CT9">
        <v>2.30660597486981</v>
      </c>
      <c r="CU9">
        <v>9.8538283082691844E-2</v>
      </c>
      <c r="CV9">
        <v>10.92</v>
      </c>
      <c r="CW9">
        <v>0.43680000000000002</v>
      </c>
      <c r="CX9">
        <v>2.8736000000000002</v>
      </c>
      <c r="CY9">
        <v>7.2</v>
      </c>
      <c r="CZ9">
        <v>14185435.199999999</v>
      </c>
      <c r="DA9">
        <v>150110434.56</v>
      </c>
      <c r="DB9">
        <v>2449037.4016</v>
      </c>
      <c r="DC9">
        <v>0.67681111111111103</v>
      </c>
      <c r="DD9">
        <v>1.72</v>
      </c>
      <c r="DE9">
        <v>6.88E-2</v>
      </c>
      <c r="DF9">
        <v>0.11654370238486519</v>
      </c>
      <c r="DG9">
        <v>1.2441644307225439</v>
      </c>
      <c r="DH9">
        <v>6.6794861050854304E-2</v>
      </c>
      <c r="DI9">
        <v>4.4536606896881787</v>
      </c>
      <c r="DJ9">
        <v>6.0939937597503902E-4</v>
      </c>
      <c r="DK9">
        <v>11492685.478399999</v>
      </c>
      <c r="DL9">
        <v>122.6204229692755</v>
      </c>
      <c r="DM9">
        <v>5.9866600985068752E-4</v>
      </c>
      <c r="DN9">
        <v>6.1446893911908505E-5</v>
      </c>
      <c r="DO9">
        <v>4.9993610153365559E-7</v>
      </c>
      <c r="DP9">
        <v>7.5240195676859311E-3</v>
      </c>
      <c r="DQ9">
        <v>38.105117766515299</v>
      </c>
      <c r="DR9">
        <v>39.242833740697172</v>
      </c>
      <c r="DS9">
        <v>61028000</v>
      </c>
      <c r="DT9">
        <v>1.402065562591321</v>
      </c>
      <c r="DU9">
        <v>0.56467452906973392</v>
      </c>
      <c r="DV9">
        <v>56.324334889664257</v>
      </c>
      <c r="DW9">
        <v>44</v>
      </c>
      <c r="DX9">
        <v>0.54417420000548655</v>
      </c>
      <c r="DY9">
        <v>38.549253052663978</v>
      </c>
      <c r="DZ9">
        <v>38.678159211627431</v>
      </c>
      <c r="EA9">
        <v>16.248076809271922</v>
      </c>
      <c r="EB9">
        <v>27.751923190728078</v>
      </c>
      <c r="EC9">
        <v>0.24344841488920349</v>
      </c>
      <c r="ED9">
        <v>38.569638378913893</v>
      </c>
      <c r="EE9">
        <v>-5.8944445352935508</v>
      </c>
      <c r="EF9">
        <v>61028000</v>
      </c>
      <c r="EG9">
        <v>0.52238627775780888</v>
      </c>
      <c r="EH9">
        <v>1.572093761863492</v>
      </c>
      <c r="EI9">
        <v>534.50503282942725</v>
      </c>
      <c r="EJ9">
        <v>828.720045306163</v>
      </c>
      <c r="EK9">
        <v>-39.530817042751487</v>
      </c>
      <c r="EL9">
        <v>3.719601554033483</v>
      </c>
      <c r="EM9">
        <v>0.96430407296883813</v>
      </c>
      <c r="EN9">
        <v>0.58126805532941672</v>
      </c>
      <c r="EO9">
        <v>0.37508263265824549</v>
      </c>
      <c r="EP9">
        <v>1.1166954367670769</v>
      </c>
      <c r="EQ9">
        <v>0.82103240006909972</v>
      </c>
      <c r="ER9">
        <v>0.86070516321513701</v>
      </c>
      <c r="ES9">
        <v>0.85374928678906903</v>
      </c>
      <c r="ET9">
        <v>0.99889839852208573</v>
      </c>
      <c r="EU9">
        <v>0.98805639021646718</v>
      </c>
      <c r="EV9">
        <v>-0.2318204820391353</v>
      </c>
      <c r="EW9">
        <v>0.66309728893825148</v>
      </c>
      <c r="EX9">
        <v>0.20986064592437001</v>
      </c>
      <c r="EY9">
        <v>23.104459922422119</v>
      </c>
      <c r="EZ9">
        <v>0.37766175472234081</v>
      </c>
      <c r="FA9">
        <v>2.30151055315668</v>
      </c>
      <c r="FB9">
        <v>0.57966715328806617</v>
      </c>
      <c r="FC9">
        <v>46.208919844844232</v>
      </c>
      <c r="FD9">
        <v>1.911889719131036</v>
      </c>
      <c r="FE9">
        <v>1.170976406750581</v>
      </c>
      <c r="FF9">
        <v>5.3903675608486958</v>
      </c>
      <c r="FG9">
        <v>2621.6420144305771</v>
      </c>
      <c r="FH9">
        <v>6.3905080304957521E-2</v>
      </c>
      <c r="FI9">
        <v>54.138978119577203</v>
      </c>
      <c r="FJ9">
        <v>21430.372318642749</v>
      </c>
      <c r="FK9">
        <v>1.649078205961702</v>
      </c>
      <c r="FL9">
        <v>532.12573127925123</v>
      </c>
      <c r="FM9">
        <v>402.52032956318249</v>
      </c>
      <c r="FN9">
        <v>216385.04007410299</v>
      </c>
      <c r="FO9">
        <v>0.74984008044943939</v>
      </c>
      <c r="FP9">
        <v>1.965969247948997E-3</v>
      </c>
      <c r="FQ9">
        <v>2.587109985580004E-2</v>
      </c>
      <c r="FR9">
        <v>10.18109250220232</v>
      </c>
      <c r="FS9">
        <v>1.2666246128641831E-4</v>
      </c>
      <c r="FT9">
        <v>4323.285186754968</v>
      </c>
      <c r="FU9">
        <v>0.32621705806623641</v>
      </c>
      <c r="FV9">
        <v>4.4653772170221586</v>
      </c>
      <c r="FW9">
        <v>518.34887998722934</v>
      </c>
      <c r="FX9">
        <v>22.822817876156488</v>
      </c>
      <c r="FY9">
        <v>12197.3622784565</v>
      </c>
      <c r="FZ9">
        <v>4.3022113152123641E-2</v>
      </c>
      <c r="GA9">
        <v>2.19328603071313E-3</v>
      </c>
      <c r="GB9">
        <v>4.6697215657873414</v>
      </c>
      <c r="GC9">
        <v>3373.3242525404689</v>
      </c>
      <c r="GD9">
        <v>0.25275955443028458</v>
      </c>
      <c r="GE9">
        <v>0.32057782311292449</v>
      </c>
      <c r="GF9">
        <v>12.47744078800083</v>
      </c>
      <c r="GG9">
        <v>0.51175619915240911</v>
      </c>
      <c r="GH9">
        <v>253.45565221208261</v>
      </c>
      <c r="GI9">
        <v>1.288678159105014E-3</v>
      </c>
      <c r="GJ9">
        <v>94.63147410358566</v>
      </c>
      <c r="GK9">
        <v>9.4254456278471774E-2</v>
      </c>
      <c r="GL9">
        <v>15.12687100204759</v>
      </c>
      <c r="GM9">
        <v>363.07569721115539</v>
      </c>
      <c r="GN9">
        <v>866551.29482071719</v>
      </c>
      <c r="GO9">
        <v>462863121.55976093</v>
      </c>
      <c r="GP9">
        <v>1623.48019187606</v>
      </c>
      <c r="GQ9">
        <v>5.2691196362205789E-3</v>
      </c>
      <c r="GR9">
        <v>371.02788844621512</v>
      </c>
      <c r="GS9">
        <v>0.36954968968746532</v>
      </c>
      <c r="GT9">
        <v>0.62843843762590312</v>
      </c>
      <c r="GU9">
        <v>214.292529908083</v>
      </c>
      <c r="GV9">
        <v>4.1501630639397668E-3</v>
      </c>
      <c r="GW9">
        <v>5.6850937038536422</v>
      </c>
      <c r="GX9">
        <v>2.4473478939157571E-2</v>
      </c>
      <c r="GY9">
        <v>864881.70963952958</v>
      </c>
      <c r="GZ9">
        <v>3.4405997238554131</v>
      </c>
      <c r="HA9">
        <v>2.4391705295578569E-4</v>
      </c>
      <c r="HB9">
        <v>3.6349507924340581E-3</v>
      </c>
      <c r="HC9">
        <v>3.4484524344081838E-8</v>
      </c>
      <c r="HD9">
        <v>0.54979880397694347</v>
      </c>
    </row>
    <row r="10" spans="1:212" x14ac:dyDescent="0.25">
      <c r="A10">
        <v>14</v>
      </c>
      <c r="B10">
        <v>0</v>
      </c>
      <c r="C10">
        <v>2</v>
      </c>
      <c r="D10">
        <v>23</v>
      </c>
      <c r="E10">
        <v>6</v>
      </c>
      <c r="F10" s="4">
        <v>58.271232876712325</v>
      </c>
      <c r="G10">
        <v>0</v>
      </c>
      <c r="H10">
        <v>1</v>
      </c>
      <c r="I10" s="7">
        <v>2</v>
      </c>
      <c r="J10">
        <v>6.75</v>
      </c>
      <c r="K10">
        <v>1</v>
      </c>
      <c r="L10" s="4">
        <v>3</v>
      </c>
      <c r="M10">
        <v>0</v>
      </c>
      <c r="N10">
        <v>0</v>
      </c>
      <c r="O10" s="6">
        <v>1</v>
      </c>
      <c r="P10">
        <v>0.456467688388842</v>
      </c>
      <c r="Q10">
        <v>0.37658569191151431</v>
      </c>
      <c r="R10">
        <v>9.3091703495264078</v>
      </c>
      <c r="S10">
        <v>24.71992576848557</v>
      </c>
      <c r="T10">
        <v>24.186773244895651</v>
      </c>
      <c r="U10">
        <v>22.472205054244231</v>
      </c>
      <c r="V10">
        <v>13.152946437965911</v>
      </c>
      <c r="W10">
        <v>24.515301344262529</v>
      </c>
      <c r="X10">
        <v>11.283847372684381</v>
      </c>
      <c r="Y10">
        <v>0.68289393155317291</v>
      </c>
      <c r="Z10">
        <v>951.71995036724616</v>
      </c>
      <c r="AA10">
        <v>0.61086004516511305</v>
      </c>
      <c r="AB10">
        <v>1558</v>
      </c>
      <c r="AC10">
        <v>2.4494897427831779</v>
      </c>
      <c r="AD10">
        <v>3</v>
      </c>
      <c r="AE10">
        <v>10671</v>
      </c>
      <c r="AF10">
        <v>0.44662845049169358</v>
      </c>
      <c r="AG10">
        <v>0.55051025721682212</v>
      </c>
      <c r="AH10">
        <v>3.0275835875541679</v>
      </c>
      <c r="AI10">
        <v>3</v>
      </c>
      <c r="AJ10">
        <v>0.30858744280116479</v>
      </c>
      <c r="AK10">
        <v>2.5897788089725129</v>
      </c>
      <c r="AL10">
        <v>2.4494897427831779</v>
      </c>
      <c r="AM10">
        <v>1.732050807568877</v>
      </c>
      <c r="AN10">
        <v>1.267949192431123</v>
      </c>
      <c r="AO10">
        <v>0.26724784555197523</v>
      </c>
      <c r="AP10">
        <v>2.6170910562911498</v>
      </c>
      <c r="AQ10">
        <v>-0.63826000756386769</v>
      </c>
      <c r="AR10">
        <v>10671</v>
      </c>
      <c r="AS10">
        <v>0.83118724674173294</v>
      </c>
      <c r="AT10">
        <v>0.14221131751603841</v>
      </c>
      <c r="AU10">
        <v>5.814031729770889</v>
      </c>
      <c r="AV10">
        <v>4.3207257378098003</v>
      </c>
      <c r="AW10">
        <v>-0.6270666550239502</v>
      </c>
      <c r="AX10">
        <v>1.30902546486522</v>
      </c>
      <c r="AY10">
        <v>0.17754768659654541</v>
      </c>
      <c r="AZ10">
        <v>0.76063234908925614</v>
      </c>
      <c r="BA10">
        <v>0.17754768659654541</v>
      </c>
      <c r="BB10">
        <v>0.66326893546173926</v>
      </c>
      <c r="BC10">
        <v>0.14376701157888319</v>
      </c>
      <c r="BD10">
        <v>0.91122615670172713</v>
      </c>
      <c r="BE10">
        <v>0.91122615670172713</v>
      </c>
      <c r="BF10">
        <v>0.98224523134034558</v>
      </c>
      <c r="BG10">
        <v>0.95561307835086373</v>
      </c>
      <c r="BH10">
        <v>-0.44425585809265622</v>
      </c>
      <c r="BI10">
        <v>0.81892221978660074</v>
      </c>
      <c r="BJ10">
        <v>0.17754768659654541</v>
      </c>
      <c r="BK10">
        <v>2.351738410730162</v>
      </c>
      <c r="BL10">
        <v>0.3124709721467509</v>
      </c>
      <c r="BM10">
        <v>2.0137543605305459</v>
      </c>
      <c r="BN10">
        <v>0.41537422655321349</v>
      </c>
      <c r="BO10">
        <v>4.7034768214603231</v>
      </c>
      <c r="BP10">
        <v>1.8362066739340011</v>
      </c>
      <c r="BQ10">
        <v>0.37164328786544132</v>
      </c>
      <c r="BR10">
        <v>5.4193116435639652</v>
      </c>
      <c r="BS10">
        <v>93.853658536585371</v>
      </c>
      <c r="BT10">
        <v>6.0239832180093301E-2</v>
      </c>
      <c r="BU10">
        <v>31.614538239835479</v>
      </c>
      <c r="BV10">
        <v>672.88189987163025</v>
      </c>
      <c r="BW10">
        <v>0.38907102519440839</v>
      </c>
      <c r="BX10">
        <v>5.6014120667522462</v>
      </c>
      <c r="BY10">
        <v>359.55455712451862</v>
      </c>
      <c r="BZ10">
        <v>2219.9544287548142</v>
      </c>
      <c r="CA10">
        <v>80.824579232634434</v>
      </c>
      <c r="CB10">
        <v>0.26756168877478248</v>
      </c>
      <c r="CC10">
        <v>5.3253720583097876E-3</v>
      </c>
      <c r="CD10">
        <v>2.2704225980374641E-2</v>
      </c>
      <c r="CE10">
        <v>2.2973304945854089E-3</v>
      </c>
      <c r="CF10">
        <v>232.49770758003959</v>
      </c>
      <c r="CG10">
        <v>0.43645340350557088</v>
      </c>
      <c r="CH10">
        <v>0.39821180339074469</v>
      </c>
      <c r="CI10">
        <v>4.9546687495690698</v>
      </c>
      <c r="CJ10">
        <v>15.24120693773064</v>
      </c>
      <c r="CK10">
        <v>92.196706743326843</v>
      </c>
      <c r="CL10">
        <v>3.5581350540945</v>
      </c>
      <c r="CM10">
        <v>0.31912912024963741</v>
      </c>
      <c r="CN10">
        <v>3.7054808613348671</v>
      </c>
      <c r="CO10">
        <v>109.84625565270809</v>
      </c>
      <c r="CP10">
        <v>0.19861914498703101</v>
      </c>
      <c r="CQ10">
        <v>0.341957144267799</v>
      </c>
      <c r="CR10">
        <v>4.9929110332370987</v>
      </c>
      <c r="CS10">
        <v>0.35363394234451317</v>
      </c>
      <c r="CT10">
        <v>1.434428667305091</v>
      </c>
      <c r="CU10">
        <v>0.13920083565559729</v>
      </c>
      <c r="CV10">
        <v>2.2000000000000002</v>
      </c>
      <c r="CW10">
        <v>0.44</v>
      </c>
      <c r="CX10">
        <v>0.64</v>
      </c>
      <c r="CY10">
        <v>3.2</v>
      </c>
      <c r="CZ10">
        <v>209442.8</v>
      </c>
      <c r="DA10">
        <v>1169233.8</v>
      </c>
      <c r="DB10">
        <v>45805.272222222222</v>
      </c>
      <c r="DC10">
        <v>0.67222222222222228</v>
      </c>
      <c r="DD10">
        <v>1.4</v>
      </c>
      <c r="DE10">
        <v>0.28000000000000003</v>
      </c>
      <c r="DF10">
        <v>0.1000109347021257</v>
      </c>
      <c r="DG10">
        <v>0.1000164713299027</v>
      </c>
      <c r="DH10">
        <v>0.1000101976762553</v>
      </c>
      <c r="DI10">
        <v>1.9219280948873609</v>
      </c>
      <c r="DJ10">
        <v>3.2092426187419771E-3</v>
      </c>
      <c r="DK10">
        <v>112348.24</v>
      </c>
      <c r="DL10">
        <v>27.09705112366262</v>
      </c>
      <c r="DM10">
        <v>8.9115051806667733E-3</v>
      </c>
      <c r="DN10">
        <v>3.3729054866833621E-4</v>
      </c>
      <c r="DO10">
        <v>1.4167537350031819E-5</v>
      </c>
      <c r="DP10">
        <v>2.5701213502206059E-2</v>
      </c>
      <c r="DQ10">
        <v>32.310988842807021</v>
      </c>
      <c r="DR10">
        <v>35.496478698597699</v>
      </c>
      <c r="DS10">
        <v>1851840</v>
      </c>
      <c r="DT10">
        <v>2.10369319225742</v>
      </c>
      <c r="DU10">
        <v>1.0291028193695271</v>
      </c>
      <c r="DV10">
        <v>13.993485606491941</v>
      </c>
      <c r="DW10">
        <v>36</v>
      </c>
      <c r="DX10">
        <v>1.3390208089341631</v>
      </c>
      <c r="DY10">
        <v>34.40858772614046</v>
      </c>
      <c r="DZ10">
        <v>34.985711369071801</v>
      </c>
      <c r="EA10">
        <v>18</v>
      </c>
      <c r="EB10">
        <v>18</v>
      </c>
      <c r="EC10">
        <v>0.49133920683566462</v>
      </c>
      <c r="ED10">
        <v>34.47608983365469</v>
      </c>
      <c r="EE10">
        <v>-3.1010841652803181</v>
      </c>
      <c r="EF10">
        <v>1851840</v>
      </c>
      <c r="EG10">
        <v>0.33121031703526949</v>
      </c>
      <c r="EH10">
        <v>4.649860910724068</v>
      </c>
      <c r="EI10">
        <v>292.57526371999182</v>
      </c>
      <c r="EJ10">
        <v>1270.290609833429</v>
      </c>
      <c r="EK10">
        <v>-86.253531873346475</v>
      </c>
      <c r="EL10">
        <v>9.8601335477929979</v>
      </c>
      <c r="EM10">
        <v>2.7941600103675182</v>
      </c>
      <c r="EN10">
        <v>0.55198834189365509</v>
      </c>
      <c r="EO10">
        <v>0.84917177160421098</v>
      </c>
      <c r="EP10">
        <v>1.7562929333700641</v>
      </c>
      <c r="EQ10">
        <v>2.0348596559207319</v>
      </c>
      <c r="ER10">
        <v>0.72877217657451376</v>
      </c>
      <c r="ES10">
        <v>0.70925247185326989</v>
      </c>
      <c r="ET10">
        <v>0.99295179398359901</v>
      </c>
      <c r="EU10">
        <v>0.96141845155562367</v>
      </c>
      <c r="EV10">
        <v>-0.21196289016340999</v>
      </c>
      <c r="EW10">
        <v>0.73814005176556308</v>
      </c>
      <c r="EX10">
        <v>0.34271493222267652</v>
      </c>
      <c r="EY10">
        <v>17.053043549281622</v>
      </c>
      <c r="EZ10">
        <v>0.17097822576430891</v>
      </c>
      <c r="FA10">
        <v>3.6819641635884421</v>
      </c>
      <c r="FB10">
        <v>0.34260552914087838</v>
      </c>
      <c r="FC10">
        <v>34.106087098563243</v>
      </c>
      <c r="FD10">
        <v>2.8653570174892691</v>
      </c>
      <c r="FE10">
        <v>3.1635733895401299</v>
      </c>
      <c r="FF10">
        <v>6.0181276271552839</v>
      </c>
      <c r="FG10">
        <v>64.465982028241342</v>
      </c>
      <c r="FH10">
        <v>4.1377395396817292E-2</v>
      </c>
      <c r="FI10">
        <v>54.030400055368709</v>
      </c>
      <c r="FJ10">
        <v>477.89987163029531</v>
      </c>
      <c r="FK10">
        <v>4.5322452668821001</v>
      </c>
      <c r="FL10">
        <v>286.18164313222081</v>
      </c>
      <c r="FM10">
        <v>199.82284980744541</v>
      </c>
      <c r="FN10">
        <v>62951.054557124517</v>
      </c>
      <c r="FO10">
        <v>0.63877654865189082</v>
      </c>
      <c r="FP10">
        <v>4.6253060957406871E-3</v>
      </c>
      <c r="FQ10">
        <v>6.90965205942322E-2</v>
      </c>
      <c r="FR10">
        <v>11.6413875713955</v>
      </c>
      <c r="FS10">
        <v>1.3092031875075801E-3</v>
      </c>
      <c r="FT10">
        <v>204.83341983927721</v>
      </c>
      <c r="FU10">
        <v>0.22715989108393209</v>
      </c>
      <c r="FV10">
        <v>6.5779845032430249</v>
      </c>
      <c r="FW10">
        <v>267.91309060746249</v>
      </c>
      <c r="FX10">
        <v>5.4907154215363736</v>
      </c>
      <c r="FY10">
        <v>1676.0461900245821</v>
      </c>
      <c r="FZ10">
        <v>2.0127098882475832E-2</v>
      </c>
      <c r="GA10">
        <v>5.6719645959477866E-3</v>
      </c>
      <c r="GB10">
        <v>4.076628822962177</v>
      </c>
      <c r="GC10">
        <v>423.59346047118697</v>
      </c>
      <c r="GD10">
        <v>0.4670029355527231</v>
      </c>
      <c r="GE10">
        <v>0.57405944504789175</v>
      </c>
      <c r="GF10">
        <v>2.270321040487127</v>
      </c>
      <c r="GG10">
        <v>0.70776250044884681</v>
      </c>
      <c r="GH10">
        <v>178.97545623664811</v>
      </c>
      <c r="GI10">
        <v>4.6916659435911022E-3</v>
      </c>
      <c r="GJ10">
        <v>11.568965517241381</v>
      </c>
      <c r="GK10">
        <v>9.9732461355529128E-2</v>
      </c>
      <c r="GL10">
        <v>12.33672711058264</v>
      </c>
      <c r="GM10">
        <v>159.4568965517241</v>
      </c>
      <c r="GN10">
        <v>6299.0344827586196</v>
      </c>
      <c r="GO10">
        <v>1950190.836206896</v>
      </c>
      <c r="GP10">
        <v>20.437351546717071</v>
      </c>
      <c r="GQ10">
        <v>1.8392129414304761E-2</v>
      </c>
      <c r="GR10">
        <v>37.448275862068968</v>
      </c>
      <c r="GS10">
        <v>0.32282996432818067</v>
      </c>
      <c r="GT10">
        <v>0.58145730784540084</v>
      </c>
      <c r="GU10">
        <v>75.315103575496053</v>
      </c>
      <c r="GV10">
        <v>1.588852408940512E-2</v>
      </c>
      <c r="GW10">
        <v>5.0438805394731174</v>
      </c>
      <c r="GX10">
        <v>7.4454428754813867E-2</v>
      </c>
      <c r="GY10">
        <v>6118.6417954815697</v>
      </c>
      <c r="GZ10">
        <v>0.37451935786496848</v>
      </c>
      <c r="HA10">
        <v>5.8205569103398748E-3</v>
      </c>
      <c r="HB10">
        <v>6.2476811707538937E-2</v>
      </c>
      <c r="HC10">
        <v>1.3463912730830601E-5</v>
      </c>
      <c r="HD10">
        <v>2.3231805075141541</v>
      </c>
    </row>
    <row r="11" spans="1:212" x14ac:dyDescent="0.25">
      <c r="A11">
        <v>15</v>
      </c>
      <c r="B11">
        <v>0</v>
      </c>
      <c r="C11">
        <v>2</v>
      </c>
      <c r="D11">
        <v>25</v>
      </c>
      <c r="E11">
        <v>0</v>
      </c>
      <c r="F11" s="4">
        <v>70.726027397260268</v>
      </c>
      <c r="G11">
        <v>0</v>
      </c>
      <c r="H11">
        <v>3</v>
      </c>
      <c r="I11" s="7">
        <v>2</v>
      </c>
      <c r="J11">
        <v>37.5</v>
      </c>
      <c r="K11">
        <v>0</v>
      </c>
      <c r="L11" s="4">
        <v>2</v>
      </c>
      <c r="M11">
        <v>0</v>
      </c>
      <c r="N11">
        <v>4</v>
      </c>
      <c r="O11" s="6">
        <v>1</v>
      </c>
      <c r="P11">
        <v>0.84772670974410425</v>
      </c>
      <c r="Q11">
        <v>0.40573005942079532</v>
      </c>
      <c r="R11">
        <v>10.382591468590601</v>
      </c>
      <c r="S11">
        <v>25.589899558865291</v>
      </c>
      <c r="T11">
        <v>23.60084744241189</v>
      </c>
      <c r="U11">
        <v>21.95449840010015</v>
      </c>
      <c r="V11">
        <v>28.653097563788801</v>
      </c>
      <c r="W11">
        <v>31.84336665618132</v>
      </c>
      <c r="X11">
        <v>21.693241355718978</v>
      </c>
      <c r="Y11">
        <v>0.68768271176822093</v>
      </c>
      <c r="Z11">
        <v>1570.363367945007</v>
      </c>
      <c r="AA11">
        <v>0.47059135988762568</v>
      </c>
      <c r="AB11">
        <v>3337</v>
      </c>
      <c r="AC11">
        <v>1.732050807568877</v>
      </c>
      <c r="AD11">
        <v>2.4494897427831779</v>
      </c>
      <c r="AE11">
        <v>13860</v>
      </c>
      <c r="AF11">
        <v>0.95908085603097826</v>
      </c>
      <c r="AG11">
        <v>0.71743893521430069</v>
      </c>
      <c r="AH11">
        <v>1.3647180245882129</v>
      </c>
      <c r="AI11">
        <v>3</v>
      </c>
      <c r="AJ11">
        <v>0.34060464188122658</v>
      </c>
      <c r="AK11">
        <v>2.0073893952524169</v>
      </c>
      <c r="AL11">
        <v>1.732050807568877</v>
      </c>
      <c r="AM11">
        <v>1.732050807568877</v>
      </c>
      <c r="AN11">
        <v>1.267949192431123</v>
      </c>
      <c r="AO11">
        <v>0.33792660055233292</v>
      </c>
      <c r="AP11">
        <v>2.0379968659573011</v>
      </c>
      <c r="AQ11">
        <v>0.521572542700803</v>
      </c>
      <c r="AR11">
        <v>13860</v>
      </c>
      <c r="AS11">
        <v>0.52809380463629663</v>
      </c>
      <c r="AT11">
        <v>0.12381904147991719</v>
      </c>
      <c r="AU11">
        <v>2.2064063989603939</v>
      </c>
      <c r="AV11">
        <v>1.0859742693086969</v>
      </c>
      <c r="AW11">
        <v>0.31524684443878059</v>
      </c>
      <c r="AX11">
        <v>0.8789621049959353</v>
      </c>
      <c r="AY11">
        <v>0.1216836717682712</v>
      </c>
      <c r="AZ11">
        <v>0.75716825970615331</v>
      </c>
      <c r="BA11">
        <v>0.1216836717682712</v>
      </c>
      <c r="BB11">
        <v>0.52520559824763358</v>
      </c>
      <c r="BC11">
        <v>0.1055687818905406</v>
      </c>
      <c r="BD11">
        <v>0.93915816411586439</v>
      </c>
      <c r="BE11">
        <v>0.93915816411586439</v>
      </c>
      <c r="BF11">
        <v>0.98783163282317277</v>
      </c>
      <c r="BG11">
        <v>0.96957908205793208</v>
      </c>
      <c r="BH11">
        <v>-0.47329749991475828</v>
      </c>
      <c r="BI11">
        <v>0.77710370983831711</v>
      </c>
      <c r="BJ11">
        <v>0.1216836717682712</v>
      </c>
      <c r="BK11">
        <v>1.420205635285392</v>
      </c>
      <c r="BL11">
        <v>0.40814486862929927</v>
      </c>
      <c r="BM11">
        <v>1.5386694328335311</v>
      </c>
      <c r="BN11">
        <v>0.52486881357572324</v>
      </c>
      <c r="BO11">
        <v>2.8404112705707831</v>
      </c>
      <c r="BP11">
        <v>1.416985761065261</v>
      </c>
      <c r="BQ11">
        <v>0.25016144419105157</v>
      </c>
      <c r="BR11">
        <v>4.9014207324752421</v>
      </c>
      <c r="BS11">
        <v>290.36409949056042</v>
      </c>
      <c r="BT11">
        <v>8.7013514980689363E-2</v>
      </c>
      <c r="BU11">
        <v>29.5236385316278</v>
      </c>
      <c r="BV11">
        <v>1754.6793527120169</v>
      </c>
      <c r="BW11">
        <v>0.24264786110166439</v>
      </c>
      <c r="BX11">
        <v>2.1594246329038058</v>
      </c>
      <c r="BY11">
        <v>442.36709619418639</v>
      </c>
      <c r="BZ11">
        <v>998.5789631405454</v>
      </c>
      <c r="CA11">
        <v>303.45996903406262</v>
      </c>
      <c r="CB11">
        <v>0.71347351246961677</v>
      </c>
      <c r="CC11">
        <v>3.4915410096430129E-3</v>
      </c>
      <c r="CD11">
        <v>7.4434062041965057E-3</v>
      </c>
      <c r="CE11">
        <v>2.6043147095534771E-3</v>
      </c>
      <c r="CF11">
        <v>478.64842173910938</v>
      </c>
      <c r="CG11">
        <v>0.55867650996789608</v>
      </c>
      <c r="CH11">
        <v>0.23962479114257351</v>
      </c>
      <c r="CI11">
        <v>2.010368913808207</v>
      </c>
      <c r="CJ11">
        <v>26.921226100305429</v>
      </c>
      <c r="CK11">
        <v>60.228766571489942</v>
      </c>
      <c r="CL11">
        <v>18.61677722315995</v>
      </c>
      <c r="CM11">
        <v>0.75777831599802126</v>
      </c>
      <c r="CN11">
        <v>3.9601545030801688</v>
      </c>
      <c r="CO11">
        <v>129.32161659001059</v>
      </c>
      <c r="CP11">
        <v>0.1408315572906747</v>
      </c>
      <c r="CQ11">
        <v>0.25697886171365342</v>
      </c>
      <c r="CR11">
        <v>8.1515421392926122</v>
      </c>
      <c r="CS11">
        <v>0.25690502891216982</v>
      </c>
      <c r="CT11">
        <v>0.47571834431951587</v>
      </c>
      <c r="CU11">
        <v>0.21039203468600409</v>
      </c>
      <c r="CV11">
        <v>1</v>
      </c>
      <c r="CW11">
        <v>0.33333333333333331</v>
      </c>
      <c r="CX11">
        <v>0.66666666666666663</v>
      </c>
      <c r="CY11">
        <v>4.666666666666667</v>
      </c>
      <c r="CZ11">
        <v>1951788.333333333</v>
      </c>
      <c r="DA11">
        <v>3547224</v>
      </c>
      <c r="DB11">
        <v>1552966.4537037041</v>
      </c>
      <c r="DC11">
        <v>0.45370370370370372</v>
      </c>
      <c r="DD11">
        <v>1</v>
      </c>
      <c r="DE11">
        <v>0.33333333333333331</v>
      </c>
      <c r="DF11">
        <v>3.3336205431062412E-3</v>
      </c>
      <c r="DG11">
        <v>3.0000914102597431E-2</v>
      </c>
      <c r="DH11">
        <v>3.7050085693714761E-4</v>
      </c>
      <c r="DI11">
        <v>1.584962500721155</v>
      </c>
      <c r="DJ11">
        <v>8.9901108780341625E-4</v>
      </c>
      <c r="DK11">
        <v>714502.88888888876</v>
      </c>
      <c r="DL11">
        <v>62.848469384346267</v>
      </c>
      <c r="DM11">
        <v>5.3181052604007227E-3</v>
      </c>
      <c r="DN11">
        <v>1.351561721091181E-4</v>
      </c>
      <c r="DO11">
        <v>2.779067129839086E-6</v>
      </c>
      <c r="DP11">
        <v>2.020098635826028E-2</v>
      </c>
      <c r="DQ11">
        <v>36.083237105337432</v>
      </c>
      <c r="DR11">
        <v>38.340579025361627</v>
      </c>
      <c r="DS11">
        <v>4648560</v>
      </c>
      <c r="DT11">
        <v>2.116538560941728</v>
      </c>
      <c r="DU11">
        <v>1.679973465714909</v>
      </c>
      <c r="DV11">
        <v>32.011938629760813</v>
      </c>
      <c r="DW11">
        <v>42</v>
      </c>
      <c r="DX11">
        <v>0.97884584613829528</v>
      </c>
      <c r="DY11">
        <v>37.285225086677393</v>
      </c>
      <c r="DZ11">
        <v>37.78888725538237</v>
      </c>
      <c r="EA11">
        <v>14.49137674618944</v>
      </c>
      <c r="EB11">
        <v>27.508623253810558</v>
      </c>
      <c r="EC11">
        <v>0.56150230718781913</v>
      </c>
      <c r="ED11">
        <v>37.323392942940622</v>
      </c>
      <c r="EE11">
        <v>-4.0508216425830694</v>
      </c>
      <c r="EF11">
        <v>4648560</v>
      </c>
      <c r="EG11">
        <v>0.31882852147025448</v>
      </c>
      <c r="EH11">
        <v>2.8476510089528069</v>
      </c>
      <c r="EI11">
        <v>570.95625928577874</v>
      </c>
      <c r="EJ11">
        <v>1097.3022059796269</v>
      </c>
      <c r="EK11">
        <v>-56.778455892920611</v>
      </c>
      <c r="EL11">
        <v>6.1404117980863493</v>
      </c>
      <c r="EM11">
        <v>1.799631482385406</v>
      </c>
      <c r="EN11">
        <v>0.53635411983487169</v>
      </c>
      <c r="EO11">
        <v>0.64302129512291539</v>
      </c>
      <c r="EP11">
        <v>1.493831075373337</v>
      </c>
      <c r="EQ11">
        <v>1.3643978643087189</v>
      </c>
      <c r="ER11">
        <v>0.76524163257763633</v>
      </c>
      <c r="ES11">
        <v>0.75314164263193695</v>
      </c>
      <c r="ET11">
        <v>0.99797561247850486</v>
      </c>
      <c r="EU11">
        <v>0.97963495036964732</v>
      </c>
      <c r="EV11">
        <v>-0.20788818421796451</v>
      </c>
      <c r="EW11">
        <v>0.71515082253339857</v>
      </c>
      <c r="EX11">
        <v>0.34985541556281352</v>
      </c>
      <c r="EY11">
        <v>23.87195996016391</v>
      </c>
      <c r="EZ11">
        <v>0.16683333173714751</v>
      </c>
      <c r="FA11">
        <v>3.5225446296585678</v>
      </c>
      <c r="FB11">
        <v>0.33964990923358263</v>
      </c>
      <c r="FC11">
        <v>47.743919920327819</v>
      </c>
      <c r="FD11">
        <v>2.7702414284925712</v>
      </c>
      <c r="FE11">
        <v>1.9850108201179391</v>
      </c>
      <c r="FF11">
        <v>6.2800429021923172</v>
      </c>
      <c r="FG11">
        <v>140.13215462990709</v>
      </c>
      <c r="FH11">
        <v>4.1993453590023107E-2</v>
      </c>
      <c r="FI11">
        <v>43.2778637535271</v>
      </c>
      <c r="FJ11">
        <v>1063.9307761462389</v>
      </c>
      <c r="FK11">
        <v>2.7696167119973838</v>
      </c>
      <c r="FL11">
        <v>567.31974827689544</v>
      </c>
      <c r="FM11">
        <v>229.83727899310759</v>
      </c>
      <c r="FN11">
        <v>133863.64878633499</v>
      </c>
      <c r="FO11">
        <v>0.39606453244264228</v>
      </c>
      <c r="FP11">
        <v>2.1162749294712999E-3</v>
      </c>
      <c r="FQ11">
        <v>4.1266272368640923E-2</v>
      </c>
      <c r="FR11">
        <v>17.55225301649164</v>
      </c>
      <c r="FS11">
        <v>4.2054122280387227E-4</v>
      </c>
      <c r="FT11">
        <v>412.17826496616573</v>
      </c>
      <c r="FU11">
        <v>0.239248690156906</v>
      </c>
      <c r="FV11">
        <v>4.7229637241689986</v>
      </c>
      <c r="FW11">
        <v>553.91192181803342</v>
      </c>
      <c r="FX11">
        <v>6.6553331211395204</v>
      </c>
      <c r="FY11">
        <v>3843.418323650943</v>
      </c>
      <c r="FZ11">
        <v>1.2257865461099931E-2</v>
      </c>
      <c r="GA11">
        <v>2.5016104385095208E-3</v>
      </c>
      <c r="GB11">
        <v>4.2991981309016269</v>
      </c>
      <c r="GC11">
        <v>655.44047384327746</v>
      </c>
      <c r="GD11">
        <v>0.37277038173649302</v>
      </c>
      <c r="GE11">
        <v>0.51312786703856517</v>
      </c>
      <c r="GF11">
        <v>2.5571509415150331</v>
      </c>
      <c r="GG11">
        <v>0.62420475539730402</v>
      </c>
      <c r="GH11">
        <v>336.24898944675402</v>
      </c>
      <c r="GI11">
        <v>1.848605778132614E-3</v>
      </c>
      <c r="GJ11">
        <v>13.15277777777778</v>
      </c>
      <c r="GK11">
        <v>9.1338734567901231E-2</v>
      </c>
      <c r="GL11">
        <v>17.836757330246911</v>
      </c>
      <c r="GM11">
        <v>408.17361111111109</v>
      </c>
      <c r="GN11">
        <v>23175.298611111109</v>
      </c>
      <c r="GO11">
        <v>13491023.48611111</v>
      </c>
      <c r="GP11">
        <v>39.884191033768538</v>
      </c>
      <c r="GQ11">
        <v>9.9796998199319E-3</v>
      </c>
      <c r="GR11">
        <v>40.583333333333343</v>
      </c>
      <c r="GS11">
        <v>0.28182870370370372</v>
      </c>
      <c r="GT11">
        <v>0.54765042669823738</v>
      </c>
      <c r="GU11">
        <v>195.34471233234541</v>
      </c>
      <c r="GV11">
        <v>8.8966113576284117E-3</v>
      </c>
      <c r="GW11">
        <v>5.5012876275495168</v>
      </c>
      <c r="GX11">
        <v>4.3152532214563978E-2</v>
      </c>
      <c r="GY11">
        <v>22638.2823591821</v>
      </c>
      <c r="GZ11">
        <v>0.38255342762173211</v>
      </c>
      <c r="HA11">
        <v>3.0912284953907728E-3</v>
      </c>
      <c r="HB11">
        <v>3.7769454080068703E-2</v>
      </c>
      <c r="HC11">
        <v>1.912332595231531E-6</v>
      </c>
      <c r="HD11">
        <v>2.3077845336364131</v>
      </c>
    </row>
    <row r="12" spans="1:212" x14ac:dyDescent="0.25">
      <c r="A12">
        <v>16</v>
      </c>
      <c r="B12">
        <v>0</v>
      </c>
      <c r="C12">
        <v>2</v>
      </c>
      <c r="D12">
        <v>42</v>
      </c>
      <c r="E12">
        <v>0</v>
      </c>
      <c r="F12" s="4">
        <v>67.865753424657541</v>
      </c>
      <c r="G12">
        <v>0</v>
      </c>
      <c r="H12">
        <v>3</v>
      </c>
      <c r="I12" s="7">
        <v>2</v>
      </c>
      <c r="J12">
        <v>53</v>
      </c>
      <c r="K12">
        <v>0</v>
      </c>
      <c r="L12" s="4">
        <v>2</v>
      </c>
      <c r="M12">
        <v>1</v>
      </c>
      <c r="N12">
        <v>2</v>
      </c>
      <c r="O12" s="6">
        <v>1</v>
      </c>
      <c r="P12">
        <v>0.83148326674587525</v>
      </c>
      <c r="Q12">
        <v>0.44240563175591691</v>
      </c>
      <c r="R12">
        <v>15.344728720839329</v>
      </c>
      <c r="S12">
        <v>34.684749965627212</v>
      </c>
      <c r="T12">
        <v>31.384709652950431</v>
      </c>
      <c r="U12">
        <v>37.013511046643487</v>
      </c>
      <c r="V12">
        <v>31.06444913401813</v>
      </c>
      <c r="W12">
        <v>39.217343102255157</v>
      </c>
      <c r="X12">
        <v>28.839789207683602</v>
      </c>
      <c r="Y12">
        <v>0.50623206495816853</v>
      </c>
      <c r="Z12">
        <v>2799.9798913724749</v>
      </c>
      <c r="AA12">
        <v>0.55798722426713343</v>
      </c>
      <c r="AB12">
        <v>5018</v>
      </c>
      <c r="AC12">
        <v>2</v>
      </c>
      <c r="AD12">
        <v>3.4641016151377539</v>
      </c>
      <c r="AE12">
        <v>45596</v>
      </c>
      <c r="AF12">
        <v>0.96336769840250958</v>
      </c>
      <c r="AG12">
        <v>0.6356744903915641</v>
      </c>
      <c r="AH12">
        <v>2.672741971926889</v>
      </c>
      <c r="AI12">
        <v>4</v>
      </c>
      <c r="AJ12">
        <v>0.40417648949101309</v>
      </c>
      <c r="AK12">
        <v>2.9724584060150971</v>
      </c>
      <c r="AL12">
        <v>2.8284271247461898</v>
      </c>
      <c r="AM12">
        <v>2</v>
      </c>
      <c r="AN12">
        <v>2</v>
      </c>
      <c r="AO12">
        <v>0.38497381381054468</v>
      </c>
      <c r="AP12">
        <v>3.0143803079393918</v>
      </c>
      <c r="AQ12">
        <v>-0.4866304023341595</v>
      </c>
      <c r="AR12">
        <v>45596</v>
      </c>
      <c r="AS12">
        <v>0.52517592704525962</v>
      </c>
      <c r="AT12">
        <v>0.25097966540297612</v>
      </c>
      <c r="AU12">
        <v>2.267432634002061</v>
      </c>
      <c r="AV12">
        <v>2.21259593491189</v>
      </c>
      <c r="AW12">
        <v>0.64059795964245536</v>
      </c>
      <c r="AX12">
        <v>1.01007314443302</v>
      </c>
      <c r="AY12">
        <v>0.13095963605785729</v>
      </c>
      <c r="AZ12">
        <v>0.77067934697047547</v>
      </c>
      <c r="BA12">
        <v>0.13095963605785729</v>
      </c>
      <c r="BB12">
        <v>0.54936461539716208</v>
      </c>
      <c r="BC12">
        <v>0.1121737171726528</v>
      </c>
      <c r="BD12">
        <v>0.93452018197107145</v>
      </c>
      <c r="BE12">
        <v>0.93452018197107145</v>
      </c>
      <c r="BF12">
        <v>0.98690403639421431</v>
      </c>
      <c r="BG12">
        <v>0.96726009098553567</v>
      </c>
      <c r="BH12">
        <v>-0.47969203646620562</v>
      </c>
      <c r="BI12">
        <v>0.79831222368490495</v>
      </c>
      <c r="BJ12">
        <v>0.13095963605785729</v>
      </c>
      <c r="BK12">
        <v>1.430934877427998</v>
      </c>
      <c r="BL12">
        <v>0.39891536172396452</v>
      </c>
      <c r="BM12">
        <v>1.661017236024952</v>
      </c>
      <c r="BN12">
        <v>0.53403066187205206</v>
      </c>
      <c r="BO12">
        <v>2.861869754855995</v>
      </c>
      <c r="BP12">
        <v>1.530057599967096</v>
      </c>
      <c r="BQ12">
        <v>0.2852581951227191</v>
      </c>
      <c r="BR12">
        <v>5.1709945458852626</v>
      </c>
      <c r="BS12">
        <v>335.74093264248711</v>
      </c>
      <c r="BT12">
        <v>6.6907320175864302E-2</v>
      </c>
      <c r="BU12">
        <v>28.419701033235309</v>
      </c>
      <c r="BV12">
        <v>2556.9059386209651</v>
      </c>
      <c r="BW12">
        <v>0.28438859642949788</v>
      </c>
      <c r="BX12">
        <v>2.2700278995615779</v>
      </c>
      <c r="BY12">
        <v>408.30450378636908</v>
      </c>
      <c r="BZ12">
        <v>890.55659625348744</v>
      </c>
      <c r="CA12">
        <v>290.88948120100969</v>
      </c>
      <c r="CB12">
        <v>0.70618550994198659</v>
      </c>
      <c r="CC12">
        <v>3.9284768468467179E-3</v>
      </c>
      <c r="CD12">
        <v>9.9036340729196162E-3</v>
      </c>
      <c r="CE12">
        <v>2.7867929677016829E-3</v>
      </c>
      <c r="CF12">
        <v>711.75218442385267</v>
      </c>
      <c r="CG12">
        <v>0.49111288965146049</v>
      </c>
      <c r="CH12">
        <v>0.33945401494655758</v>
      </c>
      <c r="CI12">
        <v>2.412332848452206</v>
      </c>
      <c r="CJ12">
        <v>21.281312254313089</v>
      </c>
      <c r="CK12">
        <v>46.131203214045946</v>
      </c>
      <c r="CL12">
        <v>15.269360206179311</v>
      </c>
      <c r="CM12">
        <v>0.69890334094015139</v>
      </c>
      <c r="CN12">
        <v>4.0087738053115283</v>
      </c>
      <c r="CO12">
        <v>254.5784665466505</v>
      </c>
      <c r="CP12">
        <v>0.16555241249660879</v>
      </c>
      <c r="CQ12">
        <v>0.28882178005334652</v>
      </c>
      <c r="CR12">
        <v>6.5355577381018799</v>
      </c>
      <c r="CS12">
        <v>0.27757626912780581</v>
      </c>
      <c r="CT12">
        <v>0.73881830045519592</v>
      </c>
      <c r="CU12">
        <v>0.19576316077169489</v>
      </c>
      <c r="CV12">
        <v>3</v>
      </c>
      <c r="CW12">
        <v>0.42857142857142849</v>
      </c>
      <c r="CX12">
        <v>0.77551020408163263</v>
      </c>
      <c r="CY12">
        <v>3.714285714285714</v>
      </c>
      <c r="CZ12">
        <v>1650413.7142857141</v>
      </c>
      <c r="DA12">
        <v>3110287.2857142859</v>
      </c>
      <c r="DB12">
        <v>1286900.7182539681</v>
      </c>
      <c r="DC12">
        <v>0.63888888888888895</v>
      </c>
      <c r="DD12">
        <v>1</v>
      </c>
      <c r="DE12">
        <v>0.14285714285714279</v>
      </c>
      <c r="DF12">
        <v>1.069367062121479E-2</v>
      </c>
      <c r="DG12">
        <v>1.8756937652380179E-2</v>
      </c>
      <c r="DH12">
        <v>9.7977344616050517E-3</v>
      </c>
      <c r="DI12">
        <v>2.807354922057602</v>
      </c>
      <c r="DJ12">
        <v>1.394978078915903E-3</v>
      </c>
      <c r="DK12">
        <v>1136529.551020408</v>
      </c>
      <c r="DL12">
        <v>100.3041335846829</v>
      </c>
      <c r="DM12">
        <v>3.7256366183336148E-3</v>
      </c>
      <c r="DN12">
        <v>8.4480178941431148E-5</v>
      </c>
      <c r="DO12">
        <v>2.273810912988246E-6</v>
      </c>
      <c r="DP12">
        <v>1.29161178036941E-2</v>
      </c>
      <c r="DQ12">
        <v>34.322004603461018</v>
      </c>
      <c r="DR12">
        <v>36.986484017813858</v>
      </c>
      <c r="DS12">
        <v>6380694</v>
      </c>
      <c r="DT12">
        <v>2.0414554523980328</v>
      </c>
      <c r="DU12">
        <v>1.0573026383693931</v>
      </c>
      <c r="DV12">
        <v>22.640766099856439</v>
      </c>
      <c r="DW12">
        <v>38</v>
      </c>
      <c r="DX12">
        <v>1.0566614531772409</v>
      </c>
      <c r="DY12">
        <v>35.613147154821078</v>
      </c>
      <c r="DZ12">
        <v>35.944401511222857</v>
      </c>
      <c r="EA12">
        <v>17.435595774162699</v>
      </c>
      <c r="EB12">
        <v>20.564404225837301</v>
      </c>
      <c r="EC12">
        <v>0.51818376324356452</v>
      </c>
      <c r="ED12">
        <v>35.658956515199513</v>
      </c>
      <c r="EE12">
        <v>-3.749456899451717</v>
      </c>
      <c r="EF12">
        <v>6380694</v>
      </c>
      <c r="EG12">
        <v>0.33384622056491409</v>
      </c>
      <c r="EH12">
        <v>3.264929481949407</v>
      </c>
      <c r="EI12">
        <v>367.53011506517362</v>
      </c>
      <c r="EJ12">
        <v>972.98111661623886</v>
      </c>
      <c r="EK12">
        <v>-58.873411236331407</v>
      </c>
      <c r="EL12">
        <v>6.4267210625368616</v>
      </c>
      <c r="EM12">
        <v>2.4979100207748708</v>
      </c>
      <c r="EN12">
        <v>0.4356200426196381</v>
      </c>
      <c r="EO12">
        <v>0.76540929606453589</v>
      </c>
      <c r="EP12">
        <v>1.6712714916240361</v>
      </c>
      <c r="EQ12">
        <v>1.889884523463025</v>
      </c>
      <c r="ER12">
        <v>0.74854634101008144</v>
      </c>
      <c r="ES12">
        <v>0.73135866825571405</v>
      </c>
      <c r="ET12">
        <v>0.99526861729424942</v>
      </c>
      <c r="EU12">
        <v>0.96934868763163839</v>
      </c>
      <c r="EV12">
        <v>-0.14018556810941379</v>
      </c>
      <c r="EW12">
        <v>0.6055959945432744</v>
      </c>
      <c r="EX12">
        <v>0.32942870664273899</v>
      </c>
      <c r="EY12">
        <v>19.145421436701909</v>
      </c>
      <c r="EZ12">
        <v>0.1777880431837611</v>
      </c>
      <c r="FA12">
        <v>3.4842050548763548</v>
      </c>
      <c r="FB12">
        <v>0.31597853696307859</v>
      </c>
      <c r="FC12">
        <v>38.290842873403818</v>
      </c>
      <c r="FD12">
        <v>2.631023744780129</v>
      </c>
      <c r="FE12">
        <v>2.231157770827934</v>
      </c>
      <c r="FF12">
        <v>6.0647485015052354</v>
      </c>
      <c r="FG12">
        <v>212.55241131925069</v>
      </c>
      <c r="FH12">
        <v>4.2357993487295867E-2</v>
      </c>
      <c r="FI12">
        <v>46.313342910122991</v>
      </c>
      <c r="FJ12">
        <v>1675.1813471502589</v>
      </c>
      <c r="FK12">
        <v>3.115152966260482</v>
      </c>
      <c r="FL12">
        <v>362.17158230370671</v>
      </c>
      <c r="FM12">
        <v>214.17536867277801</v>
      </c>
      <c r="FN12">
        <v>82364.377640494218</v>
      </c>
      <c r="FO12">
        <v>0.55987842199368898</v>
      </c>
      <c r="FP12">
        <v>3.3867262827070432E-3</v>
      </c>
      <c r="FQ12">
        <v>6.2105414085074508E-2</v>
      </c>
      <c r="FR12">
        <v>15.59117890172767</v>
      </c>
      <c r="FS12">
        <v>7.7047814607498794E-4</v>
      </c>
      <c r="FT12">
        <v>706.06034764916819</v>
      </c>
      <c r="FU12">
        <v>0.25845279206100569</v>
      </c>
      <c r="FV12">
        <v>4.8515400433121689</v>
      </c>
      <c r="FW12">
        <v>345.33128407925221</v>
      </c>
      <c r="FX12">
        <v>6.1388383809550922</v>
      </c>
      <c r="FY12">
        <v>2316.549259926212</v>
      </c>
      <c r="FZ12">
        <v>1.7529929016319869E-2</v>
      </c>
      <c r="GA12">
        <v>4.0466962385268656E-3</v>
      </c>
      <c r="GB12">
        <v>4.0446145752504332</v>
      </c>
      <c r="GC12">
        <v>1126.116523535592</v>
      </c>
      <c r="GD12">
        <v>0.40762631264091931</v>
      </c>
      <c r="GE12">
        <v>0.54014777569978845</v>
      </c>
      <c r="GF12">
        <v>2.4542519749718519</v>
      </c>
      <c r="GG12">
        <v>0.65768581367916201</v>
      </c>
      <c r="GH12">
        <v>215.93799893628699</v>
      </c>
      <c r="GI12">
        <v>3.1295219572494699E-3</v>
      </c>
      <c r="GJ12">
        <v>36.615141955835959</v>
      </c>
      <c r="GK12">
        <v>0.1155051796714068</v>
      </c>
      <c r="GL12">
        <v>11.380708336235809</v>
      </c>
      <c r="GM12">
        <v>235.43533123028391</v>
      </c>
      <c r="GN12">
        <v>25756.403785488961</v>
      </c>
      <c r="GO12">
        <v>9826636.2996845432</v>
      </c>
      <c r="GP12">
        <v>67.70407321972209</v>
      </c>
      <c r="GQ12">
        <v>1.2588061914762321E-2</v>
      </c>
      <c r="GR12">
        <v>118.9305993690852</v>
      </c>
      <c r="GS12">
        <v>0.37517539233149899</v>
      </c>
      <c r="GT12">
        <v>0.63470151308991729</v>
      </c>
      <c r="GU12">
        <v>137.8957644704652</v>
      </c>
      <c r="GV12">
        <v>1.096469982776839E-2</v>
      </c>
      <c r="GW12">
        <v>5.2461825305252807</v>
      </c>
      <c r="GX12">
        <v>6.3172578716620173E-2</v>
      </c>
      <c r="GY12">
        <v>25505.825871488421</v>
      </c>
      <c r="GZ12">
        <v>0.99015459344696266</v>
      </c>
      <c r="HA12">
        <v>1.5703818546759321E-3</v>
      </c>
      <c r="HB12">
        <v>2.880575621735576E-2</v>
      </c>
      <c r="HC12">
        <v>1.99313211741292E-6</v>
      </c>
      <c r="HD12">
        <v>1.1234854338483311</v>
      </c>
    </row>
    <row r="13" spans="1:212" x14ac:dyDescent="0.25">
      <c r="A13">
        <v>18</v>
      </c>
      <c r="B13">
        <v>0</v>
      </c>
      <c r="C13">
        <v>2</v>
      </c>
      <c r="D13">
        <v>16</v>
      </c>
      <c r="E13">
        <v>6</v>
      </c>
      <c r="F13" s="4">
        <v>63.778082191780825</v>
      </c>
      <c r="G13">
        <v>0</v>
      </c>
      <c r="H13">
        <v>1</v>
      </c>
      <c r="I13" s="7">
        <v>2</v>
      </c>
      <c r="J13">
        <v>28.5</v>
      </c>
      <c r="K13">
        <v>2</v>
      </c>
      <c r="L13" s="4">
        <v>4</v>
      </c>
      <c r="M13">
        <v>0</v>
      </c>
      <c r="N13">
        <v>1</v>
      </c>
      <c r="O13" s="6">
        <v>0</v>
      </c>
      <c r="P13">
        <v>0.38069355098416913</v>
      </c>
      <c r="Q13">
        <v>0.24820362051590239</v>
      </c>
      <c r="R13">
        <v>16.858361156224351</v>
      </c>
      <c r="S13">
        <v>67.921495750881846</v>
      </c>
      <c r="T13">
        <v>45.188494110780013</v>
      </c>
      <c r="U13">
        <v>31.953090617340919</v>
      </c>
      <c r="V13">
        <v>63.007936008093459</v>
      </c>
      <c r="W13">
        <v>65.589633327226338</v>
      </c>
      <c r="X13">
        <v>25.85727540555936</v>
      </c>
      <c r="Y13">
        <v>0.61870230101346668</v>
      </c>
      <c r="Z13">
        <v>4094.86254984896</v>
      </c>
      <c r="AA13">
        <v>0.34149466682086232</v>
      </c>
      <c r="AB13">
        <v>11991</v>
      </c>
      <c r="AC13">
        <v>2.6457513110645912</v>
      </c>
      <c r="AD13">
        <v>5.9160797830996161</v>
      </c>
      <c r="AE13">
        <v>233940</v>
      </c>
      <c r="AF13">
        <v>2.1483326455073479</v>
      </c>
      <c r="AG13">
        <v>1.5498452353552401</v>
      </c>
      <c r="AH13">
        <v>2.5087233427975848</v>
      </c>
      <c r="AI13">
        <v>7</v>
      </c>
      <c r="AJ13">
        <v>0.90849559629065513</v>
      </c>
      <c r="AK13">
        <v>4.2792860621770243</v>
      </c>
      <c r="AL13">
        <v>3.7416573867739409</v>
      </c>
      <c r="AM13">
        <v>2.6457513110645912</v>
      </c>
      <c r="AN13">
        <v>4.3542486889354093</v>
      </c>
      <c r="AO13">
        <v>0.81551477357443936</v>
      </c>
      <c r="AP13">
        <v>4.4169709331359792</v>
      </c>
      <c r="AQ13">
        <v>0.31078856501826779</v>
      </c>
      <c r="AR13">
        <v>233940</v>
      </c>
      <c r="AS13">
        <v>0.24308289733409361</v>
      </c>
      <c r="AT13">
        <v>1.1973430222255901</v>
      </c>
      <c r="AU13">
        <v>8.7853875103662169</v>
      </c>
      <c r="AV13">
        <v>73.80254413210217</v>
      </c>
      <c r="AW13">
        <v>4.5195673774345524</v>
      </c>
      <c r="AX13">
        <v>5.3995437669612238</v>
      </c>
      <c r="AY13">
        <v>0.19407173043187931</v>
      </c>
      <c r="AZ13">
        <v>0.93065719711895034</v>
      </c>
      <c r="BA13">
        <v>0.19393644290764181</v>
      </c>
      <c r="BB13">
        <v>0.70183609495709665</v>
      </c>
      <c r="BC13">
        <v>0.15468203791308341</v>
      </c>
      <c r="BD13">
        <v>0.90305432646688533</v>
      </c>
      <c r="BE13">
        <v>0.90304530729860288</v>
      </c>
      <c r="BF13">
        <v>0.99475536655937191</v>
      </c>
      <c r="BG13">
        <v>0.97229720971898403</v>
      </c>
      <c r="BH13">
        <v>-0.62099229815789259</v>
      </c>
      <c r="BI13">
        <v>0.96643653999191359</v>
      </c>
      <c r="BJ13">
        <v>0.193818066323934</v>
      </c>
      <c r="BK13">
        <v>2.7356175880474289</v>
      </c>
      <c r="BL13">
        <v>0.16387637238584121</v>
      </c>
      <c r="BM13">
        <v>3.048128825013523</v>
      </c>
      <c r="BN13">
        <v>0.27128813936628388</v>
      </c>
      <c r="BO13">
        <v>5.4712351760948588</v>
      </c>
      <c r="BP13">
        <v>2.8536548371645809</v>
      </c>
      <c r="BQ13">
        <v>1.3984038743482761</v>
      </c>
      <c r="BR13">
        <v>6.2262985616154278</v>
      </c>
      <c r="BS13">
        <v>855.66383120673834</v>
      </c>
      <c r="BT13">
        <v>7.135883839602522E-2</v>
      </c>
      <c r="BU13">
        <v>29.30192905012899</v>
      </c>
      <c r="BV13">
        <v>2901.1567842548579</v>
      </c>
      <c r="BW13">
        <v>1.3866332671417221</v>
      </c>
      <c r="BX13">
        <v>8.4617629889083474</v>
      </c>
      <c r="BY13">
        <v>414.07480610457839</v>
      </c>
      <c r="BZ13">
        <v>3518.0347760820609</v>
      </c>
      <c r="CA13">
        <v>122.20546208267309</v>
      </c>
      <c r="CB13">
        <v>0.29159135555370241</v>
      </c>
      <c r="CC13">
        <v>4.3889195405248547E-3</v>
      </c>
      <c r="CD13">
        <v>3.149830913302696E-2</v>
      </c>
      <c r="CE13">
        <v>1.569159812734876E-3</v>
      </c>
      <c r="CF13">
        <v>835.09769258637607</v>
      </c>
      <c r="CG13">
        <v>0.24468086657803439</v>
      </c>
      <c r="CH13">
        <v>1.3986956933849239</v>
      </c>
      <c r="CI13">
        <v>8.3541077351234367</v>
      </c>
      <c r="CJ13">
        <v>22.247123086268122</v>
      </c>
      <c r="CK13">
        <v>188.44867719074759</v>
      </c>
      <c r="CL13">
        <v>6.5313549405880549</v>
      </c>
      <c r="CM13">
        <v>0.29281957614432158</v>
      </c>
      <c r="CN13">
        <v>5.0844235674384306</v>
      </c>
      <c r="CO13">
        <v>575.55413471539191</v>
      </c>
      <c r="CP13">
        <v>0.1614157590051237</v>
      </c>
      <c r="CQ13">
        <v>0.28401429277086021</v>
      </c>
      <c r="CR13">
        <v>7.7266133696733883</v>
      </c>
      <c r="CS13">
        <v>0.30043580348044913</v>
      </c>
      <c r="CT13">
        <v>2.3231472820993782</v>
      </c>
      <c r="CU13">
        <v>9.9490483357370776E-2</v>
      </c>
      <c r="CV13">
        <v>4.25</v>
      </c>
      <c r="CW13">
        <v>0.265625</v>
      </c>
      <c r="CX13">
        <v>2.109375</v>
      </c>
      <c r="CY13">
        <v>7.75</v>
      </c>
      <c r="CZ13">
        <v>1464636.5625</v>
      </c>
      <c r="DA13">
        <v>12298744.9375</v>
      </c>
      <c r="DB13">
        <v>350214.71925347223</v>
      </c>
      <c r="DC13">
        <v>0.42828125</v>
      </c>
      <c r="DD13">
        <v>1.5</v>
      </c>
      <c r="DE13">
        <v>9.375E-2</v>
      </c>
      <c r="DF13">
        <v>0.21951720318498569</v>
      </c>
      <c r="DG13">
        <v>0.622941016424163</v>
      </c>
      <c r="DH13">
        <v>0.11868093873140451</v>
      </c>
      <c r="DI13">
        <v>3.8749999999999951</v>
      </c>
      <c r="DJ13">
        <v>1.334334083896256E-3</v>
      </c>
      <c r="DK13">
        <v>902979.99609375</v>
      </c>
      <c r="DL13">
        <v>43.249173064017057</v>
      </c>
      <c r="DM13">
        <v>1.992596455285032E-3</v>
      </c>
      <c r="DN13">
        <v>2.114527420468476E-4</v>
      </c>
      <c r="DO13">
        <v>1.373569167458263E-6</v>
      </c>
      <c r="DP13">
        <v>2.8134907739791711E-2</v>
      </c>
      <c r="DQ13">
        <v>36.783148315499041</v>
      </c>
      <c r="DR13">
        <v>37.881393849751618</v>
      </c>
      <c r="DS13">
        <v>16637841</v>
      </c>
      <c r="DT13">
        <v>1.242001914933978</v>
      </c>
      <c r="DU13">
        <v>0.54508444456268279</v>
      </c>
      <c r="DV13">
        <v>91.574638237592055</v>
      </c>
      <c r="DW13">
        <v>41</v>
      </c>
      <c r="DX13">
        <v>0.70915848842665929</v>
      </c>
      <c r="DY13">
        <v>37.206020062935963</v>
      </c>
      <c r="DZ13">
        <v>37.336309405188942</v>
      </c>
      <c r="EA13">
        <v>6.4031242374328494</v>
      </c>
      <c r="EB13">
        <v>34.596875762567151</v>
      </c>
      <c r="EC13">
        <v>0.3218825504495213</v>
      </c>
      <c r="ED13">
        <v>37.249528796303721</v>
      </c>
      <c r="EE13">
        <v>-8.1826266997532802</v>
      </c>
      <c r="EF13">
        <v>16637841</v>
      </c>
      <c r="EG13">
        <v>0.62675662266116927</v>
      </c>
      <c r="EH13">
        <v>3.2394666230672642</v>
      </c>
      <c r="EI13">
        <v>1003.919385208443</v>
      </c>
      <c r="EJ13">
        <v>10186.315147099769</v>
      </c>
      <c r="EK13">
        <v>-275.11850547303669</v>
      </c>
      <c r="EL13">
        <v>9.9267633194240723</v>
      </c>
      <c r="EM13">
        <v>1.6111523452497729</v>
      </c>
      <c r="EN13">
        <v>0.7208948160729155</v>
      </c>
      <c r="EO13">
        <v>0.37147491834821078</v>
      </c>
      <c r="EP13">
        <v>1.0342211466516109</v>
      </c>
      <c r="EQ13">
        <v>1.468325250269116</v>
      </c>
      <c r="ER13">
        <v>0.88477240920445699</v>
      </c>
      <c r="ES13">
        <v>0.87832828866457346</v>
      </c>
      <c r="ET13">
        <v>0.99884630763317317</v>
      </c>
      <c r="EU13">
        <v>0.99069289189681753</v>
      </c>
      <c r="EV13">
        <v>-0.25294169065300798</v>
      </c>
      <c r="EW13">
        <v>0.65103662322215883</v>
      </c>
      <c r="EX13">
        <v>0.15969171253692679</v>
      </c>
      <c r="EY13">
        <v>31.651862600044769</v>
      </c>
      <c r="EZ13">
        <v>0.54020414134793426</v>
      </c>
      <c r="FA13">
        <v>1.9801560828847109</v>
      </c>
      <c r="FB13">
        <v>0.72883307086141735</v>
      </c>
      <c r="FC13">
        <v>63.303725200089552</v>
      </c>
      <c r="FD13">
        <v>1.637570747472443</v>
      </c>
      <c r="FE13">
        <v>2.8844789161684621</v>
      </c>
      <c r="FF13">
        <v>4.7685199141928631</v>
      </c>
      <c r="FG13">
        <v>1275.0328579768161</v>
      </c>
      <c r="FH13">
        <v>0.10633248753038239</v>
      </c>
      <c r="FI13">
        <v>61.639741940555979</v>
      </c>
      <c r="FJ13">
        <v>7515.437995163039</v>
      </c>
      <c r="FK13">
        <v>3.1020401625684841</v>
      </c>
      <c r="FL13">
        <v>1002.344174797765</v>
      </c>
      <c r="FM13">
        <v>436.92494370778081</v>
      </c>
      <c r="FN13">
        <v>446561.29588858312</v>
      </c>
      <c r="FO13">
        <v>0.42849313445256992</v>
      </c>
      <c r="FP13">
        <v>1.203254144990191E-3</v>
      </c>
      <c r="FQ13">
        <v>2.574592203261834E-2</v>
      </c>
      <c r="FR13">
        <v>19.86003370399111</v>
      </c>
      <c r="FS13">
        <v>9.2698489634082437E-5</v>
      </c>
      <c r="FT13">
        <v>1076.596639710574</v>
      </c>
      <c r="FU13">
        <v>0.30340799406390218</v>
      </c>
      <c r="FV13">
        <v>9.1682895936351034</v>
      </c>
      <c r="FW13">
        <v>959.51574120504426</v>
      </c>
      <c r="FX13">
        <v>27.18130526053714</v>
      </c>
      <c r="FY13">
        <v>27722.313089651369</v>
      </c>
      <c r="FZ13">
        <v>2.7438125530843242E-2</v>
      </c>
      <c r="GA13">
        <v>1.721907089993876E-3</v>
      </c>
      <c r="GB13">
        <v>4.6225474057889606</v>
      </c>
      <c r="GC13">
        <v>947.87963310123712</v>
      </c>
      <c r="GD13">
        <v>0.26584375255476828</v>
      </c>
      <c r="GE13">
        <v>0.29337387656126712</v>
      </c>
      <c r="GF13">
        <v>14.775641025797309</v>
      </c>
      <c r="GG13">
        <v>0.52990125500784679</v>
      </c>
      <c r="GH13">
        <v>483.9794179331318</v>
      </c>
      <c r="GI13">
        <v>1.2329803392323519E-3</v>
      </c>
      <c r="GJ13">
        <v>24.24919093851133</v>
      </c>
      <c r="GK13">
        <v>7.8476346079324688E-2</v>
      </c>
      <c r="GL13">
        <v>33.350195326818948</v>
      </c>
      <c r="GM13">
        <v>735</v>
      </c>
      <c r="GN13">
        <v>203710.61812297741</v>
      </c>
      <c r="GO13">
        <v>208440834.30097091</v>
      </c>
      <c r="GP13">
        <v>199.11544805746021</v>
      </c>
      <c r="GQ13">
        <v>5.3585008159605443E-3</v>
      </c>
      <c r="GR13">
        <v>106.1391585760518</v>
      </c>
      <c r="GS13">
        <v>0.34349242257621942</v>
      </c>
      <c r="GT13">
        <v>0.60745816065761282</v>
      </c>
      <c r="GU13">
        <v>421.57413437447673</v>
      </c>
      <c r="GV13">
        <v>2.2461414018573179E-3</v>
      </c>
      <c r="GW13">
        <v>5.9050606192663881</v>
      </c>
      <c r="GX13">
        <v>2.5769326995246439E-2</v>
      </c>
      <c r="GY13">
        <v>202204.72605020899</v>
      </c>
      <c r="GZ13">
        <v>0.51315430646196991</v>
      </c>
      <c r="HA13">
        <v>1.06031063643657E-3</v>
      </c>
      <c r="HB13">
        <v>1.3873080242953251E-2</v>
      </c>
      <c r="HC13">
        <v>1.5077817374154481E-7</v>
      </c>
      <c r="HD13">
        <v>4.1995022538789444</v>
      </c>
    </row>
    <row r="14" spans="1:212" x14ac:dyDescent="0.25">
      <c r="A14">
        <v>21</v>
      </c>
      <c r="B14">
        <v>0</v>
      </c>
      <c r="C14">
        <v>4</v>
      </c>
      <c r="D14">
        <v>38</v>
      </c>
      <c r="E14">
        <v>5</v>
      </c>
      <c r="F14" s="4">
        <v>56.095890410958901</v>
      </c>
      <c r="G14">
        <v>0</v>
      </c>
      <c r="H14">
        <v>1</v>
      </c>
      <c r="I14" s="7">
        <v>2</v>
      </c>
      <c r="J14">
        <v>6.071917808219176</v>
      </c>
      <c r="K14">
        <v>2</v>
      </c>
      <c r="L14" s="4">
        <v>4</v>
      </c>
      <c r="M14">
        <v>0</v>
      </c>
      <c r="N14">
        <v>0</v>
      </c>
      <c r="O14" s="6">
        <v>0</v>
      </c>
      <c r="P14">
        <v>0.56556741225597107</v>
      </c>
      <c r="Q14">
        <v>0.41505421939661008</v>
      </c>
      <c r="R14">
        <v>17.474168025840779</v>
      </c>
      <c r="S14">
        <v>42.10092852746817</v>
      </c>
      <c r="T14">
        <v>46.818799642878503</v>
      </c>
      <c r="U14">
        <v>31.32091952673165</v>
      </c>
      <c r="V14">
        <v>41.773197148410837</v>
      </c>
      <c r="W14">
        <v>48.052055106935853</v>
      </c>
      <c r="X14">
        <v>23.810913200853761</v>
      </c>
      <c r="Y14">
        <v>0.59898067727180626</v>
      </c>
      <c r="Z14">
        <v>3894.6815446920809</v>
      </c>
      <c r="AA14">
        <v>0.36759618166041352</v>
      </c>
      <c r="AB14">
        <v>10595</v>
      </c>
      <c r="AC14">
        <v>2.2360679774997898</v>
      </c>
      <c r="AD14">
        <v>4.4721359549995796</v>
      </c>
      <c r="AE14">
        <v>109260</v>
      </c>
      <c r="AF14">
        <v>1.378695911801564</v>
      </c>
      <c r="AG14">
        <v>1.636915368707627</v>
      </c>
      <c r="AH14">
        <v>1.91511487954162</v>
      </c>
      <c r="AI14">
        <v>5</v>
      </c>
      <c r="AJ14">
        <v>0.66412962402014197</v>
      </c>
      <c r="AK14">
        <v>3.11037878347561</v>
      </c>
      <c r="AL14">
        <v>3.16227766016838</v>
      </c>
      <c r="AM14">
        <v>2.2360679774997898</v>
      </c>
      <c r="AN14">
        <v>2.7639320225002102</v>
      </c>
      <c r="AO14">
        <v>0.655183743981816</v>
      </c>
      <c r="AP14">
        <v>3.2112943675199732</v>
      </c>
      <c r="AQ14">
        <v>0.32762872855490061</v>
      </c>
      <c r="AR14">
        <v>109260</v>
      </c>
      <c r="AS14">
        <v>0.41570633213374758</v>
      </c>
      <c r="AT14">
        <v>0.63795533817028593</v>
      </c>
      <c r="AU14">
        <v>3.5655707923136188</v>
      </c>
      <c r="AV14">
        <v>9.7891484883195687</v>
      </c>
      <c r="AW14">
        <v>1.26327061709462</v>
      </c>
      <c r="AX14">
        <v>1.8149389420731341</v>
      </c>
      <c r="AY14">
        <v>8.6395740015939498E-2</v>
      </c>
      <c r="AZ14">
        <v>0.90923589773187719</v>
      </c>
      <c r="BA14">
        <v>8.6395740015939498E-2</v>
      </c>
      <c r="BB14">
        <v>0.41867714053347671</v>
      </c>
      <c r="BC14">
        <v>7.8300325338761328E-2</v>
      </c>
      <c r="BD14">
        <v>0.95680212999203007</v>
      </c>
      <c r="BE14">
        <v>0.95680212999203007</v>
      </c>
      <c r="BF14">
        <v>0.99491789764612126</v>
      </c>
      <c r="BG14">
        <v>0.98272085199681203</v>
      </c>
      <c r="BH14">
        <v>-0.69496121802425492</v>
      </c>
      <c r="BI14">
        <v>0.93041968386992557</v>
      </c>
      <c r="BJ14">
        <v>8.6395740015939498E-2</v>
      </c>
      <c r="BK14">
        <v>1.7701328608323299</v>
      </c>
      <c r="BL14">
        <v>0.35375998899809857</v>
      </c>
      <c r="BM14">
        <v>1.9031245480686609</v>
      </c>
      <c r="BN14">
        <v>0.47204737722907281</v>
      </c>
      <c r="BO14">
        <v>3.540265721664658</v>
      </c>
      <c r="BP14">
        <v>1.8167288080527231</v>
      </c>
      <c r="BQ14">
        <v>0.47533367052226838</v>
      </c>
      <c r="BR14">
        <v>4.867484468573676</v>
      </c>
      <c r="BS14">
        <v>1667.8749410099099</v>
      </c>
      <c r="BT14">
        <v>0.1574209477121199</v>
      </c>
      <c r="BU14">
        <v>27.963824156862081</v>
      </c>
      <c r="BV14">
        <v>4380.6198206701274</v>
      </c>
      <c r="BW14">
        <v>0.45843412741770279</v>
      </c>
      <c r="BX14">
        <v>3.4951392166116091</v>
      </c>
      <c r="BY14">
        <v>505.06569136385087</v>
      </c>
      <c r="BZ14">
        <v>1693.350920245399</v>
      </c>
      <c r="CA14">
        <v>266.24108397566982</v>
      </c>
      <c r="CB14">
        <v>0.51886306433852447</v>
      </c>
      <c r="CC14">
        <v>3.1603457920312962E-3</v>
      </c>
      <c r="CD14">
        <v>1.0304970053030891E-2</v>
      </c>
      <c r="CE14">
        <v>1.873206597126459E-3</v>
      </c>
      <c r="CF14">
        <v>806.56290839606015</v>
      </c>
      <c r="CG14">
        <v>0.38283017336073372</v>
      </c>
      <c r="CH14">
        <v>0.55253118274044333</v>
      </c>
      <c r="CI14">
        <v>3.8155092993006048</v>
      </c>
      <c r="CJ14">
        <v>47.484492988230691</v>
      </c>
      <c r="CK14">
        <v>149.006203660734</v>
      </c>
      <c r="CL14">
        <v>26.13983567026283</v>
      </c>
      <c r="CM14">
        <v>0.50492338277296733</v>
      </c>
      <c r="CN14">
        <v>4.9310559156378693</v>
      </c>
      <c r="CO14">
        <v>238.18310277043199</v>
      </c>
      <c r="CP14">
        <v>0.10697055881809971</v>
      </c>
      <c r="CQ14">
        <v>0.1983591679674738</v>
      </c>
      <c r="CR14">
        <v>15.442033290692599</v>
      </c>
      <c r="CS14">
        <v>0.20322344356613811</v>
      </c>
      <c r="CT14">
        <v>0.74036419021469357</v>
      </c>
      <c r="CU14">
        <v>0.1176695581058186</v>
      </c>
      <c r="CV14">
        <v>7</v>
      </c>
      <c r="CW14">
        <v>0.58333333333333337</v>
      </c>
      <c r="CX14">
        <v>0.91666666666666652</v>
      </c>
      <c r="CY14">
        <v>3.166666666666667</v>
      </c>
      <c r="CZ14">
        <v>3768451.583333333</v>
      </c>
      <c r="DA14">
        <v>11804919.08333333</v>
      </c>
      <c r="DB14">
        <v>1866494.526041667</v>
      </c>
      <c r="DC14">
        <v>0.78530092592592593</v>
      </c>
      <c r="DD14">
        <v>1.166666666666667</v>
      </c>
      <c r="DE14">
        <v>9.7222222222222224E-2</v>
      </c>
      <c r="DF14">
        <v>0.20036338389811359</v>
      </c>
      <c r="DG14">
        <v>0.2004522575481695</v>
      </c>
      <c r="DH14">
        <v>0.20035779878632501</v>
      </c>
      <c r="DI14">
        <v>3.418295834054486</v>
      </c>
      <c r="DJ14">
        <v>1.1326097215667769E-3</v>
      </c>
      <c r="DK14">
        <v>2988909.743055556</v>
      </c>
      <c r="DL14">
        <v>49.494542311771177</v>
      </c>
      <c r="DM14">
        <v>3.3682223927939412E-3</v>
      </c>
      <c r="DN14">
        <v>4.7350442661098449E-5</v>
      </c>
      <c r="DO14">
        <v>5.9432825779691939E-7</v>
      </c>
      <c r="DP14">
        <v>2.0908157778415849E-2</v>
      </c>
      <c r="DQ14">
        <v>44.665422868254588</v>
      </c>
      <c r="DR14">
        <v>45.299006611624499</v>
      </c>
      <c r="DS14">
        <v>21301926</v>
      </c>
      <c r="DT14">
        <v>1.4380568630909329</v>
      </c>
      <c r="DU14">
        <v>0.63358374336991119</v>
      </c>
      <c r="DV14">
        <v>60.916803828460239</v>
      </c>
      <c r="DW14">
        <v>57</v>
      </c>
      <c r="DX14">
        <v>0.54127037509685827</v>
      </c>
      <c r="DY14">
        <v>44.823380822405973</v>
      </c>
      <c r="DZ14">
        <v>44.665422868254588</v>
      </c>
      <c r="EA14">
        <v>26.153393661244039</v>
      </c>
      <c r="EB14">
        <v>30.846606338755961</v>
      </c>
      <c r="EC14">
        <v>0.31226624546101017</v>
      </c>
      <c r="ED14">
        <v>44.839313550068319</v>
      </c>
      <c r="EE14">
        <v>-4.4560324940829794</v>
      </c>
      <c r="EF14">
        <v>21301926</v>
      </c>
      <c r="EG14">
        <v>0.45512002799008772</v>
      </c>
      <c r="EH14">
        <v>1.4285712909099031</v>
      </c>
      <c r="EI14">
        <v>376.22809504640458</v>
      </c>
      <c r="EJ14">
        <v>602.28532574424401</v>
      </c>
      <c r="EK14">
        <v>-20.55709333899987</v>
      </c>
      <c r="EL14">
        <v>3.417691563664778</v>
      </c>
      <c r="EM14">
        <v>0.89019246225316462</v>
      </c>
      <c r="EN14">
        <v>0.58148618763643101</v>
      </c>
      <c r="EO14">
        <v>0.38460429202479929</v>
      </c>
      <c r="EP14">
        <v>1.0981561238148889</v>
      </c>
      <c r="EQ14">
        <v>0.73721587033073477</v>
      </c>
      <c r="ER14">
        <v>0.84460252748021714</v>
      </c>
      <c r="ES14">
        <v>0.8402433833186852</v>
      </c>
      <c r="ET14">
        <v>0.99916074126045684</v>
      </c>
      <c r="EU14">
        <v>0.98873981315342097</v>
      </c>
      <c r="EV14">
        <v>-0.23567492829802991</v>
      </c>
      <c r="EW14">
        <v>0.67292931668963796</v>
      </c>
      <c r="EX14">
        <v>0.26552652296995</v>
      </c>
      <c r="EY14">
        <v>19.380302309827769</v>
      </c>
      <c r="EZ14">
        <v>0.27989766159819052</v>
      </c>
      <c r="FA14">
        <v>2.386035964172081</v>
      </c>
      <c r="FB14">
        <v>0.39779267987934841</v>
      </c>
      <c r="FC14">
        <v>38.760604619655552</v>
      </c>
      <c r="FD14">
        <v>2.027660125842992</v>
      </c>
      <c r="FE14">
        <v>1.0769710064794851</v>
      </c>
      <c r="FF14">
        <v>5.7296801131810451</v>
      </c>
      <c r="FG14">
        <v>493.12968381311941</v>
      </c>
      <c r="FH14">
        <v>4.6543622823324152E-2</v>
      </c>
      <c r="FI14">
        <v>42.603008720622711</v>
      </c>
      <c r="FJ14">
        <v>4821.9966965549784</v>
      </c>
      <c r="FK14">
        <v>1.495757181089943</v>
      </c>
      <c r="FL14">
        <v>375.30759792354883</v>
      </c>
      <c r="FM14">
        <v>335.73166588013208</v>
      </c>
      <c r="FN14">
        <v>126813.88711656439</v>
      </c>
      <c r="FO14">
        <v>0.89182455645036207</v>
      </c>
      <c r="FP14">
        <v>2.8879082508273608E-3</v>
      </c>
      <c r="FQ14">
        <v>2.117619703943685E-2</v>
      </c>
      <c r="FR14">
        <v>6.5647793950701736</v>
      </c>
      <c r="FS14">
        <v>2.2581012374540461E-4</v>
      </c>
      <c r="FT14">
        <v>1557.80829246433</v>
      </c>
      <c r="FU14">
        <v>0.38470762886930931</v>
      </c>
      <c r="FV14">
        <v>3.4168318903701418</v>
      </c>
      <c r="FW14">
        <v>371.27327182958948</v>
      </c>
      <c r="FX14">
        <v>13.44106218915792</v>
      </c>
      <c r="FY14">
        <v>5061.3371923271197</v>
      </c>
      <c r="FZ14">
        <v>3.6402013804099763E-2</v>
      </c>
      <c r="GA14">
        <v>3.2762680986628801E-3</v>
      </c>
      <c r="GB14">
        <v>4.2731055168900838</v>
      </c>
      <c r="GC14">
        <v>1036.882594119772</v>
      </c>
      <c r="GD14">
        <v>0.25083712748241782</v>
      </c>
      <c r="GE14">
        <v>0.3799615203107416</v>
      </c>
      <c r="GF14">
        <v>5.8085633821227374</v>
      </c>
      <c r="GG14">
        <v>0.49167024542154841</v>
      </c>
      <c r="GH14">
        <v>179.04762339475229</v>
      </c>
      <c r="GI14">
        <v>1.9210742113654491E-3</v>
      </c>
      <c r="GJ14">
        <v>12.94258373205742</v>
      </c>
      <c r="GK14">
        <v>6.1926237952427833E-2</v>
      </c>
      <c r="GL14">
        <v>29.969414619628669</v>
      </c>
      <c r="GM14">
        <v>298.52153110047851</v>
      </c>
      <c r="GN14">
        <v>242173.87081339711</v>
      </c>
      <c r="GO14">
        <v>90907283.741626799</v>
      </c>
      <c r="GP14">
        <v>646.74680101880551</v>
      </c>
      <c r="GQ14">
        <v>1.2063638027445161E-2</v>
      </c>
      <c r="GR14">
        <v>71.755980861244012</v>
      </c>
      <c r="GS14">
        <v>0.34333005196767469</v>
      </c>
      <c r="GT14">
        <v>0.6063146353155815</v>
      </c>
      <c r="GU14">
        <v>162.74738857361521</v>
      </c>
      <c r="GV14">
        <v>9.7357435221557126E-3</v>
      </c>
      <c r="GW14">
        <v>5.9465630020603877</v>
      </c>
      <c r="GX14">
        <v>1.9726285983954699E-2</v>
      </c>
      <c r="GY14">
        <v>239604.01149241079</v>
      </c>
      <c r="GZ14">
        <v>1.1985594016504171</v>
      </c>
      <c r="HA14">
        <v>7.5523662129515275E-4</v>
      </c>
      <c r="HB14">
        <v>1.544183790221005E-2</v>
      </c>
      <c r="HC14">
        <v>1.056591722282968E-7</v>
      </c>
      <c r="HD14">
        <v>1.5704588778806881</v>
      </c>
    </row>
    <row r="15" spans="1:212" x14ac:dyDescent="0.25">
      <c r="A15">
        <v>22</v>
      </c>
      <c r="B15">
        <v>0</v>
      </c>
      <c r="C15">
        <v>2</v>
      </c>
      <c r="D15">
        <v>30</v>
      </c>
      <c r="E15">
        <v>6</v>
      </c>
      <c r="F15" s="4">
        <v>60.989041095890414</v>
      </c>
      <c r="G15">
        <v>1</v>
      </c>
      <c r="H15">
        <v>1</v>
      </c>
      <c r="I15" s="7">
        <v>2</v>
      </c>
      <c r="J15">
        <v>32.241780821917807</v>
      </c>
      <c r="K15">
        <v>1</v>
      </c>
      <c r="L15" s="4">
        <v>3</v>
      </c>
      <c r="M15">
        <v>1</v>
      </c>
      <c r="N15">
        <v>0</v>
      </c>
      <c r="O15" s="6">
        <v>0</v>
      </c>
      <c r="P15">
        <v>0.68484572309327341</v>
      </c>
      <c r="Q15">
        <v>0.47543744324117237</v>
      </c>
      <c r="R15">
        <v>19.29064692493132</v>
      </c>
      <c r="S15">
        <v>40.574521841238052</v>
      </c>
      <c r="T15">
        <v>39.217343102255157</v>
      </c>
      <c r="U15">
        <v>42.43819034784589</v>
      </c>
      <c r="V15">
        <v>37.12142238654117</v>
      </c>
      <c r="W15">
        <v>45.011109739707599</v>
      </c>
      <c r="X15">
        <v>27.787287749526492</v>
      </c>
      <c r="Y15">
        <v>0.66257090693755405</v>
      </c>
      <c r="Z15">
        <v>4012.549228841955</v>
      </c>
      <c r="AA15">
        <v>0.31129163916539598</v>
      </c>
      <c r="AB15">
        <v>12890</v>
      </c>
      <c r="AC15">
        <v>3.16227766016838</v>
      </c>
      <c r="AD15">
        <v>4.4721359549995796</v>
      </c>
      <c r="AE15">
        <v>188530</v>
      </c>
      <c r="AF15">
        <v>1.033561994438867</v>
      </c>
      <c r="AG15">
        <v>1.3098582948312001</v>
      </c>
      <c r="AH15">
        <v>2.6401528543611241</v>
      </c>
      <c r="AI15">
        <v>5</v>
      </c>
      <c r="AJ15">
        <v>0.5055239894909942</v>
      </c>
      <c r="AK15">
        <v>3.7729700865818239</v>
      </c>
      <c r="AL15">
        <v>3.872983346207417</v>
      </c>
      <c r="AM15">
        <v>2.2360679774997898</v>
      </c>
      <c r="AN15">
        <v>2.7639320225002102</v>
      </c>
      <c r="AO15">
        <v>0.43042123212117911</v>
      </c>
      <c r="AP15">
        <v>3.8244040997763751</v>
      </c>
      <c r="AQ15">
        <v>-9.238648895776494E-2</v>
      </c>
      <c r="AR15">
        <v>188530</v>
      </c>
      <c r="AS15">
        <v>0.56101611716012012</v>
      </c>
      <c r="AT15">
        <v>0.39076344414509501</v>
      </c>
      <c r="AU15">
        <v>5.7511701779156379</v>
      </c>
      <c r="AV15">
        <v>8.0715503549426781</v>
      </c>
      <c r="AW15">
        <v>1.916873757320716</v>
      </c>
      <c r="AX15">
        <v>1.438005161579383</v>
      </c>
      <c r="AY15">
        <v>0.1236294172019891</v>
      </c>
      <c r="AZ15">
        <v>0.84184639485592416</v>
      </c>
      <c r="BA15">
        <v>0.1236294172019891</v>
      </c>
      <c r="BB15">
        <v>0.53434881776329068</v>
      </c>
      <c r="BC15">
        <v>0.1075675551329294</v>
      </c>
      <c r="BD15">
        <v>0.93818529139900564</v>
      </c>
      <c r="BE15">
        <v>0.93818529139900564</v>
      </c>
      <c r="BF15">
        <v>0.99272768134105926</v>
      </c>
      <c r="BG15">
        <v>0.97527411655960228</v>
      </c>
      <c r="BH15">
        <v>-0.54322779454988557</v>
      </c>
      <c r="BI15">
        <v>0.85850274974609087</v>
      </c>
      <c r="BJ15">
        <v>0.1236294172019891</v>
      </c>
      <c r="BK15">
        <v>2.3286226631860329</v>
      </c>
      <c r="BL15">
        <v>0.44202123169635721</v>
      </c>
      <c r="BM15">
        <v>1.8138557233746979</v>
      </c>
      <c r="BN15">
        <v>0.63481843188756149</v>
      </c>
      <c r="BO15">
        <v>4.6572453263720668</v>
      </c>
      <c r="BP15">
        <v>1.6902263061727101</v>
      </c>
      <c r="BQ15">
        <v>0.39040864469534309</v>
      </c>
      <c r="BR15">
        <v>4.851663607059221</v>
      </c>
      <c r="BS15">
        <v>1583.861442979053</v>
      </c>
      <c r="BT15">
        <v>0.1228752089200197</v>
      </c>
      <c r="BU15">
        <v>28.76491609796085</v>
      </c>
      <c r="BV15">
        <v>6934.835221101629</v>
      </c>
      <c r="BW15">
        <v>0.37862961106119031</v>
      </c>
      <c r="BX15">
        <v>5.6180760279286268</v>
      </c>
      <c r="BY15">
        <v>489.05880527540728</v>
      </c>
      <c r="BZ15">
        <v>2698.3591155934828</v>
      </c>
      <c r="CA15">
        <v>109.1391776570985</v>
      </c>
      <c r="CB15">
        <v>0.23489246616670981</v>
      </c>
      <c r="CC15">
        <v>3.087309098410184E-3</v>
      </c>
      <c r="CD15">
        <v>1.6291191885153801E-2</v>
      </c>
      <c r="CE15">
        <v>9.77732448718751E-4</v>
      </c>
      <c r="CF15">
        <v>1199.2420394103331</v>
      </c>
      <c r="CG15">
        <v>0.43570492389862719</v>
      </c>
      <c r="CH15">
        <v>0.51309144113572092</v>
      </c>
      <c r="CI15">
        <v>5.7663446319588827</v>
      </c>
      <c r="CJ15">
        <v>40.28451747976041</v>
      </c>
      <c r="CK15">
        <v>211.9645211002026</v>
      </c>
      <c r="CL15">
        <v>9.1884585556419616</v>
      </c>
      <c r="CM15">
        <v>0.26845656021882719</v>
      </c>
      <c r="CN15">
        <v>4.77650562778254</v>
      </c>
      <c r="CO15">
        <v>328.15698542509779</v>
      </c>
      <c r="CP15">
        <v>0.11419898406195329</v>
      </c>
      <c r="CQ15">
        <v>0.21328996837142691</v>
      </c>
      <c r="CR15">
        <v>14.58363752002872</v>
      </c>
      <c r="CS15">
        <v>0.23603091789641531</v>
      </c>
      <c r="CT15">
        <v>1.197470963721089</v>
      </c>
      <c r="CU15">
        <v>8.9900559025300128E-2</v>
      </c>
      <c r="CV15">
        <v>2</v>
      </c>
      <c r="CW15">
        <v>0.33333333333333331</v>
      </c>
      <c r="CX15">
        <v>1.333333333333333</v>
      </c>
      <c r="CY15">
        <v>5.333333333333333</v>
      </c>
      <c r="CZ15">
        <v>14892704</v>
      </c>
      <c r="DA15">
        <v>66847879.833333343</v>
      </c>
      <c r="DB15">
        <v>3549015.4351851852</v>
      </c>
      <c r="DC15">
        <v>0.57060185185185186</v>
      </c>
      <c r="DD15">
        <v>1</v>
      </c>
      <c r="DE15">
        <v>0.16666666666666671</v>
      </c>
      <c r="DF15">
        <v>8.8117537125579574E-4</v>
      </c>
      <c r="DG15">
        <v>8.8660618403211113E-4</v>
      </c>
      <c r="DH15">
        <v>8.808263476785676E-4</v>
      </c>
      <c r="DI15">
        <v>2.5849625007211539</v>
      </c>
      <c r="DJ15">
        <v>4.6547711404189301E-4</v>
      </c>
      <c r="DK15">
        <v>10277367.88888889</v>
      </c>
      <c r="DL15">
        <v>60.627644256157957</v>
      </c>
      <c r="DM15">
        <v>1.8236261936057619E-3</v>
      </c>
      <c r="DN15">
        <v>5.2217021364375829E-5</v>
      </c>
      <c r="DO15">
        <v>5.7178392518990542E-7</v>
      </c>
      <c r="DP15">
        <v>8.8910357505551842E-3</v>
      </c>
      <c r="DQ15">
        <v>35.411862419251548</v>
      </c>
      <c r="DR15">
        <v>36.469165057620941</v>
      </c>
      <c r="DS15">
        <v>16724902</v>
      </c>
      <c r="DT15">
        <v>1.3282448649571581</v>
      </c>
      <c r="DU15">
        <v>0.5247635463980842</v>
      </c>
      <c r="DV15">
        <v>121.2336020357575</v>
      </c>
      <c r="DW15">
        <v>38</v>
      </c>
      <c r="DX15">
        <v>0.39540775877432449</v>
      </c>
      <c r="DY15">
        <v>36.008907336330161</v>
      </c>
      <c r="DZ15">
        <v>35.944401511222857</v>
      </c>
      <c r="EA15">
        <v>15.0996688705415</v>
      </c>
      <c r="EB15">
        <v>22.9003311294585</v>
      </c>
      <c r="EC15">
        <v>0.28364941243363428</v>
      </c>
      <c r="ED15">
        <v>36.020964070925608</v>
      </c>
      <c r="EE15">
        <v>-8.6405375906785462</v>
      </c>
      <c r="EF15">
        <v>16724902</v>
      </c>
      <c r="EG15">
        <v>0.46632124420937221</v>
      </c>
      <c r="EH15">
        <v>0.86844504250187216</v>
      </c>
      <c r="EI15">
        <v>455.90618135483152</v>
      </c>
      <c r="EJ15">
        <v>505.48890017139132</v>
      </c>
      <c r="EK15">
        <v>-24.573268300828168</v>
      </c>
      <c r="EL15">
        <v>2.5520890665536689</v>
      </c>
      <c r="EM15">
        <v>0.66424607939710234</v>
      </c>
      <c r="EN15">
        <v>0.58272435854618965</v>
      </c>
      <c r="EO15">
        <v>0.35575550720320542</v>
      </c>
      <c r="EP15">
        <v>1.0560457235242151</v>
      </c>
      <c r="EQ15">
        <v>0.5337293276651871</v>
      </c>
      <c r="ER15">
        <v>0.84663959238661823</v>
      </c>
      <c r="ES15">
        <v>0.84296486266506576</v>
      </c>
      <c r="ET15">
        <v>0.99890374867220466</v>
      </c>
      <c r="EU15">
        <v>0.98617363673496117</v>
      </c>
      <c r="EV15">
        <v>-0.21158832817194209</v>
      </c>
      <c r="EW15">
        <v>0.634753258318974</v>
      </c>
      <c r="EX15">
        <v>0.27092294099297209</v>
      </c>
      <c r="EY15">
        <v>21.340903575078318</v>
      </c>
      <c r="EZ15">
        <v>0.28147226880105219</v>
      </c>
      <c r="FA15">
        <v>2.311368619438086</v>
      </c>
      <c r="FB15">
        <v>0.39889776908201269</v>
      </c>
      <c r="FC15">
        <v>42.681807150156651</v>
      </c>
      <c r="FD15">
        <v>1.934334006455789</v>
      </c>
      <c r="FE15">
        <v>0.80408378648769296</v>
      </c>
      <c r="FF15">
        <v>5.6848385202530443</v>
      </c>
      <c r="FG15">
        <v>590.9475562451513</v>
      </c>
      <c r="FH15">
        <v>4.5845427171850368E-2</v>
      </c>
      <c r="FI15">
        <v>43.182725081416358</v>
      </c>
      <c r="FJ15">
        <v>6010.7886733902251</v>
      </c>
      <c r="FK15">
        <v>0.95209247430516974</v>
      </c>
      <c r="FL15">
        <v>454.70488750969741</v>
      </c>
      <c r="FM15">
        <v>349.09883630721492</v>
      </c>
      <c r="FN15">
        <v>160447.6465477114</v>
      </c>
      <c r="FO15">
        <v>0.76142806242087491</v>
      </c>
      <c r="FP15">
        <v>2.3276627349000161E-3</v>
      </c>
      <c r="FQ15">
        <v>1.4977259807442279E-2</v>
      </c>
      <c r="FR15">
        <v>5.335311488918645</v>
      </c>
      <c r="FS15">
        <v>1.558599732026326E-4</v>
      </c>
      <c r="FT15">
        <v>1935.804299236258</v>
      </c>
      <c r="FU15">
        <v>0.40885262595900868</v>
      </c>
      <c r="FV15">
        <v>2.06424813921919</v>
      </c>
      <c r="FW15">
        <v>447.18263325681562</v>
      </c>
      <c r="FX15">
        <v>14.59858893946363</v>
      </c>
      <c r="FY15">
        <v>6701.1439183185557</v>
      </c>
      <c r="FZ15">
        <v>3.222876476752333E-2</v>
      </c>
      <c r="GA15">
        <v>2.5862767708018332E-3</v>
      </c>
      <c r="GB15">
        <v>4.1512382668876304</v>
      </c>
      <c r="GC15">
        <v>1196.607653868655</v>
      </c>
      <c r="GD15">
        <v>0.24711174839250141</v>
      </c>
      <c r="GE15">
        <v>0.36575162618607149</v>
      </c>
      <c r="GF15">
        <v>6.3208074763559541</v>
      </c>
      <c r="GG15">
        <v>0.49248570590187069</v>
      </c>
      <c r="GH15">
        <v>215.10882657670541</v>
      </c>
      <c r="GI15">
        <v>1.472396471749211E-3</v>
      </c>
      <c r="GJ15">
        <v>13.79452054794521</v>
      </c>
      <c r="GK15">
        <v>9.4483017451679488E-2</v>
      </c>
      <c r="GL15">
        <v>19.640833176956271</v>
      </c>
      <c r="GM15">
        <v>306.78082191780823</v>
      </c>
      <c r="GN15">
        <v>528561.56164383562</v>
      </c>
      <c r="GO15">
        <v>241028047.89041099</v>
      </c>
      <c r="GP15">
        <v>1161.4067477587921</v>
      </c>
      <c r="GQ15">
        <v>1.320658012215882E-2</v>
      </c>
      <c r="GR15">
        <v>40.506849315068493</v>
      </c>
      <c r="GS15">
        <v>0.27744417339088012</v>
      </c>
      <c r="GT15">
        <v>0.54251062921544113</v>
      </c>
      <c r="GU15">
        <v>140.29715767444151</v>
      </c>
      <c r="GV15">
        <v>1.183527989915273E-2</v>
      </c>
      <c r="GW15">
        <v>5.7418798647903762</v>
      </c>
      <c r="GX15">
        <v>1.1326609775019401E-2</v>
      </c>
      <c r="GY15">
        <v>520766.84875211102</v>
      </c>
      <c r="GZ15">
        <v>1.8119138538987221</v>
      </c>
      <c r="HA15">
        <v>6.5213010850313411E-4</v>
      </c>
      <c r="HB15">
        <v>8.2240151049179783E-3</v>
      </c>
      <c r="HC15">
        <v>9.7554157503239534E-8</v>
      </c>
      <c r="HD15">
        <v>1.216405393478377</v>
      </c>
    </row>
    <row r="16" spans="1:212" x14ac:dyDescent="0.25">
      <c r="A16">
        <v>23</v>
      </c>
      <c r="B16">
        <v>1</v>
      </c>
      <c r="C16">
        <v>2</v>
      </c>
      <c r="D16">
        <v>41</v>
      </c>
      <c r="E16">
        <v>1</v>
      </c>
      <c r="F16" s="4">
        <v>57.772602739726025</v>
      </c>
      <c r="G16">
        <v>1</v>
      </c>
      <c r="H16">
        <v>3</v>
      </c>
      <c r="I16" s="7">
        <v>2</v>
      </c>
      <c r="J16">
        <v>59.658904109589038</v>
      </c>
      <c r="K16">
        <v>1</v>
      </c>
      <c r="L16" s="4">
        <v>3</v>
      </c>
      <c r="M16">
        <v>1</v>
      </c>
      <c r="N16">
        <v>0</v>
      </c>
      <c r="O16" s="6">
        <v>0</v>
      </c>
      <c r="P16">
        <v>0.58235669899681342</v>
      </c>
      <c r="Q16">
        <v>0.48625697811826307</v>
      </c>
      <c r="R16">
        <v>20.040231198982081</v>
      </c>
      <c r="S16">
        <v>41.213251636068193</v>
      </c>
      <c r="T16">
        <v>39.824615503479762</v>
      </c>
      <c r="U16">
        <v>41.400483088968898</v>
      </c>
      <c r="V16">
        <v>27.513632984395208</v>
      </c>
      <c r="W16">
        <v>41.593268686170838</v>
      </c>
      <c r="X16">
        <v>24.000813177705702</v>
      </c>
      <c r="Y16">
        <v>0.48370140731553091</v>
      </c>
      <c r="Z16">
        <v>3607.1200355009801</v>
      </c>
      <c r="AA16">
        <v>0.52635634546928056</v>
      </c>
      <c r="AB16">
        <v>6853</v>
      </c>
      <c r="AC16">
        <v>2</v>
      </c>
      <c r="AD16">
        <v>2.8284271247461898</v>
      </c>
      <c r="AE16">
        <v>46456</v>
      </c>
      <c r="AF16">
        <v>0.42478502135357132</v>
      </c>
      <c r="AG16">
        <v>0.82842712474619029</v>
      </c>
      <c r="AH16">
        <v>1.9131586668777241</v>
      </c>
      <c r="AI16">
        <v>4</v>
      </c>
      <c r="AJ16">
        <v>0.43908440811735588</v>
      </c>
      <c r="AK16">
        <v>2.5584716868649302</v>
      </c>
      <c r="AL16">
        <v>2.8284271247461898</v>
      </c>
      <c r="AM16">
        <v>2</v>
      </c>
      <c r="AN16">
        <v>2</v>
      </c>
      <c r="AO16">
        <v>0.4061762912615316</v>
      </c>
      <c r="AP16">
        <v>2.603637635354104</v>
      </c>
      <c r="AQ16">
        <v>7.990033738091934E-2</v>
      </c>
      <c r="AR16">
        <v>46456</v>
      </c>
      <c r="AS16">
        <v>0.84191249015807101</v>
      </c>
      <c r="AT16">
        <v>0.23315156374282861</v>
      </c>
      <c r="AU16">
        <v>1.2497635389258039</v>
      </c>
      <c r="AV16">
        <v>0.89929218695267943</v>
      </c>
      <c r="AW16">
        <v>0.46650869125094729</v>
      </c>
      <c r="AX16">
        <v>0.29210711033464098</v>
      </c>
      <c r="AY16">
        <v>4.1468682554752882E-2</v>
      </c>
      <c r="AZ16">
        <v>0.75206783824860302</v>
      </c>
      <c r="BA16">
        <v>4.1468682554752882E-2</v>
      </c>
      <c r="BB16">
        <v>0.24721059050201619</v>
      </c>
      <c r="BC16">
        <v>3.9653899856047552E-2</v>
      </c>
      <c r="BD16">
        <v>0.97926565872262361</v>
      </c>
      <c r="BE16">
        <v>0.97926565872262361</v>
      </c>
      <c r="BF16">
        <v>0.99585313174452483</v>
      </c>
      <c r="BG16">
        <v>0.98963282936131181</v>
      </c>
      <c r="BH16">
        <v>-0.51937405437061179</v>
      </c>
      <c r="BI16">
        <v>0.60297797977403111</v>
      </c>
      <c r="BJ16">
        <v>4.1468682554752882E-2</v>
      </c>
      <c r="BK16">
        <v>1.089540787773962</v>
      </c>
      <c r="BL16">
        <v>0.79981481711932234</v>
      </c>
      <c r="BM16">
        <v>0.65065529992414928</v>
      </c>
      <c r="BN16">
        <v>0.89130570269633447</v>
      </c>
      <c r="BO16">
        <v>2.1790815755479231</v>
      </c>
      <c r="BP16">
        <v>0.60918661736939705</v>
      </c>
      <c r="BQ16">
        <v>8.3393948222348455E-2</v>
      </c>
      <c r="BR16">
        <v>3.969796176379615</v>
      </c>
      <c r="BS16">
        <v>963.47249379833647</v>
      </c>
      <c r="BT16">
        <v>0.14059134595043579</v>
      </c>
      <c r="BU16">
        <v>27.835018215912669</v>
      </c>
      <c r="BV16">
        <v>5768.0923683058518</v>
      </c>
      <c r="BW16">
        <v>8.2754628163265731E-2</v>
      </c>
      <c r="BX16">
        <v>1.266160805486648</v>
      </c>
      <c r="BY16">
        <v>494.56019261637238</v>
      </c>
      <c r="BZ16">
        <v>584.28002334743906</v>
      </c>
      <c r="CA16">
        <v>472.18714431635777</v>
      </c>
      <c r="CB16">
        <v>0.93491901357069895</v>
      </c>
      <c r="CC16">
        <v>3.0035034630508219E-3</v>
      </c>
      <c r="CD16">
        <v>5.6817777905592958E-3</v>
      </c>
      <c r="CE16">
        <v>2.5301520015481279E-3</v>
      </c>
      <c r="CF16">
        <v>1060.5920301261081</v>
      </c>
      <c r="CG16">
        <v>0.74336747634879252</v>
      </c>
      <c r="CH16">
        <v>0.1418456846633204</v>
      </c>
      <c r="CI16">
        <v>1.4773186759518819</v>
      </c>
      <c r="CJ16">
        <v>42.42599052133226</v>
      </c>
      <c r="CK16">
        <v>47.973330770106642</v>
      </c>
      <c r="CL16">
        <v>41.049869482972383</v>
      </c>
      <c r="CM16">
        <v>0.88657982431812143</v>
      </c>
      <c r="CN16">
        <v>3.9670682787343812</v>
      </c>
      <c r="CO16">
        <v>175.23109272205869</v>
      </c>
      <c r="CP16">
        <v>0.11782167046015581</v>
      </c>
      <c r="CQ16">
        <v>0.20754526372503901</v>
      </c>
      <c r="CR16">
        <v>14.682450217384851</v>
      </c>
      <c r="CS16">
        <v>0.20329075220832329</v>
      </c>
      <c r="CT16">
        <v>0.38268974707374881</v>
      </c>
      <c r="CU16">
        <v>0.1632545322299761</v>
      </c>
      <c r="CV16">
        <v>1.5</v>
      </c>
      <c r="CW16">
        <v>0.375</v>
      </c>
      <c r="CX16">
        <v>0.6875</v>
      </c>
      <c r="CY16">
        <v>5.75</v>
      </c>
      <c r="CZ16">
        <v>9882180.25</v>
      </c>
      <c r="DA16">
        <v>10138102.25</v>
      </c>
      <c r="DB16">
        <v>9818217.805555556</v>
      </c>
      <c r="DC16">
        <v>0.36805555555555558</v>
      </c>
      <c r="DD16">
        <v>1</v>
      </c>
      <c r="DE16">
        <v>0.25</v>
      </c>
      <c r="DF16">
        <v>0.25390698939702072</v>
      </c>
      <c r="DG16">
        <v>2.2851591884493749</v>
      </c>
      <c r="DH16">
        <v>2.821199518948752E-2</v>
      </c>
      <c r="DI16">
        <v>1.9999999999999989</v>
      </c>
      <c r="DJ16">
        <v>5.8368597694440387E-4</v>
      </c>
      <c r="DK16">
        <v>6946954.6875</v>
      </c>
      <c r="DL16">
        <v>34.555720401210252</v>
      </c>
      <c r="DM16">
        <v>7.9543310568956013E-3</v>
      </c>
      <c r="DN16">
        <v>2.1588227924105331E-5</v>
      </c>
      <c r="DO16">
        <v>1.5522068530486559E-7</v>
      </c>
      <c r="DP16">
        <v>3.5905938660342113E-2</v>
      </c>
      <c r="DQ16">
        <v>35.62302626111375</v>
      </c>
      <c r="DR16">
        <v>41.133927602406267</v>
      </c>
      <c r="DS16">
        <v>10260382</v>
      </c>
      <c r="DT16">
        <v>3.2664291523503151</v>
      </c>
      <c r="DU16">
        <v>3.0086328703093201</v>
      </c>
      <c r="DV16">
        <v>10.404115243650651</v>
      </c>
      <c r="DW16">
        <v>47</v>
      </c>
      <c r="DX16">
        <v>1.9724608858372299</v>
      </c>
      <c r="DY16">
        <v>38.591310157282138</v>
      </c>
      <c r="DZ16">
        <v>39.382737335030427</v>
      </c>
      <c r="EA16">
        <v>11.87434208703792</v>
      </c>
      <c r="EB16">
        <v>35.125657912962083</v>
      </c>
      <c r="EC16">
        <v>1.22796156535113</v>
      </c>
      <c r="ED16">
        <v>38.693801478701907</v>
      </c>
      <c r="EE16">
        <v>-1.836643443302284</v>
      </c>
      <c r="EF16">
        <v>10260382</v>
      </c>
      <c r="EG16">
        <v>0.1412078658605645</v>
      </c>
      <c r="EH16">
        <v>7.9210532176466266</v>
      </c>
      <c r="EI16">
        <v>805.47516508782371</v>
      </c>
      <c r="EJ16">
        <v>3986.4788459733481</v>
      </c>
      <c r="EK16">
        <v>-135.52648307399249</v>
      </c>
      <c r="EL16">
        <v>21.06815192802291</v>
      </c>
      <c r="EM16">
        <v>4.7538792895996131</v>
      </c>
      <c r="EN16">
        <v>0.63091316532133179</v>
      </c>
      <c r="EO16">
        <v>1.332915483944942</v>
      </c>
      <c r="EP16">
        <v>2.237311083222834</v>
      </c>
      <c r="EQ16">
        <v>2.9311765807879731</v>
      </c>
      <c r="ER16">
        <v>0.60708983527408833</v>
      </c>
      <c r="ES16">
        <v>0.56742019285100576</v>
      </c>
      <c r="ET16">
        <v>0.99663915957673399</v>
      </c>
      <c r="EU16">
        <v>0.96699502079392363</v>
      </c>
      <c r="EV16">
        <v>-0.18794783926391559</v>
      </c>
      <c r="EW16">
        <v>0.81988638521897961</v>
      </c>
      <c r="EX16">
        <v>0.39547212917796332</v>
      </c>
      <c r="EY16">
        <v>28.308919673250621</v>
      </c>
      <c r="EZ16">
        <v>3.9261153013706182E-2</v>
      </c>
      <c r="FA16">
        <v>5.7259157385443098</v>
      </c>
      <c r="FB16">
        <v>0.1194008471003167</v>
      </c>
      <c r="FC16">
        <v>56.617839346501228</v>
      </c>
      <c r="FD16">
        <v>4.070844904260329</v>
      </c>
      <c r="FE16">
        <v>6.4555078044056318</v>
      </c>
      <c r="FF16">
        <v>7.2265373015185386</v>
      </c>
      <c r="FG16">
        <v>380.69268933313879</v>
      </c>
      <c r="FH16">
        <v>5.5551246072251391E-2</v>
      </c>
      <c r="FI16">
        <v>31.155564641550431</v>
      </c>
      <c r="FJ16">
        <v>967.69516999854079</v>
      </c>
      <c r="FK16">
        <v>8.0112079972388841</v>
      </c>
      <c r="FL16">
        <v>793.82635342185904</v>
      </c>
      <c r="FM16">
        <v>106.14110608492631</v>
      </c>
      <c r="FN16">
        <v>88204.311688311689</v>
      </c>
      <c r="FO16">
        <v>0.12931030998913201</v>
      </c>
      <c r="FP16">
        <v>1.493023893048155E-3</v>
      </c>
      <c r="FQ16">
        <v>9.6312196769374109E-2</v>
      </c>
      <c r="FR16">
        <v>61.406116288747931</v>
      </c>
      <c r="FS16">
        <v>3.4202063517598788E-4</v>
      </c>
      <c r="FT16">
        <v>586.464489370509</v>
      </c>
      <c r="FU16">
        <v>0.1210766086773442</v>
      </c>
      <c r="FV16">
        <v>9.8791889884530022</v>
      </c>
      <c r="FW16">
        <v>779.40075833683011</v>
      </c>
      <c r="FX16">
        <v>2.8833744316646528</v>
      </c>
      <c r="FY16">
        <v>2338.880803036725</v>
      </c>
      <c r="FZ16">
        <v>3.9110858067290402E-3</v>
      </c>
      <c r="GA16">
        <v>1.6060729201871769E-3</v>
      </c>
      <c r="GB16">
        <v>4.5985449703024637</v>
      </c>
      <c r="GC16">
        <v>2842.342939485975</v>
      </c>
      <c r="GD16">
        <v>0.58475867681760618</v>
      </c>
      <c r="GE16">
        <v>0.70540695259796382</v>
      </c>
      <c r="GF16">
        <v>0.84197081435316556</v>
      </c>
      <c r="GG16">
        <v>0.79238584858279981</v>
      </c>
      <c r="GH16">
        <v>607.60022692805455</v>
      </c>
      <c r="GI16">
        <v>1.3504776745063959E-3</v>
      </c>
      <c r="GJ16">
        <v>46.919129082426117</v>
      </c>
      <c r="GK16">
        <v>7.2969096551207036E-2</v>
      </c>
      <c r="GL16">
        <v>21.35045918601811</v>
      </c>
      <c r="GM16">
        <v>606.19284603421465</v>
      </c>
      <c r="GN16">
        <v>6879.3856920684293</v>
      </c>
      <c r="GO16">
        <v>5684136.5069984449</v>
      </c>
      <c r="GP16">
        <v>8.3586009221894262</v>
      </c>
      <c r="GQ16">
        <v>3.6941787777927081E-3</v>
      </c>
      <c r="GR16">
        <v>235.01244167962679</v>
      </c>
      <c r="GS16">
        <v>0.36549368845976171</v>
      </c>
      <c r="GT16">
        <v>0.62767133735929737</v>
      </c>
      <c r="GU16">
        <v>356.52534272650689</v>
      </c>
      <c r="GV16">
        <v>3.0733523322636711E-3</v>
      </c>
      <c r="GW16">
        <v>6.0335735417294698</v>
      </c>
      <c r="GX16">
        <v>9.382752079381293E-2</v>
      </c>
      <c r="GY16">
        <v>6765.7958442274612</v>
      </c>
      <c r="GZ16">
        <v>0.38386119161337667</v>
      </c>
      <c r="HA16">
        <v>1.8419015506946029E-3</v>
      </c>
      <c r="HB16">
        <v>6.5768833525971584E-2</v>
      </c>
      <c r="HC16">
        <v>2.0312353299623322E-6</v>
      </c>
      <c r="HD16">
        <v>1.6184626392847039</v>
      </c>
    </row>
    <row r="17" spans="1:212" x14ac:dyDescent="0.25">
      <c r="A17">
        <v>24</v>
      </c>
      <c r="B17">
        <v>0</v>
      </c>
      <c r="C17">
        <v>3</v>
      </c>
      <c r="D17">
        <v>41</v>
      </c>
      <c r="E17">
        <v>5</v>
      </c>
      <c r="F17" s="4">
        <v>55.791780821917811</v>
      </c>
      <c r="G17">
        <v>0</v>
      </c>
      <c r="H17">
        <v>3</v>
      </c>
      <c r="I17" s="7">
        <v>2</v>
      </c>
      <c r="J17">
        <v>56.687671232876724</v>
      </c>
      <c r="K17">
        <v>2</v>
      </c>
      <c r="L17" s="4">
        <v>3</v>
      </c>
      <c r="M17">
        <v>1</v>
      </c>
      <c r="N17">
        <v>0</v>
      </c>
      <c r="O17" s="6">
        <v>0</v>
      </c>
      <c r="P17">
        <v>0.65127851860085162</v>
      </c>
      <c r="Q17">
        <v>0.27378576607912908</v>
      </c>
      <c r="R17">
        <v>11.82363966535287</v>
      </c>
      <c r="S17">
        <v>43.185735455420357</v>
      </c>
      <c r="T17">
        <v>45.617978911828168</v>
      </c>
      <c r="U17">
        <v>41.976183723630712</v>
      </c>
      <c r="V17">
        <v>31.256999216175569</v>
      </c>
      <c r="W17">
        <v>45.661800227323504</v>
      </c>
      <c r="X17">
        <v>28.125941812094439</v>
      </c>
      <c r="Y17">
        <v>0.58992344105719585</v>
      </c>
      <c r="Z17">
        <v>3341.0629595633359</v>
      </c>
      <c r="AA17">
        <v>0.40606015551328828</v>
      </c>
      <c r="AB17">
        <v>8228</v>
      </c>
      <c r="AC17">
        <v>3.4641016151377539</v>
      </c>
      <c r="AD17">
        <v>4.8989794855663558</v>
      </c>
      <c r="AE17">
        <v>143994</v>
      </c>
      <c r="AF17">
        <v>1.450795773951318</v>
      </c>
      <c r="AG17">
        <v>1.4348778704286009</v>
      </c>
      <c r="AH17">
        <v>2.2614278932468488</v>
      </c>
      <c r="AI17">
        <v>6</v>
      </c>
      <c r="AJ17">
        <v>0.61236437388594922</v>
      </c>
      <c r="AK17">
        <v>4.1207280885195452</v>
      </c>
      <c r="AL17">
        <v>4.2426406871192848</v>
      </c>
      <c r="AM17">
        <v>2.4494897427831779</v>
      </c>
      <c r="AN17">
        <v>3.5505102572168221</v>
      </c>
      <c r="AO17">
        <v>0.52378768183925251</v>
      </c>
      <c r="AP17">
        <v>4.1833582376926763</v>
      </c>
      <c r="AQ17">
        <v>0.26344442539775631</v>
      </c>
      <c r="AR17">
        <v>143994</v>
      </c>
      <c r="AS17">
        <v>0.41042677351297452</v>
      </c>
      <c r="AT17">
        <v>0.52008616535723184</v>
      </c>
      <c r="AU17">
        <v>7.4571398372973672</v>
      </c>
      <c r="AV17">
        <v>6.8584575113176189</v>
      </c>
      <c r="AW17">
        <v>0.45123724319516928</v>
      </c>
      <c r="AX17">
        <v>1.627330520098319</v>
      </c>
      <c r="AY17">
        <v>0.1222215677331862</v>
      </c>
      <c r="AZ17">
        <v>0.86010227089540092</v>
      </c>
      <c r="BA17">
        <v>0.1221991770835215</v>
      </c>
      <c r="BB17">
        <v>0.53117359844172007</v>
      </c>
      <c r="BC17">
        <v>0.1066320258494796</v>
      </c>
      <c r="BD17">
        <v>0.93890414323318327</v>
      </c>
      <c r="BE17">
        <v>0.93890265052320565</v>
      </c>
      <c r="BF17">
        <v>0.99529934864673153</v>
      </c>
      <c r="BG17">
        <v>0.9796340035967861</v>
      </c>
      <c r="BH17">
        <v>-0.58808774036057609</v>
      </c>
      <c r="BI17">
        <v>0.90179504747827266</v>
      </c>
      <c r="BJ17">
        <v>0.12217958526506489</v>
      </c>
      <c r="BK17">
        <v>2.660978299048558</v>
      </c>
      <c r="BL17">
        <v>0.33450724188411368</v>
      </c>
      <c r="BM17">
        <v>2.0349861319262921</v>
      </c>
      <c r="BN17">
        <v>0.44398970393628162</v>
      </c>
      <c r="BO17">
        <v>5.3219565980971151</v>
      </c>
      <c r="BP17">
        <v>1.912684420706086</v>
      </c>
      <c r="BQ17">
        <v>0.43738802195787618</v>
      </c>
      <c r="BR17">
        <v>5.2594035029029174</v>
      </c>
      <c r="BS17">
        <v>893.96645600388911</v>
      </c>
      <c r="BT17">
        <v>0.10864930189643771</v>
      </c>
      <c r="BU17">
        <v>33.891841687879868</v>
      </c>
      <c r="BV17">
        <v>3374.842732134176</v>
      </c>
      <c r="BW17">
        <v>0.44898982546288341</v>
      </c>
      <c r="BX17">
        <v>7.3699562469615936</v>
      </c>
      <c r="BY17">
        <v>465.68084589207592</v>
      </c>
      <c r="BZ17">
        <v>3443.4543023821102</v>
      </c>
      <c r="CA17">
        <v>78.769782450170155</v>
      </c>
      <c r="CB17">
        <v>0.1828064063090801</v>
      </c>
      <c r="CC17">
        <v>4.274427738024807E-3</v>
      </c>
      <c r="CD17">
        <v>2.9223691365445899E-2</v>
      </c>
      <c r="CE17">
        <v>1.288333871178322E-3</v>
      </c>
      <c r="CF17">
        <v>708.27681007300021</v>
      </c>
      <c r="CG17">
        <v>0.35946556579485311</v>
      </c>
      <c r="CH17">
        <v>0.60696224716668712</v>
      </c>
      <c r="CI17">
        <v>7.2259222881299658</v>
      </c>
      <c r="CJ17">
        <v>34.139228024454297</v>
      </c>
      <c r="CK17">
        <v>250.38933517593699</v>
      </c>
      <c r="CL17">
        <v>5.7965296247744726</v>
      </c>
      <c r="CM17">
        <v>0.21735252061678981</v>
      </c>
      <c r="CN17">
        <v>4.7481342240979716</v>
      </c>
      <c r="CO17">
        <v>266.55244661751419</v>
      </c>
      <c r="CP17">
        <v>0.12892820575793601</v>
      </c>
      <c r="CQ17">
        <v>0.23924871919524321</v>
      </c>
      <c r="CR17">
        <v>12.553097771263721</v>
      </c>
      <c r="CS17">
        <v>0.28195931706412852</v>
      </c>
      <c r="CT17">
        <v>1.7944646459175859</v>
      </c>
      <c r="CU17">
        <v>8.5915618561449775E-2</v>
      </c>
      <c r="CV17">
        <v>5</v>
      </c>
      <c r="CW17">
        <v>0.3125</v>
      </c>
      <c r="CX17">
        <v>1.859375</v>
      </c>
      <c r="CY17">
        <v>6.375</v>
      </c>
      <c r="CZ17">
        <v>1606370.25</v>
      </c>
      <c r="DA17">
        <v>11674008.125</v>
      </c>
      <c r="DB17">
        <v>260337.7756944444</v>
      </c>
      <c r="DC17">
        <v>0.53147569444444442</v>
      </c>
      <c r="DD17">
        <v>1.375</v>
      </c>
      <c r="DE17">
        <v>8.59375E-2</v>
      </c>
      <c r="DF17">
        <v>0.20340056298728251</v>
      </c>
      <c r="DG17">
        <v>1.9338731783118419</v>
      </c>
      <c r="DH17">
        <v>8.7970293732072019E-2</v>
      </c>
      <c r="DI17">
        <v>3.9999999999999951</v>
      </c>
      <c r="DJ17">
        <v>1.9445794846864361E-3</v>
      </c>
      <c r="DK17">
        <v>1341917.1875</v>
      </c>
      <c r="DL17">
        <v>24.30672254443769</v>
      </c>
      <c r="DM17">
        <v>2.7953621567966668E-3</v>
      </c>
      <c r="DN17">
        <v>1.5594412496428521E-4</v>
      </c>
      <c r="DO17">
        <v>6.6893250324249454E-7</v>
      </c>
      <c r="DP17">
        <v>2.5631833666473671E-2</v>
      </c>
      <c r="DQ17">
        <v>38.781438859330628</v>
      </c>
      <c r="DR17">
        <v>41.133927602406267</v>
      </c>
      <c r="DS17">
        <v>13250851</v>
      </c>
      <c r="DT17">
        <v>2.30501705470473</v>
      </c>
      <c r="DU17">
        <v>1.1589354197928969</v>
      </c>
      <c r="DV17">
        <v>28.151773697128959</v>
      </c>
      <c r="DW17">
        <v>47</v>
      </c>
      <c r="DX17">
        <v>1.0475749185371579</v>
      </c>
      <c r="DY17">
        <v>40.079751012104943</v>
      </c>
      <c r="DZ17">
        <v>40.558599581346492</v>
      </c>
      <c r="EA17">
        <v>18.13835714721705</v>
      </c>
      <c r="EB17">
        <v>28.86164285278295</v>
      </c>
      <c r="EC17">
        <v>0.45015736303976078</v>
      </c>
      <c r="ED17">
        <v>40.130515983192858</v>
      </c>
      <c r="EE17">
        <v>-4.2972525259501859</v>
      </c>
      <c r="EF17">
        <v>13250851</v>
      </c>
      <c r="EG17">
        <v>0.26999885258466227</v>
      </c>
      <c r="EH17">
        <v>4.0718718849697133</v>
      </c>
      <c r="EI17">
        <v>517.65549749221577</v>
      </c>
      <c r="EJ17">
        <v>2401.6142290499461</v>
      </c>
      <c r="EK17">
        <v>-114.414693544569</v>
      </c>
      <c r="EL17">
        <v>10.032200898588719</v>
      </c>
      <c r="EM17">
        <v>2.793005914789886</v>
      </c>
      <c r="EN17">
        <v>0.55255481720218358</v>
      </c>
      <c r="EO17">
        <v>0.77059185638330185</v>
      </c>
      <c r="EP17">
        <v>1.6402096018592081</v>
      </c>
      <c r="EQ17">
        <v>2.1777316671915861</v>
      </c>
      <c r="ER17">
        <v>0.75049069846834093</v>
      </c>
      <c r="ES17">
        <v>0.73584567103690801</v>
      </c>
      <c r="ET17">
        <v>0.99708927876749676</v>
      </c>
      <c r="EU17">
        <v>0.97687280520840492</v>
      </c>
      <c r="EV17">
        <v>-0.2271830074156809</v>
      </c>
      <c r="EW17">
        <v>0.77423275365049882</v>
      </c>
      <c r="EX17">
        <v>0.3438152564048591</v>
      </c>
      <c r="EY17">
        <v>22.712196954141159</v>
      </c>
      <c r="EZ17">
        <v>0.12628834220445409</v>
      </c>
      <c r="FA17">
        <v>3.842516960937751</v>
      </c>
      <c r="FB17">
        <v>0.2264605170704832</v>
      </c>
      <c r="FC17">
        <v>45.424393908282333</v>
      </c>
      <c r="FD17">
        <v>3.0137547515067808</v>
      </c>
      <c r="FE17">
        <v>3.2063017033446521</v>
      </c>
      <c r="FF17">
        <v>6.5666339593722078</v>
      </c>
      <c r="FG17">
        <v>339.03694701020902</v>
      </c>
      <c r="FH17">
        <v>4.1205268231673441E-2</v>
      </c>
      <c r="FI17">
        <v>46.303478476449847</v>
      </c>
      <c r="FJ17">
        <v>2221.5505590666021</v>
      </c>
      <c r="FK17">
        <v>4.3414567424417712</v>
      </c>
      <c r="FL17">
        <v>513.09941662615461</v>
      </c>
      <c r="FM17">
        <v>231.88283908604771</v>
      </c>
      <c r="FN17">
        <v>123725.7027224113</v>
      </c>
      <c r="FO17">
        <v>0.43723325376128802</v>
      </c>
      <c r="FP17">
        <v>2.311499480147112E-3</v>
      </c>
      <c r="FQ17">
        <v>5.5700492024982659E-2</v>
      </c>
      <c r="FR17">
        <v>19.521287392545808</v>
      </c>
      <c r="FS17">
        <v>4.6176444727349269E-4</v>
      </c>
      <c r="FT17">
        <v>946.90153487681414</v>
      </c>
      <c r="FU17">
        <v>0.2223272352921643</v>
      </c>
      <c r="FV17">
        <v>7.3198436325931961</v>
      </c>
      <c r="FW17">
        <v>494.90847622697072</v>
      </c>
      <c r="FX17">
        <v>6.7650860652662024</v>
      </c>
      <c r="FY17">
        <v>3570.969953793588</v>
      </c>
      <c r="FZ17">
        <v>1.3595245250673699E-2</v>
      </c>
      <c r="GA17">
        <v>2.7218712578659862E-3</v>
      </c>
      <c r="GB17">
        <v>4.4752871748957386</v>
      </c>
      <c r="GC17">
        <v>1648.9096185082869</v>
      </c>
      <c r="GD17">
        <v>0.38238522254463259</v>
      </c>
      <c r="GE17">
        <v>0.5145095546165066</v>
      </c>
      <c r="GF17">
        <v>2.7036074659651619</v>
      </c>
      <c r="GG17">
        <v>0.63654808741079427</v>
      </c>
      <c r="GH17">
        <v>302.58766252558911</v>
      </c>
      <c r="GI17">
        <v>2.0280557374882349E-3</v>
      </c>
      <c r="GJ17">
        <v>33.009070294784578</v>
      </c>
      <c r="GK17">
        <v>7.4850499534658915E-2</v>
      </c>
      <c r="GL17">
        <v>21.24455345252235</v>
      </c>
      <c r="GM17">
        <v>320.19727891156458</v>
      </c>
      <c r="GN17">
        <v>38638.671201814061</v>
      </c>
      <c r="GO17">
        <v>20646608.213151932</v>
      </c>
      <c r="GP17">
        <v>72.560505133902652</v>
      </c>
      <c r="GQ17">
        <v>8.7626508777224384E-3</v>
      </c>
      <c r="GR17">
        <v>202.1700680272109</v>
      </c>
      <c r="GS17">
        <v>0.45843552840637392</v>
      </c>
      <c r="GT17">
        <v>0.70317162764511554</v>
      </c>
      <c r="GU17">
        <v>210.93134929194949</v>
      </c>
      <c r="GV17">
        <v>7.7776694283714313E-3</v>
      </c>
      <c r="GW17">
        <v>5.4503920146959688</v>
      </c>
      <c r="GX17">
        <v>5.3597472046669897E-2</v>
      </c>
      <c r="GY17">
        <v>38290.565299438</v>
      </c>
      <c r="GZ17">
        <v>0.75995683390628033</v>
      </c>
      <c r="HA17">
        <v>1.2006422464631971E-3</v>
      </c>
      <c r="HB17">
        <v>2.96354366835101E-2</v>
      </c>
      <c r="HC17">
        <v>8.0789853352027749E-7</v>
      </c>
      <c r="HD17">
        <v>1.489631411984951</v>
      </c>
    </row>
    <row r="18" spans="1:212" x14ac:dyDescent="0.25">
      <c r="A18">
        <v>25</v>
      </c>
      <c r="B18">
        <v>0</v>
      </c>
      <c r="C18">
        <v>2</v>
      </c>
      <c r="D18">
        <v>19</v>
      </c>
      <c r="E18">
        <v>1</v>
      </c>
      <c r="F18" s="4">
        <v>46.920547945205477</v>
      </c>
      <c r="G18">
        <v>1</v>
      </c>
      <c r="H18">
        <v>1</v>
      </c>
      <c r="I18" s="7">
        <v>2</v>
      </c>
      <c r="J18">
        <v>0</v>
      </c>
      <c r="K18">
        <v>3</v>
      </c>
      <c r="L18" s="4">
        <v>4</v>
      </c>
      <c r="M18">
        <v>0</v>
      </c>
      <c r="N18">
        <v>0</v>
      </c>
      <c r="O18" s="6">
        <v>0</v>
      </c>
      <c r="P18">
        <v>0.71005563633850222</v>
      </c>
      <c r="Q18">
        <v>0.50080169220125548</v>
      </c>
      <c r="R18">
        <v>16.903682815178939</v>
      </c>
      <c r="S18">
        <v>33.753246201863703</v>
      </c>
      <c r="T18">
        <v>33.61547262794322</v>
      </c>
      <c r="U18">
        <v>33.301651610693433</v>
      </c>
      <c r="V18">
        <v>29.732137494637009</v>
      </c>
      <c r="W18">
        <v>38.288379438153292</v>
      </c>
      <c r="X18">
        <v>23.966682710354458</v>
      </c>
      <c r="Y18">
        <v>0.68032196616095275</v>
      </c>
      <c r="Z18">
        <v>2808.8836948556791</v>
      </c>
      <c r="AA18">
        <v>0.35759181347621632</v>
      </c>
      <c r="AB18">
        <v>7855</v>
      </c>
      <c r="AC18">
        <v>2.6457513110645912</v>
      </c>
      <c r="AD18">
        <v>5.9160797830996161</v>
      </c>
      <c r="AE18">
        <v>165963</v>
      </c>
      <c r="AF18">
        <v>2.0726406985505061</v>
      </c>
      <c r="AG18">
        <v>1.5498452353552401</v>
      </c>
      <c r="AH18">
        <v>2.4123819352070401</v>
      </c>
      <c r="AI18">
        <v>7</v>
      </c>
      <c r="AJ18">
        <v>0.80646123934594738</v>
      </c>
      <c r="AK18">
        <v>4.4854300952332657</v>
      </c>
      <c r="AL18">
        <v>4.5825756949558398</v>
      </c>
      <c r="AM18">
        <v>2.6457513110645912</v>
      </c>
      <c r="AN18">
        <v>4.3542486889354093</v>
      </c>
      <c r="AO18">
        <v>0.7769853973254579</v>
      </c>
      <c r="AP18">
        <v>4.5965558744635713</v>
      </c>
      <c r="AQ18">
        <v>-9.3050007591620812E-2</v>
      </c>
      <c r="AR18">
        <v>165963</v>
      </c>
      <c r="AS18">
        <v>0.25638612972799069</v>
      </c>
      <c r="AT18">
        <v>1.009242767841269</v>
      </c>
      <c r="AU18">
        <v>9.7815259983300731</v>
      </c>
      <c r="AV18">
        <v>40.541398684387431</v>
      </c>
      <c r="AW18">
        <v>-1.961491213126747</v>
      </c>
      <c r="AX18">
        <v>4.2917941761665617</v>
      </c>
      <c r="AY18">
        <v>0.2212730947698924</v>
      </c>
      <c r="AZ18">
        <v>0.90185482954313911</v>
      </c>
      <c r="BA18">
        <v>0.2212269621593298</v>
      </c>
      <c r="BB18">
        <v>0.7481594253275734</v>
      </c>
      <c r="BC18">
        <v>0.16907685009929649</v>
      </c>
      <c r="BD18">
        <v>0.8893942076887621</v>
      </c>
      <c r="BE18">
        <v>0.88939113218139121</v>
      </c>
      <c r="BF18">
        <v>0.99401983311139719</v>
      </c>
      <c r="BG18">
        <v>0.96839697205957009</v>
      </c>
      <c r="BH18">
        <v>-0.56190562910059927</v>
      </c>
      <c r="BI18">
        <v>0.94720096811207455</v>
      </c>
      <c r="BJ18">
        <v>0.22118659612508759</v>
      </c>
      <c r="BK18">
        <v>2.9603035900753478</v>
      </c>
      <c r="BL18">
        <v>0.1676694342046913</v>
      </c>
      <c r="BM18">
        <v>2.9727916326238728</v>
      </c>
      <c r="BN18">
        <v>0.26424940457817758</v>
      </c>
      <c r="BO18">
        <v>5.9206071801506974</v>
      </c>
      <c r="BP18">
        <v>2.75131672345384</v>
      </c>
      <c r="BQ18">
        <v>1.128266817734114</v>
      </c>
      <c r="BR18">
        <v>6.1769363588439248</v>
      </c>
      <c r="BS18">
        <v>479.10082749840859</v>
      </c>
      <c r="BT18">
        <v>6.0993103437098489E-2</v>
      </c>
      <c r="BU18">
        <v>30.24267126842706</v>
      </c>
      <c r="BV18">
        <v>2013.694589433482</v>
      </c>
      <c r="BW18">
        <v>1.1359931864989281</v>
      </c>
      <c r="BX18">
        <v>9.4073838319541689</v>
      </c>
      <c r="BY18">
        <v>386.41158497772119</v>
      </c>
      <c r="BZ18">
        <v>3926.190579248886</v>
      </c>
      <c r="CA18">
        <v>85.514810806987768</v>
      </c>
      <c r="CB18">
        <v>0.2296461560223495</v>
      </c>
      <c r="CC18">
        <v>4.7381569399889342E-3</v>
      </c>
      <c r="CD18">
        <v>3.8122991033076939E-2</v>
      </c>
      <c r="CE18">
        <v>1.270801222150067E-3</v>
      </c>
      <c r="CF18">
        <v>662.11715164539316</v>
      </c>
      <c r="CG18">
        <v>0.26985787268910733</v>
      </c>
      <c r="CH18">
        <v>1.02865647210915</v>
      </c>
      <c r="CI18">
        <v>8.4247955728449817</v>
      </c>
      <c r="CJ18">
        <v>18.779808173034159</v>
      </c>
      <c r="CK18">
        <v>190.37328904349101</v>
      </c>
      <c r="CL18">
        <v>4.107444644483234</v>
      </c>
      <c r="CM18">
        <v>0.24280979256883101</v>
      </c>
      <c r="CN18">
        <v>4.7016937444665174</v>
      </c>
      <c r="CO18">
        <v>459.99497250947348</v>
      </c>
      <c r="CP18">
        <v>0.1774337852572187</v>
      </c>
      <c r="CQ18">
        <v>0.31259854086079419</v>
      </c>
      <c r="CR18">
        <v>6.3327328884137222</v>
      </c>
      <c r="CS18">
        <v>0.33779864521833208</v>
      </c>
      <c r="CT18">
        <v>2.367272119875766</v>
      </c>
      <c r="CU18">
        <v>8.9813755043719454E-2</v>
      </c>
      <c r="CV18">
        <v>3.4615384615384621</v>
      </c>
      <c r="CW18">
        <v>0.26627218934911251</v>
      </c>
      <c r="CX18">
        <v>2.4023668639053262</v>
      </c>
      <c r="CY18">
        <v>8.4615384615384617</v>
      </c>
      <c r="CZ18">
        <v>1210496.076923077</v>
      </c>
      <c r="DA18">
        <v>11683460.23076923</v>
      </c>
      <c r="DB18">
        <v>209911.00264957259</v>
      </c>
      <c r="DC18">
        <v>0.42241452991452988</v>
      </c>
      <c r="DD18">
        <v>1.615384615384615</v>
      </c>
      <c r="DE18">
        <v>0.1242603550295858</v>
      </c>
      <c r="DF18">
        <v>0.1861319971237978</v>
      </c>
      <c r="DG18">
        <v>0.99812076790998894</v>
      </c>
      <c r="DH18">
        <v>4.9616334755432853E-2</v>
      </c>
      <c r="DI18">
        <v>3.3927474104487811</v>
      </c>
      <c r="DJ18">
        <v>1.6549968173138129E-3</v>
      </c>
      <c r="DK18">
        <v>845401.25443786988</v>
      </c>
      <c r="DL18">
        <v>24.244050814082019</v>
      </c>
      <c r="DM18">
        <v>2.4325926200941461E-3</v>
      </c>
      <c r="DN18">
        <v>3.864393544604177E-4</v>
      </c>
      <c r="DO18">
        <v>1.9602338194654771E-6</v>
      </c>
      <c r="DP18">
        <v>3.3376992871944032E-2</v>
      </c>
      <c r="DQ18">
        <v>38.105117766515299</v>
      </c>
      <c r="DR18">
        <v>39.242833740697172</v>
      </c>
      <c r="DS18">
        <v>11665104</v>
      </c>
      <c r="DT18">
        <v>1.549107951938149</v>
      </c>
      <c r="DU18">
        <v>0.56467452906973392</v>
      </c>
      <c r="DV18">
        <v>34.205551643427462</v>
      </c>
      <c r="DW18">
        <v>44</v>
      </c>
      <c r="DX18">
        <v>0.64960925829142369</v>
      </c>
      <c r="DY18">
        <v>38.513792347355043</v>
      </c>
      <c r="DZ18">
        <v>38.678159211627431</v>
      </c>
      <c r="EA18">
        <v>20.976176963403031</v>
      </c>
      <c r="EB18">
        <v>23.023823036596969</v>
      </c>
      <c r="EC18">
        <v>0.29682512530781968</v>
      </c>
      <c r="ED18">
        <v>38.536406356781256</v>
      </c>
      <c r="EE18">
        <v>-4.8166700120682533</v>
      </c>
      <c r="EF18">
        <v>11665104</v>
      </c>
      <c r="EG18">
        <v>0.45236070227358449</v>
      </c>
      <c r="EH18">
        <v>1.7424139197880339</v>
      </c>
      <c r="EI18">
        <v>367.08701923988428</v>
      </c>
      <c r="EJ18">
        <v>545.69571669710592</v>
      </c>
      <c r="EK18">
        <v>-35.661255112992073</v>
      </c>
      <c r="EL18">
        <v>4.1144016128071721</v>
      </c>
      <c r="EM18">
        <v>1.2686170820071121</v>
      </c>
      <c r="EN18">
        <v>0.52296146239754238</v>
      </c>
      <c r="EO18">
        <v>0.45435527519382091</v>
      </c>
      <c r="EP18">
        <v>1.2419291831514909</v>
      </c>
      <c r="EQ18">
        <v>1.055315134866031</v>
      </c>
      <c r="ER18">
        <v>0.83791789550805751</v>
      </c>
      <c r="ES18">
        <v>0.82925281449984312</v>
      </c>
      <c r="ET18">
        <v>0.99807628799318415</v>
      </c>
      <c r="EU18">
        <v>0.98353089236411617</v>
      </c>
      <c r="EV18">
        <v>-0.21902530708007761</v>
      </c>
      <c r="EW18">
        <v>0.66528624638282763</v>
      </c>
      <c r="EX18">
        <v>0.2366324889200023</v>
      </c>
      <c r="EY18">
        <v>19.14093011830774</v>
      </c>
      <c r="EZ18">
        <v>0.29289623348815941</v>
      </c>
      <c r="FA18">
        <v>2.5402691920714431</v>
      </c>
      <c r="FB18">
        <v>0.46316185193514958</v>
      </c>
      <c r="FC18">
        <v>38.281860236615479</v>
      </c>
      <c r="FD18">
        <v>2.1061125640622622</v>
      </c>
      <c r="FE18">
        <v>1.345754673703571</v>
      </c>
      <c r="FF18">
        <v>5.7015513146642656</v>
      </c>
      <c r="FG18">
        <v>375.63093570973899</v>
      </c>
      <c r="FH18">
        <v>4.7820615621863648E-2</v>
      </c>
      <c r="FI18">
        <v>52.325597670379047</v>
      </c>
      <c r="FJ18">
        <v>3553.2933163590069</v>
      </c>
      <c r="FK18">
        <v>1.8658919523622179</v>
      </c>
      <c r="FL18">
        <v>364.18294080203691</v>
      </c>
      <c r="FM18">
        <v>349.65206874602171</v>
      </c>
      <c r="FN18">
        <v>130646.376957352</v>
      </c>
      <c r="FO18">
        <v>0.93851887846657434</v>
      </c>
      <c r="FP18">
        <v>2.9776030072197791E-3</v>
      </c>
      <c r="FQ18">
        <v>3.4374656125130312E-2</v>
      </c>
      <c r="FR18">
        <v>8.7674862759380776</v>
      </c>
      <c r="FS18">
        <v>3.1108167690854869E-4</v>
      </c>
      <c r="FT18">
        <v>971.35727075984335</v>
      </c>
      <c r="FU18">
        <v>0.3258714710690403</v>
      </c>
      <c r="FV18">
        <v>4.147665911342024</v>
      </c>
      <c r="FW18">
        <v>348.38482117951389</v>
      </c>
      <c r="FX18">
        <v>14.24371493500411</v>
      </c>
      <c r="FY18">
        <v>5283.7539501875044</v>
      </c>
      <c r="FZ18">
        <v>3.9126548545822579E-2</v>
      </c>
      <c r="GA18">
        <v>3.4782400868860219E-3</v>
      </c>
      <c r="GB18">
        <v>4.4216716596032928</v>
      </c>
      <c r="GC18">
        <v>788.39943748469443</v>
      </c>
      <c r="GD18">
        <v>0.26287385412628789</v>
      </c>
      <c r="GE18">
        <v>0.37526318366547518</v>
      </c>
      <c r="GF18">
        <v>6.4297272087923956</v>
      </c>
      <c r="GG18">
        <v>0.51770746395598155</v>
      </c>
      <c r="GH18">
        <v>168.45298121397289</v>
      </c>
      <c r="GI18">
        <v>2.1764749630421741E-3</v>
      </c>
      <c r="GJ18">
        <v>31.159722222222221</v>
      </c>
      <c r="GK18">
        <v>0.10819347993827159</v>
      </c>
      <c r="GL18">
        <v>11.676781925154319</v>
      </c>
      <c r="GM18">
        <v>242.86458333333329</v>
      </c>
      <c r="GN18">
        <v>94380.78125</v>
      </c>
      <c r="GO18">
        <v>34844712.197916657</v>
      </c>
      <c r="GP18">
        <v>256.09917683322459</v>
      </c>
      <c r="GQ18">
        <v>8.9726655001164772E-3</v>
      </c>
      <c r="GR18">
        <v>93.208333333333329</v>
      </c>
      <c r="GS18">
        <v>0.32364004629629628</v>
      </c>
      <c r="GT18">
        <v>0.58711176249932295</v>
      </c>
      <c r="GU18">
        <v>131.74039887031671</v>
      </c>
      <c r="GV18">
        <v>7.2219780120464164E-3</v>
      </c>
      <c r="GW18">
        <v>5.4969362239785768</v>
      </c>
      <c r="GX18">
        <v>3.6664544875875241E-2</v>
      </c>
      <c r="GY18">
        <v>93636.893506462176</v>
      </c>
      <c r="GZ18">
        <v>1.186315627393391</v>
      </c>
      <c r="HA18">
        <v>1.1222143525751391E-3</v>
      </c>
      <c r="HB18">
        <v>1.346604333025282E-2</v>
      </c>
      <c r="HC18">
        <v>4.0201707011655312E-7</v>
      </c>
      <c r="HD18">
        <v>1.0938408651151239</v>
      </c>
    </row>
    <row r="19" spans="1:212" x14ac:dyDescent="0.25">
      <c r="A19">
        <v>26</v>
      </c>
      <c r="B19">
        <v>1</v>
      </c>
      <c r="C19">
        <v>2</v>
      </c>
      <c r="D19">
        <v>41</v>
      </c>
      <c r="E19">
        <v>0</v>
      </c>
      <c r="F19" s="4">
        <v>72.389041095890406</v>
      </c>
      <c r="G19">
        <v>0</v>
      </c>
      <c r="H19">
        <v>1</v>
      </c>
      <c r="I19" s="7">
        <v>1</v>
      </c>
      <c r="J19">
        <v>0</v>
      </c>
      <c r="K19">
        <v>2</v>
      </c>
      <c r="L19" s="4">
        <v>4</v>
      </c>
      <c r="M19">
        <v>0</v>
      </c>
      <c r="N19">
        <v>0</v>
      </c>
      <c r="O19" s="6">
        <v>0</v>
      </c>
      <c r="P19">
        <v>0.83029630525355391</v>
      </c>
      <c r="Q19">
        <v>0.49829621363775128</v>
      </c>
      <c r="R19">
        <v>19.816568129481269</v>
      </c>
      <c r="S19">
        <v>39.768650828816867</v>
      </c>
      <c r="T19">
        <v>46.065171225124082</v>
      </c>
      <c r="U19">
        <v>41.593268686170838</v>
      </c>
      <c r="V19">
        <v>37.013511046643487</v>
      </c>
      <c r="W19">
        <v>46.497311750250681</v>
      </c>
      <c r="X19">
        <v>33.019763848085333</v>
      </c>
      <c r="Y19">
        <v>0.62848226227416903</v>
      </c>
      <c r="Z19">
        <v>4634.6103951771938</v>
      </c>
      <c r="AA19">
        <v>0.3135306721131913</v>
      </c>
      <c r="AB19">
        <v>14782</v>
      </c>
      <c r="AC19">
        <v>3.4641016151377539</v>
      </c>
      <c r="AD19">
        <v>5.4772255750516612</v>
      </c>
      <c r="AE19">
        <v>262992</v>
      </c>
      <c r="AF19">
        <v>1.6362919190198171</v>
      </c>
      <c r="AG19">
        <v>1.4348778704286009</v>
      </c>
      <c r="AH19">
        <v>2.295502129895088</v>
      </c>
      <c r="AI19">
        <v>6</v>
      </c>
      <c r="AJ19">
        <v>0.69391362449187588</v>
      </c>
      <c r="AK19">
        <v>4.1366617359599571</v>
      </c>
      <c r="AL19">
        <v>4.2426406871192848</v>
      </c>
      <c r="AM19">
        <v>2.4494897427831779</v>
      </c>
      <c r="AN19">
        <v>3.5505102572168221</v>
      </c>
      <c r="AO19">
        <v>0.59324080793955269</v>
      </c>
      <c r="AP19">
        <v>4.2179814935409423</v>
      </c>
      <c r="AQ19">
        <v>-6.8385782759149388E-2</v>
      </c>
      <c r="AR19">
        <v>262992</v>
      </c>
      <c r="AS19">
        <v>0.3675262642214554</v>
      </c>
      <c r="AT19">
        <v>0.67939756209863311</v>
      </c>
      <c r="AU19">
        <v>7.7109740380132852</v>
      </c>
      <c r="AV19">
        <v>12.91219686823807</v>
      </c>
      <c r="AW19">
        <v>-0.16292750263535721</v>
      </c>
      <c r="AX19">
        <v>2.0818195287214438</v>
      </c>
      <c r="AY19">
        <v>0.17737641214894539</v>
      </c>
      <c r="AZ19">
        <v>0.84247874843202097</v>
      </c>
      <c r="BA19">
        <v>0.17737641214894539</v>
      </c>
      <c r="BB19">
        <v>0.66661074454514102</v>
      </c>
      <c r="BC19">
        <v>0.14440994035869201</v>
      </c>
      <c r="BD19">
        <v>0.91131179392552741</v>
      </c>
      <c r="BE19">
        <v>0.91131179392552741</v>
      </c>
      <c r="BF19">
        <v>0.9931778303019636</v>
      </c>
      <c r="BG19">
        <v>0.97043726464184243</v>
      </c>
      <c r="BH19">
        <v>-0.52021127471917705</v>
      </c>
      <c r="BI19">
        <v>0.90062013039124311</v>
      </c>
      <c r="BJ19">
        <v>0.17737641214894539</v>
      </c>
      <c r="BK19">
        <v>2.6897231781586619</v>
      </c>
      <c r="BL19">
        <v>0.27562753547004798</v>
      </c>
      <c r="BM19">
        <v>2.4131910636207121</v>
      </c>
      <c r="BN19">
        <v>0.43311490379053891</v>
      </c>
      <c r="BO19">
        <v>5.3794463563173247</v>
      </c>
      <c r="BP19">
        <v>2.2358146514717681</v>
      </c>
      <c r="BQ19">
        <v>0.56479898521759742</v>
      </c>
      <c r="BR19">
        <v>5.581707474266647</v>
      </c>
      <c r="BS19">
        <v>1153.5669056961169</v>
      </c>
      <c r="BT19">
        <v>7.8038621681512446E-2</v>
      </c>
      <c r="BU19">
        <v>30.537105605571728</v>
      </c>
      <c r="BV19">
        <v>5416.8295223920986</v>
      </c>
      <c r="BW19">
        <v>0.59422875067679592</v>
      </c>
      <c r="BX19">
        <v>7.4970234068461643</v>
      </c>
      <c r="BY19">
        <v>437.67460424841022</v>
      </c>
      <c r="BZ19">
        <v>3449.104789608984</v>
      </c>
      <c r="CA19">
        <v>78.394838523579722</v>
      </c>
      <c r="CB19">
        <v>0.2123029698281694</v>
      </c>
      <c r="CC19">
        <v>3.9238120256223719E-3</v>
      </c>
      <c r="CD19">
        <v>2.4177908702174549E-2</v>
      </c>
      <c r="CE19">
        <v>1.3232858969925881E-3</v>
      </c>
      <c r="CF19">
        <v>1234.7972708129171</v>
      </c>
      <c r="CG19">
        <v>0.31825005482681051</v>
      </c>
      <c r="CH19">
        <v>0.77564895386098243</v>
      </c>
      <c r="CI19">
        <v>6.8147349309387417</v>
      </c>
      <c r="CJ19">
        <v>28.120703790603631</v>
      </c>
      <c r="CK19">
        <v>220.0294597256617</v>
      </c>
      <c r="CL19">
        <v>5.0041617210236016</v>
      </c>
      <c r="CM19">
        <v>0.27440097663592372</v>
      </c>
      <c r="CN19">
        <v>4.7814841262392118</v>
      </c>
      <c r="CO19">
        <v>604.67946670470246</v>
      </c>
      <c r="CP19">
        <v>0.1489694437778161</v>
      </c>
      <c r="CQ19">
        <v>0.26239813494582809</v>
      </c>
      <c r="CR19">
        <v>10.929432581203249</v>
      </c>
      <c r="CS19">
        <v>0.2882005987751094</v>
      </c>
      <c r="CT19">
        <v>1.586460528225708</v>
      </c>
      <c r="CU19">
        <v>0.1155282800060765</v>
      </c>
      <c r="CV19">
        <v>4.0769230769230766</v>
      </c>
      <c r="CW19">
        <v>0.31360946745562129</v>
      </c>
      <c r="CX19">
        <v>1.455621301775148</v>
      </c>
      <c r="CY19">
        <v>5.7692307692307692</v>
      </c>
      <c r="CZ19">
        <v>6136248.307692308</v>
      </c>
      <c r="DA19">
        <v>45429065.153846152</v>
      </c>
      <c r="DB19">
        <v>1018565.543269231</v>
      </c>
      <c r="DC19">
        <v>0.49720085470085468</v>
      </c>
      <c r="DD19">
        <v>1.153846153846154</v>
      </c>
      <c r="DE19">
        <v>8.8757396449704137E-2</v>
      </c>
      <c r="DF19">
        <v>0.17712686201589289</v>
      </c>
      <c r="DG19">
        <v>0.64726968313746913</v>
      </c>
      <c r="DH19">
        <v>5.9651835095219249E-2</v>
      </c>
      <c r="DI19">
        <v>3.5465935642949349</v>
      </c>
      <c r="DJ19">
        <v>8.7944797726965224E-4</v>
      </c>
      <c r="DK19">
        <v>4843304.3786982251</v>
      </c>
      <c r="DL19">
        <v>61.093893033095057</v>
      </c>
      <c r="DM19">
        <v>1.187056948812136E-3</v>
      </c>
      <c r="DN19">
        <v>1.195014597629962E-4</v>
      </c>
      <c r="DO19">
        <v>7.0317946668735797E-7</v>
      </c>
      <c r="DP19">
        <v>1.057012202502816E-2</v>
      </c>
      <c r="DQ19">
        <v>38.17066936798463</v>
      </c>
      <c r="DR19">
        <v>41.133927602406267</v>
      </c>
      <c r="DS19">
        <v>23404872</v>
      </c>
      <c r="DT19">
        <v>2.5534760447471618</v>
      </c>
      <c r="DU19">
        <v>1.175862246316058</v>
      </c>
      <c r="DV19">
        <v>15.0347588006719</v>
      </c>
      <c r="DW19">
        <v>47</v>
      </c>
      <c r="DX19">
        <v>1.1345613560509029</v>
      </c>
      <c r="DY19">
        <v>39.750231350381988</v>
      </c>
      <c r="DZ19">
        <v>39.97499218261337</v>
      </c>
      <c r="EA19">
        <v>18.13835714721705</v>
      </c>
      <c r="EB19">
        <v>28.86164285278295</v>
      </c>
      <c r="EC19">
        <v>0.54078091845843079</v>
      </c>
      <c r="ED19">
        <v>39.791154156763497</v>
      </c>
      <c r="EE19">
        <v>-2.1113551091548</v>
      </c>
      <c r="EF19">
        <v>23404872</v>
      </c>
      <c r="EG19">
        <v>0.25234927837084448</v>
      </c>
      <c r="EH19">
        <v>3.2550567184265118</v>
      </c>
      <c r="EI19">
        <v>494.40754016240783</v>
      </c>
      <c r="EJ19">
        <v>941.75051002176212</v>
      </c>
      <c r="EK19">
        <v>-38.878501747696802</v>
      </c>
      <c r="EL19">
        <v>10.19211100506759</v>
      </c>
      <c r="EM19">
        <v>1.41590298961275</v>
      </c>
      <c r="EN19">
        <v>0.75497705917827118</v>
      </c>
      <c r="EO19">
        <v>0.63787537788844362</v>
      </c>
      <c r="EP19">
        <v>1.492101435759537</v>
      </c>
      <c r="EQ19">
        <v>0.99507679974897545</v>
      </c>
      <c r="ER19">
        <v>0.75006581888940593</v>
      </c>
      <c r="ES19">
        <v>0.7362596335212378</v>
      </c>
      <c r="ET19">
        <v>0.99848176626811125</v>
      </c>
      <c r="EU19">
        <v>0.98011979462556598</v>
      </c>
      <c r="EV19">
        <v>-0.31598634042792079</v>
      </c>
      <c r="EW19">
        <v>0.88437520234530631</v>
      </c>
      <c r="EX19">
        <v>0.37441765349364647</v>
      </c>
      <c r="EY19">
        <v>22.185877223256131</v>
      </c>
      <c r="EZ19">
        <v>0.1182635736792578</v>
      </c>
      <c r="FA19">
        <v>4.2504981833724447</v>
      </c>
      <c r="FB19">
        <v>0.27928216192294258</v>
      </c>
      <c r="FC19">
        <v>44.371754446512263</v>
      </c>
      <c r="FD19">
        <v>3.3843428840354881</v>
      </c>
      <c r="FE19">
        <v>2.9020034986700858</v>
      </c>
      <c r="FF19">
        <v>6.9220979250281696</v>
      </c>
      <c r="FG19">
        <v>614.52266269787583</v>
      </c>
      <c r="FH19">
        <v>4.157236251507751E-2</v>
      </c>
      <c r="FI19">
        <v>42.352748731892632</v>
      </c>
      <c r="FJ19">
        <v>3730.2264916790691</v>
      </c>
      <c r="FK19">
        <v>3.3124544672429681</v>
      </c>
      <c r="FL19">
        <v>492.17047760790149</v>
      </c>
      <c r="FM19">
        <v>229.32904884318759</v>
      </c>
      <c r="FN19">
        <v>114401.7966445677</v>
      </c>
      <c r="FO19">
        <v>0.46409978682779068</v>
      </c>
      <c r="FP19">
        <v>2.1816655625824708E-3</v>
      </c>
      <c r="FQ19">
        <v>3.009585406370863E-2</v>
      </c>
      <c r="FR19">
        <v>11.52571579335388</v>
      </c>
      <c r="FS19">
        <v>1.7878632197085821E-4</v>
      </c>
      <c r="FT19">
        <v>1437.8938996577369</v>
      </c>
      <c r="FU19">
        <v>0.18945743238652929</v>
      </c>
      <c r="FV19">
        <v>4.990005158486861</v>
      </c>
      <c r="FW19">
        <v>485.87116233082901</v>
      </c>
      <c r="FX19">
        <v>6.9647834168575571</v>
      </c>
      <c r="FY19">
        <v>3455.4096681824831</v>
      </c>
      <c r="FZ19">
        <v>1.4431088927721559E-2</v>
      </c>
      <c r="GA19">
        <v>2.3290499770819888E-3</v>
      </c>
      <c r="GB19">
        <v>4.7428485901427351</v>
      </c>
      <c r="GC19">
        <v>2952.227816634665</v>
      </c>
      <c r="GD19">
        <v>0.38129970470937508</v>
      </c>
      <c r="GE19">
        <v>0.51254124038591631</v>
      </c>
      <c r="GF19">
        <v>2.8931008119627251</v>
      </c>
      <c r="GG19">
        <v>0.63347384026073361</v>
      </c>
      <c r="GH19">
        <v>303.15444964422829</v>
      </c>
      <c r="GI19">
        <v>1.579805299325984E-3</v>
      </c>
      <c r="GJ19">
        <v>26.217630853994489</v>
      </c>
      <c r="GK19">
        <v>7.2224878385659746E-2</v>
      </c>
      <c r="GL19">
        <v>20.331716868155631</v>
      </c>
      <c r="GM19">
        <v>346.71625344352623</v>
      </c>
      <c r="GN19">
        <v>137672.19283746561</v>
      </c>
      <c r="GO19">
        <v>67734096.369146004</v>
      </c>
      <c r="GP19">
        <v>280.54572732951851</v>
      </c>
      <c r="GQ19">
        <v>6.9195727437628904E-3</v>
      </c>
      <c r="GR19">
        <v>120.77961432506891</v>
      </c>
      <c r="GS19">
        <v>0.33272621026189769</v>
      </c>
      <c r="GT19">
        <v>0.59815694974456279</v>
      </c>
      <c r="GU19">
        <v>176.43535484196619</v>
      </c>
      <c r="GV19">
        <v>5.8498754774621489E-3</v>
      </c>
      <c r="GW19">
        <v>6.0110398094440969</v>
      </c>
      <c r="GX19">
        <v>2.4556893519144911E-2</v>
      </c>
      <c r="GY19">
        <v>136013.93084868221</v>
      </c>
      <c r="GZ19">
        <v>1.1509822161877721</v>
      </c>
      <c r="HA19">
        <v>8.2910850929037707E-4</v>
      </c>
      <c r="HB19">
        <v>1.2390104843323811E-2</v>
      </c>
      <c r="HC19">
        <v>2.6344821636859071E-7</v>
      </c>
      <c r="HD19">
        <v>0.87727865742149624</v>
      </c>
    </row>
    <row r="20" spans="1:212" x14ac:dyDescent="0.25">
      <c r="A20">
        <v>27</v>
      </c>
      <c r="B20">
        <v>0</v>
      </c>
      <c r="C20">
        <v>2</v>
      </c>
      <c r="D20">
        <v>15</v>
      </c>
      <c r="E20">
        <v>0</v>
      </c>
      <c r="F20" s="4">
        <v>53.37808219178082</v>
      </c>
      <c r="G20">
        <v>1</v>
      </c>
      <c r="H20">
        <v>1</v>
      </c>
      <c r="I20" s="7">
        <v>1</v>
      </c>
      <c r="J20">
        <v>0</v>
      </c>
      <c r="K20">
        <v>0</v>
      </c>
      <c r="L20" s="4">
        <v>2</v>
      </c>
      <c r="M20">
        <v>0</v>
      </c>
      <c r="N20">
        <v>0</v>
      </c>
      <c r="O20" s="6">
        <v>0</v>
      </c>
      <c r="P20">
        <v>0.54723953581306028</v>
      </c>
      <c r="Q20">
        <v>0.48502143678907578</v>
      </c>
      <c r="R20">
        <v>17.780674373010442</v>
      </c>
      <c r="S20">
        <v>36.659563937465371</v>
      </c>
      <c r="T20">
        <v>38.078865529319543</v>
      </c>
      <c r="U20">
        <v>36.400549446402593</v>
      </c>
      <c r="V20">
        <v>23.76972864800943</v>
      </c>
      <c r="W20">
        <v>39.268307832143719</v>
      </c>
      <c r="X20">
        <v>20.06156275224776</v>
      </c>
      <c r="Y20">
        <v>0.78932364384837905</v>
      </c>
      <c r="Z20">
        <v>2681.4283807160482</v>
      </c>
      <c r="AA20">
        <v>0.29286024254216342</v>
      </c>
      <c r="AB20">
        <v>9156</v>
      </c>
      <c r="AC20">
        <v>4.6904157598234297</v>
      </c>
      <c r="AD20">
        <v>10.488088481701521</v>
      </c>
      <c r="AE20">
        <v>619553</v>
      </c>
      <c r="AF20">
        <v>2.7031263489824799</v>
      </c>
      <c r="AG20">
        <v>3.3166247903553998</v>
      </c>
      <c r="AH20">
        <v>2.0297401634095058</v>
      </c>
      <c r="AI20">
        <v>11</v>
      </c>
      <c r="AJ20">
        <v>1.6632624568007131</v>
      </c>
      <c r="AK20">
        <v>7.9950316109937907</v>
      </c>
      <c r="AL20">
        <v>8.1240384046359608</v>
      </c>
      <c r="AM20">
        <v>3.3166247903553998</v>
      </c>
      <c r="AN20">
        <v>7.6833752096446002</v>
      </c>
      <c r="AO20">
        <v>1.625857971400172</v>
      </c>
      <c r="AP20">
        <v>8.2259552036629326</v>
      </c>
      <c r="AQ20">
        <v>-0.49110531914578442</v>
      </c>
      <c r="AR20">
        <v>619553</v>
      </c>
      <c r="AS20">
        <v>0.17409611489294541</v>
      </c>
      <c r="AT20">
        <v>3.7458085518793061</v>
      </c>
      <c r="AU20">
        <v>34.174445476050288</v>
      </c>
      <c r="AV20">
        <v>434.38063077205697</v>
      </c>
      <c r="AW20">
        <v>-34.104482619348758</v>
      </c>
      <c r="AX20">
        <v>14.121997952267529</v>
      </c>
      <c r="AY20">
        <v>0.42518411238365222</v>
      </c>
      <c r="AZ20">
        <v>0.94122785114804985</v>
      </c>
      <c r="BA20">
        <v>0.38660875714018089</v>
      </c>
      <c r="BB20">
        <v>1.0218079929875299</v>
      </c>
      <c r="BC20">
        <v>0.2629661935385586</v>
      </c>
      <c r="BD20">
        <v>0.8131248473038214</v>
      </c>
      <c r="BE20">
        <v>0.81055315695425656</v>
      </c>
      <c r="BF20">
        <v>0.99484803480327832</v>
      </c>
      <c r="BG20">
        <v>0.96168980933364978</v>
      </c>
      <c r="BH20">
        <v>-0.54155410356732248</v>
      </c>
      <c r="BI20">
        <v>0.96954954836830765</v>
      </c>
      <c r="BJ20">
        <v>0.35285532130214342</v>
      </c>
      <c r="BK20">
        <v>5.5451820234334397</v>
      </c>
      <c r="BL20">
        <v>9.981898841817885E-2</v>
      </c>
      <c r="BM20">
        <v>3.8845657300752352</v>
      </c>
      <c r="BN20">
        <v>0.22717922865908011</v>
      </c>
      <c r="BO20">
        <v>11.090364046866879</v>
      </c>
      <c r="BP20">
        <v>3.4685888345317042</v>
      </c>
      <c r="BQ20">
        <v>3.6367955161627958</v>
      </c>
      <c r="BR20">
        <v>6.3710446849224702</v>
      </c>
      <c r="BS20">
        <v>474.195500218436</v>
      </c>
      <c r="BT20">
        <v>5.179068372853167E-2</v>
      </c>
      <c r="BU20">
        <v>33.924492238889783</v>
      </c>
      <c r="BV20">
        <v>1593.815421581477</v>
      </c>
      <c r="BW20">
        <v>3.8223311825642079</v>
      </c>
      <c r="BX20">
        <v>33.017256443861953</v>
      </c>
      <c r="BY20">
        <v>286.84425513324601</v>
      </c>
      <c r="BZ20">
        <v>11436.281782437751</v>
      </c>
      <c r="CA20">
        <v>16.68112729508114</v>
      </c>
      <c r="CB20">
        <v>7.2678987823912952E-2</v>
      </c>
      <c r="CC20">
        <v>7.8690762654690591E-3</v>
      </c>
      <c r="CD20">
        <v>0.19227502168643651</v>
      </c>
      <c r="CE20">
        <v>8.4966975169916694E-4</v>
      </c>
      <c r="CF20">
        <v>605.98215098408957</v>
      </c>
      <c r="CG20">
        <v>0.15527158578267711</v>
      </c>
      <c r="CH20">
        <v>3.3469703397215862</v>
      </c>
      <c r="CI20">
        <v>27.550096968173829</v>
      </c>
      <c r="CJ20">
        <v>11.302651759702551</v>
      </c>
      <c r="CK20">
        <v>421.13933311193279</v>
      </c>
      <c r="CL20">
        <v>0.71222421616570641</v>
      </c>
      <c r="CM20">
        <v>8.5703749519985647E-2</v>
      </c>
      <c r="CN20">
        <v>4.7521150346081891</v>
      </c>
      <c r="CO20">
        <v>1217.517014536025</v>
      </c>
      <c r="CP20">
        <v>0.29233172103907251</v>
      </c>
      <c r="CQ20">
        <v>0.42679033504721581</v>
      </c>
      <c r="CR20">
        <v>4.5913881915855779</v>
      </c>
      <c r="CS20">
        <v>0.5294235857811006</v>
      </c>
      <c r="CT20">
        <v>11.694066364231031</v>
      </c>
      <c r="CU20">
        <v>5.2834421914237213E-2</v>
      </c>
      <c r="CV20">
        <v>3.666666666666667</v>
      </c>
      <c r="CW20">
        <v>0.20370370370370369</v>
      </c>
      <c r="CX20">
        <v>4.6944444444444446</v>
      </c>
      <c r="CY20">
        <v>24.944444444444439</v>
      </c>
      <c r="CZ20">
        <v>806893.77777777775</v>
      </c>
      <c r="DA20">
        <v>30758798.44444444</v>
      </c>
      <c r="DB20">
        <v>39550.670681540621</v>
      </c>
      <c r="DC20">
        <v>0.17449326901542511</v>
      </c>
      <c r="DD20">
        <v>1.666666666666667</v>
      </c>
      <c r="DE20">
        <v>9.2592592592592587E-2</v>
      </c>
      <c r="DF20">
        <v>0.21757815636460151</v>
      </c>
      <c r="DG20">
        <v>8.3084191122942066</v>
      </c>
      <c r="DH20">
        <v>8.8544318530782672E-3</v>
      </c>
      <c r="DI20">
        <v>3.9477027792200849</v>
      </c>
      <c r="DJ20">
        <v>1.9659239842726079E-3</v>
      </c>
      <c r="DK20">
        <v>548152</v>
      </c>
      <c r="DL20">
        <v>7.7441317630554494</v>
      </c>
      <c r="DM20">
        <v>2.4898801170682508E-3</v>
      </c>
      <c r="DN20">
        <v>9.2034384704508621E-4</v>
      </c>
      <c r="DO20">
        <v>3.0106279749450559E-6</v>
      </c>
      <c r="DP20">
        <v>8.0657412386413843E-2</v>
      </c>
      <c r="DQ20">
        <v>38.236108588610321</v>
      </c>
      <c r="DR20">
        <v>39.887341350358263</v>
      </c>
      <c r="DS20">
        <v>13863931</v>
      </c>
      <c r="DT20">
        <v>1.477648429279776</v>
      </c>
      <c r="DU20">
        <v>0.55030166327035346</v>
      </c>
      <c r="DV20">
        <v>12.830929542376429</v>
      </c>
      <c r="DW20">
        <v>43</v>
      </c>
      <c r="DX20">
        <v>0.55294085335212584</v>
      </c>
      <c r="DY20">
        <v>38.902875342005942</v>
      </c>
      <c r="DZ20">
        <v>38.794329482541649</v>
      </c>
      <c r="EA20">
        <v>29.32575659723036</v>
      </c>
      <c r="EB20">
        <v>13.67424340276964</v>
      </c>
      <c r="EC20">
        <v>0.31281828171167553</v>
      </c>
      <c r="ED20">
        <v>38.912604691082727</v>
      </c>
      <c r="EE20">
        <v>-0.41860208161473411</v>
      </c>
      <c r="EF20">
        <v>13863931</v>
      </c>
      <c r="EG20">
        <v>0.49966220671698802</v>
      </c>
      <c r="EH20">
        <v>0.75709396882007629</v>
      </c>
      <c r="EI20">
        <v>107.24910395698549</v>
      </c>
      <c r="EJ20">
        <v>40.303279519029452</v>
      </c>
      <c r="EK20">
        <v>2.3753912930587529</v>
      </c>
      <c r="EL20">
        <v>2.2197591124240441</v>
      </c>
      <c r="EM20">
        <v>0.34495904123158999</v>
      </c>
      <c r="EN20">
        <v>0.73044458905000265</v>
      </c>
      <c r="EO20">
        <v>0.2512114161622947</v>
      </c>
      <c r="EP20">
        <v>0.87823441635680666</v>
      </c>
      <c r="EQ20">
        <v>0.27980347793251359</v>
      </c>
      <c r="ER20">
        <v>0.8853487697170267</v>
      </c>
      <c r="ES20">
        <v>0.88261931774883018</v>
      </c>
      <c r="ET20">
        <v>0.99850899002514848</v>
      </c>
      <c r="EU20">
        <v>0.98461289378701544</v>
      </c>
      <c r="EV20">
        <v>-0.38087190101960378</v>
      </c>
      <c r="EW20">
        <v>0.80966722483361542</v>
      </c>
      <c r="EX20">
        <v>0.2053390153189279</v>
      </c>
      <c r="EY20">
        <v>10.333457975701929</v>
      </c>
      <c r="EZ20">
        <v>0.39226037967387672</v>
      </c>
      <c r="FA20">
        <v>2.3226591948844639</v>
      </c>
      <c r="FB20">
        <v>0.60749300337021539</v>
      </c>
      <c r="FC20">
        <v>20.666915951403851</v>
      </c>
      <c r="FD20">
        <v>2.010284110932151</v>
      </c>
      <c r="FE20">
        <v>0.64117953841390851</v>
      </c>
      <c r="FF20">
        <v>5.2502206308624064</v>
      </c>
      <c r="FG20">
        <v>809.11140235910875</v>
      </c>
      <c r="FH20">
        <v>8.8369528435900915E-2</v>
      </c>
      <c r="FI20">
        <v>49.062561825785217</v>
      </c>
      <c r="FJ20">
        <v>4574.9036697247702</v>
      </c>
      <c r="FK20">
        <v>0.70808648347816527</v>
      </c>
      <c r="FL20">
        <v>106.80078636959369</v>
      </c>
      <c r="FM20">
        <v>421.49017038007861</v>
      </c>
      <c r="FN20">
        <v>43909.536915683697</v>
      </c>
      <c r="FO20">
        <v>4.083525964593008</v>
      </c>
      <c r="FP20">
        <v>9.7880350123134268E-3</v>
      </c>
      <c r="FQ20">
        <v>1.2398518560574671E-2</v>
      </c>
      <c r="FR20">
        <v>1.05247453250229</v>
      </c>
      <c r="FS20">
        <v>3.2771498982529269E-4</v>
      </c>
      <c r="FT20">
        <v>794.69363218340027</v>
      </c>
      <c r="FU20">
        <v>0.29235997637673888</v>
      </c>
      <c r="FV20">
        <v>1.5070411245232329</v>
      </c>
      <c r="FW20">
        <v>109.8002134210147</v>
      </c>
      <c r="FX20">
        <v>24.64722534811694</v>
      </c>
      <c r="FY20">
        <v>2551.357527958578</v>
      </c>
      <c r="FZ20">
        <v>0.24105355447849239</v>
      </c>
      <c r="GA20">
        <v>1.025962942124053E-2</v>
      </c>
      <c r="GB20">
        <v>4.6926236698711117</v>
      </c>
      <c r="GC20">
        <v>617.38334723111427</v>
      </c>
      <c r="GD20">
        <v>0.22169285400468161</v>
      </c>
      <c r="GE20">
        <v>0.29621601639950268</v>
      </c>
      <c r="GF20">
        <v>12.11119897476383</v>
      </c>
      <c r="GG20">
        <v>0.46810225512625592</v>
      </c>
      <c r="GH20">
        <v>51.097991575686372</v>
      </c>
      <c r="GI20">
        <v>5.320879124150117E-3</v>
      </c>
      <c r="GJ20">
        <v>13.97959183673469</v>
      </c>
      <c r="GK20">
        <v>0.1426488962932112</v>
      </c>
      <c r="GL20">
        <v>6.4757392753019571</v>
      </c>
      <c r="GM20">
        <v>74.622448979591837</v>
      </c>
      <c r="GN20">
        <v>418611.32653061219</v>
      </c>
      <c r="GO20">
        <v>42543483</v>
      </c>
      <c r="GP20">
        <v>4132.0358886373133</v>
      </c>
      <c r="GQ20">
        <v>3.1164293253813001E-2</v>
      </c>
      <c r="GR20">
        <v>22.571428571428569</v>
      </c>
      <c r="GS20">
        <v>0.23032069970845481</v>
      </c>
      <c r="GT20">
        <v>0.48717494712775827</v>
      </c>
      <c r="GU20">
        <v>31.311561591767241</v>
      </c>
      <c r="GV20">
        <v>2.2637408223869809E-2</v>
      </c>
      <c r="GW20">
        <v>5.0594073907997688</v>
      </c>
      <c r="GX20">
        <v>1.070336391437309E-2</v>
      </c>
      <c r="GY20">
        <v>409882.42857142852</v>
      </c>
      <c r="GZ20">
        <v>2.210284093312509</v>
      </c>
      <c r="HA20">
        <v>1.8591199620266771E-3</v>
      </c>
      <c r="HB20">
        <v>2.2550706867944712E-3</v>
      </c>
      <c r="HC20">
        <v>1.741770981931854E-7</v>
      </c>
      <c r="HD20">
        <v>0.33676918962286512</v>
      </c>
    </row>
    <row r="21" spans="1:212" x14ac:dyDescent="0.25">
      <c r="A21">
        <v>29</v>
      </c>
      <c r="B21">
        <v>0</v>
      </c>
      <c r="C21">
        <v>2</v>
      </c>
      <c r="D21">
        <v>40</v>
      </c>
      <c r="E21">
        <v>0</v>
      </c>
      <c r="F21" s="4">
        <v>73.720547945205482</v>
      </c>
      <c r="G21">
        <v>0</v>
      </c>
      <c r="H21">
        <v>1</v>
      </c>
      <c r="I21" s="7">
        <v>2</v>
      </c>
      <c r="J21">
        <v>0</v>
      </c>
      <c r="K21">
        <v>2</v>
      </c>
      <c r="L21" s="4">
        <v>4</v>
      </c>
      <c r="M21">
        <v>1</v>
      </c>
      <c r="N21">
        <v>2</v>
      </c>
      <c r="O21" s="6">
        <v>0</v>
      </c>
      <c r="P21">
        <v>0.46582670251980168</v>
      </c>
      <c r="Q21">
        <v>0.42015860551394701</v>
      </c>
      <c r="R21">
        <v>18.663480501248809</v>
      </c>
      <c r="S21">
        <v>44.420083883368847</v>
      </c>
      <c r="T21">
        <v>45.221676218380047</v>
      </c>
      <c r="U21">
        <v>48.301138702933287</v>
      </c>
      <c r="V21">
        <v>22.84731931759173</v>
      </c>
      <c r="W21">
        <v>50.882216932834197</v>
      </c>
      <c r="X21">
        <v>20.692061201042701</v>
      </c>
      <c r="Y21">
        <v>0.69882092371991344</v>
      </c>
      <c r="Z21">
        <v>3323.1091392587082</v>
      </c>
      <c r="AA21">
        <v>0.31579484360531301</v>
      </c>
      <c r="AB21">
        <v>10523</v>
      </c>
      <c r="AC21">
        <v>4.2426406871192848</v>
      </c>
      <c r="AD21">
        <v>7.3484692283495354</v>
      </c>
      <c r="AE21">
        <v>323469</v>
      </c>
      <c r="AF21">
        <v>2.3095152442251758</v>
      </c>
      <c r="AG21">
        <v>1.757359312880715</v>
      </c>
      <c r="AH21">
        <v>2.4431666781077919</v>
      </c>
      <c r="AI21">
        <v>9</v>
      </c>
      <c r="AJ21">
        <v>1.14305262436345</v>
      </c>
      <c r="AK21">
        <v>5.3664687008798264</v>
      </c>
      <c r="AL21">
        <v>5.196152422706632</v>
      </c>
      <c r="AM21">
        <v>3</v>
      </c>
      <c r="AN21">
        <v>6</v>
      </c>
      <c r="AO21">
        <v>0.88254073721865989</v>
      </c>
      <c r="AP21">
        <v>5.5442977787927186</v>
      </c>
      <c r="AQ21">
        <v>0.29466979219282979</v>
      </c>
      <c r="AR21">
        <v>323469</v>
      </c>
      <c r="AS21">
        <v>0.22173669729247039</v>
      </c>
      <c r="AT21">
        <v>1.9402515424030731</v>
      </c>
      <c r="AU21">
        <v>11.54521786180945</v>
      </c>
      <c r="AV21">
        <v>88.389561716969737</v>
      </c>
      <c r="AW21">
        <v>2.7778885888275719</v>
      </c>
      <c r="AX21">
        <v>6.2251981882618947</v>
      </c>
      <c r="AY21">
        <v>0.21045845031955121</v>
      </c>
      <c r="AZ21">
        <v>0.93457363753601164</v>
      </c>
      <c r="BA21">
        <v>0.21022387165514789</v>
      </c>
      <c r="BB21">
        <v>0.73101248785149786</v>
      </c>
      <c r="BC21">
        <v>0.16360657499918091</v>
      </c>
      <c r="BD21">
        <v>0.89492716061649302</v>
      </c>
      <c r="BE21">
        <v>0.89491152203886637</v>
      </c>
      <c r="BF21">
        <v>0.99579136211511332</v>
      </c>
      <c r="BG21">
        <v>0.97372527408011189</v>
      </c>
      <c r="BH21">
        <v>-0.61562932683604044</v>
      </c>
      <c r="BI21">
        <v>0.96988505272084879</v>
      </c>
      <c r="BJ21">
        <v>0.21001861532379509</v>
      </c>
      <c r="BK21">
        <v>3.1687823300907629</v>
      </c>
      <c r="BL21">
        <v>0.14723700831820841</v>
      </c>
      <c r="BM21">
        <v>3.2227373854090349</v>
      </c>
      <c r="BN21">
        <v>0.2365132357247593</v>
      </c>
      <c r="BO21">
        <v>6.3375646601815259</v>
      </c>
      <c r="BP21">
        <v>3.0117299236407171</v>
      </c>
      <c r="BQ21">
        <v>1.608914159645362</v>
      </c>
      <c r="BR21">
        <v>6.4428605562598982</v>
      </c>
      <c r="BS21">
        <v>653.74636510500807</v>
      </c>
      <c r="BT21">
        <v>6.2125474209351723E-2</v>
      </c>
      <c r="BU21">
        <v>28.244288412410299</v>
      </c>
      <c r="BV21">
        <v>2332.306661598403</v>
      </c>
      <c r="BW21">
        <v>1.5939930894824099</v>
      </c>
      <c r="BX21">
        <v>11.216193100826761</v>
      </c>
      <c r="BY21">
        <v>405.05720802052639</v>
      </c>
      <c r="BZ21">
        <v>4495.4547182362448</v>
      </c>
      <c r="CA21">
        <v>83.420841226636043</v>
      </c>
      <c r="CB21">
        <v>0.2075547036262001</v>
      </c>
      <c r="CC21">
        <v>4.4045828023858528E-3</v>
      </c>
      <c r="CD21">
        <v>4.4268990801492943E-2</v>
      </c>
      <c r="CE21">
        <v>1.0244234352388549E-3</v>
      </c>
      <c r="CF21">
        <v>664.64615923452595</v>
      </c>
      <c r="CG21">
        <v>0.21661479856938831</v>
      </c>
      <c r="CH21">
        <v>1.629127748514289</v>
      </c>
      <c r="CI21">
        <v>11.267065291983609</v>
      </c>
      <c r="CJ21">
        <v>21.365351649140202</v>
      </c>
      <c r="CK21">
        <v>230.723889764852</v>
      </c>
      <c r="CL21">
        <v>4.4254579895406128</v>
      </c>
      <c r="CM21">
        <v>0.21179528073736861</v>
      </c>
      <c r="CN21">
        <v>5.1954245888723998</v>
      </c>
      <c r="CO21">
        <v>543.16600214553898</v>
      </c>
      <c r="CP21">
        <v>0.16782147579025561</v>
      </c>
      <c r="CQ21">
        <v>0.29185885861738758</v>
      </c>
      <c r="CR21">
        <v>7.0908214895694321</v>
      </c>
      <c r="CS21">
        <v>0.30172374173781041</v>
      </c>
      <c r="CT21">
        <v>3.1855789603315592</v>
      </c>
      <c r="CU21">
        <v>6.8889475196737937E-2</v>
      </c>
      <c r="CV21">
        <v>3.4285714285714279</v>
      </c>
      <c r="CW21">
        <v>0.24489795918367349</v>
      </c>
      <c r="CX21">
        <v>3.1428571428571428</v>
      </c>
      <c r="CY21">
        <v>12.142857142857141</v>
      </c>
      <c r="CZ21">
        <v>1633318.7857142859</v>
      </c>
      <c r="DA21">
        <v>17085851.285714291</v>
      </c>
      <c r="DB21">
        <v>276250.33254332689</v>
      </c>
      <c r="DC21">
        <v>0.2766362973760933</v>
      </c>
      <c r="DD21">
        <v>1.428571428571429</v>
      </c>
      <c r="DE21">
        <v>0.1020408163265306</v>
      </c>
      <c r="DF21">
        <v>0.17934160124561421</v>
      </c>
      <c r="DG21">
        <v>0.8115609959353095</v>
      </c>
      <c r="DH21">
        <v>4.2763882935314669E-2</v>
      </c>
      <c r="DI21">
        <v>3.6644977792004569</v>
      </c>
      <c r="DJ21">
        <v>1.330419082010833E-3</v>
      </c>
      <c r="DK21">
        <v>1068351.801020408</v>
      </c>
      <c r="DL21">
        <v>23.403601225961001</v>
      </c>
      <c r="DM21">
        <v>2.2801718986718328E-3</v>
      </c>
      <c r="DN21">
        <v>3.7180500543343648E-4</v>
      </c>
      <c r="DO21">
        <v>1.4085879247688821E-6</v>
      </c>
      <c r="DP21">
        <v>4.3605673580139601E-2</v>
      </c>
      <c r="DQ21">
        <v>36.783148315499041</v>
      </c>
      <c r="DR21">
        <v>38.418745424597091</v>
      </c>
      <c r="DS21">
        <v>14947985</v>
      </c>
      <c r="DT21">
        <v>1.3988398099755399</v>
      </c>
      <c r="DU21">
        <v>0.54508444456268279</v>
      </c>
      <c r="DV21">
        <v>40.983758208096198</v>
      </c>
      <c r="DW21">
        <v>41</v>
      </c>
      <c r="DX21">
        <v>0.54594545849977816</v>
      </c>
      <c r="DY21">
        <v>37.67822074656349</v>
      </c>
      <c r="DZ21">
        <v>37.881393849751618</v>
      </c>
      <c r="EA21">
        <v>23.958297101421881</v>
      </c>
      <c r="EB21">
        <v>17.041702898578119</v>
      </c>
      <c r="EC21">
        <v>0.34759028155134403</v>
      </c>
      <c r="ED21">
        <v>37.689601144093267</v>
      </c>
      <c r="EE21">
        <v>-4.4314387847330421</v>
      </c>
      <c r="EF21">
        <v>14947985</v>
      </c>
      <c r="EG21">
        <v>0.51330513452705018</v>
      </c>
      <c r="EH21">
        <v>0.8577157740690633</v>
      </c>
      <c r="EI21">
        <v>227.65942068367821</v>
      </c>
      <c r="EJ21">
        <v>133.22648920233121</v>
      </c>
      <c r="EK21">
        <v>-10.348213428809849</v>
      </c>
      <c r="EL21">
        <v>2.089338158552724</v>
      </c>
      <c r="EM21">
        <v>0.63309339067403569</v>
      </c>
      <c r="EN21">
        <v>0.53214087408928945</v>
      </c>
      <c r="EO21">
        <v>0.3570682456406597</v>
      </c>
      <c r="EP21">
        <v>1.084649363066597</v>
      </c>
      <c r="EQ21">
        <v>0.50101398255884888</v>
      </c>
      <c r="ER21">
        <v>0.84803708703632219</v>
      </c>
      <c r="ES21">
        <v>0.84295932859670164</v>
      </c>
      <c r="ET21">
        <v>0.99832353550008657</v>
      </c>
      <c r="EU21">
        <v>0.98272275553558752</v>
      </c>
      <c r="EV21">
        <v>-0.20436989831918351</v>
      </c>
      <c r="EW21">
        <v>0.63051815556088198</v>
      </c>
      <c r="EX21">
        <v>0.25694829253036061</v>
      </c>
      <c r="EY21">
        <v>15.076316295242639</v>
      </c>
      <c r="EZ21">
        <v>0.34863517243749198</v>
      </c>
      <c r="FA21">
        <v>2.418793201614732</v>
      </c>
      <c r="FB21">
        <v>0.56040814601240674</v>
      </c>
      <c r="FC21">
        <v>30.152632590485268</v>
      </c>
      <c r="FD21">
        <v>1.9932476495509279</v>
      </c>
      <c r="FE21">
        <v>0.68060788730669008</v>
      </c>
      <c r="FF21">
        <v>5.5425937454368208</v>
      </c>
      <c r="FG21">
        <v>497.03040957901737</v>
      </c>
      <c r="FH21">
        <v>4.7232767231684632E-2</v>
      </c>
      <c r="FI21">
        <v>47.87308162101472</v>
      </c>
      <c r="FJ21">
        <v>5401.5091703886728</v>
      </c>
      <c r="FK21">
        <v>0.82110380497310798</v>
      </c>
      <c r="FL21">
        <v>227.01149862206589</v>
      </c>
      <c r="FM21">
        <v>357.90810605340681</v>
      </c>
      <c r="FN21">
        <v>82055.487028413947</v>
      </c>
      <c r="FO21">
        <v>1.56576890806436</v>
      </c>
      <c r="FP21">
        <v>4.6487494542442427E-3</v>
      </c>
      <c r="FQ21">
        <v>1.7373859549963361E-2</v>
      </c>
      <c r="FR21">
        <v>2.9755561028238988</v>
      </c>
      <c r="FS21">
        <v>2.8441513688949442E-4</v>
      </c>
      <c r="FT21">
        <v>1287.3960819577851</v>
      </c>
      <c r="FU21">
        <v>0.33636445876005278</v>
      </c>
      <c r="FV21">
        <v>1.8342317584695389</v>
      </c>
      <c r="FW21">
        <v>222.25294134163099</v>
      </c>
      <c r="FX21">
        <v>16.259303791675119</v>
      </c>
      <c r="FY21">
        <v>3705.2012937808549</v>
      </c>
      <c r="FZ21">
        <v>7.2189502724709823E-2</v>
      </c>
      <c r="GA21">
        <v>5.1570461655167221E-3</v>
      </c>
      <c r="GB21">
        <v>4.3244825916854142</v>
      </c>
      <c r="GC21">
        <v>991.59891938258568</v>
      </c>
      <c r="GD21">
        <v>0.25362579412669101</v>
      </c>
      <c r="GE21">
        <v>0.36123802074576572</v>
      </c>
      <c r="GF21">
        <v>7.6526945025553159</v>
      </c>
      <c r="GG21">
        <v>0.50257348844833216</v>
      </c>
      <c r="GH21">
        <v>107.3880699240536</v>
      </c>
      <c r="GI21">
        <v>2.9838956133861872E-3</v>
      </c>
      <c r="GJ21">
        <v>18.753086419753089</v>
      </c>
      <c r="GK21">
        <v>0.1157597927145252</v>
      </c>
      <c r="GL21">
        <v>10.155311690291111</v>
      </c>
      <c r="GM21">
        <v>150.03703703703701</v>
      </c>
      <c r="GN21">
        <v>346552.90740740742</v>
      </c>
      <c r="GO21">
        <v>78875872.012345672</v>
      </c>
      <c r="GP21">
        <v>1524.671013237727</v>
      </c>
      <c r="GQ21">
        <v>1.8571030743694469E-2</v>
      </c>
      <c r="GR21">
        <v>39.481481481481481</v>
      </c>
      <c r="GS21">
        <v>0.24371284865112031</v>
      </c>
      <c r="GT21">
        <v>0.50427058446131534</v>
      </c>
      <c r="GU21">
        <v>65.537067196159967</v>
      </c>
      <c r="GV21">
        <v>1.516870462219826E-2</v>
      </c>
      <c r="GW21">
        <v>5.7323819701256369</v>
      </c>
      <c r="GX21">
        <v>1.5394849377553929E-2</v>
      </c>
      <c r="GY21">
        <v>342333.5228242646</v>
      </c>
      <c r="GZ21">
        <v>2.112617702220418</v>
      </c>
      <c r="HA21">
        <v>9.8300428156045659E-4</v>
      </c>
      <c r="HB21">
        <v>5.3003121298150942E-3</v>
      </c>
      <c r="HC21">
        <v>1.4926448314026589E-7</v>
      </c>
      <c r="HD21">
        <v>0.59898210746369895</v>
      </c>
    </row>
    <row r="22" spans="1:212" x14ac:dyDescent="0.25">
      <c r="A22">
        <v>30</v>
      </c>
      <c r="B22">
        <v>0</v>
      </c>
      <c r="C22">
        <v>1</v>
      </c>
      <c r="D22">
        <v>41</v>
      </c>
      <c r="E22">
        <v>5</v>
      </c>
      <c r="F22" s="4">
        <v>62.578082191780823</v>
      </c>
      <c r="G22">
        <v>0</v>
      </c>
      <c r="H22">
        <v>1</v>
      </c>
      <c r="I22" s="7">
        <v>2</v>
      </c>
      <c r="J22">
        <v>22.289041095890411</v>
      </c>
      <c r="K22">
        <v>1</v>
      </c>
      <c r="L22" s="4">
        <v>3</v>
      </c>
      <c r="M22">
        <v>0</v>
      </c>
      <c r="N22">
        <v>0</v>
      </c>
      <c r="O22" s="6">
        <v>1</v>
      </c>
      <c r="P22">
        <v>0.53240344532960038</v>
      </c>
      <c r="Q22">
        <v>0.35393284898648691</v>
      </c>
      <c r="R22">
        <v>6.6937342460562359</v>
      </c>
      <c r="S22">
        <v>18.912441343673649</v>
      </c>
      <c r="T22">
        <v>16.552945357246848</v>
      </c>
      <c r="U22">
        <v>18.02775637731995</v>
      </c>
      <c r="V22">
        <v>10.440306508910551</v>
      </c>
      <c r="W22">
        <v>18.84144368141677</v>
      </c>
      <c r="X22">
        <v>10.069048930965829</v>
      </c>
      <c r="Y22">
        <v>0.73695590222075757</v>
      </c>
      <c r="Z22">
        <v>564.56144666233899</v>
      </c>
      <c r="AA22">
        <v>0.70747048453927197</v>
      </c>
      <c r="AB22">
        <v>798</v>
      </c>
      <c r="AC22">
        <v>1.4142135623730949</v>
      </c>
      <c r="AD22">
        <v>2</v>
      </c>
      <c r="AE22">
        <v>2492</v>
      </c>
      <c r="AF22">
        <v>0</v>
      </c>
      <c r="AG22">
        <v>0.58578643762690485</v>
      </c>
      <c r="AH22">
        <v>1.061250000000002</v>
      </c>
      <c r="AI22">
        <v>2</v>
      </c>
      <c r="AJ22">
        <v>0.28847593111820491</v>
      </c>
      <c r="AK22">
        <v>1.7430761238478489</v>
      </c>
      <c r="AL22">
        <v>2</v>
      </c>
      <c r="AM22">
        <v>1.4142135623730949</v>
      </c>
      <c r="AN22">
        <v>0.58578643762690485</v>
      </c>
      <c r="AO22">
        <v>0.28847593111820491</v>
      </c>
      <c r="AP22">
        <v>1.767146575002724</v>
      </c>
      <c r="AQ22">
        <v>-0.2474873734152957</v>
      </c>
      <c r="AR22">
        <v>2492</v>
      </c>
      <c r="AS22">
        <v>1</v>
      </c>
      <c r="AT22">
        <v>8.4492644015418797E-2</v>
      </c>
      <c r="AU22">
        <v>2.6467314149916641</v>
      </c>
      <c r="AV22">
        <v>0.86551983762571461</v>
      </c>
      <c r="AW22">
        <v>-0.22476228263971901</v>
      </c>
      <c r="AX22">
        <v>0.81891109610309565</v>
      </c>
      <c r="AY22">
        <v>0.15818091563683229</v>
      </c>
      <c r="AZ22">
        <v>0.67665636417593134</v>
      </c>
      <c r="BA22">
        <v>0.15818091563683229</v>
      </c>
      <c r="BB22">
        <v>0.59451777777663595</v>
      </c>
      <c r="BC22">
        <v>0.12672595890349159</v>
      </c>
      <c r="BD22">
        <v>0.92090954218158383</v>
      </c>
      <c r="BE22">
        <v>0.92090954218158383</v>
      </c>
      <c r="BF22">
        <v>0.96836381687263362</v>
      </c>
      <c r="BG22">
        <v>0.94727302812105585</v>
      </c>
      <c r="BH22">
        <v>-0.39896810135214272</v>
      </c>
      <c r="BI22">
        <v>0.70174274194012709</v>
      </c>
      <c r="BJ22">
        <v>0.15818091563683229</v>
      </c>
      <c r="BK22">
        <v>1.5752739576033601</v>
      </c>
      <c r="BL22">
        <v>0.38472803522654442</v>
      </c>
      <c r="BM22">
        <v>1.5748209493395029</v>
      </c>
      <c r="BN22">
        <v>0.49618349978494369</v>
      </c>
      <c r="BO22">
        <v>3.1505479152067202</v>
      </c>
      <c r="BP22">
        <v>1.416640033702671</v>
      </c>
      <c r="BQ22">
        <v>0.244273002934982</v>
      </c>
      <c r="BR22">
        <v>5.1329126081588772</v>
      </c>
      <c r="BS22">
        <v>50.842105263157897</v>
      </c>
      <c r="BT22">
        <v>6.3711911357340723E-2</v>
      </c>
      <c r="BU22">
        <v>28.84390801565317</v>
      </c>
      <c r="BV22">
        <v>405.01754385964909</v>
      </c>
      <c r="BW22">
        <v>0.24622960911049549</v>
      </c>
      <c r="BX22">
        <v>2.6842105263157889</v>
      </c>
      <c r="BY22">
        <v>346.55889724310782</v>
      </c>
      <c r="BZ22">
        <v>981.07769423558898</v>
      </c>
      <c r="CA22">
        <v>187.9291979949875</v>
      </c>
      <c r="CB22">
        <v>0.57894736842105265</v>
      </c>
      <c r="CC22">
        <v>5.3972974572931397E-3</v>
      </c>
      <c r="CD22">
        <v>1.2157558296756649E-2</v>
      </c>
      <c r="CE22">
        <v>3.7072322474272609E-3</v>
      </c>
      <c r="CF22">
        <v>141.13185636472821</v>
      </c>
      <c r="CG22">
        <v>0.50121756525623562</v>
      </c>
      <c r="CH22">
        <v>0.24939121737188219</v>
      </c>
      <c r="CI22">
        <v>2.514091003034792</v>
      </c>
      <c r="CJ22">
        <v>15.30305659943572</v>
      </c>
      <c r="CK22">
        <v>43.248748979979233</v>
      </c>
      <c r="CL22">
        <v>8.3166335042998423</v>
      </c>
      <c r="CM22">
        <v>0.62147724924130188</v>
      </c>
      <c r="CN22">
        <v>3.4168668718471151</v>
      </c>
      <c r="CO22">
        <v>65.062978206000395</v>
      </c>
      <c r="CP22">
        <v>0.2097404719809994</v>
      </c>
      <c r="CQ22">
        <v>0.35290148448043179</v>
      </c>
      <c r="CR22">
        <v>3.7911325898705659</v>
      </c>
      <c r="CS22">
        <v>0.32190779692297222</v>
      </c>
      <c r="CT22">
        <v>0.73356746682184182</v>
      </c>
      <c r="CU22">
        <v>0.2189928794482548</v>
      </c>
      <c r="CV22">
        <v>1.666666666666667</v>
      </c>
      <c r="CW22">
        <v>0.55555555555555558</v>
      </c>
      <c r="CX22">
        <v>0.22222222222222221</v>
      </c>
      <c r="CY22">
        <v>2</v>
      </c>
      <c r="CZ22">
        <v>107270.6666666667</v>
      </c>
      <c r="DA22">
        <v>307974.66666666669</v>
      </c>
      <c r="DB22">
        <v>57094.666666666657</v>
      </c>
      <c r="DC22">
        <v>0.75</v>
      </c>
      <c r="DD22">
        <v>1</v>
      </c>
      <c r="DE22">
        <v>0.33333333333333331</v>
      </c>
      <c r="DF22">
        <v>8.3337746609101593E-2</v>
      </c>
      <c r="DG22">
        <v>8.3342729070836286E-2</v>
      </c>
      <c r="DH22">
        <v>8.333650099366792E-2</v>
      </c>
      <c r="DI22">
        <v>1.584962500721155</v>
      </c>
      <c r="DJ22">
        <v>3.7593984962406009E-3</v>
      </c>
      <c r="DK22">
        <v>36514.666666666657</v>
      </c>
      <c r="DL22">
        <v>41.880208084780442</v>
      </c>
      <c r="DM22">
        <v>1.7449035336450432E-2</v>
      </c>
      <c r="DN22">
        <v>1.7999182929694159E-4</v>
      </c>
      <c r="DO22">
        <v>4.4496632746949307E-5</v>
      </c>
      <c r="DP22">
        <v>1.7379502540544201E-2</v>
      </c>
      <c r="DQ22">
        <v>34.409301068170507</v>
      </c>
      <c r="DR22">
        <v>36.496575181789318</v>
      </c>
      <c r="DS22">
        <v>1013652</v>
      </c>
      <c r="DT22">
        <v>1.799832291149104</v>
      </c>
      <c r="DU22">
        <v>1.02827947985292</v>
      </c>
      <c r="DV22">
        <v>15.65577151709495</v>
      </c>
      <c r="DW22">
        <v>37</v>
      </c>
      <c r="DX22">
        <v>0.85290902387475132</v>
      </c>
      <c r="DY22">
        <v>35.611431982083388</v>
      </c>
      <c r="DZ22">
        <v>35.986108430893161</v>
      </c>
      <c r="EA22">
        <v>26.514147167125699</v>
      </c>
      <c r="EB22">
        <v>10.485852832874301</v>
      </c>
      <c r="EC22">
        <v>0.34352209729447852</v>
      </c>
      <c r="ED22">
        <v>35.640434923044353</v>
      </c>
      <c r="EE22">
        <v>-3.2769991700324859</v>
      </c>
      <c r="EF22">
        <v>1013652</v>
      </c>
      <c r="EG22">
        <v>0.38866904102361161</v>
      </c>
      <c r="EH22">
        <v>2.0665136892076559</v>
      </c>
      <c r="EI22">
        <v>102.5270921978163</v>
      </c>
      <c r="EJ22">
        <v>295.44526029187801</v>
      </c>
      <c r="EK22">
        <v>-26.45318828235083</v>
      </c>
      <c r="EL22">
        <v>4.3714604426872556</v>
      </c>
      <c r="EM22">
        <v>1.6826155603255091</v>
      </c>
      <c r="EN22">
        <v>0.4296390663530984</v>
      </c>
      <c r="EO22">
        <v>0.71766708030881587</v>
      </c>
      <c r="EP22">
        <v>1.5840967726218349</v>
      </c>
      <c r="EQ22">
        <v>1.1363165894174001</v>
      </c>
      <c r="ER22">
        <v>0.73395103356979408</v>
      </c>
      <c r="ES22">
        <v>0.71836522777996403</v>
      </c>
      <c r="ET22">
        <v>0.98954599260694043</v>
      </c>
      <c r="EU22">
        <v>0.94926523684823905</v>
      </c>
      <c r="EV22">
        <v>-0.1465751533142135</v>
      </c>
      <c r="EW22">
        <v>0.58709926143630609</v>
      </c>
      <c r="EX22">
        <v>0.38264316896449152</v>
      </c>
      <c r="EY22">
        <v>10.09217230676628</v>
      </c>
      <c r="EZ22">
        <v>0.18558745054265621</v>
      </c>
      <c r="FA22">
        <v>3.2541838029525518</v>
      </c>
      <c r="FB22">
        <v>0.32469616269524082</v>
      </c>
      <c r="FC22">
        <v>20.18434461353257</v>
      </c>
      <c r="FD22">
        <v>2.4832115087346032</v>
      </c>
      <c r="FE22">
        <v>1.5135190007531909</v>
      </c>
      <c r="FF22">
        <v>5.6825042730646684</v>
      </c>
      <c r="FG22">
        <v>39.892230576441101</v>
      </c>
      <c r="FH22">
        <v>4.999026388025201E-2</v>
      </c>
      <c r="FI22">
        <v>33.752928687633883</v>
      </c>
      <c r="FJ22">
        <v>303.12030075187971</v>
      </c>
      <c r="FK22">
        <v>1.9950204458514711</v>
      </c>
      <c r="FL22">
        <v>100.42230576441101</v>
      </c>
      <c r="FM22">
        <v>165.3408521303258</v>
      </c>
      <c r="FN22">
        <v>17767.780701754389</v>
      </c>
      <c r="FO22">
        <v>1.5673786374774199</v>
      </c>
      <c r="FP22">
        <v>1.529343204062673E-2</v>
      </c>
      <c r="FQ22">
        <v>6.5534036185965691E-2</v>
      </c>
      <c r="FR22">
        <v>3.541847255269992</v>
      </c>
      <c r="FS22">
        <v>3.9294085433641806E-3</v>
      </c>
      <c r="FT22">
        <v>147.73484385813319</v>
      </c>
      <c r="FU22">
        <v>0.30670831988305558</v>
      </c>
      <c r="FV22">
        <v>2.9501244205176178</v>
      </c>
      <c r="FW22">
        <v>95.770971949932971</v>
      </c>
      <c r="FX22">
        <v>4.5031403488441377</v>
      </c>
      <c r="FY22">
        <v>469.32129513856279</v>
      </c>
      <c r="FZ22">
        <v>5.3127063940539968E-2</v>
      </c>
      <c r="GA22">
        <v>1.9304675238109869E-2</v>
      </c>
      <c r="GB22">
        <v>3.6515383015906169</v>
      </c>
      <c r="GC22">
        <v>214.7444036953159</v>
      </c>
      <c r="GD22">
        <v>0.43792827696148717</v>
      </c>
      <c r="GE22">
        <v>0.5972623867360709</v>
      </c>
      <c r="GF22">
        <v>1.4264422333559801</v>
      </c>
      <c r="GG22">
        <v>0.67815281372881653</v>
      </c>
      <c r="GH22">
        <v>61.310328337754633</v>
      </c>
      <c r="GI22">
        <v>1.610773948262886E-2</v>
      </c>
      <c r="GJ22">
        <v>8.5517241379310338</v>
      </c>
      <c r="GK22">
        <v>0.14744351961950061</v>
      </c>
      <c r="GL22">
        <v>5.7256242568370999</v>
      </c>
      <c r="GM22">
        <v>51.637931034482762</v>
      </c>
      <c r="GN22">
        <v>4114.8620689655172</v>
      </c>
      <c r="GO22">
        <v>431111.94827586209</v>
      </c>
      <c r="GP22">
        <v>39.654120115855306</v>
      </c>
      <c r="GQ22">
        <v>6.5482300991705392E-2</v>
      </c>
      <c r="GR22">
        <v>19.103448275862071</v>
      </c>
      <c r="GS22">
        <v>0.32936979785969078</v>
      </c>
      <c r="GT22">
        <v>0.59180368116671311</v>
      </c>
      <c r="GU22">
        <v>23.515945962434191</v>
      </c>
      <c r="GV22">
        <v>4.5216520667530583E-2</v>
      </c>
      <c r="GW22">
        <v>4.4952988840989869</v>
      </c>
      <c r="GX22">
        <v>7.2681704260651625E-2</v>
      </c>
      <c r="GY22">
        <v>3925.56242568371</v>
      </c>
      <c r="GZ22">
        <v>0.55838857305536882</v>
      </c>
      <c r="HA22">
        <v>9.567087118044805E-3</v>
      </c>
      <c r="HB22">
        <v>5.2022524683165469E-2</v>
      </c>
      <c r="HC22">
        <v>2.117593312044642E-5</v>
      </c>
      <c r="HD22">
        <v>1.3780518693547881</v>
      </c>
    </row>
    <row r="23" spans="1:212" x14ac:dyDescent="0.25">
      <c r="A23">
        <v>31</v>
      </c>
      <c r="B23">
        <v>1</v>
      </c>
      <c r="C23">
        <v>5</v>
      </c>
      <c r="D23">
        <v>43</v>
      </c>
      <c r="E23">
        <v>5</v>
      </c>
      <c r="F23" s="4">
        <v>59.076712328767123</v>
      </c>
      <c r="G23">
        <v>0</v>
      </c>
      <c r="H23">
        <v>1</v>
      </c>
      <c r="I23" s="3">
        <v>2</v>
      </c>
      <c r="J23">
        <v>41.076712328767123</v>
      </c>
      <c r="K23">
        <v>2</v>
      </c>
      <c r="L23" s="4">
        <v>4</v>
      </c>
      <c r="M23">
        <v>0</v>
      </c>
      <c r="N23">
        <v>1</v>
      </c>
      <c r="O23" s="6">
        <v>1</v>
      </c>
      <c r="P23">
        <v>0.69986214539742464</v>
      </c>
      <c r="Q23">
        <v>0.62260882051533895</v>
      </c>
      <c r="R23">
        <v>42.164807097081983</v>
      </c>
      <c r="S23">
        <v>67.722791113337891</v>
      </c>
      <c r="T23">
        <v>85</v>
      </c>
      <c r="U23">
        <v>78.854296014865284</v>
      </c>
      <c r="V23">
        <v>64.007812023221035</v>
      </c>
      <c r="W23">
        <v>91.624232602516244</v>
      </c>
      <c r="X23">
        <v>47.396617880882303</v>
      </c>
      <c r="Y23">
        <v>0.54067180715940921</v>
      </c>
      <c r="Z23">
        <v>16353.351468711469</v>
      </c>
      <c r="AA23">
        <v>0.20918099041560889</v>
      </c>
      <c r="AB23">
        <v>78178</v>
      </c>
      <c r="AC23">
        <v>3.1622776601683791</v>
      </c>
      <c r="AD23">
        <v>8.3666002653407556</v>
      </c>
      <c r="AE23">
        <v>2913600</v>
      </c>
      <c r="AF23">
        <v>2.596300967185655</v>
      </c>
      <c r="AG23">
        <v>2.5989318568658959</v>
      </c>
      <c r="AH23">
        <v>2.0433882132024359</v>
      </c>
      <c r="AI23">
        <v>10</v>
      </c>
      <c r="AJ23">
        <v>1.4975326401946161</v>
      </c>
      <c r="AK23">
        <v>5.8479263837791624</v>
      </c>
      <c r="AL23">
        <v>5.4772255750516612</v>
      </c>
      <c r="AM23">
        <v>3.16227766016838</v>
      </c>
      <c r="AN23">
        <v>6.83772233983162</v>
      </c>
      <c r="AO23">
        <v>1.319990194796467</v>
      </c>
      <c r="AP23">
        <v>6.1048175114591396</v>
      </c>
      <c r="AQ23">
        <v>0.23946898807809311</v>
      </c>
      <c r="AR23">
        <v>2913600</v>
      </c>
      <c r="AS23">
        <v>0.17669922507885649</v>
      </c>
      <c r="AT23">
        <v>3.0705538581177518</v>
      </c>
      <c r="AU23">
        <v>15.1113406240093</v>
      </c>
      <c r="AV23">
        <v>217.29018726968229</v>
      </c>
      <c r="AW23">
        <v>5.8561261780393741</v>
      </c>
      <c r="AX23">
        <v>10.98977669021672</v>
      </c>
      <c r="AY23">
        <v>0.22728185633181419</v>
      </c>
      <c r="AZ23">
        <v>0.95947148510157221</v>
      </c>
      <c r="BA23">
        <v>0.22525609900775809</v>
      </c>
      <c r="BB23">
        <v>0.76210282489419445</v>
      </c>
      <c r="BC23">
        <v>0.17310794044856251</v>
      </c>
      <c r="BD23">
        <v>0.88770957671679684</v>
      </c>
      <c r="BE23">
        <v>0.88757452622852651</v>
      </c>
      <c r="BF23">
        <v>0.99650610595325351</v>
      </c>
      <c r="BG23">
        <v>0.97499405296940533</v>
      </c>
      <c r="BH23">
        <v>-0.64747072604762634</v>
      </c>
      <c r="BI23">
        <v>0.9819409186408723</v>
      </c>
      <c r="BJ23">
        <v>0.2234835613492091</v>
      </c>
      <c r="BK23">
        <v>3.5242149429521858</v>
      </c>
      <c r="BL23">
        <v>0.1144852098235335</v>
      </c>
      <c r="BM23">
        <v>3.5248336494141008</v>
      </c>
      <c r="BN23">
        <v>0.20789824553824851</v>
      </c>
      <c r="BO23">
        <v>7.0484298859043726</v>
      </c>
      <c r="BP23">
        <v>3.2936955487878241</v>
      </c>
      <c r="BQ23">
        <v>2.804264636637134</v>
      </c>
      <c r="BR23">
        <v>6.4748464100327254</v>
      </c>
      <c r="BS23">
        <v>6155.8591419580953</v>
      </c>
      <c r="BT23">
        <v>7.8741578730053149E-2</v>
      </c>
      <c r="BU23">
        <v>29.939531755766229</v>
      </c>
      <c r="BV23">
        <v>13813.907134999619</v>
      </c>
      <c r="BW23">
        <v>2.8122342741362658</v>
      </c>
      <c r="BX23">
        <v>14.55235488244775</v>
      </c>
      <c r="BY23">
        <v>421.7423060195963</v>
      </c>
      <c r="BZ23">
        <v>6520.7504668832662</v>
      </c>
      <c r="CA23">
        <v>97.712454513488439</v>
      </c>
      <c r="CB23">
        <v>0.22425244986816811</v>
      </c>
      <c r="CC23">
        <v>3.8527614191687458E-3</v>
      </c>
      <c r="CD23">
        <v>4.676505352213662E-2</v>
      </c>
      <c r="CE23">
        <v>1.043112722634033E-3</v>
      </c>
      <c r="CF23">
        <v>3996.1372648194879</v>
      </c>
      <c r="CG23">
        <v>0.18466749387292841</v>
      </c>
      <c r="CH23">
        <v>2.262101204251771</v>
      </c>
      <c r="CI23">
        <v>13.06534078750642</v>
      </c>
      <c r="CJ23">
        <v>28.355503563124479</v>
      </c>
      <c r="CK23">
        <v>450.346938759171</v>
      </c>
      <c r="CL23">
        <v>6.5434581510387364</v>
      </c>
      <c r="CM23">
        <v>0.21835350759839359</v>
      </c>
      <c r="CN23">
        <v>5.4615841519929509</v>
      </c>
      <c r="CO23">
        <v>3874.5883281277302</v>
      </c>
      <c r="CP23">
        <v>0.1696319929151075</v>
      </c>
      <c r="CQ23">
        <v>0.27715351751525608</v>
      </c>
      <c r="CR23">
        <v>12.61416967814387</v>
      </c>
      <c r="CS23">
        <v>0.32862165423918538</v>
      </c>
      <c r="CT23">
        <v>3.6828697676425839</v>
      </c>
      <c r="CU23">
        <v>7.4275755319786224E-2</v>
      </c>
      <c r="CV23">
        <v>11.16216216216216</v>
      </c>
      <c r="CW23">
        <v>0.30168005843681522</v>
      </c>
      <c r="CX23">
        <v>4.248356464572681</v>
      </c>
      <c r="CY23">
        <v>10.2972972972973</v>
      </c>
      <c r="CZ23">
        <v>28243842.540540539</v>
      </c>
      <c r="DA23">
        <v>364241346.75675678</v>
      </c>
      <c r="DB23">
        <v>5508929.3346134787</v>
      </c>
      <c r="DC23">
        <v>0.55683677299748724</v>
      </c>
      <c r="DD23">
        <v>3.9189189189189189</v>
      </c>
      <c r="DE23">
        <v>0.1059167275383492</v>
      </c>
      <c r="DF23">
        <v>0.30576024237643129</v>
      </c>
      <c r="DG23">
        <v>1.379665079730954</v>
      </c>
      <c r="DH23">
        <v>0.21780379545365969</v>
      </c>
      <c r="DI23">
        <v>4.5161700019964206</v>
      </c>
      <c r="DJ23">
        <v>4.7327892757553281E-4</v>
      </c>
      <c r="DK23">
        <v>23779416.182615049</v>
      </c>
      <c r="DL23">
        <v>117.10816052163349</v>
      </c>
      <c r="DM23">
        <v>3.8999550107076791E-4</v>
      </c>
      <c r="DN23">
        <v>6.3889503815781518E-5</v>
      </c>
      <c r="DO23">
        <v>2.4320808937664058E-7</v>
      </c>
      <c r="DP23">
        <v>9.9622187045221994E-3</v>
      </c>
      <c r="DQ23">
        <v>44.497190922573978</v>
      </c>
      <c r="DR23">
        <v>46.475800154488986</v>
      </c>
      <c r="DS23">
        <v>161447580</v>
      </c>
      <c r="DT23">
        <v>1.5075689834735531</v>
      </c>
      <c r="DU23">
        <v>0.65939778701353902</v>
      </c>
      <c r="DV23">
        <v>79.390672946256714</v>
      </c>
      <c r="DW23">
        <v>60</v>
      </c>
      <c r="DX23">
        <v>0.74807145548706699</v>
      </c>
      <c r="DY23">
        <v>45.415792085566423</v>
      </c>
      <c r="DZ23">
        <v>45.166359162544857</v>
      </c>
      <c r="EA23">
        <v>7.745966692414834</v>
      </c>
      <c r="EB23">
        <v>52.254033307585168</v>
      </c>
      <c r="EC23">
        <v>0.36723787760899362</v>
      </c>
      <c r="ED23">
        <v>45.443679881111002</v>
      </c>
      <c r="EE23">
        <v>-5.0575888337854336</v>
      </c>
      <c r="EF23">
        <v>161447580</v>
      </c>
      <c r="EG23">
        <v>0.58801877348963194</v>
      </c>
      <c r="EH23">
        <v>2.5338703774947269</v>
      </c>
      <c r="EI23">
        <v>1521.080521061896</v>
      </c>
      <c r="EJ23">
        <v>5059.8962634965146</v>
      </c>
      <c r="EK23">
        <v>-104.8643403110645</v>
      </c>
      <c r="EL23">
        <v>7.1078796861315006</v>
      </c>
      <c r="EM23">
        <v>1.153371617377849</v>
      </c>
      <c r="EN23">
        <v>0.71982646419617824</v>
      </c>
      <c r="EO23">
        <v>0.37848266055134161</v>
      </c>
      <c r="EP23">
        <v>1.116304958225717</v>
      </c>
      <c r="EQ23">
        <v>1.005531486578483</v>
      </c>
      <c r="ER23">
        <v>0.86970024481546671</v>
      </c>
      <c r="ES23">
        <v>0.8608343085686514</v>
      </c>
      <c r="ET23">
        <v>0.99961192791127929</v>
      </c>
      <c r="EU23">
        <v>0.99334833939173928</v>
      </c>
      <c r="EV23">
        <v>-0.28654432561704829</v>
      </c>
      <c r="EW23">
        <v>0.73437504258138475</v>
      </c>
      <c r="EX23">
        <v>0.17471267928147721</v>
      </c>
      <c r="EY23">
        <v>38.981942724834767</v>
      </c>
      <c r="EZ23">
        <v>0.48929587539888919</v>
      </c>
      <c r="FA23">
        <v>2.4135835222041271</v>
      </c>
      <c r="FB23">
        <v>0.69513557893456246</v>
      </c>
      <c r="FC23">
        <v>77.963885449669519</v>
      </c>
      <c r="FD23">
        <v>1.9736761042448181</v>
      </c>
      <c r="FE23">
        <v>2.0653128258773381</v>
      </c>
      <c r="FF23">
        <v>4.9960743533340306</v>
      </c>
      <c r="FG23">
        <v>9265.435288700146</v>
      </c>
      <c r="FH23">
        <v>0.118517169647473</v>
      </c>
      <c r="FI23">
        <v>64.518632480102085</v>
      </c>
      <c r="FJ23">
        <v>45970.131571541868</v>
      </c>
      <c r="FK23">
        <v>2.504058695029705</v>
      </c>
      <c r="FL23">
        <v>1518.867187699864</v>
      </c>
      <c r="FM23">
        <v>450.33469774105248</v>
      </c>
      <c r="FN23">
        <v>685300.52397093817</v>
      </c>
      <c r="FO23">
        <v>0.29617821383344478</v>
      </c>
      <c r="FP23">
        <v>6.9380977366784104E-4</v>
      </c>
      <c r="FQ23">
        <v>2.3811436505331861E-2</v>
      </c>
      <c r="FR23">
        <v>32.722423726176807</v>
      </c>
      <c r="FS23">
        <v>2.698319495886133E-5</v>
      </c>
      <c r="FT23">
        <v>4858.0171931981058</v>
      </c>
      <c r="FU23">
        <v>0.2176218251541496</v>
      </c>
      <c r="FV23">
        <v>8.042364050911269</v>
      </c>
      <c r="FW23">
        <v>1509.541704064759</v>
      </c>
      <c r="FX23">
        <v>39.853277775812209</v>
      </c>
      <c r="FY23">
        <v>60618.7184667283</v>
      </c>
      <c r="FZ23">
        <v>2.6343667362451442E-2</v>
      </c>
      <c r="GA23">
        <v>7.8334556874944019E-4</v>
      </c>
      <c r="GB23">
        <v>5.1946263159457846</v>
      </c>
      <c r="GC23">
        <v>6964.2131111833251</v>
      </c>
      <c r="GD23">
        <v>0.31104560562125372</v>
      </c>
      <c r="GE23">
        <v>0.28299226420181173</v>
      </c>
      <c r="GF23">
        <v>26.587521536861459</v>
      </c>
      <c r="GG23">
        <v>0.57752996188283379</v>
      </c>
      <c r="GH23">
        <v>864.75480562240455</v>
      </c>
      <c r="GI23">
        <v>5.0183897732341881E-4</v>
      </c>
      <c r="GJ23">
        <v>100.4143019296254</v>
      </c>
      <c r="GK23">
        <v>5.6988820618402623E-2</v>
      </c>
      <c r="GL23">
        <v>41.672582428130248</v>
      </c>
      <c r="GM23">
        <v>1341.0664018161181</v>
      </c>
      <c r="GN23">
        <v>2012289.4687854711</v>
      </c>
      <c r="GO23">
        <v>3060969646.4693532</v>
      </c>
      <c r="GP23">
        <v>1322.9187730377371</v>
      </c>
      <c r="GQ23">
        <v>1.512499723242332E-3</v>
      </c>
      <c r="GR23">
        <v>519.54597048808171</v>
      </c>
      <c r="GS23">
        <v>0.2948615042497626</v>
      </c>
      <c r="GT23">
        <v>0.56117645345197709</v>
      </c>
      <c r="GU23">
        <v>711.73304158973417</v>
      </c>
      <c r="GV23">
        <v>6.9181837935261071E-4</v>
      </c>
      <c r="GW23">
        <v>6.8948136169957008</v>
      </c>
      <c r="GX23">
        <v>2.2538310010488879E-2</v>
      </c>
      <c r="GY23">
        <v>2010320.8695889129</v>
      </c>
      <c r="GZ23">
        <v>1.843173513927121</v>
      </c>
      <c r="HA23">
        <v>1.644568618673197E-4</v>
      </c>
      <c r="HB23">
        <v>3.9744398583448177E-3</v>
      </c>
      <c r="HC23">
        <v>9.0750022110346019E-9</v>
      </c>
      <c r="HD23">
        <v>1.1087443301963811</v>
      </c>
    </row>
    <row r="24" spans="1:212" x14ac:dyDescent="0.25">
      <c r="A24">
        <v>32</v>
      </c>
      <c r="B24">
        <v>0</v>
      </c>
      <c r="C24">
        <v>2</v>
      </c>
      <c r="D24">
        <v>15</v>
      </c>
      <c r="E24">
        <v>6</v>
      </c>
      <c r="F24" s="4">
        <v>58.049315068493151</v>
      </c>
      <c r="G24">
        <v>0</v>
      </c>
      <c r="H24">
        <v>1</v>
      </c>
      <c r="I24" s="7">
        <v>2</v>
      </c>
      <c r="J24">
        <v>9.786986301369863</v>
      </c>
      <c r="K24">
        <v>2</v>
      </c>
      <c r="L24" s="4">
        <v>4</v>
      </c>
      <c r="M24">
        <v>0</v>
      </c>
      <c r="N24">
        <v>0</v>
      </c>
      <c r="O24" s="6">
        <v>0</v>
      </c>
      <c r="P24">
        <v>0.62083598455751854</v>
      </c>
      <c r="Q24">
        <v>0.52335420955942813</v>
      </c>
      <c r="R24">
        <v>28.709198954334639</v>
      </c>
      <c r="S24">
        <v>54.856153690829608</v>
      </c>
      <c r="T24">
        <v>57.008771254956898</v>
      </c>
      <c r="U24">
        <v>57.56735185849702</v>
      </c>
      <c r="V24">
        <v>44.384682042344288</v>
      </c>
      <c r="W24">
        <v>58.060313467979142</v>
      </c>
      <c r="X24">
        <v>34.056674185684763</v>
      </c>
      <c r="Y24">
        <v>0.68413673170716749</v>
      </c>
      <c r="Z24">
        <v>7465.889879042038</v>
      </c>
      <c r="AA24">
        <v>0.2175058959662648</v>
      </c>
      <c r="AB24">
        <v>34325</v>
      </c>
      <c r="AC24">
        <v>2.2360679774997898</v>
      </c>
      <c r="AD24">
        <v>4.4721359549995796</v>
      </c>
      <c r="AE24">
        <v>397920.00000000012</v>
      </c>
      <c r="AF24">
        <v>1.2995336199299869</v>
      </c>
      <c r="AG24">
        <v>0.7107056860390375</v>
      </c>
      <c r="AH24">
        <v>2.017626104467495</v>
      </c>
      <c r="AI24">
        <v>5</v>
      </c>
      <c r="AJ24">
        <v>0.6068478001319898</v>
      </c>
      <c r="AK24">
        <v>3.324882455601982</v>
      </c>
      <c r="AL24">
        <v>3.16227766016838</v>
      </c>
      <c r="AM24">
        <v>2.2360679774997898</v>
      </c>
      <c r="AN24">
        <v>2.7639320225002102</v>
      </c>
      <c r="AO24">
        <v>0.60668298354344363</v>
      </c>
      <c r="AP24">
        <v>3.4048078769301409</v>
      </c>
      <c r="AQ24">
        <v>-7.4297987485159034E-2</v>
      </c>
      <c r="AR24">
        <v>397920.00000000012</v>
      </c>
      <c r="AS24">
        <v>0.47290071034926529</v>
      </c>
      <c r="AT24">
        <v>0.53787333523566938</v>
      </c>
      <c r="AU24">
        <v>4.1264444852171369</v>
      </c>
      <c r="AV24">
        <v>4.9722162506929743</v>
      </c>
      <c r="AW24">
        <v>-1.3885724040113749E-3</v>
      </c>
      <c r="AX24">
        <v>1.3181576861637141</v>
      </c>
      <c r="AY24">
        <v>9.3133824609181126E-2</v>
      </c>
      <c r="AZ24">
        <v>0.86789135456186439</v>
      </c>
      <c r="BA24">
        <v>9.3133824609181126E-2</v>
      </c>
      <c r="BB24">
        <v>0.44347830851550057</v>
      </c>
      <c r="BC24">
        <v>8.408132607828124E-2</v>
      </c>
      <c r="BD24">
        <v>0.95343308769540924</v>
      </c>
      <c r="BE24">
        <v>0.95343308769540924</v>
      </c>
      <c r="BF24">
        <v>0.99452153972887181</v>
      </c>
      <c r="BG24">
        <v>0.98137323507816387</v>
      </c>
      <c r="BH24">
        <v>-0.62543887989760816</v>
      </c>
      <c r="BI24">
        <v>0.89346338331537134</v>
      </c>
      <c r="BJ24">
        <v>9.3133824609181126E-2</v>
      </c>
      <c r="BK24">
        <v>1.954513434828655</v>
      </c>
      <c r="BL24">
        <v>0.40966141510131288</v>
      </c>
      <c r="BM24">
        <v>1.7726781117375709</v>
      </c>
      <c r="BN24">
        <v>0.59897088580077551</v>
      </c>
      <c r="BO24">
        <v>3.9090268696573101</v>
      </c>
      <c r="BP24">
        <v>1.679544287128391</v>
      </c>
      <c r="BQ24">
        <v>0.35282287769322379</v>
      </c>
      <c r="BR24">
        <v>4.4497262993058131</v>
      </c>
      <c r="BS24">
        <v>7549.9908230152951</v>
      </c>
      <c r="BT24">
        <v>0.21995603271712441</v>
      </c>
      <c r="BU24">
        <v>25.246682459184491</v>
      </c>
      <c r="BV24">
        <v>16231.17136198106</v>
      </c>
      <c r="BW24">
        <v>0.35923258811465952</v>
      </c>
      <c r="BX24">
        <v>4.0522359796067002</v>
      </c>
      <c r="BY24">
        <v>549.08908958485074</v>
      </c>
      <c r="BZ24">
        <v>2295.2479825200289</v>
      </c>
      <c r="CA24">
        <v>200.59140932265109</v>
      </c>
      <c r="CB24">
        <v>0.3963688597556041</v>
      </c>
      <c r="CC24">
        <v>2.6712973799820272E-3</v>
      </c>
      <c r="CD24">
        <v>9.5410470544925428E-3</v>
      </c>
      <c r="CE24">
        <v>1.3729910199387809E-3</v>
      </c>
      <c r="CF24">
        <v>2170.7271666175311</v>
      </c>
      <c r="CG24">
        <v>0.39955487284845342</v>
      </c>
      <c r="CH24">
        <v>0.45317486875853319</v>
      </c>
      <c r="CI24">
        <v>3.6158002518632419</v>
      </c>
      <c r="CJ24">
        <v>74.856101125857109</v>
      </c>
      <c r="CK24">
        <v>311.90254821346019</v>
      </c>
      <c r="CL24">
        <v>25.474284557602381</v>
      </c>
      <c r="CM24">
        <v>0.50173519131452504</v>
      </c>
      <c r="CN24">
        <v>5.1687163907543221</v>
      </c>
      <c r="CO24">
        <v>461.9044886569132</v>
      </c>
      <c r="CP24">
        <v>8.1497798251869938E-2</v>
      </c>
      <c r="CQ24">
        <v>0.15816908510280689</v>
      </c>
      <c r="CR24">
        <v>28.027884682217248</v>
      </c>
      <c r="CS24">
        <v>0.17589035204655459</v>
      </c>
      <c r="CT24">
        <v>0.43374869353436812</v>
      </c>
      <c r="CU24">
        <v>0.12744147458393049</v>
      </c>
      <c r="CV24">
        <v>8.8571428571428577</v>
      </c>
      <c r="CW24">
        <v>0.63265306122448983</v>
      </c>
      <c r="CX24">
        <v>0.81632653061224492</v>
      </c>
      <c r="CY24">
        <v>2.8571428571428572</v>
      </c>
      <c r="CZ24">
        <v>39646064.642857142</v>
      </c>
      <c r="DA24">
        <v>155249985.2142857</v>
      </c>
      <c r="DB24">
        <v>12662327.793650789</v>
      </c>
      <c r="DC24">
        <v>0.81597222222222221</v>
      </c>
      <c r="DD24">
        <v>1.571428571428571</v>
      </c>
      <c r="DE24">
        <v>0.1122448979591837</v>
      </c>
      <c r="DF24">
        <v>0.1233691820399456</v>
      </c>
      <c r="DG24">
        <v>0.19033349185985859</v>
      </c>
      <c r="DH24">
        <v>0.11918391144175169</v>
      </c>
      <c r="DI24">
        <v>3.4677201004744962</v>
      </c>
      <c r="DJ24">
        <v>4.0786598689002178E-4</v>
      </c>
      <c r="DK24">
        <v>33634811.454081632</v>
      </c>
      <c r="DL24">
        <v>158.62827093462479</v>
      </c>
      <c r="DM24">
        <v>7.8478778547433077E-4</v>
      </c>
      <c r="DN24">
        <v>1.8402319154614911E-5</v>
      </c>
      <c r="DO24">
        <v>1.6061236891983169E-7</v>
      </c>
      <c r="DP24">
        <v>4.9196089576098619E-3</v>
      </c>
      <c r="DQ24">
        <v>36.331804249169899</v>
      </c>
      <c r="DR24">
        <v>37.416573867739423</v>
      </c>
      <c r="DS24">
        <v>46498840</v>
      </c>
      <c r="DT24">
        <v>1.50604392006826</v>
      </c>
      <c r="DU24">
        <v>0.53839603856786766</v>
      </c>
      <c r="DV24">
        <v>71.486311595064365</v>
      </c>
      <c r="DW24">
        <v>40</v>
      </c>
      <c r="DX24">
        <v>0.53986396704943684</v>
      </c>
      <c r="DY24">
        <v>36.785076978834113</v>
      </c>
      <c r="DZ24">
        <v>36.878177829171548</v>
      </c>
      <c r="EA24">
        <v>12.64911064067352</v>
      </c>
      <c r="EB24">
        <v>27.35088935932648</v>
      </c>
      <c r="EC24">
        <v>0.27853838879757609</v>
      </c>
      <c r="ED24">
        <v>36.805759706329759</v>
      </c>
      <c r="EE24">
        <v>-6.8084944963044887</v>
      </c>
      <c r="EF24">
        <v>46498840</v>
      </c>
      <c r="EG24">
        <v>0.45447713169761861</v>
      </c>
      <c r="EH24">
        <v>1.52205922133609</v>
      </c>
      <c r="EI24">
        <v>634.09505502833474</v>
      </c>
      <c r="EJ24">
        <v>1501.7394924468269</v>
      </c>
      <c r="EK24">
        <v>-63.4069244823284</v>
      </c>
      <c r="EL24">
        <v>4.550063217438213</v>
      </c>
      <c r="EM24">
        <v>0.9150521403925308</v>
      </c>
      <c r="EN24">
        <v>0.66356249061114869</v>
      </c>
      <c r="EO24">
        <v>0.4011683443845705</v>
      </c>
      <c r="EP24">
        <v>1.131579957734234</v>
      </c>
      <c r="EQ24">
        <v>0.75000163674309772</v>
      </c>
      <c r="ER24">
        <v>0.83764601543410755</v>
      </c>
      <c r="ES24">
        <v>0.83291026583330763</v>
      </c>
      <c r="ET24">
        <v>0.99895747667763068</v>
      </c>
      <c r="EU24">
        <v>0.98710628631588393</v>
      </c>
      <c r="EV24">
        <v>-0.23199331585436159</v>
      </c>
      <c r="EW24">
        <v>0.68754796867915169</v>
      </c>
      <c r="EX24">
        <v>0.27614069712860539</v>
      </c>
      <c r="EY24">
        <v>25.163192195773661</v>
      </c>
      <c r="EZ24">
        <v>0.28172452093642852</v>
      </c>
      <c r="FA24">
        <v>2.5537502498641138</v>
      </c>
      <c r="FB24">
        <v>0.45485698981724032</v>
      </c>
      <c r="FC24">
        <v>50.326384391547329</v>
      </c>
      <c r="FD24">
        <v>2.1279601006574582</v>
      </c>
      <c r="FE24">
        <v>1.3662788394576859</v>
      </c>
      <c r="FF24">
        <v>5.7513260182337627</v>
      </c>
      <c r="FG24">
        <v>1663.8541296431169</v>
      </c>
      <c r="FH24">
        <v>4.8473536187709172E-2</v>
      </c>
      <c r="FI24">
        <v>45.316494770596613</v>
      </c>
      <c r="FJ24">
        <v>15599.92649672251</v>
      </c>
      <c r="FK24">
        <v>1.5739611105659079</v>
      </c>
      <c r="FL24">
        <v>632.67618353969408</v>
      </c>
      <c r="FM24">
        <v>360.0401165331391</v>
      </c>
      <c r="FN24">
        <v>230250.85855790239</v>
      </c>
      <c r="FO24">
        <v>0.56402163571173325</v>
      </c>
      <c r="FP24">
        <v>1.644261613834476E-3</v>
      </c>
      <c r="FQ24">
        <v>1.921331036129751E-2</v>
      </c>
      <c r="FR24">
        <v>9.3152876749914721</v>
      </c>
      <c r="FS24">
        <v>8.2399823049308606E-5</v>
      </c>
      <c r="FT24">
        <v>4200.3192437344442</v>
      </c>
      <c r="FU24">
        <v>0.34145066400963731</v>
      </c>
      <c r="FV24">
        <v>3.7152204140442722</v>
      </c>
      <c r="FW24">
        <v>619.80620366253322</v>
      </c>
      <c r="FX24">
        <v>16.550049801144919</v>
      </c>
      <c r="FY24">
        <v>10533.870626164249</v>
      </c>
      <c r="FZ24">
        <v>2.6222114621636899E-2</v>
      </c>
      <c r="GA24">
        <v>1.787122990733408E-3</v>
      </c>
      <c r="GB24">
        <v>4.4921179490717504</v>
      </c>
      <c r="GC24">
        <v>3119.721285906699</v>
      </c>
      <c r="GD24">
        <v>0.24982973113672521</v>
      </c>
      <c r="GE24">
        <v>0.35613647823407468</v>
      </c>
      <c r="GF24">
        <v>7.9984096709691093</v>
      </c>
      <c r="GG24">
        <v>0.49973929184750648</v>
      </c>
      <c r="GH24">
        <v>299.42776153692358</v>
      </c>
      <c r="GI24">
        <v>1.001585241710489E-3</v>
      </c>
      <c r="GJ24">
        <v>47.03552397868561</v>
      </c>
      <c r="GK24">
        <v>8.3544447564272845E-2</v>
      </c>
      <c r="GL24">
        <v>18.155706078512409</v>
      </c>
      <c r="GM24">
        <v>427.94849023090592</v>
      </c>
      <c r="GN24">
        <v>931302.5523978686</v>
      </c>
      <c r="GO24">
        <v>592201734.5825932</v>
      </c>
      <c r="GP24">
        <v>1466.145535505304</v>
      </c>
      <c r="GQ24">
        <v>5.0275292204501696E-3</v>
      </c>
      <c r="GR24">
        <v>196.76554174067499</v>
      </c>
      <c r="GS24">
        <v>0.34949474554293952</v>
      </c>
      <c r="GT24">
        <v>0.61239438112053479</v>
      </c>
      <c r="GU24">
        <v>249.74939767260761</v>
      </c>
      <c r="GV24">
        <v>3.930005396520767E-3</v>
      </c>
      <c r="GW24">
        <v>5.8993263598037169</v>
      </c>
      <c r="GX24">
        <v>1.6402039329934451E-2</v>
      </c>
      <c r="GY24">
        <v>927585.45190854627</v>
      </c>
      <c r="GZ24">
        <v>3.2516981848978661</v>
      </c>
      <c r="HA24">
        <v>2.575341694386123E-4</v>
      </c>
      <c r="HB24">
        <v>4.4366811209941197E-3</v>
      </c>
      <c r="HC24">
        <v>4.6489292666884823E-8</v>
      </c>
      <c r="HD24">
        <v>0.66632398148772276</v>
      </c>
    </row>
    <row r="25" spans="1:212" x14ac:dyDescent="0.25">
      <c r="A25">
        <v>34</v>
      </c>
      <c r="B25">
        <v>1</v>
      </c>
      <c r="C25">
        <v>4</v>
      </c>
      <c r="D25">
        <v>29</v>
      </c>
      <c r="E25">
        <v>5</v>
      </c>
      <c r="F25" s="4">
        <v>47.586301369863016</v>
      </c>
      <c r="G25">
        <v>0</v>
      </c>
      <c r="H25">
        <v>1</v>
      </c>
      <c r="I25" s="7">
        <v>2</v>
      </c>
      <c r="J25">
        <v>22.189726027397263</v>
      </c>
      <c r="K25">
        <v>2</v>
      </c>
      <c r="L25" s="4">
        <v>4</v>
      </c>
      <c r="M25">
        <v>0</v>
      </c>
      <c r="N25">
        <v>0</v>
      </c>
      <c r="O25" s="6">
        <v>0</v>
      </c>
      <c r="P25">
        <v>0.91919880254824882</v>
      </c>
      <c r="Q25">
        <v>0.59008783671661502</v>
      </c>
      <c r="R25">
        <v>38.553353283972093</v>
      </c>
      <c r="S25">
        <v>65.33493979217036</v>
      </c>
      <c r="T25">
        <v>62.968245965724662</v>
      </c>
      <c r="U25">
        <v>96.254870006665115</v>
      </c>
      <c r="V25">
        <v>88.204308284799779</v>
      </c>
      <c r="W25">
        <v>99.252204005754962</v>
      </c>
      <c r="X25">
        <v>60.055798421524933</v>
      </c>
      <c r="Y25">
        <v>0.64412749244641321</v>
      </c>
      <c r="Z25">
        <v>10916.59538250697</v>
      </c>
      <c r="AA25">
        <v>0.19689052903791091</v>
      </c>
      <c r="AB25">
        <v>55445</v>
      </c>
      <c r="AC25">
        <v>2.4494897427831779</v>
      </c>
      <c r="AD25">
        <v>4.8989794855663558</v>
      </c>
      <c r="AE25">
        <v>828468</v>
      </c>
      <c r="AF25">
        <v>1.6097301368229131</v>
      </c>
      <c r="AG25">
        <v>0.77853907198153038</v>
      </c>
      <c r="AH25">
        <v>2.6453877503046388</v>
      </c>
      <c r="AI25">
        <v>6</v>
      </c>
      <c r="AJ25">
        <v>0.6420132966634039</v>
      </c>
      <c r="AK25">
        <v>3.7869622681693849</v>
      </c>
      <c r="AL25">
        <v>3.4641016151377539</v>
      </c>
      <c r="AM25">
        <v>2.4494897427831779</v>
      </c>
      <c r="AN25">
        <v>3.5505102572168221</v>
      </c>
      <c r="AO25">
        <v>0.58761819792362013</v>
      </c>
      <c r="AP25">
        <v>3.8655088793331531</v>
      </c>
      <c r="AQ25">
        <v>0.1201337220580886</v>
      </c>
      <c r="AR25">
        <v>828468</v>
      </c>
      <c r="AS25">
        <v>0.36656531755656108</v>
      </c>
      <c r="AT25">
        <v>0.60107567566482945</v>
      </c>
      <c r="AU25">
        <v>6.0768530390737627</v>
      </c>
      <c r="AV25">
        <v>11.98860652663828</v>
      </c>
      <c r="AW25">
        <v>-0.21258053835208399</v>
      </c>
      <c r="AX25">
        <v>2.1105817943631058</v>
      </c>
      <c r="AY25">
        <v>0.1147567692626503</v>
      </c>
      <c r="AZ25">
        <v>0.89681265052722214</v>
      </c>
      <c r="BA25">
        <v>0.1147567692626503</v>
      </c>
      <c r="BB25">
        <v>0.51044176212961356</v>
      </c>
      <c r="BC25">
        <v>0.10108678318863989</v>
      </c>
      <c r="BD25">
        <v>0.94262161536867484</v>
      </c>
      <c r="BE25">
        <v>0.94262161536867484</v>
      </c>
      <c r="BF25">
        <v>0.99558627810528277</v>
      </c>
      <c r="BG25">
        <v>0.9808738717895582</v>
      </c>
      <c r="BH25">
        <v>-0.63824936315209435</v>
      </c>
      <c r="BI25">
        <v>0.93285285203619961</v>
      </c>
      <c r="BJ25">
        <v>0.1147567692626503</v>
      </c>
      <c r="BK25">
        <v>2.3617422159816082</v>
      </c>
      <c r="BL25">
        <v>0.29736085857790728</v>
      </c>
      <c r="BM25">
        <v>2.1933429932508051</v>
      </c>
      <c r="BN25">
        <v>0.39025902556365732</v>
      </c>
      <c r="BO25">
        <v>4.7234844319632154</v>
      </c>
      <c r="BP25">
        <v>2.0785862239881561</v>
      </c>
      <c r="BQ25">
        <v>0.55633464090643892</v>
      </c>
      <c r="BR25">
        <v>4.9479906643561042</v>
      </c>
      <c r="BS25">
        <v>10290.44940030661</v>
      </c>
      <c r="BT25">
        <v>0.18559742808741289</v>
      </c>
      <c r="BU25">
        <v>26.614191164070579</v>
      </c>
      <c r="BV25">
        <v>20318.54354765984</v>
      </c>
      <c r="BW25">
        <v>0.562593704641142</v>
      </c>
      <c r="BX25">
        <v>5.9734511678239697</v>
      </c>
      <c r="BY25">
        <v>534.23553070610512</v>
      </c>
      <c r="BZ25">
        <v>3297.7605194336729</v>
      </c>
      <c r="CA25">
        <v>143.19454994939929</v>
      </c>
      <c r="CB25">
        <v>0.28865164176711661</v>
      </c>
      <c r="CC25">
        <v>2.9970246503651971E-3</v>
      </c>
      <c r="CD25">
        <v>1.516088299474015E-2</v>
      </c>
      <c r="CE25">
        <v>1.1345994710115709E-3</v>
      </c>
      <c r="CF25">
        <v>3322.1423177395918</v>
      </c>
      <c r="CG25">
        <v>0.34843789593070301</v>
      </c>
      <c r="CH25">
        <v>0.65606437640762294</v>
      </c>
      <c r="CI25">
        <v>5.3573693053494376</v>
      </c>
      <c r="CJ25">
        <v>63.910599701806468</v>
      </c>
      <c r="CK25">
        <v>399.46346593078238</v>
      </c>
      <c r="CL25">
        <v>16.208992349054881</v>
      </c>
      <c r="CM25">
        <v>0.35382587582803848</v>
      </c>
      <c r="CN25">
        <v>5.3665269886154991</v>
      </c>
      <c r="CO25">
        <v>899.52203700470079</v>
      </c>
      <c r="CP25">
        <v>9.0573177483805584E-2</v>
      </c>
      <c r="CQ25">
        <v>0.17190563066656489</v>
      </c>
      <c r="CR25">
        <v>25.18099953212436</v>
      </c>
      <c r="CS25">
        <v>0.20012084024632151</v>
      </c>
      <c r="CT25">
        <v>0.7696504432915906</v>
      </c>
      <c r="CU25">
        <v>0.1013919272962748</v>
      </c>
      <c r="CV25">
        <v>9</v>
      </c>
      <c r="CW25">
        <v>0.31034482758620691</v>
      </c>
      <c r="CX25">
        <v>1.2057074910820449</v>
      </c>
      <c r="CY25">
        <v>5.3448275862068968</v>
      </c>
      <c r="CZ25">
        <v>30379204.793103449</v>
      </c>
      <c r="DA25">
        <v>165128591.65517241</v>
      </c>
      <c r="DB25">
        <v>7532106.0011973176</v>
      </c>
      <c r="DC25">
        <v>0.49347701149425288</v>
      </c>
      <c r="DD25">
        <v>3.6206896551724141</v>
      </c>
      <c r="DE25">
        <v>0.1248513674197384</v>
      </c>
      <c r="DF25">
        <v>0.33702013745666609</v>
      </c>
      <c r="DG25">
        <v>1.001674036700668</v>
      </c>
      <c r="DH25">
        <v>0.17088624456393861</v>
      </c>
      <c r="DI25">
        <v>4.1591995293865169</v>
      </c>
      <c r="DJ25">
        <v>5.2304085129407517E-4</v>
      </c>
      <c r="DK25">
        <v>26723856.368608799</v>
      </c>
      <c r="DL25">
        <v>180.19697883516719</v>
      </c>
      <c r="DM25">
        <v>4.5530708326002822E-4</v>
      </c>
      <c r="DN25">
        <v>2.2951328262093341E-5</v>
      </c>
      <c r="DO25">
        <v>1.167563801025643E-7</v>
      </c>
      <c r="DP25">
        <v>4.7284823464736796E-3</v>
      </c>
      <c r="DQ25">
        <v>48.062459362791657</v>
      </c>
      <c r="DR25">
        <v>49.497474683058329</v>
      </c>
      <c r="DS25">
        <v>131918430</v>
      </c>
      <c r="DT25">
        <v>1.565107721108272</v>
      </c>
      <c r="DU25">
        <v>0.71223101245645637</v>
      </c>
      <c r="DV25">
        <v>93.932205537434839</v>
      </c>
      <c r="DW25">
        <v>70</v>
      </c>
      <c r="DX25">
        <v>0.71268893395558364</v>
      </c>
      <c r="DY25">
        <v>48.723877945419893</v>
      </c>
      <c r="DZ25">
        <v>48.785243670601872</v>
      </c>
      <c r="EA25">
        <v>11.83215956619923</v>
      </c>
      <c r="EB25">
        <v>58.16784043380077</v>
      </c>
      <c r="EC25">
        <v>0.33070948128139332</v>
      </c>
      <c r="ED25">
        <v>48.777725247245677</v>
      </c>
      <c r="EE25">
        <v>-7.7267192488958107</v>
      </c>
      <c r="EF25">
        <v>131918430</v>
      </c>
      <c r="EG25">
        <v>0.48982938776996587</v>
      </c>
      <c r="EH25">
        <v>5.2501982556133751</v>
      </c>
      <c r="EI25">
        <v>1457.979329105091</v>
      </c>
      <c r="EJ25">
        <v>28784.792702677929</v>
      </c>
      <c r="EK25">
        <v>-563.89289425079107</v>
      </c>
      <c r="EL25">
        <v>17.031670991016242</v>
      </c>
      <c r="EM25">
        <v>2.0107097053521659</v>
      </c>
      <c r="EN25">
        <v>0.78846761449000091</v>
      </c>
      <c r="EO25">
        <v>0.44555187668064572</v>
      </c>
      <c r="EP25">
        <v>1.155180543755054</v>
      </c>
      <c r="EQ25">
        <v>1.8055169753371161</v>
      </c>
      <c r="ER25">
        <v>0.85324097123936127</v>
      </c>
      <c r="ES25">
        <v>0.84739842619823547</v>
      </c>
      <c r="ET25">
        <v>0.99946265040016324</v>
      </c>
      <c r="EU25">
        <v>0.99305384695233245</v>
      </c>
      <c r="EV25">
        <v>-0.29534509007908633</v>
      </c>
      <c r="EW25">
        <v>0.76178163473632032</v>
      </c>
      <c r="EX25">
        <v>0.2271359237310544</v>
      </c>
      <c r="EY25">
        <v>38.134289286218113</v>
      </c>
      <c r="EZ25">
        <v>0.34210164687357753</v>
      </c>
      <c r="FA25">
        <v>2.593311918527661</v>
      </c>
      <c r="FB25">
        <v>0.54665943724110966</v>
      </c>
      <c r="FC25">
        <v>76.268578572436184</v>
      </c>
      <c r="FD25">
        <v>2.166337317895799</v>
      </c>
      <c r="FE25">
        <v>4.7605951740921046</v>
      </c>
      <c r="FF25">
        <v>5.5911612570734626</v>
      </c>
      <c r="FG25">
        <v>3432.6027053837138</v>
      </c>
      <c r="FH25">
        <v>6.1910049695801488E-2</v>
      </c>
      <c r="FI25">
        <v>50.857327136678791</v>
      </c>
      <c r="FJ25">
        <v>27158.590404905761</v>
      </c>
      <c r="FK25">
        <v>5.2258580079272532</v>
      </c>
      <c r="FL25">
        <v>1457.6255207863651</v>
      </c>
      <c r="FM25">
        <v>404.44857065560473</v>
      </c>
      <c r="FN25">
        <v>590805.04588330782</v>
      </c>
      <c r="FO25">
        <v>0.27880035092542121</v>
      </c>
      <c r="FP25">
        <v>8.9165433798220524E-4</v>
      </c>
      <c r="FQ25">
        <v>2.1340677393962799E-2</v>
      </c>
      <c r="FR25">
        <v>25.164985734430921</v>
      </c>
      <c r="FS25">
        <v>8.6093604797511853E-5</v>
      </c>
      <c r="FT25">
        <v>5360.9038892621238</v>
      </c>
      <c r="FU25">
        <v>0.30441016326466652</v>
      </c>
      <c r="FV25">
        <v>15.4618327696845</v>
      </c>
      <c r="FW25">
        <v>1444.2885930706741</v>
      </c>
      <c r="FX25">
        <v>23.25344863006319</v>
      </c>
      <c r="FY25">
        <v>33866.556345685553</v>
      </c>
      <c r="FZ25">
        <v>1.6756235070395021E-2</v>
      </c>
      <c r="GA25">
        <v>1.3089845792360389E-3</v>
      </c>
      <c r="GB25">
        <v>4.9882022887010544</v>
      </c>
      <c r="GC25">
        <v>4297.4857620612938</v>
      </c>
      <c r="GD25">
        <v>0.24104263504469861</v>
      </c>
      <c r="GE25">
        <v>0.31522992293124857</v>
      </c>
      <c r="GF25">
        <v>12.36159160366226</v>
      </c>
      <c r="GG25">
        <v>0.49586752649978089</v>
      </c>
      <c r="GH25">
        <v>701.73365203567278</v>
      </c>
      <c r="GI25">
        <v>9.3251262339213081E-4</v>
      </c>
      <c r="GJ25">
        <v>48.172655565293603</v>
      </c>
      <c r="GK25">
        <v>4.2219680600607892E-2</v>
      </c>
      <c r="GL25">
        <v>89.113816086109253</v>
      </c>
      <c r="GM25">
        <v>1106.0026292725679</v>
      </c>
      <c r="GN25">
        <v>1229938.9842243651</v>
      </c>
      <c r="GO25">
        <v>1787892728.8965819</v>
      </c>
      <c r="GP25">
        <v>846.39206156988985</v>
      </c>
      <c r="GQ25">
        <v>5.4364306524577804E-3</v>
      </c>
      <c r="GR25">
        <v>384.9333917616126</v>
      </c>
      <c r="GS25">
        <v>0.33736493581210569</v>
      </c>
      <c r="GT25">
        <v>0.60085764075421666</v>
      </c>
      <c r="GU25">
        <v>621.89823978017512</v>
      </c>
      <c r="GV25">
        <v>3.108101340512196E-3</v>
      </c>
      <c r="GW25">
        <v>6.9751270306755622</v>
      </c>
      <c r="GX25">
        <v>2.0578952114708272E-2</v>
      </c>
      <c r="GY25">
        <v>1227577.6716120751</v>
      </c>
      <c r="GZ25">
        <v>1.4547450548835821</v>
      </c>
      <c r="HA25">
        <v>1.8635626758221351E-4</v>
      </c>
      <c r="HB25">
        <v>7.5657733076214904E-3</v>
      </c>
      <c r="HC25">
        <v>2.354444733254618E-8</v>
      </c>
      <c r="HD25">
        <v>1.6048994300760611</v>
      </c>
    </row>
    <row r="26" spans="1:212" x14ac:dyDescent="0.25">
      <c r="A26">
        <v>35</v>
      </c>
      <c r="B26">
        <v>0</v>
      </c>
      <c r="C26">
        <v>2</v>
      </c>
      <c r="D26">
        <v>34</v>
      </c>
      <c r="E26">
        <v>5</v>
      </c>
      <c r="F26" s="4">
        <v>68.62465753424658</v>
      </c>
      <c r="G26">
        <v>0</v>
      </c>
      <c r="H26">
        <v>1</v>
      </c>
      <c r="I26" s="7">
        <v>2</v>
      </c>
      <c r="J26">
        <v>34.218493150684935</v>
      </c>
      <c r="K26">
        <v>2</v>
      </c>
      <c r="L26" s="4">
        <v>4</v>
      </c>
      <c r="M26">
        <v>0</v>
      </c>
      <c r="N26">
        <v>0</v>
      </c>
      <c r="O26" s="6">
        <v>0</v>
      </c>
      <c r="P26">
        <v>0.72464806573981033</v>
      </c>
      <c r="Q26">
        <v>0.59792964036200535</v>
      </c>
      <c r="R26">
        <v>26.52071747157855</v>
      </c>
      <c r="S26">
        <v>44.354244515328062</v>
      </c>
      <c r="T26">
        <v>53.310411741047361</v>
      </c>
      <c r="U26">
        <v>48.548944375753422</v>
      </c>
      <c r="V26">
        <v>42.190046219457983</v>
      </c>
      <c r="W26">
        <v>54.304695929541857</v>
      </c>
      <c r="X26">
        <v>32.141217495383067</v>
      </c>
      <c r="Y26">
        <v>0.68070936813748706</v>
      </c>
      <c r="Z26">
        <v>5844.5084195154159</v>
      </c>
      <c r="AA26">
        <v>0.24769064330884119</v>
      </c>
      <c r="AB26">
        <v>23596</v>
      </c>
      <c r="AC26">
        <v>2.2360679774997898</v>
      </c>
      <c r="AD26">
        <v>3.872983346207417</v>
      </c>
      <c r="AE26">
        <v>233995</v>
      </c>
      <c r="AF26">
        <v>1.2247440442144331</v>
      </c>
      <c r="AG26">
        <v>0.92620968266858972</v>
      </c>
      <c r="AH26">
        <v>2.2836142250961018</v>
      </c>
      <c r="AI26">
        <v>5</v>
      </c>
      <c r="AJ26">
        <v>0.52958784795923919</v>
      </c>
      <c r="AK26">
        <v>3.0745110035630092</v>
      </c>
      <c r="AL26">
        <v>3.16227766016838</v>
      </c>
      <c r="AM26">
        <v>2.2360679774997898</v>
      </c>
      <c r="AN26">
        <v>2.7639320225002102</v>
      </c>
      <c r="AO26">
        <v>0.49796575147308819</v>
      </c>
      <c r="AP26">
        <v>3.1490829098992021</v>
      </c>
      <c r="AQ26">
        <v>0.27764972178591801</v>
      </c>
      <c r="AR26">
        <v>233995</v>
      </c>
      <c r="AS26">
        <v>0.48217171126174008</v>
      </c>
      <c r="AT26">
        <v>0.46410526238920768</v>
      </c>
      <c r="AU26">
        <v>3.4731271665402939</v>
      </c>
      <c r="AV26">
        <v>4.0516889685529431</v>
      </c>
      <c r="AW26">
        <v>3.8967250518139429E-2</v>
      </c>
      <c r="AX26">
        <v>1.198676112366899</v>
      </c>
      <c r="AY26">
        <v>8.690554186676426E-2</v>
      </c>
      <c r="AZ26">
        <v>0.86456784044764645</v>
      </c>
      <c r="BA26">
        <v>8.690554186676426E-2</v>
      </c>
      <c r="BB26">
        <v>0.42213852546835212</v>
      </c>
      <c r="BC26">
        <v>7.8932870976633679E-2</v>
      </c>
      <c r="BD26">
        <v>0.95654722906661782</v>
      </c>
      <c r="BE26">
        <v>0.95654722906661782</v>
      </c>
      <c r="BF26">
        <v>0.99488790930195503</v>
      </c>
      <c r="BG26">
        <v>0.98261889162664728</v>
      </c>
      <c r="BH26">
        <v>-0.62829974981436409</v>
      </c>
      <c r="BI26">
        <v>0.88382477029124884</v>
      </c>
      <c r="BJ26">
        <v>8.690554186676426E-2</v>
      </c>
      <c r="BK26">
        <v>1.7874854212851179</v>
      </c>
      <c r="BL26">
        <v>0.42363045851446962</v>
      </c>
      <c r="BM26">
        <v>1.67397341205429</v>
      </c>
      <c r="BN26">
        <v>0.59201261814949468</v>
      </c>
      <c r="BO26">
        <v>3.5749708425702358</v>
      </c>
      <c r="BP26">
        <v>1.5870678701875269</v>
      </c>
      <c r="BQ26">
        <v>0.32139541355841578</v>
      </c>
      <c r="BR26">
        <v>4.3624661204530932</v>
      </c>
      <c r="BS26">
        <v>5048.8755721308698</v>
      </c>
      <c r="BT26">
        <v>0.2139716719838477</v>
      </c>
      <c r="BU26">
        <v>25.154068144212399</v>
      </c>
      <c r="BV26">
        <v>11375.66273944736</v>
      </c>
      <c r="BW26">
        <v>0.32674146538494908</v>
      </c>
      <c r="BX26">
        <v>3.404687235124598</v>
      </c>
      <c r="BY26">
        <v>545.3752330903543</v>
      </c>
      <c r="BZ26">
        <v>1941.949694863536</v>
      </c>
      <c r="CA26">
        <v>237.75909523271361</v>
      </c>
      <c r="CB26">
        <v>0.47715479083083773</v>
      </c>
      <c r="CC26">
        <v>2.5714370699450161E-3</v>
      </c>
      <c r="CD26">
        <v>8.1719205789696527E-3</v>
      </c>
      <c r="CE26">
        <v>1.4400897530131461E-3</v>
      </c>
      <c r="CF26">
        <v>1658.510253911187</v>
      </c>
      <c r="CG26">
        <v>0.43544634134441612</v>
      </c>
      <c r="CH26">
        <v>0.39945574875068163</v>
      </c>
      <c r="CI26">
        <v>2.9314542108023769</v>
      </c>
      <c r="CJ26">
        <v>71.301857234138978</v>
      </c>
      <c r="CK26">
        <v>258.01764928052512</v>
      </c>
      <c r="CL26">
        <v>28.654135797073121</v>
      </c>
      <c r="CM26">
        <v>0.60374707447249321</v>
      </c>
      <c r="CN26">
        <v>4.9461070453653653</v>
      </c>
      <c r="CO26">
        <v>338.8998865007531</v>
      </c>
      <c r="CP26">
        <v>8.4840965133625657E-2</v>
      </c>
      <c r="CQ26">
        <v>0.16121702504987809</v>
      </c>
      <c r="CR26">
        <v>25.818507905819391</v>
      </c>
      <c r="CS26">
        <v>0.1737785992590431</v>
      </c>
      <c r="CT26">
        <v>0.38646022890444132</v>
      </c>
      <c r="CU26">
        <v>0.13429330235246881</v>
      </c>
      <c r="CV26">
        <v>2.7777777777777781</v>
      </c>
      <c r="CW26">
        <v>0.30864197530864201</v>
      </c>
      <c r="CX26">
        <v>1.4320987654320989</v>
      </c>
      <c r="CY26">
        <v>5.8888888888888893</v>
      </c>
      <c r="CZ26">
        <v>29557409.333333328</v>
      </c>
      <c r="DA26">
        <v>101943667.8888889</v>
      </c>
      <c r="DB26">
        <v>11790098.058641979</v>
      </c>
      <c r="DC26">
        <v>0.52623456790123457</v>
      </c>
      <c r="DD26">
        <v>1</v>
      </c>
      <c r="DE26">
        <v>0.1111111111111111</v>
      </c>
      <c r="DF26">
        <v>0.14314342070074551</v>
      </c>
      <c r="DG26">
        <v>0.58573634821082576</v>
      </c>
      <c r="DH26">
        <v>0.11374523511913399</v>
      </c>
      <c r="DI26">
        <v>3.169925001442309</v>
      </c>
      <c r="DJ26">
        <v>3.8142057975928121E-4</v>
      </c>
      <c r="DK26">
        <v>22683690.617283951</v>
      </c>
      <c r="DL26">
        <v>112.3471045172781</v>
      </c>
      <c r="DM26">
        <v>1.1746119521807031E-3</v>
      </c>
      <c r="DN26">
        <v>2.725575110724235E-5</v>
      </c>
      <c r="DO26">
        <v>1.957199898798344E-7</v>
      </c>
      <c r="DP26">
        <v>8.526102224274747E-3</v>
      </c>
      <c r="DQ26">
        <v>44.866468548349111</v>
      </c>
      <c r="DR26">
        <v>46.206060208591687</v>
      </c>
      <c r="DS26">
        <v>48848739</v>
      </c>
      <c r="DT26">
        <v>1.9168499268826069</v>
      </c>
      <c r="DU26">
        <v>0.66487006164888385</v>
      </c>
      <c r="DV26">
        <v>38.445872873349593</v>
      </c>
      <c r="DW26">
        <v>61</v>
      </c>
      <c r="DX26">
        <v>0.61513103864424712</v>
      </c>
      <c r="DY26">
        <v>45.48002993380215</v>
      </c>
      <c r="DZ26">
        <v>45.541190146942803</v>
      </c>
      <c r="EA26">
        <v>27.055498516937369</v>
      </c>
      <c r="EB26">
        <v>33.944501483062638</v>
      </c>
      <c r="EC26">
        <v>0.32806957082041549</v>
      </c>
      <c r="ED26">
        <v>45.499590168959898</v>
      </c>
      <c r="EE26">
        <v>-2.6224695490090548</v>
      </c>
      <c r="EF26">
        <v>48848739</v>
      </c>
      <c r="EG26">
        <v>0.35232846879067109</v>
      </c>
      <c r="EH26">
        <v>1.7795827637727979</v>
      </c>
      <c r="EI26">
        <v>364.1421564343695</v>
      </c>
      <c r="EJ26">
        <v>750.69084126735027</v>
      </c>
      <c r="EK26">
        <v>-9.0261833225598274</v>
      </c>
      <c r="EL26">
        <v>5.1801271968286162</v>
      </c>
      <c r="EM26">
        <v>1.0674569486940431</v>
      </c>
      <c r="EN26">
        <v>0.65617984579757827</v>
      </c>
      <c r="EO26">
        <v>0.44989150897617181</v>
      </c>
      <c r="EP26">
        <v>1.2310316923385469</v>
      </c>
      <c r="EQ26">
        <v>0.85936111764247769</v>
      </c>
      <c r="ER26">
        <v>0.82502654517667218</v>
      </c>
      <c r="ES26">
        <v>0.8179670139906734</v>
      </c>
      <c r="ET26">
        <v>0.99915073920292141</v>
      </c>
      <c r="EU26">
        <v>0.98791982350997576</v>
      </c>
      <c r="EV26">
        <v>-0.30310817327152101</v>
      </c>
      <c r="EW26">
        <v>0.81030735364202267</v>
      </c>
      <c r="EX26">
        <v>0.27986445815355249</v>
      </c>
      <c r="EY26">
        <v>19.055545689459159</v>
      </c>
      <c r="EZ26">
        <v>0.20872977754870359</v>
      </c>
      <c r="FA26">
        <v>3.1119653135240899</v>
      </c>
      <c r="FB26">
        <v>0.38114373935927948</v>
      </c>
      <c r="FC26">
        <v>38.111091378918331</v>
      </c>
      <c r="FD26">
        <v>2.6164004756487511</v>
      </c>
      <c r="FE26">
        <v>1.5618960363806651</v>
      </c>
      <c r="FF26">
        <v>6.1699157577685453</v>
      </c>
      <c r="FG26">
        <v>1085.442108832005</v>
      </c>
      <c r="FH26">
        <v>4.6001106493982258E-2</v>
      </c>
      <c r="FI26">
        <v>49.788322598918263</v>
      </c>
      <c r="FJ26">
        <v>8313.5424648245462</v>
      </c>
      <c r="FK26">
        <v>1.943103782865097</v>
      </c>
      <c r="FL26">
        <v>362.55026275639938</v>
      </c>
      <c r="FM26">
        <v>343.68206475673838</v>
      </c>
      <c r="FN26">
        <v>126448.7185963723</v>
      </c>
      <c r="FO26">
        <v>0.93861248623917526</v>
      </c>
      <c r="FP26">
        <v>2.909111686314469E-3</v>
      </c>
      <c r="FQ26">
        <v>2.4813808282541251E-2</v>
      </c>
      <c r="FR26">
        <v>7.3005396924512054</v>
      </c>
      <c r="FS26">
        <v>1.8309985931787461E-4</v>
      </c>
      <c r="FT26">
        <v>2373.3403670774401</v>
      </c>
      <c r="FU26">
        <v>0.26354774215261439</v>
      </c>
      <c r="FV26">
        <v>4.2507920200686398</v>
      </c>
      <c r="FW26">
        <v>355.46774392349829</v>
      </c>
      <c r="FX26">
        <v>14.578110243102509</v>
      </c>
      <c r="FY26">
        <v>5370.2150081679574</v>
      </c>
      <c r="FZ26">
        <v>4.0133868241661277E-2</v>
      </c>
      <c r="GA26">
        <v>3.1904597462798991E-3</v>
      </c>
      <c r="GB26">
        <v>4.775255264457237</v>
      </c>
      <c r="GC26">
        <v>2511.2676082117241</v>
      </c>
      <c r="GD26">
        <v>0.27479346775405761</v>
      </c>
      <c r="GE26">
        <v>0.37910271623612862</v>
      </c>
      <c r="GF26">
        <v>7.0181310504856231</v>
      </c>
      <c r="GG26">
        <v>0.52999020840416255</v>
      </c>
      <c r="GH26">
        <v>184.46719338313409</v>
      </c>
      <c r="GI26">
        <v>1.8864542054973471E-3</v>
      </c>
      <c r="GJ26">
        <v>38.225454545454546</v>
      </c>
      <c r="GK26">
        <v>6.9500826446280986E-2</v>
      </c>
      <c r="GL26">
        <v>26.829752066115699</v>
      </c>
      <c r="GM26">
        <v>281.0872727272727</v>
      </c>
      <c r="GN26">
        <v>344482.74909090908</v>
      </c>
      <c r="GO26">
        <v>126038098.15636361</v>
      </c>
      <c r="GP26">
        <v>944.04681382463571</v>
      </c>
      <c r="GQ26">
        <v>8.0332244819874814E-3</v>
      </c>
      <c r="GR26">
        <v>185.85090909090911</v>
      </c>
      <c r="GS26">
        <v>0.33791074380165292</v>
      </c>
      <c r="GT26">
        <v>0.5995856985983643</v>
      </c>
      <c r="GU26">
        <v>152.08573720642889</v>
      </c>
      <c r="GV26">
        <v>6.2838082705044722E-3</v>
      </c>
      <c r="GW26">
        <v>6.1416471869765061</v>
      </c>
      <c r="GX26">
        <v>2.3309035429733851E-2</v>
      </c>
      <c r="GY26">
        <v>342642.18308760331</v>
      </c>
      <c r="GZ26">
        <v>1.796678675158639</v>
      </c>
      <c r="HA26">
        <v>4.72790238919306E-4</v>
      </c>
      <c r="HB26">
        <v>8.3475963809226967E-3</v>
      </c>
      <c r="HC26">
        <v>5.2588741718271692E-8</v>
      </c>
      <c r="HD26">
        <v>0.80007049746110515</v>
      </c>
    </row>
    <row r="27" spans="1:212" x14ac:dyDescent="0.25">
      <c r="A27">
        <v>36</v>
      </c>
      <c r="B27">
        <v>0</v>
      </c>
      <c r="C27">
        <v>3</v>
      </c>
      <c r="D27">
        <v>15</v>
      </c>
      <c r="E27">
        <v>0</v>
      </c>
      <c r="F27" s="4">
        <v>53.865753424657534</v>
      </c>
      <c r="G27">
        <v>1</v>
      </c>
      <c r="H27">
        <v>3</v>
      </c>
      <c r="I27" s="7">
        <v>0</v>
      </c>
      <c r="J27">
        <v>62.765068493150679</v>
      </c>
      <c r="K27">
        <v>0</v>
      </c>
      <c r="L27" s="4">
        <v>3</v>
      </c>
      <c r="M27">
        <v>1</v>
      </c>
      <c r="N27">
        <v>0</v>
      </c>
      <c r="O27" s="6">
        <v>0</v>
      </c>
      <c r="P27">
        <v>0.85559815664852013</v>
      </c>
      <c r="Q27">
        <v>0.45865621809066243</v>
      </c>
      <c r="R27">
        <v>10.616957450690951</v>
      </c>
      <c r="S27">
        <v>23.147963620526561</v>
      </c>
      <c r="T27">
        <v>23.706539182259391</v>
      </c>
      <c r="U27">
        <v>25.238858928247929</v>
      </c>
      <c r="V27">
        <v>22.022715545545239</v>
      </c>
      <c r="W27">
        <v>26.095976701399781</v>
      </c>
      <c r="X27">
        <v>19.805355003889531</v>
      </c>
      <c r="Y27">
        <v>0.71355861524983799</v>
      </c>
      <c r="Z27">
        <v>1484.8608938829891</v>
      </c>
      <c r="AA27">
        <v>0.45786644893092487</v>
      </c>
      <c r="AB27">
        <v>3243</v>
      </c>
      <c r="AC27">
        <v>2.2360679774997898</v>
      </c>
      <c r="AD27">
        <v>4.4721359549995796</v>
      </c>
      <c r="AE27">
        <v>40220</v>
      </c>
      <c r="AF27">
        <v>1.0945368497648751</v>
      </c>
      <c r="AG27">
        <v>0.7107056860390375</v>
      </c>
      <c r="AH27">
        <v>2.8601730531490559</v>
      </c>
      <c r="AI27">
        <v>5</v>
      </c>
      <c r="AJ27">
        <v>0.55929387997982838</v>
      </c>
      <c r="AK27">
        <v>3.454637171610901</v>
      </c>
      <c r="AL27">
        <v>3.16227766016838</v>
      </c>
      <c r="AM27">
        <v>2.2360679774997898</v>
      </c>
      <c r="AN27">
        <v>2.7639320225002102</v>
      </c>
      <c r="AO27">
        <v>0.49254925450480241</v>
      </c>
      <c r="AP27">
        <v>3.521661088737595</v>
      </c>
      <c r="AQ27">
        <v>0.28829553189063661</v>
      </c>
      <c r="AR27">
        <v>40220</v>
      </c>
      <c r="AS27">
        <v>0.57558760066630865</v>
      </c>
      <c r="AT27">
        <v>0.4675788364527011</v>
      </c>
      <c r="AU27">
        <v>4.8738067669157914</v>
      </c>
      <c r="AV27">
        <v>11.353134591110649</v>
      </c>
      <c r="AW27">
        <v>1.964462399990756</v>
      </c>
      <c r="AX27">
        <v>1.475239641397037</v>
      </c>
      <c r="AY27">
        <v>0.13206242119646031</v>
      </c>
      <c r="AZ27">
        <v>0.83582230333263174</v>
      </c>
      <c r="BA27">
        <v>0.13147581595984359</v>
      </c>
      <c r="BB27">
        <v>0.55465958407110183</v>
      </c>
      <c r="BC27">
        <v>0.11340366121776591</v>
      </c>
      <c r="BD27">
        <v>0.93435985955951439</v>
      </c>
      <c r="BE27">
        <v>0.93432075254374003</v>
      </c>
      <c r="BF27">
        <v>0.99224197413967774</v>
      </c>
      <c r="BG27">
        <v>0.9737243903159184</v>
      </c>
      <c r="BH27">
        <v>-0.53877012206687303</v>
      </c>
      <c r="BI27">
        <v>0.85235974225088629</v>
      </c>
      <c r="BJ27">
        <v>0.13096253637780389</v>
      </c>
      <c r="BK27">
        <v>2.1302345812371568</v>
      </c>
      <c r="BL27">
        <v>0.48925450813597932</v>
      </c>
      <c r="BM27">
        <v>1.7971039507204991</v>
      </c>
      <c r="BN27">
        <v>0.68815934110089294</v>
      </c>
      <c r="BO27">
        <v>4.2604691624743154</v>
      </c>
      <c r="BP27">
        <v>1.6640519408859551</v>
      </c>
      <c r="BQ27">
        <v>0.40182551564837432</v>
      </c>
      <c r="BR27">
        <v>4.9822100850273134</v>
      </c>
      <c r="BS27">
        <v>314.84705519580638</v>
      </c>
      <c r="BT27">
        <v>9.7085123402962187E-2</v>
      </c>
      <c r="BU27">
        <v>34.123573827601263</v>
      </c>
      <c r="BV27">
        <v>1833.901634289238</v>
      </c>
      <c r="BW27">
        <v>0.39109316691402701</v>
      </c>
      <c r="BX27">
        <v>4.776133209990749</v>
      </c>
      <c r="BY27">
        <v>441.39654640764718</v>
      </c>
      <c r="BZ27">
        <v>1993.8220783225411</v>
      </c>
      <c r="CA27">
        <v>127.2237961249871</v>
      </c>
      <c r="CB27">
        <v>0.30711661013464903</v>
      </c>
      <c r="CC27">
        <v>3.9197215275146389E-3</v>
      </c>
      <c r="CD27">
        <v>1.8520389714116299E-2</v>
      </c>
      <c r="CE27">
        <v>1.4410647813879859E-3</v>
      </c>
      <c r="CF27">
        <v>340.57913803226381</v>
      </c>
      <c r="CG27">
        <v>0.39944715532318759</v>
      </c>
      <c r="CH27">
        <v>0.58629172305184951</v>
      </c>
      <c r="CI27">
        <v>5.1836881654020583</v>
      </c>
      <c r="CJ27">
        <v>27.103056603493119</v>
      </c>
      <c r="CK27">
        <v>119.2836744685527</v>
      </c>
      <c r="CL27">
        <v>7.6687446584692447</v>
      </c>
      <c r="CM27">
        <v>0.34063783055395902</v>
      </c>
      <c r="CN27">
        <v>4.4316220136483144</v>
      </c>
      <c r="CO27">
        <v>132.1991518808814</v>
      </c>
      <c r="CP27">
        <v>0.1474251781306089</v>
      </c>
      <c r="CQ27">
        <v>0.26226902915154537</v>
      </c>
      <c r="CR27">
        <v>9.7752130096285992</v>
      </c>
      <c r="CS27">
        <v>0.31238172056435082</v>
      </c>
      <c r="CT27">
        <v>1.668124351283824</v>
      </c>
      <c r="CU27">
        <v>0.11949859653654631</v>
      </c>
      <c r="CV27">
        <v>1</v>
      </c>
      <c r="CW27">
        <v>0.25</v>
      </c>
      <c r="CX27">
        <v>1.25</v>
      </c>
      <c r="CY27">
        <v>7.5</v>
      </c>
      <c r="CZ27">
        <v>1486835.75</v>
      </c>
      <c r="DA27">
        <v>6085462.25</v>
      </c>
      <c r="DB27">
        <v>389172.328125</v>
      </c>
      <c r="DC27">
        <v>0.35590277777777779</v>
      </c>
      <c r="DD27">
        <v>1</v>
      </c>
      <c r="DE27">
        <v>0.25</v>
      </c>
      <c r="DF27">
        <v>1.5830193416997949E-5</v>
      </c>
      <c r="DG27">
        <v>2.092518600519565E-4</v>
      </c>
      <c r="DH27">
        <v>2.9907567077956701E-6</v>
      </c>
      <c r="DI27">
        <v>1.9999999999999989</v>
      </c>
      <c r="DJ27">
        <v>1.233425840271354E-3</v>
      </c>
      <c r="DK27">
        <v>829520.1875</v>
      </c>
      <c r="DL27">
        <v>15.89504367386575</v>
      </c>
      <c r="DM27">
        <v>7.4185827507934673E-3</v>
      </c>
      <c r="DN27">
        <v>1.9467143161727899E-4</v>
      </c>
      <c r="DO27">
        <v>2.284198745029534E-6</v>
      </c>
      <c r="DP27">
        <v>3.9199667002941543E-2</v>
      </c>
      <c r="DQ27">
        <v>37.4692254195771</v>
      </c>
      <c r="DR27">
        <v>40.249223594996216</v>
      </c>
      <c r="DS27">
        <v>4916835</v>
      </c>
      <c r="DT27">
        <v>2.021700779142845</v>
      </c>
      <c r="DU27">
        <v>1.150571929973474</v>
      </c>
      <c r="DV27">
        <v>30.365485919268689</v>
      </c>
      <c r="DW27">
        <v>45</v>
      </c>
      <c r="DX27">
        <v>1.0509532372059049</v>
      </c>
      <c r="DY27">
        <v>38.888001472560092</v>
      </c>
      <c r="DZ27">
        <v>39.11521443121589</v>
      </c>
      <c r="EA27">
        <v>15</v>
      </c>
      <c r="EB27">
        <v>30</v>
      </c>
      <c r="EC27">
        <v>0.47742992584476068</v>
      </c>
      <c r="ED27">
        <v>38.937614659062653</v>
      </c>
      <c r="EE27">
        <v>-4.241726461598037</v>
      </c>
      <c r="EF27">
        <v>4916835</v>
      </c>
      <c r="EG27">
        <v>0.41507983846038943</v>
      </c>
      <c r="EH27">
        <v>3.861176807814044</v>
      </c>
      <c r="EI27">
        <v>606.39947246397526</v>
      </c>
      <c r="EJ27">
        <v>1647.3690301186759</v>
      </c>
      <c r="EK27">
        <v>-81.967413421427409</v>
      </c>
      <c r="EL27">
        <v>7.5244238415397806</v>
      </c>
      <c r="EM27">
        <v>2.546743900057777</v>
      </c>
      <c r="EN27">
        <v>0.49053401325379481</v>
      </c>
      <c r="EO27">
        <v>0.67166376521689941</v>
      </c>
      <c r="EP27">
        <v>1.5421927788354179</v>
      </c>
      <c r="EQ27">
        <v>2.0697923228033219</v>
      </c>
      <c r="ER27">
        <v>0.7930404054454504</v>
      </c>
      <c r="ES27">
        <v>0.77796983411444542</v>
      </c>
      <c r="ET27">
        <v>0.99750986071721204</v>
      </c>
      <c r="EU27">
        <v>0.98052607079079279</v>
      </c>
      <c r="EV27">
        <v>-0.20907154993525151</v>
      </c>
      <c r="EW27">
        <v>0.70004299198913833</v>
      </c>
      <c r="EX27">
        <v>0.25798559608603749</v>
      </c>
      <c r="EY27">
        <v>24.599880613371969</v>
      </c>
      <c r="EZ27">
        <v>0.30428714785523853</v>
      </c>
      <c r="FA27">
        <v>3.188241287071433</v>
      </c>
      <c r="FB27">
        <v>0.53826558080082976</v>
      </c>
      <c r="FC27">
        <v>49.199761226743917</v>
      </c>
      <c r="FD27">
        <v>2.4968459195903399</v>
      </c>
      <c r="FE27">
        <v>2.5177919353993898</v>
      </c>
      <c r="FF27">
        <v>5.921319184952738</v>
      </c>
      <c r="FG27">
        <v>141.43724946037619</v>
      </c>
      <c r="FH27">
        <v>4.3613089565333392E-2</v>
      </c>
      <c r="FI27">
        <v>69.655891305631457</v>
      </c>
      <c r="FJ27">
        <v>1346.1032994141231</v>
      </c>
      <c r="FK27">
        <v>3.9246771599143448</v>
      </c>
      <c r="FL27">
        <v>601.07369719395626</v>
      </c>
      <c r="FM27">
        <v>301.53469010175758</v>
      </c>
      <c r="FN27">
        <v>187718.27690410111</v>
      </c>
      <c r="FO27">
        <v>0.48542451652585372</v>
      </c>
      <c r="FP27">
        <v>2.053093351614512E-3</v>
      </c>
      <c r="FQ27">
        <v>6.405189272136691E-2</v>
      </c>
      <c r="FR27">
        <v>29.132171693338389</v>
      </c>
      <c r="FS27">
        <v>5.0311025562027264E-4</v>
      </c>
      <c r="FT27">
        <v>300.36828541079348</v>
      </c>
      <c r="FU27">
        <v>0.2025637953064692</v>
      </c>
      <c r="FV27">
        <v>7.7157163321273963</v>
      </c>
      <c r="FW27">
        <v>577.4037535708095</v>
      </c>
      <c r="FX27">
        <v>10.56178053988136</v>
      </c>
      <c r="FY27">
        <v>6527.5150537813943</v>
      </c>
      <c r="FZ27">
        <v>1.799053757640711E-2</v>
      </c>
      <c r="GA27">
        <v>2.5989287222890839E-3</v>
      </c>
      <c r="GB27">
        <v>4.5537919829465503</v>
      </c>
      <c r="GC27">
        <v>587.6920070274241</v>
      </c>
      <c r="GD27">
        <v>0.39467750163931481</v>
      </c>
      <c r="GE27">
        <v>0.45278588201807451</v>
      </c>
      <c r="GF27">
        <v>5.3514912218925996</v>
      </c>
      <c r="GG27">
        <v>0.65041042206162214</v>
      </c>
      <c r="GH27">
        <v>362.26474878843641</v>
      </c>
      <c r="GI27">
        <v>2.027336914822367E-3</v>
      </c>
      <c r="GJ27">
        <v>14.90867579908676</v>
      </c>
      <c r="GK27">
        <v>6.807614520130939E-2</v>
      </c>
      <c r="GL27">
        <v>25.20322762244324</v>
      </c>
      <c r="GM27">
        <v>448.54794520547938</v>
      </c>
      <c r="GN27">
        <v>19131.410958904111</v>
      </c>
      <c r="GO27">
        <v>11940023.04109589</v>
      </c>
      <c r="GP27">
        <v>30.672710793238821</v>
      </c>
      <c r="GQ27">
        <v>7.619748592684536E-3</v>
      </c>
      <c r="GR27">
        <v>89.502283105022826</v>
      </c>
      <c r="GS27">
        <v>0.40868622422384848</v>
      </c>
      <c r="GT27">
        <v>0.66427117109799905</v>
      </c>
      <c r="GU27">
        <v>271.32764179673421</v>
      </c>
      <c r="GV27">
        <v>6.9146247130408341E-3</v>
      </c>
      <c r="GW27">
        <v>5.6513776475156927</v>
      </c>
      <c r="GX27">
        <v>6.7530064754856609E-2</v>
      </c>
      <c r="GY27">
        <v>18912.127603677989</v>
      </c>
      <c r="GZ27">
        <v>0.35396357850446569</v>
      </c>
      <c r="HA27">
        <v>2.779150751448941E-3</v>
      </c>
      <c r="HB27">
        <v>5.0466748957693007E-2</v>
      </c>
      <c r="HC27">
        <v>2.4487431664531949E-6</v>
      </c>
      <c r="HD27">
        <v>2.440300270052755</v>
      </c>
    </row>
    <row r="28" spans="1:212" x14ac:dyDescent="0.25">
      <c r="A28">
        <v>37</v>
      </c>
      <c r="B28">
        <v>0</v>
      </c>
      <c r="C28">
        <v>1</v>
      </c>
      <c r="D28">
        <v>41</v>
      </c>
      <c r="E28">
        <v>5</v>
      </c>
      <c r="F28" s="4">
        <v>48.465753424657535</v>
      </c>
      <c r="G28">
        <v>0</v>
      </c>
      <c r="H28">
        <v>1</v>
      </c>
      <c r="I28" s="7">
        <v>2</v>
      </c>
      <c r="J28">
        <v>0</v>
      </c>
      <c r="K28">
        <v>3</v>
      </c>
      <c r="L28" s="4">
        <v>4</v>
      </c>
      <c r="M28">
        <v>0</v>
      </c>
      <c r="N28">
        <v>0</v>
      </c>
      <c r="O28" s="6">
        <v>0</v>
      </c>
      <c r="P28">
        <v>0.70968208960708812</v>
      </c>
      <c r="Q28">
        <v>0.62052559434986598</v>
      </c>
      <c r="R28">
        <v>12.25772689380848</v>
      </c>
      <c r="S28">
        <v>19.75378131928802</v>
      </c>
      <c r="T28">
        <v>20.518284528683189</v>
      </c>
      <c r="U28">
        <v>20.518284528683189</v>
      </c>
      <c r="V28">
        <v>16.27882059609971</v>
      </c>
      <c r="W28">
        <v>24.879710609249461</v>
      </c>
      <c r="X28">
        <v>14.018904804313779</v>
      </c>
      <c r="Y28">
        <v>0.77417586304891584</v>
      </c>
      <c r="Z28">
        <v>1043.1468664147319</v>
      </c>
      <c r="AA28">
        <v>0.48338594365835591</v>
      </c>
      <c r="AB28">
        <v>2158</v>
      </c>
      <c r="AC28">
        <v>2</v>
      </c>
      <c r="AD28">
        <v>4</v>
      </c>
      <c r="AE28">
        <v>21512</v>
      </c>
      <c r="AF28">
        <v>0.99984138014950386</v>
      </c>
      <c r="AG28">
        <v>0.6356744903915641</v>
      </c>
      <c r="AH28">
        <v>2.6983845323046438</v>
      </c>
      <c r="AI28">
        <v>4</v>
      </c>
      <c r="AJ28">
        <v>0.46435368588584369</v>
      </c>
      <c r="AK28">
        <v>3.1097185466685309</v>
      </c>
      <c r="AL28">
        <v>2.8284271247461898</v>
      </c>
      <c r="AM28">
        <v>2</v>
      </c>
      <c r="AN28">
        <v>2</v>
      </c>
      <c r="AO28">
        <v>0.46435368588584369</v>
      </c>
      <c r="AP28">
        <v>3.15729145661013</v>
      </c>
      <c r="AQ28">
        <v>-0.38971739775952968</v>
      </c>
      <c r="AR28">
        <v>21512</v>
      </c>
      <c r="AS28">
        <v>0.50010994287265265</v>
      </c>
      <c r="AT28">
        <v>0.29813990248907712</v>
      </c>
      <c r="AU28">
        <v>3.1693750455729659</v>
      </c>
      <c r="AV28">
        <v>6.486574111296223</v>
      </c>
      <c r="AW28">
        <v>1.1858342840553551</v>
      </c>
      <c r="AX28">
        <v>1.718535798233251</v>
      </c>
      <c r="AY28">
        <v>0.19074217129274701</v>
      </c>
      <c r="AZ28">
        <v>0.8006175159330492</v>
      </c>
      <c r="BA28">
        <v>0.19074217129274701</v>
      </c>
      <c r="BB28">
        <v>0.69520654269131021</v>
      </c>
      <c r="BC28">
        <v>0.15271450666057221</v>
      </c>
      <c r="BD28">
        <v>0.90462891435362647</v>
      </c>
      <c r="BE28">
        <v>0.90462891435362647</v>
      </c>
      <c r="BF28">
        <v>0.98092578287072518</v>
      </c>
      <c r="BG28">
        <v>0.95231445717681329</v>
      </c>
      <c r="BH28">
        <v>-0.4595634346232837</v>
      </c>
      <c r="BI28">
        <v>0.85058673975437715</v>
      </c>
      <c r="BJ28">
        <v>0.19074217129274701</v>
      </c>
      <c r="BK28">
        <v>1.669414693290628</v>
      </c>
      <c r="BL28">
        <v>0.28057672804996281</v>
      </c>
      <c r="BM28">
        <v>2.190985818883092</v>
      </c>
      <c r="BN28">
        <v>0.40060594505921521</v>
      </c>
      <c r="BO28">
        <v>3.3388293865812568</v>
      </c>
      <c r="BP28">
        <v>2.000243647590346</v>
      </c>
      <c r="BQ28">
        <v>0.47731949238149951</v>
      </c>
      <c r="BR28">
        <v>5.4065585185830534</v>
      </c>
      <c r="BS28">
        <v>140.03892493049119</v>
      </c>
      <c r="BT28">
        <v>6.4892921654537167E-2</v>
      </c>
      <c r="BU28">
        <v>25.500890279589878</v>
      </c>
      <c r="BV28">
        <v>900.56070435588504</v>
      </c>
      <c r="BW28">
        <v>0.45499535749041647</v>
      </c>
      <c r="BX28">
        <v>3.0152919369786839</v>
      </c>
      <c r="BY28">
        <v>374.93790546802597</v>
      </c>
      <c r="BZ28">
        <v>1162.718721037998</v>
      </c>
      <c r="CA28">
        <v>227.00722119246211</v>
      </c>
      <c r="CB28">
        <v>0.61562918340026773</v>
      </c>
      <c r="CC28">
        <v>4.1527469208010358E-3</v>
      </c>
      <c r="CD28">
        <v>1.0755555309629969E-2</v>
      </c>
      <c r="CE28">
        <v>2.9103863977221461E-3</v>
      </c>
      <c r="CF28">
        <v>297.74965531072303</v>
      </c>
      <c r="CG28">
        <v>0.43121934322279343</v>
      </c>
      <c r="CH28">
        <v>0.4387643871003028</v>
      </c>
      <c r="CI28">
        <v>2.8939883582274781</v>
      </c>
      <c r="CJ28">
        <v>15.95091436240472</v>
      </c>
      <c r="CK28">
        <v>45.903988276220652</v>
      </c>
      <c r="CL28">
        <v>10.183013048842151</v>
      </c>
      <c r="CM28">
        <v>0.63471893878882391</v>
      </c>
      <c r="CN28">
        <v>3.9182294097077079</v>
      </c>
      <c r="CO28">
        <v>132.9092620827038</v>
      </c>
      <c r="CP28">
        <v>0.18438474016112361</v>
      </c>
      <c r="CQ28">
        <v>0.31949098167819212</v>
      </c>
      <c r="CR28">
        <v>4.5376562661524256</v>
      </c>
      <c r="CS28">
        <v>0.30478279523263618</v>
      </c>
      <c r="CT28">
        <v>0.71378780751600113</v>
      </c>
      <c r="CU28">
        <v>0.22321898435624199</v>
      </c>
      <c r="CV28">
        <v>1</v>
      </c>
      <c r="CW28">
        <v>0.33333333333333331</v>
      </c>
      <c r="CX28">
        <v>0.66666666666666663</v>
      </c>
      <c r="CY28">
        <v>4.666666666666667</v>
      </c>
      <c r="CZ28">
        <v>647803.33333333337</v>
      </c>
      <c r="DA28">
        <v>1481895</v>
      </c>
      <c r="DB28">
        <v>459215.23148148152</v>
      </c>
      <c r="DC28">
        <v>0.45370370370370372</v>
      </c>
      <c r="DD28">
        <v>1</v>
      </c>
      <c r="DE28">
        <v>0.33333333333333331</v>
      </c>
      <c r="DF28">
        <v>6.9537271652103159E-6</v>
      </c>
      <c r="DG28">
        <v>5.7946018581429002E-5</v>
      </c>
      <c r="DH28">
        <v>1.086792286229413E-6</v>
      </c>
      <c r="DI28">
        <v>1.584962500721155</v>
      </c>
      <c r="DJ28">
        <v>1.3901760889712699E-3</v>
      </c>
      <c r="DK28">
        <v>130362.88888888891</v>
      </c>
      <c r="DL28">
        <v>77.803783228851117</v>
      </c>
      <c r="DM28">
        <v>7.1781678172860471E-3</v>
      </c>
      <c r="DN28">
        <v>2.310280856921497E-4</v>
      </c>
      <c r="DO28">
        <v>1.194947459924639E-5</v>
      </c>
      <c r="DP28">
        <v>2.095721963865858E-2</v>
      </c>
      <c r="DQ28">
        <v>33.985290935932859</v>
      </c>
      <c r="DR28">
        <v>35</v>
      </c>
      <c r="DS28">
        <v>2556645</v>
      </c>
      <c r="DT28">
        <v>0.87415153628987996</v>
      </c>
      <c r="DU28">
        <v>0.51108568538781896</v>
      </c>
      <c r="DV28">
        <v>21.560975237668529</v>
      </c>
      <c r="DW28">
        <v>35</v>
      </c>
      <c r="DX28">
        <v>0.25201315609748243</v>
      </c>
      <c r="DY28">
        <v>34.417923685004347</v>
      </c>
      <c r="DZ28">
        <v>34.496376621320678</v>
      </c>
      <c r="EA28">
        <v>30.166206257996709</v>
      </c>
      <c r="EB28">
        <v>4.8337937420032873</v>
      </c>
      <c r="EC28">
        <v>0.22611951087460369</v>
      </c>
      <c r="ED28">
        <v>34.419891279064942</v>
      </c>
      <c r="EE28">
        <v>-2.0849528326663069</v>
      </c>
      <c r="EF28">
        <v>2556645</v>
      </c>
      <c r="EG28">
        <v>0.61261027570752102</v>
      </c>
      <c r="EH28">
        <v>0.13544487586756171</v>
      </c>
      <c r="EI28">
        <v>24.171214008374669</v>
      </c>
      <c r="EJ28">
        <v>5.2394319991240614</v>
      </c>
      <c r="EK28">
        <v>-0.26820334546673591</v>
      </c>
      <c r="EL28">
        <v>1.246948726349048</v>
      </c>
      <c r="EM28">
        <v>0.32290170408962521</v>
      </c>
      <c r="EN28">
        <v>0.58718760927282199</v>
      </c>
      <c r="EO28">
        <v>0.28877492527395388</v>
      </c>
      <c r="EP28">
        <v>0.90662508851346868</v>
      </c>
      <c r="EQ28">
        <v>0.23624981053282881</v>
      </c>
      <c r="ER28">
        <v>0.86008436876565741</v>
      </c>
      <c r="ES28">
        <v>0.8588193167406678</v>
      </c>
      <c r="ET28">
        <v>0.9915280255290102</v>
      </c>
      <c r="EU28">
        <v>0.95929034898274368</v>
      </c>
      <c r="EV28">
        <v>-0.26750736883572718</v>
      </c>
      <c r="EW28">
        <v>0.70458712863876294</v>
      </c>
      <c r="EX28">
        <v>0.26896181949239562</v>
      </c>
      <c r="EY28">
        <v>4.8928651230027471</v>
      </c>
      <c r="EZ28">
        <v>0.28791086363540802</v>
      </c>
      <c r="FA28">
        <v>2.341176277420864</v>
      </c>
      <c r="FB28">
        <v>0.48581352272599609</v>
      </c>
      <c r="FC28">
        <v>9.7857302460054942</v>
      </c>
      <c r="FD28">
        <v>2.007116481130784</v>
      </c>
      <c r="FE28">
        <v>0.39246260760966828</v>
      </c>
      <c r="FF28">
        <v>5.7588908271686394</v>
      </c>
      <c r="FG28">
        <v>99.733086190917518</v>
      </c>
      <c r="FH28">
        <v>4.6215517233974747E-2</v>
      </c>
      <c r="FI28">
        <v>38.333263473799683</v>
      </c>
      <c r="FJ28">
        <v>969.52270620945319</v>
      </c>
      <c r="FK28">
        <v>0.41348333377711322</v>
      </c>
      <c r="FL28">
        <v>24.092215013901761</v>
      </c>
      <c r="FM28">
        <v>321.47080630213162</v>
      </c>
      <c r="FN28">
        <v>7705.5074142724743</v>
      </c>
      <c r="FO28">
        <v>14.097813690660081</v>
      </c>
      <c r="FP28">
        <v>4.5783518690145193E-2</v>
      </c>
      <c r="FQ28">
        <v>1.183661669937925E-2</v>
      </c>
      <c r="FR28">
        <v>0.25217606013700938</v>
      </c>
      <c r="FS28">
        <v>9.9805483366292966E-4</v>
      </c>
      <c r="FT28">
        <v>318.04992630105869</v>
      </c>
      <c r="FU28">
        <v>0.37640908394949901</v>
      </c>
      <c r="FV28">
        <v>0.56519831739803827</v>
      </c>
      <c r="FW28">
        <v>24.136802438323361</v>
      </c>
      <c r="FX28">
        <v>11.706481198477491</v>
      </c>
      <c r="FY28">
        <v>281.14545194841372</v>
      </c>
      <c r="FZ28">
        <v>0.5168379259761845</v>
      </c>
      <c r="GA28">
        <v>4.8573052194575958E-2</v>
      </c>
      <c r="GB28">
        <v>3.926851827325498</v>
      </c>
      <c r="GC28">
        <v>213.1632664166433</v>
      </c>
      <c r="GD28">
        <v>0.24379278679292021</v>
      </c>
      <c r="GE28">
        <v>0.39128110073429812</v>
      </c>
      <c r="GF28">
        <v>4.2961170805358382</v>
      </c>
      <c r="GG28">
        <v>0.46595590388577579</v>
      </c>
      <c r="GH28">
        <v>11.22241409711649</v>
      </c>
      <c r="GI28">
        <v>2.4800975836700639E-2</v>
      </c>
      <c r="GJ28">
        <v>5.2</v>
      </c>
      <c r="GK28">
        <v>0.26</v>
      </c>
      <c r="GL28">
        <v>2.06</v>
      </c>
      <c r="GM28">
        <v>19.7</v>
      </c>
      <c r="GN28">
        <v>100380.8</v>
      </c>
      <c r="GO28">
        <v>2417449.65</v>
      </c>
      <c r="GP28">
        <v>4278.4587638888897</v>
      </c>
      <c r="GQ28">
        <v>0.11693055555555559</v>
      </c>
      <c r="GR28">
        <v>3.4</v>
      </c>
      <c r="GS28">
        <v>0.17</v>
      </c>
      <c r="GT28">
        <v>0.39883233612211078</v>
      </c>
      <c r="GU28">
        <v>7.1491848497712738</v>
      </c>
      <c r="GV28">
        <v>4.1165387464126721E-2</v>
      </c>
      <c r="GW28">
        <v>4.0219280948873566</v>
      </c>
      <c r="GX28">
        <v>9.2678405931417972E-3</v>
      </c>
      <c r="GY28">
        <v>88738.389999999985</v>
      </c>
      <c r="GZ28">
        <v>5.5343075803432953</v>
      </c>
      <c r="HA28">
        <v>4.7623457495373734E-3</v>
      </c>
      <c r="HB28">
        <v>2.4358643466167382E-3</v>
      </c>
      <c r="HC28">
        <v>3.4084567589882822E-6</v>
      </c>
      <c r="HD28">
        <v>0.10828879689763179</v>
      </c>
    </row>
    <row r="29" spans="1:212" x14ac:dyDescent="0.25">
      <c r="A29">
        <v>38</v>
      </c>
      <c r="B29">
        <v>1</v>
      </c>
      <c r="C29">
        <v>4</v>
      </c>
      <c r="D29">
        <v>39</v>
      </c>
      <c r="E29">
        <v>4</v>
      </c>
      <c r="F29" s="4">
        <v>55.638356164383559</v>
      </c>
      <c r="G29">
        <v>0</v>
      </c>
      <c r="H29">
        <v>1</v>
      </c>
      <c r="I29" s="7">
        <v>2</v>
      </c>
      <c r="J29">
        <v>18.81917808219178</v>
      </c>
      <c r="K29">
        <v>2</v>
      </c>
      <c r="L29" s="4">
        <v>4</v>
      </c>
      <c r="M29">
        <v>1</v>
      </c>
      <c r="N29">
        <v>0</v>
      </c>
      <c r="O29" s="6">
        <v>0</v>
      </c>
      <c r="P29">
        <v>0.71585011889016215</v>
      </c>
      <c r="Q29">
        <v>0.61263301247336333</v>
      </c>
      <c r="R29">
        <v>57.221557697303673</v>
      </c>
      <c r="S29">
        <v>93.402667718288527</v>
      </c>
      <c r="T29">
        <v>91.005494339627646</v>
      </c>
      <c r="U29">
        <v>82.855295545909442</v>
      </c>
      <c r="V29">
        <v>103.6001930500132</v>
      </c>
      <c r="W29">
        <v>105.6503667764575</v>
      </c>
      <c r="X29">
        <v>66.862310790795149</v>
      </c>
      <c r="Y29">
        <v>0.7847303407990105</v>
      </c>
      <c r="Z29">
        <v>24274.768133803929</v>
      </c>
      <c r="AA29">
        <v>9.8190161611037566E-2</v>
      </c>
      <c r="AB29">
        <v>247222</v>
      </c>
      <c r="AC29">
        <v>3</v>
      </c>
      <c r="AD29">
        <v>6</v>
      </c>
      <c r="AE29">
        <v>4145481</v>
      </c>
      <c r="AF29">
        <v>1.6462595586533819</v>
      </c>
      <c r="AG29">
        <v>1.242640687119285</v>
      </c>
      <c r="AH29">
        <v>3.862985427214491</v>
      </c>
      <c r="AI29">
        <v>9</v>
      </c>
      <c r="AJ29">
        <v>1.100545988102555</v>
      </c>
      <c r="AK29">
        <v>3.8710993797486379</v>
      </c>
      <c r="AL29">
        <v>3</v>
      </c>
      <c r="AM29">
        <v>3</v>
      </c>
      <c r="AN29">
        <v>6</v>
      </c>
      <c r="AO29">
        <v>0.8221994460492964</v>
      </c>
      <c r="AP29">
        <v>4.0949057163011453</v>
      </c>
      <c r="AQ29">
        <v>1.398232676326816</v>
      </c>
      <c r="AR29">
        <v>4145481</v>
      </c>
      <c r="AS29">
        <v>0.43905313433377391</v>
      </c>
      <c r="AT29">
        <v>1.782842417505504</v>
      </c>
      <c r="AU29">
        <v>4.6560747754665348</v>
      </c>
      <c r="AV29">
        <v>120.2146606452464</v>
      </c>
      <c r="AW29">
        <v>18.892341228917509</v>
      </c>
      <c r="AX29">
        <v>5.7981438844538822</v>
      </c>
      <c r="AY29">
        <v>9.8829159303532213E-2</v>
      </c>
      <c r="AZ29">
        <v>0.9665104803218536</v>
      </c>
      <c r="BA29">
        <v>9.8736452809462846E-2</v>
      </c>
      <c r="BB29">
        <v>0.46201849030468722</v>
      </c>
      <c r="BC29">
        <v>8.8675417690746078E-2</v>
      </c>
      <c r="BD29">
        <v>0.95064722467761342</v>
      </c>
      <c r="BE29">
        <v>0.95064104424467544</v>
      </c>
      <c r="BF29">
        <v>0.99802362671542544</v>
      </c>
      <c r="BG29">
        <v>0.98765923098901232</v>
      </c>
      <c r="BH29">
        <v>-0.72074639864903312</v>
      </c>
      <c r="BI29">
        <v>0.95394146059878393</v>
      </c>
      <c r="BJ29">
        <v>9.8655334627152216E-2</v>
      </c>
      <c r="BK29">
        <v>1.797557276418458</v>
      </c>
      <c r="BL29">
        <v>0.39033043692112168</v>
      </c>
      <c r="BM29">
        <v>2.1439790315605629</v>
      </c>
      <c r="BN29">
        <v>0.60185903456265899</v>
      </c>
      <c r="BO29">
        <v>3.5951145528369159</v>
      </c>
      <c r="BP29">
        <v>2.0448248204986998</v>
      </c>
      <c r="BQ29">
        <v>1.474243260939353</v>
      </c>
      <c r="BR29">
        <v>4.2788231731957991</v>
      </c>
      <c r="BS29">
        <v>71895.464012102486</v>
      </c>
      <c r="BT29">
        <v>0.29081337426322279</v>
      </c>
      <c r="BU29">
        <v>19.770838512350998</v>
      </c>
      <c r="BV29">
        <v>108543.44091545251</v>
      </c>
      <c r="BW29">
        <v>1.446766917344128</v>
      </c>
      <c r="BX29">
        <v>4.5938023315077139</v>
      </c>
      <c r="BY29">
        <v>580.52454878611127</v>
      </c>
      <c r="BZ29">
        <v>2421.8839059630609</v>
      </c>
      <c r="CA29">
        <v>427.99437969084357</v>
      </c>
      <c r="CB29">
        <v>0.6853227291137578</v>
      </c>
      <c r="CC29">
        <v>2.115111538396539E-3</v>
      </c>
      <c r="CD29">
        <v>1.0951604205720051E-2</v>
      </c>
      <c r="CE29">
        <v>1.3001157993305971E-3</v>
      </c>
      <c r="CF29">
        <v>8456.6479628481957</v>
      </c>
      <c r="CG29">
        <v>0.26752412064443881</v>
      </c>
      <c r="CH29">
        <v>1.477120181701493</v>
      </c>
      <c r="CI29">
        <v>6.2728208825131002</v>
      </c>
      <c r="CJ29">
        <v>138.71757226855519</v>
      </c>
      <c r="CK29">
        <v>440.10391051910881</v>
      </c>
      <c r="CL29">
        <v>115.10443945913541</v>
      </c>
      <c r="CM29">
        <v>0.47985799353973158</v>
      </c>
      <c r="CN29">
        <v>5.9480028132694978</v>
      </c>
      <c r="CO29">
        <v>2570.081186015138</v>
      </c>
      <c r="CP29">
        <v>7.8470866685276378E-2</v>
      </c>
      <c r="CQ29">
        <v>0.12768312255008421</v>
      </c>
      <c r="CR29">
        <v>67.93679436860775</v>
      </c>
      <c r="CS29">
        <v>0.1465480473044645</v>
      </c>
      <c r="CT29">
        <v>1.097984911836666</v>
      </c>
      <c r="CU29">
        <v>4.5475497298066089E-2</v>
      </c>
      <c r="CV29">
        <v>5.2727272727272716</v>
      </c>
      <c r="CW29">
        <v>0.23966942148760331</v>
      </c>
      <c r="CX29">
        <v>2.861570247933884</v>
      </c>
      <c r="CY29">
        <v>12.13636363636364</v>
      </c>
      <c r="CZ29">
        <v>1214346590.636364</v>
      </c>
      <c r="DA29">
        <v>2041564576.136364</v>
      </c>
      <c r="DB29">
        <v>1126581508.270237</v>
      </c>
      <c r="DC29">
        <v>0.26537208822923108</v>
      </c>
      <c r="DD29">
        <v>1.2727272727272729</v>
      </c>
      <c r="DE29">
        <v>5.7851239669421489E-2</v>
      </c>
      <c r="DF29">
        <v>0.1509226115507572</v>
      </c>
      <c r="DG29">
        <v>0.87789392762634721</v>
      </c>
      <c r="DH29">
        <v>9.7380528612536002E-2</v>
      </c>
      <c r="DI29">
        <v>4.3685225277282003</v>
      </c>
      <c r="DJ29">
        <v>8.8988844034915983E-5</v>
      </c>
      <c r="DK29">
        <v>1088068249.140496</v>
      </c>
      <c r="DL29">
        <v>434.660419644385</v>
      </c>
      <c r="DM29">
        <v>2.0513974042351901E-4</v>
      </c>
      <c r="DN29">
        <v>8.9104175463609895E-6</v>
      </c>
      <c r="DO29">
        <v>2.4905472645951331E-8</v>
      </c>
      <c r="DP29">
        <v>6.5909908480735191E-3</v>
      </c>
      <c r="DQ29">
        <v>62.745517768203968</v>
      </c>
      <c r="DR29">
        <v>82.042671823874684</v>
      </c>
      <c r="DS29">
        <v>1195064285</v>
      </c>
      <c r="DT29">
        <v>3.896865474736336</v>
      </c>
      <c r="DU29">
        <v>1.9328999645750859</v>
      </c>
      <c r="DV29">
        <v>10.51171578476551</v>
      </c>
      <c r="DW29">
        <v>127</v>
      </c>
      <c r="DX29">
        <v>6.2614701138998337</v>
      </c>
      <c r="DY29">
        <v>68.841336556456582</v>
      </c>
      <c r="DZ29">
        <v>65.711490623786645</v>
      </c>
      <c r="EA29">
        <v>11.26942766958464</v>
      </c>
      <c r="EB29">
        <v>115.7305723304154</v>
      </c>
      <c r="EC29">
        <v>2.241960087094335</v>
      </c>
      <c r="ED29">
        <v>69.5267735446253</v>
      </c>
      <c r="EE29">
        <v>2.35533319846206</v>
      </c>
      <c r="EF29">
        <v>1195064285</v>
      </c>
      <c r="EG29">
        <v>0.13926175008630601</v>
      </c>
      <c r="EH29">
        <v>94.842620646280821</v>
      </c>
      <c r="EI29">
        <v>3477.341329984486</v>
      </c>
      <c r="EJ29">
        <v>1345901.568108689</v>
      </c>
      <c r="EK29">
        <v>16350.60568118244</v>
      </c>
      <c r="EL29">
        <v>364.86350076963959</v>
      </c>
      <c r="EM29">
        <v>18.436062581012202</v>
      </c>
      <c r="EN29">
        <v>0.90374590265578625</v>
      </c>
      <c r="EO29">
        <v>1.8363657602149721</v>
      </c>
      <c r="EP29">
        <v>2.3969390962664709</v>
      </c>
      <c r="EQ29">
        <v>14.94384570811129</v>
      </c>
      <c r="ER29">
        <v>0.66476200639986771</v>
      </c>
      <c r="ES29">
        <v>0.63731038200411738</v>
      </c>
      <c r="ET29">
        <v>0.99870105294908085</v>
      </c>
      <c r="EU29">
        <v>0.98547424393601246</v>
      </c>
      <c r="EV29">
        <v>-0.37870502645988741</v>
      </c>
      <c r="EW29">
        <v>0.97114709573800129</v>
      </c>
      <c r="EX29">
        <v>0.30895618642028289</v>
      </c>
      <c r="EY29">
        <v>58.230009939560993</v>
      </c>
      <c r="EZ29">
        <v>6.849705144629889E-2</v>
      </c>
      <c r="FA29">
        <v>6.2924303441388592</v>
      </c>
      <c r="FB29">
        <v>0.2118992661179562</v>
      </c>
      <c r="FC29">
        <v>116.4600198791218</v>
      </c>
      <c r="FD29">
        <v>4.8143933201177527</v>
      </c>
      <c r="FE29">
        <v>95.824890837662807</v>
      </c>
      <c r="FF29">
        <v>7.9331930394234149</v>
      </c>
      <c r="FG29">
        <v>9856.4999393257876</v>
      </c>
      <c r="FH29">
        <v>3.9869024355946428E-2</v>
      </c>
      <c r="FI29">
        <v>66.390048783341228</v>
      </c>
      <c r="FJ29">
        <v>34428.537767674403</v>
      </c>
      <c r="FK29">
        <v>96.150475558023658</v>
      </c>
      <c r="FL29">
        <v>3481.0473622897639</v>
      </c>
      <c r="FM29">
        <v>234.28338901877669</v>
      </c>
      <c r="FN29">
        <v>701531.76729821775</v>
      </c>
      <c r="FO29">
        <v>9.1684343171650071E-2</v>
      </c>
      <c r="FP29">
        <v>4.8324104718922592E-4</v>
      </c>
      <c r="FQ29">
        <v>9.0051277845460714E-2</v>
      </c>
      <c r="FR29">
        <v>452.37267866018061</v>
      </c>
      <c r="FS29">
        <v>2.9997772643694661E-5</v>
      </c>
      <c r="FT29">
        <v>9484.4458847284277</v>
      </c>
      <c r="FU29">
        <v>7.0553461773820089E-2</v>
      </c>
      <c r="FV29">
        <v>145.50530071761341</v>
      </c>
      <c r="FW29">
        <v>3857.516571431092</v>
      </c>
      <c r="FX29">
        <v>7.913163235589189</v>
      </c>
      <c r="FY29">
        <v>24689.619801464331</v>
      </c>
      <c r="FZ29">
        <v>3.2540491873763412E-3</v>
      </c>
      <c r="GA29">
        <v>5.206438924090168E-4</v>
      </c>
      <c r="GB29">
        <v>6.1938975599457828</v>
      </c>
      <c r="GC29">
        <v>65805.227432727566</v>
      </c>
      <c r="GD29">
        <v>0.49022466752076299</v>
      </c>
      <c r="GE29">
        <v>0.54010129793029371</v>
      </c>
      <c r="GF29">
        <v>4.4057989912022686</v>
      </c>
      <c r="GG29">
        <v>0.72745381037749146</v>
      </c>
      <c r="GH29">
        <v>3006.0865237650478</v>
      </c>
      <c r="GI29">
        <v>3.8166835177977772E-4</v>
      </c>
      <c r="GJ29">
        <v>534.18804071246814</v>
      </c>
      <c r="GK29">
        <v>2.2654285017492289E-2</v>
      </c>
      <c r="GL29">
        <v>197.35586083432071</v>
      </c>
      <c r="GM29">
        <v>5172.2710771840539</v>
      </c>
      <c r="GN29">
        <v>320751.71959287528</v>
      </c>
      <c r="GO29">
        <v>960867759.29503822</v>
      </c>
      <c r="GP29">
        <v>107.2190753241929</v>
      </c>
      <c r="GQ29">
        <v>3.3842654567154892E-4</v>
      </c>
      <c r="GR29">
        <v>9747.9683630195086</v>
      </c>
      <c r="GS29">
        <v>0.41339984575994521</v>
      </c>
      <c r="GT29">
        <v>0.66827940268239761</v>
      </c>
      <c r="GU29">
        <v>3499.2223315019241</v>
      </c>
      <c r="GV29">
        <v>2.0441080879915751E-4</v>
      </c>
      <c r="GW29">
        <v>7.7216877989412742</v>
      </c>
      <c r="GX29">
        <v>9.5379861015605402E-2</v>
      </c>
      <c r="GY29">
        <v>320641.79708468309</v>
      </c>
      <c r="GZ29">
        <v>1.423043319582332</v>
      </c>
      <c r="HA29">
        <v>7.6117588956262845E-5</v>
      </c>
      <c r="HB29">
        <v>1.656084685319572E-2</v>
      </c>
      <c r="HC29">
        <v>7.8302534988743955E-8</v>
      </c>
      <c r="HD29">
        <v>0.93400455149162032</v>
      </c>
    </row>
    <row r="30" spans="1:212" x14ac:dyDescent="0.25">
      <c r="A30">
        <v>39</v>
      </c>
      <c r="B30">
        <v>0</v>
      </c>
      <c r="C30">
        <v>3</v>
      </c>
      <c r="D30">
        <v>43</v>
      </c>
      <c r="E30">
        <v>4</v>
      </c>
      <c r="F30" s="4">
        <v>59.920547945205477</v>
      </c>
      <c r="G30">
        <v>0</v>
      </c>
      <c r="H30">
        <v>1</v>
      </c>
      <c r="I30" s="7">
        <v>2</v>
      </c>
      <c r="J30">
        <v>64.38082191780822</v>
      </c>
      <c r="K30">
        <v>0</v>
      </c>
      <c r="L30" s="4">
        <v>3</v>
      </c>
      <c r="M30">
        <v>0</v>
      </c>
      <c r="N30">
        <v>0</v>
      </c>
      <c r="O30" s="6">
        <v>1</v>
      </c>
      <c r="P30">
        <v>0.77710956443670631</v>
      </c>
      <c r="Q30">
        <v>0.46827784149671858</v>
      </c>
      <c r="R30">
        <v>17.72298685450852</v>
      </c>
      <c r="S30">
        <v>37.847160988574579</v>
      </c>
      <c r="T30">
        <v>40.224370722237531</v>
      </c>
      <c r="U30">
        <v>35.468295701936398</v>
      </c>
      <c r="V30">
        <v>40.496913462633167</v>
      </c>
      <c r="W30">
        <v>44.48595283907045</v>
      </c>
      <c r="X30">
        <v>29.4113907909971</v>
      </c>
      <c r="Y30">
        <v>0.55534799681450375</v>
      </c>
      <c r="Z30">
        <v>3935.2963427636482</v>
      </c>
      <c r="AA30">
        <v>0.4096280152767407</v>
      </c>
      <c r="AB30">
        <v>9607</v>
      </c>
      <c r="AC30">
        <v>2.8284271247461898</v>
      </c>
      <c r="AD30">
        <v>3.4641016151377539</v>
      </c>
      <c r="AE30">
        <v>90400</v>
      </c>
      <c r="AF30">
        <v>0.94876801776535202</v>
      </c>
      <c r="AG30">
        <v>0.6356744903915641</v>
      </c>
      <c r="AH30">
        <v>3.1768374085931552</v>
      </c>
      <c r="AI30">
        <v>4</v>
      </c>
      <c r="AJ30">
        <v>0.38281461997933108</v>
      </c>
      <c r="AK30">
        <v>3.0318101201799448</v>
      </c>
      <c r="AL30">
        <v>2.8284271247461898</v>
      </c>
      <c r="AM30">
        <v>2</v>
      </c>
      <c r="AN30">
        <v>2</v>
      </c>
      <c r="AO30">
        <v>0.29123674614139222</v>
      </c>
      <c r="AP30">
        <v>3.0675406028715302</v>
      </c>
      <c r="AQ30">
        <v>-7.9220274655262865E-2</v>
      </c>
      <c r="AR30">
        <v>90400</v>
      </c>
      <c r="AS30">
        <v>0.53508891959472016</v>
      </c>
      <c r="AT30">
        <v>0.2179327454399029</v>
      </c>
      <c r="AU30">
        <v>2.4938706225198648</v>
      </c>
      <c r="AV30">
        <v>5.9297358733407588</v>
      </c>
      <c r="AW30">
        <v>1.640719096793567</v>
      </c>
      <c r="AX30">
        <v>1.435086269019497</v>
      </c>
      <c r="AY30">
        <v>0.1118175095504686</v>
      </c>
      <c r="AZ30">
        <v>0.85575393266924971</v>
      </c>
      <c r="BA30">
        <v>0.1118175095504686</v>
      </c>
      <c r="BB30">
        <v>0.49910629821008118</v>
      </c>
      <c r="BC30">
        <v>9.850148102756319E-2</v>
      </c>
      <c r="BD30">
        <v>0.94409124522476573</v>
      </c>
      <c r="BE30">
        <v>0.94409124522476573</v>
      </c>
      <c r="BF30">
        <v>0.98881824904495308</v>
      </c>
      <c r="BG30">
        <v>0.97204562261238281</v>
      </c>
      <c r="BH30">
        <v>-0.57776807269966823</v>
      </c>
      <c r="BI30">
        <v>0.86961863223465963</v>
      </c>
      <c r="BJ30">
        <v>0.1118175095504686</v>
      </c>
      <c r="BK30">
        <v>1.470665987176941</v>
      </c>
      <c r="BL30">
        <v>0.39677504473236869</v>
      </c>
      <c r="BM30">
        <v>1.7602168524558439</v>
      </c>
      <c r="BN30">
        <v>0.55949684022630564</v>
      </c>
      <c r="BO30">
        <v>2.9413319743538819</v>
      </c>
      <c r="BP30">
        <v>1.648399342905376</v>
      </c>
      <c r="BQ30">
        <v>0.38672594464249122</v>
      </c>
      <c r="BR30">
        <v>4.9288838801435162</v>
      </c>
      <c r="BS30">
        <v>1094.3885708337671</v>
      </c>
      <c r="BT30">
        <v>0.1139157458971341</v>
      </c>
      <c r="BU30">
        <v>29.609101171404141</v>
      </c>
      <c r="BV30">
        <v>4782.8009784532114</v>
      </c>
      <c r="BW30">
        <v>0.36621881777527049</v>
      </c>
      <c r="BX30">
        <v>2.4060580826480691</v>
      </c>
      <c r="BY30">
        <v>469.44696575413758</v>
      </c>
      <c r="BZ30">
        <v>1119.582908296034</v>
      </c>
      <c r="CA30">
        <v>336.30370216161828</v>
      </c>
      <c r="CB30">
        <v>0.71591316516891612</v>
      </c>
      <c r="CC30">
        <v>3.2632418319637271E-3</v>
      </c>
      <c r="CD30">
        <v>7.7492062421714233E-3</v>
      </c>
      <c r="CE30">
        <v>2.4181122199099991E-3</v>
      </c>
      <c r="CF30">
        <v>1116.296716678203</v>
      </c>
      <c r="CG30">
        <v>0.49974359215661213</v>
      </c>
      <c r="CH30">
        <v>0.38146400259132729</v>
      </c>
      <c r="CI30">
        <v>2.434628980125749</v>
      </c>
      <c r="CJ30">
        <v>35.585501458261263</v>
      </c>
      <c r="CK30">
        <v>80.075309991447114</v>
      </c>
      <c r="CL30">
        <v>26.23289836695783</v>
      </c>
      <c r="CM30">
        <v>0.71853703011635595</v>
      </c>
      <c r="CN30">
        <v>4.4083909814260611</v>
      </c>
      <c r="CO30">
        <v>296.63295794701207</v>
      </c>
      <c r="CP30">
        <v>0.12642255329614671</v>
      </c>
      <c r="CQ30">
        <v>0.23183415938698551</v>
      </c>
      <c r="CR30">
        <v>12.35632204441095</v>
      </c>
      <c r="CS30">
        <v>0.24095030743331761</v>
      </c>
      <c r="CT30">
        <v>0.50463077021282277</v>
      </c>
      <c r="CU30">
        <v>0.1906857012686857</v>
      </c>
      <c r="CV30">
        <v>2.333333333333333</v>
      </c>
      <c r="CW30">
        <v>0.3888888888888889</v>
      </c>
      <c r="CX30">
        <v>0.80555555555555558</v>
      </c>
      <c r="CY30">
        <v>4.166666666666667</v>
      </c>
      <c r="CZ30">
        <v>7647553.833333333</v>
      </c>
      <c r="DA30">
        <v>12442992.5</v>
      </c>
      <c r="DB30">
        <v>6511206.2037037043</v>
      </c>
      <c r="DC30">
        <v>0.57870370370370372</v>
      </c>
      <c r="DD30">
        <v>1.333333333333333</v>
      </c>
      <c r="DE30">
        <v>0.22222222222222221</v>
      </c>
      <c r="DF30">
        <v>0.1018523692893296</v>
      </c>
      <c r="DG30">
        <v>0.43518971005877688</v>
      </c>
      <c r="DH30">
        <v>6.4814878990955116E-2</v>
      </c>
      <c r="DI30">
        <v>2.5849625007211539</v>
      </c>
      <c r="DJ30">
        <v>6.2454460289372332E-4</v>
      </c>
      <c r="DK30">
        <v>5083819.1388888899</v>
      </c>
      <c r="DL30">
        <v>223.8534283973413</v>
      </c>
      <c r="DM30">
        <v>2.4795744578476422E-3</v>
      </c>
      <c r="DN30">
        <v>3.4306826094015547E-5</v>
      </c>
      <c r="DO30">
        <v>1.345664339780432E-6</v>
      </c>
      <c r="DP30">
        <v>8.0192845983884029E-3</v>
      </c>
      <c r="DQ30">
        <v>48.404545241123792</v>
      </c>
      <c r="DR30">
        <v>49.849774322458067</v>
      </c>
      <c r="DS30">
        <v>23285018</v>
      </c>
      <c r="DT30">
        <v>1.2594600702776779</v>
      </c>
      <c r="DU30">
        <v>0.71730033630507961</v>
      </c>
      <c r="DV30">
        <v>56.306619809436221</v>
      </c>
      <c r="DW30">
        <v>71</v>
      </c>
      <c r="DX30">
        <v>0.87134854586739585</v>
      </c>
      <c r="DY30">
        <v>49.171036656398741</v>
      </c>
      <c r="DZ30">
        <v>49.132473986152988</v>
      </c>
      <c r="EA30">
        <v>18.84144368141677</v>
      </c>
      <c r="EB30">
        <v>52.158556318583223</v>
      </c>
      <c r="EC30">
        <v>0.39912547651204971</v>
      </c>
      <c r="ED30">
        <v>49.231650253644759</v>
      </c>
      <c r="EE30">
        <v>-5.0877194144759903</v>
      </c>
      <c r="EF30">
        <v>23285018</v>
      </c>
      <c r="EG30">
        <v>0.68900274815010787</v>
      </c>
      <c r="EH30">
        <v>5.9645408322910214</v>
      </c>
      <c r="EI30">
        <v>1004.655986007807</v>
      </c>
      <c r="EJ30">
        <v>25471.101688628321</v>
      </c>
      <c r="EK30">
        <v>-593.53759440861234</v>
      </c>
      <c r="EL30">
        <v>21.47309674017767</v>
      </c>
      <c r="EM30">
        <v>2.939898231159638</v>
      </c>
      <c r="EN30">
        <v>0.76002974932610023</v>
      </c>
      <c r="EO30">
        <v>0.49513666094824732</v>
      </c>
      <c r="EP30">
        <v>1.140287217574252</v>
      </c>
      <c r="EQ30">
        <v>2.6821588949484338</v>
      </c>
      <c r="ER30">
        <v>0.88092149259104668</v>
      </c>
      <c r="ES30">
        <v>0.87109371354859089</v>
      </c>
      <c r="ET30">
        <v>0.99903297909978483</v>
      </c>
      <c r="EU30">
        <v>0.99168666681693951</v>
      </c>
      <c r="EV30">
        <v>-0.29360455897194448</v>
      </c>
      <c r="EW30">
        <v>0.703513261766892</v>
      </c>
      <c r="EX30">
        <v>0.1245236551424089</v>
      </c>
      <c r="EY30">
        <v>31.623131737778351</v>
      </c>
      <c r="EZ30">
        <v>0.59637393695334573</v>
      </c>
      <c r="FA30">
        <v>2.0517537952381151</v>
      </c>
      <c r="FB30">
        <v>0.77011510243265835</v>
      </c>
      <c r="FC30">
        <v>63.246263475556709</v>
      </c>
      <c r="FD30">
        <v>1.688375293639979</v>
      </c>
      <c r="FE30">
        <v>6.1032487428343263</v>
      </c>
      <c r="FF30">
        <v>4.8234330092729651</v>
      </c>
      <c r="FG30">
        <v>842.11897574685122</v>
      </c>
      <c r="FH30">
        <v>8.7656810216181047E-2</v>
      </c>
      <c r="FI30">
        <v>62.900933857896483</v>
      </c>
      <c r="FJ30">
        <v>6619.2494014780887</v>
      </c>
      <c r="FK30">
        <v>5.9239811052991929</v>
      </c>
      <c r="FL30">
        <v>1009.264390548558</v>
      </c>
      <c r="FM30">
        <v>428.13771208493807</v>
      </c>
      <c r="FN30">
        <v>438492.10273758718</v>
      </c>
      <c r="FO30">
        <v>0.4252374121391238</v>
      </c>
      <c r="FP30">
        <v>1.502088079390629E-3</v>
      </c>
      <c r="FQ30">
        <v>3.4799357358396628E-2</v>
      </c>
      <c r="FR30">
        <v>32.041743219736198</v>
      </c>
      <c r="FS30">
        <v>9.9078174159688613E-5</v>
      </c>
      <c r="FT30">
        <v>927.60381929089999</v>
      </c>
      <c r="FU30">
        <v>0.31256540787640458</v>
      </c>
      <c r="FV30">
        <v>18.212857644005432</v>
      </c>
      <c r="FW30">
        <v>976.87416734375063</v>
      </c>
      <c r="FX30">
        <v>25.030041552758831</v>
      </c>
      <c r="FY30">
        <v>25578.609421539499</v>
      </c>
      <c r="FZ30">
        <v>2.658607615749882E-2</v>
      </c>
      <c r="GA30">
        <v>2.5589888424381699E-3</v>
      </c>
      <c r="GB30">
        <v>4.9326838091488456</v>
      </c>
      <c r="GC30">
        <v>780.37842629581201</v>
      </c>
      <c r="GD30">
        <v>0.26636483121190829</v>
      </c>
      <c r="GE30">
        <v>0.30341657925711218</v>
      </c>
      <c r="GF30">
        <v>13.42463309851952</v>
      </c>
      <c r="GG30">
        <v>0.52963263067548971</v>
      </c>
      <c r="GH30">
        <v>497.48808093379768</v>
      </c>
      <c r="GI30">
        <v>1.958917075009935E-3</v>
      </c>
      <c r="GJ30">
        <v>18.7088948787062</v>
      </c>
      <c r="GK30">
        <v>5.0428288082766039E-2</v>
      </c>
      <c r="GL30">
        <v>75.079663762977603</v>
      </c>
      <c r="GM30">
        <v>888.63611859838272</v>
      </c>
      <c r="GN30">
        <v>170268.31536388141</v>
      </c>
      <c r="GO30">
        <v>174353091.46900269</v>
      </c>
      <c r="GP30">
        <v>166.32985449758399</v>
      </c>
      <c r="GQ30">
        <v>5.0897853662621E-3</v>
      </c>
      <c r="GR30">
        <v>115.7169811320755</v>
      </c>
      <c r="GS30">
        <v>0.31190560952041912</v>
      </c>
      <c r="GT30">
        <v>0.57792619478105633</v>
      </c>
      <c r="GU30">
        <v>536.15932236727861</v>
      </c>
      <c r="GV30">
        <v>1.484452252297742E-3</v>
      </c>
      <c r="GW30">
        <v>6.7752585619543568</v>
      </c>
      <c r="GX30">
        <v>3.8617674612261892E-2</v>
      </c>
      <c r="GY30">
        <v>169597.7706206727</v>
      </c>
      <c r="GZ30">
        <v>0.28018794105585859</v>
      </c>
      <c r="HA30">
        <v>1.2395953146629749E-3</v>
      </c>
      <c r="HB30">
        <v>3.3913958482530641E-2</v>
      </c>
      <c r="HC30">
        <v>1.659431057105238E-7</v>
      </c>
      <c r="HD30">
        <v>7.6117964186434959</v>
      </c>
    </row>
    <row r="31" spans="1:212" x14ac:dyDescent="0.25">
      <c r="A31">
        <v>40</v>
      </c>
      <c r="B31">
        <v>0</v>
      </c>
      <c r="C31">
        <v>2</v>
      </c>
      <c r="D31">
        <v>42</v>
      </c>
      <c r="E31">
        <v>2</v>
      </c>
      <c r="F31" s="4">
        <v>59.69041095890411</v>
      </c>
      <c r="G31">
        <v>1</v>
      </c>
      <c r="H31">
        <v>3</v>
      </c>
      <c r="I31" s="7">
        <v>2</v>
      </c>
      <c r="J31">
        <v>16.267808219178082</v>
      </c>
      <c r="K31">
        <v>2</v>
      </c>
      <c r="L31" s="4">
        <v>4</v>
      </c>
      <c r="M31">
        <v>0</v>
      </c>
      <c r="N31">
        <v>1</v>
      </c>
      <c r="O31" s="6">
        <v>0</v>
      </c>
      <c r="P31">
        <v>0.51044425861265241</v>
      </c>
      <c r="Q31">
        <v>0.32191902620620177</v>
      </c>
      <c r="R31">
        <v>10.84965367917855</v>
      </c>
      <c r="S31">
        <v>33.703051997395526</v>
      </c>
      <c r="T31">
        <v>32.202484376209227</v>
      </c>
      <c r="U31">
        <v>31.780497164141408</v>
      </c>
      <c r="V31">
        <v>17.4928556845359</v>
      </c>
      <c r="W31">
        <v>32.341923257592462</v>
      </c>
      <c r="X31">
        <v>17.20352938979423</v>
      </c>
      <c r="Y31">
        <v>0.55062782044636871</v>
      </c>
      <c r="Z31">
        <v>1655.950463762312</v>
      </c>
      <c r="AA31">
        <v>0.6396100671156093</v>
      </c>
      <c r="AB31">
        <v>2589</v>
      </c>
      <c r="AC31">
        <v>1.4142135623730949</v>
      </c>
      <c r="AD31">
        <v>2</v>
      </c>
      <c r="AE31">
        <v>7356</v>
      </c>
      <c r="AF31">
        <v>0</v>
      </c>
      <c r="AG31">
        <v>0.58578643762690485</v>
      </c>
      <c r="AH31">
        <v>1.1034104683195569</v>
      </c>
      <c r="AI31">
        <v>2</v>
      </c>
      <c r="AJ31">
        <v>0.28551198674832939</v>
      </c>
      <c r="AK31">
        <v>1.6606104069369041</v>
      </c>
      <c r="AL31">
        <v>1.4142135623730949</v>
      </c>
      <c r="AM31">
        <v>1.4142135623730949</v>
      </c>
      <c r="AN31">
        <v>0.58578643762690485</v>
      </c>
      <c r="AO31">
        <v>0.28551198674832939</v>
      </c>
      <c r="AP31">
        <v>1.685601212753387</v>
      </c>
      <c r="AQ31">
        <v>0.32157498086691327</v>
      </c>
      <c r="AR31">
        <v>7356</v>
      </c>
      <c r="AS31">
        <v>1</v>
      </c>
      <c r="AT31">
        <v>8.3624524808541947E-2</v>
      </c>
      <c r="AU31">
        <v>2.3119290221544619</v>
      </c>
      <c r="AV31">
        <v>0.96016593838355846</v>
      </c>
      <c r="AW31">
        <v>0.19076818506317389</v>
      </c>
      <c r="AX31">
        <v>0.92906046365100869</v>
      </c>
      <c r="AY31">
        <v>5.912377687860345E-2</v>
      </c>
      <c r="AZ31">
        <v>0.8804515873529547</v>
      </c>
      <c r="BA31">
        <v>5.912377687860345E-2</v>
      </c>
      <c r="BB31">
        <v>0.31972519001113081</v>
      </c>
      <c r="BC31">
        <v>5.5301003369671677E-2</v>
      </c>
      <c r="BD31">
        <v>0.97043811156069826</v>
      </c>
      <c r="BE31">
        <v>0.97043811156069826</v>
      </c>
      <c r="BF31">
        <v>0.9881752446242793</v>
      </c>
      <c r="BG31">
        <v>0.98029207437379917</v>
      </c>
      <c r="BH31">
        <v>-0.67817827567225031</v>
      </c>
      <c r="BI31">
        <v>0.85808535051753054</v>
      </c>
      <c r="BJ31">
        <v>5.912377687860345E-2</v>
      </c>
      <c r="BK31">
        <v>1.4471636368645879</v>
      </c>
      <c r="BL31">
        <v>0.45060687636552232</v>
      </c>
      <c r="BM31">
        <v>1.3106866598492961</v>
      </c>
      <c r="BN31">
        <v>0.5232744746961101</v>
      </c>
      <c r="BO31">
        <v>2.8943272737291772</v>
      </c>
      <c r="BP31">
        <v>1.251562882970692</v>
      </c>
      <c r="BQ31">
        <v>0.24704606013240299</v>
      </c>
      <c r="BR31">
        <v>4.9126849595380238</v>
      </c>
      <c r="BS31">
        <v>238.2367709540363</v>
      </c>
      <c r="BT31">
        <v>9.2018837757449332E-2</v>
      </c>
      <c r="BU31">
        <v>32.011415023390548</v>
      </c>
      <c r="BV31">
        <v>1327.122827346466</v>
      </c>
      <c r="BW31">
        <v>0.24369972434405829</v>
      </c>
      <c r="BX31">
        <v>2.2618771726535338</v>
      </c>
      <c r="BY31">
        <v>444.92197759752798</v>
      </c>
      <c r="BZ31">
        <v>1057.984550019313</v>
      </c>
      <c r="CA31">
        <v>291.6563344920819</v>
      </c>
      <c r="CB31">
        <v>0.68453070683661643</v>
      </c>
      <c r="CC31">
        <v>3.7695413762369461E-3</v>
      </c>
      <c r="CD31">
        <v>7.429838280749358E-3</v>
      </c>
      <c r="CE31">
        <v>2.854467150108844E-3</v>
      </c>
      <c r="CF31">
        <v>361.30229784096241</v>
      </c>
      <c r="CG31">
        <v>0.54254874671388098</v>
      </c>
      <c r="CH31">
        <v>0.22872562664305951</v>
      </c>
      <c r="CI31">
        <v>2.068752092002736</v>
      </c>
      <c r="CJ31">
        <v>25.206910758187401</v>
      </c>
      <c r="CK31">
        <v>60.091597070188072</v>
      </c>
      <c r="CL31">
        <v>16.485739180187242</v>
      </c>
      <c r="CM31">
        <v>0.73281197699931611</v>
      </c>
      <c r="CN31">
        <v>3.889257409068192</v>
      </c>
      <c r="CO31">
        <v>99.617547102911175</v>
      </c>
      <c r="CP31">
        <v>0.14194148200861889</v>
      </c>
      <c r="CQ31">
        <v>0.25691535193273318</v>
      </c>
      <c r="CR31">
        <v>7.1048701672711196</v>
      </c>
      <c r="CS31">
        <v>0.25385341476854217</v>
      </c>
      <c r="CT31">
        <v>0.45674107245890833</v>
      </c>
      <c r="CU31">
        <v>0.20313150034595071</v>
      </c>
      <c r="CV31">
        <v>2.5</v>
      </c>
      <c r="CW31">
        <v>0.625</v>
      </c>
      <c r="CX31">
        <v>0.1875</v>
      </c>
      <c r="CY31">
        <v>1.75</v>
      </c>
      <c r="CZ31">
        <v>850781.75</v>
      </c>
      <c r="DA31">
        <v>1740222.5</v>
      </c>
      <c r="DB31">
        <v>628421.5625</v>
      </c>
      <c r="DC31">
        <v>0.8125</v>
      </c>
      <c r="DD31">
        <v>1</v>
      </c>
      <c r="DE31">
        <v>0.25</v>
      </c>
      <c r="DF31">
        <v>6.5586743318552007E-2</v>
      </c>
      <c r="DG31">
        <v>6.5587375738418094E-2</v>
      </c>
      <c r="DH31">
        <v>6.5586585213585499E-2</v>
      </c>
      <c r="DI31">
        <v>1.9999999999999989</v>
      </c>
      <c r="DJ31">
        <v>1.544998068752414E-3</v>
      </c>
      <c r="DK31">
        <v>431849.1875</v>
      </c>
      <c r="DL31">
        <v>146.61959111383601</v>
      </c>
      <c r="DM31">
        <v>1.3022079934160021E-2</v>
      </c>
      <c r="DN31">
        <v>2.2913189026997999E-5</v>
      </c>
      <c r="DO31">
        <v>5.5049517969005229E-6</v>
      </c>
      <c r="DP31">
        <v>1.3208923113080039E-2</v>
      </c>
      <c r="DQ31">
        <v>37.828560638755476</v>
      </c>
      <c r="DR31">
        <v>43.069710934716063</v>
      </c>
      <c r="DS31">
        <v>4420836</v>
      </c>
      <c r="DT31">
        <v>2.8117135552899009</v>
      </c>
      <c r="DU31">
        <v>1.2674499896342439</v>
      </c>
      <c r="DV31">
        <v>13.04720661334501</v>
      </c>
      <c r="DW31">
        <v>53</v>
      </c>
      <c r="DX31">
        <v>1.7574544240501759</v>
      </c>
      <c r="DY31">
        <v>41.222606254557441</v>
      </c>
      <c r="DZ31">
        <v>41.821047332652967</v>
      </c>
      <c r="EA31">
        <v>20.591260281974002</v>
      </c>
      <c r="EB31">
        <v>32.408739718025998</v>
      </c>
      <c r="EC31">
        <v>0.80181014182072241</v>
      </c>
      <c r="ED31">
        <v>41.322460848402862</v>
      </c>
      <c r="EE31">
        <v>-2.4984487632145131</v>
      </c>
      <c r="EF31">
        <v>4420836</v>
      </c>
      <c r="EG31">
        <v>0.22217552616239991</v>
      </c>
      <c r="EH31">
        <v>8.2425041495087505</v>
      </c>
      <c r="EI31">
        <v>487.84369504300042</v>
      </c>
      <c r="EJ31">
        <v>4521.5912892622118</v>
      </c>
      <c r="EK31">
        <v>-169.83977902171591</v>
      </c>
      <c r="EL31">
        <v>19.813276145153321</v>
      </c>
      <c r="EM31">
        <v>6.6979410904532397</v>
      </c>
      <c r="EN31">
        <v>0.4894583465634027</v>
      </c>
      <c r="EO31">
        <v>1.398400966734151</v>
      </c>
      <c r="EP31">
        <v>2.2595889768035899</v>
      </c>
      <c r="EQ31">
        <v>4.6479353628453</v>
      </c>
      <c r="ER31">
        <v>0.64322763034354635</v>
      </c>
      <c r="ES31">
        <v>0.61031449769337831</v>
      </c>
      <c r="ET31">
        <v>0.99454371071975067</v>
      </c>
      <c r="EU31">
        <v>0.96364674110962112</v>
      </c>
      <c r="EV31">
        <v>-0.18222894547086671</v>
      </c>
      <c r="EW31">
        <v>0.76019251901130902</v>
      </c>
      <c r="EX31">
        <v>0.35181958812322078</v>
      </c>
      <c r="EY31">
        <v>22.012741573071612</v>
      </c>
      <c r="EZ31">
        <v>8.5896687479826983E-2</v>
      </c>
      <c r="FA31">
        <v>4.8361545937357064</v>
      </c>
      <c r="FB31">
        <v>0.18356032349874299</v>
      </c>
      <c r="FC31">
        <v>44.025483146143223</v>
      </c>
      <c r="FD31">
        <v>3.592898900200979</v>
      </c>
      <c r="FE31">
        <v>6.6278043089016414</v>
      </c>
      <c r="FF31">
        <v>6.5711855518070426</v>
      </c>
      <c r="FG31">
        <v>130.48860563924299</v>
      </c>
      <c r="FH31">
        <v>5.0401160926706427E-2</v>
      </c>
      <c r="FI31">
        <v>38.171460173855543</v>
      </c>
      <c r="FJ31">
        <v>575.21089223638467</v>
      </c>
      <c r="FK31">
        <v>8.3548384353627334</v>
      </c>
      <c r="FL31">
        <v>481.10235612205491</v>
      </c>
      <c r="FM31">
        <v>133.68829663962919</v>
      </c>
      <c r="FN31">
        <v>68831.076863653914</v>
      </c>
      <c r="FO31">
        <v>0.2619618214136516</v>
      </c>
      <c r="FP31">
        <v>2.9439239429711762E-3</v>
      </c>
      <c r="FQ31">
        <v>0.1147244481591627</v>
      </c>
      <c r="FR31">
        <v>39.021589789127098</v>
      </c>
      <c r="FS31">
        <v>1.084013898867292E-3</v>
      </c>
      <c r="FT31">
        <v>294.18021761704779</v>
      </c>
      <c r="FU31">
        <v>0.17011143042286131</v>
      </c>
      <c r="FV31">
        <v>11.51786688191271</v>
      </c>
      <c r="FW31">
        <v>464.17193958950702</v>
      </c>
      <c r="FX31">
        <v>3.5126644634855522</v>
      </c>
      <c r="FY31">
        <v>1752.264068358289</v>
      </c>
      <c r="FZ31">
        <v>8.4039286394643805E-3</v>
      </c>
      <c r="GA31">
        <v>3.4581484353031189E-3</v>
      </c>
      <c r="GB31">
        <v>4.3928415725754792</v>
      </c>
      <c r="GC31">
        <v>937.91151290246137</v>
      </c>
      <c r="GD31">
        <v>0.53976889157324848</v>
      </c>
      <c r="GE31">
        <v>0.66256647948420833</v>
      </c>
      <c r="GF31">
        <v>1.139139123171593</v>
      </c>
      <c r="GG31">
        <v>0.76101805770825348</v>
      </c>
      <c r="GH31">
        <v>341.60478640008398</v>
      </c>
      <c r="GI31">
        <v>2.984160375161938E-3</v>
      </c>
      <c r="GJ31">
        <v>23.808777429467089</v>
      </c>
      <c r="GK31">
        <v>7.4635665923094313E-2</v>
      </c>
      <c r="GL31">
        <v>24.719804247206689</v>
      </c>
      <c r="GM31">
        <v>330.25705329153612</v>
      </c>
      <c r="GN31">
        <v>4305.9717868338557</v>
      </c>
      <c r="GO31">
        <v>2191976.2946708458</v>
      </c>
      <c r="GP31">
        <v>8.4882525115337621</v>
      </c>
      <c r="GQ31">
        <v>9.179032150787976E-3</v>
      </c>
      <c r="GR31">
        <v>136.02821316614421</v>
      </c>
      <c r="GS31">
        <v>0.4264207309283517</v>
      </c>
      <c r="GT31">
        <v>0.67768808760041233</v>
      </c>
      <c r="GU31">
        <v>206.16217504876039</v>
      </c>
      <c r="GV31">
        <v>8.1207103155829605E-3</v>
      </c>
      <c r="GW31">
        <v>5.5515054470963481</v>
      </c>
      <c r="GX31">
        <v>0.12321359598300501</v>
      </c>
      <c r="GY31">
        <v>4240.1025343697484</v>
      </c>
      <c r="GZ31">
        <v>0.29715984448016192</v>
      </c>
      <c r="HA31">
        <v>2.8708286606881502E-3</v>
      </c>
      <c r="HB31">
        <v>0.18152371082590099</v>
      </c>
      <c r="HC31">
        <v>6.5706992648160039E-6</v>
      </c>
      <c r="HD31">
        <v>2.6926977663485192</v>
      </c>
    </row>
    <row r="32" spans="1:212" x14ac:dyDescent="0.25">
      <c r="A32">
        <v>42</v>
      </c>
      <c r="B32">
        <v>1</v>
      </c>
      <c r="C32">
        <v>4</v>
      </c>
      <c r="D32">
        <v>39</v>
      </c>
      <c r="E32">
        <v>6</v>
      </c>
      <c r="F32" s="4">
        <v>45.649315068493152</v>
      </c>
      <c r="G32">
        <v>0</v>
      </c>
      <c r="H32">
        <v>1</v>
      </c>
      <c r="I32" s="7">
        <v>1</v>
      </c>
      <c r="J32">
        <v>0</v>
      </c>
      <c r="K32">
        <v>2</v>
      </c>
      <c r="L32" s="4">
        <v>4</v>
      </c>
      <c r="M32">
        <v>1</v>
      </c>
      <c r="N32">
        <v>0</v>
      </c>
      <c r="O32" s="6">
        <v>0</v>
      </c>
      <c r="P32">
        <v>0.66288825536217488</v>
      </c>
      <c r="Q32">
        <v>0.6161326223093968</v>
      </c>
      <c r="R32">
        <v>32.273967845112338</v>
      </c>
      <c r="S32">
        <v>52.381527412300628</v>
      </c>
      <c r="T32">
        <v>61.98386886924694</v>
      </c>
      <c r="U32">
        <v>62.81719509815764</v>
      </c>
      <c r="V32">
        <v>42.190046219457983</v>
      </c>
      <c r="W32">
        <v>63.348243858847418</v>
      </c>
      <c r="X32">
        <v>34.723099319545902</v>
      </c>
      <c r="Y32">
        <v>0.74538593936336495</v>
      </c>
      <c r="Z32">
        <v>7487.5192518583199</v>
      </c>
      <c r="AA32">
        <v>0.1909789127138275</v>
      </c>
      <c r="AB32">
        <v>39206</v>
      </c>
      <c r="AC32">
        <v>5.7445626465380286</v>
      </c>
      <c r="AD32">
        <v>10.488088481701521</v>
      </c>
      <c r="AE32">
        <v>2744742</v>
      </c>
      <c r="AF32">
        <v>2.6473532667866699</v>
      </c>
      <c r="AG32">
        <v>2.7475819389360598</v>
      </c>
      <c r="AH32">
        <v>2.1810547422325972</v>
      </c>
      <c r="AI32">
        <v>11</v>
      </c>
      <c r="AJ32">
        <v>1.4297201128145069</v>
      </c>
      <c r="AK32">
        <v>8.1931782945575122</v>
      </c>
      <c r="AL32">
        <v>8.1240384046359608</v>
      </c>
      <c r="AM32">
        <v>3.3166247903553998</v>
      </c>
      <c r="AN32">
        <v>7.6833752096446002</v>
      </c>
      <c r="AO32">
        <v>1.282983373289259</v>
      </c>
      <c r="AP32">
        <v>8.3670910732833583</v>
      </c>
      <c r="AQ32">
        <v>-0.39773237124460448</v>
      </c>
      <c r="AR32">
        <v>2744742</v>
      </c>
      <c r="AS32">
        <v>0.17735769897537801</v>
      </c>
      <c r="AT32">
        <v>2.8800424622097109</v>
      </c>
      <c r="AU32">
        <v>35.850205620207483</v>
      </c>
      <c r="AV32">
        <v>294.9569376982484</v>
      </c>
      <c r="AW32">
        <v>-19.766365730193719</v>
      </c>
      <c r="AX32">
        <v>10.80315818463451</v>
      </c>
      <c r="AY32">
        <v>0.33283491646780339</v>
      </c>
      <c r="AZ32">
        <v>0.93999695947236828</v>
      </c>
      <c r="BA32">
        <v>0.3161994022049377</v>
      </c>
      <c r="BB32">
        <v>0.92981834086531623</v>
      </c>
      <c r="BC32">
        <v>0.22858887142723719</v>
      </c>
      <c r="BD32">
        <v>0.8446728846080086</v>
      </c>
      <c r="BE32">
        <v>0.84356385032381764</v>
      </c>
      <c r="BF32">
        <v>0.99595535798935642</v>
      </c>
      <c r="BG32">
        <v>0.96853129172735042</v>
      </c>
      <c r="BH32">
        <v>-0.56874830660817821</v>
      </c>
      <c r="BI32">
        <v>0.97407519413317101</v>
      </c>
      <c r="BJ32">
        <v>0.3016433272249302</v>
      </c>
      <c r="BK32">
        <v>5.7646966567592539</v>
      </c>
      <c r="BL32">
        <v>0.1081857834220126</v>
      </c>
      <c r="BM32">
        <v>3.7980606739256531</v>
      </c>
      <c r="BN32">
        <v>0.21368543811809401</v>
      </c>
      <c r="BO32">
        <v>11.52939331351851</v>
      </c>
      <c r="BP32">
        <v>3.4525973409960322</v>
      </c>
      <c r="BQ32">
        <v>2.7839982752755779</v>
      </c>
      <c r="BR32">
        <v>6.5327494684226348</v>
      </c>
      <c r="BS32">
        <v>2247.897770749375</v>
      </c>
      <c r="BT32">
        <v>5.7335555036203009E-2</v>
      </c>
      <c r="BU32">
        <v>34.240579648240711</v>
      </c>
      <c r="BV32">
        <v>6851.6266387797787</v>
      </c>
      <c r="BW32">
        <v>2.9939991592120059</v>
      </c>
      <c r="BX32">
        <v>34.668851706371477</v>
      </c>
      <c r="BY32">
        <v>353.93016375044641</v>
      </c>
      <c r="BZ32">
        <v>14326.75307350916</v>
      </c>
      <c r="CA32">
        <v>14.1556286874726</v>
      </c>
      <c r="CB32">
        <v>5.1189227440519458E-2</v>
      </c>
      <c r="CC32">
        <v>5.7956752209838364E-3</v>
      </c>
      <c r="CD32">
        <v>0.13957538651973059</v>
      </c>
      <c r="CE32">
        <v>5.0636316459276001E-4</v>
      </c>
      <c r="CF32">
        <v>2179.3431481815019</v>
      </c>
      <c r="CG32">
        <v>0.15852130348381899</v>
      </c>
      <c r="CH32">
        <v>2.907794096503324</v>
      </c>
      <c r="CI32">
        <v>28.23012191793066</v>
      </c>
      <c r="CJ32">
        <v>17.764297163474389</v>
      </c>
      <c r="CK32">
        <v>712.098352958237</v>
      </c>
      <c r="CL32">
        <v>0.69253591280851334</v>
      </c>
      <c r="CM32">
        <v>6.417825708215677E-2</v>
      </c>
      <c r="CN32">
        <v>5.1327360099302686</v>
      </c>
      <c r="CO32">
        <v>3391.309692666714</v>
      </c>
      <c r="CP32">
        <v>0.23775559061234619</v>
      </c>
      <c r="CQ32">
        <v>0.35077441051016528</v>
      </c>
      <c r="CR32">
        <v>8.4747041910889287</v>
      </c>
      <c r="CS32">
        <v>0.45705693503164307</v>
      </c>
      <c r="CT32">
        <v>10.06292401119917</v>
      </c>
      <c r="CU32">
        <v>3.4881708669169877E-2</v>
      </c>
      <c r="CV32">
        <v>8.2272727272727266</v>
      </c>
      <c r="CW32">
        <v>0.18698347107438021</v>
      </c>
      <c r="CX32">
        <v>4.3817148760330582</v>
      </c>
      <c r="CY32">
        <v>17.11363636363636</v>
      </c>
      <c r="CZ32">
        <v>5944127.3636363633</v>
      </c>
      <c r="DA32">
        <v>230333966.65909091</v>
      </c>
      <c r="DB32">
        <v>195822.5837661479</v>
      </c>
      <c r="DC32">
        <v>0.2021467974816189</v>
      </c>
      <c r="DD32">
        <v>4.9545454545454541</v>
      </c>
      <c r="DE32">
        <v>0.11260330578512399</v>
      </c>
      <c r="DF32">
        <v>0.32492615027174299</v>
      </c>
      <c r="DG32">
        <v>3.602542931122573</v>
      </c>
      <c r="DH32">
        <v>5.0949131655163453E-2</v>
      </c>
      <c r="DI32">
        <v>4.8885358123017468</v>
      </c>
      <c r="DJ32">
        <v>1.12227720246901E-3</v>
      </c>
      <c r="DK32">
        <v>5150165.3615702484</v>
      </c>
      <c r="DL32">
        <v>30.175771275895219</v>
      </c>
      <c r="DM32">
        <v>6.4482576762410742E-4</v>
      </c>
      <c r="DN32">
        <v>1.937540391493104E-4</v>
      </c>
      <c r="DO32">
        <v>5.0580425865110753E-7</v>
      </c>
      <c r="DP32">
        <v>1.9360680179459529E-2</v>
      </c>
      <c r="DQ32">
        <v>39.11521443121589</v>
      </c>
      <c r="DR32">
        <v>39.686269665968858</v>
      </c>
      <c r="DS32">
        <v>60040800</v>
      </c>
      <c r="DT32">
        <v>0.57136373377866001</v>
      </c>
      <c r="DU32">
        <v>0</v>
      </c>
      <c r="DV32">
        <v>122.65493834304689</v>
      </c>
      <c r="DW32">
        <v>45</v>
      </c>
      <c r="DX32">
        <v>0.1923837097260323</v>
      </c>
      <c r="DY32">
        <v>39.127564775425768</v>
      </c>
      <c r="DZ32">
        <v>39.11521443121589</v>
      </c>
      <c r="EA32">
        <v>23.2379000772445</v>
      </c>
      <c r="EB32">
        <v>21.7620999227555</v>
      </c>
      <c r="EC32">
        <v>0.13034211005608851</v>
      </c>
      <c r="ED32">
        <v>39.133344610563519</v>
      </c>
      <c r="EE32">
        <v>-7.9965082328015216</v>
      </c>
      <c r="EF32">
        <v>60040800</v>
      </c>
      <c r="EG32">
        <v>0.85403570573376819</v>
      </c>
      <c r="EH32">
        <v>0.45233515398227792</v>
      </c>
      <c r="EI32">
        <v>287.00050908215889</v>
      </c>
      <c r="EJ32">
        <v>120.1131703626175</v>
      </c>
      <c r="EK32">
        <v>-7.8359339313056457</v>
      </c>
      <c r="EL32">
        <v>0.93972312150351733</v>
      </c>
      <c r="EM32">
        <v>0.2887906558753523</v>
      </c>
      <c r="EN32">
        <v>0.51639481272965304</v>
      </c>
      <c r="EO32">
        <v>0.1081129286364671</v>
      </c>
      <c r="EP32">
        <v>0.46031308255329512</v>
      </c>
      <c r="EQ32">
        <v>0.27679985145559949</v>
      </c>
      <c r="ER32">
        <v>0.96056844713265099</v>
      </c>
      <c r="ES32">
        <v>0.95838609966879251</v>
      </c>
      <c r="ET32">
        <v>0.99948692406231165</v>
      </c>
      <c r="EU32">
        <v>0.9957536042066113</v>
      </c>
      <c r="EV32">
        <v>-0.28394593857126132</v>
      </c>
      <c r="EW32">
        <v>0.48280513678730108</v>
      </c>
      <c r="EX32">
        <v>5.7568397314370752E-2</v>
      </c>
      <c r="EY32">
        <v>16.936285003909511</v>
      </c>
      <c r="EZ32">
        <v>0.82351290565936397</v>
      </c>
      <c r="FA32">
        <v>0.82161235164813118</v>
      </c>
      <c r="FB32">
        <v>0.9068843802576031</v>
      </c>
      <c r="FC32">
        <v>33.872570007819021</v>
      </c>
      <c r="FD32">
        <v>0.70580668527406309</v>
      </c>
      <c r="FE32">
        <v>0.30712844434471748</v>
      </c>
      <c r="FF32">
        <v>2.866504819742909</v>
      </c>
      <c r="FG32">
        <v>15546.436412793961</v>
      </c>
      <c r="FH32">
        <v>0.39653207194801721</v>
      </c>
      <c r="FI32">
        <v>37.389872520519397</v>
      </c>
      <c r="FJ32">
        <v>33483.323674947707</v>
      </c>
      <c r="FK32">
        <v>0.47524280096683952</v>
      </c>
      <c r="FL32">
        <v>286.4470999336836</v>
      </c>
      <c r="FM32">
        <v>595.69953578533898</v>
      </c>
      <c r="FN32">
        <v>172073.24218231899</v>
      </c>
      <c r="FO32">
        <v>2.062837132194228</v>
      </c>
      <c r="FP32">
        <v>3.5748742468630071E-3</v>
      </c>
      <c r="FQ32">
        <v>1.0983954191514199E-2</v>
      </c>
      <c r="FR32">
        <v>2.319303205720928</v>
      </c>
      <c r="FS32">
        <v>1.087382671814102E-4</v>
      </c>
      <c r="FT32">
        <v>1905.7625004019519</v>
      </c>
      <c r="FU32">
        <v>0.37108109584955212</v>
      </c>
      <c r="FV32">
        <v>3.118420245888418</v>
      </c>
      <c r="FW32">
        <v>271.40596222819102</v>
      </c>
      <c r="FX32">
        <v>153.1454030175413</v>
      </c>
      <c r="FY32">
        <v>44230.740417323701</v>
      </c>
      <c r="FZ32">
        <v>0.53097266686565614</v>
      </c>
      <c r="GA32">
        <v>4.3137858047489373E-3</v>
      </c>
      <c r="GB32">
        <v>5.2043381607169854</v>
      </c>
      <c r="GC32">
        <v>953.12046161924059</v>
      </c>
      <c r="GD32">
        <v>0.18575895979108389</v>
      </c>
      <c r="GE32">
        <v>0.12967010543912039</v>
      </c>
      <c r="GF32">
        <v>89.355749240527601</v>
      </c>
      <c r="GG32">
        <v>0.4408812666403622</v>
      </c>
      <c r="GH32">
        <v>111.18019993525969</v>
      </c>
      <c r="GI32">
        <v>2.3503750097199931E-3</v>
      </c>
      <c r="GJ32">
        <v>49.912195121951221</v>
      </c>
      <c r="GK32">
        <v>0.1217370612730518</v>
      </c>
      <c r="GL32">
        <v>13.43464604402142</v>
      </c>
      <c r="GM32">
        <v>196.409756097561</v>
      </c>
      <c r="GN32">
        <v>3194722.2292682929</v>
      </c>
      <c r="GO32">
        <v>923253119.30975604</v>
      </c>
      <c r="GP32">
        <v>11054.74320089942</v>
      </c>
      <c r="GQ32">
        <v>1.083637376145931E-2</v>
      </c>
      <c r="GR32">
        <v>119.2341463414634</v>
      </c>
      <c r="GS32">
        <v>0.29081499107674003</v>
      </c>
      <c r="GT32">
        <v>0.55436970538524621</v>
      </c>
      <c r="GU32">
        <v>95.179555451009037</v>
      </c>
      <c r="GV32">
        <v>8.1512765422390235E-3</v>
      </c>
      <c r="GW32">
        <v>5.7670323122873324</v>
      </c>
      <c r="GX32">
        <v>1.0457583023006679E-2</v>
      </c>
      <c r="GY32">
        <v>3185578.205258775</v>
      </c>
      <c r="GZ32">
        <v>2.1020280720240958</v>
      </c>
      <c r="HA32">
        <v>6.8071104194191584E-4</v>
      </c>
      <c r="HB32">
        <v>6.2696299737896122E-4</v>
      </c>
      <c r="HC32">
        <v>5.3949011714656913E-9</v>
      </c>
      <c r="HD32">
        <v>0.67221929333560193</v>
      </c>
    </row>
    <row r="33" spans="1:212" x14ac:dyDescent="0.25">
      <c r="A33">
        <v>43</v>
      </c>
      <c r="B33">
        <v>0</v>
      </c>
      <c r="C33">
        <v>1</v>
      </c>
      <c r="D33">
        <v>41</v>
      </c>
      <c r="E33">
        <v>5</v>
      </c>
      <c r="F33" s="4">
        <v>61.235616438356168</v>
      </c>
      <c r="G33">
        <v>0</v>
      </c>
      <c r="H33">
        <v>1</v>
      </c>
      <c r="I33" s="7">
        <v>1</v>
      </c>
      <c r="J33">
        <v>0</v>
      </c>
      <c r="K33">
        <v>2</v>
      </c>
      <c r="L33" s="4">
        <v>4</v>
      </c>
      <c r="M33">
        <v>0</v>
      </c>
      <c r="N33">
        <v>0</v>
      </c>
      <c r="O33" s="6">
        <v>0</v>
      </c>
      <c r="P33">
        <v>0.76393925387992423</v>
      </c>
      <c r="Q33">
        <v>0.67023515604102535</v>
      </c>
      <c r="R33">
        <v>14.4555518390238</v>
      </c>
      <c r="S33">
        <v>21.567880629256301</v>
      </c>
      <c r="T33">
        <v>19.209372712298549</v>
      </c>
      <c r="U33">
        <v>24.041630560342611</v>
      </c>
      <c r="V33">
        <v>22.803508501982758</v>
      </c>
      <c r="W33">
        <v>24.372115213907879</v>
      </c>
      <c r="X33">
        <v>16.476550635685332</v>
      </c>
      <c r="Y33">
        <v>0.68429669297542817</v>
      </c>
      <c r="Z33">
        <v>1449.6868883170321</v>
      </c>
      <c r="AA33">
        <v>0.49342644258578361</v>
      </c>
      <c r="AB33">
        <v>2938</v>
      </c>
      <c r="AC33">
        <v>3.16227766016838</v>
      </c>
      <c r="AD33">
        <v>3.872983346207417</v>
      </c>
      <c r="AE33">
        <v>35965</v>
      </c>
      <c r="AF33">
        <v>0.57444194429365703</v>
      </c>
      <c r="AG33">
        <v>0.7107056860390375</v>
      </c>
      <c r="AH33">
        <v>3.101127228880538</v>
      </c>
      <c r="AI33">
        <v>5</v>
      </c>
      <c r="AJ33">
        <v>0.41568999944301632</v>
      </c>
      <c r="AK33">
        <v>3.4661675821563471</v>
      </c>
      <c r="AL33">
        <v>3.16227766016838</v>
      </c>
      <c r="AM33">
        <v>2.2360679774997898</v>
      </c>
      <c r="AN33">
        <v>2.7639320225002102</v>
      </c>
      <c r="AO33">
        <v>0.30360437985531807</v>
      </c>
      <c r="AP33">
        <v>3.4987598697647679</v>
      </c>
      <c r="AQ33">
        <v>0.65750925882261557</v>
      </c>
      <c r="AR33">
        <v>35965</v>
      </c>
      <c r="AS33">
        <v>0.79837286216015957</v>
      </c>
      <c r="AT33">
        <v>0.22700291868479819</v>
      </c>
      <c r="AU33">
        <v>4.4681092250450209</v>
      </c>
      <c r="AV33">
        <v>1.3206216811389879</v>
      </c>
      <c r="AW33">
        <v>0.48772074897774231</v>
      </c>
      <c r="AX33">
        <v>0.39060951034912927</v>
      </c>
      <c r="AY33">
        <v>6.8562407581092791E-2</v>
      </c>
      <c r="AZ33">
        <v>0.70183372814998468</v>
      </c>
      <c r="BA33">
        <v>6.8562407581092791E-2</v>
      </c>
      <c r="BB33">
        <v>0.35671926428110567</v>
      </c>
      <c r="BC33">
        <v>6.3535205355093216E-2</v>
      </c>
      <c r="BD33">
        <v>0.96571879620945367</v>
      </c>
      <c r="BE33">
        <v>0.96571879620945367</v>
      </c>
      <c r="BF33">
        <v>0.99596691720111208</v>
      </c>
      <c r="BG33">
        <v>0.98628751848378127</v>
      </c>
      <c r="BH33">
        <v>-0.44848550433666262</v>
      </c>
      <c r="BI33">
        <v>0.63619202248144446</v>
      </c>
      <c r="BJ33">
        <v>6.8562407581092791E-2</v>
      </c>
      <c r="BK33">
        <v>2.0946538741497052</v>
      </c>
      <c r="BL33">
        <v>0.73210153280717793</v>
      </c>
      <c r="BM33">
        <v>0.91768227462652718</v>
      </c>
      <c r="BN33">
        <v>0.85144445948396652</v>
      </c>
      <c r="BO33">
        <v>4.1893077482994103</v>
      </c>
      <c r="BP33">
        <v>0.84911986704543529</v>
      </c>
      <c r="BQ33">
        <v>0.1147929794825555</v>
      </c>
      <c r="BR33">
        <v>4.1829127587250037</v>
      </c>
      <c r="BS33">
        <v>380.92103471749488</v>
      </c>
      <c r="BT33">
        <v>0.12965317723536249</v>
      </c>
      <c r="BU33">
        <v>31.213160015403432</v>
      </c>
      <c r="BV33">
        <v>2344.332879509871</v>
      </c>
      <c r="BW33">
        <v>0.1124989052165447</v>
      </c>
      <c r="BX33">
        <v>4.4360108917631038</v>
      </c>
      <c r="BY33">
        <v>484.59292035398232</v>
      </c>
      <c r="BZ33">
        <v>2103.6320626276379</v>
      </c>
      <c r="CA33">
        <v>117.6081588949399</v>
      </c>
      <c r="CB33">
        <v>0.2498085432266848</v>
      </c>
      <c r="CC33">
        <v>3.369935230428959E-3</v>
      </c>
      <c r="CD33">
        <v>1.5716529413342929E-2</v>
      </c>
      <c r="CE33">
        <v>1.0859970682329701E-3</v>
      </c>
      <c r="CF33">
        <v>424.93505505140553</v>
      </c>
      <c r="CG33">
        <v>0.656579254246063</v>
      </c>
      <c r="CH33">
        <v>0.22173065778055001</v>
      </c>
      <c r="CI33">
        <v>4.6434696103182178</v>
      </c>
      <c r="CJ33">
        <v>36.723759520618643</v>
      </c>
      <c r="CK33">
        <v>155.8179735248269</v>
      </c>
      <c r="CL33">
        <v>9.0592670927958849</v>
      </c>
      <c r="CM33">
        <v>0.27052365067627199</v>
      </c>
      <c r="CN33">
        <v>4.0918340259894181</v>
      </c>
      <c r="CO33">
        <v>81.08467746087301</v>
      </c>
      <c r="CP33">
        <v>0.1199080871985745</v>
      </c>
      <c r="CQ33">
        <v>0.21951091794522701</v>
      </c>
      <c r="CR33">
        <v>11.60653716094529</v>
      </c>
      <c r="CS33">
        <v>0.242655304508411</v>
      </c>
      <c r="CT33">
        <v>1.1487106451071341</v>
      </c>
      <c r="CU33">
        <v>8.411736634456056E-2</v>
      </c>
      <c r="CV33">
        <v>1</v>
      </c>
      <c r="CW33">
        <v>0.25</v>
      </c>
      <c r="CX33">
        <v>1.25</v>
      </c>
      <c r="CY33">
        <v>7.5</v>
      </c>
      <c r="CZ33">
        <v>1721912.5</v>
      </c>
      <c r="DA33">
        <v>6976971.25</v>
      </c>
      <c r="DB33">
        <v>428432.265625</v>
      </c>
      <c r="DC33">
        <v>0.35590277777777779</v>
      </c>
      <c r="DD33">
        <v>1</v>
      </c>
      <c r="DE33">
        <v>0.25</v>
      </c>
      <c r="DF33">
        <v>5.2016237491340697E-3</v>
      </c>
      <c r="DG33">
        <v>8.1759780934489282E-2</v>
      </c>
      <c r="DH33">
        <v>4.1538464347052982E-4</v>
      </c>
      <c r="DI33">
        <v>1.9999999999999989</v>
      </c>
      <c r="DJ33">
        <v>1.3614703880190601E-3</v>
      </c>
      <c r="DK33">
        <v>1182422.25</v>
      </c>
      <c r="DL33">
        <v>7.868601440892351</v>
      </c>
      <c r="DM33">
        <v>1.1428917793847431E-2</v>
      </c>
      <c r="DN33">
        <v>1.4508610965630449E-4</v>
      </c>
      <c r="DO33">
        <v>4.2009683740889157E-7</v>
      </c>
      <c r="DP33">
        <v>6.3680847418735712E-2</v>
      </c>
      <c r="DQ33">
        <v>32.863353450309972</v>
      </c>
      <c r="DR33">
        <v>35.496478698597699</v>
      </c>
      <c r="DS33">
        <v>3467664</v>
      </c>
      <c r="DT33">
        <v>1.818085633643074</v>
      </c>
      <c r="DU33">
        <v>0.5183354898436292</v>
      </c>
      <c r="DV33">
        <v>15.043787174194829</v>
      </c>
      <c r="DW33">
        <v>36</v>
      </c>
      <c r="DX33">
        <v>0.99579716871989821</v>
      </c>
      <c r="DY33">
        <v>34.319706071513728</v>
      </c>
      <c r="DZ33">
        <v>34.985711369071801</v>
      </c>
      <c r="EA33">
        <v>19.899748742132399</v>
      </c>
      <c r="EB33">
        <v>16.100251257867601</v>
      </c>
      <c r="EC33">
        <v>0.45917784057118272</v>
      </c>
      <c r="ED33">
        <v>34.355210127430922</v>
      </c>
      <c r="EE33">
        <v>-3.0603820380777842</v>
      </c>
      <c r="EF33">
        <v>3467664</v>
      </c>
      <c r="EG33">
        <v>0.4430344199918349</v>
      </c>
      <c r="EH33">
        <v>2.4382380648356432</v>
      </c>
      <c r="EI33">
        <v>246.5166811730094</v>
      </c>
      <c r="EJ33">
        <v>383.37856130540342</v>
      </c>
      <c r="EK33">
        <v>-32.4710187177416</v>
      </c>
      <c r="EL33">
        <v>5.038959368171688</v>
      </c>
      <c r="EM33">
        <v>1.5168964897182291</v>
      </c>
      <c r="EN33">
        <v>0.53127072210609472</v>
      </c>
      <c r="EO33">
        <v>0.61501713393013013</v>
      </c>
      <c r="EP33">
        <v>1.5138520802574851</v>
      </c>
      <c r="EQ33">
        <v>1.127634419079778</v>
      </c>
      <c r="ER33">
        <v>0.77928416646802567</v>
      </c>
      <c r="ES33">
        <v>0.76398993442997787</v>
      </c>
      <c r="ET33">
        <v>0.99559431079722249</v>
      </c>
      <c r="EU33">
        <v>0.96971477484891477</v>
      </c>
      <c r="EV33">
        <v>-0.1702577553516508</v>
      </c>
      <c r="EW33">
        <v>0.63962181525647055</v>
      </c>
      <c r="EX33">
        <v>0.29676395006723177</v>
      </c>
      <c r="EY33">
        <v>15.672759397315369</v>
      </c>
      <c r="EZ33">
        <v>0.28759632575835842</v>
      </c>
      <c r="FA33">
        <v>3.1056855771855298</v>
      </c>
      <c r="FB33">
        <v>0.51708470110958848</v>
      </c>
      <c r="FC33">
        <v>31.345518794630738</v>
      </c>
      <c r="FD33">
        <v>2.4294416454712389</v>
      </c>
      <c r="FE33">
        <v>1.6389639644724801</v>
      </c>
      <c r="FF33">
        <v>5.7680917152112849</v>
      </c>
      <c r="FG33">
        <v>111.8202859087815</v>
      </c>
      <c r="FH33">
        <v>3.8060002011157758E-2</v>
      </c>
      <c r="FI33">
        <v>58.169509087513632</v>
      </c>
      <c r="FJ33">
        <v>1300.682096664397</v>
      </c>
      <c r="FK33">
        <v>2.1674983931590979</v>
      </c>
      <c r="FL33">
        <v>244.07692307692309</v>
      </c>
      <c r="FM33">
        <v>262.68481960517357</v>
      </c>
      <c r="FN33">
        <v>67404.299523485359</v>
      </c>
      <c r="FO33">
        <v>1.0270494659639631</v>
      </c>
      <c r="FP33">
        <v>4.6809796633734656E-3</v>
      </c>
      <c r="FQ33">
        <v>4.6132060982419183E-2</v>
      </c>
      <c r="FR33">
        <v>7.6123060102240094</v>
      </c>
      <c r="FS33">
        <v>6.8028369274581336E-4</v>
      </c>
      <c r="FT33">
        <v>361.93748369355802</v>
      </c>
      <c r="FU33">
        <v>0.25038907368681929</v>
      </c>
      <c r="FV33">
        <v>3.6864474857849538</v>
      </c>
      <c r="FW33">
        <v>231.7404305635896</v>
      </c>
      <c r="FX33">
        <v>7.9242524635948719</v>
      </c>
      <c r="FY33">
        <v>2003.036272801264</v>
      </c>
      <c r="FZ33">
        <v>3.2671186224551438E-2</v>
      </c>
      <c r="GA33">
        <v>5.471767616359099E-3</v>
      </c>
      <c r="GB33">
        <v>4.1479582637692838</v>
      </c>
      <c r="GC33">
        <v>565.03536309853439</v>
      </c>
      <c r="GD33">
        <v>0.38905417401442521</v>
      </c>
      <c r="GE33">
        <v>0.48842750170183802</v>
      </c>
      <c r="GF33">
        <v>3.5376172331601441</v>
      </c>
      <c r="GG33">
        <v>0.64576703241598621</v>
      </c>
      <c r="GH33">
        <v>141.4494427924318</v>
      </c>
      <c r="GI33">
        <v>4.0597490048210486E-3</v>
      </c>
      <c r="GJ33">
        <v>14.984615384615379</v>
      </c>
      <c r="GK33">
        <v>0.11526627218934909</v>
      </c>
      <c r="GL33">
        <v>7.5139053254437878</v>
      </c>
      <c r="GM33">
        <v>152.4384615384615</v>
      </c>
      <c r="GN33">
        <v>28521.984615384619</v>
      </c>
      <c r="GO33">
        <v>7299791.8153846152</v>
      </c>
      <c r="GP33">
        <v>111.565916379713</v>
      </c>
      <c r="GQ33">
        <v>1.584717349233656E-2</v>
      </c>
      <c r="GR33">
        <v>43.2</v>
      </c>
      <c r="GS33">
        <v>0.3323076923076923</v>
      </c>
      <c r="GT33">
        <v>0.58999086749477692</v>
      </c>
      <c r="GU33">
        <v>80.575738633364779</v>
      </c>
      <c r="GV33">
        <v>1.276518492787084E-2</v>
      </c>
      <c r="GW33">
        <v>5.0656695145887971</v>
      </c>
      <c r="GX33">
        <v>4.4247787610619468E-2</v>
      </c>
      <c r="GY33">
        <v>28011.224615384621</v>
      </c>
      <c r="GZ33">
        <v>0.86082441250352126</v>
      </c>
      <c r="HA33">
        <v>3.0087620601274259E-3</v>
      </c>
      <c r="HB33">
        <v>2.0971661141287519E-2</v>
      </c>
      <c r="HC33">
        <v>3.336749596141095E-6</v>
      </c>
      <c r="HD33">
        <v>1.037717153418017</v>
      </c>
    </row>
    <row r="34" spans="1:212" x14ac:dyDescent="0.25">
      <c r="A34">
        <v>44</v>
      </c>
      <c r="B34">
        <v>0</v>
      </c>
      <c r="C34">
        <v>4</v>
      </c>
      <c r="D34">
        <v>37</v>
      </c>
      <c r="E34">
        <v>5</v>
      </c>
      <c r="F34" s="4">
        <v>57.673972602739724</v>
      </c>
      <c r="G34">
        <v>0</v>
      </c>
      <c r="H34">
        <v>1</v>
      </c>
      <c r="I34" s="7">
        <v>2</v>
      </c>
      <c r="J34">
        <v>17.003131115459883</v>
      </c>
      <c r="K34">
        <v>2</v>
      </c>
      <c r="L34" s="4">
        <v>4</v>
      </c>
      <c r="M34">
        <v>1</v>
      </c>
      <c r="N34">
        <v>0</v>
      </c>
      <c r="O34" s="6">
        <v>0</v>
      </c>
      <c r="P34">
        <v>0.70723501039878112</v>
      </c>
      <c r="Q34">
        <v>0.46601181621654808</v>
      </c>
      <c r="R34">
        <v>40.07698813098861</v>
      </c>
      <c r="S34">
        <v>85.999939779135303</v>
      </c>
      <c r="T34">
        <v>97.308786859152647</v>
      </c>
      <c r="U34">
        <v>88.11923740024082</v>
      </c>
      <c r="V34">
        <v>72.945184899347538</v>
      </c>
      <c r="W34">
        <v>99.242128151304783</v>
      </c>
      <c r="X34">
        <v>60.822168303991312</v>
      </c>
      <c r="Y34">
        <v>0.45304723727566748</v>
      </c>
      <c r="Z34">
        <v>22381.43699366257</v>
      </c>
      <c r="AA34">
        <v>0.2331132577898633</v>
      </c>
      <c r="AB34">
        <v>96011</v>
      </c>
      <c r="AC34">
        <v>3</v>
      </c>
      <c r="AD34">
        <v>7.3484692283495354</v>
      </c>
      <c r="AE34">
        <v>3174003</v>
      </c>
      <c r="AF34">
        <v>2.3570898445503761</v>
      </c>
      <c r="AG34">
        <v>2.4655632453800851</v>
      </c>
      <c r="AH34">
        <v>2.128345107147263</v>
      </c>
      <c r="AI34">
        <v>9</v>
      </c>
      <c r="AJ34">
        <v>1.2610063111433389</v>
      </c>
      <c r="AK34">
        <v>5.554977891037951</v>
      </c>
      <c r="AL34">
        <v>5.196152422706632</v>
      </c>
      <c r="AM34">
        <v>3</v>
      </c>
      <c r="AN34">
        <v>6</v>
      </c>
      <c r="AO34">
        <v>1.111542560584788</v>
      </c>
      <c r="AP34">
        <v>5.749673318459096</v>
      </c>
      <c r="AQ34">
        <v>7.8226979754470929E-3</v>
      </c>
      <c r="AR34">
        <v>3174003</v>
      </c>
      <c r="AS34">
        <v>0.21077166989255811</v>
      </c>
      <c r="AT34">
        <v>2.200963899079988</v>
      </c>
      <c r="AU34">
        <v>12.90226143343294</v>
      </c>
      <c r="AV34">
        <v>95.103715400072787</v>
      </c>
      <c r="AW34">
        <v>-2.2741635961943532</v>
      </c>
      <c r="AX34">
        <v>6.6418606639948914</v>
      </c>
      <c r="AY34">
        <v>0.2096295688062452</v>
      </c>
      <c r="AZ34">
        <v>0.93872880987268215</v>
      </c>
      <c r="BA34">
        <v>0.20924429189927621</v>
      </c>
      <c r="BB34">
        <v>0.73311110893166564</v>
      </c>
      <c r="BC34">
        <v>0.16394385815698051</v>
      </c>
      <c r="BD34">
        <v>0.89544206686819006</v>
      </c>
      <c r="BE34">
        <v>0.89541638174105875</v>
      </c>
      <c r="BF34">
        <v>0.99580828094894736</v>
      </c>
      <c r="BG34">
        <v>0.97384981458074293</v>
      </c>
      <c r="BH34">
        <v>-0.62045053810734418</v>
      </c>
      <c r="BI34">
        <v>0.97174226027319921</v>
      </c>
      <c r="BJ34">
        <v>0.20890717460567829</v>
      </c>
      <c r="BK34">
        <v>3.360596566857792</v>
      </c>
      <c r="BL34">
        <v>0.1423524667932537</v>
      </c>
      <c r="BM34">
        <v>3.2437326105913211</v>
      </c>
      <c r="BN34">
        <v>0.25335199363649219</v>
      </c>
      <c r="BO34">
        <v>6.721193133715583</v>
      </c>
      <c r="BP34">
        <v>3.032940668797278</v>
      </c>
      <c r="BQ34">
        <v>1.7128725582002839</v>
      </c>
      <c r="BR34">
        <v>6.2612663336543593</v>
      </c>
      <c r="BS34">
        <v>7392.4902667402694</v>
      </c>
      <c r="BT34">
        <v>7.6996284454284081E-2</v>
      </c>
      <c r="BU34">
        <v>28.613130168499929</v>
      </c>
      <c r="BV34">
        <v>20229.496713918201</v>
      </c>
      <c r="BW34">
        <v>1.762116689489549</v>
      </c>
      <c r="BX34">
        <v>12.418879086771311</v>
      </c>
      <c r="BY34">
        <v>428.44191811354949</v>
      </c>
      <c r="BZ34">
        <v>5845.890835425108</v>
      </c>
      <c r="CA34">
        <v>80.797269042667565</v>
      </c>
      <c r="CB34">
        <v>0.20714679394374949</v>
      </c>
      <c r="CC34">
        <v>3.8676817143238939E-3</v>
      </c>
      <c r="CD34">
        <v>3.770831570512588E-2</v>
      </c>
      <c r="CE34">
        <v>1.097688550061669E-3</v>
      </c>
      <c r="CF34">
        <v>5595.1001718422613</v>
      </c>
      <c r="CG34">
        <v>0.21641767626552069</v>
      </c>
      <c r="CH34">
        <v>1.6070767315232559</v>
      </c>
      <c r="CI34">
        <v>10.44480615743549</v>
      </c>
      <c r="CJ34">
        <v>28.30708350371772</v>
      </c>
      <c r="CK34">
        <v>403.48660648412988</v>
      </c>
      <c r="CL34">
        <v>4.9150146533685399</v>
      </c>
      <c r="CM34">
        <v>0.2405518570862088</v>
      </c>
      <c r="CN34">
        <v>5.2777049641562153</v>
      </c>
      <c r="CO34">
        <v>4409.1938404548937</v>
      </c>
      <c r="CP34">
        <v>0.1636749965003983</v>
      </c>
      <c r="CQ34">
        <v>0.26939541382678112</v>
      </c>
      <c r="CR34">
        <v>12.431578560194451</v>
      </c>
      <c r="CS34">
        <v>0.30586331553464691</v>
      </c>
      <c r="CT34">
        <v>2.4493686839694382</v>
      </c>
      <c r="CU34">
        <v>8.8949429360794405E-2</v>
      </c>
      <c r="CV34">
        <v>17.833333333333329</v>
      </c>
      <c r="CW34">
        <v>0.37152777777777779</v>
      </c>
      <c r="CX34">
        <v>3.2638888888888888</v>
      </c>
      <c r="CY34">
        <v>7.958333333333333</v>
      </c>
      <c r="CZ34">
        <v>38474191.979166657</v>
      </c>
      <c r="DA34">
        <v>491532090.52083331</v>
      </c>
      <c r="DB34">
        <v>4828575.3953813547</v>
      </c>
      <c r="DC34">
        <v>0.62560149754346184</v>
      </c>
      <c r="DD34">
        <v>3.75</v>
      </c>
      <c r="DE34">
        <v>7.8125E-2</v>
      </c>
      <c r="DF34">
        <v>0.25876692848467509</v>
      </c>
      <c r="DG34">
        <v>0.81363888082700619</v>
      </c>
      <c r="DH34">
        <v>0.1525926712584843</v>
      </c>
      <c r="DI34">
        <v>4.9366413449135669</v>
      </c>
      <c r="DJ34">
        <v>4.9994271489725139E-4</v>
      </c>
      <c r="DK34">
        <v>34473275.259982631</v>
      </c>
      <c r="DL34">
        <v>179.95969430254729</v>
      </c>
      <c r="DM34">
        <v>2.5980407785242918E-4</v>
      </c>
      <c r="DN34">
        <v>4.025112792764743E-5</v>
      </c>
      <c r="DO34">
        <v>1.6691359567702181E-7</v>
      </c>
      <c r="DP34">
        <v>4.8124406475154018E-3</v>
      </c>
      <c r="DQ34">
        <v>47.370877129308042</v>
      </c>
      <c r="DR34">
        <v>49.477267507411923</v>
      </c>
      <c r="DS34">
        <v>224715180</v>
      </c>
      <c r="DT34">
        <v>1.889356898139456</v>
      </c>
      <c r="DU34">
        <v>0.70198254991664299</v>
      </c>
      <c r="DV34">
        <v>55.827390237794653</v>
      </c>
      <c r="DW34">
        <v>68</v>
      </c>
      <c r="DX34">
        <v>1.0996877901621549</v>
      </c>
      <c r="DY34">
        <v>48.312505890158953</v>
      </c>
      <c r="DZ34">
        <v>48.785243670601872</v>
      </c>
      <c r="EA34">
        <v>8.2462112512353212</v>
      </c>
      <c r="EB34">
        <v>59.753788748764677</v>
      </c>
      <c r="EC34">
        <v>0.45344340252481369</v>
      </c>
      <c r="ED34">
        <v>48.378868744487448</v>
      </c>
      <c r="EE34">
        <v>-5.8453710233789273</v>
      </c>
      <c r="EF34">
        <v>224715180</v>
      </c>
      <c r="EG34">
        <v>0.49219580207360331</v>
      </c>
      <c r="EH34">
        <v>6.4167156097010656</v>
      </c>
      <c r="EI34">
        <v>1676.9592224510191</v>
      </c>
      <c r="EJ34">
        <v>25985.890951464378</v>
      </c>
      <c r="EK34">
        <v>-559.05505918523943</v>
      </c>
      <c r="EL34">
        <v>19.405673495771239</v>
      </c>
      <c r="EM34">
        <v>2.355129156631214</v>
      </c>
      <c r="EN34">
        <v>0.78200113350212885</v>
      </c>
      <c r="EO34">
        <v>0.52676130319883196</v>
      </c>
      <c r="EP34">
        <v>1.312057052610526</v>
      </c>
      <c r="EQ34">
        <v>2.0705707760031431</v>
      </c>
      <c r="ER34">
        <v>0.84265204030280216</v>
      </c>
      <c r="ES34">
        <v>0.83141919497727323</v>
      </c>
      <c r="ET34">
        <v>0.99938551225057826</v>
      </c>
      <c r="EU34">
        <v>0.99191924402318365</v>
      </c>
      <c r="EV34">
        <v>-0.32777567136203728</v>
      </c>
      <c r="EW34">
        <v>0.82479347166549222</v>
      </c>
      <c r="EX34">
        <v>0.19726950020257161</v>
      </c>
      <c r="EY34">
        <v>40.898610936138489</v>
      </c>
      <c r="EZ34">
        <v>0.3981270755047604</v>
      </c>
      <c r="FA34">
        <v>2.9907266342451631</v>
      </c>
      <c r="FB34">
        <v>0.62481879411001806</v>
      </c>
      <c r="FC34">
        <v>81.797221872276992</v>
      </c>
      <c r="FD34">
        <v>2.417895687863036</v>
      </c>
      <c r="FE34">
        <v>5.4402006631006152</v>
      </c>
      <c r="FF34">
        <v>5.394917411523628</v>
      </c>
      <c r="FG34">
        <v>11027.88466946496</v>
      </c>
      <c r="FH34">
        <v>0.1148606375255435</v>
      </c>
      <c r="FI34">
        <v>72.055249193903791</v>
      </c>
      <c r="FJ34">
        <v>47256.211152888733</v>
      </c>
      <c r="FK34">
        <v>6.4343430404669082</v>
      </c>
      <c r="FL34">
        <v>1673.499317786504</v>
      </c>
      <c r="FM34">
        <v>414.06000354126093</v>
      </c>
      <c r="FN34">
        <v>699419.66132005712</v>
      </c>
      <c r="FO34">
        <v>0.24587068248369751</v>
      </c>
      <c r="FP34">
        <v>6.4364683883122399E-4</v>
      </c>
      <c r="FQ34">
        <v>3.4453598898225302E-2</v>
      </c>
      <c r="FR34">
        <v>46.928645067322911</v>
      </c>
      <c r="FS34">
        <v>3.897723037147243E-5</v>
      </c>
      <c r="FT34">
        <v>5721.8816919205947</v>
      </c>
      <c r="FU34">
        <v>0.1806885192716427</v>
      </c>
      <c r="FV34">
        <v>17.184938805832591</v>
      </c>
      <c r="FW34">
        <v>1635.9898941818769</v>
      </c>
      <c r="FX34">
        <v>29.75020604099522</v>
      </c>
      <c r="FY34">
        <v>50090.914873991191</v>
      </c>
      <c r="FZ34">
        <v>1.784131000983219E-2</v>
      </c>
      <c r="GA34">
        <v>7.4279534219417553E-4</v>
      </c>
      <c r="GB34">
        <v>5.3091072831937529</v>
      </c>
      <c r="GC34">
        <v>11377.624781455081</v>
      </c>
      <c r="GD34">
        <v>0.35854624235571608</v>
      </c>
      <c r="GE34">
        <v>0.32717805571957698</v>
      </c>
      <c r="GF34">
        <v>19.913830964473181</v>
      </c>
      <c r="GG34">
        <v>0.62170092326560167</v>
      </c>
      <c r="GH34">
        <v>992.28042743695858</v>
      </c>
      <c r="GI34">
        <v>5.1333634680216433E-4</v>
      </c>
      <c r="GJ34">
        <v>171.12242460435951</v>
      </c>
      <c r="GK34">
        <v>5.1096573485924009E-2</v>
      </c>
      <c r="GL34">
        <v>53.179759697947567</v>
      </c>
      <c r="GM34">
        <v>1316.495073156166</v>
      </c>
      <c r="GN34">
        <v>1333075.0567333531</v>
      </c>
      <c r="GO34">
        <v>2243439612.5664382</v>
      </c>
      <c r="GP34">
        <v>792.19936765236923</v>
      </c>
      <c r="GQ34">
        <v>1.338421148382417E-3</v>
      </c>
      <c r="GR34">
        <v>1162.221260077635</v>
      </c>
      <c r="GS34">
        <v>0.34703531205662441</v>
      </c>
      <c r="GT34">
        <v>0.61027034921476608</v>
      </c>
      <c r="GU34">
        <v>757.90860716067868</v>
      </c>
      <c r="GV34">
        <v>7.6077158674023066E-4</v>
      </c>
      <c r="GW34">
        <v>6.845445310150807</v>
      </c>
      <c r="GX34">
        <v>3.4881419837310308E-2</v>
      </c>
      <c r="GY34">
        <v>1332253.170528257</v>
      </c>
      <c r="GZ34">
        <v>1.9812105859182221</v>
      </c>
      <c r="HA34">
        <v>1.38383859821584E-4</v>
      </c>
      <c r="HB34">
        <v>4.588260989851183E-3</v>
      </c>
      <c r="HC34">
        <v>2.1841075326478719E-8</v>
      </c>
      <c r="HD34">
        <v>0.81692672090369955</v>
      </c>
    </row>
    <row r="35" spans="1:212" x14ac:dyDescent="0.25">
      <c r="A35">
        <v>45</v>
      </c>
      <c r="B35">
        <v>0</v>
      </c>
      <c r="C35">
        <v>4</v>
      </c>
      <c r="D35">
        <v>43</v>
      </c>
      <c r="E35">
        <v>6</v>
      </c>
      <c r="F35" s="4">
        <v>62.104109589041094</v>
      </c>
      <c r="G35">
        <v>1</v>
      </c>
      <c r="H35">
        <v>1</v>
      </c>
      <c r="I35" s="7">
        <v>2</v>
      </c>
      <c r="J35">
        <v>44.104109589041094</v>
      </c>
      <c r="K35">
        <v>2</v>
      </c>
      <c r="L35" s="4">
        <v>4</v>
      </c>
      <c r="M35">
        <v>0</v>
      </c>
      <c r="N35">
        <v>1</v>
      </c>
      <c r="O35" s="6">
        <v>2</v>
      </c>
      <c r="P35">
        <v>0.61999905957445767</v>
      </c>
      <c r="Q35">
        <v>0.58117758192212421</v>
      </c>
      <c r="R35">
        <v>32.138406606090768</v>
      </c>
      <c r="S35">
        <v>55.298772020420429</v>
      </c>
      <c r="T35">
        <v>46.227697325304881</v>
      </c>
      <c r="U35">
        <v>58.420886675914119</v>
      </c>
      <c r="V35">
        <v>63.906181234681831</v>
      </c>
      <c r="W35">
        <v>66.850579653433073</v>
      </c>
      <c r="X35">
        <v>34.285186648283002</v>
      </c>
      <c r="Y35">
        <v>0.65434412443292378</v>
      </c>
      <c r="Z35">
        <v>8184.370708562682</v>
      </c>
      <c r="AA35">
        <v>0.22208755857382731</v>
      </c>
      <c r="AB35">
        <v>36852</v>
      </c>
      <c r="AC35">
        <v>3.16227766016838</v>
      </c>
      <c r="AD35">
        <v>7.745966692414834</v>
      </c>
      <c r="AE35">
        <v>1130330</v>
      </c>
      <c r="AF35">
        <v>2.477439597259671</v>
      </c>
      <c r="AG35">
        <v>1.852419365337179</v>
      </c>
      <c r="AH35">
        <v>2.5641327002395631</v>
      </c>
      <c r="AI35">
        <v>10</v>
      </c>
      <c r="AJ35">
        <v>1.433547022663215</v>
      </c>
      <c r="AK35">
        <v>5.2581765357633969</v>
      </c>
      <c r="AL35">
        <v>4.4721359549995796</v>
      </c>
      <c r="AM35">
        <v>3.16227766016838</v>
      </c>
      <c r="AN35">
        <v>6.83772233983162</v>
      </c>
      <c r="AO35">
        <v>0.92823879654992925</v>
      </c>
      <c r="AP35">
        <v>5.5382441307391028</v>
      </c>
      <c r="AQ35">
        <v>0.68129278284447115</v>
      </c>
      <c r="AR35">
        <v>1130330</v>
      </c>
      <c r="AS35">
        <v>0.20863724994232699</v>
      </c>
      <c r="AT35">
        <v>3.0237275704133699</v>
      </c>
      <c r="AU35">
        <v>11.446328413569111</v>
      </c>
      <c r="AV35">
        <v>271.518266638809</v>
      </c>
      <c r="AW35">
        <v>24.025324744058999</v>
      </c>
      <c r="AX35">
        <v>10.79276163976574</v>
      </c>
      <c r="AY35">
        <v>0.27150326163613558</v>
      </c>
      <c r="AZ35">
        <v>0.95094423361651836</v>
      </c>
      <c r="BA35">
        <v>0.26541134052668741</v>
      </c>
      <c r="BB35">
        <v>0.83836995721758378</v>
      </c>
      <c r="BC35">
        <v>0.19716491073914691</v>
      </c>
      <c r="BD35">
        <v>0.86830964992156434</v>
      </c>
      <c r="BE35">
        <v>0.86790352184760111</v>
      </c>
      <c r="BF35">
        <v>0.99583129632022616</v>
      </c>
      <c r="BG35">
        <v>0.9705775390649175</v>
      </c>
      <c r="BH35">
        <v>-0.59978282886407153</v>
      </c>
      <c r="BI35">
        <v>0.97406049820395246</v>
      </c>
      <c r="BJ35">
        <v>0.26008090955592028</v>
      </c>
      <c r="BK35">
        <v>2.9690244373922692</v>
      </c>
      <c r="BL35">
        <v>0.1308423485990321</v>
      </c>
      <c r="BM35">
        <v>3.5161877587060371</v>
      </c>
      <c r="BN35">
        <v>0.27379633698735401</v>
      </c>
      <c r="BO35">
        <v>5.9380488747845384</v>
      </c>
      <c r="BP35">
        <v>3.2378957583584969</v>
      </c>
      <c r="BQ35">
        <v>2.7660662253504689</v>
      </c>
      <c r="BR35">
        <v>6.360334609548751</v>
      </c>
      <c r="BS35">
        <v>2420.048572669054</v>
      </c>
      <c r="BT35">
        <v>6.5669395763297916E-2</v>
      </c>
      <c r="BU35">
        <v>26.827109777406569</v>
      </c>
      <c r="BV35">
        <v>7688.1320416802346</v>
      </c>
      <c r="BW35">
        <v>2.7417799570058059</v>
      </c>
      <c r="BX35">
        <v>10.95156300879192</v>
      </c>
      <c r="BY35">
        <v>380.03288830999668</v>
      </c>
      <c r="BZ35">
        <v>4067.321583631825</v>
      </c>
      <c r="CA35">
        <v>131.44000096597401</v>
      </c>
      <c r="CB35">
        <v>0.3288582783053523</v>
      </c>
      <c r="CC35">
        <v>3.976235901939673E-3</v>
      </c>
      <c r="CD35">
        <v>4.0065479570276223E-2</v>
      </c>
      <c r="CE35">
        <v>1.46985397526011E-3</v>
      </c>
      <c r="CF35">
        <v>2184.2158368669861</v>
      </c>
      <c r="CG35">
        <v>0.18782009524805399</v>
      </c>
      <c r="CH35">
        <v>2.4897249590036901</v>
      </c>
      <c r="CI35">
        <v>11.120436944215941</v>
      </c>
      <c r="CJ35">
        <v>20.611131974816889</v>
      </c>
      <c r="CK35">
        <v>208.50078599026531</v>
      </c>
      <c r="CL35">
        <v>7.1566520639602853</v>
      </c>
      <c r="CM35">
        <v>0.31237920519521178</v>
      </c>
      <c r="CN35">
        <v>5.216629499780173</v>
      </c>
      <c r="CO35">
        <v>2358.0759699222922</v>
      </c>
      <c r="CP35">
        <v>0.19270311079752639</v>
      </c>
      <c r="CQ35">
        <v>0.31562424333508682</v>
      </c>
      <c r="CR35">
        <v>8.4947489389513127</v>
      </c>
      <c r="CS35">
        <v>0.35894239351789908</v>
      </c>
      <c r="CT35">
        <v>3.7681458122255469</v>
      </c>
      <c r="CU35">
        <v>0.1092754231325949</v>
      </c>
      <c r="CV35">
        <v>2.666666666666667</v>
      </c>
      <c r="CW35">
        <v>0.22222222222222221</v>
      </c>
      <c r="CX35">
        <v>6.2222222222222214</v>
      </c>
      <c r="CY35">
        <v>17.333333333333329</v>
      </c>
      <c r="CZ35">
        <v>23170950.666666672</v>
      </c>
      <c r="DA35">
        <v>157560015.25</v>
      </c>
      <c r="DB35">
        <v>8434591.798348451</v>
      </c>
      <c r="DC35">
        <v>0.46061850434618279</v>
      </c>
      <c r="DD35">
        <v>1.166666666666667</v>
      </c>
      <c r="DE35">
        <v>9.7222222222222224E-2</v>
      </c>
      <c r="DF35">
        <v>0.18782645510101981</v>
      </c>
      <c r="DG35">
        <v>0.2083442152155571</v>
      </c>
      <c r="DH35">
        <v>0.1875058055406274</v>
      </c>
      <c r="DI35">
        <v>3.418295834054486</v>
      </c>
      <c r="DJ35">
        <v>3.2562683165092811E-4</v>
      </c>
      <c r="DK35">
        <v>13739909.66666667</v>
      </c>
      <c r="DL35">
        <v>90.789924563486963</v>
      </c>
      <c r="DM35">
        <v>7.0325143742021724E-4</v>
      </c>
      <c r="DN35">
        <v>1.5944944067490161E-4</v>
      </c>
      <c r="DO35">
        <v>5.3841218518833518E-7</v>
      </c>
      <c r="DP35">
        <v>2.2849799882019201E-2</v>
      </c>
      <c r="DQ35">
        <v>50.734603575863289</v>
      </c>
      <c r="DR35">
        <v>59.245252974394496</v>
      </c>
      <c r="DS35">
        <v>105396486</v>
      </c>
      <c r="DT35">
        <v>3.0478940438673638</v>
      </c>
      <c r="DU35">
        <v>1.492992439632147</v>
      </c>
      <c r="DV35">
        <v>10.30485899397973</v>
      </c>
      <c r="DW35">
        <v>78</v>
      </c>
      <c r="DX35">
        <v>2.876740353313199</v>
      </c>
      <c r="DY35">
        <v>53.253397872612688</v>
      </c>
      <c r="DZ35">
        <v>52.249401910452526</v>
      </c>
      <c r="EA35">
        <v>24.97999199359359</v>
      </c>
      <c r="EB35">
        <v>53.020008006406407</v>
      </c>
      <c r="EC35">
        <v>0.88859235911777612</v>
      </c>
      <c r="ED35">
        <v>53.478908461904709</v>
      </c>
      <c r="EE35">
        <v>2.2063301793157408</v>
      </c>
      <c r="EF35">
        <v>105396486</v>
      </c>
      <c r="EG35">
        <v>0.22472306403455941</v>
      </c>
      <c r="EH35">
        <v>24.06926529799372</v>
      </c>
      <c r="EI35">
        <v>906.06823096199992</v>
      </c>
      <c r="EJ35">
        <v>78704.36122122455</v>
      </c>
      <c r="EK35">
        <v>1814.171906024199</v>
      </c>
      <c r="EL35">
        <v>89.078122449870691</v>
      </c>
      <c r="EM35">
        <v>5.7160328598649812</v>
      </c>
      <c r="EN35">
        <v>0.87966108441004642</v>
      </c>
      <c r="EO35">
        <v>1.117775311833991</v>
      </c>
      <c r="EP35">
        <v>1.987059988059765</v>
      </c>
      <c r="EQ35">
        <v>4.3786940089955566</v>
      </c>
      <c r="ER35">
        <v>0.71757583977184369</v>
      </c>
      <c r="ES35">
        <v>0.69394408668480889</v>
      </c>
      <c r="ET35">
        <v>0.99816072316855065</v>
      </c>
      <c r="EU35">
        <v>0.98132799117610625</v>
      </c>
      <c r="EV35">
        <v>-0.3553875190196632</v>
      </c>
      <c r="EW35">
        <v>0.93295419235805555</v>
      </c>
      <c r="EX35">
        <v>0.29696688413913253</v>
      </c>
      <c r="EY35">
        <v>29.752759339592959</v>
      </c>
      <c r="EZ35">
        <v>0.12760289503107791</v>
      </c>
      <c r="FA35">
        <v>4.9351144873786232</v>
      </c>
      <c r="FB35">
        <v>0.30205157488832829</v>
      </c>
      <c r="FC35">
        <v>59.505518679185911</v>
      </c>
      <c r="FD35">
        <v>3.8899131136441309</v>
      </c>
      <c r="FE35">
        <v>23.698538827433921</v>
      </c>
      <c r="FF35">
        <v>7.0136311122564452</v>
      </c>
      <c r="FG35">
        <v>1437.747042222946</v>
      </c>
      <c r="FH35">
        <v>3.9014084506212583E-2</v>
      </c>
      <c r="FI35">
        <v>63.902581200267868</v>
      </c>
      <c r="FJ35">
        <v>8281.4922392271783</v>
      </c>
      <c r="FK35">
        <v>24.07015548442638</v>
      </c>
      <c r="FL35">
        <v>907.20107456854441</v>
      </c>
      <c r="FM35">
        <v>259.21784435037449</v>
      </c>
      <c r="FN35">
        <v>212992.85808097251</v>
      </c>
      <c r="FO35">
        <v>0.3179956549372312</v>
      </c>
      <c r="FP35">
        <v>1.262360642167999E-3</v>
      </c>
      <c r="FQ35">
        <v>5.93120457178168E-2</v>
      </c>
      <c r="FR35">
        <v>76.041776670214176</v>
      </c>
      <c r="FS35">
        <v>9.973365159683812E-5</v>
      </c>
      <c r="FT35">
        <v>2243.8353637222149</v>
      </c>
      <c r="FU35">
        <v>0.1205101663109247</v>
      </c>
      <c r="FV35">
        <v>41.307801884325627</v>
      </c>
      <c r="FW35">
        <v>987.78690657863456</v>
      </c>
      <c r="FX35">
        <v>8.5039230625596858</v>
      </c>
      <c r="FY35">
        <v>7196.5294278733782</v>
      </c>
      <c r="FZ35">
        <v>1.046012929083655E-2</v>
      </c>
      <c r="GA35">
        <v>1.2925052661530931E-3</v>
      </c>
      <c r="GB35">
        <v>5.5036294573859532</v>
      </c>
      <c r="GC35">
        <v>8115.5289218060316</v>
      </c>
      <c r="GD35">
        <v>0.43492937652547881</v>
      </c>
      <c r="GE35">
        <v>0.50094139551970873</v>
      </c>
      <c r="GF35">
        <v>4.3618842383747216</v>
      </c>
      <c r="GG35">
        <v>0.68476093845434716</v>
      </c>
      <c r="GH35">
        <v>724.01452307035368</v>
      </c>
      <c r="GI35">
        <v>8.9981693110306044E-4</v>
      </c>
      <c r="GJ35">
        <v>75.579422382671481</v>
      </c>
      <c r="GK35">
        <v>3.4106237537306627E-2</v>
      </c>
      <c r="GL35">
        <v>81.700152484718942</v>
      </c>
      <c r="GM35">
        <v>1340.9250902527081</v>
      </c>
      <c r="GN35">
        <v>132251.46028880871</v>
      </c>
      <c r="GO35">
        <v>108386733.92689531</v>
      </c>
      <c r="GP35">
        <v>161.68726691835681</v>
      </c>
      <c r="GQ35">
        <v>1.7616912653855719E-3</v>
      </c>
      <c r="GR35">
        <v>744.01805054151623</v>
      </c>
      <c r="GS35">
        <v>0.33574821775339181</v>
      </c>
      <c r="GT35">
        <v>0.59951759412129824</v>
      </c>
      <c r="GU35">
        <v>807.77020976592985</v>
      </c>
      <c r="GV35">
        <v>1.1846821236228141E-3</v>
      </c>
      <c r="GW35">
        <v>7.2221594463846754</v>
      </c>
      <c r="GX35">
        <v>6.0132421578204712E-2</v>
      </c>
      <c r="GY35">
        <v>131974.90458952941</v>
      </c>
      <c r="GZ35">
        <v>1.0764231460498721</v>
      </c>
      <c r="HA35">
        <v>3.6202099440785652E-4</v>
      </c>
      <c r="HB35">
        <v>2.0690594551655971E-2</v>
      </c>
      <c r="HC35">
        <v>2.9425815825723361E-7</v>
      </c>
      <c r="HD35">
        <v>1.22330819629376</v>
      </c>
    </row>
    <row r="36" spans="1:212" x14ac:dyDescent="0.25">
      <c r="A36">
        <v>48</v>
      </c>
      <c r="B36">
        <v>1</v>
      </c>
      <c r="C36">
        <v>3</v>
      </c>
      <c r="D36">
        <v>32</v>
      </c>
      <c r="E36">
        <v>6</v>
      </c>
      <c r="F36" s="4">
        <v>61.654794520547945</v>
      </c>
      <c r="G36">
        <v>0</v>
      </c>
      <c r="H36">
        <v>1</v>
      </c>
      <c r="I36" s="7">
        <v>2</v>
      </c>
      <c r="J36">
        <v>20</v>
      </c>
      <c r="K36">
        <v>0</v>
      </c>
      <c r="L36" s="4">
        <v>3</v>
      </c>
      <c r="M36">
        <v>1</v>
      </c>
      <c r="N36">
        <v>0</v>
      </c>
      <c r="O36" s="6">
        <v>1</v>
      </c>
      <c r="P36">
        <v>0.47296644982436647</v>
      </c>
      <c r="Q36">
        <v>0.42262657064227321</v>
      </c>
      <c r="R36">
        <v>24.629847767249021</v>
      </c>
      <c r="S36">
        <v>58.278039002182481</v>
      </c>
      <c r="T36">
        <v>59.033888572581773</v>
      </c>
      <c r="U36">
        <v>57.008771254956898</v>
      </c>
      <c r="V36">
        <v>36.674241641784498</v>
      </c>
      <c r="W36">
        <v>61.204574992397433</v>
      </c>
      <c r="X36">
        <v>27.563557209588211</v>
      </c>
      <c r="Y36">
        <v>0.69597887598703545</v>
      </c>
      <c r="Z36">
        <v>5789.0509919729539</v>
      </c>
      <c r="AA36">
        <v>0.24072899999887529</v>
      </c>
      <c r="AB36">
        <v>24048</v>
      </c>
      <c r="AC36">
        <v>2.2360679774997898</v>
      </c>
      <c r="AD36">
        <v>4.4721359549995796</v>
      </c>
      <c r="AE36">
        <v>297770</v>
      </c>
      <c r="AF36">
        <v>1.3397954042871489</v>
      </c>
      <c r="AG36">
        <v>0.7107056860390375</v>
      </c>
      <c r="AH36">
        <v>2.2368885469728772</v>
      </c>
      <c r="AI36">
        <v>5</v>
      </c>
      <c r="AJ36">
        <v>0.6581820619134644</v>
      </c>
      <c r="AK36">
        <v>3.4300858818618258</v>
      </c>
      <c r="AL36">
        <v>3.16227766016838</v>
      </c>
      <c r="AM36">
        <v>2.2360679774997898</v>
      </c>
      <c r="AN36">
        <v>2.7639320225002102</v>
      </c>
      <c r="AO36">
        <v>0.5985073584798043</v>
      </c>
      <c r="AP36">
        <v>3.518851900256879</v>
      </c>
      <c r="AQ36">
        <v>6.7600490490727694E-2</v>
      </c>
      <c r="AR36">
        <v>297770</v>
      </c>
      <c r="AS36">
        <v>0.45571617009383308</v>
      </c>
      <c r="AT36">
        <v>0.61682953899363402</v>
      </c>
      <c r="AU36">
        <v>4.8018344484907978</v>
      </c>
      <c r="AV36">
        <v>15.298333550782489</v>
      </c>
      <c r="AW36">
        <v>1.8866374392294689</v>
      </c>
      <c r="AX36">
        <v>2.031081826843161</v>
      </c>
      <c r="AY36">
        <v>9.579236399147327E-2</v>
      </c>
      <c r="AZ36">
        <v>0.90999526941639897</v>
      </c>
      <c r="BA36">
        <v>9.579236399147327E-2</v>
      </c>
      <c r="BB36">
        <v>0.45165153218586862</v>
      </c>
      <c r="BC36">
        <v>8.6149367400339738E-2</v>
      </c>
      <c r="BD36">
        <v>0.95210381800426325</v>
      </c>
      <c r="BE36">
        <v>0.95210381800426325</v>
      </c>
      <c r="BF36">
        <v>0.9943651550593251</v>
      </c>
      <c r="BG36">
        <v>0.98084152720170537</v>
      </c>
      <c r="BH36">
        <v>-0.67317224599609804</v>
      </c>
      <c r="BI36">
        <v>0.93157020760406861</v>
      </c>
      <c r="BJ36">
        <v>9.579236399147327E-2</v>
      </c>
      <c r="BK36">
        <v>2.0779658357493589</v>
      </c>
      <c r="BL36">
        <v>0.3770356977136663</v>
      </c>
      <c r="BM36">
        <v>2.0069263246623401</v>
      </c>
      <c r="BN36">
        <v>0.57551853031084632</v>
      </c>
      <c r="BO36">
        <v>4.1559316714987187</v>
      </c>
      <c r="BP36">
        <v>1.9111339606708679</v>
      </c>
      <c r="BQ36">
        <v>0.53171854770865878</v>
      </c>
      <c r="BR36">
        <v>4.7855323240021717</v>
      </c>
      <c r="BS36">
        <v>4513.5901530272786</v>
      </c>
      <c r="BT36">
        <v>0.18769087462688289</v>
      </c>
      <c r="BU36">
        <v>24.589299770109371</v>
      </c>
      <c r="BV36">
        <v>10636.113023952101</v>
      </c>
      <c r="BW36">
        <v>0.51867472639551226</v>
      </c>
      <c r="BX36">
        <v>4.7084996673320028</v>
      </c>
      <c r="BY36">
        <v>537.48145375914839</v>
      </c>
      <c r="BZ36">
        <v>2501.521956087824</v>
      </c>
      <c r="CA36">
        <v>191.9007803259222</v>
      </c>
      <c r="CB36">
        <v>0.36403033054261852</v>
      </c>
      <c r="CC36">
        <v>2.642271885455229E-3</v>
      </c>
      <c r="CD36">
        <v>1.158194316279307E-2</v>
      </c>
      <c r="CE36">
        <v>1.1406946134235581E-3</v>
      </c>
      <c r="CF36">
        <v>1509.6331307111079</v>
      </c>
      <c r="CG36">
        <v>0.37520223559377502</v>
      </c>
      <c r="CH36">
        <v>0.61622012115238556</v>
      </c>
      <c r="CI36">
        <v>4.8153762840033654</v>
      </c>
      <c r="CJ36">
        <v>62.032184953218923</v>
      </c>
      <c r="CK36">
        <v>274.49591393261608</v>
      </c>
      <c r="CL36">
        <v>21.88546957397779</v>
      </c>
      <c r="CM36">
        <v>0.3911983859249375</v>
      </c>
      <c r="CN36">
        <v>5.3046179241925602</v>
      </c>
      <c r="CO36">
        <v>366.79649074351153</v>
      </c>
      <c r="CP36">
        <v>8.7000935961090348E-2</v>
      </c>
      <c r="CQ36">
        <v>0.1674183683914223</v>
      </c>
      <c r="CR36">
        <v>20.50950207331595</v>
      </c>
      <c r="CS36">
        <v>0.162907724075566</v>
      </c>
      <c r="CT36">
        <v>0.64884524831435542</v>
      </c>
      <c r="CU36">
        <v>8.408323803597513E-2</v>
      </c>
      <c r="CV36">
        <v>5.833333333333333</v>
      </c>
      <c r="CW36">
        <v>0.4861111111111111</v>
      </c>
      <c r="CX36">
        <v>0.90972222222222232</v>
      </c>
      <c r="CY36">
        <v>3.416666666666667</v>
      </c>
      <c r="CZ36">
        <v>20633254</v>
      </c>
      <c r="DA36">
        <v>85579509.166666672</v>
      </c>
      <c r="DB36">
        <v>5802261.3686342584</v>
      </c>
      <c r="DC36">
        <v>0.72280092592592593</v>
      </c>
      <c r="DD36">
        <v>1.166666666666667</v>
      </c>
      <c r="DE36">
        <v>9.7222222222222224E-2</v>
      </c>
      <c r="DF36">
        <v>0.12514088327814599</v>
      </c>
      <c r="DG36">
        <v>0.18764193468088711</v>
      </c>
      <c r="DH36">
        <v>0.1095158146530771</v>
      </c>
      <c r="DI36">
        <v>3.5849625007211521</v>
      </c>
      <c r="DJ36">
        <v>4.9900199600798399E-4</v>
      </c>
      <c r="DK36">
        <v>16617238</v>
      </c>
      <c r="DL36">
        <v>109.88440464669431</v>
      </c>
      <c r="DM36">
        <v>1.339799209622184E-3</v>
      </c>
      <c r="DN36">
        <v>2.1086312222650299E-5</v>
      </c>
      <c r="DO36">
        <v>3.3084934091940261E-7</v>
      </c>
      <c r="DP36">
        <v>7.1348671542127706E-3</v>
      </c>
      <c r="DQ36">
        <v>37.229020937972571</v>
      </c>
      <c r="DR36">
        <v>38.340579025361627</v>
      </c>
      <c r="DS36">
        <v>34380402</v>
      </c>
      <c r="DT36">
        <v>1.459944492232615</v>
      </c>
      <c r="DU36">
        <v>0.55169176997925717</v>
      </c>
      <c r="DV36">
        <v>92.689989034760643</v>
      </c>
      <c r="DW36">
        <v>42</v>
      </c>
      <c r="DX36">
        <v>0.45394309270108152</v>
      </c>
      <c r="DY36">
        <v>37.791999461494363</v>
      </c>
      <c r="DZ36">
        <v>37.78888725538237</v>
      </c>
      <c r="EA36">
        <v>14.49137674618944</v>
      </c>
      <c r="EB36">
        <v>27.508623253810558</v>
      </c>
      <c r="EC36">
        <v>0.25531729160255101</v>
      </c>
      <c r="ED36">
        <v>37.810811087964517</v>
      </c>
      <c r="EE36">
        <v>-7.3481829231331419</v>
      </c>
      <c r="EF36">
        <v>34380402</v>
      </c>
      <c r="EG36">
        <v>0.48592448682696709</v>
      </c>
      <c r="EH36">
        <v>1.4222118321511019</v>
      </c>
      <c r="EI36">
        <v>586.95862375680383</v>
      </c>
      <c r="EJ36">
        <v>1563.417797996233</v>
      </c>
      <c r="EK36">
        <v>-57.14973926930621</v>
      </c>
      <c r="EL36">
        <v>4.1327337006143008</v>
      </c>
      <c r="EM36">
        <v>0.70146822784814311</v>
      </c>
      <c r="EN36">
        <v>0.70556661396675624</v>
      </c>
      <c r="EO36">
        <v>0.30421803836552852</v>
      </c>
      <c r="EP36">
        <v>0.96322052028574123</v>
      </c>
      <c r="EQ36">
        <v>0.60656754854574457</v>
      </c>
      <c r="ER36">
        <v>0.87654804688374288</v>
      </c>
      <c r="ES36">
        <v>0.87313252061605273</v>
      </c>
      <c r="ET36">
        <v>0.99920344940160644</v>
      </c>
      <c r="EU36">
        <v>0.9902265077028799</v>
      </c>
      <c r="EV36">
        <v>-0.32789855131103052</v>
      </c>
      <c r="EW36">
        <v>0.76866661925139834</v>
      </c>
      <c r="EX36">
        <v>0.21158225052611679</v>
      </c>
      <c r="EY36">
        <v>24.20951796711406</v>
      </c>
      <c r="EZ36">
        <v>0.35175041965583448</v>
      </c>
      <c r="FA36">
        <v>2.3368361848894499</v>
      </c>
      <c r="FB36">
        <v>0.54863251694885307</v>
      </c>
      <c r="FC36">
        <v>48.41903593422812</v>
      </c>
      <c r="FD36">
        <v>2.009313856328061</v>
      </c>
      <c r="FE36">
        <v>1.208550482115611</v>
      </c>
      <c r="FF36">
        <v>5.4389808758489337</v>
      </c>
      <c r="FG36">
        <v>1905.585578842315</v>
      </c>
      <c r="FH36">
        <v>7.9240917283862081E-2</v>
      </c>
      <c r="FI36">
        <v>49.727288077426877</v>
      </c>
      <c r="FJ36">
        <v>11685.499833665999</v>
      </c>
      <c r="FK36">
        <v>1.4498645686559899</v>
      </c>
      <c r="FL36">
        <v>586.30197937458422</v>
      </c>
      <c r="FM36">
        <v>424.09056886227552</v>
      </c>
      <c r="FN36">
        <v>249357.55405854961</v>
      </c>
      <c r="FO36">
        <v>0.7226540649048091</v>
      </c>
      <c r="FP36">
        <v>1.83892619290172E-3</v>
      </c>
      <c r="FQ36">
        <v>1.640745032481198E-2</v>
      </c>
      <c r="FR36">
        <v>7.4313644065510402</v>
      </c>
      <c r="FS36">
        <v>1.4908144609474401E-4</v>
      </c>
      <c r="FT36">
        <v>2365.7154125081188</v>
      </c>
      <c r="FU36">
        <v>0.3327236273059917</v>
      </c>
      <c r="FV36">
        <v>4.1148224937070301</v>
      </c>
      <c r="FW36">
        <v>578.84034851518504</v>
      </c>
      <c r="FX36">
        <v>28.314612377571489</v>
      </c>
      <c r="FY36">
        <v>16538.570030132101</v>
      </c>
      <c r="FZ36">
        <v>4.8995375151470351E-2</v>
      </c>
      <c r="GA36">
        <v>2.1796543463952229E-3</v>
      </c>
      <c r="GB36">
        <v>4.7839113352833342</v>
      </c>
      <c r="GC36">
        <v>1673.285576433098</v>
      </c>
      <c r="GD36">
        <v>0.23110709284135611</v>
      </c>
      <c r="GE36">
        <v>0.29428962587645219</v>
      </c>
      <c r="GF36">
        <v>15.83490982902021</v>
      </c>
      <c r="GG36">
        <v>0.48287606798463861</v>
      </c>
      <c r="GH36">
        <v>270.91333197984062</v>
      </c>
      <c r="GI36">
        <v>1.305746592037248E-3</v>
      </c>
      <c r="GJ36">
        <v>29.994252873563219</v>
      </c>
      <c r="GK36">
        <v>8.6190381820583958E-2</v>
      </c>
      <c r="GL36">
        <v>23.770313119302411</v>
      </c>
      <c r="GM36">
        <v>402.0057471264368</v>
      </c>
      <c r="GN36">
        <v>798147.091954023</v>
      </c>
      <c r="GO36">
        <v>465913676.77011502</v>
      </c>
      <c r="GP36">
        <v>1368.535269132773</v>
      </c>
      <c r="GQ36">
        <v>1.03954846319273E-2</v>
      </c>
      <c r="GR36">
        <v>116.5402298850575</v>
      </c>
      <c r="GS36">
        <v>0.33488571806050998</v>
      </c>
      <c r="GT36">
        <v>0.59947295974340054</v>
      </c>
      <c r="GU36">
        <v>227.95217444497001</v>
      </c>
      <c r="GV36">
        <v>9.1528609040374097E-3</v>
      </c>
      <c r="GW36">
        <v>5.8942785107318194</v>
      </c>
      <c r="GX36">
        <v>1.4471057884231539E-2</v>
      </c>
      <c r="GY36">
        <v>793371.80539040815</v>
      </c>
      <c r="GZ36">
        <v>1.61438053572141</v>
      </c>
      <c r="HA36">
        <v>4.9613374964585098E-4</v>
      </c>
      <c r="HB36">
        <v>5.2906319839142327E-3</v>
      </c>
      <c r="HC36">
        <v>4.0568855041688719E-8</v>
      </c>
      <c r="HD36">
        <v>1.3300455895385599</v>
      </c>
    </row>
    <row r="37" spans="1:212" x14ac:dyDescent="0.25">
      <c r="A37">
        <v>49</v>
      </c>
      <c r="B37">
        <v>0</v>
      </c>
      <c r="C37">
        <v>3</v>
      </c>
      <c r="D37">
        <v>10</v>
      </c>
      <c r="E37">
        <v>5</v>
      </c>
      <c r="F37" s="4">
        <v>47.326027397260276</v>
      </c>
      <c r="G37">
        <v>1</v>
      </c>
      <c r="H37">
        <v>1</v>
      </c>
      <c r="I37" s="7">
        <v>2</v>
      </c>
      <c r="J37">
        <v>0</v>
      </c>
      <c r="K37">
        <v>2</v>
      </c>
      <c r="L37" s="4">
        <v>4</v>
      </c>
      <c r="M37">
        <v>0</v>
      </c>
      <c r="N37">
        <v>0</v>
      </c>
      <c r="O37" s="6">
        <v>0</v>
      </c>
      <c r="P37">
        <v>0.78957461239409032</v>
      </c>
      <c r="Q37">
        <v>0.59130912849551687</v>
      </c>
      <c r="R37">
        <v>24.615824052768719</v>
      </c>
      <c r="S37">
        <v>41.629365870605447</v>
      </c>
      <c r="T37">
        <v>42.059481689626182</v>
      </c>
      <c r="U37">
        <v>46.141087980237309</v>
      </c>
      <c r="V37">
        <v>40.718546143004673</v>
      </c>
      <c r="W37">
        <v>46.82947789587238</v>
      </c>
      <c r="X37">
        <v>32.869490421495072</v>
      </c>
      <c r="Y37">
        <v>0.6603457611005018</v>
      </c>
      <c r="Z37">
        <v>5625.5264513481416</v>
      </c>
      <c r="AA37">
        <v>0.26423327624932558</v>
      </c>
      <c r="AB37">
        <v>21290</v>
      </c>
      <c r="AC37">
        <v>4.4721359549995796</v>
      </c>
      <c r="AD37">
        <v>8.3666002653407556</v>
      </c>
      <c r="AE37">
        <v>811250</v>
      </c>
      <c r="AF37">
        <v>2.6198880678598719</v>
      </c>
      <c r="AG37">
        <v>2.5989318568658959</v>
      </c>
      <c r="AH37">
        <v>2.3485050446877032</v>
      </c>
      <c r="AI37">
        <v>10</v>
      </c>
      <c r="AJ37">
        <v>1.446297061836074</v>
      </c>
      <c r="AK37">
        <v>5.9258453613049404</v>
      </c>
      <c r="AL37">
        <v>5.4772255750516612</v>
      </c>
      <c r="AM37">
        <v>3.16227766016838</v>
      </c>
      <c r="AN37">
        <v>6.83772233983162</v>
      </c>
      <c r="AO37">
        <v>1.094335526546695</v>
      </c>
      <c r="AP37">
        <v>6.1729040176624244</v>
      </c>
      <c r="AQ37">
        <v>0.42507286567969921</v>
      </c>
      <c r="AR37">
        <v>811250</v>
      </c>
      <c r="AS37">
        <v>0.17936115390563689</v>
      </c>
      <c r="AT37">
        <v>2.9891007651736281</v>
      </c>
      <c r="AU37">
        <v>15.78950662567679</v>
      </c>
      <c r="AV37">
        <v>276.32958163762748</v>
      </c>
      <c r="AW37">
        <v>14.04401033576883</v>
      </c>
      <c r="AX37">
        <v>11.17248048176128</v>
      </c>
      <c r="AY37">
        <v>0.28729965361575499</v>
      </c>
      <c r="AZ37">
        <v>0.94987870712678502</v>
      </c>
      <c r="BA37">
        <v>0.27981976703948119</v>
      </c>
      <c r="BB37">
        <v>0.86686281638615426</v>
      </c>
      <c r="BC37">
        <v>0.20601533746927431</v>
      </c>
      <c r="BD37">
        <v>0.86133676424297145</v>
      </c>
      <c r="BE37">
        <v>0.86083810513788694</v>
      </c>
      <c r="BF37">
        <v>0.9955901590211732</v>
      </c>
      <c r="BG37">
        <v>0.96899202462423817</v>
      </c>
      <c r="BH37">
        <v>-0.60047929097506769</v>
      </c>
      <c r="BI37">
        <v>0.97906881395750134</v>
      </c>
      <c r="BJ37">
        <v>0.27327486628524172</v>
      </c>
      <c r="BK37">
        <v>3.6148750848629021</v>
      </c>
      <c r="BL37">
        <v>0.10309200982586531</v>
      </c>
      <c r="BM37">
        <v>3.7473515068274339</v>
      </c>
      <c r="BN37">
        <v>0.20698558813932119</v>
      </c>
      <c r="BO37">
        <v>7.2297501697258042</v>
      </c>
      <c r="BP37">
        <v>3.448714809617468</v>
      </c>
      <c r="BQ37">
        <v>2.864945033844259</v>
      </c>
      <c r="BR37">
        <v>6.7212821977420347</v>
      </c>
      <c r="BS37">
        <v>1276.2004697040859</v>
      </c>
      <c r="BT37">
        <v>5.9943657571821823E-2</v>
      </c>
      <c r="BU37">
        <v>28.1883177158747</v>
      </c>
      <c r="BV37">
        <v>3805.3236261155471</v>
      </c>
      <c r="BW37">
        <v>2.8412601483329478</v>
      </c>
      <c r="BX37">
        <v>15.1040864255519</v>
      </c>
      <c r="BY37">
        <v>359.5685298262095</v>
      </c>
      <c r="BZ37">
        <v>5463.1719116956319</v>
      </c>
      <c r="CA37">
        <v>75.731970645491643</v>
      </c>
      <c r="CB37">
        <v>0.19401332785345229</v>
      </c>
      <c r="CC37">
        <v>4.7856227562494786E-3</v>
      </c>
      <c r="CD37">
        <v>6.0337838729663577E-2</v>
      </c>
      <c r="CE37">
        <v>1.0329226243015229E-3</v>
      </c>
      <c r="CF37">
        <v>1314.0046711376419</v>
      </c>
      <c r="CG37">
        <v>0.18239172439907489</v>
      </c>
      <c r="CH37">
        <v>2.5244037070484731</v>
      </c>
      <c r="CI37">
        <v>14.812910072360131</v>
      </c>
      <c r="CJ37">
        <v>16.783190323855901</v>
      </c>
      <c r="CK37">
        <v>241.08512840021069</v>
      </c>
      <c r="CL37">
        <v>3.4794870466566228</v>
      </c>
      <c r="CM37">
        <v>0.1784160884635691</v>
      </c>
      <c r="CN37">
        <v>5.2170306123965853</v>
      </c>
      <c r="CO37">
        <v>1609.286116415866</v>
      </c>
      <c r="CP37">
        <v>0.2153683933996193</v>
      </c>
      <c r="CQ37">
        <v>0.33831340101889662</v>
      </c>
      <c r="CR37">
        <v>6.9744477635476834</v>
      </c>
      <c r="CS37">
        <v>0.40126182966924512</v>
      </c>
      <c r="CT37">
        <v>5.4509138346523338</v>
      </c>
      <c r="CU37">
        <v>6.6022003355747205E-2</v>
      </c>
      <c r="CV37">
        <v>7.75</v>
      </c>
      <c r="CW37">
        <v>0.32291666666666669</v>
      </c>
      <c r="CX37">
        <v>3.6510416666666661</v>
      </c>
      <c r="CY37">
        <v>10.54166666666667</v>
      </c>
      <c r="CZ37">
        <v>3333749.416666667</v>
      </c>
      <c r="DA37">
        <v>38729969.333333343</v>
      </c>
      <c r="DB37">
        <v>602068.75144675921</v>
      </c>
      <c r="DC37">
        <v>0.38655925217309139</v>
      </c>
      <c r="DD37">
        <v>2.583333333333333</v>
      </c>
      <c r="DE37">
        <v>0.1076388888888889</v>
      </c>
      <c r="DF37">
        <v>0.28585734532128609</v>
      </c>
      <c r="DG37">
        <v>0.88720417915485938</v>
      </c>
      <c r="DH37">
        <v>0.13553621069220981</v>
      </c>
      <c r="DI37">
        <v>3.886842188131006</v>
      </c>
      <c r="DJ37">
        <v>1.127289807421325E-3</v>
      </c>
      <c r="DK37">
        <v>2546832.576388889</v>
      </c>
      <c r="DL37">
        <v>43.276216751181643</v>
      </c>
      <c r="DM37">
        <v>1.269957476810512E-3</v>
      </c>
      <c r="DN37">
        <v>2.5074034841540167E-4</v>
      </c>
      <c r="DO37">
        <v>1.0122771529218361E-6</v>
      </c>
      <c r="DP37">
        <v>3.2156693583136157E-2</v>
      </c>
      <c r="DQ37">
        <v>59.143892330484981</v>
      </c>
      <c r="DR37">
        <v>61.773780845921998</v>
      </c>
      <c r="DS37">
        <v>78134720</v>
      </c>
      <c r="DT37">
        <v>2.0469565321766048</v>
      </c>
      <c r="DU37">
        <v>0.8764452521497077</v>
      </c>
      <c r="DV37">
        <v>64.384420008702364</v>
      </c>
      <c r="DW37">
        <v>106</v>
      </c>
      <c r="DX37">
        <v>1.354317062488283</v>
      </c>
      <c r="DY37">
        <v>60.486653574543247</v>
      </c>
      <c r="DZ37">
        <v>60.909769331364252</v>
      </c>
      <c r="EA37">
        <v>17.83255450012701</v>
      </c>
      <c r="EB37">
        <v>88.167445499872997</v>
      </c>
      <c r="EC37">
        <v>0.64419829233792514</v>
      </c>
      <c r="ED37">
        <v>60.580687744293812</v>
      </c>
      <c r="EE37">
        <v>-1.573154232967932</v>
      </c>
      <c r="EF37">
        <v>78134720</v>
      </c>
      <c r="EG37">
        <v>0.4491657865690224</v>
      </c>
      <c r="EH37">
        <v>11.38446692482365</v>
      </c>
      <c r="EI37">
        <v>1948.582524168015</v>
      </c>
      <c r="EJ37">
        <v>82538.478739369486</v>
      </c>
      <c r="EK37">
        <v>-249.081371565864</v>
      </c>
      <c r="EL37">
        <v>32.655660997206027</v>
      </c>
      <c r="EM37">
        <v>3.4568938286806432</v>
      </c>
      <c r="EN37">
        <v>0.80562028492770488</v>
      </c>
      <c r="EO37">
        <v>0.63002979564669426</v>
      </c>
      <c r="EP37">
        <v>1.4383499467884231</v>
      </c>
      <c r="EQ37">
        <v>3.0468701119239059</v>
      </c>
      <c r="ER37">
        <v>0.81846519447624821</v>
      </c>
      <c r="ES37">
        <v>0.8061412555601003</v>
      </c>
      <c r="ET37">
        <v>0.99958472690587463</v>
      </c>
      <c r="EU37">
        <v>0.99337632438487755</v>
      </c>
      <c r="EV37">
        <v>-0.31521446886320797</v>
      </c>
      <c r="EW37">
        <v>0.83496352819839004</v>
      </c>
      <c r="EX37">
        <v>0.23155215130124679</v>
      </c>
      <c r="EY37">
        <v>44.059985517976557</v>
      </c>
      <c r="EZ37">
        <v>0.32993415408198368</v>
      </c>
      <c r="FA37">
        <v>3.298893347937379</v>
      </c>
      <c r="FB37">
        <v>0.56272492087868442</v>
      </c>
      <c r="FC37">
        <v>88.119971035953071</v>
      </c>
      <c r="FD37">
        <v>2.6464709088869411</v>
      </c>
      <c r="FE37">
        <v>9.0281387064716636</v>
      </c>
      <c r="FF37">
        <v>5.8986907565192572</v>
      </c>
      <c r="FG37">
        <v>1402.67891028652</v>
      </c>
      <c r="FH37">
        <v>6.5884401610451837E-2</v>
      </c>
      <c r="FI37">
        <v>69.082829493886678</v>
      </c>
      <c r="FJ37">
        <v>9562.7395960544854</v>
      </c>
      <c r="FK37">
        <v>11.065042011930791</v>
      </c>
      <c r="FL37">
        <v>1945.82108971348</v>
      </c>
      <c r="FM37">
        <v>368.04950681070932</v>
      </c>
      <c r="FN37">
        <v>714301.11127289804</v>
      </c>
      <c r="FO37">
        <v>0.19496040828988739</v>
      </c>
      <c r="FP37">
        <v>9.5246913796605943E-4</v>
      </c>
      <c r="FQ37">
        <v>3.770906570836878E-2</v>
      </c>
      <c r="FR37">
        <v>73.609961724252102</v>
      </c>
      <c r="FS37">
        <v>1.2815359726997311E-4</v>
      </c>
      <c r="FT37">
        <v>1561.9763482055189</v>
      </c>
      <c r="FU37">
        <v>0.19477008245718311</v>
      </c>
      <c r="FV37">
        <v>27.776617739384761</v>
      </c>
      <c r="FW37">
        <v>1953.013857240948</v>
      </c>
      <c r="FX37">
        <v>18.395248930507279</v>
      </c>
      <c r="FY37">
        <v>35692.517229284873</v>
      </c>
      <c r="FZ37">
        <v>1.08856740387414E-2</v>
      </c>
      <c r="GA37">
        <v>1.6091177166009431E-3</v>
      </c>
      <c r="GB37">
        <v>5.2764919050029846</v>
      </c>
      <c r="GC37">
        <v>2810.5839941109189</v>
      </c>
      <c r="GD37">
        <v>0.34933218179455489</v>
      </c>
      <c r="GE37">
        <v>0.37343642735845639</v>
      </c>
      <c r="GF37">
        <v>10.8708623649005</v>
      </c>
      <c r="GG37">
        <v>0.61238616057192186</v>
      </c>
      <c r="GH37">
        <v>1199.295521826213</v>
      </c>
      <c r="GI37">
        <v>1.3430010285102509E-3</v>
      </c>
      <c r="GJ37">
        <v>29.268948655256729</v>
      </c>
      <c r="GK37">
        <v>3.5781110825497217E-2</v>
      </c>
      <c r="GL37">
        <v>146.8614621505132</v>
      </c>
      <c r="GM37">
        <v>1961.433985330073</v>
      </c>
      <c r="GN37">
        <v>240566.92665036669</v>
      </c>
      <c r="GO37">
        <v>465933875.69315398</v>
      </c>
      <c r="GP37">
        <v>124.26211185598299</v>
      </c>
      <c r="GQ37">
        <v>4.6014907831850166E-3</v>
      </c>
      <c r="GR37">
        <v>278.94621026894868</v>
      </c>
      <c r="GS37">
        <v>0.34101003700360472</v>
      </c>
      <c r="GT37">
        <v>0.60536732693827688</v>
      </c>
      <c r="GU37">
        <v>1170.8911049502969</v>
      </c>
      <c r="GV37">
        <v>1.9925932284233219E-3</v>
      </c>
      <c r="GW37">
        <v>7.2657180979934068</v>
      </c>
      <c r="GX37">
        <v>3.8421794269610149E-2</v>
      </c>
      <c r="GY37">
        <v>239889.5273940257</v>
      </c>
      <c r="GZ37">
        <v>0.28152064565555601</v>
      </c>
      <c r="HA37">
        <v>5.8762946196381789E-4</v>
      </c>
      <c r="HB37">
        <v>5.1759462836627093E-2</v>
      </c>
      <c r="HC37">
        <v>8.0941314720220916E-8</v>
      </c>
      <c r="HD37">
        <v>9.585770436603795</v>
      </c>
    </row>
    <row r="38" spans="1:212" x14ac:dyDescent="0.25">
      <c r="A38">
        <v>50</v>
      </c>
      <c r="B38">
        <v>0</v>
      </c>
      <c r="C38">
        <v>2</v>
      </c>
      <c r="D38">
        <v>13</v>
      </c>
      <c r="E38">
        <v>0</v>
      </c>
      <c r="F38" s="4">
        <v>71.9972602739726</v>
      </c>
      <c r="G38">
        <v>0</v>
      </c>
      <c r="H38">
        <v>1</v>
      </c>
      <c r="I38" s="7">
        <v>2</v>
      </c>
      <c r="J38">
        <v>16.199178082191782</v>
      </c>
      <c r="K38">
        <v>2</v>
      </c>
      <c r="L38" s="4">
        <v>4</v>
      </c>
      <c r="M38">
        <v>1</v>
      </c>
      <c r="N38">
        <v>0</v>
      </c>
      <c r="O38" s="6">
        <v>0</v>
      </c>
      <c r="P38">
        <v>0.74582434518455554</v>
      </c>
      <c r="Q38">
        <v>0.66320451069686004</v>
      </c>
      <c r="R38">
        <v>20.884897296096248</v>
      </c>
      <c r="S38">
        <v>31.49088547988238</v>
      </c>
      <c r="T38">
        <v>35.805027579936308</v>
      </c>
      <c r="U38">
        <v>32.202484376209227</v>
      </c>
      <c r="V38">
        <v>27.784887978899611</v>
      </c>
      <c r="W38">
        <v>37.17526059088221</v>
      </c>
      <c r="X38">
        <v>23.4866690423151</v>
      </c>
      <c r="Y38">
        <v>0.68669354977910513</v>
      </c>
      <c r="Z38">
        <v>3223.0906739076049</v>
      </c>
      <c r="AA38">
        <v>0.32918911999873413</v>
      </c>
      <c r="AB38">
        <v>9791</v>
      </c>
      <c r="AC38">
        <v>3.3166247903553998</v>
      </c>
      <c r="AD38">
        <v>9.3808315196468595</v>
      </c>
      <c r="AE38">
        <v>468677</v>
      </c>
      <c r="AF38">
        <v>2.8985125250275749</v>
      </c>
      <c r="AG38">
        <v>3.4336226448125311</v>
      </c>
      <c r="AH38">
        <v>2.1107159048918489</v>
      </c>
      <c r="AI38">
        <v>11</v>
      </c>
      <c r="AJ38">
        <v>1.70962827003144</v>
      </c>
      <c r="AK38">
        <v>6.6091532759397262</v>
      </c>
      <c r="AL38">
        <v>6.6332495807107996</v>
      </c>
      <c r="AM38">
        <v>3.3166247903553998</v>
      </c>
      <c r="AN38">
        <v>7.6833752096446002</v>
      </c>
      <c r="AO38">
        <v>1.519535164503854</v>
      </c>
      <c r="AP38">
        <v>6.9186808145826566</v>
      </c>
      <c r="AQ38">
        <v>0.17603729076347879</v>
      </c>
      <c r="AR38">
        <v>468677</v>
      </c>
      <c r="AS38">
        <v>0.1406029568173999</v>
      </c>
      <c r="AT38">
        <v>4.1872371892093279</v>
      </c>
      <c r="AU38">
        <v>21.926527632147099</v>
      </c>
      <c r="AV38">
        <v>539.27683098090108</v>
      </c>
      <c r="AW38">
        <v>9.5520634760915755</v>
      </c>
      <c r="AX38">
        <v>16.610855783762741</v>
      </c>
      <c r="AY38">
        <v>0.57013111596320742</v>
      </c>
      <c r="AZ38">
        <v>0.93358495102273453</v>
      </c>
      <c r="BA38">
        <v>0.49570719517504208</v>
      </c>
      <c r="BB38">
        <v>1.134925879489318</v>
      </c>
      <c r="BC38">
        <v>0.30639488835229911</v>
      </c>
      <c r="BD38">
        <v>0.76453234038516249</v>
      </c>
      <c r="BE38">
        <v>0.75958879449129546</v>
      </c>
      <c r="BF38">
        <v>0.99311157947166429</v>
      </c>
      <c r="BG38">
        <v>0.95110553342010917</v>
      </c>
      <c r="BH38">
        <v>-0.50934971173442622</v>
      </c>
      <c r="BI38">
        <v>0.97228501739622986</v>
      </c>
      <c r="BJ38">
        <v>0.43075672561364697</v>
      </c>
      <c r="BK38">
        <v>4.2325335258493384</v>
      </c>
      <c r="BL38">
        <v>5.9447338223436549E-2</v>
      </c>
      <c r="BM38">
        <v>4.3975356398380931</v>
      </c>
      <c r="BN38">
        <v>0.1112853191716929</v>
      </c>
      <c r="BO38">
        <v>8.465067051698675</v>
      </c>
      <c r="BP38">
        <v>3.8302930923397769</v>
      </c>
      <c r="BQ38">
        <v>4.2952467249314861</v>
      </c>
      <c r="BR38">
        <v>6.6144553427622697</v>
      </c>
      <c r="BS38">
        <v>611.36114799305483</v>
      </c>
      <c r="BT38">
        <v>6.2441134510576528E-2</v>
      </c>
      <c r="BU38">
        <v>22.752957504312821</v>
      </c>
      <c r="BV38">
        <v>1370.5542845470329</v>
      </c>
      <c r="BW38">
        <v>4.2913847841916279</v>
      </c>
      <c r="BX38">
        <v>20.6644877949137</v>
      </c>
      <c r="BY38">
        <v>207.4446941068328</v>
      </c>
      <c r="BZ38">
        <v>4358.9876417117757</v>
      </c>
      <c r="CA38">
        <v>55.177048009962128</v>
      </c>
      <c r="CB38">
        <v>0.1904774082783437</v>
      </c>
      <c r="CC38">
        <v>8.7651059973522984E-3</v>
      </c>
      <c r="CD38">
        <v>0.16851094920574231</v>
      </c>
      <c r="CE38">
        <v>1.3806229532690639E-3</v>
      </c>
      <c r="CF38">
        <v>737.21576381454133</v>
      </c>
      <c r="CG38">
        <v>0.146196706818988</v>
      </c>
      <c r="CH38">
        <v>3.602857493649497</v>
      </c>
      <c r="CI38">
        <v>20.298909503021171</v>
      </c>
      <c r="CJ38">
        <v>7.380330763955671</v>
      </c>
      <c r="CK38">
        <v>148.21942891829511</v>
      </c>
      <c r="CL38">
        <v>1.7644484329102761</v>
      </c>
      <c r="CM38">
        <v>0.15563264592210599</v>
      </c>
      <c r="CN38">
        <v>4.6820395200965326</v>
      </c>
      <c r="CO38">
        <v>1970.1767404311449</v>
      </c>
      <c r="CP38">
        <v>0.3708977032213342</v>
      </c>
      <c r="CQ38">
        <v>0.51576408475601609</v>
      </c>
      <c r="CR38">
        <v>2.795066340320651</v>
      </c>
      <c r="CS38">
        <v>0.60107811731522431</v>
      </c>
      <c r="CT38">
        <v>11.76867091259226</v>
      </c>
      <c r="CU38">
        <v>7.849124795757044E-2</v>
      </c>
      <c r="CV38">
        <v>2.6470588235294121</v>
      </c>
      <c r="CW38">
        <v>0.1557093425605536</v>
      </c>
      <c r="CX38">
        <v>7.882352941176471</v>
      </c>
      <c r="CY38">
        <v>23.882352941176471</v>
      </c>
      <c r="CZ38">
        <v>739136.5294117647</v>
      </c>
      <c r="DA38">
        <v>13755063.176470591</v>
      </c>
      <c r="DB38">
        <v>116651.40367874</v>
      </c>
      <c r="DC38">
        <v>0.31424196530464032</v>
      </c>
      <c r="DD38">
        <v>1.117647058823529</v>
      </c>
      <c r="DE38">
        <v>6.5743944636678195E-2</v>
      </c>
      <c r="DF38">
        <v>0.1246472614044007</v>
      </c>
      <c r="DG38">
        <v>6.2438084830472897</v>
      </c>
      <c r="DH38">
        <v>9.8079665043858278E-3</v>
      </c>
      <c r="DI38">
        <v>4.0874628412503338</v>
      </c>
      <c r="DJ38">
        <v>1.736288428148299E-3</v>
      </c>
      <c r="DK38">
        <v>407428.29065743939</v>
      </c>
      <c r="DL38">
        <v>15.496989158393569</v>
      </c>
      <c r="DM38">
        <v>2.6640248995272089E-3</v>
      </c>
      <c r="DN38">
        <v>8.5967366607848645E-4</v>
      </c>
      <c r="DO38">
        <v>3.2966835521712152E-6</v>
      </c>
      <c r="DP38">
        <v>8.0573827945519219E-2</v>
      </c>
      <c r="DQ38">
        <v>36.331804249169899</v>
      </c>
      <c r="DR38">
        <v>37.947331922020552</v>
      </c>
      <c r="DS38">
        <v>13365800</v>
      </c>
      <c r="DT38">
        <v>1.6702542592951051</v>
      </c>
      <c r="DU38">
        <v>0.53839603856786766</v>
      </c>
      <c r="DV38">
        <v>80.04951061458712</v>
      </c>
      <c r="DW38">
        <v>40</v>
      </c>
      <c r="DX38">
        <v>0.77149802660056233</v>
      </c>
      <c r="DY38">
        <v>36.894704880416583</v>
      </c>
      <c r="DZ38">
        <v>37.416573867739423</v>
      </c>
      <c r="EA38">
        <v>6.324555320336759</v>
      </c>
      <c r="EB38">
        <v>33.675444679663237</v>
      </c>
      <c r="EC38">
        <v>0.36564755988537179</v>
      </c>
      <c r="ED38">
        <v>36.947406080204892</v>
      </c>
      <c r="EE38">
        <v>-7.5853358045443642</v>
      </c>
      <c r="EF38">
        <v>13365800</v>
      </c>
      <c r="EG38">
        <v>0.42004496989845408</v>
      </c>
      <c r="EH38">
        <v>3.8915678425263578</v>
      </c>
      <c r="EI38">
        <v>987.42558366505887</v>
      </c>
      <c r="EJ38">
        <v>6656.7840292270366</v>
      </c>
      <c r="EK38">
        <v>-181.9382417398289</v>
      </c>
      <c r="EL38">
        <v>7.8673238783172748</v>
      </c>
      <c r="EM38">
        <v>1.8691872735764781</v>
      </c>
      <c r="EN38">
        <v>0.60791089508612817</v>
      </c>
      <c r="EO38">
        <v>0.46193991655087319</v>
      </c>
      <c r="EP38">
        <v>1.1858428730496611</v>
      </c>
      <c r="EQ38">
        <v>1.647608001678309</v>
      </c>
      <c r="ER38">
        <v>0.84313109540888698</v>
      </c>
      <c r="ES38">
        <v>0.83721675911762639</v>
      </c>
      <c r="ET38">
        <v>0.99860214159381244</v>
      </c>
      <c r="EU38">
        <v>0.98802761572361153</v>
      </c>
      <c r="EV38">
        <v>-0.2600786964180844</v>
      </c>
      <c r="EW38">
        <v>0.72769401589924698</v>
      </c>
      <c r="EX38">
        <v>0.2463378772294374</v>
      </c>
      <c r="EY38">
        <v>31.39945184198838</v>
      </c>
      <c r="EZ38">
        <v>0.27978853463360709</v>
      </c>
      <c r="FA38">
        <v>2.6550395374882401</v>
      </c>
      <c r="FB38">
        <v>0.44691216064547939</v>
      </c>
      <c r="FC38">
        <v>62.798903683976768</v>
      </c>
      <c r="FD38">
        <v>2.2078837037234038</v>
      </c>
      <c r="FE38">
        <v>2.4341277879734369</v>
      </c>
      <c r="FF38">
        <v>5.8498231458279362</v>
      </c>
      <c r="FG38">
        <v>486.18741701562658</v>
      </c>
      <c r="FH38">
        <v>4.9656563886796713E-2</v>
      </c>
      <c r="FI38">
        <v>55.681250024188003</v>
      </c>
      <c r="FJ38">
        <v>4112.6071902767844</v>
      </c>
      <c r="FK38">
        <v>3.9066744161430651</v>
      </c>
      <c r="FL38">
        <v>981.83729956082118</v>
      </c>
      <c r="FM38">
        <v>362.50525993259117</v>
      </c>
      <c r="FN38">
        <v>363455.37626391591</v>
      </c>
      <c r="FO38">
        <v>0.36854629725296612</v>
      </c>
      <c r="FP38">
        <v>1.477439514794893E-3</v>
      </c>
      <c r="FQ38">
        <v>3.2104568792751247E-2</v>
      </c>
      <c r="FR38">
        <v>22.405837613551721</v>
      </c>
      <c r="FS38">
        <v>1.0949823430028799E-4</v>
      </c>
      <c r="FT38">
        <v>1093.864818295162</v>
      </c>
      <c r="FU38">
        <v>0.30392339552939618</v>
      </c>
      <c r="FV38">
        <v>9.5430124328238506</v>
      </c>
      <c r="FW38">
        <v>949.32593792014472</v>
      </c>
      <c r="FX38">
        <v>16.259213844115848</v>
      </c>
      <c r="FY38">
        <v>16293.032059195069</v>
      </c>
      <c r="FZ38">
        <v>1.7834416110464671E-2</v>
      </c>
      <c r="GA38">
        <v>2.1913527886115061E-3</v>
      </c>
      <c r="GB38">
        <v>4.6399421063115929</v>
      </c>
      <c r="GC38">
        <v>1008.007267353666</v>
      </c>
      <c r="GD38">
        <v>0.27670509641283397</v>
      </c>
      <c r="GE38">
        <v>0.36475413055946199</v>
      </c>
      <c r="GF38">
        <v>8.044432777554368</v>
      </c>
      <c r="GG38">
        <v>0.53526462259064</v>
      </c>
      <c r="GH38">
        <v>488.51730266083428</v>
      </c>
      <c r="GI38">
        <v>1.60872727589282E-3</v>
      </c>
      <c r="GJ38">
        <v>17.397394136807819</v>
      </c>
      <c r="GK38">
        <v>5.6669036276246962E-2</v>
      </c>
      <c r="GL38">
        <v>41.026684633258711</v>
      </c>
      <c r="GM38">
        <v>657.58631921824099</v>
      </c>
      <c r="GN38">
        <v>127002.83713355051</v>
      </c>
      <c r="GO38">
        <v>127501229.75570031</v>
      </c>
      <c r="GP38">
        <v>126.6731175739328</v>
      </c>
      <c r="GQ38">
        <v>6.009724854887117E-3</v>
      </c>
      <c r="GR38">
        <v>122.9153094462541</v>
      </c>
      <c r="GS38">
        <v>0.40037560080213053</v>
      </c>
      <c r="GT38">
        <v>0.65764903420313348</v>
      </c>
      <c r="GU38">
        <v>383.03929799356717</v>
      </c>
      <c r="GV38">
        <v>2.438297985975398E-3</v>
      </c>
      <c r="GW38">
        <v>5.9096435300050318</v>
      </c>
      <c r="GX38">
        <v>3.1355326320089881E-2</v>
      </c>
      <c r="GY38">
        <v>125985.7050578786</v>
      </c>
      <c r="GZ38">
        <v>0.62430735436341267</v>
      </c>
      <c r="HA38">
        <v>9.33198671819432E-4</v>
      </c>
      <c r="HB38">
        <v>2.4425337727926981E-2</v>
      </c>
      <c r="HC38">
        <v>3.7475205387754771E-7</v>
      </c>
      <c r="HD38">
        <v>3.3863603410107612</v>
      </c>
    </row>
    <row r="39" spans="1:212" x14ac:dyDescent="0.25">
      <c r="A39">
        <v>52</v>
      </c>
      <c r="B39">
        <v>1</v>
      </c>
      <c r="C39">
        <v>5</v>
      </c>
      <c r="D39">
        <v>0</v>
      </c>
      <c r="E39">
        <v>5</v>
      </c>
      <c r="F39" s="4">
        <v>62.257534246575339</v>
      </c>
      <c r="G39">
        <v>0</v>
      </c>
      <c r="H39">
        <v>1</v>
      </c>
      <c r="I39" s="7">
        <v>2</v>
      </c>
      <c r="J39">
        <v>44.257534246575339</v>
      </c>
      <c r="K39">
        <v>2</v>
      </c>
      <c r="L39" s="4">
        <v>4</v>
      </c>
      <c r="M39">
        <v>1</v>
      </c>
      <c r="N39">
        <v>2</v>
      </c>
      <c r="O39" s="6">
        <v>0</v>
      </c>
      <c r="P39">
        <v>0.90649145503496542</v>
      </c>
      <c r="Q39">
        <v>0.693430820957464</v>
      </c>
      <c r="R39">
        <v>22.333456795246619</v>
      </c>
      <c r="S39">
        <v>32.20718797068956</v>
      </c>
      <c r="T39">
        <v>39.623225512317902</v>
      </c>
      <c r="U39">
        <v>33.61547262794322</v>
      </c>
      <c r="V39">
        <v>35.468295701936398</v>
      </c>
      <c r="W39">
        <v>40.137264480778953</v>
      </c>
      <c r="X39">
        <v>29.195540686135011</v>
      </c>
      <c r="Y39">
        <v>0.73458208519548163</v>
      </c>
      <c r="Z39">
        <v>3846.283246741531</v>
      </c>
      <c r="AA39">
        <v>0.27236108530955461</v>
      </c>
      <c r="AB39">
        <v>14122</v>
      </c>
      <c r="AC39">
        <v>4.6904157598234297</v>
      </c>
      <c r="AD39">
        <v>9.3808315196468595</v>
      </c>
      <c r="AE39">
        <v>663608</v>
      </c>
      <c r="AF39">
        <v>2.7216034255106161</v>
      </c>
      <c r="AG39">
        <v>3.4336226448125311</v>
      </c>
      <c r="AH39">
        <v>2.2580391062735061</v>
      </c>
      <c r="AI39">
        <v>11</v>
      </c>
      <c r="AJ39">
        <v>1.489509105705483</v>
      </c>
      <c r="AK39">
        <v>6.6163181429930953</v>
      </c>
      <c r="AL39">
        <v>6.6332495807107996</v>
      </c>
      <c r="AM39">
        <v>3.3166247903553998</v>
      </c>
      <c r="AN39">
        <v>7.6833752096446002</v>
      </c>
      <c r="AO39">
        <v>1.275507040464555</v>
      </c>
      <c r="AP39">
        <v>6.8550038476303401</v>
      </c>
      <c r="AQ39">
        <v>0.44126277163365918</v>
      </c>
      <c r="AR39">
        <v>663608</v>
      </c>
      <c r="AS39">
        <v>0.1688225580948636</v>
      </c>
      <c r="AT39">
        <v>3.215411981727156</v>
      </c>
      <c r="AU39">
        <v>20.42005571371158</v>
      </c>
      <c r="AV39">
        <v>345.67270221469761</v>
      </c>
      <c r="AW39">
        <v>18.050424572948319</v>
      </c>
      <c r="AX39">
        <v>13.264019093668979</v>
      </c>
      <c r="AY39">
        <v>0.37603451798695631</v>
      </c>
      <c r="AZ39">
        <v>0.94484168656945267</v>
      </c>
      <c r="BA39">
        <v>0.35853256020018298</v>
      </c>
      <c r="BB39">
        <v>0.97018740436955797</v>
      </c>
      <c r="BC39">
        <v>0.240377349307515</v>
      </c>
      <c r="BD39">
        <v>0.82365071286437064</v>
      </c>
      <c r="BE39">
        <v>0.82248391567858592</v>
      </c>
      <c r="BF39">
        <v>0.99542927944301696</v>
      </c>
      <c r="BG39">
        <v>0.9643058526871342</v>
      </c>
      <c r="BH39">
        <v>-0.5507429157435455</v>
      </c>
      <c r="BI39">
        <v>0.97382282058252756</v>
      </c>
      <c r="BJ39">
        <v>0.34321834713675631</v>
      </c>
      <c r="BK39">
        <v>4.1469090126451453</v>
      </c>
      <c r="BL39">
        <v>8.7074070907920825E-2</v>
      </c>
      <c r="BM39">
        <v>3.964977563006236</v>
      </c>
      <c r="BN39">
        <v>0.17903558805296621</v>
      </c>
      <c r="BO39">
        <v>8.2938180252902907</v>
      </c>
      <c r="BP39">
        <v>3.5761033534742221</v>
      </c>
      <c r="BQ39">
        <v>3.4100134029139841</v>
      </c>
      <c r="BR39">
        <v>6.7387727670133852</v>
      </c>
      <c r="BS39">
        <v>834.68786290893638</v>
      </c>
      <c r="BT39">
        <v>5.910549942705965E-2</v>
      </c>
      <c r="BU39">
        <v>24.617068457661759</v>
      </c>
      <c r="BV39">
        <v>2383.0873813907378</v>
      </c>
      <c r="BW39">
        <v>3.4426962475882119</v>
      </c>
      <c r="BX39">
        <v>19.54369069536893</v>
      </c>
      <c r="BY39">
        <v>294.23523580229431</v>
      </c>
      <c r="BZ39">
        <v>6155.2430250672714</v>
      </c>
      <c r="CA39">
        <v>35.869949250977932</v>
      </c>
      <c r="CB39">
        <v>0.13006502595137101</v>
      </c>
      <c r="CC39">
        <v>5.9885014065886649E-3</v>
      </c>
      <c r="CD39">
        <v>9.5884359101757466E-2</v>
      </c>
      <c r="CE39">
        <v>1.3148238632566321E-3</v>
      </c>
      <c r="CF39">
        <v>949.36302939248094</v>
      </c>
      <c r="CG39">
        <v>0.16511570148276869</v>
      </c>
      <c r="CH39">
        <v>3.0196084794894631</v>
      </c>
      <c r="CI39">
        <v>18.35031713609483</v>
      </c>
      <c r="CJ39">
        <v>11.177560205282839</v>
      </c>
      <c r="CK39">
        <v>221.95469744105591</v>
      </c>
      <c r="CL39">
        <v>1.420796972678845</v>
      </c>
      <c r="CM39">
        <v>0.1402012988541152</v>
      </c>
      <c r="CN39">
        <v>4.984554489765018</v>
      </c>
      <c r="CO39">
        <v>1587.8113252092271</v>
      </c>
      <c r="CP39">
        <v>0.26377870287078892</v>
      </c>
      <c r="CQ39">
        <v>0.40692100704846779</v>
      </c>
      <c r="CR39">
        <v>4.3194660949464234</v>
      </c>
      <c r="CS39">
        <v>0.46847235556914202</v>
      </c>
      <c r="CT39">
        <v>7.9280792881090267</v>
      </c>
      <c r="CU39">
        <v>7.2925972173848191E-2</v>
      </c>
      <c r="CV39">
        <v>5</v>
      </c>
      <c r="CW39">
        <v>0.25</v>
      </c>
      <c r="CX39">
        <v>6.56</v>
      </c>
      <c r="CY39">
        <v>16.8</v>
      </c>
      <c r="CZ39">
        <v>1670271.5</v>
      </c>
      <c r="DA39">
        <v>24654207.800000001</v>
      </c>
      <c r="DB39">
        <v>230455.5800221088</v>
      </c>
      <c r="DC39">
        <v>0.49009949766943811</v>
      </c>
      <c r="DD39">
        <v>1.2</v>
      </c>
      <c r="DE39">
        <v>0.06</v>
      </c>
      <c r="DF39">
        <v>0.12968586937070581</v>
      </c>
      <c r="DG39">
        <v>0.15523367467861809</v>
      </c>
      <c r="DH39">
        <v>0.12836389081291091</v>
      </c>
      <c r="DI39">
        <v>4.1219280948873571</v>
      </c>
      <c r="DJ39">
        <v>1.4162299957513099E-3</v>
      </c>
      <c r="DK39">
        <v>1171694.29</v>
      </c>
      <c r="DL39">
        <v>22.982292826843981</v>
      </c>
      <c r="DM39">
        <v>1.758913944663611E-3</v>
      </c>
      <c r="DN39">
        <v>5.9161459927455497E-4</v>
      </c>
      <c r="DO39">
        <v>1.700636204214842E-6</v>
      </c>
      <c r="DP39">
        <v>5.6256622218846537E-2</v>
      </c>
      <c r="DQ39">
        <v>40.39801975344831</v>
      </c>
      <c r="DR39">
        <v>41.569219381653063</v>
      </c>
      <c r="DS39">
        <v>23762448</v>
      </c>
      <c r="DT39">
        <v>1.4226128433826559</v>
      </c>
      <c r="DU39">
        <v>0.58978331039008225</v>
      </c>
      <c r="DV39">
        <v>12.339837120836419</v>
      </c>
      <c r="DW39">
        <v>48</v>
      </c>
      <c r="DX39">
        <v>0.45161377999049651</v>
      </c>
      <c r="DY39">
        <v>41.012636543653613</v>
      </c>
      <c r="DZ39">
        <v>40.987803063838392</v>
      </c>
      <c r="EA39">
        <v>34.641016151377549</v>
      </c>
      <c r="EB39">
        <v>13.358983848622451</v>
      </c>
      <c r="EC39">
        <v>0.25891277929102441</v>
      </c>
      <c r="ED39">
        <v>41.020172860484593</v>
      </c>
      <c r="EE39">
        <v>1.493918747515125</v>
      </c>
      <c r="EF39">
        <v>23762448</v>
      </c>
      <c r="EG39">
        <v>0.524209871125076</v>
      </c>
      <c r="EH39">
        <v>0.61822524220432817</v>
      </c>
      <c r="EI39">
        <v>53.586013953507567</v>
      </c>
      <c r="EJ39">
        <v>62.189528986638393</v>
      </c>
      <c r="EK39">
        <v>7.4466509013049258</v>
      </c>
      <c r="EL39">
        <v>2.2582197830201238</v>
      </c>
      <c r="EM39">
        <v>0.36705400678220529</v>
      </c>
      <c r="EN39">
        <v>0.7200501765182109</v>
      </c>
      <c r="EO39">
        <v>0.2802816146390027</v>
      </c>
      <c r="EP39">
        <v>0.9436667898262725</v>
      </c>
      <c r="EQ39">
        <v>0.28534808578375143</v>
      </c>
      <c r="ER39">
        <v>0.87202677598972633</v>
      </c>
      <c r="ES39">
        <v>0.86833250546360918</v>
      </c>
      <c r="ET39">
        <v>0.99839351459503523</v>
      </c>
      <c r="EU39">
        <v>0.98278902598239748</v>
      </c>
      <c r="EV39">
        <v>-0.31563715761736361</v>
      </c>
      <c r="EW39">
        <v>0.75535820275519372</v>
      </c>
      <c r="EX39">
        <v>0.2245989915314022</v>
      </c>
      <c r="EY39">
        <v>7.2878799742485816</v>
      </c>
      <c r="EZ39">
        <v>0.38338792041737801</v>
      </c>
      <c r="FA39">
        <v>2.3479095390077149</v>
      </c>
      <c r="FB39">
        <v>0.5977424238019583</v>
      </c>
      <c r="FC39">
        <v>14.57575994849717</v>
      </c>
      <c r="FD39">
        <v>1.999460371696175</v>
      </c>
      <c r="FE39">
        <v>0.65631844745058232</v>
      </c>
      <c r="FF39">
        <v>5.46515193420064</v>
      </c>
      <c r="FG39">
        <v>859.48435065854699</v>
      </c>
      <c r="FH39">
        <v>6.0861375914073569E-2</v>
      </c>
      <c r="FI39">
        <v>43.964457621318061</v>
      </c>
      <c r="FJ39">
        <v>7402.8918000283247</v>
      </c>
      <c r="FK39">
        <v>0.68024311119234671</v>
      </c>
      <c r="FL39">
        <v>53.508497379974507</v>
      </c>
      <c r="FM39">
        <v>399.67228437898308</v>
      </c>
      <c r="FN39">
        <v>20367.115918425148</v>
      </c>
      <c r="FO39">
        <v>7.9664563856782014</v>
      </c>
      <c r="FP39">
        <v>1.964633846981071E-2</v>
      </c>
      <c r="FQ39">
        <v>7.9733136580006601E-3</v>
      </c>
      <c r="FR39">
        <v>0.47696716722938198</v>
      </c>
      <c r="FS39">
        <v>2.5108728626146933E-4</v>
      </c>
      <c r="FT39">
        <v>1441.5143225808929</v>
      </c>
      <c r="FU39">
        <v>0.32456084895923432</v>
      </c>
      <c r="FV39">
        <v>1.3619875317695911</v>
      </c>
      <c r="FW39">
        <v>57.4936619889816</v>
      </c>
      <c r="FX39">
        <v>22.082449905956469</v>
      </c>
      <c r="FY39">
        <v>1124.484920328473</v>
      </c>
      <c r="FZ39">
        <v>0.44135282705958989</v>
      </c>
      <c r="GA39">
        <v>1.93274687060607E-2</v>
      </c>
      <c r="GB39">
        <v>4.6599961629418978</v>
      </c>
      <c r="GC39">
        <v>975.50773510073191</v>
      </c>
      <c r="GD39">
        <v>0.2140710563914198</v>
      </c>
      <c r="GE39">
        <v>0.3130685346377175</v>
      </c>
      <c r="GF39">
        <v>10.68466907898687</v>
      </c>
      <c r="GG39">
        <v>0.44751054633279519</v>
      </c>
      <c r="GH39">
        <v>27.668309077151829</v>
      </c>
      <c r="GI39">
        <v>8.6202148865193434E-3</v>
      </c>
      <c r="GJ39">
        <v>9.9014084507042259</v>
      </c>
      <c r="GK39">
        <v>0.13945645705217219</v>
      </c>
      <c r="GL39">
        <v>6.9176750644713358</v>
      </c>
      <c r="GM39">
        <v>61.802816901408448</v>
      </c>
      <c r="GN39">
        <v>1458977.7464788731</v>
      </c>
      <c r="GO39">
        <v>72863546.239436626</v>
      </c>
      <c r="GP39">
        <v>29354.505265580839</v>
      </c>
      <c r="GQ39">
        <v>4.1557007188353527E-2</v>
      </c>
      <c r="GR39">
        <v>6.126760563380282</v>
      </c>
      <c r="GS39">
        <v>8.6292402301130722E-2</v>
      </c>
      <c r="GT39">
        <v>0.2325056901624426</v>
      </c>
      <c r="GU39">
        <v>10.737423153438449</v>
      </c>
      <c r="GV39">
        <v>2.3453614519645651E-2</v>
      </c>
      <c r="GW39">
        <v>5.5438379644532016</v>
      </c>
      <c r="GX39">
        <v>5.0276164849171502E-3</v>
      </c>
      <c r="GY39">
        <v>1419415.9761951989</v>
      </c>
      <c r="GZ39">
        <v>7.2678683682180623</v>
      </c>
      <c r="HA39">
        <v>8.0397992979118504E-4</v>
      </c>
      <c r="HB39">
        <v>1.5780524418322181E-3</v>
      </c>
      <c r="HC39">
        <v>1.2396522254257341E-7</v>
      </c>
      <c r="HD39">
        <v>0.15253573408648879</v>
      </c>
    </row>
    <row r="40" spans="1:212" x14ac:dyDescent="0.25">
      <c r="A40">
        <v>54</v>
      </c>
      <c r="B40">
        <v>0</v>
      </c>
      <c r="C40">
        <v>3</v>
      </c>
      <c r="D40">
        <v>31</v>
      </c>
      <c r="E40">
        <v>0</v>
      </c>
      <c r="F40" s="4">
        <v>61.728767123287675</v>
      </c>
      <c r="G40">
        <v>0</v>
      </c>
      <c r="H40">
        <v>1</v>
      </c>
      <c r="I40" s="7">
        <v>2</v>
      </c>
      <c r="J40">
        <v>65.593150684931516</v>
      </c>
      <c r="K40">
        <v>0</v>
      </c>
      <c r="L40" s="4">
        <v>3</v>
      </c>
      <c r="M40">
        <v>0</v>
      </c>
      <c r="N40">
        <v>1</v>
      </c>
      <c r="O40" s="6">
        <v>0</v>
      </c>
      <c r="P40">
        <v>0.74447099172426423</v>
      </c>
      <c r="Q40">
        <v>0.66416395833646658</v>
      </c>
      <c r="R40">
        <v>29.645651624103959</v>
      </c>
      <c r="S40">
        <v>44.636043934629512</v>
      </c>
      <c r="T40">
        <v>48.270073544588683</v>
      </c>
      <c r="U40">
        <v>51.86520991955976</v>
      </c>
      <c r="V40">
        <v>44.643028571099428</v>
      </c>
      <c r="W40">
        <v>59.413803110051788</v>
      </c>
      <c r="X40">
        <v>33.230239894661459</v>
      </c>
      <c r="Y40">
        <v>0.67114526001961228</v>
      </c>
      <c r="Z40">
        <v>6784.2101409503739</v>
      </c>
      <c r="AA40">
        <v>0.23482901145553389</v>
      </c>
      <c r="AB40">
        <v>28890</v>
      </c>
      <c r="AC40">
        <v>4.8989794855663558</v>
      </c>
      <c r="AD40">
        <v>10.954451150103321</v>
      </c>
      <c r="AE40">
        <v>1943508</v>
      </c>
      <c r="AF40">
        <v>2.7169455734233718</v>
      </c>
      <c r="AG40">
        <v>3.797958971132712</v>
      </c>
      <c r="AH40">
        <v>1.900519365180642</v>
      </c>
      <c r="AI40">
        <v>12</v>
      </c>
      <c r="AJ40">
        <v>1.801385240783516</v>
      </c>
      <c r="AK40">
        <v>7.931294380181737</v>
      </c>
      <c r="AL40">
        <v>7.745966692414834</v>
      </c>
      <c r="AM40">
        <v>3.4641016151377539</v>
      </c>
      <c r="AN40">
        <v>8.5358983848622465</v>
      </c>
      <c r="AO40">
        <v>1.679761056179069</v>
      </c>
      <c r="AP40">
        <v>8.2019930207201384</v>
      </c>
      <c r="AQ40">
        <v>-5.3753728283462983E-2</v>
      </c>
      <c r="AR40">
        <v>1943508</v>
      </c>
      <c r="AS40">
        <v>0.16814893891572111</v>
      </c>
      <c r="AT40">
        <v>4.3672589668394686</v>
      </c>
      <c r="AU40">
        <v>34.508961168223827</v>
      </c>
      <c r="AV40">
        <v>568.72408047471231</v>
      </c>
      <c r="AW40">
        <v>-13.68243428497496</v>
      </c>
      <c r="AX40">
        <v>16.868850860668498</v>
      </c>
      <c r="AY40">
        <v>0.45616764113006458</v>
      </c>
      <c r="AZ40">
        <v>0.94722764083046529</v>
      </c>
      <c r="BA40">
        <v>0.34747337231895631</v>
      </c>
      <c r="BB40">
        <v>1.064102263754243</v>
      </c>
      <c r="BC40">
        <v>0.33051178283653321</v>
      </c>
      <c r="BD40">
        <v>0.84437016869317039</v>
      </c>
      <c r="BE40">
        <v>0.83713274072163257</v>
      </c>
      <c r="BF40">
        <v>0.99554568633693741</v>
      </c>
      <c r="BG40">
        <v>0.96923482916900139</v>
      </c>
      <c r="BH40">
        <v>-0.58827003188850457</v>
      </c>
      <c r="BI40">
        <v>0.97852973470640181</v>
      </c>
      <c r="BJ40">
        <v>0.25244953292578198</v>
      </c>
      <c r="BK40">
        <v>5.5139926106248014</v>
      </c>
      <c r="BL40">
        <v>9.9836220563873965E-2</v>
      </c>
      <c r="BM40">
        <v>3.8381145786845781</v>
      </c>
      <c r="BN40">
        <v>0.19621415569436401</v>
      </c>
      <c r="BO40">
        <v>11.027985221249599</v>
      </c>
      <c r="BP40">
        <v>3.4938569969084559</v>
      </c>
      <c r="BQ40">
        <v>4.33125462544964</v>
      </c>
      <c r="BR40">
        <v>6.7311357096393838</v>
      </c>
      <c r="BS40">
        <v>1549.917410868813</v>
      </c>
      <c r="BT40">
        <v>5.364892387915586E-2</v>
      </c>
      <c r="BU40">
        <v>32.981839787853843</v>
      </c>
      <c r="BV40">
        <v>4854.230944963655</v>
      </c>
      <c r="BW40">
        <v>4.5195301067380473</v>
      </c>
      <c r="BX40">
        <v>33.142956040152299</v>
      </c>
      <c r="BY40">
        <v>356.06784354447899</v>
      </c>
      <c r="BZ40">
        <v>12757.33513326411</v>
      </c>
      <c r="CA40">
        <v>25.580905933977249</v>
      </c>
      <c r="CB40">
        <v>7.8843567491866037E-2</v>
      </c>
      <c r="CC40">
        <v>5.3447364300760816E-3</v>
      </c>
      <c r="CD40">
        <v>0.14542286001431309</v>
      </c>
      <c r="CE40">
        <v>7.7458696665184219E-4</v>
      </c>
      <c r="CF40">
        <v>1614.5466051015269</v>
      </c>
      <c r="CG40">
        <v>0.16112083778337999</v>
      </c>
      <c r="CH40">
        <v>3.9238878105345312</v>
      </c>
      <c r="CI40">
        <v>30.139699925122361</v>
      </c>
      <c r="CJ40">
        <v>16.455083333349609</v>
      </c>
      <c r="CK40">
        <v>589.37857485996142</v>
      </c>
      <c r="CL40">
        <v>1.1609646946981469</v>
      </c>
      <c r="CM40">
        <v>8.7092246559232464E-2</v>
      </c>
      <c r="CN40">
        <v>5.2107245074366526</v>
      </c>
      <c r="CO40">
        <v>2310.0568295086632</v>
      </c>
      <c r="CP40">
        <v>0.22183673639980311</v>
      </c>
      <c r="CQ40">
        <v>0.34713102750485919</v>
      </c>
      <c r="CR40">
        <v>7.1857404648174281</v>
      </c>
      <c r="CS40">
        <v>0.43565922162230541</v>
      </c>
      <c r="CT40">
        <v>11.996175849641761</v>
      </c>
      <c r="CU40">
        <v>4.0191249757194993E-2</v>
      </c>
      <c r="CV40">
        <v>9.8666666666666671</v>
      </c>
      <c r="CW40">
        <v>0.3288888888888889</v>
      </c>
      <c r="CX40">
        <v>10.205555555555559</v>
      </c>
      <c r="CY40">
        <v>20.233333333333331</v>
      </c>
      <c r="CZ40">
        <v>4644707.4666666668</v>
      </c>
      <c r="DA40">
        <v>141430850.33333331</v>
      </c>
      <c r="DB40">
        <v>306501.46213450067</v>
      </c>
      <c r="DC40">
        <v>0.58195522066851424</v>
      </c>
      <c r="DD40">
        <v>3.5333333333333332</v>
      </c>
      <c r="DE40">
        <v>0.1177777777777778</v>
      </c>
      <c r="DF40">
        <v>0.30985974741271388</v>
      </c>
      <c r="DG40">
        <v>4.1812810416597053</v>
      </c>
      <c r="DH40">
        <v>0.2224761387407832</v>
      </c>
      <c r="DI40">
        <v>4.0532359131272848</v>
      </c>
      <c r="DJ40">
        <v>1.0384215991692629E-3</v>
      </c>
      <c r="DK40">
        <v>3717338.4666666659</v>
      </c>
      <c r="DL40">
        <v>31.177357307632398</v>
      </c>
      <c r="DM40">
        <v>7.6415357561141666E-4</v>
      </c>
      <c r="DN40">
        <v>3.4333812203250682E-4</v>
      </c>
      <c r="DO40">
        <v>1.1490938216154419E-6</v>
      </c>
      <c r="DP40">
        <v>3.086039693336649E-2</v>
      </c>
      <c r="DQ40">
        <v>44.497190922573978</v>
      </c>
      <c r="DR40">
        <v>46.475800154489001</v>
      </c>
      <c r="DS40">
        <v>59154960</v>
      </c>
      <c r="DT40">
        <v>1.6757444361274769</v>
      </c>
      <c r="DU40">
        <v>0</v>
      </c>
      <c r="DV40">
        <v>40.396649942069892</v>
      </c>
      <c r="DW40">
        <v>60</v>
      </c>
      <c r="DX40">
        <v>1.5455583669000761</v>
      </c>
      <c r="DY40">
        <v>45.077950078696418</v>
      </c>
      <c r="DZ40">
        <v>45.825756949558397</v>
      </c>
      <c r="EA40">
        <v>7.745966692414834</v>
      </c>
      <c r="EB40">
        <v>52.254033307585168</v>
      </c>
      <c r="EC40">
        <v>0.26226664498263202</v>
      </c>
      <c r="ED40">
        <v>45.250336338342557</v>
      </c>
      <c r="EE40">
        <v>-5.5589019297501601</v>
      </c>
      <c r="EF40">
        <v>59154960</v>
      </c>
      <c r="EG40">
        <v>0.56633555071749586</v>
      </c>
      <c r="EH40">
        <v>15.57135543567785</v>
      </c>
      <c r="EI40">
        <v>1494.170036942817</v>
      </c>
      <c r="EJ40">
        <v>132912.64576157721</v>
      </c>
      <c r="EK40">
        <v>-2355.997505098067</v>
      </c>
      <c r="EL40">
        <v>53.59866233918823</v>
      </c>
      <c r="EM40">
        <v>3.973810720086425</v>
      </c>
      <c r="EN40">
        <v>0.86126178628837025</v>
      </c>
      <c r="EO40">
        <v>0.63961068320709991</v>
      </c>
      <c r="EP40">
        <v>1.3506166618430051</v>
      </c>
      <c r="EQ40">
        <v>3.5468927613000911</v>
      </c>
      <c r="ER40">
        <v>0.84908922982404633</v>
      </c>
      <c r="ES40">
        <v>0.83732535494787108</v>
      </c>
      <c r="ET40">
        <v>0.9986981587468553</v>
      </c>
      <c r="EU40">
        <v>0.98930423438609183</v>
      </c>
      <c r="EV40">
        <v>-0.30700248268873548</v>
      </c>
      <c r="EW40">
        <v>0.77957686262100501</v>
      </c>
      <c r="EX40">
        <v>0.1614189908026244</v>
      </c>
      <c r="EY40">
        <v>38.493673065039111</v>
      </c>
      <c r="EZ40">
        <v>0.46028132888057571</v>
      </c>
      <c r="FA40">
        <v>2.667606108190526</v>
      </c>
      <c r="FB40">
        <v>0.67006945292098485</v>
      </c>
      <c r="FC40">
        <v>76.987346130078194</v>
      </c>
      <c r="FD40">
        <v>2.161277034450491</v>
      </c>
      <c r="FE40">
        <v>14.393118264818661</v>
      </c>
      <c r="FF40">
        <v>5.166481743189145</v>
      </c>
      <c r="FG40">
        <v>3058.8644513672548</v>
      </c>
      <c r="FH40">
        <v>0.1058796971743598</v>
      </c>
      <c r="FI40">
        <v>70.781358871771175</v>
      </c>
      <c r="FJ40">
        <v>16361.43406022845</v>
      </c>
      <c r="FK40">
        <v>15.546895908987921</v>
      </c>
      <c r="FL40">
        <v>1491.7475597092421</v>
      </c>
      <c r="FM40">
        <v>434.34025614399451</v>
      </c>
      <c r="FN40">
        <v>662484.03001038416</v>
      </c>
      <c r="FO40">
        <v>0.38135911298520458</v>
      </c>
      <c r="FP40">
        <v>1.7726443234588711E-3</v>
      </c>
      <c r="FQ40">
        <v>4.1640555612052099E-2</v>
      </c>
      <c r="FR40">
        <v>46.693654269677793</v>
      </c>
      <c r="FS40">
        <v>8.2202103074234677E-5</v>
      </c>
      <c r="FT40">
        <v>1915.0682360941639</v>
      </c>
      <c r="FU40">
        <v>0.2147782806775263</v>
      </c>
      <c r="FV40">
        <v>42.960073895929249</v>
      </c>
      <c r="FW40">
        <v>1415.7795144432839</v>
      </c>
      <c r="FX40">
        <v>31.895208422966601</v>
      </c>
      <c r="FY40">
        <v>48470.579372210967</v>
      </c>
      <c r="FZ40">
        <v>2.745979105009971E-2</v>
      </c>
      <c r="GA40">
        <v>3.2579671966725442E-3</v>
      </c>
      <c r="GB40">
        <v>5.4292866571306799</v>
      </c>
      <c r="GC40">
        <v>2982.733655731191</v>
      </c>
      <c r="GD40">
        <v>0.33658719037766432</v>
      </c>
      <c r="GE40">
        <v>0.30510690417232472</v>
      </c>
      <c r="GF40">
        <v>20.66554265062333</v>
      </c>
      <c r="GG40">
        <v>0.60242246161447022</v>
      </c>
      <c r="GH40">
        <v>810.23873666224631</v>
      </c>
      <c r="GI40">
        <v>2.3251116288907749E-3</v>
      </c>
      <c r="GJ40">
        <v>55.379095163806547</v>
      </c>
      <c r="GK40">
        <v>4.3197422124654099E-2</v>
      </c>
      <c r="GL40">
        <v>71.025158744259286</v>
      </c>
      <c r="GM40">
        <v>1090.38767550702</v>
      </c>
      <c r="GN40">
        <v>366132.91263650538</v>
      </c>
      <c r="GO40">
        <v>557564213.43447733</v>
      </c>
      <c r="GP40">
        <v>241.10407071616191</v>
      </c>
      <c r="GQ40">
        <v>2.2897988188097869E-3</v>
      </c>
      <c r="GR40">
        <v>461.52106084243371</v>
      </c>
      <c r="GS40">
        <v>0.36000082749019791</v>
      </c>
      <c r="GT40">
        <v>0.62199067365570782</v>
      </c>
      <c r="GU40">
        <v>633.52524308724696</v>
      </c>
      <c r="GV40">
        <v>9.2375084157517574E-4</v>
      </c>
      <c r="GW40">
        <v>6.7918069173398559</v>
      </c>
      <c r="GX40">
        <v>4.4375216337833159E-2</v>
      </c>
      <c r="GY40">
        <v>365625.08184121439</v>
      </c>
      <c r="GZ40">
        <v>0.81606131653489566</v>
      </c>
      <c r="HA40">
        <v>3.9143863428830398E-4</v>
      </c>
      <c r="HB40">
        <v>1.3324037631311099E-2</v>
      </c>
      <c r="HC40">
        <v>2.314144441060354E-7</v>
      </c>
      <c r="HD40">
        <v>2.0694360232629911</v>
      </c>
    </row>
    <row r="41" spans="1:212" x14ac:dyDescent="0.25">
      <c r="A41">
        <v>55</v>
      </c>
      <c r="B41">
        <v>1</v>
      </c>
      <c r="C41">
        <v>4</v>
      </c>
      <c r="D41">
        <v>0</v>
      </c>
      <c r="E41">
        <v>6</v>
      </c>
      <c r="F41" s="4">
        <v>67.783561643835611</v>
      </c>
      <c r="G41">
        <v>0</v>
      </c>
      <c r="H41">
        <v>1</v>
      </c>
      <c r="I41" s="7">
        <v>2</v>
      </c>
      <c r="J41">
        <v>74.675342465753417</v>
      </c>
      <c r="K41">
        <v>2</v>
      </c>
      <c r="L41" s="4">
        <v>4</v>
      </c>
      <c r="M41">
        <v>0</v>
      </c>
      <c r="N41">
        <v>0</v>
      </c>
      <c r="O41" s="6">
        <v>1</v>
      </c>
      <c r="P41">
        <v>0.87900755802062658</v>
      </c>
      <c r="Q41">
        <v>0.604736727128942</v>
      </c>
      <c r="R41">
        <v>28.5289981843726</v>
      </c>
      <c r="S41">
        <v>47.175898047101157</v>
      </c>
      <c r="T41">
        <v>54.708317466359723</v>
      </c>
      <c r="U41">
        <v>52.32590180780452</v>
      </c>
      <c r="V41">
        <v>52.952809179494913</v>
      </c>
      <c r="W41">
        <v>58.668560575490517</v>
      </c>
      <c r="X41">
        <v>41.467970939812432</v>
      </c>
      <c r="Y41">
        <v>0.65172973008731316</v>
      </c>
      <c r="Z41">
        <v>7810.3156396979839</v>
      </c>
      <c r="AA41">
        <v>0.22871286537520821</v>
      </c>
      <c r="AB41">
        <v>34149</v>
      </c>
      <c r="AC41">
        <v>2.8284271247461898</v>
      </c>
      <c r="AD41">
        <v>6.9282032302755088</v>
      </c>
      <c r="AE41">
        <v>847920</v>
      </c>
      <c r="AF41">
        <v>1.932476630872485</v>
      </c>
      <c r="AG41">
        <v>1.656854249492381</v>
      </c>
      <c r="AH41">
        <v>2.1817053322496092</v>
      </c>
      <c r="AI41">
        <v>8</v>
      </c>
      <c r="AJ41">
        <v>1.1524218983697549</v>
      </c>
      <c r="AK41">
        <v>4.7877100263832304</v>
      </c>
      <c r="AL41">
        <v>4.8989794855663558</v>
      </c>
      <c r="AM41">
        <v>2.8284271247461898</v>
      </c>
      <c r="AN41">
        <v>5.1715728752538102</v>
      </c>
      <c r="AO41">
        <v>1.067185841523469</v>
      </c>
      <c r="AP41">
        <v>4.9829719709760898</v>
      </c>
      <c r="AQ41">
        <v>0.35349658738588602</v>
      </c>
      <c r="AR41">
        <v>847920</v>
      </c>
      <c r="AS41">
        <v>0.32279049604006871</v>
      </c>
      <c r="AT41">
        <v>1.9078423668028519</v>
      </c>
      <c r="AU41">
        <v>13.04613869004276</v>
      </c>
      <c r="AV41">
        <v>145.16704469953331</v>
      </c>
      <c r="AW41">
        <v>0.51406985803488636</v>
      </c>
      <c r="AX41">
        <v>7.3202488541127906</v>
      </c>
      <c r="AY41">
        <v>0.23907244346434819</v>
      </c>
      <c r="AZ41">
        <v>0.93674105926093332</v>
      </c>
      <c r="BA41">
        <v>0.18553386099990141</v>
      </c>
      <c r="BB41">
        <v>0.72881110412924055</v>
      </c>
      <c r="BC41">
        <v>0.2032589293916966</v>
      </c>
      <c r="BD41">
        <v>0.91615616657745713</v>
      </c>
      <c r="BE41">
        <v>0.91258692774649397</v>
      </c>
      <c r="BF41">
        <v>0.99533977056270806</v>
      </c>
      <c r="BG41">
        <v>0.97755185879812956</v>
      </c>
      <c r="BH41">
        <v>-0.65223907515855706</v>
      </c>
      <c r="BI41">
        <v>0.96161298807335827</v>
      </c>
      <c r="BJ41">
        <v>0.1386876013435103</v>
      </c>
      <c r="BK41">
        <v>3.357905600044099</v>
      </c>
      <c r="BL41">
        <v>0.25034337012381008</v>
      </c>
      <c r="BM41">
        <v>2.689141665941932</v>
      </c>
      <c r="BN41">
        <v>0.44445411043846927</v>
      </c>
      <c r="BO41">
        <v>6.7158112000881971</v>
      </c>
      <c r="BP41">
        <v>2.5254829330805162</v>
      </c>
      <c r="BQ41">
        <v>1.8898303243942851</v>
      </c>
      <c r="BR41">
        <v>5.4696767449996626</v>
      </c>
      <c r="BS41">
        <v>4162.6359483440219</v>
      </c>
      <c r="BT41">
        <v>0.1218962765628282</v>
      </c>
      <c r="BU41">
        <v>28.649960332304289</v>
      </c>
      <c r="BV41">
        <v>11001.66086854666</v>
      </c>
      <c r="BW41">
        <v>1.8748922107600421</v>
      </c>
      <c r="BX41">
        <v>12.68912706082169</v>
      </c>
      <c r="BY41">
        <v>479.42220855661952</v>
      </c>
      <c r="BZ41">
        <v>5807.9464991654222</v>
      </c>
      <c r="CA41">
        <v>116.7885562639358</v>
      </c>
      <c r="CB41">
        <v>0.23469035092245141</v>
      </c>
      <c r="CC41">
        <v>3.1387334986185391E-3</v>
      </c>
      <c r="CD41">
        <v>3.8644853425380099E-2</v>
      </c>
      <c r="CE41">
        <v>9.0819870841636835E-4</v>
      </c>
      <c r="CF41">
        <v>1984.3560745306361</v>
      </c>
      <c r="CG41">
        <v>0.26154483020230201</v>
      </c>
      <c r="CH41">
        <v>1.9617436647921129</v>
      </c>
      <c r="CI41">
        <v>13.766280142104399</v>
      </c>
      <c r="CJ41">
        <v>40.719332531207932</v>
      </c>
      <c r="CK41">
        <v>469.91845308773537</v>
      </c>
      <c r="CL41">
        <v>10.073430736688159</v>
      </c>
      <c r="CM41">
        <v>0.2213886263683536</v>
      </c>
      <c r="CN41">
        <v>5.3482743005840172</v>
      </c>
      <c r="CO41">
        <v>1024.398118199812</v>
      </c>
      <c r="CP41">
        <v>0.1300710111206583</v>
      </c>
      <c r="CQ41">
        <v>0.2218693192953054</v>
      </c>
      <c r="CR41">
        <v>17.464593474574571</v>
      </c>
      <c r="CS41">
        <v>0.27850187150508432</v>
      </c>
      <c r="CT41">
        <v>3.8683476908515582</v>
      </c>
      <c r="CU41">
        <v>6.5349130785240447E-2</v>
      </c>
      <c r="CV41">
        <v>5.5882352941176467</v>
      </c>
      <c r="CW41">
        <v>0.32871972318339099</v>
      </c>
      <c r="CX41">
        <v>5.3494809688581313</v>
      </c>
      <c r="CY41">
        <v>14</v>
      </c>
      <c r="CZ41">
        <v>21672045.235294119</v>
      </c>
      <c r="DA41">
        <v>226794502.52941179</v>
      </c>
      <c r="DB41">
        <v>3469253.65948246</v>
      </c>
      <c r="DC41">
        <v>0.5541820061357875</v>
      </c>
      <c r="DD41">
        <v>2.1764705882352939</v>
      </c>
      <c r="DE41">
        <v>0.12802768166089959</v>
      </c>
      <c r="DF41">
        <v>0.30090446875304749</v>
      </c>
      <c r="DG41">
        <v>0.77406716992754254</v>
      </c>
      <c r="DH41">
        <v>0.24855040224368671</v>
      </c>
      <c r="DI41">
        <v>3.6168746059562169</v>
      </c>
      <c r="DJ41">
        <v>4.9781838414009194E-4</v>
      </c>
      <c r="DK41">
        <v>17636909.591695499</v>
      </c>
      <c r="DL41">
        <v>73.601331162196573</v>
      </c>
      <c r="DM41">
        <v>7.0836590886453157E-4</v>
      </c>
      <c r="DN41">
        <v>8.0840261887496191E-5</v>
      </c>
      <c r="DO41">
        <v>5.7920706860153677E-7</v>
      </c>
      <c r="DP41">
        <v>1.522344233263619E-2</v>
      </c>
      <c r="DQ41">
        <v>42.213741838410868</v>
      </c>
      <c r="DR41">
        <v>43.474130238568307</v>
      </c>
      <c r="DS41">
        <v>62032662</v>
      </c>
      <c r="DT41">
        <v>1.623561038464209</v>
      </c>
      <c r="DU41">
        <v>0.62555966731121515</v>
      </c>
      <c r="DV41">
        <v>54.225985517921039</v>
      </c>
      <c r="DW41">
        <v>54</v>
      </c>
      <c r="DX41">
        <v>0.79283387586552856</v>
      </c>
      <c r="DY41">
        <v>42.582660063482692</v>
      </c>
      <c r="DZ41">
        <v>42.848570571257099</v>
      </c>
      <c r="EA41">
        <v>14.696938456699071</v>
      </c>
      <c r="EB41">
        <v>39.303061543300927</v>
      </c>
      <c r="EC41">
        <v>0.31528727388396838</v>
      </c>
      <c r="ED41">
        <v>42.620762380867632</v>
      </c>
      <c r="EE41">
        <v>-5.9639960527610212</v>
      </c>
      <c r="EF41">
        <v>62032662</v>
      </c>
      <c r="EG41">
        <v>0.47501417439047577</v>
      </c>
      <c r="EH41">
        <v>3.2464478442585061</v>
      </c>
      <c r="EI41">
        <v>843.47662843998773</v>
      </c>
      <c r="EJ41">
        <v>5601.325348071794</v>
      </c>
      <c r="EK41">
        <v>-188.2025206889403</v>
      </c>
      <c r="EL41">
        <v>9.7013507627322522</v>
      </c>
      <c r="EM41">
        <v>1.741957659585067</v>
      </c>
      <c r="EN41">
        <v>0.69415006762087372</v>
      </c>
      <c r="EO41">
        <v>0.49135174865856118</v>
      </c>
      <c r="EP41">
        <v>1.263410133306065</v>
      </c>
      <c r="EQ41">
        <v>1.4931600979760871</v>
      </c>
      <c r="ER41">
        <v>0.83441746090061664</v>
      </c>
      <c r="ES41">
        <v>0.82654334127763385</v>
      </c>
      <c r="ET41">
        <v>0.99900352980872476</v>
      </c>
      <c r="EU41">
        <v>0.98890639923280332</v>
      </c>
      <c r="EV41">
        <v>-0.24401798088792959</v>
      </c>
      <c r="EW41">
        <v>0.71864024261657944</v>
      </c>
      <c r="EX41">
        <v>0.24549842963331681</v>
      </c>
      <c r="EY41">
        <v>29.008390381724649</v>
      </c>
      <c r="EZ41">
        <v>0.31420966424711683</v>
      </c>
      <c r="FA41">
        <v>2.7444315918157098</v>
      </c>
      <c r="FB41">
        <v>0.51906594605849143</v>
      </c>
      <c r="FC41">
        <v>58.016780763449319</v>
      </c>
      <c r="FD41">
        <v>2.2555120564802751</v>
      </c>
      <c r="FE41">
        <v>2.8608271055793302</v>
      </c>
      <c r="FF41">
        <v>5.727889300528485</v>
      </c>
      <c r="FG41">
        <v>1762.656329614337</v>
      </c>
      <c r="FH41">
        <v>5.1616630929583213E-2</v>
      </c>
      <c r="FI41">
        <v>52.764250651616877</v>
      </c>
      <c r="FJ41">
        <v>16221.258982693491</v>
      </c>
      <c r="FK41">
        <v>3.1829096759391589</v>
      </c>
      <c r="FL41">
        <v>842.1544993996896</v>
      </c>
      <c r="FM41">
        <v>371.92154967934641</v>
      </c>
      <c r="FN41">
        <v>317197.94594278018</v>
      </c>
      <c r="FO41">
        <v>0.43674127548318847</v>
      </c>
      <c r="FP41">
        <v>1.268671156373655E-3</v>
      </c>
      <c r="FQ41">
        <v>2.839974287310695E-2</v>
      </c>
      <c r="FR41">
        <v>18.591871255123209</v>
      </c>
      <c r="FS41">
        <v>9.4836627248147206E-5</v>
      </c>
      <c r="FT41">
        <v>3593.8499824277851</v>
      </c>
      <c r="FU41">
        <v>0.29711177744345663</v>
      </c>
      <c r="FV41">
        <v>8.1303447433785045</v>
      </c>
      <c r="FW41">
        <v>820.92324176786337</v>
      </c>
      <c r="FX41">
        <v>17.831265861060789</v>
      </c>
      <c r="FY41">
        <v>15138.656772511349</v>
      </c>
      <c r="FZ41">
        <v>2.12644522081426E-2</v>
      </c>
      <c r="GA41">
        <v>1.4454325450000991E-3</v>
      </c>
      <c r="GB41">
        <v>4.8013427638192896</v>
      </c>
      <c r="GC41">
        <v>3286.9402750136842</v>
      </c>
      <c r="GD41">
        <v>0.26915128946039152</v>
      </c>
      <c r="GE41">
        <v>0.35134715060920813</v>
      </c>
      <c r="GF41">
        <v>9.1329638306646874</v>
      </c>
      <c r="GG41">
        <v>0.52819053315896214</v>
      </c>
      <c r="GH41">
        <v>417.38311245806688</v>
      </c>
      <c r="GI41">
        <v>8.889470715883641E-4</v>
      </c>
      <c r="GJ41">
        <v>57.105152471083073</v>
      </c>
      <c r="GK41">
        <v>6.0047478939098918E-2</v>
      </c>
      <c r="GL41">
        <v>35.787315582357827</v>
      </c>
      <c r="GM41">
        <v>619.6372239747634</v>
      </c>
      <c r="GN41">
        <v>574723.46898002108</v>
      </c>
      <c r="GO41">
        <v>487584115.21135652</v>
      </c>
      <c r="GP41">
        <v>677.78725227899952</v>
      </c>
      <c r="GQ41">
        <v>3.5889127091544961E-3</v>
      </c>
      <c r="GR41">
        <v>344.90115667718192</v>
      </c>
      <c r="GS41">
        <v>0.36267208904014919</v>
      </c>
      <c r="GT41">
        <v>0.62477599341267331</v>
      </c>
      <c r="GU41">
        <v>369.51178769545032</v>
      </c>
      <c r="GV41">
        <v>2.7270076663462079E-3</v>
      </c>
      <c r="GW41">
        <v>6.4362987779006966</v>
      </c>
      <c r="GX41">
        <v>2.7848546077483969E-2</v>
      </c>
      <c r="GY41">
        <v>573434.04736173432</v>
      </c>
      <c r="GZ41">
        <v>1.7669674249346421</v>
      </c>
      <c r="HA41">
        <v>2.7531630653128869E-4</v>
      </c>
      <c r="HB41">
        <v>8.1182810688616852E-3</v>
      </c>
      <c r="HC41">
        <v>4.9394773519245229E-8</v>
      </c>
      <c r="HD41">
        <v>1.0488848851975821</v>
      </c>
    </row>
    <row r="42" spans="1:212" x14ac:dyDescent="0.25">
      <c r="A42">
        <v>56</v>
      </c>
      <c r="B42">
        <v>0</v>
      </c>
      <c r="C42">
        <v>2</v>
      </c>
      <c r="D42">
        <v>0</v>
      </c>
      <c r="E42">
        <v>6</v>
      </c>
      <c r="F42" s="4">
        <v>49.868493150684934</v>
      </c>
      <c r="G42">
        <v>0</v>
      </c>
      <c r="H42">
        <v>1</v>
      </c>
      <c r="I42" s="7">
        <v>2</v>
      </c>
      <c r="J42">
        <v>31.868493150684934</v>
      </c>
      <c r="K42">
        <v>2</v>
      </c>
      <c r="L42" s="4">
        <v>4</v>
      </c>
      <c r="M42">
        <v>1</v>
      </c>
      <c r="N42">
        <v>1</v>
      </c>
      <c r="O42" s="6">
        <v>0</v>
      </c>
      <c r="P42">
        <v>0.5580748209316363</v>
      </c>
      <c r="Q42">
        <v>0.31539104788963618</v>
      </c>
      <c r="R42">
        <v>12.544675435683439</v>
      </c>
      <c r="S42">
        <v>39.774988921287203</v>
      </c>
      <c r="T42">
        <v>39.560080889704963</v>
      </c>
      <c r="U42">
        <v>35.510561809129413</v>
      </c>
      <c r="V42">
        <v>25.96150997149434</v>
      </c>
      <c r="W42">
        <v>43.150898020782833</v>
      </c>
      <c r="X42">
        <v>22.19741981980517</v>
      </c>
      <c r="Y42">
        <v>0.69881414796082297</v>
      </c>
      <c r="Z42">
        <v>2622.4605140174208</v>
      </c>
      <c r="AA42">
        <v>0.35549146184321823</v>
      </c>
      <c r="AB42">
        <v>7377</v>
      </c>
      <c r="AC42">
        <v>3.7416573867739409</v>
      </c>
      <c r="AD42">
        <v>5.9160797830996161</v>
      </c>
      <c r="AE42">
        <v>162610</v>
      </c>
      <c r="AF42">
        <v>2.0562006553131988</v>
      </c>
      <c r="AG42">
        <v>1.5498452353552401</v>
      </c>
      <c r="AH42">
        <v>2.520517010938744</v>
      </c>
      <c r="AI42">
        <v>7</v>
      </c>
      <c r="AJ42">
        <v>0.77931250228806825</v>
      </c>
      <c r="AK42">
        <v>4.5889568614647116</v>
      </c>
      <c r="AL42">
        <v>4.5825756949558398</v>
      </c>
      <c r="AM42">
        <v>2.6457513110645912</v>
      </c>
      <c r="AN42">
        <v>4.3542486889354093</v>
      </c>
      <c r="AO42">
        <v>0.60819685391857004</v>
      </c>
      <c r="AP42">
        <v>4.6949798552419617</v>
      </c>
      <c r="AQ42">
        <v>0.1581940981879382</v>
      </c>
      <c r="AR42">
        <v>162610</v>
      </c>
      <c r="AS42">
        <v>0.2632336832571639</v>
      </c>
      <c r="AT42">
        <v>0.98431076474377754</v>
      </c>
      <c r="AU42">
        <v>10.54726718855084</v>
      </c>
      <c r="AV42">
        <v>43.933973915538317</v>
      </c>
      <c r="AW42">
        <v>0.72572731336569984</v>
      </c>
      <c r="AX42">
        <v>4.2045087888253727</v>
      </c>
      <c r="AY42">
        <v>0.29560894092258139</v>
      </c>
      <c r="AZ42">
        <v>0.86863178132734054</v>
      </c>
      <c r="BA42">
        <v>0.29394433457846508</v>
      </c>
      <c r="BB42">
        <v>0.85683122467791939</v>
      </c>
      <c r="BC42">
        <v>0.2025844698130444</v>
      </c>
      <c r="BD42">
        <v>0.85330526710145349</v>
      </c>
      <c r="BE42">
        <v>0.85319429334517904</v>
      </c>
      <c r="BF42">
        <v>0.99201731756835243</v>
      </c>
      <c r="BG42">
        <v>0.95803767731636413</v>
      </c>
      <c r="BH42">
        <v>-0.48836105904898791</v>
      </c>
      <c r="BI42">
        <v>0.92837912222668295</v>
      </c>
      <c r="BJ42">
        <v>0.29248780402736341</v>
      </c>
      <c r="BK42">
        <v>3.0934078012891302</v>
      </c>
      <c r="BL42">
        <v>0.15219715931794439</v>
      </c>
      <c r="BM42">
        <v>3.1539045102708778</v>
      </c>
      <c r="BN42">
        <v>0.2418030246606763</v>
      </c>
      <c r="BO42">
        <v>6.1868156025782604</v>
      </c>
      <c r="BP42">
        <v>2.8548788032151702</v>
      </c>
      <c r="BQ42">
        <v>1.1250294324369881</v>
      </c>
      <c r="BR42">
        <v>6.2172471233559099</v>
      </c>
      <c r="BS42">
        <v>418.31516876779182</v>
      </c>
      <c r="BT42">
        <v>5.6705323135121562E-2</v>
      </c>
      <c r="BU42">
        <v>26.560727814518781</v>
      </c>
      <c r="BV42">
        <v>1934.2522705706931</v>
      </c>
      <c r="BW42">
        <v>1.149257253690082</v>
      </c>
      <c r="BX42">
        <v>10.03009353395689</v>
      </c>
      <c r="BY42">
        <v>325.36735800460889</v>
      </c>
      <c r="BZ42">
        <v>3523.5976684289012</v>
      </c>
      <c r="CA42">
        <v>55.929777197897373</v>
      </c>
      <c r="CB42">
        <v>0.19218324974018339</v>
      </c>
      <c r="CC42">
        <v>6.3978257314868271E-3</v>
      </c>
      <c r="CD42">
        <v>4.6430418697960309E-2</v>
      </c>
      <c r="CE42">
        <v>2.0105473403094621E-3</v>
      </c>
      <c r="CF42">
        <v>736.71199343891453</v>
      </c>
      <c r="CG42">
        <v>0.26680633474794341</v>
      </c>
      <c r="CH42">
        <v>1.1528773062225219</v>
      </c>
      <c r="CI42">
        <v>9.1785689528090479</v>
      </c>
      <c r="CJ42">
        <v>13.726475208162061</v>
      </c>
      <c r="CK42">
        <v>145.47997852737771</v>
      </c>
      <c r="CL42">
        <v>2.372588579138001</v>
      </c>
      <c r="CM42">
        <v>0.21624465156520009</v>
      </c>
      <c r="CN42">
        <v>4.4757711966422473</v>
      </c>
      <c r="CO42">
        <v>681.97700687362408</v>
      </c>
      <c r="CP42">
        <v>0.2307087227848317</v>
      </c>
      <c r="CQ42">
        <v>0.37361445657500958</v>
      </c>
      <c r="CR42">
        <v>4.7112529772745244</v>
      </c>
      <c r="CS42">
        <v>0.40900276692505289</v>
      </c>
      <c r="CT42">
        <v>3.2480370860551608</v>
      </c>
      <c r="CU42">
        <v>0.10076975671605221</v>
      </c>
      <c r="CV42">
        <v>6.1578947368421053</v>
      </c>
      <c r="CW42">
        <v>0.32409972299168982</v>
      </c>
      <c r="CX42">
        <v>1.922437673130194</v>
      </c>
      <c r="CY42">
        <v>6.5789473684210522</v>
      </c>
      <c r="CZ42">
        <v>747267.42105263157</v>
      </c>
      <c r="DA42">
        <v>6994236.6315789474</v>
      </c>
      <c r="DB42">
        <v>119485.08375731</v>
      </c>
      <c r="DC42">
        <v>0.48638888888888893</v>
      </c>
      <c r="DD42">
        <v>3.3157894736842111</v>
      </c>
      <c r="DE42">
        <v>0.17451523545706371</v>
      </c>
      <c r="DF42">
        <v>0.38085902176616288</v>
      </c>
      <c r="DG42">
        <v>0.98320649711690211</v>
      </c>
      <c r="DH42">
        <v>0.23035509786316369</v>
      </c>
      <c r="DI42">
        <v>3.4971558025756648</v>
      </c>
      <c r="DJ42">
        <v>2.5755727260403961E-3</v>
      </c>
      <c r="DK42">
        <v>596519.14127423824</v>
      </c>
      <c r="DL42">
        <v>29.045507460923911</v>
      </c>
      <c r="DM42">
        <v>2.1414903705826928E-3</v>
      </c>
      <c r="DN42">
        <v>4.823908879497257E-4</v>
      </c>
      <c r="DO42">
        <v>2.555752624034156E-6</v>
      </c>
      <c r="DP42">
        <v>2.8664406262128139E-2</v>
      </c>
      <c r="DQ42">
        <v>53.758720222862451</v>
      </c>
      <c r="DR42">
        <v>55.317266743757322</v>
      </c>
      <c r="DS42">
        <v>22151340</v>
      </c>
      <c r="DT42">
        <v>2.2409392618119108</v>
      </c>
      <c r="DU42">
        <v>0.78484035031612365</v>
      </c>
      <c r="DV42">
        <v>34.613125452983908</v>
      </c>
      <c r="DW42">
        <v>85</v>
      </c>
      <c r="DX42">
        <v>1.26061732071473</v>
      </c>
      <c r="DY42">
        <v>54.713523721871297</v>
      </c>
      <c r="DZ42">
        <v>54.543560573178567</v>
      </c>
      <c r="EA42">
        <v>20.6155281280883</v>
      </c>
      <c r="EB42">
        <v>64.3844718719117</v>
      </c>
      <c r="EC42">
        <v>0.43275593879201568</v>
      </c>
      <c r="ED42">
        <v>54.797419815000922</v>
      </c>
      <c r="EE42">
        <v>3.193454240522438</v>
      </c>
      <c r="EF42">
        <v>22151340</v>
      </c>
      <c r="EG42">
        <v>0.33125616074890218</v>
      </c>
      <c r="EH42">
        <v>9.1875403176817443</v>
      </c>
      <c r="EI42">
        <v>1238.0643808717309</v>
      </c>
      <c r="EJ42">
        <v>31125.107669202029</v>
      </c>
      <c r="EK42">
        <v>641.23981837042368</v>
      </c>
      <c r="EL42">
        <v>30.146935477013891</v>
      </c>
      <c r="EM42">
        <v>3.489996759105281</v>
      </c>
      <c r="EN42">
        <v>0.79031024416193918</v>
      </c>
      <c r="EO42">
        <v>0.83107069069371542</v>
      </c>
      <c r="EP42">
        <v>1.688740644223012</v>
      </c>
      <c r="EQ42">
        <v>2.772941237046179</v>
      </c>
      <c r="ER42">
        <v>0.74557400285644604</v>
      </c>
      <c r="ES42">
        <v>0.7302900279560175</v>
      </c>
      <c r="ET42">
        <v>0.99921528720787123</v>
      </c>
      <c r="EU42">
        <v>0.98812430587402622</v>
      </c>
      <c r="EV42">
        <v>-0.24881216868039491</v>
      </c>
      <c r="EW42">
        <v>0.79885300895663458</v>
      </c>
      <c r="EX42">
        <v>0.34170618789285362</v>
      </c>
      <c r="EY42">
        <v>35.091304004961849</v>
      </c>
      <c r="EZ42">
        <v>0.1675024620142091</v>
      </c>
      <c r="FA42">
        <v>3.8044879874425228</v>
      </c>
      <c r="FB42">
        <v>0.27667284562643479</v>
      </c>
      <c r="FC42">
        <v>70.182608009923712</v>
      </c>
      <c r="FD42">
        <v>2.9754949079056181</v>
      </c>
      <c r="FE42">
        <v>8.409233059029793</v>
      </c>
      <c r="FF42">
        <v>6.4383199965683584</v>
      </c>
      <c r="FG42">
        <v>293.8024942388505</v>
      </c>
      <c r="FH42">
        <v>3.9826825842327572E-2</v>
      </c>
      <c r="FI42">
        <v>48.292197763809042</v>
      </c>
      <c r="FJ42">
        <v>2443.6766978446522</v>
      </c>
      <c r="FK42">
        <v>9.4575794923235126</v>
      </c>
      <c r="FL42">
        <v>1241.4038226921509</v>
      </c>
      <c r="FM42">
        <v>237.91148163209979</v>
      </c>
      <c r="FN42">
        <v>284563.60878405848</v>
      </c>
      <c r="FO42">
        <v>0.1993883451775342</v>
      </c>
      <c r="FP42">
        <v>9.6765710414987549E-4</v>
      </c>
      <c r="FQ42">
        <v>4.7097102388534713E-2</v>
      </c>
      <c r="FR42">
        <v>71.057637582441487</v>
      </c>
      <c r="FS42">
        <v>1.792554666956658E-4</v>
      </c>
      <c r="FT42">
        <v>907.45366210156294</v>
      </c>
      <c r="FU42">
        <v>0.23879189644827489</v>
      </c>
      <c r="FV42">
        <v>17.311138932346669</v>
      </c>
      <c r="FW42">
        <v>1283.1054168167259</v>
      </c>
      <c r="FX42">
        <v>7.2451895692556594</v>
      </c>
      <c r="FY42">
        <v>8764.0906421827622</v>
      </c>
      <c r="FZ42">
        <v>6.3277593757060614E-3</v>
      </c>
      <c r="GA42">
        <v>1.102126953982305E-3</v>
      </c>
      <c r="GB42">
        <v>4.6241959737876348</v>
      </c>
      <c r="GC42">
        <v>1467.946248749691</v>
      </c>
      <c r="GD42">
        <v>0.3827431420365634</v>
      </c>
      <c r="GE42">
        <v>0.50883723840210215</v>
      </c>
      <c r="GF42">
        <v>3.0148981592535931</v>
      </c>
      <c r="GG42">
        <v>0.63714717062763171</v>
      </c>
      <c r="GH42">
        <v>845.20042593905475</v>
      </c>
      <c r="GI42">
        <v>7.9954122504811141E-4</v>
      </c>
      <c r="GJ42">
        <v>14.750692520775621</v>
      </c>
      <c r="GK42">
        <v>4.0860644101871527E-2</v>
      </c>
      <c r="GL42">
        <v>84.307885912477659</v>
      </c>
      <c r="GM42">
        <v>1588.501385041551</v>
      </c>
      <c r="GN42">
        <v>48862.274238227154</v>
      </c>
      <c r="GO42">
        <v>58301489.878116347</v>
      </c>
      <c r="GP42">
        <v>40.990445288284732</v>
      </c>
      <c r="GQ42">
        <v>3.6773202026759971E-3</v>
      </c>
      <c r="GR42">
        <v>113.59279778393351</v>
      </c>
      <c r="GS42">
        <v>0.31466148970618701</v>
      </c>
      <c r="GT42">
        <v>0.58030002768580846</v>
      </c>
      <c r="GU42">
        <v>907.34337750968359</v>
      </c>
      <c r="GV42">
        <v>3.3699469361200031E-3</v>
      </c>
      <c r="GW42">
        <v>6.8124705273975561</v>
      </c>
      <c r="GX42">
        <v>4.8935881794767523E-2</v>
      </c>
      <c r="GY42">
        <v>48444.68897568313</v>
      </c>
      <c r="GZ42">
        <v>0.25749053099556107</v>
      </c>
      <c r="HA42">
        <v>1.174200393789635E-3</v>
      </c>
      <c r="HB42">
        <v>9.9325934038689737E-2</v>
      </c>
      <c r="HC42">
        <v>5.2141288145360873E-7</v>
      </c>
      <c r="HD42">
        <v>7.7397826462595898</v>
      </c>
    </row>
    <row r="43" spans="1:212" x14ac:dyDescent="0.25">
      <c r="A43">
        <v>57</v>
      </c>
      <c r="B43">
        <v>1</v>
      </c>
      <c r="C43">
        <v>4</v>
      </c>
      <c r="D43">
        <v>17</v>
      </c>
      <c r="E43">
        <v>6</v>
      </c>
      <c r="F43" s="4">
        <v>52.246575342465754</v>
      </c>
      <c r="G43">
        <v>0</v>
      </c>
      <c r="H43">
        <v>1</v>
      </c>
      <c r="I43" s="7">
        <v>2</v>
      </c>
      <c r="J43">
        <v>36.692759295499016</v>
      </c>
      <c r="K43">
        <v>1</v>
      </c>
      <c r="L43" s="4">
        <v>4</v>
      </c>
      <c r="M43">
        <v>1</v>
      </c>
      <c r="N43">
        <v>0</v>
      </c>
      <c r="O43" s="6">
        <v>0</v>
      </c>
      <c r="P43">
        <v>0.66691286392059546</v>
      </c>
      <c r="Q43">
        <v>0.42330081911812162</v>
      </c>
      <c r="R43">
        <v>21.57554239624805</v>
      </c>
      <c r="S43">
        <v>50.969762924619857</v>
      </c>
      <c r="T43">
        <v>55.226805085936313</v>
      </c>
      <c r="U43">
        <v>58.189346103904619</v>
      </c>
      <c r="V43">
        <v>37.107950630558953</v>
      </c>
      <c r="W43">
        <v>58.32666628567074</v>
      </c>
      <c r="X43">
        <v>33.992390565412023</v>
      </c>
      <c r="Y43">
        <v>0.74513602991108219</v>
      </c>
      <c r="Z43">
        <v>5582.0175736950878</v>
      </c>
      <c r="AA43">
        <v>0.22129787399679229</v>
      </c>
      <c r="AB43">
        <v>25224</v>
      </c>
      <c r="AC43">
        <v>5.196152422706632</v>
      </c>
      <c r="AD43">
        <v>7.9372539331937713</v>
      </c>
      <c r="AE43">
        <v>1168974</v>
      </c>
      <c r="AF43">
        <v>2.0102647178749788</v>
      </c>
      <c r="AG43">
        <v>1.9372539331937719</v>
      </c>
      <c r="AH43">
        <v>2.363216527214437</v>
      </c>
      <c r="AI43">
        <v>9</v>
      </c>
      <c r="AJ43">
        <v>0.95467485362529703</v>
      </c>
      <c r="AK43">
        <v>6.7052194979752358</v>
      </c>
      <c r="AL43">
        <v>6.7082039324993694</v>
      </c>
      <c r="AM43">
        <v>3</v>
      </c>
      <c r="AN43">
        <v>6</v>
      </c>
      <c r="AO43">
        <v>0.66827289673761325</v>
      </c>
      <c r="AP43">
        <v>6.8076222182501382</v>
      </c>
      <c r="AQ43">
        <v>-0.39793273092351411</v>
      </c>
      <c r="AR43">
        <v>1168974</v>
      </c>
      <c r="AS43">
        <v>0.28742441715253841</v>
      </c>
      <c r="AT43">
        <v>1.3837517503856731</v>
      </c>
      <c r="AU43">
        <v>19.765691745067389</v>
      </c>
      <c r="AV43">
        <v>36.7492300279322</v>
      </c>
      <c r="AW43">
        <v>-2.7876739436989899</v>
      </c>
      <c r="AX43">
        <v>3.5017359145652192</v>
      </c>
      <c r="AY43">
        <v>0.23787550836565091</v>
      </c>
      <c r="AZ43">
        <v>0.87182132359194364</v>
      </c>
      <c r="BA43">
        <v>0.2365903595660124</v>
      </c>
      <c r="BB43">
        <v>0.77671430202689262</v>
      </c>
      <c r="BC43">
        <v>0.17773088506490231</v>
      </c>
      <c r="BD43">
        <v>0.88191901168360032</v>
      </c>
      <c r="BE43">
        <v>0.88183333509695772</v>
      </c>
      <c r="BF43">
        <v>0.99524539960355418</v>
      </c>
      <c r="BG43">
        <v>0.97044405434313219</v>
      </c>
      <c r="BH43">
        <v>-0.52315479850599389</v>
      </c>
      <c r="BI43">
        <v>0.92910997245093374</v>
      </c>
      <c r="BJ43">
        <v>0.23546585436632891</v>
      </c>
      <c r="BK43">
        <v>4.3530660215779227</v>
      </c>
      <c r="BL43">
        <v>0.19813492648109729</v>
      </c>
      <c r="BM43">
        <v>2.8880977625402902</v>
      </c>
      <c r="BN43">
        <v>0.30830681359942719</v>
      </c>
      <c r="BO43">
        <v>8.7061320431558453</v>
      </c>
      <c r="BP43">
        <v>2.648258566810227</v>
      </c>
      <c r="BQ43">
        <v>0.93490285573271725</v>
      </c>
      <c r="BR43">
        <v>5.7516834826139398</v>
      </c>
      <c r="BS43">
        <v>1733.0183951791939</v>
      </c>
      <c r="BT43">
        <v>6.8705137772724162E-2</v>
      </c>
      <c r="BU43">
        <v>30.877599292011819</v>
      </c>
      <c r="BV43">
        <v>7248.2554709800188</v>
      </c>
      <c r="BW43">
        <v>1.0209438118882339</v>
      </c>
      <c r="BX43">
        <v>19.19346653980336</v>
      </c>
      <c r="BY43">
        <v>408.86124326038691</v>
      </c>
      <c r="BZ43">
        <v>8742.6914843006653</v>
      </c>
      <c r="CA43">
        <v>23.20554435950033</v>
      </c>
      <c r="CB43">
        <v>7.0716686201386145E-2</v>
      </c>
      <c r="CC43">
        <v>4.8210811654500899E-3</v>
      </c>
      <c r="CD43">
        <v>6.6899617823483054E-2</v>
      </c>
      <c r="CE43">
        <v>5.9437565948347528E-4</v>
      </c>
      <c r="CF43">
        <v>1844.2501786751841</v>
      </c>
      <c r="CG43">
        <v>0.25141164346343109</v>
      </c>
      <c r="CH43">
        <v>1.201714805565925</v>
      </c>
      <c r="CI43">
        <v>15.93684237515941</v>
      </c>
      <c r="CJ43">
        <v>26.705201691417621</v>
      </c>
      <c r="CK43">
        <v>566.46810955138506</v>
      </c>
      <c r="CL43">
        <v>1.5577819206684711</v>
      </c>
      <c r="CM43">
        <v>9.3178628959329865E-2</v>
      </c>
      <c r="CN43">
        <v>4.7748910130894417</v>
      </c>
      <c r="CO43">
        <v>1388.0963677790189</v>
      </c>
      <c r="CP43">
        <v>0.17682670804670131</v>
      </c>
      <c r="CQ43">
        <v>0.29069994388738452</v>
      </c>
      <c r="CR43">
        <v>11.28968952986749</v>
      </c>
      <c r="CS43">
        <v>0.34447608733130902</v>
      </c>
      <c r="CT43">
        <v>3.8919775478695779</v>
      </c>
      <c r="CU43">
        <v>4.5537693023531223E-2</v>
      </c>
      <c r="CV43">
        <v>8.1724137931034484</v>
      </c>
      <c r="CW43">
        <v>0.28180737217598101</v>
      </c>
      <c r="CX43">
        <v>2.532699167657551</v>
      </c>
      <c r="CY43">
        <v>12.379310344827591</v>
      </c>
      <c r="CZ43">
        <v>6295267.3103448274</v>
      </c>
      <c r="DA43">
        <v>124243997.37931029</v>
      </c>
      <c r="DB43">
        <v>361999.69939576968</v>
      </c>
      <c r="DC43">
        <v>0.22045918367346939</v>
      </c>
      <c r="DD43">
        <v>4.8620689655172411</v>
      </c>
      <c r="DE43">
        <v>0.1676575505350773</v>
      </c>
      <c r="DF43">
        <v>0.29723294974643788</v>
      </c>
      <c r="DG43">
        <v>2.884884147937588</v>
      </c>
      <c r="DH43">
        <v>4.5602128718411607E-2</v>
      </c>
      <c r="DI43">
        <v>3.883337460421</v>
      </c>
      <c r="DJ43">
        <v>1.1496986996511261E-3</v>
      </c>
      <c r="DK43">
        <v>5538727.2675386444</v>
      </c>
      <c r="DL43">
        <v>40.771317317159863</v>
      </c>
      <c r="DM43">
        <v>7.1552017197096371E-4</v>
      </c>
      <c r="DN43">
        <v>1.721042016552754E-4</v>
      </c>
      <c r="DO43">
        <v>4.0816491239064043E-7</v>
      </c>
      <c r="DP43">
        <v>1.334046613605463E-2</v>
      </c>
      <c r="DQ43">
        <v>44.407206622349037</v>
      </c>
      <c r="DR43">
        <v>45.055521304275238</v>
      </c>
      <c r="DS43">
        <v>51024804</v>
      </c>
      <c r="DT43">
        <v>1.3744585757060299</v>
      </c>
      <c r="DU43">
        <v>0.64831468192620179</v>
      </c>
      <c r="DV43">
        <v>55.822346638903397</v>
      </c>
      <c r="DW43">
        <v>58</v>
      </c>
      <c r="DX43">
        <v>0.46382905563955917</v>
      </c>
      <c r="DY43">
        <v>44.961909262236318</v>
      </c>
      <c r="DZ43">
        <v>45.055521304275238</v>
      </c>
      <c r="EA43">
        <v>25.258661880630179</v>
      </c>
      <c r="EB43">
        <v>32.741338119369821</v>
      </c>
      <c r="EC43">
        <v>0.30465871413736939</v>
      </c>
      <c r="ED43">
        <v>44.976296749147373</v>
      </c>
      <c r="EE43">
        <v>3.2505794740258298</v>
      </c>
      <c r="EF43">
        <v>51024804</v>
      </c>
      <c r="EG43">
        <v>0.48165920193002831</v>
      </c>
      <c r="EH43">
        <v>1.293984761792359</v>
      </c>
      <c r="EI43">
        <v>431.41461200604368</v>
      </c>
      <c r="EJ43">
        <v>788.1171198356792</v>
      </c>
      <c r="EK43">
        <v>35.081703865585631</v>
      </c>
      <c r="EL43">
        <v>4.3686528488150156</v>
      </c>
      <c r="EM43">
        <v>0.76326865768442353</v>
      </c>
      <c r="EN43">
        <v>0.70253502302139681</v>
      </c>
      <c r="EO43">
        <v>0.36283775729854062</v>
      </c>
      <c r="EP43">
        <v>1.0675672759479611</v>
      </c>
      <c r="EQ43">
        <v>0.62636252869517128</v>
      </c>
      <c r="ER43">
        <v>0.85087884772663136</v>
      </c>
      <c r="ES43">
        <v>0.84669472412910252</v>
      </c>
      <c r="ET43">
        <v>0.99935636282315943</v>
      </c>
      <c r="EU43">
        <v>0.98991819000479297</v>
      </c>
      <c r="EV43">
        <v>-0.25470565481247898</v>
      </c>
      <c r="EW43">
        <v>0.69580852146036842</v>
      </c>
      <c r="EX43">
        <v>0.2554922212242236</v>
      </c>
      <c r="EY43">
        <v>20.748813259578021</v>
      </c>
      <c r="EZ43">
        <v>0.3084442146389782</v>
      </c>
      <c r="FA43">
        <v>2.381910977236422</v>
      </c>
      <c r="FB43">
        <v>0.479773411387106</v>
      </c>
      <c r="FC43">
        <v>41.497626519156029</v>
      </c>
      <c r="FD43">
        <v>1.9990390234132791</v>
      </c>
      <c r="FE43">
        <v>1.28298037662486</v>
      </c>
      <c r="FF43">
        <v>5.6166893960934772</v>
      </c>
      <c r="FG43">
        <v>1295.67927370758</v>
      </c>
      <c r="FH43">
        <v>5.1366923315397238E-2</v>
      </c>
      <c r="FI43">
        <v>43.582986576651251</v>
      </c>
      <c r="FJ43">
        <v>12149.371392324771</v>
      </c>
      <c r="FK43">
        <v>1.3346103593062111</v>
      </c>
      <c r="FL43">
        <v>431.42340627973363</v>
      </c>
      <c r="FM43">
        <v>378.89216619092929</v>
      </c>
      <c r="FN43">
        <v>162553.0313986679</v>
      </c>
      <c r="FO43">
        <v>0.88578544627522193</v>
      </c>
      <c r="FP43">
        <v>2.472842809576643E-3</v>
      </c>
      <c r="FQ43">
        <v>1.332715179419915E-2</v>
      </c>
      <c r="FR43">
        <v>6.3173926726065543</v>
      </c>
      <c r="FS43">
        <v>1.0378482506033731E-4</v>
      </c>
      <c r="FT43">
        <v>3245.371239276049</v>
      </c>
      <c r="FU43">
        <v>0.38254923360708931</v>
      </c>
      <c r="FV43">
        <v>3.2172439571464788</v>
      </c>
      <c r="FW43">
        <v>437.46407233254342</v>
      </c>
      <c r="FX43">
        <v>19.223920056486438</v>
      </c>
      <c r="FY43">
        <v>8283.6248375301911</v>
      </c>
      <c r="FZ43">
        <v>4.5218306610645097E-2</v>
      </c>
      <c r="GA43">
        <v>2.7329727691408371E-3</v>
      </c>
      <c r="GB43">
        <v>4.4723016141151941</v>
      </c>
      <c r="GC43">
        <v>1969.112504501355</v>
      </c>
      <c r="GD43">
        <v>0.22633482154250831</v>
      </c>
      <c r="GE43">
        <v>0.33417502256703019</v>
      </c>
      <c r="GF43">
        <v>8.954122356444266</v>
      </c>
      <c r="GG43">
        <v>0.46640408571157571</v>
      </c>
      <c r="GH43">
        <v>209.6812719444454</v>
      </c>
      <c r="GI43">
        <v>1.462641393952222E-3</v>
      </c>
      <c r="GJ43">
        <v>18.392996108949411</v>
      </c>
      <c r="GK43">
        <v>7.1568078244939368E-2</v>
      </c>
      <c r="GL43">
        <v>28.671380338839349</v>
      </c>
      <c r="GM43">
        <v>498.39688715953309</v>
      </c>
      <c r="GN43">
        <v>1183562.303501945</v>
      </c>
      <c r="GO43">
        <v>510129470.94163418</v>
      </c>
      <c r="GP43">
        <v>2750.8954409588082</v>
      </c>
      <c r="GQ43">
        <v>1.141963207756105E-2</v>
      </c>
      <c r="GR43">
        <v>63.715953307392986</v>
      </c>
      <c r="GS43">
        <v>0.24792199730503109</v>
      </c>
      <c r="GT43">
        <v>0.5104539055665015</v>
      </c>
      <c r="GU43">
        <v>243.34279041845221</v>
      </c>
      <c r="GV43">
        <v>7.4161294307595813E-3</v>
      </c>
      <c r="GW43">
        <v>6.1566542160084303</v>
      </c>
      <c r="GX43">
        <v>1.018870916587377E-2</v>
      </c>
      <c r="GY43">
        <v>1173929.3010946419</v>
      </c>
      <c r="GZ43">
        <v>2.4549714821545119</v>
      </c>
      <c r="HA43">
        <v>3.4220403534838018E-4</v>
      </c>
      <c r="HB43">
        <v>5.819545127695897E-3</v>
      </c>
      <c r="HC43">
        <v>3.4362139325832142E-8</v>
      </c>
      <c r="HD43">
        <v>0.74249478020319781</v>
      </c>
    </row>
    <row r="44" spans="1:212" x14ac:dyDescent="0.25">
      <c r="A44">
        <v>58</v>
      </c>
      <c r="B44">
        <v>0</v>
      </c>
      <c r="C44">
        <v>4</v>
      </c>
      <c r="D44">
        <v>20</v>
      </c>
      <c r="E44">
        <v>6</v>
      </c>
      <c r="F44" s="4">
        <v>54.131506849315066</v>
      </c>
      <c r="G44">
        <v>1</v>
      </c>
      <c r="H44">
        <v>1</v>
      </c>
      <c r="I44" s="7">
        <v>2</v>
      </c>
      <c r="J44">
        <v>0</v>
      </c>
      <c r="K44">
        <v>2</v>
      </c>
      <c r="L44" s="4">
        <v>4</v>
      </c>
      <c r="M44">
        <v>0</v>
      </c>
      <c r="N44">
        <v>0</v>
      </c>
      <c r="O44" s="6">
        <v>0</v>
      </c>
      <c r="P44">
        <v>0.75375912741134066</v>
      </c>
      <c r="Q44">
        <v>0.64159494342344892</v>
      </c>
      <c r="R44">
        <v>41.819345320903658</v>
      </c>
      <c r="S44">
        <v>65.180291318635184</v>
      </c>
      <c r="T44">
        <v>87.965902484996988</v>
      </c>
      <c r="U44">
        <v>68.425141578224014</v>
      </c>
      <c r="V44">
        <v>62.169124169478209</v>
      </c>
      <c r="W44">
        <v>88.780628517712131</v>
      </c>
      <c r="X44">
        <v>49.130239508751437</v>
      </c>
      <c r="Y44">
        <v>0.49645473638048793</v>
      </c>
      <c r="Z44">
        <v>15917.020693865859</v>
      </c>
      <c r="AA44">
        <v>0.24097711944931061</v>
      </c>
      <c r="AB44">
        <v>66052</v>
      </c>
      <c r="AC44">
        <v>2.6457513110645912</v>
      </c>
      <c r="AD44">
        <v>6.4807406984078604</v>
      </c>
      <c r="AE44">
        <v>1607592</v>
      </c>
      <c r="AF44">
        <v>2.237869347000577</v>
      </c>
      <c r="AG44">
        <v>2.1744223963256748</v>
      </c>
      <c r="AH44">
        <v>2.0357071723428022</v>
      </c>
      <c r="AI44">
        <v>7</v>
      </c>
      <c r="AJ44">
        <v>1.050812168805983</v>
      </c>
      <c r="AK44">
        <v>4.7770216144853004</v>
      </c>
      <c r="AL44">
        <v>4.5825756949558398</v>
      </c>
      <c r="AM44">
        <v>2.6457513110645912</v>
      </c>
      <c r="AN44">
        <v>4.3542486889354093</v>
      </c>
      <c r="AO44">
        <v>0.99196900987510106</v>
      </c>
      <c r="AP44">
        <v>4.9333841257042561</v>
      </c>
      <c r="AQ44">
        <v>-5.290580954827713E-2</v>
      </c>
      <c r="AR44">
        <v>1607592</v>
      </c>
      <c r="AS44">
        <v>0.22296056973461001</v>
      </c>
      <c r="AT44">
        <v>1.518343426491001</v>
      </c>
      <c r="AU44">
        <v>12.358171826115051</v>
      </c>
      <c r="AV44">
        <v>98.307482554999595</v>
      </c>
      <c r="AW44">
        <v>0.5215936629423169</v>
      </c>
      <c r="AX44">
        <v>6.6913000743462794</v>
      </c>
      <c r="AY44">
        <v>0.19344998847007591</v>
      </c>
      <c r="AZ44">
        <v>0.94373563326881416</v>
      </c>
      <c r="BA44">
        <v>0.1932867218098136</v>
      </c>
      <c r="BB44">
        <v>0.70124388480197597</v>
      </c>
      <c r="BC44">
        <v>0.15444017041717681</v>
      </c>
      <c r="BD44">
        <v>0.9033838502051369</v>
      </c>
      <c r="BE44">
        <v>0.90337296576111936</v>
      </c>
      <c r="BF44">
        <v>0.99477228382510718</v>
      </c>
      <c r="BG44">
        <v>0.97239052664610293</v>
      </c>
      <c r="BH44">
        <v>-0.63773051903336575</v>
      </c>
      <c r="BI44">
        <v>0.97405258788868909</v>
      </c>
      <c r="BJ44">
        <v>0.19314386348208409</v>
      </c>
      <c r="BK44">
        <v>3.2761142473465479</v>
      </c>
      <c r="BL44">
        <v>0.14994693672665421</v>
      </c>
      <c r="BM44">
        <v>3.2041917242081102</v>
      </c>
      <c r="BN44">
        <v>0.26705278503688812</v>
      </c>
      <c r="BO44">
        <v>6.5522284946930966</v>
      </c>
      <c r="BP44">
        <v>3.0101101753481121</v>
      </c>
      <c r="BQ44">
        <v>1.721187515704089</v>
      </c>
      <c r="BR44">
        <v>6.2805788730960854</v>
      </c>
      <c r="BS44">
        <v>5078.7391146369528</v>
      </c>
      <c r="BT44">
        <v>7.6890012636058755E-2</v>
      </c>
      <c r="BU44">
        <v>27.713347444043301</v>
      </c>
      <c r="BV44">
        <v>14130.76866711076</v>
      </c>
      <c r="BW44">
        <v>1.7641122542074339</v>
      </c>
      <c r="BX44">
        <v>11.89950342154666</v>
      </c>
      <c r="BY44">
        <v>440.25734269969121</v>
      </c>
      <c r="BZ44">
        <v>5677.3189305395736</v>
      </c>
      <c r="CA44">
        <v>83.024934411944812</v>
      </c>
      <c r="CB44">
        <v>0.21593199297523161</v>
      </c>
      <c r="CC44">
        <v>3.5514100824094552E-3</v>
      </c>
      <c r="CD44">
        <v>3.4645967625782592E-2</v>
      </c>
      <c r="CE44">
        <v>1.067126800320461E-3</v>
      </c>
      <c r="CF44">
        <v>3564.5478607665582</v>
      </c>
      <c r="CG44">
        <v>0.209808833696222</v>
      </c>
      <c r="CH44">
        <v>1.7018774093697711</v>
      </c>
      <c r="CI44">
        <v>10.208091119918061</v>
      </c>
      <c r="CJ44">
        <v>28.58064457969456</v>
      </c>
      <c r="CK44">
        <v>377.52891335094961</v>
      </c>
      <c r="CL44">
        <v>5.1325877306145076</v>
      </c>
      <c r="CM44">
        <v>0.26510504192248852</v>
      </c>
      <c r="CN44">
        <v>5.3811377416039976</v>
      </c>
      <c r="CO44">
        <v>2648.1359246013321</v>
      </c>
      <c r="CP44">
        <v>0.14929233796070879</v>
      </c>
      <c r="CQ44">
        <v>0.25726234342173288</v>
      </c>
      <c r="CR44">
        <v>11.227259922023499</v>
      </c>
      <c r="CS44">
        <v>0.27306337131261033</v>
      </c>
      <c r="CT44">
        <v>2.1678989067168062</v>
      </c>
      <c r="CU44">
        <v>9.3676154659464342E-2</v>
      </c>
      <c r="CV44">
        <v>8.5483870967741939</v>
      </c>
      <c r="CW44">
        <v>0.27575442247658688</v>
      </c>
      <c r="CX44">
        <v>2.8283038501560869</v>
      </c>
      <c r="CY44">
        <v>8.8387096774193541</v>
      </c>
      <c r="CZ44">
        <v>28293180.64516129</v>
      </c>
      <c r="DA44">
        <v>323941025.48387098</v>
      </c>
      <c r="DB44">
        <v>4343246.1562903225</v>
      </c>
      <c r="DC44">
        <v>0.51467741935483868</v>
      </c>
      <c r="DD44">
        <v>1.645161290322581</v>
      </c>
      <c r="DE44">
        <v>5.3069719042663888E-2</v>
      </c>
      <c r="DF44">
        <v>0.15883403699701909</v>
      </c>
      <c r="DG44">
        <v>0.70495459356663148</v>
      </c>
      <c r="DH44">
        <v>9.8390058022793186E-2</v>
      </c>
      <c r="DI44">
        <v>4.6717805845106248</v>
      </c>
      <c r="DJ44">
        <v>4.6932719675407258E-4</v>
      </c>
      <c r="DK44">
        <v>23753256.9157128</v>
      </c>
      <c r="DL44">
        <v>186.74108738698189</v>
      </c>
      <c r="DM44">
        <v>4.0696058950060831E-4</v>
      </c>
      <c r="DN44">
        <v>3.4330274360957203E-5</v>
      </c>
      <c r="DO44">
        <v>3.198977432573632E-7</v>
      </c>
      <c r="DP44">
        <v>4.8343812823252062E-3</v>
      </c>
      <c r="DQ44">
        <v>40</v>
      </c>
      <c r="DR44">
        <v>42.426406871192853</v>
      </c>
      <c r="DS44">
        <v>112197450</v>
      </c>
      <c r="DT44">
        <v>2.1025157467850022</v>
      </c>
      <c r="DU44">
        <v>0.60194507052717228</v>
      </c>
      <c r="DV44">
        <v>42.283450148136751</v>
      </c>
      <c r="DW44">
        <v>50</v>
      </c>
      <c r="DX44">
        <v>1.1885309529714241</v>
      </c>
      <c r="DY44">
        <v>41.132575043855432</v>
      </c>
      <c r="DZ44">
        <v>41.231056256176608</v>
      </c>
      <c r="EA44">
        <v>7.0710678118654764</v>
      </c>
      <c r="EB44">
        <v>42.928932188134517</v>
      </c>
      <c r="EC44">
        <v>0.44370150823493359</v>
      </c>
      <c r="ED44">
        <v>41.214354957503232</v>
      </c>
      <c r="EE44">
        <v>-5.0372676208780556</v>
      </c>
      <c r="EF44">
        <v>112197450</v>
      </c>
      <c r="EG44">
        <v>0.43319003128544797</v>
      </c>
      <c r="EH44">
        <v>6.7343248246728118</v>
      </c>
      <c r="EI44">
        <v>1210.3002693115691</v>
      </c>
      <c r="EJ44">
        <v>24792.344061185209</v>
      </c>
      <c r="EK44">
        <v>-591.48760914185812</v>
      </c>
      <c r="EL44">
        <v>23.64334713132709</v>
      </c>
      <c r="EM44">
        <v>1.8179763206821089</v>
      </c>
      <c r="EN44">
        <v>0.85684629435197412</v>
      </c>
      <c r="EO44">
        <v>0.52608182128390435</v>
      </c>
      <c r="EP44">
        <v>1.3566297063857169</v>
      </c>
      <c r="EQ44">
        <v>1.531602039600144</v>
      </c>
      <c r="ER44">
        <v>0.82840163310297288</v>
      </c>
      <c r="ES44">
        <v>0.81595790980522065</v>
      </c>
      <c r="ET44">
        <v>0.99909190555762173</v>
      </c>
      <c r="EU44">
        <v>0.98886316598088864</v>
      </c>
      <c r="EV44">
        <v>-0.37248886573858969</v>
      </c>
      <c r="EW44">
        <v>0.88037891876490115</v>
      </c>
      <c r="EX44">
        <v>0.2200157211298179</v>
      </c>
      <c r="EY44">
        <v>34.71086036010125</v>
      </c>
      <c r="EZ44">
        <v>0.3345209568477886</v>
      </c>
      <c r="FA44">
        <v>3.3517700606442862</v>
      </c>
      <c r="FB44">
        <v>0.57025219522030657</v>
      </c>
      <c r="FC44">
        <v>69.421720720202501</v>
      </c>
      <c r="FD44">
        <v>2.730534229780361</v>
      </c>
      <c r="FE44">
        <v>6.3653308630022991</v>
      </c>
      <c r="FF44">
        <v>5.7333758357757114</v>
      </c>
      <c r="FG44">
        <v>6607.9646339247874</v>
      </c>
      <c r="FH44">
        <v>0.1000418554158055</v>
      </c>
      <c r="FI44">
        <v>69.695743811108642</v>
      </c>
      <c r="FJ44">
        <v>28613.067855628899</v>
      </c>
      <c r="FK44">
        <v>6.6637099495488048</v>
      </c>
      <c r="FL44">
        <v>1207.968479379882</v>
      </c>
      <c r="FM44">
        <v>386.01014352328468</v>
      </c>
      <c r="FN44">
        <v>474161.99703264103</v>
      </c>
      <c r="FO44">
        <v>0.33725963482843307</v>
      </c>
      <c r="FP44">
        <v>1.15305817685913E-3</v>
      </c>
      <c r="FQ44">
        <v>2.7710079686987549E-2</v>
      </c>
      <c r="FR44">
        <v>25.944602869991439</v>
      </c>
      <c r="FS44">
        <v>4.5566754316361913E-5</v>
      </c>
      <c r="FT44">
        <v>4036.1880526859959</v>
      </c>
      <c r="FU44">
        <v>0.17101022059942569</v>
      </c>
      <c r="FV44">
        <v>15.58217846129204</v>
      </c>
      <c r="FW44">
        <v>1169.7835512191341</v>
      </c>
      <c r="FX44">
        <v>27.19346432142995</v>
      </c>
      <c r="FY44">
        <v>33295.531350981248</v>
      </c>
      <c r="FZ44">
        <v>2.3804052382255182E-2</v>
      </c>
      <c r="GA44">
        <v>1.524738516734185E-3</v>
      </c>
      <c r="GB44">
        <v>5.3231305065160699</v>
      </c>
      <c r="GC44">
        <v>8634.0951251382321</v>
      </c>
      <c r="GD44">
        <v>0.36220570329237523</v>
      </c>
      <c r="GE44">
        <v>0.35441423773344077</v>
      </c>
      <c r="GF44">
        <v>18.556262816074611</v>
      </c>
      <c r="GG44">
        <v>0.62281854535485159</v>
      </c>
      <c r="GH44">
        <v>706.14247813785812</v>
      </c>
      <c r="GI44">
        <v>1.0433091228002421E-3</v>
      </c>
      <c r="GJ44">
        <v>104.6822541966427</v>
      </c>
      <c r="GK44">
        <v>6.2759145201824157E-2</v>
      </c>
      <c r="GL44">
        <v>36.043695619044342</v>
      </c>
      <c r="GM44">
        <v>861.29676258992811</v>
      </c>
      <c r="GN44">
        <v>1086247.4628297361</v>
      </c>
      <c r="GO44">
        <v>1331681700.617506</v>
      </c>
      <c r="GP44">
        <v>886.41462522192148</v>
      </c>
      <c r="GQ44">
        <v>2.2267087197419392E-3</v>
      </c>
      <c r="GR44">
        <v>531.64628297362106</v>
      </c>
      <c r="GS44">
        <v>0.31873278355732682</v>
      </c>
      <c r="GT44">
        <v>0.58366743914838304</v>
      </c>
      <c r="GU44">
        <v>478.36959832406041</v>
      </c>
      <c r="GV44">
        <v>9.5368058456123215E-4</v>
      </c>
      <c r="GW44">
        <v>6.6463435025898248</v>
      </c>
      <c r="GX44">
        <v>2.525283110276752E-2</v>
      </c>
      <c r="GY44">
        <v>1084679.340815118</v>
      </c>
      <c r="GZ44">
        <v>1.752861802383465</v>
      </c>
      <c r="HA44">
        <v>2.396098572186086E-4</v>
      </c>
      <c r="HB44">
        <v>3.9358529280608427E-3</v>
      </c>
      <c r="HC44">
        <v>4.6367194127178367E-8</v>
      </c>
      <c r="HD44">
        <v>0.84934615157797699</v>
      </c>
    </row>
    <row r="45" spans="1:212" x14ac:dyDescent="0.25">
      <c r="A45">
        <v>60</v>
      </c>
      <c r="B45">
        <v>1</v>
      </c>
      <c r="C45">
        <v>4</v>
      </c>
      <c r="D45">
        <v>41</v>
      </c>
      <c r="E45">
        <v>5</v>
      </c>
      <c r="F45" s="4">
        <v>61.632876712328766</v>
      </c>
      <c r="G45">
        <v>0</v>
      </c>
      <c r="H45">
        <v>1</v>
      </c>
      <c r="I45" s="7">
        <v>2</v>
      </c>
      <c r="J45">
        <v>22.816438356164383</v>
      </c>
      <c r="K45">
        <v>2</v>
      </c>
      <c r="L45" s="4">
        <v>4</v>
      </c>
      <c r="M45">
        <v>1</v>
      </c>
      <c r="N45">
        <v>0</v>
      </c>
      <c r="O45" s="6">
        <v>0</v>
      </c>
      <c r="P45">
        <v>0.74894663642157822</v>
      </c>
      <c r="Q45">
        <v>0.60895961214020655</v>
      </c>
      <c r="R45">
        <v>37.545056586490681</v>
      </c>
      <c r="S45">
        <v>61.654428040863777</v>
      </c>
      <c r="T45">
        <v>80.777472107017559</v>
      </c>
      <c r="U45">
        <v>68.308125431752259</v>
      </c>
      <c r="V45">
        <v>54.708317466359723</v>
      </c>
      <c r="W45">
        <v>81.449370777188946</v>
      </c>
      <c r="X45">
        <v>46.175876501701161</v>
      </c>
      <c r="Y45">
        <v>0.53510922849885345</v>
      </c>
      <c r="Z45">
        <v>12926.305467673579</v>
      </c>
      <c r="AA45">
        <v>0.2389600596678666</v>
      </c>
      <c r="AB45">
        <v>54094</v>
      </c>
      <c r="AC45">
        <v>2.6457513110645912</v>
      </c>
      <c r="AD45">
        <v>5.9160797830996161</v>
      </c>
      <c r="AE45">
        <v>1209033</v>
      </c>
      <c r="AF45">
        <v>2.105180099199885</v>
      </c>
      <c r="AG45">
        <v>1.5498452353552401</v>
      </c>
      <c r="AH45">
        <v>2.1073918781083929</v>
      </c>
      <c r="AI45">
        <v>7</v>
      </c>
      <c r="AJ45">
        <v>0.90328456670290214</v>
      </c>
      <c r="AK45">
        <v>4.5989527006949782</v>
      </c>
      <c r="AL45">
        <v>4.5825756949558398</v>
      </c>
      <c r="AM45">
        <v>2.6457513110645912</v>
      </c>
      <c r="AN45">
        <v>4.3542486889354093</v>
      </c>
      <c r="AO45">
        <v>0.85785789944929536</v>
      </c>
      <c r="AP45">
        <v>4.7276414216254734</v>
      </c>
      <c r="AQ45">
        <v>-0.13028074369879841</v>
      </c>
      <c r="AR45">
        <v>1209033</v>
      </c>
      <c r="AS45">
        <v>0.25491851125301579</v>
      </c>
      <c r="AT45">
        <v>1.2002274682392911</v>
      </c>
      <c r="AU45">
        <v>10.367066540025171</v>
      </c>
      <c r="AV45">
        <v>49.020073689623857</v>
      </c>
      <c r="AW45">
        <v>-2.3931195751633361</v>
      </c>
      <c r="AX45">
        <v>4.9256990702216861</v>
      </c>
      <c r="AY45">
        <v>0.16427248060320271</v>
      </c>
      <c r="AZ45">
        <v>0.93538966107337351</v>
      </c>
      <c r="BA45">
        <v>0.16426618683958699</v>
      </c>
      <c r="BB45">
        <v>0.63724466866910678</v>
      </c>
      <c r="BC45">
        <v>0.13591795519676511</v>
      </c>
      <c r="BD45">
        <v>0.91786795554080902</v>
      </c>
      <c r="BE45">
        <v>0.917867535956568</v>
      </c>
      <c r="BF45">
        <v>0.99556022874219852</v>
      </c>
      <c r="BG45">
        <v>0.97653351426869484</v>
      </c>
      <c r="BH45">
        <v>-0.64195291152369716</v>
      </c>
      <c r="BI45">
        <v>0.96462761558609089</v>
      </c>
      <c r="BJ45">
        <v>0.16426067979642331</v>
      </c>
      <c r="BK45">
        <v>3.0292747295524709</v>
      </c>
      <c r="BL45">
        <v>0.19182565242437569</v>
      </c>
      <c r="BM45">
        <v>2.8485354452500888</v>
      </c>
      <c r="BN45">
        <v>0.32391301063796951</v>
      </c>
      <c r="BO45">
        <v>6.0585494591049427</v>
      </c>
      <c r="BP45">
        <v>2.6842275572526559</v>
      </c>
      <c r="BQ45">
        <v>1.272492887706222</v>
      </c>
      <c r="BR45">
        <v>5.813928502295477</v>
      </c>
      <c r="BS45">
        <v>5914.4083262469039</v>
      </c>
      <c r="BT45">
        <v>0.1093357549126872</v>
      </c>
      <c r="BU45">
        <v>29.21612028574085</v>
      </c>
      <c r="BV45">
        <v>13784.582319665769</v>
      </c>
      <c r="BW45">
        <v>1.29338199952588</v>
      </c>
      <c r="BX45">
        <v>10.117776463193699</v>
      </c>
      <c r="BY45">
        <v>471.08614633785629</v>
      </c>
      <c r="BZ45">
        <v>5057.13914667061</v>
      </c>
      <c r="CA45">
        <v>100.77575582422369</v>
      </c>
      <c r="CB45">
        <v>0.22628759402357221</v>
      </c>
      <c r="CC45">
        <v>3.5109219832165492E-3</v>
      </c>
      <c r="CD45">
        <v>2.966211733358837E-2</v>
      </c>
      <c r="CE45">
        <v>1.0038255545337629E-3</v>
      </c>
      <c r="CF45">
        <v>3054.5765019783021</v>
      </c>
      <c r="CG45">
        <v>0.24561851392917081</v>
      </c>
      <c r="CH45">
        <v>1.215098444973548</v>
      </c>
      <c r="CI45">
        <v>8.8700344062020591</v>
      </c>
      <c r="CJ45">
        <v>37.731807793617058</v>
      </c>
      <c r="CK45">
        <v>420.33007489384062</v>
      </c>
      <c r="CL45">
        <v>7.5227781491072871</v>
      </c>
      <c r="CM45">
        <v>0.2541806212175286</v>
      </c>
      <c r="CN45">
        <v>5.34444878132234</v>
      </c>
      <c r="CO45">
        <v>1704.306078671812</v>
      </c>
      <c r="CP45">
        <v>0.13092219799279389</v>
      </c>
      <c r="CQ45">
        <v>0.22997289618356651</v>
      </c>
      <c r="CR45">
        <v>15.76803009397335</v>
      </c>
      <c r="CS45">
        <v>0.26260024547126082</v>
      </c>
      <c r="CT45">
        <v>1.8749993715870319</v>
      </c>
      <c r="CU45">
        <v>8.0842491948844755E-2</v>
      </c>
      <c r="CV45">
        <v>7.1428571428571432</v>
      </c>
      <c r="CW45">
        <v>0.25510204081632648</v>
      </c>
      <c r="CX45">
        <v>1.801020408163265</v>
      </c>
      <c r="CY45">
        <v>7.3571428571428568</v>
      </c>
      <c r="CZ45">
        <v>25655128.357142858</v>
      </c>
      <c r="DA45">
        <v>279807585.8214286</v>
      </c>
      <c r="DB45">
        <v>3763741.213928571</v>
      </c>
      <c r="DC45">
        <v>0.42671626984126992</v>
      </c>
      <c r="DD45">
        <v>3.0714285714285721</v>
      </c>
      <c r="DE45">
        <v>0.10969387755102041</v>
      </c>
      <c r="DF45">
        <v>0.30360036244433319</v>
      </c>
      <c r="DG45">
        <v>1.488023505772158</v>
      </c>
      <c r="DH45">
        <v>9.7267315803638524E-2</v>
      </c>
      <c r="DI45">
        <v>4.3212963336848524</v>
      </c>
      <c r="DJ45">
        <v>5.1761748068177612E-4</v>
      </c>
      <c r="DK45">
        <v>21922780.352040809</v>
      </c>
      <c r="DL45">
        <v>117.1865595843942</v>
      </c>
      <c r="DM45">
        <v>4.865082488925251E-4</v>
      </c>
      <c r="DN45">
        <v>4.2252929283531007E-5</v>
      </c>
      <c r="DO45">
        <v>2.5204324267739102E-7</v>
      </c>
      <c r="DP45">
        <v>6.2997217797454959E-3</v>
      </c>
      <c r="DQ45">
        <v>43.749285708454707</v>
      </c>
      <c r="DR45">
        <v>45.055521304275238</v>
      </c>
      <c r="DS45">
        <v>107280454</v>
      </c>
      <c r="DT45">
        <v>1.772641341467609</v>
      </c>
      <c r="DU45">
        <v>0.64831468192620179</v>
      </c>
      <c r="DV45">
        <v>52.468304660768077</v>
      </c>
      <c r="DW45">
        <v>58</v>
      </c>
      <c r="DX45">
        <v>0.55424973995290794</v>
      </c>
      <c r="DY45">
        <v>44.516340550208518</v>
      </c>
      <c r="DZ45">
        <v>44.407206622349037</v>
      </c>
      <c r="EA45">
        <v>20.14944167960989</v>
      </c>
      <c r="EB45">
        <v>37.850558320390107</v>
      </c>
      <c r="EC45">
        <v>0.31672961230519969</v>
      </c>
      <c r="ED45">
        <v>44.533389690801172</v>
      </c>
      <c r="EE45">
        <v>-3.592797479672031</v>
      </c>
      <c r="EF45">
        <v>107280454</v>
      </c>
      <c r="EG45">
        <v>0.39383621632204763</v>
      </c>
      <c r="EH45">
        <v>1.518221370616321</v>
      </c>
      <c r="EI45">
        <v>637.59191118591116</v>
      </c>
      <c r="EJ45">
        <v>604.5456711473588</v>
      </c>
      <c r="EK45">
        <v>-14.702710939539861</v>
      </c>
      <c r="EL45">
        <v>4.0632013511874669</v>
      </c>
      <c r="EM45">
        <v>0.92323067960136129</v>
      </c>
      <c r="EN45">
        <v>0.62507483774478034</v>
      </c>
      <c r="EO45">
        <v>0.40995856682040738</v>
      </c>
      <c r="EP45">
        <v>1.164615070448312</v>
      </c>
      <c r="EQ45">
        <v>0.75113829096533447</v>
      </c>
      <c r="ER45">
        <v>0.83460796654290292</v>
      </c>
      <c r="ES45">
        <v>0.82881774048464762</v>
      </c>
      <c r="ET45">
        <v>0.99940828990845376</v>
      </c>
      <c r="EU45">
        <v>0.99003086491695325</v>
      </c>
      <c r="EV45">
        <v>-0.27979216582489153</v>
      </c>
      <c r="EW45">
        <v>0.77158850924910105</v>
      </c>
      <c r="EX45">
        <v>0.27418204881600722</v>
      </c>
      <c r="EY45">
        <v>25.23503075086796</v>
      </c>
      <c r="EZ45">
        <v>0.24504676788374949</v>
      </c>
      <c r="FA45">
        <v>2.8842583297431461</v>
      </c>
      <c r="FB45">
        <v>0.42294386206896262</v>
      </c>
      <c r="FC45">
        <v>50.470061501735891</v>
      </c>
      <c r="FD45">
        <v>2.386860941343091</v>
      </c>
      <c r="FE45">
        <v>1.246608007697207</v>
      </c>
      <c r="FF45">
        <v>6.0701065483299184</v>
      </c>
      <c r="FG45">
        <v>2585.2106703146369</v>
      </c>
      <c r="FH45">
        <v>4.7791079792853873E-2</v>
      </c>
      <c r="FI45">
        <v>50.441476598315049</v>
      </c>
      <c r="FJ45">
        <v>21304.17621177949</v>
      </c>
      <c r="FK45">
        <v>1.6697383943799049</v>
      </c>
      <c r="FL45">
        <v>635.45180611528076</v>
      </c>
      <c r="FM45">
        <v>357.36928309978919</v>
      </c>
      <c r="FN45">
        <v>228024.44659296781</v>
      </c>
      <c r="FO45">
        <v>0.56136257145651769</v>
      </c>
      <c r="FP45">
        <v>1.6195011408448999E-3</v>
      </c>
      <c r="FQ45">
        <v>2.2431034446855409E-2</v>
      </c>
      <c r="FR45">
        <v>11.38704546744421</v>
      </c>
      <c r="FS45">
        <v>7.7192496988733196E-5</v>
      </c>
      <c r="FT45">
        <v>5696.7638033681351</v>
      </c>
      <c r="FU45">
        <v>0.28739271034461672</v>
      </c>
      <c r="FV45">
        <v>3.772853034161066</v>
      </c>
      <c r="FW45">
        <v>629.44348055922194</v>
      </c>
      <c r="FX45">
        <v>16.69387749687661</v>
      </c>
      <c r="FY45">
        <v>10621.366520223321</v>
      </c>
      <c r="FZ45">
        <v>2.640767702534022E-2</v>
      </c>
      <c r="GA45">
        <v>1.70835405728695E-3</v>
      </c>
      <c r="GB45">
        <v>4.7278597701543061</v>
      </c>
      <c r="GC45">
        <v>5532.1037742366116</v>
      </c>
      <c r="GD45">
        <v>0.27501684636581658</v>
      </c>
      <c r="GE45">
        <v>0.3646401847496239</v>
      </c>
      <c r="GF45">
        <v>8.631723606975374</v>
      </c>
      <c r="GG45">
        <v>0.53207981831284146</v>
      </c>
      <c r="GH45">
        <v>329.52758268726438</v>
      </c>
      <c r="GI45">
        <v>9.7473239502744898E-4</v>
      </c>
      <c r="GJ45">
        <v>76.783992285438771</v>
      </c>
      <c r="GK45">
        <v>7.4044351287790522E-2</v>
      </c>
      <c r="GL45">
        <v>22.597443296208091</v>
      </c>
      <c r="GM45">
        <v>467.6162005785921</v>
      </c>
      <c r="GN45">
        <v>1084100.725168756</v>
      </c>
      <c r="GO45">
        <v>690143621.18032789</v>
      </c>
      <c r="GP45">
        <v>1705.1638304502169</v>
      </c>
      <c r="GQ45">
        <v>3.8612276690518639E-3</v>
      </c>
      <c r="GR45">
        <v>406.72613307618133</v>
      </c>
      <c r="GS45">
        <v>0.39221420740229629</v>
      </c>
      <c r="GT45">
        <v>0.64997202405125731</v>
      </c>
      <c r="GU45">
        <v>276.46188517759441</v>
      </c>
      <c r="GV45">
        <v>3.126866145236694E-3</v>
      </c>
      <c r="GW45">
        <v>5.9724518928627006</v>
      </c>
      <c r="GX45">
        <v>1.9170333123821499E-2</v>
      </c>
      <c r="GY45">
        <v>1081379.6491139319</v>
      </c>
      <c r="GZ45">
        <v>3.251313151497027</v>
      </c>
      <c r="HA45">
        <v>1.8935516270610989E-4</v>
      </c>
      <c r="HB45">
        <v>3.9986311981604454E-3</v>
      </c>
      <c r="HC45">
        <v>1.8055907784292171E-8</v>
      </c>
      <c r="HD45">
        <v>0.4815604969095636</v>
      </c>
    </row>
    <row r="46" spans="1:212" x14ac:dyDescent="0.25">
      <c r="A46">
        <v>61</v>
      </c>
      <c r="B46">
        <v>1</v>
      </c>
      <c r="C46">
        <v>4</v>
      </c>
      <c r="D46">
        <v>29</v>
      </c>
      <c r="E46">
        <v>3</v>
      </c>
      <c r="F46" s="4">
        <v>65.112328767123287</v>
      </c>
      <c r="G46">
        <v>0</v>
      </c>
      <c r="H46">
        <v>1</v>
      </c>
      <c r="I46" s="7">
        <v>2</v>
      </c>
      <c r="J46">
        <v>50.112328767123287</v>
      </c>
      <c r="K46">
        <v>2</v>
      </c>
      <c r="L46" s="4">
        <v>4</v>
      </c>
      <c r="M46">
        <v>1</v>
      </c>
      <c r="N46">
        <v>0</v>
      </c>
      <c r="O46" s="6">
        <v>0</v>
      </c>
      <c r="P46">
        <v>0.58097322668336537</v>
      </c>
      <c r="Q46">
        <v>0.50349970747737305</v>
      </c>
      <c r="R46">
        <v>26.378907161418731</v>
      </c>
      <c r="S46">
        <v>52.391107223441992</v>
      </c>
      <c r="T46">
        <v>54.230987451824987</v>
      </c>
      <c r="U46">
        <v>36.61966684720111</v>
      </c>
      <c r="V46">
        <v>54.918120870983927</v>
      </c>
      <c r="W46">
        <v>59.489494870943389</v>
      </c>
      <c r="X46">
        <v>30.437830613117271</v>
      </c>
      <c r="Y46">
        <v>0.53342991427928654</v>
      </c>
      <c r="Z46">
        <v>6877.3503846740523</v>
      </c>
      <c r="AA46">
        <v>0.32915432108136561</v>
      </c>
      <c r="AB46">
        <v>20894</v>
      </c>
      <c r="AC46">
        <v>2.4494897427831779</v>
      </c>
      <c r="AD46">
        <v>4.8989794855663558</v>
      </c>
      <c r="AE46">
        <v>311892</v>
      </c>
      <c r="AF46">
        <v>1.82978359632803</v>
      </c>
      <c r="AG46">
        <v>0.77853907198153038</v>
      </c>
      <c r="AH46">
        <v>2.2225551716379099</v>
      </c>
      <c r="AI46">
        <v>6</v>
      </c>
      <c r="AJ46">
        <v>0.7927383373232284</v>
      </c>
      <c r="AK46">
        <v>3.7464036306277801</v>
      </c>
      <c r="AL46">
        <v>3.4641016151377539</v>
      </c>
      <c r="AM46">
        <v>2.4494897427831779</v>
      </c>
      <c r="AN46">
        <v>3.5505102572168221</v>
      </c>
      <c r="AO46">
        <v>0.67694351712045564</v>
      </c>
      <c r="AP46">
        <v>3.8635925721915791</v>
      </c>
      <c r="AQ46">
        <v>0.19620856744144949</v>
      </c>
      <c r="AR46">
        <v>311892</v>
      </c>
      <c r="AS46">
        <v>0.29943169957352589</v>
      </c>
      <c r="AT46">
        <v>0.89180740031292971</v>
      </c>
      <c r="AU46">
        <v>6.2991124290708624</v>
      </c>
      <c r="AV46">
        <v>28.683350965317629</v>
      </c>
      <c r="AW46">
        <v>0.91986040365209554</v>
      </c>
      <c r="AX46">
        <v>3.3529440963980379</v>
      </c>
      <c r="AY46">
        <v>0.12872226109732371</v>
      </c>
      <c r="AZ46">
        <v>0.92606100073809006</v>
      </c>
      <c r="BA46">
        <v>0.12872226109732371</v>
      </c>
      <c r="BB46">
        <v>0.54909205480216705</v>
      </c>
      <c r="BC46">
        <v>0.1114213620723797</v>
      </c>
      <c r="BD46">
        <v>0.93563886945133823</v>
      </c>
      <c r="BE46">
        <v>0.93563886945133823</v>
      </c>
      <c r="BF46">
        <v>0.99504914380394893</v>
      </c>
      <c r="BG46">
        <v>0.97854628981711278</v>
      </c>
      <c r="BH46">
        <v>-0.66559655683865304</v>
      </c>
      <c r="BI46">
        <v>0.95763870300689535</v>
      </c>
      <c r="BJ46">
        <v>0.12872226109732371</v>
      </c>
      <c r="BK46">
        <v>2.34367673023598</v>
      </c>
      <c r="BL46">
        <v>0.23388223021911159</v>
      </c>
      <c r="BM46">
        <v>2.51282335804824</v>
      </c>
      <c r="BN46">
        <v>0.33329722410947049</v>
      </c>
      <c r="BO46">
        <v>4.68735346047196</v>
      </c>
      <c r="BP46">
        <v>2.3841010969509169</v>
      </c>
      <c r="BQ46">
        <v>0.8704165893738407</v>
      </c>
      <c r="BR46">
        <v>5.6746561172735293</v>
      </c>
      <c r="BS46">
        <v>2150.3311955585341</v>
      </c>
      <c r="BT46">
        <v>0.1029162053966944</v>
      </c>
      <c r="BU46">
        <v>28.016220314257652</v>
      </c>
      <c r="BV46">
        <v>6225.3432564372551</v>
      </c>
      <c r="BW46">
        <v>0.86965587414579426</v>
      </c>
      <c r="BX46">
        <v>6.1077821384129418</v>
      </c>
      <c r="BY46">
        <v>477.52359529051398</v>
      </c>
      <c r="BZ46">
        <v>2959.3587632813251</v>
      </c>
      <c r="CA46">
        <v>167.5458998330196</v>
      </c>
      <c r="CB46">
        <v>0.36076401518777318</v>
      </c>
      <c r="CC46">
        <v>3.3554972131333021E-3</v>
      </c>
      <c r="CD46">
        <v>1.7529543404692802E-2</v>
      </c>
      <c r="CE46">
        <v>1.5214622824237559E-3</v>
      </c>
      <c r="CF46">
        <v>1355.1662410912199</v>
      </c>
      <c r="CG46">
        <v>0.29064348138984142</v>
      </c>
      <c r="CH46">
        <v>0.92730961808383128</v>
      </c>
      <c r="CI46">
        <v>5.8671452578911092</v>
      </c>
      <c r="CJ46">
        <v>36.247238209013283</v>
      </c>
      <c r="CK46">
        <v>223.6379055455518</v>
      </c>
      <c r="CL46">
        <v>12.46806411786385</v>
      </c>
      <c r="CM46">
        <v>0.38608606925571359</v>
      </c>
      <c r="CN46">
        <v>5.1763109698773304</v>
      </c>
      <c r="CO46">
        <v>598.90661974865066</v>
      </c>
      <c r="CP46">
        <v>0.1227429888857179</v>
      </c>
      <c r="CQ46">
        <v>0.2230158087341968</v>
      </c>
      <c r="CR46">
        <v>12.784064406560359</v>
      </c>
      <c r="CS46">
        <v>0.2272186560222868</v>
      </c>
      <c r="CT46">
        <v>1.131238750544145</v>
      </c>
      <c r="CU46">
        <v>0.1023615998538536</v>
      </c>
      <c r="CV46">
        <v>6.5384615384615383</v>
      </c>
      <c r="CW46">
        <v>0.50295857988165682</v>
      </c>
      <c r="CX46">
        <v>1.7159763313609471</v>
      </c>
      <c r="CY46">
        <v>4.8461538461538458</v>
      </c>
      <c r="CZ46">
        <v>9916456.461538462</v>
      </c>
      <c r="DA46">
        <v>57911485.692307703</v>
      </c>
      <c r="DB46">
        <v>3155235.458461538</v>
      </c>
      <c r="DC46">
        <v>0.72797008547008535</v>
      </c>
      <c r="DD46">
        <v>1.9230769230769229</v>
      </c>
      <c r="DE46">
        <v>0.14792899408284019</v>
      </c>
      <c r="DF46">
        <v>0.32863873686021372</v>
      </c>
      <c r="DG46">
        <v>0.32867066768035408</v>
      </c>
      <c r="DH46">
        <v>0.32863744320911947</v>
      </c>
      <c r="DI46">
        <v>3.0850551027564741</v>
      </c>
      <c r="DJ46">
        <v>6.2218818799655406E-4</v>
      </c>
      <c r="DK46">
        <v>7333265.7159763305</v>
      </c>
      <c r="DL46">
        <v>75.211049831623299</v>
      </c>
      <c r="DM46">
        <v>1.344833395782351E-3</v>
      </c>
      <c r="DN46">
        <v>5.8601421938368037E-5</v>
      </c>
      <c r="DO46">
        <v>5.1725650268296402E-7</v>
      </c>
      <c r="DP46">
        <v>1.300021660448099E-2</v>
      </c>
      <c r="DQ46">
        <v>42.988370520409347</v>
      </c>
      <c r="DR46">
        <v>44.271887242357309</v>
      </c>
      <c r="DS46">
        <v>39828712</v>
      </c>
      <c r="DT46">
        <v>2.070289298190878</v>
      </c>
      <c r="DU46">
        <v>0.63703878381445378</v>
      </c>
      <c r="DV46">
        <v>35.887539935325883</v>
      </c>
      <c r="DW46">
        <v>56</v>
      </c>
      <c r="DX46">
        <v>0.77332763513388725</v>
      </c>
      <c r="DY46">
        <v>43.629764235160913</v>
      </c>
      <c r="DZ46">
        <v>43.634848458542862</v>
      </c>
      <c r="EA46">
        <v>22.449944320643649</v>
      </c>
      <c r="EB46">
        <v>33.550055679356348</v>
      </c>
      <c r="EC46">
        <v>0.37512062576705152</v>
      </c>
      <c r="ED46">
        <v>43.6603623698946</v>
      </c>
      <c r="EE46">
        <v>-4.3321407780460639</v>
      </c>
      <c r="EF46">
        <v>39828712</v>
      </c>
      <c r="EG46">
        <v>0.32917980917485379</v>
      </c>
      <c r="EH46">
        <v>2.6709150547814269</v>
      </c>
      <c r="EI46">
        <v>494.88912134967552</v>
      </c>
      <c r="EJ46">
        <v>1546.600409730949</v>
      </c>
      <c r="EK46">
        <v>-69.941379741029465</v>
      </c>
      <c r="EL46">
        <v>7.0452881754070216</v>
      </c>
      <c r="EM46">
        <v>1.5294826842954139</v>
      </c>
      <c r="EN46">
        <v>0.64017590582258899</v>
      </c>
      <c r="EO46">
        <v>0.5435709806672322</v>
      </c>
      <c r="EP46">
        <v>1.3851315249843421</v>
      </c>
      <c r="EQ46">
        <v>1.2263874672869159</v>
      </c>
      <c r="ER46">
        <v>0.80260669880426083</v>
      </c>
      <c r="ES46">
        <v>0.79208606214043109</v>
      </c>
      <c r="ET46">
        <v>0.99879770917144528</v>
      </c>
      <c r="EU46">
        <v>0.98555265134641767</v>
      </c>
      <c r="EV46">
        <v>-0.26819374131064361</v>
      </c>
      <c r="EW46">
        <v>0.79123722774572025</v>
      </c>
      <c r="EX46">
        <v>0.29114674665926721</v>
      </c>
      <c r="EY46">
        <v>22.21508261955988</v>
      </c>
      <c r="EZ46">
        <v>0.19793581898232809</v>
      </c>
      <c r="FA46">
        <v>3.3226617695665999</v>
      </c>
      <c r="FB46">
        <v>0.34674538956570089</v>
      </c>
      <c r="FC46">
        <v>44.430165239119759</v>
      </c>
      <c r="FD46">
        <v>2.6903914051186719</v>
      </c>
      <c r="FE46">
        <v>2.1436927149256091</v>
      </c>
      <c r="FF46">
        <v>6.2986526447254461</v>
      </c>
      <c r="FG46">
        <v>858.61778501005074</v>
      </c>
      <c r="FH46">
        <v>4.1093987987462943E-2</v>
      </c>
      <c r="FI46">
        <v>57.645556508166507</v>
      </c>
      <c r="FJ46">
        <v>6877.882932899397</v>
      </c>
      <c r="FK46">
        <v>2.9128475224837529</v>
      </c>
      <c r="FL46">
        <v>491.92720398200441</v>
      </c>
      <c r="FM46">
        <v>310.63731214702779</v>
      </c>
      <c r="FN46">
        <v>158091.6729683163</v>
      </c>
      <c r="FO46">
        <v>0.61297883384433105</v>
      </c>
      <c r="FP46">
        <v>2.241972481322508E-3</v>
      </c>
      <c r="FQ46">
        <v>3.4491767634810863E-2</v>
      </c>
      <c r="FR46">
        <v>12.853789046138839</v>
      </c>
      <c r="FS46">
        <v>2.1723156803575981E-4</v>
      </c>
      <c r="FT46">
        <v>2122.1294573549571</v>
      </c>
      <c r="FU46">
        <v>0.23674388572420499</v>
      </c>
      <c r="FV46">
        <v>5.6663697079136979</v>
      </c>
      <c r="FW46">
        <v>473.30289217495061</v>
      </c>
      <c r="FX46">
        <v>11.552359641948099</v>
      </c>
      <c r="FY46">
        <v>5858.5246360260589</v>
      </c>
      <c r="FZ46">
        <v>2.336467134096255E-2</v>
      </c>
      <c r="GA46">
        <v>2.5831241690499941E-3</v>
      </c>
      <c r="GB46">
        <v>4.6726125543582553</v>
      </c>
      <c r="GC46">
        <v>3085.0344043473751</v>
      </c>
      <c r="GD46">
        <v>0.34080182154985023</v>
      </c>
      <c r="GE46">
        <v>0.42670328618447689</v>
      </c>
      <c r="GF46">
        <v>5.743282559137759</v>
      </c>
      <c r="GG46">
        <v>0.60208299890253592</v>
      </c>
      <c r="GH46">
        <v>275.04818966461562</v>
      </c>
      <c r="GI46">
        <v>1.771030647359271E-3</v>
      </c>
      <c r="GJ46">
        <v>44.351351351351347</v>
      </c>
      <c r="GK46">
        <v>6.6593620647674698E-2</v>
      </c>
      <c r="GL46">
        <v>25.5923062702342</v>
      </c>
      <c r="GM46">
        <v>347.37987987987992</v>
      </c>
      <c r="GN46">
        <v>209564.46846846849</v>
      </c>
      <c r="GO46">
        <v>106399015.5630631</v>
      </c>
      <c r="GP46">
        <v>413.79335527378868</v>
      </c>
      <c r="GQ46">
        <v>7.2010198583836709E-3</v>
      </c>
      <c r="GR46">
        <v>230.06306306306311</v>
      </c>
      <c r="GS46">
        <v>0.34544003462922379</v>
      </c>
      <c r="GT46">
        <v>0.60907585838585698</v>
      </c>
      <c r="GU46">
        <v>194.24857914087289</v>
      </c>
      <c r="GV46">
        <v>5.472155347621516E-3</v>
      </c>
      <c r="GW46">
        <v>6.2417820533266841</v>
      </c>
      <c r="GX46">
        <v>3.1875179477361917E-2</v>
      </c>
      <c r="GY46">
        <v>208580.24272019771</v>
      </c>
      <c r="GZ46">
        <v>1.5856849585367121</v>
      </c>
      <c r="HA46">
        <v>4.9597775756604189E-4</v>
      </c>
      <c r="HB46">
        <v>1.0754933013835059E-2</v>
      </c>
      <c r="HC46">
        <v>1.2315281776934E-7</v>
      </c>
      <c r="HD46">
        <v>0.8161884294832038</v>
      </c>
    </row>
    <row r="47" spans="1:212" x14ac:dyDescent="0.25">
      <c r="A47">
        <v>62</v>
      </c>
      <c r="B47">
        <v>0</v>
      </c>
      <c r="C47">
        <v>3</v>
      </c>
      <c r="D47">
        <v>42</v>
      </c>
      <c r="E47">
        <v>0</v>
      </c>
      <c r="F47" s="4">
        <v>78.906849315068499</v>
      </c>
      <c r="G47">
        <v>0</v>
      </c>
      <c r="H47">
        <v>1</v>
      </c>
      <c r="I47" s="7">
        <v>2</v>
      </c>
      <c r="J47">
        <v>45.680136986301378</v>
      </c>
      <c r="K47">
        <v>1</v>
      </c>
      <c r="L47" s="4">
        <v>3</v>
      </c>
      <c r="M47">
        <v>0</v>
      </c>
      <c r="N47">
        <v>1</v>
      </c>
      <c r="O47" s="6">
        <v>0</v>
      </c>
      <c r="P47">
        <v>0.38716961293084973</v>
      </c>
      <c r="Q47">
        <v>0.27174172766632487</v>
      </c>
      <c r="R47">
        <v>17.888062163764289</v>
      </c>
      <c r="S47">
        <v>65.827439596355504</v>
      </c>
      <c r="T47">
        <v>69.871310278253688</v>
      </c>
      <c r="U47">
        <v>70.035705179572517</v>
      </c>
      <c r="V47">
        <v>32.388269481403292</v>
      </c>
      <c r="W47">
        <v>70.099928673287536</v>
      </c>
      <c r="X47">
        <v>25.486384308749852</v>
      </c>
      <c r="Y47">
        <v>0.49034395083075732</v>
      </c>
      <c r="Z47">
        <v>5254.5995988878822</v>
      </c>
      <c r="AA47">
        <v>0.42727269465668261</v>
      </c>
      <c r="AB47">
        <v>12298</v>
      </c>
      <c r="AC47">
        <v>3.7416573867739409</v>
      </c>
      <c r="AD47">
        <v>5.916079783099617</v>
      </c>
      <c r="AE47">
        <v>299943</v>
      </c>
      <c r="AF47">
        <v>1.9361214862165761</v>
      </c>
      <c r="AG47">
        <v>0.7089269271733416</v>
      </c>
      <c r="AH47">
        <v>2.5351717347681468</v>
      </c>
      <c r="AI47">
        <v>7</v>
      </c>
      <c r="AJ47">
        <v>0.74763783279623763</v>
      </c>
      <c r="AK47">
        <v>4.8556732214235598</v>
      </c>
      <c r="AL47">
        <v>4.5825756949558398</v>
      </c>
      <c r="AM47">
        <v>2.6457513110645912</v>
      </c>
      <c r="AN47">
        <v>4.3542486889354093</v>
      </c>
      <c r="AO47">
        <v>0.60273270948763535</v>
      </c>
      <c r="AP47">
        <v>4.9385803163194906</v>
      </c>
      <c r="AQ47">
        <v>0.17468339732866661</v>
      </c>
      <c r="AR47">
        <v>299943</v>
      </c>
      <c r="AS47">
        <v>0.2859363403013912</v>
      </c>
      <c r="AT47">
        <v>0.81201310748849165</v>
      </c>
      <c r="AU47">
        <v>12.10953971386154</v>
      </c>
      <c r="AV47">
        <v>32.129196567673837</v>
      </c>
      <c r="AW47">
        <v>0.75542349227952466</v>
      </c>
      <c r="AX47">
        <v>3.456771330339699</v>
      </c>
      <c r="AY47">
        <v>0.25856842278999798</v>
      </c>
      <c r="AZ47">
        <v>0.86050800155547802</v>
      </c>
      <c r="BA47">
        <v>0.25799237662578012</v>
      </c>
      <c r="BB47">
        <v>0.81229358022924358</v>
      </c>
      <c r="BC47">
        <v>0.18846808252164529</v>
      </c>
      <c r="BD47">
        <v>0.87109981938114622</v>
      </c>
      <c r="BE47">
        <v>0.87106141630353184</v>
      </c>
      <c r="BF47">
        <v>0.9930139995712064</v>
      </c>
      <c r="BG47">
        <v>0.96315423273496392</v>
      </c>
      <c r="BH47">
        <v>-0.49082125858846781</v>
      </c>
      <c r="BI47">
        <v>0.92093458203622258</v>
      </c>
      <c r="BJ47">
        <v>0.25748833623208928</v>
      </c>
      <c r="BK47">
        <v>3.3629688501160921</v>
      </c>
      <c r="BL47">
        <v>0.17960704010713141</v>
      </c>
      <c r="BM47">
        <v>2.964691065718009</v>
      </c>
      <c r="BN47">
        <v>0.29827244980271939</v>
      </c>
      <c r="BO47">
        <v>6.7259377002321843</v>
      </c>
      <c r="BP47">
        <v>2.7042801728592032</v>
      </c>
      <c r="BQ47">
        <v>0.92883493828242414</v>
      </c>
      <c r="BR47">
        <v>6.2026519976513699</v>
      </c>
      <c r="BS47">
        <v>659.6209139697512</v>
      </c>
      <c r="BT47">
        <v>5.3636437954931802E-2</v>
      </c>
      <c r="BU47">
        <v>30.973687286137409</v>
      </c>
      <c r="BV47">
        <v>3491.8835583021628</v>
      </c>
      <c r="BW47">
        <v>0.96594839577816582</v>
      </c>
      <c r="BX47">
        <v>11.688404618637181</v>
      </c>
      <c r="BY47">
        <v>341.61359570661898</v>
      </c>
      <c r="BZ47">
        <v>4263.2808586762076</v>
      </c>
      <c r="CA47">
        <v>38.12838995952368</v>
      </c>
      <c r="CB47">
        <v>0.13289733199616921</v>
      </c>
      <c r="CC47">
        <v>6.1084828436350214E-3</v>
      </c>
      <c r="CD47">
        <v>5.4703275157042847E-2</v>
      </c>
      <c r="CE47">
        <v>1.480062809406629E-3</v>
      </c>
      <c r="CF47">
        <v>1192.206889592564</v>
      </c>
      <c r="CG47">
        <v>0.26905953944989192</v>
      </c>
      <c r="CH47">
        <v>1.0979829722393559</v>
      </c>
      <c r="CI47">
        <v>10.78773741437641</v>
      </c>
      <c r="CJ47">
        <v>14.550894258283041</v>
      </c>
      <c r="CK47">
        <v>178.40034748628179</v>
      </c>
      <c r="CL47">
        <v>1.6898628762692089</v>
      </c>
      <c r="CM47">
        <v>0.15889410145843461</v>
      </c>
      <c r="CN47">
        <v>4.5633365110249482</v>
      </c>
      <c r="CO47">
        <v>1005.0282945025569</v>
      </c>
      <c r="CP47">
        <v>0.21644294616846169</v>
      </c>
      <c r="CQ47">
        <v>0.3605777049426423</v>
      </c>
      <c r="CR47">
        <v>5.3872814691230282</v>
      </c>
      <c r="CS47">
        <v>0.40625404890381228</v>
      </c>
      <c r="CT47">
        <v>3.852190177757099</v>
      </c>
      <c r="CU47">
        <v>8.1533155755260003E-2</v>
      </c>
      <c r="CV47">
        <v>8.0666666666666664</v>
      </c>
      <c r="CW47">
        <v>0.2688888888888889</v>
      </c>
      <c r="CX47">
        <v>2.365555555555555</v>
      </c>
      <c r="CY47">
        <v>7.9666666666666668</v>
      </c>
      <c r="CZ47">
        <v>1141648.0666666669</v>
      </c>
      <c r="DA47">
        <v>12694547.466666671</v>
      </c>
      <c r="DB47">
        <v>127035.7104166667</v>
      </c>
      <c r="DC47">
        <v>0.46817592592592588</v>
      </c>
      <c r="DD47">
        <v>2.2000000000000002</v>
      </c>
      <c r="DE47">
        <v>7.3333333333333334E-2</v>
      </c>
      <c r="DF47">
        <v>0.2210607410684769</v>
      </c>
      <c r="DG47">
        <v>0.91807333980717254</v>
      </c>
      <c r="DH47">
        <v>8.4499030539986503E-2</v>
      </c>
      <c r="DI47">
        <v>4.5735572622751768</v>
      </c>
      <c r="DJ47">
        <v>2.439421044072207E-3</v>
      </c>
      <c r="DK47">
        <v>973602.72888888884</v>
      </c>
      <c r="DL47">
        <v>39.266600534173669</v>
      </c>
      <c r="DM47">
        <v>1.320974044123905E-3</v>
      </c>
      <c r="DN47">
        <v>2.6924386170572122E-4</v>
      </c>
      <c r="DO47">
        <v>1.2094908711427751E-6</v>
      </c>
      <c r="DP47">
        <v>1.66167795894594E-2</v>
      </c>
      <c r="DQ47">
        <v>36.510272527057367</v>
      </c>
      <c r="DR47">
        <v>39.344631145812002</v>
      </c>
      <c r="DS47">
        <v>17789917</v>
      </c>
      <c r="DT47">
        <v>1.733601099648264</v>
      </c>
      <c r="DU47">
        <v>0.55822089393132757</v>
      </c>
      <c r="DV47">
        <v>25.142753017773671</v>
      </c>
      <c r="DW47">
        <v>43</v>
      </c>
      <c r="DX47">
        <v>1.0918858982107671</v>
      </c>
      <c r="DY47">
        <v>37.977837807753829</v>
      </c>
      <c r="DZ47">
        <v>38.236108588610321</v>
      </c>
      <c r="EA47">
        <v>17.349351572897469</v>
      </c>
      <c r="EB47">
        <v>25.650648427102531</v>
      </c>
      <c r="EC47">
        <v>0.45332824530377602</v>
      </c>
      <c r="ED47">
        <v>38.033799837380563</v>
      </c>
      <c r="EE47">
        <v>-4.2151839486884377</v>
      </c>
      <c r="EF47">
        <v>17789917</v>
      </c>
      <c r="EG47">
        <v>0.49850999205214491</v>
      </c>
      <c r="EH47">
        <v>4.2537655178740366</v>
      </c>
      <c r="EI47">
        <v>469.02061369155678</v>
      </c>
      <c r="EJ47">
        <v>2190.415841486365</v>
      </c>
      <c r="EK47">
        <v>-113.8551703025072</v>
      </c>
      <c r="EL47">
        <v>8.8945324313822098</v>
      </c>
      <c r="EM47">
        <v>2.443361851078373</v>
      </c>
      <c r="EN47">
        <v>0.56299877890628813</v>
      </c>
      <c r="EO47">
        <v>0.62582626469207103</v>
      </c>
      <c r="EP47">
        <v>1.4636954170157359</v>
      </c>
      <c r="EQ47">
        <v>2.0382716716247979</v>
      </c>
      <c r="ER47">
        <v>0.81251633829733294</v>
      </c>
      <c r="ES47">
        <v>0.7992961508077292</v>
      </c>
      <c r="ET47">
        <v>0.99689073135750672</v>
      </c>
      <c r="EU47">
        <v>0.97953645450288862</v>
      </c>
      <c r="EV47">
        <v>-0.19402055158351789</v>
      </c>
      <c r="EW47">
        <v>0.65618593724713614</v>
      </c>
      <c r="EX47">
        <v>0.23308547668096449</v>
      </c>
      <c r="EY47">
        <v>21.619598016396179</v>
      </c>
      <c r="EZ47">
        <v>0.36209204242604992</v>
      </c>
      <c r="FA47">
        <v>2.8578578140359259</v>
      </c>
      <c r="FB47">
        <v>0.58893785020170286</v>
      </c>
      <c r="FC47">
        <v>43.239196032792378</v>
      </c>
      <c r="FD47">
        <v>2.2741899098418452</v>
      </c>
      <c r="FE47">
        <v>2.8344735706151449</v>
      </c>
      <c r="FF47">
        <v>5.6709107600177386</v>
      </c>
      <c r="FG47">
        <v>567.74337290616359</v>
      </c>
      <c r="FH47">
        <v>4.6165504383327657E-2</v>
      </c>
      <c r="FI47">
        <v>65.874685537905506</v>
      </c>
      <c r="FJ47">
        <v>6130.6757196292083</v>
      </c>
      <c r="FK47">
        <v>4.1665022687924882</v>
      </c>
      <c r="FL47">
        <v>464.26516506749073</v>
      </c>
      <c r="FM47">
        <v>327.77329647097088</v>
      </c>
      <c r="FN47">
        <v>158888.97210928609</v>
      </c>
      <c r="FO47">
        <v>0.67787772934664503</v>
      </c>
      <c r="FP47">
        <v>2.546321745340242E-3</v>
      </c>
      <c r="FQ47">
        <v>5.4345248305790829E-2</v>
      </c>
      <c r="FR47">
        <v>16.134678329021298</v>
      </c>
      <c r="FS47">
        <v>3.6942464226954569E-4</v>
      </c>
      <c r="FT47">
        <v>1305.970507149113</v>
      </c>
      <c r="FU47">
        <v>0.25233422543941969</v>
      </c>
      <c r="FV47">
        <v>8.671675337273852</v>
      </c>
      <c r="FW47">
        <v>435.962940342058</v>
      </c>
      <c r="FX47">
        <v>13.3783128523685</v>
      </c>
      <c r="FY47">
        <v>6427.3947507798594</v>
      </c>
      <c r="FZ47">
        <v>2.8897787999848521E-2</v>
      </c>
      <c r="GA47">
        <v>3.206520648427056E-3</v>
      </c>
      <c r="GB47">
        <v>4.5410070593444338</v>
      </c>
      <c r="GC47">
        <v>1838.4174577792039</v>
      </c>
      <c r="GD47">
        <v>0.35507287368764279</v>
      </c>
      <c r="GE47">
        <v>0.41602762175212982</v>
      </c>
      <c r="GF47">
        <v>7.1860730134425186</v>
      </c>
      <c r="GG47">
        <v>0.61683526696176771</v>
      </c>
      <c r="GH47">
        <v>251.12768862065761</v>
      </c>
      <c r="GI47">
        <v>2.3860828702641172E-3</v>
      </c>
      <c r="GJ47">
        <v>50.70717423133236</v>
      </c>
      <c r="GK47">
        <v>7.4241836356269922E-2</v>
      </c>
      <c r="GL47">
        <v>19.57389777679645</v>
      </c>
      <c r="GM47">
        <v>280.94289897510981</v>
      </c>
      <c r="GN47">
        <v>106400.59736456809</v>
      </c>
      <c r="GO47">
        <v>51487333.093704253</v>
      </c>
      <c r="GP47">
        <v>219.91460830876619</v>
      </c>
      <c r="GQ47">
        <v>7.7431502324623279E-3</v>
      </c>
      <c r="GR47">
        <v>289.91068814055637</v>
      </c>
      <c r="GS47">
        <v>0.4244666004986184</v>
      </c>
      <c r="GT47">
        <v>0.67755491787673261</v>
      </c>
      <c r="GU47">
        <v>173.68304874085081</v>
      </c>
      <c r="GV47">
        <v>5.3697039389821741E-3</v>
      </c>
      <c r="GW47">
        <v>5.7460269144062774</v>
      </c>
      <c r="GX47">
        <v>5.5537485770043908E-2</v>
      </c>
      <c r="GY47">
        <v>106076.38649571589</v>
      </c>
      <c r="GZ47">
        <v>1.308387213861258</v>
      </c>
      <c r="HA47">
        <v>7.5929755762646001E-4</v>
      </c>
      <c r="HB47">
        <v>1.411152389350397E-2</v>
      </c>
      <c r="HC47">
        <v>5.1345653886761938E-7</v>
      </c>
      <c r="HD47">
        <v>0.94647002205261421</v>
      </c>
    </row>
    <row r="48" spans="1:212" x14ac:dyDescent="0.25">
      <c r="A48">
        <v>64</v>
      </c>
      <c r="B48">
        <v>0</v>
      </c>
      <c r="C48">
        <v>3</v>
      </c>
      <c r="D48">
        <v>41</v>
      </c>
      <c r="E48">
        <v>5</v>
      </c>
      <c r="F48" s="4">
        <v>53.391780821917806</v>
      </c>
      <c r="G48">
        <v>1</v>
      </c>
      <c r="H48">
        <v>3</v>
      </c>
      <c r="I48" s="7">
        <v>2</v>
      </c>
      <c r="J48">
        <v>35.391780821917806</v>
      </c>
      <c r="K48">
        <v>2</v>
      </c>
      <c r="L48" s="4">
        <v>4</v>
      </c>
      <c r="M48">
        <v>0</v>
      </c>
      <c r="N48">
        <v>0</v>
      </c>
      <c r="O48" s="6">
        <v>0</v>
      </c>
      <c r="P48">
        <v>0.49058039186522401</v>
      </c>
      <c r="Q48">
        <v>0.32282241590899252</v>
      </c>
      <c r="R48">
        <v>12.69235014335815</v>
      </c>
      <c r="S48">
        <v>39.316817909374272</v>
      </c>
      <c r="T48">
        <v>40.521599178709621</v>
      </c>
      <c r="U48">
        <v>41.43669871020132</v>
      </c>
      <c r="V48">
        <v>23.345235059857501</v>
      </c>
      <c r="W48">
        <v>43.56604182158393</v>
      </c>
      <c r="X48">
        <v>19.28805993687449</v>
      </c>
      <c r="Y48">
        <v>0.69166746693949066</v>
      </c>
      <c r="Z48">
        <v>2334.4654942219731</v>
      </c>
      <c r="AA48">
        <v>0.38263653404720099</v>
      </c>
      <c r="AB48">
        <v>6101</v>
      </c>
      <c r="AC48">
        <v>3.16227766016838</v>
      </c>
      <c r="AD48">
        <v>8.3666002653407556</v>
      </c>
      <c r="AE48">
        <v>242270</v>
      </c>
      <c r="AF48">
        <v>2.6355307626976141</v>
      </c>
      <c r="AG48">
        <v>3.273830737415254</v>
      </c>
      <c r="AH48">
        <v>1.923946975885749</v>
      </c>
      <c r="AI48">
        <v>10</v>
      </c>
      <c r="AJ48">
        <v>1.582562591825172</v>
      </c>
      <c r="AK48">
        <v>6.0248978545088692</v>
      </c>
      <c r="AL48">
        <v>6.324555320336759</v>
      </c>
      <c r="AM48">
        <v>3.16227766016838</v>
      </c>
      <c r="AN48">
        <v>6.83772233983162</v>
      </c>
      <c r="AO48">
        <v>1.463891351812413</v>
      </c>
      <c r="AP48">
        <v>6.301577867933962</v>
      </c>
      <c r="AQ48">
        <v>-8.5484798069666967E-2</v>
      </c>
      <c r="AR48">
        <v>242270</v>
      </c>
      <c r="AS48">
        <v>0.1690739083376612</v>
      </c>
      <c r="AT48">
        <v>3.4104894683695659</v>
      </c>
      <c r="AU48">
        <v>17.084512322734401</v>
      </c>
      <c r="AV48">
        <v>257.83497698326642</v>
      </c>
      <c r="AW48">
        <v>-9.2362800808035637</v>
      </c>
      <c r="AX48">
        <v>11.97697059711046</v>
      </c>
      <c r="AY48">
        <v>0.32999833146314989</v>
      </c>
      <c r="AZ48">
        <v>0.94635736434205298</v>
      </c>
      <c r="BA48">
        <v>0.31711559364186431</v>
      </c>
      <c r="BB48">
        <v>0.92091924121858704</v>
      </c>
      <c r="BC48">
        <v>0.2243823583881292</v>
      </c>
      <c r="BD48">
        <v>0.84358932614928217</v>
      </c>
      <c r="BE48">
        <v>0.84273047696119652</v>
      </c>
      <c r="BF48">
        <v>0.99494059047227001</v>
      </c>
      <c r="BG48">
        <v>0.96490807557114044</v>
      </c>
      <c r="BH48">
        <v>-0.58141634660323938</v>
      </c>
      <c r="BI48">
        <v>0.97527275253957524</v>
      </c>
      <c r="BJ48">
        <v>0.3058431980482394</v>
      </c>
      <c r="BK48">
        <v>3.7645353751591819</v>
      </c>
      <c r="BL48">
        <v>9.7283128099093175E-2</v>
      </c>
      <c r="BM48">
        <v>3.7348405604534611</v>
      </c>
      <c r="BN48">
        <v>0.1798007991473656</v>
      </c>
      <c r="BO48">
        <v>7.5290707503183647</v>
      </c>
      <c r="BP48">
        <v>3.395572293696842</v>
      </c>
      <c r="BQ48">
        <v>3.0767422321434021</v>
      </c>
      <c r="BR48">
        <v>6.5385045497843164</v>
      </c>
      <c r="BS48">
        <v>330.3224061629241</v>
      </c>
      <c r="BT48">
        <v>5.414233833190036E-2</v>
      </c>
      <c r="BU48">
        <v>31.750373600959279</v>
      </c>
      <c r="BV48">
        <v>1031.484838551057</v>
      </c>
      <c r="BW48">
        <v>3.0706715059649481</v>
      </c>
      <c r="BX48">
        <v>16.228978855925259</v>
      </c>
      <c r="BY48">
        <v>310.16046549745943</v>
      </c>
      <c r="BZ48">
        <v>5147.2655302409439</v>
      </c>
      <c r="CA48">
        <v>94.593803908070896</v>
      </c>
      <c r="CB48">
        <v>0.24236798496101711</v>
      </c>
      <c r="CC48">
        <v>6.534060808529989E-3</v>
      </c>
      <c r="CD48">
        <v>9.6060876111229834E-2</v>
      </c>
      <c r="CE48">
        <v>1.3535758024798041E-3</v>
      </c>
      <c r="CF48">
        <v>424.83556039791551</v>
      </c>
      <c r="CG48">
        <v>0.17589862754764191</v>
      </c>
      <c r="CH48">
        <v>2.41846360049023</v>
      </c>
      <c r="CI48">
        <v>15.64026376592077</v>
      </c>
      <c r="CJ48">
        <v>11.268017924206459</v>
      </c>
      <c r="CK48">
        <v>183.61355235913899</v>
      </c>
      <c r="CL48">
        <v>3.3546062431580141</v>
      </c>
      <c r="CM48">
        <v>0.19466942915360749</v>
      </c>
      <c r="CN48">
        <v>4.7882793394815666</v>
      </c>
      <c r="CO48">
        <v>642.74612588707669</v>
      </c>
      <c r="CP48">
        <v>0.25564004397349938</v>
      </c>
      <c r="CQ48">
        <v>0.39670671894897441</v>
      </c>
      <c r="CR48">
        <v>4.1975316572534229</v>
      </c>
      <c r="CS48">
        <v>0.47569172512265279</v>
      </c>
      <c r="CT48">
        <v>6.7866180152342386</v>
      </c>
      <c r="CU48">
        <v>7.8358622497175415E-2</v>
      </c>
      <c r="CV48">
        <v>2.4285714285714279</v>
      </c>
      <c r="CW48">
        <v>0.17346938775510201</v>
      </c>
      <c r="CX48">
        <v>4.9438775510204076</v>
      </c>
      <c r="CY48">
        <v>16.214285714285719</v>
      </c>
      <c r="CZ48">
        <v>406283.5</v>
      </c>
      <c r="DA48">
        <v>7279963.5</v>
      </c>
      <c r="DB48">
        <v>87349.215302984303</v>
      </c>
      <c r="DC48">
        <v>0.31346665451895039</v>
      </c>
      <c r="DD48">
        <v>1.428571428571429</v>
      </c>
      <c r="DE48">
        <v>0.1020408163265306</v>
      </c>
      <c r="DF48">
        <v>0.23233956108592921</v>
      </c>
      <c r="DG48">
        <v>5.3040759610901587</v>
      </c>
      <c r="DH48">
        <v>3.9004301577242419E-2</v>
      </c>
      <c r="DI48">
        <v>3.6644977792004569</v>
      </c>
      <c r="DJ48">
        <v>2.2947057859367321E-3</v>
      </c>
      <c r="DK48">
        <v>216374.31122448979</v>
      </c>
      <c r="DL48">
        <v>8.8826364112379519</v>
      </c>
      <c r="DM48">
        <v>4.2238830931791331E-3</v>
      </c>
      <c r="DN48">
        <v>9.4514848515422315E-4</v>
      </c>
      <c r="DO48">
        <v>4.206261961190337E-6</v>
      </c>
      <c r="DP48">
        <v>0.1017841490201927</v>
      </c>
      <c r="DQ48">
        <v>37.669616403674723</v>
      </c>
      <c r="DR48">
        <v>38.236108588610321</v>
      </c>
      <c r="DS48">
        <v>8729172</v>
      </c>
      <c r="DT48">
        <v>1.364996788587171</v>
      </c>
      <c r="DU48">
        <v>0.56649218493559772</v>
      </c>
      <c r="DV48">
        <v>57.76180670847684</v>
      </c>
      <c r="DW48">
        <v>43</v>
      </c>
      <c r="DX48">
        <v>0.42605254457970509</v>
      </c>
      <c r="DY48">
        <v>37.816175602839373</v>
      </c>
      <c r="DZ48">
        <v>37.669616403674723</v>
      </c>
      <c r="EA48">
        <v>25.396850198400589</v>
      </c>
      <c r="EB48">
        <v>17.603149801599411</v>
      </c>
      <c r="EC48">
        <v>0.28264346113854111</v>
      </c>
      <c r="ED48">
        <v>37.8256163152857</v>
      </c>
      <c r="EE48">
        <v>-5.7530823311372146</v>
      </c>
      <c r="EF48">
        <v>8729172</v>
      </c>
      <c r="EG48">
        <v>0.45616445411167389</v>
      </c>
      <c r="EH48">
        <v>0.71411240642430807</v>
      </c>
      <c r="EI48">
        <v>179.42723681204021</v>
      </c>
      <c r="EJ48">
        <v>168.26504997547539</v>
      </c>
      <c r="EK48">
        <v>-11.8727485948284</v>
      </c>
      <c r="EL48">
        <v>2.0992194906583168</v>
      </c>
      <c r="EM48">
        <v>0.64651507854091139</v>
      </c>
      <c r="EN48">
        <v>0.52257714393820609</v>
      </c>
      <c r="EO48">
        <v>0.32499553643343809</v>
      </c>
      <c r="EP48">
        <v>1.0176318442265411</v>
      </c>
      <c r="EQ48">
        <v>0.53796124764168318</v>
      </c>
      <c r="ER48">
        <v>0.86488405336836671</v>
      </c>
      <c r="ES48">
        <v>0.86067763384872564</v>
      </c>
      <c r="ET48">
        <v>0.99831068977844728</v>
      </c>
      <c r="EU48">
        <v>0.98440388239275955</v>
      </c>
      <c r="EV48">
        <v>-0.24503370780350561</v>
      </c>
      <c r="EW48">
        <v>0.67335018068098307</v>
      </c>
      <c r="EX48">
        <v>0.2293488087382469</v>
      </c>
      <c r="EY48">
        <v>13.3814782569559</v>
      </c>
      <c r="EZ48">
        <v>0.29720948502483502</v>
      </c>
      <c r="FA48">
        <v>2.260148785292488</v>
      </c>
      <c r="FB48">
        <v>0.4015448192587468</v>
      </c>
      <c r="FC48">
        <v>26.762956513911799</v>
      </c>
      <c r="FD48">
        <v>1.920993567293519</v>
      </c>
      <c r="FE48">
        <v>0.6864336422998073</v>
      </c>
      <c r="FF48">
        <v>5.6413097924879629</v>
      </c>
      <c r="FG48">
        <v>323.64350106539911</v>
      </c>
      <c r="FH48">
        <v>5.3047615319685153E-2</v>
      </c>
      <c r="FI48">
        <v>49.485150918399484</v>
      </c>
      <c r="FJ48">
        <v>2783.0593345353218</v>
      </c>
      <c r="FK48">
        <v>0.84850479422213643</v>
      </c>
      <c r="FL48">
        <v>179.32338960826101</v>
      </c>
      <c r="FM48">
        <v>371.13505982625799</v>
      </c>
      <c r="FN48">
        <v>67196.125881003114</v>
      </c>
      <c r="FO48">
        <v>2.0622307143648388</v>
      </c>
      <c r="FP48">
        <v>5.9645184070485444E-3</v>
      </c>
      <c r="FQ48">
        <v>1.8800979017999771E-2</v>
      </c>
      <c r="FR48">
        <v>2.558969109417208</v>
      </c>
      <c r="FS48">
        <v>3.9762257543928529E-4</v>
      </c>
      <c r="FT48">
        <v>824.16216124145228</v>
      </c>
      <c r="FU48">
        <v>0.38496750107318428</v>
      </c>
      <c r="FV48">
        <v>1.8822641744407971</v>
      </c>
      <c r="FW48">
        <v>175.81580925209849</v>
      </c>
      <c r="FX48">
        <v>16.265541673594491</v>
      </c>
      <c r="FY48">
        <v>2929.2833349714392</v>
      </c>
      <c r="FZ48">
        <v>9.1917178146302028E-2</v>
      </c>
      <c r="GA48">
        <v>6.7508336174167483E-3</v>
      </c>
      <c r="GB48">
        <v>4.2702530907712886</v>
      </c>
      <c r="GC48">
        <v>514.64287647649792</v>
      </c>
      <c r="GD48">
        <v>0.23619420430017221</v>
      </c>
      <c r="GE48">
        <v>0.34866919672689223</v>
      </c>
      <c r="GF48">
        <v>7.0922395647405461</v>
      </c>
      <c r="GG48">
        <v>0.48429848168577389</v>
      </c>
      <c r="GH48">
        <v>82.112243824592028</v>
      </c>
      <c r="GI48">
        <v>3.8793625254313719E-3</v>
      </c>
      <c r="GJ48">
        <v>10.86538461538461</v>
      </c>
      <c r="GK48">
        <v>0.1044748520710059</v>
      </c>
      <c r="GL48">
        <v>10.91558801775148</v>
      </c>
      <c r="GM48">
        <v>119.3557692307692</v>
      </c>
      <c r="GN48">
        <v>162121.20192307691</v>
      </c>
      <c r="GO48">
        <v>29287908.21153846</v>
      </c>
      <c r="GP48">
        <v>902.29684946668908</v>
      </c>
      <c r="GQ48">
        <v>2.4285719615109561E-2</v>
      </c>
      <c r="GR48">
        <v>28.44230769230769</v>
      </c>
      <c r="GS48">
        <v>0.27348372781065089</v>
      </c>
      <c r="GT48">
        <v>0.53499849191603899</v>
      </c>
      <c r="GU48">
        <v>56.793078665089382</v>
      </c>
      <c r="GV48">
        <v>1.918263699864866E-2</v>
      </c>
      <c r="GW48">
        <v>5.4128108431580459</v>
      </c>
      <c r="GX48">
        <v>1.7046385838387149E-2</v>
      </c>
      <c r="GY48">
        <v>158679.80020340241</v>
      </c>
      <c r="GZ48">
        <v>1.654055163368263</v>
      </c>
      <c r="HA48">
        <v>1.534250732971184E-3</v>
      </c>
      <c r="HB48">
        <v>7.5229311479829523E-3</v>
      </c>
      <c r="HC48">
        <v>3.0274693779329642E-7</v>
      </c>
      <c r="HD48">
        <v>0.71784299313120614</v>
      </c>
    </row>
    <row r="49" spans="1:212" x14ac:dyDescent="0.25">
      <c r="A49">
        <v>65</v>
      </c>
      <c r="B49">
        <v>0</v>
      </c>
      <c r="C49">
        <v>4</v>
      </c>
      <c r="D49">
        <v>16</v>
      </c>
      <c r="E49">
        <v>0</v>
      </c>
      <c r="F49" s="4">
        <v>76.0054794520548</v>
      </c>
      <c r="G49">
        <v>1</v>
      </c>
      <c r="H49">
        <v>1</v>
      </c>
      <c r="I49" s="7">
        <v>2</v>
      </c>
      <c r="J49">
        <v>43.5041095890411</v>
      </c>
      <c r="K49">
        <v>2</v>
      </c>
      <c r="L49" s="4">
        <v>4</v>
      </c>
      <c r="M49">
        <v>2</v>
      </c>
      <c r="N49">
        <v>0</v>
      </c>
      <c r="O49" s="6">
        <v>0</v>
      </c>
      <c r="P49">
        <v>0.76724893222135426</v>
      </c>
      <c r="Q49">
        <v>0.54665995597868655</v>
      </c>
      <c r="R49">
        <v>29.722483430029541</v>
      </c>
      <c r="S49">
        <v>54.371063958429723</v>
      </c>
      <c r="T49">
        <v>55.470712993434653</v>
      </c>
      <c r="U49">
        <v>57.706152185014027</v>
      </c>
      <c r="V49">
        <v>41.725292090050132</v>
      </c>
      <c r="W49">
        <v>60.116553460756549</v>
      </c>
      <c r="X49">
        <v>41.716140765844159</v>
      </c>
      <c r="Y49">
        <v>0.52793870009924782</v>
      </c>
      <c r="Z49">
        <v>9490.1222161127589</v>
      </c>
      <c r="AA49">
        <v>0.28458698581919689</v>
      </c>
      <c r="AB49">
        <v>33347</v>
      </c>
      <c r="AC49">
        <v>4.4721359549995796</v>
      </c>
      <c r="AD49">
        <v>8.9442719099991592</v>
      </c>
      <c r="AE49">
        <v>1675990</v>
      </c>
      <c r="AF49">
        <v>2.475028855557615</v>
      </c>
      <c r="AG49">
        <v>2.889374690289094</v>
      </c>
      <c r="AH49">
        <v>2.2596981147533648</v>
      </c>
      <c r="AI49">
        <v>10</v>
      </c>
      <c r="AJ49">
        <v>1.3507168703024901</v>
      </c>
      <c r="AK49">
        <v>6.9059240985702592</v>
      </c>
      <c r="AL49">
        <v>7.0710678118654764</v>
      </c>
      <c r="AM49">
        <v>3.16227766016838</v>
      </c>
      <c r="AN49">
        <v>6.83772233983162</v>
      </c>
      <c r="AO49">
        <v>1.2276136708709899</v>
      </c>
      <c r="AP49">
        <v>7.089364835551466</v>
      </c>
      <c r="AQ49">
        <v>-0.4078519546318406</v>
      </c>
      <c r="AR49">
        <v>1675990</v>
      </c>
      <c r="AS49">
        <v>0.2046890270895611</v>
      </c>
      <c r="AT49">
        <v>2.5673061163402182</v>
      </c>
      <c r="AU49">
        <v>22.90979032282948</v>
      </c>
      <c r="AV49">
        <v>180.7110467967585</v>
      </c>
      <c r="AW49">
        <v>-16.269933371004662</v>
      </c>
      <c r="AX49">
        <v>8.556002259284039</v>
      </c>
      <c r="AY49">
        <v>0.29187305560494292</v>
      </c>
      <c r="AZ49">
        <v>0.93387317984191909</v>
      </c>
      <c r="BA49">
        <v>0.28480722593332353</v>
      </c>
      <c r="BB49">
        <v>0.87361621746371665</v>
      </c>
      <c r="BC49">
        <v>0.2080841518322897</v>
      </c>
      <c r="BD49">
        <v>0.85877402531194158</v>
      </c>
      <c r="BE49">
        <v>0.85830297000050015</v>
      </c>
      <c r="BF49">
        <v>0.9955192369223741</v>
      </c>
      <c r="BG49">
        <v>0.96843326189264856</v>
      </c>
      <c r="BH49">
        <v>-0.56102587899920087</v>
      </c>
      <c r="BI49">
        <v>0.96575918943729078</v>
      </c>
      <c r="BJ49">
        <v>0.27862462497065638</v>
      </c>
      <c r="BK49">
        <v>4.5654080027561994</v>
      </c>
      <c r="BL49">
        <v>0.1302319492842218</v>
      </c>
      <c r="BM49">
        <v>3.5018492888678421</v>
      </c>
      <c r="BN49">
        <v>0.23186670569705181</v>
      </c>
      <c r="BO49">
        <v>9.130816005512397</v>
      </c>
      <c r="BP49">
        <v>3.2030162513709759</v>
      </c>
      <c r="BQ49">
        <v>2.2119688287222452</v>
      </c>
      <c r="BR49">
        <v>6.4189822110091832</v>
      </c>
      <c r="BS49">
        <v>1858.4836716946049</v>
      </c>
      <c r="BT49">
        <v>5.5731660170168389E-2</v>
      </c>
      <c r="BU49">
        <v>31.955897145954001</v>
      </c>
      <c r="BV49">
        <v>6824.6995231954897</v>
      </c>
      <c r="BW49">
        <v>2.3143915294965969</v>
      </c>
      <c r="BX49">
        <v>22.017692745974148</v>
      </c>
      <c r="BY49">
        <v>354.53998860467209</v>
      </c>
      <c r="BZ49">
        <v>8794.8644255855106</v>
      </c>
      <c r="CA49">
        <v>33.700216822199828</v>
      </c>
      <c r="CB49">
        <v>0.1029483391826358</v>
      </c>
      <c r="CC49">
        <v>5.5774487964075862E-3</v>
      </c>
      <c r="CD49">
        <v>9.1796834771975006E-2</v>
      </c>
      <c r="CE49">
        <v>7.5822818674555631E-4</v>
      </c>
      <c r="CF49">
        <v>2198.340980543594</v>
      </c>
      <c r="CG49">
        <v>0.18971081480903679</v>
      </c>
      <c r="CH49">
        <v>2.0848210907023978</v>
      </c>
      <c r="CI49">
        <v>18.884022476429529</v>
      </c>
      <c r="CJ49">
        <v>16.26939178239714</v>
      </c>
      <c r="CK49">
        <v>406.59503149405577</v>
      </c>
      <c r="CL49">
        <v>1.436307980540213</v>
      </c>
      <c r="CM49">
        <v>0.1123269600199034</v>
      </c>
      <c r="CN49">
        <v>4.9721951898098542</v>
      </c>
      <c r="CO49">
        <v>2725.3715367572358</v>
      </c>
      <c r="CP49">
        <v>0.2269838853351098</v>
      </c>
      <c r="CQ49">
        <v>0.34766822525841329</v>
      </c>
      <c r="CR49">
        <v>7.1088986144328477</v>
      </c>
      <c r="CS49">
        <v>0.43139603821886813</v>
      </c>
      <c r="CT49">
        <v>6.7549939977105176</v>
      </c>
      <c r="CU49">
        <v>5.1004280980604638E-2</v>
      </c>
      <c r="CV49">
        <v>9.2272727272727266</v>
      </c>
      <c r="CW49">
        <v>0.20971074380165289</v>
      </c>
      <c r="CX49">
        <v>3.6627066115702478</v>
      </c>
      <c r="CY49">
        <v>13.93181818181818</v>
      </c>
      <c r="CZ49">
        <v>5089267.0681818184</v>
      </c>
      <c r="DA49">
        <v>127637990.40909091</v>
      </c>
      <c r="DB49">
        <v>306201.41040278418</v>
      </c>
      <c r="DC49">
        <v>0.25705553622964339</v>
      </c>
      <c r="DD49">
        <v>4.0454545454545459</v>
      </c>
      <c r="DE49">
        <v>9.1942148760330578E-2</v>
      </c>
      <c r="DF49">
        <v>0.28397950576266812</v>
      </c>
      <c r="DG49">
        <v>2.1277258525821958</v>
      </c>
      <c r="DH49">
        <v>7.0655052095105586E-2</v>
      </c>
      <c r="DI49">
        <v>4.8968205390426629</v>
      </c>
      <c r="DJ49">
        <v>1.3194590218010621E-3</v>
      </c>
      <c r="DK49">
        <v>4514875.3279958665</v>
      </c>
      <c r="DL49">
        <v>39.769488101488449</v>
      </c>
      <c r="DM49">
        <v>6.5906901644195855E-4</v>
      </c>
      <c r="DN49">
        <v>1.7589735799934561E-4</v>
      </c>
      <c r="DO49">
        <v>5.7254733290540356E-7</v>
      </c>
      <c r="DP49">
        <v>1.57203622524918E-2</v>
      </c>
      <c r="DQ49">
        <v>46.314144707637652</v>
      </c>
      <c r="DR49">
        <v>47.696960070847283</v>
      </c>
      <c r="DS49">
        <v>74262305</v>
      </c>
      <c r="DT49">
        <v>1.499131765281444</v>
      </c>
      <c r="DU49">
        <v>0.6863229766746457</v>
      </c>
      <c r="DV49">
        <v>33.850360694223937</v>
      </c>
      <c r="DW49">
        <v>65</v>
      </c>
      <c r="DX49">
        <v>1.0222262612582069</v>
      </c>
      <c r="DY49">
        <v>47.142352473085452</v>
      </c>
      <c r="DZ49">
        <v>47.696960070847283</v>
      </c>
      <c r="EA49">
        <v>13.964240043768941</v>
      </c>
      <c r="EB49">
        <v>51.035759956231061</v>
      </c>
      <c r="EC49">
        <v>0.30727041185332132</v>
      </c>
      <c r="ED49">
        <v>47.190635702433802</v>
      </c>
      <c r="EE49">
        <v>-4.2336394788684029</v>
      </c>
      <c r="EF49">
        <v>74262305</v>
      </c>
      <c r="EG49">
        <v>0.62708566244369612</v>
      </c>
      <c r="EH49">
        <v>4.5547013031942454</v>
      </c>
      <c r="EI49">
        <v>1211.174025913979</v>
      </c>
      <c r="EJ49">
        <v>3548.714299158692</v>
      </c>
      <c r="EK49">
        <v>-122.40217123449381</v>
      </c>
      <c r="EL49">
        <v>9.8861190732286843</v>
      </c>
      <c r="EM49">
        <v>2.440488720826671</v>
      </c>
      <c r="EN49">
        <v>0.59845857014139869</v>
      </c>
      <c r="EO49">
        <v>0.52744840144767324</v>
      </c>
      <c r="EP49">
        <v>1.2553130307249249</v>
      </c>
      <c r="EQ49">
        <v>2.1567571844048108</v>
      </c>
      <c r="ER49">
        <v>0.86350035523209112</v>
      </c>
      <c r="ES49">
        <v>0.85007696640435804</v>
      </c>
      <c r="ET49">
        <v>0.99915386330552403</v>
      </c>
      <c r="EU49">
        <v>0.99081229688708516</v>
      </c>
      <c r="EV49">
        <v>-0.25502331037016118</v>
      </c>
      <c r="EW49">
        <v>0.69474280778065944</v>
      </c>
      <c r="EX49">
        <v>0.1296889669028837</v>
      </c>
      <c r="EY49">
        <v>34.775167165628197</v>
      </c>
      <c r="EZ49">
        <v>0.54818300689778798</v>
      </c>
      <c r="FA49">
        <v>2.3316397580443389</v>
      </c>
      <c r="FB49">
        <v>0.73789471999306266</v>
      </c>
      <c r="FC49">
        <v>69.550334331256394</v>
      </c>
      <c r="FD49">
        <v>1.870089562288701</v>
      </c>
      <c r="FE49">
        <v>3.0816519485138381</v>
      </c>
      <c r="FF49">
        <v>4.6909128087368286</v>
      </c>
      <c r="FG49">
        <v>4727.4751851740784</v>
      </c>
      <c r="FH49">
        <v>0.14176613144133141</v>
      </c>
      <c r="FI49">
        <v>75.005163204404454</v>
      </c>
      <c r="FJ49">
        <v>20911.425525534531</v>
      </c>
      <c r="FK49">
        <v>4.4761951105609423</v>
      </c>
      <c r="FL49">
        <v>1203.867604282244</v>
      </c>
      <c r="FM49">
        <v>451.59231714996849</v>
      </c>
      <c r="FN49">
        <v>554016.61507781805</v>
      </c>
      <c r="FO49">
        <v>0.36826878426435622</v>
      </c>
      <c r="FP49">
        <v>8.8339938051548998E-4</v>
      </c>
      <c r="FQ49">
        <v>4.7035240543688447E-2</v>
      </c>
      <c r="FR49">
        <v>43.173139717553951</v>
      </c>
      <c r="FS49">
        <v>9.3643374960661164E-5</v>
      </c>
      <c r="FT49">
        <v>2007.775397510879</v>
      </c>
      <c r="FU49">
        <v>0.20373273374752829</v>
      </c>
      <c r="FV49">
        <v>13.36404939921951</v>
      </c>
      <c r="FW49">
        <v>1146.024139873419</v>
      </c>
      <c r="FX49">
        <v>33.900508908788566</v>
      </c>
      <c r="FY49">
        <v>41477.719733078076</v>
      </c>
      <c r="FZ49">
        <v>2.7897137722588939E-2</v>
      </c>
      <c r="GA49">
        <v>1.050015826842177E-3</v>
      </c>
      <c r="GB49">
        <v>5.2307805288948694</v>
      </c>
      <c r="GC49">
        <v>3449.886975263149</v>
      </c>
      <c r="GD49">
        <v>0.35352002682344819</v>
      </c>
      <c r="GE49">
        <v>0.29208255384523107</v>
      </c>
      <c r="GF49">
        <v>21.753499472013338</v>
      </c>
      <c r="GG49">
        <v>0.61616197508363624</v>
      </c>
      <c r="GH49">
        <v>673.43228958266786</v>
      </c>
      <c r="GI49">
        <v>7.3668209869344481E-4</v>
      </c>
      <c r="GJ49">
        <v>114.1502403846154</v>
      </c>
      <c r="GK49">
        <v>6.8599904077292898E-2</v>
      </c>
      <c r="GL49">
        <v>28.41892183743991</v>
      </c>
      <c r="GM49">
        <v>897.28665865384619</v>
      </c>
      <c r="GN49">
        <v>415366.59435096162</v>
      </c>
      <c r="GO49">
        <v>508866301.74939913</v>
      </c>
      <c r="GP49">
        <v>339.05111411691581</v>
      </c>
      <c r="GQ49">
        <v>1.9769525695777549E-3</v>
      </c>
      <c r="GR49">
        <v>649.84375</v>
      </c>
      <c r="GS49">
        <v>0.39053109975961542</v>
      </c>
      <c r="GT49">
        <v>0.64930760157252954</v>
      </c>
      <c r="GU49">
        <v>547.44430814357293</v>
      </c>
      <c r="GV49">
        <v>1.588364657323263E-3</v>
      </c>
      <c r="GW49">
        <v>6.151952708880823</v>
      </c>
      <c r="GX49">
        <v>4.9899541188112871E-2</v>
      </c>
      <c r="GY49">
        <v>414964.98215281469</v>
      </c>
      <c r="GZ49">
        <v>1.1092043683461359</v>
      </c>
      <c r="HA49">
        <v>3.0904422770636848E-4</v>
      </c>
      <c r="HB49">
        <v>1.232247588689772E-2</v>
      </c>
      <c r="HC49">
        <v>5.5768553765383843E-8</v>
      </c>
      <c r="HD49">
        <v>1.4858567477963029</v>
      </c>
    </row>
    <row r="50" spans="1:212" x14ac:dyDescent="0.25">
      <c r="A50">
        <v>66</v>
      </c>
      <c r="B50">
        <v>1</v>
      </c>
      <c r="C50">
        <v>3</v>
      </c>
      <c r="D50">
        <v>27</v>
      </c>
      <c r="E50">
        <v>5</v>
      </c>
      <c r="F50" s="4">
        <v>66.750684931506854</v>
      </c>
      <c r="G50">
        <v>1</v>
      </c>
      <c r="H50">
        <v>1</v>
      </c>
      <c r="I50" s="7">
        <v>2</v>
      </c>
      <c r="J50">
        <v>0</v>
      </c>
      <c r="K50">
        <v>2</v>
      </c>
      <c r="L50" s="4">
        <v>4</v>
      </c>
      <c r="M50">
        <v>0</v>
      </c>
      <c r="N50">
        <v>0</v>
      </c>
      <c r="O50" s="6">
        <v>1</v>
      </c>
      <c r="P50">
        <v>0.96017147811066506</v>
      </c>
      <c r="Q50">
        <v>0.65067317448439455</v>
      </c>
      <c r="R50">
        <v>23.23732853165458</v>
      </c>
      <c r="S50">
        <v>35.712750183789687</v>
      </c>
      <c r="T50">
        <v>38.078865529319543</v>
      </c>
      <c r="U50">
        <v>41.109609582188931</v>
      </c>
      <c r="V50">
        <v>41.231056256176608</v>
      </c>
      <c r="W50">
        <v>44.48595283907045</v>
      </c>
      <c r="X50">
        <v>34.290364131366267</v>
      </c>
      <c r="Y50">
        <v>0.56170611289698591</v>
      </c>
      <c r="Z50">
        <v>5120.1207775883504</v>
      </c>
      <c r="AA50">
        <v>0.35303873526776192</v>
      </c>
      <c r="AB50">
        <v>14503</v>
      </c>
      <c r="AC50">
        <v>3.7416573867739409</v>
      </c>
      <c r="AD50">
        <v>5.2915026221291814</v>
      </c>
      <c r="AE50">
        <v>284802</v>
      </c>
      <c r="AF50">
        <v>1.754774988346204</v>
      </c>
      <c r="AG50">
        <v>0.8409183081818985</v>
      </c>
      <c r="AH50">
        <v>3.7615520658890271</v>
      </c>
      <c r="AI50">
        <v>7</v>
      </c>
      <c r="AJ50">
        <v>0.59461197881545635</v>
      </c>
      <c r="AK50">
        <v>4.3660236474497891</v>
      </c>
      <c r="AL50">
        <v>4.5825756949558398</v>
      </c>
      <c r="AM50">
        <v>2.6457513110645912</v>
      </c>
      <c r="AN50">
        <v>4.3542486889354093</v>
      </c>
      <c r="AO50">
        <v>0.46551468012988417</v>
      </c>
      <c r="AP50">
        <v>4.4314167395761714</v>
      </c>
      <c r="AQ50">
        <v>0.45656600016331211</v>
      </c>
      <c r="AR50">
        <v>284802</v>
      </c>
      <c r="AS50">
        <v>0.34529669954563252</v>
      </c>
      <c r="AT50">
        <v>0.5752918297051447</v>
      </c>
      <c r="AU50">
        <v>8.3860165909325914</v>
      </c>
      <c r="AV50">
        <v>20.91987064601949</v>
      </c>
      <c r="AW50">
        <v>1.7423850765799569</v>
      </c>
      <c r="AX50">
        <v>2.568362474194966</v>
      </c>
      <c r="AY50">
        <v>0.16277053538709371</v>
      </c>
      <c r="AZ50">
        <v>0.88070421627611917</v>
      </c>
      <c r="BA50">
        <v>0.16250924194643149</v>
      </c>
      <c r="BB50">
        <v>0.63477229022682313</v>
      </c>
      <c r="BC50">
        <v>0.13514760226635239</v>
      </c>
      <c r="BD50">
        <v>0.91878892793356115</v>
      </c>
      <c r="BE50">
        <v>0.91877150837085031</v>
      </c>
      <c r="BF50">
        <v>0.99560185563862169</v>
      </c>
      <c r="BG50">
        <v>0.97678905996195009</v>
      </c>
      <c r="BH50">
        <v>-0.57337306578794878</v>
      </c>
      <c r="BI50">
        <v>0.92836886162578536</v>
      </c>
      <c r="BJ50">
        <v>0.16228061018585219</v>
      </c>
      <c r="BK50">
        <v>2.7900322101242678</v>
      </c>
      <c r="BL50">
        <v>0.25682998784890182</v>
      </c>
      <c r="BM50">
        <v>2.4944241611758531</v>
      </c>
      <c r="BN50">
        <v>0.38568319696138942</v>
      </c>
      <c r="BO50">
        <v>5.5800644202485374</v>
      </c>
      <c r="BP50">
        <v>2.3305826767573752</v>
      </c>
      <c r="BQ50">
        <v>0.68278325239551485</v>
      </c>
      <c r="BR50">
        <v>5.7075510830553284</v>
      </c>
      <c r="BS50">
        <v>1204.8985037578429</v>
      </c>
      <c r="BT50">
        <v>8.3079259722667262E-2</v>
      </c>
      <c r="BU50">
        <v>30.819121726695279</v>
      </c>
      <c r="BV50">
        <v>5007.4789353926772</v>
      </c>
      <c r="BW50">
        <v>0.69172509722242947</v>
      </c>
      <c r="BX50">
        <v>8.177342618768531</v>
      </c>
      <c r="BY50">
        <v>440.51099772460873</v>
      </c>
      <c r="BZ50">
        <v>3684.447631524512</v>
      </c>
      <c r="CA50">
        <v>75.036947700475764</v>
      </c>
      <c r="CB50">
        <v>0.18859686118580829</v>
      </c>
      <c r="CC50">
        <v>4.0012874865935832E-3</v>
      </c>
      <c r="CD50">
        <v>2.8750581119885401E-2</v>
      </c>
      <c r="CE50">
        <v>1.1690577053602551E-3</v>
      </c>
      <c r="CF50">
        <v>1203.4188673878041</v>
      </c>
      <c r="CG50">
        <v>0.31870691158532582</v>
      </c>
      <c r="CH50">
        <v>0.82262161960990876</v>
      </c>
      <c r="CI50">
        <v>7.8292462730174703</v>
      </c>
      <c r="CJ50">
        <v>28.36446566158958</v>
      </c>
      <c r="CK50">
        <v>231.89708285537321</v>
      </c>
      <c r="CL50">
        <v>4.7658775809635499</v>
      </c>
      <c r="CM50">
        <v>0.22224677302666351</v>
      </c>
      <c r="CN50">
        <v>4.9207632141800994</v>
      </c>
      <c r="CO50">
        <v>587.89536043916291</v>
      </c>
      <c r="CP50">
        <v>0.14918586768036271</v>
      </c>
      <c r="CQ50">
        <v>0.25996743379353882</v>
      </c>
      <c r="CR50">
        <v>11.161994628705591</v>
      </c>
      <c r="CS50">
        <v>0.2920706077434238</v>
      </c>
      <c r="CT50">
        <v>2.0307143167216859</v>
      </c>
      <c r="CU50">
        <v>8.096418341619363E-2</v>
      </c>
      <c r="CV50">
        <v>6</v>
      </c>
      <c r="CW50">
        <v>0.27272727272727271</v>
      </c>
      <c r="CX50">
        <v>2.696280991735537</v>
      </c>
      <c r="CY50">
        <v>8.5</v>
      </c>
      <c r="CZ50">
        <v>3260310.1363636358</v>
      </c>
      <c r="DA50">
        <v>23916685.18181818</v>
      </c>
      <c r="DB50">
        <v>544767.17577020195</v>
      </c>
      <c r="DC50">
        <v>0.49518939393939387</v>
      </c>
      <c r="DD50">
        <v>1.7272727272727271</v>
      </c>
      <c r="DE50">
        <v>7.8512396694214878E-2</v>
      </c>
      <c r="DF50">
        <v>0.1686041230785161</v>
      </c>
      <c r="DG50">
        <v>0.47059008555813958</v>
      </c>
      <c r="DH50">
        <v>0.1564961050256547</v>
      </c>
      <c r="DI50">
        <v>4.2433003685389519</v>
      </c>
      <c r="DJ50">
        <v>1.51692753223471E-3</v>
      </c>
      <c r="DK50">
        <v>2825729.5392561979</v>
      </c>
      <c r="DL50">
        <v>37.744917197291358</v>
      </c>
      <c r="DM50">
        <v>1.470325283200074E-3</v>
      </c>
      <c r="DN50">
        <v>1.6533070521385711E-4</v>
      </c>
      <c r="DO50">
        <v>4.7948925858664562E-7</v>
      </c>
      <c r="DP50">
        <v>2.300178713631525E-2</v>
      </c>
      <c r="DQ50">
        <v>35.651086939951767</v>
      </c>
      <c r="DR50">
        <v>37.881393849751618</v>
      </c>
      <c r="DS50">
        <v>19681640</v>
      </c>
      <c r="DT50">
        <v>1.4736582021268241</v>
      </c>
      <c r="DU50">
        <v>0.54508444456268279</v>
      </c>
      <c r="DV50">
        <v>31.962252664906991</v>
      </c>
      <c r="DW50">
        <v>41</v>
      </c>
      <c r="DX50">
        <v>1.7731129751595069</v>
      </c>
      <c r="DY50">
        <v>36.616966307613119</v>
      </c>
      <c r="DZ50">
        <v>37.336309405188942</v>
      </c>
      <c r="EA50">
        <v>6.4031242374328494</v>
      </c>
      <c r="EB50">
        <v>34.596875762567151</v>
      </c>
      <c r="EC50">
        <v>0.35616521608355972</v>
      </c>
      <c r="ED50">
        <v>36.838481359684423</v>
      </c>
      <c r="EE50">
        <v>-5.1872310405900048</v>
      </c>
      <c r="EF50">
        <v>19681640</v>
      </c>
      <c r="EG50">
        <v>0.62938161776370993</v>
      </c>
      <c r="EH50">
        <v>16.27148731494286</v>
      </c>
      <c r="EI50">
        <v>976.93169946703529</v>
      </c>
      <c r="EJ50">
        <v>116889.73309273239</v>
      </c>
      <c r="EK50">
        <v>-2436.7129267799928</v>
      </c>
      <c r="EL50">
        <v>59.774259035294357</v>
      </c>
      <c r="EM50">
        <v>3.782129306903562</v>
      </c>
      <c r="EN50">
        <v>0.88143277798500619</v>
      </c>
      <c r="EO50">
        <v>0.61306969790841948</v>
      </c>
      <c r="EP50">
        <v>1.2906187243035829</v>
      </c>
      <c r="EQ50">
        <v>3.3912645085034452</v>
      </c>
      <c r="ER50">
        <v>0.861374355606223</v>
      </c>
      <c r="ES50">
        <v>0.84910931857550864</v>
      </c>
      <c r="ET50">
        <v>0.9973148404021509</v>
      </c>
      <c r="EU50">
        <v>0.98528893611485757</v>
      </c>
      <c r="EV50">
        <v>-0.31175043383533202</v>
      </c>
      <c r="EW50">
        <v>0.75579901760207613</v>
      </c>
      <c r="EX50">
        <v>0.13270067469516289</v>
      </c>
      <c r="EY50">
        <v>31.0311557871986</v>
      </c>
      <c r="EZ50">
        <v>0.54840017984847489</v>
      </c>
      <c r="FA50">
        <v>2.357830725760246</v>
      </c>
      <c r="FB50">
        <v>0.73798585943067507</v>
      </c>
      <c r="FC50">
        <v>62.062311574397206</v>
      </c>
      <c r="FD50">
        <v>1.906210596858394</v>
      </c>
      <c r="FE50">
        <v>15.88909708554948</v>
      </c>
      <c r="FF50">
        <v>4.8163906054637966</v>
      </c>
      <c r="FG50">
        <v>1699.7614976211819</v>
      </c>
      <c r="FH50">
        <v>0.117200682453367</v>
      </c>
      <c r="FI50">
        <v>73.43655227121728</v>
      </c>
      <c r="FJ50">
        <v>9127.9207750120659</v>
      </c>
      <c r="FK50">
        <v>15.82568826011974</v>
      </c>
      <c r="FL50">
        <v>977.35158243122112</v>
      </c>
      <c r="FM50">
        <v>430.05853961249397</v>
      </c>
      <c r="FN50">
        <v>439407.00751568639</v>
      </c>
      <c r="FO50">
        <v>1.0511758068639609</v>
      </c>
      <c r="FP50">
        <v>4.9864224031519466E-3</v>
      </c>
      <c r="FQ50">
        <v>4.3202449889634627E-2</v>
      </c>
      <c r="FR50">
        <v>28.03574132129885</v>
      </c>
      <c r="FS50">
        <v>1.533129605325922E-4</v>
      </c>
      <c r="FT50">
        <v>1090.5682220797039</v>
      </c>
      <c r="FU50">
        <v>0.23754107409864841</v>
      </c>
      <c r="FV50">
        <v>37.575830120370441</v>
      </c>
      <c r="FW50">
        <v>886.84254666672962</v>
      </c>
      <c r="FX50">
        <v>26.097626693790669</v>
      </c>
      <c r="FY50">
        <v>26535.605964880731</v>
      </c>
      <c r="FZ50">
        <v>5.4675506530922569E-2</v>
      </c>
      <c r="GA50">
        <v>8.4228018158479107E-3</v>
      </c>
      <c r="GB50">
        <v>5.0267253521280493</v>
      </c>
      <c r="GC50">
        <v>1514.2000124386591</v>
      </c>
      <c r="GD50">
        <v>0.33288569513288591</v>
      </c>
      <c r="GE50">
        <v>0.31213701144060391</v>
      </c>
      <c r="GF50">
        <v>15.32832430926611</v>
      </c>
      <c r="GG50">
        <v>0.59680935776062682</v>
      </c>
      <c r="GH50">
        <v>483.16323006732119</v>
      </c>
      <c r="GI50">
        <v>4.9308850480083623E-3</v>
      </c>
      <c r="GJ50">
        <v>37.180722891566262</v>
      </c>
      <c r="GK50">
        <v>5.5995064595732329E-2</v>
      </c>
      <c r="GL50">
        <v>46.240471675860057</v>
      </c>
      <c r="GM50">
        <v>625.64307228915663</v>
      </c>
      <c r="GN50">
        <v>197886.68524096391</v>
      </c>
      <c r="GO50">
        <v>202582645.00602409</v>
      </c>
      <c r="GP50">
        <v>197.6091870291832</v>
      </c>
      <c r="GQ50">
        <v>4.3756845066678218E-3</v>
      </c>
      <c r="GR50">
        <v>252.09337349397589</v>
      </c>
      <c r="GS50">
        <v>0.37965869502104799</v>
      </c>
      <c r="GT50">
        <v>0.63986621424185075</v>
      </c>
      <c r="GU50">
        <v>373.88241319100052</v>
      </c>
      <c r="GV50">
        <v>1.8166885898903921E-3</v>
      </c>
      <c r="GW50">
        <v>6.221701248402824</v>
      </c>
      <c r="GX50">
        <v>4.578363097290216E-2</v>
      </c>
      <c r="GY50">
        <v>197409.61806639211</v>
      </c>
      <c r="GZ50">
        <v>0.60363942444121188</v>
      </c>
      <c r="HA50">
        <v>9.3327599327103325E-4</v>
      </c>
      <c r="HB50">
        <v>1.3152435503714499E-2</v>
      </c>
      <c r="HC50">
        <v>8.2022991226687952E-7</v>
      </c>
      <c r="HD50">
        <v>2.6888173381734601</v>
      </c>
    </row>
    <row r="51" spans="1:212" x14ac:dyDescent="0.25">
      <c r="A51">
        <v>67</v>
      </c>
      <c r="B51">
        <v>0</v>
      </c>
      <c r="C51">
        <v>3</v>
      </c>
      <c r="D51">
        <v>36</v>
      </c>
      <c r="E51">
        <v>5</v>
      </c>
      <c r="F51" s="4">
        <v>58.465753424657535</v>
      </c>
      <c r="G51">
        <v>0</v>
      </c>
      <c r="H51">
        <v>1</v>
      </c>
      <c r="I51" s="7">
        <v>2</v>
      </c>
      <c r="J51">
        <v>60.698630136986296</v>
      </c>
      <c r="K51">
        <v>1</v>
      </c>
      <c r="L51" s="4">
        <v>3</v>
      </c>
      <c r="M51">
        <v>0</v>
      </c>
      <c r="N51">
        <v>0</v>
      </c>
      <c r="O51" s="6">
        <v>1</v>
      </c>
      <c r="P51">
        <v>0.34686988702138338</v>
      </c>
      <c r="Q51">
        <v>0.18739079855864699</v>
      </c>
      <c r="R51">
        <v>15.20945500156887</v>
      </c>
      <c r="S51">
        <v>81.164364091275402</v>
      </c>
      <c r="T51">
        <v>79.309520235593411</v>
      </c>
      <c r="U51">
        <v>65.620118866091673</v>
      </c>
      <c r="V51">
        <v>34.669871646719429</v>
      </c>
      <c r="W51">
        <v>79.36623967405788</v>
      </c>
      <c r="X51">
        <v>28.153473802503122</v>
      </c>
      <c r="Y51">
        <v>0.53716132398989747</v>
      </c>
      <c r="Z51">
        <v>6199.1974248696197</v>
      </c>
      <c r="AA51">
        <v>0.34308469892465659</v>
      </c>
      <c r="AB51">
        <v>18069</v>
      </c>
      <c r="AC51">
        <v>4.2426406871192848</v>
      </c>
      <c r="AD51">
        <v>7.9372539331937721</v>
      </c>
      <c r="AE51">
        <v>751158</v>
      </c>
      <c r="AF51">
        <v>2.094221840651076</v>
      </c>
      <c r="AG51">
        <v>2.152316805642903</v>
      </c>
      <c r="AH51">
        <v>2.3212831328040502</v>
      </c>
      <c r="AI51">
        <v>9</v>
      </c>
      <c r="AJ51">
        <v>1.034865330667792</v>
      </c>
      <c r="AK51">
        <v>6.3291391361566918</v>
      </c>
      <c r="AL51">
        <v>6.7082039324993694</v>
      </c>
      <c r="AM51">
        <v>3</v>
      </c>
      <c r="AN51">
        <v>6</v>
      </c>
      <c r="AO51">
        <v>0.95697524666117095</v>
      </c>
      <c r="AP51">
        <v>6.4476074662506457</v>
      </c>
      <c r="AQ51">
        <v>-0.21081972425183601</v>
      </c>
      <c r="AR51">
        <v>751158</v>
      </c>
      <c r="AS51">
        <v>0.26884332781060122</v>
      </c>
      <c r="AT51">
        <v>1.5136398340208159</v>
      </c>
      <c r="AU51">
        <v>17.398332343031399</v>
      </c>
      <c r="AV51">
        <v>50.733433870806579</v>
      </c>
      <c r="AW51">
        <v>-2.7979248317353389</v>
      </c>
      <c r="AX51">
        <v>4.1627566986222169</v>
      </c>
      <c r="AY51">
        <v>0.27207667742862768</v>
      </c>
      <c r="AZ51">
        <v>0.87698285986689717</v>
      </c>
      <c r="BA51">
        <v>0.27082001153380458</v>
      </c>
      <c r="BB51">
        <v>0.82847891174535127</v>
      </c>
      <c r="BC51">
        <v>0.1936594674052983</v>
      </c>
      <c r="BD51">
        <v>0.86479943854890162</v>
      </c>
      <c r="BE51">
        <v>0.86471566082258</v>
      </c>
      <c r="BF51">
        <v>0.99456131173269902</v>
      </c>
      <c r="BG51">
        <v>0.9661649522512582</v>
      </c>
      <c r="BH51">
        <v>-0.50324494955439003</v>
      </c>
      <c r="BI51">
        <v>0.93216610773325703</v>
      </c>
      <c r="BJ51">
        <v>0.26972042887583447</v>
      </c>
      <c r="BK51">
        <v>4.0527882103964661</v>
      </c>
      <c r="BL51">
        <v>0.16984811258926391</v>
      </c>
      <c r="BM51">
        <v>3.107138669353934</v>
      </c>
      <c r="BN51">
        <v>0.29861140729159408</v>
      </c>
      <c r="BO51">
        <v>8.1055764207929304</v>
      </c>
      <c r="BP51">
        <v>2.83224878501805</v>
      </c>
      <c r="BQ51">
        <v>1.108708344012711</v>
      </c>
      <c r="BR51">
        <v>6.2079340463225687</v>
      </c>
      <c r="BS51">
        <v>1021.997066799491</v>
      </c>
      <c r="BT51">
        <v>5.6560798428219088E-2</v>
      </c>
      <c r="BU51">
        <v>29.530395118256461</v>
      </c>
      <c r="BV51">
        <v>4850.1803641596107</v>
      </c>
      <c r="BW51">
        <v>1.172206512799379</v>
      </c>
      <c r="BX51">
        <v>16.81515302451713</v>
      </c>
      <c r="BY51">
        <v>349.20753777187451</v>
      </c>
      <c r="BZ51">
        <v>6430.3984171785933</v>
      </c>
      <c r="CA51">
        <v>26.52798014859642</v>
      </c>
      <c r="CB51">
        <v>9.0624317227398277E-2</v>
      </c>
      <c r="CC51">
        <v>5.8167202359094457E-3</v>
      </c>
      <c r="CD51">
        <v>7.348640173025181E-2</v>
      </c>
      <c r="CE51">
        <v>9.1746873026189637E-4</v>
      </c>
      <c r="CF51">
        <v>1559.1046518726589</v>
      </c>
      <c r="CG51">
        <v>0.2451506579505757</v>
      </c>
      <c r="CH51">
        <v>1.283479584538721</v>
      </c>
      <c r="CI51">
        <v>15.00341157247191</v>
      </c>
      <c r="CJ51">
        <v>17.374422019730819</v>
      </c>
      <c r="CK51">
        <v>314.40521464385768</v>
      </c>
      <c r="CL51">
        <v>1.332365585273942</v>
      </c>
      <c r="CM51">
        <v>0.10860278331087581</v>
      </c>
      <c r="CN51">
        <v>4.7113557350934974</v>
      </c>
      <c r="CO51">
        <v>1443.172367189612</v>
      </c>
      <c r="CP51">
        <v>0.21359075894362661</v>
      </c>
      <c r="CQ51">
        <v>0.35078779209611027</v>
      </c>
      <c r="CR51">
        <v>6.7102293193440374</v>
      </c>
      <c r="CS51">
        <v>0.39991906345415562</v>
      </c>
      <c r="CT51">
        <v>5.0166850861122771</v>
      </c>
      <c r="CU51">
        <v>5.306672369095481E-2</v>
      </c>
      <c r="CV51">
        <v>8.612903225806452</v>
      </c>
      <c r="CW51">
        <v>0.2778355879292404</v>
      </c>
      <c r="CX51">
        <v>3.0135275754422479</v>
      </c>
      <c r="CY51">
        <v>10.70967741935484</v>
      </c>
      <c r="CZ51">
        <v>2748138.6774193551</v>
      </c>
      <c r="DA51">
        <v>48227121.322580643</v>
      </c>
      <c r="DB51">
        <v>181491.05927236489</v>
      </c>
      <c r="DC51">
        <v>0.32833753931680199</v>
      </c>
      <c r="DD51">
        <v>3.129032258064516</v>
      </c>
      <c r="DE51">
        <v>0.1009365244536941</v>
      </c>
      <c r="DF51">
        <v>0.28325204842371332</v>
      </c>
      <c r="DG51">
        <v>1.440338045104359</v>
      </c>
      <c r="DH51">
        <v>0.1116250179216111</v>
      </c>
      <c r="DI51">
        <v>4.5183971166989014</v>
      </c>
      <c r="DJ51">
        <v>1.7156455808290439E-3</v>
      </c>
      <c r="DK51">
        <v>2408400.112382934</v>
      </c>
      <c r="DL51">
        <v>36.108899982958953</v>
      </c>
      <c r="DM51">
        <v>9.1421843916186427E-4</v>
      </c>
      <c r="DN51">
        <v>2.6481135742576541E-4</v>
      </c>
      <c r="DO51">
        <v>7.3551027389891857E-7</v>
      </c>
      <c r="DP51">
        <v>1.6838401835091589E-2</v>
      </c>
      <c r="DQ51">
        <v>34.871191548325392</v>
      </c>
      <c r="DR51">
        <v>36.986484017813858</v>
      </c>
      <c r="DS51">
        <v>23163774</v>
      </c>
      <c r="DT51">
        <v>1.769196440802737</v>
      </c>
      <c r="DU51">
        <v>0.5247635463980842</v>
      </c>
      <c r="DV51">
        <v>38.265181993634471</v>
      </c>
      <c r="DW51">
        <v>38</v>
      </c>
      <c r="DX51">
        <v>1.055243800408797</v>
      </c>
      <c r="DY51">
        <v>35.734061605915372</v>
      </c>
      <c r="DZ51">
        <v>36.469165057620941</v>
      </c>
      <c r="EA51">
        <v>8.717797887081348</v>
      </c>
      <c r="EB51">
        <v>29.28220211291865</v>
      </c>
      <c r="EC51">
        <v>0.3556995651040421</v>
      </c>
      <c r="ED51">
        <v>35.804498950696271</v>
      </c>
      <c r="EE51">
        <v>-5.3081332992500156</v>
      </c>
      <c r="EF51">
        <v>23163774</v>
      </c>
      <c r="EG51">
        <v>0.41718614932659198</v>
      </c>
      <c r="EH51">
        <v>5.0389862550552564</v>
      </c>
      <c r="EI51">
        <v>798.86149694511914</v>
      </c>
      <c r="EJ51">
        <v>5731.6432797262687</v>
      </c>
      <c r="EK51">
        <v>-213.336556013093</v>
      </c>
      <c r="EL51">
        <v>11.550576111786411</v>
      </c>
      <c r="EM51">
        <v>2.6494634759256588</v>
      </c>
      <c r="EN51">
        <v>0.62064680991059928</v>
      </c>
      <c r="EO51">
        <v>0.62898012037178619</v>
      </c>
      <c r="EP51">
        <v>1.4414093913068979</v>
      </c>
      <c r="EQ51">
        <v>2.2335627107395761</v>
      </c>
      <c r="ER51">
        <v>0.80480069715262603</v>
      </c>
      <c r="ES51">
        <v>0.79406478474377507</v>
      </c>
      <c r="ET51">
        <v>0.99746575539535887</v>
      </c>
      <c r="EU51">
        <v>0.98192185266107834</v>
      </c>
      <c r="EV51">
        <v>-0.21558983617883851</v>
      </c>
      <c r="EW51">
        <v>0.6887309787123701</v>
      </c>
      <c r="EX51">
        <v>0.27131840742071539</v>
      </c>
      <c r="EY51">
        <v>28.224731360743061</v>
      </c>
      <c r="EZ51">
        <v>0.26771900960940059</v>
      </c>
      <c r="FA51">
        <v>2.9212128676976241</v>
      </c>
      <c r="FB51">
        <v>0.45383692110994772</v>
      </c>
      <c r="FC51">
        <v>56.449462721486121</v>
      </c>
      <c r="FD51">
        <v>2.3450763826898582</v>
      </c>
      <c r="FE51">
        <v>3.5500098969280169</v>
      </c>
      <c r="FF51">
        <v>5.8840345437112127</v>
      </c>
      <c r="FG51">
        <v>746.79080192595052</v>
      </c>
      <c r="FH51">
        <v>4.1329946423485003E-2</v>
      </c>
      <c r="FI51">
        <v>58.129218910540082</v>
      </c>
      <c r="FJ51">
        <v>7538.082517018097</v>
      </c>
      <c r="FK51">
        <v>4.9420133883260986</v>
      </c>
      <c r="FL51">
        <v>793.41125684874646</v>
      </c>
      <c r="FM51">
        <v>318.45973767225632</v>
      </c>
      <c r="FN51">
        <v>262975.73700813547</v>
      </c>
      <c r="FO51">
        <v>0.38633488291856177</v>
      </c>
      <c r="FP51">
        <v>1.4136215337717619E-3</v>
      </c>
      <c r="FQ51">
        <v>4.2796408008297739E-2</v>
      </c>
      <c r="FR51">
        <v>22.526848437855701</v>
      </c>
      <c r="FS51">
        <v>1.9887906728908371E-4</v>
      </c>
      <c r="FT51">
        <v>2139.4221953362548</v>
      </c>
      <c r="FU51">
        <v>0.27996513308174259</v>
      </c>
      <c r="FV51">
        <v>10.264143731704021</v>
      </c>
      <c r="FW51">
        <v>752.31347239268337</v>
      </c>
      <c r="FX51">
        <v>12.12185161189109</v>
      </c>
      <c r="FY51">
        <v>9939.5906093209451</v>
      </c>
      <c r="FZ51">
        <v>1.5187160410783241E-2</v>
      </c>
      <c r="GA51">
        <v>1.6950655387755881E-3</v>
      </c>
      <c r="GB51">
        <v>4.4864456844819687</v>
      </c>
      <c r="GC51">
        <v>2470.544058269978</v>
      </c>
      <c r="GD51">
        <v>0.32127212464053723</v>
      </c>
      <c r="GE51">
        <v>0.41789380026139111</v>
      </c>
      <c r="GF51">
        <v>5.7584847994583308</v>
      </c>
      <c r="GG51">
        <v>0.58305452201630081</v>
      </c>
      <c r="GH51">
        <v>413.05132740471311</v>
      </c>
      <c r="GI51">
        <v>1.1785894627288349E-3</v>
      </c>
      <c r="GJ51">
        <v>49.685640362225087</v>
      </c>
      <c r="GK51">
        <v>6.4276378217626259E-2</v>
      </c>
      <c r="GL51">
        <v>29.819185344979079</v>
      </c>
      <c r="GM51">
        <v>487.43596377749031</v>
      </c>
      <c r="GN51">
        <v>174514.29883570501</v>
      </c>
      <c r="GO51">
        <v>144253975.68952131</v>
      </c>
      <c r="GP51">
        <v>211.3252508121036</v>
      </c>
      <c r="GQ51">
        <v>4.8442657724217936E-3</v>
      </c>
      <c r="GR51">
        <v>297.32341526520048</v>
      </c>
      <c r="GS51">
        <v>0.38463572479327363</v>
      </c>
      <c r="GT51">
        <v>0.64219543069149487</v>
      </c>
      <c r="GU51">
        <v>280.97659166804368</v>
      </c>
      <c r="GV51">
        <v>4.0427078884857307E-3</v>
      </c>
      <c r="GW51">
        <v>6.0147679710549884</v>
      </c>
      <c r="GX51">
        <v>4.2780452709059717E-2</v>
      </c>
      <c r="GY51">
        <v>173967.90065084709</v>
      </c>
      <c r="GZ51">
        <v>1.520782992388364</v>
      </c>
      <c r="HA51">
        <v>4.6160418143350663E-4</v>
      </c>
      <c r="HB51">
        <v>1.348072605731593E-2</v>
      </c>
      <c r="HC51">
        <v>3.5593417115978321E-7</v>
      </c>
      <c r="HD51">
        <v>1.2235053807503631</v>
      </c>
    </row>
    <row r="52" spans="1:212" x14ac:dyDescent="0.25">
      <c r="A52">
        <v>68</v>
      </c>
      <c r="B52">
        <v>0</v>
      </c>
      <c r="C52">
        <v>4</v>
      </c>
      <c r="D52">
        <v>35</v>
      </c>
      <c r="E52">
        <v>5</v>
      </c>
      <c r="F52" s="4">
        <v>57.30684931506849</v>
      </c>
      <c r="G52">
        <v>0</v>
      </c>
      <c r="H52">
        <v>1</v>
      </c>
      <c r="I52" s="7">
        <v>2</v>
      </c>
      <c r="J52">
        <v>0</v>
      </c>
      <c r="K52">
        <v>2</v>
      </c>
      <c r="L52" s="4">
        <v>4</v>
      </c>
      <c r="M52">
        <v>0</v>
      </c>
      <c r="N52">
        <v>0</v>
      </c>
      <c r="O52" s="6">
        <v>0</v>
      </c>
      <c r="P52">
        <v>0.87767342451755093</v>
      </c>
      <c r="Q52">
        <v>0.5379043067228968</v>
      </c>
      <c r="R52">
        <v>21.177768782351411</v>
      </c>
      <c r="S52">
        <v>39.370885337159429</v>
      </c>
      <c r="T52">
        <v>44.598206241955523</v>
      </c>
      <c r="U52">
        <v>40.224370722237531</v>
      </c>
      <c r="V52">
        <v>40.792156108742283</v>
      </c>
      <c r="W52">
        <v>45.989129150267672</v>
      </c>
      <c r="X52">
        <v>34.554779760152549</v>
      </c>
      <c r="Y52">
        <v>0.65418539937380726</v>
      </c>
      <c r="Z52">
        <v>4877.8646550195263</v>
      </c>
      <c r="AA52">
        <v>0.28777962566486881</v>
      </c>
      <c r="AB52">
        <v>16950</v>
      </c>
      <c r="AC52">
        <v>2.6457513110645912</v>
      </c>
      <c r="AD52">
        <v>6.4807406984078604</v>
      </c>
      <c r="AE52">
        <v>369964</v>
      </c>
      <c r="AF52">
        <v>2.229918139494615</v>
      </c>
      <c r="AG52">
        <v>1.5498452353552401</v>
      </c>
      <c r="AH52">
        <v>2.1121770075537918</v>
      </c>
      <c r="AI52">
        <v>7</v>
      </c>
      <c r="AJ52">
        <v>0.99649942933695068</v>
      </c>
      <c r="AK52">
        <v>4.5158375124110197</v>
      </c>
      <c r="AL52">
        <v>4.5825756949558398</v>
      </c>
      <c r="AM52">
        <v>2.6457513110645912</v>
      </c>
      <c r="AN52">
        <v>4.3542486889354093</v>
      </c>
      <c r="AO52">
        <v>0.97287234406331591</v>
      </c>
      <c r="AP52">
        <v>4.6719144534940877</v>
      </c>
      <c r="AQ52">
        <v>0.1365724556975082</v>
      </c>
      <c r="AR52">
        <v>369964</v>
      </c>
      <c r="AS52">
        <v>0.2248173197239843</v>
      </c>
      <c r="AT52">
        <v>1.4339962222684151</v>
      </c>
      <c r="AU52">
        <v>10.41123344858692</v>
      </c>
      <c r="AV52">
        <v>88.378637600214148</v>
      </c>
      <c r="AW52">
        <v>2.5912420321809768</v>
      </c>
      <c r="AX52">
        <v>6.4559745775709976</v>
      </c>
      <c r="AY52">
        <v>0.2074234224624866</v>
      </c>
      <c r="AZ52">
        <v>0.93776644174588897</v>
      </c>
      <c r="BA52">
        <v>0.2070957179746824</v>
      </c>
      <c r="BB52">
        <v>0.72818288282408949</v>
      </c>
      <c r="BC52">
        <v>0.1625399567243789</v>
      </c>
      <c r="BD52">
        <v>0.89650675842729277</v>
      </c>
      <c r="BE52">
        <v>0.89648491146143905</v>
      </c>
      <c r="BF52">
        <v>0.99439529008677496</v>
      </c>
      <c r="BG52">
        <v>0.97042074929804178</v>
      </c>
      <c r="BH52">
        <v>-0.62032707036425805</v>
      </c>
      <c r="BI52">
        <v>0.97032946151662691</v>
      </c>
      <c r="BJ52">
        <v>0.20680897654785371</v>
      </c>
      <c r="BK52">
        <v>2.9746830663626929</v>
      </c>
      <c r="BL52">
        <v>0.14861833601871169</v>
      </c>
      <c r="BM52">
        <v>3.1902593997317079</v>
      </c>
      <c r="BN52">
        <v>0.24090148526619171</v>
      </c>
      <c r="BO52">
        <v>5.9493661327253866</v>
      </c>
      <c r="BP52">
        <v>2.9817831338302532</v>
      </c>
      <c r="BQ52">
        <v>1.6658495000083711</v>
      </c>
      <c r="BR52">
        <v>6.2864662685296118</v>
      </c>
      <c r="BS52">
        <v>1182.748200589971</v>
      </c>
      <c r="BT52">
        <v>6.9778654902063156E-2</v>
      </c>
      <c r="BU52">
        <v>28.843552297665351</v>
      </c>
      <c r="BV52">
        <v>3755.1343952802358</v>
      </c>
      <c r="BW52">
        <v>1.639087515771704</v>
      </c>
      <c r="BX52">
        <v>10.08265486725664</v>
      </c>
      <c r="BY52">
        <v>416.09486725663709</v>
      </c>
      <c r="BZ52">
        <v>4191.5168731563426</v>
      </c>
      <c r="CA52">
        <v>112.7584406424123</v>
      </c>
      <c r="CB52">
        <v>0.25970993117010821</v>
      </c>
      <c r="CC52">
        <v>4.1284636062500794E-3</v>
      </c>
      <c r="CD52">
        <v>3.6480902049001132E-2</v>
      </c>
      <c r="CE52">
        <v>1.1327635233729641E-3</v>
      </c>
      <c r="CF52">
        <v>1063.86480006941</v>
      </c>
      <c r="CG52">
        <v>0.22282574253849491</v>
      </c>
      <c r="CH52">
        <v>1.529919731486826</v>
      </c>
      <c r="CI52">
        <v>9.9812591565408582</v>
      </c>
      <c r="CJ52">
        <v>23.703077053284218</v>
      </c>
      <c r="CK52">
        <v>227.64493154535489</v>
      </c>
      <c r="CL52">
        <v>6.5404531578852856</v>
      </c>
      <c r="CM52">
        <v>0.24699264861232431</v>
      </c>
      <c r="CN52">
        <v>5.1798476710081758</v>
      </c>
      <c r="CO52">
        <v>803.7857507009777</v>
      </c>
      <c r="CP52">
        <v>0.1614006863148017</v>
      </c>
      <c r="CQ52">
        <v>0.28158838211935561</v>
      </c>
      <c r="CR52">
        <v>9.0134146514519813</v>
      </c>
      <c r="CS52">
        <v>0.30931233627070992</v>
      </c>
      <c r="CT52">
        <v>2.7872656618554359</v>
      </c>
      <c r="CU52">
        <v>7.7035532138390123E-2</v>
      </c>
      <c r="CV52">
        <v>3.9411764705882359</v>
      </c>
      <c r="CW52">
        <v>0.2318339100346021</v>
      </c>
      <c r="CX52">
        <v>2.5605536332179928</v>
      </c>
      <c r="CY52">
        <v>9.882352941176471</v>
      </c>
      <c r="CZ52">
        <v>3697252.9411764699</v>
      </c>
      <c r="DA52">
        <v>33481169</v>
      </c>
      <c r="DB52">
        <v>840184.05718954245</v>
      </c>
      <c r="DC52">
        <v>0.35243464052287582</v>
      </c>
      <c r="DD52">
        <v>1.3529411764705881</v>
      </c>
      <c r="DE52">
        <v>7.9584775086505188E-2</v>
      </c>
      <c r="DF52">
        <v>0.115809293008834</v>
      </c>
      <c r="DG52">
        <v>0.52937391823172442</v>
      </c>
      <c r="DH52">
        <v>3.7062924953496022E-2</v>
      </c>
      <c r="DI52">
        <v>4.0874628412503338</v>
      </c>
      <c r="DJ52">
        <v>1.002949852507375E-3</v>
      </c>
      <c r="DK52">
        <v>2703126.6435986161</v>
      </c>
      <c r="DL52">
        <v>56.195476569814247</v>
      </c>
      <c r="DM52">
        <v>1.455287031687232E-3</v>
      </c>
      <c r="DN52">
        <v>1.4589764660434071E-4</v>
      </c>
      <c r="DO52">
        <v>1.2183318053452539E-6</v>
      </c>
      <c r="DP52">
        <v>1.8389370586308299E-2</v>
      </c>
      <c r="DQ52">
        <v>39.382737335030427</v>
      </c>
      <c r="DR52">
        <v>40.558599581346492</v>
      </c>
      <c r="DS52">
        <v>27297459</v>
      </c>
      <c r="DT52">
        <v>1.6318324144432099</v>
      </c>
      <c r="DU52">
        <v>0.58360739873312184</v>
      </c>
      <c r="DV52">
        <v>48.181017590305977</v>
      </c>
      <c r="DW52">
        <v>47</v>
      </c>
      <c r="DX52">
        <v>0.56680645974178756</v>
      </c>
      <c r="DY52">
        <v>40.113366819740392</v>
      </c>
      <c r="DZ52">
        <v>40.558599581346492</v>
      </c>
      <c r="EA52">
        <v>23.74868417407583</v>
      </c>
      <c r="EB52">
        <v>23.25131582592417</v>
      </c>
      <c r="EC52">
        <v>0.33288208341942349</v>
      </c>
      <c r="ED52">
        <v>40.130656081381517</v>
      </c>
      <c r="EE52">
        <v>-5.2917047343612769</v>
      </c>
      <c r="EF52">
        <v>27297459</v>
      </c>
      <c r="EG52">
        <v>0.414447336866195</v>
      </c>
      <c r="EH52">
        <v>1.387359907074577</v>
      </c>
      <c r="EI52">
        <v>306.86334857083051</v>
      </c>
      <c r="EJ52">
        <v>459.41202884191591</v>
      </c>
      <c r="EK52">
        <v>-25.647735679221721</v>
      </c>
      <c r="EL52">
        <v>3.605106173271134</v>
      </c>
      <c r="EM52">
        <v>0.87733551720210901</v>
      </c>
      <c r="EN52">
        <v>0.60487159984593686</v>
      </c>
      <c r="EO52">
        <v>0.39521915453742318</v>
      </c>
      <c r="EP52">
        <v>1.140777468176257</v>
      </c>
      <c r="EQ52">
        <v>0.71658540081134481</v>
      </c>
      <c r="ER52">
        <v>0.8417159333837072</v>
      </c>
      <c r="ES52">
        <v>0.83605958033275307</v>
      </c>
      <c r="ET52">
        <v>0.99865890836258542</v>
      </c>
      <c r="EU52">
        <v>0.98539635282055715</v>
      </c>
      <c r="EV52">
        <v>-0.26255335965164522</v>
      </c>
      <c r="EW52">
        <v>0.73298061657789582</v>
      </c>
      <c r="EX52">
        <v>0.26067608924169461</v>
      </c>
      <c r="EY52">
        <v>17.498035744113711</v>
      </c>
      <c r="EZ52">
        <v>0.26241927215759342</v>
      </c>
      <c r="FA52">
        <v>2.6770199876081748</v>
      </c>
      <c r="FB52">
        <v>0.40088255421188362</v>
      </c>
      <c r="FC52">
        <v>34.996071488227422</v>
      </c>
      <c r="FD52">
        <v>2.2409694818552031</v>
      </c>
      <c r="FE52">
        <v>1.1206104226183109</v>
      </c>
      <c r="FF52">
        <v>5.836608802008616</v>
      </c>
      <c r="FG52">
        <v>791.08991150442478</v>
      </c>
      <c r="FH52">
        <v>4.6671971180202047E-2</v>
      </c>
      <c r="FI52">
        <v>50.50796773435664</v>
      </c>
      <c r="FJ52">
        <v>7024.8821238938053</v>
      </c>
      <c r="FK52">
        <v>1.4897388675698959</v>
      </c>
      <c r="FL52">
        <v>305.30389380530971</v>
      </c>
      <c r="FM52">
        <v>359.33415929203539</v>
      </c>
      <c r="FN52">
        <v>111652.1925073746</v>
      </c>
      <c r="FO52">
        <v>1.1610712947289059</v>
      </c>
      <c r="FP52">
        <v>3.565141983647659E-3</v>
      </c>
      <c r="FQ52">
        <v>2.3011284298213228E-2</v>
      </c>
      <c r="FR52">
        <v>4.9990405036449133</v>
      </c>
      <c r="FS52">
        <v>2.9952961549285317E-4</v>
      </c>
      <c r="FT52">
        <v>1955.2181392126779</v>
      </c>
      <c r="FU52">
        <v>0.31585689176656562</v>
      </c>
      <c r="FV52">
        <v>3.4114276651329831</v>
      </c>
      <c r="FW52">
        <v>296.79075496283008</v>
      </c>
      <c r="FX52">
        <v>16.247783189352269</v>
      </c>
      <c r="FY52">
        <v>5048.492920931486</v>
      </c>
      <c r="FZ52">
        <v>5.3281901196619637E-2</v>
      </c>
      <c r="GA52">
        <v>4.1504781112380248E-3</v>
      </c>
      <c r="GB52">
        <v>4.5660449588533263</v>
      </c>
      <c r="GC52">
        <v>1683.609849598397</v>
      </c>
      <c r="GD52">
        <v>0.26793547835854342</v>
      </c>
      <c r="GE52">
        <v>0.36255956432947589</v>
      </c>
      <c r="GF52">
        <v>7.9709108447481558</v>
      </c>
      <c r="GG52">
        <v>0.52356142967773289</v>
      </c>
      <c r="GH52">
        <v>150.03193594054841</v>
      </c>
      <c r="GI52">
        <v>2.5875119454416289E-3</v>
      </c>
      <c r="GJ52">
        <v>32.203252032520332</v>
      </c>
      <c r="GK52">
        <v>8.7271685724987336E-2</v>
      </c>
      <c r="GL52">
        <v>15.54517079046129</v>
      </c>
      <c r="GM52">
        <v>198.19783197831981</v>
      </c>
      <c r="GN52">
        <v>318560.71002710029</v>
      </c>
      <c r="GO52">
        <v>98611778.230352297</v>
      </c>
      <c r="GP52">
        <v>1032.4099332004689</v>
      </c>
      <c r="GQ52">
        <v>1.4587661585482799E-2</v>
      </c>
      <c r="GR52">
        <v>114.1273712737127</v>
      </c>
      <c r="GS52">
        <v>0.30928826903445178</v>
      </c>
      <c r="GT52">
        <v>0.57003327101169177</v>
      </c>
      <c r="GU52">
        <v>96.388619235117986</v>
      </c>
      <c r="GV52">
        <v>1.144560958129689E-2</v>
      </c>
      <c r="GW52">
        <v>5.7655323057517407</v>
      </c>
      <c r="GX52">
        <v>2.1769911504424779E-2</v>
      </c>
      <c r="GY52">
        <v>316450.68953665148</v>
      </c>
      <c r="GZ52">
        <v>2.1452498069365311</v>
      </c>
      <c r="HA52">
        <v>5.9499490564999668E-4</v>
      </c>
      <c r="HB52">
        <v>6.1646246575999706E-3</v>
      </c>
      <c r="HC52">
        <v>9.6402572597226747E-8</v>
      </c>
      <c r="HD52">
        <v>0.65546450870654704</v>
      </c>
    </row>
    <row r="53" spans="1:212" x14ac:dyDescent="0.25">
      <c r="A53">
        <v>70</v>
      </c>
      <c r="B53">
        <v>0</v>
      </c>
      <c r="C53">
        <v>2</v>
      </c>
      <c r="D53">
        <v>41</v>
      </c>
      <c r="E53">
        <v>5</v>
      </c>
      <c r="F53" s="4">
        <v>60.915068493150685</v>
      </c>
      <c r="G53">
        <v>0</v>
      </c>
      <c r="H53">
        <v>1</v>
      </c>
      <c r="I53" s="7">
        <v>2</v>
      </c>
      <c r="J53">
        <v>46.915068493150685</v>
      </c>
      <c r="K53">
        <v>2</v>
      </c>
      <c r="L53" s="4">
        <v>4</v>
      </c>
      <c r="M53">
        <v>0</v>
      </c>
      <c r="N53">
        <v>0</v>
      </c>
      <c r="O53" s="6">
        <v>1</v>
      </c>
      <c r="P53">
        <v>0.8562932827957217</v>
      </c>
      <c r="Q53">
        <v>0.62430195216879858</v>
      </c>
      <c r="R53">
        <v>23.00367126698578</v>
      </c>
      <c r="S53">
        <v>36.847027607509467</v>
      </c>
      <c r="T53">
        <v>36.124783736376877</v>
      </c>
      <c r="U53">
        <v>46.010868281309357</v>
      </c>
      <c r="V53">
        <v>34.014702703389901</v>
      </c>
      <c r="W53">
        <v>46.701177715342467</v>
      </c>
      <c r="X53">
        <v>31.55186223129887</v>
      </c>
      <c r="Y53">
        <v>0.68936681642797892</v>
      </c>
      <c r="Z53">
        <v>4362.7093527210636</v>
      </c>
      <c r="AA53">
        <v>0.28130178301122338</v>
      </c>
      <c r="AB53">
        <v>15509</v>
      </c>
      <c r="AC53">
        <v>2.4494897427831779</v>
      </c>
      <c r="AD53">
        <v>4.2426406871192848</v>
      </c>
      <c r="AE53">
        <v>192534</v>
      </c>
      <c r="AF53">
        <v>1.6296556308930119</v>
      </c>
      <c r="AG53">
        <v>1.0146118723545769</v>
      </c>
      <c r="AH53">
        <v>3.2463533458021789</v>
      </c>
      <c r="AI53">
        <v>6</v>
      </c>
      <c r="AJ53">
        <v>0.55716653054714871</v>
      </c>
      <c r="AK53">
        <v>3.4303178610868938</v>
      </c>
      <c r="AL53">
        <v>3.4641016151377539</v>
      </c>
      <c r="AM53">
        <v>2.4494897427831779</v>
      </c>
      <c r="AN53">
        <v>3.5505102572168221</v>
      </c>
      <c r="AO53">
        <v>0.50040883021393745</v>
      </c>
      <c r="AP53">
        <v>3.5233989357735189</v>
      </c>
      <c r="AQ53">
        <v>0.65458918082842554</v>
      </c>
      <c r="AR53">
        <v>192534</v>
      </c>
      <c r="AS53">
        <v>0.36600162705481759</v>
      </c>
      <c r="AT53">
        <v>0.64725943251820683</v>
      </c>
      <c r="AU53">
        <v>4.6079950564053718</v>
      </c>
      <c r="AV53">
        <v>20.147334941425679</v>
      </c>
      <c r="AW53">
        <v>2.407506627412634</v>
      </c>
      <c r="AX53">
        <v>2.4214416809177099</v>
      </c>
      <c r="AY53">
        <v>0.13799290379376791</v>
      </c>
      <c r="AZ53">
        <v>0.89225971459404596</v>
      </c>
      <c r="BA53">
        <v>0.1379815824195795</v>
      </c>
      <c r="BB53">
        <v>0.57205698132881821</v>
      </c>
      <c r="BC53">
        <v>0.1178337641933867</v>
      </c>
      <c r="BD53">
        <v>0.93101109568590834</v>
      </c>
      <c r="BE53">
        <v>0.93101034092762913</v>
      </c>
      <c r="BF53">
        <v>0.9946926707138275</v>
      </c>
      <c r="BG53">
        <v>0.97700333915326509</v>
      </c>
      <c r="BH53">
        <v>-0.60933797693947389</v>
      </c>
      <c r="BI53">
        <v>0.93047624148041996</v>
      </c>
      <c r="BJ53">
        <v>0.13797167621716461</v>
      </c>
      <c r="BK53">
        <v>2.0092300040325708</v>
      </c>
      <c r="BL53">
        <v>0.28380307550149292</v>
      </c>
      <c r="BM53">
        <v>2.3192721401980569</v>
      </c>
      <c r="BN53">
        <v>0.44799740003041899</v>
      </c>
      <c r="BO53">
        <v>4.0184600080651416</v>
      </c>
      <c r="BP53">
        <v>2.1812436232281929</v>
      </c>
      <c r="BQ53">
        <v>0.63985864617786936</v>
      </c>
      <c r="BR53">
        <v>5.3677159289916432</v>
      </c>
      <c r="BS53">
        <v>1745.2111032303819</v>
      </c>
      <c r="BT53">
        <v>0.112528925348532</v>
      </c>
      <c r="BU53">
        <v>27.701319617148499</v>
      </c>
      <c r="BV53">
        <v>5671.7195821780897</v>
      </c>
      <c r="BW53">
        <v>0.6280300468116784</v>
      </c>
      <c r="BX53">
        <v>4.5092526919852984</v>
      </c>
      <c r="BY53">
        <v>482.69230769230768</v>
      </c>
      <c r="BZ53">
        <v>2143.0921400477141</v>
      </c>
      <c r="CA53">
        <v>201.24838896411401</v>
      </c>
      <c r="CB53">
        <v>0.43152015675485922</v>
      </c>
      <c r="CC53">
        <v>3.269005320752191E-3</v>
      </c>
      <c r="CD53">
        <v>1.3309972366500521E-2</v>
      </c>
      <c r="CE53">
        <v>1.719704437482619E-3</v>
      </c>
      <c r="CF53">
        <v>1141.175461907638</v>
      </c>
      <c r="CG53">
        <v>0.33786030234330039</v>
      </c>
      <c r="CH53">
        <v>0.77867047785617061</v>
      </c>
      <c r="CI53">
        <v>4.6094055987443427</v>
      </c>
      <c r="CJ53">
        <v>38.410608749156111</v>
      </c>
      <c r="CK53">
        <v>165.10151952643969</v>
      </c>
      <c r="CL53">
        <v>15.86119599253875</v>
      </c>
      <c r="CM53">
        <v>0.46735934720470867</v>
      </c>
      <c r="CN53">
        <v>5.0470167032832256</v>
      </c>
      <c r="CO53">
        <v>425.06987191631799</v>
      </c>
      <c r="CP53">
        <v>0.1190811875079071</v>
      </c>
      <c r="CQ53">
        <v>0.21805700908157549</v>
      </c>
      <c r="CR53">
        <v>13.281254517342701</v>
      </c>
      <c r="CS53">
        <v>0.22140366851809451</v>
      </c>
      <c r="CT53">
        <v>0.94944762528600257</v>
      </c>
      <c r="CU53">
        <v>0.1229707793762007</v>
      </c>
      <c r="CV53">
        <v>5.4615384615384617</v>
      </c>
      <c r="CW53">
        <v>0.42011834319526631</v>
      </c>
      <c r="CX53">
        <v>1.668639053254438</v>
      </c>
      <c r="CY53">
        <v>5.0769230769230766</v>
      </c>
      <c r="CZ53">
        <v>6527887.461538462</v>
      </c>
      <c r="DA53">
        <v>25441394.769230772</v>
      </c>
      <c r="DB53">
        <v>2500616.1270085471</v>
      </c>
      <c r="DC53">
        <v>0.67027777777777764</v>
      </c>
      <c r="DD53">
        <v>1.461538461538461</v>
      </c>
      <c r="DE53">
        <v>0.1124260355029586</v>
      </c>
      <c r="DF53">
        <v>0.25940972756249081</v>
      </c>
      <c r="DG53">
        <v>0.26092930849970403</v>
      </c>
      <c r="DH53">
        <v>0.25910157326422789</v>
      </c>
      <c r="DI53">
        <v>3.3346791410515908</v>
      </c>
      <c r="DJ53">
        <v>8.3822296730930428E-4</v>
      </c>
      <c r="DK53">
        <v>5104638.461538462</v>
      </c>
      <c r="DL53">
        <v>70.839597226374082</v>
      </c>
      <c r="DM53">
        <v>1.488558485636613E-3</v>
      </c>
      <c r="DN53">
        <v>9.8144377731608823E-5</v>
      </c>
      <c r="DO53">
        <v>5.3434616823621439E-7</v>
      </c>
      <c r="DP53">
        <v>1.80248098237848E-2</v>
      </c>
      <c r="DQ53">
        <v>41.024382993532029</v>
      </c>
      <c r="DR53">
        <v>42.249260348555211</v>
      </c>
      <c r="DS53">
        <v>26789178</v>
      </c>
      <c r="DT53">
        <v>1.440419042991349</v>
      </c>
      <c r="DU53">
        <v>0.60793472124119319</v>
      </c>
      <c r="DV53">
        <v>52.721641469536323</v>
      </c>
      <c r="DW53">
        <v>51</v>
      </c>
      <c r="DX53">
        <v>0.56077736891234098</v>
      </c>
      <c r="DY53">
        <v>41.542834371424583</v>
      </c>
      <c r="DZ53">
        <v>41.641325627314018</v>
      </c>
      <c r="EA53">
        <v>22.583179581272429</v>
      </c>
      <c r="EB53">
        <v>28.416820418727571</v>
      </c>
      <c r="EC53">
        <v>0.20829564862635419</v>
      </c>
      <c r="ED53">
        <v>41.561172963140578</v>
      </c>
      <c r="EE53">
        <v>-5.2864160325102336</v>
      </c>
      <c r="EF53">
        <v>26789178</v>
      </c>
      <c r="EG53">
        <v>0.50572129779184571</v>
      </c>
      <c r="EH53">
        <v>1.524010460471237</v>
      </c>
      <c r="EI53">
        <v>406.66542949566173</v>
      </c>
      <c r="EJ53">
        <v>630.3811088811683</v>
      </c>
      <c r="EK53">
        <v>-32.474691353719372</v>
      </c>
      <c r="EL53">
        <v>3.5080128205546082</v>
      </c>
      <c r="EM53">
        <v>1.026258519095937</v>
      </c>
      <c r="EN53">
        <v>0.54460710496441544</v>
      </c>
      <c r="EO53">
        <v>0.40632269870912391</v>
      </c>
      <c r="EP53">
        <v>1.153890423950396</v>
      </c>
      <c r="EQ53">
        <v>0.85662642372117581</v>
      </c>
      <c r="ER53">
        <v>0.84354985859520548</v>
      </c>
      <c r="ES53">
        <v>0.83758038778223043</v>
      </c>
      <c r="ET53">
        <v>0.99890811770421495</v>
      </c>
      <c r="EU53">
        <v>0.98743682855508963</v>
      </c>
      <c r="EV53">
        <v>-0.19912619697198231</v>
      </c>
      <c r="EW53">
        <v>0.62784794588376558</v>
      </c>
      <c r="EX53">
        <v>0.25219610735613679</v>
      </c>
      <c r="EY53">
        <v>20.15055627739245</v>
      </c>
      <c r="EZ53">
        <v>0.3382978477357762</v>
      </c>
      <c r="FA53">
        <v>2.4189176074502252</v>
      </c>
      <c r="FB53">
        <v>0.53786885117997452</v>
      </c>
      <c r="FC53">
        <v>40.301112554784908</v>
      </c>
      <c r="FD53">
        <v>2.0015010949853291</v>
      </c>
      <c r="FE53">
        <v>1.1335678349126359</v>
      </c>
      <c r="FF53">
        <v>5.5975321161779634</v>
      </c>
      <c r="FG53">
        <v>772.33780385582565</v>
      </c>
      <c r="FH53">
        <v>4.9799329670244738E-2</v>
      </c>
      <c r="FI53">
        <v>51.924066637081609</v>
      </c>
      <c r="FJ53">
        <v>7843.2313495389772</v>
      </c>
      <c r="FK53">
        <v>1.5779050517388371</v>
      </c>
      <c r="FL53">
        <v>405.45857244180797</v>
      </c>
      <c r="FM53">
        <v>366.45631568766521</v>
      </c>
      <c r="FN53">
        <v>149540.8099168225</v>
      </c>
      <c r="FO53">
        <v>0.89983349476322649</v>
      </c>
      <c r="FP53">
        <v>2.6466680336385269E-3</v>
      </c>
      <c r="FQ53">
        <v>2.674365730368802E-2</v>
      </c>
      <c r="FR53">
        <v>8.5389712306673289</v>
      </c>
      <c r="FS53">
        <v>2.3152730507295719E-4</v>
      </c>
      <c r="FT53">
        <v>1903.4746334220661</v>
      </c>
      <c r="FU53">
        <v>0.34139547560894512</v>
      </c>
      <c r="FV53">
        <v>3.9756220431020561</v>
      </c>
      <c r="FW53">
        <v>399.02474998871361</v>
      </c>
      <c r="FX53">
        <v>16.94017551515774</v>
      </c>
      <c r="FY53">
        <v>6885.8599791027436</v>
      </c>
      <c r="FZ53">
        <v>4.2255924707393859E-2</v>
      </c>
      <c r="GA53">
        <v>3.0113678644758529E-3</v>
      </c>
      <c r="GB53">
        <v>4.4968654262740104</v>
      </c>
      <c r="GC53">
        <v>1512.058533907682</v>
      </c>
      <c r="GD53">
        <v>0.26803552918727153</v>
      </c>
      <c r="GE53">
        <v>0.35634395909075128</v>
      </c>
      <c r="GF53">
        <v>8.3078264654485245</v>
      </c>
      <c r="GG53">
        <v>0.52609076264418253</v>
      </c>
      <c r="GH53">
        <v>204.08890162689539</v>
      </c>
      <c r="GI53">
        <v>1.8524476898676601E-3</v>
      </c>
      <c r="GJ53">
        <v>29.745762711864408</v>
      </c>
      <c r="GK53">
        <v>7.2023638527516726E-2</v>
      </c>
      <c r="GL53">
        <v>22.5766815775434</v>
      </c>
      <c r="GM53">
        <v>300.73123486682812</v>
      </c>
      <c r="GN53">
        <v>292747.07748184021</v>
      </c>
      <c r="GO53">
        <v>118668841.15012109</v>
      </c>
      <c r="GP53">
        <v>722.98083317425142</v>
      </c>
      <c r="GQ53">
        <v>8.9896040563682434E-3</v>
      </c>
      <c r="GR53">
        <v>139.455205811138</v>
      </c>
      <c r="GS53">
        <v>0.33766393658871191</v>
      </c>
      <c r="GT53">
        <v>0.59699554674965782</v>
      </c>
      <c r="GU53">
        <v>167.35568380520641</v>
      </c>
      <c r="GV53">
        <v>7.4979343856254174E-3</v>
      </c>
      <c r="GW53">
        <v>5.9211897757721479</v>
      </c>
      <c r="GX53">
        <v>2.662969888451867E-2</v>
      </c>
      <c r="GY53">
        <v>291336.92041343969</v>
      </c>
      <c r="GZ53">
        <v>1.617743375676163</v>
      </c>
      <c r="HA53">
        <v>5.5325005506824925E-4</v>
      </c>
      <c r="HB53">
        <v>1.033519247455348E-2</v>
      </c>
      <c r="HC53">
        <v>8.2699944363143553E-8</v>
      </c>
      <c r="HD53">
        <v>1.0681469725543351</v>
      </c>
    </row>
    <row r="54" spans="1:212" x14ac:dyDescent="0.25">
      <c r="A54">
        <v>71</v>
      </c>
      <c r="B54">
        <v>0</v>
      </c>
      <c r="C54">
        <v>3</v>
      </c>
      <c r="D54">
        <v>42</v>
      </c>
      <c r="E54">
        <v>5</v>
      </c>
      <c r="F54" s="4">
        <v>62.054794520547944</v>
      </c>
      <c r="G54">
        <v>0</v>
      </c>
      <c r="H54">
        <v>1</v>
      </c>
      <c r="I54" s="7">
        <v>2</v>
      </c>
      <c r="J54">
        <v>20</v>
      </c>
      <c r="K54">
        <v>2</v>
      </c>
      <c r="L54" s="4">
        <v>4</v>
      </c>
      <c r="M54">
        <v>0</v>
      </c>
      <c r="N54">
        <v>0</v>
      </c>
      <c r="O54" s="6">
        <v>0</v>
      </c>
      <c r="P54">
        <v>0.64486207277849006</v>
      </c>
      <c r="Q54">
        <v>0.45886620257172261</v>
      </c>
      <c r="R54">
        <v>22.374547437212861</v>
      </c>
      <c r="S54">
        <v>48.760504286030162</v>
      </c>
      <c r="T54">
        <v>51</v>
      </c>
      <c r="U54">
        <v>50.537115073973112</v>
      </c>
      <c r="V54">
        <v>36.878177829171548</v>
      </c>
      <c r="W54">
        <v>51.400389103585589</v>
      </c>
      <c r="X54">
        <v>31.443799863613862</v>
      </c>
      <c r="Y54">
        <v>0.48757801237612319</v>
      </c>
      <c r="Z54">
        <v>6727.6826294195698</v>
      </c>
      <c r="AA54">
        <v>0.38082659512167838</v>
      </c>
      <c r="AB54">
        <v>17666</v>
      </c>
      <c r="AC54">
        <v>2</v>
      </c>
      <c r="AD54">
        <v>3.4641016151377539</v>
      </c>
      <c r="AE54">
        <v>147996</v>
      </c>
      <c r="AF54">
        <v>0.84066586636117113</v>
      </c>
      <c r="AG54">
        <v>0.6356744903915641</v>
      </c>
      <c r="AH54">
        <v>2.483232927409539</v>
      </c>
      <c r="AI54">
        <v>4</v>
      </c>
      <c r="AJ54">
        <v>0.36982731375138639</v>
      </c>
      <c r="AK54">
        <v>2.8448106228325098</v>
      </c>
      <c r="AL54">
        <v>2.8284271247461898</v>
      </c>
      <c r="AM54">
        <v>2</v>
      </c>
      <c r="AN54">
        <v>2</v>
      </c>
      <c r="AO54">
        <v>0.34762695838665703</v>
      </c>
      <c r="AP54">
        <v>2.894382180292137</v>
      </c>
      <c r="AQ54">
        <v>-0.11833915858743529</v>
      </c>
      <c r="AR54">
        <v>147996</v>
      </c>
      <c r="AS54">
        <v>0.6063120184131916</v>
      </c>
      <c r="AT54">
        <v>0.28450072581196828</v>
      </c>
      <c r="AU54">
        <v>2.005006074429418</v>
      </c>
      <c r="AV54">
        <v>4.8872115365904154</v>
      </c>
      <c r="AW54">
        <v>1.6201293056520709</v>
      </c>
      <c r="AX54">
        <v>1.0901686216132369</v>
      </c>
      <c r="AY54">
        <v>8.4524666983365998E-2</v>
      </c>
      <c r="AZ54">
        <v>0.85633530782326184</v>
      </c>
      <c r="BA54">
        <v>8.4524666983365998E-2</v>
      </c>
      <c r="BB54">
        <v>0.41345906224671941</v>
      </c>
      <c r="BC54">
        <v>7.69027323107557E-2</v>
      </c>
      <c r="BD54">
        <v>0.95773766650831704</v>
      </c>
      <c r="BE54">
        <v>0.95773766650831704</v>
      </c>
      <c r="BF54">
        <v>0.99154753330166345</v>
      </c>
      <c r="BG54">
        <v>0.97886883325415852</v>
      </c>
      <c r="BH54">
        <v>-0.59681505953822778</v>
      </c>
      <c r="BI54">
        <v>0.83784348928641772</v>
      </c>
      <c r="BJ54">
        <v>8.4524666983365998E-2</v>
      </c>
      <c r="BK54">
        <v>1.324218092358884</v>
      </c>
      <c r="BL54">
        <v>0.50961088311386549</v>
      </c>
      <c r="BM54">
        <v>1.4380180406677061</v>
      </c>
      <c r="BN54">
        <v>0.68056213870740967</v>
      </c>
      <c r="BO54">
        <v>2.6484361847177671</v>
      </c>
      <c r="BP54">
        <v>1.3534933736843411</v>
      </c>
      <c r="BQ54">
        <v>0.29367332214915087</v>
      </c>
      <c r="BR54">
        <v>4.5452496744368096</v>
      </c>
      <c r="BS54">
        <v>2449.7470847956529</v>
      </c>
      <c r="BT54">
        <v>0.1386701621643639</v>
      </c>
      <c r="BU54">
        <v>26.56771324775282</v>
      </c>
      <c r="BV54">
        <v>10430.549416959129</v>
      </c>
      <c r="BW54">
        <v>0.27860112756306121</v>
      </c>
      <c r="BX54">
        <v>1.9767349711309861</v>
      </c>
      <c r="BY54">
        <v>502.25008490886449</v>
      </c>
      <c r="BZ54">
        <v>942.44180912487263</v>
      </c>
      <c r="CA54">
        <v>407.66984445953932</v>
      </c>
      <c r="CB54">
        <v>0.79323905304602693</v>
      </c>
      <c r="CC54">
        <v>2.769569355737815E-3</v>
      </c>
      <c r="CD54">
        <v>5.8451011444128368E-3</v>
      </c>
      <c r="CE54">
        <v>2.1328661220962161E-3</v>
      </c>
      <c r="CF54">
        <v>1902.1973828466259</v>
      </c>
      <c r="CG54">
        <v>0.53816170001165387</v>
      </c>
      <c r="CH54">
        <v>0.32829266017934372</v>
      </c>
      <c r="CI54">
        <v>2.2088392152222709</v>
      </c>
      <c r="CJ54">
        <v>47.124717283812387</v>
      </c>
      <c r="CK54">
        <v>80.057173003507188</v>
      </c>
      <c r="CL54">
        <v>39.880173966919898</v>
      </c>
      <c r="CM54">
        <v>0.75143766580737115</v>
      </c>
      <c r="CN54">
        <v>4.5584980387803009</v>
      </c>
      <c r="CO54">
        <v>403.27025605019628</v>
      </c>
      <c r="CP54">
        <v>0.10964648927869949</v>
      </c>
      <c r="CQ54">
        <v>0.19960985465344119</v>
      </c>
      <c r="CR54">
        <v>17.26055940943132</v>
      </c>
      <c r="CS54">
        <v>0.1978155917977307</v>
      </c>
      <c r="CT54">
        <v>0.45410348484781737</v>
      </c>
      <c r="CU54">
        <v>0.1465105567224613</v>
      </c>
      <c r="CV54">
        <v>1.5</v>
      </c>
      <c r="CW54">
        <v>0.375</v>
      </c>
      <c r="CX54">
        <v>0.6875</v>
      </c>
      <c r="CY54">
        <v>3.75</v>
      </c>
      <c r="CZ54">
        <v>46040717.5</v>
      </c>
      <c r="DA54">
        <v>59759186.25</v>
      </c>
      <c r="DB54">
        <v>42709440.590277784</v>
      </c>
      <c r="DC54">
        <v>0.59027777777777779</v>
      </c>
      <c r="DD54">
        <v>1</v>
      </c>
      <c r="DE54">
        <v>0.25</v>
      </c>
      <c r="DF54">
        <v>1.562572207819362E-2</v>
      </c>
      <c r="DG54">
        <v>1.5631414631325322E-2</v>
      </c>
      <c r="DH54">
        <v>1.5625083567487218E-2</v>
      </c>
      <c r="DI54">
        <v>1.9999999999999989</v>
      </c>
      <c r="DJ54">
        <v>2.2642363862787279E-4</v>
      </c>
      <c r="DK54">
        <v>26535245.25</v>
      </c>
      <c r="DL54">
        <v>227.3167915490537</v>
      </c>
      <c r="DM54">
        <v>1.747040111782523E-3</v>
      </c>
      <c r="DN54">
        <v>1.4610449886199821E-5</v>
      </c>
      <c r="DO54">
        <v>4.1401808714215589E-7</v>
      </c>
      <c r="DP54">
        <v>6.1705987810050439E-3</v>
      </c>
      <c r="DQ54">
        <v>47.328638264796929</v>
      </c>
      <c r="DR54">
        <v>49.497474683058329</v>
      </c>
      <c r="DS54">
        <v>41820310</v>
      </c>
      <c r="DT54">
        <v>2.1334979950241011</v>
      </c>
      <c r="DU54">
        <v>0.71223101245645637</v>
      </c>
      <c r="DV54">
        <v>36.999922616292437</v>
      </c>
      <c r="DW54">
        <v>70</v>
      </c>
      <c r="DX54">
        <v>1.146772075337716</v>
      </c>
      <c r="DY54">
        <v>48.594548275240392</v>
      </c>
      <c r="DZ54">
        <v>48.785243670601872</v>
      </c>
      <c r="EA54">
        <v>22.135943621178651</v>
      </c>
      <c r="EB54">
        <v>47.864056378821353</v>
      </c>
      <c r="EC54">
        <v>0.4558973260129735</v>
      </c>
      <c r="ED54">
        <v>48.654667707080307</v>
      </c>
      <c r="EE54">
        <v>-4.6694745590458044</v>
      </c>
      <c r="EF54">
        <v>41820310</v>
      </c>
      <c r="EG54">
        <v>0.33262454719597989</v>
      </c>
      <c r="EH54">
        <v>5.8465676117344048</v>
      </c>
      <c r="EI54">
        <v>742.48494557188985</v>
      </c>
      <c r="EJ54">
        <v>6624.9451861986263</v>
      </c>
      <c r="EK54">
        <v>-214.7113883131521</v>
      </c>
      <c r="EL54">
        <v>12.858895286841751</v>
      </c>
      <c r="EM54">
        <v>3.442030248303944</v>
      </c>
      <c r="EN54">
        <v>0.56948500909467969</v>
      </c>
      <c r="EO54">
        <v>0.76614403752416083</v>
      </c>
      <c r="EP54">
        <v>1.606711205175174</v>
      </c>
      <c r="EQ54">
        <v>2.8363100681342628</v>
      </c>
      <c r="ER54">
        <v>0.76594514803882596</v>
      </c>
      <c r="ES54">
        <v>0.75273018248252832</v>
      </c>
      <c r="ET54">
        <v>0.99862777382852141</v>
      </c>
      <c r="EU54">
        <v>0.98558460752703847</v>
      </c>
      <c r="EV54">
        <v>-0.20893384404397919</v>
      </c>
      <c r="EW54">
        <v>0.73657486460503874</v>
      </c>
      <c r="EX54">
        <v>0.3221223070676818</v>
      </c>
      <c r="EY54">
        <v>27.205328586984422</v>
      </c>
      <c r="EZ54">
        <v>0.17272724330368969</v>
      </c>
      <c r="FA54">
        <v>3.595226755319576</v>
      </c>
      <c r="FB54">
        <v>0.30426409393588311</v>
      </c>
      <c r="FC54">
        <v>54.410657173968843</v>
      </c>
      <c r="FD54">
        <v>2.8380191749306438</v>
      </c>
      <c r="FE54">
        <v>4.0752313837864236</v>
      </c>
      <c r="FF54">
        <v>6.3962264329934202</v>
      </c>
      <c r="FG54">
        <v>698.26367032718213</v>
      </c>
      <c r="FH54">
        <v>3.952585023928349E-2</v>
      </c>
      <c r="FI54">
        <v>51.095811817629787</v>
      </c>
      <c r="FJ54">
        <v>5876.1452507641798</v>
      </c>
      <c r="FK54">
        <v>5.8397350902385856</v>
      </c>
      <c r="FL54">
        <v>737.51375523604668</v>
      </c>
      <c r="FM54">
        <v>257.64734518283711</v>
      </c>
      <c r="FN54">
        <v>194714.92278953921</v>
      </c>
      <c r="FO54">
        <v>0.34369722064454777</v>
      </c>
      <c r="FP54">
        <v>2.027655126708413E-3</v>
      </c>
      <c r="FQ54">
        <v>5.2153887635433688E-2</v>
      </c>
      <c r="FR54">
        <v>26.915273973752772</v>
      </c>
      <c r="FS54">
        <v>5.4304514272909539E-4</v>
      </c>
      <c r="FT54">
        <v>2124.8669491014762</v>
      </c>
      <c r="FU54">
        <v>0.2460161878110495</v>
      </c>
      <c r="FV54">
        <v>11.01965867873097</v>
      </c>
      <c r="FW54">
        <v>716.75308874779023</v>
      </c>
      <c r="FX54">
        <v>8.1469369443558559</v>
      </c>
      <c r="FY54">
        <v>6103.7427854967445</v>
      </c>
      <c r="FZ54">
        <v>1.245925132237412E-2</v>
      </c>
      <c r="GA54">
        <v>2.7561452855413429E-3</v>
      </c>
      <c r="GB54">
        <v>4.5481808832739121</v>
      </c>
      <c r="GC54">
        <v>3229.3720019371922</v>
      </c>
      <c r="GD54">
        <v>0.37072299521303359</v>
      </c>
      <c r="GE54">
        <v>0.48569612205975837</v>
      </c>
      <c r="GF54">
        <v>3.6568197416799628</v>
      </c>
      <c r="GG54">
        <v>0.62762420865675084</v>
      </c>
      <c r="GH54">
        <v>434.24864167547838</v>
      </c>
      <c r="GI54">
        <v>2.2490149670398871E-3</v>
      </c>
      <c r="GJ54">
        <v>56.683315621679057</v>
      </c>
      <c r="GK54">
        <v>6.02373173450362E-2</v>
      </c>
      <c r="GL54">
        <v>38.904636011388163</v>
      </c>
      <c r="GM54">
        <v>491.49521785334753</v>
      </c>
      <c r="GN54">
        <v>105640.73113708819</v>
      </c>
      <c r="GO54">
        <v>79366640.116896912</v>
      </c>
      <c r="GP54">
        <v>140.82606602921231</v>
      </c>
      <c r="GQ54">
        <v>1.072032271210928E-2</v>
      </c>
      <c r="GR54">
        <v>404.88735387885231</v>
      </c>
      <c r="GS54">
        <v>0.43027348977561353</v>
      </c>
      <c r="GT54">
        <v>0.68135434782583326</v>
      </c>
      <c r="GU54">
        <v>307.18532881196933</v>
      </c>
      <c r="GV54">
        <v>8.9577069633633589E-3</v>
      </c>
      <c r="GW54">
        <v>6.0763450265317287</v>
      </c>
      <c r="GX54">
        <v>5.3266160987207073E-2</v>
      </c>
      <c r="GY54">
        <v>105288.2813883076</v>
      </c>
      <c r="GZ54">
        <v>1.00879905403834</v>
      </c>
      <c r="HA54">
        <v>4.8733256603108961E-4</v>
      </c>
      <c r="HB54">
        <v>2.8939241685945871E-2</v>
      </c>
      <c r="HC54">
        <v>2.3940868709547729E-7</v>
      </c>
      <c r="HD54">
        <v>1.4658494493324761</v>
      </c>
    </row>
    <row r="55" spans="1:212" x14ac:dyDescent="0.25">
      <c r="A55">
        <v>72</v>
      </c>
      <c r="B55">
        <v>0</v>
      </c>
      <c r="C55">
        <v>1</v>
      </c>
      <c r="D55">
        <v>37</v>
      </c>
      <c r="E55">
        <v>0</v>
      </c>
      <c r="F55" s="4">
        <v>61.586301369863016</v>
      </c>
      <c r="G55">
        <v>1</v>
      </c>
      <c r="H55">
        <v>3</v>
      </c>
      <c r="I55" s="7">
        <v>2</v>
      </c>
      <c r="J55">
        <v>53.379452054794527</v>
      </c>
      <c r="K55">
        <v>0</v>
      </c>
      <c r="L55" s="4">
        <v>1</v>
      </c>
      <c r="M55">
        <v>0</v>
      </c>
      <c r="N55">
        <v>0</v>
      </c>
      <c r="O55" s="6">
        <v>0</v>
      </c>
      <c r="P55">
        <v>0.91680887144847689</v>
      </c>
      <c r="Q55">
        <v>0.44725395317650851</v>
      </c>
      <c r="R55">
        <v>13.510216186488529</v>
      </c>
      <c r="S55">
        <v>30.207035825028779</v>
      </c>
      <c r="T55">
        <v>29.154759474226498</v>
      </c>
      <c r="U55">
        <v>33.61547262794322</v>
      </c>
      <c r="V55">
        <v>32.557641192199412</v>
      </c>
      <c r="W55">
        <v>34.146742157927747</v>
      </c>
      <c r="X55">
        <v>27.694078424548341</v>
      </c>
      <c r="Y55">
        <v>0.66576670369615709</v>
      </c>
      <c r="Z55">
        <v>2545.9675876531242</v>
      </c>
      <c r="AA55">
        <v>0.38798652661583732</v>
      </c>
      <c r="AB55">
        <v>6562</v>
      </c>
      <c r="AC55">
        <v>2.2360679774997898</v>
      </c>
      <c r="AD55">
        <v>4.4721359549995796</v>
      </c>
      <c r="AE55">
        <v>83300</v>
      </c>
      <c r="AF55">
        <v>1.2818135830961661</v>
      </c>
      <c r="AG55">
        <v>0.7107056860390375</v>
      </c>
      <c r="AH55">
        <v>2.337702787218654</v>
      </c>
      <c r="AI55">
        <v>5</v>
      </c>
      <c r="AJ55">
        <v>0.63612734161495099</v>
      </c>
      <c r="AK55">
        <v>3.482177676431141</v>
      </c>
      <c r="AL55">
        <v>3.16227766016838</v>
      </c>
      <c r="AM55">
        <v>2.2360679774997898</v>
      </c>
      <c r="AN55">
        <v>2.7639320225002102</v>
      </c>
      <c r="AO55">
        <v>0.59019468121349294</v>
      </c>
      <c r="AP55">
        <v>3.562906189915013</v>
      </c>
      <c r="AQ55">
        <v>-2.648279723490507E-2</v>
      </c>
      <c r="AR55">
        <v>83300</v>
      </c>
      <c r="AS55">
        <v>0.48427370057355529</v>
      </c>
      <c r="AT55">
        <v>0.56873914789933477</v>
      </c>
      <c r="AU55">
        <v>4.94983851746459</v>
      </c>
      <c r="AV55">
        <v>12.2048778687909</v>
      </c>
      <c r="AW55">
        <v>1.545391546981332</v>
      </c>
      <c r="AX55">
        <v>1.7702959005888561</v>
      </c>
      <c r="AY55">
        <v>0.15436276905701321</v>
      </c>
      <c r="AZ55">
        <v>0.84000033518136408</v>
      </c>
      <c r="BA55">
        <v>0.15433444164882951</v>
      </c>
      <c r="BB55">
        <v>0.61348512748555928</v>
      </c>
      <c r="BC55">
        <v>0.12929015358720891</v>
      </c>
      <c r="BD55">
        <v>0.92283750041028256</v>
      </c>
      <c r="BE55">
        <v>0.92283561191640362</v>
      </c>
      <c r="BF55">
        <v>0.99092033700973203</v>
      </c>
      <c r="BG55">
        <v>0.96913405591717361</v>
      </c>
      <c r="BH55">
        <v>-0.53311252546456001</v>
      </c>
      <c r="BI55">
        <v>0.88399917007023165</v>
      </c>
      <c r="BJ55">
        <v>0.15430965516666861</v>
      </c>
      <c r="BK55">
        <v>2.1320447808860288</v>
      </c>
      <c r="BL55">
        <v>0.37222461156941522</v>
      </c>
      <c r="BM55">
        <v>2.121565334346327</v>
      </c>
      <c r="BN55">
        <v>0.58221489626914902</v>
      </c>
      <c r="BO55">
        <v>4.2640895617720576</v>
      </c>
      <c r="BP55">
        <v>1.9670960044864669</v>
      </c>
      <c r="BQ55">
        <v>0.48116466741146718</v>
      </c>
      <c r="BR55">
        <v>5.284187382239228</v>
      </c>
      <c r="BS55">
        <v>547.94087168546173</v>
      </c>
      <c r="BT55">
        <v>8.3502113941704009E-2</v>
      </c>
      <c r="BU55">
        <v>27.356102358382909</v>
      </c>
      <c r="BV55">
        <v>3095.9801889667779</v>
      </c>
      <c r="BW55">
        <v>0.46875360254440313</v>
      </c>
      <c r="BX55">
        <v>4.7749161840902161</v>
      </c>
      <c r="BY55">
        <v>434.66747942700403</v>
      </c>
      <c r="BZ55">
        <v>2045.7325510515091</v>
      </c>
      <c r="CA55">
        <v>137.6197636222019</v>
      </c>
      <c r="CB55">
        <v>0.33997510921467028</v>
      </c>
      <c r="CC55">
        <v>3.8205046052204499E-3</v>
      </c>
      <c r="CD55">
        <v>1.5641786005558211E-2</v>
      </c>
      <c r="CE55">
        <v>1.8607301265899489E-3</v>
      </c>
      <c r="CF55">
        <v>658.0231598497686</v>
      </c>
      <c r="CG55">
        <v>0.38044541280708549</v>
      </c>
      <c r="CH55">
        <v>0.6056800619714402</v>
      </c>
      <c r="CI55">
        <v>4.8255514414723617</v>
      </c>
      <c r="CJ55">
        <v>27.214523538455349</v>
      </c>
      <c r="CK55">
        <v>123.9825997044493</v>
      </c>
      <c r="CL55">
        <v>8.4040562905821403</v>
      </c>
      <c r="CM55">
        <v>0.38710546555834741</v>
      </c>
      <c r="CN55">
        <v>4.5697349192643983</v>
      </c>
      <c r="CO55">
        <v>269.2755420597004</v>
      </c>
      <c r="CP55">
        <v>0.1482493930711965</v>
      </c>
      <c r="CQ55">
        <v>0.26223243382646</v>
      </c>
      <c r="CR55">
        <v>9.2754884211521578</v>
      </c>
      <c r="CS55">
        <v>0.25975810557503898</v>
      </c>
      <c r="CT55">
        <v>1.146069398953677</v>
      </c>
      <c r="CU55">
        <v>0.12617781728488461</v>
      </c>
      <c r="CV55">
        <v>2.714285714285714</v>
      </c>
      <c r="CW55">
        <v>0.38775510204081631</v>
      </c>
      <c r="CX55">
        <v>1.2653061224489801</v>
      </c>
      <c r="CY55">
        <v>4.7142857142857144</v>
      </c>
      <c r="CZ55">
        <v>2899316.5714285709</v>
      </c>
      <c r="DA55">
        <v>11967000.428571429</v>
      </c>
      <c r="DB55">
        <v>816751.32142857148</v>
      </c>
      <c r="DC55">
        <v>0.63194444444444442</v>
      </c>
      <c r="DD55">
        <v>1</v>
      </c>
      <c r="DE55">
        <v>0.14285714285714279</v>
      </c>
      <c r="DF55">
        <v>0.1814891010655674</v>
      </c>
      <c r="DG55">
        <v>0.1815192615785674</v>
      </c>
      <c r="DH55">
        <v>0.18148715458724171</v>
      </c>
      <c r="DI55">
        <v>2.807354922057602</v>
      </c>
      <c r="DJ55">
        <v>1.0667479427003961E-3</v>
      </c>
      <c r="DK55">
        <v>2020544.2448979591</v>
      </c>
      <c r="DL55">
        <v>42.830304105989413</v>
      </c>
      <c r="DM55">
        <v>3.1461102865240338E-3</v>
      </c>
      <c r="DN55">
        <v>1.1796549421949589E-4</v>
      </c>
      <c r="DO55">
        <v>1.6360224747796861E-6</v>
      </c>
      <c r="DP55">
        <v>1.6850314320093141E-2</v>
      </c>
      <c r="DQ55">
        <v>36.331804249169899</v>
      </c>
      <c r="DR55">
        <v>39.799497484264798</v>
      </c>
      <c r="DS55">
        <v>9638288</v>
      </c>
      <c r="DT55">
        <v>2.3415681582156642</v>
      </c>
      <c r="DU55">
        <v>1.1377159741818661</v>
      </c>
      <c r="DV55">
        <v>18.061298567676101</v>
      </c>
      <c r="DW55">
        <v>44</v>
      </c>
      <c r="DX55">
        <v>1.3999034945214659</v>
      </c>
      <c r="DY55">
        <v>38.256253989687927</v>
      </c>
      <c r="DZ55">
        <v>38.678159211627431</v>
      </c>
      <c r="EA55">
        <v>17.549928774784249</v>
      </c>
      <c r="EB55">
        <v>26.450071225215751</v>
      </c>
      <c r="EC55">
        <v>0.65784103611013967</v>
      </c>
      <c r="ED55">
        <v>38.324971149283563</v>
      </c>
      <c r="EE55">
        <v>-3.3146333072301348</v>
      </c>
      <c r="EF55">
        <v>9638288</v>
      </c>
      <c r="EG55">
        <v>0.30070355108578661</v>
      </c>
      <c r="EH55">
        <v>5.2624442699030904</v>
      </c>
      <c r="EI55">
        <v>487.77192269138919</v>
      </c>
      <c r="EJ55">
        <v>2498.8971862886451</v>
      </c>
      <c r="EK55">
        <v>-128.00277906138589</v>
      </c>
      <c r="EL55">
        <v>11.422695577261729</v>
      </c>
      <c r="EM55">
        <v>3.4886169057769938</v>
      </c>
      <c r="EN55">
        <v>0.51897230440707576</v>
      </c>
      <c r="EO55">
        <v>0.85825449391444919</v>
      </c>
      <c r="EP55">
        <v>1.771319531951616</v>
      </c>
      <c r="EQ55">
        <v>2.72127869241453</v>
      </c>
      <c r="ER55">
        <v>0.74878880909374312</v>
      </c>
      <c r="ES55">
        <v>0.72897707457462657</v>
      </c>
      <c r="ET55">
        <v>0.99588569315461062</v>
      </c>
      <c r="EU55">
        <v>0.97294269435918701</v>
      </c>
      <c r="EV55">
        <v>-0.19345008086727511</v>
      </c>
      <c r="EW55">
        <v>0.71927642204705555</v>
      </c>
      <c r="EX55">
        <v>0.29445426460195839</v>
      </c>
      <c r="EY55">
        <v>22.040525309463462</v>
      </c>
      <c r="EZ55">
        <v>0.18014010254621809</v>
      </c>
      <c r="FA55">
        <v>3.7921492153650931</v>
      </c>
      <c r="FB55">
        <v>0.36029374404195669</v>
      </c>
      <c r="FC55">
        <v>44.081050618926923</v>
      </c>
      <c r="FD55">
        <v>2.9158578730484019</v>
      </c>
      <c r="FE55">
        <v>3.7278281207596802</v>
      </c>
      <c r="FF55">
        <v>6.369616123334616</v>
      </c>
      <c r="FG55">
        <v>254.5208777811643</v>
      </c>
      <c r="FH55">
        <v>3.8787088963907999E-2</v>
      </c>
      <c r="FI55">
        <v>67.372147191243883</v>
      </c>
      <c r="FJ55">
        <v>1973.216397439805</v>
      </c>
      <c r="FK55">
        <v>5.3534391113911139</v>
      </c>
      <c r="FL55">
        <v>479.65970740627859</v>
      </c>
      <c r="FM55">
        <v>264.91984151173421</v>
      </c>
      <c r="FN55">
        <v>136298.47957939649</v>
      </c>
      <c r="FO55">
        <v>0.51810658694222045</v>
      </c>
      <c r="FP55">
        <v>2.780316082891711E-3</v>
      </c>
      <c r="FQ55">
        <v>7.1386393522050881E-2</v>
      </c>
      <c r="FR55">
        <v>22.981554520998351</v>
      </c>
      <c r="FS55">
        <v>6.0601278735425239E-4</v>
      </c>
      <c r="FT55">
        <v>603.55313938060237</v>
      </c>
      <c r="FU55">
        <v>0.18318516975738669</v>
      </c>
      <c r="FV55">
        <v>8.8181933338566498</v>
      </c>
      <c r="FW55">
        <v>448.14939862743512</v>
      </c>
      <c r="FX55">
        <v>8.2928538419712599</v>
      </c>
      <c r="FY55">
        <v>4202.4412044354094</v>
      </c>
      <c r="FZ55">
        <v>1.789854287669855E-2</v>
      </c>
      <c r="GA55">
        <v>3.5923442523241619E-3</v>
      </c>
      <c r="GB55">
        <v>4.5946025550441938</v>
      </c>
      <c r="GC55">
        <v>1424.520077465022</v>
      </c>
      <c r="GD55">
        <v>0.43218114978262312</v>
      </c>
      <c r="GE55">
        <v>0.49787822661946401</v>
      </c>
      <c r="GF55">
        <v>4.0542339374024703</v>
      </c>
      <c r="GG55">
        <v>0.68253810448757701</v>
      </c>
      <c r="GH55">
        <v>288.55517150290109</v>
      </c>
      <c r="GI55">
        <v>2.933488046326945E-3</v>
      </c>
      <c r="GJ55">
        <v>40.151515151515149</v>
      </c>
      <c r="GK55">
        <v>8.1114172023262932E-2</v>
      </c>
      <c r="GL55">
        <v>18.635894296500361</v>
      </c>
      <c r="GM55">
        <v>310.389898989899</v>
      </c>
      <c r="GN55">
        <v>25233.292929292929</v>
      </c>
      <c r="GO55">
        <v>12991056.68080808</v>
      </c>
      <c r="GP55">
        <v>49.118519204709962</v>
      </c>
      <c r="GQ55">
        <v>9.35790561256453E-3</v>
      </c>
      <c r="GR55">
        <v>184.39797979797979</v>
      </c>
      <c r="GS55">
        <v>0.3725211713090501</v>
      </c>
      <c r="GT55">
        <v>0.63329310835749075</v>
      </c>
      <c r="GU55">
        <v>176.42082682926329</v>
      </c>
      <c r="GV55">
        <v>6.6844480304151998E-3</v>
      </c>
      <c r="GW55">
        <v>5.7429464632542953</v>
      </c>
      <c r="GX55">
        <v>7.5434318805242304E-2</v>
      </c>
      <c r="GY55">
        <v>25057.556396286091</v>
      </c>
      <c r="GZ55">
        <v>0.76117381054227518</v>
      </c>
      <c r="HA55">
        <v>1.2881897614571509E-3</v>
      </c>
      <c r="HB55">
        <v>4.000656763353054E-2</v>
      </c>
      <c r="HC55">
        <v>1.60890686889927E-6</v>
      </c>
      <c r="HD55">
        <v>1.397258203485561</v>
      </c>
    </row>
    <row r="56" spans="1:212" x14ac:dyDescent="0.25">
      <c r="A56">
        <v>73</v>
      </c>
      <c r="B56">
        <v>0</v>
      </c>
      <c r="C56">
        <v>2</v>
      </c>
      <c r="D56">
        <v>42</v>
      </c>
      <c r="E56">
        <v>0</v>
      </c>
      <c r="F56" s="4">
        <v>64</v>
      </c>
      <c r="G56">
        <v>1</v>
      </c>
      <c r="H56">
        <v>3</v>
      </c>
      <c r="I56" s="7">
        <v>2</v>
      </c>
      <c r="J56">
        <v>46</v>
      </c>
      <c r="K56">
        <v>0</v>
      </c>
      <c r="L56" s="4">
        <v>2</v>
      </c>
      <c r="M56">
        <v>0</v>
      </c>
      <c r="N56">
        <v>3</v>
      </c>
      <c r="O56" s="6">
        <v>0</v>
      </c>
      <c r="P56">
        <v>0.69126669069410984</v>
      </c>
      <c r="Q56">
        <v>0.47078787046788229</v>
      </c>
      <c r="R56">
        <v>11.11173996647862</v>
      </c>
      <c r="S56">
        <v>23.6024346919462</v>
      </c>
      <c r="T56">
        <v>19.849433241279211</v>
      </c>
      <c r="U56">
        <v>19.104973174542799</v>
      </c>
      <c r="V56">
        <v>26.419689627245809</v>
      </c>
      <c r="W56">
        <v>26.73948391424188</v>
      </c>
      <c r="X56">
        <v>16.3155769218255</v>
      </c>
      <c r="Y56">
        <v>0.74819918201923263</v>
      </c>
      <c r="Z56">
        <v>1278.512502120215</v>
      </c>
      <c r="AA56">
        <v>0.45956596050331228</v>
      </c>
      <c r="AB56">
        <v>2782</v>
      </c>
      <c r="AC56">
        <v>4</v>
      </c>
      <c r="AD56">
        <v>6.9282032302755088</v>
      </c>
      <c r="AE56">
        <v>87376</v>
      </c>
      <c r="AF56">
        <v>1.9945908933125871</v>
      </c>
      <c r="AG56">
        <v>2.324555320336759</v>
      </c>
      <c r="AH56">
        <v>2.08387680864822</v>
      </c>
      <c r="AI56">
        <v>8</v>
      </c>
      <c r="AJ56">
        <v>1.098984829055375</v>
      </c>
      <c r="AK56">
        <v>5.4555156072522983</v>
      </c>
      <c r="AL56">
        <v>5.6568542494923806</v>
      </c>
      <c r="AM56">
        <v>2.8284271247461898</v>
      </c>
      <c r="AN56">
        <v>5.1715728752538102</v>
      </c>
      <c r="AO56">
        <v>0.93172488831797895</v>
      </c>
      <c r="AP56">
        <v>5.6042502100607727</v>
      </c>
      <c r="AQ56">
        <v>-0.1526168562520617</v>
      </c>
      <c r="AR56">
        <v>87376</v>
      </c>
      <c r="AS56">
        <v>0.28496972165213258</v>
      </c>
      <c r="AT56">
        <v>1.644969875992804</v>
      </c>
      <c r="AU56">
        <v>17.812349253001521</v>
      </c>
      <c r="AV56">
        <v>79.207649544198148</v>
      </c>
      <c r="AW56">
        <v>-1.8191303286897511</v>
      </c>
      <c r="AX56">
        <v>5.49490409670614</v>
      </c>
      <c r="AY56">
        <v>0.35791993328794031</v>
      </c>
      <c r="AZ56">
        <v>0.87736009783304669</v>
      </c>
      <c r="BA56">
        <v>0.30091202770406678</v>
      </c>
      <c r="BB56">
        <v>0.96136020330895788</v>
      </c>
      <c r="BC56">
        <v>0.26278429930352087</v>
      </c>
      <c r="BD56">
        <v>0.85904530374527899</v>
      </c>
      <c r="BE56">
        <v>0.85524477670635402</v>
      </c>
      <c r="BF56">
        <v>0.99297067583745013</v>
      </c>
      <c r="BG56">
        <v>0.96317777300343443</v>
      </c>
      <c r="BH56">
        <v>-0.50956674215302533</v>
      </c>
      <c r="BI56">
        <v>0.93235785841071561</v>
      </c>
      <c r="BJ56">
        <v>0.25103011031817762</v>
      </c>
      <c r="BK56">
        <v>4.0653297315524819</v>
      </c>
      <c r="BL56">
        <v>0.1866684569683752</v>
      </c>
      <c r="BM56">
        <v>3.0338756999276471</v>
      </c>
      <c r="BN56">
        <v>0.31724468282359519</v>
      </c>
      <c r="BO56">
        <v>8.1306594631049638</v>
      </c>
      <c r="BP56">
        <v>2.740803531698031</v>
      </c>
      <c r="BQ56">
        <v>1.46320600749852</v>
      </c>
      <c r="BR56">
        <v>5.9619349305374421</v>
      </c>
      <c r="BS56">
        <v>144.80445722501801</v>
      </c>
      <c r="BT56">
        <v>5.2050487859460093E-2</v>
      </c>
      <c r="BU56">
        <v>34.537959181985869</v>
      </c>
      <c r="BV56">
        <v>788.57368799424876</v>
      </c>
      <c r="BW56">
        <v>1.489155793043603</v>
      </c>
      <c r="BX56">
        <v>17.114665708123649</v>
      </c>
      <c r="BY56">
        <v>326.23292595255208</v>
      </c>
      <c r="BZ56">
        <v>5498.7012940330696</v>
      </c>
      <c r="CA56">
        <v>32.048623773496942</v>
      </c>
      <c r="CB56">
        <v>0.1155692897815728</v>
      </c>
      <c r="CC56">
        <v>6.6445476499701677E-3</v>
      </c>
      <c r="CD56">
        <v>9.8489200893679005E-2</v>
      </c>
      <c r="CE56">
        <v>9.9524406690122843E-4</v>
      </c>
      <c r="CF56">
        <v>262.23663507201519</v>
      </c>
      <c r="CG56">
        <v>0.24742145282744801</v>
      </c>
      <c r="CH56">
        <v>1.6200603620318459</v>
      </c>
      <c r="CI56">
        <v>17.086944945277381</v>
      </c>
      <c r="CJ56">
        <v>12.533693785707261</v>
      </c>
      <c r="CK56">
        <v>203.29365642833611</v>
      </c>
      <c r="CL56">
        <v>1.313900379309733</v>
      </c>
      <c r="CM56">
        <v>0.13369015383036281</v>
      </c>
      <c r="CN56">
        <v>4.398579246150236</v>
      </c>
      <c r="CO56">
        <v>264.74493517118651</v>
      </c>
      <c r="CP56">
        <v>0.23759469696710969</v>
      </c>
      <c r="CQ56">
        <v>0.38157385389592441</v>
      </c>
      <c r="CR56">
        <v>4.5980279723736954</v>
      </c>
      <c r="CS56">
        <v>0.45774228721861587</v>
      </c>
      <c r="CT56">
        <v>7.273757924051532</v>
      </c>
      <c r="CU56">
        <v>7.2208469779465864E-2</v>
      </c>
      <c r="CV56">
        <v>2.333333333333333</v>
      </c>
      <c r="CW56">
        <v>0.25925925925925919</v>
      </c>
      <c r="CX56">
        <v>2.9876543209876538</v>
      </c>
      <c r="CY56">
        <v>18.111111111111111</v>
      </c>
      <c r="CZ56">
        <v>242097.11111111109</v>
      </c>
      <c r="DA56">
        <v>3790433.444444444</v>
      </c>
      <c r="DB56">
        <v>21040.772842025701</v>
      </c>
      <c r="DC56">
        <v>0.17723670949861431</v>
      </c>
      <c r="DD56">
        <v>1</v>
      </c>
      <c r="DE56">
        <v>0.1111111111111111</v>
      </c>
      <c r="DF56">
        <v>0.14595923758439669</v>
      </c>
      <c r="DG56">
        <v>1.3182956860659121</v>
      </c>
      <c r="DH56">
        <v>1.621266941424053E-2</v>
      </c>
      <c r="DI56">
        <v>3.169925001442309</v>
      </c>
      <c r="DJ56">
        <v>3.2350826743350108E-3</v>
      </c>
      <c r="DK56">
        <v>146547.43209876539</v>
      </c>
      <c r="DL56">
        <v>7.5299413687716532</v>
      </c>
      <c r="DM56">
        <v>6.0041341050659884E-3</v>
      </c>
      <c r="DN56">
        <v>1.4142767940201831E-3</v>
      </c>
      <c r="DO56">
        <v>8.8460960409232912E-6</v>
      </c>
      <c r="DP56">
        <v>9.6099430930009111E-2</v>
      </c>
      <c r="DQ56">
        <v>38.535697735995377</v>
      </c>
      <c r="DR56">
        <v>40.249223594996216</v>
      </c>
      <c r="DS56">
        <v>4298760</v>
      </c>
      <c r="DT56">
        <v>1.541769840219829</v>
      </c>
      <c r="DU56">
        <v>0.57105523475296849</v>
      </c>
      <c r="DV56">
        <v>30.39436817412987</v>
      </c>
      <c r="DW56">
        <v>45</v>
      </c>
      <c r="DX56">
        <v>0.69236317817454074</v>
      </c>
      <c r="DY56">
        <v>39.287573042967338</v>
      </c>
      <c r="DZ56">
        <v>39.686269665968858</v>
      </c>
      <c r="EA56">
        <v>26.832815729997481</v>
      </c>
      <c r="EB56">
        <v>18.167184270002519</v>
      </c>
      <c r="EC56">
        <v>0.380077228591233</v>
      </c>
      <c r="ED56">
        <v>39.309094222194616</v>
      </c>
      <c r="EE56">
        <v>-4.2583753493129626</v>
      </c>
      <c r="EF56">
        <v>4298760</v>
      </c>
      <c r="EG56">
        <v>0.52866946339335597</v>
      </c>
      <c r="EH56">
        <v>1.691492962880339</v>
      </c>
      <c r="EI56">
        <v>193.36282257286999</v>
      </c>
      <c r="EJ56">
        <v>450.73047501266581</v>
      </c>
      <c r="EK56">
        <v>-30.579956587288351</v>
      </c>
      <c r="EL56">
        <v>3.8103193085696332</v>
      </c>
      <c r="EM56">
        <v>1.297139949410512</v>
      </c>
      <c r="EN56">
        <v>0.46702422947517741</v>
      </c>
      <c r="EO56">
        <v>0.42577553719667521</v>
      </c>
      <c r="EP56">
        <v>1.182509167895025</v>
      </c>
      <c r="EQ56">
        <v>1.109699975538138</v>
      </c>
      <c r="ER56">
        <v>0.8558827822249212</v>
      </c>
      <c r="ES56">
        <v>0.8472319863071357</v>
      </c>
      <c r="ET56">
        <v>0.99700908794904586</v>
      </c>
      <c r="EU56">
        <v>0.98131738120800194</v>
      </c>
      <c r="EV56">
        <v>-0.23732035037494709</v>
      </c>
      <c r="EW56">
        <v>0.67832662712003378</v>
      </c>
      <c r="EX56">
        <v>0.19941740092645019</v>
      </c>
      <c r="EY56">
        <v>13.882850497915291</v>
      </c>
      <c r="EZ56">
        <v>0.42266248595927108</v>
      </c>
      <c r="FA56">
        <v>2.4254035904796272</v>
      </c>
      <c r="FB56">
        <v>0.63938225238912016</v>
      </c>
      <c r="FC56">
        <v>27.765700995830588</v>
      </c>
      <c r="FD56">
        <v>1.9827182740116851</v>
      </c>
      <c r="FE56">
        <v>1.2768648144950361</v>
      </c>
      <c r="FF56">
        <v>5.4339310277346424</v>
      </c>
      <c r="FG56">
        <v>173.82746225736881</v>
      </c>
      <c r="FH56">
        <v>6.248291238582631E-2</v>
      </c>
      <c r="FI56">
        <v>64.306901044560362</v>
      </c>
      <c r="FJ56">
        <v>1470.7570093457939</v>
      </c>
      <c r="FK56">
        <v>1.729934424907785</v>
      </c>
      <c r="FL56">
        <v>192.14414090582309</v>
      </c>
      <c r="FM56">
        <v>367.93314162473041</v>
      </c>
      <c r="FN56">
        <v>72517.35478073328</v>
      </c>
      <c r="FO56">
        <v>1.873173508866026</v>
      </c>
      <c r="FP56">
        <v>6.380322611835635E-3</v>
      </c>
      <c r="FQ56">
        <v>3.5017055857418079E-2</v>
      </c>
      <c r="FR56">
        <v>4.787393263657532</v>
      </c>
      <c r="FS56">
        <v>1.130019043989813E-3</v>
      </c>
      <c r="FT56">
        <v>285.57893823049898</v>
      </c>
      <c r="FU56">
        <v>0.27633136086335602</v>
      </c>
      <c r="FV56">
        <v>4.1236248750828777</v>
      </c>
      <c r="FW56">
        <v>183.9526792931452</v>
      </c>
      <c r="FX56">
        <v>15.33797556682795</v>
      </c>
      <c r="FY56">
        <v>3002.026651635776</v>
      </c>
      <c r="FZ56">
        <v>8.1833367096485574E-2</v>
      </c>
      <c r="GA56">
        <v>8.6052988297353073E-3</v>
      </c>
      <c r="GB56">
        <v>4.469694462796383</v>
      </c>
      <c r="GC56">
        <v>316.21446015728787</v>
      </c>
      <c r="GD56">
        <v>0.3042520614781794</v>
      </c>
      <c r="GE56">
        <v>0.3682740695681026</v>
      </c>
      <c r="GF56">
        <v>7.4743719217171556</v>
      </c>
      <c r="GG56">
        <v>0.56635742804341982</v>
      </c>
      <c r="GH56">
        <v>98.671454711822918</v>
      </c>
      <c r="GI56">
        <v>6.3513414927378669E-3</v>
      </c>
      <c r="GJ56">
        <v>10.05769230769231</v>
      </c>
      <c r="GK56">
        <v>9.6708579881656806E-2</v>
      </c>
      <c r="GL56">
        <v>14.22032174556213</v>
      </c>
      <c r="GM56">
        <v>129.16346153846149</v>
      </c>
      <c r="GN56">
        <v>38905.346153846163</v>
      </c>
      <c r="GO56">
        <v>7642020.605769231</v>
      </c>
      <c r="GP56">
        <v>198.2600145499247</v>
      </c>
      <c r="GQ56">
        <v>3.2554652456370889E-2</v>
      </c>
      <c r="GR56">
        <v>34.153846153846153</v>
      </c>
      <c r="GS56">
        <v>0.32840236686390528</v>
      </c>
      <c r="GT56">
        <v>0.58685193652558054</v>
      </c>
      <c r="GU56">
        <v>69.069848499594542</v>
      </c>
      <c r="GV56">
        <v>2.710777263837999E-2</v>
      </c>
      <c r="GW56">
        <v>5.1877835895146216</v>
      </c>
      <c r="GX56">
        <v>3.7383177570093462E-2</v>
      </c>
      <c r="GY56">
        <v>38189.783653846163</v>
      </c>
      <c r="GZ56">
        <v>0.55365981194902303</v>
      </c>
      <c r="HA56">
        <v>3.9002677423772649E-3</v>
      </c>
      <c r="HB56">
        <v>2.1530912449107809E-2</v>
      </c>
      <c r="HC56">
        <v>1.2826921315484669E-6</v>
      </c>
      <c r="HD56">
        <v>1.5822379387048899</v>
      </c>
    </row>
    <row r="57" spans="1:212" x14ac:dyDescent="0.25">
      <c r="A57">
        <v>74</v>
      </c>
      <c r="B57">
        <v>1</v>
      </c>
      <c r="C57">
        <v>2</v>
      </c>
      <c r="D57">
        <v>41</v>
      </c>
      <c r="E57">
        <v>5</v>
      </c>
      <c r="F57" s="4">
        <v>54.742465753424661</v>
      </c>
      <c r="G57">
        <v>0</v>
      </c>
      <c r="H57">
        <v>1</v>
      </c>
      <c r="I57" s="7">
        <v>2</v>
      </c>
      <c r="J57">
        <v>27.556849315068497</v>
      </c>
      <c r="K57">
        <v>2</v>
      </c>
      <c r="L57" s="4">
        <v>4</v>
      </c>
      <c r="M57">
        <v>1</v>
      </c>
      <c r="N57">
        <v>1</v>
      </c>
      <c r="O57" s="6">
        <v>0</v>
      </c>
      <c r="P57">
        <v>0.91280149807674271</v>
      </c>
      <c r="Q57">
        <v>0.59177127679510189</v>
      </c>
      <c r="R57">
        <v>16.36638147096458</v>
      </c>
      <c r="S57">
        <v>27.656599961392459</v>
      </c>
      <c r="T57">
        <v>25</v>
      </c>
      <c r="U57">
        <v>32.649655434629018</v>
      </c>
      <c r="V57">
        <v>29.427877939124318</v>
      </c>
      <c r="W57">
        <v>33.196385345395662</v>
      </c>
      <c r="X57">
        <v>25.24498587646822</v>
      </c>
      <c r="Y57">
        <v>0.56521581529911447</v>
      </c>
      <c r="Z57">
        <v>2579.9002290149401</v>
      </c>
      <c r="AA57">
        <v>0.4927234967561</v>
      </c>
      <c r="AB57">
        <v>5236</v>
      </c>
      <c r="AC57">
        <v>3.7416573867739409</v>
      </c>
      <c r="AD57">
        <v>5.9160797830996161</v>
      </c>
      <c r="AE57">
        <v>132524</v>
      </c>
      <c r="AF57">
        <v>1.9384385396548101</v>
      </c>
      <c r="AG57">
        <v>1.3335040881437761</v>
      </c>
      <c r="AH57">
        <v>2.2311864517688438</v>
      </c>
      <c r="AI57">
        <v>7</v>
      </c>
      <c r="AJ57">
        <v>0.81639662771931987</v>
      </c>
      <c r="AK57">
        <v>4.9398759314682206</v>
      </c>
      <c r="AL57">
        <v>4.5825756949558398</v>
      </c>
      <c r="AM57">
        <v>2.6457513110645912</v>
      </c>
      <c r="AN57">
        <v>4.3542486889354093</v>
      </c>
      <c r="AO57">
        <v>0.68972221920021681</v>
      </c>
      <c r="AP57">
        <v>5.0309204354479196</v>
      </c>
      <c r="AQ57">
        <v>9.8508649020358149E-3</v>
      </c>
      <c r="AR57">
        <v>132524</v>
      </c>
      <c r="AS57">
        <v>0.28903734561398697</v>
      </c>
      <c r="AT57">
        <v>0.90778620950846167</v>
      </c>
      <c r="AU57">
        <v>12.7030684344696</v>
      </c>
      <c r="AV57">
        <v>38.18118571580424</v>
      </c>
      <c r="AW57">
        <v>-0.36777015014512232</v>
      </c>
      <c r="AX57">
        <v>3.8032306683834518</v>
      </c>
      <c r="AY57">
        <v>0.2293491215327354</v>
      </c>
      <c r="AZ57">
        <v>0.88603946742228679</v>
      </c>
      <c r="BA57">
        <v>0.22831418784818699</v>
      </c>
      <c r="BB57">
        <v>0.76520581174872138</v>
      </c>
      <c r="BC57">
        <v>0.1740247224141124</v>
      </c>
      <c r="BD57">
        <v>0.88601539502333138</v>
      </c>
      <c r="BE57">
        <v>0.88594639944436149</v>
      </c>
      <c r="BF57">
        <v>0.99380557077080944</v>
      </c>
      <c r="BG57">
        <v>0.96740216840891158</v>
      </c>
      <c r="BH57">
        <v>-0.534922964368583</v>
      </c>
      <c r="BI57">
        <v>0.93521014537181968</v>
      </c>
      <c r="BJ57">
        <v>0.22740862087420699</v>
      </c>
      <c r="BK57">
        <v>3.4362849710052008</v>
      </c>
      <c r="BL57">
        <v>0.19854369560285631</v>
      </c>
      <c r="BM57">
        <v>2.9056983688792011</v>
      </c>
      <c r="BN57">
        <v>0.35838444227290439</v>
      </c>
      <c r="BO57">
        <v>6.8725699420104016</v>
      </c>
      <c r="BP57">
        <v>2.6739513990408912</v>
      </c>
      <c r="BQ57">
        <v>1.0081449474790469</v>
      </c>
      <c r="BR57">
        <v>6.1066958670493134</v>
      </c>
      <c r="BS57">
        <v>299.0061115355233</v>
      </c>
      <c r="BT57">
        <v>5.7105827260413161E-2</v>
      </c>
      <c r="BU57">
        <v>29.90972353939145</v>
      </c>
      <c r="BV57">
        <v>1499.4132925897629</v>
      </c>
      <c r="BW57">
        <v>1.0419521722155081</v>
      </c>
      <c r="BX57">
        <v>12.18449197860962</v>
      </c>
      <c r="BY57">
        <v>348.37815126050418</v>
      </c>
      <c r="BZ57">
        <v>4502.0122230710467</v>
      </c>
      <c r="CA57">
        <v>40.098196301247768</v>
      </c>
      <c r="CB57">
        <v>0.1313283571004159</v>
      </c>
      <c r="CC57">
        <v>4.9004733275900486E-3</v>
      </c>
      <c r="CD57">
        <v>5.1311141221348902E-2</v>
      </c>
      <c r="CE57">
        <v>8.8920576409888888E-4</v>
      </c>
      <c r="CF57">
        <v>479.73991930646491</v>
      </c>
      <c r="CG57">
        <v>0.26020081996434852</v>
      </c>
      <c r="CH57">
        <v>1.154504638785715</v>
      </c>
      <c r="CI57">
        <v>11.38868444655046</v>
      </c>
      <c r="CJ57">
        <v>14.681346220856391</v>
      </c>
      <c r="CK57">
        <v>187.84615718764579</v>
      </c>
      <c r="CL57">
        <v>1.697958273235785</v>
      </c>
      <c r="CM57">
        <v>0.14968753530466719</v>
      </c>
      <c r="CN57">
        <v>4.569346453573095</v>
      </c>
      <c r="CO57">
        <v>401.87762932801832</v>
      </c>
      <c r="CP57">
        <v>0.2086146936586698</v>
      </c>
      <c r="CQ57">
        <v>0.35208908738320499</v>
      </c>
      <c r="CR57">
        <v>5.1562385103329023</v>
      </c>
      <c r="CS57">
        <v>0.37632232747655592</v>
      </c>
      <c r="CT57">
        <v>3.9021764407257118</v>
      </c>
      <c r="CU57">
        <v>6.4977570043976973E-2</v>
      </c>
      <c r="CV57">
        <v>1.5</v>
      </c>
      <c r="CW57">
        <v>0.1875</v>
      </c>
      <c r="CX57">
        <v>3</v>
      </c>
      <c r="CY57">
        <v>12</v>
      </c>
      <c r="CZ57">
        <v>965734</v>
      </c>
      <c r="DA57">
        <v>11976600.75</v>
      </c>
      <c r="DB57">
        <v>103698.1910069444</v>
      </c>
      <c r="DC57">
        <v>0.34267361111111111</v>
      </c>
      <c r="DD57">
        <v>1</v>
      </c>
      <c r="DE57">
        <v>0.125</v>
      </c>
      <c r="DF57">
        <v>1.333702166846264E-3</v>
      </c>
      <c r="DG57">
        <v>2.0042834604457231E-3</v>
      </c>
      <c r="DH57">
        <v>1.2850555971297101E-3</v>
      </c>
      <c r="DI57">
        <v>2.9999999999999969</v>
      </c>
      <c r="DJ57">
        <v>1.5278838808250571E-3</v>
      </c>
      <c r="DK57">
        <v>537363.75</v>
      </c>
      <c r="DL57">
        <v>14.01082365547377</v>
      </c>
      <c r="DM57">
        <v>3.573720280254091E-3</v>
      </c>
      <c r="DN57">
        <v>5.4863548210047153E-4</v>
      </c>
      <c r="DO57">
        <v>2.7034375653286869E-6</v>
      </c>
      <c r="DP57">
        <v>4.4816090077616569E-2</v>
      </c>
      <c r="DQ57">
        <v>32.756678708318397</v>
      </c>
      <c r="DR57">
        <v>35.986108430893161</v>
      </c>
      <c r="DS57">
        <v>6293737</v>
      </c>
      <c r="DT57">
        <v>1.9835524956717281</v>
      </c>
      <c r="DU57">
        <v>0.52548528262410343</v>
      </c>
      <c r="DV57">
        <v>23.92447513811079</v>
      </c>
      <c r="DW57">
        <v>37</v>
      </c>
      <c r="DX57">
        <v>1.5553895073066319</v>
      </c>
      <c r="DY57">
        <v>34.548903299673327</v>
      </c>
      <c r="DZ57">
        <v>35.468295701936398</v>
      </c>
      <c r="EA57">
        <v>8.6023252670426267</v>
      </c>
      <c r="EB57">
        <v>28.39767473295737</v>
      </c>
      <c r="EC57">
        <v>0.46258370938682508</v>
      </c>
      <c r="ED57">
        <v>34.670050678597683</v>
      </c>
      <c r="EE57">
        <v>-4.1820276310730193</v>
      </c>
      <c r="EF57">
        <v>6293737</v>
      </c>
      <c r="EG57">
        <v>0.42351118862712811</v>
      </c>
      <c r="EH57">
        <v>8.385694846352747</v>
      </c>
      <c r="EI57">
        <v>734.29894514458351</v>
      </c>
      <c r="EJ57">
        <v>16276.078425988189</v>
      </c>
      <c r="EK57">
        <v>-546.18598706212367</v>
      </c>
      <c r="EL57">
        <v>25.027786981819929</v>
      </c>
      <c r="EM57">
        <v>3.6703283125010531</v>
      </c>
      <c r="EN57">
        <v>0.74292346309987345</v>
      </c>
      <c r="EO57">
        <v>0.80207261570788357</v>
      </c>
      <c r="EP57">
        <v>1.6705030654780371</v>
      </c>
      <c r="EQ57">
        <v>3.0039982308123219</v>
      </c>
      <c r="ER57">
        <v>0.7863886522700283</v>
      </c>
      <c r="ES57">
        <v>0.76806119443735932</v>
      </c>
      <c r="ET57">
        <v>0.99620057941495432</v>
      </c>
      <c r="EU57">
        <v>0.97657138020982859</v>
      </c>
      <c r="EV57">
        <v>-0.2466293766922065</v>
      </c>
      <c r="EW57">
        <v>0.7628759120500882</v>
      </c>
      <c r="EX57">
        <v>0.2268809426838895</v>
      </c>
      <c r="EY57">
        <v>26.999224163767739</v>
      </c>
      <c r="EZ57">
        <v>0.30873025110423252</v>
      </c>
      <c r="FA57">
        <v>3.2542478958531071</v>
      </c>
      <c r="FB57">
        <v>0.5348568815296999</v>
      </c>
      <c r="FC57">
        <v>53.998448327535463</v>
      </c>
      <c r="FD57">
        <v>2.5461982325790351</v>
      </c>
      <c r="FE57">
        <v>7.1745288235802462</v>
      </c>
      <c r="FF57">
        <v>5.8655446410249787</v>
      </c>
      <c r="FG57">
        <v>230.74980901451491</v>
      </c>
      <c r="FH57">
        <v>4.4069864212092233E-2</v>
      </c>
      <c r="FI57">
        <v>70.272218513073682</v>
      </c>
      <c r="FJ57">
        <v>2217.2906799083271</v>
      </c>
      <c r="FK57">
        <v>8.0394449953048781</v>
      </c>
      <c r="FL57">
        <v>731.29602750190986</v>
      </c>
      <c r="FM57">
        <v>299.45110771581358</v>
      </c>
      <c r="FN57">
        <v>232814.67914438501</v>
      </c>
      <c r="FO57">
        <v>0.38769454077141502</v>
      </c>
      <c r="FP57">
        <v>1.949440056335188E-3</v>
      </c>
      <c r="FQ57">
        <v>6.2363558337331967E-2</v>
      </c>
      <c r="FR57">
        <v>30.785700846823229</v>
      </c>
      <c r="FS57">
        <v>3.2780040145334442E-4</v>
      </c>
      <c r="FT57">
        <v>541.83104181140254</v>
      </c>
      <c r="FU57">
        <v>0.22481718218853841</v>
      </c>
      <c r="FV57">
        <v>14.733509467120189</v>
      </c>
      <c r="FW57">
        <v>681.2018773318033</v>
      </c>
      <c r="FX57">
        <v>10.087767385227981</v>
      </c>
      <c r="FY57">
        <v>7746.0891656722342</v>
      </c>
      <c r="FZ57">
        <v>1.453865869669714E-2</v>
      </c>
      <c r="GA57">
        <v>2.7008048892773282E-3</v>
      </c>
      <c r="GB57">
        <v>4.551126594278184</v>
      </c>
      <c r="GC57">
        <v>933.03519423904606</v>
      </c>
      <c r="GD57">
        <v>0.38801757161583927</v>
      </c>
      <c r="GE57">
        <v>0.45620555914673561</v>
      </c>
      <c r="GF57">
        <v>5.089586570542588</v>
      </c>
      <c r="GG57">
        <v>0.64606626372119835</v>
      </c>
      <c r="GH57">
        <v>411.20543325124538</v>
      </c>
      <c r="GI57">
        <v>2.202346885717668E-3</v>
      </c>
      <c r="GJ57">
        <v>24.022988505747129</v>
      </c>
      <c r="GK57">
        <v>6.9031576165940023E-2</v>
      </c>
      <c r="GL57">
        <v>28.521493922578941</v>
      </c>
      <c r="GM57">
        <v>466.75</v>
      </c>
      <c r="GN57">
        <v>31841.77011494253</v>
      </c>
      <c r="GO57">
        <v>24835122.52873563</v>
      </c>
      <c r="GP57">
        <v>40.858881076055553</v>
      </c>
      <c r="GQ57">
        <v>6.7642294330953132E-3</v>
      </c>
      <c r="GR57">
        <v>125.0287356321839</v>
      </c>
      <c r="GS57">
        <v>0.35927797595455152</v>
      </c>
      <c r="GT57">
        <v>0.61621801657507347</v>
      </c>
      <c r="GU57">
        <v>266.00683957164352</v>
      </c>
      <c r="GV57">
        <v>3.5214713609896921E-3</v>
      </c>
      <c r="GW57">
        <v>5.8412364605806602</v>
      </c>
      <c r="GX57">
        <v>6.6462948815889988E-2</v>
      </c>
      <c r="GY57">
        <v>31615.388690712109</v>
      </c>
      <c r="GZ57">
        <v>0.44506200570375321</v>
      </c>
      <c r="HA57">
        <v>1.7398483712327271E-3</v>
      </c>
      <c r="HB57">
        <v>4.336778628061333E-2</v>
      </c>
      <c r="HC57">
        <v>2.281172816571889E-6</v>
      </c>
      <c r="HD57">
        <v>3.558439726618523</v>
      </c>
    </row>
    <row r="58" spans="1:212" x14ac:dyDescent="0.25">
      <c r="A58">
        <v>77</v>
      </c>
      <c r="B58">
        <v>1</v>
      </c>
      <c r="C58">
        <v>4</v>
      </c>
      <c r="D58">
        <v>42</v>
      </c>
      <c r="E58">
        <v>6</v>
      </c>
      <c r="F58" s="4">
        <v>57.695890410958903</v>
      </c>
      <c r="G58">
        <v>0</v>
      </c>
      <c r="H58">
        <v>1</v>
      </c>
      <c r="I58" s="7">
        <v>2</v>
      </c>
      <c r="J58">
        <v>53.543835616438358</v>
      </c>
      <c r="K58">
        <v>2</v>
      </c>
      <c r="L58" s="4">
        <v>4</v>
      </c>
      <c r="M58">
        <v>0</v>
      </c>
      <c r="N58">
        <v>1</v>
      </c>
      <c r="O58" s="6">
        <v>0</v>
      </c>
      <c r="P58">
        <v>0.73980149485539914</v>
      </c>
      <c r="Q58">
        <v>0.61692018740129861</v>
      </c>
      <c r="R58">
        <v>26.306715189421329</v>
      </c>
      <c r="S58">
        <v>42.642007388727492</v>
      </c>
      <c r="T58">
        <v>45.343136195018538</v>
      </c>
      <c r="U58">
        <v>45.453272709454048</v>
      </c>
      <c r="V58">
        <v>35.355339059327378</v>
      </c>
      <c r="W58">
        <v>47.169905660283021</v>
      </c>
      <c r="X58">
        <v>31.546620809815568</v>
      </c>
      <c r="Y58">
        <v>0.68664047913537263</v>
      </c>
      <c r="Z58">
        <v>5566.3570605838549</v>
      </c>
      <c r="AA58">
        <v>0.25052239347332711</v>
      </c>
      <c r="AB58">
        <v>22219</v>
      </c>
      <c r="AC58">
        <v>4.8989794855663558</v>
      </c>
      <c r="AD58">
        <v>10.39230484541326</v>
      </c>
      <c r="AE58">
        <v>1609248</v>
      </c>
      <c r="AF58">
        <v>2.7199045671235389</v>
      </c>
      <c r="AG58">
        <v>2.8697557408572032</v>
      </c>
      <c r="AH58">
        <v>2.3096114098192539</v>
      </c>
      <c r="AI58">
        <v>12</v>
      </c>
      <c r="AJ58">
        <v>1.652372243929064</v>
      </c>
      <c r="AK58">
        <v>8.2790564010041692</v>
      </c>
      <c r="AL58">
        <v>8.4852813742385695</v>
      </c>
      <c r="AM58">
        <v>3.4641016151377539</v>
      </c>
      <c r="AN58">
        <v>8.5358983848622465</v>
      </c>
      <c r="AO58">
        <v>1.4850956841194161</v>
      </c>
      <c r="AP58">
        <v>8.5103855298083051</v>
      </c>
      <c r="AQ58">
        <v>-0.3837008714968832</v>
      </c>
      <c r="AR58">
        <v>1609248</v>
      </c>
      <c r="AS58">
        <v>0.1686683781083988</v>
      </c>
      <c r="AT58">
        <v>3.8838869749624938</v>
      </c>
      <c r="AU58">
        <v>38.263103965407232</v>
      </c>
      <c r="AV58">
        <v>573.28321497743968</v>
      </c>
      <c r="AW58">
        <v>-27.452515677367369</v>
      </c>
      <c r="AX58">
        <v>15.25747004651085</v>
      </c>
      <c r="AY58">
        <v>0.45746119928907031</v>
      </c>
      <c r="AZ58">
        <v>0.94162098980799636</v>
      </c>
      <c r="BA58">
        <v>0.36580601655485889</v>
      </c>
      <c r="BB58">
        <v>1.0791758132953271</v>
      </c>
      <c r="BC58">
        <v>0.3176031521360822</v>
      </c>
      <c r="BD58">
        <v>0.83235457796860124</v>
      </c>
      <c r="BE58">
        <v>0.82626250999599171</v>
      </c>
      <c r="BF58">
        <v>0.99552326322084417</v>
      </c>
      <c r="BG58">
        <v>0.96743900940090577</v>
      </c>
      <c r="BH58">
        <v>-0.5639825973046364</v>
      </c>
      <c r="BI58">
        <v>0.97550992261109559</v>
      </c>
      <c r="BJ58">
        <v>0.28578035290191162</v>
      </c>
      <c r="BK58">
        <v>5.8789392222033623</v>
      </c>
      <c r="BL58">
        <v>9.72092546303642E-2</v>
      </c>
      <c r="BM58">
        <v>3.9189607530452411</v>
      </c>
      <c r="BN58">
        <v>0.19322747355037301</v>
      </c>
      <c r="BO58">
        <v>11.757878444406719</v>
      </c>
      <c r="BP58">
        <v>3.5402085380584269</v>
      </c>
      <c r="BQ58">
        <v>3.9287328114499811</v>
      </c>
      <c r="BR58">
        <v>6.7828036968825591</v>
      </c>
      <c r="BS58">
        <v>1155.8086772582019</v>
      </c>
      <c r="BT58">
        <v>5.2018933221936292E-2</v>
      </c>
      <c r="BU58">
        <v>34.530254569076433</v>
      </c>
      <c r="BV58">
        <v>3732.9887483685129</v>
      </c>
      <c r="BW58">
        <v>4.0989905888394862</v>
      </c>
      <c r="BX58">
        <v>36.940726405328768</v>
      </c>
      <c r="BY58">
        <v>331.76871146316222</v>
      </c>
      <c r="BZ58">
        <v>13318.915972816059</v>
      </c>
      <c r="CA58">
        <v>19.858732002981419</v>
      </c>
      <c r="CB58">
        <v>6.8786940312411046E-2</v>
      </c>
      <c r="CC58">
        <v>6.8809827552831814E-3</v>
      </c>
      <c r="CD58">
        <v>0.1990606137687054</v>
      </c>
      <c r="CE58">
        <v>6.6982177540108722E-4</v>
      </c>
      <c r="CF58">
        <v>1328.587845172945</v>
      </c>
      <c r="CG58">
        <v>0.15945151070069261</v>
      </c>
      <c r="CH58">
        <v>3.7196925250122921</v>
      </c>
      <c r="CI58">
        <v>33.679556294106071</v>
      </c>
      <c r="CJ58">
        <v>14.23019365704584</v>
      </c>
      <c r="CK58">
        <v>564.7337058102363</v>
      </c>
      <c r="CL58">
        <v>0.83401119018606518</v>
      </c>
      <c r="CM58">
        <v>7.7656769139826637E-2</v>
      </c>
      <c r="CN58">
        <v>5.1080605485036514</v>
      </c>
      <c r="CO58">
        <v>2138.0417818685428</v>
      </c>
      <c r="CP58">
        <v>0.24687606242101059</v>
      </c>
      <c r="CQ58">
        <v>0.37536135047274161</v>
      </c>
      <c r="CR58">
        <v>6.2045432299201861</v>
      </c>
      <c r="CS58">
        <v>0.47477923898589941</v>
      </c>
      <c r="CT58">
        <v>14.4482636526234</v>
      </c>
      <c r="CU58">
        <v>3.9764726610563787E-2</v>
      </c>
      <c r="CV58">
        <v>8.1627906976744189</v>
      </c>
      <c r="CW58">
        <v>0.18983234180638181</v>
      </c>
      <c r="CX58">
        <v>4.5213628988642496</v>
      </c>
      <c r="CY58">
        <v>21.465116279069768</v>
      </c>
      <c r="CZ58">
        <v>1900246.6744186049</v>
      </c>
      <c r="DA58">
        <v>72985942.604651168</v>
      </c>
      <c r="DB58">
        <v>80822.165982047649</v>
      </c>
      <c r="DC58">
        <v>0.1967904640322968</v>
      </c>
      <c r="DD58">
        <v>8.3488372093023262</v>
      </c>
      <c r="DE58">
        <v>0.1941590048674959</v>
      </c>
      <c r="DF58">
        <v>0.44225933791397237</v>
      </c>
      <c r="DG58">
        <v>7.8274381770438843</v>
      </c>
      <c r="DH58">
        <v>6.0231782555491442E-2</v>
      </c>
      <c r="DI58">
        <v>4.4979822672394461</v>
      </c>
      <c r="DJ58">
        <v>1.9352806156892749E-3</v>
      </c>
      <c r="DK58">
        <v>1633246.154678205</v>
      </c>
      <c r="DL58">
        <v>20.47942945410264</v>
      </c>
      <c r="DM58">
        <v>9.9819150695666181E-4</v>
      </c>
      <c r="DN58">
        <v>4.4254692530866632E-4</v>
      </c>
      <c r="DO58">
        <v>1.428280542204373E-6</v>
      </c>
      <c r="DP58">
        <v>3.6321561296819932E-2</v>
      </c>
      <c r="DQ58">
        <v>36.878177829171548</v>
      </c>
      <c r="DR58">
        <v>37.416573867739423</v>
      </c>
      <c r="DS58">
        <v>30456000</v>
      </c>
      <c r="DT58">
        <v>1.362305099452956</v>
      </c>
      <c r="DU58">
        <v>0.53839603856786766</v>
      </c>
      <c r="DV58">
        <v>59.382596717781013</v>
      </c>
      <c r="DW58">
        <v>40</v>
      </c>
      <c r="DX58">
        <v>0.5582844403480387</v>
      </c>
      <c r="DY58">
        <v>37.001590347974698</v>
      </c>
      <c r="DZ58">
        <v>37.416573867739423</v>
      </c>
      <c r="EA58">
        <v>16.733200530681511</v>
      </c>
      <c r="EB58">
        <v>23.266799469318489</v>
      </c>
      <c r="EC58">
        <v>0.2307690548870861</v>
      </c>
      <c r="ED58">
        <v>37.023219122860738</v>
      </c>
      <c r="EE58">
        <v>-6.5440199591508934</v>
      </c>
      <c r="EF58">
        <v>30456000</v>
      </c>
      <c r="EG58">
        <v>0.4969817866940992</v>
      </c>
      <c r="EH58">
        <v>1.6010659400276159</v>
      </c>
      <c r="EI58">
        <v>463.74215331175401</v>
      </c>
      <c r="EJ58">
        <v>784.86647358395794</v>
      </c>
      <c r="EK58">
        <v>-42.834383250974383</v>
      </c>
      <c r="EL58">
        <v>3.7990361095860758</v>
      </c>
      <c r="EM58">
        <v>0.9835636776186607</v>
      </c>
      <c r="EN58">
        <v>0.57953655038749974</v>
      </c>
      <c r="EO58">
        <v>0.39133998802193359</v>
      </c>
      <c r="EP58">
        <v>1.117863761464237</v>
      </c>
      <c r="EQ58">
        <v>0.82639828788880187</v>
      </c>
      <c r="ER58">
        <v>0.847285533086789</v>
      </c>
      <c r="ES58">
        <v>0.84226655432772768</v>
      </c>
      <c r="ET58">
        <v>0.99851992626959252</v>
      </c>
      <c r="EU58">
        <v>0.98566250143545853</v>
      </c>
      <c r="EV58">
        <v>-0.20299691464797209</v>
      </c>
      <c r="EW58">
        <v>0.61849002148533405</v>
      </c>
      <c r="EX58">
        <v>0.25312809947374082</v>
      </c>
      <c r="EY58">
        <v>21.518319562921508</v>
      </c>
      <c r="EZ58">
        <v>0.34647450104919342</v>
      </c>
      <c r="FA58">
        <v>2.2660154777257628</v>
      </c>
      <c r="FB58">
        <v>0.5407620717258218</v>
      </c>
      <c r="FC58">
        <v>43.036639125843031</v>
      </c>
      <c r="FD58">
        <v>1.866570211025576</v>
      </c>
      <c r="FE58">
        <v>1.195649946801185</v>
      </c>
      <c r="FF58">
        <v>5.4012331115196082</v>
      </c>
      <c r="FG58">
        <v>1144.3050992393901</v>
      </c>
      <c r="FH58">
        <v>5.1501197139357753E-2</v>
      </c>
      <c r="FI58">
        <v>50.785092732635889</v>
      </c>
      <c r="FJ58">
        <v>11042.437508438719</v>
      </c>
      <c r="FK58">
        <v>1.709920266176117</v>
      </c>
      <c r="FL58">
        <v>461.38282550969888</v>
      </c>
      <c r="FM58">
        <v>376.25631216526398</v>
      </c>
      <c r="FN58">
        <v>178973.83037040371</v>
      </c>
      <c r="FO58">
        <v>0.79254046397068012</v>
      </c>
      <c r="FP58">
        <v>2.3127906054209038E-3</v>
      </c>
      <c r="FQ58">
        <v>2.232377030614437E-2</v>
      </c>
      <c r="FR58">
        <v>7.008941541311791</v>
      </c>
      <c r="FS58">
        <v>1.576731012276831E-4</v>
      </c>
      <c r="FT58">
        <v>2754.1996130579701</v>
      </c>
      <c r="FU58">
        <v>0.35760379283817562</v>
      </c>
      <c r="FV58">
        <v>3.998316888663898</v>
      </c>
      <c r="FW58">
        <v>439.00247884720341</v>
      </c>
      <c r="FX58">
        <v>18.089856339051611</v>
      </c>
      <c r="FY58">
        <v>8589.4855220620739</v>
      </c>
      <c r="FZ58">
        <v>3.8605796698057193E-2</v>
      </c>
      <c r="GA58">
        <v>2.6826091211333172E-3</v>
      </c>
      <c r="GB58">
        <v>4.3043814537565934</v>
      </c>
      <c r="GC58">
        <v>2020.2918561825729</v>
      </c>
      <c r="GD58">
        <v>0.25857920068885482</v>
      </c>
      <c r="GE58">
        <v>0.34458381080641309</v>
      </c>
      <c r="GF58">
        <v>9.0020537681159105</v>
      </c>
      <c r="GG58">
        <v>0.51524943449319915</v>
      </c>
      <c r="GH58">
        <v>213.3665658169505</v>
      </c>
      <c r="GI58">
        <v>1.6323088583359931E-3</v>
      </c>
      <c r="GJ58">
        <v>36.689497716894977</v>
      </c>
      <c r="GK58">
        <v>8.3765976522591268E-2</v>
      </c>
      <c r="GL58">
        <v>15.587706678342821</v>
      </c>
      <c r="GM58">
        <v>270.42009132420088</v>
      </c>
      <c r="GN58">
        <v>558286.04794520547</v>
      </c>
      <c r="GO58">
        <v>265755065.23059359</v>
      </c>
      <c r="GP58">
        <v>1174.3897919742001</v>
      </c>
      <c r="GQ58">
        <v>8.2459562147244782E-3</v>
      </c>
      <c r="GR58">
        <v>168.45205479452051</v>
      </c>
      <c r="GS58">
        <v>0.38459373240758121</v>
      </c>
      <c r="GT58">
        <v>0.63879445011324665</v>
      </c>
      <c r="GU58">
        <v>159.53946472064419</v>
      </c>
      <c r="GV58">
        <v>6.3357697525849308E-3</v>
      </c>
      <c r="GW58">
        <v>5.5335901687739231</v>
      </c>
      <c r="GX58">
        <v>1.9712858364462849E-2</v>
      </c>
      <c r="GY58">
        <v>555712.68645878939</v>
      </c>
      <c r="GZ58">
        <v>2.7066218297852749</v>
      </c>
      <c r="HA58">
        <v>3.9161795575958972E-4</v>
      </c>
      <c r="HB58">
        <v>5.6219233768475471E-3</v>
      </c>
      <c r="HC58">
        <v>9.5181668393077562E-8</v>
      </c>
      <c r="HD58">
        <v>0.74300545384111327</v>
      </c>
    </row>
    <row r="59" spans="1:212" x14ac:dyDescent="0.25">
      <c r="A59">
        <v>78</v>
      </c>
      <c r="B59">
        <v>0</v>
      </c>
      <c r="C59">
        <v>2</v>
      </c>
      <c r="D59">
        <v>14</v>
      </c>
      <c r="E59">
        <v>5</v>
      </c>
      <c r="F59" s="4">
        <v>51.013698630136986</v>
      </c>
      <c r="G59">
        <v>0</v>
      </c>
      <c r="H59">
        <v>1</v>
      </c>
      <c r="I59" s="7">
        <v>2</v>
      </c>
      <c r="J59">
        <v>10.510273972602739</v>
      </c>
      <c r="K59">
        <v>2</v>
      </c>
      <c r="L59" s="4">
        <v>4</v>
      </c>
      <c r="M59">
        <v>0</v>
      </c>
      <c r="N59" s="7">
        <v>1</v>
      </c>
      <c r="O59" s="6">
        <v>0</v>
      </c>
      <c r="P59">
        <v>0.74675637736929035</v>
      </c>
      <c r="Q59">
        <v>0.64216748813985225</v>
      </c>
      <c r="R59">
        <v>24.08595973343245</v>
      </c>
      <c r="S59">
        <v>37.507286149290337</v>
      </c>
      <c r="T59">
        <v>40.224370722237531</v>
      </c>
      <c r="U59">
        <v>43.931765272977593</v>
      </c>
      <c r="V59">
        <v>31.76476034853718</v>
      </c>
      <c r="W59">
        <v>44.654227123532223</v>
      </c>
      <c r="X59">
        <v>28.00880512979742</v>
      </c>
      <c r="Y59">
        <v>0.75829790481115233</v>
      </c>
      <c r="Z59">
        <v>4164.8351065412126</v>
      </c>
      <c r="AA59">
        <v>0.24955570175212499</v>
      </c>
      <c r="AB59">
        <v>16689</v>
      </c>
      <c r="AC59">
        <v>2</v>
      </c>
      <c r="AD59">
        <v>3.4641016151377539</v>
      </c>
      <c r="AE59">
        <v>136428</v>
      </c>
      <c r="AF59">
        <v>0.82135173358507041</v>
      </c>
      <c r="AG59">
        <v>0.6356744903915641</v>
      </c>
      <c r="AH59">
        <v>2.2405963951352379</v>
      </c>
      <c r="AI59">
        <v>4</v>
      </c>
      <c r="AJ59">
        <v>0.34699048143467431</v>
      </c>
      <c r="AK59">
        <v>2.8151638717149901</v>
      </c>
      <c r="AL59">
        <v>2.8284271247461898</v>
      </c>
      <c r="AM59">
        <v>2</v>
      </c>
      <c r="AN59">
        <v>2</v>
      </c>
      <c r="AO59">
        <v>0.34698105019876618</v>
      </c>
      <c r="AP59">
        <v>2.859147751924997</v>
      </c>
      <c r="AQ59">
        <v>-0.36185210724502281</v>
      </c>
      <c r="AR59">
        <v>136428</v>
      </c>
      <c r="AS59">
        <v>0.6186270203787072</v>
      </c>
      <c r="AT59">
        <v>0.2495782427284382</v>
      </c>
      <c r="AU59">
        <v>1.80442740533696</v>
      </c>
      <c r="AV59">
        <v>1.1287000118585071</v>
      </c>
      <c r="AW59">
        <v>0.61939016487436704</v>
      </c>
      <c r="AX59">
        <v>0.73650635345996096</v>
      </c>
      <c r="AY59">
        <v>6.9802100061047853E-2</v>
      </c>
      <c r="AZ59">
        <v>0.82725558985575098</v>
      </c>
      <c r="BA59">
        <v>6.9802100061047853E-2</v>
      </c>
      <c r="BB59">
        <v>0.36256528387365661</v>
      </c>
      <c r="BC59">
        <v>6.4705162499517258E-2</v>
      </c>
      <c r="BD59">
        <v>0.96509894996947598</v>
      </c>
      <c r="BE59">
        <v>0.96509894996947598</v>
      </c>
      <c r="BF59">
        <v>0.99301978999389517</v>
      </c>
      <c r="BG59">
        <v>0.98254947498473821</v>
      </c>
      <c r="BH59">
        <v>-0.59005483564738437</v>
      </c>
      <c r="BI59">
        <v>0.79578351703490446</v>
      </c>
      <c r="BJ59">
        <v>6.9802100061047853E-2</v>
      </c>
      <c r="BK59">
        <v>1.2797325724432891</v>
      </c>
      <c r="BL59">
        <v>0.53250809712864056</v>
      </c>
      <c r="BM59">
        <v>1.206994377385157</v>
      </c>
      <c r="BN59">
        <v>0.68549711556380521</v>
      </c>
      <c r="BO59">
        <v>2.5594651448865768</v>
      </c>
      <c r="BP59">
        <v>1.1371922773241101</v>
      </c>
      <c r="BQ59">
        <v>0.20157711338025219</v>
      </c>
      <c r="BR59">
        <v>3.871377163064448</v>
      </c>
      <c r="BS59">
        <v>3874.2723350710048</v>
      </c>
      <c r="BT59">
        <v>0.23214526544855921</v>
      </c>
      <c r="BU59">
        <v>21.332326428047502</v>
      </c>
      <c r="BV59">
        <v>10323.753550242671</v>
      </c>
      <c r="BW59">
        <v>0.19083551176422689</v>
      </c>
      <c r="BX59">
        <v>1.7696686440170171</v>
      </c>
      <c r="BY59">
        <v>558.93360896398826</v>
      </c>
      <c r="BZ59">
        <v>1008.9227634969139</v>
      </c>
      <c r="CA59">
        <v>446.43638690820973</v>
      </c>
      <c r="CB59">
        <v>0.80764941644862553</v>
      </c>
      <c r="CC59">
        <v>2.2717597813376169E-3</v>
      </c>
      <c r="CD59">
        <v>4.3668364952555733E-3</v>
      </c>
      <c r="CE59">
        <v>1.8145680557379361E-3</v>
      </c>
      <c r="CF59">
        <v>1613.131445529966</v>
      </c>
      <c r="CG59">
        <v>0.65749725496634326</v>
      </c>
      <c r="CH59">
        <v>0.17225872558509339</v>
      </c>
      <c r="CI59">
        <v>1.661485067673413</v>
      </c>
      <c r="CJ59">
        <v>78.18099324485317</v>
      </c>
      <c r="CK59">
        <v>139.65450561685839</v>
      </c>
      <c r="CL59">
        <v>62.81309419153969</v>
      </c>
      <c r="CM59">
        <v>0.83510777276947401</v>
      </c>
      <c r="CN59">
        <v>4.5939950555968094</v>
      </c>
      <c r="CO59">
        <v>197.399698688538</v>
      </c>
      <c r="CP59">
        <v>7.7553262075531954E-2</v>
      </c>
      <c r="CQ59">
        <v>0.1466834441847924</v>
      </c>
      <c r="CR59">
        <v>23.138257987457461</v>
      </c>
      <c r="CS59">
        <v>0.1126723949762264</v>
      </c>
      <c r="CT59">
        <v>0.16470622282839839</v>
      </c>
      <c r="CU59">
        <v>0.1001429777010107</v>
      </c>
      <c r="CV59">
        <v>1</v>
      </c>
      <c r="CW59">
        <v>0.33333333333333331</v>
      </c>
      <c r="CX59">
        <v>0.66666666666666663</v>
      </c>
      <c r="CY59">
        <v>4.666666666666667</v>
      </c>
      <c r="CZ59">
        <v>57431041</v>
      </c>
      <c r="DA59">
        <v>75740884.666666672</v>
      </c>
      <c r="DB59">
        <v>52853580.453703701</v>
      </c>
      <c r="DC59">
        <v>0.45370370370370372</v>
      </c>
      <c r="DD59">
        <v>1</v>
      </c>
      <c r="DE59">
        <v>0.33333333333333331</v>
      </c>
      <c r="DF59">
        <v>0.33333335370321682</v>
      </c>
      <c r="DG59">
        <v>3.000000074985322</v>
      </c>
      <c r="DH59">
        <v>3.7037043753060779E-2</v>
      </c>
      <c r="DI59">
        <v>1.584962500721155</v>
      </c>
      <c r="DJ59">
        <v>1.7975912277548079E-4</v>
      </c>
      <c r="DK59">
        <v>26484072</v>
      </c>
      <c r="DL59">
        <v>180.6414772081726</v>
      </c>
      <c r="DM59">
        <v>1.8617487478991179E-3</v>
      </c>
      <c r="DN59">
        <v>1.5417566812662098E-5</v>
      </c>
      <c r="DO59">
        <v>2.4493553690660009E-7</v>
      </c>
      <c r="DP59">
        <v>7.8900381092343215E-3</v>
      </c>
      <c r="DQ59">
        <v>36.878177829171548</v>
      </c>
      <c r="DR59">
        <v>37.416573867739423</v>
      </c>
      <c r="DS59">
        <v>23120480</v>
      </c>
      <c r="DT59">
        <v>1.1150399348960529</v>
      </c>
      <c r="DU59">
        <v>0</v>
      </c>
      <c r="DV59">
        <v>118.4488311651816</v>
      </c>
      <c r="DW59">
        <v>40</v>
      </c>
      <c r="DX59">
        <v>0.44112639064289683</v>
      </c>
      <c r="DY59">
        <v>37.204972444452522</v>
      </c>
      <c r="DZ59">
        <v>37.416573867739423</v>
      </c>
      <c r="EA59">
        <v>12.64911064067352</v>
      </c>
      <c r="EB59">
        <v>27.35088935932648</v>
      </c>
      <c r="EC59">
        <v>0.1769980896833612</v>
      </c>
      <c r="ED59">
        <v>37.220591088571972</v>
      </c>
      <c r="EE59">
        <v>-9.0423515790780495</v>
      </c>
      <c r="EF59">
        <v>23120480</v>
      </c>
      <c r="EG59">
        <v>0.60816177722175846</v>
      </c>
      <c r="EH59">
        <v>1.1624263902127461</v>
      </c>
      <c r="EI59">
        <v>661.87403302249288</v>
      </c>
      <c r="EJ59">
        <v>771.98422307747921</v>
      </c>
      <c r="EK59">
        <v>-35.069006733878886</v>
      </c>
      <c r="EL59">
        <v>2.5909725257531981</v>
      </c>
      <c r="EM59">
        <v>0.71640875335440213</v>
      </c>
      <c r="EN59">
        <v>0.55156496653913611</v>
      </c>
      <c r="EO59">
        <v>0.2793790614139175</v>
      </c>
      <c r="EP59">
        <v>0.90319682880215146</v>
      </c>
      <c r="EQ59">
        <v>0.63549034159735995</v>
      </c>
      <c r="ER59">
        <v>0.88821097262071091</v>
      </c>
      <c r="ES59">
        <v>0.88531558979607972</v>
      </c>
      <c r="ET59">
        <v>0.99920154046544163</v>
      </c>
      <c r="EU59">
        <v>0.99107874900056592</v>
      </c>
      <c r="EV59">
        <v>-0.2112877442806288</v>
      </c>
      <c r="EW59">
        <v>0.57078564511014585</v>
      </c>
      <c r="EX59">
        <v>0.19271584913681841</v>
      </c>
      <c r="EY59">
        <v>25.717799123979638</v>
      </c>
      <c r="EZ59">
        <v>0.49347625003931878</v>
      </c>
      <c r="FA59">
        <v>1.792805717812457</v>
      </c>
      <c r="FB59">
        <v>0.68551068045763308</v>
      </c>
      <c r="FC59">
        <v>51.43559824795927</v>
      </c>
      <c r="FD59">
        <v>1.5049431119225221</v>
      </c>
      <c r="FE59">
        <v>0.82684531977689979</v>
      </c>
      <c r="FF59">
        <v>4.8235882655339513</v>
      </c>
      <c r="FG59">
        <v>1571.4455629456529</v>
      </c>
      <c r="FH59">
        <v>9.4160558628177418E-2</v>
      </c>
      <c r="FI59">
        <v>54.415968239804748</v>
      </c>
      <c r="FJ59">
        <v>10149.610941338609</v>
      </c>
      <c r="FK59">
        <v>1.2324159291837451</v>
      </c>
      <c r="FL59">
        <v>659.46587572652641</v>
      </c>
      <c r="FM59">
        <v>446.37719455929061</v>
      </c>
      <c r="FN59">
        <v>299749.34807358141</v>
      </c>
      <c r="FO59">
        <v>0.66520660033977763</v>
      </c>
      <c r="FP59">
        <v>1.602726427171437E-3</v>
      </c>
      <c r="FQ59">
        <v>1.705695845790603E-2</v>
      </c>
      <c r="FR59">
        <v>8.5072865181645358</v>
      </c>
      <c r="FS59">
        <v>1.1154951590550699E-4</v>
      </c>
      <c r="FT59">
        <v>1709.6008441238589</v>
      </c>
      <c r="FU59">
        <v>0.36801846616351469</v>
      </c>
      <c r="FV59">
        <v>3.6843872416083219</v>
      </c>
      <c r="FW59">
        <v>633.52857017303643</v>
      </c>
      <c r="FX59">
        <v>33.864315400885303</v>
      </c>
      <c r="FY59">
        <v>22749.801913953801</v>
      </c>
      <c r="FZ59">
        <v>5.0752776570951383E-2</v>
      </c>
      <c r="GA59">
        <v>1.8919796814028461E-3</v>
      </c>
      <c r="GB59">
        <v>4.4313004710361703</v>
      </c>
      <c r="GC59">
        <v>1170.90393141042</v>
      </c>
      <c r="GD59">
        <v>0.24708516414444631</v>
      </c>
      <c r="GE59">
        <v>0.27699958978046341</v>
      </c>
      <c r="GF59">
        <v>19.38502615864132</v>
      </c>
      <c r="GG59">
        <v>0.50556826007925482</v>
      </c>
      <c r="GH59">
        <v>307.49541914583182</v>
      </c>
      <c r="GI59">
        <v>1.139987931437148E-3</v>
      </c>
      <c r="GJ59">
        <v>19.680161943319838</v>
      </c>
      <c r="GK59">
        <v>7.9676769001294889E-2</v>
      </c>
      <c r="GL59">
        <v>25.1342588798374</v>
      </c>
      <c r="GM59">
        <v>454.31174089068833</v>
      </c>
      <c r="GN59">
        <v>672274.05263157899</v>
      </c>
      <c r="GO59">
        <v>452808787.42510122</v>
      </c>
      <c r="GP59">
        <v>998.39883208359709</v>
      </c>
      <c r="GQ59">
        <v>7.4163587460959702E-3</v>
      </c>
      <c r="GR59">
        <v>78.376518218623488</v>
      </c>
      <c r="GS59">
        <v>0.31731383894179549</v>
      </c>
      <c r="GT59">
        <v>0.58353693973311016</v>
      </c>
      <c r="GU59">
        <v>232.26727516038551</v>
      </c>
      <c r="GV59">
        <v>6.5452134947606086E-3</v>
      </c>
      <c r="GW59">
        <v>5.9725721651502344</v>
      </c>
      <c r="GX59">
        <v>1.4800167775181261E-2</v>
      </c>
      <c r="GY59">
        <v>667708.77995049907</v>
      </c>
      <c r="GZ59">
        <v>1.2213696354319501</v>
      </c>
      <c r="HA59">
        <v>6.5697411422937168E-4</v>
      </c>
      <c r="HB59">
        <v>6.9952735461610328E-3</v>
      </c>
      <c r="HC59">
        <v>5.8232579668615698E-8</v>
      </c>
      <c r="HD59">
        <v>1.8565696870615931</v>
      </c>
    </row>
    <row r="60" spans="1:212" x14ac:dyDescent="0.25">
      <c r="A60">
        <v>81</v>
      </c>
      <c r="B60">
        <v>0</v>
      </c>
      <c r="C60">
        <v>2</v>
      </c>
      <c r="D60">
        <v>34</v>
      </c>
      <c r="E60">
        <v>5</v>
      </c>
      <c r="F60" s="4">
        <v>63.4986301369863</v>
      </c>
      <c r="G60">
        <v>0</v>
      </c>
      <c r="H60">
        <v>1</v>
      </c>
      <c r="I60" s="7">
        <v>2</v>
      </c>
      <c r="J60">
        <v>0</v>
      </c>
      <c r="K60">
        <v>2</v>
      </c>
      <c r="L60" s="4">
        <v>4</v>
      </c>
      <c r="M60">
        <v>0</v>
      </c>
      <c r="N60">
        <v>1</v>
      </c>
      <c r="O60" s="6">
        <v>2</v>
      </c>
      <c r="P60">
        <v>0.78044397811437705</v>
      </c>
      <c r="Q60">
        <v>0.31337846796362362</v>
      </c>
      <c r="R60">
        <v>13.34678192862283</v>
      </c>
      <c r="S60">
        <v>42.589977592755673</v>
      </c>
      <c r="T60">
        <v>40.311288741492753</v>
      </c>
      <c r="U60">
        <v>39.357337308308857</v>
      </c>
      <c r="V60">
        <v>32.695565448543633</v>
      </c>
      <c r="W60">
        <v>51.468436929831093</v>
      </c>
      <c r="X60">
        <v>33.239091540292407</v>
      </c>
      <c r="Y60">
        <v>0.54137236801135136</v>
      </c>
      <c r="Z60">
        <v>3914.3738503282079</v>
      </c>
      <c r="AA60">
        <v>0.426727771757136</v>
      </c>
      <c r="AB60">
        <v>9173</v>
      </c>
      <c r="AC60">
        <v>2</v>
      </c>
      <c r="AD60">
        <v>3.4641016151377539</v>
      </c>
      <c r="AE60">
        <v>58956</v>
      </c>
      <c r="AF60">
        <v>0.52313696994577197</v>
      </c>
      <c r="AG60">
        <v>0.82842712474619029</v>
      </c>
      <c r="AH60">
        <v>2.1107542052252239</v>
      </c>
      <c r="AI60">
        <v>4</v>
      </c>
      <c r="AJ60">
        <v>0.4949492893407173</v>
      </c>
      <c r="AK60">
        <v>2.4780132481703938</v>
      </c>
      <c r="AL60">
        <v>2</v>
      </c>
      <c r="AM60">
        <v>2</v>
      </c>
      <c r="AN60">
        <v>2</v>
      </c>
      <c r="AO60">
        <v>0.48764220002323289</v>
      </c>
      <c r="AP60">
        <v>2.535177129630243</v>
      </c>
      <c r="AQ60">
        <v>0.58143608616104014</v>
      </c>
      <c r="AR60">
        <v>58956</v>
      </c>
      <c r="AS60">
        <v>0.79208358573320248</v>
      </c>
      <c r="AT60">
        <v>0.28657342049225371</v>
      </c>
      <c r="AU60">
        <v>1.3755823203127531</v>
      </c>
      <c r="AV60">
        <v>2.0387659638351581</v>
      </c>
      <c r="AW60">
        <v>0.8308639359969463</v>
      </c>
      <c r="AX60">
        <v>0.45859679132590581</v>
      </c>
      <c r="AY60">
        <v>5.040950124612719E-2</v>
      </c>
      <c r="AZ60">
        <v>0.80292540408333068</v>
      </c>
      <c r="BA60">
        <v>5.040950124612719E-2</v>
      </c>
      <c r="BB60">
        <v>0.28488115421319071</v>
      </c>
      <c r="BC60">
        <v>4.7656561441442702E-2</v>
      </c>
      <c r="BD60">
        <v>0.97479524937693651</v>
      </c>
      <c r="BE60">
        <v>0.97479524937693651</v>
      </c>
      <c r="BF60">
        <v>0.9949590498753873</v>
      </c>
      <c r="BG60">
        <v>0.98739762468846837</v>
      </c>
      <c r="BH60">
        <v>-0.56103696100822353</v>
      </c>
      <c r="BI60">
        <v>0.68571417748439967</v>
      </c>
      <c r="BJ60">
        <v>5.040950124612719E-2</v>
      </c>
      <c r="BK60">
        <v>1.1285041361038211</v>
      </c>
      <c r="BL60">
        <v>0.7441036406904995</v>
      </c>
      <c r="BM60">
        <v>0.82495275694975767</v>
      </c>
      <c r="BN60">
        <v>0.85741789351360442</v>
      </c>
      <c r="BO60">
        <v>2.2570082722076412</v>
      </c>
      <c r="BP60">
        <v>0.77454325570363092</v>
      </c>
      <c r="BQ60">
        <v>0.1272515731430082</v>
      </c>
      <c r="BR60">
        <v>3.8153838738435919</v>
      </c>
      <c r="BS60">
        <v>1756.917366183364</v>
      </c>
      <c r="BT60">
        <v>0.1915313819015986</v>
      </c>
      <c r="BU60">
        <v>27.36692692350983</v>
      </c>
      <c r="BV60">
        <v>7252.2168320069768</v>
      </c>
      <c r="BW60">
        <v>0.1222964998461149</v>
      </c>
      <c r="BX60">
        <v>1.386787310585414</v>
      </c>
      <c r="BY60">
        <v>520.46059086449361</v>
      </c>
      <c r="BZ60">
        <v>658.7257167774992</v>
      </c>
      <c r="CA60">
        <v>487.71571762539821</v>
      </c>
      <c r="CB60">
        <v>0.91069200673474082</v>
      </c>
      <c r="CC60">
        <v>2.6329323502568389E-3</v>
      </c>
      <c r="CD60">
        <v>4.1891702671836874E-3</v>
      </c>
      <c r="CE60">
        <v>2.2873979298041842E-3</v>
      </c>
      <c r="CF60">
        <v>1122.4182367816729</v>
      </c>
      <c r="CG60">
        <v>0.66061862989756548</v>
      </c>
      <c r="CH60">
        <v>0.2095500120470109</v>
      </c>
      <c r="CI60">
        <v>1.7186262744731799</v>
      </c>
      <c r="CJ60">
        <v>58.035106290002417</v>
      </c>
      <c r="CK60">
        <v>67.890040691336907</v>
      </c>
      <c r="CL60">
        <v>55.692693890218983</v>
      </c>
      <c r="CM60">
        <v>0.83912409954522893</v>
      </c>
      <c r="CN60">
        <v>4.245006866144462</v>
      </c>
      <c r="CO60">
        <v>184.49261470675029</v>
      </c>
      <c r="CP60">
        <v>0.10318098826929201</v>
      </c>
      <c r="CQ60">
        <v>0.1843956762740149</v>
      </c>
      <c r="CR60">
        <v>21.130739625550131</v>
      </c>
      <c r="CS60">
        <v>0.19234158266104009</v>
      </c>
      <c r="CT60">
        <v>0.40521235434734398</v>
      </c>
      <c r="CU60">
        <v>0.14639845821495531</v>
      </c>
      <c r="CV60">
        <v>1.5</v>
      </c>
      <c r="CW60">
        <v>0.375</v>
      </c>
      <c r="CX60">
        <v>0.5</v>
      </c>
      <c r="CY60">
        <v>4.5</v>
      </c>
      <c r="CZ60">
        <v>16506820.75</v>
      </c>
      <c r="DA60">
        <v>16921586.25</v>
      </c>
      <c r="DB60">
        <v>16404162.98611111</v>
      </c>
      <c r="DC60">
        <v>0.40277777777777779</v>
      </c>
      <c r="DD60">
        <v>1</v>
      </c>
      <c r="DE60">
        <v>0.25</v>
      </c>
      <c r="DF60">
        <v>6.9386085779025934E-5</v>
      </c>
      <c r="DG60">
        <v>6.1346409060819573E-4</v>
      </c>
      <c r="DH60">
        <v>8.0179626361725784E-6</v>
      </c>
      <c r="DI60">
        <v>1.9999999999999989</v>
      </c>
      <c r="DJ60">
        <v>4.3606235691703908E-4</v>
      </c>
      <c r="DK60">
        <v>11247825.1875</v>
      </c>
      <c r="DL60">
        <v>57.252115502976139</v>
      </c>
      <c r="DM60">
        <v>5.0645199690543359E-3</v>
      </c>
      <c r="DN60">
        <v>1.8831753776213789E-5</v>
      </c>
      <c r="DO60">
        <v>2.1205844864860491E-7</v>
      </c>
      <c r="DP60">
        <v>2.132197891222681E-2</v>
      </c>
      <c r="DQ60">
        <v>35.327043465311391</v>
      </c>
      <c r="DR60">
        <v>36.945906403822327</v>
      </c>
      <c r="DS60">
        <v>12005916</v>
      </c>
      <c r="DT60">
        <v>1.5142062015831861</v>
      </c>
      <c r="DU60">
        <v>0.53162349175608625</v>
      </c>
      <c r="DV60">
        <v>34.3153188738616</v>
      </c>
      <c r="DW60">
        <v>39</v>
      </c>
      <c r="DX60">
        <v>0.91645671767613879</v>
      </c>
      <c r="DY60">
        <v>36.12904495593903</v>
      </c>
      <c r="DZ60">
        <v>36.414282912066248</v>
      </c>
      <c r="EA60">
        <v>12.4899959967968</v>
      </c>
      <c r="EB60">
        <v>26.5100040032032</v>
      </c>
      <c r="EC60">
        <v>0.28745626070501379</v>
      </c>
      <c r="ED60">
        <v>36.17778333420938</v>
      </c>
      <c r="EE60">
        <v>-4.8825669314883342</v>
      </c>
      <c r="EF60">
        <v>12005916</v>
      </c>
      <c r="EG60">
        <v>0.5752134179519951</v>
      </c>
      <c r="EH60">
        <v>3.5241175487341359</v>
      </c>
      <c r="EI60">
        <v>608.89699084474717</v>
      </c>
      <c r="EJ60">
        <v>2106.024666681853</v>
      </c>
      <c r="EK60">
        <v>-100.6849541316242</v>
      </c>
      <c r="EL60">
        <v>7.2039860435548198</v>
      </c>
      <c r="EM60">
        <v>2.2718056861532578</v>
      </c>
      <c r="EN60">
        <v>0.50661997063803654</v>
      </c>
      <c r="EO60">
        <v>0.52491208620042906</v>
      </c>
      <c r="EP60">
        <v>1.289266486105995</v>
      </c>
      <c r="EQ60">
        <v>1.9805816343027809</v>
      </c>
      <c r="ER60">
        <v>0.84853840307092365</v>
      </c>
      <c r="ES60">
        <v>0.83749727830100451</v>
      </c>
      <c r="ET60">
        <v>0.99734652629978271</v>
      </c>
      <c r="EU60">
        <v>0.98356166029299941</v>
      </c>
      <c r="EV60">
        <v>-0.20664686345054839</v>
      </c>
      <c r="EW60">
        <v>0.61849106817247779</v>
      </c>
      <c r="EX60">
        <v>0.18346891331113321</v>
      </c>
      <c r="EY60">
        <v>24.650823467420881</v>
      </c>
      <c r="EZ60">
        <v>0.48012760526375292</v>
      </c>
      <c r="FA60">
        <v>2.3705421829039381</v>
      </c>
      <c r="FB60">
        <v>0.68711217827917714</v>
      </c>
      <c r="FC60">
        <v>49.301646934841749</v>
      </c>
      <c r="FD60">
        <v>1.912418666496819</v>
      </c>
      <c r="FE60">
        <v>2.36894793242702</v>
      </c>
      <c r="FF60">
        <v>5.1891007423023172</v>
      </c>
      <c r="FG60">
        <v>616.7329118063883</v>
      </c>
      <c r="FH60">
        <v>6.7233501777650528E-2</v>
      </c>
      <c r="FI60">
        <v>71.370164328789542</v>
      </c>
      <c r="FJ60">
        <v>5276.380355390821</v>
      </c>
      <c r="FK60">
        <v>3.424732068311191</v>
      </c>
      <c r="FL60">
        <v>604.43082960863399</v>
      </c>
      <c r="FM60">
        <v>380.70129728551183</v>
      </c>
      <c r="FN60">
        <v>237753.61626512589</v>
      </c>
      <c r="FO60">
        <v>0.61013721320231673</v>
      </c>
      <c r="FP60">
        <v>1.8930611795222689E-3</v>
      </c>
      <c r="FQ60">
        <v>4.5632092571470322E-2</v>
      </c>
      <c r="FR60">
        <v>19.005789829597688</v>
      </c>
      <c r="FS60">
        <v>3.1170930409373551E-4</v>
      </c>
      <c r="FT60">
        <v>848.37234587430362</v>
      </c>
      <c r="FU60">
        <v>0.25212597986471919</v>
      </c>
      <c r="FV60">
        <v>8.2351963567256821</v>
      </c>
      <c r="FW60">
        <v>570.16765706924593</v>
      </c>
      <c r="FX60">
        <v>18.85940263418572</v>
      </c>
      <c r="FY60">
        <v>11717.71344145285</v>
      </c>
      <c r="FZ60">
        <v>3.105912831590571E-2</v>
      </c>
      <c r="GA60">
        <v>2.4178520711199249E-3</v>
      </c>
      <c r="GB60">
        <v>4.5734731874922048</v>
      </c>
      <c r="GC60">
        <v>1125.0427704470439</v>
      </c>
      <c r="GD60">
        <v>0.33348095624108598</v>
      </c>
      <c r="GE60">
        <v>0.36200722857214751</v>
      </c>
      <c r="GF60">
        <v>10.41695999800409</v>
      </c>
      <c r="GG60">
        <v>0.59399594579771553</v>
      </c>
      <c r="GH60">
        <v>318.48508547887661</v>
      </c>
      <c r="GI60">
        <v>1.7585916997804329E-3</v>
      </c>
      <c r="GJ60">
        <v>33.650224215246638</v>
      </c>
      <c r="GK60">
        <v>7.5448933218041789E-2</v>
      </c>
      <c r="GL60">
        <v>20.40213959661364</v>
      </c>
      <c r="GM60">
        <v>404.42152466367708</v>
      </c>
      <c r="GN60">
        <v>106416.0605381166</v>
      </c>
      <c r="GO60">
        <v>66496141.251121067</v>
      </c>
      <c r="GP60">
        <v>170.31367920268281</v>
      </c>
      <c r="GQ60">
        <v>6.6730968509498209E-3</v>
      </c>
      <c r="GR60">
        <v>161.83856502242151</v>
      </c>
      <c r="GS60">
        <v>0.36286673771843392</v>
      </c>
      <c r="GT60">
        <v>0.62480601221204901</v>
      </c>
      <c r="GU60">
        <v>224.96498352996889</v>
      </c>
      <c r="GV60">
        <v>5.7446758972154949E-3</v>
      </c>
      <c r="GW60">
        <v>5.8243713012554297</v>
      </c>
      <c r="GX60">
        <v>4.8620952796249867E-2</v>
      </c>
      <c r="GY60">
        <v>105993.04816606001</v>
      </c>
      <c r="GZ60">
        <v>0.77527408710388834</v>
      </c>
      <c r="HA60">
        <v>1.1116182442976071E-3</v>
      </c>
      <c r="HB60">
        <v>1.8477101905087751E-2</v>
      </c>
      <c r="HC60">
        <v>4.9525930204677285E-7</v>
      </c>
      <c r="HD60">
        <v>2.0173604613208189</v>
      </c>
    </row>
    <row r="61" spans="1:212" x14ac:dyDescent="0.25">
      <c r="A61">
        <v>82</v>
      </c>
      <c r="B61">
        <v>0</v>
      </c>
      <c r="C61">
        <v>5</v>
      </c>
      <c r="D61">
        <v>5</v>
      </c>
      <c r="E61">
        <v>0</v>
      </c>
      <c r="F61" s="4">
        <v>59.090410958904108</v>
      </c>
      <c r="G61">
        <v>0</v>
      </c>
      <c r="H61">
        <v>1</v>
      </c>
      <c r="I61" s="7">
        <v>2</v>
      </c>
      <c r="J61">
        <v>30.81780821917808</v>
      </c>
      <c r="K61">
        <v>2</v>
      </c>
      <c r="L61" s="4">
        <v>4</v>
      </c>
      <c r="M61">
        <v>1</v>
      </c>
      <c r="N61" s="7">
        <v>1</v>
      </c>
      <c r="O61" s="6">
        <v>0</v>
      </c>
      <c r="P61">
        <v>0.66579581449812641</v>
      </c>
      <c r="Q61">
        <v>0.5284991841145591</v>
      </c>
      <c r="R61">
        <v>48.52394041023944</v>
      </c>
      <c r="S61">
        <v>91.81459852494541</v>
      </c>
      <c r="T61">
        <v>100.80674580602231</v>
      </c>
      <c r="U61">
        <v>101.95096860746349</v>
      </c>
      <c r="V61">
        <v>89.899944382630181</v>
      </c>
      <c r="W61">
        <v>108.8622983406101</v>
      </c>
      <c r="X61">
        <v>61.129775407734499</v>
      </c>
      <c r="Y61">
        <v>0.57872123063051184</v>
      </c>
      <c r="Z61">
        <v>24380.6251021032</v>
      </c>
      <c r="AA61">
        <v>0.15470332433629791</v>
      </c>
      <c r="AB61">
        <v>157596</v>
      </c>
      <c r="AC61">
        <v>2.2360679774997898</v>
      </c>
      <c r="AD61">
        <v>4.4721359549995796</v>
      </c>
      <c r="AE61">
        <v>1820580</v>
      </c>
      <c r="AF61">
        <v>1.1324763370656119</v>
      </c>
      <c r="AG61">
        <v>0.7107056860390375</v>
      </c>
      <c r="AH61">
        <v>2.3044163720990918</v>
      </c>
      <c r="AI61">
        <v>5</v>
      </c>
      <c r="AJ61">
        <v>0.54454112220357964</v>
      </c>
      <c r="AK61">
        <v>3.3320672837912522</v>
      </c>
      <c r="AL61">
        <v>3.16227766016838</v>
      </c>
      <c r="AM61">
        <v>2.2360679774997898</v>
      </c>
      <c r="AN61">
        <v>2.7639320225002102</v>
      </c>
      <c r="AO61">
        <v>0.54364691260442422</v>
      </c>
      <c r="AP61">
        <v>3.398852270438192</v>
      </c>
      <c r="AQ61">
        <v>-0.13590338745515201</v>
      </c>
      <c r="AR61">
        <v>1820580</v>
      </c>
      <c r="AS61">
        <v>0.55443165899681601</v>
      </c>
      <c r="AT61">
        <v>0.44952437255084221</v>
      </c>
      <c r="AU61">
        <v>4.0435525001913586</v>
      </c>
      <c r="AV61">
        <v>3.717726473056874</v>
      </c>
      <c r="AW61">
        <v>-2.8790080373610909E-2</v>
      </c>
      <c r="AX61">
        <v>0.97712440802902889</v>
      </c>
      <c r="AY61">
        <v>8.0836364622673462E-2</v>
      </c>
      <c r="AZ61">
        <v>0.84674106618159128</v>
      </c>
      <c r="BA61">
        <v>8.0836364622673462E-2</v>
      </c>
      <c r="BB61">
        <v>0.40210276481382767</v>
      </c>
      <c r="BC61">
        <v>7.3991037310444471E-2</v>
      </c>
      <c r="BD61">
        <v>0.95958181768866335</v>
      </c>
      <c r="BE61">
        <v>0.95958181768866335</v>
      </c>
      <c r="BF61">
        <v>0.99524491972807816</v>
      </c>
      <c r="BG61">
        <v>0.98383272707546532</v>
      </c>
      <c r="BH61">
        <v>-0.61138212424884464</v>
      </c>
      <c r="BI61">
        <v>0.85772690326071988</v>
      </c>
      <c r="BJ61">
        <v>8.0836364622673462E-2</v>
      </c>
      <c r="BK61">
        <v>1.954335349247651</v>
      </c>
      <c r="BL61">
        <v>0.51109558256405097</v>
      </c>
      <c r="BM61">
        <v>1.524297216060436</v>
      </c>
      <c r="BN61">
        <v>0.69526987671177432</v>
      </c>
      <c r="BO61">
        <v>3.9086706984953019</v>
      </c>
      <c r="BP61">
        <v>1.443460851437764</v>
      </c>
      <c r="BQ61">
        <v>0.26449019316292571</v>
      </c>
      <c r="BR61">
        <v>3.7451763431442262</v>
      </c>
      <c r="BS61">
        <v>51948.319868524581</v>
      </c>
      <c r="BT61">
        <v>0.32962968519838443</v>
      </c>
      <c r="BU61">
        <v>24.362944058001251</v>
      </c>
      <c r="BV61">
        <v>87356.841036574537</v>
      </c>
      <c r="BW61">
        <v>0.28117757254215442</v>
      </c>
      <c r="BX61">
        <v>3.9770298738546659</v>
      </c>
      <c r="BY61">
        <v>585.2233686134166</v>
      </c>
      <c r="BZ61">
        <v>2411.4989466737729</v>
      </c>
      <c r="CA61">
        <v>192.0193217326441</v>
      </c>
      <c r="CB61">
        <v>0.37190409161541038</v>
      </c>
      <c r="CC61">
        <v>2.582075711515051E-3</v>
      </c>
      <c r="CD61">
        <v>8.6448774599960278E-3</v>
      </c>
      <c r="CE61">
        <v>1.3828456987449471E-3</v>
      </c>
      <c r="CF61">
        <v>7974.4026742044061</v>
      </c>
      <c r="CG61">
        <v>0.39679816644472721</v>
      </c>
      <c r="CH61">
        <v>0.48178744792696998</v>
      </c>
      <c r="CI61">
        <v>3.3256069464570621</v>
      </c>
      <c r="CJ61">
        <v>141.97973228514789</v>
      </c>
      <c r="CK61">
        <v>583.54479848700737</v>
      </c>
      <c r="CL61">
        <v>41.247542732754859</v>
      </c>
      <c r="CM61">
        <v>0.56519293871914988</v>
      </c>
      <c r="CN61">
        <v>5.3185080526586841</v>
      </c>
      <c r="CO61">
        <v>1630.565486292368</v>
      </c>
      <c r="CP61">
        <v>7.7697007542301452E-2</v>
      </c>
      <c r="CQ61">
        <v>0.12759646379154491</v>
      </c>
      <c r="CR61">
        <v>71.225797524312128</v>
      </c>
      <c r="CS61">
        <v>0.22085455599793041</v>
      </c>
      <c r="CT61">
        <v>0.46570002964003537</v>
      </c>
      <c r="CU61">
        <v>0.1832105296562315</v>
      </c>
      <c r="CV61">
        <v>26.777777777777779</v>
      </c>
      <c r="CW61">
        <v>0.59506172839506177</v>
      </c>
      <c r="CX61">
        <v>1.1772839506172841</v>
      </c>
      <c r="CY61">
        <v>3.666666666666667</v>
      </c>
      <c r="CZ61">
        <v>304975153.1111111</v>
      </c>
      <c r="DA61">
        <v>1195239953.7333331</v>
      </c>
      <c r="DB61">
        <v>88638017.870679006</v>
      </c>
      <c r="DC61">
        <v>0.78240740740740744</v>
      </c>
      <c r="DD61">
        <v>7.177777777777778</v>
      </c>
      <c r="DE61">
        <v>0.15950617283950619</v>
      </c>
      <c r="DF61">
        <v>0.38711345173471229</v>
      </c>
      <c r="DG61">
        <v>0.68150114681356666</v>
      </c>
      <c r="DH61">
        <v>0.35981707597852708</v>
      </c>
      <c r="DI61">
        <v>3.6960143427044811</v>
      </c>
      <c r="DJ61">
        <v>2.8554024213812529E-4</v>
      </c>
      <c r="DK61">
        <v>292710215.22666669</v>
      </c>
      <c r="DL61">
        <v>620.23938418212356</v>
      </c>
      <c r="DM61">
        <v>1.8289046547320079E-4</v>
      </c>
      <c r="DN61">
        <v>3.765057330582971E-6</v>
      </c>
      <c r="DO61">
        <v>2.4714435948778629E-8</v>
      </c>
      <c r="DP61">
        <v>1.1389228445564661E-3</v>
      </c>
      <c r="DQ61">
        <v>51.536394906900497</v>
      </c>
      <c r="DR61">
        <v>53.1224999411737</v>
      </c>
      <c r="DS61">
        <v>442397304</v>
      </c>
      <c r="DT61">
        <v>2.3536972453026959</v>
      </c>
      <c r="DU61">
        <v>0.78704350865560002</v>
      </c>
      <c r="DV61">
        <v>32.870136335733079</v>
      </c>
      <c r="DW61">
        <v>83</v>
      </c>
      <c r="DX61">
        <v>1.5672575345741</v>
      </c>
      <c r="DY61">
        <v>52.81923604847281</v>
      </c>
      <c r="DZ61">
        <v>52.3354564325181</v>
      </c>
      <c r="EA61">
        <v>9.1104335791442992</v>
      </c>
      <c r="EB61">
        <v>73.889566420855701</v>
      </c>
      <c r="EC61">
        <v>0.35617688224842953</v>
      </c>
      <c r="ED61">
        <v>52.982645650442073</v>
      </c>
      <c r="EE61">
        <v>0.45471769176455018</v>
      </c>
      <c r="EF61">
        <v>442397304</v>
      </c>
      <c r="EG61">
        <v>0.32987376057902801</v>
      </c>
      <c r="EH61">
        <v>17.289043376016149</v>
      </c>
      <c r="EI61">
        <v>1996.1558722281191</v>
      </c>
      <c r="EJ61">
        <v>125748.4901309993</v>
      </c>
      <c r="EK61">
        <v>318.9314635525177</v>
      </c>
      <c r="EL61">
        <v>63.665477348924803</v>
      </c>
      <c r="EM61">
        <v>4.3218386881900503</v>
      </c>
      <c r="EN61">
        <v>0.87262255791298848</v>
      </c>
      <c r="EO61">
        <v>0.79034732238278194</v>
      </c>
      <c r="EP61">
        <v>1.581687568621992</v>
      </c>
      <c r="EQ61">
        <v>3.6717281610110102</v>
      </c>
      <c r="ER61">
        <v>0.77792980268748002</v>
      </c>
      <c r="ES61">
        <v>0.76627779404993446</v>
      </c>
      <c r="ET61">
        <v>0.9992523670046799</v>
      </c>
      <c r="EU61">
        <v>0.99013707241940918</v>
      </c>
      <c r="EV61">
        <v>-0.33140267670705981</v>
      </c>
      <c r="EW61">
        <v>0.87882821166762004</v>
      </c>
      <c r="EX61">
        <v>0.30388776594522032</v>
      </c>
      <c r="EY61">
        <v>44.51201854299903</v>
      </c>
      <c r="EZ61">
        <v>0.19182427855514869</v>
      </c>
      <c r="FA61">
        <v>3.8542608612201459</v>
      </c>
      <c r="FB61">
        <v>0.38768397815365951</v>
      </c>
      <c r="FC61">
        <v>89.024037085998003</v>
      </c>
      <c r="FD61">
        <v>3.1372450480844538</v>
      </c>
      <c r="FE61">
        <v>16.99682900927872</v>
      </c>
      <c r="FF61">
        <v>6.5499615802082083</v>
      </c>
      <c r="FG61">
        <v>6335.3986268687022</v>
      </c>
      <c r="FH61">
        <v>4.0200250176836358E-2</v>
      </c>
      <c r="FI61">
        <v>55.457442657163249</v>
      </c>
      <c r="FJ61">
        <v>51986.785159521824</v>
      </c>
      <c r="FK61">
        <v>17.351368155556241</v>
      </c>
      <c r="FL61">
        <v>1994.317101956902</v>
      </c>
      <c r="FM61">
        <v>314.05206984948859</v>
      </c>
      <c r="FN61">
        <v>611999.59991370339</v>
      </c>
      <c r="FO61">
        <v>0.21625642608855011</v>
      </c>
      <c r="FP61">
        <v>1.0938194942406779E-3</v>
      </c>
      <c r="FQ61">
        <v>3.7235293678324663E-2</v>
      </c>
      <c r="FR61">
        <v>85.52256852282234</v>
      </c>
      <c r="FS61">
        <v>5.1035352548733332E-5</v>
      </c>
      <c r="FT61">
        <v>13179.976317519981</v>
      </c>
      <c r="FU61">
        <v>0.19764477619971851</v>
      </c>
      <c r="FV61">
        <v>36.913892899422187</v>
      </c>
      <c r="FW61">
        <v>2054.6752441192539</v>
      </c>
      <c r="FX61">
        <v>12.927988247068701</v>
      </c>
      <c r="FY61">
        <v>25306.004096565259</v>
      </c>
      <c r="FZ61">
        <v>9.3109080811976247E-3</v>
      </c>
      <c r="GA61">
        <v>1.475051428584223E-3</v>
      </c>
      <c r="GB61">
        <v>5.2616898067093576</v>
      </c>
      <c r="GC61">
        <v>22901.45439473998</v>
      </c>
      <c r="GD61">
        <v>0.34070898682815681</v>
      </c>
      <c r="GE61">
        <v>0.41996624279804062</v>
      </c>
      <c r="GF61">
        <v>6.9270656324639033</v>
      </c>
      <c r="GG61">
        <v>0.60137747756195126</v>
      </c>
      <c r="GH61">
        <v>1274.4214017540851</v>
      </c>
      <c r="GI61">
        <v>1.0237825768054331E-3</v>
      </c>
      <c r="GJ61">
        <v>151.98566246329241</v>
      </c>
      <c r="GK61">
        <v>2.625421704323587E-2</v>
      </c>
      <c r="GL61">
        <v>148.45188268587731</v>
      </c>
      <c r="GM61">
        <v>2360.2294005873209</v>
      </c>
      <c r="GN61">
        <v>1368523.6085679741</v>
      </c>
      <c r="GO61">
        <v>2663176080.7648988</v>
      </c>
      <c r="GP61">
        <v>704.57633621473542</v>
      </c>
      <c r="GQ61">
        <v>1.503723610942238E-3</v>
      </c>
      <c r="GR61">
        <v>2021.87372603213</v>
      </c>
      <c r="GS61">
        <v>0.34926131042185687</v>
      </c>
      <c r="GT61">
        <v>0.61256563025298927</v>
      </c>
      <c r="GU61">
        <v>1414.041572964981</v>
      </c>
      <c r="GV61">
        <v>7.3145187032283077E-4</v>
      </c>
      <c r="GW61">
        <v>7.635675615587723</v>
      </c>
      <c r="GX61">
        <v>3.6733165816391279E-2</v>
      </c>
      <c r="GY61">
        <v>1367782.497530221</v>
      </c>
      <c r="GZ61">
        <v>2.847942326895192</v>
      </c>
      <c r="HA61">
        <v>6.848415827943752E-5</v>
      </c>
      <c r="HB61">
        <v>5.8976637211023367E-3</v>
      </c>
      <c r="HC61">
        <v>2.6984766558044011E-8</v>
      </c>
      <c r="HD61">
        <v>0.67931565880397937</v>
      </c>
    </row>
    <row r="62" spans="1:212" x14ac:dyDescent="0.25">
      <c r="A62">
        <v>83</v>
      </c>
      <c r="B62">
        <v>0</v>
      </c>
      <c r="C62">
        <v>4</v>
      </c>
      <c r="D62">
        <v>41</v>
      </c>
      <c r="E62">
        <v>4</v>
      </c>
      <c r="F62" s="4">
        <v>66.364383561643834</v>
      </c>
      <c r="G62">
        <v>0</v>
      </c>
      <c r="H62">
        <v>1</v>
      </c>
      <c r="I62" s="7">
        <v>2</v>
      </c>
      <c r="J62">
        <v>0</v>
      </c>
      <c r="K62">
        <v>2</v>
      </c>
      <c r="L62" s="4">
        <v>4</v>
      </c>
      <c r="M62">
        <v>0</v>
      </c>
      <c r="N62" s="7">
        <v>0</v>
      </c>
      <c r="O62" s="6">
        <v>0</v>
      </c>
      <c r="P62">
        <v>0.50905900412239435</v>
      </c>
      <c r="Q62">
        <v>0.43842001544070769</v>
      </c>
      <c r="R62">
        <v>31.522228037198222</v>
      </c>
      <c r="S62">
        <v>71.899609796581728</v>
      </c>
      <c r="T62">
        <v>77.077882690172544</v>
      </c>
      <c r="U62">
        <v>72.367119605522504</v>
      </c>
      <c r="V62">
        <v>42.426406871192853</v>
      </c>
      <c r="W62">
        <v>77.72387020729218</v>
      </c>
      <c r="X62">
        <v>36.601143759836638</v>
      </c>
      <c r="Y62">
        <v>0.59075024910264906</v>
      </c>
      <c r="Z62">
        <v>10314.93583035242</v>
      </c>
      <c r="AA62">
        <v>0.23061473417886821</v>
      </c>
      <c r="AB62">
        <v>44728</v>
      </c>
      <c r="AC62">
        <v>3</v>
      </c>
      <c r="AD62">
        <v>7.937253933193773</v>
      </c>
      <c r="AE62">
        <v>1488330</v>
      </c>
      <c r="AF62">
        <v>2.4844925736019912</v>
      </c>
      <c r="AG62">
        <v>2.4655632453800851</v>
      </c>
      <c r="AH62">
        <v>1.9010724375286641</v>
      </c>
      <c r="AI62">
        <v>9</v>
      </c>
      <c r="AJ62">
        <v>1.471748832919733</v>
      </c>
      <c r="AK62">
        <v>5.5118284142645093</v>
      </c>
      <c r="AL62">
        <v>5.196152422706632</v>
      </c>
      <c r="AM62">
        <v>3</v>
      </c>
      <c r="AN62">
        <v>6</v>
      </c>
      <c r="AO62">
        <v>1.322935737329584</v>
      </c>
      <c r="AP62">
        <v>5.768459904748255</v>
      </c>
      <c r="AQ62">
        <v>0.19630728504321629</v>
      </c>
      <c r="AR62">
        <v>1488330</v>
      </c>
      <c r="AS62">
        <v>0.18839845316659709</v>
      </c>
      <c r="AT62">
        <v>2.8948772043946231</v>
      </c>
      <c r="AU62">
        <v>13.09030610315966</v>
      </c>
      <c r="AV62">
        <v>153.52972593798509</v>
      </c>
      <c r="AW62">
        <v>3.099215603093624</v>
      </c>
      <c r="AX62">
        <v>9.0173273630794952</v>
      </c>
      <c r="AY62">
        <v>0.19149907862404111</v>
      </c>
      <c r="AZ62">
        <v>0.95840487834101062</v>
      </c>
      <c r="BA62">
        <v>0.19137694557875151</v>
      </c>
      <c r="BB62">
        <v>0.69795936286739502</v>
      </c>
      <c r="BC62">
        <v>0.15344117795215059</v>
      </c>
      <c r="BD62">
        <v>0.90433188271817244</v>
      </c>
      <c r="BE62">
        <v>0.90432374051515307</v>
      </c>
      <c r="BF62">
        <v>0.99617029495516884</v>
      </c>
      <c r="BG62">
        <v>0.97607957809495183</v>
      </c>
      <c r="BH62">
        <v>-0.66339441230625318</v>
      </c>
      <c r="BI62">
        <v>0.98133165270032829</v>
      </c>
      <c r="BJ62">
        <v>0.19127007916412311</v>
      </c>
      <c r="BK62">
        <v>3.299000357356471</v>
      </c>
      <c r="BL62">
        <v>0.12883038913532691</v>
      </c>
      <c r="BM62">
        <v>3.3458801255632218</v>
      </c>
      <c r="BN62">
        <v>0.21660991570228619</v>
      </c>
      <c r="BO62">
        <v>6.598000714712942</v>
      </c>
      <c r="BP62">
        <v>3.1539705473280999</v>
      </c>
      <c r="BQ62">
        <v>2.302206610425884</v>
      </c>
      <c r="BR62">
        <v>6.3614596186917396</v>
      </c>
      <c r="BS62">
        <v>3649.1370953317828</v>
      </c>
      <c r="BT62">
        <v>8.1585071886330338E-2</v>
      </c>
      <c r="BU62">
        <v>27.89845182099678</v>
      </c>
      <c r="BV62">
        <v>8413.2279556429985</v>
      </c>
      <c r="BW62">
        <v>2.306191003221572</v>
      </c>
      <c r="BX62">
        <v>12.62294312287605</v>
      </c>
      <c r="BY62">
        <v>445.56564120908598</v>
      </c>
      <c r="BZ62">
        <v>5991.3508093364326</v>
      </c>
      <c r="CA62">
        <v>106.1946519659927</v>
      </c>
      <c r="CB62">
        <v>0.24547026108631009</v>
      </c>
      <c r="CC62">
        <v>3.6236104436981639E-3</v>
      </c>
      <c r="CD62">
        <v>3.7851397509139392E-2</v>
      </c>
      <c r="CE62">
        <v>9.8613396787394997E-4</v>
      </c>
      <c r="CF62">
        <v>2211.1823242881919</v>
      </c>
      <c r="CG62">
        <v>0.1959894238860124</v>
      </c>
      <c r="CH62">
        <v>1.972895172298222</v>
      </c>
      <c r="CI62">
        <v>11.127356796509419</v>
      </c>
      <c r="CJ62">
        <v>29.289587052853911</v>
      </c>
      <c r="CK62">
        <v>395.34379467580129</v>
      </c>
      <c r="CL62">
        <v>6.912046634106539</v>
      </c>
      <c r="CM62">
        <v>0.26088169994902533</v>
      </c>
      <c r="CN62">
        <v>5.486157903878019</v>
      </c>
      <c r="CO62">
        <v>1714.9584745509651</v>
      </c>
      <c r="CP62">
        <v>0.14576685981118809</v>
      </c>
      <c r="CQ62">
        <v>0.25242663346312072</v>
      </c>
      <c r="CR62">
        <v>11.22776691252929</v>
      </c>
      <c r="CS62">
        <v>0.27562409011780298</v>
      </c>
      <c r="CT62">
        <v>2.37455199891768</v>
      </c>
      <c r="CU62">
        <v>8.05121003377227E-2</v>
      </c>
      <c r="CV62">
        <v>11.060606060606061</v>
      </c>
      <c r="CW62">
        <v>0.3351698806244261</v>
      </c>
      <c r="CX62">
        <v>1.820018365472911</v>
      </c>
      <c r="CY62">
        <v>7.6969696969696972</v>
      </c>
      <c r="CZ62">
        <v>8704693.2121212129</v>
      </c>
      <c r="DA62">
        <v>117312799.2424242</v>
      </c>
      <c r="DB62">
        <v>1512539.340790387</v>
      </c>
      <c r="DC62">
        <v>0.33537432144575002</v>
      </c>
      <c r="DD62">
        <v>3.3030303030303032</v>
      </c>
      <c r="DE62">
        <v>0.1000918273645546</v>
      </c>
      <c r="DF62">
        <v>0.19421032993184839</v>
      </c>
      <c r="DG62">
        <v>0.94575202722356888</v>
      </c>
      <c r="DH62">
        <v>4.6530131163765552E-2</v>
      </c>
      <c r="DI62">
        <v>4.1001135296999571</v>
      </c>
      <c r="DJ62">
        <v>7.3779288141656238E-4</v>
      </c>
      <c r="DK62">
        <v>6867600.481175391</v>
      </c>
      <c r="DL62">
        <v>91.282634205660571</v>
      </c>
      <c r="DM62">
        <v>6.7350250397575119E-4</v>
      </c>
      <c r="DN62">
        <v>7.5807742995677584E-5</v>
      </c>
      <c r="DO62">
        <v>4.3909225204961068E-7</v>
      </c>
      <c r="DP62">
        <v>1.212399881300555E-2</v>
      </c>
      <c r="DQ62">
        <v>39.799497484264798</v>
      </c>
      <c r="DR62">
        <v>40.987803063838392</v>
      </c>
      <c r="DS62">
        <v>73506432</v>
      </c>
      <c r="DT62">
        <v>1.037688432173703</v>
      </c>
      <c r="DU62">
        <v>0.58978331039008225</v>
      </c>
      <c r="DV62">
        <v>58.894210487651833</v>
      </c>
      <c r="DW62">
        <v>48</v>
      </c>
      <c r="DX62">
        <v>0.54543445577262617</v>
      </c>
      <c r="DY62">
        <v>40.522149682883473</v>
      </c>
      <c r="DZ62">
        <v>40.39801975344831</v>
      </c>
      <c r="EA62">
        <v>19.595917942265419</v>
      </c>
      <c r="EB62">
        <v>28.404082057734581</v>
      </c>
      <c r="EC62">
        <v>0.32905202532461858</v>
      </c>
      <c r="ED62">
        <v>40.538990684214951</v>
      </c>
      <c r="EE62">
        <v>-5.5236253454806086</v>
      </c>
      <c r="EF62">
        <v>73506432</v>
      </c>
      <c r="EG62">
        <v>0.71862686956875288</v>
      </c>
      <c r="EH62">
        <v>1.365150772853426</v>
      </c>
      <c r="EI62">
        <v>480.07844376673688</v>
      </c>
      <c r="EJ62">
        <v>524.00952177568206</v>
      </c>
      <c r="EK62">
        <v>-23.701614514500061</v>
      </c>
      <c r="EL62">
        <v>2.8035739177333778</v>
      </c>
      <c r="EM62">
        <v>0.71881688322675097</v>
      </c>
      <c r="EN62">
        <v>0.58380128203106507</v>
      </c>
      <c r="EO62">
        <v>0.2362304234776231</v>
      </c>
      <c r="EP62">
        <v>0.80152038678611659</v>
      </c>
      <c r="EQ62">
        <v>0.66152923259721341</v>
      </c>
      <c r="ER62">
        <v>0.91885868961452999</v>
      </c>
      <c r="ES62">
        <v>0.91378290523766958</v>
      </c>
      <c r="ET62">
        <v>0.99923935722409063</v>
      </c>
      <c r="EU62">
        <v>0.99280329581005589</v>
      </c>
      <c r="EV62">
        <v>-0.2721614301935173</v>
      </c>
      <c r="EW62">
        <v>0.6131419808802101</v>
      </c>
      <c r="EX62">
        <v>0.1117485201698878</v>
      </c>
      <c r="EY62">
        <v>21.898793009189021</v>
      </c>
      <c r="EZ62">
        <v>0.6646342124694592</v>
      </c>
      <c r="FA62">
        <v>1.5551447072879809</v>
      </c>
      <c r="FB62">
        <v>0.81331240327828658</v>
      </c>
      <c r="FC62">
        <v>43.797586018378027</v>
      </c>
      <c r="FD62">
        <v>1.298053952221071</v>
      </c>
      <c r="FE62">
        <v>0.8805977002400327</v>
      </c>
      <c r="FF62">
        <v>3.8071357256823202</v>
      </c>
      <c r="FG62">
        <v>11737.283491325339</v>
      </c>
      <c r="FH62">
        <v>0.26241467294145382</v>
      </c>
      <c r="FI62">
        <v>57.615960672607919</v>
      </c>
      <c r="FJ62">
        <v>32142.740609908778</v>
      </c>
      <c r="FK62">
        <v>1.2786376863362601</v>
      </c>
      <c r="FL62">
        <v>478.39655249508138</v>
      </c>
      <c r="FM62">
        <v>522.59255947057773</v>
      </c>
      <c r="FN62">
        <v>252786.05734662851</v>
      </c>
      <c r="FO62">
        <v>1.080857803612097</v>
      </c>
      <c r="FP62">
        <v>2.171123093358469E-3</v>
      </c>
      <c r="FQ62">
        <v>1.9411659602545171E-2</v>
      </c>
      <c r="FR62">
        <v>6.8756455819876683</v>
      </c>
      <c r="FS62">
        <v>1.175523311210886E-4</v>
      </c>
      <c r="FT62">
        <v>2509.5867225892362</v>
      </c>
      <c r="FU62">
        <v>0.26546352235547022</v>
      </c>
      <c r="FV62">
        <v>5.3810903809050439</v>
      </c>
      <c r="FW62">
        <v>459.16064537981578</v>
      </c>
      <c r="FX62">
        <v>74.277973763271817</v>
      </c>
      <c r="FY62">
        <v>35912.091260574482</v>
      </c>
      <c r="FZ62">
        <v>0.15405488850737031</v>
      </c>
      <c r="GA62">
        <v>2.5588061013464471E-3</v>
      </c>
      <c r="GB62">
        <v>5.0964979166730444</v>
      </c>
      <c r="GC62">
        <v>2654.44367736294</v>
      </c>
      <c r="GD62">
        <v>0.28079252337730842</v>
      </c>
      <c r="GE62">
        <v>0.209103229090709</v>
      </c>
      <c r="GF62">
        <v>49.773153031847947</v>
      </c>
      <c r="GG62">
        <v>0.54855396300673143</v>
      </c>
      <c r="GH62">
        <v>241.68896589335091</v>
      </c>
      <c r="GI62">
        <v>1.615997336275107E-3</v>
      </c>
      <c r="GJ62">
        <v>65.07328605200945</v>
      </c>
      <c r="GK62">
        <v>7.6918777839254673E-2</v>
      </c>
      <c r="GL62">
        <v>20.882139004856679</v>
      </c>
      <c r="GM62">
        <v>336.30141843971631</v>
      </c>
      <c r="GN62">
        <v>1687776.1914893619</v>
      </c>
      <c r="GO62">
        <v>816728087.43380618</v>
      </c>
      <c r="GP62">
        <v>3487.8924971779938</v>
      </c>
      <c r="GQ62">
        <v>6.3168510478464656E-3</v>
      </c>
      <c r="GR62">
        <v>267.11820330969272</v>
      </c>
      <c r="GS62">
        <v>0.31574255710365562</v>
      </c>
      <c r="GT62">
        <v>0.58190484692800215</v>
      </c>
      <c r="GU62">
        <v>168.16604393703199</v>
      </c>
      <c r="GV62">
        <v>5.1151194599414612E-3</v>
      </c>
      <c r="GW62">
        <v>6.200635482758897</v>
      </c>
      <c r="GX62">
        <v>1.891432659631551E-2</v>
      </c>
      <c r="GY62">
        <v>1684980.9570891249</v>
      </c>
      <c r="GZ62">
        <v>2.2282825265187922</v>
      </c>
      <c r="HA62">
        <v>3.782242191459435E-4</v>
      </c>
      <c r="HB62">
        <v>1.9064000043924911E-3</v>
      </c>
      <c r="HC62">
        <v>1.415679154641976E-8</v>
      </c>
      <c r="HD62">
        <v>0.7134282426650741</v>
      </c>
    </row>
    <row r="63" spans="1:212" x14ac:dyDescent="0.25">
      <c r="A63">
        <v>86</v>
      </c>
      <c r="B63">
        <v>0</v>
      </c>
      <c r="C63">
        <v>4</v>
      </c>
      <c r="D63">
        <v>23</v>
      </c>
      <c r="E63">
        <v>5</v>
      </c>
      <c r="F63" s="4">
        <v>66.61917808219178</v>
      </c>
      <c r="G63">
        <v>0</v>
      </c>
      <c r="H63">
        <v>1</v>
      </c>
      <c r="I63" s="7">
        <v>2</v>
      </c>
      <c r="J63">
        <v>29.171506849315069</v>
      </c>
      <c r="K63">
        <v>0</v>
      </c>
      <c r="L63" s="4">
        <v>4</v>
      </c>
      <c r="M63">
        <v>0</v>
      </c>
      <c r="N63" s="7">
        <v>0</v>
      </c>
      <c r="O63" s="6">
        <v>1</v>
      </c>
      <c r="P63">
        <v>0.92821769967743084</v>
      </c>
      <c r="Q63">
        <v>0.46989651555257872</v>
      </c>
      <c r="R63">
        <v>15.68937212231072</v>
      </c>
      <c r="S63">
        <v>33.388994391372897</v>
      </c>
      <c r="T63">
        <v>43.965895873961223</v>
      </c>
      <c r="U63">
        <v>34.885527085024819</v>
      </c>
      <c r="V63">
        <v>40.311288741492753</v>
      </c>
      <c r="W63">
        <v>44.147480109288232</v>
      </c>
      <c r="X63">
        <v>30.992255568502799</v>
      </c>
      <c r="Y63">
        <v>0.60602926551452252</v>
      </c>
      <c r="Z63">
        <v>3494.2098624712271</v>
      </c>
      <c r="AA63">
        <v>0.38133906607783769</v>
      </c>
      <c r="AB63">
        <v>9163</v>
      </c>
      <c r="AC63">
        <v>4.6904157598234297</v>
      </c>
      <c r="AD63">
        <v>9.3808315196468595</v>
      </c>
      <c r="AE63">
        <v>452078</v>
      </c>
      <c r="AF63">
        <v>2.8243483718631839</v>
      </c>
      <c r="AG63">
        <v>2.3794757580979322</v>
      </c>
      <c r="AH63">
        <v>2.2627027229166981</v>
      </c>
      <c r="AI63">
        <v>11</v>
      </c>
      <c r="AJ63">
        <v>1.5063851484095081</v>
      </c>
      <c r="AK63">
        <v>6.7852552701625291</v>
      </c>
      <c r="AL63">
        <v>6.6332495807107996</v>
      </c>
      <c r="AM63">
        <v>3.3166247903553998</v>
      </c>
      <c r="AN63">
        <v>7.6833752096446002</v>
      </c>
      <c r="AO63">
        <v>1.2437550207937711</v>
      </c>
      <c r="AP63">
        <v>7.024054024135463</v>
      </c>
      <c r="AQ63">
        <v>2.3763221775254119E-2</v>
      </c>
      <c r="AR63">
        <v>452078</v>
      </c>
      <c r="AS63">
        <v>0.14995566549816969</v>
      </c>
      <c r="AT63">
        <v>3.2976458527052048</v>
      </c>
      <c r="AU63">
        <v>22.6366660722754</v>
      </c>
      <c r="AV63">
        <v>347.10709918085962</v>
      </c>
      <c r="AW63">
        <v>-2.888576876757694</v>
      </c>
      <c r="AX63">
        <v>13.22750089980436</v>
      </c>
      <c r="AY63">
        <v>0.40195005180797871</v>
      </c>
      <c r="AZ63">
        <v>0.9409372322698436</v>
      </c>
      <c r="BA63">
        <v>0.38265461110006621</v>
      </c>
      <c r="BB63">
        <v>0.97832143582876918</v>
      </c>
      <c r="BC63">
        <v>0.24271663992155459</v>
      </c>
      <c r="BD63">
        <v>0.81188860123461903</v>
      </c>
      <c r="BE63">
        <v>0.81060223852075819</v>
      </c>
      <c r="BF63">
        <v>0.99511478023537592</v>
      </c>
      <c r="BG63">
        <v>0.96190995198733809</v>
      </c>
      <c r="BH63">
        <v>-0.55414328532719082</v>
      </c>
      <c r="BI63">
        <v>0.9760280723750363</v>
      </c>
      <c r="BJ63">
        <v>0.36577110048064271</v>
      </c>
      <c r="BK63">
        <v>4.407619868638859</v>
      </c>
      <c r="BL63">
        <v>7.5115566653960256E-2</v>
      </c>
      <c r="BM63">
        <v>4.0859291814052652</v>
      </c>
      <c r="BN63">
        <v>0.14493434015736961</v>
      </c>
      <c r="BO63">
        <v>8.815239737277718</v>
      </c>
      <c r="BP63">
        <v>3.6733607430520561</v>
      </c>
      <c r="BQ63">
        <v>3.407362737903084</v>
      </c>
      <c r="BR63">
        <v>6.8169281232564272</v>
      </c>
      <c r="BS63">
        <v>533.03819709702066</v>
      </c>
      <c r="BT63">
        <v>5.8172890657756257E-2</v>
      </c>
      <c r="BU63">
        <v>24.468707257093499</v>
      </c>
      <c r="BV63">
        <v>1373.4151478773331</v>
      </c>
      <c r="BW63">
        <v>3.4633413215672699</v>
      </c>
      <c r="BX63">
        <v>21.29859216413838</v>
      </c>
      <c r="BY63">
        <v>258.38208010476922</v>
      </c>
      <c r="BZ63">
        <v>5969.2088835534214</v>
      </c>
      <c r="CA63">
        <v>38.751691130104213</v>
      </c>
      <c r="CB63">
        <v>0.14288239270146319</v>
      </c>
      <c r="CC63">
        <v>7.7960575231356809E-3</v>
      </c>
      <c r="CD63">
        <v>0.1277020039952359</v>
      </c>
      <c r="CE63">
        <v>1.4999133995077471E-3</v>
      </c>
      <c r="CF63">
        <v>647.13721019487684</v>
      </c>
      <c r="CG63">
        <v>0.1568519571371832</v>
      </c>
      <c r="CH63">
        <v>3.004431666771914</v>
      </c>
      <c r="CI63">
        <v>19.903879914376621</v>
      </c>
      <c r="CJ63">
        <v>8.9485677790580507</v>
      </c>
      <c r="CK63">
        <v>201.5613837891965</v>
      </c>
      <c r="CL63">
        <v>1.2890001340173001</v>
      </c>
      <c r="CM63">
        <v>0.14026868648685339</v>
      </c>
      <c r="CN63">
        <v>4.8473246461672108</v>
      </c>
      <c r="CO63">
        <v>1304.3051624164791</v>
      </c>
      <c r="CP63">
        <v>0.2953485629537721</v>
      </c>
      <c r="CQ63">
        <v>0.45022204686070222</v>
      </c>
      <c r="CR63">
        <v>2.972814724453734</v>
      </c>
      <c r="CS63">
        <v>0.50115268264977864</v>
      </c>
      <c r="CT63">
        <v>9.2315694120055163</v>
      </c>
      <c r="CU63">
        <v>6.7034236072529202E-2</v>
      </c>
      <c r="CV63">
        <v>7</v>
      </c>
      <c r="CW63">
        <v>0.23333333333333331</v>
      </c>
      <c r="CX63">
        <v>4.3333333333333339</v>
      </c>
      <c r="CY63">
        <v>13.33333333333333</v>
      </c>
      <c r="CZ63">
        <v>366695.36666666658</v>
      </c>
      <c r="DA63">
        <v>8336481.7666666666</v>
      </c>
      <c r="DB63">
        <v>32590.06496334089</v>
      </c>
      <c r="DC63">
        <v>0.32331633177962538</v>
      </c>
      <c r="DD63">
        <v>3.4666666666666668</v>
      </c>
      <c r="DE63">
        <v>0.11555555555555561</v>
      </c>
      <c r="DF63">
        <v>0.31892609830834578</v>
      </c>
      <c r="DG63">
        <v>1.9933424229065331</v>
      </c>
      <c r="DH63">
        <v>0.13766438051189789</v>
      </c>
      <c r="DI63">
        <v>4.5232314287976116</v>
      </c>
      <c r="DJ63">
        <v>3.2740368874822662E-3</v>
      </c>
      <c r="DK63">
        <v>273405.84555555548</v>
      </c>
      <c r="DL63">
        <v>11.517786186668699</v>
      </c>
      <c r="DM63">
        <v>2.7969461947525121E-3</v>
      </c>
      <c r="DN63">
        <v>8.9418724305539727E-4</v>
      </c>
      <c r="DO63">
        <v>2.727428574744935E-6</v>
      </c>
      <c r="DP63">
        <v>8.1166377031627462E-2</v>
      </c>
      <c r="DQ63">
        <v>36.331804249169899</v>
      </c>
      <c r="DR63">
        <v>37.416573867739423</v>
      </c>
      <c r="DS63">
        <v>12565200</v>
      </c>
      <c r="DT63">
        <v>1.255015620158048</v>
      </c>
      <c r="DU63">
        <v>0.53839603856786766</v>
      </c>
      <c r="DV63">
        <v>120.9649285912126</v>
      </c>
      <c r="DW63">
        <v>40</v>
      </c>
      <c r="DX63">
        <v>0.38800651312318413</v>
      </c>
      <c r="DY63">
        <v>37.025011888837483</v>
      </c>
      <c r="DZ63">
        <v>36.878177829171548</v>
      </c>
      <c r="EA63">
        <v>20.976176963403031</v>
      </c>
      <c r="EB63">
        <v>19.023823036596969</v>
      </c>
      <c r="EC63">
        <v>0.31336833954790277</v>
      </c>
      <c r="ED63">
        <v>37.031035766679167</v>
      </c>
      <c r="EE63">
        <v>-7.7344754739433306</v>
      </c>
      <c r="EF63">
        <v>12565200</v>
      </c>
      <c r="EG63">
        <v>0.46350839999666987</v>
      </c>
      <c r="EH63">
        <v>0.44610458451509488</v>
      </c>
      <c r="EI63">
        <v>306.10912334345812</v>
      </c>
      <c r="EJ63">
        <v>87.147718345943218</v>
      </c>
      <c r="EK63">
        <v>-5.6086794918984246</v>
      </c>
      <c r="EL63">
        <v>1.336545565510354</v>
      </c>
      <c r="EM63">
        <v>0.39278175040909391</v>
      </c>
      <c r="EN63">
        <v>0.54000567800381394</v>
      </c>
      <c r="EO63">
        <v>0.27558812890393969</v>
      </c>
      <c r="EP63">
        <v>0.89128111676773503</v>
      </c>
      <c r="EQ63">
        <v>0.31455279694873539</v>
      </c>
      <c r="ER63">
        <v>0.87137850286867247</v>
      </c>
      <c r="ES63">
        <v>0.86998276105125794</v>
      </c>
      <c r="ET63">
        <v>0.99914457126945833</v>
      </c>
      <c r="EU63">
        <v>0.98766661521925114</v>
      </c>
      <c r="EV63">
        <v>-0.23961009918137821</v>
      </c>
      <c r="EW63">
        <v>0.64342827382210777</v>
      </c>
      <c r="EX63">
        <v>0.24374194202885219</v>
      </c>
      <c r="EY63">
        <v>17.489222207495249</v>
      </c>
      <c r="EZ63">
        <v>0.30511714263711132</v>
      </c>
      <c r="FA63">
        <v>2.067085557022835</v>
      </c>
      <c r="FB63">
        <v>0.41695885927019372</v>
      </c>
      <c r="FC63">
        <v>34.978444414990499</v>
      </c>
      <c r="FD63">
        <v>1.7695604273364069</v>
      </c>
      <c r="FE63">
        <v>0.43233182897986172</v>
      </c>
      <c r="FF63">
        <v>5.4729531625060419</v>
      </c>
      <c r="FG63">
        <v>482.90417985375967</v>
      </c>
      <c r="FH63">
        <v>5.2701536598685983E-2</v>
      </c>
      <c r="FI63">
        <v>43.940259075662063</v>
      </c>
      <c r="FJ63">
        <v>4247.1272509003602</v>
      </c>
      <c r="FK63">
        <v>0.56415923050735872</v>
      </c>
      <c r="FL63">
        <v>304.00360144057618</v>
      </c>
      <c r="FM63">
        <v>367.70064389392121</v>
      </c>
      <c r="FN63">
        <v>114005.69606024231</v>
      </c>
      <c r="FO63">
        <v>1.189974339522377</v>
      </c>
      <c r="FP63">
        <v>3.4389078057117878E-3</v>
      </c>
      <c r="FQ63">
        <v>1.2969537444953289E-2</v>
      </c>
      <c r="FR63">
        <v>3.2687852672658129</v>
      </c>
      <c r="FS63">
        <v>1.8180838972870329E-4</v>
      </c>
      <c r="FT63">
        <v>1397.817114642319</v>
      </c>
      <c r="FU63">
        <v>0.4389050831743857</v>
      </c>
      <c r="FV63">
        <v>1.0449937705044281</v>
      </c>
      <c r="FW63">
        <v>296.11937725342602</v>
      </c>
      <c r="FX63">
        <v>17.60920085848138</v>
      </c>
      <c r="FY63">
        <v>5481.3096633019022</v>
      </c>
      <c r="FZ63">
        <v>5.7166234699908329E-2</v>
      </c>
      <c r="GA63">
        <v>3.7969011081017889E-3</v>
      </c>
      <c r="GB63">
        <v>3.9733057225904602</v>
      </c>
      <c r="GC63">
        <v>779.73734904416722</v>
      </c>
      <c r="GD63">
        <v>0.2381989983140998</v>
      </c>
      <c r="GE63">
        <v>0.34640989262838001</v>
      </c>
      <c r="GF63">
        <v>8.2604912939108974</v>
      </c>
      <c r="GG63">
        <v>0.476900360060108</v>
      </c>
      <c r="GH63">
        <v>137.83697106589139</v>
      </c>
      <c r="GI63">
        <v>2.0608348089036612E-3</v>
      </c>
      <c r="GJ63">
        <v>12.195402298850571</v>
      </c>
      <c r="GK63">
        <v>0.14017703791782271</v>
      </c>
      <c r="GL63">
        <v>13.422116527942929</v>
      </c>
      <c r="GM63">
        <v>224.17241379310349</v>
      </c>
      <c r="GN63">
        <v>442628.5632183908</v>
      </c>
      <c r="GO63">
        <v>135697885.94252869</v>
      </c>
      <c r="GP63">
        <v>1448.542727883643</v>
      </c>
      <c r="GQ63">
        <v>1.8142914380131121E-2</v>
      </c>
      <c r="GR63">
        <v>25.7816091954023</v>
      </c>
      <c r="GS63">
        <v>0.29634033557933681</v>
      </c>
      <c r="GT63">
        <v>0.5617174450565946</v>
      </c>
      <c r="GU63">
        <v>115.33206161316799</v>
      </c>
      <c r="GV63">
        <v>1.624069960864305E-2</v>
      </c>
      <c r="GW63">
        <v>5.2790540594558237</v>
      </c>
      <c r="GX63">
        <v>9.49470697369857E-3</v>
      </c>
      <c r="GY63">
        <v>431535.87343110063</v>
      </c>
      <c r="GZ63">
        <v>2.029124540381972</v>
      </c>
      <c r="HA63">
        <v>1.0184657285016909E-3</v>
      </c>
      <c r="HB63">
        <v>4.7758880113769704E-3</v>
      </c>
      <c r="HC63">
        <v>1.3361152831855901E-7</v>
      </c>
      <c r="HD63">
        <v>0.69180648416297741</v>
      </c>
    </row>
    <row r="64" spans="1:212" x14ac:dyDescent="0.25">
      <c r="A64">
        <v>87</v>
      </c>
      <c r="B64">
        <v>0</v>
      </c>
      <c r="C64">
        <v>3</v>
      </c>
      <c r="D64">
        <v>42</v>
      </c>
      <c r="E64">
        <v>5</v>
      </c>
      <c r="F64" s="4">
        <v>60.649315068493152</v>
      </c>
      <c r="G64" s="8">
        <v>0</v>
      </c>
      <c r="H64" s="8">
        <v>1</v>
      </c>
      <c r="I64" s="7">
        <v>1</v>
      </c>
      <c r="J64" s="8">
        <v>16.986986301369864</v>
      </c>
      <c r="K64" s="8">
        <v>0</v>
      </c>
      <c r="L64" s="4">
        <v>3</v>
      </c>
      <c r="M64">
        <v>0</v>
      </c>
      <c r="N64" s="7">
        <v>0</v>
      </c>
      <c r="O64" s="6">
        <v>0</v>
      </c>
      <c r="P64">
        <v>0.70709728127407168</v>
      </c>
      <c r="Q64">
        <v>0.55476567011795774</v>
      </c>
      <c r="R64">
        <v>25.10909518284187</v>
      </c>
      <c r="S64">
        <v>45.260722743537848</v>
      </c>
      <c r="T64">
        <v>49.658836071740552</v>
      </c>
      <c r="U64">
        <v>51.894122981316492</v>
      </c>
      <c r="V64">
        <v>39.05124837953327</v>
      </c>
      <c r="W64">
        <v>52.134441590948299</v>
      </c>
      <c r="X64">
        <v>32.003734000455147</v>
      </c>
      <c r="Y64">
        <v>0.74370222393997343</v>
      </c>
      <c r="Z64">
        <v>5515.2017188775853</v>
      </c>
      <c r="AA64">
        <v>0.22327847936834891</v>
      </c>
      <c r="AB64">
        <v>24701</v>
      </c>
      <c r="AC64">
        <v>4.8989794855663558</v>
      </c>
      <c r="AD64">
        <v>7.4833147735478827</v>
      </c>
      <c r="AE64">
        <v>907736</v>
      </c>
      <c r="AF64">
        <v>1.9329883611501371</v>
      </c>
      <c r="AG64">
        <v>2.029223744709153</v>
      </c>
      <c r="AH64">
        <v>2.2739226235414409</v>
      </c>
      <c r="AI64">
        <v>8</v>
      </c>
      <c r="AJ64">
        <v>0.8692419715432228</v>
      </c>
      <c r="AK64">
        <v>5.9749787048348431</v>
      </c>
      <c r="AL64">
        <v>5.6568542494923806</v>
      </c>
      <c r="AM64">
        <v>2.8284271247461898</v>
      </c>
      <c r="AN64">
        <v>5.1715728752538102</v>
      </c>
      <c r="AO64">
        <v>0.7572248954977483</v>
      </c>
      <c r="AP64">
        <v>6.0620918445767318</v>
      </c>
      <c r="AQ64">
        <v>-0.19913890061209921</v>
      </c>
      <c r="AR64">
        <v>907736</v>
      </c>
      <c r="AS64">
        <v>0.27697974056915559</v>
      </c>
      <c r="AT64">
        <v>1.048587008853874</v>
      </c>
      <c r="AU64">
        <v>20.77781989706331</v>
      </c>
      <c r="AV64">
        <v>34.373485981275081</v>
      </c>
      <c r="AW64">
        <v>-0.27960953746484057</v>
      </c>
      <c r="AX64">
        <v>3.9510761375586392</v>
      </c>
      <c r="AY64">
        <v>0.23000124828616619</v>
      </c>
      <c r="AZ64">
        <v>0.88973723446303776</v>
      </c>
      <c r="BA64">
        <v>0.22610028271546581</v>
      </c>
      <c r="BB64">
        <v>0.77401704136930549</v>
      </c>
      <c r="BC64">
        <v>0.1766013233961797</v>
      </c>
      <c r="BD64">
        <v>0.88760001957071721</v>
      </c>
      <c r="BE64">
        <v>0.88733995519933717</v>
      </c>
      <c r="BF64">
        <v>0.9954088074091535</v>
      </c>
      <c r="BG64">
        <v>0.97179164473793755</v>
      </c>
      <c r="BH64">
        <v>-0.5426335079683271</v>
      </c>
      <c r="BI64">
        <v>0.9374420844790875</v>
      </c>
      <c r="BJ64">
        <v>0.22268693784110311</v>
      </c>
      <c r="BK64">
        <v>4.4550080047527718</v>
      </c>
      <c r="BL64">
        <v>0.18485558835150881</v>
      </c>
      <c r="BM64">
        <v>2.8752993679408552</v>
      </c>
      <c r="BN64">
        <v>0.32757559672684788</v>
      </c>
      <c r="BO64">
        <v>8.9100160095055436</v>
      </c>
      <c r="BP64">
        <v>2.6461960122620072</v>
      </c>
      <c r="BQ64">
        <v>1.0452693464612011</v>
      </c>
      <c r="BR64">
        <v>5.7833365624138917</v>
      </c>
      <c r="BS64">
        <v>1733.096109469252</v>
      </c>
      <c r="BT64">
        <v>7.0162993784431901E-2</v>
      </c>
      <c r="BU64">
        <v>27.1151293636911</v>
      </c>
      <c r="BV64">
        <v>6782.3631836767736</v>
      </c>
      <c r="BW64">
        <v>1.096844283295187</v>
      </c>
      <c r="BX64">
        <v>20.114084450022261</v>
      </c>
      <c r="BY64">
        <v>415.46564916400138</v>
      </c>
      <c r="BZ64">
        <v>9075.1278085907452</v>
      </c>
      <c r="CA64">
        <v>23.9629727006655</v>
      </c>
      <c r="CB64">
        <v>6.4778045423262209E-2</v>
      </c>
      <c r="CC64">
        <v>3.8881054083679261E-3</v>
      </c>
      <c r="CD64">
        <v>6.400905083452002E-2</v>
      </c>
      <c r="CE64">
        <v>4.2924064302035729E-4</v>
      </c>
      <c r="CF64">
        <v>1980.0760216157939</v>
      </c>
      <c r="CG64">
        <v>0.2859034609640696</v>
      </c>
      <c r="CH64">
        <v>1.0671848644416559</v>
      </c>
      <c r="CI64">
        <v>17.579653171585061</v>
      </c>
      <c r="CJ64">
        <v>24.699323459644319</v>
      </c>
      <c r="CK64">
        <v>540.29957220492804</v>
      </c>
      <c r="CL64">
        <v>1.414072715523744</v>
      </c>
      <c r="CM64">
        <v>7.618539468919619E-2</v>
      </c>
      <c r="CN64">
        <v>4.7174453061068604</v>
      </c>
      <c r="CO64">
        <v>1235.175756240933</v>
      </c>
      <c r="CP64">
        <v>0.1709050794236624</v>
      </c>
      <c r="CQ64">
        <v>0.28051495890854622</v>
      </c>
      <c r="CR64">
        <v>10.16178529113648</v>
      </c>
      <c r="CS64">
        <v>0.32712001931475082</v>
      </c>
      <c r="CT64">
        <v>4.7426060014489231</v>
      </c>
      <c r="CU64">
        <v>3.0264517468648371E-2</v>
      </c>
      <c r="CV64">
        <v>4.333333333333333</v>
      </c>
      <c r="CW64">
        <v>0.28888888888888892</v>
      </c>
      <c r="CX64">
        <v>3.5822222222222222</v>
      </c>
      <c r="CY64">
        <v>16.06666666666667</v>
      </c>
      <c r="CZ64">
        <v>11155065.4</v>
      </c>
      <c r="DA64">
        <v>218683660.26666671</v>
      </c>
      <c r="DB64">
        <v>697538.72815154935</v>
      </c>
      <c r="DC64">
        <v>0.26325812547241118</v>
      </c>
      <c r="DD64">
        <v>1.9333333333333329</v>
      </c>
      <c r="DE64">
        <v>0.12888888888888889</v>
      </c>
      <c r="DF64">
        <v>0.30732316726932313</v>
      </c>
      <c r="DG64">
        <v>1.7176046563797911</v>
      </c>
      <c r="DH64">
        <v>0.15264621609770279</v>
      </c>
      <c r="DI64">
        <v>3.5068905956085139</v>
      </c>
      <c r="DJ64">
        <v>6.0726286385166589E-4</v>
      </c>
      <c r="DK64">
        <v>8443334.7288888898</v>
      </c>
      <c r="DL64">
        <v>53.18733020841151</v>
      </c>
      <c r="DM64">
        <v>7.9829330580407753E-4</v>
      </c>
      <c r="DN64">
        <v>1.2952306849399261E-4</v>
      </c>
      <c r="DO64">
        <v>5.7050523514844318E-7</v>
      </c>
      <c r="DP64">
        <v>1.257017618136772E-2</v>
      </c>
      <c r="DQ64">
        <v>33.867388443752198</v>
      </c>
      <c r="DR64">
        <v>35.986108430893161</v>
      </c>
      <c r="DS64">
        <v>29848344</v>
      </c>
      <c r="DT64">
        <v>1.429301086743479</v>
      </c>
      <c r="DU64">
        <v>0.51781272895676267</v>
      </c>
      <c r="DV64">
        <v>21.643527831143381</v>
      </c>
      <c r="DW64">
        <v>37</v>
      </c>
      <c r="DX64">
        <v>2.1855768964566722</v>
      </c>
      <c r="DY64">
        <v>34.466518683437947</v>
      </c>
      <c r="DZ64">
        <v>35.468295701936398</v>
      </c>
      <c r="EA64">
        <v>6.0827625302982193</v>
      </c>
      <c r="EB64">
        <v>30.917237469701782</v>
      </c>
      <c r="EC64">
        <v>0.34366420452916763</v>
      </c>
      <c r="ED64">
        <v>34.761847724835427</v>
      </c>
      <c r="EE64">
        <v>-4.2728720781214991</v>
      </c>
      <c r="EF64">
        <v>29848344</v>
      </c>
      <c r="EG64">
        <v>0.65282690537141697</v>
      </c>
      <c r="EH64">
        <v>20.44514708886879</v>
      </c>
      <c r="EI64">
        <v>846.29447518648362</v>
      </c>
      <c r="EJ64">
        <v>108975.76848448299</v>
      </c>
      <c r="EK64">
        <v>-2509.0593414402178</v>
      </c>
      <c r="EL64">
        <v>68.704685992533427</v>
      </c>
      <c r="EM64">
        <v>4.0774537722436666</v>
      </c>
      <c r="EN64">
        <v>0.88740633587335604</v>
      </c>
      <c r="EO64">
        <v>0.59736116934364081</v>
      </c>
      <c r="EP64">
        <v>1.164537474136796</v>
      </c>
      <c r="EQ64">
        <v>3.707207724427303</v>
      </c>
      <c r="ER64">
        <v>0.88306655186003546</v>
      </c>
      <c r="ES64">
        <v>0.87185546410146908</v>
      </c>
      <c r="ET64">
        <v>0.99639486364122254</v>
      </c>
      <c r="EU64">
        <v>0.98441653185372036</v>
      </c>
      <c r="EV64">
        <v>-0.39653597924874562</v>
      </c>
      <c r="EW64">
        <v>0.81373215657979447</v>
      </c>
      <c r="EX64">
        <v>9.2571578525800793E-2</v>
      </c>
      <c r="EY64">
        <v>28.812093861775828</v>
      </c>
      <c r="EZ64">
        <v>0.60032475423336407</v>
      </c>
      <c r="FA64">
        <v>2.2224360045424199</v>
      </c>
      <c r="FB64">
        <v>0.7732144028360266</v>
      </c>
      <c r="FC64">
        <v>57.624187723551657</v>
      </c>
      <c r="FD64">
        <v>1.7983452117427221</v>
      </c>
      <c r="FE64">
        <v>18.195534941194271</v>
      </c>
      <c r="FF64">
        <v>4.2248918401251689</v>
      </c>
      <c r="FG64">
        <v>5732.5756447107406</v>
      </c>
      <c r="FH64">
        <v>0.23207868688355701</v>
      </c>
      <c r="FI64">
        <v>69.721070388634018</v>
      </c>
      <c r="FJ64">
        <v>16125.06671794664</v>
      </c>
      <c r="FK64">
        <v>19.69273887296454</v>
      </c>
      <c r="FL64">
        <v>845.5739038905308</v>
      </c>
      <c r="FM64">
        <v>503.0656653576778</v>
      </c>
      <c r="FN64">
        <v>450649.9763167483</v>
      </c>
      <c r="FO64">
        <v>0.90255464363046656</v>
      </c>
      <c r="FP64">
        <v>5.3689040222613419E-3</v>
      </c>
      <c r="FQ64">
        <v>3.5982252408571981E-2</v>
      </c>
      <c r="FR64">
        <v>16.65127766595597</v>
      </c>
      <c r="FS64">
        <v>4.3714346173761339E-4</v>
      </c>
      <c r="FT64">
        <v>1065.183992365641</v>
      </c>
      <c r="FU64">
        <v>0.17899493297070651</v>
      </c>
      <c r="FV64">
        <v>55.452134003020163</v>
      </c>
      <c r="FW64">
        <v>699.02835808649093</v>
      </c>
      <c r="FX64">
        <v>53.068757682685558</v>
      </c>
      <c r="FY64">
        <v>47431.421241054843</v>
      </c>
      <c r="FZ64">
        <v>9.1661054014162538E-2</v>
      </c>
      <c r="GA64">
        <v>1.4417621652508549E-2</v>
      </c>
      <c r="GB64">
        <v>5.6040448398028326</v>
      </c>
      <c r="GC64">
        <v>2020.831943124479</v>
      </c>
      <c r="GD64">
        <v>0.34395563476350122</v>
      </c>
      <c r="GE64">
        <v>0.23781036582137749</v>
      </c>
      <c r="GF64">
        <v>34.704095834641848</v>
      </c>
      <c r="GG64">
        <v>0.60645549587479075</v>
      </c>
      <c r="GH64">
        <v>361.19170134686073</v>
      </c>
      <c r="GI64">
        <v>1.1425694031210369E-2</v>
      </c>
      <c r="GJ64">
        <v>42.061139896373057</v>
      </c>
      <c r="GK64">
        <v>4.35866734677441E-2</v>
      </c>
      <c r="GL64">
        <v>47.518339821203263</v>
      </c>
      <c r="GM64">
        <v>425.97202072538857</v>
      </c>
      <c r="GN64">
        <v>409544.97098445601</v>
      </c>
      <c r="GO64">
        <v>368478454.98341972</v>
      </c>
      <c r="GP64">
        <v>459.69709019520218</v>
      </c>
      <c r="GQ64">
        <v>1.440630740243239E-2</v>
      </c>
      <c r="GR64">
        <v>330.81968911917102</v>
      </c>
      <c r="GS64">
        <v>0.34281833069344142</v>
      </c>
      <c r="GT64">
        <v>0.60476320859332799</v>
      </c>
      <c r="GU64">
        <v>244.1584272288587</v>
      </c>
      <c r="GV64">
        <v>6.7673338679032028E-3</v>
      </c>
      <c r="GW64">
        <v>6.55562034752651</v>
      </c>
      <c r="GX64">
        <v>3.9067244241123837E-2</v>
      </c>
      <c r="GY64">
        <v>408889.77014577558</v>
      </c>
      <c r="GZ64">
        <v>0.7951722809703663</v>
      </c>
      <c r="HA64">
        <v>8.5358332694231251E-4</v>
      </c>
      <c r="HB64">
        <v>5.0164267907688203E-3</v>
      </c>
      <c r="HC64">
        <v>6.377222611584046E-7</v>
      </c>
      <c r="HD64">
        <v>1.573780051217659</v>
      </c>
    </row>
    <row r="65" spans="1:212" x14ac:dyDescent="0.25">
      <c r="A65">
        <v>88</v>
      </c>
      <c r="B65">
        <v>0</v>
      </c>
      <c r="C65">
        <v>2</v>
      </c>
      <c r="D65">
        <v>43</v>
      </c>
      <c r="E65">
        <v>0</v>
      </c>
      <c r="F65" s="4">
        <v>57.315068493150683</v>
      </c>
      <c r="G65">
        <v>1</v>
      </c>
      <c r="H65">
        <v>3</v>
      </c>
      <c r="I65" s="7">
        <v>2</v>
      </c>
      <c r="J65">
        <v>58.972602739726028</v>
      </c>
      <c r="K65">
        <v>0</v>
      </c>
      <c r="L65" s="4">
        <v>2</v>
      </c>
      <c r="M65">
        <v>1</v>
      </c>
      <c r="N65" s="7">
        <v>1</v>
      </c>
      <c r="O65" s="6">
        <v>0</v>
      </c>
      <c r="P65">
        <v>0.65893164090750411</v>
      </c>
      <c r="Q65">
        <v>0.36190977633980848</v>
      </c>
      <c r="R65">
        <v>11.374274194472489</v>
      </c>
      <c r="S65">
        <v>31.42848007452783</v>
      </c>
      <c r="T65">
        <v>32.449961479175897</v>
      </c>
      <c r="U65">
        <v>28.792360097775941</v>
      </c>
      <c r="V65">
        <v>23.345235059857501</v>
      </c>
      <c r="W65">
        <v>33.391615714128001</v>
      </c>
      <c r="X65">
        <v>20.70921994673742</v>
      </c>
      <c r="Y65">
        <v>0.65693380483812081</v>
      </c>
      <c r="Z65">
        <v>1898.9162140167</v>
      </c>
      <c r="AA65">
        <v>0.45834328120123102</v>
      </c>
      <c r="AB65">
        <v>4143</v>
      </c>
      <c r="AC65">
        <v>3.1622776601683791</v>
      </c>
      <c r="AD65">
        <v>4.4721359549995796</v>
      </c>
      <c r="AE65">
        <v>57065</v>
      </c>
      <c r="AF65">
        <v>1.0681645981891279</v>
      </c>
      <c r="AG65">
        <v>0.7107056860390375</v>
      </c>
      <c r="AH65">
        <v>2.728970659282334</v>
      </c>
      <c r="AI65">
        <v>5</v>
      </c>
      <c r="AJ65">
        <v>0.56012545302977201</v>
      </c>
      <c r="AK65">
        <v>3.6501511185461468</v>
      </c>
      <c r="AL65">
        <v>3.872983346207417</v>
      </c>
      <c r="AM65">
        <v>2.2360679774997898</v>
      </c>
      <c r="AN65">
        <v>2.7639320225002102</v>
      </c>
      <c r="AO65">
        <v>0.43993636469444458</v>
      </c>
      <c r="AP65">
        <v>3.7113118145726749</v>
      </c>
      <c r="AQ65">
        <v>1.14010628451381E-2</v>
      </c>
      <c r="AR65">
        <v>57065</v>
      </c>
      <c r="AS65">
        <v>0.57302689996049383</v>
      </c>
      <c r="AT65">
        <v>0.45023219676303677</v>
      </c>
      <c r="AU65">
        <v>5.3459642007461516</v>
      </c>
      <c r="AV65">
        <v>10.882614527397051</v>
      </c>
      <c r="AW65">
        <v>2.2421758781816532</v>
      </c>
      <c r="AX65">
        <v>1.5331538635910229</v>
      </c>
      <c r="AY65">
        <v>0.1397506003880013</v>
      </c>
      <c r="AZ65">
        <v>0.83306958796322683</v>
      </c>
      <c r="BA65">
        <v>0.1392535083626591</v>
      </c>
      <c r="BB65">
        <v>0.57847458257544093</v>
      </c>
      <c r="BC65">
        <v>0.1194804928294138</v>
      </c>
      <c r="BD65">
        <v>0.93045609448956079</v>
      </c>
      <c r="BE65">
        <v>0.93042295502120476</v>
      </c>
      <c r="BF65">
        <v>0.99178814865997666</v>
      </c>
      <c r="BG65">
        <v>0.97216586806164629</v>
      </c>
      <c r="BH65">
        <v>-0.51334567728444158</v>
      </c>
      <c r="BI65">
        <v>0.84813053865514076</v>
      </c>
      <c r="BJ65">
        <v>0.13881855284048469</v>
      </c>
      <c r="BK65">
        <v>2.2355144883520919</v>
      </c>
      <c r="BL65">
        <v>0.46216068662063142</v>
      </c>
      <c r="BM65">
        <v>1.8655564851257711</v>
      </c>
      <c r="BN65">
        <v>0.66486560971939435</v>
      </c>
      <c r="BO65">
        <v>4.4710289767041846</v>
      </c>
      <c r="BP65">
        <v>1.7245418088378399</v>
      </c>
      <c r="BQ65">
        <v>0.41822611599475612</v>
      </c>
      <c r="BR65">
        <v>5.1287672133421287</v>
      </c>
      <c r="BS65">
        <v>345.62418537291819</v>
      </c>
      <c r="BT65">
        <v>8.3423650826193144E-2</v>
      </c>
      <c r="BU65">
        <v>31.280610405845241</v>
      </c>
      <c r="BV65">
        <v>2299.7043205406708</v>
      </c>
      <c r="BW65">
        <v>0.41372501966127778</v>
      </c>
      <c r="BX65">
        <v>5.270094134685011</v>
      </c>
      <c r="BY65">
        <v>432.02437846970793</v>
      </c>
      <c r="BZ65">
        <v>2183.2271300989619</v>
      </c>
      <c r="CA65">
        <v>108.6671292943921</v>
      </c>
      <c r="CB65">
        <v>0.2673787110789283</v>
      </c>
      <c r="CC65">
        <v>3.8625981529611742E-3</v>
      </c>
      <c r="CD65">
        <v>1.95410670102572E-2</v>
      </c>
      <c r="CE65">
        <v>1.443380523929034E-3</v>
      </c>
      <c r="CF65">
        <v>465.8697596803986</v>
      </c>
      <c r="CG65">
        <v>0.41714890343119942</v>
      </c>
      <c r="CH65">
        <v>0.57405218971707794</v>
      </c>
      <c r="CI65">
        <v>5.606906415664147</v>
      </c>
      <c r="CJ65">
        <v>25.297618139056851</v>
      </c>
      <c r="CK65">
        <v>121.9439308183611</v>
      </c>
      <c r="CL65">
        <v>6.4677934807828974</v>
      </c>
      <c r="CM65">
        <v>0.29631411138066638</v>
      </c>
      <c r="CN65">
        <v>4.4388634584120119</v>
      </c>
      <c r="CO65">
        <v>174.04800043008791</v>
      </c>
      <c r="CP65">
        <v>0.14943408028662999</v>
      </c>
      <c r="CQ65">
        <v>0.26851593976865518</v>
      </c>
      <c r="CR65">
        <v>8.9474711422913611</v>
      </c>
      <c r="CS65">
        <v>0.29341835881760608</v>
      </c>
      <c r="CT65">
        <v>1.6540267434222491</v>
      </c>
      <c r="CU65">
        <v>0.10754955157888769</v>
      </c>
      <c r="CV65">
        <v>2</v>
      </c>
      <c r="CW65">
        <v>0.33333333333333331</v>
      </c>
      <c r="CX65">
        <v>1.333333333333333</v>
      </c>
      <c r="CY65">
        <v>5.333333333333333</v>
      </c>
      <c r="CZ65">
        <v>1587410.166666667</v>
      </c>
      <c r="DA65">
        <v>6758358.666666667</v>
      </c>
      <c r="DB65">
        <v>394918.04166666669</v>
      </c>
      <c r="DC65">
        <v>0.57060185185185186</v>
      </c>
      <c r="DD65">
        <v>1</v>
      </c>
      <c r="DE65">
        <v>0.16666666666666671</v>
      </c>
      <c r="DF65">
        <v>0.17333883177283499</v>
      </c>
      <c r="DG65">
        <v>0.17338299250115749</v>
      </c>
      <c r="DH65">
        <v>0.17333589324724699</v>
      </c>
      <c r="DI65">
        <v>2.5849625007211539</v>
      </c>
      <c r="DJ65">
        <v>1.448225923244026E-3</v>
      </c>
      <c r="DK65">
        <v>1110619.916666667</v>
      </c>
      <c r="DL65">
        <v>20.789905983236899</v>
      </c>
      <c r="DM65">
        <v>5.5177594545897041E-3</v>
      </c>
      <c r="DN65">
        <v>1.614878034155124E-4</v>
      </c>
      <c r="DO65">
        <v>2.016124684929577E-6</v>
      </c>
      <c r="DP65">
        <v>2.792000775192548E-2</v>
      </c>
      <c r="DQ65">
        <v>46.647615158762413</v>
      </c>
      <c r="DR65">
        <v>49.477267507411923</v>
      </c>
      <c r="DS65">
        <v>9691156</v>
      </c>
      <c r="DT65">
        <v>2.4537310869711351</v>
      </c>
      <c r="DU65">
        <v>1.41436654129383</v>
      </c>
      <c r="DV65">
        <v>16.59734636226236</v>
      </c>
      <c r="DW65">
        <v>68</v>
      </c>
      <c r="DX65">
        <v>1.2660305928562949</v>
      </c>
      <c r="DY65">
        <v>48.309123400890279</v>
      </c>
      <c r="DZ65">
        <v>48.083261120685229</v>
      </c>
      <c r="EA65">
        <v>32.984845004941278</v>
      </c>
      <c r="EB65">
        <v>35.015154995058722</v>
      </c>
      <c r="EC65">
        <v>0.62380555673961424</v>
      </c>
      <c r="ED65">
        <v>48.364903503473613</v>
      </c>
      <c r="EE65">
        <v>0.90154522931283421</v>
      </c>
      <c r="EF65">
        <v>9691156</v>
      </c>
      <c r="EG65">
        <v>0.32091662249105679</v>
      </c>
      <c r="EH65">
        <v>5.3924871378685966</v>
      </c>
      <c r="EI65">
        <v>287.49594269934562</v>
      </c>
      <c r="EJ65">
        <v>2895.7987273713261</v>
      </c>
      <c r="EK65">
        <v>59.979448647106103</v>
      </c>
      <c r="EL65">
        <v>12.667854170680821</v>
      </c>
      <c r="EM65">
        <v>3.33024524362482</v>
      </c>
      <c r="EN65">
        <v>0.57543583693937772</v>
      </c>
      <c r="EO65">
        <v>0.91287277122374977</v>
      </c>
      <c r="EP65">
        <v>1.840644834441985</v>
      </c>
      <c r="EQ65">
        <v>2.4656336729008781</v>
      </c>
      <c r="ER65">
        <v>0.71977927749660953</v>
      </c>
      <c r="ES65">
        <v>0.69786069922897775</v>
      </c>
      <c r="ET65">
        <v>0.99765623585048557</v>
      </c>
      <c r="EU65">
        <v>0.9774202403206067</v>
      </c>
      <c r="EV65">
        <v>-0.1981221138544112</v>
      </c>
      <c r="EW65">
        <v>0.74524321079557021</v>
      </c>
      <c r="EX65">
        <v>0.3366473297648459</v>
      </c>
      <c r="EY65">
        <v>16.886689851956611</v>
      </c>
      <c r="EZ65">
        <v>0.17641189637482019</v>
      </c>
      <c r="FA65">
        <v>4.0583508710197318</v>
      </c>
      <c r="FB65">
        <v>0.39029775516236381</v>
      </c>
      <c r="FC65">
        <v>33.773379703913228</v>
      </c>
      <c r="FD65">
        <v>3.1071615649356121</v>
      </c>
      <c r="FE65">
        <v>3.999524853576411</v>
      </c>
      <c r="FF65">
        <v>6.4688387840091668</v>
      </c>
      <c r="FG65">
        <v>162.8638667632151</v>
      </c>
      <c r="FH65">
        <v>3.9310612301041527E-2</v>
      </c>
      <c r="FI65">
        <v>54.008099648290489</v>
      </c>
      <c r="FJ65">
        <v>1329.5575669804491</v>
      </c>
      <c r="FK65">
        <v>5.3902774274898073</v>
      </c>
      <c r="FL65">
        <v>289.86169442433021</v>
      </c>
      <c r="FM65">
        <v>211.50060342746801</v>
      </c>
      <c r="FN65">
        <v>60330.823799179343</v>
      </c>
      <c r="FO65">
        <v>0.74710326719277342</v>
      </c>
      <c r="FP65">
        <v>4.1717874347236951E-3</v>
      </c>
      <c r="FQ65">
        <v>7.4377157806709976E-2</v>
      </c>
      <c r="FR65">
        <v>25.087530674733699</v>
      </c>
      <c r="FS65">
        <v>7.0049529992682294E-4</v>
      </c>
      <c r="FT65">
        <v>440.1296739336513</v>
      </c>
      <c r="FU65">
        <v>0.1895675538605269</v>
      </c>
      <c r="FV65">
        <v>9.1580239168216515</v>
      </c>
      <c r="FW65">
        <v>294.4544915493974</v>
      </c>
      <c r="FX65">
        <v>5.8306589957144519</v>
      </c>
      <c r="FY65">
        <v>1672.666409283645</v>
      </c>
      <c r="FZ65">
        <v>2.1784238910653769E-2</v>
      </c>
      <c r="GA65">
        <v>4.6649978945951997E-3</v>
      </c>
      <c r="GB65">
        <v>4.5856893258902014</v>
      </c>
      <c r="GC65">
        <v>1043.1161964657449</v>
      </c>
      <c r="GD65">
        <v>0.44669657605250751</v>
      </c>
      <c r="GE65">
        <v>0.55578454854341897</v>
      </c>
      <c r="GF65">
        <v>2.4132445540216958</v>
      </c>
      <c r="GG65">
        <v>0.6927266628326666</v>
      </c>
      <c r="GH65">
        <v>207.43893288260281</v>
      </c>
      <c r="GI65">
        <v>3.5498814463674291E-3</v>
      </c>
      <c r="GJ65">
        <v>17.83636363636364</v>
      </c>
      <c r="GK65">
        <v>5.4049586776859497E-2</v>
      </c>
      <c r="GL65">
        <v>38.037878787878803</v>
      </c>
      <c r="GM65">
        <v>344.28787878787881</v>
      </c>
      <c r="GN65">
        <v>15800.912121212121</v>
      </c>
      <c r="GO65">
        <v>4537498.4333333336</v>
      </c>
      <c r="GP65">
        <v>55.12763145456541</v>
      </c>
      <c r="GQ65">
        <v>9.4824651421555901E-3</v>
      </c>
      <c r="GR65">
        <v>122.8787878787879</v>
      </c>
      <c r="GS65">
        <v>0.37235996326905418</v>
      </c>
      <c r="GT65">
        <v>0.63152941860061795</v>
      </c>
      <c r="GU65">
        <v>223.05630914418771</v>
      </c>
      <c r="GV65">
        <v>7.4061556395816656E-3</v>
      </c>
      <c r="GW65">
        <v>6.1797660196517166</v>
      </c>
      <c r="GX65">
        <v>7.9652425778421437E-2</v>
      </c>
      <c r="GY65">
        <v>15643.295509641879</v>
      </c>
      <c r="GZ65">
        <v>0.55288704670387867</v>
      </c>
      <c r="HA65">
        <v>1.8936826479324909E-3</v>
      </c>
      <c r="HB65">
        <v>8.0689422479550771E-2</v>
      </c>
      <c r="HC65">
        <v>1.6981064105546169E-6</v>
      </c>
      <c r="HD65">
        <v>2.3500813082909331</v>
      </c>
    </row>
    <row r="66" spans="1:212" x14ac:dyDescent="0.25">
      <c r="A66">
        <v>89</v>
      </c>
      <c r="B66">
        <v>1</v>
      </c>
      <c r="C66">
        <v>2</v>
      </c>
      <c r="D66">
        <v>42</v>
      </c>
      <c r="E66">
        <v>6</v>
      </c>
      <c r="F66" s="4">
        <v>53.232876712328768</v>
      </c>
      <c r="G66">
        <v>0</v>
      </c>
      <c r="H66">
        <v>1</v>
      </c>
      <c r="I66" s="7">
        <v>0</v>
      </c>
      <c r="J66">
        <v>35.232876712328768</v>
      </c>
      <c r="K66">
        <v>2</v>
      </c>
      <c r="L66" s="4">
        <v>4</v>
      </c>
      <c r="M66">
        <v>0</v>
      </c>
      <c r="N66" s="7">
        <v>0</v>
      </c>
      <c r="O66" s="6">
        <v>0</v>
      </c>
      <c r="P66">
        <v>0.51049613461494447</v>
      </c>
      <c r="Q66">
        <v>0.38135023147930258</v>
      </c>
      <c r="R66">
        <v>18.86099619727764</v>
      </c>
      <c r="S66">
        <v>49.458462694813647</v>
      </c>
      <c r="T66">
        <v>49.040799340956923</v>
      </c>
      <c r="U66">
        <v>51.97114584074513</v>
      </c>
      <c r="V66">
        <v>28.600699292150178</v>
      </c>
      <c r="W66">
        <v>52.583267300539617</v>
      </c>
      <c r="X66">
        <v>25.24835402969979</v>
      </c>
      <c r="Y66">
        <v>0.64884847522064326</v>
      </c>
      <c r="Z66">
        <v>4404.3104414519967</v>
      </c>
      <c r="AA66">
        <v>0.30660010034472651</v>
      </c>
      <c r="AB66">
        <v>14365</v>
      </c>
      <c r="AC66">
        <v>4.6904157598234297</v>
      </c>
      <c r="AD66">
        <v>8.7749643873921226</v>
      </c>
      <c r="AE66">
        <v>702086</v>
      </c>
      <c r="AF66">
        <v>2.688212243416384</v>
      </c>
      <c r="AG66">
        <v>2.3794757580979322</v>
      </c>
      <c r="AH66">
        <v>2.5550134828115421</v>
      </c>
      <c r="AI66">
        <v>11</v>
      </c>
      <c r="AJ66">
        <v>1.280582343718893</v>
      </c>
      <c r="AK66">
        <v>6.8123269128461823</v>
      </c>
      <c r="AL66">
        <v>6.6332495807107996</v>
      </c>
      <c r="AM66">
        <v>3.3166247903553998</v>
      </c>
      <c r="AN66">
        <v>7.6833752096446002</v>
      </c>
      <c r="AO66">
        <v>1.0269003256688809</v>
      </c>
      <c r="AP66">
        <v>6.9910489237274387</v>
      </c>
      <c r="AQ66">
        <v>0.28116864022041499</v>
      </c>
      <c r="AR66">
        <v>702086</v>
      </c>
      <c r="AS66">
        <v>0.1680426414464809</v>
      </c>
      <c r="AT66">
        <v>2.466967086462172</v>
      </c>
      <c r="AU66">
        <v>21.589993549224779</v>
      </c>
      <c r="AV66">
        <v>233.55359372596419</v>
      </c>
      <c r="AW66">
        <v>6.1375667591714667</v>
      </c>
      <c r="AX66">
        <v>10.355801248600979</v>
      </c>
      <c r="AY66">
        <v>0.39151497943385932</v>
      </c>
      <c r="AZ66">
        <v>0.92709181248577133</v>
      </c>
      <c r="BA66">
        <v>0.36745277018006839</v>
      </c>
      <c r="BB66">
        <v>0.99671478118206758</v>
      </c>
      <c r="BC66">
        <v>0.25104128129540099</v>
      </c>
      <c r="BD66">
        <v>0.82028242065799251</v>
      </c>
      <c r="BE66">
        <v>0.81867983583534509</v>
      </c>
      <c r="BF66">
        <v>0.99524616929679266</v>
      </c>
      <c r="BG66">
        <v>0.96347344193046502</v>
      </c>
      <c r="BH66">
        <v>-0.52284180559730942</v>
      </c>
      <c r="BI66">
        <v>0.96795399178726882</v>
      </c>
      <c r="BJ66">
        <v>0.3464130936585314</v>
      </c>
      <c r="BK66">
        <v>4.3701299813977119</v>
      </c>
      <c r="BL66">
        <v>8.2079243864535106E-2</v>
      </c>
      <c r="BM66">
        <v>3.975505006755284</v>
      </c>
      <c r="BN66">
        <v>0.14727036748207059</v>
      </c>
      <c r="BO66">
        <v>8.7402599627954256</v>
      </c>
      <c r="BP66">
        <v>3.5582386339123788</v>
      </c>
      <c r="BQ66">
        <v>2.686829057008711</v>
      </c>
      <c r="BR66">
        <v>6.9269445431751508</v>
      </c>
      <c r="BS66">
        <v>783.64615384615388</v>
      </c>
      <c r="BT66">
        <v>5.4552464590752088E-2</v>
      </c>
      <c r="BU66">
        <v>27.646302528104421</v>
      </c>
      <c r="BV66">
        <v>2413.1779324747649</v>
      </c>
      <c r="BW66">
        <v>2.7293614335322358</v>
      </c>
      <c r="BX66">
        <v>20.641141663766099</v>
      </c>
      <c r="BY66">
        <v>286.94709363035162</v>
      </c>
      <c r="BZ66">
        <v>6215.5470936303518</v>
      </c>
      <c r="CA66">
        <v>28.57512270217094</v>
      </c>
      <c r="CB66">
        <v>0.1023978002662823</v>
      </c>
      <c r="CC66">
        <v>6.7167754769162091E-3</v>
      </c>
      <c r="CD66">
        <v>0.1164810295183395</v>
      </c>
      <c r="CE66">
        <v>8.7748493191058623E-4</v>
      </c>
      <c r="CF66">
        <v>1046.0329210588111</v>
      </c>
      <c r="CG66">
        <v>0.17416581656213759</v>
      </c>
      <c r="CH66">
        <v>2.5158157623933239</v>
      </c>
      <c r="CI66">
        <v>19.652199247971581</v>
      </c>
      <c r="CJ66">
        <v>10.188577040678631</v>
      </c>
      <c r="CK66">
        <v>213.73827006581561</v>
      </c>
      <c r="CL66">
        <v>1.0096975337065071</v>
      </c>
      <c r="CM66">
        <v>0.1057971809603304</v>
      </c>
      <c r="CN66">
        <v>4.9184337276938299</v>
      </c>
      <c r="CO66">
        <v>1718.509403179035</v>
      </c>
      <c r="CP66">
        <v>0.27490457222195752</v>
      </c>
      <c r="CQ66">
        <v>0.41912233259257281</v>
      </c>
      <c r="CR66">
        <v>3.8304263182964342</v>
      </c>
      <c r="CS66">
        <v>0.4956287960203557</v>
      </c>
      <c r="CT66">
        <v>9.0093797038603523</v>
      </c>
      <c r="CU66">
        <v>5.4105293193860628E-2</v>
      </c>
      <c r="CV66">
        <v>4.2</v>
      </c>
      <c r="CW66">
        <v>0.16800000000000001</v>
      </c>
      <c r="CX66">
        <v>5.1776</v>
      </c>
      <c r="CY66">
        <v>18.72</v>
      </c>
      <c r="CZ66">
        <v>1291088.3600000001</v>
      </c>
      <c r="DA66">
        <v>22207113.120000001</v>
      </c>
      <c r="DB66">
        <v>121906.485141125</v>
      </c>
      <c r="DC66">
        <v>0.25178481355505172</v>
      </c>
      <c r="DD66">
        <v>1.96</v>
      </c>
      <c r="DE66">
        <v>7.8399999999999997E-2</v>
      </c>
      <c r="DF66">
        <v>0.17626446087389441</v>
      </c>
      <c r="DG66">
        <v>2.110379076411137</v>
      </c>
      <c r="DH66">
        <v>2.4932464441316721E-2</v>
      </c>
      <c r="DI66">
        <v>4.3736606896881787</v>
      </c>
      <c r="DJ66">
        <v>1.7403411068569439E-3</v>
      </c>
      <c r="DK66">
        <v>960923.20000000007</v>
      </c>
      <c r="DL66">
        <v>19.94413724650521</v>
      </c>
      <c r="DM66">
        <v>1.580367105078771E-3</v>
      </c>
      <c r="DN66">
        <v>6.1076993582889489E-4</v>
      </c>
      <c r="DO66">
        <v>1.389691224344123E-6</v>
      </c>
      <c r="DP66">
        <v>4.7519424420466271E-2</v>
      </c>
      <c r="DQ66">
        <v>34.942810419312288</v>
      </c>
      <c r="DR66">
        <v>35.986108430893161</v>
      </c>
      <c r="DS66">
        <v>18250620</v>
      </c>
      <c r="DT66">
        <v>1.025255687157419</v>
      </c>
      <c r="DU66">
        <v>0.51781272895676267</v>
      </c>
      <c r="DV66">
        <v>71.456878149830899</v>
      </c>
      <c r="DW66">
        <v>37</v>
      </c>
      <c r="DX66">
        <v>0.5197427176314332</v>
      </c>
      <c r="DY66">
        <v>35.626858641069198</v>
      </c>
      <c r="DZ66">
        <v>35.986108430893161</v>
      </c>
      <c r="EA66">
        <v>12.16552506059644</v>
      </c>
      <c r="EB66">
        <v>24.83447493940356</v>
      </c>
      <c r="EC66">
        <v>0.28281713082360771</v>
      </c>
      <c r="ED66">
        <v>35.643963983611847</v>
      </c>
      <c r="EE66">
        <v>-6.8329613904688271</v>
      </c>
      <c r="EF66">
        <v>18250620</v>
      </c>
      <c r="EG66">
        <v>0.69711088353477391</v>
      </c>
      <c r="EH66">
        <v>1.219111834292542</v>
      </c>
      <c r="EI66">
        <v>572.04657729600251</v>
      </c>
      <c r="EJ66">
        <v>366.15525353486612</v>
      </c>
      <c r="EK66">
        <v>-21.12038535297361</v>
      </c>
      <c r="EL66">
        <v>2.1483392379055481</v>
      </c>
      <c r="EM66">
        <v>0.74673728325717303</v>
      </c>
      <c r="EN66">
        <v>0.47517401866480591</v>
      </c>
      <c r="EO66">
        <v>0.27021257636874851</v>
      </c>
      <c r="EP66">
        <v>0.89197883388676336</v>
      </c>
      <c r="EQ66">
        <v>0.67166276409356107</v>
      </c>
      <c r="ER66">
        <v>0.90097078786367646</v>
      </c>
      <c r="ES66">
        <v>0.89631935255861273</v>
      </c>
      <c r="ET66">
        <v>0.99895913459366725</v>
      </c>
      <c r="EU66">
        <v>0.99053172683985113</v>
      </c>
      <c r="EV66">
        <v>-0.19313678395021849</v>
      </c>
      <c r="EW66">
        <v>0.5329347968021162</v>
      </c>
      <c r="EX66">
        <v>0.15085684565133009</v>
      </c>
      <c r="EY66">
        <v>23.910165780148269</v>
      </c>
      <c r="EZ66">
        <v>0.60133392884506787</v>
      </c>
      <c r="FA66">
        <v>1.674933436755744</v>
      </c>
      <c r="FB66">
        <v>0.77161881029660129</v>
      </c>
      <c r="FC66">
        <v>47.82033156029653</v>
      </c>
      <c r="FD66">
        <v>1.396747405219638</v>
      </c>
      <c r="FE66">
        <v>0.72376913029068035</v>
      </c>
      <c r="FF66">
        <v>4.5450917870373404</v>
      </c>
      <c r="FG66">
        <v>1626.685764009746</v>
      </c>
      <c r="FH66">
        <v>0.1132395241218062</v>
      </c>
      <c r="FI66">
        <v>56.256078605023013</v>
      </c>
      <c r="FJ66">
        <v>10005.994222067529</v>
      </c>
      <c r="FK66">
        <v>1.117313838928371</v>
      </c>
      <c r="FL66">
        <v>569.50407239819003</v>
      </c>
      <c r="FM66">
        <v>462.72265924121132</v>
      </c>
      <c r="FN66">
        <v>266461.64329968672</v>
      </c>
      <c r="FO66">
        <v>0.80385724538309611</v>
      </c>
      <c r="FP66">
        <v>1.8476688476306311E-3</v>
      </c>
      <c r="FQ66">
        <v>2.3062486278457028E-2</v>
      </c>
      <c r="FR66">
        <v>9.9158953620890014</v>
      </c>
      <c r="FS66">
        <v>1.3294010380997151E-4</v>
      </c>
      <c r="FT66">
        <v>1236.1843529716509</v>
      </c>
      <c r="FU66">
        <v>0.32409489086481702</v>
      </c>
      <c r="FV66">
        <v>3.7859114398330358</v>
      </c>
      <c r="FW66">
        <v>551.72678374220732</v>
      </c>
      <c r="FX66">
        <v>36.45392929402513</v>
      </c>
      <c r="FY66">
        <v>20968.244741498282</v>
      </c>
      <c r="FZ66">
        <v>6.3746311015682414E-2</v>
      </c>
      <c r="GA66">
        <v>2.1629458794113271E-3</v>
      </c>
      <c r="GB66">
        <v>4.6701128251057513</v>
      </c>
      <c r="GC66">
        <v>930.14260634639152</v>
      </c>
      <c r="GD66">
        <v>0.24250900153288019</v>
      </c>
      <c r="GE66">
        <v>0.26303783233821521</v>
      </c>
      <c r="GF66">
        <v>20.838944795160849</v>
      </c>
      <c r="GG66">
        <v>0.50433827688516719</v>
      </c>
      <c r="GH66">
        <v>266.7434531716778</v>
      </c>
      <c r="GI66">
        <v>1.2980537403067709E-3</v>
      </c>
      <c r="GJ66">
        <v>33.804804804804803</v>
      </c>
      <c r="GK66">
        <v>0.1015159303447592</v>
      </c>
      <c r="GL66">
        <v>13.38177817457097</v>
      </c>
      <c r="GM66">
        <v>411.34234234234242</v>
      </c>
      <c r="GN66">
        <v>427551.4744744745</v>
      </c>
      <c r="GO66">
        <v>246259675.92192191</v>
      </c>
      <c r="GP66">
        <v>742.32772819437184</v>
      </c>
      <c r="GQ66">
        <v>5.8655252527233326E-3</v>
      </c>
      <c r="GR66">
        <v>113.61261261261259</v>
      </c>
      <c r="GS66">
        <v>0.34117901685469249</v>
      </c>
      <c r="GT66">
        <v>0.60596801039782888</v>
      </c>
      <c r="GU66">
        <v>225.6237314642041</v>
      </c>
      <c r="GV66">
        <v>4.9392495516523641E-3</v>
      </c>
      <c r="GW66">
        <v>5.5387643131529849</v>
      </c>
      <c r="GX66">
        <v>2.3181343543334489E-2</v>
      </c>
      <c r="GY66">
        <v>425690.57551244937</v>
      </c>
      <c r="GZ66">
        <v>1.356410722084527</v>
      </c>
      <c r="HA66">
        <v>8.9649199983488168E-4</v>
      </c>
      <c r="HB66">
        <v>4.0848693112100799E-3</v>
      </c>
      <c r="HC66">
        <v>1.1137561348497189E-7</v>
      </c>
      <c r="HD66">
        <v>1.031735378952952</v>
      </c>
    </row>
    <row r="67" spans="1:212" x14ac:dyDescent="0.25">
      <c r="A67">
        <v>90</v>
      </c>
      <c r="B67">
        <v>0</v>
      </c>
      <c r="C67">
        <v>2</v>
      </c>
      <c r="D67">
        <v>41</v>
      </c>
      <c r="E67">
        <v>5</v>
      </c>
      <c r="F67" s="4">
        <v>52.435616438356163</v>
      </c>
      <c r="G67">
        <v>1</v>
      </c>
      <c r="H67">
        <v>1</v>
      </c>
      <c r="I67" s="7">
        <v>2</v>
      </c>
      <c r="J67">
        <v>103.30684931506849</v>
      </c>
      <c r="K67">
        <v>2</v>
      </c>
      <c r="L67" s="4">
        <v>4</v>
      </c>
      <c r="M67">
        <v>0</v>
      </c>
      <c r="N67">
        <v>1</v>
      </c>
      <c r="O67" s="6">
        <v>0</v>
      </c>
      <c r="P67">
        <v>0.69518393390712574</v>
      </c>
      <c r="Q67">
        <v>0.54947810480111825</v>
      </c>
      <c r="R67">
        <v>14.7610775231327</v>
      </c>
      <c r="S67">
        <v>26.863813852010392</v>
      </c>
      <c r="T67">
        <v>24.596747752497691</v>
      </c>
      <c r="U67">
        <v>24.738633753705962</v>
      </c>
      <c r="V67">
        <v>28.653097563788801</v>
      </c>
      <c r="W67">
        <v>30.870698080866259</v>
      </c>
      <c r="X67">
        <v>18.67529179338932</v>
      </c>
      <c r="Y67">
        <v>0.70409739047704956</v>
      </c>
      <c r="Z67">
        <v>1891.1769317466481</v>
      </c>
      <c r="AA67">
        <v>0.41391484608155998</v>
      </c>
      <c r="AB67">
        <v>4569</v>
      </c>
      <c r="AC67">
        <v>1.4142135623730949</v>
      </c>
      <c r="AD67">
        <v>2</v>
      </c>
      <c r="AE67">
        <v>13704</v>
      </c>
      <c r="AF67">
        <v>0</v>
      </c>
      <c r="AG67">
        <v>0.58578643762690485</v>
      </c>
      <c r="AH67">
        <v>1.0000017244887749</v>
      </c>
      <c r="AI67">
        <v>2</v>
      </c>
      <c r="AJ67">
        <v>0.29289309254073981</v>
      </c>
      <c r="AK67">
        <v>1.706914467845239</v>
      </c>
      <c r="AL67">
        <v>1.4142135623730949</v>
      </c>
      <c r="AM67">
        <v>1.4142135623730949</v>
      </c>
      <c r="AN67">
        <v>0.58578643762690485</v>
      </c>
      <c r="AO67">
        <v>0.29289309254073981</v>
      </c>
      <c r="AP67">
        <v>1.731861253444362</v>
      </c>
      <c r="AQ67">
        <v>1.3131979193193111E-3</v>
      </c>
      <c r="AR67">
        <v>13704</v>
      </c>
      <c r="AS67">
        <v>1</v>
      </c>
      <c r="AT67">
        <v>8.5786400642483662E-2</v>
      </c>
      <c r="AU67">
        <v>2.5215656695608248</v>
      </c>
      <c r="AV67">
        <v>0.92092375567773055</v>
      </c>
      <c r="AW67">
        <v>-7.2559491169959023E-2</v>
      </c>
      <c r="AX67">
        <v>0.91616451864698234</v>
      </c>
      <c r="AY67">
        <v>8.1908638641462445E-2</v>
      </c>
      <c r="AZ67">
        <v>0.83584646952923136</v>
      </c>
      <c r="BA67">
        <v>8.1908638641462445E-2</v>
      </c>
      <c r="BB67">
        <v>0.40578339635633093</v>
      </c>
      <c r="BC67">
        <v>7.4896835794495784E-2</v>
      </c>
      <c r="BD67">
        <v>0.95904568067926887</v>
      </c>
      <c r="BE67">
        <v>0.95904568067926887</v>
      </c>
      <c r="BF67">
        <v>0.98361827227170751</v>
      </c>
      <c r="BG67">
        <v>0.97269712045284595</v>
      </c>
      <c r="BH67">
        <v>-0.59375891640700817</v>
      </c>
      <c r="BI67">
        <v>0.83165633114728721</v>
      </c>
      <c r="BJ67">
        <v>8.1908638641462445E-2</v>
      </c>
      <c r="BK67">
        <v>1.5208399962938519</v>
      </c>
      <c r="BL67">
        <v>0.4260665855612818</v>
      </c>
      <c r="BM67">
        <v>1.404259773445782</v>
      </c>
      <c r="BN67">
        <v>0.47988567697312079</v>
      </c>
      <c r="BO67">
        <v>3.0416799925877038</v>
      </c>
      <c r="BP67">
        <v>1.32235113480432</v>
      </c>
      <c r="BQ67">
        <v>0.2495182893221112</v>
      </c>
      <c r="BR67">
        <v>4.5054548387829758</v>
      </c>
      <c r="BS67">
        <v>729.13044429853358</v>
      </c>
      <c r="BT67">
        <v>0.1595820626610929</v>
      </c>
      <c r="BU67">
        <v>31.30270048598468</v>
      </c>
      <c r="BV67">
        <v>2284.5009848982272</v>
      </c>
      <c r="BW67">
        <v>0.249999892219498</v>
      </c>
      <c r="BX67">
        <v>2.4990151017728168</v>
      </c>
      <c r="BY67">
        <v>497.88728386955569</v>
      </c>
      <c r="BZ67">
        <v>1300.428977894506</v>
      </c>
      <c r="CA67">
        <v>297.25186036331797</v>
      </c>
      <c r="CB67">
        <v>0.62524622455679579</v>
      </c>
      <c r="CC67">
        <v>3.1360809863898551E-3</v>
      </c>
      <c r="CD67">
        <v>7.0908359121990292E-3</v>
      </c>
      <c r="CE67">
        <v>2.1473922549375621E-3</v>
      </c>
      <c r="CF67">
        <v>489.4938104175065</v>
      </c>
      <c r="CG67">
        <v>0.51587822023352559</v>
      </c>
      <c r="CH67">
        <v>0.24206088988323729</v>
      </c>
      <c r="CI67">
        <v>2.2385751853870048</v>
      </c>
      <c r="CJ67">
        <v>39.08933889460441</v>
      </c>
      <c r="CK67">
        <v>104.7979428033011</v>
      </c>
      <c r="CL67">
        <v>22.662187917430249</v>
      </c>
      <c r="CM67">
        <v>0.69035620365324868</v>
      </c>
      <c r="CN67">
        <v>4.2361335192904264</v>
      </c>
      <c r="CO67">
        <v>110.3841516768023</v>
      </c>
      <c r="CP67">
        <v>0.1115030308473586</v>
      </c>
      <c r="CQ67">
        <v>0.207670421065037</v>
      </c>
      <c r="CR67">
        <v>11.565908773648109</v>
      </c>
      <c r="CS67">
        <v>0.22594234052658491</v>
      </c>
      <c r="CT67">
        <v>0.4298415720796625</v>
      </c>
      <c r="CU67">
        <v>0.17496753263831541</v>
      </c>
      <c r="CV67">
        <v>2</v>
      </c>
      <c r="CW67">
        <v>0.5</v>
      </c>
      <c r="CX67">
        <v>0.25</v>
      </c>
      <c r="CY67">
        <v>2.5</v>
      </c>
      <c r="CZ67">
        <v>2524901.75</v>
      </c>
      <c r="DA67">
        <v>6403269.5</v>
      </c>
      <c r="DB67">
        <v>1555309.8125</v>
      </c>
      <c r="DC67">
        <v>0.625</v>
      </c>
      <c r="DD67">
        <v>1</v>
      </c>
      <c r="DE67">
        <v>0.25</v>
      </c>
      <c r="DF67">
        <v>3.1422105618560889E-3</v>
      </c>
      <c r="DG67">
        <v>1.2401614858627849E-2</v>
      </c>
      <c r="DH67">
        <v>8.2735948766314842E-4</v>
      </c>
      <c r="DI67">
        <v>1.9999999999999989</v>
      </c>
      <c r="DJ67">
        <v>8.7546509082950317E-4</v>
      </c>
      <c r="DK67">
        <v>1220166.6875</v>
      </c>
      <c r="DL67">
        <v>188.0630852967443</v>
      </c>
      <c r="DM67">
        <v>5.3278594394509399E-3</v>
      </c>
      <c r="DN67">
        <v>1.798187278520094E-5</v>
      </c>
      <c r="DO67">
        <v>4.49533827119412E-6</v>
      </c>
      <c r="DP67">
        <v>5.328011129215467E-3</v>
      </c>
      <c r="DQ67">
        <v>34.467375879228172</v>
      </c>
      <c r="DR67">
        <v>34.985711369071801</v>
      </c>
      <c r="DS67">
        <v>5550948</v>
      </c>
      <c r="DT67">
        <v>0.75937094748718237</v>
      </c>
      <c r="DU67">
        <v>0.5183354898436292</v>
      </c>
      <c r="DV67">
        <v>76.469902275732096</v>
      </c>
      <c r="DW67">
        <v>36</v>
      </c>
      <c r="DX67">
        <v>0.29766729643448842</v>
      </c>
      <c r="DY67">
        <v>34.852569858185561</v>
      </c>
      <c r="DZ67">
        <v>34.985711369071801</v>
      </c>
      <c r="EA67">
        <v>24.738633753705962</v>
      </c>
      <c r="EB67">
        <v>11.26136624629404</v>
      </c>
      <c r="EC67">
        <v>0.20359175235930499</v>
      </c>
      <c r="ED67">
        <v>34.855635107575679</v>
      </c>
      <c r="EE67">
        <v>-5.0311397604508228</v>
      </c>
      <c r="EF67">
        <v>5550948</v>
      </c>
      <c r="EG67">
        <v>0.74040084095616909</v>
      </c>
      <c r="EH67">
        <v>0.213673032756904</v>
      </c>
      <c r="EI67">
        <v>122.5347870093786</v>
      </c>
      <c r="EJ67">
        <v>7.8692720845225761</v>
      </c>
      <c r="EK67">
        <v>-0.35380206098651068</v>
      </c>
      <c r="EL67">
        <v>0.48264146914790612</v>
      </c>
      <c r="EM67">
        <v>0.18500662282062119</v>
      </c>
      <c r="EN67">
        <v>0.4420259308059335</v>
      </c>
      <c r="EO67">
        <v>0.15598368938053811</v>
      </c>
      <c r="EP67">
        <v>0.63698087655087798</v>
      </c>
      <c r="EQ67">
        <v>0.16003697730445171</v>
      </c>
      <c r="ER67">
        <v>0.9249884572390914</v>
      </c>
      <c r="ES67">
        <v>0.92437334637581736</v>
      </c>
      <c r="ET67">
        <v>0.99893692602172002</v>
      </c>
      <c r="EU67">
        <v>0.98897745997288133</v>
      </c>
      <c r="EV67">
        <v>-0.20202007378531039</v>
      </c>
      <c r="EW67">
        <v>0.49124054036395431</v>
      </c>
      <c r="EX67">
        <v>0.14441442887099051</v>
      </c>
      <c r="EY67">
        <v>11.066180765460951</v>
      </c>
      <c r="EZ67">
        <v>0.63326924354954606</v>
      </c>
      <c r="FA67">
        <v>1.301384158005342</v>
      </c>
      <c r="FB67">
        <v>0.79013338166297409</v>
      </c>
      <c r="FC67">
        <v>22.132361530921909</v>
      </c>
      <c r="FD67">
        <v>1.1295951922626899</v>
      </c>
      <c r="FE67">
        <v>0.16691202299213179</v>
      </c>
      <c r="FF67">
        <v>4.5083920821701264</v>
      </c>
      <c r="FG67">
        <v>432.08251258481067</v>
      </c>
      <c r="FH67">
        <v>9.4568289031475308E-2</v>
      </c>
      <c r="FI67">
        <v>42.015214104051097</v>
      </c>
      <c r="FJ67">
        <v>3380.370540599693</v>
      </c>
      <c r="FK67">
        <v>0.2118982872049551</v>
      </c>
      <c r="FL67">
        <v>122.23484351061499</v>
      </c>
      <c r="FM67">
        <v>446.8183409936529</v>
      </c>
      <c r="FN67">
        <v>54360.430947690962</v>
      </c>
      <c r="FO67">
        <v>3.6781428568092949</v>
      </c>
      <c r="FP67">
        <v>8.454790789060581E-3</v>
      </c>
      <c r="FQ67">
        <v>9.3798008692388413E-3</v>
      </c>
      <c r="FR67">
        <v>0.96064045705468804</v>
      </c>
      <c r="FS67">
        <v>3.1701391958628748E-4</v>
      </c>
      <c r="FT67">
        <v>582.06815029515417</v>
      </c>
      <c r="FU67">
        <v>0.47783049295876012</v>
      </c>
      <c r="FV67">
        <v>0.60317134950660234</v>
      </c>
      <c r="FW67">
        <v>122.8642925184193</v>
      </c>
      <c r="FX67">
        <v>28.21646747529282</v>
      </c>
      <c r="FY67">
        <v>3429.3545657859381</v>
      </c>
      <c r="FZ67">
        <v>0.23343703411179439</v>
      </c>
      <c r="GA67">
        <v>9.151883364128012E-3</v>
      </c>
      <c r="GB67">
        <v>4.1598158005034964</v>
      </c>
      <c r="GC67">
        <v>210.9392500263352</v>
      </c>
      <c r="GD67">
        <v>0.16902336672831969</v>
      </c>
      <c r="GE67">
        <v>0.26462615957034868</v>
      </c>
      <c r="GF67">
        <v>12.21587584258784</v>
      </c>
      <c r="GG67">
        <v>0.38553221756986772</v>
      </c>
      <c r="GH67">
        <v>47.072017013397883</v>
      </c>
      <c r="GI67">
        <v>4.1401322197562717E-3</v>
      </c>
      <c r="GJ67">
        <v>7.6842105263157894</v>
      </c>
      <c r="GK67">
        <v>0.2022160664819945</v>
      </c>
      <c r="GL67">
        <v>5.163434903047091</v>
      </c>
      <c r="GM67">
        <v>98.94736842105263</v>
      </c>
      <c r="GN67">
        <v>402674.5</v>
      </c>
      <c r="GO67">
        <v>48768062.131578937</v>
      </c>
      <c r="GP67">
        <v>3325.502785310699</v>
      </c>
      <c r="GQ67">
        <v>3.7446718264535321E-2</v>
      </c>
      <c r="GR67">
        <v>8.0526315789473681</v>
      </c>
      <c r="GS67">
        <v>0.2119113573407202</v>
      </c>
      <c r="GT67">
        <v>0.4590831139430479</v>
      </c>
      <c r="GU67">
        <v>36.229804239036042</v>
      </c>
      <c r="GV67">
        <v>3.2279228748524812E-2</v>
      </c>
      <c r="GW67">
        <v>4.5541241456383066</v>
      </c>
      <c r="GX67">
        <v>8.3169183628802809E-3</v>
      </c>
      <c r="GY67">
        <v>388217.60180055391</v>
      </c>
      <c r="GZ67">
        <v>1.6173525154045969</v>
      </c>
      <c r="HA67">
        <v>3.6876068495043739E-3</v>
      </c>
      <c r="HB67">
        <v>1.7408711956189049E-3</v>
      </c>
      <c r="HC67">
        <v>1.9013185023161439E-7</v>
      </c>
      <c r="HD67">
        <v>0.48631422210922681</v>
      </c>
    </row>
    <row r="68" spans="1:212" x14ac:dyDescent="0.25">
      <c r="A68">
        <v>91</v>
      </c>
      <c r="B68">
        <v>1</v>
      </c>
      <c r="C68">
        <v>3</v>
      </c>
      <c r="D68">
        <v>40</v>
      </c>
      <c r="E68">
        <v>3</v>
      </c>
      <c r="F68" s="4">
        <v>68.778082191780825</v>
      </c>
      <c r="G68">
        <v>0</v>
      </c>
      <c r="H68">
        <v>1</v>
      </c>
      <c r="I68" s="7">
        <v>2</v>
      </c>
      <c r="J68">
        <v>0</v>
      </c>
      <c r="K68">
        <v>2</v>
      </c>
      <c r="L68" s="4">
        <v>4</v>
      </c>
      <c r="M68">
        <v>0</v>
      </c>
      <c r="N68" s="7">
        <v>0</v>
      </c>
      <c r="O68" s="6">
        <v>0</v>
      </c>
      <c r="P68">
        <v>0.6752268076223501</v>
      </c>
      <c r="Q68">
        <v>0.53465915032386691</v>
      </c>
      <c r="R68">
        <v>32.016572957545257</v>
      </c>
      <c r="S68">
        <v>59.882212692238397</v>
      </c>
      <c r="T68">
        <v>67.416615162732697</v>
      </c>
      <c r="U68">
        <v>65.80273550544841</v>
      </c>
      <c r="V68">
        <v>52.497618993626752</v>
      </c>
      <c r="W68">
        <v>68.86218120274728</v>
      </c>
      <c r="X68">
        <v>40.434075309542713</v>
      </c>
      <c r="Y68">
        <v>0.6962109713398833</v>
      </c>
      <c r="Z68">
        <v>9540.2730479760157</v>
      </c>
      <c r="AA68">
        <v>0.18742800825084019</v>
      </c>
      <c r="AB68">
        <v>50901</v>
      </c>
      <c r="AC68">
        <v>3.4641016151377539</v>
      </c>
      <c r="AD68">
        <v>5.4772255750516612</v>
      </c>
      <c r="AE68">
        <v>1042968</v>
      </c>
      <c r="AF68">
        <v>1.7695230001626121</v>
      </c>
      <c r="AG68">
        <v>2.0131239599139068</v>
      </c>
      <c r="AH68">
        <v>2.197452906746769</v>
      </c>
      <c r="AI68">
        <v>6</v>
      </c>
      <c r="AJ68">
        <v>0.79358987566411709</v>
      </c>
      <c r="AK68">
        <v>4.43232416459061</v>
      </c>
      <c r="AL68">
        <v>4.2426406871192848</v>
      </c>
      <c r="AM68">
        <v>2.4494897427831779</v>
      </c>
      <c r="AN68">
        <v>3.5505102572168221</v>
      </c>
      <c r="AO68">
        <v>0.69362708278593332</v>
      </c>
      <c r="AP68">
        <v>4.5266022462025779</v>
      </c>
      <c r="AQ68">
        <v>-0.37359515739331661</v>
      </c>
      <c r="AR68">
        <v>1042968</v>
      </c>
      <c r="AS68">
        <v>0.31866372166020329</v>
      </c>
      <c r="AT68">
        <v>0.84463039531237982</v>
      </c>
      <c r="AU68">
        <v>9.5433783958371983</v>
      </c>
      <c r="AV68">
        <v>24.710094991334731</v>
      </c>
      <c r="AW68">
        <v>-0.66131690747027205</v>
      </c>
      <c r="AX68">
        <v>3.0304201798732739</v>
      </c>
      <c r="AY68">
        <v>0.1454935349453772</v>
      </c>
      <c r="AZ68">
        <v>0.90824044852871322</v>
      </c>
      <c r="BA68">
        <v>0.1454935349453772</v>
      </c>
      <c r="BB68">
        <v>0.59278503070522492</v>
      </c>
      <c r="BC68">
        <v>0.12338195254002821</v>
      </c>
      <c r="BD68">
        <v>0.92725323252731151</v>
      </c>
      <c r="BE68">
        <v>0.92725323252731151</v>
      </c>
      <c r="BF68">
        <v>0.99440409480979308</v>
      </c>
      <c r="BG68">
        <v>0.97575107750910373</v>
      </c>
      <c r="BH68">
        <v>-0.62557250514953799</v>
      </c>
      <c r="BI68">
        <v>0.94953702960256536</v>
      </c>
      <c r="BJ68">
        <v>0.1454935349453772</v>
      </c>
      <c r="BK68">
        <v>2.970181228184384</v>
      </c>
      <c r="BL68">
        <v>0.2357454330518228</v>
      </c>
      <c r="BM68">
        <v>2.5728646773045751</v>
      </c>
      <c r="BN68">
        <v>0.37943681859016648</v>
      </c>
      <c r="BO68">
        <v>5.940362456368768</v>
      </c>
      <c r="BP68">
        <v>2.427371142359199</v>
      </c>
      <c r="BQ68">
        <v>0.79397842870466273</v>
      </c>
      <c r="BR68">
        <v>5.4930938747276787</v>
      </c>
      <c r="BS68">
        <v>6244.3820946543292</v>
      </c>
      <c r="BT68">
        <v>0.1226770023114345</v>
      </c>
      <c r="BU68">
        <v>25.038305682563831</v>
      </c>
      <c r="BV68">
        <v>15589.501129643821</v>
      </c>
      <c r="BW68">
        <v>0.81834629846591211</v>
      </c>
      <c r="BX68">
        <v>9.3260643209367196</v>
      </c>
      <c r="BY68">
        <v>502.57941887192788</v>
      </c>
      <c r="BZ68">
        <v>4895.105911475217</v>
      </c>
      <c r="CA68">
        <v>82.347390784725917</v>
      </c>
      <c r="CB68">
        <v>0.18458489136864811</v>
      </c>
      <c r="CC68">
        <v>2.9786062446094741E-3</v>
      </c>
      <c r="CD68">
        <v>2.4092109724151409E-2</v>
      </c>
      <c r="CE68">
        <v>7.8357032819072452E-4</v>
      </c>
      <c r="CF68">
        <v>2820.6952681120179</v>
      </c>
      <c r="CG68">
        <v>0.27981789810647328</v>
      </c>
      <c r="CH68">
        <v>0.96435812379680175</v>
      </c>
      <c r="CI68">
        <v>8.316584655602826</v>
      </c>
      <c r="CJ68">
        <v>47.643767020927498</v>
      </c>
      <c r="CK68">
        <v>470.65027873547092</v>
      </c>
      <c r="CL68">
        <v>7.4263116237299673</v>
      </c>
      <c r="CM68">
        <v>0.23783575461111531</v>
      </c>
      <c r="CN68">
        <v>5.4003790767659492</v>
      </c>
      <c r="CO68">
        <v>1159.3184508078591</v>
      </c>
      <c r="CP68">
        <v>0.1104017977188151</v>
      </c>
      <c r="CQ68">
        <v>0.1979725349207285</v>
      </c>
      <c r="CR68">
        <v>18.035012485407471</v>
      </c>
      <c r="CS68">
        <v>0.1858349500394274</v>
      </c>
      <c r="CT68">
        <v>1.165015853792241</v>
      </c>
      <c r="CU68">
        <v>6.8591471657952985E-2</v>
      </c>
      <c r="CV68">
        <v>7.083333333333333</v>
      </c>
      <c r="CW68">
        <v>0.2951388888888889</v>
      </c>
      <c r="CX68">
        <v>1.901041666666667</v>
      </c>
      <c r="CY68">
        <v>7.541666666666667</v>
      </c>
      <c r="CZ68">
        <v>32734121.375</v>
      </c>
      <c r="DA68">
        <v>300466848.16666669</v>
      </c>
      <c r="DB68">
        <v>4533152.8824537033</v>
      </c>
      <c r="DC68">
        <v>0.4143634259259259</v>
      </c>
      <c r="DD68">
        <v>3.333333333333333</v>
      </c>
      <c r="DE68">
        <v>0.1388888888888889</v>
      </c>
      <c r="DF68">
        <v>0.33767888616111208</v>
      </c>
      <c r="DG68">
        <v>2.119046096018248</v>
      </c>
      <c r="DH68">
        <v>0.14864516317254001</v>
      </c>
      <c r="DI68">
        <v>4.1368421881310056</v>
      </c>
      <c r="DJ68">
        <v>4.715035068073319E-4</v>
      </c>
      <c r="DK68">
        <v>28236010.609375</v>
      </c>
      <c r="DL68">
        <v>161.2476305835531</v>
      </c>
      <c r="DM68">
        <v>4.7659487328029058E-4</v>
      </c>
      <c r="DN68">
        <v>2.5793420981523271E-5</v>
      </c>
      <c r="DO68">
        <v>2.2844359597352161E-7</v>
      </c>
      <c r="DP68">
        <v>3.9062969737728107E-3</v>
      </c>
      <c r="DQ68">
        <v>43.749285708454707</v>
      </c>
      <c r="DR68">
        <v>45.055521304275238</v>
      </c>
      <c r="DS68">
        <v>101297116</v>
      </c>
      <c r="DT68">
        <v>1.5603086235669541</v>
      </c>
      <c r="DU68">
        <v>0.64831468192620179</v>
      </c>
      <c r="DV68">
        <v>113.8474982221793</v>
      </c>
      <c r="DW68">
        <v>58</v>
      </c>
      <c r="DX68">
        <v>0.50247690955933744</v>
      </c>
      <c r="DY68">
        <v>44.600778599682798</v>
      </c>
      <c r="DZ68">
        <v>44.407206622349037</v>
      </c>
      <c r="EA68">
        <v>18.654758106177631</v>
      </c>
      <c r="EB68">
        <v>39.345241893822369</v>
      </c>
      <c r="EC68">
        <v>0.36580914481864202</v>
      </c>
      <c r="ED68">
        <v>44.610324581997958</v>
      </c>
      <c r="EE68">
        <v>-6.3795928700587217</v>
      </c>
      <c r="EF68">
        <v>101297116</v>
      </c>
      <c r="EG68">
        <v>0.40641693885279417</v>
      </c>
      <c r="EH68">
        <v>0.85160761328841972</v>
      </c>
      <c r="EI68">
        <v>750.18638274040597</v>
      </c>
      <c r="EJ68">
        <v>472.51229234216572</v>
      </c>
      <c r="EK68">
        <v>-17.98021526283307</v>
      </c>
      <c r="EL68">
        <v>2.7311639745225809</v>
      </c>
      <c r="EM68">
        <v>0.64724945092917552</v>
      </c>
      <c r="EN68">
        <v>0.6127401208652925</v>
      </c>
      <c r="EO68">
        <v>0.3966625528083767</v>
      </c>
      <c r="EP68">
        <v>1.111962868632616</v>
      </c>
      <c r="EQ68">
        <v>0.48513423809377088</v>
      </c>
      <c r="ER68">
        <v>0.82281638001635882</v>
      </c>
      <c r="ES68">
        <v>0.81887758081380002</v>
      </c>
      <c r="ET68">
        <v>0.99962112559160277</v>
      </c>
      <c r="EU68">
        <v>0.99068115960839898</v>
      </c>
      <c r="EV68">
        <v>-0.2218585398041952</v>
      </c>
      <c r="EW68">
        <v>0.68290085287956515</v>
      </c>
      <c r="EX68">
        <v>0.31804831230411612</v>
      </c>
      <c r="EY68">
        <v>27.380016886934971</v>
      </c>
      <c r="EZ68">
        <v>0.23301353736097341</v>
      </c>
      <c r="FA68">
        <v>2.6684236764850691</v>
      </c>
      <c r="FB68">
        <v>0.36509549147300069</v>
      </c>
      <c r="FC68">
        <v>54.760033773869942</v>
      </c>
      <c r="FD68">
        <v>2.195166902732999</v>
      </c>
      <c r="FE68">
        <v>0.84460335636293926</v>
      </c>
      <c r="FF68">
        <v>5.941033576666813</v>
      </c>
      <c r="FG68">
        <v>2251.3515058643252</v>
      </c>
      <c r="FH68">
        <v>4.4230005419624858E-2</v>
      </c>
      <c r="FI68">
        <v>41.970655343045387</v>
      </c>
      <c r="FJ68">
        <v>20687.028604546082</v>
      </c>
      <c r="FK68">
        <v>1.049380454769097</v>
      </c>
      <c r="FL68">
        <v>748.25500481326492</v>
      </c>
      <c r="FM68">
        <v>333.26899275063357</v>
      </c>
      <c r="FN68">
        <v>253072.11540048331</v>
      </c>
      <c r="FO68">
        <v>0.4397545067429261</v>
      </c>
      <c r="FP68">
        <v>1.3704045076104311E-3</v>
      </c>
      <c r="FQ68">
        <v>1.4251580695683649E-2</v>
      </c>
      <c r="FR68">
        <v>9.0353433554619986</v>
      </c>
      <c r="FS68">
        <v>5.0044002554831852E-5</v>
      </c>
      <c r="FT68">
        <v>6796.1698690698704</v>
      </c>
      <c r="FU68">
        <v>0.34843896908124511</v>
      </c>
      <c r="FV68">
        <v>1.9901739950217061</v>
      </c>
      <c r="FW68">
        <v>734.96717516351214</v>
      </c>
      <c r="FX68">
        <v>14.2472682677941</v>
      </c>
      <c r="FY68">
        <v>10822.73223492662</v>
      </c>
      <c r="FZ68">
        <v>1.8875129287136989E-2</v>
      </c>
      <c r="GA68">
        <v>1.446150631068786E-3</v>
      </c>
      <c r="GB68">
        <v>4.2754496607823977</v>
      </c>
      <c r="GC68">
        <v>5385.7695997532719</v>
      </c>
      <c r="GD68">
        <v>0.26933005249741743</v>
      </c>
      <c r="GE68">
        <v>0.38202060409875582</v>
      </c>
      <c r="GF68">
        <v>6.6745905275948161</v>
      </c>
      <c r="GG68">
        <v>0.51688009690437842</v>
      </c>
      <c r="GH68">
        <v>373.08104591159861</v>
      </c>
      <c r="GI68">
        <v>7.9908175303635396E-4</v>
      </c>
      <c r="GJ68">
        <v>44.9453125</v>
      </c>
      <c r="GK68">
        <v>8.77838134765625E-2</v>
      </c>
      <c r="GL68">
        <v>22.457138061523441</v>
      </c>
      <c r="GM68">
        <v>565.01953125</v>
      </c>
      <c r="GN68">
        <v>2030322.732421875</v>
      </c>
      <c r="GO68">
        <v>1544146966.042969</v>
      </c>
      <c r="GP68">
        <v>2673.2765434664511</v>
      </c>
      <c r="GQ68">
        <v>4.5095644895530741E-3</v>
      </c>
      <c r="GR68">
        <v>146.26953125</v>
      </c>
      <c r="GS68">
        <v>0.28568267822265619</v>
      </c>
      <c r="GT68">
        <v>0.54742794934703209</v>
      </c>
      <c r="GU68">
        <v>279.04940690247412</v>
      </c>
      <c r="GV68">
        <v>3.7180428635064469E-3</v>
      </c>
      <c r="GW68">
        <v>6.1716500474321023</v>
      </c>
      <c r="GX68">
        <v>1.0058741478556409E-2</v>
      </c>
      <c r="GY68">
        <v>2020439.188259125</v>
      </c>
      <c r="GZ68">
        <v>3.1606155769051738</v>
      </c>
      <c r="HA68">
        <v>1.6255153159723521E-4</v>
      </c>
      <c r="HB68">
        <v>5.2262144309395981E-3</v>
      </c>
      <c r="HC68">
        <v>1.0027196824013511E-8</v>
      </c>
      <c r="HD68">
        <v>0.70877978647512796</v>
      </c>
    </row>
    <row r="69" spans="1:212" x14ac:dyDescent="0.25">
      <c r="A69">
        <v>92</v>
      </c>
      <c r="B69">
        <v>1</v>
      </c>
      <c r="C69">
        <v>2</v>
      </c>
      <c r="D69">
        <v>30</v>
      </c>
      <c r="E69">
        <v>3</v>
      </c>
      <c r="F69" s="4">
        <v>59.863013698630134</v>
      </c>
      <c r="G69">
        <v>0</v>
      </c>
      <c r="H69">
        <v>1</v>
      </c>
      <c r="I69" s="7">
        <v>2</v>
      </c>
      <c r="J69">
        <v>0</v>
      </c>
      <c r="K69">
        <v>2</v>
      </c>
      <c r="L69" s="4">
        <v>4</v>
      </c>
      <c r="M69">
        <v>0</v>
      </c>
      <c r="N69">
        <v>1</v>
      </c>
      <c r="O69" s="6">
        <v>1</v>
      </c>
      <c r="P69">
        <v>0.53796354830132243</v>
      </c>
      <c r="Q69">
        <v>0.4659003239876065</v>
      </c>
      <c r="R69">
        <v>22.26225562461579</v>
      </c>
      <c r="S69">
        <v>47.783301445413883</v>
      </c>
      <c r="T69">
        <v>50.328918128646478</v>
      </c>
      <c r="U69">
        <v>48.270073544588683</v>
      </c>
      <c r="V69">
        <v>30.805843601498729</v>
      </c>
      <c r="W69">
        <v>51.127292124656869</v>
      </c>
      <c r="X69">
        <v>25.705674395126561</v>
      </c>
      <c r="Y69">
        <v>0.71865567816435227</v>
      </c>
      <c r="Z69">
        <v>4645.5680235689842</v>
      </c>
      <c r="AA69">
        <v>0.25610937888356489</v>
      </c>
      <c r="AB69">
        <v>18139</v>
      </c>
      <c r="AC69">
        <v>3.7416573867739409</v>
      </c>
      <c r="AD69">
        <v>6.4807406984078604</v>
      </c>
      <c r="AE69">
        <v>443464</v>
      </c>
      <c r="AF69">
        <v>2.1768190161659282</v>
      </c>
      <c r="AG69">
        <v>2.1744223963256748</v>
      </c>
      <c r="AH69">
        <v>2.159444790556186</v>
      </c>
      <c r="AI69">
        <v>7</v>
      </c>
      <c r="AJ69">
        <v>0.96634689202666779</v>
      </c>
      <c r="AK69">
        <v>4.8113726864502606</v>
      </c>
      <c r="AL69">
        <v>4.5825756949558398</v>
      </c>
      <c r="AM69">
        <v>2.6457513110645912</v>
      </c>
      <c r="AN69">
        <v>4.3542486889354093</v>
      </c>
      <c r="AO69">
        <v>0.83140005431903685</v>
      </c>
      <c r="AP69">
        <v>4.9445015182875149</v>
      </c>
      <c r="AQ69">
        <v>-0.16254763085548499</v>
      </c>
      <c r="AR69">
        <v>443464</v>
      </c>
      <c r="AS69">
        <v>0.23935317034867559</v>
      </c>
      <c r="AT69">
        <v>1.298788136427943</v>
      </c>
      <c r="AU69">
        <v>12.179509711840449</v>
      </c>
      <c r="AV69">
        <v>69.518492399264716</v>
      </c>
      <c r="AW69">
        <v>-2.6229829535345148</v>
      </c>
      <c r="AX69">
        <v>5.4944410003897257</v>
      </c>
      <c r="AY69">
        <v>0.22257063276767949</v>
      </c>
      <c r="AZ69">
        <v>0.92209532242209835</v>
      </c>
      <c r="BA69">
        <v>0.2222576568965951</v>
      </c>
      <c r="BB69">
        <v>0.75272849169995004</v>
      </c>
      <c r="BC69">
        <v>0.17018107870191751</v>
      </c>
      <c r="BD69">
        <v>0.88892333419688319</v>
      </c>
      <c r="BE69">
        <v>0.88890246913881099</v>
      </c>
      <c r="BF69">
        <v>0.99398584631386444</v>
      </c>
      <c r="BG69">
        <v>0.96825449501247007</v>
      </c>
      <c r="BH69">
        <v>-0.58953636619304484</v>
      </c>
      <c r="BI69">
        <v>0.96157613889066451</v>
      </c>
      <c r="BJ69">
        <v>0.22198380300939621</v>
      </c>
      <c r="BK69">
        <v>3.2956246839658032</v>
      </c>
      <c r="BL69">
        <v>0.15807738340847721</v>
      </c>
      <c r="BM69">
        <v>3.1434118097875099</v>
      </c>
      <c r="BN69">
        <v>0.29853087931355859</v>
      </c>
      <c r="BO69">
        <v>6.5912493679316064</v>
      </c>
      <c r="BP69">
        <v>2.919784089580868</v>
      </c>
      <c r="BQ69">
        <v>1.429252908289351</v>
      </c>
      <c r="BR69">
        <v>6.1693045565076563</v>
      </c>
      <c r="BS69">
        <v>1276.3429626771051</v>
      </c>
      <c r="BT69">
        <v>7.0364571513154228E-2</v>
      </c>
      <c r="BU69">
        <v>28.439705451760361</v>
      </c>
      <c r="BV69">
        <v>4281.3779701196318</v>
      </c>
      <c r="BW69">
        <v>1.4583459571852051</v>
      </c>
      <c r="BX69">
        <v>11.74645790837422</v>
      </c>
      <c r="BY69">
        <v>410.13699762941729</v>
      </c>
      <c r="BZ69">
        <v>5188.8005402723411</v>
      </c>
      <c r="CA69">
        <v>76.683591999436459</v>
      </c>
      <c r="CB69">
        <v>0.19348201542410151</v>
      </c>
      <c r="CC69">
        <v>4.5326013143730031E-3</v>
      </c>
      <c r="CD69">
        <v>4.0756559617308813E-2</v>
      </c>
      <c r="CE69">
        <v>1.1040534528204899E-3</v>
      </c>
      <c r="CF69">
        <v>1233.724497135375</v>
      </c>
      <c r="CG69">
        <v>0.2367634642551561</v>
      </c>
      <c r="CH69">
        <v>1.3472377380462619</v>
      </c>
      <c r="CI69">
        <v>10.397709807556661</v>
      </c>
      <c r="CJ69">
        <v>24.017819927987532</v>
      </c>
      <c r="CK69">
        <v>305.05582318664221</v>
      </c>
      <c r="CL69">
        <v>4.2952320747307722</v>
      </c>
      <c r="CM69">
        <v>0.20708621070618069</v>
      </c>
      <c r="CN69">
        <v>5.0222407998753891</v>
      </c>
      <c r="CO69">
        <v>910.2052872343246</v>
      </c>
      <c r="CP69">
        <v>0.16607553752085599</v>
      </c>
      <c r="CQ69">
        <v>0.28703558418537189</v>
      </c>
      <c r="CR69">
        <v>9.2524694664183063</v>
      </c>
      <c r="CS69">
        <v>0.31567928450567639</v>
      </c>
      <c r="CT69">
        <v>2.6603719406522028</v>
      </c>
      <c r="CU69">
        <v>7.3878251559072822E-2</v>
      </c>
      <c r="CV69">
        <v>5.6315789473684212</v>
      </c>
      <c r="CW69">
        <v>0.296398891966759</v>
      </c>
      <c r="CX69">
        <v>1.878116343490305</v>
      </c>
      <c r="CY69">
        <v>7</v>
      </c>
      <c r="CZ69">
        <v>4032605.3157894742</v>
      </c>
      <c r="DA69">
        <v>48629704.368421063</v>
      </c>
      <c r="DB69">
        <v>553840.54767543857</v>
      </c>
      <c r="DC69">
        <v>0.43960526315789472</v>
      </c>
      <c r="DD69">
        <v>3.2105263157894739</v>
      </c>
      <c r="DE69">
        <v>0.16897506925207759</v>
      </c>
      <c r="DF69">
        <v>0.37496403237431858</v>
      </c>
      <c r="DG69">
        <v>1.7434448359894921</v>
      </c>
      <c r="DH69">
        <v>9.1329263067504107E-2</v>
      </c>
      <c r="DI69">
        <v>3.4316235658474268</v>
      </c>
      <c r="DJ69">
        <v>1.0474667842769721E-3</v>
      </c>
      <c r="DK69">
        <v>3121183.3739612191</v>
      </c>
      <c r="DL69">
        <v>51.430344007482567</v>
      </c>
      <c r="DM69">
        <v>1.1954722754790161E-3</v>
      </c>
      <c r="DN69">
        <v>1.4641246719142279E-4</v>
      </c>
      <c r="DO69">
        <v>1.067106719945458E-6</v>
      </c>
      <c r="DP69">
        <v>1.482196445954425E-2</v>
      </c>
      <c r="DQ69">
        <v>35.874782229304188</v>
      </c>
      <c r="DR69">
        <v>36.945906403822327</v>
      </c>
      <c r="DS69">
        <v>24130392</v>
      </c>
      <c r="DT69">
        <v>1.1510849332958</v>
      </c>
      <c r="DU69">
        <v>0.53162349175608625</v>
      </c>
      <c r="DV69">
        <v>77.64494730855985</v>
      </c>
      <c r="DW69">
        <v>39</v>
      </c>
      <c r="DX69">
        <v>0.5400671680386353</v>
      </c>
      <c r="DY69">
        <v>36.453078840608093</v>
      </c>
      <c r="DZ69">
        <v>36.414282912066248</v>
      </c>
      <c r="EA69">
        <v>15.297058540778361</v>
      </c>
      <c r="EB69">
        <v>23.702941459221641</v>
      </c>
      <c r="EC69">
        <v>0.30176547064858411</v>
      </c>
      <c r="ED69">
        <v>36.473338576628947</v>
      </c>
      <c r="EE69">
        <v>-6.9868986471274717</v>
      </c>
      <c r="EF69">
        <v>24130392</v>
      </c>
      <c r="EG69">
        <v>0.66060935844726965</v>
      </c>
      <c r="EH69">
        <v>1.4774699658205961</v>
      </c>
      <c r="EI69">
        <v>478.12240119770502</v>
      </c>
      <c r="EJ69">
        <v>817.89881231208972</v>
      </c>
      <c r="EK69">
        <v>-37.045749226433173</v>
      </c>
      <c r="EL69">
        <v>2.8820843283584092</v>
      </c>
      <c r="EM69">
        <v>0.74567478877040216</v>
      </c>
      <c r="EN69">
        <v>0.58149651477403486</v>
      </c>
      <c r="EO69">
        <v>0.24793780113948971</v>
      </c>
      <c r="EP69">
        <v>0.83446347057381542</v>
      </c>
      <c r="EQ69">
        <v>0.68276931520915285</v>
      </c>
      <c r="ER69">
        <v>0.91017655695523891</v>
      </c>
      <c r="ES69">
        <v>0.9060900373115035</v>
      </c>
      <c r="ET69">
        <v>0.99890203674973299</v>
      </c>
      <c r="EU69">
        <v>0.99105065193653907</v>
      </c>
      <c r="EV69">
        <v>-0.28825511322710629</v>
      </c>
      <c r="EW69">
        <v>0.65702422029651841</v>
      </c>
      <c r="EX69">
        <v>0.1377047813793803</v>
      </c>
      <c r="EY69">
        <v>21.853789879027389</v>
      </c>
      <c r="EZ69">
        <v>0.59499411966275617</v>
      </c>
      <c r="FA69">
        <v>1.734157257502831</v>
      </c>
      <c r="FB69">
        <v>0.76781273370844749</v>
      </c>
      <c r="FC69">
        <v>43.707579758054777</v>
      </c>
      <c r="FD69">
        <v>1.4635274460816461</v>
      </c>
      <c r="FE69">
        <v>0.90693977928220293</v>
      </c>
      <c r="FF69">
        <v>4.2075389866130273</v>
      </c>
      <c r="FG69">
        <v>3746.5453994156242</v>
      </c>
      <c r="FH69">
        <v>0.20654641377229299</v>
      </c>
      <c r="FI69">
        <v>58.041748323365809</v>
      </c>
      <c r="FJ69">
        <v>11982.750813164999</v>
      </c>
      <c r="FK69">
        <v>1.386605468005716</v>
      </c>
      <c r="FL69">
        <v>475.68195600639513</v>
      </c>
      <c r="FM69">
        <v>494.74552070125151</v>
      </c>
      <c r="FN69">
        <v>239265.51336898399</v>
      </c>
      <c r="FO69">
        <v>1.0238897839574981</v>
      </c>
      <c r="FP69">
        <v>2.309927617962461E-3</v>
      </c>
      <c r="FQ69">
        <v>2.13156846972123E-2</v>
      </c>
      <c r="FR69">
        <v>7.2128460786832314</v>
      </c>
      <c r="FS69">
        <v>2.2006260254228989E-4</v>
      </c>
      <c r="FT69">
        <v>1179.051035732909</v>
      </c>
      <c r="FU69">
        <v>0.27474149503477441</v>
      </c>
      <c r="FV69">
        <v>5.0183115693962597</v>
      </c>
      <c r="FW69">
        <v>451.66059886398273</v>
      </c>
      <c r="FX69">
        <v>53.060950419379608</v>
      </c>
      <c r="FY69">
        <v>25633.13103440644</v>
      </c>
      <c r="FZ69">
        <v>0.1107877253456767</v>
      </c>
      <c r="GA69">
        <v>3.096365570935654E-3</v>
      </c>
      <c r="GB69">
        <v>4.8644744624138578</v>
      </c>
      <c r="GC69">
        <v>1159.3991879802161</v>
      </c>
      <c r="GD69">
        <v>0.26824597172477332</v>
      </c>
      <c r="GE69">
        <v>0.23471313404606309</v>
      </c>
      <c r="GF69">
        <v>33.478943351533403</v>
      </c>
      <c r="GG69">
        <v>0.53305581845127648</v>
      </c>
      <c r="GH69">
        <v>227.87537620028979</v>
      </c>
      <c r="GI69">
        <v>2.1114656497687721E-3</v>
      </c>
      <c r="GJ69">
        <v>33.5625</v>
      </c>
      <c r="GK69">
        <v>8.740234375E-2</v>
      </c>
      <c r="GL69">
        <v>19.15625</v>
      </c>
      <c r="GM69">
        <v>316.71875</v>
      </c>
      <c r="GN69">
        <v>559595.23177083337</v>
      </c>
      <c r="GO69">
        <v>270760887.90364581</v>
      </c>
      <c r="GP69">
        <v>1156.6262176882649</v>
      </c>
      <c r="GQ69">
        <v>1.108573175047982E-2</v>
      </c>
      <c r="GR69">
        <v>142.13020833333329</v>
      </c>
      <c r="GS69">
        <v>0.37013075086805558</v>
      </c>
      <c r="GT69">
        <v>0.62870703876872669</v>
      </c>
      <c r="GU69">
        <v>181.78854622058071</v>
      </c>
      <c r="GV69">
        <v>9.1792085738347448E-3</v>
      </c>
      <c r="GW69">
        <v>5.6460444340469724</v>
      </c>
      <c r="GX69">
        <v>2.1169855008545121E-2</v>
      </c>
      <c r="GY69">
        <v>557363.89957004122</v>
      </c>
      <c r="GZ69">
        <v>1.0768438338987181</v>
      </c>
      <c r="HA69">
        <v>9.1946126715994098E-4</v>
      </c>
      <c r="HB69">
        <v>4.4332648727792388E-3</v>
      </c>
      <c r="HC69">
        <v>5.4067722605429123E-8</v>
      </c>
      <c r="HD69">
        <v>1.6945960848293651</v>
      </c>
    </row>
    <row r="70" spans="1:212" x14ac:dyDescent="0.25">
      <c r="A70">
        <v>93</v>
      </c>
      <c r="B70">
        <v>0</v>
      </c>
      <c r="C70">
        <v>3</v>
      </c>
      <c r="D70">
        <v>22</v>
      </c>
      <c r="E70">
        <v>3</v>
      </c>
      <c r="F70" s="4">
        <v>59.279452054794518</v>
      </c>
      <c r="G70">
        <v>1</v>
      </c>
      <c r="H70">
        <v>1</v>
      </c>
      <c r="I70" s="7">
        <v>2</v>
      </c>
      <c r="J70">
        <v>30.959589041095889</v>
      </c>
      <c r="K70">
        <v>0</v>
      </c>
      <c r="L70" s="4">
        <v>3</v>
      </c>
      <c r="M70">
        <v>0</v>
      </c>
      <c r="N70" s="7">
        <v>1</v>
      </c>
      <c r="O70" s="6">
        <v>2</v>
      </c>
      <c r="P70">
        <v>0.91848795723329879</v>
      </c>
      <c r="Q70">
        <v>0.62702626310627829</v>
      </c>
      <c r="R70">
        <v>23.521219841442331</v>
      </c>
      <c r="S70">
        <v>37.512335966469053</v>
      </c>
      <c r="T70">
        <v>46.669047558312137</v>
      </c>
      <c r="U70">
        <v>41.880783182743848</v>
      </c>
      <c r="V70">
        <v>40.249223594996216</v>
      </c>
      <c r="W70">
        <v>48.228622207149982</v>
      </c>
      <c r="X70">
        <v>34.454628832891373</v>
      </c>
      <c r="Y70">
        <v>0.56990265348820124</v>
      </c>
      <c r="Z70">
        <v>5370.056078973088</v>
      </c>
      <c r="AA70">
        <v>0.33731508033750551</v>
      </c>
      <c r="AB70">
        <v>15920</v>
      </c>
      <c r="AC70">
        <v>2</v>
      </c>
      <c r="AD70">
        <v>2.8284271247461898</v>
      </c>
      <c r="AE70">
        <v>105040</v>
      </c>
      <c r="AF70">
        <v>0.36512615173127688</v>
      </c>
      <c r="AG70">
        <v>0.82842712474619029</v>
      </c>
      <c r="AH70">
        <v>2.2224939560963408</v>
      </c>
      <c r="AI70">
        <v>4</v>
      </c>
      <c r="AJ70">
        <v>0.44764578678629979</v>
      </c>
      <c r="AK70">
        <v>2.52216595293361</v>
      </c>
      <c r="AL70">
        <v>2.8284271247461898</v>
      </c>
      <c r="AM70">
        <v>2</v>
      </c>
      <c r="AN70">
        <v>2</v>
      </c>
      <c r="AO70">
        <v>0.41166768613331578</v>
      </c>
      <c r="AP70">
        <v>2.5686552804432021</v>
      </c>
      <c r="AQ70">
        <v>0.27520203036688151</v>
      </c>
      <c r="AR70">
        <v>105040</v>
      </c>
      <c r="AS70">
        <v>0.87016742790586088</v>
      </c>
      <c r="AT70">
        <v>0.23666885561124479</v>
      </c>
      <c r="AU70">
        <v>1.245495002985324</v>
      </c>
      <c r="AV70">
        <v>2.173286811351562</v>
      </c>
      <c r="AW70">
        <v>0.76581566685553659</v>
      </c>
      <c r="AX70">
        <v>0.33638376231533029</v>
      </c>
      <c r="AY70">
        <v>3.2194739771046671E-2</v>
      </c>
      <c r="AZ70">
        <v>0.82542826206709263</v>
      </c>
      <c r="BA70">
        <v>3.2194739771046671E-2</v>
      </c>
      <c r="BB70">
        <v>0.20372260082709459</v>
      </c>
      <c r="BC70">
        <v>3.1089896074715091E-2</v>
      </c>
      <c r="BD70">
        <v>0.98390263011447665</v>
      </c>
      <c r="BE70">
        <v>0.98390263011447665</v>
      </c>
      <c r="BF70">
        <v>0.99678052602289546</v>
      </c>
      <c r="BG70">
        <v>0.99195131505723821</v>
      </c>
      <c r="BH70">
        <v>-0.593507265474298</v>
      </c>
      <c r="BI70">
        <v>0.62163801739370572</v>
      </c>
      <c r="BJ70">
        <v>3.2194739771046671E-2</v>
      </c>
      <c r="BK70">
        <v>1.081408428726975</v>
      </c>
      <c r="BL70">
        <v>0.83861516526470126</v>
      </c>
      <c r="BM70">
        <v>0.58284850293997958</v>
      </c>
      <c r="BN70">
        <v>0.91425868672305299</v>
      </c>
      <c r="BO70">
        <v>2.1628168574539499</v>
      </c>
      <c r="BP70">
        <v>0.55065376316893355</v>
      </c>
      <c r="BQ70">
        <v>9.2144625521594276E-2</v>
      </c>
      <c r="BR70">
        <v>3.2318550167932818</v>
      </c>
      <c r="BS70">
        <v>4486.3381909547743</v>
      </c>
      <c r="BT70">
        <v>0.28180516274841538</v>
      </c>
      <c r="BU70">
        <v>23.286330774475399</v>
      </c>
      <c r="BV70">
        <v>13836.724497487439</v>
      </c>
      <c r="BW70">
        <v>8.8743276684932204E-2</v>
      </c>
      <c r="BX70">
        <v>1.251130653266332</v>
      </c>
      <c r="BY70">
        <v>569.1074120603015</v>
      </c>
      <c r="BZ70">
        <v>660.08932160804022</v>
      </c>
      <c r="CA70">
        <v>549.1626744835288</v>
      </c>
      <c r="CB70">
        <v>0.94649986041317702</v>
      </c>
      <c r="CC70">
        <v>2.3312170807123791E-3</v>
      </c>
      <c r="CD70">
        <v>3.3442854944410018E-3</v>
      </c>
      <c r="CE70">
        <v>2.1299830550264151E-3</v>
      </c>
      <c r="CF70">
        <v>1621.67244860189</v>
      </c>
      <c r="CG70">
        <v>0.72447335416417913</v>
      </c>
      <c r="CH70">
        <v>0.1994926784677446</v>
      </c>
      <c r="CI70">
        <v>1.605357482260783</v>
      </c>
      <c r="CJ70">
        <v>100.9601243553596</v>
      </c>
      <c r="CK70">
        <v>109.6733502956592</v>
      </c>
      <c r="CL70">
        <v>99.028207745304854</v>
      </c>
      <c r="CM70">
        <v>0.87602946001643367</v>
      </c>
      <c r="CN70">
        <v>4.6313889995904889</v>
      </c>
      <c r="CO70">
        <v>183.8840814782387</v>
      </c>
      <c r="CP70">
        <v>7.7914740683630315E-2</v>
      </c>
      <c r="CQ70">
        <v>0.13989176652493229</v>
      </c>
      <c r="CR70">
        <v>36.7481796980165</v>
      </c>
      <c r="CS70">
        <v>0.16019218108898359</v>
      </c>
      <c r="CT70">
        <v>0.33524251640974068</v>
      </c>
      <c r="CU70">
        <v>0.12672902093580679</v>
      </c>
      <c r="CV70">
        <v>1.5</v>
      </c>
      <c r="CW70">
        <v>0.375</v>
      </c>
      <c r="CX70">
        <v>0.6875</v>
      </c>
      <c r="CY70">
        <v>3.75</v>
      </c>
      <c r="CZ70">
        <v>55062759.5</v>
      </c>
      <c r="DA70">
        <v>55815500.5</v>
      </c>
      <c r="DB70">
        <v>54879487.861111112</v>
      </c>
      <c r="DC70">
        <v>0.59027777777777779</v>
      </c>
      <c r="DD70">
        <v>1</v>
      </c>
      <c r="DE70">
        <v>0.25</v>
      </c>
      <c r="DF70">
        <v>0.25001439559111349</v>
      </c>
      <c r="DG70">
        <v>0.25012824432938802</v>
      </c>
      <c r="DH70">
        <v>0.2500016368254932</v>
      </c>
      <c r="DI70">
        <v>1.9999999999999989</v>
      </c>
      <c r="DJ70">
        <v>2.512562814070352E-4</v>
      </c>
      <c r="DK70">
        <v>39222359.5</v>
      </c>
      <c r="DL70">
        <v>54.380036086312877</v>
      </c>
      <c r="DM70">
        <v>5.0790162205667944E-3</v>
      </c>
      <c r="DN70">
        <v>6.2904936652520384E-6</v>
      </c>
      <c r="DO70">
        <v>5.5424707799982832E-8</v>
      </c>
      <c r="DP70">
        <v>2.0282169301147221E-2</v>
      </c>
      <c r="DQ70">
        <v>39.761790704142093</v>
      </c>
      <c r="DR70">
        <v>43.439613257946952</v>
      </c>
      <c r="DS70">
        <v>27629709</v>
      </c>
      <c r="DT70">
        <v>2.4223099448336738</v>
      </c>
      <c r="DU70">
        <v>1.2248773550231891</v>
      </c>
      <c r="DV70">
        <v>23.74341592779426</v>
      </c>
      <c r="DW70">
        <v>51</v>
      </c>
      <c r="DX70">
        <v>1.072613622423606</v>
      </c>
      <c r="DY70">
        <v>41.617115111760697</v>
      </c>
      <c r="DZ70">
        <v>41.641325627314018</v>
      </c>
      <c r="EA70">
        <v>15.96871942267131</v>
      </c>
      <c r="EB70">
        <v>35.031280577328687</v>
      </c>
      <c r="EC70">
        <v>0.60246552895716587</v>
      </c>
      <c r="ED70">
        <v>41.659746577777248</v>
      </c>
      <c r="EE70">
        <v>-2.3629244289618461</v>
      </c>
      <c r="EF70">
        <v>27629709</v>
      </c>
      <c r="EG70">
        <v>0.29452323647130119</v>
      </c>
      <c r="EH70">
        <v>3.5502146990824102</v>
      </c>
      <c r="EI70">
        <v>744.44863642226835</v>
      </c>
      <c r="EJ70">
        <v>1752.959056305966</v>
      </c>
      <c r="EK70">
        <v>-48.78263516614971</v>
      </c>
      <c r="EL70">
        <v>10.302334235508489</v>
      </c>
      <c r="EM70">
        <v>1.5740913450020331</v>
      </c>
      <c r="EN70">
        <v>0.73352412950729462</v>
      </c>
      <c r="EO70">
        <v>0.63748963316014562</v>
      </c>
      <c r="EP70">
        <v>1.531375518055659</v>
      </c>
      <c r="EQ70">
        <v>1.154530503627391</v>
      </c>
      <c r="ER70">
        <v>0.76225056138834923</v>
      </c>
      <c r="ES70">
        <v>0.7465328245627364</v>
      </c>
      <c r="ET70">
        <v>0.99888378230561514</v>
      </c>
      <c r="EU70">
        <v>0.98379161269808313</v>
      </c>
      <c r="EV70">
        <v>-0.29603299668384708</v>
      </c>
      <c r="EW70">
        <v>0.85849376224530505</v>
      </c>
      <c r="EX70">
        <v>0.33179658308465843</v>
      </c>
      <c r="EY70">
        <v>27.244564739372869</v>
      </c>
      <c r="EZ70">
        <v>0.15993171427424449</v>
      </c>
      <c r="FA70">
        <v>4.0209362021486239</v>
      </c>
      <c r="FB70">
        <v>0.34798836237481762</v>
      </c>
      <c r="FC70">
        <v>54.489129478745753</v>
      </c>
      <c r="FD70">
        <v>3.2144346525877698</v>
      </c>
      <c r="FE70">
        <v>2.9691063951276302</v>
      </c>
      <c r="FF70">
        <v>6.640670102282928</v>
      </c>
      <c r="FG70">
        <v>649.22537688442208</v>
      </c>
      <c r="FH70">
        <v>4.0780488497765208E-2</v>
      </c>
      <c r="FI70">
        <v>52.303091841115133</v>
      </c>
      <c r="FJ70">
        <v>4688.8096733668344</v>
      </c>
      <c r="FK70">
        <v>3.590295699603546</v>
      </c>
      <c r="FL70">
        <v>741.98216080402005</v>
      </c>
      <c r="FM70">
        <v>256.31909547738701</v>
      </c>
      <c r="FN70">
        <v>190750.77123115581</v>
      </c>
      <c r="FO70">
        <v>0.34597563838467837</v>
      </c>
      <c r="FP70">
        <v>1.4592609273667301E-3</v>
      </c>
      <c r="FQ70">
        <v>3.2809263788515307E-2</v>
      </c>
      <c r="FR70">
        <v>20.673114231842941</v>
      </c>
      <c r="FS70">
        <v>1.426337565208402E-4</v>
      </c>
      <c r="FT70">
        <v>1485.9597260280291</v>
      </c>
      <c r="FU70">
        <v>0.18968744274867999</v>
      </c>
      <c r="FV70">
        <v>6.1066222134979657</v>
      </c>
      <c r="FW70">
        <v>737.3562007803705</v>
      </c>
      <c r="FX70">
        <v>8.3462834981839364</v>
      </c>
      <c r="FY70">
        <v>6190.1110498626722</v>
      </c>
      <c r="FZ70">
        <v>1.151930854417646E-2</v>
      </c>
      <c r="GA70">
        <v>1.5783168745331349E-3</v>
      </c>
      <c r="GB70">
        <v>4.7987357642688071</v>
      </c>
      <c r="GC70">
        <v>3046.7986378831811</v>
      </c>
      <c r="GD70">
        <v>0.38496580601994113</v>
      </c>
      <c r="GE70">
        <v>0.48909934286818713</v>
      </c>
      <c r="GF70">
        <v>3.919470882058429</v>
      </c>
      <c r="GG70">
        <v>0.64027800923715783</v>
      </c>
      <c r="GH70">
        <v>467.28004117808308</v>
      </c>
      <c r="GI70">
        <v>1.0940227854116121E-3</v>
      </c>
      <c r="GJ70">
        <v>32.293139293139291</v>
      </c>
      <c r="GK70">
        <v>6.713750372794032E-2</v>
      </c>
      <c r="GL70">
        <v>31.862837729781599</v>
      </c>
      <c r="GM70">
        <v>600.00623700623703</v>
      </c>
      <c r="GN70">
        <v>150488.7983367983</v>
      </c>
      <c r="GO70">
        <v>111622459.039501</v>
      </c>
      <c r="GP70">
        <v>203.1533779567786</v>
      </c>
      <c r="GQ70">
        <v>4.6887918902704263E-3</v>
      </c>
      <c r="GR70">
        <v>138.16839916839919</v>
      </c>
      <c r="GS70">
        <v>0.28725238912349099</v>
      </c>
      <c r="GT70">
        <v>0.550164963098983</v>
      </c>
      <c r="GU70">
        <v>302.06895110931481</v>
      </c>
      <c r="GV70">
        <v>3.9204957235190619E-3</v>
      </c>
      <c r="GW70">
        <v>6.4150824689375776</v>
      </c>
      <c r="GX70">
        <v>3.021356783919598E-2</v>
      </c>
      <c r="GY70">
        <v>149393.33972449979</v>
      </c>
      <c r="GZ70">
        <v>0.78655950425209331</v>
      </c>
      <c r="HA70">
        <v>7.8477967063637693E-4</v>
      </c>
      <c r="HB70">
        <v>1.615024431506739E-2</v>
      </c>
      <c r="HC70">
        <v>1.6889874128646651E-7</v>
      </c>
      <c r="HD70">
        <v>1.5255778648417679</v>
      </c>
    </row>
    <row r="71" spans="1:212" x14ac:dyDescent="0.25">
      <c r="A71">
        <v>94</v>
      </c>
      <c r="B71">
        <v>0</v>
      </c>
      <c r="C71">
        <v>2</v>
      </c>
      <c r="D71">
        <v>15</v>
      </c>
      <c r="E71">
        <v>0</v>
      </c>
      <c r="F71" s="4">
        <v>63.758904109589039</v>
      </c>
      <c r="G71">
        <v>0</v>
      </c>
      <c r="H71">
        <v>1</v>
      </c>
      <c r="I71" s="7">
        <v>0</v>
      </c>
      <c r="J71">
        <v>8.0691780821917796</v>
      </c>
      <c r="K71">
        <v>0</v>
      </c>
      <c r="L71" s="4">
        <v>2</v>
      </c>
      <c r="M71">
        <v>0</v>
      </c>
      <c r="N71" s="7">
        <v>0</v>
      </c>
      <c r="O71" s="6">
        <v>0</v>
      </c>
      <c r="P71">
        <v>0.70784359528751828</v>
      </c>
      <c r="Q71">
        <v>0.66605623188686613</v>
      </c>
      <c r="R71">
        <v>22.547402605301549</v>
      </c>
      <c r="S71">
        <v>33.852100657368169</v>
      </c>
      <c r="T71">
        <v>36.400549446402593</v>
      </c>
      <c r="U71">
        <v>38.078865529319543</v>
      </c>
      <c r="V71">
        <v>28.231188426986211</v>
      </c>
      <c r="W71">
        <v>39.11521443121589</v>
      </c>
      <c r="X71">
        <v>23.961992637346452</v>
      </c>
      <c r="Y71">
        <v>0.81941085410687597</v>
      </c>
      <c r="Z71">
        <v>3234.4480712950522</v>
      </c>
      <c r="AA71">
        <v>0.25210039526851541</v>
      </c>
      <c r="AB71">
        <v>12830</v>
      </c>
      <c r="AC71">
        <v>3.4641016151377539</v>
      </c>
      <c r="AD71">
        <v>5.4772255750516612</v>
      </c>
      <c r="AE71">
        <v>256398</v>
      </c>
      <c r="AF71">
        <v>1.6261289729675461</v>
      </c>
      <c r="AG71">
        <v>1.4348778704286009</v>
      </c>
      <c r="AH71">
        <v>2.5479202187289869</v>
      </c>
      <c r="AI71">
        <v>6</v>
      </c>
      <c r="AJ71">
        <v>0.68751305282390307</v>
      </c>
      <c r="AK71">
        <v>4.3914683334467206</v>
      </c>
      <c r="AL71">
        <v>4.2426406871192848</v>
      </c>
      <c r="AM71">
        <v>2.4494897427831779</v>
      </c>
      <c r="AN71">
        <v>3.5505102572168221</v>
      </c>
      <c r="AO71">
        <v>0.60498572965158715</v>
      </c>
      <c r="AP71">
        <v>4.4703753366824124</v>
      </c>
      <c r="AQ71">
        <v>-0.29883632531299043</v>
      </c>
      <c r="AR71">
        <v>256398</v>
      </c>
      <c r="AS71">
        <v>0.37888403360936129</v>
      </c>
      <c r="AT71">
        <v>0.69926152715307277</v>
      </c>
      <c r="AU71">
        <v>9.2831472906955632</v>
      </c>
      <c r="AV71">
        <v>19.558571018657791</v>
      </c>
      <c r="AW71">
        <v>-7.0090509313581018E-2</v>
      </c>
      <c r="AX71">
        <v>2.3991062725929679</v>
      </c>
      <c r="AY71">
        <v>0.1669203053724119</v>
      </c>
      <c r="AZ71">
        <v>0.86958985737641425</v>
      </c>
      <c r="BA71">
        <v>0.1669203053724119</v>
      </c>
      <c r="BB71">
        <v>0.64199351112228709</v>
      </c>
      <c r="BC71">
        <v>0.13749570404021999</v>
      </c>
      <c r="BD71">
        <v>0.91653984731379401</v>
      </c>
      <c r="BE71">
        <v>0.91653984731379401</v>
      </c>
      <c r="BF71">
        <v>0.99357998825490723</v>
      </c>
      <c r="BG71">
        <v>0.97217994910459815</v>
      </c>
      <c r="BH71">
        <v>-0.55963437917257763</v>
      </c>
      <c r="BI71">
        <v>0.92035342306498868</v>
      </c>
      <c r="BJ71">
        <v>0.1669203053724119</v>
      </c>
      <c r="BK71">
        <v>2.953799373697092</v>
      </c>
      <c r="BL71">
        <v>0.28856723609372709</v>
      </c>
      <c r="BM71">
        <v>2.457828301768894</v>
      </c>
      <c r="BN71">
        <v>0.48648493851354568</v>
      </c>
      <c r="BO71">
        <v>5.9075987473941831</v>
      </c>
      <c r="BP71">
        <v>2.290907996396482</v>
      </c>
      <c r="BQ71">
        <v>0.64150664449134487</v>
      </c>
      <c r="BR71">
        <v>5.5432087565390598</v>
      </c>
      <c r="BS71">
        <v>1128.4908807482459</v>
      </c>
      <c r="BT71">
        <v>8.7957200370089347E-2</v>
      </c>
      <c r="BU71">
        <v>29.026257000684652</v>
      </c>
      <c r="BV71">
        <v>4753.2943102104446</v>
      </c>
      <c r="BW71">
        <v>0.66774438684664073</v>
      </c>
      <c r="BX71">
        <v>9.0479345284489483</v>
      </c>
      <c r="BY71">
        <v>464.68043647700699</v>
      </c>
      <c r="BZ71">
        <v>4369.4766173031958</v>
      </c>
      <c r="CA71">
        <v>68.800078743396568</v>
      </c>
      <c r="CB71">
        <v>0.1742289988741664</v>
      </c>
      <c r="CC71">
        <v>4.2643493729426192E-3</v>
      </c>
      <c r="CD71">
        <v>2.8719483397445209E-2</v>
      </c>
      <c r="CE71">
        <v>1.252515682073186E-3</v>
      </c>
      <c r="CF71">
        <v>888.56503329705856</v>
      </c>
      <c r="CG71">
        <v>0.29454836395667711</v>
      </c>
      <c r="CH71">
        <v>0.90724187756881824</v>
      </c>
      <c r="CI71">
        <v>8.2571223030040457</v>
      </c>
      <c r="CJ71">
        <v>33.455302764610238</v>
      </c>
      <c r="CK71">
        <v>309.14774313181903</v>
      </c>
      <c r="CL71">
        <v>4.9493958331750836</v>
      </c>
      <c r="CM71">
        <v>0.22915007909487589</v>
      </c>
      <c r="CN71">
        <v>4.9374324780116989</v>
      </c>
      <c r="CO71">
        <v>413.91656295608459</v>
      </c>
      <c r="CP71">
        <v>0.13027633331366811</v>
      </c>
      <c r="CQ71">
        <v>0.23567959709814729</v>
      </c>
      <c r="CR71">
        <v>11.85402169477962</v>
      </c>
      <c r="CS71">
        <v>0.247695335107181</v>
      </c>
      <c r="CT71">
        <v>1.4912468462080919</v>
      </c>
      <c r="CU71">
        <v>8.7868709638667053E-2</v>
      </c>
      <c r="CV71">
        <v>8</v>
      </c>
      <c r="CW71">
        <v>0.4</v>
      </c>
      <c r="CX71">
        <v>1</v>
      </c>
      <c r="CY71">
        <v>5</v>
      </c>
      <c r="CZ71">
        <v>3015663.7</v>
      </c>
      <c r="DA71">
        <v>26699832.949999999</v>
      </c>
      <c r="DB71">
        <v>387044.03901388892</v>
      </c>
      <c r="DC71">
        <v>0.44818055555555553</v>
      </c>
      <c r="DD71">
        <v>3.5</v>
      </c>
      <c r="DE71">
        <v>0.17499999999999999</v>
      </c>
      <c r="DF71">
        <v>0.39384243930981672</v>
      </c>
      <c r="DG71">
        <v>1.2003760427103241</v>
      </c>
      <c r="DH71">
        <v>0.19221137193687271</v>
      </c>
      <c r="DI71">
        <v>3.441446071165517</v>
      </c>
      <c r="DJ71">
        <v>1.558846453624318E-3</v>
      </c>
      <c r="DK71">
        <v>2604141.4500000002</v>
      </c>
      <c r="DL71">
        <v>44.04030125667272</v>
      </c>
      <c r="DM71">
        <v>1.551147287725657E-3</v>
      </c>
      <c r="DN71">
        <v>1.201934981977457E-4</v>
      </c>
      <c r="DO71">
        <v>8.6159297914734973E-7</v>
      </c>
      <c r="DP71">
        <v>1.261232117385995E-2</v>
      </c>
      <c r="DQ71">
        <v>34.942810419312288</v>
      </c>
      <c r="DR71">
        <v>35.986108430893161</v>
      </c>
      <c r="DS71">
        <v>16115905</v>
      </c>
      <c r="DT71">
        <v>0.73893953871652673</v>
      </c>
      <c r="DU71">
        <v>0</v>
      </c>
      <c r="DV71">
        <v>87.90095415936095</v>
      </c>
      <c r="DW71">
        <v>37</v>
      </c>
      <c r="DX71">
        <v>0.28163991748746819</v>
      </c>
      <c r="DY71">
        <v>35.434227238875494</v>
      </c>
      <c r="DZ71">
        <v>35.468295701936398</v>
      </c>
      <c r="EA71">
        <v>22.759613353482081</v>
      </c>
      <c r="EB71">
        <v>14.240386646517919</v>
      </c>
      <c r="EC71">
        <v>0.17950296142382199</v>
      </c>
      <c r="ED71">
        <v>35.441657238478847</v>
      </c>
      <c r="EE71">
        <v>-7.3930763462195177</v>
      </c>
      <c r="EF71">
        <v>16115905</v>
      </c>
      <c r="EG71">
        <v>0.78156252790705716</v>
      </c>
      <c r="EH71">
        <v>0.52660779355552945</v>
      </c>
      <c r="EI71">
        <v>192.4919758467139</v>
      </c>
      <c r="EJ71">
        <v>104.6426389262251</v>
      </c>
      <c r="EK71">
        <v>-8.5180789024211574</v>
      </c>
      <c r="EL71">
        <v>1.1546664835800211</v>
      </c>
      <c r="EM71">
        <v>0.30869508432975967</v>
      </c>
      <c r="EN71">
        <v>0.56911101109375939</v>
      </c>
      <c r="EO71">
        <v>0.13510894547982821</v>
      </c>
      <c r="EP71">
        <v>0.56169661654035463</v>
      </c>
      <c r="EQ71">
        <v>0.29010297920628791</v>
      </c>
      <c r="ER71">
        <v>0.94635146080603227</v>
      </c>
      <c r="ES71">
        <v>0.9443810697514633</v>
      </c>
      <c r="ET71">
        <v>0.99891051583608936</v>
      </c>
      <c r="EU71">
        <v>0.99251610123839251</v>
      </c>
      <c r="EV71">
        <v>-0.3162386273902722</v>
      </c>
      <c r="EW71">
        <v>0.57852454554618238</v>
      </c>
      <c r="EX71">
        <v>8.7802946374211321E-2</v>
      </c>
      <c r="EY71">
        <v>13.86652200684116</v>
      </c>
      <c r="EZ71">
        <v>0.73640815325032938</v>
      </c>
      <c r="FA71">
        <v>1.1038726495276019</v>
      </c>
      <c r="FB71">
        <v>0.85646312847115935</v>
      </c>
      <c r="FC71">
        <v>27.733044013682331</v>
      </c>
      <c r="FD71">
        <v>0.95187570593870474</v>
      </c>
      <c r="FE71">
        <v>0.36584039197744511</v>
      </c>
      <c r="FF71">
        <v>3.5797528561703502</v>
      </c>
      <c r="FG71">
        <v>3376.653312548714</v>
      </c>
      <c r="FH71">
        <v>0.2631842020692684</v>
      </c>
      <c r="FI71">
        <v>43.511930764375442</v>
      </c>
      <c r="FJ71">
        <v>10027.33109898675</v>
      </c>
      <c r="FK71">
        <v>0.50590934633546547</v>
      </c>
      <c r="FL71">
        <v>191.98636009353081</v>
      </c>
      <c r="FM71">
        <v>547.53717848791894</v>
      </c>
      <c r="FN71">
        <v>106832.9631332814</v>
      </c>
      <c r="FO71">
        <v>2.809917036729634</v>
      </c>
      <c r="FP71">
        <v>5.4361805543162384E-3</v>
      </c>
      <c r="FQ71">
        <v>1.195801643362206E-2</v>
      </c>
      <c r="FR71">
        <v>1.5999803329913791</v>
      </c>
      <c r="FS71">
        <v>2.3954562559805499E-4</v>
      </c>
      <c r="FT71">
        <v>848.17637293617054</v>
      </c>
      <c r="FU71">
        <v>0.37521834996980091</v>
      </c>
      <c r="FV71">
        <v>2.1864461179178099</v>
      </c>
      <c r="FW71">
        <v>179.73690264510981</v>
      </c>
      <c r="FX71">
        <v>75.05028258201493</v>
      </c>
      <c r="FY71">
        <v>14657.13396444924</v>
      </c>
      <c r="FZ71">
        <v>0.3858667054926373</v>
      </c>
      <c r="GA71">
        <v>6.8034570205154537E-3</v>
      </c>
      <c r="GB71">
        <v>4.7760863128750612</v>
      </c>
      <c r="GC71">
        <v>409.0564352422702</v>
      </c>
      <c r="GD71">
        <v>0.17934770910450701</v>
      </c>
      <c r="GE71">
        <v>0.17498051441932971</v>
      </c>
      <c r="GF71">
        <v>39.60763222832415</v>
      </c>
      <c r="GG71">
        <v>0.42719330494105062</v>
      </c>
      <c r="GH71">
        <v>70.795793596605648</v>
      </c>
      <c r="GI71">
        <v>3.7567900828903802E-3</v>
      </c>
      <c r="GJ71">
        <v>18.04</v>
      </c>
      <c r="GK71">
        <v>0.1202666666666667</v>
      </c>
      <c r="GL71">
        <v>10.443733333333331</v>
      </c>
      <c r="GM71">
        <v>123.65333333333329</v>
      </c>
      <c r="GN71">
        <v>846936.33333333337</v>
      </c>
      <c r="GO71">
        <v>165922861.53999999</v>
      </c>
      <c r="GP71">
        <v>4323.5358911120529</v>
      </c>
      <c r="GQ71">
        <v>2.1779648303746769E-2</v>
      </c>
      <c r="GR71">
        <v>40.906666666666673</v>
      </c>
      <c r="GS71">
        <v>0.27271111111111113</v>
      </c>
      <c r="GT71">
        <v>0.53956258289734682</v>
      </c>
      <c r="GU71">
        <v>55.096505740485277</v>
      </c>
      <c r="GV71">
        <v>1.6888725907889798E-2</v>
      </c>
      <c r="GW71">
        <v>5.4284972359875709</v>
      </c>
      <c r="GX71">
        <v>1.1691348402182391E-2</v>
      </c>
      <c r="GY71">
        <v>839620.38222222228</v>
      </c>
      <c r="GZ71">
        <v>1.4341805680370989</v>
      </c>
      <c r="HA71">
        <v>1.8491541516388961E-3</v>
      </c>
      <c r="HB71">
        <v>1.229534540060446E-3</v>
      </c>
      <c r="HC71">
        <v>4.5377365708600768E-8</v>
      </c>
      <c r="HD71">
        <v>0.85572631274036159</v>
      </c>
    </row>
    <row r="72" spans="1:212" x14ac:dyDescent="0.25">
      <c r="A72">
        <v>95</v>
      </c>
      <c r="B72">
        <v>0</v>
      </c>
      <c r="C72">
        <v>4</v>
      </c>
      <c r="D72">
        <v>41</v>
      </c>
      <c r="E72">
        <v>6</v>
      </c>
      <c r="F72" s="4">
        <v>52.791780821917811</v>
      </c>
      <c r="G72">
        <v>0</v>
      </c>
      <c r="H72">
        <v>1</v>
      </c>
      <c r="I72" s="7">
        <v>1</v>
      </c>
      <c r="J72">
        <v>23.093835616438358</v>
      </c>
      <c r="K72">
        <v>2</v>
      </c>
      <c r="L72" s="4">
        <v>4</v>
      </c>
      <c r="M72">
        <v>0</v>
      </c>
      <c r="N72" s="7">
        <v>0</v>
      </c>
      <c r="O72" s="6">
        <v>3</v>
      </c>
      <c r="P72">
        <v>0.89086415748080738</v>
      </c>
      <c r="Q72">
        <v>0.63395036566289509</v>
      </c>
      <c r="R72">
        <v>27.760413961334859</v>
      </c>
      <c r="S72">
        <v>43.789570075106703</v>
      </c>
      <c r="T72">
        <v>49.244289008980523</v>
      </c>
      <c r="U72">
        <v>53.413481444294568</v>
      </c>
      <c r="V72">
        <v>46.043457732885351</v>
      </c>
      <c r="W72">
        <v>55.045435778091537</v>
      </c>
      <c r="X72">
        <v>39.010558451406709</v>
      </c>
      <c r="Y72">
        <v>0.67592329560958464</v>
      </c>
      <c r="Z72">
        <v>7132.3153303126028</v>
      </c>
      <c r="AA72">
        <v>0.226602552194205</v>
      </c>
      <c r="AB72">
        <v>31475</v>
      </c>
      <c r="AC72">
        <v>4.4721359549995796</v>
      </c>
      <c r="AD72">
        <v>8.3666002653407556</v>
      </c>
      <c r="AE72">
        <v>1359680</v>
      </c>
      <c r="AF72">
        <v>2.5105007320458101</v>
      </c>
      <c r="AG72">
        <v>3.273830737415254</v>
      </c>
      <c r="AH72">
        <v>1.944968789439077</v>
      </c>
      <c r="AI72">
        <v>10</v>
      </c>
      <c r="AJ72">
        <v>1.3734148742514141</v>
      </c>
      <c r="AK72">
        <v>6.3726745035970893</v>
      </c>
      <c r="AL72">
        <v>6.324555320336759</v>
      </c>
      <c r="AM72">
        <v>3.16227766016838</v>
      </c>
      <c r="AN72">
        <v>6.83772233983162</v>
      </c>
      <c r="AO72">
        <v>1.179286960591226</v>
      </c>
      <c r="AP72">
        <v>6.5725740125250116</v>
      </c>
      <c r="AQ72">
        <v>0.21390640321371721</v>
      </c>
      <c r="AR72">
        <v>1359680</v>
      </c>
      <c r="AS72">
        <v>0.18924165313949251</v>
      </c>
      <c r="AT72">
        <v>2.5877488213227289</v>
      </c>
      <c r="AU72">
        <v>18.586399296398</v>
      </c>
      <c r="AV72">
        <v>164.4214485608592</v>
      </c>
      <c r="AW72">
        <v>0.99184859548634507</v>
      </c>
      <c r="AX72">
        <v>9.5085178408555162</v>
      </c>
      <c r="AY72">
        <v>0.24960240620763061</v>
      </c>
      <c r="AZ72">
        <v>0.94881033650575419</v>
      </c>
      <c r="BA72">
        <v>0.2469936231928733</v>
      </c>
      <c r="BB72">
        <v>0.80651084787614613</v>
      </c>
      <c r="BC72">
        <v>0.18632194356596671</v>
      </c>
      <c r="BD72">
        <v>0.87693798557268954</v>
      </c>
      <c r="BE72">
        <v>0.87676406670503915</v>
      </c>
      <c r="BF72">
        <v>0.99616350431583023</v>
      </c>
      <c r="BG72">
        <v>0.97258525056762246</v>
      </c>
      <c r="BH72">
        <v>-0.60921006472626782</v>
      </c>
      <c r="BI72">
        <v>0.97580859893545657</v>
      </c>
      <c r="BJ72">
        <v>0.24471093805496069</v>
      </c>
      <c r="BK72">
        <v>4.033723212957697</v>
      </c>
      <c r="BL72">
        <v>0.11863154951656001</v>
      </c>
      <c r="BM72">
        <v>3.502415404992596</v>
      </c>
      <c r="BN72">
        <v>0.1939561441862607</v>
      </c>
      <c r="BO72">
        <v>8.067446425915394</v>
      </c>
      <c r="BP72">
        <v>3.2477256622060611</v>
      </c>
      <c r="BQ72">
        <v>2.4395300617657871</v>
      </c>
      <c r="BR72">
        <v>6.4825300959963732</v>
      </c>
      <c r="BS72">
        <v>2011.956187450357</v>
      </c>
      <c r="BT72">
        <v>6.3922357027811197E-2</v>
      </c>
      <c r="BU72">
        <v>28.242959041209879</v>
      </c>
      <c r="BV72">
        <v>5954.3613979348693</v>
      </c>
      <c r="BW72">
        <v>2.4741201096978638</v>
      </c>
      <c r="BX72">
        <v>17.861699761715649</v>
      </c>
      <c r="BY72">
        <v>395.45083399523429</v>
      </c>
      <c r="BZ72">
        <v>7551.2237331215247</v>
      </c>
      <c r="CA72">
        <v>45.72354878088646</v>
      </c>
      <c r="CB72">
        <v>0.11996013325372511</v>
      </c>
      <c r="CC72">
        <v>4.1784015557447254E-3</v>
      </c>
      <c r="CD72">
        <v>6.2250976054966531E-2</v>
      </c>
      <c r="CE72">
        <v>6.6302306271744105E-4</v>
      </c>
      <c r="CF72">
        <v>1818.513439377097</v>
      </c>
      <c r="CG72">
        <v>0.19167518771542441</v>
      </c>
      <c r="CH72">
        <v>2.13092690389086</v>
      </c>
      <c r="CI72">
        <v>16.10204120626609</v>
      </c>
      <c r="CJ72">
        <v>21.154727975865558</v>
      </c>
      <c r="CK72">
        <v>397.14243719342619</v>
      </c>
      <c r="CL72">
        <v>2.4598670880590849</v>
      </c>
      <c r="CM72">
        <v>0.12841078467843431</v>
      </c>
      <c r="CN72">
        <v>5.244039049906263</v>
      </c>
      <c r="CO72">
        <v>1827.654589128394</v>
      </c>
      <c r="CP72">
        <v>0.18603792327092561</v>
      </c>
      <c r="CQ72">
        <v>0.30143581597116148</v>
      </c>
      <c r="CR72">
        <v>8.7893595508083013</v>
      </c>
      <c r="CS72">
        <v>0.35197037685772459</v>
      </c>
      <c r="CT72">
        <v>4.7089057394245337</v>
      </c>
      <c r="CU72">
        <v>5.1269599322581183E-2</v>
      </c>
      <c r="CV72">
        <v>4.75</v>
      </c>
      <c r="CW72">
        <v>0.19791666666666671</v>
      </c>
      <c r="CX72">
        <v>4.234375</v>
      </c>
      <c r="CY72">
        <v>15.625</v>
      </c>
      <c r="CZ72">
        <v>7750765.125</v>
      </c>
      <c r="DA72">
        <v>125042458.2916667</v>
      </c>
      <c r="DB72">
        <v>934675.69212189398</v>
      </c>
      <c r="DC72">
        <v>0.28940936791383221</v>
      </c>
      <c r="DD72">
        <v>1.75</v>
      </c>
      <c r="DE72">
        <v>7.2916666666666671E-2</v>
      </c>
      <c r="DF72">
        <v>0.19529958224435481</v>
      </c>
      <c r="DG72">
        <v>1.8424484855152909</v>
      </c>
      <c r="DH72">
        <v>5.7760421744922782E-2</v>
      </c>
      <c r="DI72">
        <v>4.4182958340544829</v>
      </c>
      <c r="DJ72">
        <v>7.6250992851469425E-4</v>
      </c>
      <c r="DK72">
        <v>6030842.164930555</v>
      </c>
      <c r="DL72">
        <v>43.415560139999343</v>
      </c>
      <c r="DM72">
        <v>8.6152782088962034E-4</v>
      </c>
      <c r="DN72">
        <v>1.6643738128165839E-4</v>
      </c>
      <c r="DO72">
        <v>5.7272447891796328E-7</v>
      </c>
      <c r="DP72">
        <v>2.0077061479971209E-2</v>
      </c>
      <c r="DQ72">
        <v>41.641325627314018</v>
      </c>
      <c r="DR72">
        <v>42.249260348555218</v>
      </c>
      <c r="DS72">
        <v>54951582</v>
      </c>
      <c r="DT72">
        <v>1.169500662715194</v>
      </c>
      <c r="DU72">
        <v>0.60793472124119319</v>
      </c>
      <c r="DV72">
        <v>171.73452069353229</v>
      </c>
      <c r="DW72">
        <v>51</v>
      </c>
      <c r="DX72">
        <v>0.37443264123471198</v>
      </c>
      <c r="DY72">
        <v>41.776657191694852</v>
      </c>
      <c r="DZ72">
        <v>41.641325627314018</v>
      </c>
      <c r="EA72">
        <v>18.894443627691189</v>
      </c>
      <c r="EB72">
        <v>32.105556372308811</v>
      </c>
      <c r="EC72">
        <v>0.28703253251325322</v>
      </c>
      <c r="ED72">
        <v>41.783732312243522</v>
      </c>
      <c r="EE72">
        <v>-9.1147976124647432</v>
      </c>
      <c r="EF72">
        <v>54951582</v>
      </c>
      <c r="EG72">
        <v>0.50843359853534298</v>
      </c>
      <c r="EH72">
        <v>0.59119982883474542</v>
      </c>
      <c r="EI72">
        <v>592.79454165536777</v>
      </c>
      <c r="EJ72">
        <v>239.5805950595747</v>
      </c>
      <c r="EK72">
        <v>-10.49698652503869</v>
      </c>
      <c r="EL72">
        <v>1.521023615113096</v>
      </c>
      <c r="EM72">
        <v>0.4590473472098664</v>
      </c>
      <c r="EN72">
        <v>0.52920287610309014</v>
      </c>
      <c r="EO72">
        <v>0.27703114606534041</v>
      </c>
      <c r="EP72">
        <v>0.90067962862423001</v>
      </c>
      <c r="EQ72">
        <v>0.38034932157003531</v>
      </c>
      <c r="ER72">
        <v>0.8751366173581232</v>
      </c>
      <c r="ES72">
        <v>0.87335435575804032</v>
      </c>
      <c r="ET72">
        <v>0.99961281300138027</v>
      </c>
      <c r="EU72">
        <v>0.99221161645051936</v>
      </c>
      <c r="EV72">
        <v>-0.22305725205116739</v>
      </c>
      <c r="EW72">
        <v>0.61492601933222701</v>
      </c>
      <c r="EX72">
        <v>0.23171833005314391</v>
      </c>
      <c r="EY72">
        <v>24.341918496574198</v>
      </c>
      <c r="EZ72">
        <v>0.33619672614136797</v>
      </c>
      <c r="FA72">
        <v>1.980731306824651</v>
      </c>
      <c r="FB72">
        <v>0.49117483025462089</v>
      </c>
      <c r="FC72">
        <v>48.683836993148397</v>
      </c>
      <c r="FD72">
        <v>1.697972186709068</v>
      </c>
      <c r="FE72">
        <v>0.49501774058074061</v>
      </c>
      <c r="FF72">
        <v>5.4030245083232948</v>
      </c>
      <c r="FG72">
        <v>1825.312120730739</v>
      </c>
      <c r="FH72">
        <v>5.7992442278975008E-2</v>
      </c>
      <c r="FI72">
        <v>41.307124771541652</v>
      </c>
      <c r="FJ72">
        <v>16002.947513899921</v>
      </c>
      <c r="FK72">
        <v>0.69320844146135108</v>
      </c>
      <c r="FL72">
        <v>591.48511517077043</v>
      </c>
      <c r="FM72">
        <v>410.67339158061952</v>
      </c>
      <c r="FN72">
        <v>243380.03780778401</v>
      </c>
      <c r="FO72">
        <v>0.69407154585404962</v>
      </c>
      <c r="FP72">
        <v>1.7416014299077209E-3</v>
      </c>
      <c r="FQ72">
        <v>1.3727458657218651E-2</v>
      </c>
      <c r="FR72">
        <v>6.8365106152524477</v>
      </c>
      <c r="FS72">
        <v>7.2641443308262032E-5</v>
      </c>
      <c r="FT72">
        <v>4148.9582897316604</v>
      </c>
      <c r="FU72">
        <v>0.43882331974127708</v>
      </c>
      <c r="FV72">
        <v>1.7712609225723619</v>
      </c>
      <c r="FW72">
        <v>587.96642186999793</v>
      </c>
      <c r="FX72">
        <v>22.921042283899091</v>
      </c>
      <c r="FY72">
        <v>13554.296931495879</v>
      </c>
      <c r="FZ72">
        <v>3.8985034508624263E-2</v>
      </c>
      <c r="GA72">
        <v>1.8691325616809319E-3</v>
      </c>
      <c r="GB72">
        <v>4.3564776653188373</v>
      </c>
      <c r="GC72">
        <v>1926.7555253629239</v>
      </c>
      <c r="GD72">
        <v>0.19917798924586949</v>
      </c>
      <c r="GE72">
        <v>0.29927292723162457</v>
      </c>
      <c r="GF72">
        <v>10.61887914382217</v>
      </c>
      <c r="GG72">
        <v>0.43221667891138532</v>
      </c>
      <c r="GH72">
        <v>250.65285511757801</v>
      </c>
      <c r="GI72">
        <v>9.1140957937361675E-4</v>
      </c>
      <c r="GJ72">
        <v>30.60117302052786</v>
      </c>
      <c r="GK72">
        <v>8.9739510324128621E-2</v>
      </c>
      <c r="GL72">
        <v>19.977124379735301</v>
      </c>
      <c r="GM72">
        <v>456.5542521994135</v>
      </c>
      <c r="GN72">
        <v>1456089.011730205</v>
      </c>
      <c r="GO72">
        <v>856267726.66862166</v>
      </c>
      <c r="GP72">
        <v>2479.1587246771328</v>
      </c>
      <c r="GQ72">
        <v>6.3518964756196263E-3</v>
      </c>
      <c r="GR72">
        <v>137.8739002932551</v>
      </c>
      <c r="GS72">
        <v>0.40432228825001498</v>
      </c>
      <c r="GT72">
        <v>0.66126307732619583</v>
      </c>
      <c r="GU72">
        <v>283.95456928221711</v>
      </c>
      <c r="GV72">
        <v>5.6102672069707317E-3</v>
      </c>
      <c r="GW72">
        <v>5.6328453286226674</v>
      </c>
      <c r="GX72">
        <v>1.083399523431295E-2</v>
      </c>
      <c r="GY72">
        <v>1447569.34278171</v>
      </c>
      <c r="GZ72">
        <v>2.537701906859593</v>
      </c>
      <c r="HA72">
        <v>2.8892247134015608E-4</v>
      </c>
      <c r="HB72">
        <v>4.4530614218784518E-3</v>
      </c>
      <c r="HC72">
        <v>1.336528695841964E-8</v>
      </c>
      <c r="HD72">
        <v>0.92039080361160697</v>
      </c>
    </row>
    <row r="73" spans="1:212" x14ac:dyDescent="0.25">
      <c r="A73">
        <v>96</v>
      </c>
      <c r="B73">
        <v>0</v>
      </c>
      <c r="C73">
        <v>2</v>
      </c>
      <c r="D73">
        <v>25</v>
      </c>
      <c r="E73">
        <v>0</v>
      </c>
      <c r="F73" s="4">
        <v>50.852054794520548</v>
      </c>
      <c r="G73">
        <v>0</v>
      </c>
      <c r="H73">
        <v>1</v>
      </c>
      <c r="I73" s="7">
        <v>1</v>
      </c>
      <c r="J73">
        <v>0</v>
      </c>
      <c r="K73">
        <v>0</v>
      </c>
      <c r="L73" s="4">
        <v>2</v>
      </c>
      <c r="M73">
        <v>0</v>
      </c>
      <c r="N73" s="7">
        <v>0</v>
      </c>
      <c r="O73" s="6">
        <v>0</v>
      </c>
      <c r="P73">
        <v>0.69851607649024572</v>
      </c>
      <c r="Q73">
        <v>0.5310581381984103</v>
      </c>
      <c r="R73">
        <v>18.08706682327103</v>
      </c>
      <c r="S73">
        <v>34.058543730504823</v>
      </c>
      <c r="T73">
        <v>36.674241641784498</v>
      </c>
      <c r="U73">
        <v>37.12142238654117</v>
      </c>
      <c r="V73">
        <v>28.231188426986211</v>
      </c>
      <c r="W73">
        <v>37.775653535048207</v>
      </c>
      <c r="X73">
        <v>23.790440337603691</v>
      </c>
      <c r="Y73">
        <v>0.73209733660171705</v>
      </c>
      <c r="Z73">
        <v>2941.7488435817581</v>
      </c>
      <c r="AA73">
        <v>0.3130186043394082</v>
      </c>
      <c r="AB73">
        <v>9398</v>
      </c>
      <c r="AC73">
        <v>2.4494897427831779</v>
      </c>
      <c r="AD73">
        <v>4.8989794855663558</v>
      </c>
      <c r="AE73">
        <v>149652</v>
      </c>
      <c r="AF73">
        <v>1.6998544040564489</v>
      </c>
      <c r="AG73">
        <v>0.77853907198153038</v>
      </c>
      <c r="AH73">
        <v>2.2255882144086181</v>
      </c>
      <c r="AI73">
        <v>6</v>
      </c>
      <c r="AJ73">
        <v>0.74690489998113163</v>
      </c>
      <c r="AK73">
        <v>3.892255496840713</v>
      </c>
      <c r="AL73">
        <v>4.2426406871192848</v>
      </c>
      <c r="AM73">
        <v>2.4494897427831779</v>
      </c>
      <c r="AN73">
        <v>3.5505102572168221</v>
      </c>
      <c r="AO73">
        <v>0.6967157075818593</v>
      </c>
      <c r="AP73">
        <v>3.9904653334363012</v>
      </c>
      <c r="AQ73">
        <v>-0.16758714561929491</v>
      </c>
      <c r="AR73">
        <v>149652</v>
      </c>
      <c r="AS73">
        <v>0.34788353360490498</v>
      </c>
      <c r="AT73">
        <v>0.77416072467013575</v>
      </c>
      <c r="AU73">
        <v>6.759763704026037</v>
      </c>
      <c r="AV73">
        <v>17.868940361777891</v>
      </c>
      <c r="AW73">
        <v>-1.709786620873996</v>
      </c>
      <c r="AX73">
        <v>2.682783499934998</v>
      </c>
      <c r="AY73">
        <v>0.14544926761981439</v>
      </c>
      <c r="AZ73">
        <v>0.89707755317190874</v>
      </c>
      <c r="BA73">
        <v>0.14544926761981439</v>
      </c>
      <c r="BB73">
        <v>0.59149788723733554</v>
      </c>
      <c r="BC73">
        <v>0.1231157684132294</v>
      </c>
      <c r="BD73">
        <v>0.92727536619009276</v>
      </c>
      <c r="BE73">
        <v>0.92727536619009276</v>
      </c>
      <c r="BF73">
        <v>0.99440579739923796</v>
      </c>
      <c r="BG73">
        <v>0.97575845539669759</v>
      </c>
      <c r="BH73">
        <v>-0.60359869754573592</v>
      </c>
      <c r="BI73">
        <v>0.93186808332107174</v>
      </c>
      <c r="BJ73">
        <v>0.14544926761981439</v>
      </c>
      <c r="BK73">
        <v>2.4749252970827409</v>
      </c>
      <c r="BL73">
        <v>0.27668177204509309</v>
      </c>
      <c r="BM73">
        <v>2.374746477613332</v>
      </c>
      <c r="BN73">
        <v>0.45081038226115672</v>
      </c>
      <c r="BO73">
        <v>4.9498505941654809</v>
      </c>
      <c r="BP73">
        <v>2.229297209993518</v>
      </c>
      <c r="BQ73">
        <v>0.707058191888703</v>
      </c>
      <c r="BR73">
        <v>5.4550038250348649</v>
      </c>
      <c r="BS73">
        <v>966.43775271334323</v>
      </c>
      <c r="BT73">
        <v>0.1028344065453653</v>
      </c>
      <c r="BU73">
        <v>30.145496402022751</v>
      </c>
      <c r="BV73">
        <v>3267.0944881889759</v>
      </c>
      <c r="BW73">
        <v>0.71465346436901778</v>
      </c>
      <c r="BX73">
        <v>6.5941689721217278</v>
      </c>
      <c r="BY73">
        <v>468.12960204298793</v>
      </c>
      <c r="BZ73">
        <v>3240.6007661204512</v>
      </c>
      <c r="CA73">
        <v>133.066752500532</v>
      </c>
      <c r="CB73">
        <v>0.30236852994727009</v>
      </c>
      <c r="CC73">
        <v>3.359618524815497E-3</v>
      </c>
      <c r="CD73">
        <v>1.9648690443731551E-2</v>
      </c>
      <c r="CE73">
        <v>1.1445089894083201E-3</v>
      </c>
      <c r="CF73">
        <v>694.31555220645089</v>
      </c>
      <c r="CG73">
        <v>0.31665160517986202</v>
      </c>
      <c r="CH73">
        <v>0.75313053328122748</v>
      </c>
      <c r="CI73">
        <v>5.94202685291412</v>
      </c>
      <c r="CJ73">
        <v>33.376849183354878</v>
      </c>
      <c r="CK73">
        <v>233.90737401448271</v>
      </c>
      <c r="CL73">
        <v>9.1390758003618338</v>
      </c>
      <c r="CM73">
        <v>0.33788021330323431</v>
      </c>
      <c r="CN73">
        <v>4.8781662544638236</v>
      </c>
      <c r="CO73">
        <v>293.73176741321191</v>
      </c>
      <c r="CP73">
        <v>0.12737515360667229</v>
      </c>
      <c r="CQ73">
        <v>0.23353577684286339</v>
      </c>
      <c r="CR73">
        <v>11.839770979952879</v>
      </c>
      <c r="CS73">
        <v>0.2574442368702376</v>
      </c>
      <c r="CT73">
        <v>1.2521786167025231</v>
      </c>
      <c r="CU73">
        <v>0.1003676720430686</v>
      </c>
      <c r="CV73">
        <v>1.857142857142857</v>
      </c>
      <c r="CW73">
        <v>0.26530612244897961</v>
      </c>
      <c r="CX73">
        <v>1.6326530612244901</v>
      </c>
      <c r="CY73">
        <v>9</v>
      </c>
      <c r="CZ73">
        <v>4380131.7142857146</v>
      </c>
      <c r="DA73">
        <v>31450619.142857142</v>
      </c>
      <c r="DB73">
        <v>966427.23825396819</v>
      </c>
      <c r="DC73">
        <v>0.28051587301587311</v>
      </c>
      <c r="DD73">
        <v>1.285714285714286</v>
      </c>
      <c r="DE73">
        <v>0.18367346938775511</v>
      </c>
      <c r="DF73">
        <v>1.818169477888093E-2</v>
      </c>
      <c r="DG73">
        <v>7.9535762496412116E-2</v>
      </c>
      <c r="DH73">
        <v>4.4773360633128144E-3</v>
      </c>
      <c r="DI73">
        <v>2.5216406363433168</v>
      </c>
      <c r="DJ73">
        <v>7.4483932751649284E-4</v>
      </c>
      <c r="DK73">
        <v>2577633.6734693879</v>
      </c>
      <c r="DL73">
        <v>32.421748605210738</v>
      </c>
      <c r="DM73">
        <v>2.3597899160391462E-3</v>
      </c>
      <c r="DN73">
        <v>1.587388199851999E-4</v>
      </c>
      <c r="DO73">
        <v>1.0897039666732541E-6</v>
      </c>
      <c r="DP73">
        <v>2.2614168659814912E-2</v>
      </c>
      <c r="DQ73">
        <v>34.409301068170507</v>
      </c>
      <c r="DR73">
        <v>35.986108430893161</v>
      </c>
      <c r="DS73">
        <v>11795304</v>
      </c>
      <c r="DT73">
        <v>1.26453786642918</v>
      </c>
      <c r="DU73">
        <v>0.51781272895676267</v>
      </c>
      <c r="DV73">
        <v>35.843087089849313</v>
      </c>
      <c r="DW73">
        <v>37</v>
      </c>
      <c r="DX73">
        <v>0.73573911045063822</v>
      </c>
      <c r="DY73">
        <v>35.394730091259021</v>
      </c>
      <c r="DZ73">
        <v>35.986108430893161</v>
      </c>
      <c r="EA73">
        <v>17.20465053408525</v>
      </c>
      <c r="EB73">
        <v>19.79534946591475</v>
      </c>
      <c r="EC73">
        <v>0.331288477137615</v>
      </c>
      <c r="ED73">
        <v>35.427201613636207</v>
      </c>
      <c r="EE73">
        <v>-5.0694027042597947</v>
      </c>
      <c r="EF73">
        <v>11795304</v>
      </c>
      <c r="EG73">
        <v>0.64080058328122491</v>
      </c>
      <c r="EH73">
        <v>2.299695940151723</v>
      </c>
      <c r="EI73">
        <v>352.29783495199842</v>
      </c>
      <c r="EJ73">
        <v>752.31923794334102</v>
      </c>
      <c r="EK73">
        <v>-46.478531282179333</v>
      </c>
      <c r="EL73">
        <v>4.2230196802475186</v>
      </c>
      <c r="EM73">
        <v>1.151163145675633</v>
      </c>
      <c r="EN73">
        <v>0.56448990249068054</v>
      </c>
      <c r="EO73">
        <v>0.34632371333110068</v>
      </c>
      <c r="EP73">
        <v>1.024985659059765</v>
      </c>
      <c r="EQ73">
        <v>1.028154854608363</v>
      </c>
      <c r="ER73">
        <v>0.88701202601776719</v>
      </c>
      <c r="ES73">
        <v>0.87956062316309214</v>
      </c>
      <c r="ET73">
        <v>0.997619480544645</v>
      </c>
      <c r="EU73">
        <v>0.98558197431347749</v>
      </c>
      <c r="EV73">
        <v>-0.23917619917196489</v>
      </c>
      <c r="EW73">
        <v>0.62718534386522096</v>
      </c>
      <c r="EX73">
        <v>0.1495341939198839</v>
      </c>
      <c r="EY73">
        <v>18.749120334893771</v>
      </c>
      <c r="EZ73">
        <v>0.56749537815489859</v>
      </c>
      <c r="FA73">
        <v>1.9392977486117431</v>
      </c>
      <c r="FB73">
        <v>0.74978514670832663</v>
      </c>
      <c r="FC73">
        <v>37.498240669787528</v>
      </c>
      <c r="FD73">
        <v>1.5881836655660231</v>
      </c>
      <c r="FE73">
        <v>1.3435457064807881</v>
      </c>
      <c r="FF73">
        <v>4.5192303182208962</v>
      </c>
      <c r="FG73">
        <v>1378.87529261545</v>
      </c>
      <c r="FH73">
        <v>0.1467200779543999</v>
      </c>
      <c r="FI73">
        <v>68.222620842612031</v>
      </c>
      <c r="FJ73">
        <v>6021.7229197701636</v>
      </c>
      <c r="FK73">
        <v>2.1043327240051122</v>
      </c>
      <c r="FL73">
        <v>349.21398169823368</v>
      </c>
      <c r="FM73">
        <v>456.24303043200678</v>
      </c>
      <c r="FN73">
        <v>164589.41210895931</v>
      </c>
      <c r="FO73">
        <v>1.265815621096861</v>
      </c>
      <c r="FP73">
        <v>3.1857593345087959E-3</v>
      </c>
      <c r="FQ73">
        <v>3.1476868012683443E-2</v>
      </c>
      <c r="FR73">
        <v>6.7230350341002341</v>
      </c>
      <c r="FS73">
        <v>4.0190818142931241E-4</v>
      </c>
      <c r="FT73">
        <v>686.21412486486349</v>
      </c>
      <c r="FU73">
        <v>0.25700563562382139</v>
      </c>
      <c r="FV73">
        <v>6.1484034177107016</v>
      </c>
      <c r="FW73">
        <v>321.2929232246745</v>
      </c>
      <c r="FX73">
        <v>34.030098387009453</v>
      </c>
      <c r="FY73">
        <v>12234.281911139429</v>
      </c>
      <c r="FZ73">
        <v>9.588109180639208E-2</v>
      </c>
      <c r="GA73">
        <v>4.239790772859975E-3</v>
      </c>
      <c r="GB73">
        <v>4.7244086758331294</v>
      </c>
      <c r="GC73">
        <v>837.87168672318273</v>
      </c>
      <c r="GD73">
        <v>0.31527243561206131</v>
      </c>
      <c r="GE73">
        <v>0.28083716666393832</v>
      </c>
      <c r="GF73">
        <v>20.507144260956711</v>
      </c>
      <c r="GG73">
        <v>0.58132930420737239</v>
      </c>
      <c r="GH73">
        <v>172.05777022248259</v>
      </c>
      <c r="GI73">
        <v>3.0550219607661292E-3</v>
      </c>
      <c r="GJ73">
        <v>24.45945945945946</v>
      </c>
      <c r="GK73">
        <v>8.2633308984660342E-2</v>
      </c>
      <c r="GL73">
        <v>15.25583226807889</v>
      </c>
      <c r="GM73">
        <v>196.68581081081081</v>
      </c>
      <c r="GN73">
        <v>189276.48648648651</v>
      </c>
      <c r="GO73">
        <v>68307731.483108103</v>
      </c>
      <c r="GP73">
        <v>524.53297088766988</v>
      </c>
      <c r="GQ73">
        <v>1.314956412705845E-2</v>
      </c>
      <c r="GR73">
        <v>109.5337837837838</v>
      </c>
      <c r="GS73">
        <v>0.3700465668371074</v>
      </c>
      <c r="GT73">
        <v>0.62952700311750343</v>
      </c>
      <c r="GU73">
        <v>105.780768338104</v>
      </c>
      <c r="GV73">
        <v>1.1323679740771621E-2</v>
      </c>
      <c r="GW73">
        <v>5.562453832295529</v>
      </c>
      <c r="GX73">
        <v>3.1496062992125977E-2</v>
      </c>
      <c r="GY73">
        <v>188268.42398648651</v>
      </c>
      <c r="GZ73">
        <v>1.0168400874905119</v>
      </c>
      <c r="HA73">
        <v>1.3836237929472099E-3</v>
      </c>
      <c r="HB73">
        <v>7.8457445489385994E-3</v>
      </c>
      <c r="HC73">
        <v>3.1090616514131499E-7</v>
      </c>
      <c r="HD73">
        <v>1.486694720004579</v>
      </c>
    </row>
    <row r="74" spans="1:212" x14ac:dyDescent="0.25">
      <c r="A74">
        <v>97</v>
      </c>
      <c r="B74">
        <v>1</v>
      </c>
      <c r="C74">
        <v>4</v>
      </c>
      <c r="D74">
        <v>35</v>
      </c>
      <c r="E74">
        <v>4</v>
      </c>
      <c r="F74" s="4">
        <v>63.684931506849317</v>
      </c>
      <c r="G74">
        <v>0</v>
      </c>
      <c r="H74">
        <v>1</v>
      </c>
      <c r="I74" s="7">
        <v>0</v>
      </c>
      <c r="J74">
        <v>34.263698630136986</v>
      </c>
      <c r="K74">
        <v>2</v>
      </c>
      <c r="L74" s="4">
        <v>4</v>
      </c>
      <c r="M74">
        <v>0</v>
      </c>
      <c r="N74" s="7">
        <v>1</v>
      </c>
      <c r="O74" s="6">
        <v>1</v>
      </c>
      <c r="P74">
        <v>0.59065142151635752</v>
      </c>
      <c r="Q74">
        <v>0.49231538224853599</v>
      </c>
      <c r="R74">
        <v>29.529274294067509</v>
      </c>
      <c r="S74">
        <v>59.980401504416562</v>
      </c>
      <c r="T74">
        <v>58.180752831155417</v>
      </c>
      <c r="U74">
        <v>63.126856408346519</v>
      </c>
      <c r="V74">
        <v>47.539457296018853</v>
      </c>
      <c r="W74">
        <v>66.53570470055908</v>
      </c>
      <c r="X74">
        <v>35.427509411705508</v>
      </c>
      <c r="Y74">
        <v>0.58915707378430127</v>
      </c>
      <c r="Z74">
        <v>8325.416509482644</v>
      </c>
      <c r="AA74">
        <v>0.25773687417134061</v>
      </c>
      <c r="AB74">
        <v>32302</v>
      </c>
      <c r="AC74">
        <v>4</v>
      </c>
      <c r="AD74">
        <v>6.9282032302755088</v>
      </c>
      <c r="AE74">
        <v>947504</v>
      </c>
      <c r="AF74">
        <v>1.7692527271938809</v>
      </c>
      <c r="AG74">
        <v>2.324555320336759</v>
      </c>
      <c r="AH74">
        <v>2.3531024643388201</v>
      </c>
      <c r="AI74">
        <v>8</v>
      </c>
      <c r="AJ74">
        <v>0.92482086425807464</v>
      </c>
      <c r="AK74">
        <v>5.3038247099249212</v>
      </c>
      <c r="AL74">
        <v>4.8989794855663558</v>
      </c>
      <c r="AM74">
        <v>2.8284271247461898</v>
      </c>
      <c r="AN74">
        <v>5.1715728752538102</v>
      </c>
      <c r="AO74">
        <v>0.81327622715928549</v>
      </c>
      <c r="AP74">
        <v>5.4159646324095272</v>
      </c>
      <c r="AQ74">
        <v>0.24201333869176911</v>
      </c>
      <c r="AR74">
        <v>947504</v>
      </c>
      <c r="AS74">
        <v>0.3489537058587624</v>
      </c>
      <c r="AT74">
        <v>1.202116345900704</v>
      </c>
      <c r="AU74">
        <v>15.75311862988279</v>
      </c>
      <c r="AV74">
        <v>45.98627146156268</v>
      </c>
      <c r="AW74">
        <v>4.1619523137651147</v>
      </c>
      <c r="AX74">
        <v>4.0546440605209044</v>
      </c>
      <c r="AY74">
        <v>0.18703754866036351</v>
      </c>
      <c r="AZ74">
        <v>0.91185588770750359</v>
      </c>
      <c r="BA74">
        <v>0.17643500823046959</v>
      </c>
      <c r="BB74">
        <v>0.68647305379057733</v>
      </c>
      <c r="BC74">
        <v>0.15434676782523091</v>
      </c>
      <c r="BD74">
        <v>0.91354958595641422</v>
      </c>
      <c r="BE74">
        <v>0.91284274992775449</v>
      </c>
      <c r="BF74">
        <v>0.99628325477870949</v>
      </c>
      <c r="BG74">
        <v>0.97809288147716189</v>
      </c>
      <c r="BH74">
        <v>-0.59734729934175923</v>
      </c>
      <c r="BI74">
        <v>0.94033008968702225</v>
      </c>
      <c r="BJ74">
        <v>0.16715778535431239</v>
      </c>
      <c r="BK74">
        <v>3.845244134606792</v>
      </c>
      <c r="BL74">
        <v>0.25637750945012477</v>
      </c>
      <c r="BM74">
        <v>2.5583371058690578</v>
      </c>
      <c r="BN74">
        <v>0.43691432703938882</v>
      </c>
      <c r="BO74">
        <v>7.6904882692135867</v>
      </c>
      <c r="BP74">
        <v>2.3858042142642448</v>
      </c>
      <c r="BQ74">
        <v>1.060420402295317</v>
      </c>
      <c r="BR74">
        <v>5.5192937000383582</v>
      </c>
      <c r="BS74">
        <v>3191.6044826945699</v>
      </c>
      <c r="BT74">
        <v>9.8805166326994306E-2</v>
      </c>
      <c r="BU74">
        <v>27.796878333092291</v>
      </c>
      <c r="BV74">
        <v>11254.2028976534</v>
      </c>
      <c r="BW74">
        <v>1.0571455660116451</v>
      </c>
      <c r="BX74">
        <v>15.322487771655011</v>
      </c>
      <c r="BY74">
        <v>457.66268342517492</v>
      </c>
      <c r="BZ74">
        <v>7027.82319980187</v>
      </c>
      <c r="CA74">
        <v>40.926394199631851</v>
      </c>
      <c r="CB74">
        <v>9.4822564745048535E-2</v>
      </c>
      <c r="CC74">
        <v>3.3480729525783362E-3</v>
      </c>
      <c r="CD74">
        <v>4.7276291347450032E-2</v>
      </c>
      <c r="CE74">
        <v>4.3032691331225582E-4</v>
      </c>
      <c r="CF74">
        <v>2498.9599106890728</v>
      </c>
      <c r="CG74">
        <v>0.32126423045671743</v>
      </c>
      <c r="CH74">
        <v>1.068307184685656</v>
      </c>
      <c r="CI74">
        <v>15.14791593808971</v>
      </c>
      <c r="CJ74">
        <v>33.183158724408727</v>
      </c>
      <c r="CK74">
        <v>492.30760142676468</v>
      </c>
      <c r="CL74">
        <v>2.9924743478048388</v>
      </c>
      <c r="CM74">
        <v>0.1065202321912764</v>
      </c>
      <c r="CN74">
        <v>5.0015869443654442</v>
      </c>
      <c r="CO74">
        <v>1111.1707500659841</v>
      </c>
      <c r="CP74">
        <v>0.13673421422355381</v>
      </c>
      <c r="CQ74">
        <v>0.24103056252768351</v>
      </c>
      <c r="CR74">
        <v>13.09777509545094</v>
      </c>
      <c r="CS74">
        <v>0.26821945671806541</v>
      </c>
      <c r="CT74">
        <v>3.667170580260704</v>
      </c>
      <c r="CU74">
        <v>3.4787339432242811E-2</v>
      </c>
      <c r="CV74">
        <v>4.6470588235294121</v>
      </c>
      <c r="CW74">
        <v>0.27335640138408313</v>
      </c>
      <c r="CX74">
        <v>3.4117647058823528</v>
      </c>
      <c r="CY74">
        <v>12.41176470588235</v>
      </c>
      <c r="CZ74">
        <v>21178517.411764711</v>
      </c>
      <c r="DA74">
        <v>255460387.70588231</v>
      </c>
      <c r="DB74">
        <v>2028452.1647889151</v>
      </c>
      <c r="DC74">
        <v>0.40337368280645591</v>
      </c>
      <c r="DD74">
        <v>2.1764705882352939</v>
      </c>
      <c r="DE74">
        <v>0.12802768166089959</v>
      </c>
      <c r="DF74">
        <v>0.31274903079953259</v>
      </c>
      <c r="DG74">
        <v>2.2246299322789329</v>
      </c>
      <c r="DH74">
        <v>0.1003278374536396</v>
      </c>
      <c r="DI74">
        <v>3.6168746059562169</v>
      </c>
      <c r="DJ74">
        <v>5.2628320227849669E-4</v>
      </c>
      <c r="DK74">
        <v>17568070.33910035</v>
      </c>
      <c r="DL74">
        <v>62.450331121315408</v>
      </c>
      <c r="DM74">
        <v>7.1874251944707636E-4</v>
      </c>
      <c r="DN74">
        <v>8.1186475614689348E-5</v>
      </c>
      <c r="DO74">
        <v>3.3932509801474342E-7</v>
      </c>
      <c r="DP74">
        <v>1.255371100529851E-2</v>
      </c>
      <c r="DQ74">
        <v>39.97499218261337</v>
      </c>
      <c r="DR74">
        <v>40.558599581346492</v>
      </c>
      <c r="DS74">
        <v>52177285</v>
      </c>
      <c r="DT74">
        <v>1.671697428104584</v>
      </c>
      <c r="DU74">
        <v>0.58360739873312184</v>
      </c>
      <c r="DV74">
        <v>66.060548411831789</v>
      </c>
      <c r="DW74">
        <v>47</v>
      </c>
      <c r="DX74">
        <v>0.57336487148031412</v>
      </c>
      <c r="DY74">
        <v>40.171791323695807</v>
      </c>
      <c r="DZ74">
        <v>40.558599581346492</v>
      </c>
      <c r="EA74">
        <v>20.56696380120313</v>
      </c>
      <c r="EB74">
        <v>26.43303619879687</v>
      </c>
      <c r="EC74">
        <v>0.27120611452538013</v>
      </c>
      <c r="ED74">
        <v>40.190742741550771</v>
      </c>
      <c r="EE74">
        <v>-6.6770611640190181</v>
      </c>
      <c r="EF74">
        <v>52177285</v>
      </c>
      <c r="EG74">
        <v>0.40202447337743269</v>
      </c>
      <c r="EH74">
        <v>1.522983962954352</v>
      </c>
      <c r="EI74">
        <v>424.12726507277631</v>
      </c>
      <c r="EJ74">
        <v>1227.4776024732059</v>
      </c>
      <c r="EK74">
        <v>-56.316100546311567</v>
      </c>
      <c r="EL74">
        <v>4.7760744405185438</v>
      </c>
      <c r="EM74">
        <v>0.94169926041331631</v>
      </c>
      <c r="EN74">
        <v>0.66846149846193015</v>
      </c>
      <c r="EO74">
        <v>0.40011580200125729</v>
      </c>
      <c r="EP74">
        <v>1.1355824254148541</v>
      </c>
      <c r="EQ74">
        <v>0.77574499726530199</v>
      </c>
      <c r="ER74">
        <v>0.84075429538680757</v>
      </c>
      <c r="ES74">
        <v>0.83558962004682058</v>
      </c>
      <c r="ET74">
        <v>0.99885168999082685</v>
      </c>
      <c r="EU74">
        <v>0.98674164741452997</v>
      </c>
      <c r="EV74">
        <v>-0.27989442756809813</v>
      </c>
      <c r="EW74">
        <v>0.76128574035940233</v>
      </c>
      <c r="EX74">
        <v>0.26582732810868498</v>
      </c>
      <c r="EY74">
        <v>20.571062145367311</v>
      </c>
      <c r="EZ74">
        <v>0.2481624977614548</v>
      </c>
      <c r="FA74">
        <v>2.7850974585509358</v>
      </c>
      <c r="FB74">
        <v>0.41375271294709781</v>
      </c>
      <c r="FC74">
        <v>41.142124290734621</v>
      </c>
      <c r="FD74">
        <v>2.3330205532868691</v>
      </c>
      <c r="FE74">
        <v>1.4294434252329651</v>
      </c>
      <c r="FF74">
        <v>5.9513412513126269</v>
      </c>
      <c r="FG74">
        <v>1592.025509256393</v>
      </c>
      <c r="FH74">
        <v>4.9285663712971113E-2</v>
      </c>
      <c r="FI74">
        <v>48.039818876095737</v>
      </c>
      <c r="FJ74">
        <v>12986.194477122161</v>
      </c>
      <c r="FK74">
        <v>1.6766309008819049</v>
      </c>
      <c r="FL74">
        <v>422.97189028543119</v>
      </c>
      <c r="FM74">
        <v>360.90978886756238</v>
      </c>
      <c r="FN74">
        <v>155020.51148535701</v>
      </c>
      <c r="FO74">
        <v>0.84325552316126628</v>
      </c>
      <c r="FP74">
        <v>2.5493214240150451E-3</v>
      </c>
      <c r="FQ74">
        <v>1.840400065427315E-2</v>
      </c>
      <c r="FR74">
        <v>5.5841671332278704</v>
      </c>
      <c r="FS74">
        <v>1.824364051925475E-4</v>
      </c>
      <c r="FT74">
        <v>3615.5970769125988</v>
      </c>
      <c r="FU74">
        <v>0.31123677364233909</v>
      </c>
      <c r="FV74">
        <v>3.819529153657518</v>
      </c>
      <c r="FW74">
        <v>412.17098415305952</v>
      </c>
      <c r="FX74">
        <v>16.82374523166801</v>
      </c>
      <c r="FY74">
        <v>7221.1768260760628</v>
      </c>
      <c r="FZ74">
        <v>3.9831634632435733E-2</v>
      </c>
      <c r="GA74">
        <v>2.9288933161000872E-3</v>
      </c>
      <c r="GB74">
        <v>4.6113739601791357</v>
      </c>
      <c r="GC74">
        <v>3076.601031661422</v>
      </c>
      <c r="GD74">
        <v>0.25953734833631242</v>
      </c>
      <c r="GE74">
        <v>0.35814881669627502</v>
      </c>
      <c r="GF74">
        <v>8.3760373836367723</v>
      </c>
      <c r="GG74">
        <v>0.50976723770276255</v>
      </c>
      <c r="GH74">
        <v>202.76458940177301</v>
      </c>
      <c r="GI74">
        <v>1.76872221640292E-3</v>
      </c>
      <c r="GJ74">
        <v>38.102514506769829</v>
      </c>
      <c r="GK74">
        <v>7.3699254365125394E-2</v>
      </c>
      <c r="GL74">
        <v>20.07193711675378</v>
      </c>
      <c r="GM74">
        <v>259.99226305609278</v>
      </c>
      <c r="GN74">
        <v>791955.70986460347</v>
      </c>
      <c r="GO74">
        <v>339750458.46808511</v>
      </c>
      <c r="GP74">
        <v>1849.9883292097461</v>
      </c>
      <c r="GQ74">
        <v>1.192262541812501E-2</v>
      </c>
      <c r="GR74">
        <v>156.9458413926499</v>
      </c>
      <c r="GS74">
        <v>0.30357029282911008</v>
      </c>
      <c r="GT74">
        <v>0.5691780193413436</v>
      </c>
      <c r="GU74">
        <v>129.60293796361631</v>
      </c>
      <c r="GV74">
        <v>9.4066197121569842E-3</v>
      </c>
      <c r="GW74">
        <v>6.156767570846168</v>
      </c>
      <c r="GX74">
        <v>1.6005200916351929E-2</v>
      </c>
      <c r="GY74">
        <v>788051.99813684821</v>
      </c>
      <c r="GZ74">
        <v>2.8703988045565731</v>
      </c>
      <c r="HA74">
        <v>3.3206616395268471E-4</v>
      </c>
      <c r="HB74">
        <v>4.1978075238098796E-3</v>
      </c>
      <c r="HC74">
        <v>4.3385050204845221E-8</v>
      </c>
      <c r="HD74">
        <v>0.56643932190855828</v>
      </c>
    </row>
    <row r="75" spans="1:212" x14ac:dyDescent="0.25">
      <c r="A75">
        <v>98</v>
      </c>
      <c r="B75">
        <v>0</v>
      </c>
      <c r="C75">
        <v>4</v>
      </c>
      <c r="D75">
        <v>28</v>
      </c>
      <c r="E75">
        <v>5</v>
      </c>
      <c r="F75" s="4">
        <v>53.747945205479454</v>
      </c>
      <c r="G75">
        <v>0</v>
      </c>
      <c r="H75">
        <v>1</v>
      </c>
      <c r="I75" s="7">
        <v>2</v>
      </c>
      <c r="J75">
        <v>44.684931506849317</v>
      </c>
      <c r="K75">
        <v>2</v>
      </c>
      <c r="L75" s="4">
        <v>4</v>
      </c>
      <c r="M75">
        <v>0</v>
      </c>
      <c r="N75" s="7">
        <v>0</v>
      </c>
      <c r="O75" s="6">
        <v>0</v>
      </c>
      <c r="P75">
        <v>0.78866460512628089</v>
      </c>
      <c r="Q75">
        <v>0.52814649370435707</v>
      </c>
      <c r="R75">
        <v>26.501774669228421</v>
      </c>
      <c r="S75">
        <v>50.178832928243267</v>
      </c>
      <c r="T75">
        <v>54.203320931470607</v>
      </c>
      <c r="U75">
        <v>51.86520991955976</v>
      </c>
      <c r="V75">
        <v>47.507894080878813</v>
      </c>
      <c r="W75">
        <v>58.386642307979997</v>
      </c>
      <c r="X75">
        <v>39.574269457050598</v>
      </c>
      <c r="Y75">
        <v>0.70373480885992212</v>
      </c>
      <c r="Z75">
        <v>7138.7909866986111</v>
      </c>
      <c r="AA75">
        <v>0.21320643271805431</v>
      </c>
      <c r="AB75">
        <v>33483</v>
      </c>
      <c r="AC75">
        <v>2.6457513110645912</v>
      </c>
      <c r="AD75">
        <v>5.9160797830996161</v>
      </c>
      <c r="AE75">
        <v>643041</v>
      </c>
      <c r="AF75">
        <v>2.121725387245728</v>
      </c>
      <c r="AG75">
        <v>0.8409183081818985</v>
      </c>
      <c r="AH75">
        <v>2.55201469947135</v>
      </c>
      <c r="AI75">
        <v>7</v>
      </c>
      <c r="AJ75">
        <v>0.90320499051044112</v>
      </c>
      <c r="AK75">
        <v>4.2445104764371244</v>
      </c>
      <c r="AL75">
        <v>3.7416573867739409</v>
      </c>
      <c r="AM75">
        <v>2.6457513110645912</v>
      </c>
      <c r="AN75">
        <v>4.3542486889354093</v>
      </c>
      <c r="AO75">
        <v>0.78865902381387343</v>
      </c>
      <c r="AP75">
        <v>4.3823509161192771</v>
      </c>
      <c r="AQ75">
        <v>0.41428564707038418</v>
      </c>
      <c r="AR75">
        <v>643041</v>
      </c>
      <c r="AS75">
        <v>0.25520740697848771</v>
      </c>
      <c r="AT75">
        <v>1.189130367426976</v>
      </c>
      <c r="AU75">
        <v>8.3907809104520634</v>
      </c>
      <c r="AV75">
        <v>71.889019059942569</v>
      </c>
      <c r="AW75">
        <v>5.7939328545873812</v>
      </c>
      <c r="AX75">
        <v>5.3731574643652147</v>
      </c>
      <c r="AY75">
        <v>0.16551904377578139</v>
      </c>
      <c r="AZ75">
        <v>0.94029483085616472</v>
      </c>
      <c r="BA75">
        <v>0.16551904377578139</v>
      </c>
      <c r="BB75">
        <v>0.64028695069899233</v>
      </c>
      <c r="BC75">
        <v>0.1367902441201086</v>
      </c>
      <c r="BD75">
        <v>0.91724047811210929</v>
      </c>
      <c r="BE75">
        <v>0.91724047811210929</v>
      </c>
      <c r="BF75">
        <v>0.99552651233038425</v>
      </c>
      <c r="BG75">
        <v>0.97635442231774561</v>
      </c>
      <c r="BH75">
        <v>-0.65181821142751817</v>
      </c>
      <c r="BI75">
        <v>0.96964362852367003</v>
      </c>
      <c r="BJ75">
        <v>0.16551904377578139</v>
      </c>
      <c r="BK75">
        <v>2.662466581618526</v>
      </c>
      <c r="BL75">
        <v>0.1837796158935667</v>
      </c>
      <c r="BM75">
        <v>2.9382567311769492</v>
      </c>
      <c r="BN75">
        <v>0.32733366496156102</v>
      </c>
      <c r="BO75">
        <v>5.3249331632370529</v>
      </c>
      <c r="BP75">
        <v>2.7727376874011691</v>
      </c>
      <c r="BQ75">
        <v>1.3846691270352489</v>
      </c>
      <c r="BR75">
        <v>5.9177004132055639</v>
      </c>
      <c r="BS75">
        <v>3419.6886479706118</v>
      </c>
      <c r="BT75">
        <v>0.1021320863713112</v>
      </c>
      <c r="BU75">
        <v>26.997906863463939</v>
      </c>
      <c r="BV75">
        <v>8512.21721470597</v>
      </c>
      <c r="BW75">
        <v>1.357266152727145</v>
      </c>
      <c r="BX75">
        <v>8.1751933817160953</v>
      </c>
      <c r="BY75">
        <v>475.79915180838037</v>
      </c>
      <c r="BZ75">
        <v>3843.0720664217661</v>
      </c>
      <c r="CA75">
        <v>143.03556511264429</v>
      </c>
      <c r="CB75">
        <v>0.29455242627270217</v>
      </c>
      <c r="CC75">
        <v>3.082282275598465E-3</v>
      </c>
      <c r="CD75">
        <v>2.3213090734903779E-2</v>
      </c>
      <c r="CE75">
        <v>1.0232431661574969E-3</v>
      </c>
      <c r="CF75">
        <v>1871.6509435944561</v>
      </c>
      <c r="CG75">
        <v>0.25003557579130231</v>
      </c>
      <c r="CH75">
        <v>1.3409459105128581</v>
      </c>
      <c r="CI75">
        <v>8.2466940731845355</v>
      </c>
      <c r="CJ75">
        <v>37.366169574070142</v>
      </c>
      <c r="CK75">
        <v>283.72390180730048</v>
      </c>
      <c r="CL75">
        <v>11.602270504172941</v>
      </c>
      <c r="CM75">
        <v>0.28879641300260012</v>
      </c>
      <c r="CN75">
        <v>5.4478878324902542</v>
      </c>
      <c r="CO75">
        <v>970.4191278373105</v>
      </c>
      <c r="CP75">
        <v>0.12392100317374009</v>
      </c>
      <c r="CQ75">
        <v>0.22365655131536319</v>
      </c>
      <c r="CR75">
        <v>14.315913898267629</v>
      </c>
      <c r="CS75">
        <v>0.23717372459221309</v>
      </c>
      <c r="CT75">
        <v>1.6821688015351619</v>
      </c>
      <c r="CU75">
        <v>7.7275160226114456E-2</v>
      </c>
      <c r="CV75">
        <v>3.666666666666667</v>
      </c>
      <c r="CW75">
        <v>0.30555555555555558</v>
      </c>
      <c r="CX75">
        <v>2.9097222222222219</v>
      </c>
      <c r="CY75">
        <v>8.75</v>
      </c>
      <c r="CZ75">
        <v>22957126.583333328</v>
      </c>
      <c r="DA75">
        <v>149015246.5</v>
      </c>
      <c r="DB75">
        <v>6055754.5500925919</v>
      </c>
      <c r="DC75">
        <v>0.5502083333333333</v>
      </c>
      <c r="DD75">
        <v>1</v>
      </c>
      <c r="DE75">
        <v>8.3333333333333329E-2</v>
      </c>
      <c r="DF75">
        <v>2.1024853371995351E-2</v>
      </c>
      <c r="DG75">
        <v>2.1059645198007092E-2</v>
      </c>
      <c r="DH75">
        <v>2.1023312132172269E-2</v>
      </c>
      <c r="DI75">
        <v>3.5849625007211521</v>
      </c>
      <c r="DJ75">
        <v>3.5839082519487499E-4</v>
      </c>
      <c r="DK75">
        <v>15171631.52083333</v>
      </c>
      <c r="DL75">
        <v>108.3472163965734</v>
      </c>
      <c r="DM75">
        <v>8.1027982495041149E-4</v>
      </c>
      <c r="DN75">
        <v>6.716004174592074E-5</v>
      </c>
      <c r="DO75">
        <v>4.244305566750886E-7</v>
      </c>
      <c r="DP75">
        <v>1.1555730409075499E-2</v>
      </c>
      <c r="DQ75">
        <v>40.2119385257662</v>
      </c>
      <c r="DR75">
        <v>42</v>
      </c>
      <c r="DS75">
        <v>56761257</v>
      </c>
      <c r="DT75">
        <v>2.054535097446617</v>
      </c>
      <c r="DU75">
        <v>0.59589521778021037</v>
      </c>
      <c r="DV75">
        <v>46.242412498360792</v>
      </c>
      <c r="DW75">
        <v>49</v>
      </c>
      <c r="DX75">
        <v>0.70129949608962172</v>
      </c>
      <c r="DY75">
        <v>41.157094464575728</v>
      </c>
      <c r="DZ75">
        <v>41.41255848169731</v>
      </c>
      <c r="EA75">
        <v>18.520259177452139</v>
      </c>
      <c r="EB75">
        <v>30.479740822547861</v>
      </c>
      <c r="EC75">
        <v>0.4445215965356209</v>
      </c>
      <c r="ED75">
        <v>41.173124056970693</v>
      </c>
      <c r="EE75">
        <v>-3.660446871878785</v>
      </c>
      <c r="EF75">
        <v>56761257</v>
      </c>
      <c r="EG75">
        <v>0.30477134638860998</v>
      </c>
      <c r="EH75">
        <v>1.319719844687979</v>
      </c>
      <c r="EI75">
        <v>563.85248566293183</v>
      </c>
      <c r="EJ75">
        <v>373.2477245527586</v>
      </c>
      <c r="EK75">
        <v>-12.7609768992866</v>
      </c>
      <c r="EL75">
        <v>4.2950234774284697</v>
      </c>
      <c r="EM75">
        <v>0.871287646100812</v>
      </c>
      <c r="EN75">
        <v>0.66090690466130586</v>
      </c>
      <c r="EO75">
        <v>0.49312249671780878</v>
      </c>
      <c r="EP75">
        <v>1.2816728699687301</v>
      </c>
      <c r="EQ75">
        <v>0.62121220903375085</v>
      </c>
      <c r="ER75">
        <v>0.78921902682382139</v>
      </c>
      <c r="ES75">
        <v>0.781246453266494</v>
      </c>
      <c r="ET75">
        <v>0.99916829491291159</v>
      </c>
      <c r="EU75">
        <v>0.9853613128246409</v>
      </c>
      <c r="EV75">
        <v>-0.26707043580851642</v>
      </c>
      <c r="EW75">
        <v>0.80122584743728775</v>
      </c>
      <c r="EX75">
        <v>0.35063137994498922</v>
      </c>
      <c r="EY75">
        <v>23.727546180942689</v>
      </c>
      <c r="EZ75">
        <v>0.14919486008915869</v>
      </c>
      <c r="FA75">
        <v>3.4976031005787971</v>
      </c>
      <c r="FB75">
        <v>0.26966620799177299</v>
      </c>
      <c r="FC75">
        <v>47.455092361885399</v>
      </c>
      <c r="FD75">
        <v>2.8317649929018751</v>
      </c>
      <c r="FE75">
        <v>1.2915777808823199</v>
      </c>
      <c r="FF75">
        <v>6.461732923224023</v>
      </c>
      <c r="FG75">
        <v>1444.339246781949</v>
      </c>
      <c r="FH75">
        <v>4.3136494542960577E-2</v>
      </c>
      <c r="FI75">
        <v>42.1132096226711</v>
      </c>
      <c r="FJ75">
        <v>10204.65893139802</v>
      </c>
      <c r="FK75">
        <v>1.5416844883808849</v>
      </c>
      <c r="FL75">
        <v>562.08404264850822</v>
      </c>
      <c r="FM75">
        <v>284.71734910252962</v>
      </c>
      <c r="FN75">
        <v>159626.19968342141</v>
      </c>
      <c r="FO75">
        <v>0.51023396087792994</v>
      </c>
      <c r="FP75">
        <v>1.850122253428083E-3</v>
      </c>
      <c r="FQ75">
        <v>1.9674199103232409E-2</v>
      </c>
      <c r="FR75">
        <v>9.1716924123128489</v>
      </c>
      <c r="FS75">
        <v>9.7098449109084595E-5</v>
      </c>
      <c r="FT75">
        <v>3756.697833185749</v>
      </c>
      <c r="FU75">
        <v>0.25491840228661372</v>
      </c>
      <c r="FV75">
        <v>2.5412928273272972</v>
      </c>
      <c r="FW75">
        <v>560.88669857873765</v>
      </c>
      <c r="FX75">
        <v>9.9854091220739729</v>
      </c>
      <c r="FY75">
        <v>5587.5740534909382</v>
      </c>
      <c r="FZ75">
        <v>1.8068598101020891E-2</v>
      </c>
      <c r="GA75">
        <v>1.9348516213231371E-3</v>
      </c>
      <c r="GB75">
        <v>4.5111229006573588</v>
      </c>
      <c r="GC75">
        <v>4692.4162251618818</v>
      </c>
      <c r="GD75">
        <v>0.31220018317827308</v>
      </c>
      <c r="GE75">
        <v>0.43939404382017039</v>
      </c>
      <c r="GF75">
        <v>4.4600546351420949</v>
      </c>
      <c r="GG75">
        <v>0.56404773355788784</v>
      </c>
      <c r="GH75">
        <v>313.65363583426159</v>
      </c>
      <c r="GI75">
        <v>1.16061337122739E-3</v>
      </c>
      <c r="GJ75">
        <v>51.761726078799249</v>
      </c>
      <c r="GK75">
        <v>9.7113932605627104E-2</v>
      </c>
      <c r="GL75">
        <v>18.394221529168679</v>
      </c>
      <c r="GM75">
        <v>425.32833020637901</v>
      </c>
      <c r="GN75">
        <v>602913.64165103191</v>
      </c>
      <c r="GO75">
        <v>333376917.60600382</v>
      </c>
      <c r="GP75">
        <v>1093.0372151238389</v>
      </c>
      <c r="GQ75">
        <v>5.7867068181367554E-3</v>
      </c>
      <c r="GR75">
        <v>170.4521575984991</v>
      </c>
      <c r="GS75">
        <v>0.31979766904033602</v>
      </c>
      <c r="GT75">
        <v>0.58611358489697951</v>
      </c>
      <c r="GU75">
        <v>225.8097468645482</v>
      </c>
      <c r="GV75">
        <v>4.8459418958553468E-3</v>
      </c>
      <c r="GW75">
        <v>6.0426356523678626</v>
      </c>
      <c r="GX75">
        <v>1.5918525819072361E-2</v>
      </c>
      <c r="GY75">
        <v>598967.30339435884</v>
      </c>
      <c r="GZ75">
        <v>2.352634474251607</v>
      </c>
      <c r="HA75">
        <v>3.3530144756935889E-4</v>
      </c>
      <c r="HB75">
        <v>5.5853387152056356E-3</v>
      </c>
      <c r="HC75">
        <v>3.8909081234084633E-8</v>
      </c>
      <c r="HD75">
        <v>0.5861737662704285</v>
      </c>
    </row>
    <row r="76" spans="1:212" x14ac:dyDescent="0.25">
      <c r="A76">
        <v>99</v>
      </c>
      <c r="B76">
        <v>0</v>
      </c>
      <c r="C76">
        <v>2</v>
      </c>
      <c r="D76">
        <v>42</v>
      </c>
      <c r="E76">
        <v>5</v>
      </c>
      <c r="F76" s="4">
        <v>54.394520547945206</v>
      </c>
      <c r="G76">
        <v>1</v>
      </c>
      <c r="H76">
        <v>1</v>
      </c>
      <c r="I76" s="7">
        <v>1</v>
      </c>
      <c r="J76">
        <v>15.197260273972603</v>
      </c>
      <c r="K76">
        <v>2</v>
      </c>
      <c r="L76" s="4">
        <v>4</v>
      </c>
      <c r="M76">
        <v>0</v>
      </c>
      <c r="N76" s="7">
        <v>1</v>
      </c>
      <c r="O76" s="6">
        <v>0</v>
      </c>
      <c r="P76">
        <v>0.591110178278064</v>
      </c>
      <c r="Q76">
        <v>0.39951906576944679</v>
      </c>
      <c r="R76">
        <v>10.925224885250209</v>
      </c>
      <c r="S76">
        <v>27.34594121111332</v>
      </c>
      <c r="T76">
        <v>25.495097567963921</v>
      </c>
      <c r="U76">
        <v>27.730849247724091</v>
      </c>
      <c r="V76">
        <v>18.02775637731995</v>
      </c>
      <c r="W76">
        <v>28.337254630609511</v>
      </c>
      <c r="X76">
        <v>16.16446418448265</v>
      </c>
      <c r="Y76">
        <v>0.62847004667007855</v>
      </c>
      <c r="Z76">
        <v>1517.700417041101</v>
      </c>
      <c r="AA76">
        <v>0.54790628774046957</v>
      </c>
      <c r="AB76">
        <v>2770</v>
      </c>
      <c r="AC76">
        <v>2.8284271247461898</v>
      </c>
      <c r="AD76">
        <v>3.4641016151377539</v>
      </c>
      <c r="AE76">
        <v>24968</v>
      </c>
      <c r="AF76">
        <v>0.8440941895790397</v>
      </c>
      <c r="AG76">
        <v>0.6356744903915641</v>
      </c>
      <c r="AH76">
        <v>3.8140572819187941</v>
      </c>
      <c r="AI76">
        <v>4</v>
      </c>
      <c r="AJ76">
        <v>0.26927917855414479</v>
      </c>
      <c r="AK76">
        <v>2.9837592562859849</v>
      </c>
      <c r="AL76">
        <v>2.8284271247461898</v>
      </c>
      <c r="AM76">
        <v>2</v>
      </c>
      <c r="AN76">
        <v>2</v>
      </c>
      <c r="AO76">
        <v>0.2525798631210166</v>
      </c>
      <c r="AP76">
        <v>3.0022855313164909</v>
      </c>
      <c r="AQ76">
        <v>0.2671411247073075</v>
      </c>
      <c r="AR76">
        <v>24968</v>
      </c>
      <c r="AS76">
        <v>0.60411291688931179</v>
      </c>
      <c r="AT76">
        <v>0.1108991120800572</v>
      </c>
      <c r="AU76">
        <v>1.9174006265795001</v>
      </c>
      <c r="AV76">
        <v>1.6315559635110879</v>
      </c>
      <c r="AW76">
        <v>0.67342736666525882</v>
      </c>
      <c r="AX76">
        <v>0.79623977261678625</v>
      </c>
      <c r="AY76">
        <v>0.14627508144099591</v>
      </c>
      <c r="AZ76">
        <v>0.69087775543699392</v>
      </c>
      <c r="BA76">
        <v>0.14627508144099591</v>
      </c>
      <c r="BB76">
        <v>0.59025362522677005</v>
      </c>
      <c r="BC76">
        <v>0.12322114897982631</v>
      </c>
      <c r="BD76">
        <v>0.92686245927950206</v>
      </c>
      <c r="BE76">
        <v>0.92686245927950206</v>
      </c>
      <c r="BF76">
        <v>0.98537249185590037</v>
      </c>
      <c r="BG76">
        <v>0.96343122963975114</v>
      </c>
      <c r="BH76">
        <v>-0.38603529281022791</v>
      </c>
      <c r="BI76">
        <v>0.71265190712072102</v>
      </c>
      <c r="BJ76">
        <v>0.14627508144099591</v>
      </c>
      <c r="BK76">
        <v>1.324677324530253</v>
      </c>
      <c r="BL76">
        <v>0.44483725471185909</v>
      </c>
      <c r="BM76">
        <v>1.542790641037769</v>
      </c>
      <c r="BN76">
        <v>0.61514679977911979</v>
      </c>
      <c r="BO76">
        <v>2.649354649060506</v>
      </c>
      <c r="BP76">
        <v>1.396515559596774</v>
      </c>
      <c r="BQ76">
        <v>0.23562871351444559</v>
      </c>
      <c r="BR76">
        <v>5.0274664692973339</v>
      </c>
      <c r="BS76">
        <v>168.7364620938628</v>
      </c>
      <c r="BT76">
        <v>6.0915690286593077E-2</v>
      </c>
      <c r="BU76">
        <v>26.604044885245479</v>
      </c>
      <c r="BV76">
        <v>1662.293862815884</v>
      </c>
      <c r="BW76">
        <v>0.21650796960731919</v>
      </c>
      <c r="BX76">
        <v>1.853429602888087</v>
      </c>
      <c r="BY76">
        <v>396.46498194945849</v>
      </c>
      <c r="BZ76">
        <v>741.31768953068593</v>
      </c>
      <c r="CA76">
        <v>311.35288808664262</v>
      </c>
      <c r="CB76">
        <v>0.79506618531889295</v>
      </c>
      <c r="CC76">
        <v>3.563885718508162E-3</v>
      </c>
      <c r="CD76">
        <v>6.6725281382848623E-3</v>
      </c>
      <c r="CE76">
        <v>2.869122566336126E-3</v>
      </c>
      <c r="CF76">
        <v>507.9841303737789</v>
      </c>
      <c r="CG76">
        <v>0.61459375886589263</v>
      </c>
      <c r="CH76">
        <v>0.22746794700656209</v>
      </c>
      <c r="CI76">
        <v>1.838521020036384</v>
      </c>
      <c r="CJ76">
        <v>19.057270539623989</v>
      </c>
      <c r="CK76">
        <v>34.487199192805413</v>
      </c>
      <c r="CL76">
        <v>15.2620507546751</v>
      </c>
      <c r="CM76">
        <v>0.80763313034632822</v>
      </c>
      <c r="CN76">
        <v>3.6680775842882598</v>
      </c>
      <c r="CO76">
        <v>143.81910281484281</v>
      </c>
      <c r="CP76">
        <v>0.1658729931085357</v>
      </c>
      <c r="CQ76">
        <v>0.29877811718966951</v>
      </c>
      <c r="CR76">
        <v>5.4787933833422153</v>
      </c>
      <c r="CS76">
        <v>0.28947999284989873</v>
      </c>
      <c r="CT76">
        <v>0.49878288582793368</v>
      </c>
      <c r="CU76">
        <v>0.2466979785225934</v>
      </c>
      <c r="CV76">
        <v>1</v>
      </c>
      <c r="CW76">
        <v>0.33333333333333331</v>
      </c>
      <c r="CX76">
        <v>0.66666666666666663</v>
      </c>
      <c r="CY76">
        <v>4.666666666666667</v>
      </c>
      <c r="CZ76">
        <v>1534851.333333333</v>
      </c>
      <c r="DA76">
        <v>2071851.333333333</v>
      </c>
      <c r="DB76">
        <v>1400764.666666667</v>
      </c>
      <c r="DC76">
        <v>0.45370370370370372</v>
      </c>
      <c r="DD76">
        <v>1</v>
      </c>
      <c r="DE76">
        <v>0.33333333333333331</v>
      </c>
      <c r="DF76">
        <v>7.5656192805885654E-4</v>
      </c>
      <c r="DG76">
        <v>6.8052914022307997E-3</v>
      </c>
      <c r="DH76">
        <v>8.4221669199250273E-5</v>
      </c>
      <c r="DI76">
        <v>1.584962500721155</v>
      </c>
      <c r="DJ76">
        <v>1.083032490974729E-3</v>
      </c>
      <c r="DK76">
        <v>682306.88888888888</v>
      </c>
      <c r="DL76">
        <v>62.157966342488557</v>
      </c>
      <c r="DM76">
        <v>5.7016219980075252E-3</v>
      </c>
      <c r="DN76">
        <v>1.8167033691696819E-4</v>
      </c>
      <c r="DO76">
        <v>3.394607230675019E-6</v>
      </c>
      <c r="DP76">
        <v>2.3314644771724569E-2</v>
      </c>
      <c r="DQ76">
        <v>34.322004603461018</v>
      </c>
      <c r="DR76">
        <v>36.986484017813858</v>
      </c>
      <c r="DS76">
        <v>3574166</v>
      </c>
      <c r="DT76">
        <v>1.666680487938327</v>
      </c>
      <c r="DU76">
        <v>1.0420825065910011</v>
      </c>
      <c r="DV76">
        <v>22.83114846242092</v>
      </c>
      <c r="DW76">
        <v>38</v>
      </c>
      <c r="DX76">
        <v>1.142841576057797</v>
      </c>
      <c r="DY76">
        <v>35.857384460898999</v>
      </c>
      <c r="DZ76">
        <v>36.469165057620941</v>
      </c>
      <c r="EA76">
        <v>13.78404875209022</v>
      </c>
      <c r="EB76">
        <v>24.215951247909778</v>
      </c>
      <c r="EC76">
        <v>0.36831719170561811</v>
      </c>
      <c r="ED76">
        <v>35.920921972842812</v>
      </c>
      <c r="EE76">
        <v>-4.0270733820297187</v>
      </c>
      <c r="EF76">
        <v>3574166</v>
      </c>
      <c r="EG76">
        <v>0.49900741570983592</v>
      </c>
      <c r="EH76">
        <v>4.5606150023404144</v>
      </c>
      <c r="EI76">
        <v>548.73905794994073</v>
      </c>
      <c r="EJ76">
        <v>2023.9081064922009</v>
      </c>
      <c r="EK76">
        <v>-111.942200873324</v>
      </c>
      <c r="EL76">
        <v>8.9989588477658184</v>
      </c>
      <c r="EM76">
        <v>2.6793661480398221</v>
      </c>
      <c r="EN76">
        <v>0.53164515581127858</v>
      </c>
      <c r="EO76">
        <v>0.64277931288704471</v>
      </c>
      <c r="EP76">
        <v>1.469636315168136</v>
      </c>
      <c r="EQ76">
        <v>2.2445116702314789</v>
      </c>
      <c r="ER76">
        <v>0.81961630634579152</v>
      </c>
      <c r="ES76">
        <v>0.80466333941730761</v>
      </c>
      <c r="ET76">
        <v>0.99633372685878441</v>
      </c>
      <c r="EU76">
        <v>0.97846174230610594</v>
      </c>
      <c r="EV76">
        <v>-0.20049435418343431</v>
      </c>
      <c r="EW76">
        <v>0.63382302861127759</v>
      </c>
      <c r="EX76">
        <v>0.2006976602407122</v>
      </c>
      <c r="EY76">
        <v>23.391391708529149</v>
      </c>
      <c r="EZ76">
        <v>0.41368250271881207</v>
      </c>
      <c r="FA76">
        <v>2.573456579429064</v>
      </c>
      <c r="FB76">
        <v>0.63012240806812148</v>
      </c>
      <c r="FC76">
        <v>46.78278341705829</v>
      </c>
      <c r="FD76">
        <v>2.0337123685721852</v>
      </c>
      <c r="FE76">
        <v>2.9195812489514101</v>
      </c>
      <c r="FF76">
        <v>5.3437471123162812</v>
      </c>
      <c r="FG76">
        <v>135.18411552346569</v>
      </c>
      <c r="FH76">
        <v>4.8802929791864867E-2</v>
      </c>
      <c r="FI76">
        <v>74.612623649467608</v>
      </c>
      <c r="FJ76">
        <v>1382.235379061372</v>
      </c>
      <c r="FK76">
        <v>4.3720847397985114</v>
      </c>
      <c r="FL76">
        <v>541.52382671480143</v>
      </c>
      <c r="FM76">
        <v>328.42238267148008</v>
      </c>
      <c r="FN76">
        <v>188361.03357400719</v>
      </c>
      <c r="FO76">
        <v>0.57355800370553411</v>
      </c>
      <c r="FP76">
        <v>2.32599489256954E-3</v>
      </c>
      <c r="FQ76">
        <v>6.9514409001036712E-2</v>
      </c>
      <c r="FR76">
        <v>24.750035506051141</v>
      </c>
      <c r="FS76">
        <v>6.1773906473369525E-4</v>
      </c>
      <c r="FT76">
        <v>306.90143866723372</v>
      </c>
      <c r="FU76">
        <v>0.25719421512082818</v>
      </c>
      <c r="FV76">
        <v>8.4176280232900726</v>
      </c>
      <c r="FW76">
        <v>501.53161832626108</v>
      </c>
      <c r="FX76">
        <v>11.89144814273337</v>
      </c>
      <c r="FY76">
        <v>6743.3518192590846</v>
      </c>
      <c r="FZ76">
        <v>2.214999501843835E-2</v>
      </c>
      <c r="GA76">
        <v>3.1181438716126621E-3</v>
      </c>
      <c r="GB76">
        <v>4.2072231289129496</v>
      </c>
      <c r="GC76">
        <v>441.98383218736171</v>
      </c>
      <c r="GD76">
        <v>0.37069356274227128</v>
      </c>
      <c r="GE76">
        <v>0.4257150791446821</v>
      </c>
      <c r="GF76">
        <v>5.9891899724201574</v>
      </c>
      <c r="GG76">
        <v>0.62850013721311193</v>
      </c>
      <c r="GH76">
        <v>292.2491912647406</v>
      </c>
      <c r="GI76">
        <v>2.453542425381189E-3</v>
      </c>
      <c r="GJ76">
        <v>17.098039215686271</v>
      </c>
      <c r="GK76">
        <v>8.381391772395233E-2</v>
      </c>
      <c r="GL76">
        <v>15.5756199538639</v>
      </c>
      <c r="GM76">
        <v>344.35784313725492</v>
      </c>
      <c r="GN76">
        <v>17867.901960784311</v>
      </c>
      <c r="GO76">
        <v>10266600.181372549</v>
      </c>
      <c r="GP76">
        <v>31.111288966536669</v>
      </c>
      <c r="GQ76">
        <v>8.665494023927009E-3</v>
      </c>
      <c r="GR76">
        <v>90.686274509803923</v>
      </c>
      <c r="GS76">
        <v>0.44454056132256831</v>
      </c>
      <c r="GT76">
        <v>0.69245203272489986</v>
      </c>
      <c r="GU76">
        <v>217.30878889839519</v>
      </c>
      <c r="GV76">
        <v>7.808189911896868E-3</v>
      </c>
      <c r="GW76">
        <v>5.1459727928280659</v>
      </c>
      <c r="GX76">
        <v>7.3646209386281594E-2</v>
      </c>
      <c r="GY76">
        <v>17683.528162245289</v>
      </c>
      <c r="GZ76">
        <v>0.40369827800790142</v>
      </c>
      <c r="HA76">
        <v>3.042855530876546E-3</v>
      </c>
      <c r="HB76">
        <v>4.3163393260741797E-2</v>
      </c>
      <c r="HC76">
        <v>4.365340121855248E-6</v>
      </c>
      <c r="HD76">
        <v>2.8041285993442742</v>
      </c>
    </row>
    <row r="77" spans="1:212" x14ac:dyDescent="0.25">
      <c r="A77">
        <v>100</v>
      </c>
      <c r="B77">
        <v>1</v>
      </c>
      <c r="C77">
        <v>4</v>
      </c>
      <c r="D77">
        <v>39</v>
      </c>
      <c r="E77">
        <v>5</v>
      </c>
      <c r="F77" s="4">
        <v>63.605479452054794</v>
      </c>
      <c r="G77">
        <v>0</v>
      </c>
      <c r="H77">
        <v>1</v>
      </c>
      <c r="I77" s="7">
        <v>0</v>
      </c>
      <c r="J77">
        <v>45.605479452054794</v>
      </c>
      <c r="K77">
        <v>2</v>
      </c>
      <c r="L77" s="4">
        <v>4</v>
      </c>
      <c r="M77">
        <v>1</v>
      </c>
      <c r="N77" s="7">
        <v>0</v>
      </c>
      <c r="O77" s="6">
        <v>0</v>
      </c>
      <c r="P77">
        <v>0.69335290043945896</v>
      </c>
      <c r="Q77">
        <v>0.36908041118112522</v>
      </c>
      <c r="R77">
        <v>17.553560435919628</v>
      </c>
      <c r="S77">
        <v>47.560260323068917</v>
      </c>
      <c r="T77">
        <v>48.020828814171878</v>
      </c>
      <c r="U77">
        <v>38.078865529319543</v>
      </c>
      <c r="V77">
        <v>42.01190307520001</v>
      </c>
      <c r="W77">
        <v>50.279220359906141</v>
      </c>
      <c r="X77">
        <v>32.976044440655564</v>
      </c>
      <c r="Y77">
        <v>0.63929685282087223</v>
      </c>
      <c r="Z77">
        <v>4601.3047575090641</v>
      </c>
      <c r="AA77">
        <v>0.30671275546654209</v>
      </c>
      <c r="AB77">
        <v>15002</v>
      </c>
      <c r="AC77">
        <v>3.4641016151377539</v>
      </c>
      <c r="AD77">
        <v>4.8989794855663558</v>
      </c>
      <c r="AE77">
        <v>258924</v>
      </c>
      <c r="AF77">
        <v>1.5266634432139949</v>
      </c>
      <c r="AG77">
        <v>0.77853907198153038</v>
      </c>
      <c r="AH77">
        <v>2.7619764016475479</v>
      </c>
      <c r="AI77">
        <v>6</v>
      </c>
      <c r="AJ77">
        <v>0.63025991321522656</v>
      </c>
      <c r="AK77">
        <v>4.0841006705951788</v>
      </c>
      <c r="AL77">
        <v>4.2426406871192848</v>
      </c>
      <c r="AM77">
        <v>2.4494897427831779</v>
      </c>
      <c r="AN77">
        <v>3.5505102572168221</v>
      </c>
      <c r="AO77">
        <v>0.49724713863428632</v>
      </c>
      <c r="AP77">
        <v>4.1544312198140094</v>
      </c>
      <c r="AQ77">
        <v>0.476571292417794</v>
      </c>
      <c r="AR77">
        <v>258924</v>
      </c>
      <c r="AS77">
        <v>0.38998639669445673</v>
      </c>
      <c r="AT77">
        <v>0.57942047260932505</v>
      </c>
      <c r="AU77">
        <v>7.7841379472319083</v>
      </c>
      <c r="AV77">
        <v>15.818887657759589</v>
      </c>
      <c r="AW77">
        <v>1.9585097251285331</v>
      </c>
      <c r="AX77">
        <v>2.058730116951216</v>
      </c>
      <c r="AY77">
        <v>0.20158390030268999</v>
      </c>
      <c r="AZ77">
        <v>0.82162607614854388</v>
      </c>
      <c r="BA77">
        <v>0.2013499114132152</v>
      </c>
      <c r="BB77">
        <v>0.71602624417420424</v>
      </c>
      <c r="BC77">
        <v>0.15885896087932849</v>
      </c>
      <c r="BD77">
        <v>0.89936404244163826</v>
      </c>
      <c r="BE77">
        <v>0.89934844318233997</v>
      </c>
      <c r="BF77">
        <v>0.99224863504583416</v>
      </c>
      <c r="BG77">
        <v>0.96644725259516584</v>
      </c>
      <c r="BH77">
        <v>-0.47587585723147507</v>
      </c>
      <c r="BI77">
        <v>0.87848388808671141</v>
      </c>
      <c r="BJ77">
        <v>0.20114517113492469</v>
      </c>
      <c r="BK77">
        <v>2.7054740789567191</v>
      </c>
      <c r="BL77">
        <v>0.27443176621735837</v>
      </c>
      <c r="BM77">
        <v>2.4140585383083679</v>
      </c>
      <c r="BN77">
        <v>0.39753638159868449</v>
      </c>
      <c r="BO77">
        <v>5.4109481579134373</v>
      </c>
      <c r="BP77">
        <v>2.211775499083743</v>
      </c>
      <c r="BQ77">
        <v>0.56507850431347639</v>
      </c>
      <c r="BR77">
        <v>5.5503777507834338</v>
      </c>
      <c r="BS77">
        <v>969.14518064258095</v>
      </c>
      <c r="BT77">
        <v>6.4601065234140845E-2</v>
      </c>
      <c r="BU77">
        <v>28.92265646631731</v>
      </c>
      <c r="BV77">
        <v>5799.7645647247036</v>
      </c>
      <c r="BW77">
        <v>0.57841879359426296</v>
      </c>
      <c r="BX77">
        <v>7.505399280095987</v>
      </c>
      <c r="BY77">
        <v>416.70963871483798</v>
      </c>
      <c r="BZ77">
        <v>3226.914144780696</v>
      </c>
      <c r="CA77">
        <v>68.887260254188334</v>
      </c>
      <c r="CB77">
        <v>0.19199443777866651</v>
      </c>
      <c r="CC77">
        <v>4.6007282188835277E-3</v>
      </c>
      <c r="CD77">
        <v>2.5807397171872679E-2</v>
      </c>
      <c r="CE77">
        <v>1.783479369719271E-3</v>
      </c>
      <c r="CF77">
        <v>1488.708594846808</v>
      </c>
      <c r="CG77">
        <v>0.35316743810040241</v>
      </c>
      <c r="CH77">
        <v>0.77128553588113113</v>
      </c>
      <c r="CI77">
        <v>7.0509176911883209</v>
      </c>
      <c r="CJ77">
        <v>23.458703928591358</v>
      </c>
      <c r="CK77">
        <v>178.83450563927161</v>
      </c>
      <c r="CL77">
        <v>3.9509588756352061</v>
      </c>
      <c r="CM77">
        <v>0.24144060267822751</v>
      </c>
      <c r="CN77">
        <v>4.5425270301259184</v>
      </c>
      <c r="CO77">
        <v>724.52623587285552</v>
      </c>
      <c r="CP77">
        <v>0.16303428711382439</v>
      </c>
      <c r="CQ77">
        <v>0.28106508875739639</v>
      </c>
      <c r="CR77">
        <v>8.8947223548874348</v>
      </c>
      <c r="CS77">
        <v>0.3120196403794514</v>
      </c>
      <c r="CT77">
        <v>1.819312625182574</v>
      </c>
      <c r="CU77">
        <v>0.1101330600455462</v>
      </c>
      <c r="CV77">
        <v>6.7647058823529411</v>
      </c>
      <c r="CW77">
        <v>0.39792387543252589</v>
      </c>
      <c r="CX77">
        <v>1.9377162629757789</v>
      </c>
      <c r="CY77">
        <v>5.7058823529411766</v>
      </c>
      <c r="CZ77">
        <v>5108740.4705882352</v>
      </c>
      <c r="DA77">
        <v>34337786.470588237</v>
      </c>
      <c r="DB77">
        <v>909744.27810457523</v>
      </c>
      <c r="DC77">
        <v>0.64727124183006535</v>
      </c>
      <c r="DD77">
        <v>1.588235294117647</v>
      </c>
      <c r="DE77">
        <v>9.3425605536332182E-2</v>
      </c>
      <c r="DF77">
        <v>0.22242528611205831</v>
      </c>
      <c r="DG77">
        <v>0.28641809499111859</v>
      </c>
      <c r="DH77">
        <v>0.20648320445507079</v>
      </c>
      <c r="DI77">
        <v>3.8077635764171891</v>
      </c>
      <c r="DJ77">
        <v>1.133182242367684E-3</v>
      </c>
      <c r="DK77">
        <v>4329986.1314878901</v>
      </c>
      <c r="DL77">
        <v>73.799466416454862</v>
      </c>
      <c r="DM77">
        <v>1.0149414969263071E-3</v>
      </c>
      <c r="DN77">
        <v>1.2667028878869281E-4</v>
      </c>
      <c r="DO77">
        <v>7.3591166387873324E-7</v>
      </c>
      <c r="DP77">
        <v>9.4779191105158998E-3</v>
      </c>
      <c r="DQ77">
        <v>52.48809388804284</v>
      </c>
      <c r="DR77">
        <v>58.480766068853782</v>
      </c>
      <c r="DS77">
        <v>47534865</v>
      </c>
      <c r="DT77">
        <v>3.4084979772119439</v>
      </c>
      <c r="DU77">
        <v>1.6717422566763029</v>
      </c>
      <c r="DV77">
        <v>18.95363664027062</v>
      </c>
      <c r="DW77">
        <v>95</v>
      </c>
      <c r="DX77">
        <v>3.1445393323703339</v>
      </c>
      <c r="DY77">
        <v>55.918900511817483</v>
      </c>
      <c r="DZ77">
        <v>56.833088953531288</v>
      </c>
      <c r="EA77">
        <v>9.7467943448089631</v>
      </c>
      <c r="EB77">
        <v>85.253205655191039</v>
      </c>
      <c r="EC77">
        <v>0.86869155306293189</v>
      </c>
      <c r="ED77">
        <v>56.290039298234397</v>
      </c>
      <c r="EE77">
        <v>-2.4308604457776992</v>
      </c>
      <c r="EF77">
        <v>47534865</v>
      </c>
      <c r="EG77">
        <v>0.16940682183583361</v>
      </c>
      <c r="EH77">
        <v>41.645089746232053</v>
      </c>
      <c r="EI77">
        <v>2256.7167655635508</v>
      </c>
      <c r="EJ77">
        <v>397044.34208857291</v>
      </c>
      <c r="EK77">
        <v>-4433.1173045431842</v>
      </c>
      <c r="EL77">
        <v>147.73922150903249</v>
      </c>
      <c r="EM77">
        <v>12.62370665426803</v>
      </c>
      <c r="EN77">
        <v>0.84179233246740404</v>
      </c>
      <c r="EO77">
        <v>1.658413537271898</v>
      </c>
      <c r="EP77">
        <v>2.3514378065873922</v>
      </c>
      <c r="EQ77">
        <v>9.7766023006903158</v>
      </c>
      <c r="ER77">
        <v>0.64447915742945017</v>
      </c>
      <c r="ES77">
        <v>0.61501483685579883</v>
      </c>
      <c r="ET77">
        <v>0.99837724553344964</v>
      </c>
      <c r="EU77">
        <v>0.98239486610291515</v>
      </c>
      <c r="EV77">
        <v>-0.30422067970577399</v>
      </c>
      <c r="EW77">
        <v>0.93024352225904561</v>
      </c>
      <c r="EX77">
        <v>0.35477384030624742</v>
      </c>
      <c r="EY77">
        <v>47.148004611010798</v>
      </c>
      <c r="EZ77">
        <v>6.2166036609110048E-2</v>
      </c>
      <c r="FA77">
        <v>5.7846472585851973</v>
      </c>
      <c r="FB77">
        <v>0.14553329252676919</v>
      </c>
      <c r="FC77">
        <v>94.29600922202161</v>
      </c>
      <c r="FD77">
        <v>4.3818766262642077</v>
      </c>
      <c r="FE77">
        <v>40.09073204082511</v>
      </c>
      <c r="FF77">
        <v>7.4757046806758218</v>
      </c>
      <c r="FG77">
        <v>657.27089721370487</v>
      </c>
      <c r="FH77">
        <v>4.3812218185155627E-2</v>
      </c>
      <c r="FI77">
        <v>45.173051201047699</v>
      </c>
      <c r="FJ77">
        <v>2541.4411411811761</v>
      </c>
      <c r="FK77">
        <v>41.710025940459857</v>
      </c>
      <c r="FL77">
        <v>2275.1576456472471</v>
      </c>
      <c r="FM77">
        <v>166.93387548326891</v>
      </c>
      <c r="FN77">
        <v>389191.21737101721</v>
      </c>
      <c r="FO77">
        <v>0.10885186766732</v>
      </c>
      <c r="FP77">
        <v>1.3434038717609559E-3</v>
      </c>
      <c r="FQ77">
        <v>8.0706121140516923E-2</v>
      </c>
      <c r="FR77">
        <v>162.38057441086821</v>
      </c>
      <c r="FS77">
        <v>1.089266030668693E-4</v>
      </c>
      <c r="FT77">
        <v>1144.2648935126131</v>
      </c>
      <c r="FU77">
        <v>0.1234996253079256</v>
      </c>
      <c r="FV77">
        <v>61.170025155112043</v>
      </c>
      <c r="FW77">
        <v>2241.0449683688971</v>
      </c>
      <c r="FX77">
        <v>4.3405339391763436</v>
      </c>
      <c r="FY77">
        <v>10025.14130064528</v>
      </c>
      <c r="FZ77">
        <v>4.0799305582389801E-3</v>
      </c>
      <c r="GA77">
        <v>1.643518519926431E-3</v>
      </c>
      <c r="GB77">
        <v>5.3225005799682981</v>
      </c>
      <c r="GC77">
        <v>4614.608454931813</v>
      </c>
      <c r="GD77">
        <v>0.49684908642991771</v>
      </c>
      <c r="GE77">
        <v>0.61405658732681789</v>
      </c>
      <c r="GF77">
        <v>1.6146617222750881</v>
      </c>
      <c r="GG77">
        <v>0.73175195660891379</v>
      </c>
      <c r="GH77">
        <v>1617.532168105726</v>
      </c>
      <c r="GI77">
        <v>1.347658041136327E-3</v>
      </c>
      <c r="GJ77">
        <v>35.51567398119122</v>
      </c>
      <c r="GK77">
        <v>2.78336002987392E-2</v>
      </c>
      <c r="GL77">
        <v>172.80938362928819</v>
      </c>
      <c r="GM77">
        <v>1950.9913793103451</v>
      </c>
      <c r="GN77">
        <v>27231.82131661442</v>
      </c>
      <c r="GO77">
        <v>63369418.453761756</v>
      </c>
      <c r="GP77">
        <v>11.851431483110259</v>
      </c>
      <c r="GQ77">
        <v>1.7132151248471169E-3</v>
      </c>
      <c r="GR77">
        <v>446.35266457680251</v>
      </c>
      <c r="GS77">
        <v>0.349806163461444</v>
      </c>
      <c r="GT77">
        <v>0.61087954081615303</v>
      </c>
      <c r="GU77">
        <v>1184.451696490205</v>
      </c>
      <c r="GV77">
        <v>5.7234527080357556E-4</v>
      </c>
      <c r="GW77">
        <v>7.3774100379444976</v>
      </c>
      <c r="GX77">
        <v>8.5055325956539127E-2</v>
      </c>
      <c r="GY77">
        <v>27093.593014514401</v>
      </c>
      <c r="GZ77">
        <v>0.19595035414341899</v>
      </c>
      <c r="HA77">
        <v>8.8627352723784423E-4</v>
      </c>
      <c r="HB77">
        <v>0.13435982896763471</v>
      </c>
      <c r="HC77">
        <v>9.4570646582864021E-7</v>
      </c>
      <c r="HD77">
        <v>6.0863449118308628</v>
      </c>
    </row>
    <row r="78" spans="1:212" x14ac:dyDescent="0.25">
      <c r="A78">
        <v>102</v>
      </c>
      <c r="B78">
        <v>0</v>
      </c>
      <c r="C78">
        <v>2</v>
      </c>
      <c r="D78">
        <v>22</v>
      </c>
      <c r="E78">
        <v>6</v>
      </c>
      <c r="F78" s="4">
        <v>52.12054794520548</v>
      </c>
      <c r="G78">
        <v>0</v>
      </c>
      <c r="H78">
        <v>1</v>
      </c>
      <c r="I78" s="7">
        <v>1</v>
      </c>
      <c r="J78">
        <v>29.715410958904112</v>
      </c>
      <c r="K78">
        <v>1</v>
      </c>
      <c r="L78" s="4">
        <v>3</v>
      </c>
      <c r="M78">
        <v>1</v>
      </c>
      <c r="N78">
        <v>2</v>
      </c>
      <c r="O78" s="6">
        <v>0</v>
      </c>
      <c r="P78">
        <v>0.785723606699129</v>
      </c>
      <c r="Q78">
        <v>0.58463138222080602</v>
      </c>
      <c r="R78">
        <v>18.10705833164166</v>
      </c>
      <c r="S78">
        <v>30.971752256711589</v>
      </c>
      <c r="T78">
        <v>33.97057550292606</v>
      </c>
      <c r="U78">
        <v>33.015148038438348</v>
      </c>
      <c r="V78">
        <v>28.653097563788801</v>
      </c>
      <c r="W78">
        <v>35.972211497209898</v>
      </c>
      <c r="X78">
        <v>24.33523688893532</v>
      </c>
      <c r="Y78">
        <v>0.65718540874180975</v>
      </c>
      <c r="Z78">
        <v>2746.0781703973039</v>
      </c>
      <c r="AA78">
        <v>0.3809235913992654</v>
      </c>
      <c r="AB78">
        <v>7209</v>
      </c>
      <c r="AC78">
        <v>2</v>
      </c>
      <c r="AD78">
        <v>2.8284271247461898</v>
      </c>
      <c r="AE78">
        <v>45464</v>
      </c>
      <c r="AF78">
        <v>0.33806862534531562</v>
      </c>
      <c r="AG78">
        <v>0.82842712474619029</v>
      </c>
      <c r="AH78">
        <v>1.8092106314158249</v>
      </c>
      <c r="AI78">
        <v>4</v>
      </c>
      <c r="AJ78">
        <v>0.45272641590956059</v>
      </c>
      <c r="AK78">
        <v>2.4655784211543539</v>
      </c>
      <c r="AL78">
        <v>2.8284271247461898</v>
      </c>
      <c r="AM78">
        <v>2</v>
      </c>
      <c r="AN78">
        <v>2</v>
      </c>
      <c r="AO78">
        <v>0.41363285476069689</v>
      </c>
      <c r="AP78">
        <v>2.5112867703412189</v>
      </c>
      <c r="AQ78">
        <v>0.32505343539941012</v>
      </c>
      <c r="AR78">
        <v>45464</v>
      </c>
      <c r="AS78">
        <v>0.88246362335762663</v>
      </c>
      <c r="AT78">
        <v>0.22748429202883419</v>
      </c>
      <c r="AU78">
        <v>1.197151631813099</v>
      </c>
      <c r="AV78">
        <v>0.67847625741176765</v>
      </c>
      <c r="AW78">
        <v>0.37016631409407508</v>
      </c>
      <c r="AX78">
        <v>0.23164052935198839</v>
      </c>
      <c r="AY78">
        <v>3.4938686693709933E-2</v>
      </c>
      <c r="AZ78">
        <v>0.73909318950655822</v>
      </c>
      <c r="BA78">
        <v>3.4938686693709933E-2</v>
      </c>
      <c r="BB78">
        <v>0.2167714081895345</v>
      </c>
      <c r="BC78">
        <v>3.3636650411185277E-2</v>
      </c>
      <c r="BD78">
        <v>0.9825306566531451</v>
      </c>
      <c r="BE78">
        <v>0.9825306566531451</v>
      </c>
      <c r="BF78">
        <v>0.99650613133062904</v>
      </c>
      <c r="BG78">
        <v>0.99126532832657266</v>
      </c>
      <c r="BH78">
        <v>-0.51554386931154328</v>
      </c>
      <c r="BI78">
        <v>0.56193681911629412</v>
      </c>
      <c r="BJ78">
        <v>3.4938686693709933E-2</v>
      </c>
      <c r="BK78">
        <v>1.0714343651163241</v>
      </c>
      <c r="BL78">
        <v>0.83424346066718746</v>
      </c>
      <c r="BM78">
        <v>0.55305999302248909</v>
      </c>
      <c r="BN78">
        <v>0.91141417134780411</v>
      </c>
      <c r="BO78">
        <v>2.1428687302326468</v>
      </c>
      <c r="BP78">
        <v>0.51812130632877984</v>
      </c>
      <c r="BQ78">
        <v>6.6644804011424558E-2</v>
      </c>
      <c r="BR78">
        <v>3.333813252522936</v>
      </c>
      <c r="BS78">
        <v>1784.525593008739</v>
      </c>
      <c r="BT78">
        <v>0.2475413501191204</v>
      </c>
      <c r="BU78">
        <v>24.435000707431701</v>
      </c>
      <c r="BV78">
        <v>6361.5551394090717</v>
      </c>
      <c r="BW78">
        <v>5.9166920805228729E-2</v>
      </c>
      <c r="BX78">
        <v>1.1887917880427239</v>
      </c>
      <c r="BY78">
        <v>550.18574004716322</v>
      </c>
      <c r="BZ78">
        <v>634.27548897211818</v>
      </c>
      <c r="CA78">
        <v>529.16345694425172</v>
      </c>
      <c r="CB78">
        <v>0.95295618131656423</v>
      </c>
      <c r="CC78">
        <v>2.4851791765671759E-3</v>
      </c>
      <c r="CD78">
        <v>4.1616898208792583E-3</v>
      </c>
      <c r="CE78">
        <v>2.2201798427344201E-3</v>
      </c>
      <c r="CF78">
        <v>924.32957993066861</v>
      </c>
      <c r="CG78">
        <v>0.81786060919016557</v>
      </c>
      <c r="CH78">
        <v>9.3604398933176E-2</v>
      </c>
      <c r="CI78">
        <v>1.3091737666942469</v>
      </c>
      <c r="CJ78">
        <v>70.161329632507631</v>
      </c>
      <c r="CK78">
        <v>76.836858264076071</v>
      </c>
      <c r="CL78">
        <v>68.493493279977514</v>
      </c>
      <c r="CM78">
        <v>0.92375236368840219</v>
      </c>
      <c r="CN78">
        <v>4.1430593851332196</v>
      </c>
      <c r="CO78">
        <v>99.40331883236496</v>
      </c>
      <c r="CP78">
        <v>8.5594515187347744E-2</v>
      </c>
      <c r="CQ78">
        <v>0.1565671116232914</v>
      </c>
      <c r="CR78">
        <v>20.832266866329292</v>
      </c>
      <c r="CS78">
        <v>0.14978968563775791</v>
      </c>
      <c r="CT78">
        <v>0.20364207286831379</v>
      </c>
      <c r="CU78">
        <v>0.13737239419208311</v>
      </c>
      <c r="CV78">
        <v>1</v>
      </c>
      <c r="CW78">
        <v>0.33333333333333331</v>
      </c>
      <c r="CX78">
        <v>0.66666666666666663</v>
      </c>
      <c r="CY78">
        <v>4.666666666666667</v>
      </c>
      <c r="CZ78">
        <v>15286817</v>
      </c>
      <c r="DA78">
        <v>15490220.66666667</v>
      </c>
      <c r="DB78">
        <v>15235966.4537037</v>
      </c>
      <c r="DC78">
        <v>0.45370370370370372</v>
      </c>
      <c r="DD78">
        <v>1</v>
      </c>
      <c r="DE78">
        <v>0.33333333333333331</v>
      </c>
      <c r="DF78">
        <v>0.33333497943303247</v>
      </c>
      <c r="DG78">
        <v>3.0000065624963739</v>
      </c>
      <c r="DH78">
        <v>3.7037454037567578E-2</v>
      </c>
      <c r="DI78">
        <v>1.584962500721155</v>
      </c>
      <c r="DJ78">
        <v>4.1614648356221392E-4</v>
      </c>
      <c r="DK78">
        <v>9512407.9999999981</v>
      </c>
      <c r="DL78">
        <v>31.571505469621219</v>
      </c>
      <c r="DM78">
        <v>8.4519843927089965E-3</v>
      </c>
      <c r="DN78">
        <v>1.7939921304698749E-5</v>
      </c>
      <c r="DO78">
        <v>8.7378765145496781E-8</v>
      </c>
      <c r="DP78">
        <v>4.1800941848897162E-2</v>
      </c>
      <c r="DQ78">
        <v>39.597979746446661</v>
      </c>
      <c r="DR78">
        <v>41.41255848169731</v>
      </c>
      <c r="DS78">
        <v>11830560</v>
      </c>
      <c r="DT78">
        <v>1.4579457040654999</v>
      </c>
      <c r="DU78">
        <v>0.60472473815089955</v>
      </c>
      <c r="DV78">
        <v>44.68943962981934</v>
      </c>
      <c r="DW78">
        <v>49</v>
      </c>
      <c r="DX78">
        <v>0.70512334855210423</v>
      </c>
      <c r="DY78">
        <v>40.487248313556087</v>
      </c>
      <c r="DZ78">
        <v>40.8166632639171</v>
      </c>
      <c r="EA78">
        <v>19.798989873223331</v>
      </c>
      <c r="EB78">
        <v>29.201010126776669</v>
      </c>
      <c r="EC78">
        <v>0.26903806232438621</v>
      </c>
      <c r="ED78">
        <v>40.510270066456748</v>
      </c>
      <c r="EE78">
        <v>-5.0807917439033448</v>
      </c>
      <c r="EF78">
        <v>11830560</v>
      </c>
      <c r="EG78">
        <v>0.55349412285212984</v>
      </c>
      <c r="EH78">
        <v>1.8647048537112749</v>
      </c>
      <c r="EI78">
        <v>481.95863598151192</v>
      </c>
      <c r="EJ78">
        <v>654.19530993294393</v>
      </c>
      <c r="EK78">
        <v>-36.037863474372017</v>
      </c>
      <c r="EL78">
        <v>3.9635545997789379</v>
      </c>
      <c r="EM78">
        <v>1.316336515443054</v>
      </c>
      <c r="EN78">
        <v>0.49753432925030061</v>
      </c>
      <c r="EO78">
        <v>0.45694239642809342</v>
      </c>
      <c r="EP78">
        <v>1.2579085319670751</v>
      </c>
      <c r="EQ78">
        <v>1.1000088998335029</v>
      </c>
      <c r="ER78">
        <v>0.84244799556546446</v>
      </c>
      <c r="ES78">
        <v>0.83195236466649147</v>
      </c>
      <c r="ET78">
        <v>0.99868261059252061</v>
      </c>
      <c r="EU78">
        <v>0.98644309903404137</v>
      </c>
      <c r="EV78">
        <v>-0.1843986969084809</v>
      </c>
      <c r="EW78">
        <v>0.60411029447703946</v>
      </c>
      <c r="EX78">
        <v>0.21209489326254749</v>
      </c>
      <c r="EY78">
        <v>21.938473805820291</v>
      </c>
      <c r="EZ78">
        <v>0.40923841247180798</v>
      </c>
      <c r="FA78">
        <v>2.433714843408068</v>
      </c>
      <c r="FB78">
        <v>0.62377702081427278</v>
      </c>
      <c r="FC78">
        <v>43.876947611640581</v>
      </c>
      <c r="FD78">
        <v>1.9720726838291129</v>
      </c>
      <c r="FE78">
        <v>1.319972778805498</v>
      </c>
      <c r="FF78">
        <v>5.4281292102115097</v>
      </c>
      <c r="FG78">
        <v>374.51893466500212</v>
      </c>
      <c r="FH78">
        <v>5.1951579229435718E-2</v>
      </c>
      <c r="FI78">
        <v>60.405607569536564</v>
      </c>
      <c r="FJ78">
        <v>3990.139131641004</v>
      </c>
      <c r="FK78">
        <v>1.799726613676925</v>
      </c>
      <c r="FL78">
        <v>479.43653766125681</v>
      </c>
      <c r="FM78">
        <v>364.04674712165348</v>
      </c>
      <c r="FN78">
        <v>177574.11235955049</v>
      </c>
      <c r="FO78">
        <v>0.74727769176117176</v>
      </c>
      <c r="FP78">
        <v>2.2924402959703079E-3</v>
      </c>
      <c r="FQ78">
        <v>3.1020077677740201E-2</v>
      </c>
      <c r="FR78">
        <v>11.49194185766104</v>
      </c>
      <c r="FS78">
        <v>2.5987574068125978E-4</v>
      </c>
      <c r="FT78">
        <v>809.0157359003407</v>
      </c>
      <c r="FU78">
        <v>0.30170786995991022</v>
      </c>
      <c r="FV78">
        <v>4.2950891164864986</v>
      </c>
      <c r="FW78">
        <v>464.2831219666316</v>
      </c>
      <c r="FX78">
        <v>16.38386082856675</v>
      </c>
      <c r="FY78">
        <v>7949.9033369821354</v>
      </c>
      <c r="FZ78">
        <v>3.4370753250783433E-2</v>
      </c>
      <c r="GA78">
        <v>2.7173632444528E-3</v>
      </c>
      <c r="GB78">
        <v>4.4731150132067858</v>
      </c>
      <c r="GC78">
        <v>808.22434849826823</v>
      </c>
      <c r="GD78">
        <v>0.29914013031772602</v>
      </c>
      <c r="GE78">
        <v>0.36825762668459289</v>
      </c>
      <c r="GF78">
        <v>8.3425090056800517</v>
      </c>
      <c r="GG78">
        <v>0.56166015861279128</v>
      </c>
      <c r="GH78">
        <v>249.7281454563072</v>
      </c>
      <c r="GI78">
        <v>1.816301052637147E-3</v>
      </c>
      <c r="GJ78">
        <v>24.33050847457627</v>
      </c>
      <c r="GK78">
        <v>0.1030953748922723</v>
      </c>
      <c r="GL78">
        <v>15.805659293306521</v>
      </c>
      <c r="GM78">
        <v>353.99152542372877</v>
      </c>
      <c r="GN78">
        <v>118828.0889830509</v>
      </c>
      <c r="GO78">
        <v>57640273.550847463</v>
      </c>
      <c r="GP78">
        <v>245.02690360101121</v>
      </c>
      <c r="GQ78">
        <v>8.2835116385772244E-3</v>
      </c>
      <c r="GR78">
        <v>57.703389830508478</v>
      </c>
      <c r="GS78">
        <v>0.24450588911232399</v>
      </c>
      <c r="GT78">
        <v>0.50363265388940504</v>
      </c>
      <c r="GU78">
        <v>162.2582143268225</v>
      </c>
      <c r="GV78">
        <v>6.8084374519512721E-3</v>
      </c>
      <c r="GW78">
        <v>5.8707632604512154</v>
      </c>
      <c r="GX78">
        <v>3.2736856706894163E-2</v>
      </c>
      <c r="GY78">
        <v>117894.993590204</v>
      </c>
      <c r="GZ78">
        <v>0.69572723213907262</v>
      </c>
      <c r="HA78">
        <v>1.380080294189421E-3</v>
      </c>
      <c r="HB78">
        <v>1.9025268150850559E-2</v>
      </c>
      <c r="HC78">
        <v>2.8412586305581298E-7</v>
      </c>
      <c r="HD78">
        <v>1.945497783625592</v>
      </c>
    </row>
    <row r="79" spans="1:212" x14ac:dyDescent="0.25">
      <c r="A79">
        <v>103</v>
      </c>
      <c r="B79">
        <v>0</v>
      </c>
      <c r="C79">
        <v>2</v>
      </c>
      <c r="D79">
        <v>35</v>
      </c>
      <c r="E79">
        <v>0</v>
      </c>
      <c r="F79" s="4">
        <v>63.789041095890411</v>
      </c>
      <c r="G79">
        <v>0</v>
      </c>
      <c r="H79">
        <v>1</v>
      </c>
      <c r="I79" s="7">
        <v>2</v>
      </c>
      <c r="J79">
        <v>45.789041095890411</v>
      </c>
      <c r="K79">
        <v>0</v>
      </c>
      <c r="L79" s="4">
        <v>2</v>
      </c>
      <c r="M79">
        <v>0</v>
      </c>
      <c r="N79">
        <v>0</v>
      </c>
      <c r="O79" s="6">
        <v>2</v>
      </c>
      <c r="P79">
        <v>0.71433143562246526</v>
      </c>
      <c r="Q79">
        <v>0.51971971291537633</v>
      </c>
      <c r="R79">
        <v>10.961431834664619</v>
      </c>
      <c r="S79">
        <v>21.091044965711021</v>
      </c>
      <c r="T79">
        <v>20.24845673131659</v>
      </c>
      <c r="U79">
        <v>19.849433241279211</v>
      </c>
      <c r="V79">
        <v>18.601075237738279</v>
      </c>
      <c r="W79">
        <v>24.556058315617349</v>
      </c>
      <c r="X79">
        <v>15.065996429134319</v>
      </c>
      <c r="Y79">
        <v>0.67304876819928505</v>
      </c>
      <c r="Z79">
        <v>1185.3817279874861</v>
      </c>
      <c r="AA79">
        <v>0.55940619536927116</v>
      </c>
      <c r="AB79">
        <v>2119</v>
      </c>
      <c r="AC79">
        <v>1.732050807568877</v>
      </c>
      <c r="AD79">
        <v>3</v>
      </c>
      <c r="AE79">
        <v>12840</v>
      </c>
      <c r="AF79">
        <v>0.47657885437441438</v>
      </c>
      <c r="AG79">
        <v>0</v>
      </c>
      <c r="AH79">
        <v>4.7146305519380967</v>
      </c>
      <c r="AI79">
        <v>3</v>
      </c>
      <c r="AJ79">
        <v>0.14567485195880339</v>
      </c>
      <c r="AK79">
        <v>2.4433065939760299</v>
      </c>
      <c r="AL79">
        <v>2.4494897427831779</v>
      </c>
      <c r="AM79">
        <v>1.732050807568877</v>
      </c>
      <c r="AN79">
        <v>1.267949192431123</v>
      </c>
      <c r="AO79">
        <v>0.14567485195880339</v>
      </c>
      <c r="AP79">
        <v>2.4615974509213032</v>
      </c>
      <c r="AQ79">
        <v>-0.58649032405850199</v>
      </c>
      <c r="AR79">
        <v>12840</v>
      </c>
      <c r="AS79">
        <v>0.81616071227735487</v>
      </c>
      <c r="AT79">
        <v>8.9714898215506128E-2</v>
      </c>
      <c r="AU79">
        <v>4.410842854904474</v>
      </c>
      <c r="AV79">
        <v>2.9068406762912531</v>
      </c>
      <c r="AW79">
        <v>2.3899447978134591E-2</v>
      </c>
      <c r="AX79">
        <v>0.8201277835652736</v>
      </c>
      <c r="AY79">
        <v>0.1168442401120986</v>
      </c>
      <c r="AZ79">
        <v>0.75172022857904441</v>
      </c>
      <c r="BA79">
        <v>0.1168442401120986</v>
      </c>
      <c r="BB79">
        <v>0.51009746450241111</v>
      </c>
      <c r="BC79">
        <v>0.1016792102404946</v>
      </c>
      <c r="BD79">
        <v>0.94157787994395059</v>
      </c>
      <c r="BE79">
        <v>0.94157787994395059</v>
      </c>
      <c r="BF79">
        <v>0.98831557598879016</v>
      </c>
      <c r="BG79">
        <v>0.97078893997197546</v>
      </c>
      <c r="BH79">
        <v>-0.48707095687233087</v>
      </c>
      <c r="BI79">
        <v>0.78473440292582763</v>
      </c>
      <c r="BJ79">
        <v>0.1168442401120986</v>
      </c>
      <c r="BK79">
        <v>2.057874850664466</v>
      </c>
      <c r="BL79">
        <v>0.51720860356986742</v>
      </c>
      <c r="BM79">
        <v>1.541426299030584</v>
      </c>
      <c r="BN79">
        <v>0.70381230764129099</v>
      </c>
      <c r="BO79">
        <v>4.115749701328931</v>
      </c>
      <c r="BP79">
        <v>1.4245820589184861</v>
      </c>
      <c r="BQ79">
        <v>0.23424300591934299</v>
      </c>
      <c r="BR79">
        <v>4.9661762293940264</v>
      </c>
      <c r="BS79">
        <v>161.71826333176031</v>
      </c>
      <c r="BT79">
        <v>7.6318198835186535E-2</v>
      </c>
      <c r="BU79">
        <v>30.277568220827721</v>
      </c>
      <c r="BV79">
        <v>1327.8050967437471</v>
      </c>
      <c r="BW79">
        <v>0.22424140247977739</v>
      </c>
      <c r="BX79">
        <v>4.3039169419537524</v>
      </c>
      <c r="BY79">
        <v>419.19915054270882</v>
      </c>
      <c r="BZ79">
        <v>1831.5186408683339</v>
      </c>
      <c r="CA79">
        <v>120.9465025431283</v>
      </c>
      <c r="CB79">
        <v>0.30982905982905978</v>
      </c>
      <c r="CC79">
        <v>4.5632755353432761E-3</v>
      </c>
      <c r="CD79">
        <v>1.554332713602658E-2</v>
      </c>
      <c r="CE79">
        <v>2.31278880296283E-3</v>
      </c>
      <c r="CF79">
        <v>331.61558806661662</v>
      </c>
      <c r="CG79">
        <v>0.55685370192691741</v>
      </c>
      <c r="CH79">
        <v>0.2807906698149476</v>
      </c>
      <c r="CI79">
        <v>4.1961039313022628</v>
      </c>
      <c r="CJ79">
        <v>22.30097527981826</v>
      </c>
      <c r="CK79">
        <v>95.264415020295317</v>
      </c>
      <c r="CL79">
        <v>6.4057949247706274</v>
      </c>
      <c r="CM79">
        <v>0.34550262533012338</v>
      </c>
      <c r="CN79">
        <v>3.9155241158432408</v>
      </c>
      <c r="CO79">
        <v>103.6625892825806</v>
      </c>
      <c r="CP79">
        <v>0.16388632173698431</v>
      </c>
      <c r="CQ79">
        <v>0.27995789015137762</v>
      </c>
      <c r="CR79">
        <v>6.2671909488356423</v>
      </c>
      <c r="CS79">
        <v>0.27689911746162249</v>
      </c>
      <c r="CT79">
        <v>1.045226364124376</v>
      </c>
      <c r="CU79">
        <v>0.1154964573510216</v>
      </c>
      <c r="CV79">
        <v>2.2000000000000002</v>
      </c>
      <c r="CW79">
        <v>0.44</v>
      </c>
      <c r="CX79">
        <v>0.64</v>
      </c>
      <c r="CY79">
        <v>3.2</v>
      </c>
      <c r="CZ79">
        <v>562551.4</v>
      </c>
      <c r="DA79">
        <v>2289550.4</v>
      </c>
      <c r="DB79">
        <v>145708.5388888889</v>
      </c>
      <c r="DC79">
        <v>0.67222222222222228</v>
      </c>
      <c r="DD79">
        <v>1.4</v>
      </c>
      <c r="DE79">
        <v>0.28000000000000003</v>
      </c>
      <c r="DF79">
        <v>0.40000738222241772</v>
      </c>
      <c r="DG79">
        <v>0.40003145625130249</v>
      </c>
      <c r="DH79">
        <v>0.40000467645982207</v>
      </c>
      <c r="DI79">
        <v>1.9219280948873609</v>
      </c>
      <c r="DJ79">
        <v>2.3596035865974521E-3</v>
      </c>
      <c r="DK79">
        <v>382944.96000000008</v>
      </c>
      <c r="DL79">
        <v>17.07427406107756</v>
      </c>
      <c r="DM79">
        <v>1.0109550101361581E-2</v>
      </c>
      <c r="DN79">
        <v>1.4429818307203199E-4</v>
      </c>
      <c r="DO79">
        <v>3.7216607443990311E-6</v>
      </c>
      <c r="DP79">
        <v>2.3920566485823549E-2</v>
      </c>
      <c r="DQ79">
        <v>39.799497484264798</v>
      </c>
      <c r="DR79">
        <v>40.987803063838392</v>
      </c>
      <c r="DS79">
        <v>3445440</v>
      </c>
      <c r="DT79">
        <v>1.231976920428006</v>
      </c>
      <c r="DU79">
        <v>0</v>
      </c>
      <c r="DV79">
        <v>46.85179337745268</v>
      </c>
      <c r="DW79">
        <v>48</v>
      </c>
      <c r="DX79">
        <v>0.53386274411186363</v>
      </c>
      <c r="DY79">
        <v>40.299488057439888</v>
      </c>
      <c r="DZ79">
        <v>40.39801975344831</v>
      </c>
      <c r="EA79">
        <v>24</v>
      </c>
      <c r="EB79">
        <v>24</v>
      </c>
      <c r="EC79">
        <v>0.2284726687209864</v>
      </c>
      <c r="ED79">
        <v>40.323374316657393</v>
      </c>
      <c r="EE79">
        <v>-4.0673780290409747</v>
      </c>
      <c r="EF79">
        <v>3445440</v>
      </c>
      <c r="EG79">
        <v>0.587328828520848</v>
      </c>
      <c r="EH79">
        <v>1.9257785895245241</v>
      </c>
      <c r="EI79">
        <v>282.76749834427812</v>
      </c>
      <c r="EJ79">
        <v>1173.335444314318</v>
      </c>
      <c r="EK79">
        <v>-40.769772854316109</v>
      </c>
      <c r="EL79">
        <v>4.1875669721716289</v>
      </c>
      <c r="EM79">
        <v>0.40378368812584259</v>
      </c>
      <c r="EN79">
        <v>0.81574464901921906</v>
      </c>
      <c r="EO79">
        <v>0.254796690749309</v>
      </c>
      <c r="EP79">
        <v>0.87268538898506942</v>
      </c>
      <c r="EQ79">
        <v>0.33645837568786369</v>
      </c>
      <c r="ER79">
        <v>0.88771457435920043</v>
      </c>
      <c r="ES79">
        <v>0.88509006905677956</v>
      </c>
      <c r="ET79">
        <v>0.9993644141516298</v>
      </c>
      <c r="EU79">
        <v>0.99039570507916919</v>
      </c>
      <c r="EV79">
        <v>-0.29525486911072268</v>
      </c>
      <c r="EW79">
        <v>0.66673569398881283</v>
      </c>
      <c r="EX79">
        <v>0.1995268491012348</v>
      </c>
      <c r="EY79">
        <v>16.78753509141902</v>
      </c>
      <c r="EZ79">
        <v>0.49653700512010041</v>
      </c>
      <c r="FA79">
        <v>1.753909796948101</v>
      </c>
      <c r="FB79">
        <v>0.68684712460172814</v>
      </c>
      <c r="FC79">
        <v>33.575070182838033</v>
      </c>
      <c r="FD79">
        <v>1.4969710768151669</v>
      </c>
      <c r="FE79">
        <v>1.147837665074368</v>
      </c>
      <c r="FF79">
        <v>5.1805766655159982</v>
      </c>
      <c r="FG79">
        <v>109.1859367626239</v>
      </c>
      <c r="FH79">
        <v>5.1527105598217972E-2</v>
      </c>
      <c r="FI79">
        <v>56.352165991375358</v>
      </c>
      <c r="FJ79">
        <v>1244.546956111373</v>
      </c>
      <c r="FK79">
        <v>1.8990619712745269</v>
      </c>
      <c r="FL79">
        <v>282.04672015101471</v>
      </c>
      <c r="FM79">
        <v>366.45445965077869</v>
      </c>
      <c r="FN79">
        <v>105069.108541765</v>
      </c>
      <c r="FO79">
        <v>1.284071814275263</v>
      </c>
      <c r="FP79">
        <v>4.6932754025110612E-3</v>
      </c>
      <c r="FQ79">
        <v>2.134384120374368E-2</v>
      </c>
      <c r="FR79">
        <v>5.0923989395577891</v>
      </c>
      <c r="FS79">
        <v>4.2699849101617482E-4</v>
      </c>
      <c r="FT79">
        <v>293.47811334821222</v>
      </c>
      <c r="FU79">
        <v>0.38117107136575518</v>
      </c>
      <c r="FV79">
        <v>4.7969469273869416</v>
      </c>
      <c r="FW79">
        <v>276.02117633645571</v>
      </c>
      <c r="FX79">
        <v>14.975975442164019</v>
      </c>
      <c r="FY79">
        <v>4286.4556276629237</v>
      </c>
      <c r="FZ79">
        <v>5.5939211316592012E-2</v>
      </c>
      <c r="GA79">
        <v>6.7176358575357642E-3</v>
      </c>
      <c r="GB79">
        <v>4.0789760827747843</v>
      </c>
      <c r="GC79">
        <v>211.57348244609651</v>
      </c>
      <c r="GD79">
        <v>0.26974006869215111</v>
      </c>
      <c r="GE79">
        <v>0.36116455512397</v>
      </c>
      <c r="GF79">
        <v>6.6461474993630274</v>
      </c>
      <c r="GG79">
        <v>0.52307206670898543</v>
      </c>
      <c r="GH79">
        <v>141.6746350868921</v>
      </c>
      <c r="GI79">
        <v>4.9025761807090836E-3</v>
      </c>
      <c r="GJ79">
        <v>4.8867924528301883</v>
      </c>
      <c r="GK79">
        <v>9.2203631185475254E-2</v>
      </c>
      <c r="GL79">
        <v>29.757208971164111</v>
      </c>
      <c r="GM79">
        <v>241.377358490566</v>
      </c>
      <c r="GN79">
        <v>48773.188679245293</v>
      </c>
      <c r="GO79">
        <v>14005812.924528301</v>
      </c>
      <c r="GP79">
        <v>170.07015868818419</v>
      </c>
      <c r="GQ79">
        <v>2.8028675968480181E-2</v>
      </c>
      <c r="GR79">
        <v>10.811320754716981</v>
      </c>
      <c r="GS79">
        <v>0.20398718405126379</v>
      </c>
      <c r="GT79">
        <v>0.43440100799021503</v>
      </c>
      <c r="GU79">
        <v>88.609353112369575</v>
      </c>
      <c r="GV79">
        <v>1.0351154391974E-2</v>
      </c>
      <c r="GW79">
        <v>5.237354416827336</v>
      </c>
      <c r="GX79">
        <v>2.501179801793299E-2</v>
      </c>
      <c r="GY79">
        <v>47174.697757208982</v>
      </c>
      <c r="GZ79">
        <v>0.25922865521741101</v>
      </c>
      <c r="HA79">
        <v>5.4972458370751674E-3</v>
      </c>
      <c r="HB79">
        <v>2.861813190632553E-2</v>
      </c>
      <c r="HC79">
        <v>8.1394632802824259E-7</v>
      </c>
      <c r="HD79">
        <v>5.3952770563244519</v>
      </c>
    </row>
    <row r="80" spans="1:212" x14ac:dyDescent="0.25">
      <c r="A80">
        <v>104</v>
      </c>
      <c r="B80">
        <v>0</v>
      </c>
      <c r="C80">
        <v>1</v>
      </c>
      <c r="D80">
        <v>44</v>
      </c>
      <c r="E80">
        <v>5</v>
      </c>
      <c r="F80" s="4">
        <v>53.106849315068494</v>
      </c>
      <c r="G80">
        <v>0</v>
      </c>
      <c r="H80">
        <v>1</v>
      </c>
      <c r="I80" s="7">
        <v>1</v>
      </c>
      <c r="J80">
        <v>37.614481409001954</v>
      </c>
      <c r="K80">
        <v>2</v>
      </c>
      <c r="L80" s="4">
        <v>4</v>
      </c>
      <c r="M80">
        <v>0</v>
      </c>
      <c r="N80">
        <v>0</v>
      </c>
      <c r="O80" s="6">
        <v>0</v>
      </c>
      <c r="P80">
        <v>0.54798223741908003</v>
      </c>
      <c r="Q80">
        <v>0.31193031960388212</v>
      </c>
      <c r="R80">
        <v>10.772409407508579</v>
      </c>
      <c r="S80">
        <v>34.534666015116379</v>
      </c>
      <c r="T80">
        <v>32.893768406797051</v>
      </c>
      <c r="U80">
        <v>33.61547262794322</v>
      </c>
      <c r="V80">
        <v>19.646882704388499</v>
      </c>
      <c r="W80">
        <v>34.146742157927747</v>
      </c>
      <c r="X80">
        <v>18.924383551484141</v>
      </c>
      <c r="Y80">
        <v>0.73248025338871736</v>
      </c>
      <c r="Z80">
        <v>1866.3800322820939</v>
      </c>
      <c r="AA80">
        <v>0.39267410736000302</v>
      </c>
      <c r="AB80">
        <v>4753</v>
      </c>
      <c r="AC80">
        <v>2.4494897427831779</v>
      </c>
      <c r="AD80">
        <v>2.4494897427831779</v>
      </c>
      <c r="AE80">
        <v>29460</v>
      </c>
      <c r="AF80">
        <v>0.1055730655584174</v>
      </c>
      <c r="AG80">
        <v>0</v>
      </c>
      <c r="AH80">
        <v>11.080779334171851</v>
      </c>
      <c r="AI80">
        <v>3</v>
      </c>
      <c r="AJ80">
        <v>8.2581374149570702E-2</v>
      </c>
      <c r="AK80">
        <v>2.4835404324566999</v>
      </c>
      <c r="AL80">
        <v>2.4494897427831779</v>
      </c>
      <c r="AM80">
        <v>1.732050807568877</v>
      </c>
      <c r="AN80">
        <v>1.267949192431123</v>
      </c>
      <c r="AO80">
        <v>0</v>
      </c>
      <c r="AP80">
        <v>2.4896165601258291</v>
      </c>
      <c r="AQ80">
        <v>0.96798257437056123</v>
      </c>
      <c r="AR80">
        <v>29460</v>
      </c>
      <c r="AS80">
        <v>0.97261370662992519</v>
      </c>
      <c r="AT80">
        <v>3.0217536805555421E-2</v>
      </c>
      <c r="AU80">
        <v>4.3793693420172444</v>
      </c>
      <c r="AV80">
        <v>0.84413020074976608</v>
      </c>
      <c r="AW80">
        <v>0.35275910896135892</v>
      </c>
      <c r="AX80">
        <v>0.30219895329278068</v>
      </c>
      <c r="AY80">
        <v>6.5592216232113837E-2</v>
      </c>
      <c r="AZ80">
        <v>0.64381025558955229</v>
      </c>
      <c r="BA80">
        <v>6.5592216232113837E-2</v>
      </c>
      <c r="BB80">
        <v>0.34451955647227772</v>
      </c>
      <c r="BC80">
        <v>6.0909332292883908E-2</v>
      </c>
      <c r="BD80">
        <v>0.96720389188394307</v>
      </c>
      <c r="BE80">
        <v>0.96720389188394307</v>
      </c>
      <c r="BF80">
        <v>0.99344077837678857</v>
      </c>
      <c r="BG80">
        <v>0.98360194594197159</v>
      </c>
      <c r="BH80">
        <v>-0.39798583821687622</v>
      </c>
      <c r="BI80">
        <v>0.56778232132489914</v>
      </c>
      <c r="BJ80">
        <v>6.5592216232113837E-2</v>
      </c>
      <c r="BK80">
        <v>2.0785100081531351</v>
      </c>
      <c r="BL80">
        <v>0.76089605392780091</v>
      </c>
      <c r="BM80">
        <v>0.81510899397368952</v>
      </c>
      <c r="BN80">
        <v>0.8690784743631812</v>
      </c>
      <c r="BO80">
        <v>4.1570200163062694</v>
      </c>
      <c r="BP80">
        <v>0.7495167777415761</v>
      </c>
      <c r="BQ80">
        <v>9.194779238122365E-2</v>
      </c>
      <c r="BR80">
        <v>3.7507606509876599</v>
      </c>
      <c r="BS80">
        <v>917.88407321691568</v>
      </c>
      <c r="BT80">
        <v>0.19311678376118571</v>
      </c>
      <c r="BU80">
        <v>29.743732119269222</v>
      </c>
      <c r="BV80">
        <v>3934.147906585315</v>
      </c>
      <c r="BW80">
        <v>8.9471081172160127E-2</v>
      </c>
      <c r="BX80">
        <v>4.3580896276036194</v>
      </c>
      <c r="BY80">
        <v>519.91941931411736</v>
      </c>
      <c r="BZ80">
        <v>2222.0997264885341</v>
      </c>
      <c r="CA80">
        <v>126.69498211655799</v>
      </c>
      <c r="CB80">
        <v>0.24931037707179091</v>
      </c>
      <c r="CC80">
        <v>3.0967247269292741E-3</v>
      </c>
      <c r="CD80">
        <v>1.3965126523285061E-2</v>
      </c>
      <c r="CE80">
        <v>9.5743857617489644E-4</v>
      </c>
      <c r="CF80">
        <v>594.43335305942878</v>
      </c>
      <c r="CG80">
        <v>0.66850278619142167</v>
      </c>
      <c r="CH80">
        <v>0.1887055450929252</v>
      </c>
      <c r="CI80">
        <v>4.5561531143433838</v>
      </c>
      <c r="CJ80">
        <v>56.607871862960337</v>
      </c>
      <c r="CK80">
        <v>236.22467052731901</v>
      </c>
      <c r="CL80">
        <v>13.999369982523101</v>
      </c>
      <c r="CM80">
        <v>0.27032386790661478</v>
      </c>
      <c r="CN80">
        <v>4.1419532290389478</v>
      </c>
      <c r="CO80">
        <v>95.051411237739231</v>
      </c>
      <c r="CP80">
        <v>9.986000412128325E-2</v>
      </c>
      <c r="CQ80">
        <v>0.1869264755862694</v>
      </c>
      <c r="CR80">
        <v>17.383694599600261</v>
      </c>
      <c r="CS80">
        <v>0.20506553466242</v>
      </c>
      <c r="CT80">
        <v>0.88598014376596401</v>
      </c>
      <c r="CU80">
        <v>7.6078688902545072E-2</v>
      </c>
      <c r="CV80">
        <v>1.8</v>
      </c>
      <c r="CW80">
        <v>0.36</v>
      </c>
      <c r="CX80">
        <v>0.8</v>
      </c>
      <c r="CY80">
        <v>4.8</v>
      </c>
      <c r="CZ80">
        <v>3739228.2</v>
      </c>
      <c r="DA80">
        <v>15099204.800000001</v>
      </c>
      <c r="DB80">
        <v>931154.49444444443</v>
      </c>
      <c r="DC80">
        <v>0.49444444444444452</v>
      </c>
      <c r="DD80">
        <v>1</v>
      </c>
      <c r="DE80">
        <v>0.2</v>
      </c>
      <c r="DF80">
        <v>0.20040724400332771</v>
      </c>
      <c r="DG80">
        <v>1.8004184152288669</v>
      </c>
      <c r="DH80">
        <v>2.2628220485965151E-2</v>
      </c>
      <c r="DI80">
        <v>2.3219280948873608</v>
      </c>
      <c r="DJ80">
        <v>1.051967178624027E-3</v>
      </c>
      <c r="DK80">
        <v>2835587.84</v>
      </c>
      <c r="DL80">
        <v>20.700672513025442</v>
      </c>
      <c r="DM80">
        <v>6.7151984967656671E-3</v>
      </c>
      <c r="DN80">
        <v>4.5125768278572033E-5</v>
      </c>
      <c r="DO80">
        <v>4.039459944106377E-7</v>
      </c>
      <c r="DP80">
        <v>1.491262806968896E-2</v>
      </c>
      <c r="DQ80">
        <v>34.467375879228172</v>
      </c>
      <c r="DR80">
        <v>35.496478698597699</v>
      </c>
      <c r="DS80">
        <v>5824980</v>
      </c>
      <c r="DT80">
        <v>1.472983946859344</v>
      </c>
      <c r="DU80">
        <v>0.51076732952589765</v>
      </c>
      <c r="DV80">
        <v>39.070152588811787</v>
      </c>
      <c r="DW80">
        <v>36</v>
      </c>
      <c r="DX80">
        <v>0.52115863186477562</v>
      </c>
      <c r="DY80">
        <v>34.99104064539322</v>
      </c>
      <c r="DZ80">
        <v>34.985711369071801</v>
      </c>
      <c r="EA80">
        <v>22.449944320643649</v>
      </c>
      <c r="EB80">
        <v>13.550055679356349</v>
      </c>
      <c r="EC80">
        <v>0.3101447125019946</v>
      </c>
      <c r="ED80">
        <v>35.007678518123377</v>
      </c>
      <c r="EE80">
        <v>-5.1666188160892252</v>
      </c>
      <c r="EF80">
        <v>5824980</v>
      </c>
      <c r="EG80">
        <v>0.43292829461490628</v>
      </c>
      <c r="EH80">
        <v>1.1646297807164541</v>
      </c>
      <c r="EI80">
        <v>180.4980092322721</v>
      </c>
      <c r="EJ80">
        <v>214.68622638924111</v>
      </c>
      <c r="EK80">
        <v>-16.071503033744008</v>
      </c>
      <c r="EL80">
        <v>2.7422231490650102</v>
      </c>
      <c r="EM80">
        <v>1.0390216841015829</v>
      </c>
      <c r="EN80">
        <v>0.440713823029034</v>
      </c>
      <c r="EO80">
        <v>0.46987322530470582</v>
      </c>
      <c r="EP80">
        <v>1.257174212899786</v>
      </c>
      <c r="EQ80">
        <v>0.80719136705423344</v>
      </c>
      <c r="ER80">
        <v>0.81447137300788575</v>
      </c>
      <c r="ES80">
        <v>0.80692614270010332</v>
      </c>
      <c r="ET80">
        <v>0.99579608599245739</v>
      </c>
      <c r="EU80">
        <v>0.97237595985399572</v>
      </c>
      <c r="EV80">
        <v>-0.1897901756449106</v>
      </c>
      <c r="EW80">
        <v>0.63272664030142556</v>
      </c>
      <c r="EX80">
        <v>0.29741737583374539</v>
      </c>
      <c r="EY80">
        <v>13.41908592869563</v>
      </c>
      <c r="EZ80">
        <v>0.23320669885312439</v>
      </c>
      <c r="FA80">
        <v>2.774180424495579</v>
      </c>
      <c r="FB80">
        <v>0.33021704650786271</v>
      </c>
      <c r="FC80">
        <v>26.838171857391259</v>
      </c>
      <c r="FD80">
        <v>2.2225489015163271</v>
      </c>
      <c r="FE80">
        <v>0.94531120829164839</v>
      </c>
      <c r="FF80">
        <v>5.9546009402024378</v>
      </c>
      <c r="FG80">
        <v>196.88512518409419</v>
      </c>
      <c r="FH80">
        <v>4.1423337930589998E-2</v>
      </c>
      <c r="FI80">
        <v>48.277528285699859</v>
      </c>
      <c r="FJ80">
        <v>1918.839259415106</v>
      </c>
      <c r="FK80">
        <v>1.288679314854861</v>
      </c>
      <c r="FL80">
        <v>179.01409636019349</v>
      </c>
      <c r="FM80">
        <v>299.99347780349251</v>
      </c>
      <c r="FN80">
        <v>54989.473174836938</v>
      </c>
      <c r="FO80">
        <v>1.647636148983227</v>
      </c>
      <c r="FP80">
        <v>6.2171620755347582E-3</v>
      </c>
      <c r="FQ80">
        <v>3.2983031609073017E-2</v>
      </c>
      <c r="FR80">
        <v>3.871777402026833</v>
      </c>
      <c r="FS80">
        <v>7.3332622470355868E-4</v>
      </c>
      <c r="FT80">
        <v>659.28036502601765</v>
      </c>
      <c r="FU80">
        <v>0.32153063040999952</v>
      </c>
      <c r="FV80">
        <v>2.495136515902689</v>
      </c>
      <c r="FW80">
        <v>172.98345393484539</v>
      </c>
      <c r="FX80">
        <v>10.749566230359569</v>
      </c>
      <c r="FY80">
        <v>1958.552447038177</v>
      </c>
      <c r="FZ80">
        <v>6.0869179679860573E-2</v>
      </c>
      <c r="GA80">
        <v>7.2351813960162582E-3</v>
      </c>
      <c r="GB80">
        <v>4.1831690549230522</v>
      </c>
      <c r="GC80">
        <v>620.621111423603</v>
      </c>
      <c r="GD80">
        <v>0.295748748188921</v>
      </c>
      <c r="GE80">
        <v>0.4282477463626212</v>
      </c>
      <c r="GF80">
        <v>4.4516791393532298</v>
      </c>
      <c r="GG80">
        <v>0.549371493531015</v>
      </c>
      <c r="GH80">
        <v>90.448295988445793</v>
      </c>
      <c r="GI80">
        <v>4.7419563394859986E-3</v>
      </c>
      <c r="GJ80">
        <v>20.439490445859871</v>
      </c>
      <c r="GK80">
        <v>0.13018783723477631</v>
      </c>
      <c r="GL80">
        <v>8.4316605136110976</v>
      </c>
      <c r="GM80">
        <v>107.6687898089172</v>
      </c>
      <c r="GN80">
        <v>55335.904458598729</v>
      </c>
      <c r="GO80">
        <v>10142692.25477707</v>
      </c>
      <c r="GP80">
        <v>303.59073331271139</v>
      </c>
      <c r="GQ80">
        <v>2.3274563120054669E-2</v>
      </c>
      <c r="GR80">
        <v>50.515923566878982</v>
      </c>
      <c r="GS80">
        <v>0.32175747494827378</v>
      </c>
      <c r="GT80">
        <v>0.58682173680050986</v>
      </c>
      <c r="GU80">
        <v>53.883889144049753</v>
      </c>
      <c r="GV80">
        <v>1.902869834144344E-2</v>
      </c>
      <c r="GW80">
        <v>5.1287488373494501</v>
      </c>
      <c r="GX80">
        <v>3.3031769408794452E-2</v>
      </c>
      <c r="GY80">
        <v>54419.396324394504</v>
      </c>
      <c r="GZ80">
        <v>1.646592225004933</v>
      </c>
      <c r="HA80">
        <v>1.818218761534455E-3</v>
      </c>
      <c r="HB80">
        <v>1.223994613313307E-2</v>
      </c>
      <c r="HC80">
        <v>1.0500180616131329E-6</v>
      </c>
      <c r="HD80">
        <v>0.75093084175448388</v>
      </c>
    </row>
    <row r="81" spans="1:212" x14ac:dyDescent="0.25">
      <c r="A81">
        <v>105</v>
      </c>
      <c r="B81">
        <v>0</v>
      </c>
      <c r="C81">
        <v>2</v>
      </c>
      <c r="D81">
        <v>41</v>
      </c>
      <c r="E81">
        <v>5</v>
      </c>
      <c r="F81" s="4">
        <v>64.0054794520548</v>
      </c>
      <c r="G81">
        <v>1</v>
      </c>
      <c r="H81">
        <v>1</v>
      </c>
      <c r="I81" s="7">
        <v>2</v>
      </c>
      <c r="J81">
        <v>34.5041095890411</v>
      </c>
      <c r="K81">
        <v>2</v>
      </c>
      <c r="L81" s="4">
        <v>4</v>
      </c>
      <c r="M81">
        <v>1</v>
      </c>
      <c r="N81">
        <v>0</v>
      </c>
      <c r="O81" s="6">
        <v>0</v>
      </c>
      <c r="P81">
        <v>0.42581773692981939</v>
      </c>
      <c r="Q81">
        <v>0.32820266912313928</v>
      </c>
      <c r="R81">
        <v>13.385836747233689</v>
      </c>
      <c r="S81">
        <v>40.785276923544536</v>
      </c>
      <c r="T81">
        <v>39.204591567825318</v>
      </c>
      <c r="U81">
        <v>25.80697580112788</v>
      </c>
      <c r="V81">
        <v>23.76972864800943</v>
      </c>
      <c r="W81">
        <v>43.508619835614176</v>
      </c>
      <c r="X81">
        <v>17.367094319639719</v>
      </c>
      <c r="Y81">
        <v>0.67380550803157568</v>
      </c>
      <c r="Z81">
        <v>2359.2850053257839</v>
      </c>
      <c r="AA81">
        <v>0.39585318881305109</v>
      </c>
      <c r="AB81">
        <v>5960</v>
      </c>
      <c r="AC81">
        <v>2.2360679774997898</v>
      </c>
      <c r="AD81">
        <v>3.872983346207417</v>
      </c>
      <c r="AE81">
        <v>60630.000000000007</v>
      </c>
      <c r="AF81">
        <v>1.1945315302877659</v>
      </c>
      <c r="AG81">
        <v>0.92620968266858972</v>
      </c>
      <c r="AH81">
        <v>2.3586217807339338</v>
      </c>
      <c r="AI81">
        <v>5</v>
      </c>
      <c r="AJ81">
        <v>0.49817734232559308</v>
      </c>
      <c r="AK81">
        <v>3.1176407091685951</v>
      </c>
      <c r="AL81">
        <v>3.16227766016838</v>
      </c>
      <c r="AM81">
        <v>2.2360679774997898</v>
      </c>
      <c r="AN81">
        <v>2.7639320225002102</v>
      </c>
      <c r="AO81">
        <v>0.47243061214356569</v>
      </c>
      <c r="AP81">
        <v>3.1894856626024062</v>
      </c>
      <c r="AQ81">
        <v>0.2165791019780047</v>
      </c>
      <c r="AR81">
        <v>60630.000000000007</v>
      </c>
      <c r="AS81">
        <v>0.50222489977928919</v>
      </c>
      <c r="AT81">
        <v>0.45313520048105188</v>
      </c>
      <c r="AU81">
        <v>3.5820108676435169</v>
      </c>
      <c r="AV81">
        <v>4.1872763826248169</v>
      </c>
      <c r="AW81">
        <v>9.6873959407789423E-3</v>
      </c>
      <c r="AX81">
        <v>1.1507651100774541</v>
      </c>
      <c r="AY81">
        <v>9.6858098344502153E-2</v>
      </c>
      <c r="AZ81">
        <v>0.8441644127334047</v>
      </c>
      <c r="BA81">
        <v>9.6858098344502153E-2</v>
      </c>
      <c r="BB81">
        <v>0.45021555739143349</v>
      </c>
      <c r="BC81">
        <v>8.6363745500575267E-2</v>
      </c>
      <c r="BD81">
        <v>0.95157095082774901</v>
      </c>
      <c r="BE81">
        <v>0.95157095082774901</v>
      </c>
      <c r="BF81">
        <v>0.99430246480326434</v>
      </c>
      <c r="BG81">
        <v>0.98062838033109978</v>
      </c>
      <c r="BH81">
        <v>-0.59789985236925491</v>
      </c>
      <c r="BI81">
        <v>0.86810000657092701</v>
      </c>
      <c r="BJ81">
        <v>9.6858098344502153E-2</v>
      </c>
      <c r="BK81">
        <v>1.821665107898216</v>
      </c>
      <c r="BL81">
        <v>0.43810886812203892</v>
      </c>
      <c r="BM81">
        <v>1.682148765725852</v>
      </c>
      <c r="BN81">
        <v>0.61581315729237385</v>
      </c>
      <c r="BO81">
        <v>3.643330215796432</v>
      </c>
      <c r="BP81">
        <v>1.5852906673813509</v>
      </c>
      <c r="BQ81">
        <v>0.31190580210548902</v>
      </c>
      <c r="BR81">
        <v>4.8339502835281216</v>
      </c>
      <c r="BS81">
        <v>791.9640939597316</v>
      </c>
      <c r="BT81">
        <v>0.13287988153686769</v>
      </c>
      <c r="BU81">
        <v>30.974165465519569</v>
      </c>
      <c r="BV81">
        <v>2991.7285234899332</v>
      </c>
      <c r="BW81">
        <v>0.3157873237691996</v>
      </c>
      <c r="BX81">
        <v>3.522651006711409</v>
      </c>
      <c r="BY81">
        <v>490.50100671140939</v>
      </c>
      <c r="BZ81">
        <v>1764.3280201342279</v>
      </c>
      <c r="CA81">
        <v>205.06993964392251</v>
      </c>
      <c r="CB81">
        <v>0.45189574011931399</v>
      </c>
      <c r="CC81">
        <v>3.1650369077624169E-3</v>
      </c>
      <c r="CD81">
        <v>1.101378722779413E-2</v>
      </c>
      <c r="CE81">
        <v>1.6573688242615149E-3</v>
      </c>
      <c r="CF81">
        <v>543.36314265720648</v>
      </c>
      <c r="CG81">
        <v>0.42585714456411511</v>
      </c>
      <c r="CH81">
        <v>0.4215217700807064</v>
      </c>
      <c r="CI81">
        <v>3.3598724847886889</v>
      </c>
      <c r="CJ81">
        <v>38.904209736530568</v>
      </c>
      <c r="CK81">
        <v>139.69746480832291</v>
      </c>
      <c r="CL81">
        <v>15.61755625300491</v>
      </c>
      <c r="CM81">
        <v>0.52740741820526105</v>
      </c>
      <c r="CN81">
        <v>4.5952446978556898</v>
      </c>
      <c r="CO81">
        <v>153.2400497178335</v>
      </c>
      <c r="CP81">
        <v>0.11234935485363171</v>
      </c>
      <c r="CQ81">
        <v>0.2139778007227672</v>
      </c>
      <c r="CR81">
        <v>12.417421294488429</v>
      </c>
      <c r="CS81">
        <v>0.2412297035029439</v>
      </c>
      <c r="CT81">
        <v>0.71062541194596562</v>
      </c>
      <c r="CU81">
        <v>0.1561929260108034</v>
      </c>
      <c r="CV81">
        <v>1</v>
      </c>
      <c r="CW81">
        <v>0.25</v>
      </c>
      <c r="CX81">
        <v>1.25</v>
      </c>
      <c r="CY81">
        <v>7.5</v>
      </c>
      <c r="CZ81">
        <v>4457675.5</v>
      </c>
      <c r="DA81">
        <v>15919454.25</v>
      </c>
      <c r="DB81">
        <v>1640156.168402778</v>
      </c>
      <c r="DC81">
        <v>0.35590277777777779</v>
      </c>
      <c r="DD81">
        <v>1</v>
      </c>
      <c r="DE81">
        <v>0.25</v>
      </c>
      <c r="DF81">
        <v>2.0676723150239119E-3</v>
      </c>
      <c r="DG81">
        <v>3.3071071166889829E-2</v>
      </c>
      <c r="DH81">
        <v>1.2938589249223101E-4</v>
      </c>
      <c r="DI81">
        <v>1.9999999999999989</v>
      </c>
      <c r="DJ81">
        <v>6.711409395973154E-4</v>
      </c>
      <c r="DK81">
        <v>2237575.5</v>
      </c>
      <c r="DL81">
        <v>29.72426347963895</v>
      </c>
      <c r="DM81">
        <v>4.2831117598209076E-3</v>
      </c>
      <c r="DN81">
        <v>1.153796421043491E-4</v>
      </c>
      <c r="DO81">
        <v>8.3515000283402905E-7</v>
      </c>
      <c r="DP81">
        <v>2.9362514197369599E-2</v>
      </c>
      <c r="DQ81">
        <v>35.468295701936398</v>
      </c>
      <c r="DR81">
        <v>35.986108430893161</v>
      </c>
      <c r="DS81">
        <v>7544411</v>
      </c>
      <c r="DT81">
        <v>0.771826625072912</v>
      </c>
      <c r="DU81">
        <v>0.51781272895676267</v>
      </c>
      <c r="DV81">
        <v>39.55149356557358</v>
      </c>
      <c r="DW81">
        <v>37</v>
      </c>
      <c r="DX81">
        <v>0.36913717096095849</v>
      </c>
      <c r="DY81">
        <v>35.572082220644823</v>
      </c>
      <c r="DZ81">
        <v>35.468295701936398</v>
      </c>
      <c r="EA81">
        <v>27.87471972953271</v>
      </c>
      <c r="EB81">
        <v>9.1252802704672931</v>
      </c>
      <c r="EC81">
        <v>0.25368315469594832</v>
      </c>
      <c r="ED81">
        <v>35.578656127123189</v>
      </c>
      <c r="EE81">
        <v>-4.8252653940311294</v>
      </c>
      <c r="EF81">
        <v>7544411</v>
      </c>
      <c r="EG81">
        <v>0.77235186478086582</v>
      </c>
      <c r="EH81">
        <v>0.46773829976541798</v>
      </c>
      <c r="EI81">
        <v>79.698964054031194</v>
      </c>
      <c r="EJ81">
        <v>36.704030344281961</v>
      </c>
      <c r="EK81">
        <v>-4.1259496077073887</v>
      </c>
      <c r="EL81">
        <v>0.91562082054533722</v>
      </c>
      <c r="EM81">
        <v>0.3347269628837195</v>
      </c>
      <c r="EN81">
        <v>0.45089885668673613</v>
      </c>
      <c r="EO81">
        <v>0.17506112342642269</v>
      </c>
      <c r="EP81">
        <v>0.6903436781499348</v>
      </c>
      <c r="EQ81">
        <v>0.30300858610290088</v>
      </c>
      <c r="ER81">
        <v>0.92927699751025572</v>
      </c>
      <c r="ES81">
        <v>0.92590170172078656</v>
      </c>
      <c r="ET81">
        <v>0.99747730789130629</v>
      </c>
      <c r="EU81">
        <v>0.98629238196573565</v>
      </c>
      <c r="EV81">
        <v>-0.19703107472074799</v>
      </c>
      <c r="EW81">
        <v>0.46407997880085872</v>
      </c>
      <c r="EX81">
        <v>0.11041229298891519</v>
      </c>
      <c r="EY81">
        <v>8.9192854941838942</v>
      </c>
      <c r="EZ81">
        <v>0.70985899417708764</v>
      </c>
      <c r="FA81">
        <v>1.225547828806183</v>
      </c>
      <c r="FB81">
        <v>0.84057833677086613</v>
      </c>
      <c r="FC81">
        <v>17.838570988367788</v>
      </c>
      <c r="FD81">
        <v>1.0415412528235051</v>
      </c>
      <c r="FE81">
        <v>0.31258694585726421</v>
      </c>
      <c r="FF81">
        <v>4.1791839209162784</v>
      </c>
      <c r="FG81">
        <v>842.25469798657718</v>
      </c>
      <c r="FH81">
        <v>0.1413179023467411</v>
      </c>
      <c r="FI81">
        <v>53.734576820863929</v>
      </c>
      <c r="FJ81">
        <v>4601.6224832214766</v>
      </c>
      <c r="FK81">
        <v>0.4263159317147876</v>
      </c>
      <c r="FL81">
        <v>79.314093959731537</v>
      </c>
      <c r="FM81">
        <v>480.64228187919463</v>
      </c>
      <c r="FN81">
        <v>38886.887583892618</v>
      </c>
      <c r="FO81">
        <v>5.9491792218171593</v>
      </c>
      <c r="FP81">
        <v>1.369603342131097E-2</v>
      </c>
      <c r="FQ81">
        <v>1.765913895002524E-2</v>
      </c>
      <c r="FR81">
        <v>0.89087004289518024</v>
      </c>
      <c r="FS81">
        <v>1.0835930540304449E-3</v>
      </c>
      <c r="FT81">
        <v>595.90793748296846</v>
      </c>
      <c r="FU81">
        <v>0.40595486090615251</v>
      </c>
      <c r="FV81">
        <v>1.4745655942844711</v>
      </c>
      <c r="FW81">
        <v>74.709867884656688</v>
      </c>
      <c r="FX81">
        <v>37.205263323907907</v>
      </c>
      <c r="FY81">
        <v>3004.3077058055028</v>
      </c>
      <c r="FZ81">
        <v>0.46591813151101291</v>
      </c>
      <c r="GA81">
        <v>1.7763068933374811E-2</v>
      </c>
      <c r="GB81">
        <v>4.3510765748551261</v>
      </c>
      <c r="GC81">
        <v>315.17782840876259</v>
      </c>
      <c r="GD81">
        <v>0.21264867864656001</v>
      </c>
      <c r="GE81">
        <v>0.24377903975219409</v>
      </c>
      <c r="GF81">
        <v>18.395434011941749</v>
      </c>
      <c r="GG81">
        <v>0.46299276947945911</v>
      </c>
      <c r="GH81">
        <v>31.74494675904835</v>
      </c>
      <c r="GI81">
        <v>1.094091072303272E-2</v>
      </c>
      <c r="GJ81">
        <v>15.716981132075469</v>
      </c>
      <c r="GK81">
        <v>0.14827340690637239</v>
      </c>
      <c r="GL81">
        <v>4.9184763260946962</v>
      </c>
      <c r="GM81">
        <v>45.830188679245282</v>
      </c>
      <c r="GN81">
        <v>257133.39622641509</v>
      </c>
      <c r="GO81">
        <v>20823790.433962259</v>
      </c>
      <c r="GP81">
        <v>3175.4670160525288</v>
      </c>
      <c r="GQ81">
        <v>6.4386358138527736E-2</v>
      </c>
      <c r="GR81">
        <v>29.15094339622642</v>
      </c>
      <c r="GS81">
        <v>0.27500889996440009</v>
      </c>
      <c r="GT81">
        <v>0.53908465706110231</v>
      </c>
      <c r="GU81">
        <v>19.011754700748849</v>
      </c>
      <c r="GV81">
        <v>5.2631904093989129E-2</v>
      </c>
      <c r="GW81">
        <v>4.9805961912892087</v>
      </c>
      <c r="GX81">
        <v>1.7785234899328858E-2</v>
      </c>
      <c r="GY81">
        <v>253971.98647205421</v>
      </c>
      <c r="GZ81">
        <v>2.116991778783202</v>
      </c>
      <c r="HA81">
        <v>2.777584896273032E-3</v>
      </c>
      <c r="HB81">
        <v>1.6594898766160121E-3</v>
      </c>
      <c r="HC81">
        <v>2.1110707991153801E-7</v>
      </c>
      <c r="HD81">
        <v>0.42596096695714392</v>
      </c>
    </row>
    <row r="82" spans="1:212" x14ac:dyDescent="0.25">
      <c r="A82">
        <v>106</v>
      </c>
      <c r="B82">
        <v>1</v>
      </c>
      <c r="C82">
        <v>4</v>
      </c>
      <c r="D82">
        <v>13</v>
      </c>
      <c r="E82">
        <v>2</v>
      </c>
      <c r="F82" s="4">
        <v>67.750684931506854</v>
      </c>
      <c r="G82">
        <v>0</v>
      </c>
      <c r="H82">
        <v>1</v>
      </c>
      <c r="I82" s="7">
        <v>2</v>
      </c>
      <c r="J82">
        <v>14.81301369863014</v>
      </c>
      <c r="K82">
        <v>2</v>
      </c>
      <c r="L82" s="4">
        <v>4</v>
      </c>
      <c r="M82">
        <v>0</v>
      </c>
      <c r="N82">
        <v>1</v>
      </c>
      <c r="O82" s="6">
        <v>1</v>
      </c>
      <c r="P82">
        <v>0.68169449791478842</v>
      </c>
      <c r="Q82">
        <v>0.58646921771767868</v>
      </c>
      <c r="R82">
        <v>39.312221234276187</v>
      </c>
      <c r="S82">
        <v>67.032028359927949</v>
      </c>
      <c r="T82">
        <v>78.294316524253531</v>
      </c>
      <c r="U82">
        <v>61.98386886924694</v>
      </c>
      <c r="V82">
        <v>63.56886030125127</v>
      </c>
      <c r="W82">
        <v>78.701969479803992</v>
      </c>
      <c r="X82">
        <v>45.695364917030943</v>
      </c>
      <c r="Y82">
        <v>0.70390457952100405</v>
      </c>
      <c r="Z82">
        <v>12272.012626391141</v>
      </c>
      <c r="AA82">
        <v>0.16255397875874081</v>
      </c>
      <c r="AB82">
        <v>75495</v>
      </c>
      <c r="AC82">
        <v>4.4721359549995796</v>
      </c>
      <c r="AD82">
        <v>7.745966692414834</v>
      </c>
      <c r="AE82">
        <v>3287650</v>
      </c>
      <c r="AF82">
        <v>2.315003288135439</v>
      </c>
      <c r="AG82">
        <v>1.5938422368138141</v>
      </c>
      <c r="AH82">
        <v>2.727955141771226</v>
      </c>
      <c r="AI82">
        <v>10</v>
      </c>
      <c r="AJ82">
        <v>1.0497847349516569</v>
      </c>
      <c r="AK82">
        <v>6.4697794202750059</v>
      </c>
      <c r="AL82">
        <v>6.324555320336759</v>
      </c>
      <c r="AM82">
        <v>3.16227766016838</v>
      </c>
      <c r="AN82">
        <v>6.83772233983162</v>
      </c>
      <c r="AO82">
        <v>0.85807584321219421</v>
      </c>
      <c r="AP82">
        <v>6.5990845638316653</v>
      </c>
      <c r="AQ82">
        <v>-0.15569030626469829</v>
      </c>
      <c r="AR82">
        <v>3287650</v>
      </c>
      <c r="AS82">
        <v>0.23530850700233749</v>
      </c>
      <c r="AT82">
        <v>1.6898713335873641</v>
      </c>
      <c r="AU82">
        <v>18.722513890965729</v>
      </c>
      <c r="AV82">
        <v>102.6237328485593</v>
      </c>
      <c r="AW82">
        <v>-5.727485021396352</v>
      </c>
      <c r="AX82">
        <v>6.2957969959085416</v>
      </c>
      <c r="AY82">
        <v>0.1982781765396206</v>
      </c>
      <c r="AZ82">
        <v>0.93885346659501689</v>
      </c>
      <c r="BA82">
        <v>0.1976702878298893</v>
      </c>
      <c r="BB82">
        <v>0.71189826944004109</v>
      </c>
      <c r="BC82">
        <v>0.15757826022708871</v>
      </c>
      <c r="BD82">
        <v>0.9012661708700106</v>
      </c>
      <c r="BE82">
        <v>0.90122564495602842</v>
      </c>
      <c r="BF82">
        <v>0.99695039170306898</v>
      </c>
      <c r="BG82">
        <v>0.978043389004565</v>
      </c>
      <c r="BH82">
        <v>-0.62664795182743005</v>
      </c>
      <c r="BI82">
        <v>0.97078711528711104</v>
      </c>
      <c r="BJ82">
        <v>0.19713838520887439</v>
      </c>
      <c r="BK82">
        <v>4.1470347158909258</v>
      </c>
      <c r="BL82">
        <v>0.17104093835644649</v>
      </c>
      <c r="BM82">
        <v>3.1587897265841649</v>
      </c>
      <c r="BN82">
        <v>0.33467622169955002</v>
      </c>
      <c r="BO82">
        <v>8.2940694317818515</v>
      </c>
      <c r="BP82">
        <v>2.958717921184062</v>
      </c>
      <c r="BQ82">
        <v>1.6235187931120401</v>
      </c>
      <c r="BR82">
        <v>6.0406909400391422</v>
      </c>
      <c r="BS82">
        <v>7402.2012186237498</v>
      </c>
      <c r="BT82">
        <v>9.8048893550880853E-2</v>
      </c>
      <c r="BU82">
        <v>29.03897528290236</v>
      </c>
      <c r="BV82">
        <v>17761.5815219551</v>
      </c>
      <c r="BW82">
        <v>1.6728528271677889</v>
      </c>
      <c r="BX82">
        <v>18.323836015630171</v>
      </c>
      <c r="BY82">
        <v>460.12481621299418</v>
      </c>
      <c r="BZ82">
        <v>9068.1898668786016</v>
      </c>
      <c r="CA82">
        <v>42.52698921629716</v>
      </c>
      <c r="CB82">
        <v>0.100867666635279</v>
      </c>
      <c r="CC82">
        <v>3.681798582453496E-3</v>
      </c>
      <c r="CD82">
        <v>5.5521208323674208E-2</v>
      </c>
      <c r="CE82">
        <v>5.2581451232712429E-4</v>
      </c>
      <c r="CF82">
        <v>3902.711363096048</v>
      </c>
      <c r="CG82">
        <v>0.2153410668672005</v>
      </c>
      <c r="CH82">
        <v>1.651682148201316</v>
      </c>
      <c r="CI82">
        <v>15.74108717472445</v>
      </c>
      <c r="CJ82">
        <v>37.694617831801892</v>
      </c>
      <c r="CK82">
        <v>777.83134397798926</v>
      </c>
      <c r="CL82">
        <v>3.0733061819510699</v>
      </c>
      <c r="CM82">
        <v>0.1175184120627403</v>
      </c>
      <c r="CN82">
        <v>5.502805639919166</v>
      </c>
      <c r="CO82">
        <v>2757.8517738992168</v>
      </c>
      <c r="CP82">
        <v>0.14608174559151119</v>
      </c>
      <c r="CQ82">
        <v>0.2398997386480001</v>
      </c>
      <c r="CR82">
        <v>17.58053568748694</v>
      </c>
      <c r="CS82">
        <v>0.29174925437374849</v>
      </c>
      <c r="CT82">
        <v>3.779011089195154</v>
      </c>
      <c r="CU82">
        <v>3.8903286486015057E-2</v>
      </c>
      <c r="CV82">
        <v>7.6</v>
      </c>
      <c r="CW82">
        <v>0.19</v>
      </c>
      <c r="CX82">
        <v>3.8774999999999999</v>
      </c>
      <c r="CY82">
        <v>15.1</v>
      </c>
      <c r="CZ82">
        <v>32916593.274999999</v>
      </c>
      <c r="DA82">
        <v>662632123.35000002</v>
      </c>
      <c r="DB82">
        <v>2194755.0934665529</v>
      </c>
      <c r="DC82">
        <v>0.28992166241496597</v>
      </c>
      <c r="DD82">
        <v>9.85</v>
      </c>
      <c r="DE82">
        <v>0.24625</v>
      </c>
      <c r="DF82">
        <v>0.50461580095783831</v>
      </c>
      <c r="DG82">
        <v>5.558323802238708</v>
      </c>
      <c r="DH82">
        <v>0.17486057442150491</v>
      </c>
      <c r="DI82">
        <v>4.2373261452559996</v>
      </c>
      <c r="DJ82">
        <v>5.298364130074839E-4</v>
      </c>
      <c r="DK82">
        <v>29354408.884374999</v>
      </c>
      <c r="DL82">
        <v>78.945700716727643</v>
      </c>
      <c r="DM82">
        <v>3.4234503955027888E-4</v>
      </c>
      <c r="DN82">
        <v>6.4536207233351227E-5</v>
      </c>
      <c r="DO82">
        <v>1.4364430505698801E-7</v>
      </c>
      <c r="DP82">
        <v>8.2885525589966817E-3</v>
      </c>
      <c r="DQ82">
        <v>53.272882407468813</v>
      </c>
      <c r="DR82">
        <v>54.86346689738081</v>
      </c>
      <c r="DS82">
        <v>220949738</v>
      </c>
      <c r="DT82">
        <v>1.3366010263945911</v>
      </c>
      <c r="DU82">
        <v>0</v>
      </c>
      <c r="DV82">
        <v>83.600237570478015</v>
      </c>
      <c r="DW82">
        <v>86</v>
      </c>
      <c r="DX82">
        <v>0.4929148595477626</v>
      </c>
      <c r="DY82">
        <v>54.082547883916291</v>
      </c>
      <c r="DZ82">
        <v>54.0740233383831</v>
      </c>
      <c r="EA82">
        <v>20.73644135332772</v>
      </c>
      <c r="EB82">
        <v>65.26355864667228</v>
      </c>
      <c r="EC82">
        <v>0.24048041075984941</v>
      </c>
      <c r="ED82">
        <v>54.09880235200761</v>
      </c>
      <c r="EE82">
        <v>-2.157703773388707</v>
      </c>
      <c r="EF82">
        <v>220949738</v>
      </c>
      <c r="EG82">
        <v>0.60202978017337594</v>
      </c>
      <c r="EH82">
        <v>1.75843030548599</v>
      </c>
      <c r="EI82">
        <v>1217.2380923388521</v>
      </c>
      <c r="EJ82">
        <v>1989.2401875403141</v>
      </c>
      <c r="EK82">
        <v>-40.265676783107807</v>
      </c>
      <c r="EL82">
        <v>5.1346842371925074</v>
      </c>
      <c r="EM82">
        <v>0.70650975200012356</v>
      </c>
      <c r="EN82">
        <v>0.75583718088615681</v>
      </c>
      <c r="EO82">
        <v>0.26163492490074403</v>
      </c>
      <c r="EP82">
        <v>0.88326609047778892</v>
      </c>
      <c r="EQ82">
        <v>0.6360896528891431</v>
      </c>
      <c r="ER82">
        <v>0.90120791683519674</v>
      </c>
      <c r="ES82">
        <v>0.89668438569668574</v>
      </c>
      <c r="ET82">
        <v>0.99984487949874279</v>
      </c>
      <c r="EU82">
        <v>0.99623964207710991</v>
      </c>
      <c r="EV82">
        <v>-0.37804699311365669</v>
      </c>
      <c r="EW82">
        <v>0.78249649400683985</v>
      </c>
      <c r="EX82">
        <v>0.1531761440200507</v>
      </c>
      <c r="EY82">
        <v>34.87307004747062</v>
      </c>
      <c r="EZ82">
        <v>0.51434782374228005</v>
      </c>
      <c r="FA82">
        <v>2.073685429472397</v>
      </c>
      <c r="FB82">
        <v>0.7087451517135549</v>
      </c>
      <c r="FC82">
        <v>69.746140094941239</v>
      </c>
      <c r="FD82">
        <v>1.771616231224602</v>
      </c>
      <c r="FE82">
        <v>1.4602984972981581</v>
      </c>
      <c r="FF82">
        <v>4.5641172005481234</v>
      </c>
      <c r="FG82">
        <v>13630.661116630239</v>
      </c>
      <c r="FH82">
        <v>0.18055051482389881</v>
      </c>
      <c r="FI82">
        <v>52.385510815670912</v>
      </c>
      <c r="FJ82">
        <v>45450.238254189018</v>
      </c>
      <c r="FK82">
        <v>1.707100923383998</v>
      </c>
      <c r="FL82">
        <v>1217.013788992648</v>
      </c>
      <c r="FM82">
        <v>499.39639711239153</v>
      </c>
      <c r="FN82">
        <v>609699.5057950858</v>
      </c>
      <c r="FO82">
        <v>0.40940426602902941</v>
      </c>
      <c r="FP82">
        <v>8.5436653574074925E-4</v>
      </c>
      <c r="FQ82">
        <v>1.3279599712007E-2</v>
      </c>
      <c r="FR82">
        <v>15.35977093399757</v>
      </c>
      <c r="FS82">
        <v>2.039611556232907E-5</v>
      </c>
      <c r="FT82">
        <v>4405.2167547944136</v>
      </c>
      <c r="FU82">
        <v>0.25729997004852873</v>
      </c>
      <c r="FV82">
        <v>6.4349819587724726</v>
      </c>
      <c r="FW82">
        <v>1205.8395452692091</v>
      </c>
      <c r="FX82">
        <v>65.667053241010223</v>
      </c>
      <c r="FY82">
        <v>80306.175226117542</v>
      </c>
      <c r="FZ82">
        <v>5.3867811200472578E-2</v>
      </c>
      <c r="GA82">
        <v>9.6933632620278636E-4</v>
      </c>
      <c r="GB82">
        <v>5.3448361688743251</v>
      </c>
      <c r="GC82">
        <v>4283.5658189072992</v>
      </c>
      <c r="GD82">
        <v>0.2474778128426687</v>
      </c>
      <c r="GE82">
        <v>0.2252833860622456</v>
      </c>
      <c r="GF82">
        <v>44.48411026084419</v>
      </c>
      <c r="GG82">
        <v>0.51043353904287969</v>
      </c>
      <c r="GH82">
        <v>611.35278866588408</v>
      </c>
      <c r="GI82">
        <v>5.6079236213889304E-4</v>
      </c>
      <c r="GJ82">
        <v>50.623361144219309</v>
      </c>
      <c r="GK82">
        <v>6.0337736763074273E-2</v>
      </c>
      <c r="GL82">
        <v>50.180900981786309</v>
      </c>
      <c r="GM82">
        <v>1129.2133492252681</v>
      </c>
      <c r="GN82">
        <v>4040712.6543504172</v>
      </c>
      <c r="GO82">
        <v>4943775074.0572109</v>
      </c>
      <c r="GP82">
        <v>3302.9147113839358</v>
      </c>
      <c r="GQ82">
        <v>2.3109781109694342E-3</v>
      </c>
      <c r="GR82">
        <v>228.94994040524429</v>
      </c>
      <c r="GS82">
        <v>0.27288431514331862</v>
      </c>
      <c r="GT82">
        <v>0.53898664374327643</v>
      </c>
      <c r="GU82">
        <v>608.56163873023308</v>
      </c>
      <c r="GV82">
        <v>9.4928928550291067E-4</v>
      </c>
      <c r="GW82">
        <v>6.9969578357712958</v>
      </c>
      <c r="GX82">
        <v>1.111331876283198E-2</v>
      </c>
      <c r="GY82">
        <v>4032615.8721475848</v>
      </c>
      <c r="GZ82">
        <v>1.46969424221185</v>
      </c>
      <c r="HA82">
        <v>2.0881311753360979E-4</v>
      </c>
      <c r="HB82">
        <v>3.1990784021908789E-3</v>
      </c>
      <c r="HC82">
        <v>3.7960495868085502E-9</v>
      </c>
      <c r="HD82">
        <v>1.5918621139397979</v>
      </c>
    </row>
    <row r="83" spans="1:212" x14ac:dyDescent="0.25">
      <c r="A83">
        <v>107</v>
      </c>
      <c r="B83">
        <v>1</v>
      </c>
      <c r="C83">
        <v>1</v>
      </c>
      <c r="D83">
        <v>41</v>
      </c>
      <c r="E83">
        <v>4</v>
      </c>
      <c r="F83" s="4">
        <v>66.268493150684932</v>
      </c>
      <c r="G83">
        <v>0</v>
      </c>
      <c r="H83">
        <v>3</v>
      </c>
      <c r="I83" s="9">
        <v>0</v>
      </c>
      <c r="J83">
        <v>36.201369863013703</v>
      </c>
      <c r="K83">
        <v>2</v>
      </c>
      <c r="L83" s="10">
        <v>4</v>
      </c>
      <c r="M83" s="8">
        <v>1</v>
      </c>
      <c r="N83" s="8">
        <v>4</v>
      </c>
      <c r="O83" s="6">
        <v>1</v>
      </c>
      <c r="P83">
        <v>0.58041289436466514</v>
      </c>
      <c r="Q83">
        <v>0.36009980330861069</v>
      </c>
      <c r="R83">
        <v>10.01578417784147</v>
      </c>
      <c r="S83">
        <v>27.813911826155032</v>
      </c>
      <c r="T83">
        <v>29.832867780352601</v>
      </c>
      <c r="U83">
        <v>22.803508501982758</v>
      </c>
      <c r="V83">
        <v>17.088007490635061</v>
      </c>
      <c r="W83">
        <v>29.983328701129899</v>
      </c>
      <c r="X83">
        <v>16.143553066622228</v>
      </c>
      <c r="Y83">
        <v>0.7053708614502997</v>
      </c>
      <c r="Z83">
        <v>1363.6047949011479</v>
      </c>
      <c r="AA83">
        <v>0.486133616720552</v>
      </c>
      <c r="AB83">
        <v>2805</v>
      </c>
      <c r="AC83">
        <v>2.8284271247461898</v>
      </c>
      <c r="AD83">
        <v>3.4641016151377539</v>
      </c>
      <c r="AE83">
        <v>25492</v>
      </c>
      <c r="AF83">
        <v>0.87353032678134424</v>
      </c>
      <c r="AG83">
        <v>0.6356744903915641</v>
      </c>
      <c r="AH83">
        <v>3.555758067780618</v>
      </c>
      <c r="AI83">
        <v>4</v>
      </c>
      <c r="AJ83">
        <v>0.341738562428264</v>
      </c>
      <c r="AK83">
        <v>2.981296057726857</v>
      </c>
      <c r="AL83">
        <v>2.8284271247461898</v>
      </c>
      <c r="AM83">
        <v>2</v>
      </c>
      <c r="AN83">
        <v>2</v>
      </c>
      <c r="AO83">
        <v>0.25370945959965607</v>
      </c>
      <c r="AP83">
        <v>3.0146404497051078</v>
      </c>
      <c r="AQ83">
        <v>0.1145804319901776</v>
      </c>
      <c r="AR83">
        <v>25492</v>
      </c>
      <c r="AS83">
        <v>0.58506893407176519</v>
      </c>
      <c r="AT83">
        <v>0.19993085718051559</v>
      </c>
      <c r="AU83">
        <v>2.2462981534264439</v>
      </c>
      <c r="AV83">
        <v>6.0523411420015369</v>
      </c>
      <c r="AW83">
        <v>1.864862977505058</v>
      </c>
      <c r="AX83">
        <v>1.3113437162916921</v>
      </c>
      <c r="AY83">
        <v>0.16590404979522541</v>
      </c>
      <c r="AZ83">
        <v>0.77676072302873911</v>
      </c>
      <c r="BA83">
        <v>0.16583158340151541</v>
      </c>
      <c r="BB83">
        <v>0.63622469193559639</v>
      </c>
      <c r="BC83">
        <v>0.1360426982287343</v>
      </c>
      <c r="BD83">
        <v>0.91709628603152715</v>
      </c>
      <c r="BE83">
        <v>0.91709145493861322</v>
      </c>
      <c r="BF83">
        <v>0.98341293962326404</v>
      </c>
      <c r="BG83">
        <v>0.95854572746930655</v>
      </c>
      <c r="BH83">
        <v>-0.44017831595669937</v>
      </c>
      <c r="BI83">
        <v>0.79297586834094524</v>
      </c>
      <c r="BJ83">
        <v>0.16576817530701929</v>
      </c>
      <c r="BK83">
        <v>1.399902305731308</v>
      </c>
      <c r="BL83">
        <v>0.41365086358296249</v>
      </c>
      <c r="BM83">
        <v>1.806290959143213</v>
      </c>
      <c r="BN83">
        <v>0.60574362587628428</v>
      </c>
      <c r="BO83">
        <v>2.7998046114626169</v>
      </c>
      <c r="BP83">
        <v>1.640141887188745</v>
      </c>
      <c r="BQ83">
        <v>0.36931194152172941</v>
      </c>
      <c r="BR83">
        <v>5.1131518966562766</v>
      </c>
      <c r="BS83">
        <v>190.46452762923349</v>
      </c>
      <c r="BT83">
        <v>6.7901792381188417E-2</v>
      </c>
      <c r="BU83">
        <v>27.984780678759918</v>
      </c>
      <c r="BV83">
        <v>1568.288413547237</v>
      </c>
      <c r="BW83">
        <v>0.33525872121656958</v>
      </c>
      <c r="BX83">
        <v>2.15222816399287</v>
      </c>
      <c r="BY83">
        <v>398.58502673796789</v>
      </c>
      <c r="BZ83">
        <v>790.87736185383244</v>
      </c>
      <c r="CA83">
        <v>320.662467815409</v>
      </c>
      <c r="CB83">
        <v>0.77215290156466621</v>
      </c>
      <c r="CC83">
        <v>3.941689920929089E-3</v>
      </c>
      <c r="CD83">
        <v>8.6127055170824307E-3</v>
      </c>
      <c r="CE83">
        <v>3.0288676254254451E-3</v>
      </c>
      <c r="CF83">
        <v>431.57518925754198</v>
      </c>
      <c r="CG83">
        <v>0.51693595996953057</v>
      </c>
      <c r="CH83">
        <v>0.3720526536525352</v>
      </c>
      <c r="CI83">
        <v>2.3481521401782839</v>
      </c>
      <c r="CJ83">
        <v>19.630582088285131</v>
      </c>
      <c r="CK83">
        <v>36.295695913870567</v>
      </c>
      <c r="CL83">
        <v>16.24379678712631</v>
      </c>
      <c r="CM83">
        <v>0.73641633460894085</v>
      </c>
      <c r="CN83">
        <v>3.9180763506208431</v>
      </c>
      <c r="CO83">
        <v>151.6989047162163</v>
      </c>
      <c r="CP83">
        <v>0.16944569384654651</v>
      </c>
      <c r="CQ83">
        <v>0.29803921568627451</v>
      </c>
      <c r="CR83">
        <v>6.0690829850982544</v>
      </c>
      <c r="CS83">
        <v>0.30060969643696911</v>
      </c>
      <c r="CT83">
        <v>0.67934442085506896</v>
      </c>
      <c r="CU83">
        <v>0.22585250308950999</v>
      </c>
      <c r="CV83">
        <v>1.5</v>
      </c>
      <c r="CW83">
        <v>0.375</v>
      </c>
      <c r="CX83">
        <v>0.5</v>
      </c>
      <c r="CY83">
        <v>4.5</v>
      </c>
      <c r="CZ83">
        <v>1098758.75</v>
      </c>
      <c r="DA83">
        <v>1480644.25</v>
      </c>
      <c r="DB83">
        <v>1009705.152777778</v>
      </c>
      <c r="DC83">
        <v>0.40277777777777779</v>
      </c>
      <c r="DD83">
        <v>1</v>
      </c>
      <c r="DE83">
        <v>0.25</v>
      </c>
      <c r="DF83">
        <v>2.7789220702611511E-2</v>
      </c>
      <c r="DG83">
        <v>0.11121079488212519</v>
      </c>
      <c r="DH83">
        <v>6.9458500878654284E-3</v>
      </c>
      <c r="DI83">
        <v>1.9999999999999989</v>
      </c>
      <c r="DJ83">
        <v>1.4260249554367201E-3</v>
      </c>
      <c r="DK83">
        <v>607007.1875</v>
      </c>
      <c r="DL83">
        <v>74.67268615723529</v>
      </c>
      <c r="DM83">
        <v>6.1580222868307163E-3</v>
      </c>
      <c r="DN83">
        <v>1.6179029428697899E-4</v>
      </c>
      <c r="DO83">
        <v>5.5419901044471556E-6</v>
      </c>
      <c r="DP83">
        <v>2.194478484164292E-2</v>
      </c>
      <c r="DQ83">
        <v>43.634848458542862</v>
      </c>
      <c r="DR83">
        <v>44.271887242357309</v>
      </c>
      <c r="DS83">
        <v>5454624</v>
      </c>
      <c r="DT83">
        <v>1.5632099135562709</v>
      </c>
      <c r="DU83">
        <v>0.63703878381445378</v>
      </c>
      <c r="DV83">
        <v>40.482835074807923</v>
      </c>
      <c r="DW83">
        <v>56</v>
      </c>
      <c r="DX83">
        <v>0.51124522369083725</v>
      </c>
      <c r="DY83">
        <v>44.088291232244757</v>
      </c>
      <c r="DZ83">
        <v>44.271887242357309</v>
      </c>
      <c r="EA83">
        <v>41.665333311999319</v>
      </c>
      <c r="EB83">
        <v>14.334666688000681</v>
      </c>
      <c r="EC83">
        <v>0.3069907868513746</v>
      </c>
      <c r="ED83">
        <v>44.097703870281229</v>
      </c>
      <c r="EE83">
        <v>4.4941285375950102</v>
      </c>
      <c r="EF83">
        <v>5454624</v>
      </c>
      <c r="EG83">
        <v>0.42241108791596371</v>
      </c>
      <c r="EH83">
        <v>0.83006285178633965</v>
      </c>
      <c r="EI83">
        <v>13.54772278649358</v>
      </c>
      <c r="EJ83">
        <v>166.28880910396731</v>
      </c>
      <c r="EK83">
        <v>10.859122254090559</v>
      </c>
      <c r="EL83">
        <v>2.5642155764723551</v>
      </c>
      <c r="EM83">
        <v>0.59829264884971844</v>
      </c>
      <c r="EN83">
        <v>0.6167791869247371</v>
      </c>
      <c r="EO83">
        <v>0.36446627670383552</v>
      </c>
      <c r="EP83">
        <v>1.0817606056228539</v>
      </c>
      <c r="EQ83">
        <v>0.46037466850100689</v>
      </c>
      <c r="ER83">
        <v>0.84094722561930813</v>
      </c>
      <c r="ES83">
        <v>0.83656823843717243</v>
      </c>
      <c r="ET83">
        <v>0.99777165989475791</v>
      </c>
      <c r="EU83">
        <v>0.97922857265417018</v>
      </c>
      <c r="EV83">
        <v>-0.26388896667449402</v>
      </c>
      <c r="EW83">
        <v>0.71837688307775016</v>
      </c>
      <c r="EX83">
        <v>0.27737261729222268</v>
      </c>
      <c r="EY83">
        <v>3.613314914825605</v>
      </c>
      <c r="EZ83">
        <v>0.27989059400158922</v>
      </c>
      <c r="FA83">
        <v>2.525767026417097</v>
      </c>
      <c r="FB83">
        <v>0.46622433779379913</v>
      </c>
      <c r="FC83">
        <v>7.2266298296512108</v>
      </c>
      <c r="FD83">
        <v>2.1369767560688699</v>
      </c>
      <c r="FE83">
        <v>0.79062705633051844</v>
      </c>
      <c r="FF83">
        <v>5.7726841694018498</v>
      </c>
      <c r="FG83">
        <v>122.8787878787879</v>
      </c>
      <c r="FH83">
        <v>4.380705450224167E-2</v>
      </c>
      <c r="FI83">
        <v>48.764593401774903</v>
      </c>
      <c r="FJ83">
        <v>1184.863101604278</v>
      </c>
      <c r="FK83">
        <v>0.98844297012274362</v>
      </c>
      <c r="FL83">
        <v>13.930481283422459</v>
      </c>
      <c r="FM83">
        <v>312.17575757575759</v>
      </c>
      <c r="FN83">
        <v>4356.482352941176</v>
      </c>
      <c r="FO83">
        <v>25.274025377818621</v>
      </c>
      <c r="FP83">
        <v>9.5257316273681517E-2</v>
      </c>
      <c r="FQ83">
        <v>2.3962049311905251E-2</v>
      </c>
      <c r="FR83">
        <v>0.96080925363364722</v>
      </c>
      <c r="FS83">
        <v>1.9295411000165171E-3</v>
      </c>
      <c r="FT83">
        <v>389.19866790673228</v>
      </c>
      <c r="FU83">
        <v>0.33353377105334392</v>
      </c>
      <c r="FV83">
        <v>1.8865295302534191</v>
      </c>
      <c r="FW83">
        <v>14.59720218381273</v>
      </c>
      <c r="FX83">
        <v>10.901632370259691</v>
      </c>
      <c r="FY83">
        <v>154.65415656160349</v>
      </c>
      <c r="FZ83">
        <v>0.89550061979787132</v>
      </c>
      <c r="GA83">
        <v>0.1083208133217526</v>
      </c>
      <c r="GB83">
        <v>4.0608616390985706</v>
      </c>
      <c r="GC83">
        <v>347.18991491388653</v>
      </c>
      <c r="GD83">
        <v>0.29051577987907751</v>
      </c>
      <c r="GE83">
        <v>0.41423282599753192</v>
      </c>
      <c r="GF83">
        <v>4.5537594218161281</v>
      </c>
      <c r="GG83">
        <v>0.54102356307920585</v>
      </c>
      <c r="GH83">
        <v>8.8230487529001937</v>
      </c>
      <c r="GI83">
        <v>6.382710367425988E-2</v>
      </c>
      <c r="GJ83">
        <v>9.0869565217391308</v>
      </c>
      <c r="GK83">
        <v>0.13169502205419031</v>
      </c>
      <c r="GL83">
        <v>9.7945809703843736</v>
      </c>
      <c r="GM83">
        <v>44.246376811594203</v>
      </c>
      <c r="GN83">
        <v>47626.391304347817</v>
      </c>
      <c r="GO83">
        <v>671175.75362318836</v>
      </c>
      <c r="GP83">
        <v>3643.1910097880618</v>
      </c>
      <c r="GQ83">
        <v>9.9522334129460863E-2</v>
      </c>
      <c r="GR83">
        <v>18.333333333333329</v>
      </c>
      <c r="GS83">
        <v>0.26570048309178751</v>
      </c>
      <c r="GT83">
        <v>0.50399884088614355</v>
      </c>
      <c r="GU83">
        <v>29.937823217610319</v>
      </c>
      <c r="GV83">
        <v>1.9395711986926099E-2</v>
      </c>
      <c r="GW83">
        <v>4.6900562976342854</v>
      </c>
      <c r="GX83">
        <v>2.4598930481283421E-2</v>
      </c>
      <c r="GY83">
        <v>45973.792060491491</v>
      </c>
      <c r="GZ83">
        <v>3.37081828857715</v>
      </c>
      <c r="HA83">
        <v>3.5739104293609782E-3</v>
      </c>
      <c r="HB83">
        <v>1.3119558785908319E-2</v>
      </c>
      <c r="HC83">
        <v>1.166211821654058E-6</v>
      </c>
      <c r="HD83">
        <v>1.184149912115334</v>
      </c>
    </row>
    <row r="84" spans="1:212" x14ac:dyDescent="0.25">
      <c r="A84">
        <v>109</v>
      </c>
      <c r="B84">
        <v>0</v>
      </c>
      <c r="C84">
        <v>4</v>
      </c>
      <c r="D84">
        <v>39</v>
      </c>
      <c r="E84">
        <v>4</v>
      </c>
      <c r="F84" s="4">
        <v>67.61643835616438</v>
      </c>
      <c r="G84">
        <v>1</v>
      </c>
      <c r="H84">
        <v>1</v>
      </c>
      <c r="I84" s="7">
        <v>0</v>
      </c>
      <c r="J84">
        <v>74.424657534246563</v>
      </c>
      <c r="K84">
        <v>0</v>
      </c>
      <c r="L84" s="4">
        <v>4</v>
      </c>
      <c r="M84">
        <v>1</v>
      </c>
      <c r="N84">
        <v>0</v>
      </c>
      <c r="O84" s="6">
        <v>0</v>
      </c>
      <c r="P84">
        <v>0.66332806969217384</v>
      </c>
      <c r="Q84">
        <v>0.60324675037773468</v>
      </c>
      <c r="R84">
        <v>23.585142633769319</v>
      </c>
      <c r="S84">
        <v>39.097007350642208</v>
      </c>
      <c r="T84">
        <v>43.829214001622248</v>
      </c>
      <c r="U84">
        <v>40.718546143004673</v>
      </c>
      <c r="V84">
        <v>33.301651610693433</v>
      </c>
      <c r="W84">
        <v>45.199557519958091</v>
      </c>
      <c r="X84">
        <v>25.934142416642221</v>
      </c>
      <c r="Y84">
        <v>0.73691335565998306</v>
      </c>
      <c r="Z84">
        <v>4245.0241379119689</v>
      </c>
      <c r="AA84">
        <v>0.25802480779917147</v>
      </c>
      <c r="AB84">
        <v>16452</v>
      </c>
      <c r="AC84">
        <v>3.4641016151377539</v>
      </c>
      <c r="AD84">
        <v>5.4772255750516612</v>
      </c>
      <c r="AE84">
        <v>300612</v>
      </c>
      <c r="AF84">
        <v>1.5420897654487209</v>
      </c>
      <c r="AG84">
        <v>1.4348778704286009</v>
      </c>
      <c r="AH84">
        <v>2.2351034281667568</v>
      </c>
      <c r="AI84">
        <v>6</v>
      </c>
      <c r="AJ84">
        <v>0.66184410475052047</v>
      </c>
      <c r="AK84">
        <v>4.1995735117090716</v>
      </c>
      <c r="AL84">
        <v>4.2426406871192848</v>
      </c>
      <c r="AM84">
        <v>2.4494897427831779</v>
      </c>
      <c r="AN84">
        <v>3.5505102572168221</v>
      </c>
      <c r="AO84">
        <v>0.61667272534467077</v>
      </c>
      <c r="AP84">
        <v>4.2745835103229668</v>
      </c>
      <c r="AQ84">
        <v>0.45990767359286672</v>
      </c>
      <c r="AR84">
        <v>300612</v>
      </c>
      <c r="AS84">
        <v>0.37396270085617411</v>
      </c>
      <c r="AT84">
        <v>0.63564650647655885</v>
      </c>
      <c r="AU84">
        <v>8.366452334948967</v>
      </c>
      <c r="AV84">
        <v>17.111350288457022</v>
      </c>
      <c r="AW84">
        <v>2.4329906380285471</v>
      </c>
      <c r="AX84">
        <v>2.3126805154144421</v>
      </c>
      <c r="AY84">
        <v>0.1772827814098045</v>
      </c>
      <c r="AZ84">
        <v>0.85757906972079745</v>
      </c>
      <c r="BA84">
        <v>0.17700040364581451</v>
      </c>
      <c r="BB84">
        <v>0.66731659722444148</v>
      </c>
      <c r="BC84">
        <v>0.14449431816655661</v>
      </c>
      <c r="BD84">
        <v>0.91154686113775774</v>
      </c>
      <c r="BE84">
        <v>0.91152803595349186</v>
      </c>
      <c r="BF84">
        <v>0.99318367852214806</v>
      </c>
      <c r="BG84">
        <v>0.97050665600579267</v>
      </c>
      <c r="BH84">
        <v>-0.5287801496169735</v>
      </c>
      <c r="BI84">
        <v>0.90498818871610331</v>
      </c>
      <c r="BJ84">
        <v>0.1767533231023232</v>
      </c>
      <c r="BK84">
        <v>2.7986355800006351</v>
      </c>
      <c r="BL84">
        <v>0.26496692393288063</v>
      </c>
      <c r="BM84">
        <v>2.4127106837421901</v>
      </c>
      <c r="BN84">
        <v>0.37751069750080141</v>
      </c>
      <c r="BO84">
        <v>5.5972711600012701</v>
      </c>
      <c r="BP84">
        <v>2.2347524910594929</v>
      </c>
      <c r="BQ84">
        <v>0.62249082420606172</v>
      </c>
      <c r="BR84">
        <v>5.5446424946601747</v>
      </c>
      <c r="BS84">
        <v>1261.808533916849</v>
      </c>
      <c r="BT84">
        <v>7.6696361166839838E-2</v>
      </c>
      <c r="BU84">
        <v>28.1380254261319</v>
      </c>
      <c r="BV84">
        <v>6041.2877461706776</v>
      </c>
      <c r="BW84">
        <v>0.63182793283398264</v>
      </c>
      <c r="BX84">
        <v>8.090384147823972</v>
      </c>
      <c r="BY84">
        <v>452.31473377097012</v>
      </c>
      <c r="BZ84">
        <v>3752.9397641624118</v>
      </c>
      <c r="CA84">
        <v>71.31199060566766</v>
      </c>
      <c r="CB84">
        <v>0.17325914444714591</v>
      </c>
      <c r="CC84">
        <v>4.615182651434009E-3</v>
      </c>
      <c r="CD84">
        <v>2.8045720188414149E-2</v>
      </c>
      <c r="CE84">
        <v>1.9447649026324129E-3</v>
      </c>
      <c r="CF84">
        <v>1431.3837096280149</v>
      </c>
      <c r="CG84">
        <v>0.35290748360767371</v>
      </c>
      <c r="CH84">
        <v>0.77602759366485097</v>
      </c>
      <c r="CI84">
        <v>7.6279532992591861</v>
      </c>
      <c r="CJ84">
        <v>29.661817951648331</v>
      </c>
      <c r="CK84">
        <v>241.22394211240601</v>
      </c>
      <c r="CL84">
        <v>4.7351386402243367</v>
      </c>
      <c r="CM84">
        <v>0.20952424204173919</v>
      </c>
      <c r="CN84">
        <v>4.7566673787277187</v>
      </c>
      <c r="CO84">
        <v>584.10805756500872</v>
      </c>
      <c r="CP84">
        <v>0.13829993455631101</v>
      </c>
      <c r="CQ84">
        <v>0.24632497334904341</v>
      </c>
      <c r="CR84">
        <v>10.91535432009271</v>
      </c>
      <c r="CS84">
        <v>0.26664466706878098</v>
      </c>
      <c r="CT84">
        <v>1.6585444970894641</v>
      </c>
      <c r="CU84">
        <v>8.2376426062262309E-2</v>
      </c>
      <c r="CV84">
        <v>18.133333333333329</v>
      </c>
      <c r="CW84">
        <v>0.60444444444444445</v>
      </c>
      <c r="CX84">
        <v>1.6988888888888889</v>
      </c>
      <c r="CY84">
        <v>4.3666666666666663</v>
      </c>
      <c r="CZ84">
        <v>3311311.0666666669</v>
      </c>
      <c r="DA84">
        <v>22927126.633333329</v>
      </c>
      <c r="DB84">
        <v>580546.87325925927</v>
      </c>
      <c r="DC84">
        <v>0.79312037037037042</v>
      </c>
      <c r="DD84">
        <v>8.1999999999999993</v>
      </c>
      <c r="DE84">
        <v>0.27333333333333332</v>
      </c>
      <c r="DF84">
        <v>0.53013921354481286</v>
      </c>
      <c r="DG84">
        <v>2.2301430669227611</v>
      </c>
      <c r="DH84">
        <v>0.4411390556478576</v>
      </c>
      <c r="DI84">
        <v>3.2477426785812691</v>
      </c>
      <c r="DJ84">
        <v>1.823486506199854E-3</v>
      </c>
      <c r="DK84">
        <v>3010568.5066666668</v>
      </c>
      <c r="DL84">
        <v>72.553402024972414</v>
      </c>
      <c r="DM84">
        <v>1.079014776232592E-3</v>
      </c>
      <c r="DN84">
        <v>1.0119821209162589E-4</v>
      </c>
      <c r="DO84">
        <v>6.4665238662469353E-7</v>
      </c>
      <c r="DP84">
        <v>9.7616780185708785E-3</v>
      </c>
      <c r="DQ84">
        <v>59.143892330484981</v>
      </c>
      <c r="DR84">
        <v>68.293484315855494</v>
      </c>
      <c r="DS84">
        <v>63839348</v>
      </c>
      <c r="DT84">
        <v>3.2892650523235312</v>
      </c>
      <c r="DU84">
        <v>2.592549168190168</v>
      </c>
      <c r="DV84">
        <v>14.146140364397141</v>
      </c>
      <c r="DW84">
        <v>106</v>
      </c>
      <c r="DX84">
        <v>3.517036511223961</v>
      </c>
      <c r="DY84">
        <v>62.01004739347043</v>
      </c>
      <c r="DZ84">
        <v>60.909769331364252</v>
      </c>
      <c r="EA84">
        <v>17.83255450012701</v>
      </c>
      <c r="EB84">
        <v>88.167445499872997</v>
      </c>
      <c r="EC84">
        <v>1.5681548970664281</v>
      </c>
      <c r="ED84">
        <v>62.292372364144413</v>
      </c>
      <c r="EE84">
        <v>1.2304385750004661</v>
      </c>
      <c r="EF84">
        <v>63839348</v>
      </c>
      <c r="EG84">
        <v>0.2554208120356789</v>
      </c>
      <c r="EH84">
        <v>35.09367701277295</v>
      </c>
      <c r="EI84">
        <v>2104.7241496430311</v>
      </c>
      <c r="EJ84">
        <v>182170.82206252389</v>
      </c>
      <c r="EK84">
        <v>1764.448544543887</v>
      </c>
      <c r="EL84">
        <v>118.41043092820171</v>
      </c>
      <c r="EM84">
        <v>8.8092469257011725</v>
      </c>
      <c r="EN84">
        <v>0.86069026931584069</v>
      </c>
      <c r="EO84">
        <v>1.316982260491482</v>
      </c>
      <c r="EP84">
        <v>2.1587797686798509</v>
      </c>
      <c r="EQ84">
        <v>6.9901657739633309</v>
      </c>
      <c r="ER84">
        <v>0.70601912354363394</v>
      </c>
      <c r="ES84">
        <v>0.67439855791285908</v>
      </c>
      <c r="ET84">
        <v>0.99894725185221267</v>
      </c>
      <c r="EU84">
        <v>0.98632052871248554</v>
      </c>
      <c r="EV84">
        <v>-0.38254111391402051</v>
      </c>
      <c r="EW84">
        <v>0.95238447134845916</v>
      </c>
      <c r="EX84">
        <v>0.23921996571848811</v>
      </c>
      <c r="EY84">
        <v>45.577650233385732</v>
      </c>
      <c r="EZ84">
        <v>0.18360223740517179</v>
      </c>
      <c r="FA84">
        <v>5.2140379304579669</v>
      </c>
      <c r="FB84">
        <v>0.41965012520158551</v>
      </c>
      <c r="FC84">
        <v>91.155300466771465</v>
      </c>
      <c r="FD84">
        <v>4.0310118907018584</v>
      </c>
      <c r="FE84">
        <v>31.804919463475699</v>
      </c>
      <c r="FF84">
        <v>6.9097229811367216</v>
      </c>
      <c r="FG84">
        <v>941.87673231218093</v>
      </c>
      <c r="FH84">
        <v>5.7249983729162457E-2</v>
      </c>
      <c r="FI84">
        <v>86.155367863094881</v>
      </c>
      <c r="FJ84">
        <v>4202.1831996109904</v>
      </c>
      <c r="FK84">
        <v>34.677194548793572</v>
      </c>
      <c r="FL84">
        <v>2109.7310965232191</v>
      </c>
      <c r="FM84">
        <v>281.34269389739848</v>
      </c>
      <c r="FN84">
        <v>548215.27242888405</v>
      </c>
      <c r="FO84">
        <v>0.14503072043560389</v>
      </c>
      <c r="FP84">
        <v>5.9120119650200192E-4</v>
      </c>
      <c r="FQ84">
        <v>7.4449041945797365E-2</v>
      </c>
      <c r="FR84">
        <v>181.75943820721471</v>
      </c>
      <c r="FS84">
        <v>1.172225298706582E-4</v>
      </c>
      <c r="FT84">
        <v>657.858523353387</v>
      </c>
      <c r="FU84">
        <v>7.9108583985082276E-2</v>
      </c>
      <c r="FV84">
        <v>61.404138720544879</v>
      </c>
      <c r="FW84">
        <v>2244.155185309879</v>
      </c>
      <c r="FX84">
        <v>10.94192139981835</v>
      </c>
      <c r="FY84">
        <v>21648.752598592018</v>
      </c>
      <c r="FZ84">
        <v>5.79034867437009E-3</v>
      </c>
      <c r="GA84">
        <v>6.720986199780654E-4</v>
      </c>
      <c r="GB84">
        <v>5.8398094101185301</v>
      </c>
      <c r="GC84">
        <v>4413.8214015539197</v>
      </c>
      <c r="GD84">
        <v>0.52941383064354697</v>
      </c>
      <c r="GE84">
        <v>0.5011174699358506</v>
      </c>
      <c r="GF84">
        <v>6.7851751548786634</v>
      </c>
      <c r="GG84">
        <v>0.75175455552977022</v>
      </c>
      <c r="GH84">
        <v>1737.6763414120489</v>
      </c>
      <c r="GI84">
        <v>5.4623106097441486E-4</v>
      </c>
      <c r="GJ84">
        <v>29.156074014481099</v>
      </c>
      <c r="GK84">
        <v>2.345621401004111E-2</v>
      </c>
      <c r="GL84">
        <v>194.57214237218361</v>
      </c>
      <c r="GM84">
        <v>2474.308125502816</v>
      </c>
      <c r="GN84">
        <v>49364.727272727272</v>
      </c>
      <c r="GO84">
        <v>95729535.126307324</v>
      </c>
      <c r="GP84">
        <v>25.47360931299275</v>
      </c>
      <c r="GQ84">
        <v>1.6095477741621641E-3</v>
      </c>
      <c r="GR84">
        <v>441.84794851166532</v>
      </c>
      <c r="GS84">
        <v>0.35546898512603808</v>
      </c>
      <c r="GT84">
        <v>0.61871385773719323</v>
      </c>
      <c r="GU84">
        <v>1536.748873986106</v>
      </c>
      <c r="GV84">
        <v>1.3462042514611179E-3</v>
      </c>
      <c r="GW84">
        <v>7.600928189037151</v>
      </c>
      <c r="GX84">
        <v>7.5553124240213959E-2</v>
      </c>
      <c r="GY84">
        <v>49189.542987957007</v>
      </c>
      <c r="GZ84">
        <v>0.1719520435869851</v>
      </c>
      <c r="HA84">
        <v>9.6492085873896001E-4</v>
      </c>
      <c r="HB84">
        <v>0.1055869197625844</v>
      </c>
      <c r="HC84">
        <v>4.5950803100004693E-7</v>
      </c>
      <c r="HD84">
        <v>9.0844946679769656</v>
      </c>
    </row>
    <row r="85" spans="1:212" x14ac:dyDescent="0.25">
      <c r="A85">
        <v>110</v>
      </c>
      <c r="B85">
        <v>1</v>
      </c>
      <c r="C85">
        <v>1</v>
      </c>
      <c r="D85">
        <v>14</v>
      </c>
      <c r="E85">
        <v>5</v>
      </c>
      <c r="F85" s="4">
        <v>51.846575342465755</v>
      </c>
      <c r="G85">
        <v>0</v>
      </c>
      <c r="H85">
        <v>1</v>
      </c>
      <c r="I85" s="7">
        <v>1</v>
      </c>
      <c r="J85">
        <v>0</v>
      </c>
      <c r="K85">
        <v>2</v>
      </c>
      <c r="L85" s="4">
        <v>4</v>
      </c>
      <c r="M85">
        <v>0</v>
      </c>
      <c r="N85">
        <v>0</v>
      </c>
      <c r="O85" s="6">
        <v>0</v>
      </c>
      <c r="P85">
        <v>0.75117806969803458</v>
      </c>
      <c r="Q85">
        <v>0.54974309534071808</v>
      </c>
      <c r="R85">
        <v>11.64969429657177</v>
      </c>
      <c r="S85">
        <v>21.191160735455082</v>
      </c>
      <c r="T85">
        <v>21.931712199461309</v>
      </c>
      <c r="U85">
        <v>19.416487838947599</v>
      </c>
      <c r="V85">
        <v>20.24845673131659</v>
      </c>
      <c r="W85">
        <v>24.556058315617349</v>
      </c>
      <c r="X85">
        <v>15.91833521591993</v>
      </c>
      <c r="Y85">
        <v>0.76589385283321232</v>
      </c>
      <c r="Z85">
        <v>1168.344766964067</v>
      </c>
      <c r="AA85">
        <v>0.46418147277078542</v>
      </c>
      <c r="AB85">
        <v>2517</v>
      </c>
      <c r="AC85">
        <v>1.4142135623730949</v>
      </c>
      <c r="AD85">
        <v>2</v>
      </c>
      <c r="AE85">
        <v>7048</v>
      </c>
      <c r="AF85">
        <v>0</v>
      </c>
      <c r="AG85">
        <v>0.58578643762690485</v>
      </c>
      <c r="AH85">
        <v>1.16639089288885</v>
      </c>
      <c r="AI85">
        <v>2</v>
      </c>
      <c r="AJ85">
        <v>0.28119610122358829</v>
      </c>
      <c r="AK85">
        <v>1.648574683823351</v>
      </c>
      <c r="AL85">
        <v>1.4142135623730949</v>
      </c>
      <c r="AM85">
        <v>1.4142135623730949</v>
      </c>
      <c r="AN85">
        <v>0.58578643762690485</v>
      </c>
      <c r="AO85">
        <v>0.28119610122358829</v>
      </c>
      <c r="AP85">
        <v>1.673367538632333</v>
      </c>
      <c r="AQ85">
        <v>0.40791039811317609</v>
      </c>
      <c r="AR85">
        <v>7048</v>
      </c>
      <c r="AS85">
        <v>1</v>
      </c>
      <c r="AT85">
        <v>8.2360431205170156E-2</v>
      </c>
      <c r="AU85">
        <v>2.217168153727719</v>
      </c>
      <c r="AV85">
        <v>0.9389913701144762</v>
      </c>
      <c r="AW85">
        <v>0.26197208745880068</v>
      </c>
      <c r="AX85">
        <v>0.87993007573249471</v>
      </c>
      <c r="AY85">
        <v>9.5235143755831253E-2</v>
      </c>
      <c r="AZ85">
        <v>0.8049080562372658</v>
      </c>
      <c r="BA85">
        <v>9.5235143755831253E-2</v>
      </c>
      <c r="BB85">
        <v>0.44485529339607821</v>
      </c>
      <c r="BC85">
        <v>8.5134670418980068E-2</v>
      </c>
      <c r="BD85">
        <v>0.95238242812208462</v>
      </c>
      <c r="BE85">
        <v>0.95238242812208462</v>
      </c>
      <c r="BF85">
        <v>0.98095297124883385</v>
      </c>
      <c r="BG85">
        <v>0.96825495208138956</v>
      </c>
      <c r="BH85">
        <v>-0.54912629368866928</v>
      </c>
      <c r="BI85">
        <v>0.80664052250635032</v>
      </c>
      <c r="BJ85">
        <v>9.5235143755831253E-2</v>
      </c>
      <c r="BK85">
        <v>1.4215952418685449</v>
      </c>
      <c r="BL85">
        <v>0.42728271983685701</v>
      </c>
      <c r="BM85">
        <v>1.425026813777021</v>
      </c>
      <c r="BN85">
        <v>0.53078718625353938</v>
      </c>
      <c r="BO85">
        <v>2.8431904837370898</v>
      </c>
      <c r="BP85">
        <v>1.32979167002119</v>
      </c>
      <c r="BQ85">
        <v>0.2437913048720815</v>
      </c>
      <c r="BR85">
        <v>4.6270576778062056</v>
      </c>
      <c r="BS85">
        <v>351.07548669050459</v>
      </c>
      <c r="BT85">
        <v>0.13948171898708961</v>
      </c>
      <c r="BU85">
        <v>35.072383911767872</v>
      </c>
      <c r="BV85">
        <v>1308.7600317838701</v>
      </c>
      <c r="BW85">
        <v>0.24001588562100321</v>
      </c>
      <c r="BX85">
        <v>2.2002383790226459</v>
      </c>
      <c r="BY85">
        <v>471.14700039729843</v>
      </c>
      <c r="BZ85">
        <v>1064.557012316249</v>
      </c>
      <c r="CA85">
        <v>322.79449741756059</v>
      </c>
      <c r="CB85">
        <v>0.69994040524433854</v>
      </c>
      <c r="CC85">
        <v>3.577561105438525E-3</v>
      </c>
      <c r="CD85">
        <v>7.2473589875985834E-3</v>
      </c>
      <c r="CE85">
        <v>2.6601116348985098E-3</v>
      </c>
      <c r="CF85">
        <v>320.22424908960619</v>
      </c>
      <c r="CG85">
        <v>0.53984733073519664</v>
      </c>
      <c r="CH85">
        <v>0.23007633463240171</v>
      </c>
      <c r="CI85">
        <v>2.0787481146407161</v>
      </c>
      <c r="CJ85">
        <v>30.535017965611171</v>
      </c>
      <c r="CK85">
        <v>67.807127560997728</v>
      </c>
      <c r="CL85">
        <v>21.21699056676454</v>
      </c>
      <c r="CM85">
        <v>0.7303129713398212</v>
      </c>
      <c r="CN85">
        <v>4.0255227133879803</v>
      </c>
      <c r="CO85">
        <v>81.663274273032755</v>
      </c>
      <c r="CP85">
        <v>0.13236168583773891</v>
      </c>
      <c r="CQ85">
        <v>0.23529231991687299</v>
      </c>
      <c r="CR85">
        <v>8.6521371219083409</v>
      </c>
      <c r="CS85">
        <v>0.26854149311694758</v>
      </c>
      <c r="CT85">
        <v>0.4809744485660416</v>
      </c>
      <c r="CU85">
        <v>0.21543325425467411</v>
      </c>
      <c r="CV85">
        <v>1</v>
      </c>
      <c r="CW85">
        <v>0.5</v>
      </c>
      <c r="CX85">
        <v>0.25</v>
      </c>
      <c r="CY85">
        <v>2.5</v>
      </c>
      <c r="CZ85">
        <v>1647074.5</v>
      </c>
      <c r="DA85">
        <v>3168148</v>
      </c>
      <c r="DB85">
        <v>1266806.125</v>
      </c>
      <c r="DC85">
        <v>0.625</v>
      </c>
      <c r="DD85">
        <v>1</v>
      </c>
      <c r="DE85">
        <v>0.5</v>
      </c>
      <c r="DF85">
        <v>7.1236144764425534E-7</v>
      </c>
      <c r="DG85">
        <v>2.1915799075017179E-6</v>
      </c>
      <c r="DH85">
        <v>3.425568326798897E-7</v>
      </c>
      <c r="DI85">
        <v>0.99999999999999933</v>
      </c>
      <c r="DJ85">
        <v>7.9459674215335717E-4</v>
      </c>
      <c r="DK85">
        <v>63252.25</v>
      </c>
      <c r="DL85">
        <v>308.99439778103641</v>
      </c>
      <c r="DM85">
        <v>8.0811297145046753E-3</v>
      </c>
      <c r="DN85">
        <v>3.9065329041029313E-5</v>
      </c>
      <c r="DO85">
        <v>9.251317837823643E-6</v>
      </c>
      <c r="DP85">
        <v>8.1903026367149811E-3</v>
      </c>
      <c r="DQ85">
        <v>35.411862419251548</v>
      </c>
      <c r="DR85">
        <v>35.944401511222857</v>
      </c>
      <c r="DS85">
        <v>3214192</v>
      </c>
      <c r="DT85">
        <v>1.0369450613176201</v>
      </c>
      <c r="DU85">
        <v>0.53253909197130866</v>
      </c>
      <c r="DV85">
        <v>53.403595814295457</v>
      </c>
      <c r="DW85">
        <v>38</v>
      </c>
      <c r="DX85">
        <v>0.43578746732825019</v>
      </c>
      <c r="DY85">
        <v>35.725698826529289</v>
      </c>
      <c r="DZ85">
        <v>35.944401511222857</v>
      </c>
      <c r="EA85">
        <v>23.874672772626649</v>
      </c>
      <c r="EB85">
        <v>14.125327227373351</v>
      </c>
      <c r="EC85">
        <v>0.18325407174194541</v>
      </c>
      <c r="ED85">
        <v>35.735042268446968</v>
      </c>
      <c r="EE85">
        <v>-5.5701593253508346</v>
      </c>
      <c r="EF85">
        <v>3214192</v>
      </c>
      <c r="EG85">
        <v>0.67930902599707754</v>
      </c>
      <c r="EH85">
        <v>0.66768928381526804</v>
      </c>
      <c r="EI85">
        <v>168.60277734869479</v>
      </c>
      <c r="EJ85">
        <v>68.042352134691541</v>
      </c>
      <c r="EK85">
        <v>-5.9726348080785208</v>
      </c>
      <c r="EL85">
        <v>1.215154078507886</v>
      </c>
      <c r="EM85">
        <v>0.41873614967874218</v>
      </c>
      <c r="EN85">
        <v>0.47785234017070283</v>
      </c>
      <c r="EO85">
        <v>0.24401006103453601</v>
      </c>
      <c r="EP85">
        <v>0.8617027417007499</v>
      </c>
      <c r="EQ85">
        <v>0.35770654392200291</v>
      </c>
      <c r="ER85">
        <v>0.89469615215708198</v>
      </c>
      <c r="ES85">
        <v>0.89158316926293968</v>
      </c>
      <c r="ET85">
        <v>0.9984548900287411</v>
      </c>
      <c r="EU85">
        <v>0.98613814221247098</v>
      </c>
      <c r="EV85">
        <v>-0.2029264159908345</v>
      </c>
      <c r="EW85">
        <v>0.5471231808291005</v>
      </c>
      <c r="EX85">
        <v>0.18162924490136051</v>
      </c>
      <c r="EY85">
        <v>12.97704176587327</v>
      </c>
      <c r="EZ85">
        <v>0.56231525765638846</v>
      </c>
      <c r="FA85">
        <v>1.682534142967234</v>
      </c>
      <c r="FB85">
        <v>0.74325396707326397</v>
      </c>
      <c r="FC85">
        <v>25.954083531746541</v>
      </c>
      <c r="FD85">
        <v>1.427452723725013</v>
      </c>
      <c r="FE85">
        <v>0.40847255704665703</v>
      </c>
      <c r="FF85">
        <v>4.9206164493294544</v>
      </c>
      <c r="FG85">
        <v>147.9153754469607</v>
      </c>
      <c r="FH85">
        <v>5.8766537722272812E-2</v>
      </c>
      <c r="FI85">
        <v>51.59770801300462</v>
      </c>
      <c r="FJ85">
        <v>1709.8144616607069</v>
      </c>
      <c r="FK85">
        <v>0.60917662951129781</v>
      </c>
      <c r="FL85">
        <v>168.08382995629719</v>
      </c>
      <c r="FM85">
        <v>396.59475566150178</v>
      </c>
      <c r="FN85">
        <v>67042.605085419156</v>
      </c>
      <c r="FO85">
        <v>2.3490798513077391</v>
      </c>
      <c r="FP85">
        <v>6.4862958728701186E-3</v>
      </c>
      <c r="FQ85">
        <v>1.9346394982260959E-2</v>
      </c>
      <c r="FR85">
        <v>2.4755808764141589</v>
      </c>
      <c r="FS85">
        <v>5.9450119948601169E-4</v>
      </c>
      <c r="FT85">
        <v>324.66053538258069</v>
      </c>
      <c r="FU85">
        <v>0.39371466684259548</v>
      </c>
      <c r="FV85">
        <v>1.700254460649175</v>
      </c>
      <c r="FW85">
        <v>165.5621043591307</v>
      </c>
      <c r="FX85">
        <v>18.394713874456841</v>
      </c>
      <c r="FY85">
        <v>3107.1477246185482</v>
      </c>
      <c r="FZ85">
        <v>0.1106942371018242</v>
      </c>
      <c r="GA85">
        <v>7.7101414654058027E-3</v>
      </c>
      <c r="GB85">
        <v>4.1402967066770131</v>
      </c>
      <c r="GC85">
        <v>187.10107996651561</v>
      </c>
      <c r="GD85">
        <v>0.22439192200891009</v>
      </c>
      <c r="GE85">
        <v>0.32407322514593068</v>
      </c>
      <c r="GF85">
        <v>7.9606576116205332</v>
      </c>
      <c r="GG85">
        <v>0.4701859211292273</v>
      </c>
      <c r="GH85">
        <v>75.66195000418422</v>
      </c>
      <c r="GI85">
        <v>4.5667276608693371E-3</v>
      </c>
      <c r="GJ85">
        <v>5.9387755102040813</v>
      </c>
      <c r="GK85">
        <v>0.1211995002082466</v>
      </c>
      <c r="GL85">
        <v>9.7576009995835058</v>
      </c>
      <c r="GM85">
        <v>121.08163265306121</v>
      </c>
      <c r="GN85">
        <v>86807.122448979586</v>
      </c>
      <c r="GO85">
        <v>14672545.734693879</v>
      </c>
      <c r="GP85">
        <v>513.68621876385134</v>
      </c>
      <c r="GQ85">
        <v>3.1717151620896902E-2</v>
      </c>
      <c r="GR85">
        <v>13.244897959183669</v>
      </c>
      <c r="GS85">
        <v>0.27030403998334029</v>
      </c>
      <c r="GT85">
        <v>0.52819825060724723</v>
      </c>
      <c r="GU85">
        <v>54.866748304262202</v>
      </c>
      <c r="GV85">
        <v>2.70090013404569E-2</v>
      </c>
      <c r="GW85">
        <v>4.7775761704691986</v>
      </c>
      <c r="GX85">
        <v>1.9467620182757248E-2</v>
      </c>
      <c r="GY85">
        <v>84168.51811745108</v>
      </c>
      <c r="GZ85">
        <v>0.64975427338737723</v>
      </c>
      <c r="HA85">
        <v>4.8122229911790977E-3</v>
      </c>
      <c r="HB85">
        <v>9.8354738563194606E-3</v>
      </c>
      <c r="HC85">
        <v>5.9249557636740624E-7</v>
      </c>
      <c r="HD85">
        <v>1.589297728292637</v>
      </c>
    </row>
    <row r="86" spans="1:212" x14ac:dyDescent="0.25">
      <c r="A86">
        <v>111</v>
      </c>
      <c r="B86">
        <v>0</v>
      </c>
      <c r="C86">
        <v>1</v>
      </c>
      <c r="D86">
        <v>38</v>
      </c>
      <c r="E86">
        <v>0</v>
      </c>
      <c r="F86" s="4">
        <v>67.471232876712335</v>
      </c>
      <c r="G86">
        <v>1</v>
      </c>
      <c r="H86">
        <v>1</v>
      </c>
      <c r="I86" s="7">
        <v>2</v>
      </c>
      <c r="J86">
        <v>62.20684931506851</v>
      </c>
      <c r="K86">
        <v>0</v>
      </c>
      <c r="L86" s="4">
        <v>1</v>
      </c>
      <c r="M86">
        <v>1</v>
      </c>
      <c r="N86">
        <v>1</v>
      </c>
      <c r="O86" s="6">
        <v>0</v>
      </c>
      <c r="P86">
        <v>0.67217470452331307</v>
      </c>
      <c r="Q86">
        <v>0.53081364961423316</v>
      </c>
      <c r="R86">
        <v>10.84746713015598</v>
      </c>
      <c r="S86">
        <v>20.43554670841516</v>
      </c>
      <c r="T86">
        <v>16.27882059609971</v>
      </c>
      <c r="U86">
        <v>22.82542442102665</v>
      </c>
      <c r="V86">
        <v>17.4928556845359</v>
      </c>
      <c r="W86">
        <v>24.45403852127497</v>
      </c>
      <c r="X86">
        <v>13.736257570501319</v>
      </c>
      <c r="Y86">
        <v>0.71190103247044012</v>
      </c>
      <c r="Z86">
        <v>1085.1473503716461</v>
      </c>
      <c r="AA86">
        <v>0.53746773173434648</v>
      </c>
      <c r="AB86">
        <v>2019</v>
      </c>
      <c r="AC86">
        <v>1.732050807568877</v>
      </c>
      <c r="AD86">
        <v>3</v>
      </c>
      <c r="AE86">
        <v>12198</v>
      </c>
      <c r="AF86">
        <v>0.64015441053107047</v>
      </c>
      <c r="AG86">
        <v>0</v>
      </c>
      <c r="AH86">
        <v>3.0600776454764138</v>
      </c>
      <c r="AI86">
        <v>3</v>
      </c>
      <c r="AJ86">
        <v>0.2267748377797916</v>
      </c>
      <c r="AK86">
        <v>2.430005681772232</v>
      </c>
      <c r="AL86">
        <v>2.4494897427831779</v>
      </c>
      <c r="AM86">
        <v>1.732050807568877</v>
      </c>
      <c r="AN86">
        <v>1.267949192431123</v>
      </c>
      <c r="AO86">
        <v>0.2267748377797916</v>
      </c>
      <c r="AP86">
        <v>2.4579676065459291</v>
      </c>
      <c r="AQ86">
        <v>-0.44682152350532889</v>
      </c>
      <c r="AR86">
        <v>12198</v>
      </c>
      <c r="AS86">
        <v>0.72787101044289271</v>
      </c>
      <c r="AT86">
        <v>0.13667714138379791</v>
      </c>
      <c r="AU86">
        <v>4.5217043909639996</v>
      </c>
      <c r="AV86">
        <v>3.9520396184610909</v>
      </c>
      <c r="AW86">
        <v>3.5406231106156899E-2</v>
      </c>
      <c r="AX86">
        <v>1.13638329633365</v>
      </c>
      <c r="AY86">
        <v>0.1723310711679967</v>
      </c>
      <c r="AZ86">
        <v>0.73576040812070476</v>
      </c>
      <c r="BA86">
        <v>0.1723310711679967</v>
      </c>
      <c r="BB86">
        <v>0.65292588832141973</v>
      </c>
      <c r="BC86">
        <v>0.1408119461238368</v>
      </c>
      <c r="BD86">
        <v>0.91383446441600158</v>
      </c>
      <c r="BE86">
        <v>0.91383446441600158</v>
      </c>
      <c r="BF86">
        <v>0.98276689288320052</v>
      </c>
      <c r="BG86">
        <v>0.95691723220800096</v>
      </c>
      <c r="BH86">
        <v>-0.42001874599149019</v>
      </c>
      <c r="BI86">
        <v>0.79600044902813161</v>
      </c>
      <c r="BJ86">
        <v>0.1723310711679967</v>
      </c>
      <c r="BK86">
        <v>2.068927530531449</v>
      </c>
      <c r="BL86">
        <v>0.37923178722885709</v>
      </c>
      <c r="BM86">
        <v>1.955591352273262</v>
      </c>
      <c r="BN86">
        <v>0.58167465999379675</v>
      </c>
      <c r="BO86">
        <v>4.137855061062897</v>
      </c>
      <c r="BP86">
        <v>1.783260281105266</v>
      </c>
      <c r="BQ86">
        <v>0.32717859187541148</v>
      </c>
      <c r="BR86">
        <v>5.3975479091954162</v>
      </c>
      <c r="BS86">
        <v>122.9237246161466</v>
      </c>
      <c r="BT86">
        <v>6.0883469349255377E-2</v>
      </c>
      <c r="BU86">
        <v>35.106659101095318</v>
      </c>
      <c r="BV86">
        <v>998.78405151064885</v>
      </c>
      <c r="BW86">
        <v>0.3385892466344369</v>
      </c>
      <c r="BX86">
        <v>4.3942545814759786</v>
      </c>
      <c r="BY86">
        <v>385.90341753343239</v>
      </c>
      <c r="BZ86">
        <v>1813.1688954928179</v>
      </c>
      <c r="CA86">
        <v>110.7237218645094</v>
      </c>
      <c r="CB86">
        <v>0.34735292499036918</v>
      </c>
      <c r="CC86">
        <v>5.5881916684142737E-3</v>
      </c>
      <c r="CD86">
        <v>1.7903421983457991E-2</v>
      </c>
      <c r="CE86">
        <v>3.2179314878386499E-3</v>
      </c>
      <c r="CF86">
        <v>273.90282024095347</v>
      </c>
      <c r="CG86">
        <v>0.42659043636690369</v>
      </c>
      <c r="CH86">
        <v>0.41348631837700223</v>
      </c>
      <c r="CI86">
        <v>3.976961328301134</v>
      </c>
      <c r="CJ86">
        <v>18.390364225698772</v>
      </c>
      <c r="CK86">
        <v>83.758980150727126</v>
      </c>
      <c r="CL86">
        <v>5.4562502389497221</v>
      </c>
      <c r="CM86">
        <v>0.43027410691420409</v>
      </c>
      <c r="CN86">
        <v>3.9743836730772011</v>
      </c>
      <c r="CO86">
        <v>123.7154114185599</v>
      </c>
      <c r="CP86">
        <v>0.18223721937739931</v>
      </c>
      <c r="CQ86">
        <v>0.31809349639958862</v>
      </c>
      <c r="CR86">
        <v>5.9719175353956198</v>
      </c>
      <c r="CS86">
        <v>0.35831063024913962</v>
      </c>
      <c r="CT86">
        <v>1.146198006989863</v>
      </c>
      <c r="CU86">
        <v>0.2019330404208686</v>
      </c>
      <c r="CV86">
        <v>3</v>
      </c>
      <c r="CW86">
        <v>0.5</v>
      </c>
      <c r="CX86">
        <v>0.58333333333333326</v>
      </c>
      <c r="CY86">
        <v>2.833333333333333</v>
      </c>
      <c r="CZ86">
        <v>335337.16666666669</v>
      </c>
      <c r="DA86">
        <v>1395431</v>
      </c>
      <c r="DB86">
        <v>93783.337962962964</v>
      </c>
      <c r="DC86">
        <v>0.72685185185185175</v>
      </c>
      <c r="DD86">
        <v>1</v>
      </c>
      <c r="DE86">
        <v>0.16666666666666671</v>
      </c>
      <c r="DF86">
        <v>0.21875302606483621</v>
      </c>
      <c r="DG86">
        <v>0.2187638271701961</v>
      </c>
      <c r="DH86">
        <v>0.21875178697699191</v>
      </c>
      <c r="DI86">
        <v>2.5849625007211539</v>
      </c>
      <c r="DJ86">
        <v>2.971768202080238E-3</v>
      </c>
      <c r="DK86">
        <v>222104.91666666669</v>
      </c>
      <c r="DL86">
        <v>29.928579946993821</v>
      </c>
      <c r="DM86">
        <v>7.2011743514175724E-3</v>
      </c>
      <c r="DN86">
        <v>2.3324449893552269E-4</v>
      </c>
      <c r="DO86">
        <v>9.4750967410842206E-6</v>
      </c>
      <c r="DP86">
        <v>1.762814381799075E-2</v>
      </c>
      <c r="DQ86">
        <v>37.349698793966198</v>
      </c>
      <c r="DR86">
        <v>39.686269665968858</v>
      </c>
      <c r="DS86">
        <v>3029265</v>
      </c>
      <c r="DT86">
        <v>1.8494195163770759</v>
      </c>
      <c r="DU86">
        <v>0.57951669522050508</v>
      </c>
      <c r="DV86">
        <v>22.985344217424331</v>
      </c>
      <c r="DW86">
        <v>45</v>
      </c>
      <c r="DX86">
        <v>1.008147840682565</v>
      </c>
      <c r="DY86">
        <v>38.690036703574798</v>
      </c>
      <c r="DZ86">
        <v>39.11521443121589</v>
      </c>
      <c r="EA86">
        <v>20.124611797498108</v>
      </c>
      <c r="EB86">
        <v>24.875388202501892</v>
      </c>
      <c r="EC86">
        <v>0.35011826080848502</v>
      </c>
      <c r="ED86">
        <v>38.734724736930367</v>
      </c>
      <c r="EE86">
        <v>-3.564685947018627</v>
      </c>
      <c r="EF86">
        <v>3029265</v>
      </c>
      <c r="EG86">
        <v>0.47778913594747868</v>
      </c>
      <c r="EH86">
        <v>3.4599603218002311</v>
      </c>
      <c r="EI86">
        <v>382.64967006021038</v>
      </c>
      <c r="EJ86">
        <v>1259.4560176263551</v>
      </c>
      <c r="EK86">
        <v>-69.839874928833623</v>
      </c>
      <c r="EL86">
        <v>7.253156087199522</v>
      </c>
      <c r="EM86">
        <v>2.193861712294737</v>
      </c>
      <c r="EN86">
        <v>0.52412327399210656</v>
      </c>
      <c r="EO86">
        <v>0.63516132977319739</v>
      </c>
      <c r="EP86">
        <v>1.5187729866665871</v>
      </c>
      <c r="EQ86">
        <v>1.7818140420508679</v>
      </c>
      <c r="ER86">
        <v>0.80744826440059003</v>
      </c>
      <c r="ES86">
        <v>0.78908587087724547</v>
      </c>
      <c r="ET86">
        <v>0.99695117639644715</v>
      </c>
      <c r="EU86">
        <v>0.97825824826246688</v>
      </c>
      <c r="EV86">
        <v>-0.1943890080829597</v>
      </c>
      <c r="EW86">
        <v>0.65369731407277842</v>
      </c>
      <c r="EX86">
        <v>0.20506726609791859</v>
      </c>
      <c r="EY86">
        <v>19.529033272936161</v>
      </c>
      <c r="EZ86">
        <v>0.40640130224974358</v>
      </c>
      <c r="FA86">
        <v>2.761579189208907</v>
      </c>
      <c r="FB86">
        <v>0.62921091303620869</v>
      </c>
      <c r="FC86">
        <v>39.058066545872329</v>
      </c>
      <c r="FD86">
        <v>2.1773717241467132</v>
      </c>
      <c r="FE86">
        <v>2.3617544498735641</v>
      </c>
      <c r="FF86">
        <v>5.4146213303650166</v>
      </c>
      <c r="FG86">
        <v>114.4304110946013</v>
      </c>
      <c r="FH86">
        <v>5.667677617365096E-2</v>
      </c>
      <c r="FI86">
        <v>85.076621035281235</v>
      </c>
      <c r="FJ86">
        <v>964.65329370975735</v>
      </c>
      <c r="FK86">
        <v>3.608015580563154</v>
      </c>
      <c r="FL86">
        <v>376.83060921248142</v>
      </c>
      <c r="FM86">
        <v>326.53343239227343</v>
      </c>
      <c r="FN86">
        <v>130236.0024764735</v>
      </c>
      <c r="FO86">
        <v>0.82009308241055345</v>
      </c>
      <c r="FP86">
        <v>3.3522002303494791E-3</v>
      </c>
      <c r="FQ86">
        <v>7.2379976085600026E-2</v>
      </c>
      <c r="FR86">
        <v>18.933878860957631</v>
      </c>
      <c r="FS86">
        <v>8.7900937965148455E-4</v>
      </c>
      <c r="FT86">
        <v>187.20108648760589</v>
      </c>
      <c r="FU86">
        <v>0.20860848136414609</v>
      </c>
      <c r="FV86">
        <v>6.8863097671492426</v>
      </c>
      <c r="FW86">
        <v>351.19120098991999</v>
      </c>
      <c r="FX86">
        <v>11.14726377536112</v>
      </c>
      <c r="FY86">
        <v>4393.9443468153177</v>
      </c>
      <c r="FZ86">
        <v>2.992723897354569E-2</v>
      </c>
      <c r="GA86">
        <v>4.4147452217759252E-3</v>
      </c>
      <c r="GB86">
        <v>4.345294678596221</v>
      </c>
      <c r="GC86">
        <v>392.09166618844557</v>
      </c>
      <c r="GD86">
        <v>0.43815303208966622</v>
      </c>
      <c r="GE86">
        <v>0.44081228330856859</v>
      </c>
      <c r="GF86">
        <v>5.8262742392433244</v>
      </c>
      <c r="GG86">
        <v>0.68472678853958824</v>
      </c>
      <c r="GH86">
        <v>227.59258483805809</v>
      </c>
      <c r="GI86">
        <v>3.602407505567349E-3</v>
      </c>
      <c r="GJ86">
        <v>13.481012658227851</v>
      </c>
      <c r="GK86">
        <v>8.5322864925492709E-2</v>
      </c>
      <c r="GL86">
        <v>16.750680980612081</v>
      </c>
      <c r="GM86">
        <v>263.51898734177217</v>
      </c>
      <c r="GN86">
        <v>11885.77848101266</v>
      </c>
      <c r="GO86">
        <v>4747041.6518987343</v>
      </c>
      <c r="GP86">
        <v>29.7772794227456</v>
      </c>
      <c r="GQ86">
        <v>1.1672375973967031E-2</v>
      </c>
      <c r="GR86">
        <v>56.189873417721522</v>
      </c>
      <c r="GS86">
        <v>0.3556321102387438</v>
      </c>
      <c r="GT86">
        <v>0.6187370784576437</v>
      </c>
      <c r="GU86">
        <v>139.33875864878641</v>
      </c>
      <c r="GV86">
        <v>1.0203006304106419E-2</v>
      </c>
      <c r="GW86">
        <v>5.4584115279047802</v>
      </c>
      <c r="GX86">
        <v>7.8256562654779593E-2</v>
      </c>
      <c r="GY86">
        <v>11722.488904021789</v>
      </c>
      <c r="GZ86">
        <v>0.31610060717189958</v>
      </c>
      <c r="HA86">
        <v>4.0650740598065904E-3</v>
      </c>
      <c r="HB86">
        <v>6.5974938336620145E-2</v>
      </c>
      <c r="HC86">
        <v>3.7974799062469561E-6</v>
      </c>
      <c r="HD86">
        <v>2.993946667184967</v>
      </c>
    </row>
    <row r="87" spans="1:212" x14ac:dyDescent="0.25">
      <c r="A87">
        <v>112</v>
      </c>
      <c r="B87">
        <v>0</v>
      </c>
      <c r="C87">
        <v>2</v>
      </c>
      <c r="D87">
        <v>42</v>
      </c>
      <c r="E87">
        <v>4</v>
      </c>
      <c r="F87" s="4">
        <v>48.424657534246577</v>
      </c>
      <c r="G87">
        <v>0</v>
      </c>
      <c r="H87">
        <v>1</v>
      </c>
      <c r="I87" s="7">
        <v>2</v>
      </c>
      <c r="J87">
        <v>1.5212328767123289</v>
      </c>
      <c r="K87">
        <v>3</v>
      </c>
      <c r="L87" s="4">
        <v>4</v>
      </c>
      <c r="M87">
        <v>0</v>
      </c>
      <c r="N87">
        <v>0</v>
      </c>
      <c r="O87" s="6">
        <v>0</v>
      </c>
      <c r="P87">
        <v>0.79128521111894135</v>
      </c>
      <c r="Q87">
        <v>0.50200333614369541</v>
      </c>
      <c r="R87">
        <v>19.62983923056024</v>
      </c>
      <c r="S87">
        <v>39.103005532499722</v>
      </c>
      <c r="T87">
        <v>39.824615503479762</v>
      </c>
      <c r="U87">
        <v>44.271887242357309</v>
      </c>
      <c r="V87">
        <v>39.849717690342551</v>
      </c>
      <c r="W87">
        <v>45.617978911828168</v>
      </c>
      <c r="X87">
        <v>30.941629988169179</v>
      </c>
      <c r="Y87">
        <v>0.70801495951401017</v>
      </c>
      <c r="Z87">
        <v>4097.4658528982218</v>
      </c>
      <c r="AA87">
        <v>0.27887196984266133</v>
      </c>
      <c r="AB87">
        <v>14693</v>
      </c>
      <c r="AC87">
        <v>3.1622776601683791</v>
      </c>
      <c r="AD87">
        <v>3.872983346207417</v>
      </c>
      <c r="AE87">
        <v>164280</v>
      </c>
      <c r="AF87">
        <v>0.76942108111001162</v>
      </c>
      <c r="AG87">
        <v>0.7107056860390375</v>
      </c>
      <c r="AH87">
        <v>3.895247882597797</v>
      </c>
      <c r="AI87">
        <v>5</v>
      </c>
      <c r="AJ87">
        <v>0.37116187928123162</v>
      </c>
      <c r="AK87">
        <v>3.3033306486282101</v>
      </c>
      <c r="AL87">
        <v>3.16227766016838</v>
      </c>
      <c r="AM87">
        <v>2.2360679774997898</v>
      </c>
      <c r="AN87">
        <v>2.7639320225002102</v>
      </c>
      <c r="AO87">
        <v>0.24275826777272549</v>
      </c>
      <c r="AP87">
        <v>3.3437754725674971</v>
      </c>
      <c r="AQ87">
        <v>0.33533223689043362</v>
      </c>
      <c r="AR87">
        <v>164280</v>
      </c>
      <c r="AS87">
        <v>0.72888923452678556</v>
      </c>
      <c r="AT87">
        <v>0.2688410367775142</v>
      </c>
      <c r="AU87">
        <v>4.1601583003529328</v>
      </c>
      <c r="AV87">
        <v>2.5770512414790638</v>
      </c>
      <c r="AW87">
        <v>0.25118366821449628</v>
      </c>
      <c r="AX87">
        <v>0.54725520325192756</v>
      </c>
      <c r="AY87">
        <v>6.9524211912457945E-2</v>
      </c>
      <c r="AZ87">
        <v>0.77360984906003916</v>
      </c>
      <c r="BA87">
        <v>6.9524211912457945E-2</v>
      </c>
      <c r="BB87">
        <v>0.36174778675189112</v>
      </c>
      <c r="BC87">
        <v>6.4492744761457527E-2</v>
      </c>
      <c r="BD87">
        <v>0.96523789404377092</v>
      </c>
      <c r="BE87">
        <v>0.96523789404377092</v>
      </c>
      <c r="BF87">
        <v>0.9959103404757379</v>
      </c>
      <c r="BG87">
        <v>0.98609515761750843</v>
      </c>
      <c r="BH87">
        <v>-0.53027909078134183</v>
      </c>
      <c r="BI87">
        <v>0.73896198379487843</v>
      </c>
      <c r="BJ87">
        <v>6.9524211912457945E-2</v>
      </c>
      <c r="BK87">
        <v>2.0101432984216872</v>
      </c>
      <c r="BL87">
        <v>0.68854826656568457</v>
      </c>
      <c r="BM87">
        <v>1.105536308769852</v>
      </c>
      <c r="BN87">
        <v>0.82583164841600187</v>
      </c>
      <c r="BO87">
        <v>4.0202865968433743</v>
      </c>
      <c r="BP87">
        <v>1.0360120968573949</v>
      </c>
      <c r="BQ87">
        <v>0.1541948537910964</v>
      </c>
      <c r="BR87">
        <v>3.6952733265518689</v>
      </c>
      <c r="BS87">
        <v>3768.0398148778331</v>
      </c>
      <c r="BT87">
        <v>0.2564513588020032</v>
      </c>
      <c r="BU87">
        <v>28.514395054360818</v>
      </c>
      <c r="BV87">
        <v>10702.392635949091</v>
      </c>
      <c r="BW87">
        <v>0.16466128568740551</v>
      </c>
      <c r="BX87">
        <v>4.1020213707207516</v>
      </c>
      <c r="BY87">
        <v>555.81889335057508</v>
      </c>
      <c r="BZ87">
        <v>2320.4400054447701</v>
      </c>
      <c r="CA87">
        <v>150.13775692506641</v>
      </c>
      <c r="CB87">
        <v>0.30535563042113778</v>
      </c>
      <c r="CC87">
        <v>3.2212839691809899E-3</v>
      </c>
      <c r="CD87">
        <v>1.0178788979267789E-2</v>
      </c>
      <c r="CE87">
        <v>1.7499552879556191E-3</v>
      </c>
      <c r="CF87">
        <v>1083.1909447253211</v>
      </c>
      <c r="CG87">
        <v>0.4741585340601609</v>
      </c>
      <c r="CH87">
        <v>0.38667103543992798</v>
      </c>
      <c r="CI87">
        <v>3.7940079180214412</v>
      </c>
      <c r="CJ87">
        <v>85.203117102266987</v>
      </c>
      <c r="CK87">
        <v>347.64924823406108</v>
      </c>
      <c r="CL87">
        <v>22.62711366963919</v>
      </c>
      <c r="CM87">
        <v>0.43803470952677431</v>
      </c>
      <c r="CN87">
        <v>4.7868326222498387</v>
      </c>
      <c r="CO87">
        <v>210.75471617108099</v>
      </c>
      <c r="CP87">
        <v>8.7850849131306419E-2</v>
      </c>
      <c r="CQ87">
        <v>0.15526493516012341</v>
      </c>
      <c r="CR87">
        <v>34.594201729397277</v>
      </c>
      <c r="CS87">
        <v>0.22984910501228051</v>
      </c>
      <c r="CT87">
        <v>0.58584093721499797</v>
      </c>
      <c r="CU87">
        <v>0.169122479166471</v>
      </c>
      <c r="CV87">
        <v>11.705882352941179</v>
      </c>
      <c r="CW87">
        <v>0.68858131487889274</v>
      </c>
      <c r="CX87">
        <v>0.69896193771626303</v>
      </c>
      <c r="CY87">
        <v>2.5294117647058818</v>
      </c>
      <c r="CZ87">
        <v>9227242.2941176463</v>
      </c>
      <c r="DA87">
        <v>36946605.705882363</v>
      </c>
      <c r="DB87">
        <v>2353862.1621732032</v>
      </c>
      <c r="DC87">
        <v>0.84844771241830064</v>
      </c>
      <c r="DD87">
        <v>1.8235294117647061</v>
      </c>
      <c r="DE87">
        <v>0.1072664359861592</v>
      </c>
      <c r="DF87">
        <v>0.27267324300447898</v>
      </c>
      <c r="DG87">
        <v>0.2729453709129373</v>
      </c>
      <c r="DH87">
        <v>0.27265620806062463</v>
      </c>
      <c r="DI87">
        <v>3.4992275471326879</v>
      </c>
      <c r="DJ87">
        <v>1.157013543864425E-3</v>
      </c>
      <c r="DK87">
        <v>8480237.9723183382</v>
      </c>
      <c r="DL87">
        <v>42.617085309786027</v>
      </c>
      <c r="DM87">
        <v>2.284229063405801E-3</v>
      </c>
      <c r="DN87">
        <v>3.3919475135132083E-5</v>
      </c>
      <c r="DO87">
        <v>1.3483691007922061E-7</v>
      </c>
      <c r="DP87">
        <v>1.267572070469309E-2</v>
      </c>
      <c r="DQ87">
        <v>34.409301068170507</v>
      </c>
      <c r="DR87">
        <v>35.986108430893161</v>
      </c>
      <c r="DS87">
        <v>18154605</v>
      </c>
      <c r="DT87">
        <v>1.4225642593370069</v>
      </c>
      <c r="DU87">
        <v>1.0432980115808661</v>
      </c>
      <c r="DV87">
        <v>33.762415456111547</v>
      </c>
      <c r="DW87">
        <v>37</v>
      </c>
      <c r="DX87">
        <v>0.79051209928633437</v>
      </c>
      <c r="DY87">
        <v>35.1161369938715</v>
      </c>
      <c r="DZ87">
        <v>35.468295701936398</v>
      </c>
      <c r="EA87">
        <v>16.093476939431081</v>
      </c>
      <c r="EB87">
        <v>20.906523060568919</v>
      </c>
      <c r="EC87">
        <v>0.28071004000677352</v>
      </c>
      <c r="ED87">
        <v>35.151038699830607</v>
      </c>
      <c r="EE87">
        <v>-4.8958540471985854</v>
      </c>
      <c r="EF87">
        <v>18154605</v>
      </c>
      <c r="EG87">
        <v>0.54784218648577743</v>
      </c>
      <c r="EH87">
        <v>2.4524443046387749</v>
      </c>
      <c r="EI87">
        <v>382.6585677298882</v>
      </c>
      <c r="EJ87">
        <v>1282.7335191792611</v>
      </c>
      <c r="EK87">
        <v>-72.799541151999932</v>
      </c>
      <c r="EL87">
        <v>5.9562971629235157</v>
      </c>
      <c r="EM87">
        <v>1.2481607749192529</v>
      </c>
      <c r="EN87">
        <v>0.64837144101437894</v>
      </c>
      <c r="EO87">
        <v>0.41738519010037722</v>
      </c>
      <c r="EP87">
        <v>1.1808497817492349</v>
      </c>
      <c r="EQ87">
        <v>1.0678581798616089</v>
      </c>
      <c r="ER87">
        <v>0.85769549659414046</v>
      </c>
      <c r="ES87">
        <v>0.84861517485540527</v>
      </c>
      <c r="ET87">
        <v>0.99759669299089804</v>
      </c>
      <c r="EU87">
        <v>0.98313722342463294</v>
      </c>
      <c r="EV87">
        <v>-0.23738322452346439</v>
      </c>
      <c r="EW87">
        <v>0.6659030751281102</v>
      </c>
      <c r="EX87">
        <v>0.19367733539173621</v>
      </c>
      <c r="EY87">
        <v>19.531542231926391</v>
      </c>
      <c r="EZ87">
        <v>0.442335586091057</v>
      </c>
      <c r="FA87">
        <v>2.3078701150184791</v>
      </c>
      <c r="FB87">
        <v>0.65115674044167038</v>
      </c>
      <c r="FC87">
        <v>39.063084463852789</v>
      </c>
      <c r="FD87">
        <v>1.8680849778244899</v>
      </c>
      <c r="FE87">
        <v>1.801114484460691</v>
      </c>
      <c r="FF87">
        <v>4.9992650303693296</v>
      </c>
      <c r="FG87">
        <v>1364.1514326550059</v>
      </c>
      <c r="FH87">
        <v>9.2843628439053E-2</v>
      </c>
      <c r="FI87">
        <v>65.345668437348564</v>
      </c>
      <c r="FJ87">
        <v>8049.4033213094672</v>
      </c>
      <c r="FK87">
        <v>2.3192285047159689</v>
      </c>
      <c r="FL87">
        <v>380.51623221942418</v>
      </c>
      <c r="FM87">
        <v>414.03831756618803</v>
      </c>
      <c r="FN87">
        <v>164271.79044442929</v>
      </c>
      <c r="FO87">
        <v>1.045397409906367</v>
      </c>
      <c r="FP87">
        <v>2.8591141603502008E-3</v>
      </c>
      <c r="FQ87">
        <v>2.872354310146075E-2</v>
      </c>
      <c r="FR87">
        <v>7.0270369506757602</v>
      </c>
      <c r="FS87">
        <v>2.5585407322912661E-4</v>
      </c>
      <c r="FT87">
        <v>1316.1602681654281</v>
      </c>
      <c r="FU87">
        <v>0.27731604686029587</v>
      </c>
      <c r="FV87">
        <v>5.6242249862279019</v>
      </c>
      <c r="FW87">
        <v>350.71982526945391</v>
      </c>
      <c r="FX87">
        <v>25.423151416983121</v>
      </c>
      <c r="FY87">
        <v>10061.51545916103</v>
      </c>
      <c r="FZ87">
        <v>6.5071516174144167E-2</v>
      </c>
      <c r="GA87">
        <v>3.533751773399531E-3</v>
      </c>
      <c r="GB87">
        <v>4.5730181672627817</v>
      </c>
      <c r="GC87">
        <v>1467.8221729316101</v>
      </c>
      <c r="GD87">
        <v>0.30762615174071389</v>
      </c>
      <c r="GE87">
        <v>0.32025716065735133</v>
      </c>
      <c r="GF87">
        <v>15.03687622319492</v>
      </c>
      <c r="GG87">
        <v>0.57342809806074047</v>
      </c>
      <c r="GH87">
        <v>186.38724201572899</v>
      </c>
      <c r="GI87">
        <v>2.4092635047634949E-3</v>
      </c>
      <c r="GJ87">
        <v>33.992555831265513</v>
      </c>
      <c r="GK87">
        <v>8.4348773774852379E-2</v>
      </c>
      <c r="GL87">
        <v>14.25173481765173</v>
      </c>
      <c r="GM87">
        <v>218.5359801488834</v>
      </c>
      <c r="GN87">
        <v>291946.53846153838</v>
      </c>
      <c r="GO87">
        <v>116060201.40198509</v>
      </c>
      <c r="GP87">
        <v>734.86665731568655</v>
      </c>
      <c r="GQ87">
        <v>9.7865860145805641E-3</v>
      </c>
      <c r="GR87">
        <v>140.712158808933</v>
      </c>
      <c r="GS87">
        <v>0.34916168438941192</v>
      </c>
      <c r="GT87">
        <v>0.61312481973650956</v>
      </c>
      <c r="GU87">
        <v>121.37974713645769</v>
      </c>
      <c r="GV87">
        <v>7.6223788301588878E-3</v>
      </c>
      <c r="GW87">
        <v>5.7097343866341062</v>
      </c>
      <c r="GX87">
        <v>2.7428026951609608E-2</v>
      </c>
      <c r="GY87">
        <v>290617.27561896201</v>
      </c>
      <c r="GZ87">
        <v>1.7564817238220349</v>
      </c>
      <c r="HA87">
        <v>7.7158375850158668E-4</v>
      </c>
      <c r="HB87">
        <v>5.7197325515974499E-3</v>
      </c>
      <c r="HC87">
        <v>2.3894298108054379E-7</v>
      </c>
      <c r="HD87">
        <v>0.86465003863353718</v>
      </c>
    </row>
    <row r="88" spans="1:212" x14ac:dyDescent="0.25">
      <c r="A88">
        <v>113</v>
      </c>
      <c r="B88">
        <v>0</v>
      </c>
      <c r="C88">
        <v>4</v>
      </c>
      <c r="D88">
        <v>41</v>
      </c>
      <c r="E88">
        <v>5</v>
      </c>
      <c r="F88" s="4">
        <v>51.095890410958901</v>
      </c>
      <c r="G88">
        <v>0</v>
      </c>
      <c r="H88">
        <v>1</v>
      </c>
      <c r="I88" s="7">
        <v>1</v>
      </c>
      <c r="J88">
        <v>33.095890410958901</v>
      </c>
      <c r="K88">
        <v>2</v>
      </c>
      <c r="L88" s="4">
        <v>4</v>
      </c>
      <c r="M88">
        <v>1</v>
      </c>
      <c r="N88">
        <v>2</v>
      </c>
      <c r="O88" s="6">
        <v>0</v>
      </c>
      <c r="P88">
        <v>0.87833231209233109</v>
      </c>
      <c r="Q88">
        <v>0.67514977933760012</v>
      </c>
      <c r="R88">
        <v>21.846498195582569</v>
      </c>
      <c r="S88">
        <v>32.358002422834979</v>
      </c>
      <c r="T88">
        <v>34.785054261852167</v>
      </c>
      <c r="U88">
        <v>39.66106403010388</v>
      </c>
      <c r="V88">
        <v>34.205262752974143</v>
      </c>
      <c r="W88">
        <v>39.774363602702692</v>
      </c>
      <c r="X88">
        <v>28.421079082737901</v>
      </c>
      <c r="Y88">
        <v>0.78267232402530273</v>
      </c>
      <c r="Z88">
        <v>3512.3229354292698</v>
      </c>
      <c r="AA88">
        <v>0.25915464734223198</v>
      </c>
      <c r="AB88">
        <v>13553</v>
      </c>
      <c r="AC88">
        <v>3.7416573867739409</v>
      </c>
      <c r="AD88">
        <v>5.9160797830996161</v>
      </c>
      <c r="AE88">
        <v>322588</v>
      </c>
      <c r="AF88">
        <v>1.9047416097937999</v>
      </c>
      <c r="AG88">
        <v>1.5498452353552401</v>
      </c>
      <c r="AH88">
        <v>2.6666870383322929</v>
      </c>
      <c r="AI88">
        <v>7</v>
      </c>
      <c r="AJ88">
        <v>0.71715663581887146</v>
      </c>
      <c r="AK88">
        <v>4.7994760785483459</v>
      </c>
      <c r="AL88">
        <v>4.5825756949558398</v>
      </c>
      <c r="AM88">
        <v>2.6457513110645912</v>
      </c>
      <c r="AN88">
        <v>4.3542486889354093</v>
      </c>
      <c r="AO88">
        <v>0.59733016715275433</v>
      </c>
      <c r="AP88">
        <v>4.8787255164738053</v>
      </c>
      <c r="AQ88">
        <v>0.1489817871821458</v>
      </c>
      <c r="AR88">
        <v>322588</v>
      </c>
      <c r="AS88">
        <v>0.29388947939336341</v>
      </c>
      <c r="AT88">
        <v>0.76699203653478965</v>
      </c>
      <c r="AU88">
        <v>11.63893753543455</v>
      </c>
      <c r="AV88">
        <v>31.51206128635534</v>
      </c>
      <c r="AW88">
        <v>0.40990233722153319</v>
      </c>
      <c r="AX88">
        <v>3.383329359377615</v>
      </c>
      <c r="AY88">
        <v>0.2006393498594439</v>
      </c>
      <c r="AZ88">
        <v>0.88781200137826233</v>
      </c>
      <c r="BA88">
        <v>0.2006393498594439</v>
      </c>
      <c r="BB88">
        <v>0.71316617143647754</v>
      </c>
      <c r="BC88">
        <v>0.15814245380582539</v>
      </c>
      <c r="BD88">
        <v>0.89968032507027806</v>
      </c>
      <c r="BE88">
        <v>0.89968032507027806</v>
      </c>
      <c r="BF88">
        <v>0.99457731486866396</v>
      </c>
      <c r="BG88">
        <v>0.97133723573436492</v>
      </c>
      <c r="BH88">
        <v>-0.5558444644531515</v>
      </c>
      <c r="BI88">
        <v>0.93725376816546657</v>
      </c>
      <c r="BJ88">
        <v>0.2006393498594439</v>
      </c>
      <c r="BK88">
        <v>3.2928614888634802</v>
      </c>
      <c r="BL88">
        <v>0.20556307870001561</v>
      </c>
      <c r="BM88">
        <v>2.7833431334358019</v>
      </c>
      <c r="BN88">
        <v>0.32268248662022431</v>
      </c>
      <c r="BO88">
        <v>6.5857229777269586</v>
      </c>
      <c r="BP88">
        <v>2.5827037835763602</v>
      </c>
      <c r="BQ88">
        <v>0.89599217730926495</v>
      </c>
      <c r="BR88">
        <v>5.8320024528523886</v>
      </c>
      <c r="BS88">
        <v>978.65660739319708</v>
      </c>
      <c r="BT88">
        <v>7.2209592517759685E-2</v>
      </c>
      <c r="BU88">
        <v>27.841854738541489</v>
      </c>
      <c r="BV88">
        <v>3966.6669372094739</v>
      </c>
      <c r="BW88">
        <v>0.92001085408676397</v>
      </c>
      <c r="BX88">
        <v>11.28097100273002</v>
      </c>
      <c r="BY88">
        <v>429.04987825573681</v>
      </c>
      <c r="BZ88">
        <v>5168.0021397476576</v>
      </c>
      <c r="CA88">
        <v>51.183026718151773</v>
      </c>
      <c r="CB88">
        <v>0.13803020241520941</v>
      </c>
      <c r="CC88">
        <v>3.9640770385759617E-3</v>
      </c>
      <c r="CD88">
        <v>3.551608638169302E-2</v>
      </c>
      <c r="CE88">
        <v>9.0533919764009929E-4</v>
      </c>
      <c r="CF88">
        <v>1031.6206962585959</v>
      </c>
      <c r="CG88">
        <v>0.28384634628452449</v>
      </c>
      <c r="CH88">
        <v>1.0251992035921109</v>
      </c>
      <c r="CI88">
        <v>10.035075636714209</v>
      </c>
      <c r="CJ88">
        <v>26.01398220160538</v>
      </c>
      <c r="CK88">
        <v>314.47783047552508</v>
      </c>
      <c r="CL88">
        <v>3.070473070446909</v>
      </c>
      <c r="CM88">
        <v>0.1713101900532692</v>
      </c>
      <c r="CN88">
        <v>4.8745561041173069</v>
      </c>
      <c r="CO88">
        <v>599.30919654249146</v>
      </c>
      <c r="CP88">
        <v>0.15663895344012271</v>
      </c>
      <c r="CQ88">
        <v>0.26807008383043213</v>
      </c>
      <c r="CR88">
        <v>9.8614252351385989</v>
      </c>
      <c r="CS88">
        <v>0.28284888018723192</v>
      </c>
      <c r="CT88">
        <v>2.243481531588686</v>
      </c>
      <c r="CU88">
        <v>6.7719861530784423E-2</v>
      </c>
      <c r="CV88">
        <v>3.4615384615384621</v>
      </c>
      <c r="CW88">
        <v>0.26627218934911251</v>
      </c>
      <c r="CX88">
        <v>2.4023668639053262</v>
      </c>
      <c r="CY88">
        <v>8.4615384615384617</v>
      </c>
      <c r="CZ88">
        <v>4130354.538461538</v>
      </c>
      <c r="DA88">
        <v>46141136.384615377</v>
      </c>
      <c r="DB88">
        <v>481280.47145299148</v>
      </c>
      <c r="DC88">
        <v>0.42241452991452988</v>
      </c>
      <c r="DD88">
        <v>1.615384615384615</v>
      </c>
      <c r="DE88">
        <v>0.1242603550295858</v>
      </c>
      <c r="DF88">
        <v>0.18475466125468371</v>
      </c>
      <c r="DG88">
        <v>0.68646506182466793</v>
      </c>
      <c r="DH88">
        <v>5.9350968090839298E-2</v>
      </c>
      <c r="DI88">
        <v>3.3927474104487811</v>
      </c>
      <c r="DJ88">
        <v>9.5919722570648569E-4</v>
      </c>
      <c r="DK88">
        <v>3043468.094674557</v>
      </c>
      <c r="DL88">
        <v>36.550451605053262</v>
      </c>
      <c r="DM88">
        <v>1.376534231126437E-3</v>
      </c>
      <c r="DN88">
        <v>2.079922253577158E-4</v>
      </c>
      <c r="DO88">
        <v>8.7527962540588792E-7</v>
      </c>
      <c r="DP88">
        <v>1.792575794068605E-2</v>
      </c>
      <c r="DQ88">
        <v>35.468295701936398</v>
      </c>
      <c r="DR88">
        <v>35.986108430893161</v>
      </c>
      <c r="DS88">
        <v>17383303</v>
      </c>
      <c r="DT88">
        <v>0.41247850121719321</v>
      </c>
      <c r="DU88">
        <v>0.51781272895676267</v>
      </c>
      <c r="DV88">
        <v>47.808883906470463</v>
      </c>
      <c r="DW88">
        <v>37</v>
      </c>
      <c r="DX88">
        <v>0.26869046091108312</v>
      </c>
      <c r="DY88">
        <v>35.811651420971117</v>
      </c>
      <c r="DZ88">
        <v>35.986108430893161</v>
      </c>
      <c r="EA88">
        <v>28.530685235374211</v>
      </c>
      <c r="EB88">
        <v>8.4693147646257891</v>
      </c>
      <c r="EC88">
        <v>0.20831640566962609</v>
      </c>
      <c r="ED88">
        <v>35.813637294295113</v>
      </c>
      <c r="EE88">
        <v>-4.2746274986968258</v>
      </c>
      <c r="EF88">
        <v>17383303</v>
      </c>
      <c r="EG88">
        <v>0.88649963154890787</v>
      </c>
      <c r="EH88">
        <v>0.1422387501833165</v>
      </c>
      <c r="EI88">
        <v>63.812598376116128</v>
      </c>
      <c r="EJ88">
        <v>2.9862823950934998</v>
      </c>
      <c r="EK88">
        <v>-0.43805912479873521</v>
      </c>
      <c r="EL88">
        <v>0.23871644708499851</v>
      </c>
      <c r="EM88">
        <v>9.0527301730349771E-2</v>
      </c>
      <c r="EN88">
        <v>0.44791533445587078</v>
      </c>
      <c r="EO88">
        <v>6.9164216715687413E-2</v>
      </c>
      <c r="EP88">
        <v>0.36559996928152899</v>
      </c>
      <c r="EQ88">
        <v>8.5625866527616473E-2</v>
      </c>
      <c r="ER88">
        <v>0.96817327050577207</v>
      </c>
      <c r="ES88">
        <v>0.96739802424138432</v>
      </c>
      <c r="ET88">
        <v>0.99913142754239792</v>
      </c>
      <c r="EU88">
        <v>0.99386046212127666</v>
      </c>
      <c r="EV88">
        <v>-0.2365150289883271</v>
      </c>
      <c r="EW88">
        <v>0.39989422316976792</v>
      </c>
      <c r="EX88">
        <v>5.6992133503134638E-2</v>
      </c>
      <c r="EY88">
        <v>7.9859594899754009</v>
      </c>
      <c r="EZ88">
        <v>0.84347845312139402</v>
      </c>
      <c r="FA88">
        <v>0.67394400574204794</v>
      </c>
      <c r="FB88">
        <v>0.91788742328730877</v>
      </c>
      <c r="FC88">
        <v>15.9719189799508</v>
      </c>
      <c r="FD88">
        <v>0.59204224145084838</v>
      </c>
      <c r="FE88">
        <v>8.2310937203837059E-2</v>
      </c>
      <c r="FF88">
        <v>3.1195548238334019</v>
      </c>
      <c r="FG88">
        <v>4243.800560761455</v>
      </c>
      <c r="FH88">
        <v>0.31312628648723201</v>
      </c>
      <c r="FI88">
        <v>32.500971264157528</v>
      </c>
      <c r="FJ88">
        <v>12014.205341990701</v>
      </c>
      <c r="FK88">
        <v>9.9792780320665075E-2</v>
      </c>
      <c r="FL88">
        <v>63.749649524090607</v>
      </c>
      <c r="FM88">
        <v>576.34759831771566</v>
      </c>
      <c r="FN88">
        <v>36857.623920903119</v>
      </c>
      <c r="FO88">
        <v>9.0204005222621326</v>
      </c>
      <c r="FP88">
        <v>1.5900799515993661E-2</v>
      </c>
      <c r="FQ88">
        <v>6.0054569864730623E-3</v>
      </c>
      <c r="FR88">
        <v>0.33026551343146088</v>
      </c>
      <c r="FS88">
        <v>2.2360358556676311E-4</v>
      </c>
      <c r="FT88">
        <v>1041.5228879139891</v>
      </c>
      <c r="FU88">
        <v>0.53850731278927499</v>
      </c>
      <c r="FV88">
        <v>0.55305132024061066</v>
      </c>
      <c r="FW88">
        <v>62.629713032122353</v>
      </c>
      <c r="FX88">
        <v>101.5292289790675</v>
      </c>
      <c r="FY88">
        <v>6494.2834409266698</v>
      </c>
      <c r="FZ88">
        <v>1.5893932831293081</v>
      </c>
      <c r="GA88">
        <v>1.735026287466282E-2</v>
      </c>
      <c r="GB88">
        <v>4.7724393827167839</v>
      </c>
      <c r="GC88">
        <v>220.0685217262571</v>
      </c>
      <c r="GD88">
        <v>0.1119450995390886</v>
      </c>
      <c r="GE88">
        <v>0.14151848299269529</v>
      </c>
      <c r="GF88">
        <v>45.67689405760926</v>
      </c>
      <c r="GG88">
        <v>0.31714917269333232</v>
      </c>
      <c r="GH88">
        <v>19.113440487180529</v>
      </c>
      <c r="GI88">
        <v>6.5363847775651209E-3</v>
      </c>
      <c r="GJ88">
        <v>18.07692307692308</v>
      </c>
      <c r="GK88">
        <v>0.23175542406311639</v>
      </c>
      <c r="GL88">
        <v>3.8035831689677839</v>
      </c>
      <c r="GM88">
        <v>53.705128205128197</v>
      </c>
      <c r="GN88">
        <v>2084823.08974359</v>
      </c>
      <c r="GO88">
        <v>133424715.1666667</v>
      </c>
      <c r="GP88">
        <v>32577.121834239399</v>
      </c>
      <c r="GQ88">
        <v>4.0114301299817169E-2</v>
      </c>
      <c r="GR88">
        <v>12.8974358974359</v>
      </c>
      <c r="GS88">
        <v>0.16535174227481919</v>
      </c>
      <c r="GT88">
        <v>0.3882072699899678</v>
      </c>
      <c r="GU88">
        <v>17.682457889422128</v>
      </c>
      <c r="GV88">
        <v>2.687325043244828E-2</v>
      </c>
      <c r="GW88">
        <v>5.0689050671406912</v>
      </c>
      <c r="GX88">
        <v>5.7551833542389139E-3</v>
      </c>
      <c r="GY88">
        <v>2054631.7996383959</v>
      </c>
      <c r="GZ88">
        <v>2.958526709917757</v>
      </c>
      <c r="HA88">
        <v>2.404386752235648E-3</v>
      </c>
      <c r="HB88">
        <v>2.8460809959511281E-4</v>
      </c>
      <c r="HC88">
        <v>1.1264161528971291E-8</v>
      </c>
      <c r="HD88">
        <v>0.31062493733394908</v>
      </c>
    </row>
    <row r="89" spans="1:212" x14ac:dyDescent="0.25">
      <c r="A89">
        <v>114</v>
      </c>
      <c r="B89">
        <v>1</v>
      </c>
      <c r="C89">
        <v>4</v>
      </c>
      <c r="D89">
        <v>41</v>
      </c>
      <c r="E89">
        <v>0</v>
      </c>
      <c r="F89" s="4">
        <v>72.739726027397253</v>
      </c>
      <c r="G89">
        <v>0</v>
      </c>
      <c r="H89">
        <v>1</v>
      </c>
      <c r="I89" s="7">
        <v>2</v>
      </c>
      <c r="J89">
        <v>4.8698630136986267</v>
      </c>
      <c r="K89">
        <v>0</v>
      </c>
      <c r="L89" s="4">
        <v>4</v>
      </c>
      <c r="M89">
        <v>0</v>
      </c>
      <c r="N89">
        <v>0</v>
      </c>
      <c r="O89" s="6">
        <v>2</v>
      </c>
      <c r="P89">
        <v>0.89038679620927463</v>
      </c>
      <c r="Q89">
        <v>0.83735769406230265</v>
      </c>
      <c r="R89">
        <v>71.105294896421768</v>
      </c>
      <c r="S89">
        <v>84.916273416520681</v>
      </c>
      <c r="T89">
        <v>108.37435120913069</v>
      </c>
      <c r="U89">
        <v>102.3425620160058</v>
      </c>
      <c r="V89">
        <v>112.2942563090384</v>
      </c>
      <c r="W89">
        <v>114.1709244948117</v>
      </c>
      <c r="X89">
        <v>75.608328633366654</v>
      </c>
      <c r="Y89">
        <v>0.67291692572767436</v>
      </c>
      <c r="Z89">
        <v>31120.188980602321</v>
      </c>
      <c r="AA89">
        <v>0.1092101228627558</v>
      </c>
      <c r="AB89">
        <v>284957</v>
      </c>
      <c r="AC89">
        <v>3</v>
      </c>
      <c r="AD89">
        <v>6.7082039324993694</v>
      </c>
      <c r="AE89">
        <v>5683050</v>
      </c>
      <c r="AF89">
        <v>2.0055064727483711</v>
      </c>
      <c r="AG89">
        <v>2.196152422706632</v>
      </c>
      <c r="AH89">
        <v>3.1931726042611741</v>
      </c>
      <c r="AI89">
        <v>9</v>
      </c>
      <c r="AJ89">
        <v>1.127279293436642</v>
      </c>
      <c r="AK89">
        <v>4.2286049110359878</v>
      </c>
      <c r="AL89">
        <v>4.2426406871192848</v>
      </c>
      <c r="AM89">
        <v>3</v>
      </c>
      <c r="AN89">
        <v>6</v>
      </c>
      <c r="AO89">
        <v>0.97983610161469492</v>
      </c>
      <c r="AP89">
        <v>4.4658185521155893</v>
      </c>
      <c r="AQ89">
        <v>1.040255566305853</v>
      </c>
      <c r="AR89">
        <v>5683050</v>
      </c>
      <c r="AS89">
        <v>0.30446385380243812</v>
      </c>
      <c r="AT89">
        <v>2.062435846782102</v>
      </c>
      <c r="AU89">
        <v>6.0647035273961061</v>
      </c>
      <c r="AV89">
        <v>127.9551374294594</v>
      </c>
      <c r="AW89">
        <v>16.953054905356769</v>
      </c>
      <c r="AX89">
        <v>6.6000873082865752</v>
      </c>
      <c r="AY89">
        <v>0.1175758269910777</v>
      </c>
      <c r="AZ89">
        <v>0.96501474833891543</v>
      </c>
      <c r="BA89">
        <v>0.1175362671216174</v>
      </c>
      <c r="BB89">
        <v>0.51856664756548865</v>
      </c>
      <c r="BC89">
        <v>0.1032235777032097</v>
      </c>
      <c r="BD89">
        <v>0.94123845975076803</v>
      </c>
      <c r="BE89">
        <v>0.94123582242613735</v>
      </c>
      <c r="BF89">
        <v>0.99764857302969412</v>
      </c>
      <c r="BG89">
        <v>0.98530851605242931</v>
      </c>
      <c r="BH89">
        <v>-0.72031411681263868</v>
      </c>
      <c r="BI89">
        <v>0.97245609839096747</v>
      </c>
      <c r="BJ89">
        <v>0.11750165223583969</v>
      </c>
      <c r="BK89">
        <v>2.1080849909119941</v>
      </c>
      <c r="BL89">
        <v>0.25385657217671281</v>
      </c>
      <c r="BM89">
        <v>2.5974296892515509</v>
      </c>
      <c r="BN89">
        <v>0.42786328973999199</v>
      </c>
      <c r="BO89">
        <v>4.2161699818239882</v>
      </c>
      <c r="BP89">
        <v>2.4796866241216242</v>
      </c>
      <c r="BQ89">
        <v>1.679415783819413</v>
      </c>
      <c r="BR89">
        <v>4.9845010114537596</v>
      </c>
      <c r="BS89">
        <v>66152.967272255119</v>
      </c>
      <c r="BT89">
        <v>0.23215070088559009</v>
      </c>
      <c r="BU89">
        <v>22.083009117340499</v>
      </c>
      <c r="BV89">
        <v>86757.355822106489</v>
      </c>
      <c r="BW89">
        <v>1.656445933087737</v>
      </c>
      <c r="BX89">
        <v>5.9839765297922138</v>
      </c>
      <c r="BY89">
        <v>556.79221426390643</v>
      </c>
      <c r="BZ89">
        <v>3080.1219833167811</v>
      </c>
      <c r="CA89">
        <v>325.71611113122378</v>
      </c>
      <c r="CB89">
        <v>0.54404352699130643</v>
      </c>
      <c r="CC89">
        <v>2.323809159184397E-3</v>
      </c>
      <c r="CD89">
        <v>1.486698203849636E-2</v>
      </c>
      <c r="CE89">
        <v>1.1624891086713821E-3</v>
      </c>
      <c r="CF89">
        <v>10057.59351799139</v>
      </c>
      <c r="CG89">
        <v>0.236575236800149</v>
      </c>
      <c r="CH89">
        <v>1.654869986908879</v>
      </c>
      <c r="CI89">
        <v>7.4381928999924929</v>
      </c>
      <c r="CJ89">
        <v>101.42404747674171</v>
      </c>
      <c r="CK89">
        <v>441.96385683791561</v>
      </c>
      <c r="CL89">
        <v>69.164096818488702</v>
      </c>
      <c r="CM89">
        <v>0.41210470000234212</v>
      </c>
      <c r="CN89">
        <v>6.0713455186528824</v>
      </c>
      <c r="CO89">
        <v>3960.8069082372931</v>
      </c>
      <c r="CP89">
        <v>8.9808588736169565E-2</v>
      </c>
      <c r="CQ89">
        <v>0.14908538157309029</v>
      </c>
      <c r="CR89">
        <v>49.763285923732653</v>
      </c>
      <c r="CS89">
        <v>0.16892900436269259</v>
      </c>
      <c r="CT89">
        <v>1.280614959957618</v>
      </c>
      <c r="CU89">
        <v>6.1596913045717128E-2</v>
      </c>
      <c r="CV89">
        <v>4.666666666666667</v>
      </c>
      <c r="CW89">
        <v>0.19444444444444439</v>
      </c>
      <c r="CX89">
        <v>3.2065972222222219</v>
      </c>
      <c r="CY89">
        <v>11.95833333333333</v>
      </c>
      <c r="CZ89">
        <v>1027213311.041667</v>
      </c>
      <c r="DA89">
        <v>2960248104.583333</v>
      </c>
      <c r="DB89">
        <v>773340343.67572963</v>
      </c>
      <c r="DC89">
        <v>0.34641746976568399</v>
      </c>
      <c r="DD89">
        <v>2.833333333333333</v>
      </c>
      <c r="DE89">
        <v>0.11805555555555559</v>
      </c>
      <c r="DF89">
        <v>0.30730383004233031</v>
      </c>
      <c r="DG89">
        <v>1.1382899254149359</v>
      </c>
      <c r="DH89">
        <v>0.16272430704604501</v>
      </c>
      <c r="DI89">
        <v>4.1887218755408613</v>
      </c>
      <c r="DJ89">
        <v>8.4223233680871145E-5</v>
      </c>
      <c r="DK89">
        <v>886240234.91493046</v>
      </c>
      <c r="DL89">
        <v>634.94310015388749</v>
      </c>
      <c r="DM89">
        <v>1.4961348958475221E-4</v>
      </c>
      <c r="DN89">
        <v>8.9497543135581066E-6</v>
      </c>
      <c r="DO89">
        <v>3.0234084248449823E-8</v>
      </c>
      <c r="DP89">
        <v>4.2020499061833421E-3</v>
      </c>
      <c r="DQ89">
        <v>50.724747411889602</v>
      </c>
      <c r="DR89">
        <v>53.898051912847457</v>
      </c>
      <c r="DS89">
        <v>808335008</v>
      </c>
      <c r="DT89">
        <v>2.6193811581861288</v>
      </c>
      <c r="DU89">
        <v>0.78704350865560002</v>
      </c>
      <c r="DV89">
        <v>25.979885677801111</v>
      </c>
      <c r="DW89">
        <v>83</v>
      </c>
      <c r="DX89">
        <v>1.5939651517005271</v>
      </c>
      <c r="DY89">
        <v>53.131293756322307</v>
      </c>
      <c r="DZ89">
        <v>53.1224999411737</v>
      </c>
      <c r="EA89">
        <v>18.220867158288598</v>
      </c>
      <c r="EB89">
        <v>64.779132841711402</v>
      </c>
      <c r="EC89">
        <v>0.74579600512686639</v>
      </c>
      <c r="ED89">
        <v>53.260596860786329</v>
      </c>
      <c r="EE89">
        <v>3.8484512281351799</v>
      </c>
      <c r="EF89">
        <v>808335008</v>
      </c>
      <c r="EG89">
        <v>0.27380022936737669</v>
      </c>
      <c r="EH89">
        <v>13.75680174658717</v>
      </c>
      <c r="EI89">
        <v>1289.962749149061</v>
      </c>
      <c r="EJ89">
        <v>62164.975083095247</v>
      </c>
      <c r="EK89">
        <v>1370.1262965273261</v>
      </c>
      <c r="EL89">
        <v>48.842054017583223</v>
      </c>
      <c r="EM89">
        <v>3.701219091507717</v>
      </c>
      <c r="EN89">
        <v>0.85850409958520391</v>
      </c>
      <c r="EO89">
        <v>0.72741354673389769</v>
      </c>
      <c r="EP89">
        <v>1.540313088506206</v>
      </c>
      <c r="EQ89">
        <v>3.1362267862577982</v>
      </c>
      <c r="ER89">
        <v>0.79256293679258483</v>
      </c>
      <c r="ES89">
        <v>0.78002551175260115</v>
      </c>
      <c r="ET89">
        <v>0.99917248042875184</v>
      </c>
      <c r="EU89">
        <v>0.98972350802177089</v>
      </c>
      <c r="EV89">
        <v>-0.39342556757630293</v>
      </c>
      <c r="EW89">
        <v>0.92479949020746099</v>
      </c>
      <c r="EX89">
        <v>0.27288072335837849</v>
      </c>
      <c r="EY89">
        <v>35.758600181366397</v>
      </c>
      <c r="EZ89">
        <v>0.17619248449000521</v>
      </c>
      <c r="FA89">
        <v>4.1096313267729139</v>
      </c>
      <c r="FB89">
        <v>0.38054338589600939</v>
      </c>
      <c r="FC89">
        <v>71.517200362732865</v>
      </c>
      <c r="FD89">
        <v>3.3516072745169909</v>
      </c>
      <c r="FE89">
        <v>13.13581827727273</v>
      </c>
      <c r="FF89">
        <v>6.6057902842049998</v>
      </c>
      <c r="FG89">
        <v>16770.086655179552</v>
      </c>
      <c r="FH89">
        <v>5.8851288633651931E-2</v>
      </c>
      <c r="FI89">
        <v>63.461964095350027</v>
      </c>
      <c r="FJ89">
        <v>78021.291307109495</v>
      </c>
      <c r="FK89">
        <v>13.824055563695749</v>
      </c>
      <c r="FL89">
        <v>1289.691051632351</v>
      </c>
      <c r="FM89">
        <v>353.52700582894971</v>
      </c>
      <c r="FN89">
        <v>445572.75834248669</v>
      </c>
      <c r="FO89">
        <v>0.28174767311172599</v>
      </c>
      <c r="FP89">
        <v>8.1159308941520982E-4</v>
      </c>
      <c r="FQ89">
        <v>3.655854594374662E-2</v>
      </c>
      <c r="FR89">
        <v>58.59021569424543</v>
      </c>
      <c r="FS89">
        <v>3.2805556577786397E-5</v>
      </c>
      <c r="FT89">
        <v>16520.75660164408</v>
      </c>
      <c r="FU89">
        <v>0.15007763756979781</v>
      </c>
      <c r="FV89">
        <v>31.684104323119339</v>
      </c>
      <c r="FW89">
        <v>1341.524907122908</v>
      </c>
      <c r="FX89">
        <v>20.95164181221169</v>
      </c>
      <c r="FY89">
        <v>26754.825129537701</v>
      </c>
      <c r="FZ89">
        <v>1.6550190596223029E-2</v>
      </c>
      <c r="GA89">
        <v>8.2872649724355905E-4</v>
      </c>
      <c r="GB89">
        <v>5.6055975277810726</v>
      </c>
      <c r="GC89">
        <v>39234.471853882118</v>
      </c>
      <c r="GD89">
        <v>0.35278184031030058</v>
      </c>
      <c r="GE89">
        <v>0.38341169423402882</v>
      </c>
      <c r="GF89">
        <v>13.72031340548547</v>
      </c>
      <c r="GG89">
        <v>0.61378974204210102</v>
      </c>
      <c r="GH89">
        <v>859.24133504709721</v>
      </c>
      <c r="GI89">
        <v>5.1400803576605271E-4</v>
      </c>
      <c r="GJ89">
        <v>276.91915606822442</v>
      </c>
      <c r="GK89">
        <v>2.7301504098217921E-2</v>
      </c>
      <c r="GL89">
        <v>113.2281791849489</v>
      </c>
      <c r="GM89">
        <v>1668.1436458641431</v>
      </c>
      <c r="GN89">
        <v>2119028.7647638768</v>
      </c>
      <c r="GO89">
        <v>2700477211.689342</v>
      </c>
      <c r="GP89">
        <v>1664.955100093159</v>
      </c>
      <c r="GQ89">
        <v>9.5115056869914051E-4</v>
      </c>
      <c r="GR89">
        <v>3848.5494429655919</v>
      </c>
      <c r="GS89">
        <v>0.37942910805142382</v>
      </c>
      <c r="GT89">
        <v>0.63974681766639407</v>
      </c>
      <c r="GU89">
        <v>1057.825704306385</v>
      </c>
      <c r="GV89">
        <v>5.9502931949821408E-4</v>
      </c>
      <c r="GW89">
        <v>7.4367650616177068</v>
      </c>
      <c r="GX89">
        <v>3.5594844134378169E-2</v>
      </c>
      <c r="GY89">
        <v>2118239.4943763711</v>
      </c>
      <c r="GZ89">
        <v>5.261926789354173</v>
      </c>
      <c r="HA89">
        <v>4.9336583088162772E-5</v>
      </c>
      <c r="HB89">
        <v>2.8251402137888918E-3</v>
      </c>
      <c r="HC89">
        <v>1.274410032244074E-8</v>
      </c>
      <c r="HD89">
        <v>0.30816265421297567</v>
      </c>
    </row>
    <row r="90" spans="1:212" x14ac:dyDescent="0.25">
      <c r="A90">
        <v>115</v>
      </c>
      <c r="B90">
        <v>1</v>
      </c>
      <c r="C90">
        <v>2</v>
      </c>
      <c r="D90">
        <v>42</v>
      </c>
      <c r="E90">
        <v>5</v>
      </c>
      <c r="F90" s="4">
        <v>54.4986301369863</v>
      </c>
      <c r="G90">
        <v>1</v>
      </c>
      <c r="H90">
        <v>1</v>
      </c>
      <c r="I90" s="7">
        <v>1</v>
      </c>
      <c r="J90">
        <v>0</v>
      </c>
      <c r="K90">
        <v>1</v>
      </c>
      <c r="L90" s="4">
        <v>4</v>
      </c>
      <c r="M90">
        <v>0</v>
      </c>
      <c r="N90">
        <v>0</v>
      </c>
      <c r="O90" s="6">
        <v>0</v>
      </c>
      <c r="P90">
        <v>0.78440479250310002</v>
      </c>
      <c r="Q90">
        <v>0.51715673646033444</v>
      </c>
      <c r="R90">
        <v>18.463485595007171</v>
      </c>
      <c r="S90">
        <v>35.701914513151287</v>
      </c>
      <c r="T90">
        <v>39.924929555354261</v>
      </c>
      <c r="U90">
        <v>39.560080889704963</v>
      </c>
      <c r="V90">
        <v>28.63564212655271</v>
      </c>
      <c r="W90">
        <v>40.23679907746142</v>
      </c>
      <c r="X90">
        <v>28.004752845651861</v>
      </c>
      <c r="Y90">
        <v>0.59010349581317634</v>
      </c>
      <c r="Z90">
        <v>3472.9594161680388</v>
      </c>
      <c r="AA90">
        <v>0.39809255114259962</v>
      </c>
      <c r="AB90">
        <v>8724</v>
      </c>
      <c r="AC90">
        <v>3.16227766016838</v>
      </c>
      <c r="AD90">
        <v>4.4721359549995796</v>
      </c>
      <c r="AE90">
        <v>115400</v>
      </c>
      <c r="AF90">
        <v>1.0420578375129801</v>
      </c>
      <c r="AG90">
        <v>0.7107056860390375</v>
      </c>
      <c r="AH90">
        <v>2.7575706950734218</v>
      </c>
      <c r="AI90">
        <v>5</v>
      </c>
      <c r="AJ90">
        <v>0.54123937858838267</v>
      </c>
      <c r="AK90">
        <v>3.5806542909151742</v>
      </c>
      <c r="AL90">
        <v>3.872983346207417</v>
      </c>
      <c r="AM90">
        <v>2.2360679774997898</v>
      </c>
      <c r="AN90">
        <v>2.7639320225002102</v>
      </c>
      <c r="AO90">
        <v>0.254007019935589</v>
      </c>
      <c r="AP90">
        <v>3.637014863949128</v>
      </c>
      <c r="AQ90">
        <v>-0.1414279573046465</v>
      </c>
      <c r="AR90">
        <v>115400</v>
      </c>
      <c r="AS90">
        <v>0.59427179019505083</v>
      </c>
      <c r="AT90">
        <v>0.40679196953764191</v>
      </c>
      <c r="AU90">
        <v>4.9271895343992851</v>
      </c>
      <c r="AV90">
        <v>6.6055261842850159</v>
      </c>
      <c r="AW90">
        <v>1.1021516656741239</v>
      </c>
      <c r="AX90">
        <v>1.1427577051837661</v>
      </c>
      <c r="AY90">
        <v>0.11369459106606369</v>
      </c>
      <c r="AZ90">
        <v>0.81922723817549037</v>
      </c>
      <c r="BA90">
        <v>0.11365227914256359</v>
      </c>
      <c r="BB90">
        <v>0.50664717609159249</v>
      </c>
      <c r="BC90">
        <v>0.1001892877334116</v>
      </c>
      <c r="BD90">
        <v>0.94318091241596802</v>
      </c>
      <c r="BE90">
        <v>0.94317809162106792</v>
      </c>
      <c r="BF90">
        <v>0.99331282955946965</v>
      </c>
      <c r="BG90">
        <v>0.97727095456893709</v>
      </c>
      <c r="BH90">
        <v>-0.53598970243460509</v>
      </c>
      <c r="BI90">
        <v>0.83952086632249712</v>
      </c>
      <c r="BJ90">
        <v>0.11361525620950109</v>
      </c>
      <c r="BK90">
        <v>2.1609762634023442</v>
      </c>
      <c r="BL90">
        <v>0.49790942493489188</v>
      </c>
      <c r="BM90">
        <v>1.685951049190163</v>
      </c>
      <c r="BN90">
        <v>0.68911231873391265</v>
      </c>
      <c r="BO90">
        <v>4.3219525268046883</v>
      </c>
      <c r="BP90">
        <v>1.572104010229346</v>
      </c>
      <c r="BQ90">
        <v>0.31411307406245742</v>
      </c>
      <c r="BR90">
        <v>4.8852874647325724</v>
      </c>
      <c r="BS90">
        <v>898.441769830353</v>
      </c>
      <c r="BT90">
        <v>0.1029850721951345</v>
      </c>
      <c r="BU90">
        <v>28.19610749835865</v>
      </c>
      <c r="BV90">
        <v>5124.6127922971118</v>
      </c>
      <c r="BW90">
        <v>0.30600922560540672</v>
      </c>
      <c r="BX90">
        <v>4.8019257221458043</v>
      </c>
      <c r="BY90">
        <v>470.69944979367261</v>
      </c>
      <c r="BZ90">
        <v>2245.5905547913799</v>
      </c>
      <c r="CA90">
        <v>123.05683952952261</v>
      </c>
      <c r="CB90">
        <v>0.28279506724744002</v>
      </c>
      <c r="CC90">
        <v>3.2485426541141072E-3</v>
      </c>
      <c r="CD90">
        <v>1.523104161372959E-2</v>
      </c>
      <c r="CE90">
        <v>1.209976659890496E-3</v>
      </c>
      <c r="CF90">
        <v>938.03915890666644</v>
      </c>
      <c r="CG90">
        <v>0.46800286824608001</v>
      </c>
      <c r="CH90">
        <v>0.44569975309558862</v>
      </c>
      <c r="CI90">
        <v>4.8378131307004866</v>
      </c>
      <c r="CJ90">
        <v>33.356315237755901</v>
      </c>
      <c r="CK90">
        <v>154.56693380242859</v>
      </c>
      <c r="CL90">
        <v>8.6900888336796882</v>
      </c>
      <c r="CM90">
        <v>0.32989366979252732</v>
      </c>
      <c r="CN90">
        <v>4.5630925971759959</v>
      </c>
      <c r="CO90">
        <v>261.20916219325602</v>
      </c>
      <c r="CP90">
        <v>0.12496199269808</v>
      </c>
      <c r="CQ90">
        <v>0.2293937149507988</v>
      </c>
      <c r="CR90">
        <v>11.14067494504445</v>
      </c>
      <c r="CS90">
        <v>0.23025056883500711</v>
      </c>
      <c r="CT90">
        <v>1.041324365246346</v>
      </c>
      <c r="CU90">
        <v>0.1001128448998885</v>
      </c>
      <c r="CV90">
        <v>2.25</v>
      </c>
      <c r="CW90">
        <v>0.28125</v>
      </c>
      <c r="CX90">
        <v>1.484375</v>
      </c>
      <c r="CY90">
        <v>7.125</v>
      </c>
      <c r="CZ90">
        <v>5556573.5</v>
      </c>
      <c r="DA90">
        <v>23292031.25</v>
      </c>
      <c r="DB90">
        <v>1380030.8203125</v>
      </c>
      <c r="DC90">
        <v>0.44965277777777779</v>
      </c>
      <c r="DD90">
        <v>1</v>
      </c>
      <c r="DE90">
        <v>0.125</v>
      </c>
      <c r="DF90">
        <v>0.15712392844525641</v>
      </c>
      <c r="DG90">
        <v>0.63286928739076409</v>
      </c>
      <c r="DH90">
        <v>0.12705223704607299</v>
      </c>
      <c r="DI90">
        <v>2.9999999999999969</v>
      </c>
      <c r="DJ90">
        <v>9.1701054562127462E-4</v>
      </c>
      <c r="DK90">
        <v>4367383.25</v>
      </c>
      <c r="DL90">
        <v>38.316963564932301</v>
      </c>
      <c r="DM90">
        <v>2.8263547905728798E-3</v>
      </c>
      <c r="DN90">
        <v>6.9462091922013289E-5</v>
      </c>
      <c r="DO90">
        <v>6.0146371841530489E-7</v>
      </c>
      <c r="DP90">
        <v>1.5153626112718159E-2</v>
      </c>
      <c r="DQ90">
        <v>36.083237105337432</v>
      </c>
      <c r="DR90">
        <v>38.340579025361627</v>
      </c>
      <c r="DS90">
        <v>12304614</v>
      </c>
      <c r="DT90">
        <v>1.9000257140030641</v>
      </c>
      <c r="DU90">
        <v>1.111558087389056</v>
      </c>
      <c r="DV90">
        <v>32.967526681843751</v>
      </c>
      <c r="DW90">
        <v>42</v>
      </c>
      <c r="DX90">
        <v>0.84676536970703264</v>
      </c>
      <c r="DY90">
        <v>37.526794359474437</v>
      </c>
      <c r="DZ90">
        <v>37.78888725538237</v>
      </c>
      <c r="EA90">
        <v>17.146428199482251</v>
      </c>
      <c r="EB90">
        <v>24.853571800517749</v>
      </c>
      <c r="EC90">
        <v>0.37694588543134722</v>
      </c>
      <c r="ED90">
        <v>37.555726590293737</v>
      </c>
      <c r="EE90">
        <v>-4.1638472728072591</v>
      </c>
      <c r="EF90">
        <v>12304614</v>
      </c>
      <c r="EG90">
        <v>0.36704390340401799</v>
      </c>
      <c r="EH90">
        <v>2.1723048266140248</v>
      </c>
      <c r="EI90">
        <v>443.9838966339446</v>
      </c>
      <c r="EJ90">
        <v>781.51874559444468</v>
      </c>
      <c r="EK90">
        <v>-44.437414045324658</v>
      </c>
      <c r="EL90">
        <v>5.5235540205025426</v>
      </c>
      <c r="EM90">
        <v>1.304479312458497</v>
      </c>
      <c r="EN90">
        <v>0.61602297851464671</v>
      </c>
      <c r="EO90">
        <v>0.51162971294150228</v>
      </c>
      <c r="EP90">
        <v>1.348781203166495</v>
      </c>
      <c r="EQ90">
        <v>1.0360849528020439</v>
      </c>
      <c r="ER90">
        <v>0.81063381632445253</v>
      </c>
      <c r="ES90">
        <v>0.80033211023582718</v>
      </c>
      <c r="ET90">
        <v>0.99816116007681699</v>
      </c>
      <c r="EU90">
        <v>0.98196805680639321</v>
      </c>
      <c r="EV90">
        <v>-0.2566455582855488</v>
      </c>
      <c r="EW90">
        <v>0.76750488425872354</v>
      </c>
      <c r="EX90">
        <v>0.27887641866645452</v>
      </c>
      <c r="EY90">
        <v>21.045876399933679</v>
      </c>
      <c r="EZ90">
        <v>0.21908346812518431</v>
      </c>
      <c r="FA90">
        <v>3.154979220094658</v>
      </c>
      <c r="FB90">
        <v>0.37612104213549502</v>
      </c>
      <c r="FC90">
        <v>42.091752799867351</v>
      </c>
      <c r="FD90">
        <v>2.5457169632022278</v>
      </c>
      <c r="FE90">
        <v>1.707008333240259</v>
      </c>
      <c r="FF90">
        <v>6.1822691737903099</v>
      </c>
      <c r="FG90">
        <v>365.2936726272352</v>
      </c>
      <c r="FH90">
        <v>4.1872268755987527E-2</v>
      </c>
      <c r="FI90">
        <v>54.979994790572817</v>
      </c>
      <c r="FJ90">
        <v>3202.0861989912878</v>
      </c>
      <c r="FK90">
        <v>2.1509811376901218</v>
      </c>
      <c r="FL90">
        <v>441.74151765245301</v>
      </c>
      <c r="FM90">
        <v>306.68454837230632</v>
      </c>
      <c r="FN90">
        <v>139722.25</v>
      </c>
      <c r="FO90">
        <v>0.67640878710473518</v>
      </c>
      <c r="FP90">
        <v>2.5714903669409681E-3</v>
      </c>
      <c r="FQ90">
        <v>3.1820681973852363E-2</v>
      </c>
      <c r="FR90">
        <v>10.231585231717609</v>
      </c>
      <c r="FS90">
        <v>1.9333680214254399E-4</v>
      </c>
      <c r="FT90">
        <v>997.34442001705224</v>
      </c>
      <c r="FU90">
        <v>0.26538501839798251</v>
      </c>
      <c r="FV90">
        <v>4.0246514470141523</v>
      </c>
      <c r="FW90">
        <v>425.46408850694871</v>
      </c>
      <c r="FX90">
        <v>10.62350476024066</v>
      </c>
      <c r="FY90">
        <v>4796.5180357558729</v>
      </c>
      <c r="FZ90">
        <v>2.4371086358977511E-2</v>
      </c>
      <c r="GA90">
        <v>3.0400656548659169E-3</v>
      </c>
      <c r="GB90">
        <v>4.4862259879099291</v>
      </c>
      <c r="GC90">
        <v>1221.645253082901</v>
      </c>
      <c r="GD90">
        <v>0.32156994991816512</v>
      </c>
      <c r="GE90">
        <v>0.42826155962332019</v>
      </c>
      <c r="GF90">
        <v>4.8339202693321202</v>
      </c>
      <c r="GG90">
        <v>0.58101999530826154</v>
      </c>
      <c r="GH90">
        <v>236.51395226947119</v>
      </c>
      <c r="GI90">
        <v>2.0870344918052859E-3</v>
      </c>
      <c r="GJ90">
        <v>25.71875</v>
      </c>
      <c r="GK90">
        <v>0.1004638671875</v>
      </c>
      <c r="GL90">
        <v>13.794906616210939</v>
      </c>
      <c r="GM90">
        <v>294.48828125</v>
      </c>
      <c r="GN90">
        <v>100339.3984375</v>
      </c>
      <c r="GO90">
        <v>45188718.09765625</v>
      </c>
      <c r="GP90">
        <v>223.22331170156539</v>
      </c>
      <c r="GQ90">
        <v>8.548695151902987E-3</v>
      </c>
      <c r="GR90">
        <v>88.078125</v>
      </c>
      <c r="GS90">
        <v>0.34405517578125</v>
      </c>
      <c r="GT90">
        <v>0.60717675206486099</v>
      </c>
      <c r="GU90">
        <v>161.39529130462469</v>
      </c>
      <c r="GV90">
        <v>4.2899374321114054E-3</v>
      </c>
      <c r="GW90">
        <v>5.5469782598462274</v>
      </c>
      <c r="GX90">
        <v>2.9344337459880791E-2</v>
      </c>
      <c r="GY90">
        <v>99178.079833984375</v>
      </c>
      <c r="GZ90">
        <v>0.97249785082862916</v>
      </c>
      <c r="HA90">
        <v>1.2136389050285629E-3</v>
      </c>
      <c r="HB90">
        <v>1.323317812728793E-2</v>
      </c>
      <c r="HC90">
        <v>3.7729970619191211E-7</v>
      </c>
      <c r="HD90">
        <v>1.198478559643106</v>
      </c>
    </row>
    <row r="91" spans="1:212" x14ac:dyDescent="0.25">
      <c r="A91">
        <v>116</v>
      </c>
      <c r="B91">
        <v>0</v>
      </c>
      <c r="C91">
        <v>2</v>
      </c>
      <c r="D91">
        <v>16</v>
      </c>
      <c r="E91">
        <v>0</v>
      </c>
      <c r="F91" s="4">
        <v>52.583561643835615</v>
      </c>
      <c r="G91">
        <v>1</v>
      </c>
      <c r="H91">
        <v>1</v>
      </c>
      <c r="I91" s="7">
        <v>2</v>
      </c>
      <c r="J91">
        <v>0</v>
      </c>
      <c r="K91">
        <v>0</v>
      </c>
      <c r="L91" s="4">
        <v>2</v>
      </c>
      <c r="M91">
        <v>0</v>
      </c>
      <c r="N91">
        <v>0</v>
      </c>
      <c r="O91" s="6">
        <v>0</v>
      </c>
      <c r="P91">
        <v>0.56702257374740905</v>
      </c>
      <c r="Q91">
        <v>0.43811973534953902</v>
      </c>
      <c r="R91">
        <v>15.66188404732033</v>
      </c>
      <c r="S91">
        <v>35.747953775296203</v>
      </c>
      <c r="T91">
        <v>45.705579528105758</v>
      </c>
      <c r="U91">
        <v>45.541190146942803</v>
      </c>
      <c r="V91">
        <v>26.0768096208106</v>
      </c>
      <c r="W91">
        <v>45.934736311423407</v>
      </c>
      <c r="X91">
        <v>20.269896755871859</v>
      </c>
      <c r="Y91">
        <v>0.69959138890722983</v>
      </c>
      <c r="Z91">
        <v>2542.7540106711208</v>
      </c>
      <c r="AA91">
        <v>0.36041871164721773</v>
      </c>
      <c r="AB91">
        <v>7055</v>
      </c>
      <c r="AC91">
        <v>2.4494897427831779</v>
      </c>
      <c r="AD91">
        <v>4.8989794855663558</v>
      </c>
      <c r="AE91">
        <v>116490</v>
      </c>
      <c r="AF91">
        <v>1.7969444155486991</v>
      </c>
      <c r="AG91">
        <v>1.4348778704286009</v>
      </c>
      <c r="AH91">
        <v>2.2005002761828178</v>
      </c>
      <c r="AI91">
        <v>6</v>
      </c>
      <c r="AJ91">
        <v>0.78636317245917009</v>
      </c>
      <c r="AK91">
        <v>3.9569740781310738</v>
      </c>
      <c r="AL91">
        <v>4.2426406871192848</v>
      </c>
      <c r="AM91">
        <v>2.4494897427831779</v>
      </c>
      <c r="AN91">
        <v>3.5505102572168221</v>
      </c>
      <c r="AO91">
        <v>0.68755495807222222</v>
      </c>
      <c r="AP91">
        <v>4.063458358856427</v>
      </c>
      <c r="AQ91">
        <v>-8.2410877936511234E-3</v>
      </c>
      <c r="AR91">
        <v>116490</v>
      </c>
      <c r="AS91">
        <v>0.31727396516486589</v>
      </c>
      <c r="AT91">
        <v>0.85404997915890868</v>
      </c>
      <c r="AU91">
        <v>7.0968141736784958</v>
      </c>
      <c r="AV91">
        <v>23.51073970057017</v>
      </c>
      <c r="AW91">
        <v>-7.7245912360789593E-2</v>
      </c>
      <c r="AX91">
        <v>2.952673178463749</v>
      </c>
      <c r="AY91">
        <v>0.17181781100637539</v>
      </c>
      <c r="AZ91">
        <v>0.88977475545344908</v>
      </c>
      <c r="BA91">
        <v>0.17181781100637539</v>
      </c>
      <c r="BB91">
        <v>0.64956519778541899</v>
      </c>
      <c r="BC91">
        <v>0.1398834157631513</v>
      </c>
      <c r="BD91">
        <v>0.91409109449681236</v>
      </c>
      <c r="BE91">
        <v>0.91409109449681236</v>
      </c>
      <c r="BF91">
        <v>0.9933916226536007</v>
      </c>
      <c r="BG91">
        <v>0.97136369816560419</v>
      </c>
      <c r="BH91">
        <v>-0.5825721373157049</v>
      </c>
      <c r="BI91">
        <v>0.93648824293538646</v>
      </c>
      <c r="BJ91">
        <v>0.17181781100637539</v>
      </c>
      <c r="BK91">
        <v>2.5300969573784791</v>
      </c>
      <c r="BL91">
        <v>0.23438627594116451</v>
      </c>
      <c r="BM91">
        <v>2.606013016317366</v>
      </c>
      <c r="BN91">
        <v>0.37579523465575698</v>
      </c>
      <c r="BO91">
        <v>5.0601939147569572</v>
      </c>
      <c r="BP91">
        <v>2.4341952053109912</v>
      </c>
      <c r="BQ91">
        <v>0.78112274736753118</v>
      </c>
      <c r="BR91">
        <v>5.8644809876405333</v>
      </c>
      <c r="BS91">
        <v>490.01800141743439</v>
      </c>
      <c r="BT91">
        <v>6.9456839322102684E-2</v>
      </c>
      <c r="BU91">
        <v>27.716927713354771</v>
      </c>
      <c r="BV91">
        <v>2225.2069454287739</v>
      </c>
      <c r="BW91">
        <v>0.79355032168529038</v>
      </c>
      <c r="BX91">
        <v>6.9078667611622961</v>
      </c>
      <c r="BY91">
        <v>427.84734231041813</v>
      </c>
      <c r="BZ91">
        <v>3036.0171509567681</v>
      </c>
      <c r="CA91">
        <v>112.1107069454288</v>
      </c>
      <c r="CB91">
        <v>0.28766733601070948</v>
      </c>
      <c r="CC91">
        <v>3.834710282793162E-3</v>
      </c>
      <c r="CD91">
        <v>2.2991819431988539E-2</v>
      </c>
      <c r="CE91">
        <v>1.462202005716563E-3</v>
      </c>
      <c r="CF91">
        <v>540.90487801274503</v>
      </c>
      <c r="CG91">
        <v>0.28500498874692048</v>
      </c>
      <c r="CH91">
        <v>0.93723297461477761</v>
      </c>
      <c r="CI91">
        <v>6.5850978734657426</v>
      </c>
      <c r="CJ91">
        <v>24.51900083623288</v>
      </c>
      <c r="CK91">
        <v>172.9077631326945</v>
      </c>
      <c r="CL91">
        <v>6.2632076160816927</v>
      </c>
      <c r="CM91">
        <v>0.33110820445065781</v>
      </c>
      <c r="CN91">
        <v>4.8429535567304587</v>
      </c>
      <c r="CO91">
        <v>306.08951186577667</v>
      </c>
      <c r="CP91">
        <v>0.1516783829261473</v>
      </c>
      <c r="CQ91">
        <v>0.26910538079921492</v>
      </c>
      <c r="CR91">
        <v>7.7076487913411196</v>
      </c>
      <c r="CS91">
        <v>0.25446564702541108</v>
      </c>
      <c r="CT91">
        <v>1.504155747853738</v>
      </c>
      <c r="CU91">
        <v>0.1044557204290384</v>
      </c>
      <c r="CV91">
        <v>2.5555555555555549</v>
      </c>
      <c r="CW91">
        <v>0.2839506172839506</v>
      </c>
      <c r="CX91">
        <v>1.9506172839506171</v>
      </c>
      <c r="CY91">
        <v>6.8888888888888893</v>
      </c>
      <c r="CZ91">
        <v>1712216.777777778</v>
      </c>
      <c r="DA91">
        <v>11909854.33333333</v>
      </c>
      <c r="DB91">
        <v>358621.62114197528</v>
      </c>
      <c r="DC91">
        <v>0.52373456790123452</v>
      </c>
      <c r="DD91">
        <v>1.2222222222222221</v>
      </c>
      <c r="DE91">
        <v>0.13580246913580249</v>
      </c>
      <c r="DF91">
        <v>0.2266920151986134</v>
      </c>
      <c r="DG91">
        <v>0.56050393575282975</v>
      </c>
      <c r="DH91">
        <v>0.14333942040527881</v>
      </c>
      <c r="DI91">
        <v>3.169925001442309</v>
      </c>
      <c r="DJ91">
        <v>1.2756909992912831E-3</v>
      </c>
      <c r="DK91">
        <v>1097734.9876543209</v>
      </c>
      <c r="DL91">
        <v>28.683096559805328</v>
      </c>
      <c r="DM91">
        <v>2.9942987993060279E-3</v>
      </c>
      <c r="DN91">
        <v>2.2526035153238661E-4</v>
      </c>
      <c r="DO91">
        <v>1.8263749828809021E-6</v>
      </c>
      <c r="DP91">
        <v>2.6813430400166979E-2</v>
      </c>
      <c r="DQ91">
        <v>35.944401511222857</v>
      </c>
      <c r="DR91">
        <v>36.469165057620941</v>
      </c>
      <c r="DS91">
        <v>9232822</v>
      </c>
      <c r="DT91">
        <v>1.238762936983971</v>
      </c>
      <c r="DU91">
        <v>0.5247635463980842</v>
      </c>
      <c r="DV91">
        <v>83.968359108902732</v>
      </c>
      <c r="DW91">
        <v>38</v>
      </c>
      <c r="DX91">
        <v>0.39042563963479948</v>
      </c>
      <c r="DY91">
        <v>36.169108209298578</v>
      </c>
      <c r="DZ91">
        <v>36.469165057620941</v>
      </c>
      <c r="EA91">
        <v>22.22611077089287</v>
      </c>
      <c r="EB91">
        <v>15.77388922910713</v>
      </c>
      <c r="EC91">
        <v>0.25516589392533068</v>
      </c>
      <c r="ED91">
        <v>36.175848179350183</v>
      </c>
      <c r="EE91">
        <v>-6.9172051352539254</v>
      </c>
      <c r="EF91">
        <v>9232822</v>
      </c>
      <c r="EG91">
        <v>0.4785354516829145</v>
      </c>
      <c r="EH91">
        <v>0.48760283944421717</v>
      </c>
      <c r="EI91">
        <v>211.91575687527941</v>
      </c>
      <c r="EJ91">
        <v>84.438951030219286</v>
      </c>
      <c r="EK91">
        <v>-6.4793843632070569</v>
      </c>
      <c r="EL91">
        <v>1.3994587737026241</v>
      </c>
      <c r="EM91">
        <v>0.54967802304026869</v>
      </c>
      <c r="EN91">
        <v>0.43244821819991791</v>
      </c>
      <c r="EO91">
        <v>0.3429596715597355</v>
      </c>
      <c r="EP91">
        <v>1.0173336249637039</v>
      </c>
      <c r="EQ91">
        <v>0.42835769590640921</v>
      </c>
      <c r="ER91">
        <v>0.8457313091243136</v>
      </c>
      <c r="ES91">
        <v>0.84309907281810947</v>
      </c>
      <c r="ET91">
        <v>0.99820531853782279</v>
      </c>
      <c r="EU91">
        <v>0.98145064175671481</v>
      </c>
      <c r="EV91">
        <v>-0.16066825912099231</v>
      </c>
      <c r="EW91">
        <v>0.54079333079864578</v>
      </c>
      <c r="EX91">
        <v>0.28297217129317342</v>
      </c>
      <c r="EY91">
        <v>14.550026307101581</v>
      </c>
      <c r="EZ91">
        <v>0.29794914040652959</v>
      </c>
      <c r="FA91">
        <v>2.1749763762148842</v>
      </c>
      <c r="FB91">
        <v>0.44490299794132049</v>
      </c>
      <c r="FC91">
        <v>29.100052614203172</v>
      </c>
      <c r="FD91">
        <v>1.7966643159875819</v>
      </c>
      <c r="FE91">
        <v>0.48728419918572319</v>
      </c>
      <c r="FF91">
        <v>5.5248112087598544</v>
      </c>
      <c r="FG91">
        <v>324.97023387668321</v>
      </c>
      <c r="FH91">
        <v>4.6062400266007539E-2</v>
      </c>
      <c r="FI91">
        <v>39.864582793591502</v>
      </c>
      <c r="FJ91">
        <v>3376.046633593196</v>
      </c>
      <c r="FK91">
        <v>0.59244010184231322</v>
      </c>
      <c r="FL91">
        <v>210.94316087880941</v>
      </c>
      <c r="FM91">
        <v>331.77306874557053</v>
      </c>
      <c r="FN91">
        <v>71550.194188518784</v>
      </c>
      <c r="FO91">
        <v>1.5452168810251099</v>
      </c>
      <c r="FP91">
        <v>4.9704988827670629E-3</v>
      </c>
      <c r="FQ91">
        <v>1.6957690152231291E-2</v>
      </c>
      <c r="FR91">
        <v>2.700352733870393</v>
      </c>
      <c r="FS91">
        <v>2.8535075320051218E-4</v>
      </c>
      <c r="FT91">
        <v>1158.1315076719379</v>
      </c>
      <c r="FU91">
        <v>0.42876121576454129</v>
      </c>
      <c r="FV91">
        <v>1.0992729949474671</v>
      </c>
      <c r="FW91">
        <v>205.1528797713155</v>
      </c>
      <c r="FX91">
        <v>13.624420075650781</v>
      </c>
      <c r="FY91">
        <v>2934.3468860024841</v>
      </c>
      <c r="FZ91">
        <v>6.4101833349205328E-2</v>
      </c>
      <c r="GA91">
        <v>5.4544642448029696E-3</v>
      </c>
      <c r="GB91">
        <v>3.8846458946737821</v>
      </c>
      <c r="GC91">
        <v>690.59802168368083</v>
      </c>
      <c r="GD91">
        <v>0.24855226029951641</v>
      </c>
      <c r="GE91">
        <v>0.38133347871122503</v>
      </c>
      <c r="GF91">
        <v>5.8145440478670576</v>
      </c>
      <c r="GG91">
        <v>0.48344014432645771</v>
      </c>
      <c r="GH91">
        <v>95.772360621880267</v>
      </c>
      <c r="GI91">
        <v>3.0000398913042018E-3</v>
      </c>
      <c r="GJ91">
        <v>14.22448979591837</v>
      </c>
      <c r="GK91">
        <v>0.14514785506039149</v>
      </c>
      <c r="GL91">
        <v>7.4095168679716776</v>
      </c>
      <c r="GM91">
        <v>138.2551020408163</v>
      </c>
      <c r="GN91">
        <v>240298.37755102041</v>
      </c>
      <c r="GO91">
        <v>51627500.89795918</v>
      </c>
      <c r="GP91">
        <v>1123.3349468101731</v>
      </c>
      <c r="GQ91">
        <v>2.0086568980396721E-2</v>
      </c>
      <c r="GR91">
        <v>36.632653061224488</v>
      </c>
      <c r="GS91">
        <v>0.37380258225739282</v>
      </c>
      <c r="GT91">
        <v>0.63088405235503386</v>
      </c>
      <c r="GU91">
        <v>80.957607673789781</v>
      </c>
      <c r="GV91">
        <v>1.721883955095569E-2</v>
      </c>
      <c r="GW91">
        <v>4.750375134065921</v>
      </c>
      <c r="GX91">
        <v>1.389085754783841E-2</v>
      </c>
      <c r="GY91">
        <v>235115.84683465221</v>
      </c>
      <c r="GZ91">
        <v>2.472883411022937</v>
      </c>
      <c r="HA91">
        <v>1.071123065214446E-3</v>
      </c>
      <c r="HB91">
        <v>6.7112446783299997E-3</v>
      </c>
      <c r="HC91">
        <v>2.5766601895448449E-7</v>
      </c>
      <c r="HD91">
        <v>0.58524561698688815</v>
      </c>
    </row>
    <row r="92" spans="1:212" x14ac:dyDescent="0.25">
      <c r="A92">
        <v>117</v>
      </c>
      <c r="B92">
        <v>0</v>
      </c>
      <c r="C92">
        <v>3</v>
      </c>
      <c r="D92">
        <v>41</v>
      </c>
      <c r="E92">
        <v>0</v>
      </c>
      <c r="F92" s="4">
        <v>74.895890410958899</v>
      </c>
      <c r="G92">
        <v>0</v>
      </c>
      <c r="H92">
        <v>3</v>
      </c>
      <c r="I92" s="7">
        <v>2</v>
      </c>
      <c r="J92">
        <v>39.67191780821917</v>
      </c>
      <c r="K92">
        <v>0</v>
      </c>
      <c r="L92" s="4">
        <v>3</v>
      </c>
      <c r="M92">
        <v>1</v>
      </c>
      <c r="N92">
        <v>3</v>
      </c>
      <c r="O92" s="6">
        <v>1</v>
      </c>
      <c r="P92">
        <v>0.71488852980986417</v>
      </c>
      <c r="Q92">
        <v>0.51551563794680788</v>
      </c>
      <c r="R92">
        <v>30.71393972772378</v>
      </c>
      <c r="S92">
        <v>59.579065050385367</v>
      </c>
      <c r="T92">
        <v>68.066144300966542</v>
      </c>
      <c r="U92">
        <v>68.8839603971781</v>
      </c>
      <c r="V92">
        <v>48.918299234540036</v>
      </c>
      <c r="W92">
        <v>70.099928673287536</v>
      </c>
      <c r="X92">
        <v>42.592390221316258</v>
      </c>
      <c r="Y92">
        <v>0.60477782515373069</v>
      </c>
      <c r="Z92">
        <v>9841.6968990625101</v>
      </c>
      <c r="AA92">
        <v>0.22792785611205699</v>
      </c>
      <c r="AB92">
        <v>43179</v>
      </c>
      <c r="AC92">
        <v>6.4807406984078604</v>
      </c>
      <c r="AD92">
        <v>11.83215956619923</v>
      </c>
      <c r="AE92">
        <v>3883866</v>
      </c>
      <c r="AF92">
        <v>3.0130663506428532</v>
      </c>
      <c r="AG92">
        <v>3.7416573867739422</v>
      </c>
      <c r="AH92">
        <v>1.9647147219377441</v>
      </c>
      <c r="AI92">
        <v>14</v>
      </c>
      <c r="AJ92">
        <v>1.9690492882455799</v>
      </c>
      <c r="AK92">
        <v>9.2058555177702761</v>
      </c>
      <c r="AL92">
        <v>9.1651513899116797</v>
      </c>
      <c r="AM92">
        <v>3.7416573867739409</v>
      </c>
      <c r="AN92">
        <v>10.258342613226059</v>
      </c>
      <c r="AO92">
        <v>1.4487216725350469</v>
      </c>
      <c r="AP92">
        <v>9.4840935408980069</v>
      </c>
      <c r="AQ92">
        <v>-0.1428038135095544</v>
      </c>
      <c r="AR92">
        <v>3883866</v>
      </c>
      <c r="AS92">
        <v>0.13475043336406611</v>
      </c>
      <c r="AT92">
        <v>5.2002544784418561</v>
      </c>
      <c r="AU92">
        <v>51.38200110831194</v>
      </c>
      <c r="AV92">
        <v>721.98570094404397</v>
      </c>
      <c r="AW92">
        <v>-14.760010822758099</v>
      </c>
      <c r="AX92">
        <v>18.9911764822991</v>
      </c>
      <c r="AY92">
        <v>0.33108175545081892</v>
      </c>
      <c r="AZ92">
        <v>0.96567472895299433</v>
      </c>
      <c r="BA92">
        <v>0.30799395742551322</v>
      </c>
      <c r="BB92">
        <v>0.93286222889521342</v>
      </c>
      <c r="BC92">
        <v>0.23202028495622329</v>
      </c>
      <c r="BD92">
        <v>0.84985001188938258</v>
      </c>
      <c r="BE92">
        <v>0.84831180108977378</v>
      </c>
      <c r="BF92">
        <v>0.99772313878396734</v>
      </c>
      <c r="BG92">
        <v>0.9764350045763267</v>
      </c>
      <c r="BH92">
        <v>-0.61913765928174247</v>
      </c>
      <c r="BI92">
        <v>0.98721544367209568</v>
      </c>
      <c r="BJ92">
        <v>0.28780134943225988</v>
      </c>
      <c r="BK92">
        <v>6.8349348757388277</v>
      </c>
      <c r="BL92">
        <v>7.9003649502394635E-2</v>
      </c>
      <c r="BM92">
        <v>4.1457764160977657</v>
      </c>
      <c r="BN92">
        <v>0.16651132002811159</v>
      </c>
      <c r="BO92">
        <v>13.66986975147765</v>
      </c>
      <c r="BP92">
        <v>3.8090220176949732</v>
      </c>
      <c r="BQ92">
        <v>4.8305645594374802</v>
      </c>
      <c r="BR92">
        <v>7.1061449906302432</v>
      </c>
      <c r="BS92">
        <v>2444.0223488269762</v>
      </c>
      <c r="BT92">
        <v>5.6602106320826698E-2</v>
      </c>
      <c r="BU92">
        <v>32.338733012794258</v>
      </c>
      <c r="BV92">
        <v>5816.7400125060794</v>
      </c>
      <c r="BW92">
        <v>4.966511742688108</v>
      </c>
      <c r="BX92">
        <v>50.067694944301628</v>
      </c>
      <c r="BY92">
        <v>354.33004469765388</v>
      </c>
      <c r="BZ92">
        <v>19235.17258389495</v>
      </c>
      <c r="CA92">
        <v>12.402278323556841</v>
      </c>
      <c r="CB92">
        <v>3.9670913869554243E-2</v>
      </c>
      <c r="CC92">
        <v>5.2191113600617463E-3</v>
      </c>
      <c r="CD92">
        <v>0.22114353547697979</v>
      </c>
      <c r="CE92">
        <v>2.8768675279354218E-4</v>
      </c>
      <c r="CF92">
        <v>1956.8398657164421</v>
      </c>
      <c r="CG92">
        <v>0.1301780090685736</v>
      </c>
      <c r="CH92">
        <v>4.4756640576071014</v>
      </c>
      <c r="CI92">
        <v>45.603623875960459</v>
      </c>
      <c r="CJ92">
        <v>16.51564443243609</v>
      </c>
      <c r="CK92">
        <v>910.93570607810386</v>
      </c>
      <c r="CL92">
        <v>0.55318199700862558</v>
      </c>
      <c r="CM92">
        <v>4.5022410651591849E-2</v>
      </c>
      <c r="CN92">
        <v>5.5680225448736014</v>
      </c>
      <c r="CO92">
        <v>3508.0033099760381</v>
      </c>
      <c r="CP92">
        <v>0.2243831521580146</v>
      </c>
      <c r="CQ92">
        <v>0.3483032171978187</v>
      </c>
      <c r="CR92">
        <v>7.1936694317122507</v>
      </c>
      <c r="CS92">
        <v>0.42992306176975192</v>
      </c>
      <c r="CT92">
        <v>18.21356196383929</v>
      </c>
      <c r="CU92">
        <v>2.1149186778343571E-2</v>
      </c>
      <c r="CV92">
        <v>5.1142857142857139</v>
      </c>
      <c r="CW92">
        <v>0.14612244897959181</v>
      </c>
      <c r="CX92">
        <v>8.0277551020408158</v>
      </c>
      <c r="CY92">
        <v>31.342857142857142</v>
      </c>
      <c r="CZ92">
        <v>6608122.8285714285</v>
      </c>
      <c r="DA92">
        <v>364293444.3142857</v>
      </c>
      <c r="DB92">
        <v>172349.06163840569</v>
      </c>
      <c r="DC92">
        <v>0.18956833605364831</v>
      </c>
      <c r="DD92">
        <v>2.2000000000000002</v>
      </c>
      <c r="DE92">
        <v>6.2857142857142861E-2</v>
      </c>
      <c r="DF92">
        <v>0.2040097105529701</v>
      </c>
      <c r="DG92">
        <v>3.087518797877379</v>
      </c>
      <c r="DH92">
        <v>2.232737846721615E-2</v>
      </c>
      <c r="DI92">
        <v>4.8791433740260004</v>
      </c>
      <c r="DJ92">
        <v>8.1057921674888259E-4</v>
      </c>
      <c r="DK92">
        <v>5086142.3869387759</v>
      </c>
      <c r="DL92">
        <v>19.430388677725929</v>
      </c>
      <c r="DM92">
        <v>7.4841364012631412E-4</v>
      </c>
      <c r="DN92">
        <v>2.7190792296622791E-4</v>
      </c>
      <c r="DO92">
        <v>4.9249144809566977E-7</v>
      </c>
      <c r="DP92">
        <v>3.4607401309753677E-2</v>
      </c>
      <c r="DQ92">
        <v>42.449970553582247</v>
      </c>
      <c r="DR92">
        <v>43.680659335683103</v>
      </c>
      <c r="DS92">
        <v>79793673</v>
      </c>
      <c r="DT92">
        <v>1.837455475997211</v>
      </c>
      <c r="DU92">
        <v>1.230688782100863</v>
      </c>
      <c r="DV92">
        <v>36.822280490060862</v>
      </c>
      <c r="DW92">
        <v>53</v>
      </c>
      <c r="DX92">
        <v>0.7387656316334108</v>
      </c>
      <c r="DY92">
        <v>42.960944118175377</v>
      </c>
      <c r="DZ92">
        <v>43.069710934716063</v>
      </c>
      <c r="EA92">
        <v>19.26136028425822</v>
      </c>
      <c r="EB92">
        <v>33.738639715741783</v>
      </c>
      <c r="EC92">
        <v>0.25137196996074279</v>
      </c>
      <c r="ED92">
        <v>42.988069096255877</v>
      </c>
      <c r="EE92">
        <v>-3.1094702615737049</v>
      </c>
      <c r="EF92">
        <v>79793673</v>
      </c>
      <c r="EG92">
        <v>0.44896233403339381</v>
      </c>
      <c r="EH92">
        <v>2.3313650994823041</v>
      </c>
      <c r="EI92">
        <v>611.46984184122971</v>
      </c>
      <c r="EJ92">
        <v>1094.842290949018</v>
      </c>
      <c r="EK92">
        <v>-36.585781044658582</v>
      </c>
      <c r="EL92">
        <v>5.832151877663037</v>
      </c>
      <c r="EM92">
        <v>1.1559901885296111</v>
      </c>
      <c r="EN92">
        <v>0.66369057841931345</v>
      </c>
      <c r="EO92">
        <v>0.43414201835682348</v>
      </c>
      <c r="EP92">
        <v>1.2322359688741411</v>
      </c>
      <c r="EQ92">
        <v>0.96283206368009233</v>
      </c>
      <c r="ER92">
        <v>0.84243498330318523</v>
      </c>
      <c r="ES92">
        <v>0.83295688255195599</v>
      </c>
      <c r="ET92">
        <v>0.99908689172583365</v>
      </c>
      <c r="EU92">
        <v>0.98842470542821848</v>
      </c>
      <c r="EV92">
        <v>-0.28800361269024088</v>
      </c>
      <c r="EW92">
        <v>0.77833370565785875</v>
      </c>
      <c r="EX92">
        <v>0.22408312172382749</v>
      </c>
      <c r="EY92">
        <v>24.70426318261163</v>
      </c>
      <c r="EZ92">
        <v>0.34497354895190557</v>
      </c>
      <c r="FA92">
        <v>2.881911982635271</v>
      </c>
      <c r="FB92">
        <v>0.57006875552042835</v>
      </c>
      <c r="FC92">
        <v>49.408526365223267</v>
      </c>
      <c r="FD92">
        <v>2.3427329271168129</v>
      </c>
      <c r="FE92">
        <v>1.7470355165481619</v>
      </c>
      <c r="FF92">
        <v>5.5560666375350714</v>
      </c>
      <c r="FG92">
        <v>3818.7502952824289</v>
      </c>
      <c r="FH92">
        <v>8.8439989237417013E-2</v>
      </c>
      <c r="FI92">
        <v>67.321923745861255</v>
      </c>
      <c r="FJ92">
        <v>19385.74397276454</v>
      </c>
      <c r="FK92">
        <v>2.4190685083871339</v>
      </c>
      <c r="FL92">
        <v>609.28898307047405</v>
      </c>
      <c r="FM92">
        <v>400.80912017415869</v>
      </c>
      <c r="FN92">
        <v>248341.00264017229</v>
      </c>
      <c r="FO92">
        <v>0.64812734368779601</v>
      </c>
      <c r="FP92">
        <v>1.7647849892944501E-3</v>
      </c>
      <c r="FQ92">
        <v>2.917517442428269E-2</v>
      </c>
      <c r="FR92">
        <v>14.65973081272046</v>
      </c>
      <c r="FS92">
        <v>1.2224558999232761E-4</v>
      </c>
      <c r="FT92">
        <v>3032.850054219758</v>
      </c>
      <c r="FU92">
        <v>0.20759393626762321</v>
      </c>
      <c r="FV92">
        <v>6.1361452997468344</v>
      </c>
      <c r="FW92">
        <v>592.20383918817447</v>
      </c>
      <c r="FX92">
        <v>27.204221462631839</v>
      </c>
      <c r="FY92">
        <v>16884.317270245119</v>
      </c>
      <c r="FZ92">
        <v>4.4257037509384457E-2</v>
      </c>
      <c r="GA92">
        <v>2.0429708828178261E-3</v>
      </c>
      <c r="GB92">
        <v>5.0323518560961471</v>
      </c>
      <c r="GC92">
        <v>4962.8258240771765</v>
      </c>
      <c r="GD92">
        <v>0.33804565355417998</v>
      </c>
      <c r="GE92">
        <v>0.33609108416306349</v>
      </c>
      <c r="GF92">
        <v>17.902445913896671</v>
      </c>
      <c r="GG92">
        <v>0.60242190104728988</v>
      </c>
      <c r="GH92">
        <v>349.22859350050868</v>
      </c>
      <c r="GI92">
        <v>1.3820785881730449E-3</v>
      </c>
      <c r="GJ92">
        <v>78.520338983050848</v>
      </c>
      <c r="GK92">
        <v>6.6542660155127831E-2</v>
      </c>
      <c r="GL92">
        <v>27.167488509049122</v>
      </c>
      <c r="GM92">
        <v>483.13474576271187</v>
      </c>
      <c r="GN92">
        <v>686046.6720338983</v>
      </c>
      <c r="GO92">
        <v>426848929.29745758</v>
      </c>
      <c r="GP92">
        <v>1103.106408311819</v>
      </c>
      <c r="GQ92">
        <v>4.9305466460014859E-3</v>
      </c>
      <c r="GR92">
        <v>396.82372881355928</v>
      </c>
      <c r="GS92">
        <v>0.33629129560471133</v>
      </c>
      <c r="GT92">
        <v>0.60178914236847281</v>
      </c>
      <c r="GU92">
        <v>266.60536509064059</v>
      </c>
      <c r="GV92">
        <v>3.3667178303041678E-3</v>
      </c>
      <c r="GW92">
        <v>6.4055975411102661</v>
      </c>
      <c r="GX92">
        <v>2.732809930753375E-2</v>
      </c>
      <c r="GY92">
        <v>684707.67028080998</v>
      </c>
      <c r="GZ92">
        <v>2.2949758190378842</v>
      </c>
      <c r="HA92">
        <v>2.8454867241046528E-4</v>
      </c>
      <c r="HB92">
        <v>4.6536229838346228E-3</v>
      </c>
      <c r="HC92">
        <v>3.4052843802567807E-8</v>
      </c>
      <c r="HD92">
        <v>0.64755251620226872</v>
      </c>
    </row>
    <row r="93" spans="1:212" x14ac:dyDescent="0.25">
      <c r="A93">
        <v>118</v>
      </c>
      <c r="B93">
        <v>1</v>
      </c>
      <c r="C93">
        <v>4</v>
      </c>
      <c r="D93">
        <v>39</v>
      </c>
      <c r="E93">
        <v>4</v>
      </c>
      <c r="F93" s="4">
        <v>66.578082191780823</v>
      </c>
      <c r="G93">
        <v>0</v>
      </c>
      <c r="H93">
        <v>1</v>
      </c>
      <c r="I93" s="7">
        <v>2</v>
      </c>
      <c r="J93">
        <v>34.933561643835617</v>
      </c>
      <c r="K93">
        <v>0</v>
      </c>
      <c r="L93" s="4">
        <v>4</v>
      </c>
      <c r="M93">
        <v>1</v>
      </c>
      <c r="N93">
        <v>1</v>
      </c>
      <c r="O93" s="6">
        <v>0</v>
      </c>
      <c r="P93">
        <v>0.79438441557453732</v>
      </c>
      <c r="Q93">
        <v>0.63850898711825543</v>
      </c>
      <c r="R93">
        <v>37.528441299012371</v>
      </c>
      <c r="S93">
        <v>58.775118371296927</v>
      </c>
      <c r="T93">
        <v>64.815121692395209</v>
      </c>
      <c r="U93">
        <v>63.631753079732142</v>
      </c>
      <c r="V93">
        <v>54.644304369257</v>
      </c>
      <c r="W93">
        <v>67.149087856798175</v>
      </c>
      <c r="X93">
        <v>46.690038057706957</v>
      </c>
      <c r="Y93">
        <v>0.70527913664741204</v>
      </c>
      <c r="Z93">
        <v>11281.856095600901</v>
      </c>
      <c r="AA93">
        <v>0.1690418953491295</v>
      </c>
      <c r="AB93">
        <v>66740</v>
      </c>
      <c r="AC93">
        <v>2.6457513110645912</v>
      </c>
      <c r="AD93">
        <v>5.9160797830996161</v>
      </c>
      <c r="AE93">
        <v>1460424</v>
      </c>
      <c r="AF93">
        <v>2.1985914717640789</v>
      </c>
      <c r="AG93">
        <v>1.5498452353552401</v>
      </c>
      <c r="AH93">
        <v>2.0002850570361859</v>
      </c>
      <c r="AI93">
        <v>7</v>
      </c>
      <c r="AJ93">
        <v>0.98201636403724724</v>
      </c>
      <c r="AK93">
        <v>4.5283180076900109</v>
      </c>
      <c r="AL93">
        <v>4.5825756949558398</v>
      </c>
      <c r="AM93">
        <v>2.6457513110645912</v>
      </c>
      <c r="AN93">
        <v>4.3542486889354093</v>
      </c>
      <c r="AO93">
        <v>0.90590764340764895</v>
      </c>
      <c r="AP93">
        <v>4.6778509469167862</v>
      </c>
      <c r="AQ93">
        <v>-1.062191464234913E-3</v>
      </c>
      <c r="AR93">
        <v>1460424</v>
      </c>
      <c r="AS93">
        <v>0.23183851314647691</v>
      </c>
      <c r="AT93">
        <v>1.37662550280065</v>
      </c>
      <c r="AU93">
        <v>10.151176323195189</v>
      </c>
      <c r="AV93">
        <v>62.671771517470837</v>
      </c>
      <c r="AW93">
        <v>-0.40584343154877361</v>
      </c>
      <c r="AX93">
        <v>5.6343595317488013</v>
      </c>
      <c r="AY93">
        <v>0.17258845894357</v>
      </c>
      <c r="AZ93">
        <v>0.94048716504190166</v>
      </c>
      <c r="BA93">
        <v>0.17256353126499749</v>
      </c>
      <c r="BB93">
        <v>0.65518284069891719</v>
      </c>
      <c r="BC93">
        <v>0.14115038101293681</v>
      </c>
      <c r="BD93">
        <v>0.91372238898059654</v>
      </c>
      <c r="BE93">
        <v>0.91372072713535846</v>
      </c>
      <c r="BF93">
        <v>0.99533554811373548</v>
      </c>
      <c r="BG93">
        <v>0.97534851209926055</v>
      </c>
      <c r="BH93">
        <v>-0.64625690131981273</v>
      </c>
      <c r="BI93">
        <v>0.96980923208504122</v>
      </c>
      <c r="BJ93">
        <v>0.1725417195462465</v>
      </c>
      <c r="BK93">
        <v>2.9640300683177161</v>
      </c>
      <c r="BL93">
        <v>0.1679778547855339</v>
      </c>
      <c r="BM93">
        <v>2.988373573962301</v>
      </c>
      <c r="BN93">
        <v>0.27178810548736593</v>
      </c>
      <c r="BO93">
        <v>5.9280601366354313</v>
      </c>
      <c r="BP93">
        <v>2.8156848825190939</v>
      </c>
      <c r="BQ93">
        <v>1.4517369976730929</v>
      </c>
      <c r="BR93">
        <v>5.8761624001500063</v>
      </c>
      <c r="BS93">
        <v>7073.9824393167519</v>
      </c>
      <c r="BT93">
        <v>0.1059931441312069</v>
      </c>
      <c r="BU93">
        <v>25.99053180308972</v>
      </c>
      <c r="BV93">
        <v>15441.04554989512</v>
      </c>
      <c r="BW93">
        <v>1.4894663936795689</v>
      </c>
      <c r="BX93">
        <v>9.8850464489062038</v>
      </c>
      <c r="BY93">
        <v>480.54264309259821</v>
      </c>
      <c r="BZ93">
        <v>5117.5801018879229</v>
      </c>
      <c r="CA93">
        <v>113.0899731836646</v>
      </c>
      <c r="CB93">
        <v>0.25792278909865812</v>
      </c>
      <c r="CC93">
        <v>3.129767219127087E-3</v>
      </c>
      <c r="CD93">
        <v>2.5213522928033048E-2</v>
      </c>
      <c r="CE93">
        <v>1.122443467497209E-3</v>
      </c>
      <c r="CF93">
        <v>3398.481676605239</v>
      </c>
      <c r="CG93">
        <v>0.2331287282996049</v>
      </c>
      <c r="CH93">
        <v>1.396033394673345</v>
      </c>
      <c r="CI93">
        <v>8.2910508881197664</v>
      </c>
      <c r="CJ93">
        <v>41.890434275643358</v>
      </c>
      <c r="CK93">
        <v>473.4290140462557</v>
      </c>
      <c r="CL93">
        <v>8.9049495469505935</v>
      </c>
      <c r="CM93">
        <v>0.30994253703968022</v>
      </c>
      <c r="CN93">
        <v>5.4502619630142011</v>
      </c>
      <c r="CO93">
        <v>1940.38125757187</v>
      </c>
      <c r="CP93">
        <v>0.1267263647685552</v>
      </c>
      <c r="CQ93">
        <v>0.218452778866324</v>
      </c>
      <c r="CR93">
        <v>17.385846799142779</v>
      </c>
      <c r="CS93">
        <v>0.22655007551365219</v>
      </c>
      <c r="CT93">
        <v>1.431094349573814</v>
      </c>
      <c r="CU93">
        <v>9.2985570690161987E-2</v>
      </c>
      <c r="CV93">
        <v>10.08333333333333</v>
      </c>
      <c r="CW93">
        <v>0.4201388888888889</v>
      </c>
      <c r="CX93">
        <v>2.942708333333333</v>
      </c>
      <c r="CY93">
        <v>7.458333333333333</v>
      </c>
      <c r="CZ93">
        <v>42183146.75</v>
      </c>
      <c r="DA93">
        <v>413936100.83333331</v>
      </c>
      <c r="DB93">
        <v>8643766.2968171295</v>
      </c>
      <c r="DC93">
        <v>0.66334490740740737</v>
      </c>
      <c r="DD93">
        <v>3.416666666666667</v>
      </c>
      <c r="DE93">
        <v>0.1423611111111111</v>
      </c>
      <c r="DF93">
        <v>0.33616589073798442</v>
      </c>
      <c r="DG93">
        <v>0.67269904210318732</v>
      </c>
      <c r="DH93">
        <v>0.29847211852646061</v>
      </c>
      <c r="DI93">
        <v>3.766150648454349</v>
      </c>
      <c r="DJ93">
        <v>3.5960443512136648E-4</v>
      </c>
      <c r="DK93">
        <v>34450112.722222216</v>
      </c>
      <c r="DL93">
        <v>168.70632327261811</v>
      </c>
      <c r="DM93">
        <v>4.04802271593687E-4</v>
      </c>
      <c r="DN93">
        <v>3.5152454296980322E-5</v>
      </c>
      <c r="DO93">
        <v>2.4389301399676801E-7</v>
      </c>
      <c r="DP93">
        <v>5.2310339863531931E-3</v>
      </c>
      <c r="DQ93">
        <v>46.281745861624543</v>
      </c>
      <c r="DR93">
        <v>46.957427527495582</v>
      </c>
      <c r="DS93">
        <v>144678114</v>
      </c>
      <c r="DT93">
        <v>0.99749487925979174</v>
      </c>
      <c r="DU93">
        <v>0.67568166587104628</v>
      </c>
      <c r="DV93">
        <v>61.154436689028799</v>
      </c>
      <c r="DW93">
        <v>63</v>
      </c>
      <c r="DX93">
        <v>0.52470750743811345</v>
      </c>
      <c r="DY93">
        <v>46.549510340482641</v>
      </c>
      <c r="DZ93">
        <v>46.281745861624543</v>
      </c>
      <c r="EA93">
        <v>36.373066958946417</v>
      </c>
      <c r="EB93">
        <v>26.626933041053579</v>
      </c>
      <c r="EC93">
        <v>0.27718369184383501</v>
      </c>
      <c r="ED93">
        <v>46.559501115684697</v>
      </c>
      <c r="EE93">
        <v>5.2115848821398947</v>
      </c>
      <c r="EF93">
        <v>144678114</v>
      </c>
      <c r="EG93">
        <v>0.71430613514226338</v>
      </c>
      <c r="EH93">
        <v>0.93023120274498539</v>
      </c>
      <c r="EI93">
        <v>122.7130870389902</v>
      </c>
      <c r="EJ93">
        <v>562.97111806457224</v>
      </c>
      <c r="EK93">
        <v>28.189388852565401</v>
      </c>
      <c r="EL93">
        <v>2.6479759028282599</v>
      </c>
      <c r="EM93">
        <v>0.4685000360853524</v>
      </c>
      <c r="EN93">
        <v>0.69891222764456329</v>
      </c>
      <c r="EO93">
        <v>0.21951308671329109</v>
      </c>
      <c r="EP93">
        <v>0.80362406275590936</v>
      </c>
      <c r="EQ93">
        <v>0.41870282171911971</v>
      </c>
      <c r="ER93">
        <v>0.91364215357445988</v>
      </c>
      <c r="ES93">
        <v>0.90904789775729467</v>
      </c>
      <c r="ET93">
        <v>0.99941923581053349</v>
      </c>
      <c r="EU93">
        <v>0.99268883553711718</v>
      </c>
      <c r="EV93">
        <v>-0.28065150441244519</v>
      </c>
      <c r="EW93">
        <v>0.63122920800065707</v>
      </c>
      <c r="EX93">
        <v>0.1306009657511755</v>
      </c>
      <c r="EY93">
        <v>11.05297295205092</v>
      </c>
      <c r="EZ93">
        <v>0.62600722963628008</v>
      </c>
      <c r="FA93">
        <v>1.6096344687493289</v>
      </c>
      <c r="FB93">
        <v>0.78777034347714026</v>
      </c>
      <c r="FC93">
        <v>22.10594590410183</v>
      </c>
      <c r="FD93">
        <v>1.367943612776763</v>
      </c>
      <c r="FE93">
        <v>0.77911898472840302</v>
      </c>
      <c r="FF93">
        <v>4.0787444824718921</v>
      </c>
      <c r="FG93">
        <v>13195.8112376386</v>
      </c>
      <c r="FH93">
        <v>0.197719676919967</v>
      </c>
      <c r="FI93">
        <v>50.641703815045283</v>
      </c>
      <c r="FJ93">
        <v>47672.791429427627</v>
      </c>
      <c r="FK93">
        <v>0.85980070057488756</v>
      </c>
      <c r="FL93">
        <v>123.0848516631705</v>
      </c>
      <c r="FM93">
        <v>520.00347617620616</v>
      </c>
      <c r="FN93">
        <v>62715.117605633801</v>
      </c>
      <c r="FO93">
        <v>4.3212112718276368</v>
      </c>
      <c r="FP93">
        <v>8.3797368238168607E-3</v>
      </c>
      <c r="FQ93">
        <v>1.2277555862880001E-2</v>
      </c>
      <c r="FR93">
        <v>2.0402956543025379</v>
      </c>
      <c r="FS93">
        <v>1.5417651139907251E-4</v>
      </c>
      <c r="FT93">
        <v>4035.2769629553809</v>
      </c>
      <c r="FU93">
        <v>0.29209828221625578</v>
      </c>
      <c r="FV93">
        <v>3.4926781420741002</v>
      </c>
      <c r="FW93">
        <v>132.30029691495801</v>
      </c>
      <c r="FX93">
        <v>72.553816643412233</v>
      </c>
      <c r="FY93">
        <v>8782.9885426354376</v>
      </c>
      <c r="FZ93">
        <v>0.60116420549580174</v>
      </c>
      <c r="GA93">
        <v>8.6094742518945284E-3</v>
      </c>
      <c r="GB93">
        <v>5.0843478822751642</v>
      </c>
      <c r="GC93">
        <v>3295.8438988966491</v>
      </c>
      <c r="GD93">
        <v>0.23682544891164109</v>
      </c>
      <c r="GE93">
        <v>0.20520158594776511</v>
      </c>
      <c r="GF93">
        <v>46.996186232562742</v>
      </c>
      <c r="GG93">
        <v>0.50040941026885355</v>
      </c>
      <c r="GH93">
        <v>71.741366590521793</v>
      </c>
      <c r="GI93">
        <v>4.3945687648045649E-3</v>
      </c>
      <c r="GJ93">
        <v>67.235624123422156</v>
      </c>
      <c r="GK93">
        <v>9.429961307632842E-2</v>
      </c>
      <c r="GL93">
        <v>17.572845708530611</v>
      </c>
      <c r="GM93">
        <v>181.6858345021038</v>
      </c>
      <c r="GN93">
        <v>4427998.4992987374</v>
      </c>
      <c r="GO93">
        <v>535484199.00561011</v>
      </c>
      <c r="GP93">
        <v>36621.769726161889</v>
      </c>
      <c r="GQ93">
        <v>1.397623712607606E-2</v>
      </c>
      <c r="GR93">
        <v>152.38288920056101</v>
      </c>
      <c r="GS93">
        <v>0.21372074221677559</v>
      </c>
      <c r="GT93">
        <v>0.46838982086070458</v>
      </c>
      <c r="GU93">
        <v>88.241292264968379</v>
      </c>
      <c r="GV93">
        <v>8.8037024808560564E-3</v>
      </c>
      <c r="GW93">
        <v>6.6385534569049236</v>
      </c>
      <c r="GX93">
        <v>1.06832484267306E-2</v>
      </c>
      <c r="GY93">
        <v>4419236.6991102919</v>
      </c>
      <c r="GZ93">
        <v>7.620929052443679</v>
      </c>
      <c r="HA93">
        <v>2.2726784826656481E-4</v>
      </c>
      <c r="HB93">
        <v>1.038370164874225E-3</v>
      </c>
      <c r="HC93">
        <v>6.0318363414225868E-9</v>
      </c>
      <c r="HD93">
        <v>0.36967690426108191</v>
      </c>
    </row>
    <row r="94" spans="1:212" x14ac:dyDescent="0.25">
      <c r="A94">
        <v>120</v>
      </c>
      <c r="B94">
        <v>0</v>
      </c>
      <c r="C94">
        <v>3</v>
      </c>
      <c r="D94">
        <v>21</v>
      </c>
      <c r="E94">
        <v>4</v>
      </c>
      <c r="F94" s="4">
        <v>66.120547945205473</v>
      </c>
      <c r="G94">
        <v>0</v>
      </c>
      <c r="H94">
        <v>1</v>
      </c>
      <c r="I94" s="7">
        <v>1</v>
      </c>
      <c r="J94">
        <v>9.8404109589041049</v>
      </c>
      <c r="K94">
        <v>2</v>
      </c>
      <c r="L94" s="4">
        <v>4</v>
      </c>
      <c r="M94">
        <v>0</v>
      </c>
      <c r="N94">
        <v>1</v>
      </c>
      <c r="O94" s="6">
        <v>0</v>
      </c>
      <c r="P94">
        <v>0.74467606478203463</v>
      </c>
      <c r="Q94">
        <v>0.44541749309481771</v>
      </c>
      <c r="R94">
        <v>27.478458371120979</v>
      </c>
      <c r="S94">
        <v>61.69146653894785</v>
      </c>
      <c r="T94">
        <v>70.405965656327737</v>
      </c>
      <c r="U94">
        <v>69.462219947249025</v>
      </c>
      <c r="V94">
        <v>52.478567053607698</v>
      </c>
      <c r="W94">
        <v>70.51950084905593</v>
      </c>
      <c r="X94">
        <v>45.940158532856238</v>
      </c>
      <c r="Y94">
        <v>0.5917498042138164</v>
      </c>
      <c r="Z94">
        <v>9829.7129023230718</v>
      </c>
      <c r="AA94">
        <v>0.2356397675254242</v>
      </c>
      <c r="AB94">
        <v>41715</v>
      </c>
      <c r="AC94">
        <v>4.6904157598234297</v>
      </c>
      <c r="AD94">
        <v>9.9498743710661994</v>
      </c>
      <c r="AE94">
        <v>2593316</v>
      </c>
      <c r="AF94">
        <v>2.7497138511857502</v>
      </c>
      <c r="AG94">
        <v>3.6362688731088308</v>
      </c>
      <c r="AH94">
        <v>1.9292802125247841</v>
      </c>
      <c r="AI94">
        <v>11</v>
      </c>
      <c r="AJ94">
        <v>1.69070331702453</v>
      </c>
      <c r="AK94">
        <v>7.6422150925488319</v>
      </c>
      <c r="AL94">
        <v>8.1240384046359608</v>
      </c>
      <c r="AM94">
        <v>3.3166247903553998</v>
      </c>
      <c r="AN94">
        <v>7.6833752096446002</v>
      </c>
      <c r="AO94">
        <v>1.565203027821376</v>
      </c>
      <c r="AP94">
        <v>7.8846350413387727</v>
      </c>
      <c r="AQ94">
        <v>-0.29202864108246818</v>
      </c>
      <c r="AR94">
        <v>2593316</v>
      </c>
      <c r="AS94">
        <v>0.16633460252629781</v>
      </c>
      <c r="AT94">
        <v>3.7640182143261041</v>
      </c>
      <c r="AU94">
        <v>30.155761606884681</v>
      </c>
      <c r="AV94">
        <v>387.8318462057739</v>
      </c>
      <c r="AW94">
        <v>-23.297774987817679</v>
      </c>
      <c r="AX94">
        <v>14.16020368901674</v>
      </c>
      <c r="AY94">
        <v>0.37113943103024638</v>
      </c>
      <c r="AZ94">
        <v>0.94877183179409763</v>
      </c>
      <c r="BA94">
        <v>0.34611499982719263</v>
      </c>
      <c r="BB94">
        <v>0.97325591215438145</v>
      </c>
      <c r="BC94">
        <v>0.2443989814090701</v>
      </c>
      <c r="BD94">
        <v>0.83111273126563345</v>
      </c>
      <c r="BE94">
        <v>0.82944494320670903</v>
      </c>
      <c r="BF94">
        <v>0.99549546052956062</v>
      </c>
      <c r="BG94">
        <v>0.96561598562176998</v>
      </c>
      <c r="BH94">
        <v>-0.56601764844570057</v>
      </c>
      <c r="BI94">
        <v>0.97548655823006503</v>
      </c>
      <c r="BJ94">
        <v>0.32422341420697148</v>
      </c>
      <c r="BK94">
        <v>5.1679445878657244</v>
      </c>
      <c r="BL94">
        <v>9.9856181262146945E-2</v>
      </c>
      <c r="BM94">
        <v>3.906700606861623</v>
      </c>
      <c r="BN94">
        <v>0.2288842412700984</v>
      </c>
      <c r="BO94">
        <v>10.335889175731451</v>
      </c>
      <c r="BP94">
        <v>3.527350120483884</v>
      </c>
      <c r="BQ94">
        <v>3.6328357800117459</v>
      </c>
      <c r="BR94">
        <v>6.5663585669310001</v>
      </c>
      <c r="BS94">
        <v>2277.225290662831</v>
      </c>
      <c r="BT94">
        <v>5.4590082480230881E-2</v>
      </c>
      <c r="BU94">
        <v>33.595376683291903</v>
      </c>
      <c r="BV94">
        <v>6937.0285748531714</v>
      </c>
      <c r="BW94">
        <v>3.7939794834755429</v>
      </c>
      <c r="BX94">
        <v>29.184561908186499</v>
      </c>
      <c r="BY94">
        <v>323.09114227496099</v>
      </c>
      <c r="BZ94">
        <v>11164.7229054297</v>
      </c>
      <c r="CA94">
        <v>25.213866478501721</v>
      </c>
      <c r="CB94">
        <v>8.9451904116999034E-2</v>
      </c>
      <c r="CC94">
        <v>6.314904480068312E-3</v>
      </c>
      <c r="CD94">
        <v>0.13268739070075861</v>
      </c>
      <c r="CE94">
        <v>8.0841437606482102E-4</v>
      </c>
      <c r="CF94">
        <v>2419.220995902941</v>
      </c>
      <c r="CG94">
        <v>0.15112825815675529</v>
      </c>
      <c r="CH94">
        <v>3.2336518612478828</v>
      </c>
      <c r="CI94">
        <v>24.216550886051351</v>
      </c>
      <c r="CJ94">
        <v>14.996017498474741</v>
      </c>
      <c r="CK94">
        <v>506.1991822141764</v>
      </c>
      <c r="CL94">
        <v>1.1768036517364111</v>
      </c>
      <c r="CM94">
        <v>9.9713572678667386E-2</v>
      </c>
      <c r="CN94">
        <v>5.0478570489267547</v>
      </c>
      <c r="CO94">
        <v>4467.4894971902904</v>
      </c>
      <c r="CP94">
        <v>0.26597549174961582</v>
      </c>
      <c r="CQ94">
        <v>0.38405480411952903</v>
      </c>
      <c r="CR94">
        <v>7.1709231574042622</v>
      </c>
      <c r="CS94">
        <v>0.4899373016422191</v>
      </c>
      <c r="CT94">
        <v>9.7906643593592531</v>
      </c>
      <c r="CU94">
        <v>5.0983510729833127E-2</v>
      </c>
      <c r="CV94">
        <v>12.33333333333333</v>
      </c>
      <c r="CW94">
        <v>0.22839506172839499</v>
      </c>
      <c r="CX94">
        <v>4.5253772290809318</v>
      </c>
      <c r="CY94">
        <v>15.148148148148151</v>
      </c>
      <c r="CZ94">
        <v>5085523.944444444</v>
      </c>
      <c r="DA94">
        <v>176465280.48148149</v>
      </c>
      <c r="DB94">
        <v>258219.72722624941</v>
      </c>
      <c r="DC94">
        <v>0.25974235510390709</v>
      </c>
      <c r="DD94">
        <v>8.6666666666666661</v>
      </c>
      <c r="DE94">
        <v>0.16049382716049379</v>
      </c>
      <c r="DF94">
        <v>0.40503672939514279</v>
      </c>
      <c r="DG94">
        <v>5.1204342397373432</v>
      </c>
      <c r="DH94">
        <v>0.1029990982866312</v>
      </c>
      <c r="DI94">
        <v>4.8652745388799801</v>
      </c>
      <c r="DJ94">
        <v>1.2944983818770231E-3</v>
      </c>
      <c r="DK94">
        <v>4488767.694444444</v>
      </c>
      <c r="DL94">
        <v>33.9327231217529</v>
      </c>
      <c r="DM94">
        <v>6.4948177906742986E-4</v>
      </c>
      <c r="DN94">
        <v>1.786824146334488E-4</v>
      </c>
      <c r="DO94">
        <v>5.9621593535651161E-7</v>
      </c>
      <c r="DP94">
        <v>1.9129263972454031E-2</v>
      </c>
      <c r="DQ94">
        <v>41.024382993532029</v>
      </c>
      <c r="DR94">
        <v>42.249260348555218</v>
      </c>
      <c r="DS94">
        <v>73103349</v>
      </c>
      <c r="DT94">
        <v>1.5948862503339261</v>
      </c>
      <c r="DU94">
        <v>0.60793472124119319</v>
      </c>
      <c r="DV94">
        <v>53.493053851555551</v>
      </c>
      <c r="DW94">
        <v>51</v>
      </c>
      <c r="DX94">
        <v>0.61446556181261747</v>
      </c>
      <c r="DY94">
        <v>41.844857928532093</v>
      </c>
      <c r="DZ94">
        <v>42.249260348555218</v>
      </c>
      <c r="EA94">
        <v>20.199009876724151</v>
      </c>
      <c r="EB94">
        <v>30.800990123275849</v>
      </c>
      <c r="EC94">
        <v>0.34599470114026742</v>
      </c>
      <c r="ED94">
        <v>41.862244766104517</v>
      </c>
      <c r="EE94">
        <v>-5.14192660730808</v>
      </c>
      <c r="EF94">
        <v>73103349</v>
      </c>
      <c r="EG94">
        <v>0.4271992803342729</v>
      </c>
      <c r="EH94">
        <v>1.4554017982104119</v>
      </c>
      <c r="EI94">
        <v>506.40509198554628</v>
      </c>
      <c r="EJ94">
        <v>628.1434485078945</v>
      </c>
      <c r="EK94">
        <v>-30.858408427635329</v>
      </c>
      <c r="EL94">
        <v>3.7461883002571641</v>
      </c>
      <c r="EM94">
        <v>0.94400629965522798</v>
      </c>
      <c r="EN94">
        <v>0.595490519413297</v>
      </c>
      <c r="EO94">
        <v>0.40910057366247998</v>
      </c>
      <c r="EP94">
        <v>1.167865659863311</v>
      </c>
      <c r="EQ94">
        <v>0.77215955101410449</v>
      </c>
      <c r="ER94">
        <v>0.83770534621619264</v>
      </c>
      <c r="ES94">
        <v>0.8315159713609972</v>
      </c>
      <c r="ET94">
        <v>0.99910930565475597</v>
      </c>
      <c r="EU94">
        <v>0.9880237691844701</v>
      </c>
      <c r="EV94">
        <v>-0.24309389403392809</v>
      </c>
      <c r="EW94">
        <v>0.70864726800282329</v>
      </c>
      <c r="EX94">
        <v>0.26397052889226219</v>
      </c>
      <c r="EY94">
        <v>22.487873834549401</v>
      </c>
      <c r="EZ94">
        <v>0.26869675941196119</v>
      </c>
      <c r="FA94">
        <v>2.6441364135938779</v>
      </c>
      <c r="FB94">
        <v>0.4154147160940122</v>
      </c>
      <c r="FC94">
        <v>44.975747669098801</v>
      </c>
      <c r="FD94">
        <v>2.2063300806729949</v>
      </c>
      <c r="FE94">
        <v>1.1725486499780979</v>
      </c>
      <c r="FF94">
        <v>5.7821763320672019</v>
      </c>
      <c r="FG94">
        <v>2079.6483998561671</v>
      </c>
      <c r="FH94">
        <v>4.9853731268276802E-2</v>
      </c>
      <c r="FI94">
        <v>49.908565929181989</v>
      </c>
      <c r="FJ94">
        <v>17820.617691477881</v>
      </c>
      <c r="FK94">
        <v>1.554311130121063</v>
      </c>
      <c r="FL94">
        <v>504.308210475848</v>
      </c>
      <c r="FM94">
        <v>364.58801390387151</v>
      </c>
      <c r="FN94">
        <v>187108.7100803068</v>
      </c>
      <c r="FO94">
        <v>0.71229514867650967</v>
      </c>
      <c r="FP94">
        <v>2.0753111671750701E-3</v>
      </c>
      <c r="FQ94">
        <v>2.357648757055596E-2</v>
      </c>
      <c r="FR94">
        <v>9.1243309448391674</v>
      </c>
      <c r="FS94">
        <v>1.085778032617601E-4</v>
      </c>
      <c r="FT94">
        <v>4898.7326521402156</v>
      </c>
      <c r="FU94">
        <v>0.32750011689251862</v>
      </c>
      <c r="FV94">
        <v>3.5595501618620382</v>
      </c>
      <c r="FW94">
        <v>490.27667502369331</v>
      </c>
      <c r="FX94">
        <v>16.97159752029166</v>
      </c>
      <c r="FY94">
        <v>8712.8202156643747</v>
      </c>
      <c r="FZ94">
        <v>3.3397629693371643E-2</v>
      </c>
      <c r="GA94">
        <v>2.2850710168480109E-3</v>
      </c>
      <c r="GB94">
        <v>4.5730695878116387</v>
      </c>
      <c r="GC94">
        <v>3968.0693924455868</v>
      </c>
      <c r="GD94">
        <v>0.26181341111897949</v>
      </c>
      <c r="GE94">
        <v>0.35618436459860409</v>
      </c>
      <c r="GF94">
        <v>8.4704229966337401</v>
      </c>
      <c r="GG94">
        <v>0.51721568447557631</v>
      </c>
      <c r="GH94">
        <v>244.9531837625955</v>
      </c>
      <c r="GI94">
        <v>1.3253509536001889E-3</v>
      </c>
      <c r="GJ94">
        <v>91.475770925110126</v>
      </c>
      <c r="GK94">
        <v>0.1007442411069495</v>
      </c>
      <c r="GL94">
        <v>17.392918308137169</v>
      </c>
      <c r="GM94">
        <v>357.8116740088106</v>
      </c>
      <c r="GN94">
        <v>813989.46806167404</v>
      </c>
      <c r="GO94">
        <v>416759038.07599121</v>
      </c>
      <c r="GP94">
        <v>1592.815461972147</v>
      </c>
      <c r="GQ94">
        <v>5.1706941514031114E-3</v>
      </c>
      <c r="GR94">
        <v>331.3215859030837</v>
      </c>
      <c r="GS94">
        <v>0.36489161443070889</v>
      </c>
      <c r="GT94">
        <v>0.62572797748610198</v>
      </c>
      <c r="GU94">
        <v>210.971805549245</v>
      </c>
      <c r="GV94">
        <v>3.7530113287101942E-3</v>
      </c>
      <c r="GW94">
        <v>5.7888403930586092</v>
      </c>
      <c r="GX94">
        <v>2.176675056933957E-2</v>
      </c>
      <c r="GY94">
        <v>811878.83469866472</v>
      </c>
      <c r="GZ94">
        <v>3.4883993159078308</v>
      </c>
      <c r="HA94">
        <v>2.169109526352463E-4</v>
      </c>
      <c r="HB94">
        <v>4.4366084261547954E-3</v>
      </c>
      <c r="HC94">
        <v>2.586600403584195E-8</v>
      </c>
      <c r="HD94">
        <v>0.5430530364892785</v>
      </c>
    </row>
    <row r="95" spans="1:212" x14ac:dyDescent="0.25">
      <c r="A95">
        <v>121</v>
      </c>
      <c r="B95">
        <v>0</v>
      </c>
      <c r="C95">
        <v>4</v>
      </c>
      <c r="D95">
        <v>39</v>
      </c>
      <c r="E95">
        <v>6</v>
      </c>
      <c r="F95" s="4">
        <v>50.827397260273976</v>
      </c>
      <c r="G95">
        <v>0</v>
      </c>
      <c r="H95">
        <v>1</v>
      </c>
      <c r="I95" s="7">
        <v>0</v>
      </c>
      <c r="J95">
        <v>24.62054794520548</v>
      </c>
      <c r="K95">
        <v>2</v>
      </c>
      <c r="L95" s="4">
        <v>4</v>
      </c>
      <c r="M95">
        <v>0</v>
      </c>
      <c r="N95">
        <v>0</v>
      </c>
      <c r="O95" s="6">
        <v>1</v>
      </c>
      <c r="P95">
        <v>0.82741509967656812</v>
      </c>
      <c r="Q95">
        <v>0.66394689082126745</v>
      </c>
      <c r="R95">
        <v>29.457071187065971</v>
      </c>
      <c r="S95">
        <v>44.36660762222882</v>
      </c>
      <c r="T95">
        <v>57.384666941614292</v>
      </c>
      <c r="U95">
        <v>43.840620433565952</v>
      </c>
      <c r="V95">
        <v>50.635955604688647</v>
      </c>
      <c r="W95">
        <v>57.628118136895637</v>
      </c>
      <c r="X95">
        <v>36.709601068057637</v>
      </c>
      <c r="Y95">
        <v>0.66880567381820077</v>
      </c>
      <c r="Z95">
        <v>7142.8784889400822</v>
      </c>
      <c r="AA95">
        <v>0.23005921440801599</v>
      </c>
      <c r="AB95">
        <v>31048</v>
      </c>
      <c r="AC95">
        <v>4.8989794855663558</v>
      </c>
      <c r="AD95">
        <v>9.7979589711327115</v>
      </c>
      <c r="AE95">
        <v>1861980</v>
      </c>
      <c r="AF95">
        <v>2.6171833962968059</v>
      </c>
      <c r="AG95">
        <v>3.1651513899116801</v>
      </c>
      <c r="AH95">
        <v>2.1100355464104079</v>
      </c>
      <c r="AI95">
        <v>12</v>
      </c>
      <c r="AJ95">
        <v>1.662196707265736</v>
      </c>
      <c r="AK95">
        <v>7.4946280366777867</v>
      </c>
      <c r="AL95">
        <v>7.745966692414834</v>
      </c>
      <c r="AM95">
        <v>3.4641016151377539</v>
      </c>
      <c r="AN95">
        <v>8.5358983848622465</v>
      </c>
      <c r="AO95">
        <v>1.39067072353442</v>
      </c>
      <c r="AP95">
        <v>7.7440953393932306</v>
      </c>
      <c r="AQ95">
        <v>-3.1752914439123182E-2</v>
      </c>
      <c r="AR95">
        <v>1861980</v>
      </c>
      <c r="AS95">
        <v>0.18963446505119691</v>
      </c>
      <c r="AT95">
        <v>3.8015632174552421</v>
      </c>
      <c r="AU95">
        <v>29.52301795732722</v>
      </c>
      <c r="AV95">
        <v>456.31842325133721</v>
      </c>
      <c r="AW95">
        <v>-7.8648475480142013</v>
      </c>
      <c r="AX95">
        <v>14.47935438489767</v>
      </c>
      <c r="AY95">
        <v>0.46110572574045522</v>
      </c>
      <c r="AZ95">
        <v>0.93807151745671358</v>
      </c>
      <c r="BA95">
        <v>0.34482908108089888</v>
      </c>
      <c r="BB95">
        <v>1.063375260884456</v>
      </c>
      <c r="BC95">
        <v>0.33785580609729943</v>
      </c>
      <c r="BD95">
        <v>0.8469566934540087</v>
      </c>
      <c r="BE95">
        <v>0.83921312392550607</v>
      </c>
      <c r="BF95">
        <v>0.99550111745503633</v>
      </c>
      <c r="BG95">
        <v>0.96953267061141191</v>
      </c>
      <c r="BH95">
        <v>-0.58139605138596595</v>
      </c>
      <c r="BI95">
        <v>0.97471363008242085</v>
      </c>
      <c r="BJ95">
        <v>0.24316452550172421</v>
      </c>
      <c r="BK95">
        <v>5.1006403705631254</v>
      </c>
      <c r="BL95">
        <v>0.1164888329011398</v>
      </c>
      <c r="BM95">
        <v>3.7037833913668261</v>
      </c>
      <c r="BN95">
        <v>0.24663409129645569</v>
      </c>
      <c r="BO95">
        <v>10.201280741126251</v>
      </c>
      <c r="BP95">
        <v>3.3754064021353312</v>
      </c>
      <c r="BQ95">
        <v>3.735115027659532</v>
      </c>
      <c r="BR95">
        <v>6.517865489487475</v>
      </c>
      <c r="BS95">
        <v>1794.5152666838439</v>
      </c>
      <c r="BT95">
        <v>5.7798095422695317E-2</v>
      </c>
      <c r="BU95">
        <v>31.269394191676749</v>
      </c>
      <c r="BV95">
        <v>5887.3454650863177</v>
      </c>
      <c r="BW95">
        <v>3.9320791311087429</v>
      </c>
      <c r="BX95">
        <v>28.34359701107962</v>
      </c>
      <c r="BY95">
        <v>361.0951430043803</v>
      </c>
      <c r="BZ95">
        <v>11174.77621746972</v>
      </c>
      <c r="CA95">
        <v>32.066209943102947</v>
      </c>
      <c r="CB95">
        <v>0.1010163727003561</v>
      </c>
      <c r="CC95">
        <v>4.703722622097172E-3</v>
      </c>
      <c r="CD95">
        <v>0.112647430791478</v>
      </c>
      <c r="CE95">
        <v>6.5401852173488167E-4</v>
      </c>
      <c r="CF95">
        <v>1839.666106379193</v>
      </c>
      <c r="CG95">
        <v>0.17442438479262479</v>
      </c>
      <c r="CH95">
        <v>3.6369380480096751</v>
      </c>
      <c r="CI95">
        <v>25.58108607786146</v>
      </c>
      <c r="CJ95">
        <v>17.52347266055898</v>
      </c>
      <c r="CK95">
        <v>558.22038277422268</v>
      </c>
      <c r="CL95">
        <v>1.432141265922612</v>
      </c>
      <c r="CM95">
        <v>0.1147076901869557</v>
      </c>
      <c r="CN95">
        <v>5.1419696367907752</v>
      </c>
      <c r="CO95">
        <v>2401.515756579704</v>
      </c>
      <c r="CP95">
        <v>0.21938214623762661</v>
      </c>
      <c r="CQ95">
        <v>0.33995748518423091</v>
      </c>
      <c r="CR95">
        <v>7.8044248086022874</v>
      </c>
      <c r="CS95">
        <v>0.42288828237643189</v>
      </c>
      <c r="CT95">
        <v>10.263229692534701</v>
      </c>
      <c r="CU95">
        <v>5.0517086128392279E-2</v>
      </c>
      <c r="CV95">
        <v>2.285714285714286</v>
      </c>
      <c r="CW95">
        <v>0.16326530612244899</v>
      </c>
      <c r="CX95">
        <v>9.8826530612244898</v>
      </c>
      <c r="CY95">
        <v>27.642857142857139</v>
      </c>
      <c r="CZ95">
        <v>12727872</v>
      </c>
      <c r="DA95">
        <v>328985877.71428567</v>
      </c>
      <c r="DB95">
        <v>829714.19722074864</v>
      </c>
      <c r="DC95">
        <v>0.35276118714681642</v>
      </c>
      <c r="DD95">
        <v>1</v>
      </c>
      <c r="DE95">
        <v>7.1428571428571425E-2</v>
      </c>
      <c r="DF95">
        <v>1.0051827971449851E-3</v>
      </c>
      <c r="DG95">
        <v>1.1587771639152139E-2</v>
      </c>
      <c r="DH95">
        <v>8.9139399922155715E-4</v>
      </c>
      <c r="DI95">
        <v>3.8073549220575988</v>
      </c>
      <c r="DJ95">
        <v>4.5091471270291162E-4</v>
      </c>
      <c r="DK95">
        <v>7809615.3469387759</v>
      </c>
      <c r="DL95">
        <v>36.408274650542729</v>
      </c>
      <c r="DM95">
        <v>6.3709013362546712E-4</v>
      </c>
      <c r="DN95">
        <v>3.4286983467899599E-4</v>
      </c>
      <c r="DO95">
        <v>9.3420505333811099E-7</v>
      </c>
      <c r="DP95">
        <v>2.844130665039812E-2</v>
      </c>
      <c r="DQ95">
        <v>39.11521443121589</v>
      </c>
      <c r="DR95">
        <v>39.686269665968858</v>
      </c>
      <c r="DS95">
        <v>47935665</v>
      </c>
      <c r="DT95">
        <v>0.41932290486544438</v>
      </c>
      <c r="DU95">
        <v>0.57105523475296849</v>
      </c>
      <c r="DV95">
        <v>44.385848359496933</v>
      </c>
      <c r="DW95">
        <v>45</v>
      </c>
      <c r="DX95">
        <v>0.30117521573018902</v>
      </c>
      <c r="DY95">
        <v>39.290359173631998</v>
      </c>
      <c r="DZ95">
        <v>39.11521443121589</v>
      </c>
      <c r="EA95">
        <v>31.464265445104552</v>
      </c>
      <c r="EB95">
        <v>13.53573455489545</v>
      </c>
      <c r="EC95">
        <v>0.25468416880477879</v>
      </c>
      <c r="ED95">
        <v>39.292762521231033</v>
      </c>
      <c r="EE95">
        <v>-0.67200850358978104</v>
      </c>
      <c r="EF95">
        <v>47935665</v>
      </c>
      <c r="EG95">
        <v>0.89145820651166863</v>
      </c>
      <c r="EH95">
        <v>0.18886255685077791</v>
      </c>
      <c r="EI95">
        <v>80.64048240567945</v>
      </c>
      <c r="EJ95">
        <v>9.4179686846617514</v>
      </c>
      <c r="EK95">
        <v>-0.72607438651292688</v>
      </c>
      <c r="EL95">
        <v>0.30774248981381419</v>
      </c>
      <c r="EM95">
        <v>9.399436724734346E-2</v>
      </c>
      <c r="EN95">
        <v>0.52674907327841669</v>
      </c>
      <c r="EO95">
        <v>6.6190526600037519E-2</v>
      </c>
      <c r="EP95">
        <v>0.3511346577224137</v>
      </c>
      <c r="EQ95">
        <v>8.9541114996081E-2</v>
      </c>
      <c r="ER95">
        <v>0.97040958573480707</v>
      </c>
      <c r="ES95">
        <v>0.9694738974428343</v>
      </c>
      <c r="ET95">
        <v>0.99959220313252029</v>
      </c>
      <c r="EU95">
        <v>0.99595842699418902</v>
      </c>
      <c r="EV95">
        <v>-0.24536575966153279</v>
      </c>
      <c r="EW95">
        <v>0.39389742252432058</v>
      </c>
      <c r="EX95">
        <v>5.1059702889093547E-2</v>
      </c>
      <c r="EY95">
        <v>8.9770285924710986</v>
      </c>
      <c r="EZ95">
        <v>0.86352292119925145</v>
      </c>
      <c r="FA95">
        <v>0.62058434972720711</v>
      </c>
      <c r="FB95">
        <v>0.92887759497609879</v>
      </c>
      <c r="FC95">
        <v>17.954057184942201</v>
      </c>
      <c r="FD95">
        <v>0.54470204522782306</v>
      </c>
      <c r="FE95">
        <v>0.1004342142652894</v>
      </c>
      <c r="FF95">
        <v>2.7997505505593749</v>
      </c>
      <c r="FG95">
        <v>11945.68777376965</v>
      </c>
      <c r="FH95">
        <v>0.38474902646771603</v>
      </c>
      <c r="FI95">
        <v>33.473092917244742</v>
      </c>
      <c r="FJ95">
        <v>27677.993622777631</v>
      </c>
      <c r="FK95">
        <v>0.13362141291511889</v>
      </c>
      <c r="FL95">
        <v>80.630604225715018</v>
      </c>
      <c r="FM95">
        <v>593.77834321051273</v>
      </c>
      <c r="FN95">
        <v>48061.662748003087</v>
      </c>
      <c r="FO95">
        <v>7.3395769774591244</v>
      </c>
      <c r="FP95">
        <v>1.2589829922570531E-2</v>
      </c>
      <c r="FQ95">
        <v>6.8814593322004134E-3</v>
      </c>
      <c r="FR95">
        <v>0.55619589542351489</v>
      </c>
      <c r="FS95">
        <v>1.4440544192524871E-4</v>
      </c>
      <c r="FT95">
        <v>1924.802086859748</v>
      </c>
      <c r="FU95">
        <v>0.47838519813438207</v>
      </c>
      <c r="FV95">
        <v>0.89250124116441021</v>
      </c>
      <c r="FW95">
        <v>78.976868779934861</v>
      </c>
      <c r="FX95">
        <v>147.85762122570841</v>
      </c>
      <c r="FY95">
        <v>11970.54431576454</v>
      </c>
      <c r="FZ95">
        <v>1.8282034262376059</v>
      </c>
      <c r="GA95">
        <v>1.402397220210886E-2</v>
      </c>
      <c r="GB95">
        <v>4.9761009313675819</v>
      </c>
      <c r="GC95">
        <v>582.28686682168859</v>
      </c>
      <c r="GD95">
        <v>0.14336323417845179</v>
      </c>
      <c r="GE95">
        <v>0.1280473906407944</v>
      </c>
      <c r="GF95">
        <v>80.002366090503301</v>
      </c>
      <c r="GG95">
        <v>0.37841950976301603</v>
      </c>
      <c r="GH95">
        <v>29.163348902547831</v>
      </c>
      <c r="GI95">
        <v>6.1751846466902814E-3</v>
      </c>
      <c r="GJ95">
        <v>35.422222222222217</v>
      </c>
      <c r="GK95">
        <v>0.19679012345679009</v>
      </c>
      <c r="GL95">
        <v>6.8018209876543212</v>
      </c>
      <c r="GM95">
        <v>78.016666666666666</v>
      </c>
      <c r="GN95">
        <v>4768108.6555555556</v>
      </c>
      <c r="GO95">
        <v>386214211.62777781</v>
      </c>
      <c r="GP95">
        <v>58866.506460545381</v>
      </c>
      <c r="GQ95">
        <v>2.6993125632581091E-2</v>
      </c>
      <c r="GR95">
        <v>43.588888888888889</v>
      </c>
      <c r="GS95">
        <v>0.24216049382716051</v>
      </c>
      <c r="GT95">
        <v>0.50691926436743695</v>
      </c>
      <c r="GU95">
        <v>42.609266569229611</v>
      </c>
      <c r="GV95">
        <v>1.368463192898566E-2</v>
      </c>
      <c r="GW95">
        <v>5.5046727236340942</v>
      </c>
      <c r="GX95">
        <v>5.7974748776088644E-3</v>
      </c>
      <c r="GY95">
        <v>4738356.2387654316</v>
      </c>
      <c r="GZ95">
        <v>3.853895744548816</v>
      </c>
      <c r="HA95">
        <v>1.130344808244975E-3</v>
      </c>
      <c r="HB95">
        <v>2.0225873981984869E-4</v>
      </c>
      <c r="HC95">
        <v>3.1382156858860759E-9</v>
      </c>
      <c r="HD95">
        <v>0.25276601343685812</v>
      </c>
    </row>
    <row r="96" spans="1:212" x14ac:dyDescent="0.25">
      <c r="A96">
        <v>123</v>
      </c>
      <c r="B96">
        <v>0</v>
      </c>
      <c r="C96">
        <v>3</v>
      </c>
      <c r="D96">
        <v>44</v>
      </c>
      <c r="E96">
        <v>3</v>
      </c>
      <c r="F96" s="4">
        <v>67.978082191780828</v>
      </c>
      <c r="G96">
        <v>1</v>
      </c>
      <c r="H96">
        <v>1</v>
      </c>
      <c r="I96" s="7">
        <v>1</v>
      </c>
      <c r="J96">
        <v>49.978082191780828</v>
      </c>
      <c r="K96">
        <v>0</v>
      </c>
      <c r="L96" s="4">
        <v>3</v>
      </c>
      <c r="M96">
        <v>1</v>
      </c>
      <c r="N96">
        <v>1</v>
      </c>
      <c r="O96" s="6">
        <v>0</v>
      </c>
      <c r="P96">
        <v>0.78602819712048733</v>
      </c>
      <c r="Q96">
        <v>0.67363561884575662</v>
      </c>
      <c r="R96">
        <v>21.063568364937751</v>
      </c>
      <c r="S96">
        <v>31.268489633949581</v>
      </c>
      <c r="T96">
        <v>35.468295701936398</v>
      </c>
      <c r="U96">
        <v>30.232432915661949</v>
      </c>
      <c r="V96">
        <v>35.735136770411273</v>
      </c>
      <c r="W96">
        <v>39.217343102255157</v>
      </c>
      <c r="X96">
        <v>24.577914533654031</v>
      </c>
      <c r="Y96">
        <v>0.66977174543081797</v>
      </c>
      <c r="Z96">
        <v>3364.1054599402032</v>
      </c>
      <c r="AA96">
        <v>0.3345038739127178</v>
      </c>
      <c r="AB96">
        <v>10057</v>
      </c>
      <c r="AC96">
        <v>2.2360679774997898</v>
      </c>
      <c r="AD96">
        <v>3.872983346207417</v>
      </c>
      <c r="AE96">
        <v>104955</v>
      </c>
      <c r="AF96">
        <v>1.131960929451167</v>
      </c>
      <c r="AG96">
        <v>0.7107056860390375</v>
      </c>
      <c r="AH96">
        <v>2.3210755732186219</v>
      </c>
      <c r="AI96">
        <v>5</v>
      </c>
      <c r="AJ96">
        <v>0.4641382998841016</v>
      </c>
      <c r="AK96">
        <v>3.1630184214590962</v>
      </c>
      <c r="AL96">
        <v>3.16227766016838</v>
      </c>
      <c r="AM96">
        <v>2.2360679774997898</v>
      </c>
      <c r="AN96">
        <v>2.7639320225002102</v>
      </c>
      <c r="AO96">
        <v>0.44672314850344702</v>
      </c>
      <c r="AP96">
        <v>3.230482118216742</v>
      </c>
      <c r="AQ96">
        <v>8.0312920580702329E-2</v>
      </c>
      <c r="AR96">
        <v>104955</v>
      </c>
      <c r="AS96">
        <v>0.53531929748469909</v>
      </c>
      <c r="AT96">
        <v>0.43132918162853662</v>
      </c>
      <c r="AU96">
        <v>3.630199983840797</v>
      </c>
      <c r="AV96">
        <v>3.4779783794397612</v>
      </c>
      <c r="AW96">
        <v>-0.18337805871249441</v>
      </c>
      <c r="AX96">
        <v>1.03964569290243</v>
      </c>
      <c r="AY96">
        <v>8.1841261424459702E-2</v>
      </c>
      <c r="AZ96">
        <v>0.85399974370413223</v>
      </c>
      <c r="BA96">
        <v>8.1841261424459702E-2</v>
      </c>
      <c r="BB96">
        <v>0.40611181487581538</v>
      </c>
      <c r="BC96">
        <v>7.4885595459531468E-2</v>
      </c>
      <c r="BD96">
        <v>0.95907936928777004</v>
      </c>
      <c r="BE96">
        <v>0.95907936928777004</v>
      </c>
      <c r="BF96">
        <v>0.99518580815150237</v>
      </c>
      <c r="BG96">
        <v>0.9836317477151082</v>
      </c>
      <c r="BH96">
        <v>-0.61971962247231915</v>
      </c>
      <c r="BI96">
        <v>0.86707977728679175</v>
      </c>
      <c r="BJ96">
        <v>8.1841261424459702E-2</v>
      </c>
      <c r="BK96">
        <v>1.841382233224035</v>
      </c>
      <c r="BL96">
        <v>0.47679189096308588</v>
      </c>
      <c r="BM96">
        <v>1.5616555376882539</v>
      </c>
      <c r="BN96">
        <v>0.65480578817458523</v>
      </c>
      <c r="BO96">
        <v>3.6827644664480701</v>
      </c>
      <c r="BP96">
        <v>1.4798142762637949</v>
      </c>
      <c r="BQ96">
        <v>0.28037173858172248</v>
      </c>
      <c r="BR96">
        <v>4.5096881948906873</v>
      </c>
      <c r="BS96">
        <v>1819.2151735109869</v>
      </c>
      <c r="BT96">
        <v>0.1808904418326526</v>
      </c>
      <c r="BU96">
        <v>28.892912605565989</v>
      </c>
      <c r="BV96">
        <v>5383.3148056080336</v>
      </c>
      <c r="BW96">
        <v>0.28248519088011498</v>
      </c>
      <c r="BX96">
        <v>3.5797951675449942</v>
      </c>
      <c r="BY96">
        <v>523.32176593417523</v>
      </c>
      <c r="BZ96">
        <v>1913.0710947598691</v>
      </c>
      <c r="CA96">
        <v>209.68933951476581</v>
      </c>
      <c r="CB96">
        <v>0.42836595295703378</v>
      </c>
      <c r="CC96">
        <v>2.8710870379870458E-3</v>
      </c>
      <c r="CD96">
        <v>9.6515642936173957E-3</v>
      </c>
      <c r="CE96">
        <v>1.480548319676948E-3</v>
      </c>
      <c r="CF96">
        <v>823.16971773627301</v>
      </c>
      <c r="CG96">
        <v>0.4459188389037001</v>
      </c>
      <c r="CH96">
        <v>0.37319670338816818</v>
      </c>
      <c r="CI96">
        <v>3.364051543400342</v>
      </c>
      <c r="CJ96">
        <v>54.439835705196359</v>
      </c>
      <c r="CK96">
        <v>199.88702920713709</v>
      </c>
      <c r="CL96">
        <v>20.482948490051701</v>
      </c>
      <c r="CM96">
        <v>0.50640505302157113</v>
      </c>
      <c r="CN96">
        <v>4.818417984226814</v>
      </c>
      <c r="CO96">
        <v>190.19655694207481</v>
      </c>
      <c r="CP96">
        <v>9.8749030043401867E-2</v>
      </c>
      <c r="CQ96">
        <v>0.1832401465492845</v>
      </c>
      <c r="CR96">
        <v>19.531569278960319</v>
      </c>
      <c r="CS96">
        <v>0.22031269658899719</v>
      </c>
      <c r="CT96">
        <v>0.61888553846599437</v>
      </c>
      <c r="CU96">
        <v>0.1398337465113618</v>
      </c>
      <c r="CV96">
        <v>2.714285714285714</v>
      </c>
      <c r="CW96">
        <v>0.38775510204081631</v>
      </c>
      <c r="CX96">
        <v>1.2653061224489801</v>
      </c>
      <c r="CY96">
        <v>4.7142857142857144</v>
      </c>
      <c r="CZ96">
        <v>7655839.8571428573</v>
      </c>
      <c r="DA96">
        <v>28457438.571428571</v>
      </c>
      <c r="DB96">
        <v>2523751.096230159</v>
      </c>
      <c r="DC96">
        <v>0.63194444444444442</v>
      </c>
      <c r="DD96">
        <v>1</v>
      </c>
      <c r="DE96">
        <v>0.14285714285714279</v>
      </c>
      <c r="DF96">
        <v>5.1685658550810802E-2</v>
      </c>
      <c r="DG96">
        <v>0.28978356142178419</v>
      </c>
      <c r="DH96">
        <v>3.6804408827609623E-2</v>
      </c>
      <c r="DI96">
        <v>2.807354922057602</v>
      </c>
      <c r="DJ96">
        <v>6.9603261409963211E-4</v>
      </c>
      <c r="DK96">
        <v>5591691.9183673477</v>
      </c>
      <c r="DL96">
        <v>41.436761138461257</v>
      </c>
      <c r="DM96">
        <v>2.9022240566797652E-3</v>
      </c>
      <c r="DN96">
        <v>5.8326612056657788E-5</v>
      </c>
      <c r="DO96">
        <v>3.7680583076416762E-7</v>
      </c>
      <c r="DP96">
        <v>1.9771000198139189E-2</v>
      </c>
      <c r="DQ96">
        <v>35.944401511222857</v>
      </c>
      <c r="DR96">
        <v>36.469165057620941</v>
      </c>
      <c r="DS96">
        <v>13147924</v>
      </c>
      <c r="DT96">
        <v>1.228720461359319</v>
      </c>
      <c r="DU96">
        <v>0.5247635463980842</v>
      </c>
      <c r="DV96">
        <v>129.71636648430581</v>
      </c>
      <c r="DW96">
        <v>38</v>
      </c>
      <c r="DX96">
        <v>0.49188878164965433</v>
      </c>
      <c r="DY96">
        <v>36.134364806489103</v>
      </c>
      <c r="DZ96">
        <v>36.469165057620941</v>
      </c>
      <c r="EA96">
        <v>12.32882800593795</v>
      </c>
      <c r="EB96">
        <v>25.67117199406205</v>
      </c>
      <c r="EC96">
        <v>0.2188667207992582</v>
      </c>
      <c r="ED96">
        <v>36.157164695461887</v>
      </c>
      <c r="EE96">
        <v>-9.6748717471308119</v>
      </c>
      <c r="EF96">
        <v>13147924</v>
      </c>
      <c r="EG96">
        <v>0.52934590819798566</v>
      </c>
      <c r="EH96">
        <v>1.648238846317855</v>
      </c>
      <c r="EI96">
        <v>605.85315962613538</v>
      </c>
      <c r="EJ96">
        <v>1564.6194109137989</v>
      </c>
      <c r="EK96">
        <v>-57.555703275103838</v>
      </c>
      <c r="EL96">
        <v>3.608322699584845</v>
      </c>
      <c r="EM96">
        <v>0.9714053985551695</v>
      </c>
      <c r="EN96">
        <v>0.56449691578704697</v>
      </c>
      <c r="EO96">
        <v>0.32029385735248422</v>
      </c>
      <c r="EP96">
        <v>0.97635233720223458</v>
      </c>
      <c r="EQ96">
        <v>0.86496542024791823</v>
      </c>
      <c r="ER96">
        <v>0.87991568280793764</v>
      </c>
      <c r="ES96">
        <v>0.87593275959845485</v>
      </c>
      <c r="ET96">
        <v>0.99878135290915349</v>
      </c>
      <c r="EU96">
        <v>0.98921319936508578</v>
      </c>
      <c r="EV96">
        <v>-0.2400479201901933</v>
      </c>
      <c r="EW96">
        <v>0.63177274350972623</v>
      </c>
      <c r="EX96">
        <v>0.19726150982026</v>
      </c>
      <c r="EY96">
        <v>24.600683888948708</v>
      </c>
      <c r="EZ96">
        <v>0.4137806719491452</v>
      </c>
      <c r="FA96">
        <v>1.970742201931972</v>
      </c>
      <c r="FB96">
        <v>0.60794523100017295</v>
      </c>
      <c r="FC96">
        <v>49.201367777897417</v>
      </c>
      <c r="FD96">
        <v>1.655617644306572</v>
      </c>
      <c r="FE96">
        <v>1.1449320245350041</v>
      </c>
      <c r="FF96">
        <v>5.0570095695962838</v>
      </c>
      <c r="FG96">
        <v>753.84259719598288</v>
      </c>
      <c r="FH96">
        <v>7.4957004792282275E-2</v>
      </c>
      <c r="FI96">
        <v>50.893584227257719</v>
      </c>
      <c r="FJ96">
        <v>5323.6168837625537</v>
      </c>
      <c r="FK96">
        <v>1.718671505203476</v>
      </c>
      <c r="FL96">
        <v>602.8923138112757</v>
      </c>
      <c r="FM96">
        <v>410.15004474495379</v>
      </c>
      <c r="FN96">
        <v>253064.01948891321</v>
      </c>
      <c r="FO96">
        <v>0.66838643479656812</v>
      </c>
      <c r="FP96">
        <v>2.076726812233014E-3</v>
      </c>
      <c r="FQ96">
        <v>1.6424868864999661E-2</v>
      </c>
      <c r="FR96">
        <v>7.1008288590502824</v>
      </c>
      <c r="FS96">
        <v>1.3301148206561021E-4</v>
      </c>
      <c r="FT96">
        <v>1220.8259161118399</v>
      </c>
      <c r="FU96">
        <v>0.39056627276737871</v>
      </c>
      <c r="FV96">
        <v>4.5968591061844153</v>
      </c>
      <c r="FW96">
        <v>577.77288276552474</v>
      </c>
      <c r="FX96">
        <v>23.313669023553171</v>
      </c>
      <c r="FY96">
        <v>14389.31467980954</v>
      </c>
      <c r="FZ96">
        <v>3.9382482784864149E-2</v>
      </c>
      <c r="GA96">
        <v>3.0087528522147119E-3</v>
      </c>
      <c r="GB96">
        <v>4.2723629967206396</v>
      </c>
      <c r="GC96">
        <v>746.09647807424142</v>
      </c>
      <c r="GD96">
        <v>0.2338975647944519</v>
      </c>
      <c r="GE96">
        <v>0.30945915971271448</v>
      </c>
      <c r="GF96">
        <v>12.007470449106011</v>
      </c>
      <c r="GG96">
        <v>0.48363576318910301</v>
      </c>
      <c r="GH96">
        <v>266.00884644370132</v>
      </c>
      <c r="GI96">
        <v>2.077783936987764E-3</v>
      </c>
      <c r="GJ96">
        <v>10.763157894736841</v>
      </c>
      <c r="GK96">
        <v>7.0810249307479228E-2</v>
      </c>
      <c r="GL96">
        <v>27.955678670360111</v>
      </c>
      <c r="GM96">
        <v>381</v>
      </c>
      <c r="GN96">
        <v>350414.24342105258</v>
      </c>
      <c r="GO96">
        <v>216264653.89473689</v>
      </c>
      <c r="GP96">
        <v>568.35857417959551</v>
      </c>
      <c r="GQ96">
        <v>1.4240344641071649E-2</v>
      </c>
      <c r="GR96">
        <v>42.078947368421048</v>
      </c>
      <c r="GS96">
        <v>0.27683518005540159</v>
      </c>
      <c r="GT96">
        <v>0.53291180477540312</v>
      </c>
      <c r="GU96">
        <v>174.87341100187521</v>
      </c>
      <c r="GV96">
        <v>5.7367837469482234E-3</v>
      </c>
      <c r="GW96">
        <v>5.838925892477997</v>
      </c>
      <c r="GX96">
        <v>1.511385104902058E-2</v>
      </c>
      <c r="GY96">
        <v>346036.50584314403</v>
      </c>
      <c r="GZ96">
        <v>0.96887090626194761</v>
      </c>
      <c r="HA96">
        <v>9.9638271777382375E-4</v>
      </c>
      <c r="HB96">
        <v>1.037109795767072E-2</v>
      </c>
      <c r="HC96">
        <v>1.9265190603444989E-7</v>
      </c>
      <c r="HD96">
        <v>2.2110466993583509</v>
      </c>
    </row>
    <row r="97" spans="1:212" x14ac:dyDescent="0.25">
      <c r="A97">
        <v>124</v>
      </c>
      <c r="B97">
        <v>1</v>
      </c>
      <c r="C97">
        <v>2</v>
      </c>
      <c r="D97">
        <v>40</v>
      </c>
      <c r="E97">
        <v>5</v>
      </c>
      <c r="F97" s="4">
        <v>50.098630136986301</v>
      </c>
      <c r="G97">
        <v>0</v>
      </c>
      <c r="H97">
        <v>1</v>
      </c>
      <c r="I97" s="7">
        <v>1</v>
      </c>
      <c r="J97">
        <v>24.073972602739726</v>
      </c>
      <c r="K97">
        <v>2</v>
      </c>
      <c r="L97" s="4">
        <v>4</v>
      </c>
      <c r="M97">
        <v>0</v>
      </c>
      <c r="N97" s="5">
        <v>0</v>
      </c>
      <c r="O97" s="6">
        <v>0</v>
      </c>
      <c r="P97">
        <v>0.70236547589862686</v>
      </c>
      <c r="Q97">
        <v>0.54204644430254556</v>
      </c>
      <c r="R97">
        <v>21.35814648175846</v>
      </c>
      <c r="S97">
        <v>39.402797871389261</v>
      </c>
      <c r="T97">
        <v>36.796738985948203</v>
      </c>
      <c r="U97">
        <v>39.408120990476057</v>
      </c>
      <c r="V97">
        <v>32.802438933713447</v>
      </c>
      <c r="W97">
        <v>43.370496884402883</v>
      </c>
      <c r="X97">
        <v>27.675164878675719</v>
      </c>
      <c r="Y97">
        <v>0.4786726347803773</v>
      </c>
      <c r="Z97">
        <v>4874.1715903167169</v>
      </c>
      <c r="AA97">
        <v>0.4599576852238102</v>
      </c>
      <c r="AB97">
        <v>10597</v>
      </c>
      <c r="AC97">
        <v>2.2360679774997898</v>
      </c>
      <c r="AD97">
        <v>4.4721359549995796</v>
      </c>
      <c r="AE97">
        <v>135140</v>
      </c>
      <c r="AF97">
        <v>1.1014901999720459</v>
      </c>
      <c r="AG97">
        <v>0.7107056860390375</v>
      </c>
      <c r="AH97">
        <v>2.6499202872282139</v>
      </c>
      <c r="AI97">
        <v>5</v>
      </c>
      <c r="AJ97">
        <v>0.56343232802944954</v>
      </c>
      <c r="AK97">
        <v>3.5081412032188899</v>
      </c>
      <c r="AL97">
        <v>3.16227766016838</v>
      </c>
      <c r="AM97">
        <v>2.2360679774997898</v>
      </c>
      <c r="AN97">
        <v>2.7639320225002102</v>
      </c>
      <c r="AO97">
        <v>0.54085821950373059</v>
      </c>
      <c r="AP97">
        <v>3.5710874882625241</v>
      </c>
      <c r="AQ97">
        <v>-0.11709818739615629</v>
      </c>
      <c r="AR97">
        <v>135140</v>
      </c>
      <c r="AS97">
        <v>0.57239743970797841</v>
      </c>
      <c r="AT97">
        <v>0.44561114710306338</v>
      </c>
      <c r="AU97">
        <v>4.6165342368336137</v>
      </c>
      <c r="AV97">
        <v>6.5582687936020312</v>
      </c>
      <c r="AW97">
        <v>0.99426108601195129</v>
      </c>
      <c r="AX97">
        <v>1.091671077945672</v>
      </c>
      <c r="AY97">
        <v>0.1329644681958157</v>
      </c>
      <c r="AZ97">
        <v>0.78198735530152852</v>
      </c>
      <c r="BA97">
        <v>0.1329107071636039</v>
      </c>
      <c r="BB97">
        <v>0.56124401436885263</v>
      </c>
      <c r="BC97">
        <v>0.11462207273562031</v>
      </c>
      <c r="BD97">
        <v>0.93355360659023345</v>
      </c>
      <c r="BE97">
        <v>0.93355002252141928</v>
      </c>
      <c r="BF97">
        <v>0.99217950941846156</v>
      </c>
      <c r="BG97">
        <v>0.97341965060168623</v>
      </c>
      <c r="BH97">
        <v>-0.4762157612284546</v>
      </c>
      <c r="BI97">
        <v>0.8088956221171878</v>
      </c>
      <c r="BJ97">
        <v>0.13286366626041851</v>
      </c>
      <c r="BK97">
        <v>2.0920774856604409</v>
      </c>
      <c r="BL97">
        <v>0.50045717106121468</v>
      </c>
      <c r="BM97">
        <v>1.726068857120729</v>
      </c>
      <c r="BN97">
        <v>0.69516214137423538</v>
      </c>
      <c r="BO97">
        <v>4.1841549713208819</v>
      </c>
      <c r="BP97">
        <v>1.5929299881685739</v>
      </c>
      <c r="BQ97">
        <v>0.30615888653537182</v>
      </c>
      <c r="BR97">
        <v>4.9905023127203716</v>
      </c>
      <c r="BS97">
        <v>957.21477776729262</v>
      </c>
      <c r="BT97">
        <v>9.0328845689090553E-2</v>
      </c>
      <c r="BU97">
        <v>35.03658937125941</v>
      </c>
      <c r="BV97">
        <v>6003.1005945078796</v>
      </c>
      <c r="BW97">
        <v>0.32874513378250592</v>
      </c>
      <c r="BX97">
        <v>4.6090402944229503</v>
      </c>
      <c r="BY97">
        <v>441.23195243936959</v>
      </c>
      <c r="BZ97">
        <v>1954.452958384448</v>
      </c>
      <c r="CA97">
        <v>121.455254631814</v>
      </c>
      <c r="CB97">
        <v>0.30997897727868468</v>
      </c>
      <c r="CC97">
        <v>4.156589596356031E-3</v>
      </c>
      <c r="CD97">
        <v>1.886273998681557E-2</v>
      </c>
      <c r="CE97">
        <v>1.777032419184383E-3</v>
      </c>
      <c r="CF97">
        <v>1061.9005235058239</v>
      </c>
      <c r="CG97">
        <v>0.3794383601177263</v>
      </c>
      <c r="CH97">
        <v>0.57723327649229339</v>
      </c>
      <c r="CI97">
        <v>4.8912060423057628</v>
      </c>
      <c r="CJ97">
        <v>28.37198560234263</v>
      </c>
      <c r="CK97">
        <v>122.3793408667554</v>
      </c>
      <c r="CL97">
        <v>7.8007458961682268</v>
      </c>
      <c r="CM97">
        <v>0.37369970630097521</v>
      </c>
      <c r="CN97">
        <v>4.5059629070209857</v>
      </c>
      <c r="CO97">
        <v>461.04847095162671</v>
      </c>
      <c r="CP97">
        <v>0.1578789585662107</v>
      </c>
      <c r="CQ97">
        <v>0.26329657885758673</v>
      </c>
      <c r="CR97">
        <v>11.902639489814179</v>
      </c>
      <c r="CS97">
        <v>0.33289333470904869</v>
      </c>
      <c r="CT97">
        <v>1.6427858557139621</v>
      </c>
      <c r="CU97">
        <v>0.1563184715252261</v>
      </c>
      <c r="CV97">
        <v>4.8461538461538458</v>
      </c>
      <c r="CW97">
        <v>0.37278106508875741</v>
      </c>
      <c r="CX97">
        <v>1.538461538461539</v>
      </c>
      <c r="CY97">
        <v>5.5384615384615383</v>
      </c>
      <c r="CZ97">
        <v>4830461.615384615</v>
      </c>
      <c r="DA97">
        <v>20019289.846153852</v>
      </c>
      <c r="DB97">
        <v>1218756.918803419</v>
      </c>
      <c r="DC97">
        <v>0.59989316239316237</v>
      </c>
      <c r="DD97">
        <v>1</v>
      </c>
      <c r="DE97">
        <v>7.6923076923076927E-2</v>
      </c>
      <c r="DF97">
        <v>0.1000060920030587</v>
      </c>
      <c r="DG97">
        <v>0.34972813411555759</v>
      </c>
      <c r="DH97">
        <v>4.112921849538051E-2</v>
      </c>
      <c r="DI97">
        <v>3.7004397181410882</v>
      </c>
      <c r="DJ97">
        <v>1.226762291214495E-3</v>
      </c>
      <c r="DK97">
        <v>4165985.822485208</v>
      </c>
      <c r="DL97">
        <v>58.162579579057969</v>
      </c>
      <c r="DM97">
        <v>1.9418931523368761E-3</v>
      </c>
      <c r="DN97">
        <v>7.3306637013350982E-5</v>
      </c>
      <c r="DO97">
        <v>6.7042808812999616E-7</v>
      </c>
      <c r="DP97">
        <v>1.0273704253677291E-2</v>
      </c>
      <c r="DQ97">
        <v>34.871191548325392</v>
      </c>
      <c r="DR97">
        <v>36.986484017813858</v>
      </c>
      <c r="DS97">
        <v>13675896</v>
      </c>
      <c r="DT97">
        <v>1.770169029687829</v>
      </c>
      <c r="DU97">
        <v>0.5247635463980842</v>
      </c>
      <c r="DV97">
        <v>31.705305443584638</v>
      </c>
      <c r="DW97">
        <v>38</v>
      </c>
      <c r="DX97">
        <v>0.95783687230136905</v>
      </c>
      <c r="DY97">
        <v>35.877810178345086</v>
      </c>
      <c r="DZ97">
        <v>36.469165057620941</v>
      </c>
      <c r="EA97">
        <v>13.78404875209022</v>
      </c>
      <c r="EB97">
        <v>24.215951247909778</v>
      </c>
      <c r="EC97">
        <v>0.37432063792465498</v>
      </c>
      <c r="ED97">
        <v>35.924143918252497</v>
      </c>
      <c r="EE97">
        <v>-4.5817849977574943</v>
      </c>
      <c r="EF97">
        <v>13675896</v>
      </c>
      <c r="EG97">
        <v>0.43410746108542081</v>
      </c>
      <c r="EH97">
        <v>3.3268530659560089</v>
      </c>
      <c r="EI97">
        <v>548.77053528393844</v>
      </c>
      <c r="EJ97">
        <v>1430.6442276584371</v>
      </c>
      <c r="EK97">
        <v>-72.936008672197403</v>
      </c>
      <c r="EL97">
        <v>6.3582702614349254</v>
      </c>
      <c r="EM97">
        <v>1.9835902618783161</v>
      </c>
      <c r="EN97">
        <v>0.51788418801581315</v>
      </c>
      <c r="EO97">
        <v>0.5713511945772205</v>
      </c>
      <c r="EP97">
        <v>1.4189385091445841</v>
      </c>
      <c r="EQ97">
        <v>1.649866183295303</v>
      </c>
      <c r="ER97">
        <v>0.81740279119465442</v>
      </c>
      <c r="ES97">
        <v>0.80459858291312103</v>
      </c>
      <c r="ET97">
        <v>0.99726884471439881</v>
      </c>
      <c r="EU97">
        <v>0.98042241720803414</v>
      </c>
      <c r="EV97">
        <v>-0.19499891384599211</v>
      </c>
      <c r="EW97">
        <v>0.663214826472595</v>
      </c>
      <c r="EX97">
        <v>0.23430384785204841</v>
      </c>
      <c r="EY97">
        <v>23.402486150699819</v>
      </c>
      <c r="EZ97">
        <v>0.31719254972460581</v>
      </c>
      <c r="FA97">
        <v>2.851725219917165</v>
      </c>
      <c r="FB97">
        <v>0.53336250530595308</v>
      </c>
      <c r="FC97">
        <v>46.804972301399637</v>
      </c>
      <c r="FD97">
        <v>2.2481026457307318</v>
      </c>
      <c r="FE97">
        <v>2.0854651308283101</v>
      </c>
      <c r="FF97">
        <v>5.7595030804860849</v>
      </c>
      <c r="FG97">
        <v>463.57185996036623</v>
      </c>
      <c r="FH97">
        <v>4.3745575159041823E-2</v>
      </c>
      <c r="FI97">
        <v>65.384911604786936</v>
      </c>
      <c r="FJ97">
        <v>4600.0725677078417</v>
      </c>
      <c r="FK97">
        <v>3.2293437272780472</v>
      </c>
      <c r="FL97">
        <v>542.689912239313</v>
      </c>
      <c r="FM97">
        <v>324.1918467490799</v>
      </c>
      <c r="FN97">
        <v>184187.96499009151</v>
      </c>
      <c r="FO97">
        <v>0.57228398392737312</v>
      </c>
      <c r="FP97">
        <v>2.1260401280778891E-3</v>
      </c>
      <c r="FQ97">
        <v>5.1176962455918303E-2</v>
      </c>
      <c r="FR97">
        <v>19.215837403027901</v>
      </c>
      <c r="FS97">
        <v>2.266036333011263E-4</v>
      </c>
      <c r="FT97">
        <v>1150.4052215825409</v>
      </c>
      <c r="FU97">
        <v>0.25677602100223201</v>
      </c>
      <c r="FV97">
        <v>6.2965043981813746</v>
      </c>
      <c r="FW97">
        <v>511.26720258718728</v>
      </c>
      <c r="FX97">
        <v>11.752048665129569</v>
      </c>
      <c r="FY97">
        <v>6620.627084615171</v>
      </c>
      <c r="FZ97">
        <v>2.1625905714540108E-2</v>
      </c>
      <c r="GA97">
        <v>2.5981725962183869E-3</v>
      </c>
      <c r="GB97">
        <v>4.4032275314002609</v>
      </c>
      <c r="GC97">
        <v>1570.6851789732959</v>
      </c>
      <c r="GD97">
        <v>0.35043469961189799</v>
      </c>
      <c r="GE97">
        <v>0.41971240046166908</v>
      </c>
      <c r="GF97">
        <v>5.8359297589023811</v>
      </c>
      <c r="GG97">
        <v>0.61298714760956985</v>
      </c>
      <c r="GH97">
        <v>295.02663672865219</v>
      </c>
      <c r="GI97">
        <v>1.8837338215956941E-3</v>
      </c>
      <c r="GJ97">
        <v>52.06909090909091</v>
      </c>
      <c r="GK97">
        <v>9.4671074380165296E-2</v>
      </c>
      <c r="GL97">
        <v>14.23036033057851</v>
      </c>
      <c r="GM97">
        <v>355.0690909090909</v>
      </c>
      <c r="GN97">
        <v>87121.990909090906</v>
      </c>
      <c r="GO97">
        <v>49594884.460000001</v>
      </c>
      <c r="GP97">
        <v>153.1951743088141</v>
      </c>
      <c r="GQ97">
        <v>5.5472240110037447E-3</v>
      </c>
      <c r="GR97">
        <v>220.27636363636361</v>
      </c>
      <c r="GS97">
        <v>0.40050247933884298</v>
      </c>
      <c r="GT97">
        <v>0.65671504849174256</v>
      </c>
      <c r="GU97">
        <v>215.0671474978995</v>
      </c>
      <c r="GV97">
        <v>3.1166905649654599E-3</v>
      </c>
      <c r="GW97">
        <v>5.4302660292410687</v>
      </c>
      <c r="GX97">
        <v>5.1901481551382467E-2</v>
      </c>
      <c r="GY97">
        <v>86750.763110743806</v>
      </c>
      <c r="GZ97">
        <v>1.153451558810525</v>
      </c>
      <c r="HA97">
        <v>8.6965080625318848E-4</v>
      </c>
      <c r="HB97">
        <v>1.553812644839643E-2</v>
      </c>
      <c r="HC97">
        <v>5.2455168476698832E-7</v>
      </c>
      <c r="HD97">
        <v>1.247400244041545</v>
      </c>
    </row>
    <row r="98" spans="1:212" x14ac:dyDescent="0.25">
      <c r="A98">
        <v>125</v>
      </c>
      <c r="B98">
        <v>1</v>
      </c>
      <c r="C98">
        <v>2</v>
      </c>
      <c r="D98">
        <v>42</v>
      </c>
      <c r="E98">
        <v>4</v>
      </c>
      <c r="F98" s="4">
        <v>66.172602739726031</v>
      </c>
      <c r="G98">
        <v>0</v>
      </c>
      <c r="H98">
        <v>1</v>
      </c>
      <c r="I98" s="7">
        <v>2</v>
      </c>
      <c r="J98">
        <v>28.903561643835623</v>
      </c>
      <c r="K98">
        <v>3</v>
      </c>
      <c r="L98" s="4">
        <v>4</v>
      </c>
      <c r="M98">
        <v>1</v>
      </c>
      <c r="N98">
        <v>0</v>
      </c>
      <c r="O98" s="6">
        <v>0</v>
      </c>
      <c r="P98">
        <v>0.29884749133154709</v>
      </c>
      <c r="Q98">
        <v>0.23403770113225431</v>
      </c>
      <c r="R98">
        <v>19.59552460904554</v>
      </c>
      <c r="S98">
        <v>83.728068231075881</v>
      </c>
      <c r="T98">
        <v>86.729464428186105</v>
      </c>
      <c r="U98">
        <v>67.475921631349351</v>
      </c>
      <c r="V98">
        <v>31.906112267087629</v>
      </c>
      <c r="W98">
        <v>89.738509013689324</v>
      </c>
      <c r="X98">
        <v>25.021923144893631</v>
      </c>
      <c r="Y98">
        <v>0.56411651582686761</v>
      </c>
      <c r="Z98">
        <v>7105.1688546546793</v>
      </c>
      <c r="AA98">
        <v>0.29777330600790741</v>
      </c>
      <c r="AB98">
        <v>23861</v>
      </c>
      <c r="AC98">
        <v>2</v>
      </c>
      <c r="AD98">
        <v>3.4641016151377539</v>
      </c>
      <c r="AE98">
        <v>176332</v>
      </c>
      <c r="AF98">
        <v>0.61753167362980799</v>
      </c>
      <c r="AG98">
        <v>0.82842712474619029</v>
      </c>
      <c r="AH98">
        <v>2.1301576286504589</v>
      </c>
      <c r="AI98">
        <v>4</v>
      </c>
      <c r="AJ98">
        <v>0.41800308533291469</v>
      </c>
      <c r="AK98">
        <v>2.6708347874044041</v>
      </c>
      <c r="AL98">
        <v>2.8284271247461898</v>
      </c>
      <c r="AM98">
        <v>2</v>
      </c>
      <c r="AN98">
        <v>2</v>
      </c>
      <c r="AO98">
        <v>0.4155175625084907</v>
      </c>
      <c r="AP98">
        <v>2.7184493542423049</v>
      </c>
      <c r="AQ98">
        <v>-3.4876308948698392E-2</v>
      </c>
      <c r="AR98">
        <v>176332</v>
      </c>
      <c r="AS98">
        <v>0.74068614612836647</v>
      </c>
      <c r="AT98">
        <v>0.25660842997087419</v>
      </c>
      <c r="AU98">
        <v>1.4989272344128941</v>
      </c>
      <c r="AV98">
        <v>1.9863292107813419</v>
      </c>
      <c r="AW98">
        <v>0.87337263167417711</v>
      </c>
      <c r="AX98">
        <v>0.56652494852146307</v>
      </c>
      <c r="AY98">
        <v>5.2328441445625352E-2</v>
      </c>
      <c r="AZ98">
        <v>0.83143430555701747</v>
      </c>
      <c r="BA98">
        <v>5.2328441445625352E-2</v>
      </c>
      <c r="BB98">
        <v>0.29371850944968769</v>
      </c>
      <c r="BC98">
        <v>4.9418597607215183E-2</v>
      </c>
      <c r="BD98">
        <v>0.97383577927718734</v>
      </c>
      <c r="BE98">
        <v>0.97383577927718734</v>
      </c>
      <c r="BF98">
        <v>0.99476715585543751</v>
      </c>
      <c r="BG98">
        <v>0.9869178896385935</v>
      </c>
      <c r="BH98">
        <v>-0.60153503530192409</v>
      </c>
      <c r="BI98">
        <v>0.74705291837018406</v>
      </c>
      <c r="BJ98">
        <v>5.2328441445625352E-2</v>
      </c>
      <c r="BK98">
        <v>1.1706274818934479</v>
      </c>
      <c r="BL98">
        <v>0.6786423708871111</v>
      </c>
      <c r="BM98">
        <v>0.95666590312490152</v>
      </c>
      <c r="BN98">
        <v>0.81247600968570033</v>
      </c>
      <c r="BO98">
        <v>2.3412549637868971</v>
      </c>
      <c r="BP98">
        <v>0.90433746167927676</v>
      </c>
      <c r="BQ98">
        <v>0.1547133474917721</v>
      </c>
      <c r="BR98">
        <v>3.668788202922574</v>
      </c>
      <c r="BS98">
        <v>6005.0394786471652</v>
      </c>
      <c r="BT98">
        <v>0.25166755285391079</v>
      </c>
      <c r="BU98">
        <v>23.443126793952199</v>
      </c>
      <c r="BV98">
        <v>17631.723272285319</v>
      </c>
      <c r="BW98">
        <v>0.14565273417699981</v>
      </c>
      <c r="BX98">
        <v>1.48904069401953</v>
      </c>
      <c r="BY98">
        <v>562.80730061606801</v>
      </c>
      <c r="BZ98">
        <v>800.30141234650682</v>
      </c>
      <c r="CA98">
        <v>505.46833396197422</v>
      </c>
      <c r="CB98">
        <v>0.884352197216285</v>
      </c>
      <c r="CC98">
        <v>2.3379999585621549E-3</v>
      </c>
      <c r="CD98">
        <v>3.786957158436076E-3</v>
      </c>
      <c r="CE98">
        <v>2.0197048711924339E-3</v>
      </c>
      <c r="CF98">
        <v>2277.10536403172</v>
      </c>
      <c r="CG98">
        <v>0.65646885046761794</v>
      </c>
      <c r="CH98">
        <v>0.21055312521268951</v>
      </c>
      <c r="CI98">
        <v>1.726572486855658</v>
      </c>
      <c r="CJ98">
        <v>90.291143106740009</v>
      </c>
      <c r="CK98">
        <v>115.3975060487238</v>
      </c>
      <c r="CL98">
        <v>84.180432030124479</v>
      </c>
      <c r="CM98">
        <v>0.83666441232333733</v>
      </c>
      <c r="CN98">
        <v>4.7348543328108796</v>
      </c>
      <c r="CO98">
        <v>281.40125253496137</v>
      </c>
      <c r="CP98">
        <v>7.7525480721668816E-2</v>
      </c>
      <c r="CQ98">
        <v>0.14522249051397029</v>
      </c>
      <c r="CR98">
        <v>33.409553483952919</v>
      </c>
      <c r="CS98">
        <v>0.1537815882339009</v>
      </c>
      <c r="CT98">
        <v>0.28160168461247148</v>
      </c>
      <c r="CU98">
        <v>0.12870340422277651</v>
      </c>
      <c r="CV98">
        <v>1.8</v>
      </c>
      <c r="CW98">
        <v>0.36</v>
      </c>
      <c r="CX98">
        <v>0.56000000000000005</v>
      </c>
      <c r="CY98">
        <v>3.8</v>
      </c>
      <c r="CZ98">
        <v>82798994.599999994</v>
      </c>
      <c r="DA98">
        <v>87166248</v>
      </c>
      <c r="DB98">
        <v>81711662.138888881</v>
      </c>
      <c r="DC98">
        <v>0.52222222222222225</v>
      </c>
      <c r="DD98">
        <v>1</v>
      </c>
      <c r="DE98">
        <v>0.2</v>
      </c>
      <c r="DF98">
        <v>1.3514119437016479E-4</v>
      </c>
      <c r="DG98">
        <v>2.1515663702248059E-4</v>
      </c>
      <c r="DH98">
        <v>1.26158074741713E-4</v>
      </c>
      <c r="DI98">
        <v>2.3219280948873608</v>
      </c>
      <c r="DJ98">
        <v>2.09546959473618E-4</v>
      </c>
      <c r="DK98">
        <v>60025101.760000013</v>
      </c>
      <c r="DL98">
        <v>164.80101997985571</v>
      </c>
      <c r="DM98">
        <v>1.8297786528850819E-3</v>
      </c>
      <c r="DN98">
        <v>7.6791988468946442E-6</v>
      </c>
      <c r="DO98">
        <v>1.001975158370516E-7</v>
      </c>
      <c r="DP98">
        <v>7.7592835010002253E-3</v>
      </c>
      <c r="DQ98">
        <v>38.105117766515299</v>
      </c>
      <c r="DR98">
        <v>39.242833740697172</v>
      </c>
      <c r="DS98">
        <v>35777808</v>
      </c>
      <c r="DT98">
        <v>1.5341805086987199</v>
      </c>
      <c r="DU98">
        <v>0.56467452906973392</v>
      </c>
      <c r="DV98">
        <v>83.044218704314915</v>
      </c>
      <c r="DW98">
        <v>44</v>
      </c>
      <c r="DX98">
        <v>0.51372272942908703</v>
      </c>
      <c r="DY98">
        <v>38.710497065720553</v>
      </c>
      <c r="DZ98">
        <v>38.678159211627431</v>
      </c>
      <c r="EA98">
        <v>16.248076809271922</v>
      </c>
      <c r="EB98">
        <v>27.751923190728078</v>
      </c>
      <c r="EC98">
        <v>0.34061684246615609</v>
      </c>
      <c r="ED98">
        <v>38.722424725295518</v>
      </c>
      <c r="EE98">
        <v>-5.7442044977110589</v>
      </c>
      <c r="EF98">
        <v>35777808</v>
      </c>
      <c r="EG98">
        <v>0.4358146316806854</v>
      </c>
      <c r="EH98">
        <v>0.92359353101763897</v>
      </c>
      <c r="EI98">
        <v>543.63646705620295</v>
      </c>
      <c r="EJ98">
        <v>333.08828872779043</v>
      </c>
      <c r="EK98">
        <v>-15.36038265842917</v>
      </c>
      <c r="EL98">
        <v>2.408623243393563</v>
      </c>
      <c r="EM98">
        <v>0.66079557714272719</v>
      </c>
      <c r="EN98">
        <v>0.56575593998513785</v>
      </c>
      <c r="EO98">
        <v>0.34796332363967269</v>
      </c>
      <c r="EP98">
        <v>1.050357433222568</v>
      </c>
      <c r="EQ98">
        <v>0.53451503564605041</v>
      </c>
      <c r="ER98">
        <v>0.85079556610933083</v>
      </c>
      <c r="ES98">
        <v>0.8467613212414592</v>
      </c>
      <c r="ET98">
        <v>0.99924371473343787</v>
      </c>
      <c r="EU98">
        <v>0.98869294618996917</v>
      </c>
      <c r="EV98">
        <v>-0.2581434233368482</v>
      </c>
      <c r="EW98">
        <v>0.71321847363875102</v>
      </c>
      <c r="EX98">
        <v>0.260085466825761</v>
      </c>
      <c r="EY98">
        <v>23.3066400793608</v>
      </c>
      <c r="EZ98">
        <v>0.27502506292605111</v>
      </c>
      <c r="FA98">
        <v>2.555738591043029</v>
      </c>
      <c r="FB98">
        <v>0.43270224211600589</v>
      </c>
      <c r="FC98">
        <v>46.613280158721608</v>
      </c>
      <c r="FD98">
        <v>2.139476925977525</v>
      </c>
      <c r="FE98">
        <v>0.76735470513407256</v>
      </c>
      <c r="FF98">
        <v>5.8609350585642508</v>
      </c>
      <c r="FG98">
        <v>1176.857759523909</v>
      </c>
      <c r="FH98">
        <v>4.9321393048233908E-2</v>
      </c>
      <c r="FI98">
        <v>46.724199677054422</v>
      </c>
      <c r="FJ98">
        <v>10398.972842714051</v>
      </c>
      <c r="FK98">
        <v>0.98806951969481549</v>
      </c>
      <c r="FL98">
        <v>542.47810234273504</v>
      </c>
      <c r="FM98">
        <v>363.19906961150002</v>
      </c>
      <c r="FN98">
        <v>198015.66464104611</v>
      </c>
      <c r="FO98">
        <v>0.66798503384962604</v>
      </c>
      <c r="FP98">
        <v>1.949663756723099E-3</v>
      </c>
      <c r="FQ98">
        <v>1.8600664911786129E-2</v>
      </c>
      <c r="FR98">
        <v>8.5310922960819155</v>
      </c>
      <c r="FS98">
        <v>7.0714803893524666E-5</v>
      </c>
      <c r="FT98">
        <v>2917.6474209647372</v>
      </c>
      <c r="FU98">
        <v>0.34316767651173552</v>
      </c>
      <c r="FV98">
        <v>2.1596502430261619</v>
      </c>
      <c r="FW98">
        <v>537.16018695344872</v>
      </c>
      <c r="FX98">
        <v>17.105561076401951</v>
      </c>
      <c r="FY98">
        <v>9307.8904691845055</v>
      </c>
      <c r="FZ98">
        <v>3.1836113647548459E-2</v>
      </c>
      <c r="GA98">
        <v>2.1471731434924641E-3</v>
      </c>
      <c r="GB98">
        <v>4.4943748272596773</v>
      </c>
      <c r="GC98">
        <v>2123.0022768210761</v>
      </c>
      <c r="GD98">
        <v>0.2437351598601743</v>
      </c>
      <c r="GE98">
        <v>0.35424074688983959</v>
      </c>
      <c r="GF98">
        <v>7.9727771687442237</v>
      </c>
      <c r="GG98">
        <v>0.48915600709474327</v>
      </c>
      <c r="GH98">
        <v>258.53583114715099</v>
      </c>
      <c r="GI98">
        <v>1.1941322066127381E-3</v>
      </c>
      <c r="GJ98">
        <v>43.125628140703519</v>
      </c>
      <c r="GK98">
        <v>0.10835584959975759</v>
      </c>
      <c r="GL98">
        <v>14.541053256230899</v>
      </c>
      <c r="GM98">
        <v>433.9673366834171</v>
      </c>
      <c r="GN98">
        <v>615498.30904522608</v>
      </c>
      <c r="GO98">
        <v>333870560.88944721</v>
      </c>
      <c r="GP98">
        <v>1136.4014178105151</v>
      </c>
      <c r="GQ98">
        <v>5.43053802627428E-3</v>
      </c>
      <c r="GR98">
        <v>130.2060301507538</v>
      </c>
      <c r="GS98">
        <v>0.32715082952450703</v>
      </c>
      <c r="GT98">
        <v>0.59102480393204693</v>
      </c>
      <c r="GU98">
        <v>239.150773135132</v>
      </c>
      <c r="GV98">
        <v>2.534130019952023E-3</v>
      </c>
      <c r="GW98">
        <v>5.7123776064585199</v>
      </c>
      <c r="GX98">
        <v>1.6679937974100001E-2</v>
      </c>
      <c r="GY98">
        <v>611904.03540945938</v>
      </c>
      <c r="GZ98">
        <v>2.3049171643130619</v>
      </c>
      <c r="HA98">
        <v>4.1098037297672928E-4</v>
      </c>
      <c r="HB98">
        <v>4.9302321795450244E-3</v>
      </c>
      <c r="HC98">
        <v>4.2299068277837119E-8</v>
      </c>
      <c r="HD98">
        <v>0.72301132695781034</v>
      </c>
    </row>
    <row r="99" spans="1:212" x14ac:dyDescent="0.25">
      <c r="A99">
        <v>126</v>
      </c>
      <c r="B99">
        <v>1</v>
      </c>
      <c r="C99">
        <v>3</v>
      </c>
      <c r="D99">
        <v>43</v>
      </c>
      <c r="E99">
        <v>0</v>
      </c>
      <c r="F99" s="4">
        <v>65.232876712328761</v>
      </c>
      <c r="G99">
        <v>1</v>
      </c>
      <c r="H99">
        <v>1</v>
      </c>
      <c r="I99" s="7">
        <v>0</v>
      </c>
      <c r="J99">
        <v>35.42465753424657</v>
      </c>
      <c r="K99">
        <v>2</v>
      </c>
      <c r="L99" s="4">
        <v>4</v>
      </c>
      <c r="M99">
        <v>1</v>
      </c>
      <c r="N99">
        <v>0</v>
      </c>
      <c r="O99" s="6">
        <v>0</v>
      </c>
      <c r="P99">
        <v>0.81409865362923439</v>
      </c>
      <c r="Q99">
        <v>0.61156683856945626</v>
      </c>
      <c r="R99">
        <v>32.318622583049716</v>
      </c>
      <c r="S99">
        <v>52.845609906919883</v>
      </c>
      <c r="T99">
        <v>55.542776307995261</v>
      </c>
      <c r="U99">
        <v>61.854668376768458</v>
      </c>
      <c r="V99">
        <v>50.328918128646478</v>
      </c>
      <c r="W99">
        <v>63.671029518926417</v>
      </c>
      <c r="X99">
        <v>43.021539875439203</v>
      </c>
      <c r="Y99">
        <v>0.63252788395811055</v>
      </c>
      <c r="Z99">
        <v>9210.6974392805732</v>
      </c>
      <c r="AA99">
        <v>0.22027256819994201</v>
      </c>
      <c r="AB99">
        <v>41815</v>
      </c>
      <c r="AC99">
        <v>4.4721359549995796</v>
      </c>
      <c r="AD99">
        <v>8.9442719099991592</v>
      </c>
      <c r="AE99">
        <v>1974180</v>
      </c>
      <c r="AF99">
        <v>2.5187023034853899</v>
      </c>
      <c r="AG99">
        <v>2.2687411173631729</v>
      </c>
      <c r="AH99">
        <v>1.9700896559195711</v>
      </c>
      <c r="AI99">
        <v>10</v>
      </c>
      <c r="AJ99">
        <v>1.380881555061257</v>
      </c>
      <c r="AK99">
        <v>6.681990158457852</v>
      </c>
      <c r="AL99">
        <v>7.0710678118654764</v>
      </c>
      <c r="AM99">
        <v>3.16227766016838</v>
      </c>
      <c r="AN99">
        <v>6.83772233983162</v>
      </c>
      <c r="AO99">
        <v>1.275687792207979</v>
      </c>
      <c r="AP99">
        <v>6.8711166785247331</v>
      </c>
      <c r="AQ99">
        <v>-2.318257109668926E-2</v>
      </c>
      <c r="AR99">
        <v>1974180</v>
      </c>
      <c r="AS99">
        <v>0.1892301011174343</v>
      </c>
      <c r="AT99">
        <v>2.5632519321731668</v>
      </c>
      <c r="AU99">
        <v>21.033115588190231</v>
      </c>
      <c r="AV99">
        <v>163.40718094407691</v>
      </c>
      <c r="AW99">
        <v>-5.0473292288739007</v>
      </c>
      <c r="AX99">
        <v>8.9627211828919506</v>
      </c>
      <c r="AY99">
        <v>0.28225288682403199</v>
      </c>
      <c r="AZ99">
        <v>0.93879340360022845</v>
      </c>
      <c r="BA99">
        <v>0.27691969458492249</v>
      </c>
      <c r="BB99">
        <v>0.8576600852695937</v>
      </c>
      <c r="BC99">
        <v>0.20265317906002819</v>
      </c>
      <c r="BD99">
        <v>0.86242901808072336</v>
      </c>
      <c r="BE99">
        <v>0.86207347193144968</v>
      </c>
      <c r="BF99">
        <v>0.9956648875224885</v>
      </c>
      <c r="BG99">
        <v>0.96929040273766554</v>
      </c>
      <c r="BH99">
        <v>-0.57862798065396037</v>
      </c>
      <c r="BI99">
        <v>0.9714310211535615</v>
      </c>
      <c r="BJ99">
        <v>0.27225315137570177</v>
      </c>
      <c r="BK99">
        <v>4.3430619347662098</v>
      </c>
      <c r="BL99">
        <v>0.11607650812891269</v>
      </c>
      <c r="BM99">
        <v>3.5757544743044649</v>
      </c>
      <c r="BN99">
        <v>0.22073007957067389</v>
      </c>
      <c r="BO99">
        <v>8.6861238695324179</v>
      </c>
      <c r="BP99">
        <v>3.2859055410311351</v>
      </c>
      <c r="BQ99">
        <v>2.3112435174289958</v>
      </c>
      <c r="BR99">
        <v>6.5315867454996157</v>
      </c>
      <c r="BS99">
        <v>2512.855936864762</v>
      </c>
      <c r="BT99">
        <v>6.0094605688503201E-2</v>
      </c>
      <c r="BU99">
        <v>29.90060875151017</v>
      </c>
      <c r="BV99">
        <v>7897.4113834748296</v>
      </c>
      <c r="BW99">
        <v>2.4134217692368991</v>
      </c>
      <c r="BX99">
        <v>20.26174817649169</v>
      </c>
      <c r="BY99">
        <v>372.82298218342697</v>
      </c>
      <c r="BZ99">
        <v>8352.6017218701418</v>
      </c>
      <c r="CA99">
        <v>33.360297688494263</v>
      </c>
      <c r="CB99">
        <v>0.1019218704202156</v>
      </c>
      <c r="CC99">
        <v>5.0976726038373622E-3</v>
      </c>
      <c r="CD99">
        <v>7.7365620425356302E-2</v>
      </c>
      <c r="CE99">
        <v>9.418180818470828E-4</v>
      </c>
      <c r="CF99">
        <v>2501.262131353747</v>
      </c>
      <c r="CG99">
        <v>0.18340031386882041</v>
      </c>
      <c r="CH99">
        <v>2.243867674934382</v>
      </c>
      <c r="CI99">
        <v>17.642292910681959</v>
      </c>
      <c r="CJ99">
        <v>18.631459892033501</v>
      </c>
      <c r="CK99">
        <v>417.4903853477698</v>
      </c>
      <c r="CL99">
        <v>1.638693088378117</v>
      </c>
      <c r="CM99">
        <v>0.1187300882624471</v>
      </c>
      <c r="CN99">
        <v>5.1828775698590102</v>
      </c>
      <c r="CO99">
        <v>2942.2333764235332</v>
      </c>
      <c r="CP99">
        <v>0.2077336420178473</v>
      </c>
      <c r="CQ99">
        <v>0.32622448698019668</v>
      </c>
      <c r="CR99">
        <v>8.0492933350808364</v>
      </c>
      <c r="CS99">
        <v>0.39622616779405961</v>
      </c>
      <c r="CT99">
        <v>5.7741534010218958</v>
      </c>
      <c r="CU99">
        <v>5.5162430746008323E-2</v>
      </c>
      <c r="CV99">
        <v>12.15384615384615</v>
      </c>
      <c r="CW99">
        <v>0.2337278106508876</v>
      </c>
      <c r="CX99">
        <v>4.053254437869823</v>
      </c>
      <c r="CY99">
        <v>12.15384615384615</v>
      </c>
      <c r="CZ99">
        <v>6163272.403846154</v>
      </c>
      <c r="DA99">
        <v>125839580.6730769</v>
      </c>
      <c r="DB99">
        <v>526423.44244584534</v>
      </c>
      <c r="DC99">
        <v>0.42019064516832372</v>
      </c>
      <c r="DD99">
        <v>6.9230769230769234</v>
      </c>
      <c r="DE99">
        <v>0.1331360946745562</v>
      </c>
      <c r="DF99">
        <v>0.36191636639696689</v>
      </c>
      <c r="DG99">
        <v>2.4273894019475168</v>
      </c>
      <c r="DH99">
        <v>0.1720023315043015</v>
      </c>
      <c r="DI99">
        <v>4.7138441622024949</v>
      </c>
      <c r="DJ99">
        <v>1.243572880545259E-3</v>
      </c>
      <c r="DK99">
        <v>5516639.9241863908</v>
      </c>
      <c r="DL99">
        <v>54.615720106202438</v>
      </c>
      <c r="DM99">
        <v>5.8166387657483925E-4</v>
      </c>
      <c r="DN99">
        <v>1.3527412975224121E-4</v>
      </c>
      <c r="DO99">
        <v>4.6217357321052311E-7</v>
      </c>
      <c r="DP99">
        <v>1.3207533992362141E-2</v>
      </c>
      <c r="DQ99">
        <v>40.2119385257662</v>
      </c>
      <c r="DR99">
        <v>42</v>
      </c>
      <c r="DS99">
        <v>69075006</v>
      </c>
      <c r="DT99">
        <v>2.2728290332028651</v>
      </c>
      <c r="DU99">
        <v>0.59589521778021037</v>
      </c>
      <c r="DV99">
        <v>34.080356631326161</v>
      </c>
      <c r="DW99">
        <v>49</v>
      </c>
      <c r="DX99">
        <v>1.610666563508653</v>
      </c>
      <c r="DY99">
        <v>40.472266505071133</v>
      </c>
      <c r="DZ99">
        <v>41.41255848169731</v>
      </c>
      <c r="EA99">
        <v>7</v>
      </c>
      <c r="EB99">
        <v>42</v>
      </c>
      <c r="EC99">
        <v>0.37649505311007042</v>
      </c>
      <c r="ED99">
        <v>40.64381024525067</v>
      </c>
      <c r="EE99">
        <v>-5.2795625764301199</v>
      </c>
      <c r="EF99">
        <v>69075006</v>
      </c>
      <c r="EG99">
        <v>0.29796359264498001</v>
      </c>
      <c r="EH99">
        <v>13.914955194440751</v>
      </c>
      <c r="EI99">
        <v>1172.6900762945011</v>
      </c>
      <c r="EJ99">
        <v>100873.79704527291</v>
      </c>
      <c r="EK99">
        <v>-2140.087274438019</v>
      </c>
      <c r="EL99">
        <v>56.274643919856011</v>
      </c>
      <c r="EM99">
        <v>3.2836085772987471</v>
      </c>
      <c r="EN99">
        <v>0.89025826847161604</v>
      </c>
      <c r="EO99">
        <v>0.74804530861909824</v>
      </c>
      <c r="EP99">
        <v>1.59215952887071</v>
      </c>
      <c r="EQ99">
        <v>2.7039772458317048</v>
      </c>
      <c r="ER99">
        <v>0.77850798345605265</v>
      </c>
      <c r="ES99">
        <v>0.76501452387239821</v>
      </c>
      <c r="ET99">
        <v>0.99829670623735134</v>
      </c>
      <c r="EU99">
        <v>0.98411331126855539</v>
      </c>
      <c r="EV99">
        <v>-0.31389414784163999</v>
      </c>
      <c r="EW99">
        <v>0.86344867098169764</v>
      </c>
      <c r="EX99">
        <v>0.29210814052539941</v>
      </c>
      <c r="EY99">
        <v>34.050584304088737</v>
      </c>
      <c r="EZ99">
        <v>0.15734358339974411</v>
      </c>
      <c r="FA99">
        <v>3.795360478489783</v>
      </c>
      <c r="FB99">
        <v>0.30877849295419468</v>
      </c>
      <c r="FC99">
        <v>68.101168608177503</v>
      </c>
      <c r="FD99">
        <v>3.0655024320619941</v>
      </c>
      <c r="FE99">
        <v>14.88956312428868</v>
      </c>
      <c r="FF99">
        <v>6.5409638790652398</v>
      </c>
      <c r="FG99">
        <v>1704.523424608394</v>
      </c>
      <c r="FH99">
        <v>4.0763444328790963E-2</v>
      </c>
      <c r="FI99">
        <v>53.351831994755372</v>
      </c>
      <c r="FJ99">
        <v>12459.34738730121</v>
      </c>
      <c r="FK99">
        <v>14.099725697406861</v>
      </c>
      <c r="FL99">
        <v>1173.2029893578861</v>
      </c>
      <c r="FM99">
        <v>304.05851966997488</v>
      </c>
      <c r="FN99">
        <v>370817.09240703098</v>
      </c>
      <c r="FO99">
        <v>0.2852423207500529</v>
      </c>
      <c r="FP99">
        <v>1.2672524496031201E-3</v>
      </c>
      <c r="FQ99">
        <v>3.4794163853804197E-2</v>
      </c>
      <c r="FR99">
        <v>28.207460133821829</v>
      </c>
      <c r="FS99">
        <v>8.1591009655316204E-5</v>
      </c>
      <c r="FT99">
        <v>3973.577295261859</v>
      </c>
      <c r="FU99">
        <v>0.2199175390430142</v>
      </c>
      <c r="FV99">
        <v>26.4639095646207</v>
      </c>
      <c r="FW99">
        <v>1117.1841215132299</v>
      </c>
      <c r="FX99">
        <v>11.021369104316859</v>
      </c>
      <c r="FY99">
        <v>13323.878343958309</v>
      </c>
      <c r="FZ99">
        <v>1.0956251755940749E-2</v>
      </c>
      <c r="GA99">
        <v>1.6090557094192029E-3</v>
      </c>
      <c r="GB99">
        <v>4.9595241376166674</v>
      </c>
      <c r="GC99">
        <v>5945.8288547779857</v>
      </c>
      <c r="GD99">
        <v>0.32645466888073982</v>
      </c>
      <c r="GE99">
        <v>0.42947230934795211</v>
      </c>
      <c r="GF99">
        <v>5.3149908003566733</v>
      </c>
      <c r="GG99">
        <v>0.58664962073428817</v>
      </c>
      <c r="GH99">
        <v>618.79847820914574</v>
      </c>
      <c r="GI99">
        <v>1.1233796634231229E-3</v>
      </c>
      <c r="GJ99">
        <v>73.174035087719304</v>
      </c>
      <c r="GK99">
        <v>5.1350200061557397E-2</v>
      </c>
      <c r="GL99">
        <v>46.478765897199139</v>
      </c>
      <c r="GM99">
        <v>731.30175438596495</v>
      </c>
      <c r="GN99">
        <v>354267.15719298238</v>
      </c>
      <c r="GO99">
        <v>431310597.88140351</v>
      </c>
      <c r="GP99">
        <v>291.98949109660242</v>
      </c>
      <c r="GQ99">
        <v>2.912456157872377E-3</v>
      </c>
      <c r="GR99">
        <v>439.15298245614042</v>
      </c>
      <c r="GS99">
        <v>0.30817753154816868</v>
      </c>
      <c r="GT99">
        <v>0.57195990296276711</v>
      </c>
      <c r="GU99">
        <v>397.95488426986628</v>
      </c>
      <c r="GV99">
        <v>1.3594074473679261E-3</v>
      </c>
      <c r="GW99">
        <v>6.7269006650998442</v>
      </c>
      <c r="GX99">
        <v>3.4078679899557568E-2</v>
      </c>
      <c r="GY99">
        <v>353406.09509387502</v>
      </c>
      <c r="GZ99">
        <v>1.523421358502814</v>
      </c>
      <c r="HA99">
        <v>2.8958205127411682E-4</v>
      </c>
      <c r="HB99">
        <v>7.946538853173462E-3</v>
      </c>
      <c r="HC99">
        <v>2.1386683282435609E-7</v>
      </c>
      <c r="HD99">
        <v>1.0075205320248279</v>
      </c>
    </row>
    <row r="100" spans="1:212" x14ac:dyDescent="0.25">
      <c r="A100">
        <v>127</v>
      </c>
      <c r="B100">
        <v>0</v>
      </c>
      <c r="C100">
        <v>3</v>
      </c>
      <c r="D100">
        <v>16</v>
      </c>
      <c r="E100">
        <v>0</v>
      </c>
      <c r="F100" s="4">
        <v>74.575342465753423</v>
      </c>
      <c r="G100">
        <v>0</v>
      </c>
      <c r="H100">
        <v>1</v>
      </c>
      <c r="I100" s="7">
        <v>1</v>
      </c>
      <c r="J100">
        <v>2.8287671232876712</v>
      </c>
      <c r="K100">
        <v>2</v>
      </c>
      <c r="L100" s="4">
        <v>4</v>
      </c>
      <c r="M100">
        <v>1</v>
      </c>
      <c r="N100">
        <v>0</v>
      </c>
      <c r="O100" s="6">
        <v>0</v>
      </c>
      <c r="P100">
        <v>0.74533642327741834</v>
      </c>
      <c r="Q100">
        <v>0.46500118823899372</v>
      </c>
      <c r="R100">
        <v>34.22400930494824</v>
      </c>
      <c r="S100">
        <v>73.599831937113976</v>
      </c>
      <c r="T100">
        <v>76.896033707857782</v>
      </c>
      <c r="U100">
        <v>67.416615162732697</v>
      </c>
      <c r="V100">
        <v>78.230428862431779</v>
      </c>
      <c r="W100">
        <v>87.051708771281454</v>
      </c>
      <c r="X100">
        <v>54.856635489827632</v>
      </c>
      <c r="Y100">
        <v>0.64845765245265452</v>
      </c>
      <c r="Z100">
        <v>12660.795207053359</v>
      </c>
      <c r="AA100">
        <v>0.18099778709154199</v>
      </c>
      <c r="AB100">
        <v>69950</v>
      </c>
      <c r="AC100">
        <v>6.9282032302755088</v>
      </c>
      <c r="AD100">
        <v>14.42220510185596</v>
      </c>
      <c r="AE100">
        <v>7535200</v>
      </c>
      <c r="AF100">
        <v>3.0913620428155779</v>
      </c>
      <c r="AG100">
        <v>5.7209074103980093</v>
      </c>
      <c r="AH100">
        <v>1.8442926618717539</v>
      </c>
      <c r="AI100">
        <v>16</v>
      </c>
      <c r="AJ100">
        <v>2.5296925333649951</v>
      </c>
      <c r="AK100">
        <v>9.963636233551707</v>
      </c>
      <c r="AL100">
        <v>9.7979589711327115</v>
      </c>
      <c r="AM100">
        <v>4</v>
      </c>
      <c r="AN100">
        <v>12</v>
      </c>
      <c r="AO100">
        <v>2.1739177488813151</v>
      </c>
      <c r="AP100">
        <v>10.378952694861511</v>
      </c>
      <c r="AQ100">
        <v>0.27683385515585429</v>
      </c>
      <c r="AR100">
        <v>7535200</v>
      </c>
      <c r="AS100">
        <v>0.1347792889948452</v>
      </c>
      <c r="AT100">
        <v>8.4486120476285826</v>
      </c>
      <c r="AU100">
        <v>51.724988671354183</v>
      </c>
      <c r="AV100">
        <v>1950.8175355787821</v>
      </c>
      <c r="AW100">
        <v>27.15037054084414</v>
      </c>
      <c r="AX100">
        <v>33.234024240519453</v>
      </c>
      <c r="AY100">
        <v>0.70713579776729074</v>
      </c>
      <c r="AZ100">
        <v>0.95825325944943629</v>
      </c>
      <c r="BA100">
        <v>0.48274010673326379</v>
      </c>
      <c r="BB100">
        <v>1.269202180347329</v>
      </c>
      <c r="BC100">
        <v>0.46392711064748821</v>
      </c>
      <c r="BD100">
        <v>0.79574779334646228</v>
      </c>
      <c r="BE100">
        <v>0.78106951573677086</v>
      </c>
      <c r="BF100">
        <v>0.99588745770187181</v>
      </c>
      <c r="BG100">
        <v>0.96658510446355339</v>
      </c>
      <c r="BH100">
        <v>-0.57854086521837134</v>
      </c>
      <c r="BI100">
        <v>0.98529475330693772</v>
      </c>
      <c r="BJ100">
        <v>0.28905187548986561</v>
      </c>
      <c r="BK100">
        <v>6.6023350006635617</v>
      </c>
      <c r="BL100">
        <v>6.9076844587954503E-2</v>
      </c>
      <c r="BM100">
        <v>4.4021663679048082</v>
      </c>
      <c r="BN100">
        <v>0.1660430276839113</v>
      </c>
      <c r="BO100">
        <v>13.204670001327131</v>
      </c>
      <c r="BP100">
        <v>3.947993075958574</v>
      </c>
      <c r="BQ100">
        <v>8.4852900095716848</v>
      </c>
      <c r="BR100">
        <v>6.834722869287936</v>
      </c>
      <c r="BS100">
        <v>3804.2877197998569</v>
      </c>
      <c r="BT100">
        <v>5.4385814436023687E-2</v>
      </c>
      <c r="BU100">
        <v>32.746470380098927</v>
      </c>
      <c r="BV100">
        <v>9427.7788706218726</v>
      </c>
      <c r="BW100">
        <v>8.8061878235296227</v>
      </c>
      <c r="BX100">
        <v>49.503473909935671</v>
      </c>
      <c r="BY100">
        <v>301.18061472480338</v>
      </c>
      <c r="BZ100">
        <v>17428.36357398142</v>
      </c>
      <c r="CA100">
        <v>15.893711695685489</v>
      </c>
      <c r="CB100">
        <v>5.7439371527750659E-2</v>
      </c>
      <c r="CC100">
        <v>7.2402444290464336E-3</v>
      </c>
      <c r="CD100">
        <v>0.25790268468869071</v>
      </c>
      <c r="CE100">
        <v>6.8806963355992688E-4</v>
      </c>
      <c r="CF100">
        <v>3753.0801339645241</v>
      </c>
      <c r="CG100">
        <v>0.13141501870627401</v>
      </c>
      <c r="CH100">
        <v>7.0963899450131773</v>
      </c>
      <c r="CI100">
        <v>42.802478029082643</v>
      </c>
      <c r="CJ100">
        <v>12.71327767093352</v>
      </c>
      <c r="CK100">
        <v>737.66212287294616</v>
      </c>
      <c r="CL100">
        <v>0.64474129051722617</v>
      </c>
      <c r="CM100">
        <v>6.1738962182070103E-2</v>
      </c>
      <c r="CN100">
        <v>5.1916927616196249</v>
      </c>
      <c r="CO100">
        <v>8570.4009895798099</v>
      </c>
      <c r="CP100">
        <v>0.28931647454864451</v>
      </c>
      <c r="CQ100">
        <v>0.40830923186891732</v>
      </c>
      <c r="CR100">
        <v>5.984181892394064</v>
      </c>
      <c r="CS100">
        <v>0.52546289713111527</v>
      </c>
      <c r="CT100">
        <v>20.145891512874169</v>
      </c>
      <c r="CU100">
        <v>3.3929166803096822E-2</v>
      </c>
      <c r="CV100">
        <v>60.581818181818178</v>
      </c>
      <c r="CW100">
        <v>0.55074380165289261</v>
      </c>
      <c r="CX100">
        <v>5.7633057851239666</v>
      </c>
      <c r="CY100">
        <v>14.872727272727269</v>
      </c>
      <c r="CZ100">
        <v>4097252.8909090911</v>
      </c>
      <c r="DA100">
        <v>195275839.83636361</v>
      </c>
      <c r="DB100">
        <v>195558.52149526199</v>
      </c>
      <c r="DC100">
        <v>0.23010631538741869</v>
      </c>
      <c r="DD100">
        <v>27.527272727272731</v>
      </c>
      <c r="DE100">
        <v>0.2502479338842975</v>
      </c>
      <c r="DF100">
        <v>0.51526599737286238</v>
      </c>
      <c r="DG100">
        <v>4.8339681300563084</v>
      </c>
      <c r="DH100">
        <v>0.116650134620515</v>
      </c>
      <c r="DI100">
        <v>3.7391491286231711</v>
      </c>
      <c r="DJ100">
        <v>1.5725518227305221E-3</v>
      </c>
      <c r="DK100">
        <v>3692872.5190082649</v>
      </c>
      <c r="DL100">
        <v>55.89136599090557</v>
      </c>
      <c r="DM100">
        <v>2.7815127513555608E-4</v>
      </c>
      <c r="DN100">
        <v>3.3881443812138813E-4</v>
      </c>
      <c r="DO100">
        <v>6.3736092169845716E-7</v>
      </c>
      <c r="DP100">
        <v>2.4559715182919811E-2</v>
      </c>
      <c r="DQ100">
        <v>41.821047332652967</v>
      </c>
      <c r="DR100">
        <v>42.449970553582247</v>
      </c>
      <c r="DS100">
        <v>122963445</v>
      </c>
      <c r="DT100">
        <v>1.4348482735245069</v>
      </c>
      <c r="DU100">
        <v>0.62892322092928055</v>
      </c>
      <c r="DV100">
        <v>125.72354304025571</v>
      </c>
      <c r="DW100">
        <v>53</v>
      </c>
      <c r="DX100">
        <v>0.54381515868741293</v>
      </c>
      <c r="DY100">
        <v>41.888920243455743</v>
      </c>
      <c r="DZ100">
        <v>41.821047332652967</v>
      </c>
      <c r="EA100">
        <v>7.2801098892805181</v>
      </c>
      <c r="EB100">
        <v>45.719890110719483</v>
      </c>
      <c r="EC100">
        <v>0.31147907029056232</v>
      </c>
      <c r="ED100">
        <v>41.927035058103051</v>
      </c>
      <c r="EE100">
        <v>-9.6496492338242525</v>
      </c>
      <c r="EF100">
        <v>122963445</v>
      </c>
      <c r="EG100">
        <v>0.45674698715154949</v>
      </c>
      <c r="EH100">
        <v>3.194629600805778</v>
      </c>
      <c r="EI100">
        <v>1248.25887818248</v>
      </c>
      <c r="EJ100">
        <v>10403.89963802821</v>
      </c>
      <c r="EK100">
        <v>-252.39108681478891</v>
      </c>
      <c r="EL100">
        <v>9.0748404704835188</v>
      </c>
      <c r="EM100">
        <v>1.237282392667866</v>
      </c>
      <c r="EN100">
        <v>0.75002792582073396</v>
      </c>
      <c r="EO100">
        <v>0.41330210333009809</v>
      </c>
      <c r="EP100">
        <v>1.11031607037434</v>
      </c>
      <c r="EQ100">
        <v>1.060772834131569</v>
      </c>
      <c r="ER100">
        <v>0.83798696058465494</v>
      </c>
      <c r="ES100">
        <v>0.8342863891613076</v>
      </c>
      <c r="ET100">
        <v>0.99946269782114705</v>
      </c>
      <c r="EU100">
        <v>0.99168965485093885</v>
      </c>
      <c r="EV100">
        <v>-0.24185645035405959</v>
      </c>
      <c r="EW100">
        <v>0.68848646539642278</v>
      </c>
      <c r="EX100">
        <v>0.28229690939347102</v>
      </c>
      <c r="EY100">
        <v>35.302964093984158</v>
      </c>
      <c r="EZ100">
        <v>0.27345595507241621</v>
      </c>
      <c r="FA100">
        <v>2.4395746141873569</v>
      </c>
      <c r="FB100">
        <v>0.39233303424163868</v>
      </c>
      <c r="FC100">
        <v>70.605928187968303</v>
      </c>
      <c r="FD100">
        <v>2.0462869432617889</v>
      </c>
      <c r="FE100">
        <v>2.5780307157878459</v>
      </c>
      <c r="FF100">
        <v>5.7584267707009982</v>
      </c>
      <c r="FG100">
        <v>3330.4401715511081</v>
      </c>
      <c r="FH100">
        <v>4.7611725111524061E-2</v>
      </c>
      <c r="FI100">
        <v>42.118253468294768</v>
      </c>
      <c r="FJ100">
        <v>31949.45172265904</v>
      </c>
      <c r="FK100">
        <v>3.259722892845446</v>
      </c>
      <c r="FL100">
        <v>1246.433566833452</v>
      </c>
      <c r="FM100">
        <v>363.61263759828449</v>
      </c>
      <c r="FN100">
        <v>456395.02038598998</v>
      </c>
      <c r="FO100">
        <v>0.29018715464807548</v>
      </c>
      <c r="FP100">
        <v>8.5665114884148498E-4</v>
      </c>
      <c r="FQ100">
        <v>1.708486961781196E-2</v>
      </c>
      <c r="FR100">
        <v>16.45688754808247</v>
      </c>
      <c r="FS100">
        <v>4.9404507586467829E-5</v>
      </c>
      <c r="FT100">
        <v>9467.3327087353737</v>
      </c>
      <c r="FU100">
        <v>0.38569603194757579</v>
      </c>
      <c r="FV100">
        <v>8.5503990479169794</v>
      </c>
      <c r="FW100">
        <v>1229.1187439144089</v>
      </c>
      <c r="FX100">
        <v>17.20495179069766</v>
      </c>
      <c r="FY100">
        <v>21542.88764034968</v>
      </c>
      <c r="FZ100">
        <v>1.392427808207077E-2</v>
      </c>
      <c r="GA100">
        <v>9.6648595125577413E-4</v>
      </c>
      <c r="GB100">
        <v>4.4691870242638041</v>
      </c>
      <c r="GC100">
        <v>6032.9448822918484</v>
      </c>
      <c r="GD100">
        <v>0.24067968835645509</v>
      </c>
      <c r="GE100">
        <v>0.34883598174520258</v>
      </c>
      <c r="GF100">
        <v>8.1340261104391409</v>
      </c>
      <c r="GG100">
        <v>0.48590584464889619</v>
      </c>
      <c r="GH100">
        <v>583.19522740151615</v>
      </c>
      <c r="GI100">
        <v>5.527872086757697E-4</v>
      </c>
      <c r="GJ100">
        <v>45.881075491209927</v>
      </c>
      <c r="GK100">
        <v>4.7446820570020608E-2</v>
      </c>
      <c r="GL100">
        <v>65.775418168751855</v>
      </c>
      <c r="GM100">
        <v>834.44674250258527</v>
      </c>
      <c r="GN100">
        <v>1613032.397104447</v>
      </c>
      <c r="GO100">
        <v>2019219708.9865561</v>
      </c>
      <c r="GP100">
        <v>1289.526352313607</v>
      </c>
      <c r="GQ100">
        <v>3.6852075381537661E-3</v>
      </c>
      <c r="GR100">
        <v>351.49431230610128</v>
      </c>
      <c r="GS100">
        <v>0.36348946463919479</v>
      </c>
      <c r="GT100">
        <v>0.62582581673469895</v>
      </c>
      <c r="GU100">
        <v>485.36426590089758</v>
      </c>
      <c r="GV100">
        <v>2.831222928753865E-3</v>
      </c>
      <c r="GW100">
        <v>6.6708429461553767</v>
      </c>
      <c r="GX100">
        <v>1.3824160114367399E-2</v>
      </c>
      <c r="GY100">
        <v>1607799.7374324801</v>
      </c>
      <c r="GZ100">
        <v>3.397662994344524</v>
      </c>
      <c r="HA100">
        <v>1.1118009364113319E-4</v>
      </c>
      <c r="HB100">
        <v>4.4614958545198136E-3</v>
      </c>
      <c r="HC100">
        <v>2.048415337374392E-8</v>
      </c>
      <c r="HD100">
        <v>0.77335077860834145</v>
      </c>
    </row>
    <row r="101" spans="1:212" x14ac:dyDescent="0.25">
      <c r="A101">
        <v>128</v>
      </c>
      <c r="B101">
        <v>0</v>
      </c>
      <c r="C101">
        <v>3</v>
      </c>
      <c r="D101">
        <v>43</v>
      </c>
      <c r="E101">
        <v>4</v>
      </c>
      <c r="F101" s="4">
        <v>59.978082191780821</v>
      </c>
      <c r="G101">
        <v>1</v>
      </c>
      <c r="H101">
        <v>1</v>
      </c>
      <c r="I101" s="7">
        <v>2</v>
      </c>
      <c r="J101">
        <v>83.956164383561642</v>
      </c>
      <c r="K101">
        <v>0</v>
      </c>
      <c r="L101" s="4">
        <v>3</v>
      </c>
      <c r="M101">
        <v>0</v>
      </c>
      <c r="N101">
        <v>0</v>
      </c>
      <c r="O101" s="6">
        <v>0</v>
      </c>
      <c r="P101">
        <v>0.41168414445206869</v>
      </c>
      <c r="Q101">
        <v>0.31173355186215862</v>
      </c>
      <c r="R101">
        <v>23.99306222757879</v>
      </c>
      <c r="S101">
        <v>76.966569957756676</v>
      </c>
      <c r="T101">
        <v>78.549347546621931</v>
      </c>
      <c r="U101">
        <v>74.148499647666512</v>
      </c>
      <c r="V101">
        <v>38.327535793473601</v>
      </c>
      <c r="W101">
        <v>80.55432949258531</v>
      </c>
      <c r="X101">
        <v>31.68591650446935</v>
      </c>
      <c r="Y101">
        <v>0.5888808683920278</v>
      </c>
      <c r="Z101">
        <v>8703.1767072095827</v>
      </c>
      <c r="AA101">
        <v>0.25225867966753379</v>
      </c>
      <c r="AB101">
        <v>34501</v>
      </c>
      <c r="AC101">
        <v>4.6904157598234297</v>
      </c>
      <c r="AD101">
        <v>9.3808315196468595</v>
      </c>
      <c r="AE101">
        <v>1898270</v>
      </c>
      <c r="AF101">
        <v>2.6582611429321208</v>
      </c>
      <c r="AG101">
        <v>3.030401740854094</v>
      </c>
      <c r="AH101">
        <v>1.7088502462759589</v>
      </c>
      <c r="AI101">
        <v>11</v>
      </c>
      <c r="AJ101">
        <v>1.669245019937867</v>
      </c>
      <c r="AK101">
        <v>7.1751966735985837</v>
      </c>
      <c r="AL101">
        <v>7.416198487095663</v>
      </c>
      <c r="AM101">
        <v>3.3166247903553998</v>
      </c>
      <c r="AN101">
        <v>7.6833752096446002</v>
      </c>
      <c r="AO101">
        <v>1.496294600351872</v>
      </c>
      <c r="AP101">
        <v>7.417595569791092</v>
      </c>
      <c r="AQ101">
        <v>-3.0144370528370511E-2</v>
      </c>
      <c r="AR101">
        <v>1898270</v>
      </c>
      <c r="AS101">
        <v>0.17149220068612511</v>
      </c>
      <c r="AT101">
        <v>3.537276732164254</v>
      </c>
      <c r="AU101">
        <v>25.541693686737389</v>
      </c>
      <c r="AV101">
        <v>326.000577290482</v>
      </c>
      <c r="AW101">
        <v>-9.2995049245868966</v>
      </c>
      <c r="AX101">
        <v>14.392429474596341</v>
      </c>
      <c r="AY101">
        <v>0.27551725256966048</v>
      </c>
      <c r="AZ101">
        <v>0.96241617753904984</v>
      </c>
      <c r="BA101">
        <v>0.26447769100471891</v>
      </c>
      <c r="BB101">
        <v>0.84951372255617774</v>
      </c>
      <c r="BC101">
        <v>0.2020952647072006</v>
      </c>
      <c r="BD101">
        <v>0.86960045216662385</v>
      </c>
      <c r="BE101">
        <v>0.86886511065413452</v>
      </c>
      <c r="BF101">
        <v>0.9966495482705966</v>
      </c>
      <c r="BG101">
        <v>0.97365257910905478</v>
      </c>
      <c r="BH101">
        <v>-0.61980473705353212</v>
      </c>
      <c r="BI101">
        <v>0.98008865160261971</v>
      </c>
      <c r="BJ101">
        <v>0.25482401763240498</v>
      </c>
      <c r="BK101">
        <v>4.6916501037921892</v>
      </c>
      <c r="BL101">
        <v>0.1125048618641615</v>
      </c>
      <c r="BM101">
        <v>3.6437849630228758</v>
      </c>
      <c r="BN101">
        <v>0.18244846210437521</v>
      </c>
      <c r="BO101">
        <v>9.3833002075843783</v>
      </c>
      <c r="BP101">
        <v>3.358513808198401</v>
      </c>
      <c r="BQ101">
        <v>3.6669866817914989</v>
      </c>
      <c r="BR101">
        <v>6.4790275820198664</v>
      </c>
      <c r="BS101">
        <v>2406.4294078432508</v>
      </c>
      <c r="BT101">
        <v>6.9749555312693862E-2</v>
      </c>
      <c r="BU101">
        <v>36.314266420754208</v>
      </c>
      <c r="BV101">
        <v>5916.5966493724818</v>
      </c>
      <c r="BW101">
        <v>3.7118803986898641</v>
      </c>
      <c r="BX101">
        <v>24.638242369786379</v>
      </c>
      <c r="BY101">
        <v>385.63395263905392</v>
      </c>
      <c r="BZ101">
        <v>10309.114866235759</v>
      </c>
      <c r="CA101">
        <v>37.914481542266941</v>
      </c>
      <c r="CB101">
        <v>0.1014487952673552</v>
      </c>
      <c r="CC101">
        <v>4.9611684953371621E-3</v>
      </c>
      <c r="CD101">
        <v>0.1005443670654862</v>
      </c>
      <c r="CE101">
        <v>6.5342935860222937E-4</v>
      </c>
      <c r="CF101">
        <v>1764.0806286061461</v>
      </c>
      <c r="CG101">
        <v>0.1598900223469514</v>
      </c>
      <c r="CH101">
        <v>2.9568324248083679</v>
      </c>
      <c r="CI101">
        <v>21.78223760306544</v>
      </c>
      <c r="CJ101">
        <v>21.092060871776781</v>
      </c>
      <c r="CK101">
        <v>561.28377870087093</v>
      </c>
      <c r="CL101">
        <v>2.0767894168153682</v>
      </c>
      <c r="CM101">
        <v>0.107480545137387</v>
      </c>
      <c r="CN101">
        <v>5.2787689760347956</v>
      </c>
      <c r="CO101">
        <v>2494.135962246181</v>
      </c>
      <c r="CP101">
        <v>0.21664897014643861</v>
      </c>
      <c r="CQ101">
        <v>0.31961169464430239</v>
      </c>
      <c r="CR101">
        <v>9.9120087917885815</v>
      </c>
      <c r="CS101">
        <v>0.42853285864360607</v>
      </c>
      <c r="CT101">
        <v>7.948423763956959</v>
      </c>
      <c r="CU101">
        <v>4.9304498150639697E-2</v>
      </c>
      <c r="CV101">
        <v>4.8620689655172411</v>
      </c>
      <c r="CW101">
        <v>0.1676575505350773</v>
      </c>
      <c r="CX101">
        <v>5.536266349583828</v>
      </c>
      <c r="CY101">
        <v>16.72413793103448</v>
      </c>
      <c r="CZ101">
        <v>6285345.6896551726</v>
      </c>
      <c r="DA101">
        <v>176836474.8965517</v>
      </c>
      <c r="DB101">
        <v>471631.35947422811</v>
      </c>
      <c r="DC101">
        <v>0.35668020912068532</v>
      </c>
      <c r="DD101">
        <v>2.103448275862069</v>
      </c>
      <c r="DE101">
        <v>7.2532699167657547E-2</v>
      </c>
      <c r="DF101">
        <v>0.2302036896572644</v>
      </c>
      <c r="DG101">
        <v>3.2565964659531268</v>
      </c>
      <c r="DH101">
        <v>6.326948790166502E-2</v>
      </c>
      <c r="DI101">
        <v>4.789015477886184</v>
      </c>
      <c r="DJ101">
        <v>8.405553462218486E-4</v>
      </c>
      <c r="DK101">
        <v>4869984.2140309159</v>
      </c>
      <c r="DL101">
        <v>27.428370541726999</v>
      </c>
      <c r="DM101">
        <v>8.907914993371382E-4</v>
      </c>
      <c r="DN101">
        <v>1.9083728564060851E-4</v>
      </c>
      <c r="DO101">
        <v>6.0092362723395663E-7</v>
      </c>
      <c r="DP101">
        <v>2.7398544783269911E-2</v>
      </c>
      <c r="DQ101">
        <v>42.848570571257099</v>
      </c>
      <c r="DR101">
        <v>44.090815370097197</v>
      </c>
      <c r="DS101">
        <v>64677420</v>
      </c>
      <c r="DT101">
        <v>1.7642419887659191</v>
      </c>
      <c r="DU101">
        <v>0</v>
      </c>
      <c r="DV101">
        <v>51.611761759842743</v>
      </c>
      <c r="DW101">
        <v>54</v>
      </c>
      <c r="DX101">
        <v>0.57566587189585006</v>
      </c>
      <c r="DY101">
        <v>43.281291706689117</v>
      </c>
      <c r="DZ101">
        <v>43.474130238568307</v>
      </c>
      <c r="EA101">
        <v>24.372115213907879</v>
      </c>
      <c r="EB101">
        <v>29.627884786092121</v>
      </c>
      <c r="EC101">
        <v>0.22782726106248641</v>
      </c>
      <c r="ED101">
        <v>43.297268831933117</v>
      </c>
      <c r="EE101">
        <v>-5.0413170361505681</v>
      </c>
      <c r="EF101">
        <v>64677420</v>
      </c>
      <c r="EG101">
        <v>0.39445813484077941</v>
      </c>
      <c r="EH101">
        <v>1.3832765051707909</v>
      </c>
      <c r="EI101">
        <v>395.88113397535562</v>
      </c>
      <c r="EJ101">
        <v>415.87354635241849</v>
      </c>
      <c r="EK101">
        <v>-22.056842477062968</v>
      </c>
      <c r="EL101">
        <v>3.628520627354995</v>
      </c>
      <c r="EM101">
        <v>0.97917704696059371</v>
      </c>
      <c r="EN101">
        <v>0.570353676540447</v>
      </c>
      <c r="EO101">
        <v>0.41770290087636353</v>
      </c>
      <c r="EP101">
        <v>1.1825960470881449</v>
      </c>
      <c r="EQ101">
        <v>0.79985504882810998</v>
      </c>
      <c r="ER101">
        <v>0.83528169664904606</v>
      </c>
      <c r="ES101">
        <v>0.82878569273340486</v>
      </c>
      <c r="ET101">
        <v>0.99901872545498149</v>
      </c>
      <c r="EU101">
        <v>0.98741369026135151</v>
      </c>
      <c r="EV101">
        <v>-0.26554458717992863</v>
      </c>
      <c r="EW101">
        <v>0.75603240217534495</v>
      </c>
      <c r="EX101">
        <v>0.26593061974567272</v>
      </c>
      <c r="EY101">
        <v>19.8801059522035</v>
      </c>
      <c r="EZ101">
        <v>0.25120052605372001</v>
      </c>
      <c r="FA101">
        <v>2.8931715101385982</v>
      </c>
      <c r="FB101">
        <v>0.4570994964302913</v>
      </c>
      <c r="FC101">
        <v>39.760211904407022</v>
      </c>
      <c r="FD101">
        <v>2.3851279008839938</v>
      </c>
      <c r="FE101">
        <v>1.151924418578897</v>
      </c>
      <c r="FF101">
        <v>6.0038071010111924</v>
      </c>
      <c r="FG101">
        <v>1699.7650792730651</v>
      </c>
      <c r="FH101">
        <v>4.9267124989799273E-2</v>
      </c>
      <c r="FI101">
        <v>52.607650635999548</v>
      </c>
      <c r="FJ101">
        <v>13609.200110141741</v>
      </c>
      <c r="FK101">
        <v>1.5725841513303711</v>
      </c>
      <c r="FL101">
        <v>394.01234746818932</v>
      </c>
      <c r="FM101">
        <v>360.42140807512828</v>
      </c>
      <c r="FN101">
        <v>144661.45763890899</v>
      </c>
      <c r="FO101">
        <v>0.90123291411320894</v>
      </c>
      <c r="FP101">
        <v>2.688389847356048E-3</v>
      </c>
      <c r="FQ101">
        <v>2.2846790095791509E-2</v>
      </c>
      <c r="FR101">
        <v>6.8598907410056178</v>
      </c>
      <c r="FS101">
        <v>1.4745619826526409E-4</v>
      </c>
      <c r="FT101">
        <v>3475.617239144939</v>
      </c>
      <c r="FU101">
        <v>0.27562377540808469</v>
      </c>
      <c r="FV101">
        <v>3.465077511763925</v>
      </c>
      <c r="FW101">
        <v>382.48642078041109</v>
      </c>
      <c r="FX101">
        <v>17.629277138199662</v>
      </c>
      <c r="FY101">
        <v>7052.4607716768642</v>
      </c>
      <c r="FZ101">
        <v>4.4607906795787217E-2</v>
      </c>
      <c r="GA101">
        <v>3.004310401448519E-3</v>
      </c>
      <c r="GB101">
        <v>4.6682632782465499</v>
      </c>
      <c r="GC101">
        <v>3589.2656695169248</v>
      </c>
      <c r="GD101">
        <v>0.280350495127491</v>
      </c>
      <c r="GE101">
        <v>0.36366838865317169</v>
      </c>
      <c r="GF101">
        <v>9.4420530797207203</v>
      </c>
      <c r="GG101">
        <v>0.53799339524107015</v>
      </c>
      <c r="GH101">
        <v>198.41034067268961</v>
      </c>
      <c r="GI101">
        <v>1.828535626398622E-3</v>
      </c>
      <c r="GJ101">
        <v>57.275956284152997</v>
      </c>
      <c r="GK101">
        <v>7.8245841918241812E-2</v>
      </c>
      <c r="GL101">
        <v>19.46297851533339</v>
      </c>
      <c r="GM101">
        <v>278.84016393442619</v>
      </c>
      <c r="GN101">
        <v>617668.20081967209</v>
      </c>
      <c r="GO101">
        <v>247419602.16666669</v>
      </c>
      <c r="GP101">
        <v>1544.4220885842731</v>
      </c>
      <c r="GQ101">
        <v>7.7014489010580004E-3</v>
      </c>
      <c r="GR101">
        <v>226.0710382513661</v>
      </c>
      <c r="GS101">
        <v>0.30884021619039093</v>
      </c>
      <c r="GT101">
        <v>0.57309458075435293</v>
      </c>
      <c r="GU101">
        <v>143.32413043526429</v>
      </c>
      <c r="GV101">
        <v>5.0604347126887083E-3</v>
      </c>
      <c r="GW101">
        <v>6.2112530690149441</v>
      </c>
      <c r="GX101">
        <v>2.1216776325323899E-2</v>
      </c>
      <c r="GY101">
        <v>615446.72697564866</v>
      </c>
      <c r="GZ101">
        <v>2.7247256969148399</v>
      </c>
      <c r="HA101">
        <v>3.3866759321637399E-4</v>
      </c>
      <c r="HB101">
        <v>4.5275332268071974E-3</v>
      </c>
      <c r="HC101">
        <v>3.618662031502E-8</v>
      </c>
      <c r="HD101">
        <v>0.48231850793229919</v>
      </c>
    </row>
    <row r="102" spans="1:212" x14ac:dyDescent="0.25">
      <c r="A102">
        <v>129</v>
      </c>
      <c r="B102">
        <v>1</v>
      </c>
      <c r="C102">
        <v>4</v>
      </c>
      <c r="D102">
        <v>43</v>
      </c>
      <c r="E102">
        <v>5</v>
      </c>
      <c r="F102" s="4">
        <v>64.597260273972609</v>
      </c>
      <c r="G102">
        <v>0</v>
      </c>
      <c r="H102">
        <v>1</v>
      </c>
      <c r="I102" s="7">
        <v>0</v>
      </c>
      <c r="J102">
        <v>33.283757338551865</v>
      </c>
      <c r="K102">
        <v>3</v>
      </c>
      <c r="L102" s="4">
        <v>4</v>
      </c>
      <c r="M102">
        <v>1</v>
      </c>
      <c r="N102">
        <v>0</v>
      </c>
      <c r="O102" s="6">
        <v>1</v>
      </c>
      <c r="P102">
        <v>0.9528410753444041</v>
      </c>
      <c r="Q102">
        <v>0.77591257200005559</v>
      </c>
      <c r="R102">
        <v>47.770997310148637</v>
      </c>
      <c r="S102">
        <v>61.567500043220363</v>
      </c>
      <c r="T102">
        <v>77.129760793094647</v>
      </c>
      <c r="U102">
        <v>77.369244535538797</v>
      </c>
      <c r="V102">
        <v>77.491935064237495</v>
      </c>
      <c r="W102">
        <v>84.711274338189483</v>
      </c>
      <c r="X102">
        <v>58.664042947448728</v>
      </c>
      <c r="Y102">
        <v>0.62849144384419686</v>
      </c>
      <c r="Z102">
        <v>16118.166325389981</v>
      </c>
      <c r="AA102">
        <v>0.16811997460588471</v>
      </c>
      <c r="AB102">
        <v>95873</v>
      </c>
      <c r="AC102">
        <v>2.6457513110645912</v>
      </c>
      <c r="AD102">
        <v>5.9160797830996161</v>
      </c>
      <c r="AE102">
        <v>2116506</v>
      </c>
      <c r="AF102">
        <v>2.1439690736568831</v>
      </c>
      <c r="AG102">
        <v>1.5498452353552401</v>
      </c>
      <c r="AH102">
        <v>1.8881742235726351</v>
      </c>
      <c r="AI102">
        <v>7</v>
      </c>
      <c r="AJ102">
        <v>1.0187444056885679</v>
      </c>
      <c r="AK102">
        <v>4.5432387577605571</v>
      </c>
      <c r="AL102">
        <v>4.5825756949558398</v>
      </c>
      <c r="AM102">
        <v>2.6457513110645912</v>
      </c>
      <c r="AN102">
        <v>4.3542486889354093</v>
      </c>
      <c r="AO102">
        <v>0.97344550666630247</v>
      </c>
      <c r="AP102">
        <v>4.6985255556091552</v>
      </c>
      <c r="AQ102">
        <v>-0.1449346574632373</v>
      </c>
      <c r="AR102">
        <v>2116506</v>
      </c>
      <c r="AS102">
        <v>0.24699144821486579</v>
      </c>
      <c r="AT102">
        <v>1.4351239866946359</v>
      </c>
      <c r="AU102">
        <v>10.228912805886729</v>
      </c>
      <c r="AV102">
        <v>61.832565030747361</v>
      </c>
      <c r="AW102">
        <v>-2.811075027709204</v>
      </c>
      <c r="AX102">
        <v>5.7397819516926187</v>
      </c>
      <c r="AY102">
        <v>0.16925862590481361</v>
      </c>
      <c r="AZ102">
        <v>0.94264778919365877</v>
      </c>
      <c r="BA102">
        <v>0.1689772973444526</v>
      </c>
      <c r="BB102">
        <v>0.65077172716252796</v>
      </c>
      <c r="BC102">
        <v>0.13963293199368659</v>
      </c>
      <c r="BD102">
        <v>0.9155582394211671</v>
      </c>
      <c r="BE102">
        <v>0.9155394841838097</v>
      </c>
      <c r="BF102">
        <v>0.99542658306430398</v>
      </c>
      <c r="BG102">
        <v>0.97586540981794179</v>
      </c>
      <c r="BH102">
        <v>-0.6460042844106908</v>
      </c>
      <c r="BI102">
        <v>0.96760057628644858</v>
      </c>
      <c r="BJ102">
        <v>0.16873113485413671</v>
      </c>
      <c r="BK102">
        <v>2.9725579707821428</v>
      </c>
      <c r="BL102">
        <v>0.1875259170395133</v>
      </c>
      <c r="BM102">
        <v>2.9060372458077381</v>
      </c>
      <c r="BN102">
        <v>0.33543979166711529</v>
      </c>
      <c r="BO102">
        <v>5.9451159415642856</v>
      </c>
      <c r="BP102">
        <v>2.7358958052679641</v>
      </c>
      <c r="BQ102">
        <v>1.477260144399358</v>
      </c>
      <c r="BR102">
        <v>5.6940677945026614</v>
      </c>
      <c r="BS102">
        <v>11700.57308105515</v>
      </c>
      <c r="BT102">
        <v>0.1220424215478304</v>
      </c>
      <c r="BU102">
        <v>26.57516414797762</v>
      </c>
      <c r="BV102">
        <v>23654.998205959972</v>
      </c>
      <c r="BW102">
        <v>1.5164878337571679</v>
      </c>
      <c r="BX102">
        <v>9.9811625796626782</v>
      </c>
      <c r="BY102">
        <v>485.57538618797793</v>
      </c>
      <c r="BZ102">
        <v>5241.1386104534122</v>
      </c>
      <c r="CA102">
        <v>120.5949513911344</v>
      </c>
      <c r="CB102">
        <v>0.27095373567114828</v>
      </c>
      <c r="CC102">
        <v>2.9904220497334552E-3</v>
      </c>
      <c r="CD102">
        <v>2.5262839601721151E-2</v>
      </c>
      <c r="CE102">
        <v>1.0109362415014751E-3</v>
      </c>
      <c r="CF102">
        <v>4727.2996432254122</v>
      </c>
      <c r="CG102">
        <v>0.2299155409467202</v>
      </c>
      <c r="CH102">
        <v>1.424244442476936</v>
      </c>
      <c r="CI102">
        <v>8.2689840304244004</v>
      </c>
      <c r="CJ102">
        <v>46.720087769644273</v>
      </c>
      <c r="CK102">
        <v>545.13851331168871</v>
      </c>
      <c r="CL102">
        <v>9.9493105995052886</v>
      </c>
      <c r="CM102">
        <v>0.32076800695271418</v>
      </c>
      <c r="CN102">
        <v>5.4840541256116682</v>
      </c>
      <c r="CO102">
        <v>2805.7141273065308</v>
      </c>
      <c r="CP102">
        <v>0.13146425015011329</v>
      </c>
      <c r="CQ102">
        <v>0.2144503666308554</v>
      </c>
      <c r="CR102">
        <v>21.94049867161689</v>
      </c>
      <c r="CS102">
        <v>0.2480103620096433</v>
      </c>
      <c r="CT102">
        <v>1.642538536819359</v>
      </c>
      <c r="CU102">
        <v>9.1565707607338551E-2</v>
      </c>
      <c r="CV102">
        <v>4.7894736842105274</v>
      </c>
      <c r="CW102">
        <v>0.25207756232686979</v>
      </c>
      <c r="CX102">
        <v>3.0858725761772852</v>
      </c>
      <c r="CY102">
        <v>9.7368421052631575</v>
      </c>
      <c r="CZ102">
        <v>115493028.8947368</v>
      </c>
      <c r="DA102">
        <v>1270008270.5263159</v>
      </c>
      <c r="DB102">
        <v>24181534.85229532</v>
      </c>
      <c r="DC102">
        <v>0.48849415204678359</v>
      </c>
      <c r="DD102">
        <v>1.631578947368421</v>
      </c>
      <c r="DE102">
        <v>8.5872576177285317E-2</v>
      </c>
      <c r="DF102">
        <v>0.22726198485715901</v>
      </c>
      <c r="DG102">
        <v>0.70146957097062868</v>
      </c>
      <c r="DH102">
        <v>0.17514067714009091</v>
      </c>
      <c r="DI102">
        <v>3.9976702764876082</v>
      </c>
      <c r="DJ102">
        <v>1.981788407580862E-4</v>
      </c>
      <c r="DK102">
        <v>90031444.049861476</v>
      </c>
      <c r="DL102">
        <v>198.24349761916289</v>
      </c>
      <c r="DM102">
        <v>3.0346702299569853E-4</v>
      </c>
      <c r="DN102">
        <v>2.3181104893406729E-5</v>
      </c>
      <c r="DO102">
        <v>1.621335439645927E-7</v>
      </c>
      <c r="DP102">
        <v>3.8928563855093051E-3</v>
      </c>
      <c r="DQ102">
        <v>43.634848458542848</v>
      </c>
      <c r="DR102">
        <v>44.271887242357309</v>
      </c>
      <c r="DS102">
        <v>183601040</v>
      </c>
      <c r="DT102">
        <v>1.7570186579707181</v>
      </c>
      <c r="DU102">
        <v>0.63703878381445378</v>
      </c>
      <c r="DV102">
        <v>90.64782332676829</v>
      </c>
      <c r="DW102">
        <v>56</v>
      </c>
      <c r="DX102">
        <v>0.83162337565874123</v>
      </c>
      <c r="DY102">
        <v>43.645254170237628</v>
      </c>
      <c r="DZ102">
        <v>43.634848458542862</v>
      </c>
      <c r="EA102">
        <v>7.4833147735478827</v>
      </c>
      <c r="EB102">
        <v>48.516685226452118</v>
      </c>
      <c r="EC102">
        <v>0.3174862001550004</v>
      </c>
      <c r="ED102">
        <v>43.76121887385235</v>
      </c>
      <c r="EE102">
        <v>-8.8359968427438211</v>
      </c>
      <c r="EF102">
        <v>183601040</v>
      </c>
      <c r="EG102">
        <v>0.39123941673579998</v>
      </c>
      <c r="EH102">
        <v>10.13606574056598</v>
      </c>
      <c r="EI102">
        <v>1386.5860548086639</v>
      </c>
      <c r="EJ102">
        <v>143562.48213828859</v>
      </c>
      <c r="EK102">
        <v>-2252.4923458806811</v>
      </c>
      <c r="EL102">
        <v>41.432946876783063</v>
      </c>
      <c r="EM102">
        <v>2.1454558464374358</v>
      </c>
      <c r="EN102">
        <v>0.90192458145439303</v>
      </c>
      <c r="EO102">
        <v>0.44754720004831128</v>
      </c>
      <c r="EP102">
        <v>1.1411656961560219</v>
      </c>
      <c r="EQ102">
        <v>1.937151808524274</v>
      </c>
      <c r="ER102">
        <v>0.84911469871862288</v>
      </c>
      <c r="ES102">
        <v>0.84415862523720497</v>
      </c>
      <c r="ET102">
        <v>0.999197724004529</v>
      </c>
      <c r="EU102">
        <v>0.99175181841933135</v>
      </c>
      <c r="EV102">
        <v>-0.35288182577264787</v>
      </c>
      <c r="EW102">
        <v>0.8361758996187354</v>
      </c>
      <c r="EX102">
        <v>0.24431583015935909</v>
      </c>
      <c r="EY102">
        <v>37.104772616726201</v>
      </c>
      <c r="EZ102">
        <v>0.2447824067594199</v>
      </c>
      <c r="FA102">
        <v>2.8801874215130869</v>
      </c>
      <c r="FB102">
        <v>0.34676836763391489</v>
      </c>
      <c r="FC102">
        <v>74.209545233452388</v>
      </c>
      <c r="FD102">
        <v>2.4590959584429659</v>
      </c>
      <c r="FE102">
        <v>10.89460068080513</v>
      </c>
      <c r="FF102">
        <v>5.9739121504922696</v>
      </c>
      <c r="FG102">
        <v>5308.2419555036349</v>
      </c>
      <c r="FH102">
        <v>5.5367433537113001E-2</v>
      </c>
      <c r="FI102">
        <v>45.103257533774169</v>
      </c>
      <c r="FJ102">
        <v>37509.296538128568</v>
      </c>
      <c r="FK102">
        <v>10.36704545619876</v>
      </c>
      <c r="FL102">
        <v>1388.7564903570351</v>
      </c>
      <c r="FM102">
        <v>394.86578077248032</v>
      </c>
      <c r="FN102">
        <v>553079.79669980076</v>
      </c>
      <c r="FO102">
        <v>1.567907201018373</v>
      </c>
      <c r="FP102">
        <v>4.333870812393309E-3</v>
      </c>
      <c r="FQ102">
        <v>1.60596500106173E-2</v>
      </c>
      <c r="FR102">
        <v>17.17315511621986</v>
      </c>
      <c r="FS102">
        <v>5.0320022128012353E-5</v>
      </c>
      <c r="FT102">
        <v>9244.1663264602321</v>
      </c>
      <c r="FU102">
        <v>0.30001157380026389</v>
      </c>
      <c r="FV102">
        <v>20.90229975573051</v>
      </c>
      <c r="FW102">
        <v>1365.0427055677801</v>
      </c>
      <c r="FX102">
        <v>21.538332124666599</v>
      </c>
      <c r="FY102">
        <v>30197.234657126399</v>
      </c>
      <c r="FZ102">
        <v>6.5238176015301061E-2</v>
      </c>
      <c r="GA102">
        <v>4.6409124961498249E-3</v>
      </c>
      <c r="GB102">
        <v>5.0289634133834236</v>
      </c>
      <c r="GC102">
        <v>6946.129930623667</v>
      </c>
      <c r="GD102">
        <v>0.22162029516833179</v>
      </c>
      <c r="GE102">
        <v>0.31915619140385232</v>
      </c>
      <c r="GF102">
        <v>10.760182426993531</v>
      </c>
      <c r="GG102">
        <v>0.46530883747753332</v>
      </c>
      <c r="GH102">
        <v>619.30514644285063</v>
      </c>
      <c r="GI102">
        <v>1.685065515742404E-3</v>
      </c>
      <c r="GJ102">
        <v>48.914860681114547</v>
      </c>
      <c r="GK102">
        <v>3.7859799288788347E-2</v>
      </c>
      <c r="GL102">
        <v>94.604033274544932</v>
      </c>
      <c r="GM102">
        <v>939.06424148606811</v>
      </c>
      <c r="GN102">
        <v>2621316.8212074302</v>
      </c>
      <c r="GO102">
        <v>3688263372.3506188</v>
      </c>
      <c r="GP102">
        <v>1952.416379651655</v>
      </c>
      <c r="GQ102">
        <v>3.4287207635097941E-3</v>
      </c>
      <c r="GR102">
        <v>427.01083591331269</v>
      </c>
      <c r="GS102">
        <v>0.33050374296696028</v>
      </c>
      <c r="GT102">
        <v>0.59563741323077057</v>
      </c>
      <c r="GU102">
        <v>507.12243666397791</v>
      </c>
      <c r="GV102">
        <v>1.561869476859654E-3</v>
      </c>
      <c r="GW102">
        <v>7.0716557691379309</v>
      </c>
      <c r="GX102">
        <v>1.347616117154986E-2</v>
      </c>
      <c r="GY102">
        <v>2615810.4231008389</v>
      </c>
      <c r="GZ102">
        <v>2.986780407945862</v>
      </c>
      <c r="HA102">
        <v>1.151828458043318E-4</v>
      </c>
      <c r="HB102">
        <v>3.3032712470023561E-3</v>
      </c>
      <c r="HC102">
        <v>3.8601948528420578E-8</v>
      </c>
      <c r="HD102">
        <v>0.74657437903014845</v>
      </c>
    </row>
    <row r="103" spans="1:212" x14ac:dyDescent="0.25">
      <c r="A103">
        <v>130</v>
      </c>
      <c r="B103">
        <v>1</v>
      </c>
      <c r="C103">
        <v>1</v>
      </c>
      <c r="D103">
        <v>35</v>
      </c>
      <c r="E103">
        <v>5</v>
      </c>
      <c r="F103" s="4">
        <v>67.61917808219178</v>
      </c>
      <c r="G103">
        <v>0</v>
      </c>
      <c r="H103">
        <v>1</v>
      </c>
      <c r="I103" s="7">
        <v>1</v>
      </c>
      <c r="J103">
        <v>7.9643835616438352</v>
      </c>
      <c r="K103">
        <v>2</v>
      </c>
      <c r="L103" s="4">
        <v>4</v>
      </c>
      <c r="M103">
        <v>1</v>
      </c>
      <c r="N103">
        <v>1</v>
      </c>
      <c r="O103" s="6">
        <v>0</v>
      </c>
      <c r="P103">
        <v>0.60167915166611396</v>
      </c>
      <c r="Q103">
        <v>0.40842603262488081</v>
      </c>
      <c r="R103">
        <v>24.417748292095091</v>
      </c>
      <c r="S103">
        <v>59.784994935720917</v>
      </c>
      <c r="T103">
        <v>65</v>
      </c>
      <c r="U103">
        <v>62.585940913275401</v>
      </c>
      <c r="V103">
        <v>43.266615305567868</v>
      </c>
      <c r="W103">
        <v>67.216069507224233</v>
      </c>
      <c r="X103">
        <v>35.97138503528749</v>
      </c>
      <c r="Y103">
        <v>0.57219433986157242</v>
      </c>
      <c r="Z103">
        <v>7187.8394689069319</v>
      </c>
      <c r="AA103">
        <v>0.28980886496681452</v>
      </c>
      <c r="AB103">
        <v>24802</v>
      </c>
      <c r="AC103">
        <v>2.4494897427831779</v>
      </c>
      <c r="AD103">
        <v>2.4494897427831779</v>
      </c>
      <c r="AE103">
        <v>145209</v>
      </c>
      <c r="AF103">
        <v>0.45475065190447561</v>
      </c>
      <c r="AG103">
        <v>0</v>
      </c>
      <c r="AH103">
        <v>6.7486924107158561</v>
      </c>
      <c r="AI103">
        <v>3</v>
      </c>
      <c r="AJ103">
        <v>0.12896922740898911</v>
      </c>
      <c r="AK103">
        <v>2.406880929551527</v>
      </c>
      <c r="AL103">
        <v>2.4494897427831779</v>
      </c>
      <c r="AM103">
        <v>1.732050807568877</v>
      </c>
      <c r="AN103">
        <v>1.267949192431123</v>
      </c>
      <c r="AO103">
        <v>4.4408920985006262E-16</v>
      </c>
      <c r="AP103">
        <v>2.4196548219326308</v>
      </c>
      <c r="AQ103">
        <v>-1.271510717541577</v>
      </c>
      <c r="AR103">
        <v>145209</v>
      </c>
      <c r="AS103">
        <v>0.82714858798042068</v>
      </c>
      <c r="AT103">
        <v>6.1653648263011243E-2</v>
      </c>
      <c r="AU103">
        <v>3.999070870068151</v>
      </c>
      <c r="AV103">
        <v>1.340420525240462</v>
      </c>
      <c r="AW103">
        <v>-6.8296429462064212E-2</v>
      </c>
      <c r="AX103">
        <v>0.40526965622852712</v>
      </c>
      <c r="AY103">
        <v>9.0181053893051699E-2</v>
      </c>
      <c r="AZ103">
        <v>0.6340114364227164</v>
      </c>
      <c r="BA103">
        <v>9.0181053893051699E-2</v>
      </c>
      <c r="BB103">
        <v>0.43445085793946958</v>
      </c>
      <c r="BC103">
        <v>8.1759253764790457E-2</v>
      </c>
      <c r="BD103">
        <v>0.95490947305347396</v>
      </c>
      <c r="BE103">
        <v>0.95490947305347396</v>
      </c>
      <c r="BF103">
        <v>0.99098189461069497</v>
      </c>
      <c r="BG103">
        <v>0.97745473652673698</v>
      </c>
      <c r="BH103">
        <v>-0.37484936174064643</v>
      </c>
      <c r="BI103">
        <v>0.62051252109050448</v>
      </c>
      <c r="BJ103">
        <v>9.0181053893051699E-2</v>
      </c>
      <c r="BK103">
        <v>1.979965668036882</v>
      </c>
      <c r="BL103">
        <v>0.69544236215566457</v>
      </c>
      <c r="BM103">
        <v>1.076988782975949</v>
      </c>
      <c r="BN103">
        <v>0.83061074818632885</v>
      </c>
      <c r="BO103">
        <v>3.9599313360737649</v>
      </c>
      <c r="BP103">
        <v>0.98680772908289793</v>
      </c>
      <c r="BQ103">
        <v>0.1238626775303947</v>
      </c>
      <c r="BR103">
        <v>3.8582986036893958</v>
      </c>
      <c r="BS103">
        <v>5046.6444641561166</v>
      </c>
      <c r="BT103">
        <v>0.2034773189321876</v>
      </c>
      <c r="BU103">
        <v>32.558415541988452</v>
      </c>
      <c r="BV103">
        <v>18510.54874606886</v>
      </c>
      <c r="BW103">
        <v>0.1403452689059955</v>
      </c>
      <c r="BX103">
        <v>3.9489960487057489</v>
      </c>
      <c r="BY103">
        <v>534.68913797274411</v>
      </c>
      <c r="BZ103">
        <v>2166.0477784049672</v>
      </c>
      <c r="CA103">
        <v>144.55427765681981</v>
      </c>
      <c r="CB103">
        <v>0.31512131638129542</v>
      </c>
      <c r="CC103">
        <v>4.1944718579519473E-3</v>
      </c>
      <c r="CD103">
        <v>1.1883958389177871E-2</v>
      </c>
      <c r="CE103">
        <v>2.6015138871713392E-3</v>
      </c>
      <c r="CF103">
        <v>2021.6453403083649</v>
      </c>
      <c r="CG103">
        <v>0.46019999615716928</v>
      </c>
      <c r="CH103">
        <v>0.3587530458334785</v>
      </c>
      <c r="CI103">
        <v>3.567935850662884</v>
      </c>
      <c r="CJ103">
        <v>69.689272394285553</v>
      </c>
      <c r="CK103">
        <v>279.29186608178918</v>
      </c>
      <c r="CL103">
        <v>18.526154062286309</v>
      </c>
      <c r="CM103">
        <v>0.46597236885585258</v>
      </c>
      <c r="CN103">
        <v>4.5485410309666587</v>
      </c>
      <c r="CO103">
        <v>490.86486692999858</v>
      </c>
      <c r="CP103">
        <v>0.10797694553599051</v>
      </c>
      <c r="CQ103">
        <v>0.17660486437197989</v>
      </c>
      <c r="CR103">
        <v>32.999956907414933</v>
      </c>
      <c r="CS103">
        <v>0.28466732820942842</v>
      </c>
      <c r="CT103">
        <v>0.70670237239800726</v>
      </c>
      <c r="CU103">
        <v>0.21498238964167241</v>
      </c>
      <c r="CV103">
        <v>38.686274509803923</v>
      </c>
      <c r="CW103">
        <v>0.75855440215301806</v>
      </c>
      <c r="CX103">
        <v>0.42522106881968469</v>
      </c>
      <c r="CY103">
        <v>2</v>
      </c>
      <c r="CZ103">
        <v>8915188.2352941185</v>
      </c>
      <c r="DA103">
        <v>35614566.960784324</v>
      </c>
      <c r="DB103">
        <v>2254839.2184095862</v>
      </c>
      <c r="DC103">
        <v>0.88071895424836599</v>
      </c>
      <c r="DD103">
        <v>6.0196078431372548</v>
      </c>
      <c r="DE103">
        <v>0.11803152633602459</v>
      </c>
      <c r="DF103">
        <v>0.31646317529358708</v>
      </c>
      <c r="DG103">
        <v>0.49137699461392847</v>
      </c>
      <c r="DH103">
        <v>0.2970283064621454</v>
      </c>
      <c r="DI103">
        <v>3.9113755865180551</v>
      </c>
      <c r="DJ103">
        <v>2.056285783404564E-3</v>
      </c>
      <c r="DK103">
        <v>8678687.1956939641</v>
      </c>
      <c r="DL103">
        <v>159.5494718342988</v>
      </c>
      <c r="DM103">
        <v>9.6778947655197674E-4</v>
      </c>
      <c r="DN103">
        <v>1.1551877989364731E-5</v>
      </c>
      <c r="DO103">
        <v>1.8061321521589709E-7</v>
      </c>
      <c r="DP103">
        <v>2.0447718020981868E-3</v>
      </c>
      <c r="DQ103">
        <v>23.74868417407583</v>
      </c>
      <c r="DR103">
        <v>40.558599581346492</v>
      </c>
      <c r="DS103">
        <v>34646003</v>
      </c>
      <c r="DT103">
        <v>2.6403127172238521</v>
      </c>
      <c r="DU103">
        <v>1.1935533232827349</v>
      </c>
      <c r="DV103">
        <v>7.5471800765403652</v>
      </c>
      <c r="DW103">
        <v>47</v>
      </c>
      <c r="DX103">
        <v>5.506901647776127</v>
      </c>
      <c r="DY103">
        <v>36.460909702871348</v>
      </c>
      <c r="DZ103">
        <v>39.97499218261337</v>
      </c>
      <c r="EA103">
        <v>6.8556546004010439</v>
      </c>
      <c r="EB103">
        <v>40.144345399598947</v>
      </c>
      <c r="EC103">
        <v>1.8147595908364751</v>
      </c>
      <c r="ED103">
        <v>37.375173531157749</v>
      </c>
      <c r="EE103">
        <v>-2.3944540613039829</v>
      </c>
      <c r="EF103">
        <v>34646003</v>
      </c>
      <c r="EG103">
        <v>0.36142904005188392</v>
      </c>
      <c r="EH103">
        <v>67.505660123216458</v>
      </c>
      <c r="EI103">
        <v>1009.736796075284</v>
      </c>
      <c r="EJ103">
        <v>462219.23355767672</v>
      </c>
      <c r="EK103">
        <v>-9178.6625159247924</v>
      </c>
      <c r="EL103">
        <v>241.40490458869201</v>
      </c>
      <c r="EM103">
        <v>12.9758193456602</v>
      </c>
      <c r="EN103">
        <v>0.89690606245367155</v>
      </c>
      <c r="EO103">
        <v>1.5417467805330081</v>
      </c>
      <c r="EP103">
        <v>2.104089279414751</v>
      </c>
      <c r="EQ103">
        <v>10.44573663526152</v>
      </c>
      <c r="ER103">
        <v>0.74338655456852643</v>
      </c>
      <c r="ES103">
        <v>0.71855236527685251</v>
      </c>
      <c r="ET103">
        <v>0.99322819927973127</v>
      </c>
      <c r="EU103">
        <v>0.96909649878233339</v>
      </c>
      <c r="EV103">
        <v>-0.34823576471386242</v>
      </c>
      <c r="EW103">
        <v>0.91031464513770299</v>
      </c>
      <c r="EX103">
        <v>0.175965813221682</v>
      </c>
      <c r="EY103">
        <v>30.864607400577089</v>
      </c>
      <c r="EZ103">
        <v>0.26131875265676402</v>
      </c>
      <c r="FA103">
        <v>4.3322927140139624</v>
      </c>
      <c r="FB103">
        <v>0.4987138491145921</v>
      </c>
      <c r="FC103">
        <v>61.729214801154157</v>
      </c>
      <c r="FD103">
        <v>3.404492354167771</v>
      </c>
      <c r="FE103">
        <v>63.59518098358803</v>
      </c>
      <c r="FF103">
        <v>6.2957622418624908</v>
      </c>
      <c r="FG103">
        <v>1480.360132247399</v>
      </c>
      <c r="FH103">
        <v>5.9687127338416232E-2</v>
      </c>
      <c r="FI103">
        <v>82.723173221780215</v>
      </c>
      <c r="FJ103">
        <v>8964.163051366826</v>
      </c>
      <c r="FK103">
        <v>67.047689207270864</v>
      </c>
      <c r="FL103">
        <v>1011.845375372954</v>
      </c>
      <c r="FM103">
        <v>329.25191516813157</v>
      </c>
      <c r="FN103">
        <v>373894.45072977978</v>
      </c>
      <c r="FO103">
        <v>2.0846412402668801</v>
      </c>
      <c r="FP103">
        <v>1.60793277911877E-2</v>
      </c>
      <c r="FQ103">
        <v>8.2948702564147436E-2</v>
      </c>
      <c r="FR103">
        <v>49.105517673209462</v>
      </c>
      <c r="FS103">
        <v>7.2808718198300233E-4</v>
      </c>
      <c r="FT103">
        <v>1382.030626421028</v>
      </c>
      <c r="FU103">
        <v>0.12667255483798701</v>
      </c>
      <c r="FV103">
        <v>97.326454397415574</v>
      </c>
      <c r="FW103">
        <v>868.13205535068744</v>
      </c>
      <c r="FX103">
        <v>13.620638531834089</v>
      </c>
      <c r="FY103">
        <v>15231.35938736457</v>
      </c>
      <c r="FZ103">
        <v>9.6773719586904783E-2</v>
      </c>
      <c r="GA103">
        <v>2.374170720363239E-2</v>
      </c>
      <c r="GB103">
        <v>5.5837058500029242</v>
      </c>
      <c r="GC103">
        <v>4717.4899587039072</v>
      </c>
      <c r="GD103">
        <v>0.43643062268789939</v>
      </c>
      <c r="GE103">
        <v>0.43456793186653681</v>
      </c>
      <c r="GF103">
        <v>8.1401772304009636</v>
      </c>
      <c r="GG103">
        <v>0.68565779560492868</v>
      </c>
      <c r="GH103">
        <v>527.26385923224427</v>
      </c>
      <c r="GI103">
        <v>1.7528762496518101E-2</v>
      </c>
      <c r="GJ103">
        <v>88.437444543034601</v>
      </c>
      <c r="GK103">
        <v>3.9235778413058829E-2</v>
      </c>
      <c r="GL103">
        <v>62.570136773508828</v>
      </c>
      <c r="GM103">
        <v>560.7866015971606</v>
      </c>
      <c r="GN103">
        <v>94742.145519077196</v>
      </c>
      <c r="GO103">
        <v>109474171.1974268</v>
      </c>
      <c r="GP103">
        <v>119.1876060993215</v>
      </c>
      <c r="GQ103">
        <v>8.3476841049490626E-3</v>
      </c>
      <c r="GR103">
        <v>889.25554569653946</v>
      </c>
      <c r="GS103">
        <v>0.39452331219899711</v>
      </c>
      <c r="GT103">
        <v>0.65119235759837968</v>
      </c>
      <c r="GU103">
        <v>352.22460517518152</v>
      </c>
      <c r="GV103">
        <v>3.874780396967347E-3</v>
      </c>
      <c r="GW103">
        <v>6.5745376456942921</v>
      </c>
      <c r="GX103">
        <v>9.0879767760664462E-2</v>
      </c>
      <c r="GY103">
        <v>94621.067423072789</v>
      </c>
      <c r="GZ103">
        <v>1.151656416350471</v>
      </c>
      <c r="HA103">
        <v>4.7005308226904629E-4</v>
      </c>
      <c r="HB103">
        <v>1.9338154037080859E-2</v>
      </c>
      <c r="HC103">
        <v>3.3430324045325481E-6</v>
      </c>
      <c r="HD103">
        <v>0.91522073312317043</v>
      </c>
    </row>
    <row r="104" spans="1:212" x14ac:dyDescent="0.25">
      <c r="A104">
        <v>131</v>
      </c>
      <c r="B104">
        <v>0</v>
      </c>
      <c r="C104">
        <v>4</v>
      </c>
      <c r="D104">
        <v>26</v>
      </c>
      <c r="E104">
        <v>4</v>
      </c>
      <c r="F104" s="4">
        <v>39.92876712328767</v>
      </c>
      <c r="G104">
        <v>0</v>
      </c>
      <c r="H104">
        <v>1</v>
      </c>
      <c r="I104" s="7">
        <v>1</v>
      </c>
      <c r="J104">
        <v>0</v>
      </c>
      <c r="K104">
        <v>1</v>
      </c>
      <c r="L104" s="4">
        <v>4</v>
      </c>
      <c r="M104">
        <v>0</v>
      </c>
      <c r="N104">
        <v>0</v>
      </c>
      <c r="O104" s="6">
        <v>0</v>
      </c>
      <c r="P104">
        <v>0.75132268120902213</v>
      </c>
      <c r="Q104">
        <v>0.56250743400505721</v>
      </c>
      <c r="R104">
        <v>25.714744305023721</v>
      </c>
      <c r="S104">
        <v>45.714496823507822</v>
      </c>
      <c r="T104">
        <v>52.201532544552748</v>
      </c>
      <c r="U104">
        <v>51.244511901275828</v>
      </c>
      <c r="V104">
        <v>38.832975677895199</v>
      </c>
      <c r="W104">
        <v>52.440442408507579</v>
      </c>
      <c r="X104">
        <v>34.346338323559223</v>
      </c>
      <c r="Y104">
        <v>0.70785855535383158</v>
      </c>
      <c r="Z104">
        <v>5841.6076765799526</v>
      </c>
      <c r="AA104">
        <v>0.23363627071071291</v>
      </c>
      <c r="AB104">
        <v>25003</v>
      </c>
      <c r="AC104">
        <v>4.4721359549995796</v>
      </c>
      <c r="AD104">
        <v>8.9442719099991592</v>
      </c>
      <c r="AE104">
        <v>1278520</v>
      </c>
      <c r="AF104">
        <v>2.510347720421906</v>
      </c>
      <c r="AG104">
        <v>2.889374690289094</v>
      </c>
      <c r="AH104">
        <v>1.865132475450513</v>
      </c>
      <c r="AI104">
        <v>10</v>
      </c>
      <c r="AJ104">
        <v>1.439128247883783</v>
      </c>
      <c r="AK104">
        <v>6.956068597502127</v>
      </c>
      <c r="AL104">
        <v>7.0710678118654764</v>
      </c>
      <c r="AM104">
        <v>3.16227766016838</v>
      </c>
      <c r="AN104">
        <v>6.83772233983162</v>
      </c>
      <c r="AO104">
        <v>1.349153552384365</v>
      </c>
      <c r="AP104">
        <v>7.150850567613559</v>
      </c>
      <c r="AQ104">
        <v>-0.1995194538220928</v>
      </c>
      <c r="AR104">
        <v>1278520</v>
      </c>
      <c r="AS104">
        <v>0.1917682112678335</v>
      </c>
      <c r="AT104">
        <v>2.7477735071839522</v>
      </c>
      <c r="AU104">
        <v>23.31705078955823</v>
      </c>
      <c r="AV104">
        <v>177.6095080683838</v>
      </c>
      <c r="AW104">
        <v>-10.264857833625779</v>
      </c>
      <c r="AX104">
        <v>9.3701820117949559</v>
      </c>
      <c r="AY104">
        <v>0.31057351657965637</v>
      </c>
      <c r="AZ104">
        <v>0.93567589251857874</v>
      </c>
      <c r="BA104">
        <v>0.30211053679423999</v>
      </c>
      <c r="BB104">
        <v>0.89702505176281322</v>
      </c>
      <c r="BC104">
        <v>0.21576026238840501</v>
      </c>
      <c r="BD104">
        <v>0.85035522823378251</v>
      </c>
      <c r="BE104">
        <v>0.8497910295814215</v>
      </c>
      <c r="BF104">
        <v>0.99523343410662801</v>
      </c>
      <c r="BG104">
        <v>0.9665261956871446</v>
      </c>
      <c r="BH104">
        <v>-0.5580655832345518</v>
      </c>
      <c r="BI104">
        <v>0.96787035552183365</v>
      </c>
      <c r="BJ104">
        <v>0.29470542948200051</v>
      </c>
      <c r="BK104">
        <v>4.5881813895428341</v>
      </c>
      <c r="BL104">
        <v>0.11644095507722931</v>
      </c>
      <c r="BM104">
        <v>3.6141559481343868</v>
      </c>
      <c r="BN104">
        <v>0.23232182819174529</v>
      </c>
      <c r="BO104">
        <v>9.1763627790856681</v>
      </c>
      <c r="BP104">
        <v>3.2956166948720549</v>
      </c>
      <c r="BQ104">
        <v>2.4201888820936528</v>
      </c>
      <c r="BR104">
        <v>6.4139660997863706</v>
      </c>
      <c r="BS104">
        <v>1452.0601927768671</v>
      </c>
      <c r="BT104">
        <v>5.807543865843566E-2</v>
      </c>
      <c r="BU104">
        <v>27.954296671856881</v>
      </c>
      <c r="BV104">
        <v>4780.7307523097224</v>
      </c>
      <c r="BW104">
        <v>2.5337741809102332</v>
      </c>
      <c r="BX104">
        <v>22.53777546694397</v>
      </c>
      <c r="BY104">
        <v>347.38467383913928</v>
      </c>
      <c r="BZ104">
        <v>8878.5575330960291</v>
      </c>
      <c r="CA104">
        <v>26.54607206313247</v>
      </c>
      <c r="CB104">
        <v>9.0954208114073926E-2</v>
      </c>
      <c r="CC104">
        <v>5.0478512642306086E-3</v>
      </c>
      <c r="CD104">
        <v>8.7470474263029688E-2</v>
      </c>
      <c r="CE104">
        <v>8.36646215048208E-4</v>
      </c>
      <c r="CF104">
        <v>1558.5838997051301</v>
      </c>
      <c r="CG104">
        <v>0.17753493120775549</v>
      </c>
      <c r="CH104">
        <v>2.3724584745679671</v>
      </c>
      <c r="CI104">
        <v>19.328723807721069</v>
      </c>
      <c r="CJ104">
        <v>15.973356033628519</v>
      </c>
      <c r="CK104">
        <v>405.92232704382872</v>
      </c>
      <c r="CL104">
        <v>1.2223921150223991</v>
      </c>
      <c r="CM104">
        <v>0.1084997691569046</v>
      </c>
      <c r="CN104">
        <v>5.0231804288072999</v>
      </c>
      <c r="CO104">
        <v>2096.16301521989</v>
      </c>
      <c r="CP104">
        <v>0.2299076724427849</v>
      </c>
      <c r="CQ104">
        <v>0.3510532582243977</v>
      </c>
      <c r="CR104">
        <v>6.8554552438602112</v>
      </c>
      <c r="CS104">
        <v>0.42361098418068299</v>
      </c>
      <c r="CT104">
        <v>6.6850827216926803</v>
      </c>
      <c r="CU104">
        <v>5.5876130090165947E-2</v>
      </c>
      <c r="CV104">
        <v>4.4285714285714288</v>
      </c>
      <c r="CW104">
        <v>0.21088435374149661</v>
      </c>
      <c r="CX104">
        <v>6.4353741496598644</v>
      </c>
      <c r="CY104">
        <v>18.19047619047619</v>
      </c>
      <c r="CZ104">
        <v>5619377.0952380951</v>
      </c>
      <c r="DA104">
        <v>136254881.1428571</v>
      </c>
      <c r="DB104">
        <v>401271.64904390729</v>
      </c>
      <c r="DC104">
        <v>0.43540262930569051</v>
      </c>
      <c r="DD104">
        <v>1.9523809523809521</v>
      </c>
      <c r="DE104">
        <v>9.297052154195011E-2</v>
      </c>
      <c r="DF104">
        <v>0.25654003737467579</v>
      </c>
      <c r="DG104">
        <v>2.6879858363921678</v>
      </c>
      <c r="DH104">
        <v>0.12934639904218939</v>
      </c>
      <c r="DI104">
        <v>4.2018412323025638</v>
      </c>
      <c r="DJ104">
        <v>8.398992120945487E-4</v>
      </c>
      <c r="DK104">
        <v>4201803.3786848057</v>
      </c>
      <c r="DL104">
        <v>30.360191722689759</v>
      </c>
      <c r="DM104">
        <v>9.452133917534697E-4</v>
      </c>
      <c r="DN104">
        <v>2.3288495738288661E-4</v>
      </c>
      <c r="DO104">
        <v>8.426734138456704E-7</v>
      </c>
      <c r="DP104">
        <v>2.1395305358322739E-2</v>
      </c>
      <c r="DQ104">
        <v>38.105117766515299</v>
      </c>
      <c r="DR104">
        <v>39.242833740697172</v>
      </c>
      <c r="DS104">
        <v>37429172</v>
      </c>
      <c r="DT104">
        <v>1.429729145945154</v>
      </c>
      <c r="DU104">
        <v>0.56467452906973392</v>
      </c>
      <c r="DV104">
        <v>83.939911588808769</v>
      </c>
      <c r="DW104">
        <v>44</v>
      </c>
      <c r="DX104">
        <v>0.51016606961559852</v>
      </c>
      <c r="DY104">
        <v>38.664862402587588</v>
      </c>
      <c r="DZ104">
        <v>38.678159211627431</v>
      </c>
      <c r="EA104">
        <v>14.83239697419133</v>
      </c>
      <c r="EB104">
        <v>29.16760302580867</v>
      </c>
      <c r="EC104">
        <v>0.30178696093063012</v>
      </c>
      <c r="ED104">
        <v>38.690919367869981</v>
      </c>
      <c r="EE104">
        <v>-7.8136572665975716</v>
      </c>
      <c r="EF104">
        <v>37429172</v>
      </c>
      <c r="EG104">
        <v>0.45403995347299109</v>
      </c>
      <c r="EH104">
        <v>2.0156569199844152</v>
      </c>
      <c r="EI104">
        <v>638.01886042206138</v>
      </c>
      <c r="EJ104">
        <v>3526.8080642079808</v>
      </c>
      <c r="EK104">
        <v>-125.3654566433903</v>
      </c>
      <c r="EL104">
        <v>6.5728659335073916</v>
      </c>
      <c r="EM104">
        <v>1.1347907263640731</v>
      </c>
      <c r="EN104">
        <v>0.70542288442338064</v>
      </c>
      <c r="EO104">
        <v>0.41520744973486851</v>
      </c>
      <c r="EP104">
        <v>1.1511394493066289</v>
      </c>
      <c r="EQ104">
        <v>0.95704779181449728</v>
      </c>
      <c r="ER104">
        <v>0.84201784168019245</v>
      </c>
      <c r="ES104">
        <v>0.83654174843682161</v>
      </c>
      <c r="ET104">
        <v>0.99887627655722977</v>
      </c>
      <c r="EU104">
        <v>0.98760955549451857</v>
      </c>
      <c r="EV104">
        <v>-0.235260616354909</v>
      </c>
      <c r="EW104">
        <v>0.68177656510535833</v>
      </c>
      <c r="EX104">
        <v>0.25819036924343691</v>
      </c>
      <c r="EY104">
        <v>25.232108330141859</v>
      </c>
      <c r="EZ104">
        <v>0.27838688190975092</v>
      </c>
      <c r="FA104">
        <v>2.4540815679264778</v>
      </c>
      <c r="FB104">
        <v>0.40047826153475069</v>
      </c>
      <c r="FC104">
        <v>50.464216660283718</v>
      </c>
      <c r="FD104">
        <v>2.0499051174445668</v>
      </c>
      <c r="FE104">
        <v>1.9269141649678669</v>
      </c>
      <c r="FF104">
        <v>5.7250394950022532</v>
      </c>
      <c r="FG104">
        <v>1203.792624885014</v>
      </c>
      <c r="FH104">
        <v>4.8145927484102458E-2</v>
      </c>
      <c r="FI104">
        <v>45.782954081345949</v>
      </c>
      <c r="FJ104">
        <v>11352.360716713991</v>
      </c>
      <c r="FK104">
        <v>2.1807358399958039</v>
      </c>
      <c r="FL104">
        <v>636.77210734711832</v>
      </c>
      <c r="FM104">
        <v>367.96700395952479</v>
      </c>
      <c r="FN104">
        <v>237769.1817381914</v>
      </c>
      <c r="FO104">
        <v>0.57146205335024536</v>
      </c>
      <c r="FP104">
        <v>1.7607391384593821E-3</v>
      </c>
      <c r="FQ104">
        <v>2.030917775351691E-2</v>
      </c>
      <c r="FR104">
        <v>9.5767900736609679</v>
      </c>
      <c r="FS104">
        <v>9.4537398498465325E-5</v>
      </c>
      <c r="FT104">
        <v>3256.5019506046342</v>
      </c>
      <c r="FU104">
        <v>0.37162692737234537</v>
      </c>
      <c r="FV104">
        <v>5.3725160405317558</v>
      </c>
      <c r="FW104">
        <v>619.67551190708741</v>
      </c>
      <c r="FX104">
        <v>16.575541214910199</v>
      </c>
      <c r="FY104">
        <v>10667.49200077336</v>
      </c>
      <c r="FZ104">
        <v>2.6411715571742191E-2</v>
      </c>
      <c r="GA104">
        <v>2.1403562582247141E-3</v>
      </c>
      <c r="GB104">
        <v>4.4458948447959541</v>
      </c>
      <c r="GC104">
        <v>2126.045721104625</v>
      </c>
      <c r="GD104">
        <v>0.2384472363516765</v>
      </c>
      <c r="GE104">
        <v>0.34809668993566928</v>
      </c>
      <c r="GF104">
        <v>7.5256151130742897</v>
      </c>
      <c r="GG104">
        <v>0.48597440365748951</v>
      </c>
      <c r="GH104">
        <v>288.21053582443352</v>
      </c>
      <c r="GI104">
        <v>1.3201456918833861E-3</v>
      </c>
      <c r="GJ104">
        <v>32.648648648648653</v>
      </c>
      <c r="GK104">
        <v>7.3532992451911375E-2</v>
      </c>
      <c r="GL104">
        <v>24.350920176933691</v>
      </c>
      <c r="GM104">
        <v>415.65990990990991</v>
      </c>
      <c r="GN104">
        <v>634715.37612612615</v>
      </c>
      <c r="GO104">
        <v>408472318.29054052</v>
      </c>
      <c r="GP104">
        <v>987.71271415623107</v>
      </c>
      <c r="GQ104">
        <v>6.4276803066283129E-3</v>
      </c>
      <c r="GR104">
        <v>152.4279279279279</v>
      </c>
      <c r="GS104">
        <v>0.34330614398181958</v>
      </c>
      <c r="GT104">
        <v>0.6062394821309518</v>
      </c>
      <c r="GU104">
        <v>237.83845063869029</v>
      </c>
      <c r="GV104">
        <v>2.9749767638045091E-3</v>
      </c>
      <c r="GW104">
        <v>5.9830781365232877</v>
      </c>
      <c r="GX104">
        <v>1.7757869055713311E-2</v>
      </c>
      <c r="GY104">
        <v>631544.21505458164</v>
      </c>
      <c r="GZ104">
        <v>2.2315243736108639</v>
      </c>
      <c r="HA104">
        <v>3.3287416528023572E-4</v>
      </c>
      <c r="HB104">
        <v>7.0183343244998213E-3</v>
      </c>
      <c r="HC104">
        <v>7.2577267924264172E-8</v>
      </c>
      <c r="HD104">
        <v>1.0248825811804541</v>
      </c>
    </row>
    <row r="105" spans="1:212" x14ac:dyDescent="0.25">
      <c r="A105">
        <v>133</v>
      </c>
      <c r="B105">
        <v>1</v>
      </c>
      <c r="C105">
        <v>2</v>
      </c>
      <c r="D105">
        <v>14</v>
      </c>
      <c r="E105">
        <v>5</v>
      </c>
      <c r="F105" s="4">
        <v>62.5013698630137</v>
      </c>
      <c r="G105">
        <v>1</v>
      </c>
      <c r="H105">
        <v>1</v>
      </c>
      <c r="I105" s="7">
        <v>1</v>
      </c>
      <c r="J105">
        <v>10.876027397260275</v>
      </c>
      <c r="K105">
        <v>1</v>
      </c>
      <c r="L105" s="4">
        <v>3</v>
      </c>
      <c r="M105">
        <v>0</v>
      </c>
      <c r="N105">
        <v>0</v>
      </c>
      <c r="O105" s="6">
        <v>0</v>
      </c>
      <c r="P105">
        <v>0.62518868493252766</v>
      </c>
      <c r="Q105">
        <v>0.5367422296425497</v>
      </c>
      <c r="R105">
        <v>19.236166517763959</v>
      </c>
      <c r="S105">
        <v>35.838742426834052</v>
      </c>
      <c r="T105">
        <v>37</v>
      </c>
      <c r="U105">
        <v>36.687872655688281</v>
      </c>
      <c r="V105">
        <v>25.29822128134704</v>
      </c>
      <c r="W105">
        <v>37.456641600656077</v>
      </c>
      <c r="X105">
        <v>22.405976247467969</v>
      </c>
      <c r="Y105">
        <v>0.75648957254015858</v>
      </c>
      <c r="Z105">
        <v>2922.131645939427</v>
      </c>
      <c r="AA105">
        <v>0.29900047538518643</v>
      </c>
      <c r="AB105">
        <v>9773</v>
      </c>
      <c r="AC105">
        <v>3.7416573867739409</v>
      </c>
      <c r="AD105">
        <v>5.2915026221291814</v>
      </c>
      <c r="AE105">
        <v>187047</v>
      </c>
      <c r="AF105">
        <v>1.8527087364280641</v>
      </c>
      <c r="AG105">
        <v>0.8409183081818985</v>
      </c>
      <c r="AH105">
        <v>3.0371921912569171</v>
      </c>
      <c r="AI105">
        <v>7</v>
      </c>
      <c r="AJ105">
        <v>0.72295018484516627</v>
      </c>
      <c r="AK105">
        <v>4.2865022259672276</v>
      </c>
      <c r="AL105">
        <v>3.7416573867739409</v>
      </c>
      <c r="AM105">
        <v>2.6457513110645912</v>
      </c>
      <c r="AN105">
        <v>4.3542486889354093</v>
      </c>
      <c r="AO105">
        <v>0.51836883197587247</v>
      </c>
      <c r="AP105">
        <v>4.3748324433277768</v>
      </c>
      <c r="AQ105">
        <v>0.56752090416441014</v>
      </c>
      <c r="AR105">
        <v>187047</v>
      </c>
      <c r="AS105">
        <v>0.32872650379201868</v>
      </c>
      <c r="AT105">
        <v>0.76505757397129059</v>
      </c>
      <c r="AU105">
        <v>8.1657972724140677</v>
      </c>
      <c r="AV105">
        <v>27.99042157953772</v>
      </c>
      <c r="AW105">
        <v>3.128300713074613</v>
      </c>
      <c r="AX105">
        <v>3.3591995475931729</v>
      </c>
      <c r="AY105">
        <v>0.22304387766804129</v>
      </c>
      <c r="AZ105">
        <v>0.87551194818876277</v>
      </c>
      <c r="BA105">
        <v>0.22298964914965691</v>
      </c>
      <c r="BB105">
        <v>0.75528775678426341</v>
      </c>
      <c r="BC105">
        <v>0.17090998043921329</v>
      </c>
      <c r="BD105">
        <v>0.88851421351156901</v>
      </c>
      <c r="BE105">
        <v>0.88851059827701018</v>
      </c>
      <c r="BF105">
        <v>0.99397200693539767</v>
      </c>
      <c r="BG105">
        <v>0.96814530420216294</v>
      </c>
      <c r="BH105">
        <v>-0.51812113696546092</v>
      </c>
      <c r="BI105">
        <v>0.92235034657229586</v>
      </c>
      <c r="BJ105">
        <v>0.22294219919607061</v>
      </c>
      <c r="BK105">
        <v>2.7168807979528902</v>
      </c>
      <c r="BL105">
        <v>0.21481352148762031</v>
      </c>
      <c r="BM105">
        <v>2.7673999021834139</v>
      </c>
      <c r="BN105">
        <v>0.38168109804997907</v>
      </c>
      <c r="BO105">
        <v>5.4337615959057786</v>
      </c>
      <c r="BP105">
        <v>2.5441324574098609</v>
      </c>
      <c r="BQ105">
        <v>0.8955608563153038</v>
      </c>
      <c r="BR105">
        <v>5.8690335307058641</v>
      </c>
      <c r="BS105">
        <v>630.75831372147752</v>
      </c>
      <c r="BT105">
        <v>6.4540910029824775E-2</v>
      </c>
      <c r="BU105">
        <v>25.437790321627041</v>
      </c>
      <c r="BV105">
        <v>3212.5841604420339</v>
      </c>
      <c r="BW105">
        <v>0.89087054610967442</v>
      </c>
      <c r="BX105">
        <v>7.8433439066816737</v>
      </c>
      <c r="BY105">
        <v>395.29448480507517</v>
      </c>
      <c r="BZ105">
        <v>3242.388314744705</v>
      </c>
      <c r="CA105">
        <v>78.487538314176248</v>
      </c>
      <c r="CB105">
        <v>0.22141833509555811</v>
      </c>
      <c r="CC105">
        <v>4.5584244500268527E-3</v>
      </c>
      <c r="CD105">
        <v>3.0133488599713629E-2</v>
      </c>
      <c r="CE105">
        <v>1.7444952807236271E-3</v>
      </c>
      <c r="CF105">
        <v>913.80618316552307</v>
      </c>
      <c r="CG105">
        <v>0.31345616256430819</v>
      </c>
      <c r="CH105">
        <v>0.89609028073796582</v>
      </c>
      <c r="CI105">
        <v>7.3055968725889588</v>
      </c>
      <c r="CJ105">
        <v>20.324595440666311</v>
      </c>
      <c r="CK105">
        <v>159.9745481114702</v>
      </c>
      <c r="CL105">
        <v>4.2396639568918548</v>
      </c>
      <c r="CM105">
        <v>0.25790571851995658</v>
      </c>
      <c r="CN105">
        <v>4.6334376500491494</v>
      </c>
      <c r="CO105">
        <v>533.86368422387977</v>
      </c>
      <c r="CP105">
        <v>0.17452362903739499</v>
      </c>
      <c r="CQ105">
        <v>0.29878235956205867</v>
      </c>
      <c r="CR105">
        <v>6.9632062689909677</v>
      </c>
      <c r="CS105">
        <v>0.30406444802863941</v>
      </c>
      <c r="CT105">
        <v>1.823184656525243</v>
      </c>
      <c r="CU105">
        <v>0.1041774536668484</v>
      </c>
      <c r="CV105">
        <v>4.5</v>
      </c>
      <c r="CW105">
        <v>0.375</v>
      </c>
      <c r="CX105">
        <v>3.020833333333333</v>
      </c>
      <c r="CY105">
        <v>8.0833333333333339</v>
      </c>
      <c r="CZ105">
        <v>2610447.916666667</v>
      </c>
      <c r="DA105">
        <v>16072571.75</v>
      </c>
      <c r="DB105">
        <v>551649.93011574075</v>
      </c>
      <c r="DC105">
        <v>0.62428240740740737</v>
      </c>
      <c r="DD105">
        <v>1.333333333333333</v>
      </c>
      <c r="DE105">
        <v>0.1111111111111111</v>
      </c>
      <c r="DF105">
        <v>0.21380402360481371</v>
      </c>
      <c r="DG105">
        <v>3.1304945222688101</v>
      </c>
      <c r="DH105">
        <v>0.13278453229212431</v>
      </c>
      <c r="DI105">
        <v>3.418295834054486</v>
      </c>
      <c r="DJ105">
        <v>1.227872710529009E-3</v>
      </c>
      <c r="DK105">
        <v>1947173.409722222</v>
      </c>
      <c r="DL105">
        <v>37.68539460762841</v>
      </c>
      <c r="DM105">
        <v>1.78620002609484E-3</v>
      </c>
      <c r="DN105">
        <v>3.2181047105519958E-4</v>
      </c>
      <c r="DO105">
        <v>1.209163930794411E-6</v>
      </c>
      <c r="DP105">
        <v>2.8095420155433041E-2</v>
      </c>
      <c r="DQ105">
        <v>35.874782229304188</v>
      </c>
      <c r="DR105">
        <v>36.945906403822327</v>
      </c>
      <c r="DS105">
        <v>12942813</v>
      </c>
      <c r="DT105">
        <v>1.3123145746156559</v>
      </c>
      <c r="DU105">
        <v>0.53162349175608625</v>
      </c>
      <c r="DV105">
        <v>51.540146958221293</v>
      </c>
      <c r="DW105">
        <v>39</v>
      </c>
      <c r="DX105">
        <v>0.67671493704165708</v>
      </c>
      <c r="DY105">
        <v>36.353212624911073</v>
      </c>
      <c r="DZ105">
        <v>36.414282912066248</v>
      </c>
      <c r="EA105">
        <v>16.522711641858301</v>
      </c>
      <c r="EB105">
        <v>22.477288358141699</v>
      </c>
      <c r="EC105">
        <v>0.30449579993675951</v>
      </c>
      <c r="ED105">
        <v>36.391536195682562</v>
      </c>
      <c r="EE105">
        <v>-6.2426679865693782</v>
      </c>
      <c r="EF105">
        <v>12942813</v>
      </c>
      <c r="EG105">
        <v>0.61036194907946673</v>
      </c>
      <c r="EH105">
        <v>2.7878385296809189</v>
      </c>
      <c r="EI105">
        <v>432.47598719042679</v>
      </c>
      <c r="EJ105">
        <v>2644.2487794043782</v>
      </c>
      <c r="EK105">
        <v>-115.4020677555111</v>
      </c>
      <c r="EL105">
        <v>6.8340223852015356</v>
      </c>
      <c r="EM105">
        <v>1.520161057312954</v>
      </c>
      <c r="EN105">
        <v>0.62194820958603769</v>
      </c>
      <c r="EO105">
        <v>0.36689672858681838</v>
      </c>
      <c r="EP105">
        <v>1.0193427013450189</v>
      </c>
      <c r="EQ105">
        <v>1.380379095902456</v>
      </c>
      <c r="ER105">
        <v>0.88503658075834657</v>
      </c>
      <c r="ES105">
        <v>0.87932524750650809</v>
      </c>
      <c r="ET105">
        <v>0.99765778538678118</v>
      </c>
      <c r="EU105">
        <v>0.98673855789111697</v>
      </c>
      <c r="EV105">
        <v>-0.28099048755951761</v>
      </c>
      <c r="EW105">
        <v>0.68966409958939778</v>
      </c>
      <c r="EX105">
        <v>0.16472664295481521</v>
      </c>
      <c r="EY105">
        <v>20.76407842562524</v>
      </c>
      <c r="EZ105">
        <v>0.51786087555697913</v>
      </c>
      <c r="FA105">
        <v>2.0635737048138072</v>
      </c>
      <c r="FB105">
        <v>0.71349436913579267</v>
      </c>
      <c r="FC105">
        <v>41.528156851250479</v>
      </c>
      <c r="FD105">
        <v>1.736265258078765</v>
      </c>
      <c r="FE105">
        <v>2.0885458606286229</v>
      </c>
      <c r="FF105">
        <v>4.8384992624549517</v>
      </c>
      <c r="FG105">
        <v>1079.710733653945</v>
      </c>
      <c r="FH105">
        <v>0.1104789454265778</v>
      </c>
      <c r="FI105">
        <v>60.070601110364393</v>
      </c>
      <c r="FJ105">
        <v>5965.0615982809786</v>
      </c>
      <c r="FK105">
        <v>2.693260998889464</v>
      </c>
      <c r="FL105">
        <v>430.73815614447972</v>
      </c>
      <c r="FM105">
        <v>445.90985367850197</v>
      </c>
      <c r="FN105">
        <v>196851.71042668581</v>
      </c>
      <c r="FO105">
        <v>1.01244923335213</v>
      </c>
      <c r="FP105">
        <v>2.9088100971844531E-3</v>
      </c>
      <c r="FQ105">
        <v>2.5001703732606202E-2</v>
      </c>
      <c r="FR105">
        <v>6.7040436793576523</v>
      </c>
      <c r="FS105">
        <v>3.8798577283100219E-4</v>
      </c>
      <c r="FT105">
        <v>788.6287559917298</v>
      </c>
      <c r="FU105">
        <v>0.28251864917514868</v>
      </c>
      <c r="FV105">
        <v>8.3028773893533607</v>
      </c>
      <c r="FW105">
        <v>404.70010522334252</v>
      </c>
      <c r="FX105">
        <v>31.17014857565497</v>
      </c>
      <c r="FY105">
        <v>13710.87260035721</v>
      </c>
      <c r="FZ105">
        <v>7.3155202471370875E-2</v>
      </c>
      <c r="GA105">
        <v>4.5094938835167049E-3</v>
      </c>
      <c r="GB105">
        <v>4.8043519736057343</v>
      </c>
      <c r="GC105">
        <v>739.67784653215904</v>
      </c>
      <c r="GD105">
        <v>0.26354766692494991</v>
      </c>
      <c r="GE105">
        <v>0.2829695629245409</v>
      </c>
      <c r="GF105">
        <v>17.675753886151579</v>
      </c>
      <c r="GG105">
        <v>0.5279359156308493</v>
      </c>
      <c r="GH105">
        <v>197.6960603099723</v>
      </c>
      <c r="GI105">
        <v>3.3786574992094001E-3</v>
      </c>
      <c r="GJ105">
        <v>15.190082644628101</v>
      </c>
      <c r="GK105">
        <v>6.2768936548049992E-2</v>
      </c>
      <c r="GL105">
        <v>27.229629123693741</v>
      </c>
      <c r="GM105">
        <v>239.28099173553721</v>
      </c>
      <c r="GN105">
        <v>236613.07024793391</v>
      </c>
      <c r="GO105">
        <v>104350849.09090909</v>
      </c>
      <c r="GP105">
        <v>536.60084631775862</v>
      </c>
      <c r="GQ105">
        <v>1.9314770553143321E-2</v>
      </c>
      <c r="GR105">
        <v>80.033057851239676</v>
      </c>
      <c r="GS105">
        <v>0.33071511508776719</v>
      </c>
      <c r="GT105">
        <v>0.59392901692675459</v>
      </c>
      <c r="GU105">
        <v>121.64266896899269</v>
      </c>
      <c r="GV105">
        <v>1.269725602389586E-2</v>
      </c>
      <c r="GW105">
        <v>5.9675303894382594</v>
      </c>
      <c r="GX105">
        <v>2.4762099662335009E-2</v>
      </c>
      <c r="GY105">
        <v>234982.17876169659</v>
      </c>
      <c r="GZ105">
        <v>0.8569370368999798</v>
      </c>
      <c r="HA105">
        <v>1.280208882297009E-3</v>
      </c>
      <c r="HB105">
        <v>9.6712367028225395E-3</v>
      </c>
      <c r="HC105">
        <v>2.8641835427874171E-7</v>
      </c>
      <c r="HD105">
        <v>2.0148061814055809</v>
      </c>
    </row>
    <row r="106" spans="1:212" x14ac:dyDescent="0.25">
      <c r="A106">
        <v>136</v>
      </c>
      <c r="B106">
        <v>1</v>
      </c>
      <c r="C106">
        <v>2</v>
      </c>
      <c r="D106">
        <v>41</v>
      </c>
      <c r="E106">
        <v>6</v>
      </c>
      <c r="F106" s="4">
        <v>53.397260273972606</v>
      </c>
      <c r="G106">
        <v>1</v>
      </c>
      <c r="H106">
        <v>1</v>
      </c>
      <c r="I106" s="7">
        <v>0</v>
      </c>
      <c r="J106">
        <v>0</v>
      </c>
      <c r="K106">
        <v>2</v>
      </c>
      <c r="L106" s="4">
        <v>4</v>
      </c>
      <c r="M106">
        <v>0</v>
      </c>
      <c r="N106">
        <v>0</v>
      </c>
      <c r="O106" s="6">
        <v>0</v>
      </c>
      <c r="P106">
        <v>0.5255086078310286</v>
      </c>
      <c r="Q106">
        <v>0.377333751490605</v>
      </c>
      <c r="R106">
        <v>16.387925692832489</v>
      </c>
      <c r="S106">
        <v>43.430850349575778</v>
      </c>
      <c r="T106">
        <v>47.381430961928537</v>
      </c>
      <c r="U106">
        <v>49.33558553417604</v>
      </c>
      <c r="V106">
        <v>30.413812651491099</v>
      </c>
      <c r="W106">
        <v>49.699094559156713</v>
      </c>
      <c r="X106">
        <v>22.823285704123311</v>
      </c>
      <c r="Y106">
        <v>0.65782084082202885</v>
      </c>
      <c r="Z106">
        <v>3281.569897792408</v>
      </c>
      <c r="AA106">
        <v>0.34795566724551041</v>
      </c>
      <c r="AB106">
        <v>9431</v>
      </c>
      <c r="AC106">
        <v>3.16227766016838</v>
      </c>
      <c r="AD106">
        <v>4.4721359549995796</v>
      </c>
      <c r="AE106">
        <v>129230</v>
      </c>
      <c r="AF106">
        <v>0.86926617648382809</v>
      </c>
      <c r="AG106">
        <v>0.7107056860390375</v>
      </c>
      <c r="AH106">
        <v>2.6558713201661299</v>
      </c>
      <c r="AI106">
        <v>5</v>
      </c>
      <c r="AJ106">
        <v>0.49362665464337402</v>
      </c>
      <c r="AK106">
        <v>3.6570135512465831</v>
      </c>
      <c r="AL106">
        <v>3.872983346207417</v>
      </c>
      <c r="AM106">
        <v>2.2360679774997898</v>
      </c>
      <c r="AN106">
        <v>2.7639320225002102</v>
      </c>
      <c r="AO106">
        <v>0.44539433542338031</v>
      </c>
      <c r="AP106">
        <v>3.7017134738320441</v>
      </c>
      <c r="AQ106">
        <v>0.15797505281054269</v>
      </c>
      <c r="AR106">
        <v>129230</v>
      </c>
      <c r="AS106">
        <v>0.65001309085636705</v>
      </c>
      <c r="AT106">
        <v>0.32893452834855819</v>
      </c>
      <c r="AU106">
        <v>5.1679806020617169</v>
      </c>
      <c r="AV106">
        <v>5.1755049352942786</v>
      </c>
      <c r="AW106">
        <v>1.4668754342346511</v>
      </c>
      <c r="AX106">
        <v>0.96740336593023801</v>
      </c>
      <c r="AY106">
        <v>0.10248336287218229</v>
      </c>
      <c r="AZ106">
        <v>0.80902065557964375</v>
      </c>
      <c r="BA106">
        <v>0.10248336287218229</v>
      </c>
      <c r="BB106">
        <v>0.47111915617650901</v>
      </c>
      <c r="BC106">
        <v>9.1261076937369318E-2</v>
      </c>
      <c r="BD106">
        <v>0.9487583185639088</v>
      </c>
      <c r="BE106">
        <v>0.9487583185639088</v>
      </c>
      <c r="BF106">
        <v>0.99397156688987165</v>
      </c>
      <c r="BG106">
        <v>0.97950332742556345</v>
      </c>
      <c r="BH106">
        <v>-0.51815477699064527</v>
      </c>
      <c r="BI106">
        <v>0.79806252314282067</v>
      </c>
      <c r="BJ106">
        <v>0.10248336287218229</v>
      </c>
      <c r="BK106">
        <v>2.2252407032599488</v>
      </c>
      <c r="BL106">
        <v>0.55061690476803504</v>
      </c>
      <c r="BM106">
        <v>1.472801064077415</v>
      </c>
      <c r="BN106">
        <v>0.72576653969773153</v>
      </c>
      <c r="BO106">
        <v>4.4504814065198977</v>
      </c>
      <c r="BP106">
        <v>1.3703177012052341</v>
      </c>
      <c r="BQ106">
        <v>0.26747168220060508</v>
      </c>
      <c r="BR106">
        <v>4.5118763579823167</v>
      </c>
      <c r="BS106">
        <v>1271.341851341321</v>
      </c>
      <c r="BT106">
        <v>0.13480456487555101</v>
      </c>
      <c r="BU106">
        <v>28.390741628297011</v>
      </c>
      <c r="BV106">
        <v>6050.5703530908704</v>
      </c>
      <c r="BW106">
        <v>0.25705715322741968</v>
      </c>
      <c r="BX106">
        <v>5.058318311949952</v>
      </c>
      <c r="BY106">
        <v>498.14155444809671</v>
      </c>
      <c r="BZ106">
        <v>2477.5036581486588</v>
      </c>
      <c r="CA106">
        <v>114.4679543821204</v>
      </c>
      <c r="CB106">
        <v>0.2414908281200297</v>
      </c>
      <c r="CC106">
        <v>3.4278105705752731E-3</v>
      </c>
      <c r="CD106">
        <v>1.4319568968379839E-2</v>
      </c>
      <c r="CE106">
        <v>1.4780301027331039E-3</v>
      </c>
      <c r="CF106">
        <v>991.97050435325264</v>
      </c>
      <c r="CG106">
        <v>0.51280374272100548</v>
      </c>
      <c r="CH106">
        <v>0.39733409852837409</v>
      </c>
      <c r="CI106">
        <v>5.1694022005066751</v>
      </c>
      <c r="CJ106">
        <v>43.873428266366993</v>
      </c>
      <c r="CK106">
        <v>208.22116449125591</v>
      </c>
      <c r="CL106">
        <v>10.33584810455997</v>
      </c>
      <c r="CM106">
        <v>0.28031652394297513</v>
      </c>
      <c r="CN106">
        <v>4.5570002360164521</v>
      </c>
      <c r="CO106">
        <v>222.374402783134</v>
      </c>
      <c r="CP106">
        <v>0.1097879240217696</v>
      </c>
      <c r="CQ106">
        <v>0.20485632488601421</v>
      </c>
      <c r="CR106">
        <v>15.806676276595359</v>
      </c>
      <c r="CS106">
        <v>0.2148588314196497</v>
      </c>
      <c r="CT106">
        <v>0.94176043357937311</v>
      </c>
      <c r="CU106">
        <v>9.4469863461206158E-2</v>
      </c>
      <c r="CV106">
        <v>6.0909090909090908</v>
      </c>
      <c r="CW106">
        <v>0.55371900826446285</v>
      </c>
      <c r="CX106">
        <v>0.97520661157024791</v>
      </c>
      <c r="CY106">
        <v>3.3636363636363642</v>
      </c>
      <c r="CZ106">
        <v>5185967.7272727285</v>
      </c>
      <c r="DA106">
        <v>21910024.09090909</v>
      </c>
      <c r="DB106">
        <v>1267393.636363636</v>
      </c>
      <c r="DC106">
        <v>0.76578282828282829</v>
      </c>
      <c r="DD106">
        <v>1.7272727272727271</v>
      </c>
      <c r="DE106">
        <v>0.15702479338842981</v>
      </c>
      <c r="DF106">
        <v>0.31885531921719018</v>
      </c>
      <c r="DG106">
        <v>0.31887929502517121</v>
      </c>
      <c r="DH106">
        <v>0.31885380537465352</v>
      </c>
      <c r="DI106">
        <v>2.8453509366224341</v>
      </c>
      <c r="DJ106">
        <v>1.1663662389990461E-3</v>
      </c>
      <c r="DK106">
        <v>4450895.32231405</v>
      </c>
      <c r="DL106">
        <v>35.739662495623357</v>
      </c>
      <c r="DM106">
        <v>2.7893754861762431E-3</v>
      </c>
      <c r="DN106">
        <v>6.0495534461935987E-5</v>
      </c>
      <c r="DO106">
        <v>4.3702844605489088E-7</v>
      </c>
      <c r="DP106">
        <v>1.412933764830413E-2</v>
      </c>
      <c r="DQ106">
        <v>34.942810419312288</v>
      </c>
      <c r="DR106">
        <v>35.986108430893161</v>
      </c>
      <c r="DS106">
        <v>11975346</v>
      </c>
      <c r="DT106">
        <v>0.73565480598834088</v>
      </c>
      <c r="DU106">
        <v>0.51781272895676267</v>
      </c>
      <c r="DV106">
        <v>205.54697344814039</v>
      </c>
      <c r="DW106">
        <v>37</v>
      </c>
      <c r="DX106">
        <v>0.41459881226593381</v>
      </c>
      <c r="DY106">
        <v>35.624071391812826</v>
      </c>
      <c r="DZ106">
        <v>35.986108430893161</v>
      </c>
      <c r="EA106">
        <v>12.16552506059644</v>
      </c>
      <c r="EB106">
        <v>24.83447493940356</v>
      </c>
      <c r="EC106">
        <v>0.28925418113521129</v>
      </c>
      <c r="ED106">
        <v>35.634048164810352</v>
      </c>
      <c r="EE106">
        <v>-10.79220290074494</v>
      </c>
      <c r="EF106">
        <v>11975346</v>
      </c>
      <c r="EG106">
        <v>0.78280992637583657</v>
      </c>
      <c r="EH106">
        <v>0.71092608304766958</v>
      </c>
      <c r="EI106">
        <v>571.38101213656694</v>
      </c>
      <c r="EJ106">
        <v>447.22363823531538</v>
      </c>
      <c r="EK106">
        <v>-17.538828201123131</v>
      </c>
      <c r="EL106">
        <v>1.2591459831152241</v>
      </c>
      <c r="EM106">
        <v>0.38740744045136061</v>
      </c>
      <c r="EN106">
        <v>0.5245090904212637</v>
      </c>
      <c r="EO106">
        <v>0.15103099307279241</v>
      </c>
      <c r="EP106">
        <v>0.60618682461951578</v>
      </c>
      <c r="EQ106">
        <v>0.3639435227980779</v>
      </c>
      <c r="ER106">
        <v>0.94116292893456588</v>
      </c>
      <c r="ES106">
        <v>0.93863527439367889</v>
      </c>
      <c r="ET106">
        <v>0.99947392160524384</v>
      </c>
      <c r="EU106">
        <v>0.99466287842370249</v>
      </c>
      <c r="EV106">
        <v>-0.23141375403464609</v>
      </c>
      <c r="EW106">
        <v>0.48938570786106428</v>
      </c>
      <c r="EX106">
        <v>9.3406137109039847E-2</v>
      </c>
      <c r="EY106">
        <v>23.89901680732169</v>
      </c>
      <c r="EZ106">
        <v>0.7394713338284824</v>
      </c>
      <c r="FA106">
        <v>1.1018590110385651</v>
      </c>
      <c r="FB106">
        <v>0.85832620789172498</v>
      </c>
      <c r="FC106">
        <v>47.79803361464338</v>
      </c>
      <c r="FD106">
        <v>0.9387098290195911</v>
      </c>
      <c r="FE106">
        <v>0.4116383558916461</v>
      </c>
      <c r="FF106">
        <v>3.8332871736291438</v>
      </c>
      <c r="FG106">
        <v>1941.916975930442</v>
      </c>
      <c r="FH106">
        <v>0.20590785451494459</v>
      </c>
      <c r="FI106">
        <v>50.322977324963809</v>
      </c>
      <c r="FJ106">
        <v>7382.3922171561871</v>
      </c>
      <c r="FK106">
        <v>0.61800739458274101</v>
      </c>
      <c r="FL106">
        <v>569.57024705757613</v>
      </c>
      <c r="FM106">
        <v>513.1590499416817</v>
      </c>
      <c r="FN106">
        <v>295249.22881984938</v>
      </c>
      <c r="FO106">
        <v>0.89218560948522374</v>
      </c>
      <c r="FP106">
        <v>1.8993965376145341E-3</v>
      </c>
      <c r="FQ106">
        <v>1.4619675703982831E-2</v>
      </c>
      <c r="FR106">
        <v>6.7949295214841836</v>
      </c>
      <c r="FS106">
        <v>1.6958195416256201E-4</v>
      </c>
      <c r="FT106">
        <v>802.11545346511514</v>
      </c>
      <c r="FU106">
        <v>0.3996217047535004</v>
      </c>
      <c r="FV106">
        <v>2.5262348049063208</v>
      </c>
      <c r="FW106">
        <v>550.34317678621562</v>
      </c>
      <c r="FX106">
        <v>52.729059409064803</v>
      </c>
      <c r="FY106">
        <v>30321.491941712229</v>
      </c>
      <c r="FZ106">
        <v>9.2407266323495926E-2</v>
      </c>
      <c r="GA106">
        <v>2.5120686064339951E-3</v>
      </c>
      <c r="GB106">
        <v>4.506743173639979</v>
      </c>
      <c r="GC106">
        <v>404.64873089839222</v>
      </c>
      <c r="GD106">
        <v>0.19969781818348689</v>
      </c>
      <c r="GE106">
        <v>0.21101441237163851</v>
      </c>
      <c r="GF106">
        <v>28.156766861537221</v>
      </c>
      <c r="GG106">
        <v>0.45025718975591372</v>
      </c>
      <c r="GH106">
        <v>236.55609787393419</v>
      </c>
      <c r="GI106">
        <v>1.547039480120262E-3</v>
      </c>
      <c r="GJ106">
        <v>16.1875</v>
      </c>
      <c r="GK106">
        <v>0.12646484375</v>
      </c>
      <c r="GL106">
        <v>17.97308349609375</v>
      </c>
      <c r="GM106">
        <v>444.9765625</v>
      </c>
      <c r="GN106">
        <v>542397.7890625</v>
      </c>
      <c r="GO106">
        <v>312295930.8046875</v>
      </c>
      <c r="GP106">
        <v>942.08682967785091</v>
      </c>
      <c r="GQ106">
        <v>1.244846250719446E-2</v>
      </c>
      <c r="GR106">
        <v>37.421875</v>
      </c>
      <c r="GS106">
        <v>0.2923583984375</v>
      </c>
      <c r="GT106">
        <v>0.55334021906087028</v>
      </c>
      <c r="GU106">
        <v>223.31097162488439</v>
      </c>
      <c r="GV106">
        <v>1.1470848849583401E-2</v>
      </c>
      <c r="GW106">
        <v>5.2788284700246511</v>
      </c>
      <c r="GX106">
        <v>1.3572261690170709E-2</v>
      </c>
      <c r="GY106">
        <v>536969.09271240234</v>
      </c>
      <c r="GZ106">
        <v>0.50625353233500325</v>
      </c>
      <c r="HA106">
        <v>2.113593002542105E-3</v>
      </c>
      <c r="HB106">
        <v>4.7864974209840582E-3</v>
      </c>
      <c r="HC106">
        <v>4.3958685130234398E-8</v>
      </c>
      <c r="HD106">
        <v>3.9418636228025741</v>
      </c>
    </row>
    <row r="107" spans="1:212" x14ac:dyDescent="0.25">
      <c r="A107">
        <v>138</v>
      </c>
      <c r="B107">
        <v>0</v>
      </c>
      <c r="C107">
        <v>2</v>
      </c>
      <c r="D107">
        <v>41</v>
      </c>
      <c r="E107">
        <v>6</v>
      </c>
      <c r="F107" s="4">
        <v>64.657534246575338</v>
      </c>
      <c r="G107">
        <v>0</v>
      </c>
      <c r="H107">
        <v>1</v>
      </c>
      <c r="I107" s="7">
        <v>1</v>
      </c>
      <c r="J107">
        <v>0</v>
      </c>
      <c r="K107">
        <v>1</v>
      </c>
      <c r="L107" s="4">
        <v>4</v>
      </c>
      <c r="M107">
        <v>0</v>
      </c>
      <c r="N107">
        <v>0</v>
      </c>
      <c r="O107" s="6">
        <v>1</v>
      </c>
      <c r="P107">
        <v>0.73277410010640065</v>
      </c>
      <c r="Q107">
        <v>0.61597791005542735</v>
      </c>
      <c r="R107">
        <v>28.19467846450496</v>
      </c>
      <c r="S107">
        <v>45.772223328541003</v>
      </c>
      <c r="T107">
        <v>54.341512676774101</v>
      </c>
      <c r="U107">
        <v>55.97320787662612</v>
      </c>
      <c r="V107">
        <v>39.357337308308857</v>
      </c>
      <c r="W107">
        <v>56.868268832451733</v>
      </c>
      <c r="X107">
        <v>33.540699759440827</v>
      </c>
      <c r="Y107">
        <v>0.75834016076643063</v>
      </c>
      <c r="Z107">
        <v>5916.9637308749034</v>
      </c>
      <c r="AA107">
        <v>0.20935370381328611</v>
      </c>
      <c r="AB107">
        <v>28263</v>
      </c>
      <c r="AC107">
        <v>2.8284271247461912</v>
      </c>
      <c r="AD107">
        <v>7.4833147735478827</v>
      </c>
      <c r="AE107">
        <v>908736</v>
      </c>
      <c r="AF107">
        <v>2.183002870301443</v>
      </c>
      <c r="AG107">
        <v>2.9282032302755092</v>
      </c>
      <c r="AH107">
        <v>1.8692808528096041</v>
      </c>
      <c r="AI107">
        <v>8</v>
      </c>
      <c r="AJ107">
        <v>1.3155534538724289</v>
      </c>
      <c r="AK107">
        <v>5.4641342402965316</v>
      </c>
      <c r="AL107">
        <v>5.6568542494923806</v>
      </c>
      <c r="AM107">
        <v>2.8284271247461898</v>
      </c>
      <c r="AN107">
        <v>5.1715728752538102</v>
      </c>
      <c r="AO107">
        <v>1.110481780735959</v>
      </c>
      <c r="AP107">
        <v>5.6703483152203162</v>
      </c>
      <c r="AQ107">
        <v>-0.16967668469601579</v>
      </c>
      <c r="AR107">
        <v>908736</v>
      </c>
      <c r="AS107">
        <v>0.2406109816846384</v>
      </c>
      <c r="AT107">
        <v>2.2960870199409271</v>
      </c>
      <c r="AU107">
        <v>18.23925861645829</v>
      </c>
      <c r="AV107">
        <v>179.8143233500702</v>
      </c>
      <c r="AW107">
        <v>-6.9977913031311703</v>
      </c>
      <c r="AX107">
        <v>8.7131813418410786</v>
      </c>
      <c r="AY107">
        <v>0.27806159700038352</v>
      </c>
      <c r="AZ107">
        <v>0.9380890311196044</v>
      </c>
      <c r="BA107">
        <v>0.2279893782796254</v>
      </c>
      <c r="BB107">
        <v>0.83000922262239207</v>
      </c>
      <c r="BC107">
        <v>0.22417758620114189</v>
      </c>
      <c r="BD107">
        <v>0.89435068064698009</v>
      </c>
      <c r="BE107">
        <v>0.89101253273226289</v>
      </c>
      <c r="BF107">
        <v>0.99455213912124674</v>
      </c>
      <c r="BG107">
        <v>0.97219677519727965</v>
      </c>
      <c r="BH107">
        <v>-0.62408562483188246</v>
      </c>
      <c r="BI107">
        <v>0.96901127499541251</v>
      </c>
      <c r="BJ107">
        <v>0.18417618689896209</v>
      </c>
      <c r="BK107">
        <v>4.0162271714395867</v>
      </c>
      <c r="BL107">
        <v>0.16427758918374441</v>
      </c>
      <c r="BM107">
        <v>3.1076887851029138</v>
      </c>
      <c r="BN107">
        <v>0.29584214092963101</v>
      </c>
      <c r="BO107">
        <v>8.0324543428791735</v>
      </c>
      <c r="BP107">
        <v>2.8960119018822832</v>
      </c>
      <c r="BQ107">
        <v>2.2478107347103662</v>
      </c>
      <c r="BR107">
        <v>6.0019906998413344</v>
      </c>
      <c r="BS107">
        <v>2241.642677705835</v>
      </c>
      <c r="BT107">
        <v>7.9313684948725705E-2</v>
      </c>
      <c r="BU107">
        <v>28.943320130870418</v>
      </c>
      <c r="BV107">
        <v>6676.9523051339211</v>
      </c>
      <c r="BW107">
        <v>2.2981092988826051</v>
      </c>
      <c r="BX107">
        <v>17.691717085942749</v>
      </c>
      <c r="BY107">
        <v>441.39266886034738</v>
      </c>
      <c r="BZ107">
        <v>8083.5313660970169</v>
      </c>
      <c r="CA107">
        <v>72.681047947313473</v>
      </c>
      <c r="CB107">
        <v>0.1672588246871004</v>
      </c>
      <c r="CC107">
        <v>3.6169489757859638E-3</v>
      </c>
      <c r="CD107">
        <v>5.5944269122517473E-2</v>
      </c>
      <c r="CE107">
        <v>8.6988911724214177E-4</v>
      </c>
      <c r="CF107">
        <v>1641.7114526223979</v>
      </c>
      <c r="CG107">
        <v>0.22568079104214481</v>
      </c>
      <c r="CH107">
        <v>2.0910779778126969</v>
      </c>
      <c r="CI107">
        <v>16.568785520287271</v>
      </c>
      <c r="CJ107">
        <v>28.9099510889403</v>
      </c>
      <c r="CK107">
        <v>534.18655228389014</v>
      </c>
      <c r="CL107">
        <v>4.6499473120345254</v>
      </c>
      <c r="CM107">
        <v>0.1762204626059648</v>
      </c>
      <c r="CN107">
        <v>5.1983796794759378</v>
      </c>
      <c r="CO107">
        <v>1141.253943834934</v>
      </c>
      <c r="CP107">
        <v>0.15101973048339931</v>
      </c>
      <c r="CQ107">
        <v>0.25735196056817972</v>
      </c>
      <c r="CR107">
        <v>11.882796395528681</v>
      </c>
      <c r="CS107">
        <v>0.309327574719785</v>
      </c>
      <c r="CT107">
        <v>4.5967786119076433</v>
      </c>
      <c r="CU107">
        <v>6.4194455012842794E-2</v>
      </c>
      <c r="CV107">
        <v>3.714285714285714</v>
      </c>
      <c r="CW107">
        <v>0.26530612244897961</v>
      </c>
      <c r="CX107">
        <v>5.9591836734693882</v>
      </c>
      <c r="CY107">
        <v>17.714285714285719</v>
      </c>
      <c r="CZ107">
        <v>13292882.5</v>
      </c>
      <c r="DA107">
        <v>212960487.7857143</v>
      </c>
      <c r="DB107">
        <v>1487311.7868889701</v>
      </c>
      <c r="DC107">
        <v>0.45812317784256562</v>
      </c>
      <c r="DD107">
        <v>1.428571428571429</v>
      </c>
      <c r="DE107">
        <v>0.1020408163265306</v>
      </c>
      <c r="DF107">
        <v>0.23397101598615869</v>
      </c>
      <c r="DG107">
        <v>0.87564325234182938</v>
      </c>
      <c r="DH107">
        <v>0.16904540272286961</v>
      </c>
      <c r="DI107">
        <v>3.6644977792004569</v>
      </c>
      <c r="DJ107">
        <v>4.9534727382089655E-4</v>
      </c>
      <c r="DK107">
        <v>9217386.7397959195</v>
      </c>
      <c r="DL107">
        <v>69.129187254972379</v>
      </c>
      <c r="DM107">
        <v>8.2598929850932897E-4</v>
      </c>
      <c r="DN107">
        <v>1.06392995546695E-4</v>
      </c>
      <c r="DO107">
        <v>1.0605988416244291E-6</v>
      </c>
      <c r="DP107">
        <v>1.379074327681002E-2</v>
      </c>
      <c r="DQ107">
        <v>41.42463035441596</v>
      </c>
      <c r="DR107">
        <v>43.863424398922618</v>
      </c>
      <c r="DS107">
        <v>51303252</v>
      </c>
      <c r="DT107">
        <v>1.9021529527592069</v>
      </c>
      <c r="DU107">
        <v>1.219023222310597</v>
      </c>
      <c r="DV107">
        <v>27.34228254781689</v>
      </c>
      <c r="DW107">
        <v>52</v>
      </c>
      <c r="DX107">
        <v>0.73707115636666998</v>
      </c>
      <c r="DY107">
        <v>42.583059662627427</v>
      </c>
      <c r="DZ107">
        <v>42.661458015403078</v>
      </c>
      <c r="EA107">
        <v>21.633307652783941</v>
      </c>
      <c r="EB107">
        <v>30.366692347216059</v>
      </c>
      <c r="EC107">
        <v>0.37110312220773028</v>
      </c>
      <c r="ED107">
        <v>42.605269640827338</v>
      </c>
      <c r="EE107">
        <v>-2.5136209099679818</v>
      </c>
      <c r="EF107">
        <v>51303252</v>
      </c>
      <c r="EG107">
        <v>0.41300263671815801</v>
      </c>
      <c r="EH107">
        <v>1.8920309367177739</v>
      </c>
      <c r="EI107">
        <v>492.55465808139883</v>
      </c>
      <c r="EJ107">
        <v>552.1264844384724</v>
      </c>
      <c r="EK107">
        <v>-16.000137887083959</v>
      </c>
      <c r="EL107">
        <v>5.2033803329989627</v>
      </c>
      <c r="EM107">
        <v>1.0156710821005159</v>
      </c>
      <c r="EN107">
        <v>0.67187423738907137</v>
      </c>
      <c r="EO107">
        <v>0.45242192473972709</v>
      </c>
      <c r="EP107">
        <v>1.264526544041142</v>
      </c>
      <c r="EQ107">
        <v>0.80585539770522385</v>
      </c>
      <c r="ER107">
        <v>0.82353818302755544</v>
      </c>
      <c r="ES107">
        <v>0.81439756431532162</v>
      </c>
      <c r="ET107">
        <v>0.99903649369221703</v>
      </c>
      <c r="EU107">
        <v>0.98674117721850174</v>
      </c>
      <c r="EV107">
        <v>-0.29235312618717368</v>
      </c>
      <c r="EW107">
        <v>0.80314105675788106</v>
      </c>
      <c r="EX107">
        <v>0.26805572069992611</v>
      </c>
      <c r="EY107">
        <v>22.169971402403181</v>
      </c>
      <c r="EZ107">
        <v>0.27389706902815819</v>
      </c>
      <c r="FA107">
        <v>3.1357581438778679</v>
      </c>
      <c r="FB107">
        <v>0.49205100317996903</v>
      </c>
      <c r="FC107">
        <v>44.339942804806363</v>
      </c>
      <c r="FD107">
        <v>2.564720929177803</v>
      </c>
      <c r="FE107">
        <v>1.554762853774869</v>
      </c>
      <c r="FF107">
        <v>5.9499729983280218</v>
      </c>
      <c r="FG107">
        <v>1697.7266744506951</v>
      </c>
      <c r="FH107">
        <v>6.0068877134440618E-2</v>
      </c>
      <c r="FI107">
        <v>58.117494990771561</v>
      </c>
      <c r="FJ107">
        <v>11672.69323850971</v>
      </c>
      <c r="FK107">
        <v>1.907014079565422</v>
      </c>
      <c r="FL107">
        <v>490.45886848529881</v>
      </c>
      <c r="FM107">
        <v>360.45752397126978</v>
      </c>
      <c r="FN107">
        <v>177128.79372324239</v>
      </c>
      <c r="FO107">
        <v>0.73613757999237073</v>
      </c>
      <c r="FP107">
        <v>2.1596297851494651E-3</v>
      </c>
      <c r="FQ107">
        <v>2.4013485879813681E-2</v>
      </c>
      <c r="FR107">
        <v>9.3791527707981039</v>
      </c>
      <c r="FS107">
        <v>1.025740867211394E-4</v>
      </c>
      <c r="FT107">
        <v>2466.7544473783132</v>
      </c>
      <c r="FU107">
        <v>0.2348650601425131</v>
      </c>
      <c r="FV107">
        <v>4.15980299915402</v>
      </c>
      <c r="FW107">
        <v>486.45713327127248</v>
      </c>
      <c r="FX107">
        <v>19.665314068362719</v>
      </c>
      <c r="FY107">
        <v>9613.9268635378176</v>
      </c>
      <c r="FZ107">
        <v>4.0647910849450963E-2</v>
      </c>
      <c r="GA107">
        <v>2.360391255227373E-3</v>
      </c>
      <c r="GB107">
        <v>4.8703118795188702</v>
      </c>
      <c r="GC107">
        <v>3411.1718415910018</v>
      </c>
      <c r="GD107">
        <v>0.32076126065447208</v>
      </c>
      <c r="GE107">
        <v>0.36969508925776828</v>
      </c>
      <c r="GF107">
        <v>11.870156729080501</v>
      </c>
      <c r="GG107">
        <v>0.58139284863406615</v>
      </c>
      <c r="GH107">
        <v>278.36299918081829</v>
      </c>
      <c r="GI107">
        <v>1.502020106403547E-3</v>
      </c>
      <c r="GJ107">
        <v>45.249134948096888</v>
      </c>
      <c r="GK107">
        <v>7.8285700602243741E-2</v>
      </c>
      <c r="GL107">
        <v>18.656484596688259</v>
      </c>
      <c r="GM107">
        <v>358.22318339100349</v>
      </c>
      <c r="GN107">
        <v>564740.43079584779</v>
      </c>
      <c r="GO107">
        <v>276202990.44117647</v>
      </c>
      <c r="GP107">
        <v>1155.8586912698629</v>
      </c>
      <c r="GQ107">
        <v>5.6629745643347416E-3</v>
      </c>
      <c r="GR107">
        <v>206.13840830449831</v>
      </c>
      <c r="GS107">
        <v>0.35664084481747099</v>
      </c>
      <c r="GT107">
        <v>0.62009340276047875</v>
      </c>
      <c r="GU107">
        <v>199.8443306938112</v>
      </c>
      <c r="GV107">
        <v>3.3115735038285791E-3</v>
      </c>
      <c r="GW107">
        <v>5.9430090837137124</v>
      </c>
      <c r="GX107">
        <v>2.045076601917702E-2</v>
      </c>
      <c r="GY107">
        <v>562349.42383652017</v>
      </c>
      <c r="GZ107">
        <v>2.1504323332084301</v>
      </c>
      <c r="HA107">
        <v>4.20044790437456E-4</v>
      </c>
      <c r="HB107">
        <v>4.7429551506335431E-3</v>
      </c>
      <c r="HC107">
        <v>6.0612182169319714E-8</v>
      </c>
      <c r="HD107">
        <v>0.52149114174238131</v>
      </c>
    </row>
    <row r="108" spans="1:212" x14ac:dyDescent="0.25">
      <c r="A108">
        <v>139</v>
      </c>
      <c r="B108">
        <v>1</v>
      </c>
      <c r="C108">
        <v>2</v>
      </c>
      <c r="D108">
        <v>8</v>
      </c>
      <c r="E108">
        <v>6</v>
      </c>
      <c r="F108" s="4">
        <v>66.273972602739732</v>
      </c>
      <c r="G108">
        <v>0</v>
      </c>
      <c r="H108">
        <v>1</v>
      </c>
      <c r="I108" s="7">
        <v>1</v>
      </c>
      <c r="J108">
        <v>0</v>
      </c>
      <c r="K108">
        <v>2</v>
      </c>
      <c r="L108" s="4">
        <v>4</v>
      </c>
      <c r="M108">
        <v>0</v>
      </c>
      <c r="N108">
        <v>0</v>
      </c>
      <c r="O108" s="6">
        <v>1</v>
      </c>
      <c r="P108">
        <v>0.83716100821749373</v>
      </c>
      <c r="Q108">
        <v>0.52536712613648306</v>
      </c>
      <c r="R108">
        <v>16.235391024292412</v>
      </c>
      <c r="S108">
        <v>30.902944277626311</v>
      </c>
      <c r="T108">
        <v>34.828149534536003</v>
      </c>
      <c r="U108">
        <v>30.413812651491099</v>
      </c>
      <c r="V108">
        <v>29.154759474226498</v>
      </c>
      <c r="W108">
        <v>35.341194094144583</v>
      </c>
      <c r="X108">
        <v>25.870739988346671</v>
      </c>
      <c r="Y108">
        <v>0.74083515039152814</v>
      </c>
      <c r="Z108">
        <v>2753.6464150039469</v>
      </c>
      <c r="AA108">
        <v>0.31782622518512782</v>
      </c>
      <c r="AB108">
        <v>8664</v>
      </c>
      <c r="AC108">
        <v>2.2360679774997898</v>
      </c>
      <c r="AD108">
        <v>4.4721359549995796</v>
      </c>
      <c r="AE108">
        <v>98205</v>
      </c>
      <c r="AF108">
        <v>1.4145279001742941</v>
      </c>
      <c r="AG108">
        <v>1.636915368707627</v>
      </c>
      <c r="AH108">
        <v>1.9812608267769929</v>
      </c>
      <c r="AI108">
        <v>5</v>
      </c>
      <c r="AJ108">
        <v>0.67410859145745095</v>
      </c>
      <c r="AK108">
        <v>3.266104183098403</v>
      </c>
      <c r="AL108">
        <v>3.16227766016838</v>
      </c>
      <c r="AM108">
        <v>2.2360679774997898</v>
      </c>
      <c r="AN108">
        <v>2.7639320225002102</v>
      </c>
      <c r="AO108">
        <v>0.63071021207848565</v>
      </c>
      <c r="AP108">
        <v>3.3667244905120839</v>
      </c>
      <c r="AQ108">
        <v>0.179380198425965</v>
      </c>
      <c r="AR108">
        <v>98205</v>
      </c>
      <c r="AS108">
        <v>0.41206928468934401</v>
      </c>
      <c r="AT108">
        <v>0.6673972601609629</v>
      </c>
      <c r="AU108">
        <v>4.1858751225719466</v>
      </c>
      <c r="AV108">
        <v>13.49843122808147</v>
      </c>
      <c r="AW108">
        <v>1.579505079378027</v>
      </c>
      <c r="AX108">
        <v>2.0337502986653559</v>
      </c>
      <c r="AY108">
        <v>0.11950189984643821</v>
      </c>
      <c r="AZ108">
        <v>0.88913201157225841</v>
      </c>
      <c r="BA108">
        <v>0.11950189984643821</v>
      </c>
      <c r="BB108">
        <v>0.52145585530394978</v>
      </c>
      <c r="BC108">
        <v>0.104354832204499</v>
      </c>
      <c r="BD108">
        <v>0.94024905007678095</v>
      </c>
      <c r="BE108">
        <v>0.94024905007678095</v>
      </c>
      <c r="BF108">
        <v>0.99297047647962144</v>
      </c>
      <c r="BG108">
        <v>0.97609962003071238</v>
      </c>
      <c r="BH108">
        <v>-0.62907781558769404</v>
      </c>
      <c r="BI108">
        <v>0.92390932260076042</v>
      </c>
      <c r="BJ108">
        <v>0.11950189984643821</v>
      </c>
      <c r="BK108">
        <v>1.9254173657031981</v>
      </c>
      <c r="BL108">
        <v>0.32766111175745949</v>
      </c>
      <c r="BM108">
        <v>2.1176924746415651</v>
      </c>
      <c r="BN108">
        <v>0.49696759569679411</v>
      </c>
      <c r="BO108">
        <v>3.8508347314063971</v>
      </c>
      <c r="BP108">
        <v>1.998190574795127</v>
      </c>
      <c r="BQ108">
        <v>0.53831304962794868</v>
      </c>
      <c r="BR108">
        <v>5.165253390445991</v>
      </c>
      <c r="BS108">
        <v>1019.2213758079409</v>
      </c>
      <c r="BT108">
        <v>0.117638662951055</v>
      </c>
      <c r="BU108">
        <v>25.818069687327611</v>
      </c>
      <c r="BV108">
        <v>3508.6622807017538</v>
      </c>
      <c r="BW108">
        <v>0.52131909967609902</v>
      </c>
      <c r="BX108">
        <v>4.0964912280701764</v>
      </c>
      <c r="BY108">
        <v>487.83979686057251</v>
      </c>
      <c r="BZ108">
        <v>1926.6405817174521</v>
      </c>
      <c r="CA108">
        <v>218.83773212270441</v>
      </c>
      <c r="CB108">
        <v>0.44727544372627481</v>
      </c>
      <c r="CC108">
        <v>2.786479526492568E-3</v>
      </c>
      <c r="CD108">
        <v>1.165926040054943E-2</v>
      </c>
      <c r="CE108">
        <v>1.2874079345916911E-3</v>
      </c>
      <c r="CF108">
        <v>664.71208077885944</v>
      </c>
      <c r="CG108">
        <v>0.36242165220353068</v>
      </c>
      <c r="CH108">
        <v>0.62240587802938108</v>
      </c>
      <c r="CI108">
        <v>4.3921925499207646</v>
      </c>
      <c r="CJ108">
        <v>39.178649748762737</v>
      </c>
      <c r="CK108">
        <v>147.26158191680469</v>
      </c>
      <c r="CL108">
        <v>17.826582143999939</v>
      </c>
      <c r="CM108">
        <v>0.44743521361980498</v>
      </c>
      <c r="CN108">
        <v>4.88552623739103</v>
      </c>
      <c r="CO108">
        <v>222.24630368276061</v>
      </c>
      <c r="CP108">
        <v>0.1159076451877184</v>
      </c>
      <c r="CQ108">
        <v>0.21174266638255559</v>
      </c>
      <c r="CR108">
        <v>12.10198976084229</v>
      </c>
      <c r="CS108">
        <v>0.183577489181353</v>
      </c>
      <c r="CT108">
        <v>0.81031630412604905</v>
      </c>
      <c r="CU108">
        <v>8.9783338518064651E-2</v>
      </c>
      <c r="CV108">
        <v>1</v>
      </c>
      <c r="CW108">
        <v>0.25</v>
      </c>
      <c r="CX108">
        <v>1.25</v>
      </c>
      <c r="CY108">
        <v>7.5</v>
      </c>
      <c r="CZ108">
        <v>7599762.5</v>
      </c>
      <c r="DA108">
        <v>27294032.5</v>
      </c>
      <c r="DB108">
        <v>3069423.194444444</v>
      </c>
      <c r="DC108">
        <v>0.35590277777777779</v>
      </c>
      <c r="DD108">
        <v>1</v>
      </c>
      <c r="DE108">
        <v>0.25</v>
      </c>
      <c r="DF108">
        <v>4.734394724045239E-6</v>
      </c>
      <c r="DG108">
        <v>7.3666467288328416E-5</v>
      </c>
      <c r="DH108">
        <v>3.436385473291345E-7</v>
      </c>
      <c r="DI108">
        <v>1.9999999999999989</v>
      </c>
      <c r="DJ108">
        <v>4.6168051708217911E-4</v>
      </c>
      <c r="DK108">
        <v>2908206.5</v>
      </c>
      <c r="DL108">
        <v>52.516239845971278</v>
      </c>
      <c r="DM108">
        <v>3.11043625302743E-3</v>
      </c>
      <c r="DN108">
        <v>7.3144290374103712E-5</v>
      </c>
      <c r="DO108">
        <v>1.098796726014876E-6</v>
      </c>
      <c r="DP108">
        <v>1.805487366632803E-2</v>
      </c>
      <c r="DQ108">
        <v>34.985711369071801</v>
      </c>
      <c r="DR108">
        <v>35.496478698597699</v>
      </c>
      <c r="DS108">
        <v>10560240</v>
      </c>
      <c r="DT108">
        <v>1.073058127919678</v>
      </c>
      <c r="DU108">
        <v>0</v>
      </c>
      <c r="DV108">
        <v>92.423510097236942</v>
      </c>
      <c r="DW108">
        <v>36</v>
      </c>
      <c r="DX108">
        <v>0.34563671863027451</v>
      </c>
      <c r="DY108">
        <v>34.897969481098137</v>
      </c>
      <c r="DZ108">
        <v>34.985711369071801</v>
      </c>
      <c r="EA108">
        <v>14.696938456699071</v>
      </c>
      <c r="EB108">
        <v>21.303061543300931</v>
      </c>
      <c r="EC108">
        <v>0.161979114041992</v>
      </c>
      <c r="ED108">
        <v>34.912236621677188</v>
      </c>
      <c r="EE108">
        <v>-8.1229539020639905</v>
      </c>
      <c r="EF108">
        <v>10560240</v>
      </c>
      <c r="EG108">
        <v>0.62723947555992088</v>
      </c>
      <c r="EH108">
        <v>0.99599202432120448</v>
      </c>
      <c r="EI108">
        <v>445.19829703778998</v>
      </c>
      <c r="EJ108">
        <v>230.89084832004531</v>
      </c>
      <c r="EK108">
        <v>-14.89267501587479</v>
      </c>
      <c r="EL108">
        <v>1.856689352049937</v>
      </c>
      <c r="EM108">
        <v>0.67265762143568586</v>
      </c>
      <c r="EN108">
        <v>0.46400126320524032</v>
      </c>
      <c r="EO108">
        <v>0.27481415601885301</v>
      </c>
      <c r="EP108">
        <v>0.90334447253033545</v>
      </c>
      <c r="EQ108">
        <v>0.59448195581801033</v>
      </c>
      <c r="ER108">
        <v>0.89218536270270632</v>
      </c>
      <c r="ES108">
        <v>0.88861223165633751</v>
      </c>
      <c r="ET108">
        <v>0.99881183973678644</v>
      </c>
      <c r="EU108">
        <v>0.98910726863908083</v>
      </c>
      <c r="EV108">
        <v>-0.2157695614079978</v>
      </c>
      <c r="EW108">
        <v>0.57330153893955527</v>
      </c>
      <c r="EX108">
        <v>0.17867144740809271</v>
      </c>
      <c r="EY108">
        <v>21.092705459424518</v>
      </c>
      <c r="EZ108">
        <v>0.49851258956364458</v>
      </c>
      <c r="FA108">
        <v>1.7688572142141159</v>
      </c>
      <c r="FB108">
        <v>0.68933143799118746</v>
      </c>
      <c r="FC108">
        <v>42.185410918849037</v>
      </c>
      <c r="FD108">
        <v>1.489773858324744</v>
      </c>
      <c r="FE108">
        <v>0.63233674337140566</v>
      </c>
      <c r="FF108">
        <v>4.9098447583913227</v>
      </c>
      <c r="FG108">
        <v>724.36403508771934</v>
      </c>
      <c r="FH108">
        <v>8.3606190568757996E-2</v>
      </c>
      <c r="FI108">
        <v>50.987996306555857</v>
      </c>
      <c r="FJ108">
        <v>5431.52377654663</v>
      </c>
      <c r="FK108">
        <v>0.98034383475333131</v>
      </c>
      <c r="FL108">
        <v>443.6883656509695</v>
      </c>
      <c r="FM108">
        <v>434.32317636195751</v>
      </c>
      <c r="FN108">
        <v>193386.9210526316</v>
      </c>
      <c r="FO108">
        <v>0.9764304523871481</v>
      </c>
      <c r="FP108">
        <v>2.4047356788178551E-3</v>
      </c>
      <c r="FQ108">
        <v>2.0375086986082321E-2</v>
      </c>
      <c r="FR108">
        <v>6.6372299189372299</v>
      </c>
      <c r="FS108">
        <v>1.963730101149032E-4</v>
      </c>
      <c r="FT108">
        <v>961.50074127402138</v>
      </c>
      <c r="FU108">
        <v>0.38615591914943342</v>
      </c>
      <c r="FV108">
        <v>3.090212441124391</v>
      </c>
      <c r="FW108">
        <v>436.90779705884643</v>
      </c>
      <c r="FX108">
        <v>27.54199675720049</v>
      </c>
      <c r="FY108">
        <v>12216.75603338799</v>
      </c>
      <c r="FZ108">
        <v>6.267329889167278E-2</v>
      </c>
      <c r="GA108">
        <v>2.8254860243295981E-3</v>
      </c>
      <c r="GB108">
        <v>4.4493673821641986</v>
      </c>
      <c r="GC108">
        <v>551.43166550390538</v>
      </c>
      <c r="GD108">
        <v>0.217257412266818</v>
      </c>
      <c r="GE108">
        <v>0.28542510121457487</v>
      </c>
      <c r="GF108">
        <v>13.9022852670214</v>
      </c>
      <c r="GG108">
        <v>0.46778008939424642</v>
      </c>
      <c r="GH108">
        <v>196.94182441253119</v>
      </c>
      <c r="GI108">
        <v>1.64125440170723E-3</v>
      </c>
      <c r="GJ108">
        <v>15.31137724550898</v>
      </c>
      <c r="GK108">
        <v>9.1684893685682528E-2</v>
      </c>
      <c r="GL108">
        <v>14.92086485711212</v>
      </c>
      <c r="GM108">
        <v>305.14371257485033</v>
      </c>
      <c r="GN108">
        <v>279110.64670658682</v>
      </c>
      <c r="GO108">
        <v>123613346.9700599</v>
      </c>
      <c r="GP108">
        <v>630.45237977447221</v>
      </c>
      <c r="GQ108">
        <v>1.021800126567444E-2</v>
      </c>
      <c r="GR108">
        <v>61.598802395209582</v>
      </c>
      <c r="GS108">
        <v>0.3688551041629316</v>
      </c>
      <c r="GT108">
        <v>0.62951927043372569</v>
      </c>
      <c r="GU108">
        <v>169.7467489582572</v>
      </c>
      <c r="GV108">
        <v>9.0566743070542265E-3</v>
      </c>
      <c r="GW108">
        <v>5.270434135341473</v>
      </c>
      <c r="GX108">
        <v>1.9275161588180979E-2</v>
      </c>
      <c r="GY108">
        <v>276419.08745383489</v>
      </c>
      <c r="GZ108">
        <v>0.99069292542010512</v>
      </c>
      <c r="HA108">
        <v>1.385234279290841E-3</v>
      </c>
      <c r="HB108">
        <v>7.1928052502935498E-3</v>
      </c>
      <c r="HC108">
        <v>1.6434079028889751E-7</v>
      </c>
      <c r="HD108">
        <v>1.585536644484105</v>
      </c>
    </row>
    <row r="109" spans="1:212" x14ac:dyDescent="0.25">
      <c r="A109">
        <v>140</v>
      </c>
      <c r="B109">
        <v>1</v>
      </c>
      <c r="C109">
        <v>2</v>
      </c>
      <c r="D109">
        <v>39</v>
      </c>
      <c r="E109">
        <v>5</v>
      </c>
      <c r="F109" s="4">
        <v>49.838356164383562</v>
      </c>
      <c r="G109">
        <v>0</v>
      </c>
      <c r="H109">
        <v>1</v>
      </c>
      <c r="I109" s="7">
        <v>1</v>
      </c>
      <c r="J109">
        <v>23.87876712328767</v>
      </c>
      <c r="K109">
        <v>2</v>
      </c>
      <c r="L109" s="4">
        <v>4</v>
      </c>
      <c r="M109">
        <v>0</v>
      </c>
      <c r="N109">
        <v>0</v>
      </c>
      <c r="O109" s="6">
        <v>0</v>
      </c>
      <c r="P109">
        <v>0.42439775691654391</v>
      </c>
      <c r="Q109">
        <v>0.36219968722541662</v>
      </c>
      <c r="R109">
        <v>14.774221258624801</v>
      </c>
      <c r="S109">
        <v>40.7902650932716</v>
      </c>
      <c r="T109">
        <v>40.80441152620633</v>
      </c>
      <c r="U109">
        <v>29.614185789921699</v>
      </c>
      <c r="V109">
        <v>24.69817807045694</v>
      </c>
      <c r="W109">
        <v>42.023802778901391</v>
      </c>
      <c r="X109">
        <v>17.311297009615672</v>
      </c>
      <c r="Y109">
        <v>0.69065185727758371</v>
      </c>
      <c r="Z109">
        <v>2367.1854221500598</v>
      </c>
      <c r="AA109">
        <v>0.38082133560972647</v>
      </c>
      <c r="AB109">
        <v>6216</v>
      </c>
      <c r="AC109">
        <v>3.7416573867739409</v>
      </c>
      <c r="AD109">
        <v>5.9160797830996161</v>
      </c>
      <c r="AE109">
        <v>154756</v>
      </c>
      <c r="AF109">
        <v>1.630836584791338</v>
      </c>
      <c r="AG109">
        <v>0.7089269271733416</v>
      </c>
      <c r="AH109">
        <v>2.4168501185687892</v>
      </c>
      <c r="AI109">
        <v>7</v>
      </c>
      <c r="AJ109">
        <v>0.61944736348343588</v>
      </c>
      <c r="AK109">
        <v>4.9360408600372798</v>
      </c>
      <c r="AL109">
        <v>4.5825756949558398</v>
      </c>
      <c r="AM109">
        <v>2.6457513110645912</v>
      </c>
      <c r="AN109">
        <v>4.3542486889354093</v>
      </c>
      <c r="AO109">
        <v>0.58057761857852197</v>
      </c>
      <c r="AP109">
        <v>4.9896288836341727</v>
      </c>
      <c r="AQ109">
        <v>4.8624469388696058E-2</v>
      </c>
      <c r="AR109">
        <v>154756</v>
      </c>
      <c r="AS109">
        <v>0.35979413983757608</v>
      </c>
      <c r="AT109">
        <v>0.53189702443882902</v>
      </c>
      <c r="AU109">
        <v>12.300106042650659</v>
      </c>
      <c r="AV109">
        <v>11.36156983951158</v>
      </c>
      <c r="AW109">
        <v>-0.99620520070928087</v>
      </c>
      <c r="AX109">
        <v>2.072455364103039</v>
      </c>
      <c r="AY109">
        <v>0.21019004827198209</v>
      </c>
      <c r="AZ109">
        <v>0.81516968200598028</v>
      </c>
      <c r="BA109">
        <v>0.2099538170801144</v>
      </c>
      <c r="BB109">
        <v>0.72268243289126355</v>
      </c>
      <c r="BC109">
        <v>0.16144129411810909</v>
      </c>
      <c r="BD109">
        <v>0.89506246332525419</v>
      </c>
      <c r="BE109">
        <v>0.89504671457912965</v>
      </c>
      <c r="BF109">
        <v>0.99432014557856208</v>
      </c>
      <c r="BG109">
        <v>0.97001081597412397</v>
      </c>
      <c r="BH109">
        <v>-0.47319738319913962</v>
      </c>
      <c r="BI109">
        <v>0.87490251487649107</v>
      </c>
      <c r="BJ109">
        <v>0.2097471147872301</v>
      </c>
      <c r="BK109">
        <v>3.4400919283785969</v>
      </c>
      <c r="BL109">
        <v>0.25989249110763007</v>
      </c>
      <c r="BM109">
        <v>2.4411116613112331</v>
      </c>
      <c r="BN109">
        <v>0.40809650841129302</v>
      </c>
      <c r="BO109">
        <v>6.8801838567571956</v>
      </c>
      <c r="BP109">
        <v>2.230101026588438</v>
      </c>
      <c r="BQ109">
        <v>0.57066135309375532</v>
      </c>
      <c r="BR109">
        <v>5.6047542003671413</v>
      </c>
      <c r="BS109">
        <v>403.17728442728441</v>
      </c>
      <c r="BT109">
        <v>6.4861210493449881E-2</v>
      </c>
      <c r="BU109">
        <v>31.764796787962808</v>
      </c>
      <c r="BV109">
        <v>2235.9552767052769</v>
      </c>
      <c r="BW109">
        <v>0.60322944462664529</v>
      </c>
      <c r="BX109">
        <v>11.9222972972973</v>
      </c>
      <c r="BY109">
        <v>392.69144144144138</v>
      </c>
      <c r="BZ109">
        <v>5083.8637387387389</v>
      </c>
      <c r="CA109">
        <v>37.092562473187478</v>
      </c>
      <c r="CB109">
        <v>0.1081338481338481</v>
      </c>
      <c r="CC109">
        <v>5.6353648585932671E-3</v>
      </c>
      <c r="CD109">
        <v>4.9302065691236657E-2</v>
      </c>
      <c r="CE109">
        <v>1.0939122158871979E-3</v>
      </c>
      <c r="CF109">
        <v>635.07656692587966</v>
      </c>
      <c r="CG109">
        <v>0.33175981547409439</v>
      </c>
      <c r="CH109">
        <v>0.68864507136306963</v>
      </c>
      <c r="CI109">
        <v>10.543651916101821</v>
      </c>
      <c r="CJ109">
        <v>20.50146712910858</v>
      </c>
      <c r="CK109">
        <v>266.28026905661312</v>
      </c>
      <c r="CL109">
        <v>1.9216261821204379</v>
      </c>
      <c r="CM109">
        <v>0.1278577384390745</v>
      </c>
      <c r="CN109">
        <v>4.361831728595547</v>
      </c>
      <c r="CO109">
        <v>373.63796398643802</v>
      </c>
      <c r="CP109">
        <v>0.1817342669740456</v>
      </c>
      <c r="CQ109">
        <v>0.30776655776655781</v>
      </c>
      <c r="CR109">
        <v>7.6055440353984292</v>
      </c>
      <c r="CS109">
        <v>0.35307664547229589</v>
      </c>
      <c r="CT109">
        <v>3.1009071272001441</v>
      </c>
      <c r="CU109">
        <v>5.4993934204426428E-2</v>
      </c>
      <c r="CV109">
        <v>5.75</v>
      </c>
      <c r="CW109">
        <v>0.359375</v>
      </c>
      <c r="CX109">
        <v>1.74609375</v>
      </c>
      <c r="CY109">
        <v>8.3125</v>
      </c>
      <c r="CZ109">
        <v>787867</v>
      </c>
      <c r="DA109">
        <v>10345154.9375</v>
      </c>
      <c r="DB109">
        <v>67346.382013888884</v>
      </c>
      <c r="DC109">
        <v>0.28765625</v>
      </c>
      <c r="DD109">
        <v>1.875</v>
      </c>
      <c r="DE109">
        <v>0.1171875</v>
      </c>
      <c r="DF109">
        <v>0.28935763592506702</v>
      </c>
      <c r="DG109">
        <v>0.98038766405248756</v>
      </c>
      <c r="DH109">
        <v>0.1242051665940048</v>
      </c>
      <c r="DI109">
        <v>3.5778195311147791</v>
      </c>
      <c r="DJ109">
        <v>2.5740025740025739E-3</v>
      </c>
      <c r="DK109">
        <v>636934.75</v>
      </c>
      <c r="DL109">
        <v>16.2610778673581</v>
      </c>
      <c r="DM109">
        <v>2.491055840103863E-3</v>
      </c>
      <c r="DN109">
        <v>4.9478228914414876E-4</v>
      </c>
      <c r="DO109">
        <v>1.267218381445138E-6</v>
      </c>
      <c r="DP109">
        <v>3.4873236773053699E-2</v>
      </c>
      <c r="DQ109">
        <v>34.942810419312288</v>
      </c>
      <c r="DR109">
        <v>36.496575181789318</v>
      </c>
      <c r="DS109">
        <v>7921700</v>
      </c>
      <c r="DT109">
        <v>1.583841111245442</v>
      </c>
      <c r="DU109">
        <v>0.5104667508961569</v>
      </c>
      <c r="DV109">
        <v>42.790385421420531</v>
      </c>
      <c r="DW109">
        <v>37</v>
      </c>
      <c r="DX109">
        <v>0.82210895438273324</v>
      </c>
      <c r="DY109">
        <v>35.649974258695437</v>
      </c>
      <c r="DZ109">
        <v>35.986108430893161</v>
      </c>
      <c r="EA109">
        <v>14.89966442575134</v>
      </c>
      <c r="EB109">
        <v>22.10033557424866</v>
      </c>
      <c r="EC109">
        <v>0.26893892824739651</v>
      </c>
      <c r="ED109">
        <v>35.69880616918109</v>
      </c>
      <c r="EE109">
        <v>-5.7527550065823103</v>
      </c>
      <c r="EF109">
        <v>7921700</v>
      </c>
      <c r="EG109">
        <v>0.4623987956516914</v>
      </c>
      <c r="EH109">
        <v>3.4840972591146042</v>
      </c>
      <c r="EI109">
        <v>482.21162281317078</v>
      </c>
      <c r="EJ109">
        <v>5953.669408205109</v>
      </c>
      <c r="EK109">
        <v>-241.29209198480589</v>
      </c>
      <c r="EL109">
        <v>13.33353246981223</v>
      </c>
      <c r="EM109">
        <v>2.1484916739580089</v>
      </c>
      <c r="EN109">
        <v>0.72555540602448354</v>
      </c>
      <c r="EO109">
        <v>0.62473213898836155</v>
      </c>
      <c r="EP109">
        <v>1.4455851186794</v>
      </c>
      <c r="EQ109">
        <v>1.7332743984440659</v>
      </c>
      <c r="ER109">
        <v>0.78966527864554803</v>
      </c>
      <c r="ES109">
        <v>0.77916050062961539</v>
      </c>
      <c r="ET109">
        <v>0.99658650086394041</v>
      </c>
      <c r="EU109">
        <v>0.9769445648395918</v>
      </c>
      <c r="EV109">
        <v>-0.23657396388896559</v>
      </c>
      <c r="EW109">
        <v>0.73410360350280213</v>
      </c>
      <c r="EX109">
        <v>0.30767746644872818</v>
      </c>
      <c r="EY109">
        <v>21.895554403690209</v>
      </c>
      <c r="EZ109">
        <v>0.25302799169291129</v>
      </c>
      <c r="FA109">
        <v>3.1058829940192871</v>
      </c>
      <c r="FB109">
        <v>0.45077313955065879</v>
      </c>
      <c r="FC109">
        <v>43.791108807380432</v>
      </c>
      <c r="FD109">
        <v>2.5016315580389041</v>
      </c>
      <c r="FE109">
        <v>3.8705060359425589</v>
      </c>
      <c r="FF109">
        <v>5.8754524674048492</v>
      </c>
      <c r="FG109">
        <v>266.82207207207199</v>
      </c>
      <c r="FH109">
        <v>4.2925043769638363E-2</v>
      </c>
      <c r="FI109">
        <v>42.529434150090523</v>
      </c>
      <c r="FJ109">
        <v>2804.9031531531532</v>
      </c>
      <c r="FK109">
        <v>3.4209009495568372</v>
      </c>
      <c r="FL109">
        <v>483.69771557271559</v>
      </c>
      <c r="FM109">
        <v>272.79150579150581</v>
      </c>
      <c r="FN109">
        <v>134735.8637387387</v>
      </c>
      <c r="FO109">
        <v>0.5549724002037586</v>
      </c>
      <c r="FP109">
        <v>2.437743916583324E-3</v>
      </c>
      <c r="FQ109">
        <v>2.6382903907787969E-2</v>
      </c>
      <c r="FR109">
        <v>8.8063356270809745</v>
      </c>
      <c r="FS109">
        <v>2.8721769875571289E-4</v>
      </c>
      <c r="FT109">
        <v>929.00000390129026</v>
      </c>
      <c r="FU109">
        <v>0.32548193786607349</v>
      </c>
      <c r="FV109">
        <v>6.7238539417783159</v>
      </c>
      <c r="FW109">
        <v>470.55769529532171</v>
      </c>
      <c r="FX109">
        <v>9.0558260347244737</v>
      </c>
      <c r="FY109">
        <v>4439.8347928487747</v>
      </c>
      <c r="FZ109">
        <v>1.94012686333059E-2</v>
      </c>
      <c r="GA109">
        <v>2.9253079145543032E-3</v>
      </c>
      <c r="GB109">
        <v>4.2413507046149883</v>
      </c>
      <c r="GC109">
        <v>934.94755156490658</v>
      </c>
      <c r="GD109">
        <v>0.3203872620541991</v>
      </c>
      <c r="GE109">
        <v>0.45483120483120482</v>
      </c>
      <c r="GF109">
        <v>3.6996929700186252</v>
      </c>
      <c r="GG109">
        <v>0.57165190804811905</v>
      </c>
      <c r="GH109">
        <v>258.5719843549453</v>
      </c>
      <c r="GI109">
        <v>2.0337830086539521E-3</v>
      </c>
      <c r="GJ109">
        <v>11.573248407643311</v>
      </c>
      <c r="GK109">
        <v>7.3714958010466958E-2</v>
      </c>
      <c r="GL109">
        <v>24.302649194693501</v>
      </c>
      <c r="GM109">
        <v>293.09554140127392</v>
      </c>
      <c r="GN109">
        <v>108612.2802547771</v>
      </c>
      <c r="GO109">
        <v>53212329.980891719</v>
      </c>
      <c r="GP109">
        <v>221.9315582811607</v>
      </c>
      <c r="GQ109">
        <v>1.261073281390452E-2</v>
      </c>
      <c r="GR109">
        <v>39.560509554140133</v>
      </c>
      <c r="GS109">
        <v>0.25197776786076509</v>
      </c>
      <c r="GT109">
        <v>0.51354968274609902</v>
      </c>
      <c r="GU109">
        <v>127.9195653411213</v>
      </c>
      <c r="GV109">
        <v>9.4528952635284397E-3</v>
      </c>
      <c r="GW109">
        <v>5.8825393617275559</v>
      </c>
      <c r="GX109">
        <v>2.525740025740026E-2</v>
      </c>
      <c r="GY109">
        <v>107044.7255466753</v>
      </c>
      <c r="GZ109">
        <v>0.772617106097925</v>
      </c>
      <c r="HA109">
        <v>1.435270897914676E-3</v>
      </c>
      <c r="HB109">
        <v>2.275665798039294E-2</v>
      </c>
      <c r="HC109">
        <v>8.3829411425786639E-7</v>
      </c>
      <c r="HD109">
        <v>2.470934298792415</v>
      </c>
    </row>
    <row r="110" spans="1:212" x14ac:dyDescent="0.25">
      <c r="A110">
        <v>141</v>
      </c>
      <c r="B110">
        <v>1</v>
      </c>
      <c r="C110">
        <v>3</v>
      </c>
      <c r="D110">
        <v>41</v>
      </c>
      <c r="E110">
        <v>4</v>
      </c>
      <c r="F110" s="4">
        <v>58.221917808219175</v>
      </c>
      <c r="G110">
        <v>0</v>
      </c>
      <c r="H110">
        <v>1</v>
      </c>
      <c r="I110" s="7">
        <v>2</v>
      </c>
      <c r="J110">
        <v>57.332876712328769</v>
      </c>
      <c r="K110">
        <v>2</v>
      </c>
      <c r="L110" s="4">
        <v>4</v>
      </c>
      <c r="M110">
        <v>1</v>
      </c>
      <c r="N110">
        <v>2</v>
      </c>
      <c r="O110" s="6">
        <v>1</v>
      </c>
      <c r="P110">
        <v>0.42495293916418442</v>
      </c>
      <c r="Q110">
        <v>0.38300723073820042</v>
      </c>
      <c r="R110">
        <v>23.977032364348339</v>
      </c>
      <c r="S110">
        <v>62.602035784377982</v>
      </c>
      <c r="T110">
        <v>65.924198895398035</v>
      </c>
      <c r="U110">
        <v>68.622153857191051</v>
      </c>
      <c r="V110">
        <v>32.756678708318397</v>
      </c>
      <c r="W110">
        <v>68.898476035395731</v>
      </c>
      <c r="X110">
        <v>26.602919104232871</v>
      </c>
      <c r="Y110">
        <v>0.64542066480011384</v>
      </c>
      <c r="Z110">
        <v>6558.3770677596931</v>
      </c>
      <c r="AA110">
        <v>0.25325830505713981</v>
      </c>
      <c r="AB110">
        <v>25896</v>
      </c>
      <c r="AC110">
        <v>2.2360679774997898</v>
      </c>
      <c r="AD110">
        <v>4.4721359549995796</v>
      </c>
      <c r="AE110">
        <v>272690.00000000012</v>
      </c>
      <c r="AF110">
        <v>1.3774566680719631</v>
      </c>
      <c r="AG110">
        <v>1.636915368707627</v>
      </c>
      <c r="AH110">
        <v>1.8540429148061091</v>
      </c>
      <c r="AI110">
        <v>5</v>
      </c>
      <c r="AJ110">
        <v>0.6279101707029785</v>
      </c>
      <c r="AK110">
        <v>3.1496741006891562</v>
      </c>
      <c r="AL110">
        <v>3.16227766016838</v>
      </c>
      <c r="AM110">
        <v>2.2360679774997898</v>
      </c>
      <c r="AN110">
        <v>2.7639320225002102</v>
      </c>
      <c r="AO110">
        <v>0.62582693923973509</v>
      </c>
      <c r="AP110">
        <v>3.2450266122071572</v>
      </c>
      <c r="AQ110">
        <v>0.22188565965630919</v>
      </c>
      <c r="AR110">
        <v>272690.00000000012</v>
      </c>
      <c r="AS110">
        <v>0.42063656648885889</v>
      </c>
      <c r="AT110">
        <v>0.60975077338061245</v>
      </c>
      <c r="AU110">
        <v>3.6857408217270211</v>
      </c>
      <c r="AV110">
        <v>6.4382820350146517</v>
      </c>
      <c r="AW110">
        <v>0.50978824707946468</v>
      </c>
      <c r="AX110">
        <v>1.5586422779613549</v>
      </c>
      <c r="AY110">
        <v>0.1172114184469929</v>
      </c>
      <c r="AZ110">
        <v>0.86001989580187421</v>
      </c>
      <c r="BA110">
        <v>0.1172114184469929</v>
      </c>
      <c r="BB110">
        <v>0.51513850796580729</v>
      </c>
      <c r="BC110">
        <v>0.1026680538458085</v>
      </c>
      <c r="BD110">
        <v>0.94139429077650383</v>
      </c>
      <c r="BE110">
        <v>0.94139429077650383</v>
      </c>
      <c r="BF110">
        <v>0.99310521067958846</v>
      </c>
      <c r="BG110">
        <v>0.9765577163106014</v>
      </c>
      <c r="BH110">
        <v>-0.59088761465515671</v>
      </c>
      <c r="BI110">
        <v>0.89666558330086177</v>
      </c>
      <c r="BJ110">
        <v>0.1172114184469929</v>
      </c>
      <c r="BK110">
        <v>1.823535055708061</v>
      </c>
      <c r="BL110">
        <v>0.34317905464466819</v>
      </c>
      <c r="BM110">
        <v>1.969172454205905</v>
      </c>
      <c r="BN110">
        <v>0.50326894899239194</v>
      </c>
      <c r="BO110">
        <v>3.6470701114161219</v>
      </c>
      <c r="BP110">
        <v>1.8519610357589129</v>
      </c>
      <c r="BQ110">
        <v>0.41896342410208692</v>
      </c>
      <c r="BR110">
        <v>4.831638464054743</v>
      </c>
      <c r="BS110">
        <v>4150.8642261353107</v>
      </c>
      <c r="BT110">
        <v>0.1602897832149873</v>
      </c>
      <c r="BU110">
        <v>27.37772870312552</v>
      </c>
      <c r="BV110">
        <v>10873.50965400062</v>
      </c>
      <c r="BW110">
        <v>0.42385775934469078</v>
      </c>
      <c r="BX110">
        <v>3.5887009576768611</v>
      </c>
      <c r="BY110">
        <v>513.50393883225206</v>
      </c>
      <c r="BZ110">
        <v>1916.8705205437129</v>
      </c>
      <c r="CA110">
        <v>231.8122197658154</v>
      </c>
      <c r="CB110">
        <v>0.49098825858991518</v>
      </c>
      <c r="CC110">
        <v>2.8936664579354118E-3</v>
      </c>
      <c r="CD110">
        <v>9.2629969750924676E-3</v>
      </c>
      <c r="CE110">
        <v>1.733465125782316E-3</v>
      </c>
      <c r="CF110">
        <v>1992.255927902967</v>
      </c>
      <c r="CG110">
        <v>0.40464579352193492</v>
      </c>
      <c r="CH110">
        <v>0.49847697739063312</v>
      </c>
      <c r="CI110">
        <v>3.1954336923691771</v>
      </c>
      <c r="CJ110">
        <v>55.748641205140878</v>
      </c>
      <c r="CK110">
        <v>208.39290483204871</v>
      </c>
      <c r="CL110">
        <v>24.15028184651009</v>
      </c>
      <c r="CM110">
        <v>0.59671281573280077</v>
      </c>
      <c r="CN110">
        <v>4.8595448257695004</v>
      </c>
      <c r="CO110">
        <v>515.84572486089303</v>
      </c>
      <c r="CP110">
        <v>0.10005337332480289</v>
      </c>
      <c r="CQ110">
        <v>0.1904511537273354</v>
      </c>
      <c r="CR110">
        <v>21.681530964617501</v>
      </c>
      <c r="CS110">
        <v>0.20372238910943549</v>
      </c>
      <c r="CT110">
        <v>0.45176287898552092</v>
      </c>
      <c r="CU110">
        <v>0.16488864034750009</v>
      </c>
      <c r="CV110">
        <v>2.75</v>
      </c>
      <c r="CW110">
        <v>0.34375</v>
      </c>
      <c r="CX110">
        <v>1.609375</v>
      </c>
      <c r="CY110">
        <v>6.125</v>
      </c>
      <c r="CZ110">
        <v>34999160.25</v>
      </c>
      <c r="DA110">
        <v>116566733.125</v>
      </c>
      <c r="DB110">
        <v>15867867.41753472</v>
      </c>
      <c r="DC110">
        <v>0.56076388888888884</v>
      </c>
      <c r="DD110">
        <v>1</v>
      </c>
      <c r="DE110">
        <v>0.125</v>
      </c>
      <c r="DF110">
        <v>5.2988651612595757E-2</v>
      </c>
      <c r="DG110">
        <v>0.26161506600976348</v>
      </c>
      <c r="DH110">
        <v>3.9949494983659052E-2</v>
      </c>
      <c r="DI110">
        <v>2.9999999999999969</v>
      </c>
      <c r="DJ110">
        <v>3.0892801977139332E-4</v>
      </c>
      <c r="DK110">
        <v>24520991.25</v>
      </c>
      <c r="DL110">
        <v>181.81257551789099</v>
      </c>
      <c r="DM110">
        <v>8.6260972064329284E-4</v>
      </c>
      <c r="DN110">
        <v>3.1495889692247957E-5</v>
      </c>
      <c r="DO110">
        <v>3.1396048892554259E-7</v>
      </c>
      <c r="DP110">
        <v>5.8883730765374818E-3</v>
      </c>
      <c r="DQ110">
        <v>39.799497484264798</v>
      </c>
      <c r="DR110">
        <v>41.569219381653063</v>
      </c>
      <c r="DS110">
        <v>42630720</v>
      </c>
      <c r="DT110">
        <v>1.405431034059464</v>
      </c>
      <c r="DU110">
        <v>0.58978331039008225</v>
      </c>
      <c r="DV110">
        <v>39.174865905865083</v>
      </c>
      <c r="DW110">
        <v>48</v>
      </c>
      <c r="DX110">
        <v>0.732915027705629</v>
      </c>
      <c r="DY110">
        <v>40.54478267169727</v>
      </c>
      <c r="DZ110">
        <v>40.987803063838392</v>
      </c>
      <c r="EA110">
        <v>18.330302779823359</v>
      </c>
      <c r="EB110">
        <v>29.669697220176641</v>
      </c>
      <c r="EC110">
        <v>0.34986215194066889</v>
      </c>
      <c r="ED110">
        <v>40.573735209844699</v>
      </c>
      <c r="EE110">
        <v>-4.9849039109250652</v>
      </c>
      <c r="EF110">
        <v>42630720</v>
      </c>
      <c r="EG110">
        <v>0.6071974681358927</v>
      </c>
      <c r="EH110">
        <v>2.3485869834279409</v>
      </c>
      <c r="EI110">
        <v>523.54077802845268</v>
      </c>
      <c r="EJ110">
        <v>1752.4944101929771</v>
      </c>
      <c r="EK110">
        <v>-82.945919731812424</v>
      </c>
      <c r="EL110">
        <v>6.5253982303423053</v>
      </c>
      <c r="EM110">
        <v>1.2763641202718039</v>
      </c>
      <c r="EN110">
        <v>0.67099497301291078</v>
      </c>
      <c r="EO110">
        <v>0.39839553809347678</v>
      </c>
      <c r="EP110">
        <v>1.1331220324956379</v>
      </c>
      <c r="EQ110">
        <v>1.111914249755261</v>
      </c>
      <c r="ER110">
        <v>0.869480339954805</v>
      </c>
      <c r="ES110">
        <v>0.86036686525005657</v>
      </c>
      <c r="ET110">
        <v>0.9987262331376946</v>
      </c>
      <c r="EU110">
        <v>0.98828350051486957</v>
      </c>
      <c r="EV110">
        <v>-0.26667531956944363</v>
      </c>
      <c r="EW110">
        <v>0.70124354852533066</v>
      </c>
      <c r="EX110">
        <v>0.1691174581241402</v>
      </c>
      <c r="EY110">
        <v>22.852317296592499</v>
      </c>
      <c r="EZ110">
        <v>0.50281361953421766</v>
      </c>
      <c r="FA110">
        <v>2.3013636594767579</v>
      </c>
      <c r="FB110">
        <v>0.70389342612568473</v>
      </c>
      <c r="FC110">
        <v>45.70463459318502</v>
      </c>
      <c r="FD110">
        <v>1.87506986953322</v>
      </c>
      <c r="FE110">
        <v>1.9504405876535269</v>
      </c>
      <c r="FF110">
        <v>4.8619148794626579</v>
      </c>
      <c r="FG110">
        <v>3047.1942384924309</v>
      </c>
      <c r="FH110">
        <v>0.1176704602445332</v>
      </c>
      <c r="FI110">
        <v>63.866628606581934</v>
      </c>
      <c r="FJ110">
        <v>15723.985557615069</v>
      </c>
      <c r="FK110">
        <v>2.2456353299894278</v>
      </c>
      <c r="FL110">
        <v>522.92979610750695</v>
      </c>
      <c r="FM110">
        <v>441.00254865616313</v>
      </c>
      <c r="FN110">
        <v>233722.29301822669</v>
      </c>
      <c r="FO110">
        <v>0.83301855261168378</v>
      </c>
      <c r="FP110">
        <v>2.026550227430605E-3</v>
      </c>
      <c r="FQ110">
        <v>2.6125974176573901E-2</v>
      </c>
      <c r="FR110">
        <v>10.126780523843831</v>
      </c>
      <c r="FS110">
        <v>1.3697651251453561E-4</v>
      </c>
      <c r="FT110">
        <v>1882.599140443426</v>
      </c>
      <c r="FU110">
        <v>0.24611651798577139</v>
      </c>
      <c r="FV110">
        <v>6.8296778910436222</v>
      </c>
      <c r="FW110">
        <v>504.90533578364722</v>
      </c>
      <c r="FX110">
        <v>34.515614177070923</v>
      </c>
      <c r="FY110">
        <v>18249.576930848551</v>
      </c>
      <c r="FZ110">
        <v>6.5726921451014469E-2</v>
      </c>
      <c r="GA110">
        <v>2.3616466020807362E-3</v>
      </c>
      <c r="GB110">
        <v>4.9887623694785637</v>
      </c>
      <c r="GC110">
        <v>2225.860208434005</v>
      </c>
      <c r="GD110">
        <v>0.29177194898697761</v>
      </c>
      <c r="GE110">
        <v>0.29153893681233811</v>
      </c>
      <c r="GF110">
        <v>21.750878171553911</v>
      </c>
      <c r="GG110">
        <v>0.55865557426721757</v>
      </c>
      <c r="GH110">
        <v>270.42334832625119</v>
      </c>
      <c r="GI110">
        <v>1.519670298675286E-3</v>
      </c>
      <c r="GJ110">
        <v>45.84</v>
      </c>
      <c r="GK110">
        <v>7.0523076923076924E-2</v>
      </c>
      <c r="GL110">
        <v>21.39715976331361</v>
      </c>
      <c r="GM110">
        <v>362.79384615384618</v>
      </c>
      <c r="GN110">
        <v>616759.87692307692</v>
      </c>
      <c r="GO110">
        <v>326247877.97538459</v>
      </c>
      <c r="GP110">
        <v>1166.0323214782311</v>
      </c>
      <c r="GQ110">
        <v>5.67792731927458E-3</v>
      </c>
      <c r="GR110">
        <v>218.8153846153846</v>
      </c>
      <c r="GS110">
        <v>0.33663905325443788</v>
      </c>
      <c r="GT110">
        <v>0.60226090422887724</v>
      </c>
      <c r="GU110">
        <v>198.825184582806</v>
      </c>
      <c r="GV110">
        <v>4.355803397026888E-3</v>
      </c>
      <c r="GW110">
        <v>6.164373611558041</v>
      </c>
      <c r="GX110">
        <v>2.5100401606425699E-2</v>
      </c>
      <c r="GY110">
        <v>615172.65132307692</v>
      </c>
      <c r="GZ110">
        <v>1.6449409745480881</v>
      </c>
      <c r="HA110">
        <v>4.9820148247578674E-4</v>
      </c>
      <c r="HB110">
        <v>4.7556624549022616E-3</v>
      </c>
      <c r="HC110">
        <v>6.0822884194945127E-8</v>
      </c>
      <c r="HD110">
        <v>0.88689518737248352</v>
      </c>
    </row>
    <row r="111" spans="1:212" x14ac:dyDescent="0.25">
      <c r="A111">
        <v>142</v>
      </c>
      <c r="B111">
        <v>1</v>
      </c>
      <c r="C111">
        <v>4</v>
      </c>
      <c r="D111">
        <v>12</v>
      </c>
      <c r="E111">
        <v>2</v>
      </c>
      <c r="F111" s="4">
        <v>60.69041095890411</v>
      </c>
      <c r="G111">
        <v>0</v>
      </c>
      <c r="H111">
        <v>1</v>
      </c>
      <c r="I111" s="7">
        <v>1</v>
      </c>
      <c r="J111">
        <v>128.07123287671234</v>
      </c>
      <c r="K111">
        <v>2</v>
      </c>
      <c r="L111" s="4">
        <v>4</v>
      </c>
      <c r="M111">
        <v>1</v>
      </c>
      <c r="N111">
        <v>1</v>
      </c>
      <c r="O111" s="6">
        <v>0</v>
      </c>
      <c r="P111">
        <v>0.7106892078285767</v>
      </c>
      <c r="Q111">
        <v>0.48972310291862131</v>
      </c>
      <c r="R111">
        <v>34.48823505578271</v>
      </c>
      <c r="S111">
        <v>70.423949473165294</v>
      </c>
      <c r="T111">
        <v>72.670489196096653</v>
      </c>
      <c r="U111">
        <v>63.071388124885907</v>
      </c>
      <c r="V111">
        <v>60.827625302982199</v>
      </c>
      <c r="W111">
        <v>80.46738469715541</v>
      </c>
      <c r="X111">
        <v>50.04954086324355</v>
      </c>
      <c r="Y111">
        <v>0.47196931948987769</v>
      </c>
      <c r="Z111">
        <v>14965.516987939351</v>
      </c>
      <c r="AA111">
        <v>0.26810793794119109</v>
      </c>
      <c r="AB111">
        <v>55819</v>
      </c>
      <c r="AC111">
        <v>4</v>
      </c>
      <c r="AD111">
        <v>6.9282032302755088</v>
      </c>
      <c r="AE111">
        <v>1656816</v>
      </c>
      <c r="AF111">
        <v>2.0358175499270961</v>
      </c>
      <c r="AG111">
        <v>2.324555320336759</v>
      </c>
      <c r="AH111">
        <v>2.3229823468508819</v>
      </c>
      <c r="AI111">
        <v>8</v>
      </c>
      <c r="AJ111">
        <v>1.0510103998884439</v>
      </c>
      <c r="AK111">
        <v>5.3012920385946147</v>
      </c>
      <c r="AL111">
        <v>5.6568542494923806</v>
      </c>
      <c r="AM111">
        <v>2.8284271247461898</v>
      </c>
      <c r="AN111">
        <v>5.1715728752538102</v>
      </c>
      <c r="AO111">
        <v>0.83224140337240615</v>
      </c>
      <c r="AP111">
        <v>5.4481130915449354</v>
      </c>
      <c r="AQ111">
        <v>-0.25103029603725541</v>
      </c>
      <c r="AR111">
        <v>1656816</v>
      </c>
      <c r="AS111">
        <v>0.27434539381183248</v>
      </c>
      <c r="AT111">
        <v>1.5782389797966661</v>
      </c>
      <c r="AU111">
        <v>15.96723282311922</v>
      </c>
      <c r="AV111">
        <v>97.475718929025049</v>
      </c>
      <c r="AW111">
        <v>-5.7150923273312078</v>
      </c>
      <c r="AX111">
        <v>5.764163001466704</v>
      </c>
      <c r="AY111">
        <v>0.23893817678079199</v>
      </c>
      <c r="AZ111">
        <v>0.92028696054488102</v>
      </c>
      <c r="BA111">
        <v>0.20662717025030619</v>
      </c>
      <c r="BB111">
        <v>0.77456956152791023</v>
      </c>
      <c r="BC111">
        <v>0.19441965547856321</v>
      </c>
      <c r="BD111">
        <v>0.90207158262992793</v>
      </c>
      <c r="BE111">
        <v>0.89991751552789567</v>
      </c>
      <c r="BF111">
        <v>0.99529439346030224</v>
      </c>
      <c r="BG111">
        <v>0.97462036769830185</v>
      </c>
      <c r="BH111">
        <v>-0.60168394354618193</v>
      </c>
      <c r="BI111">
        <v>0.95491253093014405</v>
      </c>
      <c r="BJ111">
        <v>0.17835503953613099</v>
      </c>
      <c r="BK111">
        <v>3.8190604454554551</v>
      </c>
      <c r="BL111">
        <v>0.1913351156610438</v>
      </c>
      <c r="BM111">
        <v>2.8509603380210011</v>
      </c>
      <c r="BN111">
        <v>0.31803058026471709</v>
      </c>
      <c r="BO111">
        <v>7.6381208909109102</v>
      </c>
      <c r="BP111">
        <v>2.657223891160605</v>
      </c>
      <c r="BQ111">
        <v>1.500775294561874</v>
      </c>
      <c r="BR111">
        <v>5.8990398538792546</v>
      </c>
      <c r="BS111">
        <v>4529.2937351081173</v>
      </c>
      <c r="BT111">
        <v>8.1142509452124145E-2</v>
      </c>
      <c r="BU111">
        <v>28.503128374174938</v>
      </c>
      <c r="BV111">
        <v>15313.47550117344</v>
      </c>
      <c r="BW111">
        <v>1.546951429753884</v>
      </c>
      <c r="BX111">
        <v>15.466418244683711</v>
      </c>
      <c r="BY111">
        <v>436.35294433794951</v>
      </c>
      <c r="BZ111">
        <v>6986.5943495942238</v>
      </c>
      <c r="CA111">
        <v>64.189677961799021</v>
      </c>
      <c r="CB111">
        <v>0.15241490322279511</v>
      </c>
      <c r="CC111">
        <v>3.6684995321434911E-3</v>
      </c>
      <c r="CD111">
        <v>5.0895143729900789E-2</v>
      </c>
      <c r="CE111">
        <v>7.5466102976626422E-4</v>
      </c>
      <c r="CF111">
        <v>4033.7819849838702</v>
      </c>
      <c r="CG111">
        <v>0.27613513505286058</v>
      </c>
      <c r="CH111">
        <v>1.4389167317158029</v>
      </c>
      <c r="CI111">
        <v>14.51628187911753</v>
      </c>
      <c r="CJ111">
        <v>28.225521832969061</v>
      </c>
      <c r="CK111">
        <v>445.07988141704112</v>
      </c>
      <c r="CL111">
        <v>4.1500226589599114</v>
      </c>
      <c r="CM111">
        <v>0.16468740684938779</v>
      </c>
      <c r="CN111">
        <v>5.0307426174316241</v>
      </c>
      <c r="CO111">
        <v>2291.1768995654138</v>
      </c>
      <c r="CP111">
        <v>0.1507411903728326</v>
      </c>
      <c r="CQ111">
        <v>0.26171954131967751</v>
      </c>
      <c r="CR111">
        <v>11.530070124419201</v>
      </c>
      <c r="CS111">
        <v>0.30225714273412058</v>
      </c>
      <c r="CT111">
        <v>3.8645055464400149</v>
      </c>
      <c r="CU111">
        <v>5.8852568692630267E-2</v>
      </c>
      <c r="CV111">
        <v>10.878787878787881</v>
      </c>
      <c r="CW111">
        <v>0.32966023875114792</v>
      </c>
      <c r="CX111">
        <v>4.0771349862258957</v>
      </c>
      <c r="CY111">
        <v>11.515151515151519</v>
      </c>
      <c r="CZ111">
        <v>25565864.939393941</v>
      </c>
      <c r="DA111">
        <v>365523013.69696969</v>
      </c>
      <c r="DB111">
        <v>2598428.9955466231</v>
      </c>
      <c r="DC111">
        <v>0.5228614375042947</v>
      </c>
      <c r="DD111">
        <v>2.5151515151515151</v>
      </c>
      <c r="DE111">
        <v>7.6216712580348941E-2</v>
      </c>
      <c r="DF111">
        <v>0.21966803440806881</v>
      </c>
      <c r="DG111">
        <v>3.975037997172163</v>
      </c>
      <c r="DH111">
        <v>6.6279015398249583E-2</v>
      </c>
      <c r="DI111">
        <v>4.5972763162625823</v>
      </c>
      <c r="DJ111">
        <v>5.9119654597896776E-4</v>
      </c>
      <c r="DK111">
        <v>22704743.946740132</v>
      </c>
      <c r="DL111">
        <v>125.78762620639149</v>
      </c>
      <c r="DM111">
        <v>3.8293243380018848E-4</v>
      </c>
      <c r="DN111">
        <v>5.5262313145367947E-5</v>
      </c>
      <c r="DO111">
        <v>3.3780604250381659E-7</v>
      </c>
      <c r="DP111">
        <v>6.8182440062936828E-3</v>
      </c>
      <c r="DQ111">
        <v>38.961519477556322</v>
      </c>
      <c r="DR111">
        <v>40.124805295477763</v>
      </c>
      <c r="DS111">
        <v>86893448</v>
      </c>
      <c r="DT111">
        <v>1.8210171765381451</v>
      </c>
      <c r="DU111">
        <v>0.57736542890737752</v>
      </c>
      <c r="DV111">
        <v>82.801521823858167</v>
      </c>
      <c r="DW111">
        <v>46</v>
      </c>
      <c r="DX111">
        <v>0.72336129004709504</v>
      </c>
      <c r="DY111">
        <v>39.415526260172193</v>
      </c>
      <c r="DZ111">
        <v>39.547439866570379</v>
      </c>
      <c r="EA111">
        <v>6.7823299831252681</v>
      </c>
      <c r="EB111">
        <v>39.217670016874727</v>
      </c>
      <c r="EC111">
        <v>0.32435521847389959</v>
      </c>
      <c r="ED111">
        <v>39.455040130394003</v>
      </c>
      <c r="EE111">
        <v>-7.5001854417280436</v>
      </c>
      <c r="EF111">
        <v>86893448</v>
      </c>
      <c r="EG111">
        <v>0.36875683633400758</v>
      </c>
      <c r="EH111">
        <v>3.1164813246771401</v>
      </c>
      <c r="EI111">
        <v>1164.962066411425</v>
      </c>
      <c r="EJ111">
        <v>9035.7797793615937</v>
      </c>
      <c r="EK111">
        <v>-239.43871990927479</v>
      </c>
      <c r="EL111">
        <v>10.19917882906468</v>
      </c>
      <c r="EM111">
        <v>1.6020703972350521</v>
      </c>
      <c r="EN111">
        <v>0.72711798784122195</v>
      </c>
      <c r="EO111">
        <v>0.51721209914520627</v>
      </c>
      <c r="EP111">
        <v>1.3187723786137551</v>
      </c>
      <c r="EQ111">
        <v>1.3268980650947779</v>
      </c>
      <c r="ER111">
        <v>0.81370513816466017</v>
      </c>
      <c r="ES111">
        <v>0.80537197329540411</v>
      </c>
      <c r="ET111">
        <v>0.99908284784439705</v>
      </c>
      <c r="EU111">
        <v>0.98821073912597102</v>
      </c>
      <c r="EV111">
        <v>-0.25134943893763778</v>
      </c>
      <c r="EW111">
        <v>0.75083678908916363</v>
      </c>
      <c r="EX111">
        <v>0.2862229030521834</v>
      </c>
      <c r="EY111">
        <v>34.100034826749749</v>
      </c>
      <c r="EZ111">
        <v>0.21669808134880891</v>
      </c>
      <c r="FA111">
        <v>3.0217207378492659</v>
      </c>
      <c r="FB111">
        <v>0.32302148547813098</v>
      </c>
      <c r="FC111">
        <v>68.200069653499469</v>
      </c>
      <c r="FD111">
        <v>2.4542126886912659</v>
      </c>
      <c r="FE111">
        <v>2.9503123065749342</v>
      </c>
      <c r="FF111">
        <v>6.095607584389044</v>
      </c>
      <c r="FG111">
        <v>2399.4223293143909</v>
      </c>
      <c r="FH111">
        <v>4.2985763437438707E-2</v>
      </c>
      <c r="FI111">
        <v>51.960940542186897</v>
      </c>
      <c r="FJ111">
        <v>20583.6377040076</v>
      </c>
      <c r="FK111">
        <v>3.4250778306146081</v>
      </c>
      <c r="FL111">
        <v>1160.4047367383871</v>
      </c>
      <c r="FM111">
        <v>328.74492556298043</v>
      </c>
      <c r="FN111">
        <v>390932.73584263423</v>
      </c>
      <c r="FO111">
        <v>0.2781593181120724</v>
      </c>
      <c r="FP111">
        <v>9.6325237985620416E-4</v>
      </c>
      <c r="FQ111">
        <v>2.8168704885472282E-2</v>
      </c>
      <c r="FR111">
        <v>25.15027691509572</v>
      </c>
      <c r="FS111">
        <v>4.6242930678523338E-5</v>
      </c>
      <c r="FT111">
        <v>6348.3664416765523</v>
      </c>
      <c r="FU111">
        <v>0.28367537581561519</v>
      </c>
      <c r="FV111">
        <v>7.1749726779195928</v>
      </c>
      <c r="FW111">
        <v>1123.3302094826529</v>
      </c>
      <c r="FX111">
        <v>13.108546509431489</v>
      </c>
      <c r="FY111">
        <v>15547.04111651006</v>
      </c>
      <c r="FZ111">
        <v>1.138128594514363E-2</v>
      </c>
      <c r="GA111">
        <v>1.1190038723927699E-3</v>
      </c>
      <c r="GB111">
        <v>4.5576176827567103</v>
      </c>
      <c r="GC111">
        <v>6804.8085657492002</v>
      </c>
      <c r="GD111">
        <v>0.30033046733635488</v>
      </c>
      <c r="GE111">
        <v>0.39858360883459859</v>
      </c>
      <c r="GF111">
        <v>6.389548625769506</v>
      </c>
      <c r="GG111">
        <v>0.55997653384766677</v>
      </c>
      <c r="GH111">
        <v>606.57314531762813</v>
      </c>
      <c r="GI111">
        <v>7.2322561073642712E-4</v>
      </c>
      <c r="GJ111">
        <v>101.9354151880766</v>
      </c>
      <c r="GK111">
        <v>7.234592987088477E-2</v>
      </c>
      <c r="GL111">
        <v>28.51729805503604</v>
      </c>
      <c r="GM111">
        <v>817.93186657203694</v>
      </c>
      <c r="GN111">
        <v>797792.69907735987</v>
      </c>
      <c r="GO111">
        <v>946916897.38254082</v>
      </c>
      <c r="GP111">
        <v>672.8033410567997</v>
      </c>
      <c r="GQ111">
        <v>2.392232557529554E-3</v>
      </c>
      <c r="GR111">
        <v>516.69481902058192</v>
      </c>
      <c r="GS111">
        <v>0.36671030448586373</v>
      </c>
      <c r="GT111">
        <v>0.62812592727944561</v>
      </c>
      <c r="GU111">
        <v>488.70889160031942</v>
      </c>
      <c r="GV111">
        <v>1.156127445537516E-3</v>
      </c>
      <c r="GW111">
        <v>6.165698648300145</v>
      </c>
      <c r="GX111">
        <v>2.524230100861714E-2</v>
      </c>
      <c r="GY111">
        <v>796223.26847232215</v>
      </c>
      <c r="GZ111">
        <v>2.7003696969537101</v>
      </c>
      <c r="HA111">
        <v>1.6920112211663669E-4</v>
      </c>
      <c r="HB111">
        <v>5.4915424602252801E-3</v>
      </c>
      <c r="HC111">
        <v>4.1339983365200753E-8</v>
      </c>
      <c r="HD111">
        <v>0.73100777101353875</v>
      </c>
    </row>
    <row r="112" spans="1:212" x14ac:dyDescent="0.25">
      <c r="A112">
        <v>143</v>
      </c>
      <c r="B112">
        <v>0</v>
      </c>
      <c r="C112">
        <v>2</v>
      </c>
      <c r="D112">
        <v>41</v>
      </c>
      <c r="E112">
        <v>5</v>
      </c>
      <c r="F112" s="4">
        <v>47.150684931506852</v>
      </c>
      <c r="G112">
        <v>0</v>
      </c>
      <c r="H112">
        <v>1</v>
      </c>
      <c r="I112" s="7">
        <v>1</v>
      </c>
      <c r="J112">
        <v>0</v>
      </c>
      <c r="K112">
        <v>1</v>
      </c>
      <c r="L112" s="4">
        <v>3</v>
      </c>
      <c r="M112">
        <v>0</v>
      </c>
      <c r="N112">
        <v>0</v>
      </c>
      <c r="O112" s="6">
        <v>0</v>
      </c>
      <c r="P112">
        <v>0.73012954957911436</v>
      </c>
      <c r="Q112">
        <v>0.4996739466862527</v>
      </c>
      <c r="R112">
        <v>16.134720837433239</v>
      </c>
      <c r="S112">
        <v>32.290498522958401</v>
      </c>
      <c r="T112">
        <v>34.885527085024819</v>
      </c>
      <c r="U112">
        <v>34.014702703389901</v>
      </c>
      <c r="V112">
        <v>26.419689627245809</v>
      </c>
      <c r="W112">
        <v>35.397740040855723</v>
      </c>
      <c r="X112">
        <v>23.576247142252679</v>
      </c>
      <c r="Y112">
        <v>0.74700949161192609</v>
      </c>
      <c r="Z112">
        <v>2591.0227332151931</v>
      </c>
      <c r="AA112">
        <v>0.32359469629264298</v>
      </c>
      <c r="AB112">
        <v>8007</v>
      </c>
      <c r="AC112">
        <v>2.2360679774997898</v>
      </c>
      <c r="AD112">
        <v>4.4721359549995796</v>
      </c>
      <c r="AE112">
        <v>94595</v>
      </c>
      <c r="AF112">
        <v>1.1611178841688059</v>
      </c>
      <c r="AG112">
        <v>0.7107056860390375</v>
      </c>
      <c r="AH112">
        <v>2.3323844510825431</v>
      </c>
      <c r="AI112">
        <v>5</v>
      </c>
      <c r="AJ112">
        <v>0.56566024765053513</v>
      </c>
      <c r="AK112">
        <v>3.3681320297415169</v>
      </c>
      <c r="AL112">
        <v>3.16227766016838</v>
      </c>
      <c r="AM112">
        <v>2.2360679774997898</v>
      </c>
      <c r="AN112">
        <v>2.7639320225002102</v>
      </c>
      <c r="AO112">
        <v>0.55831033742321923</v>
      </c>
      <c r="AP112">
        <v>3.437155468843041</v>
      </c>
      <c r="AQ112">
        <v>-0.13232418644802479</v>
      </c>
      <c r="AR112">
        <v>94595</v>
      </c>
      <c r="AS112">
        <v>0.54277393318064115</v>
      </c>
      <c r="AT112">
        <v>0.46972434722691769</v>
      </c>
      <c r="AU112">
        <v>4.1785584898654529</v>
      </c>
      <c r="AV112">
        <v>5.1051722425295836</v>
      </c>
      <c r="AW112">
        <v>0.182926573960418</v>
      </c>
      <c r="AX112">
        <v>1.1376558551157829</v>
      </c>
      <c r="AY112">
        <v>0.10454422290978301</v>
      </c>
      <c r="AZ112">
        <v>0.83161738869445334</v>
      </c>
      <c r="BA112">
        <v>0.10454422290978301</v>
      </c>
      <c r="BB112">
        <v>0.47619033255395038</v>
      </c>
      <c r="BC112">
        <v>9.275256522991579E-2</v>
      </c>
      <c r="BD112">
        <v>0.94772788854510859</v>
      </c>
      <c r="BE112">
        <v>0.94772788854510859</v>
      </c>
      <c r="BF112">
        <v>0.99385033982883619</v>
      </c>
      <c r="BG112">
        <v>0.97909115541804348</v>
      </c>
      <c r="BH112">
        <v>-0.5740756543770229</v>
      </c>
      <c r="BI112">
        <v>0.86081482470476289</v>
      </c>
      <c r="BJ112">
        <v>0.10454422290978301</v>
      </c>
      <c r="BK112">
        <v>1.9799571396453439</v>
      </c>
      <c r="BL112">
        <v>0.46434836706164179</v>
      </c>
      <c r="BM112">
        <v>1.7095770002618189</v>
      </c>
      <c r="BN112">
        <v>0.65801178630207591</v>
      </c>
      <c r="BO112">
        <v>3.9599142792906878</v>
      </c>
      <c r="BP112">
        <v>1.6050327773520381</v>
      </c>
      <c r="BQ112">
        <v>0.31055001950639161</v>
      </c>
      <c r="BR112">
        <v>4.764744420607415</v>
      </c>
      <c r="BS112">
        <v>1081.7735731235171</v>
      </c>
      <c r="BT112">
        <v>0.13510348109448189</v>
      </c>
      <c r="BU112">
        <v>27.155021983465229</v>
      </c>
      <c r="BV112">
        <v>4336.1739727738232</v>
      </c>
      <c r="BW112">
        <v>0.30798270072447692</v>
      </c>
      <c r="BX112">
        <v>4.1106531784688398</v>
      </c>
      <c r="BY112">
        <v>502.7784438616211</v>
      </c>
      <c r="BZ112">
        <v>2072.3029848882229</v>
      </c>
      <c r="CA112">
        <v>171.45925700428791</v>
      </c>
      <c r="CB112">
        <v>0.36427414207013309</v>
      </c>
      <c r="CC112">
        <v>2.864463973024613E-3</v>
      </c>
      <c r="CD112">
        <v>1.1078443741027479E-2</v>
      </c>
      <c r="CE112">
        <v>1.2904400479035059E-3</v>
      </c>
      <c r="CF112">
        <v>696.55939731578951</v>
      </c>
      <c r="CG112">
        <v>0.43628012482621098</v>
      </c>
      <c r="CH112">
        <v>0.44180857525584227</v>
      </c>
      <c r="CI112">
        <v>4.05699672211452</v>
      </c>
      <c r="CJ112">
        <v>45.095933012871868</v>
      </c>
      <c r="CK112">
        <v>183.40882872100741</v>
      </c>
      <c r="CL112">
        <v>14.832024838623409</v>
      </c>
      <c r="CM112">
        <v>0.4251842291727615</v>
      </c>
      <c r="CN112">
        <v>4.7270456329864494</v>
      </c>
      <c r="CO112">
        <v>175.3685605656857</v>
      </c>
      <c r="CP112">
        <v>0.10443387800886041</v>
      </c>
      <c r="CQ112">
        <v>0.19966183435647661</v>
      </c>
      <c r="CR112">
        <v>14.713437642446779</v>
      </c>
      <c r="CS112">
        <v>0.1972294655123337</v>
      </c>
      <c r="CT112">
        <v>0.6870101901086072</v>
      </c>
      <c r="CU112">
        <v>0.1165105625322049</v>
      </c>
      <c r="CV112">
        <v>1</v>
      </c>
      <c r="CW112">
        <v>0.25</v>
      </c>
      <c r="CX112">
        <v>1.25</v>
      </c>
      <c r="CY112">
        <v>7.5</v>
      </c>
      <c r="CZ112">
        <v>8679936.25</v>
      </c>
      <c r="DA112">
        <v>34299537</v>
      </c>
      <c r="DB112">
        <v>2508390.585069444</v>
      </c>
      <c r="DC112">
        <v>0.35590277777777779</v>
      </c>
      <c r="DD112">
        <v>1</v>
      </c>
      <c r="DE112">
        <v>0.25</v>
      </c>
      <c r="DF112">
        <v>1.356428624205044E-4</v>
      </c>
      <c r="DG112">
        <v>2.1661837409058179E-3</v>
      </c>
      <c r="DH112">
        <v>8.613273708738036E-6</v>
      </c>
      <c r="DI112">
        <v>1.9999999999999989</v>
      </c>
      <c r="DJ112">
        <v>4.9956288247783186E-4</v>
      </c>
      <c r="DK112">
        <v>4672933.1875</v>
      </c>
      <c r="DL112">
        <v>36.305095390379172</v>
      </c>
      <c r="DM112">
        <v>3.175539284445156E-3</v>
      </c>
      <c r="DN112">
        <v>8.032726591998802E-5</v>
      </c>
      <c r="DO112">
        <v>6.3508327646217269E-7</v>
      </c>
      <c r="DP112">
        <v>1.8763296369081719E-2</v>
      </c>
      <c r="DQ112">
        <v>40.2119385257662</v>
      </c>
      <c r="DR112">
        <v>41.41255848169731</v>
      </c>
      <c r="DS112">
        <v>13384252</v>
      </c>
      <c r="DT112">
        <v>1.6428551959012381</v>
      </c>
      <c r="DU112">
        <v>0.59589521778021037</v>
      </c>
      <c r="DV112">
        <v>89.206107042204493</v>
      </c>
      <c r="DW112">
        <v>49</v>
      </c>
      <c r="DX112">
        <v>0.58856320440696819</v>
      </c>
      <c r="DY112">
        <v>40.85856796301519</v>
      </c>
      <c r="DZ112">
        <v>40.8166632639171</v>
      </c>
      <c r="EA112">
        <v>14</v>
      </c>
      <c r="EB112">
        <v>35</v>
      </c>
      <c r="EC112">
        <v>0.34195487100233229</v>
      </c>
      <c r="ED112">
        <v>40.884824534690402</v>
      </c>
      <c r="EE112">
        <v>-7.5673451266834801</v>
      </c>
      <c r="EF112">
        <v>13384252</v>
      </c>
      <c r="EG112">
        <v>0.41252060123675038</v>
      </c>
      <c r="EH112">
        <v>2.146301244090183</v>
      </c>
      <c r="EI112">
        <v>750.38320983700351</v>
      </c>
      <c r="EJ112">
        <v>2971.6141071093762</v>
      </c>
      <c r="EK112">
        <v>-102.7173779586394</v>
      </c>
      <c r="EL112">
        <v>6.2922520549323204</v>
      </c>
      <c r="EM112">
        <v>1.448443509884463</v>
      </c>
      <c r="EN112">
        <v>0.62327856475025556</v>
      </c>
      <c r="EO112">
        <v>0.50302955142730243</v>
      </c>
      <c r="EP112">
        <v>1.286340212235582</v>
      </c>
      <c r="EQ112">
        <v>1.1863420162920191</v>
      </c>
      <c r="ER112">
        <v>0.81112734054313518</v>
      </c>
      <c r="ES112">
        <v>0.80382039123908211</v>
      </c>
      <c r="ET112">
        <v>0.99893393873656833</v>
      </c>
      <c r="EU112">
        <v>0.98698299900029818</v>
      </c>
      <c r="EV112">
        <v>-0.2127417886782057</v>
      </c>
      <c r="EW112">
        <v>0.68470770220999266</v>
      </c>
      <c r="EX112">
        <v>0.30243351031033239</v>
      </c>
      <c r="EY112">
        <v>27.371005805916202</v>
      </c>
      <c r="EZ112">
        <v>0.23168152145555429</v>
      </c>
      <c r="FA112">
        <v>2.850110455394947</v>
      </c>
      <c r="FB112">
        <v>0.32653333232261528</v>
      </c>
      <c r="FC112">
        <v>54.742011611832403</v>
      </c>
      <c r="FD112">
        <v>2.32390155482542</v>
      </c>
      <c r="FE112">
        <v>1.935173891204196</v>
      </c>
      <c r="FF112">
        <v>5.9347010140577821</v>
      </c>
      <c r="FG112">
        <v>339.23004870738112</v>
      </c>
      <c r="FH112">
        <v>4.2366685238838638E-2</v>
      </c>
      <c r="FI112">
        <v>45.489533987597262</v>
      </c>
      <c r="FJ112">
        <v>3303.0524541026598</v>
      </c>
      <c r="FK112">
        <v>2.2289195280593832</v>
      </c>
      <c r="FL112">
        <v>747.68190333458222</v>
      </c>
      <c r="FM112">
        <v>305.360684401149</v>
      </c>
      <c r="FN112">
        <v>231850.8091669789</v>
      </c>
      <c r="FO112">
        <v>0.40305619107704882</v>
      </c>
      <c r="FP112">
        <v>1.533817704029463E-3</v>
      </c>
      <c r="FQ112">
        <v>2.5875355403581511E-2</v>
      </c>
      <c r="FR112">
        <v>15.174301822122571</v>
      </c>
      <c r="FS112">
        <v>2.164253608889928E-4</v>
      </c>
      <c r="FT112">
        <v>1140.4364008079001</v>
      </c>
      <c r="FU112">
        <v>0.33815293743176011</v>
      </c>
      <c r="FV112">
        <v>4.7120295779292771</v>
      </c>
      <c r="FW112">
        <v>733.29783785666973</v>
      </c>
      <c r="FX112">
        <v>10.92212355223281</v>
      </c>
      <c r="FY112">
        <v>8280.3739903204078</v>
      </c>
      <c r="FZ112">
        <v>1.49121228652686E-2</v>
      </c>
      <c r="GA112">
        <v>1.8394079236079149E-3</v>
      </c>
      <c r="GB112">
        <v>4.2794085835341651</v>
      </c>
      <c r="GC112">
        <v>1000.340979391431</v>
      </c>
      <c r="GD112">
        <v>0.29168250781600757</v>
      </c>
      <c r="GE112">
        <v>0.41844155594623939</v>
      </c>
      <c r="GF112">
        <v>4.6628130095526013</v>
      </c>
      <c r="GG112">
        <v>0.54557674369032794</v>
      </c>
      <c r="GH112">
        <v>390.44748487548509</v>
      </c>
      <c r="GI112">
        <v>1.2339789180901371E-3</v>
      </c>
      <c r="GJ112">
        <v>15.328205128205131</v>
      </c>
      <c r="GK112">
        <v>7.8606180144641685E-2</v>
      </c>
      <c r="GL112">
        <v>29.48297172912558</v>
      </c>
      <c r="GM112">
        <v>546.7538461538461</v>
      </c>
      <c r="GN112">
        <v>134516.48717948719</v>
      </c>
      <c r="GO112">
        <v>101510414.09743591</v>
      </c>
      <c r="GP112">
        <v>178.50165751820711</v>
      </c>
      <c r="GQ112">
        <v>9.0849025124949169E-3</v>
      </c>
      <c r="GR112">
        <v>59.728205128205133</v>
      </c>
      <c r="GS112">
        <v>0.30629848783694941</v>
      </c>
      <c r="GT112">
        <v>0.56820494613745498</v>
      </c>
      <c r="GU112">
        <v>281.52992073477998</v>
      </c>
      <c r="GV112">
        <v>8.0465500564070504E-3</v>
      </c>
      <c r="GW112">
        <v>5.9095016876732949</v>
      </c>
      <c r="GX112">
        <v>2.4353690520794301E-2</v>
      </c>
      <c r="GY112">
        <v>132830.43723865881</v>
      </c>
      <c r="GZ112">
        <v>0.63352937202908366</v>
      </c>
      <c r="HA112">
        <v>1.056839426886332E-3</v>
      </c>
      <c r="HB112">
        <v>2.5993538506562219E-2</v>
      </c>
      <c r="HC112">
        <v>2.4332924580624218E-7</v>
      </c>
      <c r="HD112">
        <v>3.1546028967079942</v>
      </c>
    </row>
    <row r="113" spans="1:212" x14ac:dyDescent="0.25">
      <c r="A113">
        <v>144</v>
      </c>
      <c r="B113">
        <v>1</v>
      </c>
      <c r="C113">
        <v>1</v>
      </c>
      <c r="D113">
        <v>45</v>
      </c>
      <c r="E113">
        <v>6</v>
      </c>
      <c r="F113" s="4">
        <v>63.386301369863013</v>
      </c>
      <c r="G113">
        <v>0</v>
      </c>
      <c r="H113">
        <v>1</v>
      </c>
      <c r="I113" s="7">
        <v>2</v>
      </c>
      <c r="J113">
        <v>68.07945205479453</v>
      </c>
      <c r="K113">
        <v>3</v>
      </c>
      <c r="L113" s="4">
        <v>4</v>
      </c>
      <c r="M113">
        <v>1</v>
      </c>
      <c r="N113">
        <v>1</v>
      </c>
      <c r="O113" s="6">
        <v>0</v>
      </c>
      <c r="P113">
        <v>0.34213129068514819</v>
      </c>
      <c r="Q113">
        <v>0.1812543256934151</v>
      </c>
      <c r="R113">
        <v>11.246611011499009</v>
      </c>
      <c r="S113">
        <v>62.048786799837401</v>
      </c>
      <c r="T113">
        <v>58.523499553598128</v>
      </c>
      <c r="U113">
        <v>55.443665102516448</v>
      </c>
      <c r="V113">
        <v>22.472205054244231</v>
      </c>
      <c r="W113">
        <v>59.413803110051788</v>
      </c>
      <c r="X113">
        <v>21.22883151327596</v>
      </c>
      <c r="Y113">
        <v>0.60650696195844478</v>
      </c>
      <c r="Z113">
        <v>3485.866949631697</v>
      </c>
      <c r="AA113">
        <v>0.3813441581480907</v>
      </c>
      <c r="AB113">
        <v>9141</v>
      </c>
      <c r="AC113">
        <v>1.732050807568877</v>
      </c>
      <c r="AD113">
        <v>2.4494897427831779</v>
      </c>
      <c r="AE113">
        <v>52797</v>
      </c>
      <c r="AF113">
        <v>0.6417009850116191</v>
      </c>
      <c r="AG113">
        <v>0</v>
      </c>
      <c r="AH113">
        <v>3.7270908058082659</v>
      </c>
      <c r="AI113">
        <v>3</v>
      </c>
      <c r="AJ113">
        <v>0.2117437906796823</v>
      </c>
      <c r="AK113">
        <v>2.3811286045517668</v>
      </c>
      <c r="AL113">
        <v>2.4494897427831779</v>
      </c>
      <c r="AM113">
        <v>1.732050807568877</v>
      </c>
      <c r="AN113">
        <v>1.267949192431123</v>
      </c>
      <c r="AO113">
        <v>0.21080110706701341</v>
      </c>
      <c r="AP113">
        <v>2.4032987940609098</v>
      </c>
      <c r="AQ113">
        <v>-0.67773889934373288</v>
      </c>
      <c r="AR113">
        <v>52797</v>
      </c>
      <c r="AS113">
        <v>0.72698805035517844</v>
      </c>
      <c r="AT113">
        <v>0.1060716621199798</v>
      </c>
      <c r="AU113">
        <v>4.0363492933788629</v>
      </c>
      <c r="AV113">
        <v>2.8642989785212172</v>
      </c>
      <c r="AW113">
        <v>-3.1786415522024221E-2</v>
      </c>
      <c r="AX113">
        <v>0.81085830095431422</v>
      </c>
      <c r="AY113">
        <v>0.12053157292689511</v>
      </c>
      <c r="AZ113">
        <v>0.74016909683047849</v>
      </c>
      <c r="BA113">
        <v>0.12053157292689511</v>
      </c>
      <c r="BB113">
        <v>0.52142801187478294</v>
      </c>
      <c r="BC113">
        <v>0.1046703644521977</v>
      </c>
      <c r="BD113">
        <v>0.9397342135365524</v>
      </c>
      <c r="BE113">
        <v>0.9397342135365524</v>
      </c>
      <c r="BF113">
        <v>0.98794684270731048</v>
      </c>
      <c r="BG113">
        <v>0.96986710676827625</v>
      </c>
      <c r="BH113">
        <v>-0.46341313742630103</v>
      </c>
      <c r="BI113">
        <v>0.77200288399756067</v>
      </c>
      <c r="BJ113">
        <v>0.12053157292689511</v>
      </c>
      <c r="BK113">
        <v>1.965616589582047</v>
      </c>
      <c r="BL113">
        <v>0.51794865390908107</v>
      </c>
      <c r="BM113">
        <v>1.559140938970635</v>
      </c>
      <c r="BN113">
        <v>0.70558549202243048</v>
      </c>
      <c r="BO113">
        <v>3.931233179164094</v>
      </c>
      <c r="BP113">
        <v>1.43860936604374</v>
      </c>
      <c r="BQ113">
        <v>0.2328474684703023</v>
      </c>
      <c r="BR113">
        <v>4.6969964854812858</v>
      </c>
      <c r="BS113">
        <v>1084.155672245925</v>
      </c>
      <c r="BT113">
        <v>0.1186036180118067</v>
      </c>
      <c r="BU113">
        <v>33.847583808402227</v>
      </c>
      <c r="BV113">
        <v>5435.8285745542062</v>
      </c>
      <c r="BW113">
        <v>0.24592138711607589</v>
      </c>
      <c r="BX113">
        <v>3.9526310031725189</v>
      </c>
      <c r="BY113">
        <v>475.63822338912593</v>
      </c>
      <c r="BZ113">
        <v>1977.234766436932</v>
      </c>
      <c r="CA113">
        <v>144.41125454302349</v>
      </c>
      <c r="CB113">
        <v>0.36005664345014532</v>
      </c>
      <c r="CC113">
        <v>3.9242166071003929E-3</v>
      </c>
      <c r="CD113">
        <v>1.153365389527145E-2</v>
      </c>
      <c r="CE113">
        <v>2.32296109649297E-3</v>
      </c>
      <c r="CF113">
        <v>940.91370221934255</v>
      </c>
      <c r="CG113">
        <v>0.44644780688233232</v>
      </c>
      <c r="CH113">
        <v>0.37217986718296492</v>
      </c>
      <c r="CI113">
        <v>3.4633732665516428</v>
      </c>
      <c r="CJ113">
        <v>41.090244503851657</v>
      </c>
      <c r="CK113">
        <v>166.80046334681001</v>
      </c>
      <c r="CL113">
        <v>12.489306788614121</v>
      </c>
      <c r="CM113">
        <v>0.48964078047680443</v>
      </c>
      <c r="CN113">
        <v>4.3011729180459772</v>
      </c>
      <c r="CO113">
        <v>282.42562187215572</v>
      </c>
      <c r="CP113">
        <v>0.1247292885570082</v>
      </c>
      <c r="CQ113">
        <v>0.23004552607440701</v>
      </c>
      <c r="CR113">
        <v>15.149028050069511</v>
      </c>
      <c r="CS113">
        <v>0.2790152276496779</v>
      </c>
      <c r="CT113">
        <v>0.6389611091103391</v>
      </c>
      <c r="CU113">
        <v>0.20730184717109759</v>
      </c>
      <c r="CV113">
        <v>5.666666666666667</v>
      </c>
      <c r="CW113">
        <v>0.62962962962962965</v>
      </c>
      <c r="CX113">
        <v>0.44444444444444442</v>
      </c>
      <c r="CY113">
        <v>2.2222222222222219</v>
      </c>
      <c r="CZ113">
        <v>5463593.888888889</v>
      </c>
      <c r="DA113">
        <v>21648238.77777778</v>
      </c>
      <c r="DB113">
        <v>1498033.160493827</v>
      </c>
      <c r="DC113">
        <v>0.8179012345679012</v>
      </c>
      <c r="DD113">
        <v>1</v>
      </c>
      <c r="DE113">
        <v>0.1111111111111111</v>
      </c>
      <c r="DF113">
        <v>0.14450848329592009</v>
      </c>
      <c r="DG113">
        <v>0.1445098519387456</v>
      </c>
      <c r="DH113">
        <v>0.14450833023553189</v>
      </c>
      <c r="DI113">
        <v>3.169925001442309</v>
      </c>
      <c r="DJ113">
        <v>9.8457499179520846E-4</v>
      </c>
      <c r="DK113">
        <v>4432015.1111111101</v>
      </c>
      <c r="DL113">
        <v>88.377423240119455</v>
      </c>
      <c r="DM113">
        <v>2.1207125615350631E-3</v>
      </c>
      <c r="DN113">
        <v>3.9441297892530532E-5</v>
      </c>
      <c r="DO113">
        <v>1.0978821151187179E-6</v>
      </c>
      <c r="DP113">
        <v>4.9227375378316689E-3</v>
      </c>
      <c r="DQ113">
        <v>36.331804249169899</v>
      </c>
      <c r="DR113">
        <v>37.416573867739423</v>
      </c>
      <c r="DS113">
        <v>12301520</v>
      </c>
      <c r="DT113">
        <v>1.735744825975134</v>
      </c>
      <c r="DU113">
        <v>0.53839603856786766</v>
      </c>
      <c r="DV113">
        <v>36.880289787640258</v>
      </c>
      <c r="DW113">
        <v>40</v>
      </c>
      <c r="DX113">
        <v>0.90237371204097583</v>
      </c>
      <c r="DY113">
        <v>36.631035969410057</v>
      </c>
      <c r="DZ113">
        <v>36.878177829171548</v>
      </c>
      <c r="EA113">
        <v>15.49193338482967</v>
      </c>
      <c r="EB113">
        <v>24.508066615170328</v>
      </c>
      <c r="EC113">
        <v>0.2961199989016895</v>
      </c>
      <c r="ED113">
        <v>36.684494079876721</v>
      </c>
      <c r="EE113">
        <v>-5.2553980041198383</v>
      </c>
      <c r="EF113">
        <v>12301520</v>
      </c>
      <c r="EG113">
        <v>0.40850132377100368</v>
      </c>
      <c r="EH113">
        <v>3.9193097042973188</v>
      </c>
      <c r="EI113">
        <v>489.33446006340012</v>
      </c>
      <c r="EJ113">
        <v>3369.6995628452678</v>
      </c>
      <c r="EK113">
        <v>-145.55277378218611</v>
      </c>
      <c r="EL113">
        <v>9.2253155684665398</v>
      </c>
      <c r="EM113">
        <v>2.5978775551865358</v>
      </c>
      <c r="EN113">
        <v>0.54806123497513037</v>
      </c>
      <c r="EO113">
        <v>0.60130219654022077</v>
      </c>
      <c r="EP113">
        <v>1.3913395083511051</v>
      </c>
      <c r="EQ113">
        <v>2.213438972312368</v>
      </c>
      <c r="ER113">
        <v>0.81782949932523374</v>
      </c>
      <c r="ES113">
        <v>0.80759005144969542</v>
      </c>
      <c r="ET113">
        <v>0.9965477376273767</v>
      </c>
      <c r="EU113">
        <v>0.97986015168896601</v>
      </c>
      <c r="EV113">
        <v>-0.23902143933990869</v>
      </c>
      <c r="EW113">
        <v>0.70737758370473169</v>
      </c>
      <c r="EX113">
        <v>0.24908584051911911</v>
      </c>
      <c r="EY113">
        <v>22.083396081062379</v>
      </c>
      <c r="EZ113">
        <v>0.25468957857096058</v>
      </c>
      <c r="FA113">
        <v>2.853190706045674</v>
      </c>
      <c r="FB113">
        <v>0.39418465019938059</v>
      </c>
      <c r="FC113">
        <v>44.166792162124771</v>
      </c>
      <c r="FD113">
        <v>2.3079368160468792</v>
      </c>
      <c r="FE113">
        <v>2.9557982809132688</v>
      </c>
      <c r="FF113">
        <v>5.9170767744243786</v>
      </c>
      <c r="FG113">
        <v>413.13127666557273</v>
      </c>
      <c r="FH113">
        <v>4.5195413703705577E-2</v>
      </c>
      <c r="FI113">
        <v>55.764051484263938</v>
      </c>
      <c r="FJ113">
        <v>3734.1053495241222</v>
      </c>
      <c r="FK113">
        <v>3.929898198351871</v>
      </c>
      <c r="FL113">
        <v>487.16004813477741</v>
      </c>
      <c r="FM113">
        <v>328.09528497976152</v>
      </c>
      <c r="FN113">
        <v>164617.0285526748</v>
      </c>
      <c r="FO113">
        <v>0.66144076013858688</v>
      </c>
      <c r="FP113">
        <v>2.821495651614569E-3</v>
      </c>
      <c r="FQ113">
        <v>4.0110464187823311E-2</v>
      </c>
      <c r="FR113">
        <v>12.527866809939191</v>
      </c>
      <c r="FS113">
        <v>4.0813770820248059E-4</v>
      </c>
      <c r="FT113">
        <v>1099.0298731806081</v>
      </c>
      <c r="FU113">
        <v>0.29235382960794332</v>
      </c>
      <c r="FV113">
        <v>8.6765434536188284</v>
      </c>
      <c r="FW113">
        <v>464.73497169357398</v>
      </c>
      <c r="FX113">
        <v>13.139598859457809</v>
      </c>
      <c r="FY113">
        <v>6539.190693406219</v>
      </c>
      <c r="FZ113">
        <v>2.8739158047414389E-2</v>
      </c>
      <c r="GA113">
        <v>3.981458345858154E-3</v>
      </c>
      <c r="GB113">
        <v>4.5145200880993146</v>
      </c>
      <c r="GC113">
        <v>1109.964793174159</v>
      </c>
      <c r="GD113">
        <v>0.29335099941696241</v>
      </c>
      <c r="GE113">
        <v>0.40375148317386589</v>
      </c>
      <c r="GF113">
        <v>6.0428959227507928</v>
      </c>
      <c r="GG113">
        <v>0.55267376365211807</v>
      </c>
      <c r="GH113">
        <v>240.58484619657051</v>
      </c>
      <c r="GI113">
        <v>2.9765105075887678E-3</v>
      </c>
      <c r="GJ113">
        <v>26.464864864864861</v>
      </c>
      <c r="GK113">
        <v>7.1526661796932067E-2</v>
      </c>
      <c r="GL113">
        <v>22.341271000730458</v>
      </c>
      <c r="GM113">
        <v>283.55675675675678</v>
      </c>
      <c r="GN113">
        <v>90503.667567567565</v>
      </c>
      <c r="GO113">
        <v>45257248.972972967</v>
      </c>
      <c r="GP113">
        <v>181.37119165727901</v>
      </c>
      <c r="GQ113">
        <v>1.238574798497139E-2</v>
      </c>
      <c r="GR113">
        <v>147.7135135135135</v>
      </c>
      <c r="GS113">
        <v>0.39922571219868519</v>
      </c>
      <c r="GT113">
        <v>0.65644505004535203</v>
      </c>
      <c r="GU113">
        <v>170.9930619984523</v>
      </c>
      <c r="GV113">
        <v>8.2542207850598154E-3</v>
      </c>
      <c r="GW113">
        <v>5.7285454766583133</v>
      </c>
      <c r="GX113">
        <v>4.0476971884914122E-2</v>
      </c>
      <c r="GY113">
        <v>89893.310511322139</v>
      </c>
      <c r="GZ113">
        <v>1.1137098790490461</v>
      </c>
      <c r="HA113">
        <v>9.5619774110637461E-4</v>
      </c>
      <c r="HB113">
        <v>1.673038321687861E-2</v>
      </c>
      <c r="HC113">
        <v>7.3386463654431069E-7</v>
      </c>
      <c r="HD113">
        <v>1.290516972189482</v>
      </c>
    </row>
    <row r="114" spans="1:212" x14ac:dyDescent="0.25">
      <c r="A114">
        <v>146</v>
      </c>
      <c r="B114">
        <v>0</v>
      </c>
      <c r="C114">
        <v>1</v>
      </c>
      <c r="D114">
        <v>0</v>
      </c>
      <c r="E114">
        <v>0</v>
      </c>
      <c r="F114" s="4">
        <v>64.109589041095887</v>
      </c>
      <c r="G114">
        <v>0</v>
      </c>
      <c r="H114">
        <v>1</v>
      </c>
      <c r="I114" s="7">
        <v>1</v>
      </c>
      <c r="J114">
        <v>8.2338551859099809</v>
      </c>
      <c r="K114">
        <v>2</v>
      </c>
      <c r="L114" s="4">
        <v>4</v>
      </c>
      <c r="M114">
        <v>0</v>
      </c>
      <c r="N114">
        <v>1</v>
      </c>
      <c r="O114" s="6">
        <v>0</v>
      </c>
      <c r="P114">
        <v>0.91520695666683005</v>
      </c>
      <c r="Q114">
        <v>0.72201488742904674</v>
      </c>
      <c r="R114">
        <v>19.762178829409422</v>
      </c>
      <c r="S114">
        <v>27.370874442462888</v>
      </c>
      <c r="T114">
        <v>26.92582403567252</v>
      </c>
      <c r="U114">
        <v>32.280024783137947</v>
      </c>
      <c r="V114">
        <v>30.805843601498729</v>
      </c>
      <c r="W114">
        <v>33.896902513356594</v>
      </c>
      <c r="X114">
        <v>25.050014699796382</v>
      </c>
      <c r="Y114">
        <v>0.74069438228424456</v>
      </c>
      <c r="Z114">
        <v>2820.946639988817</v>
      </c>
      <c r="AA114">
        <v>0.314101618972143</v>
      </c>
      <c r="AB114">
        <v>8981</v>
      </c>
      <c r="AC114">
        <v>1.732050807568877</v>
      </c>
      <c r="AD114">
        <v>2.4494897427831779</v>
      </c>
      <c r="AE114">
        <v>47910</v>
      </c>
      <c r="AF114">
        <v>0.80065327168544109</v>
      </c>
      <c r="AG114">
        <v>0</v>
      </c>
      <c r="AH114">
        <v>2.626602394690797</v>
      </c>
      <c r="AI114">
        <v>3</v>
      </c>
      <c r="AJ114">
        <v>0.27003294223975549</v>
      </c>
      <c r="AK114">
        <v>2.286754799850498</v>
      </c>
      <c r="AL114">
        <v>2.4494897427831779</v>
      </c>
      <c r="AM114">
        <v>1.732050807568877</v>
      </c>
      <c r="AN114">
        <v>1.267949192431123</v>
      </c>
      <c r="AO114">
        <v>0.26815973961581252</v>
      </c>
      <c r="AP114">
        <v>2.3096742750121568</v>
      </c>
      <c r="AQ114">
        <v>-0.89312678581656879</v>
      </c>
      <c r="AR114">
        <v>47910</v>
      </c>
      <c r="AS114">
        <v>0.6316843085864341</v>
      </c>
      <c r="AT114">
        <v>0.1053477420136418</v>
      </c>
      <c r="AU114">
        <v>3.4165226993858</v>
      </c>
      <c r="AV114">
        <v>1.9278393815557591</v>
      </c>
      <c r="AW114">
        <v>-0.49980590749932968</v>
      </c>
      <c r="AX114">
        <v>0.7623065145754252</v>
      </c>
      <c r="AY114">
        <v>6.8496429301615619E-2</v>
      </c>
      <c r="AZ114">
        <v>0.83438008471133795</v>
      </c>
      <c r="BA114">
        <v>6.8496429301615619E-2</v>
      </c>
      <c r="BB114">
        <v>0.35458559827720781</v>
      </c>
      <c r="BC114">
        <v>6.3289801994290878E-2</v>
      </c>
      <c r="BD114">
        <v>0.96575178534919215</v>
      </c>
      <c r="BE114">
        <v>0.96575178534919215</v>
      </c>
      <c r="BF114">
        <v>0.99315035706983845</v>
      </c>
      <c r="BG114">
        <v>0.98287589267459596</v>
      </c>
      <c r="BH114">
        <v>-0.60919510295319645</v>
      </c>
      <c r="BI114">
        <v>0.81725715721379566</v>
      </c>
      <c r="BJ114">
        <v>6.8496429301615619E-2</v>
      </c>
      <c r="BK114">
        <v>1.8008412945475341</v>
      </c>
      <c r="BL114">
        <v>0.55693892286861924</v>
      </c>
      <c r="BM114">
        <v>1.2803092995010039</v>
      </c>
      <c r="BN114">
        <v>0.71834604950271808</v>
      </c>
      <c r="BO114">
        <v>3.6016825890950672</v>
      </c>
      <c r="BP114">
        <v>1.21181287019939</v>
      </c>
      <c r="BQ114">
        <v>0.2077007359692602</v>
      </c>
      <c r="BR114">
        <v>4.0458164307360978</v>
      </c>
      <c r="BS114">
        <v>1978.210555617414</v>
      </c>
      <c r="BT114">
        <v>0.2202661792247427</v>
      </c>
      <c r="BU114">
        <v>26.508404850924261</v>
      </c>
      <c r="BV114">
        <v>5387.9782874958246</v>
      </c>
      <c r="BW114">
        <v>0.21580795573071471</v>
      </c>
      <c r="BX114">
        <v>3.37779757265338</v>
      </c>
      <c r="BY114">
        <v>542.38648257432362</v>
      </c>
      <c r="BZ114">
        <v>1903.3423894889211</v>
      </c>
      <c r="CA114">
        <v>211.687151269965</v>
      </c>
      <c r="CB114">
        <v>0.42955189350356932</v>
      </c>
      <c r="CC114">
        <v>2.7358487058872639E-3</v>
      </c>
      <c r="CD114">
        <v>8.0256259730505947E-3</v>
      </c>
      <c r="CE114">
        <v>1.498957990774253E-3</v>
      </c>
      <c r="CF114">
        <v>703.18759620637388</v>
      </c>
      <c r="CG114">
        <v>0.4745884220029718</v>
      </c>
      <c r="CH114">
        <v>0.31148784136903579</v>
      </c>
      <c r="CI114">
        <v>2.9825420322802718</v>
      </c>
      <c r="CJ114">
        <v>68.742560681546721</v>
      </c>
      <c r="CK114">
        <v>247.06330141506399</v>
      </c>
      <c r="CL114">
        <v>24.806090100337919</v>
      </c>
      <c r="CM114">
        <v>0.54899655400097735</v>
      </c>
      <c r="CN114">
        <v>4.6972518725372421</v>
      </c>
      <c r="CO114">
        <v>140.05885978756069</v>
      </c>
      <c r="CP114">
        <v>8.9164943433757166E-2</v>
      </c>
      <c r="CQ114">
        <v>0.164886555377592</v>
      </c>
      <c r="CR114">
        <v>24.184012206555039</v>
      </c>
      <c r="CS114">
        <v>0.19146565330898949</v>
      </c>
      <c r="CT114">
        <v>0.4435546263746461</v>
      </c>
      <c r="CU114">
        <v>0.13717495914814701</v>
      </c>
      <c r="CV114">
        <v>3</v>
      </c>
      <c r="CW114">
        <v>0.5</v>
      </c>
      <c r="CX114">
        <v>0.58333333333333326</v>
      </c>
      <c r="CY114">
        <v>2.833333333333333</v>
      </c>
      <c r="CZ114">
        <v>8052596.166666667</v>
      </c>
      <c r="DA114">
        <v>29889378</v>
      </c>
      <c r="DB114">
        <v>2600370.3379629632</v>
      </c>
      <c r="DC114">
        <v>0.72685185185185175</v>
      </c>
      <c r="DD114">
        <v>1</v>
      </c>
      <c r="DE114">
        <v>0.16666666666666671</v>
      </c>
      <c r="DF114">
        <v>0.18617584611483701</v>
      </c>
      <c r="DG114">
        <v>0.18621128466314951</v>
      </c>
      <c r="DH114">
        <v>0.18617190690461571</v>
      </c>
      <c r="DI114">
        <v>2.5849625007211539</v>
      </c>
      <c r="DJ114">
        <v>6.6807705155327911E-4</v>
      </c>
      <c r="DK114">
        <v>5812086.1388888899</v>
      </c>
      <c r="DL114">
        <v>49.132946972843193</v>
      </c>
      <c r="DM114">
        <v>3.621033447725928E-3</v>
      </c>
      <c r="DN114">
        <v>2.5792120241331221E-5</v>
      </c>
      <c r="DO114">
        <v>5.3707842119115837E-7</v>
      </c>
      <c r="DP114">
        <v>9.2826659981928641E-3</v>
      </c>
      <c r="DQ114">
        <v>34.770677301427419</v>
      </c>
      <c r="DR114">
        <v>36.945906403822327</v>
      </c>
      <c r="DS114">
        <v>11626875</v>
      </c>
      <c r="DT114">
        <v>1.591920259126713</v>
      </c>
      <c r="DU114">
        <v>1.0711241745181399</v>
      </c>
      <c r="DV114">
        <v>22.79469155553284</v>
      </c>
      <c r="DW114">
        <v>39</v>
      </c>
      <c r="DX114">
        <v>0.99934315563283427</v>
      </c>
      <c r="DY114">
        <v>35.933452815965921</v>
      </c>
      <c r="DZ114">
        <v>36.414282912066248</v>
      </c>
      <c r="EA114">
        <v>18.73499399519519</v>
      </c>
      <c r="EB114">
        <v>20.26500600480481</v>
      </c>
      <c r="EC114">
        <v>0.36481813049930212</v>
      </c>
      <c r="ED114">
        <v>35.980662326631631</v>
      </c>
      <c r="EE114">
        <v>-4.0327900842814488</v>
      </c>
      <c r="EF114">
        <v>11626875</v>
      </c>
      <c r="EG114">
        <v>0.50926669586058171</v>
      </c>
      <c r="EH114">
        <v>3.3950301858398539</v>
      </c>
      <c r="EI114">
        <v>338.44461750531491</v>
      </c>
      <c r="EJ114">
        <v>2537.913679827695</v>
      </c>
      <c r="EK114">
        <v>-138.15686244827151</v>
      </c>
      <c r="EL114">
        <v>10.362780387701021</v>
      </c>
      <c r="EM114">
        <v>1.8125540354227221</v>
      </c>
      <c r="EN114">
        <v>0.70124188854264369</v>
      </c>
      <c r="EO114">
        <v>0.53899650590212245</v>
      </c>
      <c r="EP114">
        <v>1.365418543589042</v>
      </c>
      <c r="EQ114">
        <v>1.5091113530639599</v>
      </c>
      <c r="ER114">
        <v>0.83136902447654559</v>
      </c>
      <c r="ES114">
        <v>0.81838045936926018</v>
      </c>
      <c r="ET114">
        <v>0.9965201961944008</v>
      </c>
      <c r="EU114">
        <v>0.9785350461841118</v>
      </c>
      <c r="EV114">
        <v>-0.24391009338091171</v>
      </c>
      <c r="EW114">
        <v>0.7092751800788063</v>
      </c>
      <c r="EX114">
        <v>0.2047326986467593</v>
      </c>
      <c r="EY114">
        <v>18.33867119051785</v>
      </c>
      <c r="EZ114">
        <v>0.3971638225706457</v>
      </c>
      <c r="FA114">
        <v>2.6629974287176221</v>
      </c>
      <c r="FB114">
        <v>0.61596992693904451</v>
      </c>
      <c r="FC114">
        <v>36.6773423810357</v>
      </c>
      <c r="FD114">
        <v>2.1173889751857802</v>
      </c>
      <c r="FE114">
        <v>3.043833605780935</v>
      </c>
      <c r="FF114">
        <v>5.2386250431438786</v>
      </c>
      <c r="FG114">
        <v>670.27023716735334</v>
      </c>
      <c r="FH114">
        <v>7.463202729844709E-2</v>
      </c>
      <c r="FI114">
        <v>69.585669413738771</v>
      </c>
      <c r="FJ114">
        <v>4573.7237501391828</v>
      </c>
      <c r="FK114">
        <v>3.245472642321606</v>
      </c>
      <c r="FL114">
        <v>337.81238169468878</v>
      </c>
      <c r="FM114">
        <v>379.15521656831089</v>
      </c>
      <c r="FN114">
        <v>135631.08595924731</v>
      </c>
      <c r="FO114">
        <v>1.0638115263310921</v>
      </c>
      <c r="FP114">
        <v>3.4029325196627898E-3</v>
      </c>
      <c r="FQ114">
        <v>3.1141422959201501E-2</v>
      </c>
      <c r="FR114">
        <v>6.8281354219644887</v>
      </c>
      <c r="FS114">
        <v>3.8114823068478648E-4</v>
      </c>
      <c r="FT114">
        <v>833.83924544430431</v>
      </c>
      <c r="FU114">
        <v>0.25428983068733257</v>
      </c>
      <c r="FV114">
        <v>6.8137158025734248</v>
      </c>
      <c r="FW114">
        <v>307.42536406291731</v>
      </c>
      <c r="FX114">
        <v>18.856801342501338</v>
      </c>
      <c r="FY114">
        <v>6701.9707499705146</v>
      </c>
      <c r="FZ114">
        <v>5.4481287079713267E-2</v>
      </c>
      <c r="GA114">
        <v>4.3985316058754529E-3</v>
      </c>
      <c r="GB114">
        <v>4.5341576170049338</v>
      </c>
      <c r="GC114">
        <v>1117.440993432037</v>
      </c>
      <c r="GD114">
        <v>0.34072561141311292</v>
      </c>
      <c r="GE114">
        <v>0.36174659323529162</v>
      </c>
      <c r="GF114">
        <v>10.7649518004597</v>
      </c>
      <c r="GG114">
        <v>0.60522381961819993</v>
      </c>
      <c r="GH114">
        <v>170.8926630661048</v>
      </c>
      <c r="GI114">
        <v>3.217451505970745E-3</v>
      </c>
      <c r="GJ114">
        <v>23.735294117647062</v>
      </c>
      <c r="GK114">
        <v>8.7262110726643596E-2</v>
      </c>
      <c r="GL114">
        <v>14.23365862889273</v>
      </c>
      <c r="GM114">
        <v>195.39338235294119</v>
      </c>
      <c r="GN114">
        <v>148449.98897058819</v>
      </c>
      <c r="GO114">
        <v>53256128.915441178</v>
      </c>
      <c r="GP114">
        <v>414.13850343974048</v>
      </c>
      <c r="GQ114">
        <v>1.342923333552881E-2</v>
      </c>
      <c r="GR114">
        <v>66.308823529411768</v>
      </c>
      <c r="GS114">
        <v>0.24378243944636679</v>
      </c>
      <c r="GT114">
        <v>0.50396157020824661</v>
      </c>
      <c r="GU114">
        <v>88.120735390417337</v>
      </c>
      <c r="GV114">
        <v>1.0005688670375041E-2</v>
      </c>
      <c r="GW114">
        <v>6.00484374965228</v>
      </c>
      <c r="GX114">
        <v>3.028615967041532E-2</v>
      </c>
      <c r="GY114">
        <v>147359.7753973832</v>
      </c>
      <c r="GZ114">
        <v>1.1673504110951181</v>
      </c>
      <c r="HA114">
        <v>1.184244033428958E-3</v>
      </c>
      <c r="HB114">
        <v>1.0852203257531371E-2</v>
      </c>
      <c r="HC114">
        <v>5.690825410149322E-7</v>
      </c>
      <c r="HD114">
        <v>1.2069157694663539</v>
      </c>
    </row>
    <row r="115" spans="1:212" x14ac:dyDescent="0.25">
      <c r="A115">
        <v>147</v>
      </c>
      <c r="B115">
        <v>1</v>
      </c>
      <c r="C115">
        <v>3</v>
      </c>
      <c r="D115">
        <v>40</v>
      </c>
      <c r="E115">
        <v>0</v>
      </c>
      <c r="F115" s="4">
        <v>63.301369863013697</v>
      </c>
      <c r="G115">
        <v>0</v>
      </c>
      <c r="H115">
        <v>3</v>
      </c>
      <c r="I115" s="7">
        <v>2</v>
      </c>
      <c r="J115">
        <v>22.650684931506849</v>
      </c>
      <c r="K115">
        <v>0</v>
      </c>
      <c r="L115" s="4">
        <v>3</v>
      </c>
      <c r="M115">
        <v>1</v>
      </c>
      <c r="N115">
        <v>1</v>
      </c>
      <c r="O115" s="6">
        <v>1</v>
      </c>
      <c r="P115">
        <v>0.81853943190172385</v>
      </c>
      <c r="Q115">
        <v>0.49440563260978859</v>
      </c>
      <c r="R115">
        <v>17.085459978931802</v>
      </c>
      <c r="S115">
        <v>34.557575504841708</v>
      </c>
      <c r="T115">
        <v>40.311288741492753</v>
      </c>
      <c r="U115">
        <v>37.696153649941529</v>
      </c>
      <c r="V115">
        <v>34</v>
      </c>
      <c r="W115">
        <v>40.620192023179797</v>
      </c>
      <c r="X115">
        <v>28.28673822163406</v>
      </c>
      <c r="Y115">
        <v>0.68089160314649633</v>
      </c>
      <c r="Z115">
        <v>3292.0328569221078</v>
      </c>
      <c r="AA115">
        <v>0.32989606743382188</v>
      </c>
      <c r="AB115">
        <v>9979</v>
      </c>
      <c r="AC115">
        <v>3.16227766016838</v>
      </c>
      <c r="AD115">
        <v>4.4721359549995796</v>
      </c>
      <c r="AE115">
        <v>132475</v>
      </c>
      <c r="AF115">
        <v>0.82856322528654791</v>
      </c>
      <c r="AG115">
        <v>0.7107056860390375</v>
      </c>
      <c r="AH115">
        <v>2.5644994055580681</v>
      </c>
      <c r="AI115">
        <v>5</v>
      </c>
      <c r="AJ115">
        <v>0.49171379187388647</v>
      </c>
      <c r="AK115">
        <v>3.6005913096667981</v>
      </c>
      <c r="AL115">
        <v>3.16227766016838</v>
      </c>
      <c r="AM115">
        <v>2.2360679774997898</v>
      </c>
      <c r="AN115">
        <v>2.7639320225002102</v>
      </c>
      <c r="AO115">
        <v>0.45737975912670548</v>
      </c>
      <c r="AP115">
        <v>3.6435392538599451</v>
      </c>
      <c r="AQ115">
        <v>0.27500966455483872</v>
      </c>
      <c r="AR115">
        <v>132475</v>
      </c>
      <c r="AS115">
        <v>0.67145082235576758</v>
      </c>
      <c r="AT115">
        <v>0.31112051517021022</v>
      </c>
      <c r="AU115">
        <v>4.966152864391149</v>
      </c>
      <c r="AV115">
        <v>3.5828707360942369</v>
      </c>
      <c r="AW115">
        <v>1.0429127929032631</v>
      </c>
      <c r="AX115">
        <v>0.79679256313531066</v>
      </c>
      <c r="AY115">
        <v>7.9248424798817219E-2</v>
      </c>
      <c r="AZ115">
        <v>0.81943166857003313</v>
      </c>
      <c r="BA115">
        <v>7.9248424798817219E-2</v>
      </c>
      <c r="BB115">
        <v>0.39643395910746448</v>
      </c>
      <c r="BC115">
        <v>7.2656842771544841E-2</v>
      </c>
      <c r="BD115">
        <v>0.96037578760059128</v>
      </c>
      <c r="BE115">
        <v>0.96037578760059128</v>
      </c>
      <c r="BF115">
        <v>0.9953383279530108</v>
      </c>
      <c r="BG115">
        <v>0.98415031504023653</v>
      </c>
      <c r="BH115">
        <v>-0.560478040421027</v>
      </c>
      <c r="BI115">
        <v>0.79661274082571487</v>
      </c>
      <c r="BJ115">
        <v>7.9248424798817219E-2</v>
      </c>
      <c r="BK115">
        <v>2.1878617807369731</v>
      </c>
      <c r="BL115">
        <v>0.5943575651464601</v>
      </c>
      <c r="BM115">
        <v>1.3047280981068969</v>
      </c>
      <c r="BN115">
        <v>0.75602872806391508</v>
      </c>
      <c r="BO115">
        <v>4.3757235614739436</v>
      </c>
      <c r="BP115">
        <v>1.2254796733080799</v>
      </c>
      <c r="BQ115">
        <v>0.21901024698353189</v>
      </c>
      <c r="BR115">
        <v>4.2562810157222284</v>
      </c>
      <c r="BS115">
        <v>1725.241306744163</v>
      </c>
      <c r="BT115">
        <v>0.17288719378135711</v>
      </c>
      <c r="BU115">
        <v>27.261841087849771</v>
      </c>
      <c r="BV115">
        <v>6657.4968433710792</v>
      </c>
      <c r="BW115">
        <v>0.2125621436040839</v>
      </c>
      <c r="BX115">
        <v>4.8986872432107429</v>
      </c>
      <c r="BY115">
        <v>526.83966329291513</v>
      </c>
      <c r="BZ115">
        <v>2541.1860907906598</v>
      </c>
      <c r="CA115">
        <v>123.3771990624757</v>
      </c>
      <c r="CB115">
        <v>0.24313280110454169</v>
      </c>
      <c r="CC115">
        <v>2.9919295428890249E-3</v>
      </c>
      <c r="CD115">
        <v>1.2996340106421349E-2</v>
      </c>
      <c r="CE115">
        <v>1.123926030024959E-3</v>
      </c>
      <c r="CF115">
        <v>962.4182412481174</v>
      </c>
      <c r="CG115">
        <v>0.53782583100357162</v>
      </c>
      <c r="CH115">
        <v>0.34993323571333179</v>
      </c>
      <c r="CI115">
        <v>5.0399669056236798</v>
      </c>
      <c r="CJ115">
        <v>53.793739673725028</v>
      </c>
      <c r="CK115">
        <v>249.35248681295059</v>
      </c>
      <c r="CL115">
        <v>12.79360212583234</v>
      </c>
      <c r="CM115">
        <v>0.27800261808718429</v>
      </c>
      <c r="CN115">
        <v>4.666184704059825</v>
      </c>
      <c r="CO115">
        <v>178.67692563247601</v>
      </c>
      <c r="CP115">
        <v>9.5235851926286724E-2</v>
      </c>
      <c r="CQ115">
        <v>0.178798553886238</v>
      </c>
      <c r="CR115">
        <v>17.15735885309379</v>
      </c>
      <c r="CS115">
        <v>0.18291068541497199</v>
      </c>
      <c r="CT115">
        <v>0.79163668326397374</v>
      </c>
      <c r="CU115">
        <v>8.0034195070074865E-2</v>
      </c>
      <c r="CV115">
        <v>1.4</v>
      </c>
      <c r="CW115">
        <v>0.28000000000000003</v>
      </c>
      <c r="CX115">
        <v>1.36</v>
      </c>
      <c r="CY115">
        <v>6.2</v>
      </c>
      <c r="CZ115">
        <v>13281638.199999999</v>
      </c>
      <c r="DA115">
        <v>55780298</v>
      </c>
      <c r="DB115">
        <v>3251415.138888889</v>
      </c>
      <c r="DC115">
        <v>0.48472222222222222</v>
      </c>
      <c r="DD115">
        <v>1</v>
      </c>
      <c r="DE115">
        <v>0.2</v>
      </c>
      <c r="DF115">
        <v>4.6305810603312627E-5</v>
      </c>
      <c r="DG115">
        <v>2.1909969471742231E-4</v>
      </c>
      <c r="DH115">
        <v>3.5474864176448757E-5</v>
      </c>
      <c r="DI115">
        <v>2.3219280948873608</v>
      </c>
      <c r="DJ115">
        <v>5.0105220964024449E-4</v>
      </c>
      <c r="DK115">
        <v>9298420.5600000005</v>
      </c>
      <c r="DL115">
        <v>30.330756494552741</v>
      </c>
      <c r="DM115">
        <v>3.193612611872813E-3</v>
      </c>
      <c r="DN115">
        <v>4.6893736716544879E-5</v>
      </c>
      <c r="DO115">
        <v>2.717618250734837E-7</v>
      </c>
      <c r="DP115">
        <v>1.6494189364329309E-2</v>
      </c>
      <c r="DQ115">
        <v>38.17066936798463</v>
      </c>
      <c r="DR115">
        <v>41.701318923986094</v>
      </c>
      <c r="DS115">
        <v>15742274</v>
      </c>
      <c r="DT115">
        <v>2.77308724314444</v>
      </c>
      <c r="DU115">
        <v>1.1589354197928969</v>
      </c>
      <c r="DV115">
        <v>21.956579312339379</v>
      </c>
      <c r="DW115">
        <v>47</v>
      </c>
      <c r="DX115">
        <v>2.4019113599574382</v>
      </c>
      <c r="DY115">
        <v>39.4095304099136</v>
      </c>
      <c r="DZ115">
        <v>40.558599581346492</v>
      </c>
      <c r="EA115">
        <v>6.8556546004010439</v>
      </c>
      <c r="EB115">
        <v>40.144345399598947</v>
      </c>
      <c r="EC115">
        <v>0.45919629831066278</v>
      </c>
      <c r="ED115">
        <v>39.71826071837026</v>
      </c>
      <c r="EE115">
        <v>-4.1588998052894244</v>
      </c>
      <c r="EF115">
        <v>15742274</v>
      </c>
      <c r="EG115">
        <v>0.2306708302285988</v>
      </c>
      <c r="EH115">
        <v>24.42914736252963</v>
      </c>
      <c r="EI115">
        <v>1173.5438225765531</v>
      </c>
      <c r="EJ115">
        <v>138363.441344811</v>
      </c>
      <c r="EK115">
        <v>-2832.225890706477</v>
      </c>
      <c r="EL115">
        <v>76.149252426848463</v>
      </c>
      <c r="EM115">
        <v>7.4529856985825793</v>
      </c>
      <c r="EN115">
        <v>0.81492757293925289</v>
      </c>
      <c r="EO115">
        <v>1.162160722594912</v>
      </c>
      <c r="EP115">
        <v>1.9357543728966731</v>
      </c>
      <c r="EQ115">
        <v>6.0160337781204234</v>
      </c>
      <c r="ER115">
        <v>0.71010239595877644</v>
      </c>
      <c r="ES115">
        <v>0.6905000951263337</v>
      </c>
      <c r="ET115">
        <v>0.99610637477004282</v>
      </c>
      <c r="EU115">
        <v>0.97569324952475733</v>
      </c>
      <c r="EV115">
        <v>-0.29700664738450999</v>
      </c>
      <c r="EW115">
        <v>0.88306977170535694</v>
      </c>
      <c r="EX115">
        <v>0.34828614706564531</v>
      </c>
      <c r="EY115">
        <v>34.005358134657889</v>
      </c>
      <c r="EZ115">
        <v>0.10293568773918881</v>
      </c>
      <c r="FA115">
        <v>4.6040800608601824</v>
      </c>
      <c r="FB115">
        <v>0.23465689175532031</v>
      </c>
      <c r="FC115">
        <v>68.010716269315779</v>
      </c>
      <c r="FD115">
        <v>3.5896785525169741</v>
      </c>
      <c r="FE115">
        <v>20.900559531357771</v>
      </c>
      <c r="FF115">
        <v>6.9712758507589232</v>
      </c>
      <c r="FG115">
        <v>393.92414069546049</v>
      </c>
      <c r="FH115">
        <v>3.9475312225219009E-2</v>
      </c>
      <c r="FI115">
        <v>50.392009752196223</v>
      </c>
      <c r="FJ115">
        <v>2301.8642148511881</v>
      </c>
      <c r="FK115">
        <v>24.759444658414399</v>
      </c>
      <c r="FL115">
        <v>1169.570297625012</v>
      </c>
      <c r="FM115">
        <v>215.38280388816511</v>
      </c>
      <c r="FN115">
        <v>263190.96302234702</v>
      </c>
      <c r="FO115">
        <v>0.35826598854614528</v>
      </c>
      <c r="FP115">
        <v>5.4434866821243544E-3</v>
      </c>
      <c r="FQ115">
        <v>6.8414984867019524E-2</v>
      </c>
      <c r="FR115">
        <v>50.710835373382189</v>
      </c>
      <c r="FS115">
        <v>4.1773899505365711E-4</v>
      </c>
      <c r="FT115">
        <v>926.55069739295084</v>
      </c>
      <c r="FU115">
        <v>0.1693373809881506</v>
      </c>
      <c r="FV115">
        <v>40.277775366533753</v>
      </c>
      <c r="FW115">
        <v>1123.9372448451011</v>
      </c>
      <c r="FX115">
        <v>6.107902132831506</v>
      </c>
      <c r="FY115">
        <v>7361.4123411750006</v>
      </c>
      <c r="FZ115">
        <v>1.8340895525514579E-2</v>
      </c>
      <c r="GA115">
        <v>7.7449958225871869E-3</v>
      </c>
      <c r="GB115">
        <v>4.9321623351666757</v>
      </c>
      <c r="GC115">
        <v>2368.911661677088</v>
      </c>
      <c r="GD115">
        <v>0.42935958109389988</v>
      </c>
      <c r="GE115">
        <v>0.54442791400402379</v>
      </c>
      <c r="GF115">
        <v>2.5470252169972061</v>
      </c>
      <c r="GG115">
        <v>0.67834675559209701</v>
      </c>
      <c r="GH115">
        <v>730.70757243389494</v>
      </c>
      <c r="GI115">
        <v>6.500768250850557E-3</v>
      </c>
      <c r="GJ115">
        <v>25.112879884225759</v>
      </c>
      <c r="GK115">
        <v>3.6342807357779679E-2</v>
      </c>
      <c r="GL115">
        <v>73.45353637108073</v>
      </c>
      <c r="GM115">
        <v>684.99565846599137</v>
      </c>
      <c r="GN115">
        <v>29784.134587554268</v>
      </c>
      <c r="GO115">
        <v>36527070.781476133</v>
      </c>
      <c r="GP115">
        <v>26.189380359148782</v>
      </c>
      <c r="GQ115">
        <v>6.481100480868288E-3</v>
      </c>
      <c r="GR115">
        <v>305.88856729377721</v>
      </c>
      <c r="GS115">
        <v>0.44267520592442422</v>
      </c>
      <c r="GT115">
        <v>0.69155099297683231</v>
      </c>
      <c r="GU115">
        <v>431.67485984165438</v>
      </c>
      <c r="GV115">
        <v>2.4609375639980911E-3</v>
      </c>
      <c r="GW115">
        <v>6.4245046788085274</v>
      </c>
      <c r="GX115">
        <v>6.9245415372281793E-2</v>
      </c>
      <c r="GY115">
        <v>29575.58086290344</v>
      </c>
      <c r="GZ115">
        <v>0.43253069107549791</v>
      </c>
      <c r="HA115">
        <v>1.134718440684943E-3</v>
      </c>
      <c r="HB115">
        <v>4.6360921650448958E-2</v>
      </c>
      <c r="HC115">
        <v>2.934174722097639E-6</v>
      </c>
      <c r="HD115">
        <v>2.4970924329808271</v>
      </c>
    </row>
    <row r="116" spans="1:212" x14ac:dyDescent="0.25">
      <c r="A116">
        <v>148</v>
      </c>
      <c r="B116">
        <v>0</v>
      </c>
      <c r="C116">
        <v>2</v>
      </c>
      <c r="D116">
        <v>39</v>
      </c>
      <c r="E116">
        <v>5</v>
      </c>
      <c r="F116" s="4">
        <v>52.939726027397263</v>
      </c>
      <c r="G116">
        <v>1</v>
      </c>
      <c r="H116">
        <v>1</v>
      </c>
      <c r="I116" s="7">
        <v>1</v>
      </c>
      <c r="J116">
        <v>0</v>
      </c>
      <c r="K116">
        <v>2</v>
      </c>
      <c r="L116" s="4">
        <v>4</v>
      </c>
      <c r="M116">
        <v>1</v>
      </c>
      <c r="N116">
        <v>0</v>
      </c>
      <c r="O116" s="6">
        <v>0</v>
      </c>
      <c r="P116">
        <v>0.6325830990274518</v>
      </c>
      <c r="Q116">
        <v>0.42459894594586772</v>
      </c>
      <c r="R116">
        <v>22.22232790745786</v>
      </c>
      <c r="S116">
        <v>52.337218732264589</v>
      </c>
      <c r="T116">
        <v>51.97114584074513</v>
      </c>
      <c r="U116">
        <v>52.392747589718937</v>
      </c>
      <c r="V116">
        <v>35.805027579936308</v>
      </c>
      <c r="W116">
        <v>52.858301145610042</v>
      </c>
      <c r="X116">
        <v>33.107640020133537</v>
      </c>
      <c r="Y116">
        <v>0.55930007008127114</v>
      </c>
      <c r="Z116">
        <v>5806.6011734825161</v>
      </c>
      <c r="AA116">
        <v>0.33365518436376013</v>
      </c>
      <c r="AB116">
        <v>17403</v>
      </c>
      <c r="AC116">
        <v>3.4641016151377539</v>
      </c>
      <c r="AD116">
        <v>5.4772255750516612</v>
      </c>
      <c r="AE116">
        <v>321168</v>
      </c>
      <c r="AF116">
        <v>1.683167675040147</v>
      </c>
      <c r="AG116">
        <v>1.4348778704286009</v>
      </c>
      <c r="AH116">
        <v>2.3756691516073931</v>
      </c>
      <c r="AI116">
        <v>6</v>
      </c>
      <c r="AJ116">
        <v>0.68920221488239086</v>
      </c>
      <c r="AK116">
        <v>4.2100438614220694</v>
      </c>
      <c r="AL116">
        <v>4.2426406871192848</v>
      </c>
      <c r="AM116">
        <v>2.4494897427831779</v>
      </c>
      <c r="AN116">
        <v>3.5505102572168221</v>
      </c>
      <c r="AO116">
        <v>0.59982921538906409</v>
      </c>
      <c r="AP116">
        <v>4.29589911208069</v>
      </c>
      <c r="AQ116">
        <v>-0.20641278620747461</v>
      </c>
      <c r="AR116">
        <v>321168</v>
      </c>
      <c r="AS116">
        <v>0.35934776013909248</v>
      </c>
      <c r="AT116">
        <v>0.73027986607800865</v>
      </c>
      <c r="AU116">
        <v>8.1506318761699781</v>
      </c>
      <c r="AV116">
        <v>18.734956085816549</v>
      </c>
      <c r="AW116">
        <v>-0.69063202074660035</v>
      </c>
      <c r="AX116">
        <v>2.4864572614596132</v>
      </c>
      <c r="AY116">
        <v>0.15812894190926849</v>
      </c>
      <c r="AZ116">
        <v>0.88046489417802021</v>
      </c>
      <c r="BA116">
        <v>0.15806700148064429</v>
      </c>
      <c r="BB116">
        <v>0.62287770720508995</v>
      </c>
      <c r="BC116">
        <v>0.13185638294528651</v>
      </c>
      <c r="BD116">
        <v>0.92097682266444858</v>
      </c>
      <c r="BE116">
        <v>0.92097269330254039</v>
      </c>
      <c r="BF116">
        <v>0.99391861051353181</v>
      </c>
      <c r="BG116">
        <v>0.97365697452533617</v>
      </c>
      <c r="BH116">
        <v>-0.58134895172845502</v>
      </c>
      <c r="BI116">
        <v>0.92909506710143908</v>
      </c>
      <c r="BJ116">
        <v>0.15801280360559819</v>
      </c>
      <c r="BK116">
        <v>2.7510855159696632</v>
      </c>
      <c r="BL116">
        <v>0.2714567583877871</v>
      </c>
      <c r="BM116">
        <v>2.4592690839302551</v>
      </c>
      <c r="BN116">
        <v>0.44599234593435477</v>
      </c>
      <c r="BO116">
        <v>5.5021710319393264</v>
      </c>
      <c r="BP116">
        <v>2.3008997751898859</v>
      </c>
      <c r="BQ116">
        <v>0.6611465508422204</v>
      </c>
      <c r="BR116">
        <v>5.7257307552604093</v>
      </c>
      <c r="BS116">
        <v>1332.5422628282481</v>
      </c>
      <c r="BT116">
        <v>7.6569686998118031E-2</v>
      </c>
      <c r="BU116">
        <v>27.84503001803688</v>
      </c>
      <c r="BV116">
        <v>6209.8056082284666</v>
      </c>
      <c r="BW116">
        <v>0.66267837367447158</v>
      </c>
      <c r="BX116">
        <v>8.0058035970809627</v>
      </c>
      <c r="BY116">
        <v>448.6924668160662</v>
      </c>
      <c r="BZ116">
        <v>3611.1331954260759</v>
      </c>
      <c r="CA116">
        <v>89.296782610916381</v>
      </c>
      <c r="CB116">
        <v>0.2092423400818505</v>
      </c>
      <c r="CC116">
        <v>3.6642188385197319E-3</v>
      </c>
      <c r="CD116">
        <v>2.7257515691681621E-2</v>
      </c>
      <c r="CE116">
        <v>9.1348078997525572E-4</v>
      </c>
      <c r="CF116">
        <v>1360.906968257261</v>
      </c>
      <c r="CG116">
        <v>0.31277049436188081</v>
      </c>
      <c r="CH116">
        <v>0.80160663450811098</v>
      </c>
      <c r="CI116">
        <v>7.9035314076441709</v>
      </c>
      <c r="CJ116">
        <v>28.7255072999051</v>
      </c>
      <c r="CK116">
        <v>231.5225990959888</v>
      </c>
      <c r="CL116">
        <v>5.458466022755041</v>
      </c>
      <c r="CM116">
        <v>0.2300574526566716</v>
      </c>
      <c r="CN116">
        <v>4.9818876091676616</v>
      </c>
      <c r="CO116">
        <v>623.24183260490202</v>
      </c>
      <c r="CP116">
        <v>0.13719032943104559</v>
      </c>
      <c r="CQ116">
        <v>0.2494397517669367</v>
      </c>
      <c r="CR116">
        <v>10.02972439389862</v>
      </c>
      <c r="CS116">
        <v>0.25316011192181548</v>
      </c>
      <c r="CT116">
        <v>1.918180429189942</v>
      </c>
      <c r="CU116">
        <v>6.7317973730603442E-2</v>
      </c>
      <c r="CV116">
        <v>5.25</v>
      </c>
      <c r="CW116">
        <v>0.328125</v>
      </c>
      <c r="CX116">
        <v>1.87109375</v>
      </c>
      <c r="CY116">
        <v>8.4375</v>
      </c>
      <c r="CZ116">
        <v>6152491.5625</v>
      </c>
      <c r="DA116">
        <v>51762546.1875</v>
      </c>
      <c r="DB116">
        <v>879709.12736111111</v>
      </c>
      <c r="DC116">
        <v>0.33085069444444443</v>
      </c>
      <c r="DD116">
        <v>1.75</v>
      </c>
      <c r="DE116">
        <v>0.109375</v>
      </c>
      <c r="DF116">
        <v>0.1360848564580163</v>
      </c>
      <c r="DG116">
        <v>0.50231858879065983</v>
      </c>
      <c r="DH116">
        <v>4.5693283947018278E-2</v>
      </c>
      <c r="DI116">
        <v>3.7028195311147791</v>
      </c>
      <c r="DJ116">
        <v>9.1938171579612705E-4</v>
      </c>
      <c r="DK116">
        <v>4969427.46484375</v>
      </c>
      <c r="DL116">
        <v>60.840809194019577</v>
      </c>
      <c r="DM116">
        <v>1.203007757159123E-3</v>
      </c>
      <c r="DN116">
        <v>8.273156237133745E-5</v>
      </c>
      <c r="DO116">
        <v>5.7196957523512412E-7</v>
      </c>
      <c r="DP116">
        <v>1.05080407164114E-2</v>
      </c>
      <c r="DQ116">
        <v>33.867388443752198</v>
      </c>
      <c r="DR116">
        <v>35.986108430893161</v>
      </c>
      <c r="DS116">
        <v>21490784</v>
      </c>
      <c r="DT116">
        <v>1.6896292179151149</v>
      </c>
      <c r="DU116">
        <v>0.51781272895676267</v>
      </c>
      <c r="DV116">
        <v>42.19225743581255</v>
      </c>
      <c r="DW116">
        <v>37</v>
      </c>
      <c r="DX116">
        <v>1.1162776817353059</v>
      </c>
      <c r="DY116">
        <v>35.058663471023458</v>
      </c>
      <c r="DZ116">
        <v>35.468295701936398</v>
      </c>
      <c r="EA116">
        <v>6.0827625302982193</v>
      </c>
      <c r="EB116">
        <v>30.917237469701782</v>
      </c>
      <c r="EC116">
        <v>0.36620568313043278</v>
      </c>
      <c r="ED116">
        <v>35.140996239901163</v>
      </c>
      <c r="EE116">
        <v>-5.5866909719494</v>
      </c>
      <c r="EF116">
        <v>21490784</v>
      </c>
      <c r="EG116">
        <v>0.50690835383037691</v>
      </c>
      <c r="EH116">
        <v>5.7797323582730407</v>
      </c>
      <c r="EI116">
        <v>871.07506728022645</v>
      </c>
      <c r="EJ116">
        <v>13612.83495493022</v>
      </c>
      <c r="EK116">
        <v>-404.75025182646829</v>
      </c>
      <c r="EL116">
        <v>16.53621299798116</v>
      </c>
      <c r="EM116">
        <v>2.5015017652311249</v>
      </c>
      <c r="EN116">
        <v>0.73646033744392636</v>
      </c>
      <c r="EO116">
        <v>0.57019475648986517</v>
      </c>
      <c r="EP116">
        <v>1.358905881224024</v>
      </c>
      <c r="EQ116">
        <v>2.1636435703417161</v>
      </c>
      <c r="ER116">
        <v>0.83549607443635265</v>
      </c>
      <c r="ES116">
        <v>0.82412727071403347</v>
      </c>
      <c r="ET116">
        <v>0.99772073281761187</v>
      </c>
      <c r="EU116">
        <v>0.98417173604790287</v>
      </c>
      <c r="EV116">
        <v>-0.26368279476100243</v>
      </c>
      <c r="EW116">
        <v>0.74813390888639042</v>
      </c>
      <c r="EX116">
        <v>0.20396610852827091</v>
      </c>
      <c r="EY116">
        <v>29.454476102110711</v>
      </c>
      <c r="EZ116">
        <v>0.38882176657666673</v>
      </c>
      <c r="FA116">
        <v>2.8309302011095299</v>
      </c>
      <c r="FB116">
        <v>0.61348620672495691</v>
      </c>
      <c r="FC116">
        <v>58.908952204221443</v>
      </c>
      <c r="FD116">
        <v>2.268653064504393</v>
      </c>
      <c r="FE116">
        <v>4.7594286908030714</v>
      </c>
      <c r="FF116">
        <v>5.5820673246527583</v>
      </c>
      <c r="FG116">
        <v>1084.258863414354</v>
      </c>
      <c r="FH116">
        <v>6.2302985888315447E-2</v>
      </c>
      <c r="FI116">
        <v>66.600963469431633</v>
      </c>
      <c r="FJ116">
        <v>8811.5761075676601</v>
      </c>
      <c r="FK116">
        <v>5.5168238404665102</v>
      </c>
      <c r="FL116">
        <v>868.01884732517385</v>
      </c>
      <c r="FM116">
        <v>378.12762167442389</v>
      </c>
      <c r="FN116">
        <v>339189.50973970012</v>
      </c>
      <c r="FO116">
        <v>0.42283443480693561</v>
      </c>
      <c r="FP116">
        <v>1.3278750795533421E-3</v>
      </c>
      <c r="FQ116">
        <v>4.1121437603497117E-2</v>
      </c>
      <c r="FR116">
        <v>25.216470095173701</v>
      </c>
      <c r="FS116">
        <v>1.5596625670941401E-4</v>
      </c>
      <c r="FT116">
        <v>1496.77573977063</v>
      </c>
      <c r="FU116">
        <v>0.23671014408303401</v>
      </c>
      <c r="FV116">
        <v>13.0963908384795</v>
      </c>
      <c r="FW116">
        <v>819.68782931960982</v>
      </c>
      <c r="FX116">
        <v>18.13394277154628</v>
      </c>
      <c r="FY116">
        <v>16193.901570112799</v>
      </c>
      <c r="FZ116">
        <v>2.0864354208611349E-2</v>
      </c>
      <c r="GA116">
        <v>1.688213090455288E-3</v>
      </c>
      <c r="GB116">
        <v>4.8611302317719511</v>
      </c>
      <c r="GC116">
        <v>2004.3644405766449</v>
      </c>
      <c r="GD116">
        <v>0.31722576876920949</v>
      </c>
      <c r="GE116">
        <v>0.35961085400837162</v>
      </c>
      <c r="GF116">
        <v>9.9275395317623758</v>
      </c>
      <c r="GG116">
        <v>0.58221592885306817</v>
      </c>
      <c r="GH116">
        <v>448.81745419768947</v>
      </c>
      <c r="GI116">
        <v>1.201283359889591E-3</v>
      </c>
      <c r="GJ116">
        <v>46.764216366158117</v>
      </c>
      <c r="GK116">
        <v>6.4860216874005699E-2</v>
      </c>
      <c r="GL116">
        <v>30.35882510229089</v>
      </c>
      <c r="GM116">
        <v>579.32177531206662</v>
      </c>
      <c r="GN116">
        <v>209493.76005547849</v>
      </c>
      <c r="GO116">
        <v>188157275.33148399</v>
      </c>
      <c r="GP116">
        <v>233.30052262659581</v>
      </c>
      <c r="GQ116">
        <v>4.042021584405653E-3</v>
      </c>
      <c r="GR116">
        <v>272.88072122052711</v>
      </c>
      <c r="GS116">
        <v>0.37847534149865047</v>
      </c>
      <c r="GT116">
        <v>0.63919871133681772</v>
      </c>
      <c r="GU116">
        <v>346.79997549512018</v>
      </c>
      <c r="GV116">
        <v>3.023567462786828E-3</v>
      </c>
      <c r="GW116">
        <v>6.1151814954371133</v>
      </c>
      <c r="GX116">
        <v>4.1429638568062983E-2</v>
      </c>
      <c r="GY116">
        <v>208911.15035558949</v>
      </c>
      <c r="GZ116">
        <v>0.98395056366622136</v>
      </c>
      <c r="HA116">
        <v>6.8046196981833983E-4</v>
      </c>
      <c r="HB116">
        <v>1.1156217702169589E-2</v>
      </c>
      <c r="HC116">
        <v>3.23766918909215E-7</v>
      </c>
      <c r="HD116">
        <v>1.7466912917455171</v>
      </c>
    </row>
    <row r="117" spans="1:212" x14ac:dyDescent="0.25">
      <c r="A117">
        <v>149</v>
      </c>
      <c r="B117">
        <v>1</v>
      </c>
      <c r="C117">
        <v>5</v>
      </c>
      <c r="D117">
        <v>41</v>
      </c>
      <c r="E117">
        <v>2</v>
      </c>
      <c r="F117" s="4">
        <v>65.367123287671234</v>
      </c>
      <c r="G117">
        <v>0</v>
      </c>
      <c r="H117">
        <v>1</v>
      </c>
      <c r="I117" s="7">
        <v>0</v>
      </c>
      <c r="J117">
        <v>50.750489236790607</v>
      </c>
      <c r="K117">
        <v>2</v>
      </c>
      <c r="L117" s="4">
        <v>4</v>
      </c>
      <c r="M117">
        <v>1</v>
      </c>
      <c r="N117">
        <v>1</v>
      </c>
      <c r="O117" s="6">
        <v>0</v>
      </c>
      <c r="P117">
        <v>0.66567753073581881</v>
      </c>
      <c r="Q117">
        <v>0.51744753679908362</v>
      </c>
      <c r="R117">
        <v>34.966804177594902</v>
      </c>
      <c r="S117">
        <v>67.575554410595117</v>
      </c>
      <c r="T117">
        <v>75.584389922787622</v>
      </c>
      <c r="U117">
        <v>72.993150363578636</v>
      </c>
      <c r="V117">
        <v>54.083269131959838</v>
      </c>
      <c r="W117">
        <v>76</v>
      </c>
      <c r="X117">
        <v>44.983528198148932</v>
      </c>
      <c r="Y117">
        <v>0.61184277458087211</v>
      </c>
      <c r="Z117">
        <v>12670.02379830557</v>
      </c>
      <c r="AA117">
        <v>0.19741389526808309</v>
      </c>
      <c r="AB117">
        <v>64180</v>
      </c>
      <c r="AC117">
        <v>4</v>
      </c>
      <c r="AD117">
        <v>6.9282032302755088</v>
      </c>
      <c r="AE117">
        <v>1830128</v>
      </c>
      <c r="AF117">
        <v>1.7470855553668281</v>
      </c>
      <c r="AG117">
        <v>2.324555320336759</v>
      </c>
      <c r="AH117">
        <v>2.107351425333809</v>
      </c>
      <c r="AI117">
        <v>8</v>
      </c>
      <c r="AJ117">
        <v>1.010978960101669</v>
      </c>
      <c r="AK117">
        <v>5.2081004815708871</v>
      </c>
      <c r="AL117">
        <v>4.8989794855663558</v>
      </c>
      <c r="AM117">
        <v>2.8284271247461898</v>
      </c>
      <c r="AN117">
        <v>5.1715728752538102</v>
      </c>
      <c r="AO117">
        <v>0.89149644920519944</v>
      </c>
      <c r="AP117">
        <v>5.3399953198089207</v>
      </c>
      <c r="AQ117">
        <v>0.25964112962072511</v>
      </c>
      <c r="AR117">
        <v>1830128</v>
      </c>
      <c r="AS117">
        <v>0.36893030819268918</v>
      </c>
      <c r="AT117">
        <v>1.391239389442285</v>
      </c>
      <c r="AU117">
        <v>15.199700901313941</v>
      </c>
      <c r="AV117">
        <v>47.008285412025842</v>
      </c>
      <c r="AW117">
        <v>3.364776033512944</v>
      </c>
      <c r="AX117">
        <v>4.2579650523007668</v>
      </c>
      <c r="AY117">
        <v>0.1735404120773453</v>
      </c>
      <c r="AZ117">
        <v>0.92161973439744371</v>
      </c>
      <c r="BA117">
        <v>0.1497750988746375</v>
      </c>
      <c r="BB117">
        <v>0.6311454821371677</v>
      </c>
      <c r="BC117">
        <v>0.1500422208958852</v>
      </c>
      <c r="BD117">
        <v>0.92907333609646581</v>
      </c>
      <c r="BE117">
        <v>0.92748898188295203</v>
      </c>
      <c r="BF117">
        <v>0.9965830000147613</v>
      </c>
      <c r="BG117">
        <v>0.98160818643515257</v>
      </c>
      <c r="BH117">
        <v>-0.64099532897367029</v>
      </c>
      <c r="BI117">
        <v>0.94508464619614152</v>
      </c>
      <c r="BJ117">
        <v>0.12898044982226819</v>
      </c>
      <c r="BK117">
        <v>3.7654221502763838</v>
      </c>
      <c r="BL117">
        <v>0.29674567602202567</v>
      </c>
      <c r="BM117">
        <v>2.3902018083975438</v>
      </c>
      <c r="BN117">
        <v>0.48582862949965949</v>
      </c>
      <c r="BO117">
        <v>7.5308443005527694</v>
      </c>
      <c r="BP117">
        <v>2.251724708337552</v>
      </c>
      <c r="BQ117">
        <v>1.1078763660945281</v>
      </c>
      <c r="BR117">
        <v>5.122393587002712</v>
      </c>
      <c r="BS117">
        <v>9947.7039576191964</v>
      </c>
      <c r="BT117">
        <v>0.15499694542878151</v>
      </c>
      <c r="BU117">
        <v>27.214456084821428</v>
      </c>
      <c r="BV117">
        <v>23674.760143346841</v>
      </c>
      <c r="BW117">
        <v>1.1308915810753899</v>
      </c>
      <c r="BX117">
        <v>14.852617637893429</v>
      </c>
      <c r="BY117">
        <v>509.82374571517607</v>
      </c>
      <c r="BZ117">
        <v>7639.0274696167025</v>
      </c>
      <c r="CA117">
        <v>48.335230634910033</v>
      </c>
      <c r="CB117">
        <v>0.108000649304076</v>
      </c>
      <c r="CC117">
        <v>2.909140201773307E-3</v>
      </c>
      <c r="CD117">
        <v>3.8389178313524959E-2</v>
      </c>
      <c r="CE117">
        <v>6.0605305468655407E-4</v>
      </c>
      <c r="CF117">
        <v>3726.1498736818512</v>
      </c>
      <c r="CG117">
        <v>0.30012135071746632</v>
      </c>
      <c r="CH117">
        <v>1.3269244237704201</v>
      </c>
      <c r="CI117">
        <v>14.38260463078622</v>
      </c>
      <c r="CJ117">
        <v>53.425437720634832</v>
      </c>
      <c r="CK117">
        <v>781.71082417423213</v>
      </c>
      <c r="CL117">
        <v>4.9946181911263654</v>
      </c>
      <c r="CM117">
        <v>0.14750605867341091</v>
      </c>
      <c r="CN117">
        <v>5.3659871220174287</v>
      </c>
      <c r="CO117">
        <v>1371.6680461303149</v>
      </c>
      <c r="CP117">
        <v>0.1059720500236551</v>
      </c>
      <c r="CQ117">
        <v>0.19352422273893141</v>
      </c>
      <c r="CR117">
        <v>22.391292857482291</v>
      </c>
      <c r="CS117">
        <v>0.2311216932941855</v>
      </c>
      <c r="CT117">
        <v>2.8470567422706519</v>
      </c>
      <c r="CU117">
        <v>5.69319636616323E-2</v>
      </c>
      <c r="CV117">
        <v>18</v>
      </c>
      <c r="CW117">
        <v>0.6</v>
      </c>
      <c r="CX117">
        <v>3.1566666666666672</v>
      </c>
      <c r="CY117">
        <v>6.7666666666666666</v>
      </c>
      <c r="CZ117">
        <v>50555439.533333331</v>
      </c>
      <c r="DA117">
        <v>599295116.29999995</v>
      </c>
      <c r="DB117">
        <v>4948813.2121634539</v>
      </c>
      <c r="DC117">
        <v>0.78002286470143611</v>
      </c>
      <c r="DD117">
        <v>1.8666666666666669</v>
      </c>
      <c r="DE117">
        <v>6.222222222222222E-2</v>
      </c>
      <c r="DF117">
        <v>0.15194900773263301</v>
      </c>
      <c r="DG117">
        <v>0.42098624119050593</v>
      </c>
      <c r="DH117">
        <v>0.1222650438142656</v>
      </c>
      <c r="DI117">
        <v>4.4150610122030614</v>
      </c>
      <c r="DJ117">
        <v>4.674353381115612E-4</v>
      </c>
      <c r="DK117">
        <v>45978692.422222227</v>
      </c>
      <c r="DL117">
        <v>100.91598978334591</v>
      </c>
      <c r="DM117">
        <v>4.2392480646348432E-4</v>
      </c>
      <c r="DN117">
        <v>3.6767035579358167E-5</v>
      </c>
      <c r="DO117">
        <v>1.6235194632979891E-7</v>
      </c>
      <c r="DP117">
        <v>7.3264095032635956E-3</v>
      </c>
      <c r="DQ117">
        <v>39.382737335030427</v>
      </c>
      <c r="DR117">
        <v>40.558599581346492</v>
      </c>
      <c r="DS117">
        <v>101395544</v>
      </c>
      <c r="DT117">
        <v>1.062231951933952</v>
      </c>
      <c r="DU117">
        <v>0</v>
      </c>
      <c r="DV117">
        <v>81.363633929003299</v>
      </c>
      <c r="DW117">
        <v>47</v>
      </c>
      <c r="DX117">
        <v>0.54673819038479321</v>
      </c>
      <c r="DY117">
        <v>39.724868056637909</v>
      </c>
      <c r="DZ117">
        <v>39.97499218261337</v>
      </c>
      <c r="EA117">
        <v>13.71130920080209</v>
      </c>
      <c r="EB117">
        <v>33.288690799197909</v>
      </c>
      <c r="EC117">
        <v>0.18102681211735841</v>
      </c>
      <c r="ED117">
        <v>39.74747807205118</v>
      </c>
      <c r="EE117">
        <v>-7.5282246787014522</v>
      </c>
      <c r="EF117">
        <v>101395544</v>
      </c>
      <c r="EG117">
        <v>0.68603590604525422</v>
      </c>
      <c r="EH117">
        <v>1.7968709708995609</v>
      </c>
      <c r="EI117">
        <v>727.92346530379598</v>
      </c>
      <c r="EJ117">
        <v>1398.5100113540491</v>
      </c>
      <c r="EK117">
        <v>-57.938902880170993</v>
      </c>
      <c r="EL117">
        <v>3.7556663824652898</v>
      </c>
      <c r="EM117">
        <v>0.91717181881191934</v>
      </c>
      <c r="EN117">
        <v>0.60255374100504899</v>
      </c>
      <c r="EO117">
        <v>0.26860073151186292</v>
      </c>
      <c r="EP117">
        <v>0.85643109069570111</v>
      </c>
      <c r="EQ117">
        <v>0.8432680878609079</v>
      </c>
      <c r="ER117">
        <v>0.90926452959121129</v>
      </c>
      <c r="ES117">
        <v>0.90477962102128662</v>
      </c>
      <c r="ET117">
        <v>0.99928603105492209</v>
      </c>
      <c r="EU117">
        <v>0.99296044557172991</v>
      </c>
      <c r="EV117">
        <v>-0.25435082992576058</v>
      </c>
      <c r="EW117">
        <v>0.61135169377230136</v>
      </c>
      <c r="EX117">
        <v>0.13310649728811161</v>
      </c>
      <c r="EY117">
        <v>26.96690152237246</v>
      </c>
      <c r="EZ117">
        <v>0.59624369411940925</v>
      </c>
      <c r="FA117">
        <v>1.6658440437295761</v>
      </c>
      <c r="FB117">
        <v>0.7663661662316249</v>
      </c>
      <c r="FC117">
        <v>53.93380304474492</v>
      </c>
      <c r="FD117">
        <v>1.4014762205285369</v>
      </c>
      <c r="FE117">
        <v>1.168209550319302</v>
      </c>
      <c r="FF117">
        <v>4.2742000186304363</v>
      </c>
      <c r="FG117">
        <v>11396.786662511689</v>
      </c>
      <c r="FH117">
        <v>0.17757536089921611</v>
      </c>
      <c r="FI117">
        <v>53.726550182511957</v>
      </c>
      <c r="FJ117">
        <v>44029.784449984421</v>
      </c>
      <c r="FK117">
        <v>1.7016818881357849</v>
      </c>
      <c r="FL117">
        <v>726.00509504518539</v>
      </c>
      <c r="FM117">
        <v>509.46322842006862</v>
      </c>
      <c r="FN117">
        <v>372732.08215955133</v>
      </c>
      <c r="FO117">
        <v>0.69671831547153362</v>
      </c>
      <c r="FP117">
        <v>1.4566098198678819E-3</v>
      </c>
      <c r="FQ117">
        <v>2.1655169007562529E-2</v>
      </c>
      <c r="FR117">
        <v>11.880066423879979</v>
      </c>
      <c r="FS117">
        <v>1.0346247602950211E-4</v>
      </c>
      <c r="FT117">
        <v>4258.3120481915921</v>
      </c>
      <c r="FU117">
        <v>0.30271470369987502</v>
      </c>
      <c r="FV117">
        <v>7.0548591940363634</v>
      </c>
      <c r="FW117">
        <v>703.19925692022537</v>
      </c>
      <c r="FX117">
        <v>66.715282212401377</v>
      </c>
      <c r="FY117">
        <v>48682.495515311901</v>
      </c>
      <c r="FZ117">
        <v>9.1818874471131531E-2</v>
      </c>
      <c r="GA117">
        <v>1.785581474481874E-3</v>
      </c>
      <c r="GB117">
        <v>5.095827182574217</v>
      </c>
      <c r="GC117">
        <v>3506.5565193162001</v>
      </c>
      <c r="GD117">
        <v>0.24848193449323289</v>
      </c>
      <c r="GE117">
        <v>0.21738499892130311</v>
      </c>
      <c r="GF117">
        <v>44.223246631746598</v>
      </c>
      <c r="GG117">
        <v>0.51446848301088233</v>
      </c>
      <c r="GH117">
        <v>345.36213052027648</v>
      </c>
      <c r="GI117">
        <v>1.1231348543327419E-3</v>
      </c>
      <c r="GJ117">
        <v>100.4322954380883</v>
      </c>
      <c r="GK117">
        <v>7.2724326892171134E-2</v>
      </c>
      <c r="GL117">
        <v>24.537690315605239</v>
      </c>
      <c r="GM117">
        <v>520.94641564083997</v>
      </c>
      <c r="GN117">
        <v>2018984.854453295</v>
      </c>
      <c r="GO117">
        <v>1472547907.417089</v>
      </c>
      <c r="GP117">
        <v>2768.3024721656848</v>
      </c>
      <c r="GQ117">
        <v>4.9649940005832144E-3</v>
      </c>
      <c r="GR117">
        <v>500.19623461259948</v>
      </c>
      <c r="GS117">
        <v>0.36219857683750872</v>
      </c>
      <c r="GT117">
        <v>0.62489466214907519</v>
      </c>
      <c r="GU117">
        <v>301.26034864505618</v>
      </c>
      <c r="GV117">
        <v>4.1420316782929401E-3</v>
      </c>
      <c r="GW117">
        <v>6.1489856267386402</v>
      </c>
      <c r="GX117">
        <v>2.151760673106887E-2</v>
      </c>
      <c r="GY117">
        <v>2016825.0617561911</v>
      </c>
      <c r="GZ117">
        <v>2.8399076283254518</v>
      </c>
      <c r="HA117">
        <v>2.1646924687588779E-4</v>
      </c>
      <c r="HB117">
        <v>2.0888680820619039E-3</v>
      </c>
      <c r="HC117">
        <v>1.248288720055309E-8</v>
      </c>
      <c r="HD117">
        <v>0.70110718547679796</v>
      </c>
    </row>
    <row r="118" spans="1:212" x14ac:dyDescent="0.25">
      <c r="A118">
        <v>150</v>
      </c>
      <c r="B118">
        <v>1</v>
      </c>
      <c r="C118">
        <v>2</v>
      </c>
      <c r="D118">
        <v>28</v>
      </c>
      <c r="E118">
        <v>6</v>
      </c>
      <c r="F118" s="4">
        <v>62.465753424657535</v>
      </c>
      <c r="G118">
        <v>0</v>
      </c>
      <c r="H118">
        <v>1</v>
      </c>
      <c r="I118" s="7">
        <v>1</v>
      </c>
      <c r="J118">
        <v>22.232876712328768</v>
      </c>
      <c r="K118">
        <v>1</v>
      </c>
      <c r="L118" s="4">
        <v>3</v>
      </c>
      <c r="M118">
        <v>1</v>
      </c>
      <c r="N118">
        <v>0</v>
      </c>
      <c r="O118" s="6">
        <v>1</v>
      </c>
      <c r="P118">
        <v>0.45038393541301402</v>
      </c>
      <c r="Q118">
        <v>0.35496276211314259</v>
      </c>
      <c r="R118">
        <v>16.50983954671176</v>
      </c>
      <c r="S118">
        <v>46.51146911418649</v>
      </c>
      <c r="T118">
        <v>46.840153714521477</v>
      </c>
      <c r="U118">
        <v>47.127486671792717</v>
      </c>
      <c r="V118">
        <v>24.596747752497691</v>
      </c>
      <c r="W118">
        <v>47.644516998286377</v>
      </c>
      <c r="X118">
        <v>20.948018501488161</v>
      </c>
      <c r="Y118">
        <v>0.69713797776461783</v>
      </c>
      <c r="Z118">
        <v>3390.3814484758818</v>
      </c>
      <c r="AA118">
        <v>0.31377894016435742</v>
      </c>
      <c r="AB118">
        <v>10805</v>
      </c>
      <c r="AC118">
        <v>2</v>
      </c>
      <c r="AD118">
        <v>3.4641016151377539</v>
      </c>
      <c r="AE118">
        <v>105112</v>
      </c>
      <c r="AF118">
        <v>0.99502286033751941</v>
      </c>
      <c r="AG118">
        <v>0.6356744903915641</v>
      </c>
      <c r="AH118">
        <v>2.72623420737462</v>
      </c>
      <c r="AI118">
        <v>4</v>
      </c>
      <c r="AJ118">
        <v>0.45059710876409259</v>
      </c>
      <c r="AK118">
        <v>3.072880586531463</v>
      </c>
      <c r="AL118">
        <v>2.8284271247461898</v>
      </c>
      <c r="AM118">
        <v>2</v>
      </c>
      <c r="AN118">
        <v>2</v>
      </c>
      <c r="AO118">
        <v>0.38989426186241039</v>
      </c>
      <c r="AP118">
        <v>3.1189884334116509</v>
      </c>
      <c r="AQ118">
        <v>-0.3551789105362046</v>
      </c>
      <c r="AR118">
        <v>105112</v>
      </c>
      <c r="AS118">
        <v>0.50344592124791832</v>
      </c>
      <c r="AT118">
        <v>0.28549374867372412</v>
      </c>
      <c r="AU118">
        <v>2.873076210313438</v>
      </c>
      <c r="AV118">
        <v>6.3451260793096518</v>
      </c>
      <c r="AW118">
        <v>1.4127586199891351</v>
      </c>
      <c r="AX118">
        <v>1.613282660191435</v>
      </c>
      <c r="AY118">
        <v>0.1207298604578087</v>
      </c>
      <c r="AZ118">
        <v>0.86099518765700256</v>
      </c>
      <c r="BA118">
        <v>0.1207298604578087</v>
      </c>
      <c r="BB118">
        <v>0.52449890486782502</v>
      </c>
      <c r="BC118">
        <v>0.1052041860392878</v>
      </c>
      <c r="BD118">
        <v>0.93963506977109568</v>
      </c>
      <c r="BE118">
        <v>0.93963506977109568</v>
      </c>
      <c r="BF118">
        <v>0.987927013954219</v>
      </c>
      <c r="BG118">
        <v>0.96981753488554767</v>
      </c>
      <c r="BH118">
        <v>-0.58023290277968187</v>
      </c>
      <c r="BI118">
        <v>0.88641767654437209</v>
      </c>
      <c r="BJ118">
        <v>0.1207298604578087</v>
      </c>
      <c r="BK118">
        <v>1.5810931028463591</v>
      </c>
      <c r="BL118">
        <v>0.34412753102843391</v>
      </c>
      <c r="BM118">
        <v>1.9113396172367809</v>
      </c>
      <c r="BN118">
        <v>0.47385747090389307</v>
      </c>
      <c r="BO118">
        <v>3.1621862056927159</v>
      </c>
      <c r="BP118">
        <v>1.7906097567789729</v>
      </c>
      <c r="BQ118">
        <v>0.43350313016231112</v>
      </c>
      <c r="BR118">
        <v>4.9920135670515764</v>
      </c>
      <c r="BS118">
        <v>1339.6791300323921</v>
      </c>
      <c r="BT118">
        <v>0.123986962520351</v>
      </c>
      <c r="BU118">
        <v>27.434750129606041</v>
      </c>
      <c r="BV118">
        <v>4749.3254049051366</v>
      </c>
      <c r="BW118">
        <v>0.4194491512811459</v>
      </c>
      <c r="BX118">
        <v>2.803979639055993</v>
      </c>
      <c r="BY118">
        <v>490.04895881536328</v>
      </c>
      <c r="BZ118">
        <v>1374.1553910226751</v>
      </c>
      <c r="CA118">
        <v>315.20138310452978</v>
      </c>
      <c r="CB118">
        <v>0.64422849503830526</v>
      </c>
      <c r="CC118">
        <v>2.9876875106579072E-3</v>
      </c>
      <c r="CD118">
        <v>7.8077199600170262E-3</v>
      </c>
      <c r="CE118">
        <v>2.0484860074642462E-3</v>
      </c>
      <c r="CF118">
        <v>1009.164489733086</v>
      </c>
      <c r="CG118">
        <v>0.44323797159208023</v>
      </c>
      <c r="CH118">
        <v>0.42227144892515922</v>
      </c>
      <c r="CI118">
        <v>2.7772686581585742</v>
      </c>
      <c r="CJ118">
        <v>41.777080411369781</v>
      </c>
      <c r="CK118">
        <v>110.8168873698273</v>
      </c>
      <c r="CL118">
        <v>27.828269525546531</v>
      </c>
      <c r="CM118">
        <v>0.65231711380520785</v>
      </c>
      <c r="CN118">
        <v>4.6461766558863236</v>
      </c>
      <c r="CO118">
        <v>270.99773080024539</v>
      </c>
      <c r="CP118">
        <v>0.1124544334052012</v>
      </c>
      <c r="CQ118">
        <v>0.21121275762645489</v>
      </c>
      <c r="CR118">
        <v>13.640251780506009</v>
      </c>
      <c r="CS118">
        <v>0.19738490362478481</v>
      </c>
      <c r="CT118">
        <v>0.45400236838072477</v>
      </c>
      <c r="CU118">
        <v>0.14706039404238161</v>
      </c>
      <c r="CV118">
        <v>1.5</v>
      </c>
      <c r="CW118">
        <v>0.375</v>
      </c>
      <c r="CX118">
        <v>0.6875</v>
      </c>
      <c r="CY118">
        <v>3.75</v>
      </c>
      <c r="CZ118">
        <v>12747593.25</v>
      </c>
      <c r="DA118">
        <v>26631133.25</v>
      </c>
      <c r="DB118">
        <v>9514896.027777778</v>
      </c>
      <c r="DC118">
        <v>0.59027777777777779</v>
      </c>
      <c r="DD118">
        <v>1</v>
      </c>
      <c r="DE118">
        <v>0.25</v>
      </c>
      <c r="DF118">
        <v>3.191918859328867E-4</v>
      </c>
      <c r="DG118">
        <v>3.2157053830654233E-4</v>
      </c>
      <c r="DH118">
        <v>3.1892117100569301E-4</v>
      </c>
      <c r="DI118">
        <v>1.9999999999999989</v>
      </c>
      <c r="DJ118">
        <v>3.7019898195279959E-4</v>
      </c>
      <c r="DK118">
        <v>5450841.6875</v>
      </c>
      <c r="DL118">
        <v>248.49674803191201</v>
      </c>
      <c r="DM118">
        <v>2.0595611181873151E-3</v>
      </c>
      <c r="DN118">
        <v>3.2042261829196558E-5</v>
      </c>
      <c r="DO118">
        <v>1.497381844527496E-6</v>
      </c>
      <c r="DP118">
        <v>6.2089757738516722E-3</v>
      </c>
      <c r="DQ118">
        <v>37.229020937972571</v>
      </c>
      <c r="DR118">
        <v>38.884444190447162</v>
      </c>
      <c r="DS118">
        <v>15522486</v>
      </c>
      <c r="DT118">
        <v>1.9415270346341791</v>
      </c>
      <c r="DU118">
        <v>0.55169176997925717</v>
      </c>
      <c r="DV118">
        <v>31.025007293648532</v>
      </c>
      <c r="DW118">
        <v>42</v>
      </c>
      <c r="DX118">
        <v>0.72794186529261418</v>
      </c>
      <c r="DY118">
        <v>37.877726248764823</v>
      </c>
      <c r="DZ118">
        <v>37.78888725538237</v>
      </c>
      <c r="EA118">
        <v>19.442222095223581</v>
      </c>
      <c r="EB118">
        <v>22.557777904776419</v>
      </c>
      <c r="EC118">
        <v>0.35213461727131251</v>
      </c>
      <c r="ED118">
        <v>37.902534593931129</v>
      </c>
      <c r="EE118">
        <v>-3.9018225815956469</v>
      </c>
      <c r="EF118">
        <v>15522486</v>
      </c>
      <c r="EG118">
        <v>0.35134344242654209</v>
      </c>
      <c r="EH118">
        <v>1.8799828677788251</v>
      </c>
      <c r="EI118">
        <v>377.43976259758989</v>
      </c>
      <c r="EJ118">
        <v>501.71499445677932</v>
      </c>
      <c r="EK118">
        <v>-31.035517033708722</v>
      </c>
      <c r="EL118">
        <v>4.9166452460371737</v>
      </c>
      <c r="EM118">
        <v>1.087803393766307</v>
      </c>
      <c r="EN118">
        <v>0.63393106415569822</v>
      </c>
      <c r="EO118">
        <v>0.46242785309256651</v>
      </c>
      <c r="EP118">
        <v>1.256809745163439</v>
      </c>
      <c r="EQ118">
        <v>0.86686926118988028</v>
      </c>
      <c r="ER118">
        <v>0.82060791730410843</v>
      </c>
      <c r="ES118">
        <v>0.81277592851475999</v>
      </c>
      <c r="ET118">
        <v>0.99820724772542335</v>
      </c>
      <c r="EU118">
        <v>0.98233605460408613</v>
      </c>
      <c r="EV118">
        <v>-0.29743698256167173</v>
      </c>
      <c r="EW118">
        <v>0.80974587673282561</v>
      </c>
      <c r="EX118">
        <v>0.28243033563746678</v>
      </c>
      <c r="EY118">
        <v>19.403150592022278</v>
      </c>
      <c r="EZ118">
        <v>0.20511693559156621</v>
      </c>
      <c r="FA118">
        <v>3.193123948601758</v>
      </c>
      <c r="FB118">
        <v>0.32763846138776132</v>
      </c>
      <c r="FC118">
        <v>38.806301184044557</v>
      </c>
      <c r="FD118">
        <v>2.6271678811249402</v>
      </c>
      <c r="FE118">
        <v>1.5011121599508701</v>
      </c>
      <c r="FF118">
        <v>6.2687997837730087</v>
      </c>
      <c r="FG118">
        <v>476.39194817214252</v>
      </c>
      <c r="FH118">
        <v>4.4089953555959509E-2</v>
      </c>
      <c r="FI118">
        <v>49.674121545096803</v>
      </c>
      <c r="FJ118">
        <v>3796.2597871355852</v>
      </c>
      <c r="FK118">
        <v>1.894495517161854</v>
      </c>
      <c r="FL118">
        <v>375.32642295233688</v>
      </c>
      <c r="FM118">
        <v>325.50458121240172</v>
      </c>
      <c r="FN118">
        <v>125100.74595094861</v>
      </c>
      <c r="FO118">
        <v>0.85210739912791578</v>
      </c>
      <c r="FP118">
        <v>2.9623212122607701E-3</v>
      </c>
      <c r="FQ118">
        <v>2.3572404487234369E-2</v>
      </c>
      <c r="FR118">
        <v>6.4119140426677568</v>
      </c>
      <c r="FS118">
        <v>1.924760077275154E-4</v>
      </c>
      <c r="FT118">
        <v>1187.7550494949389</v>
      </c>
      <c r="FU118">
        <v>0.27369974243886042</v>
      </c>
      <c r="FV118">
        <v>3.6548163444255599</v>
      </c>
      <c r="FW118">
        <v>363.58206882543737</v>
      </c>
      <c r="FX118">
        <v>12.190780492977099</v>
      </c>
      <c r="FY118">
        <v>4669.1839244396651</v>
      </c>
      <c r="FZ118">
        <v>3.2776537457977553E-2</v>
      </c>
      <c r="GA118">
        <v>3.4552080203910161E-3</v>
      </c>
      <c r="GB118">
        <v>4.6481075515810302</v>
      </c>
      <c r="GC118">
        <v>1244.4163506705729</v>
      </c>
      <c r="GD118">
        <v>0.2820182477336553</v>
      </c>
      <c r="GE118">
        <v>0.39968675470757831</v>
      </c>
      <c r="GF118">
        <v>5.4218056106184811</v>
      </c>
      <c r="GG118">
        <v>0.53635995990110752</v>
      </c>
      <c r="GH118">
        <v>187.1625860712382</v>
      </c>
      <c r="GI118">
        <v>2.2048326414763858E-3</v>
      </c>
      <c r="GJ118">
        <v>21.782608695652179</v>
      </c>
      <c r="GK118">
        <v>9.4706994328922489E-2</v>
      </c>
      <c r="GL118">
        <v>14.178525519848771</v>
      </c>
      <c r="GM118">
        <v>242.5826086956522</v>
      </c>
      <c r="GN118">
        <v>176165.82173913039</v>
      </c>
      <c r="GO118">
        <v>67246342.5826087</v>
      </c>
      <c r="GP118">
        <v>462.88976813006428</v>
      </c>
      <c r="GQ118">
        <v>1.12251601879033E-2</v>
      </c>
      <c r="GR118">
        <v>67.278260869565216</v>
      </c>
      <c r="GS118">
        <v>0.29251417769376181</v>
      </c>
      <c r="GT118">
        <v>0.55579978807179986</v>
      </c>
      <c r="GU118">
        <v>119.79534323680851</v>
      </c>
      <c r="GV118">
        <v>6.0918918971035766E-3</v>
      </c>
      <c r="GW118">
        <v>5.7370010846556756</v>
      </c>
      <c r="GX118">
        <v>2.128644146228598E-2</v>
      </c>
      <c r="GY118">
        <v>173958.86474480151</v>
      </c>
      <c r="GZ118">
        <v>1.3029002939436209</v>
      </c>
      <c r="HA118">
        <v>9.9152511444602562E-4</v>
      </c>
      <c r="HB118">
        <v>1.0362427487737641E-2</v>
      </c>
      <c r="HC118">
        <v>2.5327239885492291E-7</v>
      </c>
      <c r="HD118">
        <v>1.051698995931178</v>
      </c>
    </row>
    <row r="119" spans="1:212" x14ac:dyDescent="0.25">
      <c r="A119">
        <v>151</v>
      </c>
      <c r="B119">
        <v>0</v>
      </c>
      <c r="C119">
        <v>2</v>
      </c>
      <c r="D119">
        <v>36</v>
      </c>
      <c r="E119">
        <v>5</v>
      </c>
      <c r="F119" s="4">
        <v>67.246575342465746</v>
      </c>
      <c r="G119">
        <v>0</v>
      </c>
      <c r="H119">
        <v>1</v>
      </c>
      <c r="I119" s="7">
        <v>0</v>
      </c>
      <c r="J119">
        <v>14.43493150684931</v>
      </c>
      <c r="K119">
        <v>2</v>
      </c>
      <c r="L119" s="4">
        <v>4</v>
      </c>
      <c r="M119">
        <v>0</v>
      </c>
      <c r="N119">
        <v>0</v>
      </c>
      <c r="O119" s="6">
        <v>0</v>
      </c>
      <c r="P119">
        <v>0.86929914487751081</v>
      </c>
      <c r="Q119">
        <v>0.71041402133154929</v>
      </c>
      <c r="R119">
        <v>18.64740713392797</v>
      </c>
      <c r="S119">
        <v>26.24864737181932</v>
      </c>
      <c r="T119">
        <v>28.600699292150178</v>
      </c>
      <c r="U119">
        <v>29.832867780352601</v>
      </c>
      <c r="V119">
        <v>26</v>
      </c>
      <c r="W119">
        <v>32.756678708318397</v>
      </c>
      <c r="X119">
        <v>22.81792671451386</v>
      </c>
      <c r="Y119">
        <v>0.76802616091223286</v>
      </c>
      <c r="Z119">
        <v>2379.2275374835031</v>
      </c>
      <c r="AA119">
        <v>0.32392478386432988</v>
      </c>
      <c r="AB119">
        <v>7345</v>
      </c>
      <c r="AC119">
        <v>3.7416573867739422</v>
      </c>
      <c r="AD119">
        <v>6.4807406984078604</v>
      </c>
      <c r="AE119">
        <v>182980</v>
      </c>
      <c r="AF119">
        <v>1.9990232414777249</v>
      </c>
      <c r="AG119">
        <v>2.1744223963256748</v>
      </c>
      <c r="AH119">
        <v>2.1322898660860909</v>
      </c>
      <c r="AI119">
        <v>7</v>
      </c>
      <c r="AJ119">
        <v>0.84795514661477456</v>
      </c>
      <c r="AK119">
        <v>4.8925627154471236</v>
      </c>
      <c r="AL119">
        <v>4.5825756949558398</v>
      </c>
      <c r="AM119">
        <v>2.6457513110645912</v>
      </c>
      <c r="AN119">
        <v>4.3542486889354093</v>
      </c>
      <c r="AO119">
        <v>0.5678896005682742</v>
      </c>
      <c r="AP119">
        <v>4.9912107909777532</v>
      </c>
      <c r="AQ119">
        <v>0.124453644264382</v>
      </c>
      <c r="AR119">
        <v>182980</v>
      </c>
      <c r="AS119">
        <v>0.26980348579052171</v>
      </c>
      <c r="AT119">
        <v>0.97501523538944546</v>
      </c>
      <c r="AU119">
        <v>12.54535985828219</v>
      </c>
      <c r="AV119">
        <v>40.28729338074028</v>
      </c>
      <c r="AW119">
        <v>0.54808266965359609</v>
      </c>
      <c r="AX119">
        <v>4.1817485460837549</v>
      </c>
      <c r="AY119">
        <v>0.25189027919540757</v>
      </c>
      <c r="AZ119">
        <v>0.88618393995461797</v>
      </c>
      <c r="BA119">
        <v>0.25189027919540757</v>
      </c>
      <c r="BB119">
        <v>0.80282892334189959</v>
      </c>
      <c r="BC119">
        <v>0.18549498984952159</v>
      </c>
      <c r="BD119">
        <v>0.87405486040229619</v>
      </c>
      <c r="BE119">
        <v>0.87405486040229619</v>
      </c>
      <c r="BF119">
        <v>0.99319215461634025</v>
      </c>
      <c r="BG119">
        <v>0.96401567440065605</v>
      </c>
      <c r="BH119">
        <v>-0.52005206222670941</v>
      </c>
      <c r="BI119">
        <v>0.93649905690847191</v>
      </c>
      <c r="BJ119">
        <v>0.25189027919540757</v>
      </c>
      <c r="BK119">
        <v>3.400352193866814</v>
      </c>
      <c r="BL119">
        <v>0.17044480733087849</v>
      </c>
      <c r="BM119">
        <v>3.029324922392588</v>
      </c>
      <c r="BN119">
        <v>0.30341904555735899</v>
      </c>
      <c r="BO119">
        <v>6.8007043877336271</v>
      </c>
      <c r="BP119">
        <v>2.7774346431971821</v>
      </c>
      <c r="BQ119">
        <v>1.1084097063197911</v>
      </c>
      <c r="BR119">
        <v>6.0680306959105126</v>
      </c>
      <c r="BS119">
        <v>423.63880190605852</v>
      </c>
      <c r="BT119">
        <v>5.7677168401097149E-2</v>
      </c>
      <c r="BU119">
        <v>27.60921918422066</v>
      </c>
      <c r="BV119">
        <v>1957.25677331518</v>
      </c>
      <c r="BW119">
        <v>1.146218490510255</v>
      </c>
      <c r="BX119">
        <v>12.01511232130701</v>
      </c>
      <c r="BY119">
        <v>366.29448604492848</v>
      </c>
      <c r="BZ119">
        <v>4788.4292716133423</v>
      </c>
      <c r="CA119">
        <v>42.625080667120493</v>
      </c>
      <c r="CB119">
        <v>0.13776223432418119</v>
      </c>
      <c r="CC119">
        <v>5.2293376356852264E-3</v>
      </c>
      <c r="CD119">
        <v>4.5239901592821437E-2</v>
      </c>
      <c r="CE119">
        <v>1.3230796760239541E-3</v>
      </c>
      <c r="CF119">
        <v>628.69743676985445</v>
      </c>
      <c r="CG119">
        <v>0.25883899033985042</v>
      </c>
      <c r="CH119">
        <v>1.1852188150181879</v>
      </c>
      <c r="CI119">
        <v>10.65971458509715</v>
      </c>
      <c r="CJ119">
        <v>15.95332788893187</v>
      </c>
      <c r="CK119">
        <v>202.18408464735191</v>
      </c>
      <c r="CL119">
        <v>1.9396924687726529</v>
      </c>
      <c r="CM119">
        <v>0.16940632244571721</v>
      </c>
      <c r="CN119">
        <v>4.5819627983976829</v>
      </c>
      <c r="CO119">
        <v>498.48192753266812</v>
      </c>
      <c r="CP119">
        <v>0.19663919128077831</v>
      </c>
      <c r="CQ119">
        <v>0.33063832015499822</v>
      </c>
      <c r="CR119">
        <v>5.5336773116078124</v>
      </c>
      <c r="CS119">
        <v>0.36048824040526201</v>
      </c>
      <c r="CT119">
        <v>2.9353345201518048</v>
      </c>
      <c r="CU119">
        <v>8.4661514203562355E-2</v>
      </c>
      <c r="CV119">
        <v>3.4615384615384621</v>
      </c>
      <c r="CW119">
        <v>0.26627218934911251</v>
      </c>
      <c r="CX119">
        <v>2.4023668639053262</v>
      </c>
      <c r="CY119">
        <v>8.4615384615384617</v>
      </c>
      <c r="CZ119">
        <v>1103272.384615385</v>
      </c>
      <c r="DA119">
        <v>12664449.76923077</v>
      </c>
      <c r="DB119">
        <v>136766.46472222221</v>
      </c>
      <c r="DC119">
        <v>0.42241452991452988</v>
      </c>
      <c r="DD119">
        <v>1.461538461538461</v>
      </c>
      <c r="DE119">
        <v>0.1124260355029586</v>
      </c>
      <c r="DF119">
        <v>0.2443098904983714</v>
      </c>
      <c r="DG119">
        <v>0.96244332198495508</v>
      </c>
      <c r="DH119">
        <v>6.4817503759275502E-2</v>
      </c>
      <c r="DI119">
        <v>3.3346791410515908</v>
      </c>
      <c r="DJ119">
        <v>1.769911504424779E-3</v>
      </c>
      <c r="DK119">
        <v>784047.38461538474</v>
      </c>
      <c r="DL119">
        <v>23.691554042745679</v>
      </c>
      <c r="DM119">
        <v>2.3795079872623239E-3</v>
      </c>
      <c r="DN119">
        <v>4.3734283356571143E-4</v>
      </c>
      <c r="DO119">
        <v>2.392695198495395E-6</v>
      </c>
      <c r="DP119">
        <v>2.9154950471708858E-2</v>
      </c>
      <c r="DQ119">
        <v>33.941125496954278</v>
      </c>
      <c r="DR119">
        <v>35.496478698597699</v>
      </c>
      <c r="DS119">
        <v>8805564</v>
      </c>
      <c r="DT119">
        <v>1.374565029803398</v>
      </c>
      <c r="DU119">
        <v>0</v>
      </c>
      <c r="DV119">
        <v>37.744679413078117</v>
      </c>
      <c r="DW119">
        <v>36</v>
      </c>
      <c r="DX119">
        <v>0.75811423095902497</v>
      </c>
      <c r="DY119">
        <v>34.587209139681363</v>
      </c>
      <c r="DZ119">
        <v>34.985711369071801</v>
      </c>
      <c r="EA119">
        <v>14.696938456699071</v>
      </c>
      <c r="EB119">
        <v>21.303061543300931</v>
      </c>
      <c r="EC119">
        <v>0.2004462077902065</v>
      </c>
      <c r="ED119">
        <v>34.624434487521476</v>
      </c>
      <c r="EE119">
        <v>-5.2571031847511502</v>
      </c>
      <c r="EF119">
        <v>8805564</v>
      </c>
      <c r="EG119">
        <v>0.58517007489940742</v>
      </c>
      <c r="EH119">
        <v>2.5764275086086421</v>
      </c>
      <c r="EI119">
        <v>437.01538403583743</v>
      </c>
      <c r="EJ119">
        <v>1171.236150188299</v>
      </c>
      <c r="EK119">
        <v>-62.890908633102953</v>
      </c>
      <c r="EL119">
        <v>5.069430897673838</v>
      </c>
      <c r="EM119">
        <v>1.565521324769503</v>
      </c>
      <c r="EN119">
        <v>0.51470017303560089</v>
      </c>
      <c r="EO119">
        <v>0.44223930523074889</v>
      </c>
      <c r="EP119">
        <v>1.1912282694473311</v>
      </c>
      <c r="EQ119">
        <v>1.36367166842404</v>
      </c>
      <c r="ER119">
        <v>0.85863812642751003</v>
      </c>
      <c r="ES119">
        <v>0.84975243690392355</v>
      </c>
      <c r="ET119">
        <v>0.99730039361881984</v>
      </c>
      <c r="EU119">
        <v>0.98312676517335895</v>
      </c>
      <c r="EV119">
        <v>-0.19880886379571491</v>
      </c>
      <c r="EW119">
        <v>0.60925805549270129</v>
      </c>
      <c r="EX119">
        <v>0.1887829778313268</v>
      </c>
      <c r="EY119">
        <v>20.88393706669336</v>
      </c>
      <c r="EZ119">
        <v>0.47079159906060458</v>
      </c>
      <c r="FA119">
        <v>2.2368561497320281</v>
      </c>
      <c r="FB119">
        <v>0.67602100996765491</v>
      </c>
      <c r="FC119">
        <v>41.767874133386726</v>
      </c>
      <c r="FD119">
        <v>1.7943872117882429</v>
      </c>
      <c r="FE119">
        <v>1.658738055610836</v>
      </c>
      <c r="FF119">
        <v>5.1103613959705321</v>
      </c>
      <c r="FG119">
        <v>550.86466984343087</v>
      </c>
      <c r="FH119">
        <v>7.499859357977276E-2</v>
      </c>
      <c r="FI119">
        <v>67.43455296921492</v>
      </c>
      <c r="FJ119">
        <v>4289.4748808713412</v>
      </c>
      <c r="FK119">
        <v>2.4119074626464521</v>
      </c>
      <c r="FL119">
        <v>433.75588835942818</v>
      </c>
      <c r="FM119">
        <v>409.16337644656232</v>
      </c>
      <c r="FN119">
        <v>181333.40190605851</v>
      </c>
      <c r="FO119">
        <v>0.92420990521113322</v>
      </c>
      <c r="FP119">
        <v>2.577503333854815E-3</v>
      </c>
      <c r="FQ119">
        <v>4.0549466749606008E-2</v>
      </c>
      <c r="FR119">
        <v>11.76581040409167</v>
      </c>
      <c r="FS119">
        <v>3.654725477018145E-4</v>
      </c>
      <c r="FT119">
        <v>658.09154450270751</v>
      </c>
      <c r="FU119">
        <v>0.27146784790830841</v>
      </c>
      <c r="FV119">
        <v>6.5239605421058959</v>
      </c>
      <c r="FW119">
        <v>412.94527108145712</v>
      </c>
      <c r="FX119">
        <v>22.937916679508859</v>
      </c>
      <c r="FY119">
        <v>10116.251142565199</v>
      </c>
      <c r="FZ119">
        <v>5.2886397058216593E-2</v>
      </c>
      <c r="GA119">
        <v>3.247148190301234E-3</v>
      </c>
      <c r="GB119">
        <v>4.6222936544453876</v>
      </c>
      <c r="GC119">
        <v>771.39639631591081</v>
      </c>
      <c r="GD119">
        <v>0.31739689161349999</v>
      </c>
      <c r="GE119">
        <v>0.32746504686599992</v>
      </c>
      <c r="GF119">
        <v>13.13539656552838</v>
      </c>
      <c r="GG119">
        <v>0.58317308925108269</v>
      </c>
      <c r="GH119">
        <v>226.86697022122831</v>
      </c>
      <c r="GI119">
        <v>2.3070751843927329E-3</v>
      </c>
      <c r="GJ119">
        <v>25.70163934426229</v>
      </c>
      <c r="GK119">
        <v>8.4267669981187857E-2</v>
      </c>
      <c r="GL119">
        <v>16.943337812416011</v>
      </c>
      <c r="GM119">
        <v>278.85245901639342</v>
      </c>
      <c r="GN119">
        <v>102083</v>
      </c>
      <c r="GO119">
        <v>45112442.442622952</v>
      </c>
      <c r="GP119">
        <v>231.05457824781789</v>
      </c>
      <c r="GQ119">
        <v>9.0379145166108437E-3</v>
      </c>
      <c r="GR119">
        <v>123.2491803278689</v>
      </c>
      <c r="GS119">
        <v>0.40409567320612738</v>
      </c>
      <c r="GT119">
        <v>0.6601486927057163</v>
      </c>
      <c r="GU119">
        <v>162.77562854050089</v>
      </c>
      <c r="GV119">
        <v>7.8781350164493936E-3</v>
      </c>
      <c r="GW119">
        <v>5.4518776510039944</v>
      </c>
      <c r="GX119">
        <v>4.1524846834581353E-2</v>
      </c>
      <c r="GY119">
        <v>101503.0588551465</v>
      </c>
      <c r="GZ119">
        <v>0.81286111243693582</v>
      </c>
      <c r="HA119">
        <v>1.5654109388341319E-3</v>
      </c>
      <c r="HB119">
        <v>1.342129140259388E-2</v>
      </c>
      <c r="HC119">
        <v>5.7124829617157446E-7</v>
      </c>
      <c r="HD119">
        <v>1.6380725366319531</v>
      </c>
    </row>
    <row r="120" spans="1:212" x14ac:dyDescent="0.25">
      <c r="A120">
        <v>152</v>
      </c>
      <c r="B120">
        <v>0</v>
      </c>
      <c r="C120">
        <v>3</v>
      </c>
      <c r="D120">
        <v>8</v>
      </c>
      <c r="E120">
        <v>5</v>
      </c>
      <c r="F120" s="4">
        <v>64.156164383561645</v>
      </c>
      <c r="G120">
        <v>0</v>
      </c>
      <c r="H120">
        <v>1</v>
      </c>
      <c r="I120" s="7">
        <v>1</v>
      </c>
      <c r="J120">
        <v>13.617123287671234</v>
      </c>
      <c r="K120">
        <v>0</v>
      </c>
      <c r="L120" s="4">
        <v>3</v>
      </c>
      <c r="M120">
        <v>0</v>
      </c>
      <c r="N120">
        <v>0</v>
      </c>
      <c r="O120" s="6">
        <v>0</v>
      </c>
      <c r="P120">
        <v>0.81503125059329506</v>
      </c>
      <c r="Q120">
        <v>0.58751852463101906</v>
      </c>
      <c r="R120">
        <v>27.153453655805869</v>
      </c>
      <c r="S120">
        <v>46.217187233132989</v>
      </c>
      <c r="T120">
        <v>52.886671288709408</v>
      </c>
      <c r="U120">
        <v>50.447993022517757</v>
      </c>
      <c r="V120">
        <v>45.343136195018538</v>
      </c>
      <c r="W120">
        <v>54.680892457969257</v>
      </c>
      <c r="X120">
        <v>37.668451909524848</v>
      </c>
      <c r="Y120">
        <v>0.80537354184644672</v>
      </c>
      <c r="Z120">
        <v>6109.1540699930301</v>
      </c>
      <c r="AA120">
        <v>0.1882520051150324</v>
      </c>
      <c r="AB120">
        <v>32452</v>
      </c>
      <c r="AC120">
        <v>5.196152422706632</v>
      </c>
      <c r="AD120">
        <v>7.9372539331937713</v>
      </c>
      <c r="AE120">
        <v>1393065</v>
      </c>
      <c r="AF120">
        <v>1.990056043855021</v>
      </c>
      <c r="AG120">
        <v>2.152316805642903</v>
      </c>
      <c r="AH120">
        <v>2.0344370118623409</v>
      </c>
      <c r="AI120">
        <v>9</v>
      </c>
      <c r="AJ120">
        <v>0.98670570050463913</v>
      </c>
      <c r="AK120">
        <v>6.450662555249921</v>
      </c>
      <c r="AL120">
        <v>6.7082039324993694</v>
      </c>
      <c r="AM120">
        <v>4.2426406871192848</v>
      </c>
      <c r="AN120">
        <v>4.7573593128807152</v>
      </c>
      <c r="AO120">
        <v>0.6943916042931868</v>
      </c>
      <c r="AP120">
        <v>6.5518652494734271</v>
      </c>
      <c r="AQ120">
        <v>9.7152363012244974E-2</v>
      </c>
      <c r="AR120">
        <v>1393065</v>
      </c>
      <c r="AS120">
        <v>0.28125592280758682</v>
      </c>
      <c r="AT120">
        <v>1.3158908455540721</v>
      </c>
      <c r="AU120">
        <v>10.723685673244031</v>
      </c>
      <c r="AV120">
        <v>28.015612591243361</v>
      </c>
      <c r="AW120">
        <v>0.72106495916357694</v>
      </c>
      <c r="AX120">
        <v>3.2888312404017142</v>
      </c>
      <c r="AY120">
        <v>0.23957739798596581</v>
      </c>
      <c r="AZ120">
        <v>0.86383318999531644</v>
      </c>
      <c r="BA120">
        <v>0.23929040831712481</v>
      </c>
      <c r="BB120">
        <v>0.78516019126300562</v>
      </c>
      <c r="BC120">
        <v>0.17983646587832289</v>
      </c>
      <c r="BD120">
        <v>0.88040262745291098</v>
      </c>
      <c r="BE120">
        <v>0.88038349480832168</v>
      </c>
      <c r="BF120">
        <v>0.9935260986611989</v>
      </c>
      <c r="BG120">
        <v>0.96582078077021138</v>
      </c>
      <c r="BH120">
        <v>-0.5092622819892807</v>
      </c>
      <c r="BI120">
        <v>0.92633609575524345</v>
      </c>
      <c r="BJ120">
        <v>0.23903929235688889</v>
      </c>
      <c r="BK120">
        <v>3.1561120465995951</v>
      </c>
      <c r="BL120">
        <v>0.1873822672463345</v>
      </c>
      <c r="BM120">
        <v>2.9071096975315651</v>
      </c>
      <c r="BN120">
        <v>0.31637420087241119</v>
      </c>
      <c r="BO120">
        <v>6.3122240931991911</v>
      </c>
      <c r="BP120">
        <v>2.6666299719173199</v>
      </c>
      <c r="BQ120">
        <v>0.88210215959691984</v>
      </c>
      <c r="BR120">
        <v>5.8221083258307003</v>
      </c>
      <c r="BS120">
        <v>2116.1854431159868</v>
      </c>
      <c r="BT120">
        <v>6.5209707972266329E-2</v>
      </c>
      <c r="BU120">
        <v>29.477759531341849</v>
      </c>
      <c r="BV120">
        <v>9117.7991495131264</v>
      </c>
      <c r="BW120">
        <v>0.95462573807820439</v>
      </c>
      <c r="BX120">
        <v>10.38016146924689</v>
      </c>
      <c r="BY120">
        <v>412.72365339578448</v>
      </c>
      <c r="BZ120">
        <v>4766.3254344878587</v>
      </c>
      <c r="CA120">
        <v>49.422074328581012</v>
      </c>
      <c r="CB120">
        <v>0.1647183190215977</v>
      </c>
      <c r="CC120">
        <v>5.1318086384282658E-3</v>
      </c>
      <c r="CD120">
        <v>3.2846613635184291E-2</v>
      </c>
      <c r="CE120">
        <v>2.5111818922984299E-3</v>
      </c>
      <c r="CF120">
        <v>2453.2853379680282</v>
      </c>
      <c r="CG120">
        <v>0.26371634162130891</v>
      </c>
      <c r="CH120">
        <v>1.1594336588827421</v>
      </c>
      <c r="CI120">
        <v>8.5497329647873173</v>
      </c>
      <c r="CJ120">
        <v>24.970375817242349</v>
      </c>
      <c r="CK120">
        <v>281.00523654430373</v>
      </c>
      <c r="CL120">
        <v>3.151024574948408</v>
      </c>
      <c r="CM120">
        <v>0.2457010488938498</v>
      </c>
      <c r="CN120">
        <v>4.7491453588123793</v>
      </c>
      <c r="CO120">
        <v>1707.078134966159</v>
      </c>
      <c r="CP120">
        <v>0.1761028091589647</v>
      </c>
      <c r="CQ120">
        <v>0.28551280471038881</v>
      </c>
      <c r="CR120">
        <v>10.87113561702686</v>
      </c>
      <c r="CS120">
        <v>0.3457398205021493</v>
      </c>
      <c r="CT120">
        <v>1.898867796284502</v>
      </c>
      <c r="CU120">
        <v>0.1409029182525291</v>
      </c>
      <c r="CV120">
        <v>35.291666666666657</v>
      </c>
      <c r="CW120">
        <v>0.73524305555555558</v>
      </c>
      <c r="CX120">
        <v>1.9162326388888891</v>
      </c>
      <c r="CY120">
        <v>4.229166666666667</v>
      </c>
      <c r="CZ120">
        <v>6152188.916666667</v>
      </c>
      <c r="DA120">
        <v>60496250.604166657</v>
      </c>
      <c r="DB120">
        <v>813285.703125</v>
      </c>
      <c r="DC120">
        <v>0.86556134259259265</v>
      </c>
      <c r="DD120">
        <v>15.08333333333333</v>
      </c>
      <c r="DE120">
        <v>0.3142361111111111</v>
      </c>
      <c r="DF120">
        <v>0.57749300498247813</v>
      </c>
      <c r="DG120">
        <v>1.310133042330393</v>
      </c>
      <c r="DH120">
        <v>0.55714189104950829</v>
      </c>
      <c r="DI120">
        <v>2.799419891996048</v>
      </c>
      <c r="DJ120">
        <v>1.4791076050782699E-3</v>
      </c>
      <c r="DK120">
        <v>5695100.243055555</v>
      </c>
      <c r="DL120">
        <v>110.0558361426975</v>
      </c>
      <c r="DM120">
        <v>5.1468915700293889E-4</v>
      </c>
      <c r="DN120">
        <v>1.04443987452081E-4</v>
      </c>
      <c r="DO120">
        <v>4.4855091156699692E-7</v>
      </c>
      <c r="DP120">
        <v>6.5574873729297538E-3</v>
      </c>
      <c r="DQ120">
        <v>31.368774282716249</v>
      </c>
      <c r="DR120">
        <v>38.418745424597091</v>
      </c>
      <c r="DS120">
        <v>42575999</v>
      </c>
      <c r="DT120">
        <v>2.2806410523734248</v>
      </c>
      <c r="DU120">
        <v>0.54508444456268279</v>
      </c>
      <c r="DV120">
        <v>13.39623754904828</v>
      </c>
      <c r="DW120">
        <v>41</v>
      </c>
      <c r="DX120">
        <v>3.11753861284717</v>
      </c>
      <c r="DY120">
        <v>35.816183673314967</v>
      </c>
      <c r="DZ120">
        <v>37.336309405188942</v>
      </c>
      <c r="EA120">
        <v>6.4031242374328494</v>
      </c>
      <c r="EB120">
        <v>34.596875762567151</v>
      </c>
      <c r="EC120">
        <v>0.60806931591819091</v>
      </c>
      <c r="ED120">
        <v>36.22110455093388</v>
      </c>
      <c r="EE120">
        <v>-3.250192285286011</v>
      </c>
      <c r="EF120">
        <v>42575999</v>
      </c>
      <c r="EG120">
        <v>0.42204181593502821</v>
      </c>
      <c r="EH120">
        <v>29.16940196905032</v>
      </c>
      <c r="EI120">
        <v>941.90277137671978</v>
      </c>
      <c r="EJ120">
        <v>134713.2546912563</v>
      </c>
      <c r="EK120">
        <v>-3242.0098992537928</v>
      </c>
      <c r="EL120">
        <v>99.635082895423494</v>
      </c>
      <c r="EM120">
        <v>7.9328732531265738</v>
      </c>
      <c r="EN120">
        <v>0.8519535228687326</v>
      </c>
      <c r="EO120">
        <v>1.096826742332482</v>
      </c>
      <c r="EP120">
        <v>1.7949034308021641</v>
      </c>
      <c r="EQ120">
        <v>6.6886219985003468</v>
      </c>
      <c r="ER120">
        <v>0.78386768972972876</v>
      </c>
      <c r="ES120">
        <v>0.76585781863756019</v>
      </c>
      <c r="ET120">
        <v>0.99441787608210852</v>
      </c>
      <c r="EU120">
        <v>0.97431258580402613</v>
      </c>
      <c r="EV120">
        <v>-0.32843863264030959</v>
      </c>
      <c r="EW120">
        <v>0.87264708563891447</v>
      </c>
      <c r="EX120">
        <v>0.1958149075189011</v>
      </c>
      <c r="EY120">
        <v>30.314623710565389</v>
      </c>
      <c r="EZ120">
        <v>0.31859661334389439</v>
      </c>
      <c r="FA120">
        <v>3.7448171106484831</v>
      </c>
      <c r="FB120">
        <v>0.55515844459461328</v>
      </c>
      <c r="FC120">
        <v>60.629247421130771</v>
      </c>
      <c r="FD120">
        <v>2.9618680540983058</v>
      </c>
      <c r="FE120">
        <v>26.891989037137499</v>
      </c>
      <c r="FF120">
        <v>5.8085146737802837</v>
      </c>
      <c r="FG120">
        <v>2591.2826944410208</v>
      </c>
      <c r="FH120">
        <v>7.9849707088654645E-2</v>
      </c>
      <c r="FI120">
        <v>80.733294919419734</v>
      </c>
      <c r="FJ120">
        <v>13696.09946998644</v>
      </c>
      <c r="FK120">
        <v>28.522387208055871</v>
      </c>
      <c r="FL120">
        <v>942.38654012079382</v>
      </c>
      <c r="FM120">
        <v>376.15536792801669</v>
      </c>
      <c r="FN120">
        <v>385262.08301491442</v>
      </c>
      <c r="FO120">
        <v>0.52854559250531785</v>
      </c>
      <c r="FP120">
        <v>4.2315582754825706E-3</v>
      </c>
      <c r="FQ120">
        <v>6.3373946948071205E-2</v>
      </c>
      <c r="FR120">
        <v>33.373065043990387</v>
      </c>
      <c r="FS120">
        <v>4.5675689470361561E-4</v>
      </c>
      <c r="FT120">
        <v>1715.35556020582</v>
      </c>
      <c r="FU120">
        <v>0.13877884391390061</v>
      </c>
      <c r="FV120">
        <v>57.279046925203957</v>
      </c>
      <c r="FW120">
        <v>815.40588649879828</v>
      </c>
      <c r="FX120">
        <v>20.28446704401841</v>
      </c>
      <c r="FY120">
        <v>20540.182751692751</v>
      </c>
      <c r="FZ120">
        <v>3.3411894222068771E-2</v>
      </c>
      <c r="GA120">
        <v>7.8540365750947184E-3</v>
      </c>
      <c r="GB120">
        <v>5.503194437204451</v>
      </c>
      <c r="GC120">
        <v>5001.1243554848543</v>
      </c>
      <c r="GD120">
        <v>0.40700897591021312</v>
      </c>
      <c r="GE120">
        <v>0.37739051285211772</v>
      </c>
      <c r="GF120">
        <v>13.0642055144764</v>
      </c>
      <c r="GG120">
        <v>0.6628084885115525</v>
      </c>
      <c r="GH120">
        <v>477.73947193257931</v>
      </c>
      <c r="GI120">
        <v>6.4227594889692957E-3</v>
      </c>
      <c r="GJ120">
        <v>95.006360745115856</v>
      </c>
      <c r="GK120">
        <v>4.3165088934627831E-2</v>
      </c>
      <c r="GL120">
        <v>50.033777137772027</v>
      </c>
      <c r="GM120">
        <v>484.38028169014092</v>
      </c>
      <c r="GN120">
        <v>198487.1649250341</v>
      </c>
      <c r="GO120">
        <v>203430038.6442526</v>
      </c>
      <c r="GP120">
        <v>194.53996949102</v>
      </c>
      <c r="GQ120">
        <v>8.4911761794226083E-3</v>
      </c>
      <c r="GR120">
        <v>874.57383007723763</v>
      </c>
      <c r="GS120">
        <v>0.39735294415140282</v>
      </c>
      <c r="GT120">
        <v>0.65511747514207719</v>
      </c>
      <c r="GU120">
        <v>310.6673857217146</v>
      </c>
      <c r="GV120">
        <v>4.5158707714053831E-3</v>
      </c>
      <c r="GW120">
        <v>6.5292754164689217</v>
      </c>
      <c r="GX120">
        <v>6.7823246641193144E-2</v>
      </c>
      <c r="GY120">
        <v>198269.77327970989</v>
      </c>
      <c r="GZ120">
        <v>1.584401190828701</v>
      </c>
      <c r="HA120">
        <v>3.8435041972567792E-4</v>
      </c>
      <c r="HB120">
        <v>8.8443478798140018E-3</v>
      </c>
      <c r="HC120">
        <v>1.1130242548540111E-6</v>
      </c>
      <c r="HD120">
        <v>0.70343061345867774</v>
      </c>
    </row>
    <row r="121" spans="1:212" x14ac:dyDescent="0.25">
      <c r="A121">
        <v>153</v>
      </c>
      <c r="B121">
        <v>0</v>
      </c>
      <c r="C121">
        <v>2</v>
      </c>
      <c r="D121">
        <v>38</v>
      </c>
      <c r="E121">
        <v>0</v>
      </c>
      <c r="F121" s="4">
        <v>58.208219178082189</v>
      </c>
      <c r="G121">
        <v>0</v>
      </c>
      <c r="H121">
        <v>1</v>
      </c>
      <c r="I121" s="7">
        <v>1</v>
      </c>
      <c r="J121">
        <v>30.156164383561638</v>
      </c>
      <c r="K121">
        <v>0</v>
      </c>
      <c r="L121" s="4">
        <v>3</v>
      </c>
      <c r="M121">
        <v>0</v>
      </c>
      <c r="N121">
        <v>0</v>
      </c>
      <c r="O121" s="6">
        <v>1</v>
      </c>
      <c r="P121">
        <v>0.73666497162370881</v>
      </c>
      <c r="Q121">
        <v>0.37739072039499549</v>
      </c>
      <c r="R121">
        <v>15.68994959560087</v>
      </c>
      <c r="S121">
        <v>41.574815562976767</v>
      </c>
      <c r="T121">
        <v>40.718546143004673</v>
      </c>
      <c r="U121">
        <v>38.600518131237557</v>
      </c>
      <c r="V121">
        <v>35.902646142032481</v>
      </c>
      <c r="W121">
        <v>43.840620433565952</v>
      </c>
      <c r="X121">
        <v>30.626710326961209</v>
      </c>
      <c r="Y121">
        <v>0.59670890920348663</v>
      </c>
      <c r="Z121">
        <v>3706.8644725472009</v>
      </c>
      <c r="AA121">
        <v>0.37894750281611128</v>
      </c>
      <c r="AB121">
        <v>9782</v>
      </c>
      <c r="AC121">
        <v>3.4641016151377539</v>
      </c>
      <c r="AD121">
        <v>4.8989794855663558</v>
      </c>
      <c r="AE121">
        <v>185034</v>
      </c>
      <c r="AF121">
        <v>1.310984686773444</v>
      </c>
      <c r="AG121">
        <v>0.65633879844707099</v>
      </c>
      <c r="AH121">
        <v>3.20490281875581</v>
      </c>
      <c r="AI121">
        <v>6</v>
      </c>
      <c r="AJ121">
        <v>0.4903712313158512</v>
      </c>
      <c r="AK121">
        <v>4.2958624155057787</v>
      </c>
      <c r="AL121">
        <v>4.2426406871192848</v>
      </c>
      <c r="AM121">
        <v>2.4494897427831779</v>
      </c>
      <c r="AN121">
        <v>3.5505102572168221</v>
      </c>
      <c r="AO121">
        <v>0.37395549866608191</v>
      </c>
      <c r="AP121">
        <v>4.3492256376872236</v>
      </c>
      <c r="AQ121">
        <v>0.2230336487469457</v>
      </c>
      <c r="AR121">
        <v>185034</v>
      </c>
      <c r="AS121">
        <v>0.49133609100388059</v>
      </c>
      <c r="AT121">
        <v>0.46132975456070419</v>
      </c>
      <c r="AU121">
        <v>8.9751546897805685</v>
      </c>
      <c r="AV121">
        <v>12.91891188645871</v>
      </c>
      <c r="AW121">
        <v>1.160460212015759</v>
      </c>
      <c r="AX121">
        <v>1.5560857900900309</v>
      </c>
      <c r="AY121">
        <v>0.17929171382736289</v>
      </c>
      <c r="AZ121">
        <v>0.79314085166865922</v>
      </c>
      <c r="BA121">
        <v>0.1789922498361646</v>
      </c>
      <c r="BB121">
        <v>0.66879018704168192</v>
      </c>
      <c r="BC121">
        <v>0.14526469767736741</v>
      </c>
      <c r="BD121">
        <v>0.91055378574711743</v>
      </c>
      <c r="BE121">
        <v>0.91053382148103756</v>
      </c>
      <c r="BF121">
        <v>0.99310654785537622</v>
      </c>
      <c r="BG121">
        <v>0.97017508845566769</v>
      </c>
      <c r="BH121">
        <v>-0.45604995306693291</v>
      </c>
      <c r="BI121">
        <v>0.83478790863790819</v>
      </c>
      <c r="BJ121">
        <v>0.17873021884386611</v>
      </c>
      <c r="BK121">
        <v>2.9378069235257178</v>
      </c>
      <c r="BL121">
        <v>0.40512154733205669</v>
      </c>
      <c r="BM121">
        <v>2.0752751163723948</v>
      </c>
      <c r="BN121">
        <v>0.61433427429191823</v>
      </c>
      <c r="BO121">
        <v>5.8756138470514374</v>
      </c>
      <c r="BP121">
        <v>1.8953383261490599</v>
      </c>
      <c r="BQ121">
        <v>0.43384437597934838</v>
      </c>
      <c r="BR121">
        <v>5.1372796116186814</v>
      </c>
      <c r="BS121">
        <v>827.60907789818032</v>
      </c>
      <c r="BT121">
        <v>8.4605303404025792E-2</v>
      </c>
      <c r="BU121">
        <v>37.749649494535987</v>
      </c>
      <c r="BV121">
        <v>4767.3209977509714</v>
      </c>
      <c r="BW121">
        <v>0.45603709005993298</v>
      </c>
      <c r="BX121">
        <v>8.6669392762216315</v>
      </c>
      <c r="BY121">
        <v>425.97096708239621</v>
      </c>
      <c r="BZ121">
        <v>3865.1116336127579</v>
      </c>
      <c r="CA121">
        <v>54.702610974806333</v>
      </c>
      <c r="CB121">
        <v>0.15106170062927371</v>
      </c>
      <c r="CC121">
        <v>5.3080975497769344E-3</v>
      </c>
      <c r="CD121">
        <v>3.601236582525616E-2</v>
      </c>
      <c r="CE121">
        <v>1.2123603989512321E-3</v>
      </c>
      <c r="CF121">
        <v>985.89831897320391</v>
      </c>
      <c r="CG121">
        <v>0.35965772679704838</v>
      </c>
      <c r="CH121">
        <v>0.67854038540511374</v>
      </c>
      <c r="CI121">
        <v>7.8617773848063441</v>
      </c>
      <c r="CJ121">
        <v>26.674318221799869</v>
      </c>
      <c r="CK121">
        <v>239.18209051789299</v>
      </c>
      <c r="CL121">
        <v>3.4111815436481221</v>
      </c>
      <c r="CM121">
        <v>0.19180327765270799</v>
      </c>
      <c r="CN121">
        <v>4.3489868649656316</v>
      </c>
      <c r="CO121">
        <v>491.05407481773881</v>
      </c>
      <c r="CP121">
        <v>0.16975501548237401</v>
      </c>
      <c r="CQ121">
        <v>0.28064105185348293</v>
      </c>
      <c r="CR121">
        <v>11.353237769794051</v>
      </c>
      <c r="CS121">
        <v>0.3659167148564243</v>
      </c>
      <c r="CT121">
        <v>2.3261083293445579</v>
      </c>
      <c r="CU121">
        <v>9.2041981257369343E-2</v>
      </c>
      <c r="CV121">
        <v>4.6923076923076934</v>
      </c>
      <c r="CW121">
        <v>0.36094674556213019</v>
      </c>
      <c r="CX121">
        <v>1.289940828402367</v>
      </c>
      <c r="CY121">
        <v>8.5384615384615383</v>
      </c>
      <c r="CZ121">
        <v>3575519.538461538</v>
      </c>
      <c r="DA121">
        <v>30594422.92307692</v>
      </c>
      <c r="DB121">
        <v>449967.46252136759</v>
      </c>
      <c r="DC121">
        <v>0.2375854700854701</v>
      </c>
      <c r="DD121">
        <v>2.692307692307693</v>
      </c>
      <c r="DE121">
        <v>0.20710059171597631</v>
      </c>
      <c r="DF121">
        <v>0.42318731566784018</v>
      </c>
      <c r="DG121">
        <v>2.8466081843025601</v>
      </c>
      <c r="DH121">
        <v>8.7770478456760725E-2</v>
      </c>
      <c r="DI121">
        <v>3.0850551027564741</v>
      </c>
      <c r="DJ121">
        <v>1.328971580453895E-3</v>
      </c>
      <c r="DK121">
        <v>3009321.171597634</v>
      </c>
      <c r="DL121">
        <v>36.817135660795422</v>
      </c>
      <c r="DM121">
        <v>1.609861245854019E-3</v>
      </c>
      <c r="DN121">
        <v>1.7882136228397239E-4</v>
      </c>
      <c r="DO121">
        <v>8.0986214138641925E-7</v>
      </c>
      <c r="DP121">
        <v>1.4559865043010489E-2</v>
      </c>
      <c r="DQ121">
        <v>31.811947441173739</v>
      </c>
      <c r="DR121">
        <v>40.124805295477763</v>
      </c>
      <c r="DS121">
        <v>14208756</v>
      </c>
      <c r="DT121">
        <v>2.8036743557627828</v>
      </c>
      <c r="DU121">
        <v>1.1632858179214409</v>
      </c>
      <c r="DV121">
        <v>12.73289692946104</v>
      </c>
      <c r="DW121">
        <v>46</v>
      </c>
      <c r="DX121">
        <v>3.1063844040331579</v>
      </c>
      <c r="DY121">
        <v>37.781579190114968</v>
      </c>
      <c r="DZ121">
        <v>39.547439866570379</v>
      </c>
      <c r="EA121">
        <v>6.7823299831252681</v>
      </c>
      <c r="EB121">
        <v>39.217670016874727</v>
      </c>
      <c r="EC121">
        <v>0.96610964313841652</v>
      </c>
      <c r="ED121">
        <v>38.11221580624548</v>
      </c>
      <c r="EE121">
        <v>-3.0482116488787718</v>
      </c>
      <c r="EF121">
        <v>14208756</v>
      </c>
      <c r="EG121">
        <v>0.24157107461574609</v>
      </c>
      <c r="EH121">
        <v>25.093267562899211</v>
      </c>
      <c r="EI121">
        <v>1084.254052253548</v>
      </c>
      <c r="EJ121">
        <v>59671.427489664318</v>
      </c>
      <c r="EK121">
        <v>-1648.129792025909</v>
      </c>
      <c r="EL121">
        <v>65.725708622206625</v>
      </c>
      <c r="EM121">
        <v>10.844584172599051</v>
      </c>
      <c r="EN121">
        <v>0.70724280763588609</v>
      </c>
      <c r="EO121">
        <v>1.5161644060014019</v>
      </c>
      <c r="EP121">
        <v>2.236685810413229</v>
      </c>
      <c r="EQ121">
        <v>8.3905840848274309</v>
      </c>
      <c r="ER121">
        <v>0.69556736945291864</v>
      </c>
      <c r="ES121">
        <v>0.66786922907699064</v>
      </c>
      <c r="ET121">
        <v>0.99402222716208921</v>
      </c>
      <c r="EU121">
        <v>0.96817560506138456</v>
      </c>
      <c r="EV121">
        <v>-0.2508916277535615</v>
      </c>
      <c r="EW121">
        <v>0.84073453040075341</v>
      </c>
      <c r="EX121">
        <v>0.26374764933060801</v>
      </c>
      <c r="EY121">
        <v>32.718846836537672</v>
      </c>
      <c r="EZ121">
        <v>0.12834508993294419</v>
      </c>
      <c r="FA121">
        <v>4.6382402585422247</v>
      </c>
      <c r="FB121">
        <v>0.25297129823590658</v>
      </c>
      <c r="FC121">
        <v>65.437693673075344</v>
      </c>
      <c r="FD121">
        <v>3.4816094593028128</v>
      </c>
      <c r="FE121">
        <v>19.14257319870142</v>
      </c>
      <c r="FF121">
        <v>6.736096868812794</v>
      </c>
      <c r="FG121">
        <v>412.86751175628712</v>
      </c>
      <c r="FH121">
        <v>4.2206860739755367E-2</v>
      </c>
      <c r="FI121">
        <v>66.943034997958563</v>
      </c>
      <c r="FJ121">
        <v>2363.048047434062</v>
      </c>
      <c r="FK121">
        <v>25.438399607873649</v>
      </c>
      <c r="FL121">
        <v>1070.091903496218</v>
      </c>
      <c r="FM121">
        <v>236.9705581680638</v>
      </c>
      <c r="FN121">
        <v>280641.79421386222</v>
      </c>
      <c r="FO121">
        <v>0.2115019420874408</v>
      </c>
      <c r="FP121">
        <v>2.0196776466590021E-3</v>
      </c>
      <c r="FQ121">
        <v>0.10115296767497441</v>
      </c>
      <c r="FR121">
        <v>66.711505740515832</v>
      </c>
      <c r="FS121">
        <v>3.5931403828314701E-4</v>
      </c>
      <c r="FT121">
        <v>777.62890265912938</v>
      </c>
      <c r="FU121">
        <v>0.14646824050843121</v>
      </c>
      <c r="FV121">
        <v>39.329398508089803</v>
      </c>
      <c r="FW121">
        <v>977.72943447764635</v>
      </c>
      <c r="FX121">
        <v>6.9966236554807262</v>
      </c>
      <c r="FY121">
        <v>8064.2578716568514</v>
      </c>
      <c r="FZ121">
        <v>8.5395414076469816E-3</v>
      </c>
      <c r="GA121">
        <v>2.8667859846098101E-3</v>
      </c>
      <c r="GB121">
        <v>4.9848701266588709</v>
      </c>
      <c r="GC121">
        <v>2397.9809238913508</v>
      </c>
      <c r="GD121">
        <v>0.45435580983412888</v>
      </c>
      <c r="GE121">
        <v>0.5369438371891857</v>
      </c>
      <c r="GF121">
        <v>3.3563575484487211</v>
      </c>
      <c r="GG121">
        <v>0.69996563947303581</v>
      </c>
      <c r="GH121">
        <v>629.54533987812476</v>
      </c>
      <c r="GI121">
        <v>2.46689719126805E-3</v>
      </c>
      <c r="GJ121">
        <v>46.867924528301877</v>
      </c>
      <c r="GK121">
        <v>4.4215023139907439E-2</v>
      </c>
      <c r="GL121">
        <v>51.486828052687791</v>
      </c>
      <c r="GM121">
        <v>614.87735849056605</v>
      </c>
      <c r="GN121">
        <v>17434.801886792451</v>
      </c>
      <c r="GO121">
        <v>20834986.310377359</v>
      </c>
      <c r="GP121">
        <v>14.636764265205111</v>
      </c>
      <c r="GQ121">
        <v>5.0913044801362568E-3</v>
      </c>
      <c r="GR121">
        <v>445.1056603773585</v>
      </c>
      <c r="GS121">
        <v>0.4199110003559986</v>
      </c>
      <c r="GT121">
        <v>0.67335291698295496</v>
      </c>
      <c r="GU121">
        <v>389.44169350983748</v>
      </c>
      <c r="GV121">
        <v>2.3314840929661721E-3</v>
      </c>
      <c r="GW121">
        <v>6.3344664983332688</v>
      </c>
      <c r="GX121">
        <v>0.1083622980985484</v>
      </c>
      <c r="GY121">
        <v>17349.640331078681</v>
      </c>
      <c r="GZ121">
        <v>0.53958899907882163</v>
      </c>
      <c r="HA121">
        <v>9.8720568124644218E-4</v>
      </c>
      <c r="HB121">
        <v>5.7102485175569588E-2</v>
      </c>
      <c r="HC121">
        <v>4.4869190729744249E-6</v>
      </c>
      <c r="HD121">
        <v>1.633070332478157</v>
      </c>
    </row>
    <row r="122" spans="1:212" x14ac:dyDescent="0.25">
      <c r="A122">
        <v>154</v>
      </c>
      <c r="B122">
        <v>0</v>
      </c>
      <c r="C122">
        <v>3</v>
      </c>
      <c r="D122">
        <v>38</v>
      </c>
      <c r="E122">
        <v>0</v>
      </c>
      <c r="F122" s="4">
        <v>77.024657534246572</v>
      </c>
      <c r="G122">
        <v>0</v>
      </c>
      <c r="H122">
        <v>3</v>
      </c>
      <c r="I122" s="7">
        <v>2</v>
      </c>
      <c r="J122">
        <v>72.036986301369865</v>
      </c>
      <c r="K122">
        <v>0</v>
      </c>
      <c r="L122" s="4">
        <v>3</v>
      </c>
      <c r="M122">
        <v>1</v>
      </c>
      <c r="N122">
        <v>1</v>
      </c>
      <c r="O122" s="6">
        <v>2</v>
      </c>
      <c r="P122">
        <v>0.87842558562116346</v>
      </c>
      <c r="Q122">
        <v>0.51274522501744868</v>
      </c>
      <c r="R122">
        <v>26.299675149323061</v>
      </c>
      <c r="S122">
        <v>51.291896766913979</v>
      </c>
      <c r="T122">
        <v>56.938563381947027</v>
      </c>
      <c r="U122">
        <v>48.259714048054619</v>
      </c>
      <c r="V122">
        <v>50.447993022517757</v>
      </c>
      <c r="W122">
        <v>61.081912216301809</v>
      </c>
      <c r="X122">
        <v>45.056114455096683</v>
      </c>
      <c r="Y122">
        <v>0.6047448020074867</v>
      </c>
      <c r="Z122">
        <v>8480.1106577277278</v>
      </c>
      <c r="AA122">
        <v>0.24556542025679001</v>
      </c>
      <c r="AB122">
        <v>34533</v>
      </c>
      <c r="AC122">
        <v>3.7416573867739422</v>
      </c>
      <c r="AD122">
        <v>6.4807406984078604</v>
      </c>
      <c r="AE122">
        <v>816641</v>
      </c>
      <c r="AF122">
        <v>2.037124454892663</v>
      </c>
      <c r="AG122">
        <v>1.5498452353552401</v>
      </c>
      <c r="AH122">
        <v>2.204863858386616</v>
      </c>
      <c r="AI122">
        <v>7</v>
      </c>
      <c r="AJ122">
        <v>0.90728383307377403</v>
      </c>
      <c r="AK122">
        <v>4.7440041728855249</v>
      </c>
      <c r="AL122">
        <v>4.5825756949558398</v>
      </c>
      <c r="AM122">
        <v>2.6457513110645912</v>
      </c>
      <c r="AN122">
        <v>4.3542486889354093</v>
      </c>
      <c r="AO122">
        <v>0.58143126233134057</v>
      </c>
      <c r="AP122">
        <v>4.8629346766375461</v>
      </c>
      <c r="AQ122">
        <v>0.37931322420607322</v>
      </c>
      <c r="AR122">
        <v>816641</v>
      </c>
      <c r="AS122">
        <v>0.26623168873634812</v>
      </c>
      <c r="AT122">
        <v>1.1425580768886341</v>
      </c>
      <c r="AU122">
        <v>11.67285858071142</v>
      </c>
      <c r="AV122">
        <v>68.743475824517787</v>
      </c>
      <c r="AW122">
        <v>5.2876647971424591</v>
      </c>
      <c r="AX122">
        <v>5.3375338399576453</v>
      </c>
      <c r="AY122">
        <v>0.20438676175152001</v>
      </c>
      <c r="AZ122">
        <v>0.92621098285827952</v>
      </c>
      <c r="BA122">
        <v>0.20431167654750201</v>
      </c>
      <c r="BB122">
        <v>0.71994506034312766</v>
      </c>
      <c r="BC122">
        <v>0.1601783562249493</v>
      </c>
      <c r="BD122">
        <v>0.89785667592691865</v>
      </c>
      <c r="BE122">
        <v>0.89785167024665091</v>
      </c>
      <c r="BF122">
        <v>0.99447633786565071</v>
      </c>
      <c r="BG122">
        <v>0.97081395844328555</v>
      </c>
      <c r="BH122">
        <v>-0.59961756784825027</v>
      </c>
      <c r="BI122">
        <v>0.9599253222239772</v>
      </c>
      <c r="BJ122">
        <v>0.20424597699398631</v>
      </c>
      <c r="BK122">
        <v>3.2232219997505731</v>
      </c>
      <c r="BL122">
        <v>0.1775726443350869</v>
      </c>
      <c r="BM122">
        <v>3.010636330453218</v>
      </c>
      <c r="BN122">
        <v>0.28952984451298869</v>
      </c>
      <c r="BO122">
        <v>6.4464439995011462</v>
      </c>
      <c r="BP122">
        <v>2.8059958484669889</v>
      </c>
      <c r="BQ122">
        <v>1.385480150427292</v>
      </c>
      <c r="BR122">
        <v>6.0811686843090342</v>
      </c>
      <c r="BS122">
        <v>2450.1268062433041</v>
      </c>
      <c r="BT122">
        <v>7.0950302789890937E-2</v>
      </c>
      <c r="BU122">
        <v>26.57934616414725</v>
      </c>
      <c r="BV122">
        <v>8975.8615527176898</v>
      </c>
      <c r="BW122">
        <v>1.3982271406271249</v>
      </c>
      <c r="BX122">
        <v>11.25207772275794</v>
      </c>
      <c r="BY122">
        <v>427.72805722062952</v>
      </c>
      <c r="BZ122">
        <v>4940.7820345756236</v>
      </c>
      <c r="CA122">
        <v>64.455738464335241</v>
      </c>
      <c r="CB122">
        <v>0.1635618667490355</v>
      </c>
      <c r="CC122">
        <v>3.9219061147986612E-3</v>
      </c>
      <c r="CD122">
        <v>3.5520343621228793E-2</v>
      </c>
      <c r="CE122">
        <v>1.116370417683166E-3</v>
      </c>
      <c r="CF122">
        <v>2273.7820874345089</v>
      </c>
      <c r="CG122">
        <v>0.24608340456944369</v>
      </c>
      <c r="CH122">
        <v>1.4400001218341869</v>
      </c>
      <c r="CI122">
        <v>10.617464346269729</v>
      </c>
      <c r="CJ122">
        <v>26.532552201249501</v>
      </c>
      <c r="CK122">
        <v>300.018670530951</v>
      </c>
      <c r="CL122">
        <v>4.0618524468340249</v>
      </c>
      <c r="CM122">
        <v>0.19073679892311399</v>
      </c>
      <c r="CN122">
        <v>5.1466990536094803</v>
      </c>
      <c r="CO122">
        <v>1547.095521690899</v>
      </c>
      <c r="CP122">
        <v>0.1581583517314688</v>
      </c>
      <c r="CQ122">
        <v>0.26812703122320009</v>
      </c>
      <c r="CR122">
        <v>10.269541078820151</v>
      </c>
      <c r="CS122">
        <v>0.27859825738790023</v>
      </c>
      <c r="CT122">
        <v>2.4652066086599929</v>
      </c>
      <c r="CU122">
        <v>7.4178136222013843E-2</v>
      </c>
      <c r="CV122">
        <v>14.81818181818182</v>
      </c>
      <c r="CW122">
        <v>0.44903581267217629</v>
      </c>
      <c r="CX122">
        <v>1.53168044077135</v>
      </c>
      <c r="CY122">
        <v>4.5151515151515156</v>
      </c>
      <c r="CZ122">
        <v>9354884.6363636367</v>
      </c>
      <c r="DA122">
        <v>85274509.818181813</v>
      </c>
      <c r="DB122">
        <v>1535597.1332070711</v>
      </c>
      <c r="DC122">
        <v>0.69586700336700336</v>
      </c>
      <c r="DD122">
        <v>2.8181818181818179</v>
      </c>
      <c r="DE122">
        <v>8.5399449035812675E-2</v>
      </c>
      <c r="DF122">
        <v>0.25548149200273601</v>
      </c>
      <c r="DG122">
        <v>0.50363037989432791</v>
      </c>
      <c r="DH122">
        <v>0.19494087866068341</v>
      </c>
      <c r="DI122">
        <v>4.4501625898300574</v>
      </c>
      <c r="DJ122">
        <v>9.55607679610807E-4</v>
      </c>
      <c r="DK122">
        <v>8259817.5206611566</v>
      </c>
      <c r="DL122">
        <v>106.00321650613451</v>
      </c>
      <c r="DM122">
        <v>6.7186341667725788E-4</v>
      </c>
      <c r="DN122">
        <v>7.2064908568007091E-5</v>
      </c>
      <c r="DO122">
        <v>5.0242299454397422E-7</v>
      </c>
      <c r="DP122">
        <v>8.2988209121214931E-3</v>
      </c>
      <c r="DQ122">
        <v>40.8166632639171</v>
      </c>
      <c r="DR122">
        <v>42</v>
      </c>
      <c r="DS122">
        <v>58254434</v>
      </c>
      <c r="DT122">
        <v>2.0031297755050281</v>
      </c>
      <c r="DU122">
        <v>0.59589521778021037</v>
      </c>
      <c r="DV122">
        <v>46.404322646286069</v>
      </c>
      <c r="DW122">
        <v>49</v>
      </c>
      <c r="DX122">
        <v>0.75103537915922636</v>
      </c>
      <c r="DY122">
        <v>41.037956464999638</v>
      </c>
      <c r="DZ122">
        <v>41.41255848169731</v>
      </c>
      <c r="EA122">
        <v>12.124355652982141</v>
      </c>
      <c r="EB122">
        <v>36.875644347017861</v>
      </c>
      <c r="EC122">
        <v>0.32538762484414102</v>
      </c>
      <c r="ED122">
        <v>41.072140709709899</v>
      </c>
      <c r="EE122">
        <v>-4.7508509534320078</v>
      </c>
      <c r="EF122">
        <v>58254434</v>
      </c>
      <c r="EG122">
        <v>0.35025798960446958</v>
      </c>
      <c r="EH122">
        <v>2.806871655003031</v>
      </c>
      <c r="EI122">
        <v>876.21299775721195</v>
      </c>
      <c r="EJ122">
        <v>2133.5596336468848</v>
      </c>
      <c r="EK122">
        <v>-74.013927757933843</v>
      </c>
      <c r="EL122">
        <v>7.5424779422359212</v>
      </c>
      <c r="EM122">
        <v>1.470871401048659</v>
      </c>
      <c r="EN122">
        <v>0.67101885990062715</v>
      </c>
      <c r="EO122">
        <v>0.55153463407711278</v>
      </c>
      <c r="EP122">
        <v>1.386219040690611</v>
      </c>
      <c r="EQ122">
        <v>1.1580375988948399</v>
      </c>
      <c r="ER122">
        <v>0.79334308790679242</v>
      </c>
      <c r="ES122">
        <v>0.78338060454602076</v>
      </c>
      <c r="ET122">
        <v>0.9990145568680594</v>
      </c>
      <c r="EU122">
        <v>0.98637995378555732</v>
      </c>
      <c r="EV122">
        <v>-0.25052771995288781</v>
      </c>
      <c r="EW122">
        <v>0.7713100389986145</v>
      </c>
      <c r="EX122">
        <v>0.31576651075013989</v>
      </c>
      <c r="EY122">
        <v>29.5752423872176</v>
      </c>
      <c r="EZ122">
        <v>0.19304017076388921</v>
      </c>
      <c r="FA122">
        <v>3.3331681104806221</v>
      </c>
      <c r="FB122">
        <v>0.30984101970681083</v>
      </c>
      <c r="FC122">
        <v>59.150484774435213</v>
      </c>
      <c r="FD122">
        <v>2.6793657072871522</v>
      </c>
      <c r="FE122">
        <v>2.2533373358211439</v>
      </c>
      <c r="FF122">
        <v>6.3295984575265836</v>
      </c>
      <c r="FG122">
        <v>1398.086381142675</v>
      </c>
      <c r="FH122">
        <v>4.0485517653915823E-2</v>
      </c>
      <c r="FI122">
        <v>50.389296452035182</v>
      </c>
      <c r="FJ122">
        <v>12095.458981264301</v>
      </c>
      <c r="FK122">
        <v>2.9418436583257699</v>
      </c>
      <c r="FL122">
        <v>873.70019980887844</v>
      </c>
      <c r="FM122">
        <v>302.12147800654452</v>
      </c>
      <c r="FN122">
        <v>265087.33926968399</v>
      </c>
      <c r="FO122">
        <v>0.34506758239470731</v>
      </c>
      <c r="FP122">
        <v>1.202850802048964E-3</v>
      </c>
      <c r="FQ122">
        <v>3.162897361423684E-2</v>
      </c>
      <c r="FR122">
        <v>22.172054022540429</v>
      </c>
      <c r="FS122">
        <v>9.0885061287082012E-5</v>
      </c>
      <c r="FT122">
        <v>3829.546699824944</v>
      </c>
      <c r="FU122">
        <v>0.25709467026562549</v>
      </c>
      <c r="FV122">
        <v>6.0638579305206264</v>
      </c>
      <c r="FW122">
        <v>865.94463874737858</v>
      </c>
      <c r="FX122">
        <v>10.878936625506119</v>
      </c>
      <c r="FY122">
        <v>9533.7009888462271</v>
      </c>
      <c r="FZ122">
        <v>1.2572755982810021E-2</v>
      </c>
      <c r="GA122">
        <v>1.288783489194161E-3</v>
      </c>
      <c r="GB122">
        <v>4.6913845033678703</v>
      </c>
      <c r="GC122">
        <v>4794.8687929967846</v>
      </c>
      <c r="GD122">
        <v>0.31858286028436178</v>
      </c>
      <c r="GE122">
        <v>0.42822807169953381</v>
      </c>
      <c r="GF122">
        <v>5.0342547170943446</v>
      </c>
      <c r="GG122">
        <v>0.57792279640425692</v>
      </c>
      <c r="GH122">
        <v>493.45033906636428</v>
      </c>
      <c r="GI122">
        <v>8.0806045489673767E-4</v>
      </c>
      <c r="GJ122">
        <v>60.505572441742657</v>
      </c>
      <c r="GK122">
        <v>6.1302505006831473E-2</v>
      </c>
      <c r="GL122">
        <v>30.897604009160631</v>
      </c>
      <c r="GM122">
        <v>658.68693009118545</v>
      </c>
      <c r="GN122">
        <v>415157.12360688963</v>
      </c>
      <c r="GO122">
        <v>363254478.34954399</v>
      </c>
      <c r="GP122">
        <v>475.06610352848128</v>
      </c>
      <c r="GQ122">
        <v>3.1307150356586601E-3</v>
      </c>
      <c r="GR122">
        <v>372.12664640324209</v>
      </c>
      <c r="GS122">
        <v>0.37702801054026558</v>
      </c>
      <c r="GT122">
        <v>0.63804453642186232</v>
      </c>
      <c r="GU122">
        <v>384.2455170689426</v>
      </c>
      <c r="GV122">
        <v>2.5814093191233308E-3</v>
      </c>
      <c r="GW122">
        <v>6.3217364377835272</v>
      </c>
      <c r="GX122">
        <v>2.858135696290505E-2</v>
      </c>
      <c r="GY122">
        <v>413932.97452290112</v>
      </c>
      <c r="GZ122">
        <v>2.0247394920730701</v>
      </c>
      <c r="HA122">
        <v>2.7249230960917228E-4</v>
      </c>
      <c r="HB122">
        <v>8.0578458511970635E-3</v>
      </c>
      <c r="HC122">
        <v>6.4771449159143216E-8</v>
      </c>
      <c r="HD122">
        <v>0.81404844562799683</v>
      </c>
    </row>
    <row r="123" spans="1:212" x14ac:dyDescent="0.25">
      <c r="A123">
        <v>155</v>
      </c>
      <c r="B123">
        <v>0</v>
      </c>
      <c r="C123">
        <v>2</v>
      </c>
      <c r="D123">
        <v>0</v>
      </c>
      <c r="E123">
        <v>0</v>
      </c>
      <c r="F123" s="4">
        <v>62.254794520547946</v>
      </c>
      <c r="G123">
        <v>1</v>
      </c>
      <c r="H123">
        <v>1</v>
      </c>
      <c r="I123" s="7">
        <v>2</v>
      </c>
      <c r="J123">
        <v>44.254794520547946</v>
      </c>
      <c r="K123">
        <v>0</v>
      </c>
      <c r="L123" s="4">
        <v>2</v>
      </c>
      <c r="M123">
        <v>1</v>
      </c>
      <c r="N123">
        <v>1</v>
      </c>
      <c r="O123" s="6">
        <v>0</v>
      </c>
      <c r="P123">
        <v>0.88787516239207565</v>
      </c>
      <c r="Q123">
        <v>0.52960429477327653</v>
      </c>
      <c r="R123">
        <v>11.36846973922038</v>
      </c>
      <c r="S123">
        <v>21.46596968985537</v>
      </c>
      <c r="T123">
        <v>24.413111231467401</v>
      </c>
      <c r="U123">
        <v>20.6155281280883</v>
      </c>
      <c r="V123">
        <v>22.561028345356959</v>
      </c>
      <c r="W123">
        <v>25.396850198400589</v>
      </c>
      <c r="X123">
        <v>19.059101324283709</v>
      </c>
      <c r="Y123">
        <v>0.62164897526202312</v>
      </c>
      <c r="Z123">
        <v>1533.9841522605179</v>
      </c>
      <c r="AA123">
        <v>0.55398488705688642</v>
      </c>
      <c r="AB123">
        <v>2769</v>
      </c>
      <c r="AC123">
        <v>1.732050807568877</v>
      </c>
      <c r="AD123">
        <v>3</v>
      </c>
      <c r="AE123">
        <v>16746</v>
      </c>
      <c r="AF123">
        <v>0.63167662170461281</v>
      </c>
      <c r="AG123">
        <v>0</v>
      </c>
      <c r="AH123">
        <v>3.1151447631927831</v>
      </c>
      <c r="AI123">
        <v>3</v>
      </c>
      <c r="AJ123">
        <v>0.22235535476341889</v>
      </c>
      <c r="AK123">
        <v>2.4317121454551351</v>
      </c>
      <c r="AL123">
        <v>2.4494897427831779</v>
      </c>
      <c r="AM123">
        <v>1.732050807568877</v>
      </c>
      <c r="AN123">
        <v>1.267949192431123</v>
      </c>
      <c r="AO123">
        <v>0.22235535476341889</v>
      </c>
      <c r="AP123">
        <v>2.459201219750009</v>
      </c>
      <c r="AQ123">
        <v>-0.4531895394011225</v>
      </c>
      <c r="AR123">
        <v>16746</v>
      </c>
      <c r="AS123">
        <v>0.73269551283681578</v>
      </c>
      <c r="AT123">
        <v>0.13444668086591799</v>
      </c>
      <c r="AU123">
        <v>4.51035962406712</v>
      </c>
      <c r="AV123">
        <v>4.3217799475761618</v>
      </c>
      <c r="AW123">
        <v>-5.3559801020076722E-2</v>
      </c>
      <c r="AX123">
        <v>1.1895297246952909</v>
      </c>
      <c r="AY123">
        <v>0.13831006845221519</v>
      </c>
      <c r="AZ123">
        <v>0.7915399808040765</v>
      </c>
      <c r="BA123">
        <v>0.13831006845221519</v>
      </c>
      <c r="BB123">
        <v>0.56923518517660332</v>
      </c>
      <c r="BC123">
        <v>0.1173944284737659</v>
      </c>
      <c r="BD123">
        <v>0.93084496577389231</v>
      </c>
      <c r="BE123">
        <v>0.93084496577389231</v>
      </c>
      <c r="BF123">
        <v>0.98616899315477835</v>
      </c>
      <c r="BG123">
        <v>0.96542248288694621</v>
      </c>
      <c r="BH123">
        <v>-0.50416007596955059</v>
      </c>
      <c r="BI123">
        <v>0.83914722408453235</v>
      </c>
      <c r="BJ123">
        <v>0.13831006845221519</v>
      </c>
      <c r="BK123">
        <v>2.0609292215417141</v>
      </c>
      <c r="BL123">
        <v>0.39691106602201132</v>
      </c>
      <c r="BM123">
        <v>1.866962725122485</v>
      </c>
      <c r="BN123">
        <v>0.59504719364751801</v>
      </c>
      <c r="BO123">
        <v>4.1218584430834273</v>
      </c>
      <c r="BP123">
        <v>1.7286526566702709</v>
      </c>
      <c r="BQ123">
        <v>0.33195994828687653</v>
      </c>
      <c r="BR123">
        <v>5.3517970451734129</v>
      </c>
      <c r="BS123">
        <v>190.22860238353189</v>
      </c>
      <c r="BT123">
        <v>6.8699386920741054E-2</v>
      </c>
      <c r="BU123">
        <v>32.156292627932871</v>
      </c>
      <c r="BV123">
        <v>1383.8501263994219</v>
      </c>
      <c r="BW123">
        <v>0.33344197566802969</v>
      </c>
      <c r="BX123">
        <v>4.3972553268327914</v>
      </c>
      <c r="BY123">
        <v>405.58504875406283</v>
      </c>
      <c r="BZ123">
        <v>1856.2983026363311</v>
      </c>
      <c r="CA123">
        <v>125.2982926046306</v>
      </c>
      <c r="CB123">
        <v>0.34489988363227803</v>
      </c>
      <c r="CC123">
        <v>4.5517214506355071E-3</v>
      </c>
      <c r="CD123">
        <v>1.629737104523191E-2</v>
      </c>
      <c r="CE123">
        <v>2.289086535641045E-3</v>
      </c>
      <c r="CF123">
        <v>367.92982315532379</v>
      </c>
      <c r="CG123">
        <v>0.44951692302468071</v>
      </c>
      <c r="CH123">
        <v>0.38708786952320468</v>
      </c>
      <c r="CI123">
        <v>4.1299693484536046</v>
      </c>
      <c r="CJ123">
        <v>19.286589451459069</v>
      </c>
      <c r="CK123">
        <v>86.658683179319468</v>
      </c>
      <c r="CL123">
        <v>5.8931948402831598</v>
      </c>
      <c r="CM123">
        <v>0.39899736670351632</v>
      </c>
      <c r="CN123">
        <v>4.1162718717060311</v>
      </c>
      <c r="CO123">
        <v>140.82823325999379</v>
      </c>
      <c r="CP123">
        <v>0.16408512341106751</v>
      </c>
      <c r="CQ123">
        <v>0.29521904603161381</v>
      </c>
      <c r="CR123">
        <v>5.8713574853437827</v>
      </c>
      <c r="CS123">
        <v>0.3093970344182837</v>
      </c>
      <c r="CT123">
        <v>1.1180974715683281</v>
      </c>
      <c r="CU123">
        <v>0.1486060679135468</v>
      </c>
      <c r="CV123">
        <v>3</v>
      </c>
      <c r="CW123">
        <v>0.5</v>
      </c>
      <c r="CX123">
        <v>0.58333333333333326</v>
      </c>
      <c r="CY123">
        <v>2.833333333333333</v>
      </c>
      <c r="CZ123">
        <v>622250.16666666663</v>
      </c>
      <c r="DA123">
        <v>2636604</v>
      </c>
      <c r="DB123">
        <v>162042.4490740741</v>
      </c>
      <c r="DC123">
        <v>0.72685185185185175</v>
      </c>
      <c r="DD123">
        <v>1</v>
      </c>
      <c r="DE123">
        <v>0.16666666666666671</v>
      </c>
      <c r="DF123">
        <v>0.18519299558527211</v>
      </c>
      <c r="DG123">
        <v>0.18519883424900449</v>
      </c>
      <c r="DH123">
        <v>0.18519232644417161</v>
      </c>
      <c r="DI123">
        <v>2.5849625007211539</v>
      </c>
      <c r="DJ123">
        <v>2.1668472372697719E-3</v>
      </c>
      <c r="DK123">
        <v>409267.91666666663</v>
      </c>
      <c r="DL123">
        <v>32.271021767226252</v>
      </c>
      <c r="DM123">
        <v>6.6003488063188049E-3</v>
      </c>
      <c r="DN123">
        <v>1.334170788313508E-4</v>
      </c>
      <c r="DO123">
        <v>5.287247590668176E-6</v>
      </c>
      <c r="DP123">
        <v>1.6456274386571219E-2</v>
      </c>
      <c r="DQ123">
        <v>39.547439866570379</v>
      </c>
      <c r="DR123">
        <v>40.693979898751607</v>
      </c>
      <c r="DS123">
        <v>4428098</v>
      </c>
      <c r="DT123">
        <v>1.357521930475784</v>
      </c>
      <c r="DU123">
        <v>0.57736542890737752</v>
      </c>
      <c r="DV123">
        <v>16.970033204581629</v>
      </c>
      <c r="DW123">
        <v>46</v>
      </c>
      <c r="DX123">
        <v>0.48136570644526838</v>
      </c>
      <c r="DY123">
        <v>39.98278763897568</v>
      </c>
      <c r="DZ123">
        <v>40.124805295477763</v>
      </c>
      <c r="EA123">
        <v>33.226495451672299</v>
      </c>
      <c r="EB123">
        <v>12.773504548327701</v>
      </c>
      <c r="EC123">
        <v>0.28140507522399238</v>
      </c>
      <c r="ED123">
        <v>39.989606811561693</v>
      </c>
      <c r="EE123">
        <v>-1.697852830027798</v>
      </c>
      <c r="EF123">
        <v>4428098</v>
      </c>
      <c r="EG123">
        <v>0.51639188503058608</v>
      </c>
      <c r="EH123">
        <v>0.54534555987405342</v>
      </c>
      <c r="EI123">
        <v>58.506936302530548</v>
      </c>
      <c r="EJ123">
        <v>42.432240620540448</v>
      </c>
      <c r="EK123">
        <v>-5.7941516569800946</v>
      </c>
      <c r="EL123">
        <v>1.841683367775683</v>
      </c>
      <c r="EM123">
        <v>0.60333293024396817</v>
      </c>
      <c r="EN123">
        <v>0.50695588871573272</v>
      </c>
      <c r="EO123">
        <v>0.36412231716111221</v>
      </c>
      <c r="EP123">
        <v>1.12857858172889</v>
      </c>
      <c r="EQ123">
        <v>0.46647086706174601</v>
      </c>
      <c r="ER123">
        <v>0.84836148213580098</v>
      </c>
      <c r="ES123">
        <v>0.84022697140434466</v>
      </c>
      <c r="ET123">
        <v>0.99702422615099673</v>
      </c>
      <c r="EU123">
        <v>0.97665449443469343</v>
      </c>
      <c r="EV123">
        <v>-0.1757327901831548</v>
      </c>
      <c r="EW123">
        <v>0.57655007877465791</v>
      </c>
      <c r="EX123">
        <v>0.23267089065957361</v>
      </c>
      <c r="EY123">
        <v>7.6287133124612874</v>
      </c>
      <c r="EZ123">
        <v>0.40020906889790231</v>
      </c>
      <c r="FA123">
        <v>2.2722898175778878</v>
      </c>
      <c r="FB123">
        <v>0.61344002432110889</v>
      </c>
      <c r="FC123">
        <v>15.25742662492258</v>
      </c>
      <c r="FD123">
        <v>1.8119410421685269</v>
      </c>
      <c r="FE123">
        <v>0.61125407450491287</v>
      </c>
      <c r="FF123">
        <v>5.3498250716349824</v>
      </c>
      <c r="FG123">
        <v>127.62694113398339</v>
      </c>
      <c r="FH123">
        <v>4.6091347466227298E-2</v>
      </c>
      <c r="FI123">
        <v>59.402057370195557</v>
      </c>
      <c r="FJ123">
        <v>1429.8884073672809</v>
      </c>
      <c r="FK123">
        <v>0.66945015370999217</v>
      </c>
      <c r="FL123">
        <v>58.218851570964247</v>
      </c>
      <c r="FM123">
        <v>325.80245576020218</v>
      </c>
      <c r="FN123">
        <v>20403.023474178401</v>
      </c>
      <c r="FO123">
        <v>5.249766688621567</v>
      </c>
      <c r="FP123">
        <v>1.902794853395557E-2</v>
      </c>
      <c r="FQ123">
        <v>2.4811175098271691E-2</v>
      </c>
      <c r="FR123">
        <v>1.3286738550551529</v>
      </c>
      <c r="FS123">
        <v>1.416622945214508E-3</v>
      </c>
      <c r="FT123">
        <v>385.98666604334443</v>
      </c>
      <c r="FU123">
        <v>0.33750186511560948</v>
      </c>
      <c r="FV123">
        <v>1.1301630095541899</v>
      </c>
      <c r="FW123">
        <v>53.527634007888153</v>
      </c>
      <c r="FX123">
        <v>11.92316737636162</v>
      </c>
      <c r="FY123">
        <v>736.27303481131037</v>
      </c>
      <c r="FZ123">
        <v>0.1992788923691268</v>
      </c>
      <c r="GA123">
        <v>2.2628851362941061E-2</v>
      </c>
      <c r="GB123">
        <v>3.8384450136420711</v>
      </c>
      <c r="GC123">
        <v>365.89893408882182</v>
      </c>
      <c r="GD123">
        <v>0.31575342663527828</v>
      </c>
      <c r="GE123">
        <v>0.41070089174097851</v>
      </c>
      <c r="GF123">
        <v>5.5235477690924508</v>
      </c>
      <c r="GG123">
        <v>0.57531123222894265</v>
      </c>
      <c r="GH123">
        <v>28.489506674432221</v>
      </c>
      <c r="GI123">
        <v>1.5159330991015711E-2</v>
      </c>
      <c r="GJ123">
        <v>7.8620689655172411</v>
      </c>
      <c r="GK123">
        <v>0.1355529131985731</v>
      </c>
      <c r="GL123">
        <v>7.0692627824019034</v>
      </c>
      <c r="GM123">
        <v>52.051724137931032</v>
      </c>
      <c r="GN123">
        <v>67119.913793103449</v>
      </c>
      <c r="GO123">
        <v>4201449.6896551726</v>
      </c>
      <c r="GP123">
        <v>1079.3199488455271</v>
      </c>
      <c r="GQ123">
        <v>6.6789766760869645E-2</v>
      </c>
      <c r="GR123">
        <v>15.55172413793103</v>
      </c>
      <c r="GS123">
        <v>0.2681331747919144</v>
      </c>
      <c r="GT123">
        <v>0.53277460703847512</v>
      </c>
      <c r="GU123">
        <v>32.451741897767157</v>
      </c>
      <c r="GV123">
        <v>5.1062810792891961E-2</v>
      </c>
      <c r="GW123">
        <v>4.9136551342108881</v>
      </c>
      <c r="GX123">
        <v>2.0946189960274472E-2</v>
      </c>
      <c r="GY123">
        <v>64840.674494649218</v>
      </c>
      <c r="GZ123">
        <v>1.5885031907288809</v>
      </c>
      <c r="HA123">
        <v>3.4170039938546358E-3</v>
      </c>
      <c r="HB123">
        <v>1.014188153851109E-2</v>
      </c>
      <c r="HC123">
        <v>8.0347950454850507E-7</v>
      </c>
      <c r="HD123">
        <v>0.56596659779874103</v>
      </c>
    </row>
    <row r="124" spans="1:212" x14ac:dyDescent="0.25">
      <c r="A124">
        <v>156</v>
      </c>
      <c r="B124">
        <v>0</v>
      </c>
      <c r="C124">
        <v>2</v>
      </c>
      <c r="D124">
        <v>39</v>
      </c>
      <c r="E124">
        <v>5</v>
      </c>
      <c r="F124" s="4">
        <v>69.583561643835623</v>
      </c>
      <c r="G124">
        <v>0</v>
      </c>
      <c r="H124">
        <v>1</v>
      </c>
      <c r="I124" s="7">
        <v>1</v>
      </c>
      <c r="J124">
        <v>16.187671232876717</v>
      </c>
      <c r="K124">
        <v>2</v>
      </c>
      <c r="L124" s="4">
        <v>4</v>
      </c>
      <c r="M124">
        <v>1</v>
      </c>
      <c r="N124">
        <v>2</v>
      </c>
      <c r="O124" s="6">
        <v>0</v>
      </c>
      <c r="P124">
        <v>0.68453871802956423</v>
      </c>
      <c r="Q124">
        <v>0.40652857814377441</v>
      </c>
      <c r="R124">
        <v>13.957843150880739</v>
      </c>
      <c r="S124">
        <v>34.334223720784422</v>
      </c>
      <c r="T124">
        <v>35.114099732158877</v>
      </c>
      <c r="U124">
        <v>34.885527085024819</v>
      </c>
      <c r="V124">
        <v>27.658633371878661</v>
      </c>
      <c r="W124">
        <v>35.930488446443363</v>
      </c>
      <c r="X124">
        <v>23.503105490366021</v>
      </c>
      <c r="Y124">
        <v>0.73015601029604071</v>
      </c>
      <c r="Z124">
        <v>2517.5977138303851</v>
      </c>
      <c r="AA124">
        <v>0.33971093156529281</v>
      </c>
      <c r="AB124">
        <v>7411</v>
      </c>
      <c r="AC124">
        <v>4.2426406871192848</v>
      </c>
      <c r="AD124">
        <v>7.9372539331937721</v>
      </c>
      <c r="AE124">
        <v>248445</v>
      </c>
      <c r="AF124">
        <v>2.3737280770502909</v>
      </c>
      <c r="AG124">
        <v>2.4655632453800851</v>
      </c>
      <c r="AH124">
        <v>2.207162579556937</v>
      </c>
      <c r="AI124">
        <v>9</v>
      </c>
      <c r="AJ124">
        <v>1.2692899275978751</v>
      </c>
      <c r="AK124">
        <v>5.5934100996596454</v>
      </c>
      <c r="AL124">
        <v>5.196152422706632</v>
      </c>
      <c r="AM124">
        <v>3</v>
      </c>
      <c r="AN124">
        <v>6</v>
      </c>
      <c r="AO124">
        <v>1.069601132828383</v>
      </c>
      <c r="AP124">
        <v>5.7899754705235678</v>
      </c>
      <c r="AQ124">
        <v>0.22837635577826201</v>
      </c>
      <c r="AR124">
        <v>248445</v>
      </c>
      <c r="AS124">
        <v>0.21061037522021089</v>
      </c>
      <c r="AT124">
        <v>2.2375794062901</v>
      </c>
      <c r="AU124">
        <v>13.24339125442595</v>
      </c>
      <c r="AV124">
        <v>111.0326227276404</v>
      </c>
      <c r="AW124">
        <v>2.4203649418258362</v>
      </c>
      <c r="AX124">
        <v>7.0606816608778509</v>
      </c>
      <c r="AY124">
        <v>0.3101404334856156</v>
      </c>
      <c r="AZ124">
        <v>0.91579271284649899</v>
      </c>
      <c r="BA124">
        <v>0.30681894117090941</v>
      </c>
      <c r="BB124">
        <v>0.87665311493294318</v>
      </c>
      <c r="BC124">
        <v>0.20870776000994501</v>
      </c>
      <c r="BD124">
        <v>0.84714411146699631</v>
      </c>
      <c r="BE124">
        <v>0.84692267864601611</v>
      </c>
      <c r="BF124">
        <v>0.99380471169024587</v>
      </c>
      <c r="BG124">
        <v>0.96169376419134056</v>
      </c>
      <c r="BH124">
        <v>-0.54135287419398581</v>
      </c>
      <c r="BI124">
        <v>0.95978513498005635</v>
      </c>
      <c r="BJ124">
        <v>0.30391263539554159</v>
      </c>
      <c r="BK124">
        <v>3.3992868500086262</v>
      </c>
      <c r="BL124">
        <v>0.1202954274112786</v>
      </c>
      <c r="BM124">
        <v>3.5099388951336352</v>
      </c>
      <c r="BN124">
        <v>0.2105844589151056</v>
      </c>
      <c r="BO124">
        <v>6.7985737000172524</v>
      </c>
      <c r="BP124">
        <v>3.1963605615252129</v>
      </c>
      <c r="BQ124">
        <v>1.842705523590866</v>
      </c>
      <c r="BR124">
        <v>6.3754924137422204</v>
      </c>
      <c r="BS124">
        <v>458.85939819187689</v>
      </c>
      <c r="BT124">
        <v>6.1915989500995403E-2</v>
      </c>
      <c r="BU124">
        <v>23.101924458824762</v>
      </c>
      <c r="BV124">
        <v>1556.2025367696669</v>
      </c>
      <c r="BW124">
        <v>1.830164568268319</v>
      </c>
      <c r="BX124">
        <v>12.704763189852921</v>
      </c>
      <c r="BY124">
        <v>315.35919579004178</v>
      </c>
      <c r="BZ124">
        <v>3913.769396842531</v>
      </c>
      <c r="CA124">
        <v>58.38199864315807</v>
      </c>
      <c r="CB124">
        <v>0.18716162023663421</v>
      </c>
      <c r="CC124">
        <v>5.765331875440689E-3</v>
      </c>
      <c r="CD124">
        <v>6.2900289046671456E-2</v>
      </c>
      <c r="CE124">
        <v>1.3749905783335061E-3</v>
      </c>
      <c r="CF124">
        <v>572.49594413350871</v>
      </c>
      <c r="CG124">
        <v>0.20368349933276289</v>
      </c>
      <c r="CH124">
        <v>1.8523409675805409</v>
      </c>
      <c r="CI124">
        <v>12.798613347299931</v>
      </c>
      <c r="CJ124">
        <v>12.76013916339201</v>
      </c>
      <c r="CK124">
        <v>156.65180688495431</v>
      </c>
      <c r="CL124">
        <v>2.3742869973961231</v>
      </c>
      <c r="CM124">
        <v>0.19081633189334729</v>
      </c>
      <c r="CN124">
        <v>4.7741922161456669</v>
      </c>
      <c r="CO124">
        <v>711.53746923231836</v>
      </c>
      <c r="CP124">
        <v>0.2363350983978002</v>
      </c>
      <c r="CQ124">
        <v>0.38094101283954213</v>
      </c>
      <c r="CR124">
        <v>4.2823159527341694</v>
      </c>
      <c r="CS124">
        <v>0.40682569144002678</v>
      </c>
      <c r="CT124">
        <v>5.0526843183448964</v>
      </c>
      <c r="CU124">
        <v>8.0713631207422615E-2</v>
      </c>
      <c r="CV124">
        <v>4.333333333333333</v>
      </c>
      <c r="CW124">
        <v>0.2407407407407407</v>
      </c>
      <c r="CX124">
        <v>2.867283950617284</v>
      </c>
      <c r="CY124">
        <v>10.27777777777778</v>
      </c>
      <c r="CZ124">
        <v>596752.27777777775</v>
      </c>
      <c r="DA124">
        <v>7090173.611111111</v>
      </c>
      <c r="DB124">
        <v>89550.151215986392</v>
      </c>
      <c r="DC124">
        <v>0.34633440413202321</v>
      </c>
      <c r="DD124">
        <v>1.8888888888888891</v>
      </c>
      <c r="DE124">
        <v>0.10493827160493829</v>
      </c>
      <c r="DF124">
        <v>0.26255287814782902</v>
      </c>
      <c r="DG124">
        <v>0.96559009436232457</v>
      </c>
      <c r="DH124">
        <v>0.10926002456046841</v>
      </c>
      <c r="DI124">
        <v>3.9057645846554481</v>
      </c>
      <c r="DJ124">
        <v>2.4288220213196602E-3</v>
      </c>
      <c r="DK124">
        <v>427237.08950617281</v>
      </c>
      <c r="DL124">
        <v>19.684064918505889</v>
      </c>
      <c r="DM124">
        <v>2.6936542185045649E-3</v>
      </c>
      <c r="DN124">
        <v>6.3972596174549895E-4</v>
      </c>
      <c r="DO124">
        <v>2.9337373060250222E-6</v>
      </c>
      <c r="DP124">
        <v>4.7882554098505212E-2</v>
      </c>
      <c r="DQ124">
        <v>37.229020937972571</v>
      </c>
      <c r="DR124">
        <v>38.340579025361627</v>
      </c>
      <c r="DS124">
        <v>10660230</v>
      </c>
      <c r="DT124">
        <v>1.5464395791121459</v>
      </c>
      <c r="DU124">
        <v>0.55169176997925717</v>
      </c>
      <c r="DV124">
        <v>51.989627810070651</v>
      </c>
      <c r="DW124">
        <v>42</v>
      </c>
      <c r="DX124">
        <v>0.52161756125514713</v>
      </c>
      <c r="DY124">
        <v>37.913546730420542</v>
      </c>
      <c r="DZ124">
        <v>37.78888725538237</v>
      </c>
      <c r="EA124">
        <v>21.494185260204681</v>
      </c>
      <c r="EB124">
        <v>20.505814739795319</v>
      </c>
      <c r="EC124">
        <v>0.29970105233593958</v>
      </c>
      <c r="ED124">
        <v>37.926684666554351</v>
      </c>
      <c r="EE124">
        <v>-4.8695743671144287</v>
      </c>
      <c r="EF124">
        <v>10660230</v>
      </c>
      <c r="EG124">
        <v>0.42803970677378939</v>
      </c>
      <c r="EH124">
        <v>0.99638411646697622</v>
      </c>
      <c r="EI124">
        <v>302.27552441160049</v>
      </c>
      <c r="EJ124">
        <v>213.24386559818501</v>
      </c>
      <c r="EK124">
        <v>-13.16490270233561</v>
      </c>
      <c r="EL124">
        <v>2.4177696607895309</v>
      </c>
      <c r="EM124">
        <v>0.73938798983021592</v>
      </c>
      <c r="EN124">
        <v>0.52649389996047713</v>
      </c>
      <c r="EO124">
        <v>0.4013288639053193</v>
      </c>
      <c r="EP124">
        <v>1.1340107269327939</v>
      </c>
      <c r="EQ124">
        <v>0.5708158396782832</v>
      </c>
      <c r="ER124">
        <v>0.82878690094391816</v>
      </c>
      <c r="ES124">
        <v>0.82389380288894531</v>
      </c>
      <c r="ET124">
        <v>0.99854058492520492</v>
      </c>
      <c r="EU124">
        <v>0.98308125528730461</v>
      </c>
      <c r="EV124">
        <v>-0.2081592570041895</v>
      </c>
      <c r="EW124">
        <v>0.64698826579752178</v>
      </c>
      <c r="EX124">
        <v>0.29577871663264321</v>
      </c>
      <c r="EY124">
        <v>17.373998402601039</v>
      </c>
      <c r="EZ124">
        <v>0.25448726020314572</v>
      </c>
      <c r="FA124">
        <v>2.5927097812510671</v>
      </c>
      <c r="FB124">
        <v>0.38211473625130782</v>
      </c>
      <c r="FC124">
        <v>34.747996805202078</v>
      </c>
      <c r="FD124">
        <v>2.1445955085592279</v>
      </c>
      <c r="FE124">
        <v>0.78928941265493668</v>
      </c>
      <c r="FF124">
        <v>5.8442839856558448</v>
      </c>
      <c r="FG124">
        <v>323.41613817298611</v>
      </c>
      <c r="FH124">
        <v>4.3640013246928358E-2</v>
      </c>
      <c r="FI124">
        <v>43.369261951672229</v>
      </c>
      <c r="FJ124">
        <v>3172.1998380785321</v>
      </c>
      <c r="FK124">
        <v>1.0366481782715089</v>
      </c>
      <c r="FL124">
        <v>301.31115908784238</v>
      </c>
      <c r="FM124">
        <v>319.0833895560653</v>
      </c>
      <c r="FN124">
        <v>96853.711374983133</v>
      </c>
      <c r="FO124">
        <v>1.0551329513483449</v>
      </c>
      <c r="FP124">
        <v>3.5430245363009742E-3</v>
      </c>
      <c r="FQ124">
        <v>2.2000393025509591E-2</v>
      </c>
      <c r="FR124">
        <v>5.0366690300883059</v>
      </c>
      <c r="FS124">
        <v>2.8536580059666848E-4</v>
      </c>
      <c r="FT124">
        <v>1026.6231427913001</v>
      </c>
      <c r="FU124">
        <v>0.34355549823033399</v>
      </c>
      <c r="FV124">
        <v>2.1477128029341639</v>
      </c>
      <c r="FW124">
        <v>297.37494787783618</v>
      </c>
      <c r="FX124">
        <v>12.264426655853899</v>
      </c>
      <c r="FY124">
        <v>3709.0249466984819</v>
      </c>
      <c r="FZ124">
        <v>4.1256764634534551E-2</v>
      </c>
      <c r="GA124">
        <v>3.924118233687093E-3</v>
      </c>
      <c r="GB124">
        <v>4.2617313286222913</v>
      </c>
      <c r="GC124">
        <v>805.64135570663836</v>
      </c>
      <c r="GD124">
        <v>0.26278657634274438</v>
      </c>
      <c r="GE124">
        <v>0.39982147120185169</v>
      </c>
      <c r="GF124">
        <v>5.0336974336634404</v>
      </c>
      <c r="GG124">
        <v>0.50860215350427462</v>
      </c>
      <c r="GH124">
        <v>147.6597532988452</v>
      </c>
      <c r="GI124">
        <v>2.3021362901927541E-3</v>
      </c>
      <c r="GJ124">
        <v>14.205673758865251</v>
      </c>
      <c r="GK124">
        <v>0.1007494592827323</v>
      </c>
      <c r="GL124">
        <v>13.91589960263568</v>
      </c>
      <c r="GM124">
        <v>207.73758865248229</v>
      </c>
      <c r="GN124">
        <v>166053.72340425529</v>
      </c>
      <c r="GO124">
        <v>50095191.056737587</v>
      </c>
      <c r="GP124">
        <v>552.11913097727927</v>
      </c>
      <c r="GQ124">
        <v>1.4709560872941179E-2</v>
      </c>
      <c r="GR124">
        <v>51.297872340425528</v>
      </c>
      <c r="GS124">
        <v>0.36381469744982647</v>
      </c>
      <c r="GT124">
        <v>0.6266330856906156</v>
      </c>
      <c r="GU124">
        <v>114.45078759722421</v>
      </c>
      <c r="GV124">
        <v>1.300704534730507E-2</v>
      </c>
      <c r="GW124">
        <v>5.4274939735600656</v>
      </c>
      <c r="GX124">
        <v>1.9025772500337341E-2</v>
      </c>
      <c r="GY124">
        <v>163291.1399828982</v>
      </c>
      <c r="GZ124">
        <v>1.321319526432883</v>
      </c>
      <c r="HA124">
        <v>1.1735131165738E-3</v>
      </c>
      <c r="HB124">
        <v>1.1823555811391081E-2</v>
      </c>
      <c r="HC124">
        <v>2.27793854441338E-7</v>
      </c>
      <c r="HD124">
        <v>1.120292569936612</v>
      </c>
    </row>
    <row r="125" spans="1:212" x14ac:dyDescent="0.25">
      <c r="A125">
        <v>157</v>
      </c>
      <c r="B125">
        <v>0</v>
      </c>
      <c r="C125">
        <v>4</v>
      </c>
      <c r="D125">
        <v>33</v>
      </c>
      <c r="E125">
        <v>3</v>
      </c>
      <c r="F125" s="4">
        <v>66.438356164383563</v>
      </c>
      <c r="G125">
        <v>0</v>
      </c>
      <c r="H125">
        <v>1</v>
      </c>
      <c r="I125" s="7">
        <v>1</v>
      </c>
      <c r="J125">
        <v>10.31506849315069</v>
      </c>
      <c r="K125">
        <v>2</v>
      </c>
      <c r="L125" s="4">
        <v>4</v>
      </c>
      <c r="M125">
        <v>1</v>
      </c>
      <c r="N125">
        <v>1</v>
      </c>
      <c r="O125" s="6">
        <v>0</v>
      </c>
      <c r="P125">
        <v>0.90469885307278219</v>
      </c>
      <c r="Q125">
        <v>0.75256475542130252</v>
      </c>
      <c r="R125">
        <v>51.812987935507877</v>
      </c>
      <c r="S125">
        <v>68.848544344203063</v>
      </c>
      <c r="T125">
        <v>86.769810418140253</v>
      </c>
      <c r="U125">
        <v>79.202272694664515</v>
      </c>
      <c r="V125">
        <v>75.186434946737563</v>
      </c>
      <c r="W125">
        <v>89.98888820293314</v>
      </c>
      <c r="X125">
        <v>62.287199103931101</v>
      </c>
      <c r="Y125">
        <v>0.70939608402698595</v>
      </c>
      <c r="Z125">
        <v>18893.342069438619</v>
      </c>
      <c r="AA125">
        <v>0.12949071018428859</v>
      </c>
      <c r="AB125">
        <v>145905</v>
      </c>
      <c r="AC125">
        <v>7.4833147735478827</v>
      </c>
      <c r="AD125">
        <v>12.409673645990861</v>
      </c>
      <c r="AE125">
        <v>15966580</v>
      </c>
      <c r="AF125">
        <v>2.8278901944892501</v>
      </c>
      <c r="AG125">
        <v>2.667008176287553</v>
      </c>
      <c r="AH125">
        <v>2.9132171567757039</v>
      </c>
      <c r="AI125">
        <v>14</v>
      </c>
      <c r="AJ125">
        <v>1.660334051841994</v>
      </c>
      <c r="AK125">
        <v>10.257851758195001</v>
      </c>
      <c r="AL125">
        <v>10.583005244258359</v>
      </c>
      <c r="AM125">
        <v>3.7416573867739409</v>
      </c>
      <c r="AN125">
        <v>10.258342613226059</v>
      </c>
      <c r="AO125">
        <v>1.1850234068872929</v>
      </c>
      <c r="AP125">
        <v>10.46094366258504</v>
      </c>
      <c r="AQ125">
        <v>-0.75355334044193634</v>
      </c>
      <c r="AR125">
        <v>15966580</v>
      </c>
      <c r="AS125">
        <v>0.17124969581691951</v>
      </c>
      <c r="AT125">
        <v>4.2078196186739101</v>
      </c>
      <c r="AU125">
        <v>65.22444896728264</v>
      </c>
      <c r="AV125">
        <v>672.78113234901275</v>
      </c>
      <c r="AW125">
        <v>-44.996032958463161</v>
      </c>
      <c r="AX125">
        <v>14.682301338641359</v>
      </c>
      <c r="AY125">
        <v>0.32273605454872162</v>
      </c>
      <c r="AZ125">
        <v>0.9568383395043798</v>
      </c>
      <c r="BA125">
        <v>0.29862532755876442</v>
      </c>
      <c r="BB125">
        <v>0.92485467568830737</v>
      </c>
      <c r="BC125">
        <v>0.23039804887288931</v>
      </c>
      <c r="BD125">
        <v>0.85470495445530359</v>
      </c>
      <c r="BE125">
        <v>0.85309840891961364</v>
      </c>
      <c r="BF125">
        <v>0.99778098046784602</v>
      </c>
      <c r="BG125">
        <v>0.97716129012717279</v>
      </c>
      <c r="BH125">
        <v>-0.60285799342884672</v>
      </c>
      <c r="BI125">
        <v>0.98205765401163547</v>
      </c>
      <c r="BJ125">
        <v>0.2775363394880464</v>
      </c>
      <c r="BK125">
        <v>7.8507263193518746</v>
      </c>
      <c r="BL125">
        <v>0.1124257770097655</v>
      </c>
      <c r="BM125">
        <v>3.9109410122568642</v>
      </c>
      <c r="BN125">
        <v>0.2586421329223349</v>
      </c>
      <c r="BO125">
        <v>15.701452638703749</v>
      </c>
      <c r="BP125">
        <v>3.5742784043208138</v>
      </c>
      <c r="BQ125">
        <v>3.7512593482975212</v>
      </c>
      <c r="BR125">
        <v>6.6279232550993594</v>
      </c>
      <c r="BS125">
        <v>10331.4906206093</v>
      </c>
      <c r="BT125">
        <v>7.0809709198514786E-2</v>
      </c>
      <c r="BU125">
        <v>36.873167882375533</v>
      </c>
      <c r="BV125">
        <v>24955.755779445532</v>
      </c>
      <c r="BW125">
        <v>4.0000368651861304</v>
      </c>
      <c r="BX125">
        <v>63.845406257496307</v>
      </c>
      <c r="BY125">
        <v>389.07599465405571</v>
      </c>
      <c r="BZ125">
        <v>27858.27210856379</v>
      </c>
      <c r="CA125">
        <v>8.1246321201648524</v>
      </c>
      <c r="CB125">
        <v>2.5515715596568681E-2</v>
      </c>
      <c r="CC125">
        <v>5.1061484667120341E-3</v>
      </c>
      <c r="CD125">
        <v>0.24946807662243831</v>
      </c>
      <c r="CE125">
        <v>2.0198788766119131E-4</v>
      </c>
      <c r="CF125">
        <v>6443.6445906126164</v>
      </c>
      <c r="CG125">
        <v>0.13960411326228561</v>
      </c>
      <c r="CH125">
        <v>4.0116918283485301</v>
      </c>
      <c r="CI125">
        <v>53.762389258314293</v>
      </c>
      <c r="CJ125">
        <v>23.638272202899511</v>
      </c>
      <c r="CK125">
        <v>1718.0919682805579</v>
      </c>
      <c r="CL125">
        <v>0.4683225582779374</v>
      </c>
      <c r="CM125">
        <v>3.1688697441241039E-2</v>
      </c>
      <c r="CN125">
        <v>5.5391518983601538</v>
      </c>
      <c r="CO125">
        <v>10953.65829019619</v>
      </c>
      <c r="CP125">
        <v>0.2291047386882715</v>
      </c>
      <c r="CQ125">
        <v>0.31665124567355468</v>
      </c>
      <c r="CR125">
        <v>12.61906336781707</v>
      </c>
      <c r="CS125">
        <v>0.45297459044617949</v>
      </c>
      <c r="CT125">
        <v>20.567468949688951</v>
      </c>
      <c r="CU125">
        <v>1.662393440910797E-2</v>
      </c>
      <c r="CV125">
        <v>19.018518518518519</v>
      </c>
      <c r="CW125">
        <v>0.17609739368998631</v>
      </c>
      <c r="CX125">
        <v>6.2191358024691352</v>
      </c>
      <c r="CY125">
        <v>31.777777777777779</v>
      </c>
      <c r="CZ125">
        <v>33122906.990740739</v>
      </c>
      <c r="DA125">
        <v>2393434176.814815</v>
      </c>
      <c r="DB125">
        <v>519312.85232317471</v>
      </c>
      <c r="DC125">
        <v>9.1569852896236786E-2</v>
      </c>
      <c r="DD125">
        <v>18.25925925925926</v>
      </c>
      <c r="DE125">
        <v>0.16906721536351171</v>
      </c>
      <c r="DF125">
        <v>0.4195942808198197</v>
      </c>
      <c r="DG125">
        <v>10.325552621957909</v>
      </c>
      <c r="DH125">
        <v>2.5291749684752601E-2</v>
      </c>
      <c r="DI125">
        <v>5.2817281126290831</v>
      </c>
      <c r="DJ125">
        <v>7.4020766937390764E-4</v>
      </c>
      <c r="DK125">
        <v>31297781.04552469</v>
      </c>
      <c r="DL125">
        <v>51.268110556042217</v>
      </c>
      <c r="DM125">
        <v>2.0321940642262581E-4</v>
      </c>
      <c r="DN125">
        <v>7.6015318106963347E-5</v>
      </c>
      <c r="DO125">
        <v>1.093423057379034E-7</v>
      </c>
      <c r="DP125">
        <v>1.077499945889728E-2</v>
      </c>
      <c r="DQ125">
        <v>41.42463035441596</v>
      </c>
      <c r="DR125">
        <v>42.661458015403078</v>
      </c>
      <c r="DS125">
        <v>259865580</v>
      </c>
      <c r="DT125">
        <v>0.83715485046331883</v>
      </c>
      <c r="DU125">
        <v>0.61386593214580643</v>
      </c>
      <c r="DV125">
        <v>134.1623552569605</v>
      </c>
      <c r="DW125">
        <v>52</v>
      </c>
      <c r="DX125">
        <v>0.39425442800670091</v>
      </c>
      <c r="DY125">
        <v>42.1964021063377</v>
      </c>
      <c r="DZ125">
        <v>42.047592083257278</v>
      </c>
      <c r="EA125">
        <v>12.4899959967968</v>
      </c>
      <c r="EB125">
        <v>39.510004003203207</v>
      </c>
      <c r="EC125">
        <v>0.2958279226887699</v>
      </c>
      <c r="ED125">
        <v>42.202608235429437</v>
      </c>
      <c r="EE125">
        <v>-4.6935976659815957</v>
      </c>
      <c r="EF125">
        <v>259865580</v>
      </c>
      <c r="EG125">
        <v>0.74950231802606604</v>
      </c>
      <c r="EH125">
        <v>0.52379115339695781</v>
      </c>
      <c r="EI125">
        <v>957.03280031470501</v>
      </c>
      <c r="EJ125">
        <v>218.51924740863339</v>
      </c>
      <c r="EK125">
        <v>-5.9723069782981453</v>
      </c>
      <c r="EL125">
        <v>1.2267357189527781</v>
      </c>
      <c r="EM125">
        <v>0.27895321944531559</v>
      </c>
      <c r="EN125">
        <v>0.62601420829881171</v>
      </c>
      <c r="EO125">
        <v>0.154590150509644</v>
      </c>
      <c r="EP125">
        <v>0.63627768608026625</v>
      </c>
      <c r="EQ125">
        <v>0.25451694112859052</v>
      </c>
      <c r="ER125">
        <v>0.93327738653998593</v>
      </c>
      <c r="ES125">
        <v>0.9314963010754862</v>
      </c>
      <c r="ET125">
        <v>0.9998368116112849</v>
      </c>
      <c r="EU125">
        <v>0.99638195874181712</v>
      </c>
      <c r="EV125">
        <v>-0.29140076910405027</v>
      </c>
      <c r="EW125">
        <v>0.60005675921814483</v>
      </c>
      <c r="EX125">
        <v>0.1165598378727342</v>
      </c>
      <c r="EY125">
        <v>30.93211678535955</v>
      </c>
      <c r="EZ125">
        <v>0.66742585472865967</v>
      </c>
      <c r="FA125">
        <v>1.3409885740574501</v>
      </c>
      <c r="FB125">
        <v>0.81366731918058322</v>
      </c>
      <c r="FC125">
        <v>61.864233570719108</v>
      </c>
      <c r="FD125">
        <v>1.1635796688405939</v>
      </c>
      <c r="FE125">
        <v>0.37642223459952318</v>
      </c>
      <c r="FF125">
        <v>3.656851454349884</v>
      </c>
      <c r="FG125">
        <v>39233.156156403144</v>
      </c>
      <c r="FH125">
        <v>0.26889521371031239</v>
      </c>
      <c r="FI125">
        <v>40.334714755231253</v>
      </c>
      <c r="FJ125">
        <v>109356.13568417809</v>
      </c>
      <c r="FK125">
        <v>0.48125192677566703</v>
      </c>
      <c r="FL125">
        <v>956.31972859052121</v>
      </c>
      <c r="FM125">
        <v>556.46628285528254</v>
      </c>
      <c r="FN125">
        <v>533947.95647853054</v>
      </c>
      <c r="FO125">
        <v>0.58009157133786027</v>
      </c>
      <c r="FP125">
        <v>1.0557387086179469E-3</v>
      </c>
      <c r="FQ125">
        <v>8.6321273231667328E-3</v>
      </c>
      <c r="FR125">
        <v>7.4927942209216507</v>
      </c>
      <c r="FS125">
        <v>1.8004377449181369E-5</v>
      </c>
      <c r="FT125">
        <v>8288.9373490435319</v>
      </c>
      <c r="FU125">
        <v>0.34315245402211408</v>
      </c>
      <c r="FV125">
        <v>2.349563693114149</v>
      </c>
      <c r="FW125">
        <v>943.20896680538215</v>
      </c>
      <c r="FX125">
        <v>116.84803630670579</v>
      </c>
      <c r="FY125">
        <v>112207.6762652117</v>
      </c>
      <c r="FZ125">
        <v>0.1217533443967449</v>
      </c>
      <c r="GA125">
        <v>1.119814164708607E-3</v>
      </c>
      <c r="GB125">
        <v>5.1763419934791077</v>
      </c>
      <c r="GC125">
        <v>4783.6171160792401</v>
      </c>
      <c r="GD125">
        <v>0.1956362653744681</v>
      </c>
      <c r="GE125">
        <v>0.16467195461746709</v>
      </c>
      <c r="GF125">
        <v>77.158636423719642</v>
      </c>
      <c r="GG125">
        <v>0.44996151333082701</v>
      </c>
      <c r="GH125">
        <v>418.88138943280501</v>
      </c>
      <c r="GI125">
        <v>5.415052519847503E-4</v>
      </c>
      <c r="GJ125">
        <v>104.0782953419227</v>
      </c>
      <c r="GK125">
        <v>0.10314994582945761</v>
      </c>
      <c r="GL125">
        <v>19.434754209144462</v>
      </c>
      <c r="GM125">
        <v>836.29534192269568</v>
      </c>
      <c r="GN125">
        <v>15718107.073339939</v>
      </c>
      <c r="GO125">
        <v>15099811276.83251</v>
      </c>
      <c r="GP125">
        <v>16362.13861826243</v>
      </c>
      <c r="GQ125">
        <v>2.3843145032329798E-3</v>
      </c>
      <c r="GR125">
        <v>256.64122893954408</v>
      </c>
      <c r="GS125">
        <v>0.2543520603959803</v>
      </c>
      <c r="GT125">
        <v>0.51919025432606758</v>
      </c>
      <c r="GU125">
        <v>402.33624627002831</v>
      </c>
      <c r="GV125">
        <v>1.797531757510507E-3</v>
      </c>
      <c r="GW125">
        <v>6.4752333378799243</v>
      </c>
      <c r="GX125">
        <v>6.9154586888728964E-3</v>
      </c>
      <c r="GY125">
        <v>15697196.88149371</v>
      </c>
      <c r="GZ125">
        <v>4.0824194796704294</v>
      </c>
      <c r="HA125">
        <v>1.259108633994408E-4</v>
      </c>
      <c r="HB125">
        <v>5.961989297629224E-4</v>
      </c>
      <c r="HC125">
        <v>8.6922609891943908E-10</v>
      </c>
      <c r="HD125">
        <v>0.50700901767961637</v>
      </c>
    </row>
    <row r="126" spans="1:212" x14ac:dyDescent="0.25">
      <c r="A126">
        <v>158</v>
      </c>
      <c r="B126">
        <v>1</v>
      </c>
      <c r="C126">
        <v>4</v>
      </c>
      <c r="D126">
        <v>38</v>
      </c>
      <c r="E126">
        <v>6</v>
      </c>
      <c r="F126" s="4">
        <v>70.397260273972606</v>
      </c>
      <c r="G126">
        <v>0</v>
      </c>
      <c r="H126">
        <v>1</v>
      </c>
      <c r="I126" s="7">
        <v>1</v>
      </c>
      <c r="J126">
        <v>0</v>
      </c>
      <c r="K126">
        <v>2</v>
      </c>
      <c r="L126" s="4">
        <v>4</v>
      </c>
      <c r="M126">
        <v>0</v>
      </c>
      <c r="N126">
        <v>2</v>
      </c>
      <c r="O126" s="6">
        <v>0</v>
      </c>
      <c r="P126">
        <v>0.63290102220775779</v>
      </c>
      <c r="Q126">
        <v>0.56176288255974638</v>
      </c>
      <c r="R126">
        <v>37.802964211245737</v>
      </c>
      <c r="S126">
        <v>67.2934531362976</v>
      </c>
      <c r="T126">
        <v>75.286120898874842</v>
      </c>
      <c r="U126">
        <v>73.979726952726722</v>
      </c>
      <c r="V126">
        <v>59.665735560705187</v>
      </c>
      <c r="W126">
        <v>75.524830353996819</v>
      </c>
      <c r="X126">
        <v>42.590095277852591</v>
      </c>
      <c r="Y126">
        <v>0.57114290449011407</v>
      </c>
      <c r="Z126">
        <v>13890.52199916467</v>
      </c>
      <c r="AA126">
        <v>0.20904978477507549</v>
      </c>
      <c r="AB126">
        <v>66446</v>
      </c>
      <c r="AC126">
        <v>4.4721359549995796</v>
      </c>
      <c r="AD126">
        <v>8.3666002653407556</v>
      </c>
      <c r="AE126">
        <v>2873640</v>
      </c>
      <c r="AF126">
        <v>2.5704319500613422</v>
      </c>
      <c r="AG126">
        <v>3.273830737415254</v>
      </c>
      <c r="AH126">
        <v>1.842940466449573</v>
      </c>
      <c r="AI126">
        <v>10</v>
      </c>
      <c r="AJ126">
        <v>1.5147085766969159</v>
      </c>
      <c r="AK126">
        <v>6.3404664652549148</v>
      </c>
      <c r="AL126">
        <v>6.324555320336759</v>
      </c>
      <c r="AM126">
        <v>3.16227766016838</v>
      </c>
      <c r="AN126">
        <v>6.83772233983162</v>
      </c>
      <c r="AO126">
        <v>1.27474624308838</v>
      </c>
      <c r="AP126">
        <v>6.5763021564306454</v>
      </c>
      <c r="AQ126">
        <v>2.1318891469281731E-2</v>
      </c>
      <c r="AR126">
        <v>2873640</v>
      </c>
      <c r="AS126">
        <v>0.1836257970539017</v>
      </c>
      <c r="AT126">
        <v>3.0462350556521889</v>
      </c>
      <c r="AU126">
        <v>18.710751376908028</v>
      </c>
      <c r="AV126">
        <v>210.42335170622059</v>
      </c>
      <c r="AW126">
        <v>-3.1806225889741269</v>
      </c>
      <c r="AX126">
        <v>10.992549876437501</v>
      </c>
      <c r="AY126">
        <v>0.22115663156800011</v>
      </c>
      <c r="AZ126">
        <v>0.96052324730765593</v>
      </c>
      <c r="BA126">
        <v>0.21970087545291081</v>
      </c>
      <c r="BB126">
        <v>0.75680400295824302</v>
      </c>
      <c r="BC126">
        <v>0.17102651433701241</v>
      </c>
      <c r="BD126">
        <v>0.89039218829272626</v>
      </c>
      <c r="BE126">
        <v>0.89029513788505343</v>
      </c>
      <c r="BF126">
        <v>0.99659956642309189</v>
      </c>
      <c r="BG126">
        <v>0.97560496668428853</v>
      </c>
      <c r="BH126">
        <v>-0.64893369231197817</v>
      </c>
      <c r="BI126">
        <v>0.98165508149459235</v>
      </c>
      <c r="BJ126">
        <v>0.21842708885220771</v>
      </c>
      <c r="BK126">
        <v>4.002148856134121</v>
      </c>
      <c r="BL126">
        <v>0.12500042661199459</v>
      </c>
      <c r="BM126">
        <v>3.4768145924145659</v>
      </c>
      <c r="BN126">
        <v>0.19715192364183709</v>
      </c>
      <c r="BO126">
        <v>8.0042977122682402</v>
      </c>
      <c r="BP126">
        <v>3.252839869675729</v>
      </c>
      <c r="BQ126">
        <v>2.8034266270013748</v>
      </c>
      <c r="BR126">
        <v>6.3352359467100214</v>
      </c>
      <c r="BS126">
        <v>5227.0881317159801</v>
      </c>
      <c r="BT126">
        <v>7.8666708781807482E-2</v>
      </c>
      <c r="BU126">
        <v>29.537668001525709</v>
      </c>
      <c r="BV126">
        <v>12194.70956867231</v>
      </c>
      <c r="BW126">
        <v>2.8576446838662739</v>
      </c>
      <c r="BX126">
        <v>18.011889353760949</v>
      </c>
      <c r="BY126">
        <v>426.50218222315863</v>
      </c>
      <c r="BZ126">
        <v>8464.6621015561504</v>
      </c>
      <c r="CA126">
        <v>60.82225815768647</v>
      </c>
      <c r="CB126">
        <v>0.15260228731676681</v>
      </c>
      <c r="CC126">
        <v>3.7841869275443661E-3</v>
      </c>
      <c r="CD126">
        <v>5.4493464368251823E-2</v>
      </c>
      <c r="CE126">
        <v>7.8338217075973036E-4</v>
      </c>
      <c r="CF126">
        <v>3279.0064202667472</v>
      </c>
      <c r="CG126">
        <v>0.18137254268535971</v>
      </c>
      <c r="CH126">
        <v>2.3460988193260812</v>
      </c>
      <c r="CI126">
        <v>15.146385346818359</v>
      </c>
      <c r="CJ126">
        <v>27.55701450489466</v>
      </c>
      <c r="CK126">
        <v>572.45102335774914</v>
      </c>
      <c r="CL126">
        <v>3.6469668778889628</v>
      </c>
      <c r="CM126">
        <v>0.17053151226585889</v>
      </c>
      <c r="CN126">
        <v>5.4228733308106136</v>
      </c>
      <c r="CO126">
        <v>3141.7211453176301</v>
      </c>
      <c r="CP126">
        <v>0.16739935443865919</v>
      </c>
      <c r="CQ126">
        <v>0.27215506403117401</v>
      </c>
      <c r="CR126">
        <v>12.27713563809418</v>
      </c>
      <c r="CS126">
        <v>0.32734624085825209</v>
      </c>
      <c r="CT126">
        <v>3.9975779648091998</v>
      </c>
      <c r="CU126">
        <v>6.2086440355559887E-2</v>
      </c>
      <c r="CV126">
        <v>11.97142857142857</v>
      </c>
      <c r="CW126">
        <v>0.34204081632653061</v>
      </c>
      <c r="CX126">
        <v>3.1510204081632649</v>
      </c>
      <c r="CY126">
        <v>7.7428571428571429</v>
      </c>
      <c r="CZ126">
        <v>22869885.31428571</v>
      </c>
      <c r="DA126">
        <v>404533695.82857138</v>
      </c>
      <c r="DB126">
        <v>2800449.665724854</v>
      </c>
      <c r="DC126">
        <v>0.59284697926789753</v>
      </c>
      <c r="DD126">
        <v>2.657142857142857</v>
      </c>
      <c r="DE126">
        <v>7.591836734693877E-2</v>
      </c>
      <c r="DF126">
        <v>0.16606507968536721</v>
      </c>
      <c r="DG126">
        <v>0.59114010307919518</v>
      </c>
      <c r="DH126">
        <v>9.2453107353809058E-2</v>
      </c>
      <c r="DI126">
        <v>4.6721401598020993</v>
      </c>
      <c r="DJ126">
        <v>5.2674352105469102E-4</v>
      </c>
      <c r="DK126">
        <v>19265745.791020408</v>
      </c>
      <c r="DL126">
        <v>76.142938732427993</v>
      </c>
      <c r="DM126">
        <v>4.6538359261566378E-4</v>
      </c>
      <c r="DN126">
        <v>7.0948267977622052E-5</v>
      </c>
      <c r="DO126">
        <v>2.8714489336501818E-7</v>
      </c>
      <c r="DP126">
        <v>1.091784110802832E-2</v>
      </c>
      <c r="DQ126">
        <v>41.024382993532029</v>
      </c>
      <c r="DR126">
        <v>42.249260348555218</v>
      </c>
      <c r="DS126">
        <v>115343793</v>
      </c>
      <c r="DT126">
        <v>1.876984248950204</v>
      </c>
      <c r="DU126">
        <v>0.60793472124119319</v>
      </c>
      <c r="DV126">
        <v>66.411046428792432</v>
      </c>
      <c r="DW126">
        <v>51</v>
      </c>
      <c r="DX126">
        <v>0.79830322185682157</v>
      </c>
      <c r="DY126">
        <v>41.618880473875031</v>
      </c>
      <c r="DZ126">
        <v>41.641325627314018</v>
      </c>
      <c r="EA126">
        <v>10.099504938362079</v>
      </c>
      <c r="EB126">
        <v>40.900495061637933</v>
      </c>
      <c r="EC126">
        <v>0.35000164589683741</v>
      </c>
      <c r="ED126">
        <v>41.664166054853219</v>
      </c>
      <c r="EE126">
        <v>-6.4262500839665391</v>
      </c>
      <c r="EF126">
        <v>115343793</v>
      </c>
      <c r="EG126">
        <v>0.38343432896288282</v>
      </c>
      <c r="EH126">
        <v>3.7715211476876531</v>
      </c>
      <c r="EI126">
        <v>1043.2675915783809</v>
      </c>
      <c r="EJ126">
        <v>9101.6504223834854</v>
      </c>
      <c r="EK126">
        <v>-234.20720529153661</v>
      </c>
      <c r="EL126">
        <v>10.757433075273831</v>
      </c>
      <c r="EM126">
        <v>1.6650783206619899</v>
      </c>
      <c r="EN126">
        <v>0.72998796592283033</v>
      </c>
      <c r="EO126">
        <v>0.50720702324668021</v>
      </c>
      <c r="EP126">
        <v>1.29552853598665</v>
      </c>
      <c r="EQ126">
        <v>1.401370393263063</v>
      </c>
      <c r="ER126">
        <v>0.81800532450845664</v>
      </c>
      <c r="ES126">
        <v>0.81022923472670938</v>
      </c>
      <c r="ET126">
        <v>0.99909603936051061</v>
      </c>
      <c r="EU126">
        <v>0.988733501524518</v>
      </c>
      <c r="EV126">
        <v>-0.28380797186594681</v>
      </c>
      <c r="EW126">
        <v>0.79202004488872402</v>
      </c>
      <c r="EX126">
        <v>0.28271130252739812</v>
      </c>
      <c r="EY126">
        <v>32.264443854599463</v>
      </c>
      <c r="EZ126">
        <v>0.2265266450019571</v>
      </c>
      <c r="FA126">
        <v>3.0893145079134481</v>
      </c>
      <c r="FB126">
        <v>0.33248528148105139</v>
      </c>
      <c r="FC126">
        <v>64.528887709198926</v>
      </c>
      <c r="FD126">
        <v>2.545783882950357</v>
      </c>
      <c r="FE126">
        <v>3.1056278489839531</v>
      </c>
      <c r="FF126">
        <v>6.1698405363962507</v>
      </c>
      <c r="FG126">
        <v>2994.4248261746379</v>
      </c>
      <c r="FH126">
        <v>4.5065539327794571E-2</v>
      </c>
      <c r="FI126">
        <v>50.9960746614653</v>
      </c>
      <c r="FJ126">
        <v>25477.677422267701</v>
      </c>
      <c r="FK126">
        <v>3.906266229495825</v>
      </c>
      <c r="FL126">
        <v>1039.8226228817391</v>
      </c>
      <c r="FM126">
        <v>344.67227523101468</v>
      </c>
      <c r="FN126">
        <v>363336.66056647501</v>
      </c>
      <c r="FO126">
        <v>0.33472305696879517</v>
      </c>
      <c r="FP126">
        <v>1.163570261296056E-3</v>
      </c>
      <c r="FQ126">
        <v>2.8367840541832209E-2</v>
      </c>
      <c r="FR126">
        <v>22.02362762893463</v>
      </c>
      <c r="FS126">
        <v>5.9978543663715203E-5</v>
      </c>
      <c r="FT126">
        <v>7121.7373834427308</v>
      </c>
      <c r="FU126">
        <v>0.28076835365220082</v>
      </c>
      <c r="FV126">
        <v>8.9316903846118816</v>
      </c>
      <c r="FW126">
        <v>1016.720611702601</v>
      </c>
      <c r="FX126">
        <v>15.24288630365772</v>
      </c>
      <c r="FY126">
        <v>16026.56811144622</v>
      </c>
      <c r="FZ126">
        <v>1.527542174751678E-2</v>
      </c>
      <c r="GA126">
        <v>1.423034014318077E-3</v>
      </c>
      <c r="GB126">
        <v>4.8465549230928726</v>
      </c>
      <c r="GC126">
        <v>7415.5124427407909</v>
      </c>
      <c r="GD126">
        <v>0.28944131060442818</v>
      </c>
      <c r="GE126">
        <v>0.37934679172676938</v>
      </c>
      <c r="GF126">
        <v>7.8760148064879489</v>
      </c>
      <c r="GG126">
        <v>0.54886114540070996</v>
      </c>
      <c r="GH126">
        <v>542.17055391359224</v>
      </c>
      <c r="GI126">
        <v>9.2520522683489518E-4</v>
      </c>
      <c r="GJ126">
        <v>101.18129988597489</v>
      </c>
      <c r="GK126">
        <v>5.7686031862015347E-2</v>
      </c>
      <c r="GL126">
        <v>36.046487975359142</v>
      </c>
      <c r="GM126">
        <v>717.24458380843782</v>
      </c>
      <c r="GN126">
        <v>955147.02052451542</v>
      </c>
      <c r="GO126">
        <v>1005358291.199544</v>
      </c>
      <c r="GP126">
        <v>908.3765598005732</v>
      </c>
      <c r="GQ126">
        <v>2.7579004484115412E-3</v>
      </c>
      <c r="GR126">
        <v>723.81870011402509</v>
      </c>
      <c r="GS126">
        <v>0.41266744590309301</v>
      </c>
      <c r="GT126">
        <v>0.6680068151030798</v>
      </c>
      <c r="GU126">
        <v>445.93070633944433</v>
      </c>
      <c r="GV126">
        <v>1.541918856900415E-3</v>
      </c>
      <c r="GW126">
        <v>6.2724059363949456</v>
      </c>
      <c r="GX126">
        <v>2.6397375312283661E-2</v>
      </c>
      <c r="GY126">
        <v>953711.9326146848</v>
      </c>
      <c r="GZ126">
        <v>3.328239959181388</v>
      </c>
      <c r="HA126">
        <v>1.3783234562999631E-4</v>
      </c>
      <c r="HB126">
        <v>4.6487771610496621E-3</v>
      </c>
      <c r="HC126">
        <v>3.4981275746462071E-8</v>
      </c>
      <c r="HD126">
        <v>0.62288268509123645</v>
      </c>
    </row>
    <row r="127" spans="1:212" x14ac:dyDescent="0.25">
      <c r="A127">
        <v>159</v>
      </c>
      <c r="B127">
        <v>0</v>
      </c>
      <c r="C127">
        <v>2</v>
      </c>
      <c r="D127">
        <v>10</v>
      </c>
      <c r="E127">
        <v>0</v>
      </c>
      <c r="F127" s="4">
        <v>67.599999999999994</v>
      </c>
      <c r="G127">
        <v>1</v>
      </c>
      <c r="H127">
        <v>1</v>
      </c>
      <c r="I127" s="7">
        <v>2</v>
      </c>
      <c r="J127">
        <v>20.299999999999997</v>
      </c>
      <c r="K127">
        <v>0</v>
      </c>
      <c r="L127" s="4">
        <v>2</v>
      </c>
      <c r="M127">
        <v>1</v>
      </c>
      <c r="N127">
        <v>0</v>
      </c>
      <c r="O127" s="6">
        <v>1</v>
      </c>
      <c r="P127">
        <v>0.79999973536106095</v>
      </c>
      <c r="Q127">
        <v>0.37172890146504028</v>
      </c>
      <c r="R127">
        <v>10.99367665640419</v>
      </c>
      <c r="S127">
        <v>29.574446896855299</v>
      </c>
      <c r="T127">
        <v>24.207436873820409</v>
      </c>
      <c r="U127">
        <v>32.695565448543633</v>
      </c>
      <c r="V127">
        <v>31.780497164141408</v>
      </c>
      <c r="W127">
        <v>36.728735344413913</v>
      </c>
      <c r="X127">
        <v>23.659549690933989</v>
      </c>
      <c r="Y127">
        <v>0.64896103601293453</v>
      </c>
      <c r="Z127">
        <v>2118.9688701810628</v>
      </c>
      <c r="AA127">
        <v>0.44191217313473691</v>
      </c>
      <c r="AB127">
        <v>4795</v>
      </c>
      <c r="AC127">
        <v>3.16227766016838</v>
      </c>
      <c r="AD127">
        <v>4.4721359549995796</v>
      </c>
      <c r="AE127">
        <v>60645.000000000007</v>
      </c>
      <c r="AF127">
        <v>0.822820900212897</v>
      </c>
      <c r="AG127">
        <v>0.7107056860390375</v>
      </c>
      <c r="AH127">
        <v>2.8208234096527889</v>
      </c>
      <c r="AI127">
        <v>5</v>
      </c>
      <c r="AJ127">
        <v>0.47799030345008747</v>
      </c>
      <c r="AK127">
        <v>3.5134080800057181</v>
      </c>
      <c r="AL127">
        <v>3.16227766016838</v>
      </c>
      <c r="AM127">
        <v>2.2360679774997898</v>
      </c>
      <c r="AN127">
        <v>2.7639320225002102</v>
      </c>
      <c r="AO127">
        <v>0.43895876250760579</v>
      </c>
      <c r="AP127">
        <v>3.5563393441516808</v>
      </c>
      <c r="AQ127">
        <v>7.5498141999211552E-2</v>
      </c>
      <c r="AR127">
        <v>60645.000000000007</v>
      </c>
      <c r="AS127">
        <v>0.6961969204539401</v>
      </c>
      <c r="AT127">
        <v>0.30351319411174182</v>
      </c>
      <c r="AU127">
        <v>4.6232637001023864</v>
      </c>
      <c r="AV127">
        <v>2.1888196315015001</v>
      </c>
      <c r="AW127">
        <v>0.44247024802537199</v>
      </c>
      <c r="AX127">
        <v>0.62943709458268959</v>
      </c>
      <c r="AY127">
        <v>9.148301010435872E-2</v>
      </c>
      <c r="AZ127">
        <v>0.74661263925680688</v>
      </c>
      <c r="BA127">
        <v>9.148301010435872E-2</v>
      </c>
      <c r="BB127">
        <v>0.43649011767995177</v>
      </c>
      <c r="BC127">
        <v>8.256622654242933E-2</v>
      </c>
      <c r="BD127">
        <v>0.95425849494782067</v>
      </c>
      <c r="BE127">
        <v>0.95425849494782067</v>
      </c>
      <c r="BF127">
        <v>0.99461864646444953</v>
      </c>
      <c r="BG127">
        <v>0.9817033979791282</v>
      </c>
      <c r="BH127">
        <v>-0.48553336697332838</v>
      </c>
      <c r="BI127">
        <v>0.74245675442019732</v>
      </c>
      <c r="BJ127">
        <v>9.148301010435872E-2</v>
      </c>
      <c r="BK127">
        <v>2.1186426313638198</v>
      </c>
      <c r="BL127">
        <v>0.61021968778420799</v>
      </c>
      <c r="BM127">
        <v>1.275103870039652</v>
      </c>
      <c r="BN127">
        <v>0.77080084631017343</v>
      </c>
      <c r="BO127">
        <v>4.2372852627276396</v>
      </c>
      <c r="BP127">
        <v>1.1836208599352951</v>
      </c>
      <c r="BQ127">
        <v>0.18023002617176209</v>
      </c>
      <c r="BR127">
        <v>4.4848700909122616</v>
      </c>
      <c r="BS127">
        <v>558.20417101147029</v>
      </c>
      <c r="BT127">
        <v>0.1164138000023921</v>
      </c>
      <c r="BU127">
        <v>29.233817117022099</v>
      </c>
      <c r="BV127">
        <v>3335.2260688216888</v>
      </c>
      <c r="BW127">
        <v>0.17757348471915799</v>
      </c>
      <c r="BX127">
        <v>4.5190823774765381</v>
      </c>
      <c r="BY127">
        <v>478.54118873826911</v>
      </c>
      <c r="BZ127">
        <v>2172.016892596454</v>
      </c>
      <c r="CA127">
        <v>118.7015177847295</v>
      </c>
      <c r="CB127">
        <v>0.26792376317923761</v>
      </c>
      <c r="CC127">
        <v>3.2040430579376739E-3</v>
      </c>
      <c r="CD127">
        <v>1.359165379457798E-2</v>
      </c>
      <c r="CE127">
        <v>1.1826655236745569E-3</v>
      </c>
      <c r="CF127">
        <v>614.97498901405402</v>
      </c>
      <c r="CG127">
        <v>0.57099196586061418</v>
      </c>
      <c r="CH127">
        <v>0.29074528051671178</v>
      </c>
      <c r="CI127">
        <v>4.4608775592559056</v>
      </c>
      <c r="CJ127">
        <v>39.663276124592542</v>
      </c>
      <c r="CK127">
        <v>174.45561744274201</v>
      </c>
      <c r="CL127">
        <v>9.9885107253379068</v>
      </c>
      <c r="CM127">
        <v>0.31652754578155312</v>
      </c>
      <c r="CN127">
        <v>4.2657319918973036</v>
      </c>
      <c r="CO127">
        <v>137.2827843577135</v>
      </c>
      <c r="CP127">
        <v>0.1195849426375407</v>
      </c>
      <c r="CQ127">
        <v>0.22319724071548891</v>
      </c>
      <c r="CR127">
        <v>12.577500976580801</v>
      </c>
      <c r="CS127">
        <v>0.22843784166220121</v>
      </c>
      <c r="CT127">
        <v>0.9019648952442102</v>
      </c>
      <c r="CU127">
        <v>0.1026420905148341</v>
      </c>
      <c r="CV127">
        <v>2</v>
      </c>
      <c r="CW127">
        <v>0.33333333333333331</v>
      </c>
      <c r="CX127">
        <v>1.333333333333333</v>
      </c>
      <c r="CY127">
        <v>5.333333333333333</v>
      </c>
      <c r="CZ127">
        <v>2661652.166666667</v>
      </c>
      <c r="DA127">
        <v>10938735.5</v>
      </c>
      <c r="DB127">
        <v>660680.12962962966</v>
      </c>
      <c r="DC127">
        <v>0.57060185185185186</v>
      </c>
      <c r="DD127">
        <v>1.333333333333333</v>
      </c>
      <c r="DE127">
        <v>0.22222222222222221</v>
      </c>
      <c r="DF127">
        <v>2.382963235581292E-3</v>
      </c>
      <c r="DG127">
        <v>1.9747725230950419E-2</v>
      </c>
      <c r="DH127">
        <v>1.297483677448629E-3</v>
      </c>
      <c r="DI127">
        <v>2.5849625007211539</v>
      </c>
      <c r="DJ127">
        <v>1.2513034410844631E-3</v>
      </c>
      <c r="DK127">
        <v>2022984.805555556</v>
      </c>
      <c r="DL127">
        <v>17.393988381938598</v>
      </c>
      <c r="DM127">
        <v>5.4864059888364847E-3</v>
      </c>
      <c r="DN127">
        <v>1.154445102365306E-4</v>
      </c>
      <c r="DO127">
        <v>5.2836613694936445E-7</v>
      </c>
      <c r="DP127">
        <v>3.1201774794138791E-2</v>
      </c>
      <c r="DQ127">
        <v>31.080540535840111</v>
      </c>
      <c r="DR127">
        <v>38.884444190447162</v>
      </c>
      <c r="DS127">
        <v>6362748</v>
      </c>
      <c r="DT127">
        <v>3.062271500848698</v>
      </c>
      <c r="DU127">
        <v>2.2573419200241962</v>
      </c>
      <c r="DV127">
        <v>14.491791828805431</v>
      </c>
      <c r="DW127">
        <v>42</v>
      </c>
      <c r="DX127">
        <v>2.9060472265691231</v>
      </c>
      <c r="DY127">
        <v>36.13432149167285</v>
      </c>
      <c r="DZ127">
        <v>37.78888725538237</v>
      </c>
      <c r="EA127">
        <v>6.4807406984078604</v>
      </c>
      <c r="EB127">
        <v>35.519259301592143</v>
      </c>
      <c r="EC127">
        <v>1.2615732041923351</v>
      </c>
      <c r="ED127">
        <v>36.427390031754229</v>
      </c>
      <c r="EE127">
        <v>-3.0693193604571118</v>
      </c>
      <c r="EF127">
        <v>6362748</v>
      </c>
      <c r="EG127">
        <v>0.20248503557211681</v>
      </c>
      <c r="EH127">
        <v>21.265554861977151</v>
      </c>
      <c r="EI127">
        <v>974.81348486747447</v>
      </c>
      <c r="EJ127">
        <v>70697.217401032947</v>
      </c>
      <c r="EK127">
        <v>-1666.1885444240299</v>
      </c>
      <c r="EL127">
        <v>59.424427265832897</v>
      </c>
      <c r="EM127">
        <v>9.3147088894652974</v>
      </c>
      <c r="EN127">
        <v>0.72565489369348657</v>
      </c>
      <c r="EO127">
        <v>1.5927671983312339</v>
      </c>
      <c r="EP127">
        <v>2.3755152574099632</v>
      </c>
      <c r="EQ127">
        <v>6.6893304688946804</v>
      </c>
      <c r="ER127">
        <v>0.64293305957354874</v>
      </c>
      <c r="ES127">
        <v>0.60998111210598138</v>
      </c>
      <c r="ET127">
        <v>0.99362710352389305</v>
      </c>
      <c r="EU127">
        <v>0.9624879049368954</v>
      </c>
      <c r="EV127">
        <v>-0.21412474726564801</v>
      </c>
      <c r="EW127">
        <v>0.82725601739879828</v>
      </c>
      <c r="EX127">
        <v>0.32456921005965222</v>
      </c>
      <c r="EY127">
        <v>31.020569389858991</v>
      </c>
      <c r="EZ127">
        <v>9.0127001969762574E-2</v>
      </c>
      <c r="FA127">
        <v>5.1499290886346012</v>
      </c>
      <c r="FB127">
        <v>0.23227734882145601</v>
      </c>
      <c r="FC127">
        <v>62.041138779717983</v>
      </c>
      <c r="FD127">
        <v>3.8250689725965552</v>
      </c>
      <c r="FE127">
        <v>17.184784038824539</v>
      </c>
      <c r="FF127">
        <v>6.8627309257928912</v>
      </c>
      <c r="FG127">
        <v>229.2581856100104</v>
      </c>
      <c r="FH127">
        <v>4.7811926091764427E-2</v>
      </c>
      <c r="FI127">
        <v>57.38966820016941</v>
      </c>
      <c r="FJ127">
        <v>970.91157455683003</v>
      </c>
      <c r="FK127">
        <v>21.001626694473408</v>
      </c>
      <c r="FL127">
        <v>957.36162669447344</v>
      </c>
      <c r="FM127">
        <v>173.29655891553699</v>
      </c>
      <c r="FN127">
        <v>184371.2089676747</v>
      </c>
      <c r="FO127">
        <v>0.25101442569976662</v>
      </c>
      <c r="FP127">
        <v>3.8877889265355181E-3</v>
      </c>
      <c r="FQ127">
        <v>0.1326512203025805</v>
      </c>
      <c r="FR127">
        <v>88.294127679621241</v>
      </c>
      <c r="FS127">
        <v>3.8156121677608302E-4</v>
      </c>
      <c r="FT127">
        <v>406.34137569121941</v>
      </c>
      <c r="FU127">
        <v>0.13488490758726029</v>
      </c>
      <c r="FV127">
        <v>28.194233757660509</v>
      </c>
      <c r="FW127">
        <v>898.89761511537972</v>
      </c>
      <c r="FX127">
        <v>4.4613953190837323</v>
      </c>
      <c r="FY127">
        <v>4566.6969584010631</v>
      </c>
      <c r="FZ127">
        <v>1.107195640415534E-2</v>
      </c>
      <c r="GA127">
        <v>4.8705273850738742E-3</v>
      </c>
      <c r="GB127">
        <v>4.7952515502199233</v>
      </c>
      <c r="GC127">
        <v>1629.0491133518769</v>
      </c>
      <c r="GD127">
        <v>0.54080258648991952</v>
      </c>
      <c r="GE127">
        <v>0.62438437474933817</v>
      </c>
      <c r="GF127">
        <v>1.832044357430912</v>
      </c>
      <c r="GG127">
        <v>0.76276325610398155</v>
      </c>
      <c r="GH127">
        <v>651.9193195278857</v>
      </c>
      <c r="GI127">
        <v>4.1375131108020453E-3</v>
      </c>
      <c r="GJ127">
        <v>42.97674418604651</v>
      </c>
      <c r="GK127">
        <v>6.2466197944835038E-2</v>
      </c>
      <c r="GL127">
        <v>33.202203893996753</v>
      </c>
      <c r="GM127">
        <v>648.35755813953483</v>
      </c>
      <c r="GN127">
        <v>6127.9142441860467</v>
      </c>
      <c r="GO127">
        <v>6498972.2369186049</v>
      </c>
      <c r="GP127">
        <v>6.009452619336936</v>
      </c>
      <c r="GQ127">
        <v>3.7416925576161729E-3</v>
      </c>
      <c r="GR127">
        <v>310.94476744186039</v>
      </c>
      <c r="GS127">
        <v>0.45195460383991348</v>
      </c>
      <c r="GT127">
        <v>0.69909290540638747</v>
      </c>
      <c r="GU127">
        <v>428.81254605873011</v>
      </c>
      <c r="GV127">
        <v>1.6097920985384249E-3</v>
      </c>
      <c r="GW127">
        <v>5.8495617733094747</v>
      </c>
      <c r="GX127">
        <v>0.14348279457768509</v>
      </c>
      <c r="GY127">
        <v>6079.340638098296</v>
      </c>
      <c r="GZ127">
        <v>0.35093563551913431</v>
      </c>
      <c r="HA127">
        <v>1.765439493633553E-3</v>
      </c>
      <c r="HB127">
        <v>0.11826144496425479</v>
      </c>
      <c r="HC127">
        <v>9.4873556808246105E-6</v>
      </c>
      <c r="HD127">
        <v>2.6161317669035258</v>
      </c>
    </row>
    <row r="128" spans="1:212" x14ac:dyDescent="0.25">
      <c r="A128">
        <v>161</v>
      </c>
      <c r="B128">
        <v>0</v>
      </c>
      <c r="C128">
        <v>4</v>
      </c>
      <c r="D128">
        <v>39</v>
      </c>
      <c r="E128">
        <v>5</v>
      </c>
      <c r="F128" s="4">
        <v>58.172602739726024</v>
      </c>
      <c r="G128">
        <v>0</v>
      </c>
      <c r="H128">
        <v>1</v>
      </c>
      <c r="I128" s="7">
        <v>1</v>
      </c>
      <c r="J128">
        <v>0</v>
      </c>
      <c r="K128">
        <v>2</v>
      </c>
      <c r="L128" s="4">
        <v>4</v>
      </c>
      <c r="M128">
        <v>1</v>
      </c>
      <c r="N128">
        <v>1</v>
      </c>
      <c r="O128" s="6">
        <v>1</v>
      </c>
      <c r="P128">
        <v>0.63953122048299715</v>
      </c>
      <c r="Q128">
        <v>0.4826619560429018</v>
      </c>
      <c r="R128">
        <v>34.874479592709839</v>
      </c>
      <c r="S128">
        <v>72.254461235411711</v>
      </c>
      <c r="T128">
        <v>90.470989825468365</v>
      </c>
      <c r="U128">
        <v>73.17103251970687</v>
      </c>
      <c r="V128">
        <v>55</v>
      </c>
      <c r="W128">
        <v>90.493093659129585</v>
      </c>
      <c r="X128">
        <v>46.208983779224262</v>
      </c>
      <c r="Y128">
        <v>0.61390193652154346</v>
      </c>
      <c r="Z128">
        <v>13228.0118387231</v>
      </c>
      <c r="AA128">
        <v>0.192234084734103</v>
      </c>
      <c r="AB128">
        <v>68812</v>
      </c>
      <c r="AC128">
        <v>6.6332495807107996</v>
      </c>
      <c r="AD128">
        <v>9.9498743710661994</v>
      </c>
      <c r="AE128">
        <v>4892052</v>
      </c>
      <c r="AF128">
        <v>2.4539054594741541</v>
      </c>
      <c r="AG128">
        <v>1.964633032551196</v>
      </c>
      <c r="AH128">
        <v>2.7710987880725861</v>
      </c>
      <c r="AI128">
        <v>11</v>
      </c>
      <c r="AJ128">
        <v>1.210616223230391</v>
      </c>
      <c r="AK128">
        <v>8.303980150065513</v>
      </c>
      <c r="AL128">
        <v>8.7749643873921226</v>
      </c>
      <c r="AM128">
        <v>3.3166247903553998</v>
      </c>
      <c r="AN128">
        <v>7.6833752096446002</v>
      </c>
      <c r="AO128">
        <v>0.94890413214469538</v>
      </c>
      <c r="AP128">
        <v>8.4316669190413887</v>
      </c>
      <c r="AQ128">
        <v>-0.53537762434950531</v>
      </c>
      <c r="AR128">
        <v>4892052</v>
      </c>
      <c r="AS128">
        <v>0.21631337931798941</v>
      </c>
      <c r="AT128">
        <v>2.136920700974867</v>
      </c>
      <c r="AU128">
        <v>36.31021928522182</v>
      </c>
      <c r="AV128">
        <v>183.32288145278989</v>
      </c>
      <c r="AW128">
        <v>-15.223661851863429</v>
      </c>
      <c r="AX128">
        <v>7.3985484308845031</v>
      </c>
      <c r="AY128">
        <v>0.29502013461705379</v>
      </c>
      <c r="AZ128">
        <v>0.92290880156832056</v>
      </c>
      <c r="BA128">
        <v>0.27942356925605732</v>
      </c>
      <c r="BB128">
        <v>0.88239392128065908</v>
      </c>
      <c r="BC128">
        <v>0.21374669282621761</v>
      </c>
      <c r="BD128">
        <v>0.86288672773666708</v>
      </c>
      <c r="BE128">
        <v>0.86184787190807088</v>
      </c>
      <c r="BF128">
        <v>0.99641563631201402</v>
      </c>
      <c r="BG128">
        <v>0.97219941339230376</v>
      </c>
      <c r="BH128">
        <v>-0.56330426062512684</v>
      </c>
      <c r="BI128">
        <v>0.9648827655279586</v>
      </c>
      <c r="BJ128">
        <v>0.26578521807795857</v>
      </c>
      <c r="BK128">
        <v>5.8765346096913342</v>
      </c>
      <c r="BL128">
        <v>0.14881575329718411</v>
      </c>
      <c r="BM128">
        <v>3.4605164654815561</v>
      </c>
      <c r="BN128">
        <v>0.26506632895766941</v>
      </c>
      <c r="BO128">
        <v>11.75306921938267</v>
      </c>
      <c r="BP128">
        <v>3.150046034477068</v>
      </c>
      <c r="BQ128">
        <v>1.9233921413753889</v>
      </c>
      <c r="BR128">
        <v>6.2233477270246294</v>
      </c>
      <c r="BS128">
        <v>5048.6761030052894</v>
      </c>
      <c r="BT128">
        <v>7.3369123161734717E-2</v>
      </c>
      <c r="BU128">
        <v>40.745281728191301</v>
      </c>
      <c r="BV128">
        <v>14841.80267976516</v>
      </c>
      <c r="BW128">
        <v>2.1307599465392699</v>
      </c>
      <c r="BX128">
        <v>35.245088066035002</v>
      </c>
      <c r="BY128">
        <v>392.47837586467477</v>
      </c>
      <c r="BZ128">
        <v>15903.505246177991</v>
      </c>
      <c r="CA128">
        <v>13.32569084819152</v>
      </c>
      <c r="CB128">
        <v>4.4465400689449201E-2</v>
      </c>
      <c r="CC128">
        <v>5.9362759171367923E-3</v>
      </c>
      <c r="CD128">
        <v>0.13625360189709829</v>
      </c>
      <c r="CE128">
        <v>4.9252017918708486E-4</v>
      </c>
      <c r="CF128">
        <v>3937.3509245913751</v>
      </c>
      <c r="CG128">
        <v>0.18030531255386381</v>
      </c>
      <c r="CH128">
        <v>2.3096437904647278</v>
      </c>
      <c r="CI128">
        <v>28.025720056213721</v>
      </c>
      <c r="CJ128">
        <v>24.001527736714081</v>
      </c>
      <c r="CK128">
        <v>975.69641611074178</v>
      </c>
      <c r="CL128">
        <v>0.78080880617808113</v>
      </c>
      <c r="CM128">
        <v>5.9398282673215071E-2</v>
      </c>
      <c r="CN128">
        <v>5.1009567627724417</v>
      </c>
      <c r="CO128">
        <v>5272.8993538559098</v>
      </c>
      <c r="CP128">
        <v>0.232240691281139</v>
      </c>
      <c r="CQ128">
        <v>0.31713274518308532</v>
      </c>
      <c r="CR128">
        <v>12.857913325220469</v>
      </c>
      <c r="CS128">
        <v>0.46541094310231718</v>
      </c>
      <c r="CT128">
        <v>9.9361475086438809</v>
      </c>
      <c r="CU128">
        <v>3.390440744218072E-2</v>
      </c>
      <c r="CV128">
        <v>32.01010101010101</v>
      </c>
      <c r="CW128">
        <v>0.32333435363738389</v>
      </c>
      <c r="CX128">
        <v>2.4903581267217629</v>
      </c>
      <c r="CY128">
        <v>12.80808080808081</v>
      </c>
      <c r="CZ128">
        <v>10164776.747474751</v>
      </c>
      <c r="DA128">
        <v>396750158.15151513</v>
      </c>
      <c r="DB128">
        <v>294801.79528264818</v>
      </c>
      <c r="DC128">
        <v>0.1674707566341164</v>
      </c>
      <c r="DD128">
        <v>16.979797979797979</v>
      </c>
      <c r="DE128">
        <v>0.17151311090705029</v>
      </c>
      <c r="DF128">
        <v>0.42370336663518282</v>
      </c>
      <c r="DG128">
        <v>3.7041130196314418</v>
      </c>
      <c r="DH128">
        <v>7.0269331548109729E-2</v>
      </c>
      <c r="DI128">
        <v>4.8682826143467839</v>
      </c>
      <c r="DJ128">
        <v>1.438702551880486E-3</v>
      </c>
      <c r="DK128">
        <v>9681653.4596469775</v>
      </c>
      <c r="DL128">
        <v>47.368718999870389</v>
      </c>
      <c r="DM128">
        <v>3.5224140481823182E-4</v>
      </c>
      <c r="DN128">
        <v>1.047734920035122E-4</v>
      </c>
      <c r="DO128">
        <v>1.8711953915012409E-7</v>
      </c>
      <c r="DP128">
        <v>1.1262734470134039E-2</v>
      </c>
      <c r="DQ128">
        <v>40.816663263917093</v>
      </c>
      <c r="DR128">
        <v>41.41255848169731</v>
      </c>
      <c r="DS128">
        <v>115404751</v>
      </c>
      <c r="DT128">
        <v>1.4195850939758941</v>
      </c>
      <c r="DU128">
        <v>0.59589521778021037</v>
      </c>
      <c r="DV128">
        <v>147.115193081569</v>
      </c>
      <c r="DW128">
        <v>49</v>
      </c>
      <c r="DX128">
        <v>0.45875058856885209</v>
      </c>
      <c r="DY128">
        <v>40.936550876044947</v>
      </c>
      <c r="DZ128">
        <v>40.8166632639171</v>
      </c>
      <c r="EA128">
        <v>12.124355652982141</v>
      </c>
      <c r="EB128">
        <v>36.875644347017861</v>
      </c>
      <c r="EC128">
        <v>0.29185488533285447</v>
      </c>
      <c r="ED128">
        <v>40.952437275655349</v>
      </c>
      <c r="EE128">
        <v>-9.3927460210342577</v>
      </c>
      <c r="EF128">
        <v>115404751</v>
      </c>
      <c r="EG128">
        <v>0.46012406556015939</v>
      </c>
      <c r="EH128">
        <v>1.300921189468218</v>
      </c>
      <c r="EI128">
        <v>863.33896663192536</v>
      </c>
      <c r="EJ128">
        <v>1890.3371248033361</v>
      </c>
      <c r="EK128">
        <v>-59.20092012965933</v>
      </c>
      <c r="EL128">
        <v>3.8361720336335279</v>
      </c>
      <c r="EM128">
        <v>0.75957161914013205</v>
      </c>
      <c r="EN128">
        <v>0.66555399834063433</v>
      </c>
      <c r="EO128">
        <v>0.32528962124994959</v>
      </c>
      <c r="EP128">
        <v>1.0015206324288599</v>
      </c>
      <c r="EQ128">
        <v>0.65117024248502509</v>
      </c>
      <c r="ER128">
        <v>0.86676733971316589</v>
      </c>
      <c r="ES128">
        <v>0.86327171241414336</v>
      </c>
      <c r="ET128">
        <v>0.9994920340751553</v>
      </c>
      <c r="EU128">
        <v>0.99190174587813651</v>
      </c>
      <c r="EV128">
        <v>-0.27850112512018971</v>
      </c>
      <c r="EW128">
        <v>0.72258403713695762</v>
      </c>
      <c r="EX128">
        <v>0.2305695862077326</v>
      </c>
      <c r="EY128">
        <v>29.369537981478501</v>
      </c>
      <c r="EZ128">
        <v>0.30379323252743001</v>
      </c>
      <c r="FA128">
        <v>2.3566538530020602</v>
      </c>
      <c r="FB128">
        <v>0.45633826305964598</v>
      </c>
      <c r="FC128">
        <v>58.739075962957017</v>
      </c>
      <c r="FD128">
        <v>1.9995137254180171</v>
      </c>
      <c r="FE128">
        <v>1.148935913193414</v>
      </c>
      <c r="FF128">
        <v>5.5246489832406374</v>
      </c>
      <c r="FG128">
        <v>4657.817357437656</v>
      </c>
      <c r="FH128">
        <v>6.7689027457967454E-2</v>
      </c>
      <c r="FI128">
        <v>47.321502533616169</v>
      </c>
      <c r="FJ128">
        <v>31662.057141196299</v>
      </c>
      <c r="FK128">
        <v>1.408046305896143</v>
      </c>
      <c r="FL128">
        <v>862.31606405859441</v>
      </c>
      <c r="FM128">
        <v>415.73251758414227</v>
      </c>
      <c r="FN128">
        <v>358784.97461198631</v>
      </c>
      <c r="FO128">
        <v>0.48274031788010052</v>
      </c>
      <c r="FP128">
        <v>1.2234672671678571E-3</v>
      </c>
      <c r="FQ128">
        <v>1.5506795908889089E-2</v>
      </c>
      <c r="FR128">
        <v>11.132800498563711</v>
      </c>
      <c r="FS128">
        <v>3.9172393122563457E-5</v>
      </c>
      <c r="FT128">
        <v>7510.7349351956709</v>
      </c>
      <c r="FU128">
        <v>0.36198104149436222</v>
      </c>
      <c r="FV128">
        <v>3.9487719795820091</v>
      </c>
      <c r="FW128">
        <v>857.22974317846649</v>
      </c>
      <c r="FX128">
        <v>28.086206110231021</v>
      </c>
      <c r="FY128">
        <v>24105.872784703741</v>
      </c>
      <c r="FZ128">
        <v>3.2998104483171163E-2</v>
      </c>
      <c r="GA128">
        <v>1.3663696904056E-3</v>
      </c>
      <c r="GB128">
        <v>4.6799011827311574</v>
      </c>
      <c r="GC128">
        <v>4922.6317634286625</v>
      </c>
      <c r="GD128">
        <v>0.2332492360942055</v>
      </c>
      <c r="GE128">
        <v>0.30022938753974038</v>
      </c>
      <c r="GF128">
        <v>16.152573474311222</v>
      </c>
      <c r="GG128">
        <v>0.48311925309036402</v>
      </c>
      <c r="GH128">
        <v>407.59587080753948</v>
      </c>
      <c r="GI128">
        <v>7.6078157194834381E-4</v>
      </c>
      <c r="GJ128">
        <v>55.660773480662982</v>
      </c>
      <c r="GK128">
        <v>6.1503617105704962E-2</v>
      </c>
      <c r="GL128">
        <v>33.248919141662341</v>
      </c>
      <c r="GM128">
        <v>662.23314917127072</v>
      </c>
      <c r="GN128">
        <v>2378250.7845303868</v>
      </c>
      <c r="GO128">
        <v>2042471466.4121549</v>
      </c>
      <c r="GP128">
        <v>2771.9362710615651</v>
      </c>
      <c r="GQ128">
        <v>3.6318689378146171E-3</v>
      </c>
      <c r="GR128">
        <v>301.83977900552492</v>
      </c>
      <c r="GS128">
        <v>0.33352461768566283</v>
      </c>
      <c r="GT128">
        <v>0.59784446297498317</v>
      </c>
      <c r="GU128">
        <v>366.77967301904818</v>
      </c>
      <c r="GV128">
        <v>1.9697604995146832E-3</v>
      </c>
      <c r="GW128">
        <v>6.467589213312368</v>
      </c>
      <c r="GX128">
        <v>1.3151775853048889E-2</v>
      </c>
      <c r="GY128">
        <v>2372469.4086944838</v>
      </c>
      <c r="GZ128">
        <v>3.4975729867360519</v>
      </c>
      <c r="HA128">
        <v>1.4883405038292801E-4</v>
      </c>
      <c r="HB128">
        <v>2.8927434977814841E-3</v>
      </c>
      <c r="HC128">
        <v>9.4411108865440716E-9</v>
      </c>
      <c r="HD128">
        <v>0.69295695958555847</v>
      </c>
    </row>
    <row r="129" spans="1:212" x14ac:dyDescent="0.25">
      <c r="A129">
        <v>162</v>
      </c>
      <c r="B129">
        <v>0</v>
      </c>
      <c r="C129">
        <v>1</v>
      </c>
      <c r="D129">
        <v>0</v>
      </c>
      <c r="E129">
        <v>5</v>
      </c>
      <c r="F129" s="4">
        <v>53.010958904109586</v>
      </c>
      <c r="G129">
        <v>1</v>
      </c>
      <c r="H129">
        <v>1</v>
      </c>
      <c r="I129" s="7">
        <v>2</v>
      </c>
      <c r="J129">
        <v>26.258219178082193</v>
      </c>
      <c r="K129">
        <v>3</v>
      </c>
      <c r="L129" s="4">
        <v>4</v>
      </c>
      <c r="M129">
        <v>0</v>
      </c>
      <c r="N129">
        <v>0</v>
      </c>
      <c r="O129" s="6">
        <v>0</v>
      </c>
      <c r="P129">
        <v>0.65496073212953365</v>
      </c>
      <c r="Q129">
        <v>0.50542296772091011</v>
      </c>
      <c r="R129">
        <v>10.51042528500388</v>
      </c>
      <c r="S129">
        <v>20.79530602338523</v>
      </c>
      <c r="T129">
        <v>16.492422502470639</v>
      </c>
      <c r="U129">
        <v>22.803508501982758</v>
      </c>
      <c r="V129">
        <v>19.646882704388499</v>
      </c>
      <c r="W129">
        <v>23.151673805580451</v>
      </c>
      <c r="X129">
        <v>13.62010885793409</v>
      </c>
      <c r="Y129">
        <v>0.79949991563180012</v>
      </c>
      <c r="Z129">
        <v>961.7789925807341</v>
      </c>
      <c r="AA129">
        <v>0.47969027061383251</v>
      </c>
      <c r="AB129">
        <v>2005</v>
      </c>
      <c r="AC129">
        <v>2.8284271247461898</v>
      </c>
      <c r="AD129">
        <v>3.4641016151377539</v>
      </c>
      <c r="AE129">
        <v>21360</v>
      </c>
      <c r="AF129">
        <v>0.94522010435723058</v>
      </c>
      <c r="AG129">
        <v>0.6356744903915641</v>
      </c>
      <c r="AH129">
        <v>1.822858497355049</v>
      </c>
      <c r="AI129">
        <v>4</v>
      </c>
      <c r="AJ129">
        <v>0.30429447942288151</v>
      </c>
      <c r="AK129">
        <v>3.2474590143360791</v>
      </c>
      <c r="AL129">
        <v>3.4641016151377539</v>
      </c>
      <c r="AM129">
        <v>2.8284271247461898</v>
      </c>
      <c r="AN129">
        <v>1.1715728752538099</v>
      </c>
      <c r="AO129">
        <v>0.29731577296834638</v>
      </c>
      <c r="AP129">
        <v>3.263949537529824</v>
      </c>
      <c r="AQ129">
        <v>-0.26267639536362453</v>
      </c>
      <c r="AR129">
        <v>21360</v>
      </c>
      <c r="AS129">
        <v>0.53748745343623483</v>
      </c>
      <c r="AT129">
        <v>0.1073765337484905</v>
      </c>
      <c r="AU129">
        <v>3.166684219680477</v>
      </c>
      <c r="AV129">
        <v>1.8398908210609519</v>
      </c>
      <c r="AW129">
        <v>-0.23022894395803309</v>
      </c>
      <c r="AX129">
        <v>0.8256503348146278</v>
      </c>
      <c r="AY129">
        <v>0.2038161622565903</v>
      </c>
      <c r="AZ129">
        <v>0.6022862571119888</v>
      </c>
      <c r="BA129">
        <v>0.2038161622565903</v>
      </c>
      <c r="BB129">
        <v>0.72075775761355743</v>
      </c>
      <c r="BC129">
        <v>0.16037678435947439</v>
      </c>
      <c r="BD129">
        <v>0.89809191887170492</v>
      </c>
      <c r="BE129">
        <v>0.89809191887170492</v>
      </c>
      <c r="BF129">
        <v>0.97961838377434107</v>
      </c>
      <c r="BG129">
        <v>0.94904595943585235</v>
      </c>
      <c r="BH129">
        <v>-0.28805520110800792</v>
      </c>
      <c r="BI129">
        <v>0.66360958893756949</v>
      </c>
      <c r="BJ129">
        <v>0.2038161622565903</v>
      </c>
      <c r="BK129">
        <v>1.735200802578027</v>
      </c>
      <c r="BL129">
        <v>0.3869250441602809</v>
      </c>
      <c r="BM129">
        <v>1.8159126077042509</v>
      </c>
      <c r="BN129">
        <v>0.57030282837503876</v>
      </c>
      <c r="BO129">
        <v>3.470401605156054</v>
      </c>
      <c r="BP129">
        <v>1.6120964454476621</v>
      </c>
      <c r="BQ129">
        <v>0.25736662426780449</v>
      </c>
      <c r="BR129">
        <v>5.0177086710471874</v>
      </c>
      <c r="BS129">
        <v>125.5167082294264</v>
      </c>
      <c r="BT129">
        <v>6.2601849490985753E-2</v>
      </c>
      <c r="BU129">
        <v>36.570923315153507</v>
      </c>
      <c r="BV129">
        <v>1012.952119700748</v>
      </c>
      <c r="BW129">
        <v>0.27618733714342569</v>
      </c>
      <c r="BX129">
        <v>3.0428927680797999</v>
      </c>
      <c r="BY129">
        <v>377.06084788029932</v>
      </c>
      <c r="BZ129">
        <v>1309.1077306733171</v>
      </c>
      <c r="CA129">
        <v>150.41487946799671</v>
      </c>
      <c r="CB129">
        <v>0.51864782488223882</v>
      </c>
      <c r="CC129">
        <v>5.3416865021781177E-3</v>
      </c>
      <c r="CD129">
        <v>1.206646365720193E-2</v>
      </c>
      <c r="CE129">
        <v>3.9148461691567498E-3</v>
      </c>
      <c r="CF129">
        <v>313.75061374076768</v>
      </c>
      <c r="CG129">
        <v>0.47652487451593489</v>
      </c>
      <c r="CH129">
        <v>0.32977847715695258</v>
      </c>
      <c r="CI129">
        <v>2.5110254031953891</v>
      </c>
      <c r="CJ129">
        <v>16.982196299285711</v>
      </c>
      <c r="CK129">
        <v>57.365687571599253</v>
      </c>
      <c r="CL129">
        <v>7.1427545469160441</v>
      </c>
      <c r="CM129">
        <v>0.66707892271922775</v>
      </c>
      <c r="CN129">
        <v>3.5478161264840891</v>
      </c>
      <c r="CO129">
        <v>134.8758014658822</v>
      </c>
      <c r="CP129">
        <v>0.19560184362424729</v>
      </c>
      <c r="CQ129">
        <v>0.32875503548820251</v>
      </c>
      <c r="CR129">
        <v>6.0984905974085839</v>
      </c>
      <c r="CS129">
        <v>0.39893254469220413</v>
      </c>
      <c r="CT129">
        <v>0.71544637873517258</v>
      </c>
      <c r="CU129">
        <v>0.34099545384425989</v>
      </c>
      <c r="CV129">
        <v>1</v>
      </c>
      <c r="CW129">
        <v>0.33333333333333331</v>
      </c>
      <c r="CX129">
        <v>0.66666666666666663</v>
      </c>
      <c r="CY129">
        <v>4.666666666666667</v>
      </c>
      <c r="CZ129">
        <v>676989.66666666663</v>
      </c>
      <c r="DA129">
        <v>2182656.333333333</v>
      </c>
      <c r="DB129">
        <v>301613.37037037039</v>
      </c>
      <c r="DC129">
        <v>0.45370370370370372</v>
      </c>
      <c r="DD129">
        <v>1</v>
      </c>
      <c r="DE129">
        <v>0.33333333333333331</v>
      </c>
      <c r="DF129">
        <v>1.195176345801074E-4</v>
      </c>
      <c r="DG129">
        <v>1.0695146489156011E-3</v>
      </c>
      <c r="DH129">
        <v>1.386970544278807E-5</v>
      </c>
      <c r="DI129">
        <v>1.584962500721155</v>
      </c>
      <c r="DJ129">
        <v>1.4962593516209481E-3</v>
      </c>
      <c r="DK129">
        <v>230320.22222222219</v>
      </c>
      <c r="DL129">
        <v>40.437631739889532</v>
      </c>
      <c r="DM129">
        <v>5.4153044781831113E-3</v>
      </c>
      <c r="DN129">
        <v>3.7051129693572689E-4</v>
      </c>
      <c r="DO129">
        <v>9.3924104504347715E-6</v>
      </c>
      <c r="DP129">
        <v>1.5451518462362909E-2</v>
      </c>
      <c r="DQ129">
        <v>39.11521443121589</v>
      </c>
      <c r="DR129">
        <v>42.249260348555218</v>
      </c>
      <c r="DS129">
        <v>3417357</v>
      </c>
      <c r="DT129">
        <v>1.9931786040049191</v>
      </c>
      <c r="DU129">
        <v>1.2248773550231891</v>
      </c>
      <c r="DV129">
        <v>26.99432955841522</v>
      </c>
      <c r="DW129">
        <v>51</v>
      </c>
      <c r="DX129">
        <v>1.007615723356029</v>
      </c>
      <c r="DY129">
        <v>41.248571770627862</v>
      </c>
      <c r="DZ129">
        <v>41.641325627314018</v>
      </c>
      <c r="EA129">
        <v>20.199009876724151</v>
      </c>
      <c r="EB129">
        <v>30.800990123275849</v>
      </c>
      <c r="EC129">
        <v>0.45976352974906642</v>
      </c>
      <c r="ED129">
        <v>41.284591028119713</v>
      </c>
      <c r="EE129">
        <v>-3.4157293413084751</v>
      </c>
      <c r="EF129">
        <v>3417357</v>
      </c>
      <c r="EG129">
        <v>0.38136703129955662</v>
      </c>
      <c r="EH129">
        <v>2.972783242464506</v>
      </c>
      <c r="EI129">
        <v>478.26312134594423</v>
      </c>
      <c r="EJ129">
        <v>1385.853921278514</v>
      </c>
      <c r="EK129">
        <v>-68.104951412902821</v>
      </c>
      <c r="EL129">
        <v>8.8900188973707142</v>
      </c>
      <c r="EM129">
        <v>2.33630794856533</v>
      </c>
      <c r="EN129">
        <v>0.58415573362920503</v>
      </c>
      <c r="EO129">
        <v>0.8203931363725272</v>
      </c>
      <c r="EP129">
        <v>1.7674506241145369</v>
      </c>
      <c r="EQ129">
        <v>1.6419862342371621</v>
      </c>
      <c r="ER129">
        <v>0.72585198058982492</v>
      </c>
      <c r="ES129">
        <v>0.70340709901661502</v>
      </c>
      <c r="ET129">
        <v>0.99778616442409596</v>
      </c>
      <c r="EU129">
        <v>0.97636425870783328</v>
      </c>
      <c r="EV129">
        <v>-0.18343976171897849</v>
      </c>
      <c r="EW129">
        <v>0.70336567130814887</v>
      </c>
      <c r="EX129">
        <v>0.33316704863537888</v>
      </c>
      <c r="EY129">
        <v>21.83172777147173</v>
      </c>
      <c r="EZ129">
        <v>0.1854223744983384</v>
      </c>
      <c r="FA129">
        <v>3.648108828465062</v>
      </c>
      <c r="FB129">
        <v>0.3678328948686147</v>
      </c>
      <c r="FC129">
        <v>43.663455542943453</v>
      </c>
      <c r="FD129">
        <v>2.825552590752181</v>
      </c>
      <c r="FE129">
        <v>2.8065817114840099</v>
      </c>
      <c r="FF129">
        <v>5.9778628907528724</v>
      </c>
      <c r="FG129">
        <v>86.432418952618448</v>
      </c>
      <c r="FH129">
        <v>4.3108438380358327E-2</v>
      </c>
      <c r="FI129">
        <v>41.442390034887843</v>
      </c>
      <c r="FJ129">
        <v>764.64089775561092</v>
      </c>
      <c r="FK129">
        <v>3.0649277056734721</v>
      </c>
      <c r="FL129">
        <v>477.84837905236913</v>
      </c>
      <c r="FM129">
        <v>200.1521197007481</v>
      </c>
      <c r="FN129">
        <v>98707.493266832913</v>
      </c>
      <c r="FO129">
        <v>0.40752311701556249</v>
      </c>
      <c r="FP129">
        <v>2.671909527678156E-3</v>
      </c>
      <c r="FQ129">
        <v>5.08603631466285E-2</v>
      </c>
      <c r="FR129">
        <v>19.090181829187209</v>
      </c>
      <c r="FS129">
        <v>6.7195157496600683E-4</v>
      </c>
      <c r="FT129">
        <v>308.32299982422052</v>
      </c>
      <c r="FU129">
        <v>0.27499518768669767</v>
      </c>
      <c r="FV129">
        <v>4.9091830732509383</v>
      </c>
      <c r="FW129">
        <v>465.89696788917013</v>
      </c>
      <c r="FX129">
        <v>5.3873186903259089</v>
      </c>
      <c r="FY129">
        <v>2622.930748237291</v>
      </c>
      <c r="FZ129">
        <v>1.215726826321405E-2</v>
      </c>
      <c r="GA129">
        <v>3.1984362969899351E-3</v>
      </c>
      <c r="GB129">
        <v>4.0555652163573104</v>
      </c>
      <c r="GC129">
        <v>463.38121010184511</v>
      </c>
      <c r="GD129">
        <v>0.41043535002311149</v>
      </c>
      <c r="GE129">
        <v>0.55392288509495491</v>
      </c>
      <c r="GF129">
        <v>1.9406499701742581</v>
      </c>
      <c r="GG129">
        <v>0.66051424376252599</v>
      </c>
      <c r="GH129">
        <v>298.94955712601347</v>
      </c>
      <c r="GI129">
        <v>2.5022329562081709E-3</v>
      </c>
      <c r="GJ129">
        <v>8.7755102040816322</v>
      </c>
      <c r="GK129">
        <v>8.9546022490628902E-2</v>
      </c>
      <c r="GL129">
        <v>19.89462723865056</v>
      </c>
      <c r="GM129">
        <v>358.75510204081633</v>
      </c>
      <c r="GN129">
        <v>15498.602040816329</v>
      </c>
      <c r="GO129">
        <v>7613343.9387755115</v>
      </c>
      <c r="GP129">
        <v>31.611900587973999</v>
      </c>
      <c r="GQ129">
        <v>1.3803990584969389E-2</v>
      </c>
      <c r="GR129">
        <v>37.469387755102041</v>
      </c>
      <c r="GS129">
        <v>0.38234069137859228</v>
      </c>
      <c r="GT129">
        <v>0.63926772431325707</v>
      </c>
      <c r="GU129">
        <v>218.4481498782215</v>
      </c>
      <c r="GV129">
        <v>1.2745405011741999E-2</v>
      </c>
      <c r="GW129">
        <v>5.1390019730424248</v>
      </c>
      <c r="GX129">
        <v>4.8877805486284287E-2</v>
      </c>
      <c r="GY129">
        <v>15080.023844231569</v>
      </c>
      <c r="GZ129">
        <v>0.31023369894234881</v>
      </c>
      <c r="HA129">
        <v>3.7032598211034239E-3</v>
      </c>
      <c r="HB129">
        <v>7.7219240697044333E-2</v>
      </c>
      <c r="HC129">
        <v>3.2960132255376672E-6</v>
      </c>
      <c r="HD129">
        <v>3.323278248758744</v>
      </c>
    </row>
    <row r="130" spans="1:212" x14ac:dyDescent="0.25">
      <c r="A130">
        <v>163</v>
      </c>
      <c r="B130">
        <v>0</v>
      </c>
      <c r="C130">
        <v>3</v>
      </c>
      <c r="D130">
        <v>0</v>
      </c>
      <c r="E130">
        <v>5</v>
      </c>
      <c r="F130" s="4">
        <v>53.863013698630134</v>
      </c>
      <c r="G130">
        <v>0</v>
      </c>
      <c r="H130">
        <v>1</v>
      </c>
      <c r="I130" s="7">
        <v>1</v>
      </c>
      <c r="J130">
        <v>17.897260273972599</v>
      </c>
      <c r="K130">
        <v>2</v>
      </c>
      <c r="L130" s="4">
        <v>4</v>
      </c>
      <c r="M130">
        <v>0</v>
      </c>
      <c r="N130">
        <v>0</v>
      </c>
      <c r="O130" s="6">
        <v>0</v>
      </c>
      <c r="P130">
        <v>0.70675233182331565</v>
      </c>
      <c r="Q130">
        <v>0.59731156671929886</v>
      </c>
      <c r="R130">
        <v>26.94817846168257</v>
      </c>
      <c r="S130">
        <v>45.115782052729983</v>
      </c>
      <c r="T130">
        <v>47.853944456021587</v>
      </c>
      <c r="U130">
        <v>49.739320461783549</v>
      </c>
      <c r="V130">
        <v>39.824615503479762</v>
      </c>
      <c r="W130">
        <v>50.378566871239997</v>
      </c>
      <c r="X130">
        <v>31.885684167799401</v>
      </c>
      <c r="Y130">
        <v>0.69378203175272979</v>
      </c>
      <c r="Z130">
        <v>6111.889262458486</v>
      </c>
      <c r="AA130">
        <v>0.23539860046443101</v>
      </c>
      <c r="AB130">
        <v>25964</v>
      </c>
      <c r="AC130">
        <v>2.6457513110645912</v>
      </c>
      <c r="AD130">
        <v>5.9160797830996161</v>
      </c>
      <c r="AE130">
        <v>531748</v>
      </c>
      <c r="AF130">
        <v>2.1453227376131601</v>
      </c>
      <c r="AG130">
        <v>1.5498452353552401</v>
      </c>
      <c r="AH130">
        <v>2.2643453038778718</v>
      </c>
      <c r="AI130">
        <v>7</v>
      </c>
      <c r="AJ130">
        <v>0.92150042243374497</v>
      </c>
      <c r="AK130">
        <v>4.3897207406748633</v>
      </c>
      <c r="AL130">
        <v>4.5825756949558398</v>
      </c>
      <c r="AM130">
        <v>2.6457513110645912</v>
      </c>
      <c r="AN130">
        <v>4.3542486889354093</v>
      </c>
      <c r="AO130">
        <v>0.82157164392471438</v>
      </c>
      <c r="AP130">
        <v>4.5255058676899731</v>
      </c>
      <c r="AQ130">
        <v>0.24558186598172671</v>
      </c>
      <c r="AR130">
        <v>531748</v>
      </c>
      <c r="AS130">
        <v>0.24771057272075589</v>
      </c>
      <c r="AT130">
        <v>1.2105551773853149</v>
      </c>
      <c r="AU130">
        <v>9.3180275934842687</v>
      </c>
      <c r="AV130">
        <v>55.370723699160109</v>
      </c>
      <c r="AW130">
        <v>2.575928668716617</v>
      </c>
      <c r="AX130">
        <v>5.135676847079484</v>
      </c>
      <c r="AY130">
        <v>0.19700954003187349</v>
      </c>
      <c r="AZ130">
        <v>0.92603432136944031</v>
      </c>
      <c r="BA130">
        <v>0.1969766612214395</v>
      </c>
      <c r="BB130">
        <v>0.70574426983645766</v>
      </c>
      <c r="BC130">
        <v>0.15606772299610319</v>
      </c>
      <c r="BD130">
        <v>0.90151714919101922</v>
      </c>
      <c r="BE130">
        <v>0.90151495727032349</v>
      </c>
      <c r="BF130">
        <v>0.99467555112945105</v>
      </c>
      <c r="BG130">
        <v>0.97186106408998074</v>
      </c>
      <c r="BH130">
        <v>-0.60615129668826795</v>
      </c>
      <c r="BI130">
        <v>0.96141751825333743</v>
      </c>
      <c r="BJ130">
        <v>0.1969478922623096</v>
      </c>
      <c r="BK130">
        <v>2.843051831701211</v>
      </c>
      <c r="BL130">
        <v>0.1692640083635884</v>
      </c>
      <c r="BM130">
        <v>3.0086350928569492</v>
      </c>
      <c r="BN130">
        <v>0.29104280677012989</v>
      </c>
      <c r="BO130">
        <v>5.6861036634024211</v>
      </c>
      <c r="BP130">
        <v>2.8114725827003588</v>
      </c>
      <c r="BQ130">
        <v>1.333171596777839</v>
      </c>
      <c r="BR130">
        <v>6.0529921274452478</v>
      </c>
      <c r="BS130">
        <v>1990.0165613926979</v>
      </c>
      <c r="BT130">
        <v>7.6645222669569316E-2</v>
      </c>
      <c r="BU130">
        <v>27.255477056140279</v>
      </c>
      <c r="BV130">
        <v>6423.1464335233404</v>
      </c>
      <c r="BW130">
        <v>1.35306149786435</v>
      </c>
      <c r="BX130">
        <v>8.9554382991834842</v>
      </c>
      <c r="BY130">
        <v>438.24349098752123</v>
      </c>
      <c r="BZ130">
        <v>4243.1976968109693</v>
      </c>
      <c r="CA130">
        <v>101.6037014926651</v>
      </c>
      <c r="CB130">
        <v>0.26083562282818951</v>
      </c>
      <c r="CC130">
        <v>3.5602789061657779E-3</v>
      </c>
      <c r="CD130">
        <v>2.641952934709333E-2</v>
      </c>
      <c r="CE130">
        <v>1.2655968452293549E-3</v>
      </c>
      <c r="CF130">
        <v>1678.717844851014</v>
      </c>
      <c r="CG130">
        <v>0.24992124067018989</v>
      </c>
      <c r="CH130">
        <v>1.267741142215683</v>
      </c>
      <c r="CI130">
        <v>7.7259652932748129</v>
      </c>
      <c r="CJ130">
        <v>28.4171308542576</v>
      </c>
      <c r="CK130">
        <v>276.00860168163211</v>
      </c>
      <c r="CL130">
        <v>6.3907783988297648</v>
      </c>
      <c r="CM130">
        <v>0.31403230582783598</v>
      </c>
      <c r="CN130">
        <v>5.1057035228228864</v>
      </c>
      <c r="CO130">
        <v>1052.6544228216651</v>
      </c>
      <c r="CP130">
        <v>0.14950276801207699</v>
      </c>
      <c r="CQ130">
        <v>0.25873694938553971</v>
      </c>
      <c r="CR130">
        <v>10.77181703071002</v>
      </c>
      <c r="CS130">
        <v>0.27051613093860721</v>
      </c>
      <c r="CT130">
        <v>1.594242102573515</v>
      </c>
      <c r="CU130">
        <v>0.1102224337824031</v>
      </c>
      <c r="CV130">
        <v>3.615384615384615</v>
      </c>
      <c r="CW130">
        <v>0.27810650887573962</v>
      </c>
      <c r="CX130">
        <v>3.6213017751479288</v>
      </c>
      <c r="CY130">
        <v>10.46153846153846</v>
      </c>
      <c r="CZ130">
        <v>12613855.23076923</v>
      </c>
      <c r="DA130">
        <v>98374468.84615384</v>
      </c>
      <c r="DB130">
        <v>2774277.444444444</v>
      </c>
      <c r="DC130">
        <v>0.52070512820512815</v>
      </c>
      <c r="DD130">
        <v>1.153846153846154</v>
      </c>
      <c r="DE130">
        <v>8.8757396449704137E-2</v>
      </c>
      <c r="DF130">
        <v>8.0231223129714785E-2</v>
      </c>
      <c r="DG130">
        <v>0.38667742964976859</v>
      </c>
      <c r="DH130">
        <v>2.0436766702732409E-2</v>
      </c>
      <c r="DI130">
        <v>3.5465935642949349</v>
      </c>
      <c r="DJ130">
        <v>5.0069326760129407E-4</v>
      </c>
      <c r="DK130">
        <v>8624924.4852070995</v>
      </c>
      <c r="DL130">
        <v>85.738261781907752</v>
      </c>
      <c r="DM130">
        <v>8.8076127422357796E-4</v>
      </c>
      <c r="DN130">
        <v>1.039102789066704E-4</v>
      </c>
      <c r="DO130">
        <v>6.3713467303064438E-7</v>
      </c>
      <c r="DP130">
        <v>1.215088731141219E-2</v>
      </c>
      <c r="DQ130">
        <v>36.783148315499041</v>
      </c>
      <c r="DR130">
        <v>37.881393849751618</v>
      </c>
      <c r="DS130">
        <v>36209150</v>
      </c>
      <c r="DT130">
        <v>0.7534094661564914</v>
      </c>
      <c r="DU130">
        <v>0</v>
      </c>
      <c r="DV130">
        <v>96.24228503594837</v>
      </c>
      <c r="DW130">
        <v>41</v>
      </c>
      <c r="DX130">
        <v>0.28435921275135673</v>
      </c>
      <c r="DY130">
        <v>37.335274631502202</v>
      </c>
      <c r="DZ130">
        <v>37.336309405188942</v>
      </c>
      <c r="EA130">
        <v>18.110770276274831</v>
      </c>
      <c r="EB130">
        <v>22.889229723725169</v>
      </c>
      <c r="EC130">
        <v>0.20917015451836479</v>
      </c>
      <c r="ED130">
        <v>37.344217584072759</v>
      </c>
      <c r="EE130">
        <v>-7.7930548018005412</v>
      </c>
      <c r="EF130">
        <v>36209150</v>
      </c>
      <c r="EG130">
        <v>0.77949379016455034</v>
      </c>
      <c r="EH130">
        <v>0.66785515687762942</v>
      </c>
      <c r="EI130">
        <v>395.75227273604429</v>
      </c>
      <c r="EJ130">
        <v>178.90096355371421</v>
      </c>
      <c r="EK130">
        <v>-12.200938409884561</v>
      </c>
      <c r="EL130">
        <v>1.3077227725860361</v>
      </c>
      <c r="EM130">
        <v>0.39972347159638832</v>
      </c>
      <c r="EN130">
        <v>0.52721472761890575</v>
      </c>
      <c r="EO130">
        <v>0.15083078089218721</v>
      </c>
      <c r="EP130">
        <v>0.5916027204485429</v>
      </c>
      <c r="EQ130">
        <v>0.37640110872763899</v>
      </c>
      <c r="ER130">
        <v>0.94396456549439123</v>
      </c>
      <c r="ES130">
        <v>0.94152105518828</v>
      </c>
      <c r="ET130">
        <v>0.99934526620603659</v>
      </c>
      <c r="EU130">
        <v>0.9942955272221603</v>
      </c>
      <c r="EV130">
        <v>-0.25934341737845479</v>
      </c>
      <c r="EW130">
        <v>0.52118938752112198</v>
      </c>
      <c r="EX130">
        <v>8.7009997276661269E-2</v>
      </c>
      <c r="EY130">
        <v>19.88781637995168</v>
      </c>
      <c r="EZ130">
        <v>0.73998123224469581</v>
      </c>
      <c r="FA130">
        <v>1.10345996179788</v>
      </c>
      <c r="FB130">
        <v>0.85842785231858865</v>
      </c>
      <c r="FC130">
        <v>39.77563275990336</v>
      </c>
      <c r="FD130">
        <v>0.94383503762716381</v>
      </c>
      <c r="FE130">
        <v>0.42686156104560602</v>
      </c>
      <c r="FF130">
        <v>3.368935535797867</v>
      </c>
      <c r="FG130">
        <v>8131.4405330457557</v>
      </c>
      <c r="FH130">
        <v>0.31318134852279139</v>
      </c>
      <c r="FI130">
        <v>46.636196270574189</v>
      </c>
      <c r="FJ130">
        <v>20238.77669080265</v>
      </c>
      <c r="FK130">
        <v>0.63565362096353706</v>
      </c>
      <c r="FL130">
        <v>394.58873825296558</v>
      </c>
      <c r="FM130">
        <v>553.7149899861347</v>
      </c>
      <c r="FN130">
        <v>221134.17216145431</v>
      </c>
      <c r="FO130">
        <v>1.386965050498514</v>
      </c>
      <c r="FP130">
        <v>2.6034131579109909E-3</v>
      </c>
      <c r="FQ130">
        <v>1.298044114773852E-2</v>
      </c>
      <c r="FR130">
        <v>3.7486106709329978</v>
      </c>
      <c r="FS130">
        <v>9.7404771807676802E-5</v>
      </c>
      <c r="FT130">
        <v>1577.911119612301</v>
      </c>
      <c r="FU130">
        <v>0.34967730130361407</v>
      </c>
      <c r="FV130">
        <v>3.0281807483510019</v>
      </c>
      <c r="FW130">
        <v>374.16549075116092</v>
      </c>
      <c r="FX130">
        <v>93.721265708521187</v>
      </c>
      <c r="FY130">
        <v>37434.290774002402</v>
      </c>
      <c r="FZ130">
        <v>0.23508864478584149</v>
      </c>
      <c r="GA130">
        <v>3.0642350272460581E-3</v>
      </c>
      <c r="GB130">
        <v>4.8442043747555124</v>
      </c>
      <c r="GC130">
        <v>977.02418070788542</v>
      </c>
      <c r="GD130">
        <v>0.21533947976005491</v>
      </c>
      <c r="GE130">
        <v>0.17236884206534489</v>
      </c>
      <c r="GF130">
        <v>57.360769909662913</v>
      </c>
      <c r="GG130">
        <v>0.47551247923454171</v>
      </c>
      <c r="GH130">
        <v>167.50036533091341</v>
      </c>
      <c r="GI130">
        <v>1.7272470868767379E-3</v>
      </c>
      <c r="GJ130">
        <v>29.69453376205788</v>
      </c>
      <c r="GK130">
        <v>9.5480815955170023E-2</v>
      </c>
      <c r="GL130">
        <v>12.76947095253357</v>
      </c>
      <c r="GM130">
        <v>263.4469453376206</v>
      </c>
      <c r="GN130">
        <v>1678237.028938907</v>
      </c>
      <c r="GO130">
        <v>671174994.73954988</v>
      </c>
      <c r="GP130">
        <v>4196.4388115025486</v>
      </c>
      <c r="GQ130">
        <v>8.2052069551047033E-3</v>
      </c>
      <c r="GR130">
        <v>101.3922829581994</v>
      </c>
      <c r="GS130">
        <v>0.32602020243794011</v>
      </c>
      <c r="GT130">
        <v>0.58934169278158255</v>
      </c>
      <c r="GU130">
        <v>139.5483902033065</v>
      </c>
      <c r="GV130">
        <v>6.5894133047533004E-3</v>
      </c>
      <c r="GW130">
        <v>5.6152764942836786</v>
      </c>
      <c r="GX130">
        <v>1.1978123555692499E-2</v>
      </c>
      <c r="GY130">
        <v>1671267.195128256</v>
      </c>
      <c r="GZ130">
        <v>1.7156976609137891</v>
      </c>
      <c r="HA130">
        <v>7.9015131685714318E-4</v>
      </c>
      <c r="HB130">
        <v>1.214396963055784E-3</v>
      </c>
      <c r="HC130">
        <v>1.8143574472430711E-8</v>
      </c>
      <c r="HD130">
        <v>0.75743843229586605</v>
      </c>
    </row>
    <row r="131" spans="1:212" x14ac:dyDescent="0.25">
      <c r="A131">
        <v>164</v>
      </c>
      <c r="B131">
        <v>0</v>
      </c>
      <c r="C131">
        <v>4</v>
      </c>
      <c r="D131">
        <v>43</v>
      </c>
      <c r="E131">
        <v>4</v>
      </c>
      <c r="F131" s="4">
        <v>54.646575342465752</v>
      </c>
      <c r="G131">
        <v>1</v>
      </c>
      <c r="H131">
        <v>1</v>
      </c>
      <c r="I131" s="7">
        <v>2</v>
      </c>
      <c r="J131">
        <v>12.484931506849314</v>
      </c>
      <c r="K131">
        <v>1</v>
      </c>
      <c r="L131" s="4">
        <v>4</v>
      </c>
      <c r="M131">
        <v>1</v>
      </c>
      <c r="N131">
        <v>0</v>
      </c>
      <c r="O131" s="6">
        <v>1</v>
      </c>
      <c r="P131">
        <v>0.71917135364624596</v>
      </c>
      <c r="Q131">
        <v>0.6113118280298292</v>
      </c>
      <c r="R131">
        <v>29.596949152071211</v>
      </c>
      <c r="S131">
        <v>48.415469478904008</v>
      </c>
      <c r="T131">
        <v>58.694122363316758</v>
      </c>
      <c r="U131">
        <v>47.675989764240867</v>
      </c>
      <c r="V131">
        <v>54.147945482723543</v>
      </c>
      <c r="W131">
        <v>59</v>
      </c>
      <c r="X131">
        <v>34.8190187225619</v>
      </c>
      <c r="Y131">
        <v>0.67801633892522351</v>
      </c>
      <c r="Z131">
        <v>7190.1940505240973</v>
      </c>
      <c r="AA131">
        <v>0.22464442311132241</v>
      </c>
      <c r="AB131">
        <v>32007</v>
      </c>
      <c r="AC131">
        <v>3.4641016151377539</v>
      </c>
      <c r="AD131">
        <v>5.4772255750516612</v>
      </c>
      <c r="AE131">
        <v>604404</v>
      </c>
      <c r="AF131">
        <v>1.6372050024202149</v>
      </c>
      <c r="AG131">
        <v>1.4348778704286009</v>
      </c>
      <c r="AH131">
        <v>2.248864842731483</v>
      </c>
      <c r="AI131">
        <v>6</v>
      </c>
      <c r="AJ131">
        <v>0.67835949867627388</v>
      </c>
      <c r="AK131">
        <v>4.2652556177799568</v>
      </c>
      <c r="AL131">
        <v>4.2426406871192848</v>
      </c>
      <c r="AM131">
        <v>2.4494897427831779</v>
      </c>
      <c r="AN131">
        <v>3.5505102572168221</v>
      </c>
      <c r="AO131">
        <v>0.6130872825352417</v>
      </c>
      <c r="AP131">
        <v>4.345514265957017</v>
      </c>
      <c r="AQ131">
        <v>9.6902967920599062E-2</v>
      </c>
      <c r="AR131">
        <v>604404</v>
      </c>
      <c r="AS131">
        <v>0.35717229522489907</v>
      </c>
      <c r="AT131">
        <v>0.6910887506324771</v>
      </c>
      <c r="AU131">
        <v>8.6464343991965045</v>
      </c>
      <c r="AV131">
        <v>19.580800013514491</v>
      </c>
      <c r="AW131">
        <v>1.2777108434245359</v>
      </c>
      <c r="AX131">
        <v>2.5024031768258181</v>
      </c>
      <c r="AY131">
        <v>0.12812210931089749</v>
      </c>
      <c r="AZ131">
        <v>0.90248102687385479</v>
      </c>
      <c r="BA131">
        <v>0.12812210931089749</v>
      </c>
      <c r="BB131">
        <v>0.54792310559656554</v>
      </c>
      <c r="BC131">
        <v>0.11104893404787371</v>
      </c>
      <c r="BD131">
        <v>0.93593894534455124</v>
      </c>
      <c r="BE131">
        <v>0.93593894534455124</v>
      </c>
      <c r="BF131">
        <v>0.99507222656496552</v>
      </c>
      <c r="BG131">
        <v>0.97864631511485023</v>
      </c>
      <c r="BH131">
        <v>-0.63206610124851992</v>
      </c>
      <c r="BI131">
        <v>0.94098204775538907</v>
      </c>
      <c r="BJ131">
        <v>0.12812210931089749</v>
      </c>
      <c r="BK131">
        <v>2.8377188045584121</v>
      </c>
      <c r="BL131">
        <v>0.28008502957351972</v>
      </c>
      <c r="BM131">
        <v>2.3636676377568788</v>
      </c>
      <c r="BN131">
        <v>0.42963296783020982</v>
      </c>
      <c r="BO131">
        <v>5.6754376091168233</v>
      </c>
      <c r="BP131">
        <v>2.2355455284459831</v>
      </c>
      <c r="BQ131">
        <v>0.65763132153417891</v>
      </c>
      <c r="BR131">
        <v>5.2969098178077694</v>
      </c>
      <c r="BS131">
        <v>4351.1963320523637</v>
      </c>
      <c r="BT131">
        <v>0.13594514737564789</v>
      </c>
      <c r="BU131">
        <v>26.83271799954397</v>
      </c>
      <c r="BV131">
        <v>11201.70403349267</v>
      </c>
      <c r="BW131">
        <v>0.67015184485943613</v>
      </c>
      <c r="BX131">
        <v>8.4179398256631366</v>
      </c>
      <c r="BY131">
        <v>510.72412284812702</v>
      </c>
      <c r="BZ131">
        <v>4448.5032961539664</v>
      </c>
      <c r="CA131">
        <v>83.154649191322733</v>
      </c>
      <c r="CB131">
        <v>0.17974677414315621</v>
      </c>
      <c r="CC131">
        <v>2.9920271568865159E-3</v>
      </c>
      <c r="CD131">
        <v>2.1355953326880658E-2</v>
      </c>
      <c r="CE131">
        <v>8.0752492773822847E-4</v>
      </c>
      <c r="CF131">
        <v>2002.3045223691611</v>
      </c>
      <c r="CG131">
        <v>0.3248110415940661</v>
      </c>
      <c r="CH131">
        <v>0.81732602585655612</v>
      </c>
      <c r="CI131">
        <v>7.6353603746967718</v>
      </c>
      <c r="CJ131">
        <v>49.516016869548103</v>
      </c>
      <c r="CK131">
        <v>428.7966854288652</v>
      </c>
      <c r="CL131">
        <v>7.7500895162320287</v>
      </c>
      <c r="CM131">
        <v>0.2265907044181871</v>
      </c>
      <c r="CN131">
        <v>5.274398461208099</v>
      </c>
      <c r="CO131">
        <v>672.664466789313</v>
      </c>
      <c r="CP131">
        <v>0.1046044435031369</v>
      </c>
      <c r="CQ131">
        <v>0.19240262346457859</v>
      </c>
      <c r="CR131">
        <v>17.949994510924022</v>
      </c>
      <c r="CS131">
        <v>0.20715069569512529</v>
      </c>
      <c r="CT131">
        <v>1.1682793379372349</v>
      </c>
      <c r="CU131">
        <v>7.0262371558411918E-2</v>
      </c>
      <c r="CV131">
        <v>5.4615384615384617</v>
      </c>
      <c r="CW131">
        <v>0.42011834319526631</v>
      </c>
      <c r="CX131">
        <v>1.668639053254438</v>
      </c>
      <c r="CY131">
        <v>5.0769230769230766</v>
      </c>
      <c r="CZ131">
        <v>27520655.153846148</v>
      </c>
      <c r="DA131">
        <v>213494400.0769231</v>
      </c>
      <c r="DB131">
        <v>4275379.7084615389</v>
      </c>
      <c r="DC131">
        <v>0.67027777777777764</v>
      </c>
      <c r="DD131">
        <v>1.153846153846154</v>
      </c>
      <c r="DE131">
        <v>8.8757396449704137E-2</v>
      </c>
      <c r="DF131">
        <v>0.1767674451280789</v>
      </c>
      <c r="DG131">
        <v>0.18318043209026569</v>
      </c>
      <c r="DH131">
        <v>0.17516476986924179</v>
      </c>
      <c r="DI131">
        <v>3.546593564294934</v>
      </c>
      <c r="DJ131">
        <v>4.0616115224794569E-4</v>
      </c>
      <c r="DK131">
        <v>21458832.37869823</v>
      </c>
      <c r="DL131">
        <v>98.445708569798043</v>
      </c>
      <c r="DM131">
        <v>7.7994166952967078E-4</v>
      </c>
      <c r="DN131">
        <v>3.7794636802667873E-5</v>
      </c>
      <c r="DO131">
        <v>2.6417578889376581E-7</v>
      </c>
      <c r="DP131">
        <v>6.7279817122659156E-3</v>
      </c>
      <c r="DQ131">
        <v>64.992307237087687</v>
      </c>
      <c r="DR131">
        <v>69.742383096650784</v>
      </c>
      <c r="DS131">
        <v>144841216</v>
      </c>
      <c r="DT131">
        <v>2.966812792517743</v>
      </c>
      <c r="DU131">
        <v>0.96311211284347564</v>
      </c>
      <c r="DV131">
        <v>41.109635551642803</v>
      </c>
      <c r="DW131">
        <v>128</v>
      </c>
      <c r="DX131">
        <v>2.203816177678386</v>
      </c>
      <c r="DY131">
        <v>67.033582075989656</v>
      </c>
      <c r="DZ131">
        <v>66.932802122726045</v>
      </c>
      <c r="EA131">
        <v>11.313708498984759</v>
      </c>
      <c r="EB131">
        <v>116.68629150101521</v>
      </c>
      <c r="EC131">
        <v>0.77116622280087055</v>
      </c>
      <c r="ED131">
        <v>67.270335892149248</v>
      </c>
      <c r="EE131">
        <v>2.5484023963981879</v>
      </c>
      <c r="EF131">
        <v>144841216</v>
      </c>
      <c r="EG131">
        <v>0.22930317572404299</v>
      </c>
      <c r="EH131">
        <v>31.796965104142231</v>
      </c>
      <c r="EI131">
        <v>3172.3349170725201</v>
      </c>
      <c r="EJ131">
        <v>471300.35570895002</v>
      </c>
      <c r="EK131">
        <v>2895.9589822129442</v>
      </c>
      <c r="EL131">
        <v>107.4251228717112</v>
      </c>
      <c r="EM131">
        <v>11.929571755404179</v>
      </c>
      <c r="EN131">
        <v>0.79963194114475789</v>
      </c>
      <c r="EO131">
        <v>1.2504740188718431</v>
      </c>
      <c r="EP131">
        <v>1.986886410027461</v>
      </c>
      <c r="EQ131">
        <v>10.3079819044184</v>
      </c>
      <c r="ER131">
        <v>0.72287150990922211</v>
      </c>
      <c r="ES131">
        <v>0.70221389976050452</v>
      </c>
      <c r="ET131">
        <v>0.99917810749811009</v>
      </c>
      <c r="EU131">
        <v>0.99013719243873899</v>
      </c>
      <c r="EV131">
        <v>-0.33317054989602068</v>
      </c>
      <c r="EW131">
        <v>0.921581698815786</v>
      </c>
      <c r="EX131">
        <v>0.31040768355605458</v>
      </c>
      <c r="EY131">
        <v>56.111144426688583</v>
      </c>
      <c r="EZ131">
        <v>0.1170456250094908</v>
      </c>
      <c r="FA131">
        <v>4.8757953592370731</v>
      </c>
      <c r="FB131">
        <v>0.22758185573657319</v>
      </c>
      <c r="FC131">
        <v>112.22228885337699</v>
      </c>
      <c r="FD131">
        <v>3.800298444290596</v>
      </c>
      <c r="FE131">
        <v>29.83867365677882</v>
      </c>
      <c r="FF131">
        <v>7.1399012382436053</v>
      </c>
      <c r="FG131">
        <v>1202.1829287343389</v>
      </c>
      <c r="FH131">
        <v>3.7560000272888409E-2</v>
      </c>
      <c r="FI131">
        <v>62.555385839775262</v>
      </c>
      <c r="FJ131">
        <v>7339.3063704814576</v>
      </c>
      <c r="FK131">
        <v>32.264762827421819</v>
      </c>
      <c r="FL131">
        <v>3186.037991689318</v>
      </c>
      <c r="FM131">
        <v>259.0692348548755</v>
      </c>
      <c r="FN131">
        <v>797804.35248539387</v>
      </c>
      <c r="FO131">
        <v>8.4355527929958679E-2</v>
      </c>
      <c r="FP131">
        <v>3.6708642954585248E-4</v>
      </c>
      <c r="FQ131">
        <v>6.018698572055934E-2</v>
      </c>
      <c r="FR131">
        <v>230.85802511172719</v>
      </c>
      <c r="FS131">
        <v>5.5931594021989763E-5</v>
      </c>
      <c r="FT131">
        <v>2222.1956994169759</v>
      </c>
      <c r="FU131">
        <v>0.13825212276866111</v>
      </c>
      <c r="FV131">
        <v>61.07796650539813</v>
      </c>
      <c r="FW131">
        <v>3282.7959065414252</v>
      </c>
      <c r="FX131">
        <v>8.4359495468151682</v>
      </c>
      <c r="FY131">
        <v>26190.490130502949</v>
      </c>
      <c r="FZ131">
        <v>2.831756635448946E-3</v>
      </c>
      <c r="GA131">
        <v>4.0949851977117158E-4</v>
      </c>
      <c r="GB131">
        <v>5.4686298397537323</v>
      </c>
      <c r="GC131">
        <v>6902.138893324819</v>
      </c>
      <c r="GD131">
        <v>0.42737919745084962</v>
      </c>
      <c r="GE131">
        <v>0.49929462545452802</v>
      </c>
      <c r="GF131">
        <v>4.2693264820233088</v>
      </c>
      <c r="GG131">
        <v>0.67847926875143727</v>
      </c>
      <c r="GH131">
        <v>2282.6537882378911</v>
      </c>
      <c r="GI131">
        <v>3.0449027623393479E-4</v>
      </c>
      <c r="GJ131">
        <v>42.696016771488473</v>
      </c>
      <c r="GK131">
        <v>2.2377367280654339E-2</v>
      </c>
      <c r="GL131">
        <v>284.91456913184692</v>
      </c>
      <c r="GM131">
        <v>3931.6058700209642</v>
      </c>
      <c r="GN131">
        <v>114837.715408805</v>
      </c>
      <c r="GO131">
        <v>354248850.2851153</v>
      </c>
      <c r="GP131">
        <v>37.245609977274377</v>
      </c>
      <c r="GQ131">
        <v>9.6061991172350693E-4</v>
      </c>
      <c r="GR131">
        <v>775.29454926624737</v>
      </c>
      <c r="GS131">
        <v>0.40633886229887178</v>
      </c>
      <c r="GT131">
        <v>0.66224601392356153</v>
      </c>
      <c r="GU131">
        <v>2688.4549621306251</v>
      </c>
      <c r="GV131">
        <v>8.0981412199127175E-4</v>
      </c>
      <c r="GW131">
        <v>7.6314088921757479</v>
      </c>
      <c r="GX131">
        <v>5.9611959883775427E-2</v>
      </c>
      <c r="GY131">
        <v>114556.3095086231</v>
      </c>
      <c r="GZ131">
        <v>0.2354944853583491</v>
      </c>
      <c r="HA131">
        <v>4.3148160272793158E-4</v>
      </c>
      <c r="HB131">
        <v>0.10229793504993651</v>
      </c>
      <c r="HC131">
        <v>1.5414410646186361E-7</v>
      </c>
      <c r="HD131">
        <v>9.6453367468041105</v>
      </c>
    </row>
    <row r="132" spans="1:212" x14ac:dyDescent="0.25">
      <c r="A132">
        <v>165</v>
      </c>
      <c r="B132">
        <v>0</v>
      </c>
      <c r="C132">
        <v>3</v>
      </c>
      <c r="D132">
        <v>28</v>
      </c>
      <c r="E132">
        <v>3</v>
      </c>
      <c r="F132" s="4">
        <v>46.106849315068494</v>
      </c>
      <c r="G132">
        <v>1</v>
      </c>
      <c r="H132">
        <v>1</v>
      </c>
      <c r="I132" s="7">
        <v>1</v>
      </c>
      <c r="J132">
        <v>22.580136986301373</v>
      </c>
      <c r="K132">
        <v>0</v>
      </c>
      <c r="L132" s="4">
        <v>3</v>
      </c>
      <c r="M132">
        <v>1</v>
      </c>
      <c r="N132">
        <v>0</v>
      </c>
      <c r="O132" s="6">
        <v>1</v>
      </c>
      <c r="P132">
        <v>0.70336153508936605</v>
      </c>
      <c r="Q132">
        <v>0.56975049744860928</v>
      </c>
      <c r="R132">
        <v>26.332697430519829</v>
      </c>
      <c r="S132">
        <v>46.217945483926513</v>
      </c>
      <c r="T132">
        <v>54.12947441089743</v>
      </c>
      <c r="U132">
        <v>54.12947441089743</v>
      </c>
      <c r="V132">
        <v>43.416586692184822</v>
      </c>
      <c r="W132">
        <v>56.338264084013097</v>
      </c>
      <c r="X132">
        <v>32.507925084251177</v>
      </c>
      <c r="Y132">
        <v>0.67113869662967063</v>
      </c>
      <c r="Z132">
        <v>6402.0141741302778</v>
      </c>
      <c r="AA132">
        <v>0.24174051935695651</v>
      </c>
      <c r="AB132">
        <v>26483</v>
      </c>
      <c r="AC132">
        <v>4.2426406871192848</v>
      </c>
      <c r="AD132">
        <v>7.9372539331937721</v>
      </c>
      <c r="AE132">
        <v>991665</v>
      </c>
      <c r="AF132">
        <v>2.4927251398312071</v>
      </c>
      <c r="AG132">
        <v>3.1058285412302502</v>
      </c>
      <c r="AH132">
        <v>1.9948855739483591</v>
      </c>
      <c r="AI132">
        <v>9</v>
      </c>
      <c r="AJ132">
        <v>1.416866469541864</v>
      </c>
      <c r="AK132">
        <v>5.8877568207889874</v>
      </c>
      <c r="AL132">
        <v>6</v>
      </c>
      <c r="AM132">
        <v>3</v>
      </c>
      <c r="AN132">
        <v>6</v>
      </c>
      <c r="AO132">
        <v>1.095328765485365</v>
      </c>
      <c r="AP132">
        <v>6.1192599466812334</v>
      </c>
      <c r="AQ132">
        <v>-1.893383968119661E-2</v>
      </c>
      <c r="AR132">
        <v>991665</v>
      </c>
      <c r="AS132">
        <v>0.18726507755823779</v>
      </c>
      <c r="AT132">
        <v>2.7796619143099739</v>
      </c>
      <c r="AU132">
        <v>15.5195271179019</v>
      </c>
      <c r="AV132">
        <v>175.20863073259059</v>
      </c>
      <c r="AW132">
        <v>-0.6726475786401227</v>
      </c>
      <c r="AX132">
        <v>8.8900669538111892</v>
      </c>
      <c r="AY132">
        <v>0.22435370818935879</v>
      </c>
      <c r="AZ132">
        <v>0.95073566189444425</v>
      </c>
      <c r="BA132">
        <v>0.22423779064067401</v>
      </c>
      <c r="BB132">
        <v>0.75445792484975693</v>
      </c>
      <c r="BC132">
        <v>0.1707871096281515</v>
      </c>
      <c r="BD132">
        <v>0.88790042427111038</v>
      </c>
      <c r="BE132">
        <v>0.8878926964345315</v>
      </c>
      <c r="BF132">
        <v>0.99551318829103996</v>
      </c>
      <c r="BG132">
        <v>0.9719718861358696</v>
      </c>
      <c r="BH132">
        <v>-0.6352748007001886</v>
      </c>
      <c r="BI132">
        <v>0.97964974217143586</v>
      </c>
      <c r="BJ132">
        <v>0.22413636278557469</v>
      </c>
      <c r="BK132">
        <v>3.6541356124926692</v>
      </c>
      <c r="BL132">
        <v>0.11841784649003349</v>
      </c>
      <c r="BM132">
        <v>3.5009762741769221</v>
      </c>
      <c r="BN132">
        <v>0.20453192931926331</v>
      </c>
      <c r="BO132">
        <v>7.3082712249853374</v>
      </c>
      <c r="BP132">
        <v>3.2762087646193558</v>
      </c>
      <c r="BQ132">
        <v>2.2786051655001369</v>
      </c>
      <c r="BR132">
        <v>6.5721088590608012</v>
      </c>
      <c r="BS132">
        <v>1748.270097798588</v>
      </c>
      <c r="BT132">
        <v>6.6014805641301508E-2</v>
      </c>
      <c r="BU132">
        <v>26.433356093414389</v>
      </c>
      <c r="BV132">
        <v>4877.9967903938377</v>
      </c>
      <c r="BW132">
        <v>2.288300125445768</v>
      </c>
      <c r="BX132">
        <v>15.009402258052329</v>
      </c>
      <c r="BY132">
        <v>409.96038968394822</v>
      </c>
      <c r="BZ132">
        <v>6440.1838160329271</v>
      </c>
      <c r="CA132">
        <v>77.76286267115438</v>
      </c>
      <c r="CB132">
        <v>0.18712233998056171</v>
      </c>
      <c r="CC132">
        <v>4.2651192580880626E-3</v>
      </c>
      <c r="CD132">
        <v>5.1065611706765088E-2</v>
      </c>
      <c r="CE132">
        <v>9.7984146249331617E-4</v>
      </c>
      <c r="CF132">
        <v>1427.296910604724</v>
      </c>
      <c r="CG132">
        <v>0.1894900431647833</v>
      </c>
      <c r="CH132">
        <v>2.0984832562197901</v>
      </c>
      <c r="CI132">
        <v>13.86549095848016</v>
      </c>
      <c r="CJ132">
        <v>23.73687095966962</v>
      </c>
      <c r="CK132">
        <v>358.27595260672717</v>
      </c>
      <c r="CL132">
        <v>4.8666700652965948</v>
      </c>
      <c r="CM132">
        <v>0.18705464491211171</v>
      </c>
      <c r="CN132">
        <v>5.3406790486682603</v>
      </c>
      <c r="CO132">
        <v>1344.4553446779901</v>
      </c>
      <c r="CP132">
        <v>0.16952297169857389</v>
      </c>
      <c r="CQ132">
        <v>0.28523668303904681</v>
      </c>
      <c r="CR132">
        <v>9.1603823473011605</v>
      </c>
      <c r="CS132">
        <v>0.29460824166266419</v>
      </c>
      <c r="CT132">
        <v>3.3272139454410912</v>
      </c>
      <c r="CU132">
        <v>6.3278569115572822E-2</v>
      </c>
      <c r="CV132">
        <v>7.9333333333333336</v>
      </c>
      <c r="CW132">
        <v>0.26444444444444443</v>
      </c>
      <c r="CX132">
        <v>2.112222222222222</v>
      </c>
      <c r="CY132">
        <v>8.6999999999999993</v>
      </c>
      <c r="CZ132">
        <v>4202293.6333333338</v>
      </c>
      <c r="DA132">
        <v>60743765.399999999</v>
      </c>
      <c r="DB132">
        <v>604893.19771050639</v>
      </c>
      <c r="DC132">
        <v>0.37076360544217679</v>
      </c>
      <c r="DD132">
        <v>3</v>
      </c>
      <c r="DE132">
        <v>0.1</v>
      </c>
      <c r="DF132">
        <v>0.27934003534325469</v>
      </c>
      <c r="DG132">
        <v>1.425522883598066</v>
      </c>
      <c r="DH132">
        <v>0.1137906234653467</v>
      </c>
      <c r="DI132">
        <v>4.3898980954642797</v>
      </c>
      <c r="DJ132">
        <v>1.132802174980176E-3</v>
      </c>
      <c r="DK132">
        <v>3423016.6455555558</v>
      </c>
      <c r="DL132">
        <v>55.550002300926323</v>
      </c>
      <c r="DM132">
        <v>9.9081730488899422E-4</v>
      </c>
      <c r="DN132">
        <v>1.3722999092175131E-4</v>
      </c>
      <c r="DO132">
        <v>8.5158445465812392E-7</v>
      </c>
      <c r="DP132">
        <v>1.6541381455596249E-2</v>
      </c>
      <c r="DQ132">
        <v>35.411862419251548</v>
      </c>
      <c r="DR132">
        <v>36.469165057620941</v>
      </c>
      <c r="DS132">
        <v>33938636</v>
      </c>
      <c r="DT132">
        <v>1.1357510742981911</v>
      </c>
      <c r="DU132">
        <v>0</v>
      </c>
      <c r="DV132">
        <v>84.472608786686067</v>
      </c>
      <c r="DW132">
        <v>38</v>
      </c>
      <c r="DX132">
        <v>0.42334331956588972</v>
      </c>
      <c r="DY132">
        <v>35.785784867970122</v>
      </c>
      <c r="DZ132">
        <v>35.944401511222857</v>
      </c>
      <c r="EA132">
        <v>16.30950643030009</v>
      </c>
      <c r="EB132">
        <v>21.69049356969991</v>
      </c>
      <c r="EC132">
        <v>0.15454125962989471</v>
      </c>
      <c r="ED132">
        <v>35.798398789452627</v>
      </c>
      <c r="EE132">
        <v>-7.3127354865296734</v>
      </c>
      <c r="EF132">
        <v>33938636</v>
      </c>
      <c r="EG132">
        <v>0.62445259141055454</v>
      </c>
      <c r="EH132">
        <v>0.90295727204385767</v>
      </c>
      <c r="EI132">
        <v>402.00009803119877</v>
      </c>
      <c r="EJ132">
        <v>222.31570797113019</v>
      </c>
      <c r="EK132">
        <v>-12.898709671922751</v>
      </c>
      <c r="EL132">
        <v>1.682147588140436</v>
      </c>
      <c r="EM132">
        <v>0.56074887179799138</v>
      </c>
      <c r="EN132">
        <v>0.49235388672642899</v>
      </c>
      <c r="EO132">
        <v>0.26798414732027392</v>
      </c>
      <c r="EP132">
        <v>0.9009436840303674</v>
      </c>
      <c r="EQ132">
        <v>0.4876308559497684</v>
      </c>
      <c r="ER132">
        <v>0.88897255123559826</v>
      </c>
      <c r="ES132">
        <v>0.88583407600488207</v>
      </c>
      <c r="ET132">
        <v>0.99899775836363902</v>
      </c>
      <c r="EU132">
        <v>0.98924915543655045</v>
      </c>
      <c r="EV132">
        <v>-0.21340684412656741</v>
      </c>
      <c r="EW132">
        <v>0.59097833449290271</v>
      </c>
      <c r="EX132">
        <v>0.190670124230677</v>
      </c>
      <c r="EY132">
        <v>20.042945561298989</v>
      </c>
      <c r="EZ132">
        <v>0.49233114826943358</v>
      </c>
      <c r="FA132">
        <v>1.872358050812442</v>
      </c>
      <c r="FB132">
        <v>0.68880094450345919</v>
      </c>
      <c r="FC132">
        <v>40.085891122597992</v>
      </c>
      <c r="FD132">
        <v>1.5759962714947691</v>
      </c>
      <c r="FE132">
        <v>0.56072411498460673</v>
      </c>
      <c r="FF132">
        <v>4.9230828757113052</v>
      </c>
      <c r="FG132">
        <v>2353.5530340218252</v>
      </c>
      <c r="FH132">
        <v>8.8870333195703866E-2</v>
      </c>
      <c r="FI132">
        <v>51.005249171928646</v>
      </c>
      <c r="FJ132">
        <v>16537.372087754411</v>
      </c>
      <c r="FK132">
        <v>0.86879082870218749</v>
      </c>
      <c r="FL132">
        <v>400.32975871313681</v>
      </c>
      <c r="FM132">
        <v>446.98414076955032</v>
      </c>
      <c r="FN132">
        <v>179907.9704338632</v>
      </c>
      <c r="FO132">
        <v>1.111671413451093</v>
      </c>
      <c r="FP132">
        <v>2.5930982666468958E-3</v>
      </c>
      <c r="FQ132">
        <v>2.006932482321501E-2</v>
      </c>
      <c r="FR132">
        <v>5.9233609233897342</v>
      </c>
      <c r="FS132">
        <v>1.4062460822742079E-4</v>
      </c>
      <c r="FT132">
        <v>2551.4008821549191</v>
      </c>
      <c r="FU132">
        <v>0.35059783157480151</v>
      </c>
      <c r="FV132">
        <v>2.7708648767308719</v>
      </c>
      <c r="FW132">
        <v>392.77983998906831</v>
      </c>
      <c r="FX132">
        <v>32.758002156780108</v>
      </c>
      <c r="FY132">
        <v>13143.37474528844</v>
      </c>
      <c r="FZ132">
        <v>8.2044305934974401E-2</v>
      </c>
      <c r="GA132">
        <v>2.888998714298483E-3</v>
      </c>
      <c r="GB132">
        <v>4.6290064286653827</v>
      </c>
      <c r="GC132">
        <v>1697.5459371492029</v>
      </c>
      <c r="GD132">
        <v>0.23113428121940491</v>
      </c>
      <c r="GE132">
        <v>0.27310698590387439</v>
      </c>
      <c r="GF132">
        <v>18.460533736546129</v>
      </c>
      <c r="GG132">
        <v>0.4889662846265504</v>
      </c>
      <c r="GH132">
        <v>185.26544214139909</v>
      </c>
      <c r="GI132">
        <v>1.625022297987724E-3</v>
      </c>
      <c r="GJ132">
        <v>49.349272349272347</v>
      </c>
      <c r="GK132">
        <v>0.102597239811377</v>
      </c>
      <c r="GL132">
        <v>12.84648665937647</v>
      </c>
      <c r="GM132">
        <v>272.38461538461542</v>
      </c>
      <c r="GN132">
        <v>901763.87318087323</v>
      </c>
      <c r="GO132">
        <v>361710995.37422037</v>
      </c>
      <c r="GP132">
        <v>2248.7627961795852</v>
      </c>
      <c r="GQ132">
        <v>7.7414480615012318E-3</v>
      </c>
      <c r="GR132">
        <v>192.06029106029109</v>
      </c>
      <c r="GS132">
        <v>0.39929374440808951</v>
      </c>
      <c r="GT132">
        <v>0.65684735346168754</v>
      </c>
      <c r="GU132">
        <v>160.62844219348301</v>
      </c>
      <c r="GV132">
        <v>6.4106917677754279E-3</v>
      </c>
      <c r="GW132">
        <v>5.4110260040111173</v>
      </c>
      <c r="GX132">
        <v>1.816259487218215E-2</v>
      </c>
      <c r="GY132">
        <v>898732.46646582626</v>
      </c>
      <c r="GZ132">
        <v>2.575267698512576</v>
      </c>
      <c r="HA132">
        <v>4.5654276596017419E-4</v>
      </c>
      <c r="HB132">
        <v>3.280252568604937E-3</v>
      </c>
      <c r="HC132">
        <v>3.1928220969602152E-8</v>
      </c>
      <c r="HD132">
        <v>0.76645440744957838</v>
      </c>
    </row>
    <row r="133" spans="1:212" x14ac:dyDescent="0.25">
      <c r="A133">
        <v>166</v>
      </c>
      <c r="B133">
        <v>0</v>
      </c>
      <c r="C133">
        <v>3</v>
      </c>
      <c r="D133">
        <v>34</v>
      </c>
      <c r="E133">
        <v>4</v>
      </c>
      <c r="F133" s="4">
        <v>70.010958904109586</v>
      </c>
      <c r="G133">
        <v>0</v>
      </c>
      <c r="H133">
        <v>1</v>
      </c>
      <c r="I133" s="7">
        <v>1</v>
      </c>
      <c r="J133">
        <v>16.508219178082189</v>
      </c>
      <c r="K133">
        <v>2</v>
      </c>
      <c r="L133" s="4">
        <v>4</v>
      </c>
      <c r="M133">
        <v>1</v>
      </c>
      <c r="N133">
        <v>0</v>
      </c>
      <c r="O133" s="6">
        <v>0</v>
      </c>
      <c r="P133">
        <v>0.66646979584601829</v>
      </c>
      <c r="Q133">
        <v>0.50653138609356674</v>
      </c>
      <c r="R133">
        <v>24.62096228209683</v>
      </c>
      <c r="S133">
        <v>48.606982623479198</v>
      </c>
      <c r="T133">
        <v>48.507731342539607</v>
      </c>
      <c r="U133">
        <v>42.579337712087543</v>
      </c>
      <c r="V133">
        <v>56.612719418872643</v>
      </c>
      <c r="W133">
        <v>57.515215378193624</v>
      </c>
      <c r="X133">
        <v>32.395085785761133</v>
      </c>
      <c r="Y133">
        <v>0.57665876353020407</v>
      </c>
      <c r="Z133">
        <v>6469.7324304058711</v>
      </c>
      <c r="AA133">
        <v>0.30192889818955898</v>
      </c>
      <c r="AB133">
        <v>21428</v>
      </c>
      <c r="AC133">
        <v>3.7416573867739409</v>
      </c>
      <c r="AD133">
        <v>5.9160797830996161</v>
      </c>
      <c r="AE133">
        <v>429611</v>
      </c>
      <c r="AF133">
        <v>2.0208989219428362</v>
      </c>
      <c r="AG133">
        <v>0.8409183081818985</v>
      </c>
      <c r="AH133">
        <v>3.006298698985796</v>
      </c>
      <c r="AI133">
        <v>7</v>
      </c>
      <c r="AJ133">
        <v>0.78102906439066022</v>
      </c>
      <c r="AK133">
        <v>4.370543926876584</v>
      </c>
      <c r="AL133">
        <v>4.5825756949558398</v>
      </c>
      <c r="AM133">
        <v>2.6457513110645912</v>
      </c>
      <c r="AN133">
        <v>4.3542486889354093</v>
      </c>
      <c r="AO133">
        <v>0.5931576435211211</v>
      </c>
      <c r="AP133">
        <v>4.4776163273121847</v>
      </c>
      <c r="AQ133">
        <v>0.4869230515674034</v>
      </c>
      <c r="AR133">
        <v>429611</v>
      </c>
      <c r="AS133">
        <v>0.2810404811591441</v>
      </c>
      <c r="AT133">
        <v>0.94739375785486668</v>
      </c>
      <c r="AU133">
        <v>9.0244064124367256</v>
      </c>
      <c r="AV133">
        <v>54.449085832607103</v>
      </c>
      <c r="AW133">
        <v>4.6400071528806546</v>
      </c>
      <c r="AX133">
        <v>4.2965452574034284</v>
      </c>
      <c r="AY133">
        <v>0.19275157452212011</v>
      </c>
      <c r="AZ133">
        <v>0.91414092124608526</v>
      </c>
      <c r="BA133">
        <v>0.19229954509591279</v>
      </c>
      <c r="BB133">
        <v>0.70072709103654374</v>
      </c>
      <c r="BC133">
        <v>0.1542106871455094</v>
      </c>
      <c r="BD133">
        <v>0.90392556568974491</v>
      </c>
      <c r="BE133">
        <v>0.90389543039466425</v>
      </c>
      <c r="BF133">
        <v>0.99479233053761651</v>
      </c>
      <c r="BG133">
        <v>0.97253670836890893</v>
      </c>
      <c r="BH133">
        <v>-0.59435443679532485</v>
      </c>
      <c r="BI133">
        <v>0.95541865543694904</v>
      </c>
      <c r="BJ133">
        <v>0.1919040193479814</v>
      </c>
      <c r="BK133">
        <v>2.82804578311816</v>
      </c>
      <c r="BL133">
        <v>0.18992551816964309</v>
      </c>
      <c r="BM133">
        <v>2.9161164839811482</v>
      </c>
      <c r="BN133">
        <v>0.31597415789326588</v>
      </c>
      <c r="BO133">
        <v>5.6560915662363191</v>
      </c>
      <c r="BP133">
        <v>2.7217330827216499</v>
      </c>
      <c r="BQ133">
        <v>1.1223242079813871</v>
      </c>
      <c r="BR133">
        <v>6.1181148540147294</v>
      </c>
      <c r="BS133">
        <v>1534.802128056748</v>
      </c>
      <c r="BT133">
        <v>7.1626009336230548E-2</v>
      </c>
      <c r="BU133">
        <v>29.052543241735531</v>
      </c>
      <c r="BV133">
        <v>5999.9980399477317</v>
      </c>
      <c r="BW133">
        <v>1.117951999845004</v>
      </c>
      <c r="BX133">
        <v>8.6304834795594552</v>
      </c>
      <c r="BY133">
        <v>426.19040507746871</v>
      </c>
      <c r="BZ133">
        <v>3780.4356916184429</v>
      </c>
      <c r="CA133">
        <v>90.159116965341312</v>
      </c>
      <c r="CB133">
        <v>0.22646731690622859</v>
      </c>
      <c r="CC133">
        <v>3.9804108303229261E-3</v>
      </c>
      <c r="CD133">
        <v>2.8166792967399192E-2</v>
      </c>
      <c r="CE133">
        <v>1.2730376060852079E-3</v>
      </c>
      <c r="CF133">
        <v>1639.117342679169</v>
      </c>
      <c r="CG133">
        <v>0.28100708805674651</v>
      </c>
      <c r="CH133">
        <v>1.1609178781099401</v>
      </c>
      <c r="CI133">
        <v>8.1634771634106666</v>
      </c>
      <c r="CJ133">
        <v>24.660695658177449</v>
      </c>
      <c r="CK133">
        <v>212.76635774272691</v>
      </c>
      <c r="CL133">
        <v>5.1214423128195241</v>
      </c>
      <c r="CM133">
        <v>0.25405630034121912</v>
      </c>
      <c r="CN133">
        <v>5.0640295794117298</v>
      </c>
      <c r="CO133">
        <v>938.40011498764045</v>
      </c>
      <c r="CP133">
        <v>0.1544543890233552</v>
      </c>
      <c r="CQ133">
        <v>0.27198776582760148</v>
      </c>
      <c r="CR133">
        <v>9.1755782103153578</v>
      </c>
      <c r="CS133">
        <v>0.2990518260147928</v>
      </c>
      <c r="CT133">
        <v>2.0473019444030669</v>
      </c>
      <c r="CU133">
        <v>9.1015201081151353E-2</v>
      </c>
      <c r="CV133">
        <v>6.6470588235294121</v>
      </c>
      <c r="CW133">
        <v>0.39100346020761251</v>
      </c>
      <c r="CX133">
        <v>2.3529411764705879</v>
      </c>
      <c r="CY133">
        <v>6.3529411764705879</v>
      </c>
      <c r="CZ133">
        <v>7489422</v>
      </c>
      <c r="DA133">
        <v>52136322.588235296</v>
      </c>
      <c r="DB133">
        <v>1485430.35130719</v>
      </c>
      <c r="DC133">
        <v>0.64655228758169936</v>
      </c>
      <c r="DD133">
        <v>1.3529411764705881</v>
      </c>
      <c r="DE133">
        <v>7.9584775086505188E-2</v>
      </c>
      <c r="DF133">
        <v>0.19913294049765631</v>
      </c>
      <c r="DG133">
        <v>0.24389965371307931</v>
      </c>
      <c r="DH133">
        <v>0.18794978385081801</v>
      </c>
      <c r="DI133">
        <v>3.8077635764171891</v>
      </c>
      <c r="DJ133">
        <v>7.9335448945305211E-4</v>
      </c>
      <c r="DK133">
        <v>5900635.8961937726</v>
      </c>
      <c r="DL133">
        <v>75.956200157515312</v>
      </c>
      <c r="DM133">
        <v>9.9509683335524853E-4</v>
      </c>
      <c r="DN133">
        <v>1.205737696294561E-4</v>
      </c>
      <c r="DO133">
        <v>6.1480240846504573E-7</v>
      </c>
      <c r="DP133">
        <v>1.460815863510598E-2</v>
      </c>
      <c r="DQ133">
        <v>36.783148315499041</v>
      </c>
      <c r="DR133">
        <v>37.881393849751618</v>
      </c>
      <c r="DS133">
        <v>29638162</v>
      </c>
      <c r="DT133">
        <v>1.36713631097985</v>
      </c>
      <c r="DU133">
        <v>0.54508444456268279</v>
      </c>
      <c r="DV133">
        <v>68.654483454303247</v>
      </c>
      <c r="DW133">
        <v>41</v>
      </c>
      <c r="DX133">
        <v>0.99650761810775912</v>
      </c>
      <c r="DY133">
        <v>37.086625360687961</v>
      </c>
      <c r="DZ133">
        <v>37.336309405188942</v>
      </c>
      <c r="EA133">
        <v>0</v>
      </c>
      <c r="EB133">
        <v>41</v>
      </c>
      <c r="EC133">
        <v>0.30952308944060308</v>
      </c>
      <c r="ED133">
        <v>37.190739582539699</v>
      </c>
      <c r="EE133">
        <v>-7.498633312067283</v>
      </c>
      <c r="EF133">
        <v>29638162</v>
      </c>
      <c r="EG133">
        <v>0.61591472381395307</v>
      </c>
      <c r="EH133">
        <v>7.733330052262378</v>
      </c>
      <c r="EI133">
        <v>1415.49521883785</v>
      </c>
      <c r="EJ133">
        <v>52507.282968939093</v>
      </c>
      <c r="EK133">
        <v>-1080.860121579103</v>
      </c>
      <c r="EL133">
        <v>26.781735473561529</v>
      </c>
      <c r="EM133">
        <v>2.212190633202578</v>
      </c>
      <c r="EN133">
        <v>0.84711710056984679</v>
      </c>
      <c r="EO133">
        <v>0.43091265997687722</v>
      </c>
      <c r="EP133">
        <v>1.089171963246045</v>
      </c>
      <c r="EQ133">
        <v>2.0187274875923311</v>
      </c>
      <c r="ER133">
        <v>0.88200555101287115</v>
      </c>
      <c r="ES133">
        <v>0.87439304475415724</v>
      </c>
      <c r="ET133">
        <v>0.99881558957264305</v>
      </c>
      <c r="EU133">
        <v>0.99077816013311548</v>
      </c>
      <c r="EV133">
        <v>-0.3010236888765</v>
      </c>
      <c r="EW133">
        <v>0.72667034962962918</v>
      </c>
      <c r="EX133">
        <v>0.148088264790883</v>
      </c>
      <c r="EY133">
        <v>37.541344788004871</v>
      </c>
      <c r="EZ133">
        <v>0.525014284007016</v>
      </c>
      <c r="FA133">
        <v>2.1886118072246581</v>
      </c>
      <c r="FB133">
        <v>0.71973626719209161</v>
      </c>
      <c r="FC133">
        <v>75.082689576009741</v>
      </c>
      <c r="FD133">
        <v>1.8082156183498279</v>
      </c>
      <c r="FE133">
        <v>7.2484815266910294</v>
      </c>
      <c r="FF133">
        <v>4.8092285757788016</v>
      </c>
      <c r="FG133">
        <v>2749.5364943065151</v>
      </c>
      <c r="FH133">
        <v>0.1283151248042988</v>
      </c>
      <c r="FI133">
        <v>61.318197586133877</v>
      </c>
      <c r="FJ133">
        <v>13197.820235206271</v>
      </c>
      <c r="FK133">
        <v>7.5346725505113703</v>
      </c>
      <c r="FL133">
        <v>1413.686671644577</v>
      </c>
      <c r="FM133">
        <v>448.7840209072242</v>
      </c>
      <c r="FN133">
        <v>647183.12964345713</v>
      </c>
      <c r="FO133">
        <v>0.31836561486027171</v>
      </c>
      <c r="FP133">
        <v>8.256584016880531E-4</v>
      </c>
      <c r="FQ133">
        <v>2.6907618719035249E-2</v>
      </c>
      <c r="FR133">
        <v>28.620795501367152</v>
      </c>
      <c r="FS133">
        <v>8.075922662264581E-5</v>
      </c>
      <c r="FT133">
        <v>1643.6815870731491</v>
      </c>
      <c r="FU133">
        <v>0.26976149288882062</v>
      </c>
      <c r="FV133">
        <v>20.896447335728539</v>
      </c>
      <c r="FW133">
        <v>1345.863554895029</v>
      </c>
      <c r="FX133">
        <v>34.580086649159583</v>
      </c>
      <c r="FY133">
        <v>49786.167998593643</v>
      </c>
      <c r="FZ133">
        <v>2.4682796048995689E-2</v>
      </c>
      <c r="GA133">
        <v>1.0953647823669201E-3</v>
      </c>
      <c r="GB133">
        <v>5.0269423520620373</v>
      </c>
      <c r="GC133">
        <v>1658.2556746103951</v>
      </c>
      <c r="GD133">
        <v>0.27177402719869848</v>
      </c>
      <c r="GE133">
        <v>0.28137878548556172</v>
      </c>
      <c r="GF133">
        <v>21.133739263656881</v>
      </c>
      <c r="GG133">
        <v>0.5363956500553464</v>
      </c>
      <c r="GH133">
        <v>682.81541473325115</v>
      </c>
      <c r="GI133">
        <v>7.3135261770176777E-4</v>
      </c>
      <c r="GJ133">
        <v>36.188356164383563</v>
      </c>
      <c r="GK133">
        <v>6.196636329517733E-2</v>
      </c>
      <c r="GL133">
        <v>45.984234260649274</v>
      </c>
      <c r="GM133">
        <v>1008.152397260274</v>
      </c>
      <c r="GN133">
        <v>477088.3869863014</v>
      </c>
      <c r="GO133">
        <v>688782502.20205474</v>
      </c>
      <c r="GP133">
        <v>330.54371359047212</v>
      </c>
      <c r="GQ133">
        <v>3.084519372972648E-3</v>
      </c>
      <c r="GR133">
        <v>185.51712328767121</v>
      </c>
      <c r="GS133">
        <v>0.31766630699943699</v>
      </c>
      <c r="GT133">
        <v>0.58422690815195821</v>
      </c>
      <c r="GU133">
        <v>555.58796267939363</v>
      </c>
      <c r="GV133">
        <v>2.5159350074440011E-3</v>
      </c>
      <c r="GW133">
        <v>6.3996782594795834</v>
      </c>
      <c r="GX133">
        <v>2.725406010826955E-2</v>
      </c>
      <c r="GY133">
        <v>475742.10020641761</v>
      </c>
      <c r="GZ133">
        <v>0.69697935357573637</v>
      </c>
      <c r="HA133">
        <v>6.4210179194116917E-4</v>
      </c>
      <c r="HB133">
        <v>8.6397386159622006E-3</v>
      </c>
      <c r="HC133">
        <v>1.9883235043329339E-7</v>
      </c>
      <c r="HD133">
        <v>2.736856628521414</v>
      </c>
    </row>
    <row r="134" spans="1:212" x14ac:dyDescent="0.25">
      <c r="A134">
        <v>167</v>
      </c>
      <c r="B134">
        <v>0</v>
      </c>
      <c r="C134">
        <v>4</v>
      </c>
      <c r="D134">
        <v>9</v>
      </c>
      <c r="E134">
        <v>5</v>
      </c>
      <c r="F134" s="4">
        <v>60.871232876712327</v>
      </c>
      <c r="G134">
        <v>0</v>
      </c>
      <c r="H134">
        <v>1</v>
      </c>
      <c r="I134" s="7">
        <v>1</v>
      </c>
      <c r="J134">
        <v>20.903424657534245</v>
      </c>
      <c r="K134">
        <v>2</v>
      </c>
      <c r="L134" s="4">
        <v>4</v>
      </c>
      <c r="M134">
        <v>0</v>
      </c>
      <c r="N134">
        <v>0</v>
      </c>
      <c r="O134" s="6">
        <v>0</v>
      </c>
      <c r="P134">
        <v>0.90685298928148739</v>
      </c>
      <c r="Q134">
        <v>0.63171863581782917</v>
      </c>
      <c r="R134">
        <v>26.623706802358729</v>
      </c>
      <c r="S134">
        <v>42.144881111337519</v>
      </c>
      <c r="T134">
        <v>53.310411741047361</v>
      </c>
      <c r="U134">
        <v>50.447993022517757</v>
      </c>
      <c r="V134">
        <v>44.922154890432402</v>
      </c>
      <c r="W134">
        <v>53.54437412091022</v>
      </c>
      <c r="X134">
        <v>38.219211418729323</v>
      </c>
      <c r="Y134">
        <v>0.67075288299984914</v>
      </c>
      <c r="Z134">
        <v>6442.892090318639</v>
      </c>
      <c r="AA134">
        <v>0.24118035825105341</v>
      </c>
      <c r="AB134">
        <v>26714</v>
      </c>
      <c r="AC134">
        <v>3.7416573867739422</v>
      </c>
      <c r="AD134">
        <v>5.9160797830996161</v>
      </c>
      <c r="AE134">
        <v>672406</v>
      </c>
      <c r="AF134">
        <v>1.805996789093079</v>
      </c>
      <c r="AG134">
        <v>0.7089269271733416</v>
      </c>
      <c r="AH134">
        <v>2.6183069287027609</v>
      </c>
      <c r="AI134">
        <v>7</v>
      </c>
      <c r="AJ134">
        <v>0.71900696845250789</v>
      </c>
      <c r="AK134">
        <v>4.9437300186624853</v>
      </c>
      <c r="AL134">
        <v>5.2915026221291814</v>
      </c>
      <c r="AM134">
        <v>2.6457513110645912</v>
      </c>
      <c r="AN134">
        <v>4.3542486889354093</v>
      </c>
      <c r="AO134">
        <v>0.45533627742615113</v>
      </c>
      <c r="AP134">
        <v>5.0170257402748613</v>
      </c>
      <c r="AQ134">
        <v>-0.29810751133695962</v>
      </c>
      <c r="AR134">
        <v>672406</v>
      </c>
      <c r="AS134">
        <v>0.33293510143624738</v>
      </c>
      <c r="AT134">
        <v>0.73008078115594421</v>
      </c>
      <c r="AU134">
        <v>12.430917011686001</v>
      </c>
      <c r="AV134">
        <v>22.765019018860318</v>
      </c>
      <c r="AW134">
        <v>-2.7859850828263242</v>
      </c>
      <c r="AX134">
        <v>2.8554553679957309</v>
      </c>
      <c r="AY134">
        <v>0.16698353244734901</v>
      </c>
      <c r="AZ134">
        <v>0.88913765143495083</v>
      </c>
      <c r="BA134">
        <v>0.16697078311828251</v>
      </c>
      <c r="BB134">
        <v>0.64352385493043607</v>
      </c>
      <c r="BC134">
        <v>0.13772707349596941</v>
      </c>
      <c r="BD134">
        <v>0.91651673332903649</v>
      </c>
      <c r="BE134">
        <v>0.91651588337376544</v>
      </c>
      <c r="BF134">
        <v>0.9954869832419464</v>
      </c>
      <c r="BG134">
        <v>0.97614725864969287</v>
      </c>
      <c r="BH134">
        <v>-0.57613197355402468</v>
      </c>
      <c r="BI134">
        <v>0.92944974747997144</v>
      </c>
      <c r="BJ134">
        <v>0.1669596274553492</v>
      </c>
      <c r="BK134">
        <v>3.4290683165159899</v>
      </c>
      <c r="BL134">
        <v>0.26503700121617918</v>
      </c>
      <c r="BM134">
        <v>2.4983813098957728</v>
      </c>
      <c r="BN134">
        <v>0.44557973112836802</v>
      </c>
      <c r="BO134">
        <v>6.8581366330319797</v>
      </c>
      <c r="BP134">
        <v>2.3313359126685991</v>
      </c>
      <c r="BQ134">
        <v>0.75560972511076996</v>
      </c>
      <c r="BR134">
        <v>5.3367494534422244</v>
      </c>
      <c r="BS134">
        <v>3106.1781088567791</v>
      </c>
      <c r="BT134">
        <v>0.1162752904415954</v>
      </c>
      <c r="BU134">
        <v>31.50947068952609</v>
      </c>
      <c r="BV134">
        <v>8893.9240847495694</v>
      </c>
      <c r="BW134">
        <v>0.80158612002663598</v>
      </c>
      <c r="BX134">
        <v>12.058246612263231</v>
      </c>
      <c r="BY134">
        <v>470.30171445683908</v>
      </c>
      <c r="BZ134">
        <v>6241.2194355019838</v>
      </c>
      <c r="CA134">
        <v>49.920195725503902</v>
      </c>
      <c r="CB134">
        <v>0.12689167352948519</v>
      </c>
      <c r="CC134">
        <v>3.6827204215819612E-3</v>
      </c>
      <c r="CD134">
        <v>3.5341562537434798E-2</v>
      </c>
      <c r="CE134">
        <v>7.221421211693732E-4</v>
      </c>
      <c r="CF134">
        <v>1888.209718588417</v>
      </c>
      <c r="CG134">
        <v>0.30376554393955602</v>
      </c>
      <c r="CH134">
        <v>0.8305664530863246</v>
      </c>
      <c r="CI134">
        <v>9.6608570753120162</v>
      </c>
      <c r="CJ134">
        <v>39.475239654053453</v>
      </c>
      <c r="CK134">
        <v>543.95435992247337</v>
      </c>
      <c r="CL134">
        <v>3.836257041351252</v>
      </c>
      <c r="CM134">
        <v>0.17034326124977031</v>
      </c>
      <c r="CN134">
        <v>4.8777157850947059</v>
      </c>
      <c r="CO134">
        <v>916.71755692417173</v>
      </c>
      <c r="CP134">
        <v>0.14138068219199701</v>
      </c>
      <c r="CQ134">
        <v>0.23279352226720651</v>
      </c>
      <c r="CR134">
        <v>18.20727172318416</v>
      </c>
      <c r="CS134">
        <v>0.29766842239027691</v>
      </c>
      <c r="CT134">
        <v>2.1252398192584492</v>
      </c>
      <c r="CU134">
        <v>6.7563395899513407E-2</v>
      </c>
      <c r="CV134">
        <v>7.2</v>
      </c>
      <c r="CW134">
        <v>0.36</v>
      </c>
      <c r="CX134">
        <v>1.9475</v>
      </c>
      <c r="CY134">
        <v>7.95</v>
      </c>
      <c r="CZ134">
        <v>11320692.199999999</v>
      </c>
      <c r="DA134">
        <v>154683041.5</v>
      </c>
      <c r="DB134">
        <v>954515.99506944453</v>
      </c>
      <c r="DC134">
        <v>0.35156944444444438</v>
      </c>
      <c r="DD134">
        <v>2.2999999999999998</v>
      </c>
      <c r="DE134">
        <v>0.115</v>
      </c>
      <c r="DF134">
        <v>0.26996179799014758</v>
      </c>
      <c r="DG134">
        <v>2.6464683478795958</v>
      </c>
      <c r="DH134">
        <v>9.2724181863122951E-2</v>
      </c>
      <c r="DI134">
        <v>3.9841837197791832</v>
      </c>
      <c r="DJ134">
        <v>7.486711087819121E-4</v>
      </c>
      <c r="DK134">
        <v>9536597.7100000009</v>
      </c>
      <c r="DL134">
        <v>54.343412622986207</v>
      </c>
      <c r="DM134">
        <v>7.7166364208298651E-4</v>
      </c>
      <c r="DN134">
        <v>9.340476482275381E-5</v>
      </c>
      <c r="DO134">
        <v>3.2924461463909399E-7</v>
      </c>
      <c r="DP134">
        <v>1.020535679434678E-2</v>
      </c>
      <c r="DQ134">
        <v>39.97499218261337</v>
      </c>
      <c r="DR134">
        <v>40.558599581346492</v>
      </c>
      <c r="DS134">
        <v>43100128</v>
      </c>
      <c r="DT134">
        <v>1.272080428250677</v>
      </c>
      <c r="DU134">
        <v>0.58360739873312184</v>
      </c>
      <c r="DV134">
        <v>134.1096429366747</v>
      </c>
      <c r="DW134">
        <v>47</v>
      </c>
      <c r="DX134">
        <v>0.39930745308645532</v>
      </c>
      <c r="DY134">
        <v>40.159729174903973</v>
      </c>
      <c r="DZ134">
        <v>39.97499218261337</v>
      </c>
      <c r="EA134">
        <v>19.390719429665321</v>
      </c>
      <c r="EB134">
        <v>27.609280570334679</v>
      </c>
      <c r="EC134">
        <v>0.29155812738693071</v>
      </c>
      <c r="ED134">
        <v>40.167039110695193</v>
      </c>
      <c r="EE134">
        <v>-8.6599234006037307</v>
      </c>
      <c r="EF134">
        <v>43100128</v>
      </c>
      <c r="EG134">
        <v>0.46706743374337761</v>
      </c>
      <c r="EH134">
        <v>0.58718351848408212</v>
      </c>
      <c r="EI134">
        <v>461.2187235574234</v>
      </c>
      <c r="EJ134">
        <v>176.57395420018611</v>
      </c>
      <c r="EK134">
        <v>-9.4811072739210438</v>
      </c>
      <c r="EL134">
        <v>1.5737706394550699</v>
      </c>
      <c r="EM134">
        <v>0.54124903070918373</v>
      </c>
      <c r="EN134">
        <v>0.48297372874365829</v>
      </c>
      <c r="EO134">
        <v>0.32738105115813571</v>
      </c>
      <c r="EP134">
        <v>0.97714168731436923</v>
      </c>
      <c r="EQ134">
        <v>0.43100431930276167</v>
      </c>
      <c r="ER134">
        <v>0.85174406043442608</v>
      </c>
      <c r="ES134">
        <v>0.84986259134353093</v>
      </c>
      <c r="ET134">
        <v>0.99937746385120996</v>
      </c>
      <c r="EU134">
        <v>0.98928466101497448</v>
      </c>
      <c r="EV134">
        <v>-0.18870279419848271</v>
      </c>
      <c r="EW134">
        <v>0.59007708461167052</v>
      </c>
      <c r="EX134">
        <v>0.27719164771645782</v>
      </c>
      <c r="EY134">
        <v>21.46999165293883</v>
      </c>
      <c r="EZ134">
        <v>0.28341028294127019</v>
      </c>
      <c r="FA134">
        <v>2.1898330490347928</v>
      </c>
      <c r="FB134">
        <v>0.35895089036283601</v>
      </c>
      <c r="FC134">
        <v>42.939983305877647</v>
      </c>
      <c r="FD134">
        <v>1.83991038870826</v>
      </c>
      <c r="FE134">
        <v>0.52875491754106352</v>
      </c>
      <c r="FF134">
        <v>5.6219598044193519</v>
      </c>
      <c r="FG134">
        <v>1292.7862543984429</v>
      </c>
      <c r="FH134">
        <v>4.8393585924924862E-2</v>
      </c>
      <c r="FI134">
        <v>40.952568767812288</v>
      </c>
      <c r="FJ134">
        <v>12477.239425020591</v>
      </c>
      <c r="FK134">
        <v>0.70167143585539571</v>
      </c>
      <c r="FL134">
        <v>459.82140450700012</v>
      </c>
      <c r="FM134">
        <v>365.68608220408782</v>
      </c>
      <c r="FN134">
        <v>169450.33252227301</v>
      </c>
      <c r="FO134">
        <v>0.79101497490225758</v>
      </c>
      <c r="FP134">
        <v>2.2439864246856702E-3</v>
      </c>
      <c r="FQ134">
        <v>1.420667227680225E-2</v>
      </c>
      <c r="FR134">
        <v>5.3945965975972481</v>
      </c>
      <c r="FS134">
        <v>9.5685672098860767E-5</v>
      </c>
      <c r="FT134">
        <v>3920.1811530803889</v>
      </c>
      <c r="FU134">
        <v>0.42343795372616272</v>
      </c>
      <c r="FV134">
        <v>1.5002827211801979</v>
      </c>
      <c r="FW134">
        <v>454.03498256617428</v>
      </c>
      <c r="FX134">
        <v>17.399698429364172</v>
      </c>
      <c r="FY134">
        <v>8063.980426962662</v>
      </c>
      <c r="FZ134">
        <v>3.7822820918173038E-2</v>
      </c>
      <c r="GA134">
        <v>2.3979932748461079E-3</v>
      </c>
      <c r="GB134">
        <v>4.1631634361057266</v>
      </c>
      <c r="GC134">
        <v>2245.587245027677</v>
      </c>
      <c r="GD134">
        <v>0.23650472184495949</v>
      </c>
      <c r="GE134">
        <v>0.34537062099388971</v>
      </c>
      <c r="GF134">
        <v>8.0795349654836528</v>
      </c>
      <c r="GG134">
        <v>0.4777530954461543</v>
      </c>
      <c r="GH134">
        <v>213.19763305544811</v>
      </c>
      <c r="GI134">
        <v>1.2621753667392569E-3</v>
      </c>
      <c r="GJ134">
        <v>26.66101694915254</v>
      </c>
      <c r="GK134">
        <v>9.0376328641195061E-2</v>
      </c>
      <c r="GL134">
        <v>15.84528583740304</v>
      </c>
      <c r="GM134">
        <v>342.53559322033902</v>
      </c>
      <c r="GN134">
        <v>1120041.5932203389</v>
      </c>
      <c r="GO134">
        <v>517009600.86440682</v>
      </c>
      <c r="GP134">
        <v>2431.6961137848921</v>
      </c>
      <c r="GQ134">
        <v>8.1868582855986072E-3</v>
      </c>
      <c r="GR134">
        <v>106.3559322033898</v>
      </c>
      <c r="GS134">
        <v>0.3605285837403045</v>
      </c>
      <c r="GT134">
        <v>0.62226220326653092</v>
      </c>
      <c r="GU134">
        <v>197.57431569037979</v>
      </c>
      <c r="GV134">
        <v>7.0804844438464107E-3</v>
      </c>
      <c r="GW134">
        <v>5.6056420219143517</v>
      </c>
      <c r="GX134">
        <v>1.10428988545332E-2</v>
      </c>
      <c r="GY134">
        <v>1111841.2163631141</v>
      </c>
      <c r="GZ134">
        <v>3.4128089510903248</v>
      </c>
      <c r="HA134">
        <v>2.9991102246352598E-4</v>
      </c>
      <c r="HB134">
        <v>4.4830226346670773E-3</v>
      </c>
      <c r="HC134">
        <v>2.6776394800536381E-8</v>
      </c>
      <c r="HD134">
        <v>0.63590452978272582</v>
      </c>
    </row>
    <row r="135" spans="1:212" x14ac:dyDescent="0.25">
      <c r="A135">
        <v>168</v>
      </c>
      <c r="B135">
        <v>0</v>
      </c>
      <c r="C135">
        <v>4</v>
      </c>
      <c r="D135">
        <v>42</v>
      </c>
      <c r="E135">
        <v>0</v>
      </c>
      <c r="F135" s="4">
        <v>75.336986301369862</v>
      </c>
      <c r="G135">
        <v>0</v>
      </c>
      <c r="H135">
        <v>1</v>
      </c>
      <c r="I135" s="7">
        <v>1</v>
      </c>
      <c r="J135">
        <v>5.5027397260273965</v>
      </c>
      <c r="K135">
        <v>0</v>
      </c>
      <c r="L135" s="4">
        <v>4</v>
      </c>
      <c r="M135">
        <v>0</v>
      </c>
      <c r="N135">
        <v>0</v>
      </c>
      <c r="O135" s="6">
        <v>0</v>
      </c>
      <c r="P135">
        <v>0.66558876963190849</v>
      </c>
      <c r="Q135">
        <v>0.57596679318736466</v>
      </c>
      <c r="R135">
        <v>39.648698127000557</v>
      </c>
      <c r="S135">
        <v>68.838513949019728</v>
      </c>
      <c r="T135">
        <v>83.168503653726987</v>
      </c>
      <c r="U135">
        <v>81.743501270743224</v>
      </c>
      <c r="V135">
        <v>51.224993899462788</v>
      </c>
      <c r="W135">
        <v>88.192970241397362</v>
      </c>
      <c r="X135">
        <v>45.818141802617014</v>
      </c>
      <c r="Y135">
        <v>0.67211430281879203</v>
      </c>
      <c r="Z135">
        <v>12141.247596052381</v>
      </c>
      <c r="AA135">
        <v>0.1751579375043624</v>
      </c>
      <c r="AB135">
        <v>69316</v>
      </c>
      <c r="AC135">
        <v>4.2426406871192848</v>
      </c>
      <c r="AD135">
        <v>7.9372539331937721</v>
      </c>
      <c r="AE135">
        <v>2527272</v>
      </c>
      <c r="AF135">
        <v>2.4390462550384271</v>
      </c>
      <c r="AG135">
        <v>3.1058285412302502</v>
      </c>
      <c r="AH135">
        <v>2.0144086925100391</v>
      </c>
      <c r="AI135">
        <v>9</v>
      </c>
      <c r="AJ135">
        <v>1.341301073249636</v>
      </c>
      <c r="AK135">
        <v>5.8299050937516403</v>
      </c>
      <c r="AL135">
        <v>6</v>
      </c>
      <c r="AM135">
        <v>3</v>
      </c>
      <c r="AN135">
        <v>6</v>
      </c>
      <c r="AO135">
        <v>1.1037655348863229</v>
      </c>
      <c r="AP135">
        <v>6.038224366476741</v>
      </c>
      <c r="AQ135">
        <v>2.637854711104956E-3</v>
      </c>
      <c r="AR135">
        <v>2527272</v>
      </c>
      <c r="AS135">
        <v>0.19633333977257331</v>
      </c>
      <c r="AT135">
        <v>2.4723600977621158</v>
      </c>
      <c r="AU135">
        <v>14.59575544826868</v>
      </c>
      <c r="AV135">
        <v>118.3603990481148</v>
      </c>
      <c r="AW135">
        <v>-2.255153643266306</v>
      </c>
      <c r="AX135">
        <v>7.460385608006268</v>
      </c>
      <c r="AY135">
        <v>0.1778906991268229</v>
      </c>
      <c r="AZ135">
        <v>0.95337998077829034</v>
      </c>
      <c r="BA135">
        <v>0.17787389994776651</v>
      </c>
      <c r="BB135">
        <v>0.667816795114346</v>
      </c>
      <c r="BC135">
        <v>0.14474017271213541</v>
      </c>
      <c r="BD135">
        <v>0.91106584988929262</v>
      </c>
      <c r="BE135">
        <v>0.91106472994402232</v>
      </c>
      <c r="BF135">
        <v>0.99644222405334071</v>
      </c>
      <c r="BG135">
        <v>0.97776599582846058</v>
      </c>
      <c r="BH135">
        <v>-0.66673989317360161</v>
      </c>
      <c r="BI135">
        <v>0.98006940190505842</v>
      </c>
      <c r="BJ135">
        <v>0.17785920066609209</v>
      </c>
      <c r="BK135">
        <v>3.574187349236071</v>
      </c>
      <c r="BL135">
        <v>0.13824063480484239</v>
      </c>
      <c r="BM135">
        <v>3.2612206848320402</v>
      </c>
      <c r="BN135">
        <v>0.21210087603999389</v>
      </c>
      <c r="BO135">
        <v>7.1483746984721446</v>
      </c>
      <c r="BP135">
        <v>3.0832469468660642</v>
      </c>
      <c r="BQ135">
        <v>1.9095690767832729</v>
      </c>
      <c r="BR135">
        <v>6.2452128108517844</v>
      </c>
      <c r="BS135">
        <v>6727.3282647584974</v>
      </c>
      <c r="BT135">
        <v>9.705303630847853E-2</v>
      </c>
      <c r="BU135">
        <v>26.558473379947369</v>
      </c>
      <c r="BV135">
        <v>13585.442495239189</v>
      </c>
      <c r="BW135">
        <v>1.944236552142204</v>
      </c>
      <c r="BX135">
        <v>14.17969877084656</v>
      </c>
      <c r="BY135">
        <v>473.96433723815568</v>
      </c>
      <c r="BZ135">
        <v>7022.3057014253563</v>
      </c>
      <c r="CA135">
        <v>79.821923072261413</v>
      </c>
      <c r="CB135">
        <v>0.176581148737603</v>
      </c>
      <c r="CC135">
        <v>3.2860337599995939E-3</v>
      </c>
      <c r="CD135">
        <v>3.9235945411554937E-2</v>
      </c>
      <c r="CE135">
        <v>7.3617939354983692E-4</v>
      </c>
      <c r="CF135">
        <v>3082.3706934757661</v>
      </c>
      <c r="CG135">
        <v>0.1977131488019451</v>
      </c>
      <c r="CH135">
        <v>1.895622857281329</v>
      </c>
      <c r="CI135">
        <v>12.777496748569421</v>
      </c>
      <c r="CJ135">
        <v>38.152544487187612</v>
      </c>
      <c r="CK135">
        <v>574.22511181551647</v>
      </c>
      <c r="CL135">
        <v>6.1032290759463654</v>
      </c>
      <c r="CM135">
        <v>0.19679275399216881</v>
      </c>
      <c r="CN135">
        <v>5.6973417766611387</v>
      </c>
      <c r="CO135">
        <v>2092.1405876209328</v>
      </c>
      <c r="CP135">
        <v>0.12821701983923611</v>
      </c>
      <c r="CQ135">
        <v>0.224924204423887</v>
      </c>
      <c r="CR135">
        <v>15.12913424677153</v>
      </c>
      <c r="CS135">
        <v>0.23523769556082261</v>
      </c>
      <c r="CT135">
        <v>2.2566581949115139</v>
      </c>
      <c r="CU135">
        <v>5.7906268402723053E-2</v>
      </c>
      <c r="CV135">
        <v>9.068965517241379</v>
      </c>
      <c r="CW135">
        <v>0.31272294887039243</v>
      </c>
      <c r="CX135">
        <v>3.6266349583828781</v>
      </c>
      <c r="CY135">
        <v>10.13793103448276</v>
      </c>
      <c r="CZ135">
        <v>31550649.586206902</v>
      </c>
      <c r="DA135">
        <v>450829307.17241383</v>
      </c>
      <c r="DB135">
        <v>3768942.9303833381</v>
      </c>
      <c r="DC135">
        <v>0.43284873719602779</v>
      </c>
      <c r="DD135">
        <v>3.3448275862068959</v>
      </c>
      <c r="DE135">
        <v>0.11533888228299639</v>
      </c>
      <c r="DF135">
        <v>0.31121447294329108</v>
      </c>
      <c r="DG135">
        <v>2.5640066305103808</v>
      </c>
      <c r="DH135">
        <v>0.12813144098563539</v>
      </c>
      <c r="DI135">
        <v>4.2247214097275556</v>
      </c>
      <c r="DJ135">
        <v>4.1837382422528708E-4</v>
      </c>
      <c r="DK135">
        <v>25837560.577883471</v>
      </c>
      <c r="DL135">
        <v>113.0939877020266</v>
      </c>
      <c r="DM135">
        <v>4.3134336866561918E-4</v>
      </c>
      <c r="DN135">
        <v>4.601364719381E-5</v>
      </c>
      <c r="DO135">
        <v>2.2753929395355871E-7</v>
      </c>
      <c r="DP135">
        <v>7.3462917547185659E-3</v>
      </c>
      <c r="DQ135">
        <v>45.912961132995989</v>
      </c>
      <c r="DR135">
        <v>47.244047244070863</v>
      </c>
      <c r="DS135">
        <v>148992138</v>
      </c>
      <c r="DT135">
        <v>1.9194857982678799</v>
      </c>
      <c r="DU135">
        <v>0.67029766241247302</v>
      </c>
      <c r="DV135">
        <v>84.081087565482264</v>
      </c>
      <c r="DW135">
        <v>62</v>
      </c>
      <c r="DX135">
        <v>0.70290971473854236</v>
      </c>
      <c r="DY135">
        <v>46.337594106330492</v>
      </c>
      <c r="DZ135">
        <v>46.583258795408462</v>
      </c>
      <c r="EA135">
        <v>15.74801574802362</v>
      </c>
      <c r="EB135">
        <v>46.251984251976381</v>
      </c>
      <c r="EC135">
        <v>0.38121126648177672</v>
      </c>
      <c r="ED135">
        <v>46.362295380146158</v>
      </c>
      <c r="EE135">
        <v>-5.5572689793118251</v>
      </c>
      <c r="EF135">
        <v>148992138</v>
      </c>
      <c r="EG135">
        <v>0.33826057373507867</v>
      </c>
      <c r="EH135">
        <v>2.289805352888362</v>
      </c>
      <c r="EI135">
        <v>1009.451410892765</v>
      </c>
      <c r="EJ135">
        <v>2467.4952195210349</v>
      </c>
      <c r="EK135">
        <v>-54.366924301877823</v>
      </c>
      <c r="EL135">
        <v>6.3920885051796432</v>
      </c>
      <c r="EM135">
        <v>1.199117157612682</v>
      </c>
      <c r="EN135">
        <v>0.67883562735774161</v>
      </c>
      <c r="EO135">
        <v>0.43189442872925671</v>
      </c>
      <c r="EP135">
        <v>1.181939775335983</v>
      </c>
      <c r="EQ135">
        <v>1.006529137314734</v>
      </c>
      <c r="ER135">
        <v>0.83198580131157651</v>
      </c>
      <c r="ES135">
        <v>0.82625072527519228</v>
      </c>
      <c r="ET135">
        <v>0.99949675458218468</v>
      </c>
      <c r="EU135">
        <v>0.99145964346467064</v>
      </c>
      <c r="EV135">
        <v>-0.32087648356241089</v>
      </c>
      <c r="EW135">
        <v>0.82727630178944289</v>
      </c>
      <c r="EX135">
        <v>0.27779605141297298</v>
      </c>
      <c r="EY135">
        <v>31.751426139530341</v>
      </c>
      <c r="EZ135">
        <v>0.19608844475797529</v>
      </c>
      <c r="FA135">
        <v>3.1269103697974709</v>
      </c>
      <c r="FB135">
        <v>0.30801169545390061</v>
      </c>
      <c r="FC135">
        <v>63.502852279060711</v>
      </c>
      <c r="FD135">
        <v>2.6238619080032608</v>
      </c>
      <c r="FE135">
        <v>1.897801415698082</v>
      </c>
      <c r="FF135">
        <v>6.2419585598217546</v>
      </c>
      <c r="FG135">
        <v>3334.685123203878</v>
      </c>
      <c r="FH135">
        <v>4.8108447157999279E-2</v>
      </c>
      <c r="FI135">
        <v>46.930929895855051</v>
      </c>
      <c r="FJ135">
        <v>23446.869929020719</v>
      </c>
      <c r="FK135">
        <v>2.4376502103814901</v>
      </c>
      <c r="FL135">
        <v>1007.657683651682</v>
      </c>
      <c r="FM135">
        <v>363.65753938484619</v>
      </c>
      <c r="FN135">
        <v>365972.43949448899</v>
      </c>
      <c r="FO135">
        <v>0.36226912718999749</v>
      </c>
      <c r="FP135">
        <v>1.0483185180895731E-3</v>
      </c>
      <c r="FQ135">
        <v>1.983003474445158E-2</v>
      </c>
      <c r="FR135">
        <v>17.403901646181481</v>
      </c>
      <c r="FS135">
        <v>4.4251654277949101E-5</v>
      </c>
      <c r="FT135">
        <v>6622.3557701795471</v>
      </c>
      <c r="FU135">
        <v>0.26869507817275778</v>
      </c>
      <c r="FV135">
        <v>5.7989716464191181</v>
      </c>
      <c r="FW135">
        <v>1006.6677973855139</v>
      </c>
      <c r="FX135">
        <v>16.76773710729497</v>
      </c>
      <c r="FY135">
        <v>16863.961670158009</v>
      </c>
      <c r="FZ135">
        <v>1.6872555973563651E-2</v>
      </c>
      <c r="GA135">
        <v>1.1444111843826571E-3</v>
      </c>
      <c r="GB135">
        <v>4.9197635573375047</v>
      </c>
      <c r="GC135">
        <v>6294.435379303105</v>
      </c>
      <c r="GD135">
        <v>0.2513378579681359</v>
      </c>
      <c r="GE135">
        <v>0.35396866968221341</v>
      </c>
      <c r="GF135">
        <v>8.1372466862375568</v>
      </c>
      <c r="GG135">
        <v>0.50236945287142898</v>
      </c>
      <c r="GH135">
        <v>502.73134421450072</v>
      </c>
      <c r="GI135">
        <v>6.4668125493860167E-4</v>
      </c>
      <c r="GJ135">
        <v>58.376221498371343</v>
      </c>
      <c r="GK135">
        <v>4.7537639656654182E-2</v>
      </c>
      <c r="GL135">
        <v>51.43773673991236</v>
      </c>
      <c r="GM135">
        <v>838.81596091205211</v>
      </c>
      <c r="GN135">
        <v>1284468.610749186</v>
      </c>
      <c r="GO135">
        <v>1286237291.0765469</v>
      </c>
      <c r="GP135">
        <v>1284.4722524092131</v>
      </c>
      <c r="GQ135">
        <v>2.9598814349494009E-3</v>
      </c>
      <c r="GR135">
        <v>408.59771986970691</v>
      </c>
      <c r="GS135">
        <v>0.33273429956816519</v>
      </c>
      <c r="GT135">
        <v>0.59735414177836721</v>
      </c>
      <c r="GU135">
        <v>460.70356962134099</v>
      </c>
      <c r="GV135">
        <v>1.679421636684361E-3</v>
      </c>
      <c r="GW135">
        <v>6.8407312759465073</v>
      </c>
      <c r="GX135">
        <v>1.7715967453401808E-2</v>
      </c>
      <c r="GY135">
        <v>1281282.4311504629</v>
      </c>
      <c r="GZ135">
        <v>2.3951251707807861</v>
      </c>
      <c r="HA135">
        <v>1.6525586507105239E-4</v>
      </c>
      <c r="HB135">
        <v>4.7153354374113964E-3</v>
      </c>
      <c r="HC135">
        <v>1.3396371803622479E-8</v>
      </c>
      <c r="HD135">
        <v>0.74534074738336087</v>
      </c>
    </row>
    <row r="136" spans="1:212" x14ac:dyDescent="0.25">
      <c r="A136">
        <v>169</v>
      </c>
      <c r="B136">
        <v>1</v>
      </c>
      <c r="C136">
        <v>2</v>
      </c>
      <c r="D136">
        <v>23.5</v>
      </c>
      <c r="E136">
        <v>5</v>
      </c>
      <c r="F136" s="4">
        <v>58.164383561643838</v>
      </c>
      <c r="G136">
        <v>0</v>
      </c>
      <c r="H136">
        <v>1</v>
      </c>
      <c r="I136" s="7">
        <v>1</v>
      </c>
      <c r="J136">
        <v>24.12328767123288</v>
      </c>
      <c r="K136">
        <v>2</v>
      </c>
      <c r="L136" s="4">
        <v>4</v>
      </c>
      <c r="M136">
        <v>0</v>
      </c>
      <c r="N136">
        <v>1</v>
      </c>
      <c r="O136" s="6">
        <v>0</v>
      </c>
      <c r="P136">
        <v>0.55187176970178542</v>
      </c>
      <c r="Q136">
        <v>0.47910436529424177</v>
      </c>
      <c r="R136">
        <v>25.958055026191051</v>
      </c>
      <c r="S136">
        <v>54.180376775003758</v>
      </c>
      <c r="T136">
        <v>60.835844697020519</v>
      </c>
      <c r="U136">
        <v>56.293871780150283</v>
      </c>
      <c r="V136">
        <v>36.359317925395693</v>
      </c>
      <c r="W136">
        <v>62.008063991709982</v>
      </c>
      <c r="X136">
        <v>29.900620413930842</v>
      </c>
      <c r="Y136">
        <v>0.66317061449215908</v>
      </c>
      <c r="Z136">
        <v>6328.0037870639999</v>
      </c>
      <c r="AA136">
        <v>0.24754542843422131</v>
      </c>
      <c r="AB136">
        <v>25563</v>
      </c>
      <c r="AC136">
        <v>3.7416573867739422</v>
      </c>
      <c r="AD136">
        <v>6.4807406984078604</v>
      </c>
      <c r="AE136">
        <v>700259</v>
      </c>
      <c r="AF136">
        <v>2.1710053456081422</v>
      </c>
      <c r="AG136">
        <v>2.1744223963256748</v>
      </c>
      <c r="AH136">
        <v>2.1617187316810509</v>
      </c>
      <c r="AI136">
        <v>7</v>
      </c>
      <c r="AJ136">
        <v>1.0183420291336751</v>
      </c>
      <c r="AK136">
        <v>5.096960978858383</v>
      </c>
      <c r="AL136">
        <v>5.2915026221291814</v>
      </c>
      <c r="AM136">
        <v>2.6457513110645912</v>
      </c>
      <c r="AN136">
        <v>4.3542486889354093</v>
      </c>
      <c r="AO136">
        <v>0.6407702835366974</v>
      </c>
      <c r="AP136">
        <v>5.2338761254580408</v>
      </c>
      <c r="AQ136">
        <v>-0.38832371286914708</v>
      </c>
      <c r="AR136">
        <v>700259</v>
      </c>
      <c r="AS136">
        <v>0.23950831553048249</v>
      </c>
      <c r="AT136">
        <v>1.414448076634669</v>
      </c>
      <c r="AU136">
        <v>14.40228433651718</v>
      </c>
      <c r="AV136">
        <v>87.530843019063212</v>
      </c>
      <c r="AW136">
        <v>-5.4309950110318699</v>
      </c>
      <c r="AX136">
        <v>6.0841145147553846</v>
      </c>
      <c r="AY136">
        <v>0.2010735573066203</v>
      </c>
      <c r="AZ136">
        <v>0.93591849832085061</v>
      </c>
      <c r="BA136">
        <v>0.2010336208487194</v>
      </c>
      <c r="BB136">
        <v>0.71330101304200244</v>
      </c>
      <c r="BC136">
        <v>0.1583572236461174</v>
      </c>
      <c r="BD136">
        <v>0.89948984565195711</v>
      </c>
      <c r="BE136">
        <v>0.8994871832214304</v>
      </c>
      <c r="BF136">
        <v>0.99456574143681253</v>
      </c>
      <c r="BG136">
        <v>0.97128162445835986</v>
      </c>
      <c r="BH136">
        <v>-0.62081105318310048</v>
      </c>
      <c r="BI136">
        <v>0.96900435708558874</v>
      </c>
      <c r="BJ136">
        <v>0.200998676448056</v>
      </c>
      <c r="BK136">
        <v>3.5959760370857938</v>
      </c>
      <c r="BL136">
        <v>0.1586585618590465</v>
      </c>
      <c r="BM136">
        <v>3.1484149747685888</v>
      </c>
      <c r="BN136">
        <v>0.2951686110132633</v>
      </c>
      <c r="BO136">
        <v>7.1919520741715877</v>
      </c>
      <c r="BP136">
        <v>2.9471569248279268</v>
      </c>
      <c r="BQ136">
        <v>1.571297018015501</v>
      </c>
      <c r="BR136">
        <v>6.1834271693609129</v>
      </c>
      <c r="BS136">
        <v>2023.0564096545791</v>
      </c>
      <c r="BT136">
        <v>7.9140023066720605E-2</v>
      </c>
      <c r="BU136">
        <v>29.030656544171858</v>
      </c>
      <c r="BV136">
        <v>5800.0922035754802</v>
      </c>
      <c r="BW136">
        <v>1.6169683520759559</v>
      </c>
      <c r="BX136">
        <v>13.93181551461096</v>
      </c>
      <c r="BY136">
        <v>432.85306888862812</v>
      </c>
      <c r="BZ136">
        <v>6402.3143214802649</v>
      </c>
      <c r="CA136">
        <v>67.946212385957139</v>
      </c>
      <c r="CB136">
        <v>0.16433165121464621</v>
      </c>
      <c r="CC136">
        <v>3.887326979319049E-3</v>
      </c>
      <c r="CD136">
        <v>4.4246232718351132E-2</v>
      </c>
      <c r="CE136">
        <v>8.0459479483915408E-4</v>
      </c>
      <c r="CF136">
        <v>1466.6695348334511</v>
      </c>
      <c r="CG136">
        <v>0.21589228005208819</v>
      </c>
      <c r="CH136">
        <v>1.578828851551999</v>
      </c>
      <c r="CI136">
        <v>12.475002172388169</v>
      </c>
      <c r="CJ136">
        <v>28.475187471375779</v>
      </c>
      <c r="CK136">
        <v>428.72973388926749</v>
      </c>
      <c r="CL136">
        <v>4.2465082682755639</v>
      </c>
      <c r="CM136">
        <v>0.17987987269376751</v>
      </c>
      <c r="CN136">
        <v>5.2834476545240401</v>
      </c>
      <c r="CO136">
        <v>1095.117775152592</v>
      </c>
      <c r="CP136">
        <v>0.15401895881278929</v>
      </c>
      <c r="CQ136">
        <v>0.26556411159157312</v>
      </c>
      <c r="CR136">
        <v>11.49822283892834</v>
      </c>
      <c r="CS136">
        <v>0.29527381494510058</v>
      </c>
      <c r="CT136">
        <v>3.0141427768179052</v>
      </c>
      <c r="CU136">
        <v>6.2815740433802572E-2</v>
      </c>
      <c r="CV136">
        <v>4.7777777777777777</v>
      </c>
      <c r="CW136">
        <v>0.26543209876543211</v>
      </c>
      <c r="CX136">
        <v>3.2006172839506171</v>
      </c>
      <c r="CY136">
        <v>10.611111111111111</v>
      </c>
      <c r="CZ136">
        <v>7903558.944444444</v>
      </c>
      <c r="DA136">
        <v>118002788.1666667</v>
      </c>
      <c r="DB136">
        <v>816873.58679012349</v>
      </c>
      <c r="DC136">
        <v>0.39149691358024691</v>
      </c>
      <c r="DD136">
        <v>1.1111111111111109</v>
      </c>
      <c r="DE136">
        <v>6.1728395061728392E-2</v>
      </c>
      <c r="DF136">
        <v>0.1238934551846028</v>
      </c>
      <c r="DG136">
        <v>0.48726931613032148</v>
      </c>
      <c r="DH136">
        <v>3.3292423108450722E-2</v>
      </c>
      <c r="DI136">
        <v>4.0588138903311961</v>
      </c>
      <c r="DJ136">
        <v>7.0414270625513439E-4</v>
      </c>
      <c r="DK136">
        <v>5886685.5833333321</v>
      </c>
      <c r="DL136">
        <v>58.814446539338753</v>
      </c>
      <c r="DM136">
        <v>9.4090140227234202E-4</v>
      </c>
      <c r="DN136">
        <v>9.3484168855950491E-5</v>
      </c>
      <c r="DO136">
        <v>7.9535949186525893E-7</v>
      </c>
      <c r="DP136">
        <v>1.1283898003448129E-2</v>
      </c>
      <c r="DQ136">
        <v>36.878177829171548</v>
      </c>
      <c r="DR136">
        <v>37.947331922020552</v>
      </c>
      <c r="DS136">
        <v>35293000</v>
      </c>
      <c r="DT136">
        <v>1.369959931156056</v>
      </c>
      <c r="DU136">
        <v>0.53839603856786766</v>
      </c>
      <c r="DV136">
        <v>84.450561410880624</v>
      </c>
      <c r="DW136">
        <v>40</v>
      </c>
      <c r="DX136">
        <v>0.42390529909227498</v>
      </c>
      <c r="DY136">
        <v>37.15024853860298</v>
      </c>
      <c r="DZ136">
        <v>36.878177829171548</v>
      </c>
      <c r="EA136">
        <v>20.976176963403031</v>
      </c>
      <c r="EB136">
        <v>19.023823036596969</v>
      </c>
      <c r="EC136">
        <v>0.30739591413281558</v>
      </c>
      <c r="ED136">
        <v>37.156806264399748</v>
      </c>
      <c r="EE136">
        <v>-5.4525049878272522</v>
      </c>
      <c r="EF136">
        <v>35293000</v>
      </c>
      <c r="EG136">
        <v>0.44516417936956187</v>
      </c>
      <c r="EH136">
        <v>0.48728529016389133</v>
      </c>
      <c r="EI136">
        <v>307.16983825313753</v>
      </c>
      <c r="EJ136">
        <v>80.770209320914262</v>
      </c>
      <c r="EK136">
        <v>-4.2024300278416113</v>
      </c>
      <c r="EL136">
        <v>1.581428786768261</v>
      </c>
      <c r="EM136">
        <v>0.39929189710407798</v>
      </c>
      <c r="EN136">
        <v>0.59422440962082834</v>
      </c>
      <c r="EO136">
        <v>0.28569144423991988</v>
      </c>
      <c r="EP136">
        <v>0.90465635903598218</v>
      </c>
      <c r="EQ136">
        <v>0.31548935228682279</v>
      </c>
      <c r="ER136">
        <v>0.8660380996521192</v>
      </c>
      <c r="ES136">
        <v>0.8647875613980075</v>
      </c>
      <c r="ET136">
        <v>0.99912698662274602</v>
      </c>
      <c r="EU136">
        <v>0.98720249676185368</v>
      </c>
      <c r="EV136">
        <v>-0.28288389470364411</v>
      </c>
      <c r="EW136">
        <v>0.72017939010520826</v>
      </c>
      <c r="EX136">
        <v>0.25554138165471291</v>
      </c>
      <c r="EY136">
        <v>17.51782691402585</v>
      </c>
      <c r="EZ136">
        <v>0.27740371341026943</v>
      </c>
      <c r="FA136">
        <v>2.2945063475847962</v>
      </c>
      <c r="FB136">
        <v>0.36717297571976582</v>
      </c>
      <c r="FC136">
        <v>35.035653828051693</v>
      </c>
      <c r="FD136">
        <v>1.9942132093232661</v>
      </c>
      <c r="FE136">
        <v>0.49518017096808481</v>
      </c>
      <c r="FF136">
        <v>5.692509501545711</v>
      </c>
      <c r="FG136">
        <v>1322.7763173336459</v>
      </c>
      <c r="FH136">
        <v>5.1745738658750783E-2</v>
      </c>
      <c r="FI136">
        <v>38.013667509489679</v>
      </c>
      <c r="FJ136">
        <v>11379.707819895941</v>
      </c>
      <c r="FK136">
        <v>0.59437834569416481</v>
      </c>
      <c r="FL136">
        <v>306.27985760669719</v>
      </c>
      <c r="FM136">
        <v>384.1005750498768</v>
      </c>
      <c r="FN136">
        <v>118088.4788952783</v>
      </c>
      <c r="FO136">
        <v>1.2544528551487979</v>
      </c>
      <c r="FP136">
        <v>3.3523834593613029E-3</v>
      </c>
      <c r="FQ136">
        <v>1.074515533877342E-2</v>
      </c>
      <c r="FR136">
        <v>2.629563282706914</v>
      </c>
      <c r="FS136">
        <v>1.106019879442628E-4</v>
      </c>
      <c r="FT136">
        <v>3339.4278466379269</v>
      </c>
      <c r="FU136">
        <v>0.40348399096492849</v>
      </c>
      <c r="FV136">
        <v>1.1576473748235661</v>
      </c>
      <c r="FW136">
        <v>303.65503042959881</v>
      </c>
      <c r="FX136">
        <v>18.738850657952511</v>
      </c>
      <c r="FY136">
        <v>5754.6614471589264</v>
      </c>
      <c r="FZ136">
        <v>6.1494306372456897E-2</v>
      </c>
      <c r="GA136">
        <v>3.540986642582053E-3</v>
      </c>
      <c r="GB136">
        <v>4.3709293662790349</v>
      </c>
      <c r="GC136">
        <v>1735.2550659186491</v>
      </c>
      <c r="GD136">
        <v>0.20432444170506739</v>
      </c>
      <c r="GE136">
        <v>0.32294572383763792</v>
      </c>
      <c r="GF136">
        <v>8.1892382529903429</v>
      </c>
      <c r="GG136">
        <v>0.42767631997930972</v>
      </c>
      <c r="GH136">
        <v>127.49461248633649</v>
      </c>
      <c r="GI136">
        <v>1.672232361550921E-3</v>
      </c>
      <c r="GJ136">
        <v>20.494845360824741</v>
      </c>
      <c r="GK136">
        <v>0.1056435327877564</v>
      </c>
      <c r="GL136">
        <v>12.97207460941652</v>
      </c>
      <c r="GM136">
        <v>207.67525773195879</v>
      </c>
      <c r="GN136">
        <v>1490510.8711340211</v>
      </c>
      <c r="GO136">
        <v>454504442.30927843</v>
      </c>
      <c r="GP136">
        <v>4904.2228580592218</v>
      </c>
      <c r="GQ136">
        <v>1.3472466210547859E-2</v>
      </c>
      <c r="GR136">
        <v>62.814432989690722</v>
      </c>
      <c r="GS136">
        <v>0.32378573706026142</v>
      </c>
      <c r="GT136">
        <v>0.58500002987669264</v>
      </c>
      <c r="GU136">
        <v>103.33980365036849</v>
      </c>
      <c r="GV136">
        <v>1.163335150206571E-2</v>
      </c>
      <c r="GW136">
        <v>5.4648960710480292</v>
      </c>
      <c r="GX136">
        <v>7.5890936118608934E-3</v>
      </c>
      <c r="GY136">
        <v>1473148.0544425549</v>
      </c>
      <c r="GZ136">
        <v>4.1564549403344184</v>
      </c>
      <c r="HA136">
        <v>3.6691301254809469E-4</v>
      </c>
      <c r="HB136">
        <v>3.0543335548758148E-3</v>
      </c>
      <c r="HC136">
        <v>2.9663663043685081E-8</v>
      </c>
      <c r="HD136">
        <v>0.48632446673782032</v>
      </c>
    </row>
    <row r="137" spans="1:212" x14ac:dyDescent="0.25">
      <c r="A137">
        <v>170</v>
      </c>
      <c r="B137">
        <v>1</v>
      </c>
      <c r="C137">
        <v>4</v>
      </c>
      <c r="D137">
        <v>40</v>
      </c>
      <c r="E137">
        <v>0</v>
      </c>
      <c r="F137" s="4">
        <v>43.232876712328768</v>
      </c>
      <c r="G137">
        <v>0</v>
      </c>
      <c r="H137">
        <v>1</v>
      </c>
      <c r="I137" s="7">
        <v>0</v>
      </c>
      <c r="J137">
        <v>9.0117416829745611</v>
      </c>
      <c r="K137">
        <v>2</v>
      </c>
      <c r="L137" s="4">
        <v>4</v>
      </c>
      <c r="M137">
        <v>1</v>
      </c>
      <c r="N137">
        <v>0</v>
      </c>
      <c r="O137" s="6">
        <v>0</v>
      </c>
      <c r="P137">
        <v>0.52993222912338689</v>
      </c>
      <c r="Q137">
        <v>0.45726856788080872</v>
      </c>
      <c r="R137">
        <v>25.53800767724449</v>
      </c>
      <c r="S137">
        <v>55.849033743122298</v>
      </c>
      <c r="T137">
        <v>68.01470429252781</v>
      </c>
      <c r="U137">
        <v>48.104053883222782</v>
      </c>
      <c r="V137">
        <v>40.024992192379003</v>
      </c>
      <c r="W137">
        <v>69.55573304911681</v>
      </c>
      <c r="X137">
        <v>29.596202945880052</v>
      </c>
      <c r="Y137">
        <v>0.66099367778570695</v>
      </c>
      <c r="Z137">
        <v>6545.5210663331391</v>
      </c>
      <c r="AA137">
        <v>0.2446009367090112</v>
      </c>
      <c r="AB137">
        <v>26760</v>
      </c>
      <c r="AC137">
        <v>4</v>
      </c>
      <c r="AD137">
        <v>7.4833147735478827</v>
      </c>
      <c r="AE137">
        <v>773336</v>
      </c>
      <c r="AF137">
        <v>2.0257385094036171</v>
      </c>
      <c r="AG137">
        <v>2.324555320336759</v>
      </c>
      <c r="AH137">
        <v>1.99564722802877</v>
      </c>
      <c r="AI137">
        <v>8</v>
      </c>
      <c r="AJ137">
        <v>1.2511706020769551</v>
      </c>
      <c r="AK137">
        <v>5.177894774397215</v>
      </c>
      <c r="AL137">
        <v>4.8989794855663558</v>
      </c>
      <c r="AM137">
        <v>2.8284271247461898</v>
      </c>
      <c r="AN137">
        <v>5.1715728752538102</v>
      </c>
      <c r="AO137">
        <v>1.0888147552928</v>
      </c>
      <c r="AP137">
        <v>5.3757747034434358</v>
      </c>
      <c r="AQ137">
        <v>0.2156074757501969</v>
      </c>
      <c r="AR137">
        <v>773336</v>
      </c>
      <c r="AS137">
        <v>0.29599435328368651</v>
      </c>
      <c r="AT137">
        <v>2.0883593674523868</v>
      </c>
      <c r="AU137">
        <v>16.364535865516139</v>
      </c>
      <c r="AV137">
        <v>160.74486373946769</v>
      </c>
      <c r="AW137">
        <v>3.576267631016929</v>
      </c>
      <c r="AX137">
        <v>7.6712256378077077</v>
      </c>
      <c r="AY137">
        <v>0.27358197000199669</v>
      </c>
      <c r="AZ137">
        <v>0.93103276228843279</v>
      </c>
      <c r="BA137">
        <v>0.22014575220618399</v>
      </c>
      <c r="BB137">
        <v>0.81110057006165148</v>
      </c>
      <c r="BC137">
        <v>0.22259275289882949</v>
      </c>
      <c r="BD137">
        <v>0.89883316019621007</v>
      </c>
      <c r="BE137">
        <v>0.89527074567648923</v>
      </c>
      <c r="BF137">
        <v>0.99464934826289408</v>
      </c>
      <c r="BG137">
        <v>0.97322395066583545</v>
      </c>
      <c r="BH137">
        <v>-0.62319813752676545</v>
      </c>
      <c r="BI137">
        <v>0.9634595615471242</v>
      </c>
      <c r="BJ137">
        <v>0.17338906163484791</v>
      </c>
      <c r="BK137">
        <v>3.8097919645910849</v>
      </c>
      <c r="BL137">
        <v>0.2170050722069583</v>
      </c>
      <c r="BM137">
        <v>2.939566151438525</v>
      </c>
      <c r="BN137">
        <v>0.40848676740108131</v>
      </c>
      <c r="BO137">
        <v>7.6195839291821699</v>
      </c>
      <c r="BP137">
        <v>2.7410352771248538</v>
      </c>
      <c r="BQ137">
        <v>1.986201901952426</v>
      </c>
      <c r="BR137">
        <v>5.8338105736019834</v>
      </c>
      <c r="BS137">
        <v>2311.6839312406578</v>
      </c>
      <c r="BT137">
        <v>8.638579713156419E-2</v>
      </c>
      <c r="BU137">
        <v>29.21415343941943</v>
      </c>
      <c r="BV137">
        <v>7791.0039611360226</v>
      </c>
      <c r="BW137">
        <v>2.016971044170516</v>
      </c>
      <c r="BX137">
        <v>15.823916292974589</v>
      </c>
      <c r="BY137">
        <v>441.36180866965623</v>
      </c>
      <c r="BZ137">
        <v>6889.2875934230196</v>
      </c>
      <c r="CA137">
        <v>66.20270662248457</v>
      </c>
      <c r="CB137">
        <v>0.16303524187452759</v>
      </c>
      <c r="CC137">
        <v>3.5947127138215031E-3</v>
      </c>
      <c r="CD137">
        <v>5.1176876061554757E-2</v>
      </c>
      <c r="CE137">
        <v>8.7745754779464797E-4</v>
      </c>
      <c r="CF137">
        <v>1595.2437217272809</v>
      </c>
      <c r="CG137">
        <v>0.23119694673920299</v>
      </c>
      <c r="CH137">
        <v>2.1782936711970859</v>
      </c>
      <c r="CI137">
        <v>15.97436143992527</v>
      </c>
      <c r="CJ137">
        <v>30.1357606029149</v>
      </c>
      <c r="CK137">
        <v>442.87565704231099</v>
      </c>
      <c r="CL137">
        <v>4.2991235743003218</v>
      </c>
      <c r="CM137">
        <v>0.18899855111400651</v>
      </c>
      <c r="CN137">
        <v>5.2220503918644239</v>
      </c>
      <c r="CO137">
        <v>1084.451313705144</v>
      </c>
      <c r="CP137">
        <v>0.14993893414995879</v>
      </c>
      <c r="CQ137">
        <v>0.2576376911578705</v>
      </c>
      <c r="CR137">
        <v>12.64886065994629</v>
      </c>
      <c r="CS137">
        <v>0.29988684815657701</v>
      </c>
      <c r="CT137">
        <v>4.2936804715111947</v>
      </c>
      <c r="CU137">
        <v>7.0584086560532694E-2</v>
      </c>
      <c r="CV137">
        <v>4</v>
      </c>
      <c r="CW137">
        <v>0.2857142857142857</v>
      </c>
      <c r="CX137">
        <v>3.8367346938775508</v>
      </c>
      <c r="CY137">
        <v>12</v>
      </c>
      <c r="CZ137">
        <v>14821163</v>
      </c>
      <c r="DA137">
        <v>181634028.7142857</v>
      </c>
      <c r="DB137">
        <v>1796625.0951166181</v>
      </c>
      <c r="DC137">
        <v>0.47108074182053772</v>
      </c>
      <c r="DD137">
        <v>2.1428571428571428</v>
      </c>
      <c r="DE137">
        <v>0.15306122448979589</v>
      </c>
      <c r="DF137">
        <v>0.2916246755987032</v>
      </c>
      <c r="DG137">
        <v>0.88669993517969281</v>
      </c>
      <c r="DH137">
        <v>0.22550570894731589</v>
      </c>
      <c r="DI137">
        <v>3.4677201004744962</v>
      </c>
      <c r="DJ137">
        <v>5.2316890881913308E-4</v>
      </c>
      <c r="DK137">
        <v>11167603.816326531</v>
      </c>
      <c r="DL137">
        <v>65.103912450690515</v>
      </c>
      <c r="DM137">
        <v>8.5083545504983623E-4</v>
      </c>
      <c r="DN137">
        <v>1.0988886994553679E-4</v>
      </c>
      <c r="DO137">
        <v>9.5955068483041303E-7</v>
      </c>
      <c r="DP137">
        <v>1.4764198384589349E-2</v>
      </c>
      <c r="DQ137">
        <v>46.669047558312137</v>
      </c>
      <c r="DR137">
        <v>48.062459362791671</v>
      </c>
      <c r="DS137">
        <v>60650502</v>
      </c>
      <c r="DT137">
        <v>1.8382872665894661</v>
      </c>
      <c r="DU137">
        <v>0.69158223348362213</v>
      </c>
      <c r="DV137">
        <v>77.113089075155003</v>
      </c>
      <c r="DW137">
        <v>66</v>
      </c>
      <c r="DX137">
        <v>0.72542698596993671</v>
      </c>
      <c r="DY137">
        <v>47.579961163022467</v>
      </c>
      <c r="DZ137">
        <v>48.062459362791657</v>
      </c>
      <c r="EA137">
        <v>18.165902124584949</v>
      </c>
      <c r="EB137">
        <v>47.834097875415047</v>
      </c>
      <c r="EC137">
        <v>0.41724254701043378</v>
      </c>
      <c r="ED137">
        <v>47.607365089472573</v>
      </c>
      <c r="EE137">
        <v>-5.4286831048123094</v>
      </c>
      <c r="EF137">
        <v>60650502</v>
      </c>
      <c r="EG137">
        <v>0.38581494757139251</v>
      </c>
      <c r="EH137">
        <v>2.608506487604533</v>
      </c>
      <c r="EI137">
        <v>921.76519445691019</v>
      </c>
      <c r="EJ137">
        <v>5533.4727750910297</v>
      </c>
      <c r="EK137">
        <v>-153.18096566604979</v>
      </c>
      <c r="EL137">
        <v>9.1923445868768958</v>
      </c>
      <c r="EM137">
        <v>1.508750533971567</v>
      </c>
      <c r="EN137">
        <v>0.71830573457827629</v>
      </c>
      <c r="EO137">
        <v>0.47355601896726601</v>
      </c>
      <c r="EP137">
        <v>1.2511519911947879</v>
      </c>
      <c r="EQ137">
        <v>1.277269696136339</v>
      </c>
      <c r="ER137">
        <v>0.82851176959338224</v>
      </c>
      <c r="ES137">
        <v>0.82106929492471348</v>
      </c>
      <c r="ET137">
        <v>0.99939063638637182</v>
      </c>
      <c r="EU137">
        <v>0.99088721839368121</v>
      </c>
      <c r="EV137">
        <v>-0.29828578923918458</v>
      </c>
      <c r="EW137">
        <v>0.79842831227050381</v>
      </c>
      <c r="EX137">
        <v>0.26625429352685692</v>
      </c>
      <c r="EY137">
        <v>30.32893444010044</v>
      </c>
      <c r="EZ137">
        <v>0.25492747592757709</v>
      </c>
      <c r="FA137">
        <v>3.0053705943985531</v>
      </c>
      <c r="FB137">
        <v>0.44933473772101179</v>
      </c>
      <c r="FC137">
        <v>60.657868880200873</v>
      </c>
      <c r="FD137">
        <v>2.4750276427233349</v>
      </c>
      <c r="FE137">
        <v>2.675273780212116</v>
      </c>
      <c r="FF137">
        <v>5.9228114518768731</v>
      </c>
      <c r="FG137">
        <v>1393.990582959641</v>
      </c>
      <c r="FH137">
        <v>5.2092323727938761E-2</v>
      </c>
      <c r="FI137">
        <v>53.281666493505909</v>
      </c>
      <c r="FJ137">
        <v>10324.40784753363</v>
      </c>
      <c r="FK137">
        <v>2.9007912831993861</v>
      </c>
      <c r="FL137">
        <v>920.93191330343802</v>
      </c>
      <c r="FM137">
        <v>355.94544095665168</v>
      </c>
      <c r="FN137">
        <v>334958.30986547092</v>
      </c>
      <c r="FO137">
        <v>0.37900884128794349</v>
      </c>
      <c r="FP137">
        <v>1.1663572304252781E-3</v>
      </c>
      <c r="FQ137">
        <v>2.3836239554087681E-2</v>
      </c>
      <c r="FR137">
        <v>18.917878439692341</v>
      </c>
      <c r="FS137">
        <v>9.4272163991418909E-5</v>
      </c>
      <c r="FT137">
        <v>2672.267509823705</v>
      </c>
      <c r="FU137">
        <v>0.2689273927850761</v>
      </c>
      <c r="FV137">
        <v>6.6237673892054794</v>
      </c>
      <c r="FW137">
        <v>895.28505370721882</v>
      </c>
      <c r="FX137">
        <v>16.893990746835961</v>
      </c>
      <c r="FY137">
        <v>15928.232133401911</v>
      </c>
      <c r="FZ137">
        <v>1.8165756764594289E-2</v>
      </c>
      <c r="GA137">
        <v>1.331933592326895E-3</v>
      </c>
      <c r="GB137">
        <v>4.735756354837946</v>
      </c>
      <c r="GC137">
        <v>2866.9933694740812</v>
      </c>
      <c r="GD137">
        <v>0.28440051764933522</v>
      </c>
      <c r="GE137">
        <v>0.3693371277451995</v>
      </c>
      <c r="GF137">
        <v>9.06450920326178</v>
      </c>
      <c r="GG137">
        <v>0.54245542769654831</v>
      </c>
      <c r="GH137">
        <v>473.8583576487647</v>
      </c>
      <c r="GI137">
        <v>8.318798129948457E-4</v>
      </c>
      <c r="GJ137">
        <v>28.102966841186731</v>
      </c>
      <c r="GK137">
        <v>4.9045317349366027E-2</v>
      </c>
      <c r="GL137">
        <v>56.587636182000367</v>
      </c>
      <c r="GM137">
        <v>760.45724258289704</v>
      </c>
      <c r="GN137">
        <v>470081.59162303671</v>
      </c>
      <c r="GO137">
        <v>444078522.35951132</v>
      </c>
      <c r="GP137">
        <v>498.05718129750869</v>
      </c>
      <c r="GQ137">
        <v>4.4544577512482999E-3</v>
      </c>
      <c r="GR137">
        <v>201.42582897033159</v>
      </c>
      <c r="GS137">
        <v>0.35152849733042157</v>
      </c>
      <c r="GT137">
        <v>0.61426212277570524</v>
      </c>
      <c r="GU137">
        <v>454.89802512176288</v>
      </c>
      <c r="GV137">
        <v>3.7296841559851931E-3</v>
      </c>
      <c r="GW137">
        <v>6.683128511305001</v>
      </c>
      <c r="GX137">
        <v>2.1412556053811659E-2</v>
      </c>
      <c r="GY137">
        <v>467900.55491899891</v>
      </c>
      <c r="GZ137">
        <v>0.92583373560357929</v>
      </c>
      <c r="HA137">
        <v>4.1307772302521682E-4</v>
      </c>
      <c r="HB137">
        <v>1.315214331863575E-2</v>
      </c>
      <c r="HC137">
        <v>3.536222073113867E-8</v>
      </c>
      <c r="HD137">
        <v>2.116535089564183</v>
      </c>
    </row>
    <row r="138" spans="1:212" x14ac:dyDescent="0.25">
      <c r="A138">
        <v>171</v>
      </c>
      <c r="B138">
        <v>1</v>
      </c>
      <c r="C138">
        <v>2</v>
      </c>
      <c r="D138">
        <v>40</v>
      </c>
      <c r="E138">
        <v>4</v>
      </c>
      <c r="F138" s="4">
        <v>66.153424657534245</v>
      </c>
      <c r="G138">
        <v>0</v>
      </c>
      <c r="H138">
        <v>1</v>
      </c>
      <c r="I138" s="7">
        <v>1</v>
      </c>
      <c r="J138">
        <v>13.615068493150684</v>
      </c>
      <c r="K138">
        <v>2</v>
      </c>
      <c r="L138" s="4">
        <v>4</v>
      </c>
      <c r="M138">
        <v>0</v>
      </c>
      <c r="N138">
        <v>0</v>
      </c>
      <c r="O138" s="6">
        <v>1</v>
      </c>
      <c r="P138">
        <v>0.64768437813543622</v>
      </c>
      <c r="Q138">
        <v>0.52325436025358751</v>
      </c>
      <c r="R138">
        <v>18.779611204594651</v>
      </c>
      <c r="S138">
        <v>35.890023344465561</v>
      </c>
      <c r="T138">
        <v>39.623225512317902</v>
      </c>
      <c r="U138">
        <v>34.438350715445132</v>
      </c>
      <c r="V138">
        <v>30.67572330035593</v>
      </c>
      <c r="W138">
        <v>42.059481689626182</v>
      </c>
      <c r="X138">
        <v>23.245407451126471</v>
      </c>
      <c r="Y138">
        <v>0.69428764614287686</v>
      </c>
      <c r="Z138">
        <v>3024.6728795902081</v>
      </c>
      <c r="AA138">
        <v>0.33425493199140333</v>
      </c>
      <c r="AB138">
        <v>9049</v>
      </c>
      <c r="AC138">
        <v>3.4641016151377539</v>
      </c>
      <c r="AD138">
        <v>4.8989794855663558</v>
      </c>
      <c r="AE138">
        <v>141930</v>
      </c>
      <c r="AF138">
        <v>1.3562969235807829</v>
      </c>
      <c r="AG138">
        <v>0.77853907198153038</v>
      </c>
      <c r="AH138">
        <v>3.702173283086192</v>
      </c>
      <c r="AI138">
        <v>6</v>
      </c>
      <c r="AJ138">
        <v>0.57692135283047219</v>
      </c>
      <c r="AK138">
        <v>3.899164720869063</v>
      </c>
      <c r="AL138">
        <v>3.4641016151377539</v>
      </c>
      <c r="AM138">
        <v>2.4494897427831779</v>
      </c>
      <c r="AN138">
        <v>3.5505102572168221</v>
      </c>
      <c r="AO138">
        <v>0.43762175401335329</v>
      </c>
      <c r="AP138">
        <v>3.9603795315368311</v>
      </c>
      <c r="AQ138">
        <v>1.062962113499488</v>
      </c>
      <c r="AR138">
        <v>141930</v>
      </c>
      <c r="AS138">
        <v>0.45789386674514482</v>
      </c>
      <c r="AT138">
        <v>0.48112051334597111</v>
      </c>
      <c r="AU138">
        <v>6.526973418822033</v>
      </c>
      <c r="AV138">
        <v>14.634482172926919</v>
      </c>
      <c r="AW138">
        <v>2.8740057534900081</v>
      </c>
      <c r="AX138">
        <v>1.797116727048518</v>
      </c>
      <c r="AY138">
        <v>0.1064293460023963</v>
      </c>
      <c r="AZ138">
        <v>0.88785469081781798</v>
      </c>
      <c r="BA138">
        <v>0.1064293460023963</v>
      </c>
      <c r="BB138">
        <v>0.48437272355771349</v>
      </c>
      <c r="BC138">
        <v>9.4480551251131056E-2</v>
      </c>
      <c r="BD138">
        <v>0.94678532699880202</v>
      </c>
      <c r="BE138">
        <v>0.94678532699880202</v>
      </c>
      <c r="BF138">
        <v>0.99590656361529273</v>
      </c>
      <c r="BG138">
        <v>0.98226177566626716</v>
      </c>
      <c r="BH138">
        <v>-0.61841276491951847</v>
      </c>
      <c r="BI138">
        <v>0.90357375221424252</v>
      </c>
      <c r="BJ138">
        <v>0.1064293460023963</v>
      </c>
      <c r="BK138">
        <v>2.4706734387100182</v>
      </c>
      <c r="BL138">
        <v>0.38616183909086083</v>
      </c>
      <c r="BM138">
        <v>1.9131901382814609</v>
      </c>
      <c r="BN138">
        <v>0.54821115601935</v>
      </c>
      <c r="BO138">
        <v>4.9413468774200364</v>
      </c>
      <c r="BP138">
        <v>1.8067607922790661</v>
      </c>
      <c r="BQ138">
        <v>0.47588651826272871</v>
      </c>
      <c r="BR138">
        <v>4.9470912552018964</v>
      </c>
      <c r="BS138">
        <v>1317.1315062437841</v>
      </c>
      <c r="BT138">
        <v>0.14555547643317321</v>
      </c>
      <c r="BU138">
        <v>30.640141386636021</v>
      </c>
      <c r="BV138">
        <v>4127.6192949497181</v>
      </c>
      <c r="BW138">
        <v>0.49406638512260709</v>
      </c>
      <c r="BX138">
        <v>6.5030390098353408</v>
      </c>
      <c r="BY138">
        <v>500.3975024864626</v>
      </c>
      <c r="BZ138">
        <v>3149.5807271521721</v>
      </c>
      <c r="CA138">
        <v>99.678519388268811</v>
      </c>
      <c r="CB138">
        <v>0.20797353298707039</v>
      </c>
      <c r="CC138">
        <v>3.2558426948866149E-3</v>
      </c>
      <c r="CD138">
        <v>2.0014424708173321E-2</v>
      </c>
      <c r="CE138">
        <v>1.032728906029541E-3</v>
      </c>
      <c r="CF138">
        <v>696.32536569294359</v>
      </c>
      <c r="CG138">
        <v>0.37492772939832042</v>
      </c>
      <c r="CH138">
        <v>0.73339722304459132</v>
      </c>
      <c r="CI138">
        <v>6.9435365722091236</v>
      </c>
      <c r="CJ138">
        <v>42.724839554542022</v>
      </c>
      <c r="CK138">
        <v>255.38015566009119</v>
      </c>
      <c r="CL138">
        <v>8.7815649282282422</v>
      </c>
      <c r="CM138">
        <v>0.23571377309989769</v>
      </c>
      <c r="CN138">
        <v>5.0002250071390071</v>
      </c>
      <c r="CO138">
        <v>214.12752494776569</v>
      </c>
      <c r="CP138">
        <v>0.11052788556768341</v>
      </c>
      <c r="CQ138">
        <v>0.2048505147190085</v>
      </c>
      <c r="CR138">
        <v>15.17927681246527</v>
      </c>
      <c r="CS138">
        <v>0.2309510536836753</v>
      </c>
      <c r="CT138">
        <v>1.556062195742939</v>
      </c>
      <c r="CU138">
        <v>7.74822859334241E-2</v>
      </c>
      <c r="CV138">
        <v>5.666666666666667</v>
      </c>
      <c r="CW138">
        <v>0.47222222222222221</v>
      </c>
      <c r="CX138">
        <v>1.805555555555556</v>
      </c>
      <c r="CY138">
        <v>5.166666666666667</v>
      </c>
      <c r="CZ138">
        <v>3110399.25</v>
      </c>
      <c r="DA138">
        <v>16061221.5</v>
      </c>
      <c r="DB138">
        <v>681235.81687500002</v>
      </c>
      <c r="DC138">
        <v>0.70530092592592586</v>
      </c>
      <c r="DD138">
        <v>1</v>
      </c>
      <c r="DE138">
        <v>8.3333333333333329E-2</v>
      </c>
      <c r="DF138">
        <v>9.2553766565589349E-2</v>
      </c>
      <c r="DG138">
        <v>9.2659281954726058E-2</v>
      </c>
      <c r="DH138">
        <v>9.2549429650032877E-2</v>
      </c>
      <c r="DI138">
        <v>3.5849625007211521</v>
      </c>
      <c r="DJ138">
        <v>1.3261133826942199E-3</v>
      </c>
      <c r="DK138">
        <v>2541757.576388889</v>
      </c>
      <c r="DL138">
        <v>26.472794339889749</v>
      </c>
      <c r="DM138">
        <v>2.950103764824105E-3</v>
      </c>
      <c r="DN138">
        <v>1.185041965514977E-4</v>
      </c>
      <c r="DO138">
        <v>5.7953740538145014E-7</v>
      </c>
      <c r="DP138">
        <v>2.9100631532921511E-2</v>
      </c>
      <c r="DQ138">
        <v>37.336309405188942</v>
      </c>
      <c r="DR138">
        <v>38.948684188300888</v>
      </c>
      <c r="DS138">
        <v>13208355</v>
      </c>
      <c r="DT138">
        <v>1.518722690056016</v>
      </c>
      <c r="DU138">
        <v>0.53735157484546647</v>
      </c>
      <c r="DV138">
        <v>42.080564801885629</v>
      </c>
      <c r="DW138">
        <v>41</v>
      </c>
      <c r="DX138">
        <v>0.51167979432824229</v>
      </c>
      <c r="DY138">
        <v>38.197283498184397</v>
      </c>
      <c r="DZ138">
        <v>38.418745424597091</v>
      </c>
      <c r="EA138">
        <v>25.612496949731391</v>
      </c>
      <c r="EB138">
        <v>15.387503050268609</v>
      </c>
      <c r="EC138">
        <v>0.37691118923789019</v>
      </c>
      <c r="ED138">
        <v>38.205340299575177</v>
      </c>
      <c r="EE138">
        <v>-3.3204015871616051</v>
      </c>
      <c r="EF138">
        <v>13208355</v>
      </c>
      <c r="EG138">
        <v>0.41745783790981139</v>
      </c>
      <c r="EH138">
        <v>0.61556076567298978</v>
      </c>
      <c r="EI138">
        <v>184.7999486906366</v>
      </c>
      <c r="EJ138">
        <v>64.40851049392198</v>
      </c>
      <c r="EK138">
        <v>-3.40396189997846</v>
      </c>
      <c r="EL138">
        <v>1.812182342338378</v>
      </c>
      <c r="EM138">
        <v>0.47058083163585362</v>
      </c>
      <c r="EN138">
        <v>0.58642860474972769</v>
      </c>
      <c r="EO138">
        <v>0.33667610518073232</v>
      </c>
      <c r="EP138">
        <v>1.0132063560338831</v>
      </c>
      <c r="EQ138">
        <v>0.35343626539965511</v>
      </c>
      <c r="ER138">
        <v>0.84443950621257791</v>
      </c>
      <c r="ES138">
        <v>0.84162240735430405</v>
      </c>
      <c r="ET138">
        <v>0.9984384365891148</v>
      </c>
      <c r="EU138">
        <v>0.98162990302374653</v>
      </c>
      <c r="EV138">
        <v>-0.25283388918349808</v>
      </c>
      <c r="EW138">
        <v>0.71304096002342887</v>
      </c>
      <c r="EX138">
        <v>0.28599850183248132</v>
      </c>
      <c r="EY138">
        <v>13.58177085901742</v>
      </c>
      <c r="EZ138">
        <v>0.25007195899626422</v>
      </c>
      <c r="FA138">
        <v>2.583996547125591</v>
      </c>
      <c r="FB138">
        <v>0.37607956690910788</v>
      </c>
      <c r="FC138">
        <v>27.163541718034839</v>
      </c>
      <c r="FD138">
        <v>2.1720137455219439</v>
      </c>
      <c r="FE138">
        <v>0.57069079349355778</v>
      </c>
      <c r="FF138">
        <v>5.8859962879219916</v>
      </c>
      <c r="FG138">
        <v>418.97126754337489</v>
      </c>
      <c r="FH138">
        <v>4.6300283737802518E-2</v>
      </c>
      <c r="FI138">
        <v>41.377478428400551</v>
      </c>
      <c r="FJ138">
        <v>3777.4451320587909</v>
      </c>
      <c r="FK138">
        <v>0.66612977971225562</v>
      </c>
      <c r="FL138">
        <v>183.99635318819759</v>
      </c>
      <c r="FM138">
        <v>335.49486131064208</v>
      </c>
      <c r="FN138">
        <v>62232.471543817002</v>
      </c>
      <c r="FO138">
        <v>1.821136878736942</v>
      </c>
      <c r="FP138">
        <v>5.69276400017315E-3</v>
      </c>
      <c r="FQ138">
        <v>1.275206163004187E-2</v>
      </c>
      <c r="FR138">
        <v>1.9015891927738451</v>
      </c>
      <c r="FS138">
        <v>2.763635405526723E-4</v>
      </c>
      <c r="FT138">
        <v>1229.2158483628671</v>
      </c>
      <c r="FU138">
        <v>0.35752678936680887</v>
      </c>
      <c r="FV138">
        <v>1.1746483070058169</v>
      </c>
      <c r="FW138">
        <v>181.8980671594197</v>
      </c>
      <c r="FX138">
        <v>13.464647520970271</v>
      </c>
      <c r="FY138">
        <v>2501.6463774518938</v>
      </c>
      <c r="FZ138">
        <v>7.3550884118157717E-2</v>
      </c>
      <c r="GA138">
        <v>6.1254227569267263E-3</v>
      </c>
      <c r="GB138">
        <v>4.2524746251058057</v>
      </c>
      <c r="GC138">
        <v>874.03859956712427</v>
      </c>
      <c r="GD138">
        <v>0.24775125042473059</v>
      </c>
      <c r="GE138">
        <v>0.37885189183675211</v>
      </c>
      <c r="GF138">
        <v>5.7152521701988128</v>
      </c>
      <c r="GG138">
        <v>0.48563466001643812</v>
      </c>
      <c r="GH138">
        <v>87.000601305610175</v>
      </c>
      <c r="GI138">
        <v>3.3092498939017181E-3</v>
      </c>
      <c r="GJ138">
        <v>9.9425287356321839</v>
      </c>
      <c r="GK138">
        <v>0.1142819394900251</v>
      </c>
      <c r="GL138">
        <v>12.14612234112829</v>
      </c>
      <c r="GM138">
        <v>134.41379310344831</v>
      </c>
      <c r="GN138">
        <v>388143.80459770112</v>
      </c>
      <c r="GO138">
        <v>71634620.287356317</v>
      </c>
      <c r="GP138">
        <v>2114.779775024906</v>
      </c>
      <c r="GQ138">
        <v>2.7357430965665949E-2</v>
      </c>
      <c r="GR138">
        <v>18.954022988505749</v>
      </c>
      <c r="GS138">
        <v>0.21786233320121551</v>
      </c>
      <c r="GT138">
        <v>0.47550061785194392</v>
      </c>
      <c r="GU138">
        <v>48.677420128630267</v>
      </c>
      <c r="GV138">
        <v>2.3611394676004548E-2</v>
      </c>
      <c r="GW138">
        <v>5.3356021576000066</v>
      </c>
      <c r="GX138">
        <v>9.6143220245330976E-3</v>
      </c>
      <c r="GY138">
        <v>377325.41366098559</v>
      </c>
      <c r="GZ138">
        <v>2.3589713483894119</v>
      </c>
      <c r="HA138">
        <v>1.06674034844059E-3</v>
      </c>
      <c r="HB138">
        <v>5.661540397232827E-3</v>
      </c>
      <c r="HC138">
        <v>1.5826071362258741E-7</v>
      </c>
      <c r="HD138">
        <v>0.581841612201212</v>
      </c>
    </row>
    <row r="139" spans="1:212" x14ac:dyDescent="0.25">
      <c r="A139">
        <v>172</v>
      </c>
      <c r="B139">
        <v>0</v>
      </c>
      <c r="C139">
        <v>3</v>
      </c>
      <c r="D139">
        <v>39</v>
      </c>
      <c r="E139">
        <v>4</v>
      </c>
      <c r="F139" s="4">
        <v>68.356164383561648</v>
      </c>
      <c r="G139">
        <v>0</v>
      </c>
      <c r="H139">
        <v>3</v>
      </c>
      <c r="I139" s="7">
        <v>2</v>
      </c>
      <c r="J139">
        <v>50.356164383561648</v>
      </c>
      <c r="K139">
        <v>0</v>
      </c>
      <c r="L139" s="4">
        <v>3</v>
      </c>
      <c r="M139">
        <v>0</v>
      </c>
      <c r="N139">
        <v>2</v>
      </c>
      <c r="O139" s="6">
        <v>1</v>
      </c>
      <c r="P139">
        <v>0.74745725699918331</v>
      </c>
      <c r="Q139">
        <v>0.46545512531312738</v>
      </c>
      <c r="R139">
        <v>10.612151495462379</v>
      </c>
      <c r="S139">
        <v>22.7995158251254</v>
      </c>
      <c r="T139">
        <v>21.587033144922898</v>
      </c>
      <c r="U139">
        <v>18.601075237738279</v>
      </c>
      <c r="V139">
        <v>22.84731931759173</v>
      </c>
      <c r="W139">
        <v>24.919871588754219</v>
      </c>
      <c r="X139">
        <v>17.041663559557701</v>
      </c>
      <c r="Y139">
        <v>0.7799952560863247</v>
      </c>
      <c r="Z139">
        <v>1226.3946489718639</v>
      </c>
      <c r="AA139">
        <v>0.4408320089762271</v>
      </c>
      <c r="AB139">
        <v>2782</v>
      </c>
      <c r="AC139">
        <v>2.8284271247461898</v>
      </c>
      <c r="AD139">
        <v>4</v>
      </c>
      <c r="AE139">
        <v>31728</v>
      </c>
      <c r="AF139">
        <v>0.89216678082761502</v>
      </c>
      <c r="AG139">
        <v>0.6356744903915641</v>
      </c>
      <c r="AH139">
        <v>2.0474843976400359</v>
      </c>
      <c r="AI139">
        <v>4</v>
      </c>
      <c r="AJ139">
        <v>0.32463708702390159</v>
      </c>
      <c r="AK139">
        <v>3.3535087387581051</v>
      </c>
      <c r="AL139">
        <v>3.4641016151377539</v>
      </c>
      <c r="AM139">
        <v>2.8284271247461898</v>
      </c>
      <c r="AN139">
        <v>1.1715728752538099</v>
      </c>
      <c r="AO139">
        <v>0.32463708702390159</v>
      </c>
      <c r="AP139">
        <v>3.3770911725806809</v>
      </c>
      <c r="AQ139">
        <v>-1.134768393847505E-2</v>
      </c>
      <c r="AR139">
        <v>31728</v>
      </c>
      <c r="AS139">
        <v>0.57286262049190617</v>
      </c>
      <c r="AT139">
        <v>0.15872392699537899</v>
      </c>
      <c r="AU139">
        <v>4.0918571784802724</v>
      </c>
      <c r="AV139">
        <v>4.8896197540629762</v>
      </c>
      <c r="AW139">
        <v>0.22042848934248621</v>
      </c>
      <c r="AX139">
        <v>1.4163840612829379</v>
      </c>
      <c r="AY139">
        <v>0.26948639885368147</v>
      </c>
      <c r="AZ139">
        <v>0.67931014114056687</v>
      </c>
      <c r="BA139">
        <v>0.26948639885368147</v>
      </c>
      <c r="BB139">
        <v>0.82496504630757772</v>
      </c>
      <c r="BC139">
        <v>0.19268110873688921</v>
      </c>
      <c r="BD139">
        <v>0.86525680057315912</v>
      </c>
      <c r="BE139">
        <v>0.86525680057315912</v>
      </c>
      <c r="BF139">
        <v>0.97305136011463189</v>
      </c>
      <c r="BG139">
        <v>0.93262840028657967</v>
      </c>
      <c r="BH139">
        <v>-0.32571922568365907</v>
      </c>
      <c r="BI139">
        <v>0.76230833622076755</v>
      </c>
      <c r="BJ139">
        <v>0.26948639885368147</v>
      </c>
      <c r="BK139">
        <v>1.950529814772576</v>
      </c>
      <c r="BL139">
        <v>0.25842825520223089</v>
      </c>
      <c r="BM139">
        <v>2.3477502070720462</v>
      </c>
      <c r="BN139">
        <v>0.44077568175635001</v>
      </c>
      <c r="BO139">
        <v>3.9010596295451521</v>
      </c>
      <c r="BP139">
        <v>2.0782638082183649</v>
      </c>
      <c r="BQ139">
        <v>0.42146761503415492</v>
      </c>
      <c r="BR139">
        <v>5.3910850937247039</v>
      </c>
      <c r="BS139">
        <v>148.58590941768509</v>
      </c>
      <c r="BT139">
        <v>5.3409744578607157E-2</v>
      </c>
      <c r="BU139">
        <v>29.65532815713215</v>
      </c>
      <c r="BV139">
        <v>1120.450035945363</v>
      </c>
      <c r="BW139">
        <v>0.44730089343995832</v>
      </c>
      <c r="BX139">
        <v>3.8741912293314158</v>
      </c>
      <c r="BY139">
        <v>328.78864126527679</v>
      </c>
      <c r="BZ139">
        <v>1499.956146657081</v>
      </c>
      <c r="CA139">
        <v>110.8270229251538</v>
      </c>
      <c r="CB139">
        <v>0.45958143621695019</v>
      </c>
      <c r="CC139">
        <v>6.9296215557211648E-3</v>
      </c>
      <c r="CD139">
        <v>1.5974251308190971E-2</v>
      </c>
      <c r="CE139">
        <v>5.2541179584784164E-3</v>
      </c>
      <c r="CF139">
        <v>420.54427106139701</v>
      </c>
      <c r="CG139">
        <v>0.40587619468998171</v>
      </c>
      <c r="CH139">
        <v>0.46454813111148652</v>
      </c>
      <c r="CI139">
        <v>3.167336203956912</v>
      </c>
      <c r="CJ139">
        <v>12.85304543178691</v>
      </c>
      <c r="CK139">
        <v>55.057150634768398</v>
      </c>
      <c r="CL139">
        <v>4.833027425322455</v>
      </c>
      <c r="CM139">
        <v>0.5893120365314779</v>
      </c>
      <c r="CN139">
        <v>3.638115366108893</v>
      </c>
      <c r="CO139">
        <v>245.11594126419081</v>
      </c>
      <c r="CP139">
        <v>0.223232266021092</v>
      </c>
      <c r="CQ139">
        <v>0.37325111983631032</v>
      </c>
      <c r="CR139">
        <v>4.3232200447952689</v>
      </c>
      <c r="CS139">
        <v>0.42559069162146718</v>
      </c>
      <c r="CT139">
        <v>0.88691257507993781</v>
      </c>
      <c r="CU139">
        <v>0.33565450570330069</v>
      </c>
      <c r="CV139">
        <v>3.8571428571428572</v>
      </c>
      <c r="CW139">
        <v>0.55102040816326525</v>
      </c>
      <c r="CX139">
        <v>0.53061224489795922</v>
      </c>
      <c r="CY139">
        <v>2.5714285714285721</v>
      </c>
      <c r="CZ139">
        <v>444318.85714285722</v>
      </c>
      <c r="DA139">
        <v>1605326.857142857</v>
      </c>
      <c r="DB139">
        <v>185640.82539682541</v>
      </c>
      <c r="DC139">
        <v>0.76587301587301582</v>
      </c>
      <c r="DD139">
        <v>2.714285714285714</v>
      </c>
      <c r="DE139">
        <v>0.38775510204081631</v>
      </c>
      <c r="DF139">
        <v>0.57142955014444652</v>
      </c>
      <c r="DG139">
        <v>0.57143549229126811</v>
      </c>
      <c r="DH139">
        <v>0.57142886258356385</v>
      </c>
      <c r="DI139">
        <v>1.66449777920046</v>
      </c>
      <c r="DJ139">
        <v>2.5161754133716748E-3</v>
      </c>
      <c r="DK139">
        <v>286369.38775510213</v>
      </c>
      <c r="DL139">
        <v>90.18963555953296</v>
      </c>
      <c r="DM139">
        <v>3.686199383165762E-3</v>
      </c>
      <c r="DN139">
        <v>2.6562653527790369E-4</v>
      </c>
      <c r="DO139">
        <v>1.383129317572531E-5</v>
      </c>
      <c r="DP139">
        <v>9.4945479825595328E-3</v>
      </c>
      <c r="DQ139">
        <v>27.820855486487108</v>
      </c>
      <c r="DR139">
        <v>39.344631145812002</v>
      </c>
      <c r="DS139">
        <v>3701053</v>
      </c>
      <c r="DT139">
        <v>2.6378954153383489</v>
      </c>
      <c r="DU139">
        <v>1.1247130788669251</v>
      </c>
      <c r="DV139">
        <v>9.6756374908438243</v>
      </c>
      <c r="DW139">
        <v>43</v>
      </c>
      <c r="DX139">
        <v>4.1040058829183304</v>
      </c>
      <c r="DY139">
        <v>35.922295625784322</v>
      </c>
      <c r="DZ139">
        <v>38.236108588610321</v>
      </c>
      <c r="EA139">
        <v>6.5574385243020004</v>
      </c>
      <c r="EB139">
        <v>36.442561475698</v>
      </c>
      <c r="EC139">
        <v>1.378199081454931</v>
      </c>
      <c r="ED139">
        <v>36.474058417662661</v>
      </c>
      <c r="EE139">
        <v>-2.6707355823628842</v>
      </c>
      <c r="EF139">
        <v>3701053</v>
      </c>
      <c r="EG139">
        <v>0.36696752926924181</v>
      </c>
      <c r="EH139">
        <v>39.945614428824747</v>
      </c>
      <c r="EI139">
        <v>970.45023579770157</v>
      </c>
      <c r="EJ139">
        <v>150411.3545834391</v>
      </c>
      <c r="EK139">
        <v>-3630.6572109262961</v>
      </c>
      <c r="EL139">
        <v>120.3896543798441</v>
      </c>
      <c r="EM139">
        <v>14.04216854650454</v>
      </c>
      <c r="EN139">
        <v>0.7850483524315176</v>
      </c>
      <c r="EO139">
        <v>1.680246961812409</v>
      </c>
      <c r="EP139">
        <v>2.240890400774739</v>
      </c>
      <c r="EQ139">
        <v>11.039364503308599</v>
      </c>
      <c r="ER139">
        <v>0.71570642375311977</v>
      </c>
      <c r="ES139">
        <v>0.68789142972667894</v>
      </c>
      <c r="ET139">
        <v>0.99121495751915312</v>
      </c>
      <c r="EU139">
        <v>0.96328397699113555</v>
      </c>
      <c r="EV139">
        <v>-0.3059386267971545</v>
      </c>
      <c r="EW139">
        <v>0.87664685778589824</v>
      </c>
      <c r="EX139">
        <v>0.19677168136178669</v>
      </c>
      <c r="EY139">
        <v>30.722099716854139</v>
      </c>
      <c r="EZ139">
        <v>0.26747828988922612</v>
      </c>
      <c r="FA139">
        <v>4.2556952061725388</v>
      </c>
      <c r="FB139">
        <v>0.5086097100269511</v>
      </c>
      <c r="FC139">
        <v>61.444199433708278</v>
      </c>
      <c r="FD139">
        <v>3.2906166460499811</v>
      </c>
      <c r="FE139">
        <v>33.60795573158719</v>
      </c>
      <c r="FF139">
        <v>6.2335146796098577</v>
      </c>
      <c r="FG139">
        <v>133.27606038820991</v>
      </c>
      <c r="FH139">
        <v>4.7906563762836057E-2</v>
      </c>
      <c r="FI139">
        <v>83.940049026270856</v>
      </c>
      <c r="FJ139">
        <v>1020.902228612509</v>
      </c>
      <c r="FK139">
        <v>39.58081659802334</v>
      </c>
      <c r="FL139">
        <v>965.56002875629042</v>
      </c>
      <c r="FM139">
        <v>279.05535585909422</v>
      </c>
      <c r="FN139">
        <v>303874.00215672178</v>
      </c>
      <c r="FO139">
        <v>0.37362682509492667</v>
      </c>
      <c r="FP139">
        <v>6.2464662724315374E-3</v>
      </c>
      <c r="FQ139">
        <v>0.1184853521404186</v>
      </c>
      <c r="FR139">
        <v>67.445841292886541</v>
      </c>
      <c r="FS139">
        <v>1.122099077657558E-3</v>
      </c>
      <c r="FT139">
        <v>189.68785610888389</v>
      </c>
      <c r="FU139">
        <v>0.13420372266159311</v>
      </c>
      <c r="FV139">
        <v>63.08693487999075</v>
      </c>
      <c r="FW139">
        <v>848.99808593002354</v>
      </c>
      <c r="FX139">
        <v>8.3117983312872727</v>
      </c>
      <c r="FY139">
        <v>8788.67163709335</v>
      </c>
      <c r="FZ139">
        <v>2.2370992574101509E-2</v>
      </c>
      <c r="GA139">
        <v>1.016351232508976E-2</v>
      </c>
      <c r="GB139">
        <v>5.1472810161707008</v>
      </c>
      <c r="GC139">
        <v>663.09100797921428</v>
      </c>
      <c r="GD139">
        <v>0.47573412893179851</v>
      </c>
      <c r="GE139">
        <v>0.50121661228778414</v>
      </c>
      <c r="GF139">
        <v>4.2156574006621756</v>
      </c>
      <c r="GG139">
        <v>0.71347657293331446</v>
      </c>
      <c r="GH139">
        <v>543.54157405730427</v>
      </c>
      <c r="GI139">
        <v>9.1028739773445621E-3</v>
      </c>
      <c r="GJ139">
        <v>13.80886426592798</v>
      </c>
      <c r="GK139">
        <v>3.825170156766753E-2</v>
      </c>
      <c r="GL139">
        <v>69.863675079227448</v>
      </c>
      <c r="GM139">
        <v>549.12188365650968</v>
      </c>
      <c r="GN139">
        <v>7676.1218836565095</v>
      </c>
      <c r="GO139">
        <v>8358645.1689750692</v>
      </c>
      <c r="GP139">
        <v>7.4174094411747609</v>
      </c>
      <c r="GQ139">
        <v>1.0205202122692559E-2</v>
      </c>
      <c r="GR139">
        <v>156.57340720221609</v>
      </c>
      <c r="GS139">
        <v>0.43372134959062619</v>
      </c>
      <c r="GT139">
        <v>0.6848342417756943</v>
      </c>
      <c r="GU139">
        <v>345.5727747543562</v>
      </c>
      <c r="GV139">
        <v>5.8574810873361317E-3</v>
      </c>
      <c r="GW139">
        <v>6.2210036372069064</v>
      </c>
      <c r="GX139">
        <v>0.12976276060388209</v>
      </c>
      <c r="GY139">
        <v>7616.7337267209423</v>
      </c>
      <c r="GZ139">
        <v>0.1741053636847899</v>
      </c>
      <c r="HA139">
        <v>3.3613034633028752E-3</v>
      </c>
      <c r="HB139">
        <v>0.1786305188702296</v>
      </c>
      <c r="HC139">
        <v>2.617552048005542E-5</v>
      </c>
      <c r="HD139">
        <v>5.3592527951055642</v>
      </c>
    </row>
    <row r="140" spans="1:212" x14ac:dyDescent="0.25">
      <c r="A140">
        <v>173</v>
      </c>
      <c r="B140">
        <v>0</v>
      </c>
      <c r="C140">
        <v>2</v>
      </c>
      <c r="D140">
        <v>40</v>
      </c>
      <c r="E140">
        <v>6</v>
      </c>
      <c r="F140" s="4">
        <v>52.073972602739723</v>
      </c>
      <c r="G140">
        <v>1</v>
      </c>
      <c r="H140">
        <v>1</v>
      </c>
      <c r="I140" s="7">
        <v>1</v>
      </c>
      <c r="J140">
        <v>18.05547945205479</v>
      </c>
      <c r="K140">
        <v>2</v>
      </c>
      <c r="L140" s="4">
        <v>4</v>
      </c>
      <c r="M140">
        <v>0</v>
      </c>
      <c r="N140">
        <v>0</v>
      </c>
      <c r="O140" s="6">
        <v>0</v>
      </c>
      <c r="P140">
        <v>0.54603020415418912</v>
      </c>
      <c r="Q140">
        <v>0.53795251413776002</v>
      </c>
      <c r="R140">
        <v>21.325189012833238</v>
      </c>
      <c r="S140">
        <v>39.641396689099302</v>
      </c>
      <c r="T140">
        <v>45.221676218380047</v>
      </c>
      <c r="U140">
        <v>38.327535793473601</v>
      </c>
      <c r="V140">
        <v>29.068883707497271</v>
      </c>
      <c r="W140">
        <v>45.760244754590197</v>
      </c>
      <c r="X140">
        <v>21.645399927106091</v>
      </c>
      <c r="Y140">
        <v>0.7760655070789535</v>
      </c>
      <c r="Z140">
        <v>3345.538228457367</v>
      </c>
      <c r="AA140">
        <v>0.26893394119432212</v>
      </c>
      <c r="AB140">
        <v>12440</v>
      </c>
      <c r="AC140">
        <v>2.4494897427831779</v>
      </c>
      <c r="AD140">
        <v>5.4772255750516612</v>
      </c>
      <c r="AE140">
        <v>225714</v>
      </c>
      <c r="AF140">
        <v>1.8370127876595841</v>
      </c>
      <c r="AG140">
        <v>1.4348778704286009</v>
      </c>
      <c r="AH140">
        <v>2.26063897279615</v>
      </c>
      <c r="AI140">
        <v>6</v>
      </c>
      <c r="AJ140">
        <v>0.79803354807205484</v>
      </c>
      <c r="AK140">
        <v>4.1472272189379948</v>
      </c>
      <c r="AL140">
        <v>4.2426406871192848</v>
      </c>
      <c r="AM140">
        <v>2.4494897427831779</v>
      </c>
      <c r="AN140">
        <v>3.5505102572168221</v>
      </c>
      <c r="AO140">
        <v>0.75466516044389764</v>
      </c>
      <c r="AP140">
        <v>4.2596023545220181</v>
      </c>
      <c r="AQ140">
        <v>1.932788889790852E-2</v>
      </c>
      <c r="AR140">
        <v>225714</v>
      </c>
      <c r="AS140">
        <v>0.30551440483452402</v>
      </c>
      <c r="AT140">
        <v>0.94471861314933925</v>
      </c>
      <c r="AU140">
        <v>8.4678314840565729</v>
      </c>
      <c r="AV140">
        <v>39.526081900758562</v>
      </c>
      <c r="AW140">
        <v>1.6344050143726789</v>
      </c>
      <c r="AX140">
        <v>3.6915321003228811</v>
      </c>
      <c r="AY140">
        <v>0.19201274851825739</v>
      </c>
      <c r="AZ140">
        <v>0.90105324933308772</v>
      </c>
      <c r="BA140">
        <v>0.19198472298699851</v>
      </c>
      <c r="BB140">
        <v>0.69412916009635539</v>
      </c>
      <c r="BC140">
        <v>0.15263482043563181</v>
      </c>
      <c r="BD140">
        <v>0.90401230942837718</v>
      </c>
      <c r="BE140">
        <v>0.90401044105962669</v>
      </c>
      <c r="BF140">
        <v>0.99261511730259688</v>
      </c>
      <c r="BG140">
        <v>0.96800321344338736</v>
      </c>
      <c r="BH140">
        <v>-0.58006350546802909</v>
      </c>
      <c r="BI140">
        <v>0.94632772034961343</v>
      </c>
      <c r="BJ140">
        <v>0.19196020064714681</v>
      </c>
      <c r="BK140">
        <v>2.755484190016352</v>
      </c>
      <c r="BL140">
        <v>0.2084236047346614</v>
      </c>
      <c r="BM140">
        <v>2.8149675108726768</v>
      </c>
      <c r="BN140">
        <v>0.36315225193541573</v>
      </c>
      <c r="BO140">
        <v>5.5109683800327041</v>
      </c>
      <c r="BP140">
        <v>2.6228533276665842</v>
      </c>
      <c r="BQ140">
        <v>0.97088621221028459</v>
      </c>
      <c r="BR140">
        <v>5.9638076251709462</v>
      </c>
      <c r="BS140">
        <v>874.41688102893886</v>
      </c>
      <c r="BT140">
        <v>7.0290746063419521E-2</v>
      </c>
      <c r="BU140">
        <v>26.770863204474718</v>
      </c>
      <c r="BV140">
        <v>3653.2364951768491</v>
      </c>
      <c r="BW140">
        <v>0.97705438839548808</v>
      </c>
      <c r="BX140">
        <v>8.209003215434084</v>
      </c>
      <c r="BY140">
        <v>433.5128617363344</v>
      </c>
      <c r="BZ140">
        <v>3665.0009646302251</v>
      </c>
      <c r="CA140">
        <v>96.944035771704179</v>
      </c>
      <c r="CB140">
        <v>0.2443712933190425</v>
      </c>
      <c r="CC140">
        <v>3.735716906308958E-3</v>
      </c>
      <c r="CD140">
        <v>2.5540704482746181E-2</v>
      </c>
      <c r="CE140">
        <v>1.219704648579291E-3</v>
      </c>
      <c r="CF140">
        <v>876.78909046576075</v>
      </c>
      <c r="CG140">
        <v>0.26891673095854107</v>
      </c>
      <c r="CH140">
        <v>1.0727985525851891</v>
      </c>
      <c r="CI140">
        <v>7.7231711881740246</v>
      </c>
      <c r="CJ140">
        <v>25.6913044542585</v>
      </c>
      <c r="CK140">
        <v>212.51484710122031</v>
      </c>
      <c r="CL140">
        <v>5.6865067186320806</v>
      </c>
      <c r="CM140">
        <v>0.28145377860071691</v>
      </c>
      <c r="CN140">
        <v>4.9707680390220039</v>
      </c>
      <c r="CO140">
        <v>516.8270829178465</v>
      </c>
      <c r="CP140">
        <v>0.14886974072504169</v>
      </c>
      <c r="CQ140">
        <v>0.26277516695523129</v>
      </c>
      <c r="CR140">
        <v>8.5441053011615491</v>
      </c>
      <c r="CS140">
        <v>0.25458350337926611</v>
      </c>
      <c r="CT140">
        <v>1.622899886513987</v>
      </c>
      <c r="CU140">
        <v>9.0822435357477457E-2</v>
      </c>
      <c r="CV140">
        <v>3.1818181818181821</v>
      </c>
      <c r="CW140">
        <v>0.28925619834710742</v>
      </c>
      <c r="CX140">
        <v>1.6033057851239669</v>
      </c>
      <c r="CY140">
        <v>6.3636363636363633</v>
      </c>
      <c r="CZ140">
        <v>3989628.5454545449</v>
      </c>
      <c r="DA140">
        <v>30924489.454545449</v>
      </c>
      <c r="DB140">
        <v>684298.47737373738</v>
      </c>
      <c r="DC140">
        <v>0.47396464646464642</v>
      </c>
      <c r="DD140">
        <v>1.545454545454545</v>
      </c>
      <c r="DE140">
        <v>0.14049586776859499</v>
      </c>
      <c r="DF140">
        <v>0.15910774668834909</v>
      </c>
      <c r="DG140">
        <v>0.29552619873037922</v>
      </c>
      <c r="DH140">
        <v>0.12500444293064869</v>
      </c>
      <c r="DI140">
        <v>3.2776134368191121</v>
      </c>
      <c r="DJ140">
        <v>8.8424437299035373E-4</v>
      </c>
      <c r="DK140">
        <v>2710673.1735537192</v>
      </c>
      <c r="DL140">
        <v>59.296927854424339</v>
      </c>
      <c r="DM140">
        <v>1.6079931045062299E-3</v>
      </c>
      <c r="DN140">
        <v>1.3011180929095611E-4</v>
      </c>
      <c r="DO140">
        <v>1.4323333914415591E-6</v>
      </c>
      <c r="DP140">
        <v>1.3548335261464759E-2</v>
      </c>
      <c r="DQ140">
        <v>37.229020937972571</v>
      </c>
      <c r="DR140">
        <v>38.884444190447162</v>
      </c>
      <c r="DS140">
        <v>17982174</v>
      </c>
      <c r="DT140">
        <v>1.715384281926035</v>
      </c>
      <c r="DU140">
        <v>0.55169176997925717</v>
      </c>
      <c r="DV140">
        <v>95.347006989648193</v>
      </c>
      <c r="DW140">
        <v>42</v>
      </c>
      <c r="DX140">
        <v>0.65593453074442609</v>
      </c>
      <c r="DY140">
        <v>37.99778258325204</v>
      </c>
      <c r="DZ140">
        <v>38.340579025361627</v>
      </c>
      <c r="EA140">
        <v>12.961481396815721</v>
      </c>
      <c r="EB140">
        <v>29.038518603184279</v>
      </c>
      <c r="EC140">
        <v>0.37476239807341399</v>
      </c>
      <c r="ED140">
        <v>38.019894521437351</v>
      </c>
      <c r="EE140">
        <v>-7.1878907119209492</v>
      </c>
      <c r="EF140">
        <v>17982174</v>
      </c>
      <c r="EG140">
        <v>0.39487286887025569</v>
      </c>
      <c r="EH140">
        <v>1.6808981771306351</v>
      </c>
      <c r="EI140">
        <v>703.57120630101645</v>
      </c>
      <c r="EJ140">
        <v>1758.137403747091</v>
      </c>
      <c r="EK140">
        <v>-60.805560042576843</v>
      </c>
      <c r="EL140">
        <v>4.4978289584949831</v>
      </c>
      <c r="EM140">
        <v>0.95997946186951744</v>
      </c>
      <c r="EN140">
        <v>0.64107207519142173</v>
      </c>
      <c r="EO140">
        <v>0.37761313185264928</v>
      </c>
      <c r="EP140">
        <v>1.1057942948471069</v>
      </c>
      <c r="EQ140">
        <v>0.81258718890440085</v>
      </c>
      <c r="ER140">
        <v>0.85031134993936142</v>
      </c>
      <c r="ES140">
        <v>0.84476321942772004</v>
      </c>
      <c r="ET140">
        <v>0.99906201814946549</v>
      </c>
      <c r="EU140">
        <v>0.98866118204360964</v>
      </c>
      <c r="EV140">
        <v>-0.30705347153326112</v>
      </c>
      <c r="EW140">
        <v>0.78885904747487501</v>
      </c>
      <c r="EX140">
        <v>0.24548087682560349</v>
      </c>
      <c r="EY140">
        <v>26.508234915700651</v>
      </c>
      <c r="EZ140">
        <v>0.25806594520554388</v>
      </c>
      <c r="FA140">
        <v>2.8078114126296971</v>
      </c>
      <c r="FB140">
        <v>0.42453569850597472</v>
      </c>
      <c r="FC140">
        <v>53.016469831401281</v>
      </c>
      <c r="FD140">
        <v>2.343096462780875</v>
      </c>
      <c r="FE140">
        <v>1.364452105091126</v>
      </c>
      <c r="FF140">
        <v>5.8086501475142764</v>
      </c>
      <c r="FG140">
        <v>830.57427652733122</v>
      </c>
      <c r="FH140">
        <v>6.6766420942711513E-2</v>
      </c>
      <c r="FI140">
        <v>52.733833397090613</v>
      </c>
      <c r="FJ140">
        <v>4912.2180064308677</v>
      </c>
      <c r="FK140">
        <v>1.704417861684639</v>
      </c>
      <c r="FL140">
        <v>701.48553054662375</v>
      </c>
      <c r="FM140">
        <v>379.34356913183279</v>
      </c>
      <c r="FN140">
        <v>269770.27459807071</v>
      </c>
      <c r="FO140">
        <v>0.53465356961540955</v>
      </c>
      <c r="FP140">
        <v>1.6248410794141529E-3</v>
      </c>
      <c r="FQ140">
        <v>1.821713872626118E-2</v>
      </c>
      <c r="FR140">
        <v>10.06328711327226</v>
      </c>
      <c r="FS140">
        <v>2.1633367081857129E-4</v>
      </c>
      <c r="FT140">
        <v>1243.188189144086</v>
      </c>
      <c r="FU140">
        <v>0.29000298458948781</v>
      </c>
      <c r="FV140">
        <v>4.0367902513311309</v>
      </c>
      <c r="FW140">
        <v>686.23206417051665</v>
      </c>
      <c r="FX140">
        <v>19.391087817960759</v>
      </c>
      <c r="FY140">
        <v>13824.023485855711</v>
      </c>
      <c r="FZ140">
        <v>2.7838389712434689E-2</v>
      </c>
      <c r="GA140">
        <v>2.0449410023772978E-3</v>
      </c>
      <c r="GB140">
        <v>4.6807142245845128</v>
      </c>
      <c r="GC140">
        <v>1154.502954663172</v>
      </c>
      <c r="GD140">
        <v>0.26384068286738482</v>
      </c>
      <c r="GE140">
        <v>0.34337125896611431</v>
      </c>
      <c r="GF140">
        <v>10.1202227359309</v>
      </c>
      <c r="GG140">
        <v>0.51905417746725291</v>
      </c>
      <c r="GH140">
        <v>348.13136738243708</v>
      </c>
      <c r="GI140">
        <v>1.356919875626042E-3</v>
      </c>
      <c r="GJ140">
        <v>14.294117647058821</v>
      </c>
      <c r="GK140">
        <v>7.6439131802453597E-2</v>
      </c>
      <c r="GL140">
        <v>31.165317852955472</v>
      </c>
      <c r="GM140">
        <v>496.29411764705878</v>
      </c>
      <c r="GN140">
        <v>323064.01069518708</v>
      </c>
      <c r="GO140">
        <v>229764584.7165775</v>
      </c>
      <c r="GP140">
        <v>454.86983666497878</v>
      </c>
      <c r="GQ140">
        <v>1.432811706764054E-2</v>
      </c>
      <c r="GR140">
        <v>67.737967914438499</v>
      </c>
      <c r="GS140">
        <v>0.36223512253710433</v>
      </c>
      <c r="GT140">
        <v>0.62501861857944818</v>
      </c>
      <c r="GU140">
        <v>283.8348149923662</v>
      </c>
      <c r="GV140">
        <v>1.33904487680031E-2</v>
      </c>
      <c r="GW140">
        <v>5.8114397518624337</v>
      </c>
      <c r="GX140">
        <v>1.5032154340836009E-2</v>
      </c>
      <c r="GY140">
        <v>318638.55958134338</v>
      </c>
      <c r="GZ140">
        <v>0.69432084200716204</v>
      </c>
      <c r="HA140">
        <v>1.0285995589921109E-3</v>
      </c>
      <c r="HB140">
        <v>1.261996862186129E-2</v>
      </c>
      <c r="HC140">
        <v>9.6728363200435879E-8</v>
      </c>
      <c r="HD140">
        <v>2.725232741881503</v>
      </c>
    </row>
    <row r="141" spans="1:212" x14ac:dyDescent="0.25">
      <c r="A141">
        <v>176</v>
      </c>
      <c r="B141">
        <v>1</v>
      </c>
      <c r="C141">
        <v>3</v>
      </c>
      <c r="D141">
        <v>24</v>
      </c>
      <c r="E141">
        <v>5</v>
      </c>
      <c r="F141" s="4">
        <v>65.2</v>
      </c>
      <c r="G141">
        <v>0</v>
      </c>
      <c r="H141">
        <v>3</v>
      </c>
      <c r="I141" s="7">
        <v>0</v>
      </c>
      <c r="J141">
        <v>25.1</v>
      </c>
      <c r="K141">
        <v>0</v>
      </c>
      <c r="L141" s="4">
        <v>3</v>
      </c>
      <c r="M141">
        <v>0</v>
      </c>
      <c r="N141">
        <v>0</v>
      </c>
      <c r="O141" s="6">
        <v>0</v>
      </c>
      <c r="P141">
        <v>0.73653957921411195</v>
      </c>
      <c r="Q141">
        <v>0.57917320955231189</v>
      </c>
      <c r="R141">
        <v>18.13663029271995</v>
      </c>
      <c r="S141">
        <v>31.31469134551158</v>
      </c>
      <c r="T141">
        <v>34.438350715445132</v>
      </c>
      <c r="U141">
        <v>31.400636936215161</v>
      </c>
      <c r="V141">
        <v>28.319604517012589</v>
      </c>
      <c r="W141">
        <v>36.041642581880197</v>
      </c>
      <c r="X141">
        <v>23.064509586842892</v>
      </c>
      <c r="Y141">
        <v>0.59115629836472661</v>
      </c>
      <c r="Z141">
        <v>2859.4260192708448</v>
      </c>
      <c r="AA141">
        <v>0.43755562651428381</v>
      </c>
      <c r="AB141">
        <v>6535</v>
      </c>
      <c r="AC141">
        <v>4</v>
      </c>
      <c r="AD141">
        <v>6.9282032302755088</v>
      </c>
      <c r="AE141">
        <v>185072</v>
      </c>
      <c r="AF141">
        <v>1.7173269592251681</v>
      </c>
      <c r="AG141">
        <v>1.656854249492381</v>
      </c>
      <c r="AH141">
        <v>2.4460259165828311</v>
      </c>
      <c r="AI141">
        <v>8</v>
      </c>
      <c r="AJ141">
        <v>0.89242915958952151</v>
      </c>
      <c r="AK141">
        <v>5.2138928965207647</v>
      </c>
      <c r="AL141">
        <v>4.8989794855663558</v>
      </c>
      <c r="AM141">
        <v>2.8284271247461898</v>
      </c>
      <c r="AN141">
        <v>5.1715728752538102</v>
      </c>
      <c r="AO141">
        <v>0.79858649951230964</v>
      </c>
      <c r="AP141">
        <v>5.3216653800995957</v>
      </c>
      <c r="AQ141">
        <v>0.22038342577582579</v>
      </c>
      <c r="AR141">
        <v>185072</v>
      </c>
      <c r="AS141">
        <v>0.36812218827583099</v>
      </c>
      <c r="AT141">
        <v>1.135443281360899</v>
      </c>
      <c r="AU141">
        <v>15.05915713521909</v>
      </c>
      <c r="AV141">
        <v>36.919323639917508</v>
      </c>
      <c r="AW141">
        <v>3.2807962809896649</v>
      </c>
      <c r="AX141">
        <v>3.6200940395749299</v>
      </c>
      <c r="AY141">
        <v>0.27732870614757071</v>
      </c>
      <c r="AZ141">
        <v>0.85759039224977696</v>
      </c>
      <c r="BA141">
        <v>0.2479140441803582</v>
      </c>
      <c r="BB141">
        <v>0.85217127630727363</v>
      </c>
      <c r="BC141">
        <v>0.2130652490550827</v>
      </c>
      <c r="BD141">
        <v>0.88094542157102296</v>
      </c>
      <c r="BE141">
        <v>0.8789844441065422</v>
      </c>
      <c r="BF141">
        <v>0.99452002511169124</v>
      </c>
      <c r="BG141">
        <v>0.96941928144922207</v>
      </c>
      <c r="BH141">
        <v>-0.49067681368208638</v>
      </c>
      <c r="BI141">
        <v>0.90385078978165001</v>
      </c>
      <c r="BJ141">
        <v>0.2221762149590473</v>
      </c>
      <c r="BK141">
        <v>3.771331318968576</v>
      </c>
      <c r="BL141">
        <v>0.24493325769253299</v>
      </c>
      <c r="BM141">
        <v>2.6583115231752799</v>
      </c>
      <c r="BN141">
        <v>0.43266816678116538</v>
      </c>
      <c r="BO141">
        <v>7.542662637937152</v>
      </c>
      <c r="BP141">
        <v>2.4090782254152789</v>
      </c>
      <c r="BQ141">
        <v>0.97435568643062531</v>
      </c>
      <c r="BR141">
        <v>5.8124278927443704</v>
      </c>
      <c r="BS141">
        <v>369.6053557765876</v>
      </c>
      <c r="BT141">
        <v>5.6557820317763977E-2</v>
      </c>
      <c r="BU141">
        <v>29.25847377051004</v>
      </c>
      <c r="BV141">
        <v>2404.5182861514918</v>
      </c>
      <c r="BW141">
        <v>0.9866532103926301</v>
      </c>
      <c r="BX141">
        <v>14.54843152257077</v>
      </c>
      <c r="BY141">
        <v>356.79923488905888</v>
      </c>
      <c r="BZ141">
        <v>5183.4659525631214</v>
      </c>
      <c r="CA141">
        <v>32.493252819720077</v>
      </c>
      <c r="CB141">
        <v>0.10269348718829539</v>
      </c>
      <c r="CC141">
        <v>4.90960024661113E-3</v>
      </c>
      <c r="CD141">
        <v>6.3169249392504664E-2</v>
      </c>
      <c r="CE141">
        <v>9.5982752598789604E-4</v>
      </c>
      <c r="CF141">
        <v>738.50432276920469</v>
      </c>
      <c r="CG141">
        <v>0.32934790064096808</v>
      </c>
      <c r="CH141">
        <v>1.0914034899976379</v>
      </c>
      <c r="CI141">
        <v>14.48253247084412</v>
      </c>
      <c r="CJ141">
        <v>15.12335646102648</v>
      </c>
      <c r="CK141">
        <v>214.95559395893889</v>
      </c>
      <c r="CL141">
        <v>1.427036937930362</v>
      </c>
      <c r="CM141">
        <v>0.1198712751019448</v>
      </c>
      <c r="CN141">
        <v>4.4176574776920674</v>
      </c>
      <c r="CO141">
        <v>470.06922709026742</v>
      </c>
      <c r="CP141">
        <v>0.20120365738808441</v>
      </c>
      <c r="CQ141">
        <v>0.3423812606674122</v>
      </c>
      <c r="CR141">
        <v>5.2720447880112404</v>
      </c>
      <c r="CS141">
        <v>0.38290453549756398</v>
      </c>
      <c r="CT141">
        <v>5.3430144018187402</v>
      </c>
      <c r="CU141">
        <v>5.8158402065831942E-2</v>
      </c>
      <c r="CV141">
        <v>3.166666666666667</v>
      </c>
      <c r="CW141">
        <v>0.2638888888888889</v>
      </c>
      <c r="CX141">
        <v>4.166666666666667</v>
      </c>
      <c r="CY141">
        <v>13.16666666666667</v>
      </c>
      <c r="CZ141">
        <v>1306054.083333333</v>
      </c>
      <c r="DA141">
        <v>15275202</v>
      </c>
      <c r="DB141">
        <v>127397.48908919119</v>
      </c>
      <c r="DC141">
        <v>0.4570016061980347</v>
      </c>
      <c r="DD141">
        <v>1.333333333333333</v>
      </c>
      <c r="DE141">
        <v>0.1111111111111111</v>
      </c>
      <c r="DF141">
        <v>5.2589709702456501E-2</v>
      </c>
      <c r="DG141">
        <v>0.39982439841339468</v>
      </c>
      <c r="DH141">
        <v>1.526848348138524E-2</v>
      </c>
      <c r="DI141">
        <v>3.251629167387819</v>
      </c>
      <c r="DJ141">
        <v>1.8362662586074981E-3</v>
      </c>
      <c r="DK141">
        <v>1009483.076388889</v>
      </c>
      <c r="DL141">
        <v>16.617375413419321</v>
      </c>
      <c r="DM141">
        <v>2.622732925372395E-3</v>
      </c>
      <c r="DN141">
        <v>5.2632878531336117E-4</v>
      </c>
      <c r="DO141">
        <v>1.980870959756974E-6</v>
      </c>
      <c r="DP141">
        <v>4.9442147893641063E-2</v>
      </c>
      <c r="DQ141">
        <v>36.660605559646719</v>
      </c>
      <c r="DR141">
        <v>38.884444190447162</v>
      </c>
      <c r="DS141">
        <v>9398550</v>
      </c>
      <c r="DT141">
        <v>1.8221124361326091</v>
      </c>
      <c r="DU141">
        <v>0.55169176997925717</v>
      </c>
      <c r="DV141">
        <v>24.817814184111739</v>
      </c>
      <c r="DW141">
        <v>42</v>
      </c>
      <c r="DX141">
        <v>0.94404725917826948</v>
      </c>
      <c r="DY141">
        <v>37.881059454127197</v>
      </c>
      <c r="DZ141">
        <v>38.340579025361627</v>
      </c>
      <c r="EA141">
        <v>18.330302779823359</v>
      </c>
      <c r="EB141">
        <v>23.669697220176641</v>
      </c>
      <c r="EC141">
        <v>0.38459191682165389</v>
      </c>
      <c r="ED141">
        <v>37.923431899943139</v>
      </c>
      <c r="EE141">
        <v>-4.0518050164374166</v>
      </c>
      <c r="EF141">
        <v>9398550</v>
      </c>
      <c r="EG141">
        <v>0.43483625630689671</v>
      </c>
      <c r="EH141">
        <v>3.2120217025056981</v>
      </c>
      <c r="EI141">
        <v>419.52868117036661</v>
      </c>
      <c r="EJ141">
        <v>1381.772918721864</v>
      </c>
      <c r="EK141">
        <v>-78.613706164221639</v>
      </c>
      <c r="EL141">
        <v>7.2246139810420784</v>
      </c>
      <c r="EM141">
        <v>2.0666069004843761</v>
      </c>
      <c r="EN141">
        <v>0.55194204231848676</v>
      </c>
      <c r="EO141">
        <v>0.60099050381620167</v>
      </c>
      <c r="EP141">
        <v>1.449004195407112</v>
      </c>
      <c r="EQ141">
        <v>1.6962355683868759</v>
      </c>
      <c r="ER141">
        <v>0.80670011268603747</v>
      </c>
      <c r="ES141">
        <v>0.79437269201165051</v>
      </c>
      <c r="ET141">
        <v>0.99691756778712981</v>
      </c>
      <c r="EU141">
        <v>0.97865780993445572</v>
      </c>
      <c r="EV141">
        <v>-0.2092427845536052</v>
      </c>
      <c r="EW141">
        <v>0.69181225170572935</v>
      </c>
      <c r="EX141">
        <v>0.25729085043541522</v>
      </c>
      <c r="EY141">
        <v>20.450888448924591</v>
      </c>
      <c r="EZ141">
        <v>0.30109737748988441</v>
      </c>
      <c r="FA141">
        <v>2.9778182914702218</v>
      </c>
      <c r="FB141">
        <v>0.51905742821112555</v>
      </c>
      <c r="FC141">
        <v>40.901776897849189</v>
      </c>
      <c r="FD141">
        <v>2.377414412842493</v>
      </c>
      <c r="FE141">
        <v>2.322805220381615</v>
      </c>
      <c r="FF141">
        <v>5.8395814766579681</v>
      </c>
      <c r="FG141">
        <v>270.74781943381788</v>
      </c>
      <c r="FH141">
        <v>4.1430423784822937E-2</v>
      </c>
      <c r="FI141">
        <v>62.733262188357791</v>
      </c>
      <c r="FJ141">
        <v>2841.651262433053</v>
      </c>
      <c r="FK141">
        <v>3.1635557579720519</v>
      </c>
      <c r="FL141">
        <v>416.34460596786528</v>
      </c>
      <c r="FM141">
        <v>310.69334353481253</v>
      </c>
      <c r="FN141">
        <v>135245.85126243299</v>
      </c>
      <c r="FO141">
        <v>0.71532418532063968</v>
      </c>
      <c r="FP141">
        <v>2.7403827237223229E-3</v>
      </c>
      <c r="FQ141">
        <v>4.9428640361605158E-2</v>
      </c>
      <c r="FR141">
        <v>13.41066486935545</v>
      </c>
      <c r="FS141">
        <v>4.5108805182375339E-4</v>
      </c>
      <c r="FT141">
        <v>728.94710181469009</v>
      </c>
      <c r="FU141">
        <v>0.25511858878206312</v>
      </c>
      <c r="FV141">
        <v>6.2419404864554471</v>
      </c>
      <c r="FW141">
        <v>393.5828583415738</v>
      </c>
      <c r="FX141">
        <v>11.14162332467877</v>
      </c>
      <c r="FY141">
        <v>4811.3447642914944</v>
      </c>
      <c r="FZ141">
        <v>2.6647798929282301E-2</v>
      </c>
      <c r="GA141">
        <v>3.3129806476365369E-3</v>
      </c>
      <c r="GB141">
        <v>4.4554508911387032</v>
      </c>
      <c r="GC141">
        <v>996.20292414701771</v>
      </c>
      <c r="GD141">
        <v>0.34817921993824241</v>
      </c>
      <c r="GE141">
        <v>0.43281737390383151</v>
      </c>
      <c r="GF141">
        <v>5.4575801395351569</v>
      </c>
      <c r="GG141">
        <v>0.60962338757758949</v>
      </c>
      <c r="GH141">
        <v>226.03953474925879</v>
      </c>
      <c r="GI141">
        <v>2.3962109643463092E-3</v>
      </c>
      <c r="GJ141">
        <v>28.25</v>
      </c>
      <c r="GK141">
        <v>8.8281250000000006E-2</v>
      </c>
      <c r="GL141">
        <v>14.668349609374999</v>
      </c>
      <c r="GM141">
        <v>250.00312500000001</v>
      </c>
      <c r="GN141">
        <v>57195.834374999999</v>
      </c>
      <c r="GO141">
        <v>24937827.65625</v>
      </c>
      <c r="GP141">
        <v>131.32848645205411</v>
      </c>
      <c r="GQ141">
        <v>9.4662271474833266E-3</v>
      </c>
      <c r="GR141">
        <v>131.23124999999999</v>
      </c>
      <c r="GS141">
        <v>0.41009765625</v>
      </c>
      <c r="GT141">
        <v>0.66032902780217273</v>
      </c>
      <c r="GU141">
        <v>148.30944228537629</v>
      </c>
      <c r="GV141">
        <v>8.1243782540248582E-3</v>
      </c>
      <c r="GW141">
        <v>5.3432248126149648</v>
      </c>
      <c r="GX141">
        <v>4.8967100229533281E-2</v>
      </c>
      <c r="GY141">
        <v>56778.781396484381</v>
      </c>
      <c r="GZ141">
        <v>0.82837362211825816</v>
      </c>
      <c r="HA141">
        <v>1.3911248747642E-3</v>
      </c>
      <c r="HB141">
        <v>2.2268576962196439E-2</v>
      </c>
      <c r="HC141">
        <v>8.2665694313550615E-7</v>
      </c>
      <c r="HD141">
        <v>1.5699864646394119</v>
      </c>
    </row>
    <row r="142" spans="1:212" x14ac:dyDescent="0.25">
      <c r="A142">
        <v>177</v>
      </c>
      <c r="B142">
        <v>0</v>
      </c>
      <c r="C142">
        <v>1</v>
      </c>
      <c r="D142">
        <v>0</v>
      </c>
      <c r="E142">
        <v>0</v>
      </c>
      <c r="F142" s="4">
        <v>68.830136986301369</v>
      </c>
      <c r="G142">
        <v>0</v>
      </c>
      <c r="H142">
        <v>1</v>
      </c>
      <c r="I142" s="7">
        <v>2</v>
      </c>
      <c r="J142">
        <v>76.245205479452054</v>
      </c>
      <c r="K142">
        <v>2</v>
      </c>
      <c r="L142" s="4">
        <v>4</v>
      </c>
      <c r="M142">
        <v>1</v>
      </c>
      <c r="N142">
        <v>4</v>
      </c>
      <c r="O142" s="6">
        <v>0</v>
      </c>
      <c r="P142">
        <v>0.76744197036940165</v>
      </c>
      <c r="Q142">
        <v>0.59542925725003537</v>
      </c>
      <c r="R142">
        <v>18.097552029898541</v>
      </c>
      <c r="S142">
        <v>30.394126270316839</v>
      </c>
      <c r="T142">
        <v>31.304951684997061</v>
      </c>
      <c r="U142">
        <v>27.45906043549196</v>
      </c>
      <c r="V142">
        <v>31.384709652950431</v>
      </c>
      <c r="W142">
        <v>34.014702703389901</v>
      </c>
      <c r="X142">
        <v>23.325728152548351</v>
      </c>
      <c r="Y142">
        <v>0.80295098330240977</v>
      </c>
      <c r="Z142">
        <v>2536.1275605475389</v>
      </c>
      <c r="AA142">
        <v>0.29349931264292778</v>
      </c>
      <c r="AB142">
        <v>8641</v>
      </c>
      <c r="AC142">
        <v>1.732050807568877</v>
      </c>
      <c r="AD142">
        <v>2.4494897427831779</v>
      </c>
      <c r="AE142">
        <v>34908</v>
      </c>
      <c r="AF142">
        <v>0.90932989098572703</v>
      </c>
      <c r="AG142">
        <v>0.71743893521430069</v>
      </c>
      <c r="AH142">
        <v>2.4198617820367652</v>
      </c>
      <c r="AI142">
        <v>3</v>
      </c>
      <c r="AJ142">
        <v>0.33093357185474792</v>
      </c>
      <c r="AK142">
        <v>1.977047123058671</v>
      </c>
      <c r="AL142">
        <v>1.732050807568877</v>
      </c>
      <c r="AM142">
        <v>1.732050807568877</v>
      </c>
      <c r="AN142">
        <v>1.267949192431123</v>
      </c>
      <c r="AO142">
        <v>0.30660957326585192</v>
      </c>
      <c r="AP142">
        <v>2.0099279109341079</v>
      </c>
      <c r="AQ142">
        <v>0.95895869314525972</v>
      </c>
      <c r="AR142">
        <v>34908</v>
      </c>
      <c r="AS142">
        <v>0.5615196515306432</v>
      </c>
      <c r="AT142">
        <v>0.13109488035738101</v>
      </c>
      <c r="AU142">
        <v>2.050328858113164</v>
      </c>
      <c r="AV142">
        <v>3.0520070718797152</v>
      </c>
      <c r="AW142">
        <v>1.0681401842918219</v>
      </c>
      <c r="AX142">
        <v>1.004038016121138</v>
      </c>
      <c r="AY142">
        <v>6.1790936465002548E-2</v>
      </c>
      <c r="AZ142">
        <v>0.88379616430549612</v>
      </c>
      <c r="BA142">
        <v>6.1790936465002548E-2</v>
      </c>
      <c r="BB142">
        <v>0.3315126423493614</v>
      </c>
      <c r="BC142">
        <v>5.7738975003436173E-2</v>
      </c>
      <c r="BD142">
        <v>0.96910453176749867</v>
      </c>
      <c r="BE142">
        <v>0.96910453176749867</v>
      </c>
      <c r="BF142">
        <v>0.99382090635349973</v>
      </c>
      <c r="BG142">
        <v>0.98455226588374944</v>
      </c>
      <c r="BH142">
        <v>-0.67062371644794172</v>
      </c>
      <c r="BI142">
        <v>0.86199961195964803</v>
      </c>
      <c r="BJ142">
        <v>6.1790936465002548E-2</v>
      </c>
      <c r="BK142">
        <v>1.347127030748237</v>
      </c>
      <c r="BL142">
        <v>0.49605344596338841</v>
      </c>
      <c r="BM142">
        <v>1.35602734786496</v>
      </c>
      <c r="BN142">
        <v>0.64635289473606561</v>
      </c>
      <c r="BO142">
        <v>2.6942540614964732</v>
      </c>
      <c r="BP142">
        <v>1.294236411399958</v>
      </c>
      <c r="BQ142">
        <v>0.26645723814653532</v>
      </c>
      <c r="BR142">
        <v>3.792824302872277</v>
      </c>
      <c r="BS142">
        <v>2508.1885198472401</v>
      </c>
      <c r="BT142">
        <v>0.29026600160250432</v>
      </c>
      <c r="BU142">
        <v>25.840399092068679</v>
      </c>
      <c r="BV142">
        <v>4737.093044786483</v>
      </c>
      <c r="BW142">
        <v>0.27044587546116999</v>
      </c>
      <c r="BX142">
        <v>2.08378659877329</v>
      </c>
      <c r="BY142">
        <v>554.31882883925471</v>
      </c>
      <c r="BZ142">
        <v>1093.534081703506</v>
      </c>
      <c r="CA142">
        <v>427.75531702863611</v>
      </c>
      <c r="CB142">
        <v>0.75348467898519977</v>
      </c>
      <c r="CC142">
        <v>2.4335816744690941E-3</v>
      </c>
      <c r="CD142">
        <v>5.651192989527677E-3</v>
      </c>
      <c r="CE142">
        <v>1.7539335537375589E-3</v>
      </c>
      <c r="CF142">
        <v>648.28028956973856</v>
      </c>
      <c r="CG142">
        <v>0.48416364463009259</v>
      </c>
      <c r="CH142">
        <v>0.35126096841313359</v>
      </c>
      <c r="CI142">
        <v>2.4710945424906829</v>
      </c>
      <c r="CJ142">
        <v>76.737889331333619</v>
      </c>
      <c r="CK142">
        <v>136.8136575917045</v>
      </c>
      <c r="CL142">
        <v>62.381625581075397</v>
      </c>
      <c r="CM142">
        <v>0.69052569150226417</v>
      </c>
      <c r="CN142">
        <v>4.7865835715624296</v>
      </c>
      <c r="CO142">
        <v>118.9562648571315</v>
      </c>
      <c r="CP142">
        <v>8.5080774353171421E-2</v>
      </c>
      <c r="CQ142">
        <v>0.15428235692094039</v>
      </c>
      <c r="CR142">
        <v>22.7535178967943</v>
      </c>
      <c r="CS142">
        <v>0.163520988277393</v>
      </c>
      <c r="CT142">
        <v>0.45888492697594752</v>
      </c>
      <c r="CU142">
        <v>0.1084414526272303</v>
      </c>
      <c r="CV142">
        <v>1</v>
      </c>
      <c r="CW142">
        <v>0.33333333333333331</v>
      </c>
      <c r="CX142">
        <v>0.66666666666666663</v>
      </c>
      <c r="CY142">
        <v>4.666666666666667</v>
      </c>
      <c r="CZ142">
        <v>13644407</v>
      </c>
      <c r="DA142">
        <v>20578898.666666672</v>
      </c>
      <c r="DB142">
        <v>11924154.4537037</v>
      </c>
      <c r="DC142">
        <v>0.45370370370370372</v>
      </c>
      <c r="DD142">
        <v>1</v>
      </c>
      <c r="DE142">
        <v>0.33333333333333331</v>
      </c>
      <c r="DF142">
        <v>9.2921429029741323E-6</v>
      </c>
      <c r="DG142">
        <v>8.3307262415403975E-5</v>
      </c>
      <c r="DH142">
        <v>1.0479300711373211E-6</v>
      </c>
      <c r="DI142">
        <v>1.584962500721155</v>
      </c>
      <c r="DJ142">
        <v>3.4718203911584308E-4</v>
      </c>
      <c r="DK142">
        <v>5348086.8888888881</v>
      </c>
      <c r="DL142">
        <v>95.780721699472963</v>
      </c>
      <c r="DM142">
        <v>4.2829702125135732E-3</v>
      </c>
      <c r="DN142">
        <v>2.4824693817396159E-5</v>
      </c>
      <c r="DO142">
        <v>6.3649235420009647E-7</v>
      </c>
      <c r="DP142">
        <v>1.5524447508060729E-2</v>
      </c>
      <c r="DQ142">
        <v>43.370496884402883</v>
      </c>
      <c r="DR142">
        <v>44.665422868254588</v>
      </c>
      <c r="DS142">
        <v>16728474</v>
      </c>
      <c r="DT142">
        <v>1.159511136769326</v>
      </c>
      <c r="DU142">
        <v>0.65222452170739587</v>
      </c>
      <c r="DV142">
        <v>60.631092834682789</v>
      </c>
      <c r="DW142">
        <v>57</v>
      </c>
      <c r="DX142">
        <v>0.37087159755837329</v>
      </c>
      <c r="DY142">
        <v>43.993980071572643</v>
      </c>
      <c r="DZ142">
        <v>44.022721406110279</v>
      </c>
      <c r="EA142">
        <v>41.352146256270657</v>
      </c>
      <c r="EB142">
        <v>15.647853743729341</v>
      </c>
      <c r="EC142">
        <v>0.28379040970264152</v>
      </c>
      <c r="ED142">
        <v>43.999339823139643</v>
      </c>
      <c r="EE142">
        <v>4.4110647851917486</v>
      </c>
      <c r="EF142">
        <v>16728474</v>
      </c>
      <c r="EG142">
        <v>0.57217712093799655</v>
      </c>
      <c r="EH142">
        <v>0.47162233419066468</v>
      </c>
      <c r="EI142">
        <v>14.337787917826709</v>
      </c>
      <c r="EJ142">
        <v>54.405499884385108</v>
      </c>
      <c r="EK142">
        <v>2.121191923847805</v>
      </c>
      <c r="EL142">
        <v>1.3218793171798311</v>
      </c>
      <c r="EM142">
        <v>0.27183807879888949</v>
      </c>
      <c r="EN142">
        <v>0.65406276027376764</v>
      </c>
      <c r="EO142">
        <v>0.18975776493741811</v>
      </c>
      <c r="EP142">
        <v>0.72108580507506492</v>
      </c>
      <c r="EQ142">
        <v>0.23410038249939041</v>
      </c>
      <c r="ER142">
        <v>0.91236152368494361</v>
      </c>
      <c r="ES142">
        <v>0.91117935437519171</v>
      </c>
      <c r="ET142">
        <v>0.9990985241759488</v>
      </c>
      <c r="EU142">
        <v>0.98966163769233273</v>
      </c>
      <c r="EV142">
        <v>-0.36584538391476312</v>
      </c>
      <c r="EW142">
        <v>0.73733242191603332</v>
      </c>
      <c r="EX142">
        <v>0.16393843338495351</v>
      </c>
      <c r="EY142">
        <v>3.7517005439383881</v>
      </c>
      <c r="EZ142">
        <v>0.46347538873500199</v>
      </c>
      <c r="FA142">
        <v>1.8197447992672231</v>
      </c>
      <c r="FB142">
        <v>0.65837683723177309</v>
      </c>
      <c r="FC142">
        <v>7.5034010878767763</v>
      </c>
      <c r="FD142">
        <v>1.622076207071077</v>
      </c>
      <c r="FE142">
        <v>0.39842934899468008</v>
      </c>
      <c r="FF142">
        <v>4.8431248000939364</v>
      </c>
      <c r="FG142">
        <v>962.35262122439531</v>
      </c>
      <c r="FH142">
        <v>0.1113705151283874</v>
      </c>
      <c r="FI142">
        <v>41.8449921860269</v>
      </c>
      <c r="FJ142">
        <v>4944.1825020252281</v>
      </c>
      <c r="FK142">
        <v>0.48838327664979059</v>
      </c>
      <c r="FL142">
        <v>14.62932530957065</v>
      </c>
      <c r="FM142">
        <v>459.32149056822129</v>
      </c>
      <c r="FN142">
        <v>6794.9778960768426</v>
      </c>
      <c r="FO142">
        <v>33.335222471468633</v>
      </c>
      <c r="FP142">
        <v>7.9055810575207844E-2</v>
      </c>
      <c r="FQ142">
        <v>1.2301651555845261E-2</v>
      </c>
      <c r="FR142">
        <v>0.52371165480361448</v>
      </c>
      <c r="FS142">
        <v>9.7953878630652842E-4</v>
      </c>
      <c r="FT142">
        <v>843.81827538400125</v>
      </c>
      <c r="FU142">
        <v>0.38442136603610949</v>
      </c>
      <c r="FV142">
        <v>1.2885955545837959</v>
      </c>
      <c r="FW142">
        <v>14.88386520095564</v>
      </c>
      <c r="FX142">
        <v>33.862549708690558</v>
      </c>
      <c r="FY142">
        <v>511.67547748522969</v>
      </c>
      <c r="FZ142">
        <v>2.386562516962945</v>
      </c>
      <c r="GA142">
        <v>9.1075961692244647E-2</v>
      </c>
      <c r="GB142">
        <v>4.6181936890796456</v>
      </c>
      <c r="GC142">
        <v>386.17236613658991</v>
      </c>
      <c r="GD142">
        <v>0.17054735541729421</v>
      </c>
      <c r="GE142">
        <v>0.25260609081926061</v>
      </c>
      <c r="GF142">
        <v>15.7745186993366</v>
      </c>
      <c r="GG142">
        <v>0.39013485885438343</v>
      </c>
      <c r="GH142">
        <v>6.6226839974481289</v>
      </c>
      <c r="GI142">
        <v>3.8558880242136953E-2</v>
      </c>
      <c r="GJ142">
        <v>10.195652173913039</v>
      </c>
      <c r="GK142">
        <v>0.1108223062381853</v>
      </c>
      <c r="GL142">
        <v>10.766068052930059</v>
      </c>
      <c r="GM142">
        <v>49.152173913043477</v>
      </c>
      <c r="GN142">
        <v>460919.35869565222</v>
      </c>
      <c r="GO142">
        <v>7121883.7826086953</v>
      </c>
      <c r="GP142">
        <v>30605.80988878533</v>
      </c>
      <c r="GQ142">
        <v>8.1502675454590223E-2</v>
      </c>
      <c r="GR142">
        <v>40.152173913043477</v>
      </c>
      <c r="GS142">
        <v>0.43643667296786393</v>
      </c>
      <c r="GT142">
        <v>0.68466964982054068</v>
      </c>
      <c r="GU142">
        <v>41.329200319649793</v>
      </c>
      <c r="GV142">
        <v>5.1597066795201173E-2</v>
      </c>
      <c r="GW142">
        <v>4.845542429481509</v>
      </c>
      <c r="GX142">
        <v>1.064691586621919E-2</v>
      </c>
      <c r="GY142">
        <v>452097.65725425328</v>
      </c>
      <c r="GZ142">
        <v>5.4025370405353916</v>
      </c>
      <c r="HA142">
        <v>1.72880356380105E-3</v>
      </c>
      <c r="HB142">
        <v>3.3723740583826941E-3</v>
      </c>
      <c r="HC142">
        <v>8.2291283206914651E-8</v>
      </c>
      <c r="HD142">
        <v>0.97064023849754366</v>
      </c>
    </row>
    <row r="143" spans="1:212" x14ac:dyDescent="0.25">
      <c r="A143">
        <v>178</v>
      </c>
      <c r="B143">
        <v>0</v>
      </c>
      <c r="C143">
        <v>3</v>
      </c>
      <c r="D143">
        <v>23</v>
      </c>
      <c r="E143">
        <v>5</v>
      </c>
      <c r="F143" s="4">
        <v>46.528767123287672</v>
      </c>
      <c r="G143">
        <v>0</v>
      </c>
      <c r="H143">
        <v>1</v>
      </c>
      <c r="I143" s="7">
        <v>1</v>
      </c>
      <c r="J143">
        <v>19.896575342465756</v>
      </c>
      <c r="K143">
        <v>2</v>
      </c>
      <c r="L143" s="4">
        <v>4</v>
      </c>
      <c r="M143">
        <v>0</v>
      </c>
      <c r="N143">
        <v>0</v>
      </c>
      <c r="O143" s="6">
        <v>0</v>
      </c>
      <c r="P143">
        <v>0.92405227241420407</v>
      </c>
      <c r="Q143">
        <v>0.5779863707498506</v>
      </c>
      <c r="R143">
        <v>19.266600153530291</v>
      </c>
      <c r="S143">
        <v>33.334004275109073</v>
      </c>
      <c r="T143">
        <v>39.357337308308857</v>
      </c>
      <c r="U143">
        <v>37.696153649941529</v>
      </c>
      <c r="V143">
        <v>32.449961479175897</v>
      </c>
      <c r="W143">
        <v>39.812058474788763</v>
      </c>
      <c r="X143">
        <v>30.802362399079321</v>
      </c>
      <c r="Y143">
        <v>0.78630168220185037</v>
      </c>
      <c r="Z143">
        <v>3478.0305039704749</v>
      </c>
      <c r="AA143">
        <v>0.25862808625598421</v>
      </c>
      <c r="AB143">
        <v>13448</v>
      </c>
      <c r="AC143">
        <v>3.4641016151377539</v>
      </c>
      <c r="AD143">
        <v>5.4772255750516612</v>
      </c>
      <c r="AE143">
        <v>263964</v>
      </c>
      <c r="AF143">
        <v>1.365313899848615</v>
      </c>
      <c r="AG143">
        <v>1.4348778704286009</v>
      </c>
      <c r="AH143">
        <v>2.1448070024916812</v>
      </c>
      <c r="AI143">
        <v>6</v>
      </c>
      <c r="AJ143">
        <v>0.57376811213891321</v>
      </c>
      <c r="AK143">
        <v>4.3756549052707587</v>
      </c>
      <c r="AL143">
        <v>4.2426406871192848</v>
      </c>
      <c r="AM143">
        <v>2.4494897427831779</v>
      </c>
      <c r="AN143">
        <v>3.5505102572168221</v>
      </c>
      <c r="AO143">
        <v>0.55452334959086624</v>
      </c>
      <c r="AP143">
        <v>4.4304057312492304</v>
      </c>
      <c r="AQ143">
        <v>0.13634881901334669</v>
      </c>
      <c r="AR143">
        <v>263964</v>
      </c>
      <c r="AS143">
        <v>0.44511574713855839</v>
      </c>
      <c r="AT143">
        <v>0.48213909346596401</v>
      </c>
      <c r="AU143">
        <v>8.9776585953986956</v>
      </c>
      <c r="AV143">
        <v>8.1011434651437551</v>
      </c>
      <c r="AW143">
        <v>0.63552772520441159</v>
      </c>
      <c r="AX143">
        <v>1.5450544608641601</v>
      </c>
      <c r="AY143">
        <v>0.136088443919232</v>
      </c>
      <c r="AZ143">
        <v>0.83796394684428921</v>
      </c>
      <c r="BA143">
        <v>0.136088443919232</v>
      </c>
      <c r="BB143">
        <v>0.56478003627631224</v>
      </c>
      <c r="BC143">
        <v>0.1160290417768001</v>
      </c>
      <c r="BD143">
        <v>0.93195577804038376</v>
      </c>
      <c r="BE143">
        <v>0.93195577804038376</v>
      </c>
      <c r="BF143">
        <v>0.99476582908002942</v>
      </c>
      <c r="BG143">
        <v>0.97731859268012811</v>
      </c>
      <c r="BH143">
        <v>-0.54967043045857999</v>
      </c>
      <c r="BI143">
        <v>0.88280604438960419</v>
      </c>
      <c r="BJ143">
        <v>0.136088443919232</v>
      </c>
      <c r="BK143">
        <v>2.9368841888590538</v>
      </c>
      <c r="BL143">
        <v>0.3621126945521087</v>
      </c>
      <c r="BM143">
        <v>2.0388259490556</v>
      </c>
      <c r="BN143">
        <v>0.55588821224641105</v>
      </c>
      <c r="BO143">
        <v>5.8737683777181076</v>
      </c>
      <c r="BP143">
        <v>1.90273750513637</v>
      </c>
      <c r="BQ143">
        <v>0.42028572619584792</v>
      </c>
      <c r="BR143">
        <v>5.0534454854411761</v>
      </c>
      <c r="BS143">
        <v>1501.406454491374</v>
      </c>
      <c r="BT143">
        <v>0.1116453342126245</v>
      </c>
      <c r="BU143">
        <v>27.469551388103952</v>
      </c>
      <c r="BV143">
        <v>5945.2422665080312</v>
      </c>
      <c r="BW143">
        <v>0.43076811321799691</v>
      </c>
      <c r="BX143">
        <v>8.7881469363474114</v>
      </c>
      <c r="BY143">
        <v>492.43500892325989</v>
      </c>
      <c r="BZ143">
        <v>4444.5387418203454</v>
      </c>
      <c r="CA143">
        <v>64.752448030272987</v>
      </c>
      <c r="CB143">
        <v>0.1417323104633485</v>
      </c>
      <c r="CC143">
        <v>3.5801863993816748E-3</v>
      </c>
      <c r="CD143">
        <v>2.5703958015913062E-2</v>
      </c>
      <c r="CE143">
        <v>8.0077182612648973E-4</v>
      </c>
      <c r="CF143">
        <v>1034.755771227746</v>
      </c>
      <c r="CG143">
        <v>0.36800724310849048</v>
      </c>
      <c r="CH143">
        <v>0.6057405739257391</v>
      </c>
      <c r="CI143">
        <v>8.1906545756736939</v>
      </c>
      <c r="CJ143">
        <v>42.863321583845703</v>
      </c>
      <c r="CK143">
        <v>381.13970176333231</v>
      </c>
      <c r="CL143">
        <v>5.6117244448236612</v>
      </c>
      <c r="CM143">
        <v>0.16771069020152529</v>
      </c>
      <c r="CN143">
        <v>4.7649778993458449</v>
      </c>
      <c r="CO143">
        <v>349.54703570992359</v>
      </c>
      <c r="CP143">
        <v>0.1161656658859069</v>
      </c>
      <c r="CQ143">
        <v>0.20911316524047041</v>
      </c>
      <c r="CR143">
        <v>15.52422206234262</v>
      </c>
      <c r="CS143">
        <v>0.22049551579872609</v>
      </c>
      <c r="CT143">
        <v>1.43502861663051</v>
      </c>
      <c r="CU143">
        <v>5.1053223941242058E-2</v>
      </c>
      <c r="CV143">
        <v>5.5333333333333332</v>
      </c>
      <c r="CW143">
        <v>0.36888888888888888</v>
      </c>
      <c r="CX143">
        <v>1.1822222222222221</v>
      </c>
      <c r="CY143">
        <v>5.7333333333333334</v>
      </c>
      <c r="CZ143">
        <v>5263179.2</v>
      </c>
      <c r="DA143">
        <v>45147847.93333333</v>
      </c>
      <c r="DB143">
        <v>676618.23807407403</v>
      </c>
      <c r="DC143">
        <v>0.41424074074074069</v>
      </c>
      <c r="DD143">
        <v>1.9333333333333329</v>
      </c>
      <c r="DE143">
        <v>0.12888888888888889</v>
      </c>
      <c r="DF143">
        <v>0.30359329706321991</v>
      </c>
      <c r="DG143">
        <v>0.99811321293187028</v>
      </c>
      <c r="DH143">
        <v>0.12997701241018839</v>
      </c>
      <c r="DI143">
        <v>3.4565647621309501</v>
      </c>
      <c r="DJ143">
        <v>1.11540749553837E-3</v>
      </c>
      <c r="DK143">
        <v>4459407.1822222229</v>
      </c>
      <c r="DL143">
        <v>40.876709923466187</v>
      </c>
      <c r="DM143">
        <v>1.510261368635429E-3</v>
      </c>
      <c r="DN143">
        <v>1.032871347827243E-4</v>
      </c>
      <c r="DO143">
        <v>4.2761957440380761E-7</v>
      </c>
      <c r="DP143">
        <v>1.360614274505279E-2</v>
      </c>
      <c r="DQ143">
        <v>42.402830094228378</v>
      </c>
      <c r="DR143">
        <v>45.694638635183452</v>
      </c>
      <c r="DS143">
        <v>26379212</v>
      </c>
      <c r="DT143">
        <v>2.4771144145992712</v>
      </c>
      <c r="DU143">
        <v>0.64831468192620179</v>
      </c>
      <c r="DV143">
        <v>13.805131885469191</v>
      </c>
      <c r="DW143">
        <v>58</v>
      </c>
      <c r="DX143">
        <v>1.107226114986867</v>
      </c>
      <c r="DY143">
        <v>44.239064489961272</v>
      </c>
      <c r="DZ143">
        <v>44.407206622349037</v>
      </c>
      <c r="EA143">
        <v>28.495613697550009</v>
      </c>
      <c r="EB143">
        <v>29.504386302449991</v>
      </c>
      <c r="EC143">
        <v>0.38230889627319919</v>
      </c>
      <c r="ED143">
        <v>44.289630683487466</v>
      </c>
      <c r="EE143">
        <v>-1.641467022191843</v>
      </c>
      <c r="EF143">
        <v>26379212</v>
      </c>
      <c r="EG143">
        <v>0.29861455905152617</v>
      </c>
      <c r="EH143">
        <v>4.4765591327608556</v>
      </c>
      <c r="EI143">
        <v>287.71226002461208</v>
      </c>
      <c r="EJ143">
        <v>3420.6798446432099</v>
      </c>
      <c r="EK143">
        <v>-119.9908872302511</v>
      </c>
      <c r="EL143">
        <v>16.008945637781611</v>
      </c>
      <c r="EM143">
        <v>0.9466044367583627</v>
      </c>
      <c r="EN143">
        <v>0.88785554373849473</v>
      </c>
      <c r="EO143">
        <v>0.49827311588237422</v>
      </c>
      <c r="EP143">
        <v>1.329681212041214</v>
      </c>
      <c r="EQ143">
        <v>0.68878671016673476</v>
      </c>
      <c r="ER143">
        <v>0.79801036449937268</v>
      </c>
      <c r="ES143">
        <v>0.78747062838517379</v>
      </c>
      <c r="ET143">
        <v>0.99903153648573817</v>
      </c>
      <c r="EU143">
        <v>0.98482316174409235</v>
      </c>
      <c r="EV143">
        <v>-0.41029509705472089</v>
      </c>
      <c r="EW143">
        <v>0.9257090700060806</v>
      </c>
      <c r="EX143">
        <v>0.30967856673753258</v>
      </c>
      <c r="EY143">
        <v>16.850702911318621</v>
      </c>
      <c r="EZ143">
        <v>0.18399270907871071</v>
      </c>
      <c r="FA143">
        <v>3.878764194221334</v>
      </c>
      <c r="FB143">
        <v>0.39352204431731402</v>
      </c>
      <c r="FC143">
        <v>33.701405822637248</v>
      </c>
      <c r="FD143">
        <v>3.2188771958767819</v>
      </c>
      <c r="FE143">
        <v>4.2388875186349928</v>
      </c>
      <c r="FF143">
        <v>6.7032761899245106</v>
      </c>
      <c r="FG143">
        <v>568.68322427126714</v>
      </c>
      <c r="FH143">
        <v>4.2287568729273292E-2</v>
      </c>
      <c r="FI143">
        <v>53.882885619130562</v>
      </c>
      <c r="FJ143">
        <v>4015.768292682927</v>
      </c>
      <c r="FK143">
        <v>4.5445063239159289</v>
      </c>
      <c r="FL143">
        <v>288.08172218917309</v>
      </c>
      <c r="FM143">
        <v>308.40020820939918</v>
      </c>
      <c r="FN143">
        <v>89220.750669244502</v>
      </c>
      <c r="FO143">
        <v>1.0892110078571231</v>
      </c>
      <c r="FP143">
        <v>4.2322753147761199E-3</v>
      </c>
      <c r="FQ143">
        <v>1.879014560458311E-2</v>
      </c>
      <c r="FR143">
        <v>5.766434933377063</v>
      </c>
      <c r="FS143">
        <v>1.7289780662538761E-4</v>
      </c>
      <c r="FT143">
        <v>1019.448891519196</v>
      </c>
      <c r="FU143">
        <v>0.17802413866262801</v>
      </c>
      <c r="FV143">
        <v>8.3661236772623582</v>
      </c>
      <c r="FW143">
        <v>286.7159766743593</v>
      </c>
      <c r="FX143">
        <v>12.42751093375929</v>
      </c>
      <c r="FY143">
        <v>3592.8089472548841</v>
      </c>
      <c r="FZ143">
        <v>4.5522247795194017E-2</v>
      </c>
      <c r="GA143">
        <v>5.0812670014646448E-3</v>
      </c>
      <c r="GB143">
        <v>5.1879408486904586</v>
      </c>
      <c r="GC143">
        <v>1990.4273381536159</v>
      </c>
      <c r="GD143">
        <v>0.34095650917016118</v>
      </c>
      <c r="GE143">
        <v>0.42486157506978439</v>
      </c>
      <c r="GF143">
        <v>6.4360942875220148</v>
      </c>
      <c r="GG143">
        <v>0.5988734100452956</v>
      </c>
      <c r="GH143">
        <v>170.8910823836116</v>
      </c>
      <c r="GI143">
        <v>3.5511408936452328E-3</v>
      </c>
      <c r="GJ143">
        <v>9.7953216374269001</v>
      </c>
      <c r="GK143">
        <v>5.7282582675011122E-2</v>
      </c>
      <c r="GL143">
        <v>37.203720802982097</v>
      </c>
      <c r="GM143">
        <v>333.20467836257308</v>
      </c>
      <c r="GN143">
        <v>294984.65497076022</v>
      </c>
      <c r="GO143">
        <v>85358760.216374263</v>
      </c>
      <c r="GP143">
        <v>1023.680150274255</v>
      </c>
      <c r="GQ143">
        <v>1.4747583296708409E-2</v>
      </c>
      <c r="GR143">
        <v>40.941520467836263</v>
      </c>
      <c r="GS143">
        <v>0.23942409630313599</v>
      </c>
      <c r="GT143">
        <v>0.50403644527186064</v>
      </c>
      <c r="GU143">
        <v>182.0308040643277</v>
      </c>
      <c r="GV143">
        <v>3.9630235535156018E-3</v>
      </c>
      <c r="GW143">
        <v>6.3040587111301951</v>
      </c>
      <c r="GX143">
        <v>1.2715645449137419E-2</v>
      </c>
      <c r="GY143">
        <v>288799.8902910297</v>
      </c>
      <c r="GZ143">
        <v>0.95215539485277378</v>
      </c>
      <c r="HA143">
        <v>1.1661225381161551E-3</v>
      </c>
      <c r="HB143">
        <v>1.071882207239714E-2</v>
      </c>
      <c r="HC143">
        <v>2.3588707527952681E-7</v>
      </c>
      <c r="HD143">
        <v>1.210844981904567</v>
      </c>
    </row>
    <row r="144" spans="1:212" x14ac:dyDescent="0.25">
      <c r="A144">
        <v>180</v>
      </c>
      <c r="B144">
        <v>1</v>
      </c>
      <c r="C144">
        <v>2</v>
      </c>
      <c r="D144">
        <v>41</v>
      </c>
      <c r="E144">
        <v>1</v>
      </c>
      <c r="F144" s="4">
        <v>69.120547945205473</v>
      </c>
      <c r="G144">
        <v>1</v>
      </c>
      <c r="H144">
        <v>3</v>
      </c>
      <c r="I144" s="7">
        <v>2</v>
      </c>
      <c r="J144">
        <v>70.680821917808217</v>
      </c>
      <c r="K144">
        <v>2</v>
      </c>
      <c r="L144" s="4">
        <v>4</v>
      </c>
      <c r="M144">
        <v>1</v>
      </c>
      <c r="N144">
        <v>0</v>
      </c>
      <c r="O144" s="6">
        <v>0</v>
      </c>
      <c r="P144">
        <v>0.61146673782838368</v>
      </c>
      <c r="Q144">
        <v>0.38024905502629991</v>
      </c>
      <c r="R144">
        <v>10.20100901047493</v>
      </c>
      <c r="S144">
        <v>26.827177807895879</v>
      </c>
      <c r="T144">
        <v>22.84731931759173</v>
      </c>
      <c r="U144">
        <v>25.96150997149434</v>
      </c>
      <c r="V144">
        <v>25.31797780234433</v>
      </c>
      <c r="W144">
        <v>26.73948391424188</v>
      </c>
      <c r="X144">
        <v>16.403926899336099</v>
      </c>
      <c r="Y144">
        <v>0.70491552093773469</v>
      </c>
      <c r="Z144">
        <v>1342.0162672036911</v>
      </c>
      <c r="AA144">
        <v>0.4905030216387759</v>
      </c>
      <c r="AB144">
        <v>2736</v>
      </c>
      <c r="AC144">
        <v>4.8989794855663558</v>
      </c>
      <c r="AD144">
        <v>7.4833147735478827</v>
      </c>
      <c r="AE144">
        <v>107224</v>
      </c>
      <c r="AF144">
        <v>1.889474661930032</v>
      </c>
      <c r="AG144">
        <v>1.271348980783128</v>
      </c>
      <c r="AH144">
        <v>2.3997204167580271</v>
      </c>
      <c r="AI144">
        <v>8</v>
      </c>
      <c r="AJ144">
        <v>0.81771733827427018</v>
      </c>
      <c r="AK144">
        <v>6.1819914193823431</v>
      </c>
      <c r="AL144">
        <v>6.324555320336759</v>
      </c>
      <c r="AM144">
        <v>4</v>
      </c>
      <c r="AN144">
        <v>4</v>
      </c>
      <c r="AO144">
        <v>0.7035596903980057</v>
      </c>
      <c r="AP144">
        <v>6.2601963611001983</v>
      </c>
      <c r="AQ144">
        <v>-0.31008052269289632</v>
      </c>
      <c r="AR144">
        <v>107224</v>
      </c>
      <c r="AS144">
        <v>0.29242304256010399</v>
      </c>
      <c r="AT144">
        <v>0.97304057021525125</v>
      </c>
      <c r="AU144">
        <v>8.174797981416809</v>
      </c>
      <c r="AV144">
        <v>37.306105838109517</v>
      </c>
      <c r="AW144">
        <v>-0.89205520628690427</v>
      </c>
      <c r="AX144">
        <v>3.889307711415992</v>
      </c>
      <c r="AY144">
        <v>0.31477886748410988</v>
      </c>
      <c r="AZ144">
        <v>0.85020891235031748</v>
      </c>
      <c r="BA144">
        <v>0.30910857539139602</v>
      </c>
      <c r="BB144">
        <v>0.891752388852181</v>
      </c>
      <c r="BC144">
        <v>0.21365726367264001</v>
      </c>
      <c r="BD144">
        <v>0.84639076098642085</v>
      </c>
      <c r="BE144">
        <v>0.84601274151357342</v>
      </c>
      <c r="BF144">
        <v>0.98793824216912085</v>
      </c>
      <c r="BG144">
        <v>0.94861691105602231</v>
      </c>
      <c r="BH144">
        <v>-0.45477307024536179</v>
      </c>
      <c r="BI144">
        <v>0.91084142120246914</v>
      </c>
      <c r="BJ144">
        <v>0.3041470698102714</v>
      </c>
      <c r="BK144">
        <v>2.6982004656210909</v>
      </c>
      <c r="BL144">
        <v>0.17082314325858561</v>
      </c>
      <c r="BM144">
        <v>3.086201424571378</v>
      </c>
      <c r="BN144">
        <v>0.34249833838522442</v>
      </c>
      <c r="BO144">
        <v>5.3964009312421819</v>
      </c>
      <c r="BP144">
        <v>2.763291649079469</v>
      </c>
      <c r="BQ144">
        <v>1.051021644725026</v>
      </c>
      <c r="BR144">
        <v>6.1195060288618839</v>
      </c>
      <c r="BS144">
        <v>153.98318713450291</v>
      </c>
      <c r="BT144">
        <v>5.6280404654423577E-2</v>
      </c>
      <c r="BU144">
        <v>25.45856844841148</v>
      </c>
      <c r="BV144">
        <v>779.34722222222217</v>
      </c>
      <c r="BW144">
        <v>1.078520821577579</v>
      </c>
      <c r="BX144">
        <v>7.7540204678362574</v>
      </c>
      <c r="BY144">
        <v>286.72514619883037</v>
      </c>
      <c r="BZ144">
        <v>2349.542763157895</v>
      </c>
      <c r="CA144">
        <v>78.123850004061083</v>
      </c>
      <c r="CB144">
        <v>0.30803981887589338</v>
      </c>
      <c r="CC144">
        <v>7.3816984187994898E-3</v>
      </c>
      <c r="CD144">
        <v>4.1976468806491432E-2</v>
      </c>
      <c r="CE144">
        <v>3.150300285316376E-3</v>
      </c>
      <c r="CF144">
        <v>293.07060128030912</v>
      </c>
      <c r="CG144">
        <v>0.25711379786743122</v>
      </c>
      <c r="CH144">
        <v>1.1626729385253021</v>
      </c>
      <c r="CI144">
        <v>7.2848497469715818</v>
      </c>
      <c r="CJ144">
        <v>9.7924426361643633</v>
      </c>
      <c r="CK144">
        <v>78.553551449985378</v>
      </c>
      <c r="CL144">
        <v>2.7205768873058842</v>
      </c>
      <c r="CM144">
        <v>0.34164576899951921</v>
      </c>
      <c r="CN144">
        <v>4.2470034896194973</v>
      </c>
      <c r="CO144">
        <v>310.50675381237181</v>
      </c>
      <c r="CP144">
        <v>0.25923458498464469</v>
      </c>
      <c r="CQ144">
        <v>0.41677912730544298</v>
      </c>
      <c r="CR144">
        <v>3.115147793581555</v>
      </c>
      <c r="CS144">
        <v>0.45596572618444331</v>
      </c>
      <c r="CT144">
        <v>2.9457977399405308</v>
      </c>
      <c r="CU144">
        <v>0.17503273463851859</v>
      </c>
      <c r="CV144">
        <v>3.3636363636363642</v>
      </c>
      <c r="CW144">
        <v>0.30578512396694207</v>
      </c>
      <c r="CX144">
        <v>1.471074380165289</v>
      </c>
      <c r="CY144">
        <v>6.6363636363636367</v>
      </c>
      <c r="CZ144">
        <v>181060.90909090909</v>
      </c>
      <c r="DA144">
        <v>1455737.363636364</v>
      </c>
      <c r="DB144">
        <v>37704.443661616162</v>
      </c>
      <c r="DC144">
        <v>0.40578282828282819</v>
      </c>
      <c r="DD144">
        <v>1.1818181818181821</v>
      </c>
      <c r="DE144">
        <v>0.1074380165289256</v>
      </c>
      <c r="DF144">
        <v>0.14695001140968089</v>
      </c>
      <c r="DG144">
        <v>0.31539709222892393</v>
      </c>
      <c r="DH144">
        <v>0.1049194784679067</v>
      </c>
      <c r="DI144">
        <v>3.2776134368191121</v>
      </c>
      <c r="DJ144">
        <v>4.0204678362573097E-3</v>
      </c>
      <c r="DK144">
        <v>119195.65289256199</v>
      </c>
      <c r="DL144">
        <v>16.97109813294384</v>
      </c>
      <c r="DM144">
        <v>5.6133447116487193E-3</v>
      </c>
      <c r="DN144">
        <v>8.2068777377407851E-4</v>
      </c>
      <c r="DO144">
        <v>9.7320436968491118E-6</v>
      </c>
      <c r="DP144">
        <v>4.8141519630169133E-2</v>
      </c>
      <c r="DQ144">
        <v>39.382737335030427</v>
      </c>
      <c r="DR144">
        <v>41.133927602406267</v>
      </c>
      <c r="DS144">
        <v>4423358</v>
      </c>
      <c r="DT144">
        <v>2.27693253342937</v>
      </c>
      <c r="DU144">
        <v>0.58360739873312184</v>
      </c>
      <c r="DV144">
        <v>18.079938733758649</v>
      </c>
      <c r="DW144">
        <v>47</v>
      </c>
      <c r="DX144">
        <v>0.8721318900904298</v>
      </c>
      <c r="DY144">
        <v>40.178649410904107</v>
      </c>
      <c r="DZ144">
        <v>40.558599581346492</v>
      </c>
      <c r="EA144">
        <v>26.551836094703511</v>
      </c>
      <c r="EB144">
        <v>20.448163905296489</v>
      </c>
      <c r="EC144">
        <v>0.4091100941395579</v>
      </c>
      <c r="ED144">
        <v>40.208511725810972</v>
      </c>
      <c r="EE144">
        <v>-2.5086129728550701</v>
      </c>
      <c r="EF144">
        <v>4423358</v>
      </c>
      <c r="EG144">
        <v>0.28402222051229442</v>
      </c>
      <c r="EH144">
        <v>2.4005467203324908</v>
      </c>
      <c r="EI144">
        <v>218.0273930676569</v>
      </c>
      <c r="EJ144">
        <v>507.66136664886602</v>
      </c>
      <c r="EK144">
        <v>-21.51813948369773</v>
      </c>
      <c r="EL144">
        <v>6.2328971006213374</v>
      </c>
      <c r="EM144">
        <v>1.9201951254934311</v>
      </c>
      <c r="EN144">
        <v>0.52337041511696458</v>
      </c>
      <c r="EO144">
        <v>0.71019899177961721</v>
      </c>
      <c r="EP144">
        <v>1.6119721971244489</v>
      </c>
      <c r="EQ144">
        <v>1.3921887105137749</v>
      </c>
      <c r="ER144">
        <v>0.75003142119954802</v>
      </c>
      <c r="ES144">
        <v>0.73367962088566285</v>
      </c>
      <c r="ET144">
        <v>0.99624704825532817</v>
      </c>
      <c r="EU144">
        <v>0.97103438652411411</v>
      </c>
      <c r="EV144">
        <v>-0.22390586300769169</v>
      </c>
      <c r="EW144">
        <v>0.76507624691978671</v>
      </c>
      <c r="EX144">
        <v>0.3411514836598058</v>
      </c>
      <c r="EY144">
        <v>14.7291608415021</v>
      </c>
      <c r="EZ144">
        <v>0.1398841892336288</v>
      </c>
      <c r="FA144">
        <v>3.8366345526598828</v>
      </c>
      <c r="FB144">
        <v>0.28314896529705891</v>
      </c>
      <c r="FC144">
        <v>29.458321683004201</v>
      </c>
      <c r="FD144">
        <v>2.967600458481038</v>
      </c>
      <c r="FE144">
        <v>2.0382730565286922</v>
      </c>
      <c r="FF144">
        <v>6.4911718697583662</v>
      </c>
      <c r="FG144">
        <v>107.3304093567251</v>
      </c>
      <c r="FH144">
        <v>3.9228950788276727E-2</v>
      </c>
      <c r="FI144">
        <v>50.102086966929988</v>
      </c>
      <c r="FJ144">
        <v>777.08406432748541</v>
      </c>
      <c r="FK144">
        <v>2.5603453573321708</v>
      </c>
      <c r="FL144">
        <v>215.09539473684211</v>
      </c>
      <c r="FM144">
        <v>223.54020467836261</v>
      </c>
      <c r="FN144">
        <v>49457.555190058483</v>
      </c>
      <c r="FO144">
        <v>1.020254297916968</v>
      </c>
      <c r="FP144">
        <v>5.4417596644046554E-3</v>
      </c>
      <c r="FQ144">
        <v>5.6931111423390218E-2</v>
      </c>
      <c r="FR144">
        <v>8.5467090125778817</v>
      </c>
      <c r="FS144">
        <v>9.6810440447282612E-4</v>
      </c>
      <c r="FT144">
        <v>329.66249112809209</v>
      </c>
      <c r="FU144">
        <v>0.2252347044511053</v>
      </c>
      <c r="FV144">
        <v>4.1750909935806497</v>
      </c>
      <c r="FW144">
        <v>209.8950686896971</v>
      </c>
      <c r="FX144">
        <v>6.0942912727005432</v>
      </c>
      <c r="FY144">
        <v>1336.1806994328099</v>
      </c>
      <c r="FZ144">
        <v>2.950848132127094E-2</v>
      </c>
      <c r="GA144">
        <v>6.2210577978244622E-3</v>
      </c>
      <c r="GB144">
        <v>4.3364917457073089</v>
      </c>
      <c r="GC144">
        <v>595.36833568708903</v>
      </c>
      <c r="GD144">
        <v>0.40214777584751771</v>
      </c>
      <c r="GE144">
        <v>0.53193882141250559</v>
      </c>
      <c r="GF144">
        <v>2.330070679273875</v>
      </c>
      <c r="GG144">
        <v>0.65454783649630432</v>
      </c>
      <c r="GH144">
        <v>133.6866155209988</v>
      </c>
      <c r="GI144">
        <v>4.6244104266090422E-3</v>
      </c>
      <c r="GJ144">
        <v>15.06622516556291</v>
      </c>
      <c r="GK144">
        <v>9.9776325599754398E-2</v>
      </c>
      <c r="GL144">
        <v>13.52774001140301</v>
      </c>
      <c r="GM144">
        <v>142.523178807947</v>
      </c>
      <c r="GN144">
        <v>13509.205298013239</v>
      </c>
      <c r="GO144">
        <v>2926041.2516556289</v>
      </c>
      <c r="GP144">
        <v>62.809995537426381</v>
      </c>
      <c r="GQ144">
        <v>1.8016677731088521E-2</v>
      </c>
      <c r="GR144">
        <v>63.317880794701978</v>
      </c>
      <c r="GS144">
        <v>0.41932371387219858</v>
      </c>
      <c r="GT144">
        <v>0.67000003528436303</v>
      </c>
      <c r="GU144">
        <v>81.241167717779717</v>
      </c>
      <c r="GV144">
        <v>1.543745599016141E-2</v>
      </c>
      <c r="GW144">
        <v>4.933906759311725</v>
      </c>
      <c r="GX144">
        <v>5.5190058479532157E-2</v>
      </c>
      <c r="GY144">
        <v>13180.899697381699</v>
      </c>
      <c r="GZ144">
        <v>0.53406929620054133</v>
      </c>
      <c r="HA144">
        <v>3.6931392413036548E-3</v>
      </c>
      <c r="HB144">
        <v>3.8711052742670907E-2</v>
      </c>
      <c r="HC144">
        <v>2.3477545339435658E-6</v>
      </c>
      <c r="HD144">
        <v>1.37298059063984</v>
      </c>
    </row>
    <row r="145" spans="1:212" x14ac:dyDescent="0.25">
      <c r="A145">
        <v>181</v>
      </c>
      <c r="B145">
        <v>1</v>
      </c>
      <c r="C145">
        <v>2</v>
      </c>
      <c r="D145">
        <v>41</v>
      </c>
      <c r="E145">
        <v>0</v>
      </c>
      <c r="F145" s="4">
        <v>69.846575342465755</v>
      </c>
      <c r="G145">
        <v>1</v>
      </c>
      <c r="H145">
        <v>1</v>
      </c>
      <c r="I145" s="7">
        <v>2</v>
      </c>
      <c r="J145">
        <v>103.69315068493151</v>
      </c>
      <c r="K145">
        <v>2</v>
      </c>
      <c r="L145" s="4">
        <v>4</v>
      </c>
      <c r="M145">
        <v>2</v>
      </c>
      <c r="N145">
        <v>0</v>
      </c>
      <c r="O145" s="6">
        <v>0</v>
      </c>
      <c r="P145">
        <v>0.35746301287937571</v>
      </c>
      <c r="Q145">
        <v>0.32791941735703478</v>
      </c>
      <c r="R145">
        <v>19.13049574994794</v>
      </c>
      <c r="S145">
        <v>58.339014823019397</v>
      </c>
      <c r="T145">
        <v>56.648036153074187</v>
      </c>
      <c r="U145">
        <v>57.008771254956898</v>
      </c>
      <c r="V145">
        <v>26.92582403567252</v>
      </c>
      <c r="W145">
        <v>57.697486947006617</v>
      </c>
      <c r="X145">
        <v>20.854040007051079</v>
      </c>
      <c r="Y145">
        <v>0.59106665087861276</v>
      </c>
      <c r="Z145">
        <v>4393.1341598748304</v>
      </c>
      <c r="AA145">
        <v>0.35308906605648849</v>
      </c>
      <c r="AB145">
        <v>12442</v>
      </c>
      <c r="AC145">
        <v>2.4494897427831779</v>
      </c>
      <c r="AD145">
        <v>4.8989794855663558</v>
      </c>
      <c r="AE145">
        <v>149910</v>
      </c>
      <c r="AF145">
        <v>1.731315539638105</v>
      </c>
      <c r="AG145">
        <v>1.0146118723545769</v>
      </c>
      <c r="AH145">
        <v>2.922574850959474</v>
      </c>
      <c r="AI145">
        <v>6</v>
      </c>
      <c r="AJ145">
        <v>0.75323131392422593</v>
      </c>
      <c r="AK145">
        <v>3.3416930946343988</v>
      </c>
      <c r="AL145">
        <v>3.4641016151377539</v>
      </c>
      <c r="AM145">
        <v>2.4494897427831779</v>
      </c>
      <c r="AN145">
        <v>3.5505102572168221</v>
      </c>
      <c r="AO145">
        <v>0.68258779671127123</v>
      </c>
      <c r="AP145">
        <v>3.4711246010220682</v>
      </c>
      <c r="AQ145">
        <v>0.83672517490138687</v>
      </c>
      <c r="AR145">
        <v>149910</v>
      </c>
      <c r="AS145">
        <v>0.32976030159137892</v>
      </c>
      <c r="AT145">
        <v>0.88179325709338374</v>
      </c>
      <c r="AU145">
        <v>4.6044098737240962</v>
      </c>
      <c r="AV145">
        <v>40.943773241116297</v>
      </c>
      <c r="AW145">
        <v>5.6896546639838306</v>
      </c>
      <c r="AX145">
        <v>3.5363127786037549</v>
      </c>
      <c r="AY145">
        <v>0.15127337184086539</v>
      </c>
      <c r="AZ145">
        <v>0.91810380466318076</v>
      </c>
      <c r="BA145">
        <v>0.15096996104624741</v>
      </c>
      <c r="BB145">
        <v>0.60391450277308689</v>
      </c>
      <c r="BC145">
        <v>0.1268025293781111</v>
      </c>
      <c r="BD145">
        <v>0.92456558794264609</v>
      </c>
      <c r="BE145">
        <v>0.92454536055633818</v>
      </c>
      <c r="BF145">
        <v>0.99418420780024219</v>
      </c>
      <c r="BG145">
        <v>0.97484556389216392</v>
      </c>
      <c r="BH145">
        <v>-0.62819568876685927</v>
      </c>
      <c r="BI145">
        <v>0.94602788187871978</v>
      </c>
      <c r="BJ145">
        <v>0.1507044766009567</v>
      </c>
      <c r="BK145">
        <v>1.938548326424856</v>
      </c>
      <c r="BL145">
        <v>0.24768567679487791</v>
      </c>
      <c r="BM145">
        <v>2.493840262744373</v>
      </c>
      <c r="BN145">
        <v>0.37172536673271972</v>
      </c>
      <c r="BO145">
        <v>3.8770966528497119</v>
      </c>
      <c r="BP145">
        <v>2.3420283924280061</v>
      </c>
      <c r="BQ145">
        <v>0.9218965376111552</v>
      </c>
      <c r="BR145">
        <v>5.6827545064622376</v>
      </c>
      <c r="BS145">
        <v>1047.13968815303</v>
      </c>
      <c r="BT145">
        <v>8.4161685271904041E-2</v>
      </c>
      <c r="BU145">
        <v>27.92015150265081</v>
      </c>
      <c r="BV145">
        <v>4089.0495097251251</v>
      </c>
      <c r="BW145">
        <v>0.88232517350204365</v>
      </c>
      <c r="BX145">
        <v>4.4427744735573063</v>
      </c>
      <c r="BY145">
        <v>449.20880887317151</v>
      </c>
      <c r="BZ145">
        <v>1852.839013020415</v>
      </c>
      <c r="CA145">
        <v>249.5194471458679</v>
      </c>
      <c r="CB145">
        <v>0.5301145091000018</v>
      </c>
      <c r="CC145">
        <v>3.3555798457615841E-3</v>
      </c>
      <c r="CD145">
        <v>1.5135299478233191E-2</v>
      </c>
      <c r="CE145">
        <v>1.748684960419838E-3</v>
      </c>
      <c r="CF145">
        <v>954.16465143886614</v>
      </c>
      <c r="CG145">
        <v>0.30810996430585191</v>
      </c>
      <c r="CH145">
        <v>0.98329351719352576</v>
      </c>
      <c r="CI145">
        <v>4.9561282383694936</v>
      </c>
      <c r="CJ145">
        <v>29.826231238178909</v>
      </c>
      <c r="CK145">
        <v>115.6897901029746</v>
      </c>
      <c r="CL145">
        <v>17.22604061939397</v>
      </c>
      <c r="CM145">
        <v>0.48972710808266168</v>
      </c>
      <c r="CN145">
        <v>4.9579893050750226</v>
      </c>
      <c r="CO145">
        <v>449.18584541515418</v>
      </c>
      <c r="CP145">
        <v>0.1374856897550685</v>
      </c>
      <c r="CQ145">
        <v>0.2490262510355743</v>
      </c>
      <c r="CR145">
        <v>10.256532097231039</v>
      </c>
      <c r="CS145">
        <v>0.25142154829479407</v>
      </c>
      <c r="CT145">
        <v>1.3158196960582531</v>
      </c>
      <c r="CU145">
        <v>0.1178169519564614</v>
      </c>
      <c r="CV145">
        <v>2</v>
      </c>
      <c r="CW145">
        <v>0.25</v>
      </c>
      <c r="CX145">
        <v>1.984375</v>
      </c>
      <c r="CY145">
        <v>7.625</v>
      </c>
      <c r="CZ145">
        <v>5662340</v>
      </c>
      <c r="DA145">
        <v>18267154.875</v>
      </c>
      <c r="DB145">
        <v>3382270.188368056</v>
      </c>
      <c r="DC145">
        <v>0.4642013888888889</v>
      </c>
      <c r="DD145">
        <v>1</v>
      </c>
      <c r="DE145">
        <v>0.125</v>
      </c>
      <c r="DF145">
        <v>0.12695774987330671</v>
      </c>
      <c r="DG145">
        <v>0.1329136527097339</v>
      </c>
      <c r="DH145">
        <v>0.1254888326084552</v>
      </c>
      <c r="DI145">
        <v>2.9999999999999969</v>
      </c>
      <c r="DJ145">
        <v>6.4298344317633826E-4</v>
      </c>
      <c r="DK145">
        <v>3243537.4375</v>
      </c>
      <c r="DL145">
        <v>73.562898931676585</v>
      </c>
      <c r="DM145">
        <v>2.10470597299767E-3</v>
      </c>
      <c r="DN145">
        <v>1.153742929662062E-4</v>
      </c>
      <c r="DO145">
        <v>9.6679232465118379E-7</v>
      </c>
      <c r="DP145">
        <v>2.4296711327959242E-2</v>
      </c>
      <c r="DQ145">
        <v>45.596052460711988</v>
      </c>
      <c r="DR145">
        <v>47.623523599162631</v>
      </c>
      <c r="DS145">
        <v>26857026</v>
      </c>
      <c r="DT145">
        <v>1.7516412860604831</v>
      </c>
      <c r="DU145">
        <v>0.67568166587104628</v>
      </c>
      <c r="DV145">
        <v>31.040922205554821</v>
      </c>
      <c r="DW145">
        <v>63</v>
      </c>
      <c r="DX145">
        <v>0.83225425456589852</v>
      </c>
      <c r="DY145">
        <v>46.4313585296062</v>
      </c>
      <c r="DZ145">
        <v>46.281745861624543</v>
      </c>
      <c r="EA145">
        <v>26.32489316217637</v>
      </c>
      <c r="EB145">
        <v>36.675106837823627</v>
      </c>
      <c r="EC145">
        <v>0.47804378147785509</v>
      </c>
      <c r="ED145">
        <v>46.46049807491903</v>
      </c>
      <c r="EE145">
        <v>-2.4933365867379669</v>
      </c>
      <c r="EF145">
        <v>26857026</v>
      </c>
      <c r="EG145">
        <v>0.50238599466094291</v>
      </c>
      <c r="EH145">
        <v>2.7068264647204598</v>
      </c>
      <c r="EI145">
        <v>439.07867459227538</v>
      </c>
      <c r="EJ145">
        <v>1071.5518104177761</v>
      </c>
      <c r="EK145">
        <v>-12.718157127998641</v>
      </c>
      <c r="EL145">
        <v>5.8468443809093218</v>
      </c>
      <c r="EM145">
        <v>1.861421320796312</v>
      </c>
      <c r="EN145">
        <v>0.51036852070055294</v>
      </c>
      <c r="EO145">
        <v>0.53776901775930785</v>
      </c>
      <c r="EP145">
        <v>1.367710782571288</v>
      </c>
      <c r="EQ145">
        <v>1.5623016972535371</v>
      </c>
      <c r="ER145">
        <v>0.8248672662507347</v>
      </c>
      <c r="ES145">
        <v>0.812747620250027</v>
      </c>
      <c r="ET145">
        <v>0.99876179862142667</v>
      </c>
      <c r="EU145">
        <v>0.98695617899643584</v>
      </c>
      <c r="EV145">
        <v>-0.2146397978796156</v>
      </c>
      <c r="EW145">
        <v>0.68583889771566553</v>
      </c>
      <c r="EX145">
        <v>0.22841594280623809</v>
      </c>
      <c r="EY145">
        <v>20.930410584059921</v>
      </c>
      <c r="EZ145">
        <v>0.37897173670786072</v>
      </c>
      <c r="FA145">
        <v>2.8633458666777019</v>
      </c>
      <c r="FB145">
        <v>0.60609070577232615</v>
      </c>
      <c r="FC145">
        <v>41.860821168119848</v>
      </c>
      <c r="FD145">
        <v>2.277849370743477</v>
      </c>
      <c r="FE145">
        <v>1.927066425426408</v>
      </c>
      <c r="FF145">
        <v>5.6284652899565426</v>
      </c>
      <c r="FG145">
        <v>705.85259604565181</v>
      </c>
      <c r="FH145">
        <v>5.6731441572548773E-2</v>
      </c>
      <c r="FI145">
        <v>67.016575066159419</v>
      </c>
      <c r="FJ145">
        <v>6250.6865455714506</v>
      </c>
      <c r="FK145">
        <v>2.6173952395504791</v>
      </c>
      <c r="FL145">
        <v>436.94550715319082</v>
      </c>
      <c r="FM145">
        <v>354.66275518405399</v>
      </c>
      <c r="FN145">
        <v>156274.08262337241</v>
      </c>
      <c r="FO145">
        <v>0.80623475245951992</v>
      </c>
      <c r="FP145">
        <v>2.5225003725003951E-3</v>
      </c>
      <c r="FQ145">
        <v>3.8697274130219533E-2</v>
      </c>
      <c r="FR145">
        <v>13.86580484635747</v>
      </c>
      <c r="FS145">
        <v>2.7323266650228998E-4</v>
      </c>
      <c r="FT145">
        <v>1128.162122373393</v>
      </c>
      <c r="FU145">
        <v>0.23219674548033989</v>
      </c>
      <c r="FV145">
        <v>6.3138605502905616</v>
      </c>
      <c r="FW145">
        <v>431.05479950757882</v>
      </c>
      <c r="FX145">
        <v>17.058465739698391</v>
      </c>
      <c r="FY145">
        <v>7507.9334713260896</v>
      </c>
      <c r="FZ145">
        <v>3.9430114839148607E-2</v>
      </c>
      <c r="GA145">
        <v>2.9257152217218659E-3</v>
      </c>
      <c r="GB145">
        <v>4.7561484564181544</v>
      </c>
      <c r="GC145">
        <v>1653.027335917991</v>
      </c>
      <c r="GD145">
        <v>0.33846155296188102</v>
      </c>
      <c r="GE145">
        <v>0.38614865282603589</v>
      </c>
      <c r="GF145">
        <v>9.6283641356955236</v>
      </c>
      <c r="GG145">
        <v>0.60137882704627166</v>
      </c>
      <c r="GH145">
        <v>255.5958616188282</v>
      </c>
      <c r="GI145">
        <v>2.0090656401968309E-3</v>
      </c>
      <c r="GJ145">
        <v>32.657731958762888</v>
      </c>
      <c r="GK145">
        <v>6.7335529811882247E-2</v>
      </c>
      <c r="GL145">
        <v>28.548385588266552</v>
      </c>
      <c r="GM145">
        <v>352.25154639175258</v>
      </c>
      <c r="GN145">
        <v>155710.2556701031</v>
      </c>
      <c r="GO145">
        <v>68658135.51340206</v>
      </c>
      <c r="GP145">
        <v>353.19185868677971</v>
      </c>
      <c r="GQ145">
        <v>7.4641849310996718E-3</v>
      </c>
      <c r="GR145">
        <v>167.8618556701031</v>
      </c>
      <c r="GS145">
        <v>0.34610691890742912</v>
      </c>
      <c r="GT145">
        <v>0.61019257867473409</v>
      </c>
      <c r="GU145">
        <v>190.80366711913291</v>
      </c>
      <c r="GV145">
        <v>5.8803827403617823E-3</v>
      </c>
      <c r="GW145">
        <v>6.1667213637478158</v>
      </c>
      <c r="GX145">
        <v>3.8980871242565503E-2</v>
      </c>
      <c r="GY145">
        <v>155052.14805399091</v>
      </c>
      <c r="GZ145">
        <v>1.0094521450695879</v>
      </c>
      <c r="HA145">
        <v>7.4051652072516252E-4</v>
      </c>
      <c r="HB145">
        <v>2.023480527592934E-2</v>
      </c>
      <c r="HC145">
        <v>1.5693347573226091E-7</v>
      </c>
      <c r="HD145">
        <v>1.419684170207324</v>
      </c>
    </row>
    <row r="146" spans="1:212" x14ac:dyDescent="0.25">
      <c r="A146">
        <v>182</v>
      </c>
      <c r="B146">
        <v>1</v>
      </c>
      <c r="C146">
        <v>3</v>
      </c>
      <c r="D146">
        <v>41</v>
      </c>
      <c r="E146">
        <v>6</v>
      </c>
      <c r="F146" s="4">
        <v>46.731506849315068</v>
      </c>
      <c r="G146">
        <v>1</v>
      </c>
      <c r="H146">
        <v>1</v>
      </c>
      <c r="I146" s="7">
        <v>1</v>
      </c>
      <c r="J146">
        <v>30.731506849315064</v>
      </c>
      <c r="K146">
        <v>1</v>
      </c>
      <c r="L146" s="4">
        <v>3</v>
      </c>
      <c r="M146">
        <v>0</v>
      </c>
      <c r="N146">
        <v>0</v>
      </c>
      <c r="O146" s="6">
        <v>0</v>
      </c>
      <c r="P146">
        <v>0.5701765144552301</v>
      </c>
      <c r="Q146">
        <v>0.51579270529385313</v>
      </c>
      <c r="R146">
        <v>27.68833018002934</v>
      </c>
      <c r="S146">
        <v>53.681120139640157</v>
      </c>
      <c r="T146">
        <v>52.201532544552748</v>
      </c>
      <c r="U146">
        <v>55.009090157900268</v>
      </c>
      <c r="V146">
        <v>39.66106403010388</v>
      </c>
      <c r="W146">
        <v>58.940648113165501</v>
      </c>
      <c r="X146">
        <v>30.607713973272482</v>
      </c>
      <c r="Y146">
        <v>0.57993148366456049</v>
      </c>
      <c r="Z146">
        <v>7154.3321155177646</v>
      </c>
      <c r="AA146">
        <v>0.28469288163620232</v>
      </c>
      <c r="AB146">
        <v>25130</v>
      </c>
      <c r="AC146">
        <v>5.7445626465380286</v>
      </c>
      <c r="AD146">
        <v>9.9498743710661994</v>
      </c>
      <c r="AE146">
        <v>1724602</v>
      </c>
      <c r="AF146">
        <v>2.597348490078534</v>
      </c>
      <c r="AG146">
        <v>2.7475819389360598</v>
      </c>
      <c r="AH146">
        <v>2.4990313148620111</v>
      </c>
      <c r="AI146">
        <v>11</v>
      </c>
      <c r="AJ146">
        <v>1.411888785718145</v>
      </c>
      <c r="AK146">
        <v>8.1078538463552636</v>
      </c>
      <c r="AL146">
        <v>8.1240384046359608</v>
      </c>
      <c r="AM146">
        <v>3.3166247903553998</v>
      </c>
      <c r="AN146">
        <v>7.6833752096446002</v>
      </c>
      <c r="AO146">
        <v>1.171436791946685</v>
      </c>
      <c r="AP146">
        <v>8.2841546620030737</v>
      </c>
      <c r="AQ146">
        <v>-0.57711022470344298</v>
      </c>
      <c r="AR146">
        <v>1724602</v>
      </c>
      <c r="AS146">
        <v>0.19595663393964599</v>
      </c>
      <c r="AT146">
        <v>2.889924470129408</v>
      </c>
      <c r="AU146">
        <v>34.921904864699563</v>
      </c>
      <c r="AV146">
        <v>304.18106488624738</v>
      </c>
      <c r="AW146">
        <v>-26.135071324929658</v>
      </c>
      <c r="AX146">
        <v>10.311267107555899</v>
      </c>
      <c r="AY146">
        <v>0.32352087095803411</v>
      </c>
      <c r="AZ146">
        <v>0.93886576566789026</v>
      </c>
      <c r="BA146">
        <v>0.30701753349383742</v>
      </c>
      <c r="BB146">
        <v>0.92020011689454562</v>
      </c>
      <c r="BC146">
        <v>0.22576728789792461</v>
      </c>
      <c r="BD146">
        <v>0.84924178949711404</v>
      </c>
      <c r="BE146">
        <v>0.84814156699950105</v>
      </c>
      <c r="BF146">
        <v>0.99606883012817105</v>
      </c>
      <c r="BG146">
        <v>0.96944827699119973</v>
      </c>
      <c r="BH146">
        <v>-0.56489273720373445</v>
      </c>
      <c r="BI146">
        <v>0.97039122825591195</v>
      </c>
      <c r="BJ146">
        <v>0.29257711321266539</v>
      </c>
      <c r="BK146">
        <v>5.6941342539831901</v>
      </c>
      <c r="BL146">
        <v>0.13101219355717639</v>
      </c>
      <c r="BM146">
        <v>3.6592352781448891</v>
      </c>
      <c r="BN146">
        <v>0.27552705741593242</v>
      </c>
      <c r="BO146">
        <v>11.38826850796638</v>
      </c>
      <c r="BP146">
        <v>3.3247290789699022</v>
      </c>
      <c r="BQ146">
        <v>2.658696994628484</v>
      </c>
      <c r="BR146">
        <v>6.4516923566535738</v>
      </c>
      <c r="BS146">
        <v>1380.914365300438</v>
      </c>
      <c r="BT146">
        <v>5.4950830294486178E-2</v>
      </c>
      <c r="BU146">
        <v>37.336900437660503</v>
      </c>
      <c r="BV146">
        <v>4907.9018702745734</v>
      </c>
      <c r="BW146">
        <v>2.91838784520256</v>
      </c>
      <c r="BX146">
        <v>33.532789494627927</v>
      </c>
      <c r="BY146">
        <v>344.9882212495026</v>
      </c>
      <c r="BZ146">
        <v>13577.90461599682</v>
      </c>
      <c r="CA146">
        <v>16.508884236544169</v>
      </c>
      <c r="CB146">
        <v>6.0316093044563333E-2</v>
      </c>
      <c r="CC146">
        <v>6.8702765036425016E-3</v>
      </c>
      <c r="CD146">
        <v>0.15306712249209439</v>
      </c>
      <c r="CE146">
        <v>7.7212074487710005E-4</v>
      </c>
      <c r="CF146">
        <v>1508.6526490509409</v>
      </c>
      <c r="CG146">
        <v>0.16491870573482631</v>
      </c>
      <c r="CH146">
        <v>2.799760981726152</v>
      </c>
      <c r="CI146">
        <v>27.347155963467721</v>
      </c>
      <c r="CJ146">
        <v>15.728339130548081</v>
      </c>
      <c r="CK146">
        <v>620.36317662006797</v>
      </c>
      <c r="CL146">
        <v>0.70140468156293356</v>
      </c>
      <c r="CM146">
        <v>7.40487021828104E-2</v>
      </c>
      <c r="CN146">
        <v>5.001589902728222</v>
      </c>
      <c r="CO146">
        <v>2368.893873619872</v>
      </c>
      <c r="CP146">
        <v>0.25010627668182672</v>
      </c>
      <c r="CQ146">
        <v>0.36384645994673848</v>
      </c>
      <c r="CR146">
        <v>7.3705108747653254</v>
      </c>
      <c r="CS146">
        <v>0.47715661460616438</v>
      </c>
      <c r="CT146">
        <v>10.408147327581149</v>
      </c>
      <c r="CU146">
        <v>3.9880690627408663E-2</v>
      </c>
      <c r="CV146">
        <v>11.55172413793103</v>
      </c>
      <c r="CW146">
        <v>0.19916765755053509</v>
      </c>
      <c r="CX146">
        <v>3.2083828775267529</v>
      </c>
      <c r="CY146">
        <v>13.603448275862069</v>
      </c>
      <c r="CZ146">
        <v>1979196.7931034481</v>
      </c>
      <c r="DA146">
        <v>80105229.982758626</v>
      </c>
      <c r="DB146">
        <v>58514.124471716677</v>
      </c>
      <c r="DC146">
        <v>0.23731041107375259</v>
      </c>
      <c r="DD146">
        <v>9.2413793103448274</v>
      </c>
      <c r="DE146">
        <v>0.1593341260404281</v>
      </c>
      <c r="DF146">
        <v>0.40141806178610229</v>
      </c>
      <c r="DG146">
        <v>3.925847315071989</v>
      </c>
      <c r="DH146">
        <v>0.104500259358176</v>
      </c>
      <c r="DI146">
        <v>4.9498597112817473</v>
      </c>
      <c r="DJ146">
        <v>2.3079984082769599E-3</v>
      </c>
      <c r="DK146">
        <v>1791468.8204518431</v>
      </c>
      <c r="DL146">
        <v>18.86078157642525</v>
      </c>
      <c r="DM146">
        <v>9.5618798684856472E-4</v>
      </c>
      <c r="DN146">
        <v>2.9893762749429252E-4</v>
      </c>
      <c r="DO146">
        <v>7.5564857585281155E-7</v>
      </c>
      <c r="DP146">
        <v>3.0177895928737701E-2</v>
      </c>
      <c r="DQ146">
        <v>38.366652186501753</v>
      </c>
      <c r="DR146">
        <v>40.693979898751607</v>
      </c>
      <c r="DS146">
        <v>39529364</v>
      </c>
      <c r="DT146">
        <v>1.6511704164353109</v>
      </c>
      <c r="DU146">
        <v>0.57736542890737752</v>
      </c>
      <c r="DV146">
        <v>29.431501140795898</v>
      </c>
      <c r="DW146">
        <v>46</v>
      </c>
      <c r="DX146">
        <v>0.95305723527629238</v>
      </c>
      <c r="DY146">
        <v>39.622415533632733</v>
      </c>
      <c r="DZ146">
        <v>40.124805295477763</v>
      </c>
      <c r="EA146">
        <v>15.1657508881031</v>
      </c>
      <c r="EB146">
        <v>30.834249111896899</v>
      </c>
      <c r="EC146">
        <v>0.31465028363845299</v>
      </c>
      <c r="ED146">
        <v>39.66100082035782</v>
      </c>
      <c r="EE146">
        <v>-4.2858685477433109</v>
      </c>
      <c r="EF146">
        <v>39529364</v>
      </c>
      <c r="EG146">
        <v>0.53067690508361698</v>
      </c>
      <c r="EH146">
        <v>3.0591733525621221</v>
      </c>
      <c r="EI146">
        <v>647.91541190728594</v>
      </c>
      <c r="EJ146">
        <v>2157.1524801704049</v>
      </c>
      <c r="EK146">
        <v>-101.9806572198586</v>
      </c>
      <c r="EL146">
        <v>8.331167306502552</v>
      </c>
      <c r="EM146">
        <v>1.4802701137692831</v>
      </c>
      <c r="EN146">
        <v>0.69334142533963405</v>
      </c>
      <c r="EO146">
        <v>0.48030398932605273</v>
      </c>
      <c r="EP146">
        <v>1.294831902107342</v>
      </c>
      <c r="EQ146">
        <v>1.2457761618885179</v>
      </c>
      <c r="ER146">
        <v>0.84529206994165018</v>
      </c>
      <c r="ES146">
        <v>0.83180703090241415</v>
      </c>
      <c r="ET146">
        <v>0.99860171203051751</v>
      </c>
      <c r="EU146">
        <v>0.98624636960182055</v>
      </c>
      <c r="EV146">
        <v>-0.27143946499656552</v>
      </c>
      <c r="EW146">
        <v>0.73618843109669685</v>
      </c>
      <c r="EX146">
        <v>0.17919096468167259</v>
      </c>
      <c r="EY146">
        <v>25.420504284805279</v>
      </c>
      <c r="EZ146">
        <v>0.45567645377178517</v>
      </c>
      <c r="FA146">
        <v>2.564883179749708</v>
      </c>
      <c r="FB146">
        <v>0.66953982688650393</v>
      </c>
      <c r="FC146">
        <v>50.841008569610558</v>
      </c>
      <c r="FD146">
        <v>2.032829496651138</v>
      </c>
      <c r="FE146">
        <v>2.4528593550679578</v>
      </c>
      <c r="FF146">
        <v>4.9315183994939193</v>
      </c>
      <c r="FG146">
        <v>3131.080859530442</v>
      </c>
      <c r="FH146">
        <v>0.1245953386203916</v>
      </c>
      <c r="FI146">
        <v>79.125560541610213</v>
      </c>
      <c r="FJ146">
        <v>13335.910306406689</v>
      </c>
      <c r="FK146">
        <v>3.3368861292548151</v>
      </c>
      <c r="FL146">
        <v>642.77668125746118</v>
      </c>
      <c r="FM146">
        <v>416.36012733784321</v>
      </c>
      <c r="FN146">
        <v>280346.32892956631</v>
      </c>
      <c r="FO146">
        <v>0.6190433053847697</v>
      </c>
      <c r="FP146">
        <v>1.6669616443383379E-3</v>
      </c>
      <c r="FQ146">
        <v>3.8922413233997533E-2</v>
      </c>
      <c r="FR146">
        <v>17.231743749880401</v>
      </c>
      <c r="FS146">
        <v>1.608152412778002E-4</v>
      </c>
      <c r="FT146">
        <v>1640.949360653573</v>
      </c>
      <c r="FU146">
        <v>0.1952647400974567</v>
      </c>
      <c r="FV146">
        <v>7.2715648243473412</v>
      </c>
      <c r="FW146">
        <v>588.77941264623746</v>
      </c>
      <c r="FX146">
        <v>28.823692452962991</v>
      </c>
      <c r="FY146">
        <v>19343.491809138181</v>
      </c>
      <c r="FZ146">
        <v>4.3325762256479709E-2</v>
      </c>
      <c r="GA146">
        <v>2.0091352862410682E-3</v>
      </c>
      <c r="GB146">
        <v>4.7686548917307938</v>
      </c>
      <c r="GC146">
        <v>3321.8830371584108</v>
      </c>
      <c r="GD146">
        <v>0.39613431896110218</v>
      </c>
      <c r="GE146">
        <v>0.33215586641770489</v>
      </c>
      <c r="GF146">
        <v>19.471760513761009</v>
      </c>
      <c r="GG146">
        <v>0.65373378293831297</v>
      </c>
      <c r="GH146">
        <v>362.45196051660872</v>
      </c>
      <c r="GI146">
        <v>1.4735392724578369E-3</v>
      </c>
      <c r="GJ146">
        <v>84.374325782092768</v>
      </c>
      <c r="GK146">
        <v>9.1018690164069868E-2</v>
      </c>
      <c r="GL146">
        <v>14.40134570112262</v>
      </c>
      <c r="GM146">
        <v>408.55447680690401</v>
      </c>
      <c r="GN146">
        <v>356317.83387270768</v>
      </c>
      <c r="GO146">
        <v>240375598.35598701</v>
      </c>
      <c r="GP146">
        <v>528.33565712619566</v>
      </c>
      <c r="GQ146">
        <v>4.4282128839680931E-3</v>
      </c>
      <c r="GR146">
        <v>364.36353829557709</v>
      </c>
      <c r="GS146">
        <v>0.39305667561550928</v>
      </c>
      <c r="GT146">
        <v>0.65135971369337808</v>
      </c>
      <c r="GU146">
        <v>248.91225319783089</v>
      </c>
      <c r="GV146">
        <v>3.5228408666515732E-3</v>
      </c>
      <c r="GW146">
        <v>5.6572944779293346</v>
      </c>
      <c r="GX146">
        <v>3.6888181456426583E-2</v>
      </c>
      <c r="GY146">
        <v>355582.93850667193</v>
      </c>
      <c r="GZ146">
        <v>1.408694755264166</v>
      </c>
      <c r="HA146">
        <v>4.9263442664924429E-4</v>
      </c>
      <c r="HB146">
        <v>7.4408439894049017E-3</v>
      </c>
      <c r="HC146">
        <v>1.0234212138124561E-7</v>
      </c>
      <c r="HD146">
        <v>1.0768232106985549</v>
      </c>
    </row>
    <row r="147" spans="1:212" x14ac:dyDescent="0.25">
      <c r="A147">
        <v>184</v>
      </c>
      <c r="B147">
        <v>0</v>
      </c>
      <c r="C147">
        <v>2</v>
      </c>
      <c r="D147">
        <v>28</v>
      </c>
      <c r="E147">
        <v>5</v>
      </c>
      <c r="F147" s="4">
        <v>43.013698630136986</v>
      </c>
      <c r="G147">
        <v>0</v>
      </c>
      <c r="H147">
        <v>1</v>
      </c>
      <c r="I147" s="7">
        <v>1</v>
      </c>
      <c r="J147">
        <v>6.2534246575342465</v>
      </c>
      <c r="K147">
        <v>2</v>
      </c>
      <c r="L147" s="4">
        <v>4</v>
      </c>
      <c r="M147">
        <v>0</v>
      </c>
      <c r="N147">
        <v>0</v>
      </c>
      <c r="O147" s="6">
        <v>1</v>
      </c>
      <c r="P147">
        <v>0.67278856041215895</v>
      </c>
      <c r="Q147">
        <v>0.49828196691583282</v>
      </c>
      <c r="R147">
        <v>14.176795508985929</v>
      </c>
      <c r="S147">
        <v>28.451351745146731</v>
      </c>
      <c r="T147">
        <v>21.633307652783941</v>
      </c>
      <c r="U147">
        <v>26.6270539113887</v>
      </c>
      <c r="V147">
        <v>26.6270539113887</v>
      </c>
      <c r="W147">
        <v>34.554305086341991</v>
      </c>
      <c r="X147">
        <v>19.141743982397241</v>
      </c>
      <c r="Y147">
        <v>0.73923479082331234</v>
      </c>
      <c r="Z147">
        <v>1896.239392922877</v>
      </c>
      <c r="AA147">
        <v>0.38424303807961041</v>
      </c>
      <c r="AB147">
        <v>4935</v>
      </c>
      <c r="AC147">
        <v>2.2360679774997898</v>
      </c>
      <c r="AD147">
        <v>4.4721359549995796</v>
      </c>
      <c r="AE147">
        <v>58485.000000000007</v>
      </c>
      <c r="AF147">
        <v>1.2521153597715859</v>
      </c>
      <c r="AG147">
        <v>0.7107056860390375</v>
      </c>
      <c r="AH147">
        <v>2.219783300980398</v>
      </c>
      <c r="AI147">
        <v>5</v>
      </c>
      <c r="AJ147">
        <v>0.58283117014434427</v>
      </c>
      <c r="AK147">
        <v>3.3690391031395142</v>
      </c>
      <c r="AL147">
        <v>3.16227766016838</v>
      </c>
      <c r="AM147">
        <v>2.2360679774997898</v>
      </c>
      <c r="AN147">
        <v>2.7639320225002102</v>
      </c>
      <c r="AO147">
        <v>0.57881493381574289</v>
      </c>
      <c r="AP147">
        <v>3.442537411530517</v>
      </c>
      <c r="AQ147">
        <v>-4.5214462015427323E-2</v>
      </c>
      <c r="AR147">
        <v>58485.000000000007</v>
      </c>
      <c r="AS147">
        <v>0.49945260011353271</v>
      </c>
      <c r="AT147">
        <v>0.50063935130413872</v>
      </c>
      <c r="AU147">
        <v>4.3155659210873489</v>
      </c>
      <c r="AV147">
        <v>4.8117101603554806</v>
      </c>
      <c r="AW147">
        <v>0.120258293751052</v>
      </c>
      <c r="AX147">
        <v>1.1999023323333191</v>
      </c>
      <c r="AY147">
        <v>0.12451535204896449</v>
      </c>
      <c r="AZ147">
        <v>0.81135566554345573</v>
      </c>
      <c r="BA147">
        <v>0.12451535204896449</v>
      </c>
      <c r="BB147">
        <v>0.53000880425459307</v>
      </c>
      <c r="BC147">
        <v>0.1071676294338474</v>
      </c>
      <c r="BD147">
        <v>0.93774232397551782</v>
      </c>
      <c r="BE147">
        <v>0.93774232397551782</v>
      </c>
      <c r="BF147">
        <v>0.99267556752653141</v>
      </c>
      <c r="BG147">
        <v>0.97509692959020711</v>
      </c>
      <c r="BH147">
        <v>-0.53476567212364767</v>
      </c>
      <c r="BI147">
        <v>0.85134114728306609</v>
      </c>
      <c r="BJ147">
        <v>0.12451535204896449</v>
      </c>
      <c r="BK147">
        <v>2.0116298883736081</v>
      </c>
      <c r="BL147">
        <v>0.41987494099510198</v>
      </c>
      <c r="BM147">
        <v>1.8313277711740921</v>
      </c>
      <c r="BN147">
        <v>0.61831188812124982</v>
      </c>
      <c r="BO147">
        <v>4.0232597767472162</v>
      </c>
      <c r="BP147">
        <v>1.7068124191251279</v>
      </c>
      <c r="BQ147">
        <v>0.33110442109557098</v>
      </c>
      <c r="BR147">
        <v>4.968239562038411</v>
      </c>
      <c r="BS147">
        <v>584.15096251266459</v>
      </c>
      <c r="BT147">
        <v>0.1183689893642684</v>
      </c>
      <c r="BU147">
        <v>32.670985424500273</v>
      </c>
      <c r="BV147">
        <v>2460.520567375886</v>
      </c>
      <c r="BW147">
        <v>0.34225207330555579</v>
      </c>
      <c r="BX147">
        <v>4.2624113475177303</v>
      </c>
      <c r="BY147">
        <v>469.59533941236072</v>
      </c>
      <c r="BZ147">
        <v>2037.719351570415</v>
      </c>
      <c r="CA147">
        <v>152.3453647416413</v>
      </c>
      <c r="CB147">
        <v>0.36213835415963069</v>
      </c>
      <c r="CC147">
        <v>3.829301604249422E-3</v>
      </c>
      <c r="CD147">
        <v>1.681811011902629E-2</v>
      </c>
      <c r="CE147">
        <v>1.8110844661874701E-3</v>
      </c>
      <c r="CF147">
        <v>460.80211108317678</v>
      </c>
      <c r="CG147">
        <v>0.39860032507460008</v>
      </c>
      <c r="CH147">
        <v>0.47958966186793373</v>
      </c>
      <c r="CI147">
        <v>4.0814110033609756</v>
      </c>
      <c r="CJ147">
        <v>33.554190494182073</v>
      </c>
      <c r="CK147">
        <v>143.77650119897621</v>
      </c>
      <c r="CL147">
        <v>10.55399905691719</v>
      </c>
      <c r="CM147">
        <v>0.44078885042489391</v>
      </c>
      <c r="CN147">
        <v>4.5346636140436738</v>
      </c>
      <c r="CO147">
        <v>154.87678450192419</v>
      </c>
      <c r="CP147">
        <v>0.1252555668083479</v>
      </c>
      <c r="CQ147">
        <v>0.23451017068038341</v>
      </c>
      <c r="CR147">
        <v>11.355901398960951</v>
      </c>
      <c r="CS147">
        <v>0.25876475044893132</v>
      </c>
      <c r="CT147">
        <v>0.93884239587168894</v>
      </c>
      <c r="CU147">
        <v>0.14600624388322789</v>
      </c>
      <c r="CV147">
        <v>2.1428571428571428</v>
      </c>
      <c r="CW147">
        <v>0.30612244897959179</v>
      </c>
      <c r="CX147">
        <v>1.6326530612244901</v>
      </c>
      <c r="CY147">
        <v>6.8571428571428568</v>
      </c>
      <c r="CZ147">
        <v>1719062.142857143</v>
      </c>
      <c r="DA147">
        <v>6996785.8571428573</v>
      </c>
      <c r="DB147">
        <v>489940.15277777781</v>
      </c>
      <c r="DC147">
        <v>0.49801587301587302</v>
      </c>
      <c r="DD147">
        <v>1.285714285714286</v>
      </c>
      <c r="DE147">
        <v>0.18367346938775511</v>
      </c>
      <c r="DF147">
        <v>0.28659286985241528</v>
      </c>
      <c r="DG147">
        <v>2.4421316907106658</v>
      </c>
      <c r="DH147">
        <v>0.15187158838647721</v>
      </c>
      <c r="DI147">
        <v>2.807354922057602</v>
      </c>
      <c r="DJ147">
        <v>1.4184397163120571E-3</v>
      </c>
      <c r="DK147">
        <v>1222037.142857143</v>
      </c>
      <c r="DL147">
        <v>28.75451782824684</v>
      </c>
      <c r="DM147">
        <v>4.1001768935582574E-3</v>
      </c>
      <c r="DN147">
        <v>1.6743329431058229E-4</v>
      </c>
      <c r="DO147">
        <v>1.428223885467813E-6</v>
      </c>
      <c r="DP147">
        <v>2.4437720869402199E-2</v>
      </c>
      <c r="DQ147">
        <v>35.944401511222857</v>
      </c>
      <c r="DR147">
        <v>36.986484017813858</v>
      </c>
      <c r="DS147">
        <v>6499976</v>
      </c>
      <c r="DT147">
        <v>1.355901368399931</v>
      </c>
      <c r="DU147">
        <v>0.5247635463980842</v>
      </c>
      <c r="DV147">
        <v>10.51224910573927</v>
      </c>
      <c r="DW147">
        <v>38</v>
      </c>
      <c r="DX147">
        <v>0.43325856673876662</v>
      </c>
      <c r="DY147">
        <v>36.287364107986548</v>
      </c>
      <c r="DZ147">
        <v>36.469165057620941</v>
      </c>
      <c r="EA147">
        <v>30.199337741082999</v>
      </c>
      <c r="EB147">
        <v>7.8006622589170007</v>
      </c>
      <c r="EC147">
        <v>0.29598478090898123</v>
      </c>
      <c r="ED147">
        <v>36.292116643927699</v>
      </c>
      <c r="EE147">
        <v>-1.205503410179307</v>
      </c>
      <c r="EF147">
        <v>6499976</v>
      </c>
      <c r="EG147">
        <v>0.45591461029862368</v>
      </c>
      <c r="EH147">
        <v>0.34493659086385198</v>
      </c>
      <c r="EI147">
        <v>44.111580211996049</v>
      </c>
      <c r="EJ147">
        <v>8.5374835145486241</v>
      </c>
      <c r="EK147">
        <v>-0.69110684324645577</v>
      </c>
      <c r="EL147">
        <v>1.29656491052517</v>
      </c>
      <c r="EM147">
        <v>0.29660862008995142</v>
      </c>
      <c r="EN147">
        <v>0.62691514916027424</v>
      </c>
      <c r="EO147">
        <v>0.26661319900852282</v>
      </c>
      <c r="EP147">
        <v>0.87927058834048966</v>
      </c>
      <c r="EQ147">
        <v>0.22287770017595129</v>
      </c>
      <c r="ER147">
        <v>0.8710619546263908</v>
      </c>
      <c r="ES147">
        <v>0.86961610708122627</v>
      </c>
      <c r="ET147">
        <v>0.99642334645734665</v>
      </c>
      <c r="EU147">
        <v>0.97359858314000347</v>
      </c>
      <c r="EV147">
        <v>-0.28217192954983039</v>
      </c>
      <c r="EW147">
        <v>0.71293186521748853</v>
      </c>
      <c r="EX147">
        <v>0.24578651551127781</v>
      </c>
      <c r="EY147">
        <v>6.6228057469108643</v>
      </c>
      <c r="EZ147">
        <v>0.31106979241565152</v>
      </c>
      <c r="FA147">
        <v>2.2675568479438999</v>
      </c>
      <c r="FB147">
        <v>0.48468803866710602</v>
      </c>
      <c r="FC147">
        <v>13.24561149382173</v>
      </c>
      <c r="FD147">
        <v>1.956554919902419</v>
      </c>
      <c r="FE147">
        <v>0.39829338265378039</v>
      </c>
      <c r="FF147">
        <v>5.5784256138251127</v>
      </c>
      <c r="FG147">
        <v>264.20324214792299</v>
      </c>
      <c r="FH147">
        <v>5.353662454871793E-2</v>
      </c>
      <c r="FI147">
        <v>42.861895051064039</v>
      </c>
      <c r="FJ147">
        <v>2248.1886524822689</v>
      </c>
      <c r="FK147">
        <v>0.43873561979492259</v>
      </c>
      <c r="FL147">
        <v>43.961296859169202</v>
      </c>
      <c r="FM147">
        <v>365.45552178318138</v>
      </c>
      <c r="FN147">
        <v>16506.039918946299</v>
      </c>
      <c r="FO147">
        <v>8.2940746760353736</v>
      </c>
      <c r="FP147">
        <v>2.4016490101988482E-2</v>
      </c>
      <c r="FQ147">
        <v>1.045449407177943E-2</v>
      </c>
      <c r="FR147">
        <v>0.39731762293023981</v>
      </c>
      <c r="FS147">
        <v>6.2485254571869784E-4</v>
      </c>
      <c r="FT147">
        <v>647.52673087705023</v>
      </c>
      <c r="FU147">
        <v>0.37639496026601782</v>
      </c>
      <c r="FV147">
        <v>0.68264195865449095</v>
      </c>
      <c r="FW147">
        <v>42.656160918363753</v>
      </c>
      <c r="FX147">
        <v>15.95254166247264</v>
      </c>
      <c r="FY147">
        <v>727.64803550737804</v>
      </c>
      <c r="FZ147">
        <v>0.3595648776950689</v>
      </c>
      <c r="GA147">
        <v>2.5859829737445491E-2</v>
      </c>
      <c r="GB147">
        <v>4.1848103774566363</v>
      </c>
      <c r="GC147">
        <v>399.29154262032171</v>
      </c>
      <c r="GD147">
        <v>0.2252431831852808</v>
      </c>
      <c r="GE147">
        <v>0.34765801574312211</v>
      </c>
      <c r="GF147">
        <v>6.734756327224134</v>
      </c>
      <c r="GG147">
        <v>0.45523386526123433</v>
      </c>
      <c r="GH147">
        <v>19.147821005598569</v>
      </c>
      <c r="GI147">
        <v>1.2725861441626719E-2</v>
      </c>
      <c r="GJ147">
        <v>6.5609756097560972</v>
      </c>
      <c r="GK147">
        <v>0.1600237953599048</v>
      </c>
      <c r="GL147">
        <v>4.4759071980963716</v>
      </c>
      <c r="GM147">
        <v>36.219512195121951</v>
      </c>
      <c r="GN147">
        <v>268256.90243902442</v>
      </c>
      <c r="GO147">
        <v>12140370.121951221</v>
      </c>
      <c r="GP147">
        <v>6046.6329023983126</v>
      </c>
      <c r="GQ147">
        <v>7.2256604538834493E-2</v>
      </c>
      <c r="GR147">
        <v>8.0731707317073162</v>
      </c>
      <c r="GS147">
        <v>0.1969066032123736</v>
      </c>
      <c r="GT147">
        <v>0.44143114840751763</v>
      </c>
      <c r="GU147">
        <v>13.63678476604345</v>
      </c>
      <c r="GV147">
        <v>5.3089533052901997E-2</v>
      </c>
      <c r="GW147">
        <v>4.7353623703661976</v>
      </c>
      <c r="GX147">
        <v>8.3080040526849041E-3</v>
      </c>
      <c r="GY147">
        <v>253768.9637120761</v>
      </c>
      <c r="GZ147">
        <v>5.0589750228838071</v>
      </c>
      <c r="HA147">
        <v>2.1499533713915269E-3</v>
      </c>
      <c r="HB147">
        <v>2.0803949537280941E-3</v>
      </c>
      <c r="HC147">
        <v>6.0487498660947115E-7</v>
      </c>
      <c r="HD147">
        <v>0.14379545633148769</v>
      </c>
    </row>
    <row r="148" spans="1:212" x14ac:dyDescent="0.25">
      <c r="A148">
        <v>185</v>
      </c>
      <c r="B148">
        <v>0</v>
      </c>
      <c r="C148">
        <v>2</v>
      </c>
      <c r="D148">
        <v>20</v>
      </c>
      <c r="E148">
        <v>5</v>
      </c>
      <c r="F148" s="4">
        <v>56.786301369863011</v>
      </c>
      <c r="G148">
        <v>0</v>
      </c>
      <c r="H148">
        <v>1</v>
      </c>
      <c r="I148" s="7">
        <v>1</v>
      </c>
      <c r="J148">
        <v>0</v>
      </c>
      <c r="K148">
        <v>2</v>
      </c>
      <c r="L148" s="4">
        <v>4</v>
      </c>
      <c r="M148">
        <v>0</v>
      </c>
      <c r="N148">
        <v>0</v>
      </c>
      <c r="O148" s="6">
        <v>1</v>
      </c>
      <c r="P148">
        <v>0.65390246987097833</v>
      </c>
      <c r="Q148">
        <v>0.43190928896300718</v>
      </c>
      <c r="R148">
        <v>15.000899998713059</v>
      </c>
      <c r="S148">
        <v>34.731598467653889</v>
      </c>
      <c r="T148">
        <v>35.468295701936398</v>
      </c>
      <c r="U148">
        <v>28.653097563788801</v>
      </c>
      <c r="V148">
        <v>33.734255586865999</v>
      </c>
      <c r="W148">
        <v>36.810324638611917</v>
      </c>
      <c r="X148">
        <v>22.711078020565971</v>
      </c>
      <c r="Y148">
        <v>0.57000814800353705</v>
      </c>
      <c r="Z148">
        <v>2664.918151476727</v>
      </c>
      <c r="AA148">
        <v>0.47869914702294353</v>
      </c>
      <c r="AB148">
        <v>5567</v>
      </c>
      <c r="AC148">
        <v>1.732050807568877</v>
      </c>
      <c r="AD148">
        <v>2.4494897427831779</v>
      </c>
      <c r="AE148">
        <v>29967</v>
      </c>
      <c r="AF148">
        <v>0.85770253290133658</v>
      </c>
      <c r="AG148">
        <v>0.71743893521430069</v>
      </c>
      <c r="AH148">
        <v>2.3184440472293519</v>
      </c>
      <c r="AI148">
        <v>3</v>
      </c>
      <c r="AJ148">
        <v>0.31387880025101961</v>
      </c>
      <c r="AK148">
        <v>2.2892457313563219</v>
      </c>
      <c r="AL148">
        <v>2.4494897427831779</v>
      </c>
      <c r="AM148">
        <v>1.732050807568877</v>
      </c>
      <c r="AN148">
        <v>1.267949192431123</v>
      </c>
      <c r="AO148">
        <v>0.30405810628152569</v>
      </c>
      <c r="AP148">
        <v>2.320123074230346</v>
      </c>
      <c r="AQ148">
        <v>-0.35011920723377687</v>
      </c>
      <c r="AR148">
        <v>29967</v>
      </c>
      <c r="AS148">
        <v>0.59534490259567718</v>
      </c>
      <c r="AT148">
        <v>0.1423250610429318</v>
      </c>
      <c r="AU148">
        <v>3.511139865902043</v>
      </c>
      <c r="AV148">
        <v>3.6165540481572052</v>
      </c>
      <c r="AW148">
        <v>-0.1476626743230029</v>
      </c>
      <c r="AX148">
        <v>1.1585876680852569</v>
      </c>
      <c r="AY148">
        <v>9.8040393109396648E-2</v>
      </c>
      <c r="AZ148">
        <v>0.84385150684437116</v>
      </c>
      <c r="BA148">
        <v>9.8040393109396648E-2</v>
      </c>
      <c r="BB148">
        <v>0.45828808139864241</v>
      </c>
      <c r="BC148">
        <v>8.7898270252841706E-2</v>
      </c>
      <c r="BD148">
        <v>0.95097980344530164</v>
      </c>
      <c r="BE148">
        <v>0.95097980344530164</v>
      </c>
      <c r="BF148">
        <v>0.99019596068906046</v>
      </c>
      <c r="BG148">
        <v>0.97548990172265071</v>
      </c>
      <c r="BH148">
        <v>-0.59939299433230742</v>
      </c>
      <c r="BI148">
        <v>0.87215063256451397</v>
      </c>
      <c r="BJ148">
        <v>9.8040393109396648E-2</v>
      </c>
      <c r="BK148">
        <v>1.8016599226096111</v>
      </c>
      <c r="BL148">
        <v>0.4259122892753201</v>
      </c>
      <c r="BM148">
        <v>1.688193506065131</v>
      </c>
      <c r="BN148">
        <v>0.59745943142700564</v>
      </c>
      <c r="BO148">
        <v>3.603319845219223</v>
      </c>
      <c r="BP148">
        <v>1.5901531129557349</v>
      </c>
      <c r="BQ148">
        <v>0.31415701529866319</v>
      </c>
      <c r="BR148">
        <v>5.0938718044637996</v>
      </c>
      <c r="BS148">
        <v>527.78929405424822</v>
      </c>
      <c r="BT148">
        <v>9.4806770981542707E-2</v>
      </c>
      <c r="BU148">
        <v>30.701063314511931</v>
      </c>
      <c r="BV148">
        <v>2770.8512663912338</v>
      </c>
      <c r="BW148">
        <v>0.31534051171274802</v>
      </c>
      <c r="BX148">
        <v>3.534938027663014</v>
      </c>
      <c r="BY148">
        <v>462.24627267828282</v>
      </c>
      <c r="BZ148">
        <v>1572.432369319203</v>
      </c>
      <c r="CA148">
        <v>209.32681675747961</v>
      </c>
      <c r="CB148">
        <v>0.45069157535476922</v>
      </c>
      <c r="CC148">
        <v>3.3278016700077052E-3</v>
      </c>
      <c r="CD148">
        <v>1.225584819475669E-2</v>
      </c>
      <c r="CE148">
        <v>1.5771904432530541E-3</v>
      </c>
      <c r="CF148">
        <v>583.70774546596874</v>
      </c>
      <c r="CG148">
        <v>0.43766761990720549</v>
      </c>
      <c r="CH148">
        <v>0.39536026263220392</v>
      </c>
      <c r="CI148">
        <v>3.7874970142283662</v>
      </c>
      <c r="CJ148">
        <v>30.186480391734008</v>
      </c>
      <c r="CK148">
        <v>102.6735631445632</v>
      </c>
      <c r="CL148">
        <v>13.431448332636959</v>
      </c>
      <c r="CM148">
        <v>0.44890402173167387</v>
      </c>
      <c r="CN148">
        <v>4.4658635954750601</v>
      </c>
      <c r="CO148">
        <v>180.15888758229639</v>
      </c>
      <c r="CP148">
        <v>0.12929281928928721</v>
      </c>
      <c r="CQ148">
        <v>0.23947437509499661</v>
      </c>
      <c r="CR148">
        <v>9.922431636084962</v>
      </c>
      <c r="CS148">
        <v>0.25395882732306818</v>
      </c>
      <c r="CT148">
        <v>1.0407326907787899</v>
      </c>
      <c r="CU148">
        <v>0.11757220259433861</v>
      </c>
      <c r="CV148">
        <v>1</v>
      </c>
      <c r="CW148">
        <v>0.33333333333333331</v>
      </c>
      <c r="CX148">
        <v>0.66666666666666663</v>
      </c>
      <c r="CY148">
        <v>4.666666666666667</v>
      </c>
      <c r="CZ148">
        <v>5141776.333333333</v>
      </c>
      <c r="DA148">
        <v>18406696.333333328</v>
      </c>
      <c r="DB148">
        <v>1891816.333333333</v>
      </c>
      <c r="DC148">
        <v>0.45370370370370372</v>
      </c>
      <c r="DD148">
        <v>1</v>
      </c>
      <c r="DE148">
        <v>0.33333333333333331</v>
      </c>
      <c r="DF148">
        <v>2.02458007326493E-6</v>
      </c>
      <c r="DG148">
        <v>1.7006270337748351E-5</v>
      </c>
      <c r="DH148">
        <v>3.4908675489245762E-7</v>
      </c>
      <c r="DI148">
        <v>1.584962500721155</v>
      </c>
      <c r="DJ148">
        <v>5.3888988683312372E-4</v>
      </c>
      <c r="DK148">
        <v>1698277.555555556</v>
      </c>
      <c r="DL148">
        <v>50.035068472631949</v>
      </c>
      <c r="DM148">
        <v>4.7281133884510239E-3</v>
      </c>
      <c r="DN148">
        <v>4.7274106424515829E-5</v>
      </c>
      <c r="DO148">
        <v>1.773127216746404E-6</v>
      </c>
      <c r="DP148">
        <v>1.1755979073992799E-2</v>
      </c>
      <c r="DQ148">
        <v>35.213633723318019</v>
      </c>
      <c r="DR148">
        <v>37.947331922020552</v>
      </c>
      <c r="DS148">
        <v>7440120</v>
      </c>
      <c r="DT148">
        <v>2.1682924930078959</v>
      </c>
      <c r="DU148">
        <v>1.084769618569517</v>
      </c>
      <c r="DV148">
        <v>31.273731326321531</v>
      </c>
      <c r="DW148">
        <v>40</v>
      </c>
      <c r="DX148">
        <v>1.1546544015482589</v>
      </c>
      <c r="DY148">
        <v>36.491753533433148</v>
      </c>
      <c r="DZ148">
        <v>36.878177829171548</v>
      </c>
      <c r="EA148">
        <v>12.64911064067352</v>
      </c>
      <c r="EB148">
        <v>27.35088935932648</v>
      </c>
      <c r="EC148">
        <v>0.42079248078787879</v>
      </c>
      <c r="ED148">
        <v>36.557741655381562</v>
      </c>
      <c r="EE148">
        <v>-4.4853153360106814</v>
      </c>
      <c r="EF148">
        <v>7440120</v>
      </c>
      <c r="EG148">
        <v>0.33293666528897659</v>
      </c>
      <c r="EH148">
        <v>4.820398996788767</v>
      </c>
      <c r="EI148">
        <v>625.77751649373647</v>
      </c>
      <c r="EJ148">
        <v>4435.7096714691406</v>
      </c>
      <c r="EK148">
        <v>-172.02657126227379</v>
      </c>
      <c r="EL148">
        <v>11.41541082328883</v>
      </c>
      <c r="EM148">
        <v>2.7820948376018051</v>
      </c>
      <c r="EN148">
        <v>0.60534369828402823</v>
      </c>
      <c r="EO148">
        <v>0.72044913692475332</v>
      </c>
      <c r="EP148">
        <v>1.589378552484509</v>
      </c>
      <c r="EQ148">
        <v>2.244314505167289</v>
      </c>
      <c r="ER148">
        <v>0.77842726395556738</v>
      </c>
      <c r="ES148">
        <v>0.76398407392447132</v>
      </c>
      <c r="ET148">
        <v>0.9969149659611366</v>
      </c>
      <c r="EU148">
        <v>0.97785918842637487</v>
      </c>
      <c r="EV148">
        <v>-0.247666344289067</v>
      </c>
      <c r="EW148">
        <v>0.78274507989338382</v>
      </c>
      <c r="EX148">
        <v>0.28801582544109833</v>
      </c>
      <c r="EY148">
        <v>24.972346988627582</v>
      </c>
      <c r="EZ148">
        <v>0.19424851474803151</v>
      </c>
      <c r="FA148">
        <v>3.5587510200513668</v>
      </c>
      <c r="FB148">
        <v>0.3699299973123979</v>
      </c>
      <c r="FC148">
        <v>49.944693977255163</v>
      </c>
      <c r="FD148">
        <v>2.8257456114310551</v>
      </c>
      <c r="FE148">
        <v>3.549376415222659</v>
      </c>
      <c r="FF148">
        <v>6.3617390090144648</v>
      </c>
      <c r="FG148">
        <v>218.38889886833121</v>
      </c>
      <c r="FH148">
        <v>3.9229189665588513E-2</v>
      </c>
      <c r="FI148">
        <v>58.475860259569977</v>
      </c>
      <c r="FJ148">
        <v>1853.449793425543</v>
      </c>
      <c r="FK148">
        <v>4.7535919297068956</v>
      </c>
      <c r="FL148">
        <v>621.28597089994616</v>
      </c>
      <c r="FM148">
        <v>269.03592599245547</v>
      </c>
      <c r="FN148">
        <v>172796.376324771</v>
      </c>
      <c r="FO148">
        <v>0.42042436173078068</v>
      </c>
      <c r="FP148">
        <v>1.9756032778499031E-3</v>
      </c>
      <c r="FQ148">
        <v>5.4724934369923497E-2</v>
      </c>
      <c r="FR148">
        <v>23.673493964535272</v>
      </c>
      <c r="FS148">
        <v>4.0136587828459581E-4</v>
      </c>
      <c r="FT148">
        <v>604.34172761676371</v>
      </c>
      <c r="FU148">
        <v>0.22432499789546159</v>
      </c>
      <c r="FV148">
        <v>8.7559955482238365</v>
      </c>
      <c r="FW148">
        <v>597.99191439784511</v>
      </c>
      <c r="FX148">
        <v>8.1884864458574285</v>
      </c>
      <c r="FY148">
        <v>5206.7797685271807</v>
      </c>
      <c r="FZ148">
        <v>1.3692004741857951E-2</v>
      </c>
      <c r="GA148">
        <v>2.4299357114458322E-3</v>
      </c>
      <c r="GB148">
        <v>4.5560217637385927</v>
      </c>
      <c r="GC148">
        <v>1016.959786906997</v>
      </c>
      <c r="GD148">
        <v>0.37528166071318148</v>
      </c>
      <c r="GE148">
        <v>0.48035815450940278</v>
      </c>
      <c r="GF148">
        <v>3.6231219192619921</v>
      </c>
      <c r="GG148">
        <v>0.63321288172934576</v>
      </c>
      <c r="GH148">
        <v>362.1652979102098</v>
      </c>
      <c r="GI148">
        <v>1.851408991809869E-3</v>
      </c>
      <c r="GJ148">
        <v>24.623824451410659</v>
      </c>
      <c r="GK148">
        <v>7.7190672261475413E-2</v>
      </c>
      <c r="GL148">
        <v>22.770806104499759</v>
      </c>
      <c r="GM148">
        <v>411.19435736677121</v>
      </c>
      <c r="GN148">
        <v>31231.45768025078</v>
      </c>
      <c r="GO148">
        <v>19932259.652037621</v>
      </c>
      <c r="GP148">
        <v>49.008554239293701</v>
      </c>
      <c r="GQ148">
        <v>7.539490882902752E-3</v>
      </c>
      <c r="GR148">
        <v>117.6081504702194</v>
      </c>
      <c r="GS148">
        <v>0.36867758768093872</v>
      </c>
      <c r="GT148">
        <v>0.62788169458344278</v>
      </c>
      <c r="GU148">
        <v>234.4642895549328</v>
      </c>
      <c r="GV148">
        <v>6.2020539038995307E-3</v>
      </c>
      <c r="GW148">
        <v>5.6901681176995584</v>
      </c>
      <c r="GX148">
        <v>5.730195796658883E-2</v>
      </c>
      <c r="GY148">
        <v>30926.9059462859</v>
      </c>
      <c r="GZ148">
        <v>0.49551418199941022</v>
      </c>
      <c r="HA148">
        <v>1.7879283247533341E-3</v>
      </c>
      <c r="HB148">
        <v>3.7947216608978533E-2</v>
      </c>
      <c r="HC148">
        <v>1.405483323107164E-6</v>
      </c>
      <c r="HD148">
        <v>2.5239314368339039</v>
      </c>
    </row>
    <row r="149" spans="1:212" x14ac:dyDescent="0.25">
      <c r="A149">
        <v>187</v>
      </c>
      <c r="B149">
        <v>1</v>
      </c>
      <c r="C149">
        <v>3</v>
      </c>
      <c r="D149">
        <v>42</v>
      </c>
      <c r="E149">
        <v>5</v>
      </c>
      <c r="F149" s="4">
        <v>57.893150684931506</v>
      </c>
      <c r="G149">
        <v>0</v>
      </c>
      <c r="H149">
        <v>1</v>
      </c>
      <c r="I149" s="7">
        <v>1</v>
      </c>
      <c r="J149">
        <v>15.669863013698627</v>
      </c>
      <c r="K149">
        <v>2</v>
      </c>
      <c r="L149" s="4">
        <v>4</v>
      </c>
      <c r="M149">
        <v>0</v>
      </c>
      <c r="N149">
        <v>1</v>
      </c>
      <c r="O149" s="6">
        <v>0</v>
      </c>
      <c r="P149">
        <v>0.56801644468271617</v>
      </c>
      <c r="Q149">
        <v>0.51150989943472203</v>
      </c>
      <c r="R149">
        <v>28.55572361052517</v>
      </c>
      <c r="S149">
        <v>55.82633619033097</v>
      </c>
      <c r="T149">
        <v>62.169124169478209</v>
      </c>
      <c r="U149">
        <v>61.98386886924694</v>
      </c>
      <c r="V149">
        <v>38.078865529319543</v>
      </c>
      <c r="W149">
        <v>62.561969278468212</v>
      </c>
      <c r="X149">
        <v>31.71027700249385</v>
      </c>
      <c r="Y149">
        <v>0.65692978579198702</v>
      </c>
      <c r="Z149">
        <v>7545.0559256933066</v>
      </c>
      <c r="AA149">
        <v>0.22994105768120279</v>
      </c>
      <c r="AB149">
        <v>32813</v>
      </c>
      <c r="AC149">
        <v>44.497190922573978</v>
      </c>
      <c r="AD149">
        <v>101.1434624679223</v>
      </c>
      <c r="AE149">
        <v>193248880</v>
      </c>
      <c r="AF149">
        <v>6.1483569084496308</v>
      </c>
      <c r="AG149">
        <v>35.552517932976563</v>
      </c>
      <c r="AH149">
        <v>1.976509117409138</v>
      </c>
      <c r="AI149">
        <v>110</v>
      </c>
      <c r="AJ149">
        <v>17.88576205174239</v>
      </c>
      <c r="AK149">
        <v>73.843009479954929</v>
      </c>
      <c r="AL149">
        <v>74.899933244296022</v>
      </c>
      <c r="AM149">
        <v>25.690465157330259</v>
      </c>
      <c r="AN149">
        <v>84.309534842669734</v>
      </c>
      <c r="AO149">
        <v>14.199629569686531</v>
      </c>
      <c r="AP149">
        <v>76.742425899585697</v>
      </c>
      <c r="AQ149">
        <v>-0.2027743744078144</v>
      </c>
      <c r="AR149">
        <v>193248880</v>
      </c>
      <c r="AS149">
        <v>1.488578216953138E-2</v>
      </c>
      <c r="AT149">
        <v>436.60988389668779</v>
      </c>
      <c r="AU149">
        <v>3001.4018290583581</v>
      </c>
      <c r="AV149">
        <v>5621632.5437494516</v>
      </c>
      <c r="AW149">
        <v>-18808.43421681795</v>
      </c>
      <c r="AX149">
        <v>1652.965772970181</v>
      </c>
      <c r="AY149">
        <v>20.329446332961549</v>
      </c>
      <c r="AZ149">
        <v>0.97562003667724306</v>
      </c>
      <c r="BA149">
        <v>3.5349478380571382</v>
      </c>
      <c r="BB149">
        <v>3.2326164469738821</v>
      </c>
      <c r="BC149">
        <v>7.2149714391007072</v>
      </c>
      <c r="BD149">
        <v>0.34808154590745449</v>
      </c>
      <c r="BE149">
        <v>0.25796851538738902</v>
      </c>
      <c r="BF149">
        <v>0.99727290147870795</v>
      </c>
      <c r="BG149">
        <v>0.96143564817061078</v>
      </c>
      <c r="BH149">
        <v>-0.39302399954289913</v>
      </c>
      <c r="BI149">
        <v>0.99522716433202474</v>
      </c>
      <c r="BJ149">
        <v>0.23977065709051071</v>
      </c>
      <c r="BK149">
        <v>50.922651073875421</v>
      </c>
      <c r="BL149">
        <v>1.4188494069793591E-3</v>
      </c>
      <c r="BM149">
        <v>9.8456184922415115</v>
      </c>
      <c r="BN149">
        <v>5.3448571002599338E-3</v>
      </c>
      <c r="BO149">
        <v>101.8453021477508</v>
      </c>
      <c r="BP149">
        <v>7.202660272004497</v>
      </c>
      <c r="BQ149">
        <v>418.32380482578583</v>
      </c>
      <c r="BR149">
        <v>8.6486260199103793</v>
      </c>
      <c r="BS149">
        <v>5392.7597293755534</v>
      </c>
      <c r="BT149">
        <v>0.16434826835021341</v>
      </c>
      <c r="BU149">
        <v>7.3310951285686343</v>
      </c>
      <c r="BV149">
        <v>488.43205436869528</v>
      </c>
      <c r="BW149">
        <v>435.65856151885032</v>
      </c>
      <c r="BX149">
        <v>2869.825252186633</v>
      </c>
      <c r="BY149">
        <v>21.38131228476518</v>
      </c>
      <c r="BZ149">
        <v>77318.448541736507</v>
      </c>
      <c r="CA149">
        <v>0.12262418019423151</v>
      </c>
      <c r="CB149">
        <v>1.7532273599188779E-3</v>
      </c>
      <c r="CC149">
        <v>0.22257710830925731</v>
      </c>
      <c r="CD149">
        <v>523.03787575010199</v>
      </c>
      <c r="CE149">
        <v>2.4376880499128769E-4</v>
      </c>
      <c r="CF149">
        <v>441.31619326216548</v>
      </c>
      <c r="CG149">
        <v>1.504033779738888E-2</v>
      </c>
      <c r="CH149">
        <v>407.02640972959642</v>
      </c>
      <c r="CI149">
        <v>2802.0562087981079</v>
      </c>
      <c r="CJ149">
        <v>1.490766735925692</v>
      </c>
      <c r="CK149">
        <v>4498.008618188991</v>
      </c>
      <c r="CL149">
        <v>3.416098761703127E-3</v>
      </c>
      <c r="CM149">
        <v>1.5339467940777641E-3</v>
      </c>
      <c r="CN149">
        <v>6.5926021266283312</v>
      </c>
      <c r="CO149">
        <v>25049.03221195878</v>
      </c>
      <c r="CP149">
        <v>0.85271314537780052</v>
      </c>
      <c r="CQ149">
        <v>0.89429377193373161</v>
      </c>
      <c r="CR149">
        <v>0.2366768037184418</v>
      </c>
      <c r="CS149">
        <v>0.93704124788941523</v>
      </c>
      <c r="CT149">
        <v>2586.6338460850561</v>
      </c>
      <c r="CU149">
        <v>1.3238622851754829E-3</v>
      </c>
      <c r="CV149">
        <v>150.79003602932039</v>
      </c>
      <c r="CW149">
        <v>1.8734008700375251E-2</v>
      </c>
      <c r="CX149">
        <v>223.31079446749939</v>
      </c>
      <c r="CY149">
        <v>2214.1511989066971</v>
      </c>
      <c r="CZ149">
        <v>415.87836998384893</v>
      </c>
      <c r="DA149">
        <v>2157270.5640452229</v>
      </c>
      <c r="DB149">
        <v>0.59294732804666617</v>
      </c>
      <c r="DC149">
        <v>1.1327804555322919E-3</v>
      </c>
      <c r="DD149">
        <v>2356.3387998509129</v>
      </c>
      <c r="DE149">
        <v>0.29274926075921398</v>
      </c>
      <c r="DF149">
        <v>0.55405145853615811</v>
      </c>
      <c r="DG149">
        <v>1211.0289026917719</v>
      </c>
      <c r="DH149">
        <v>5.9242353714766165E-4</v>
      </c>
      <c r="DI149">
        <v>8.1762658933576127</v>
      </c>
      <c r="DJ149">
        <v>0.24529911925151621</v>
      </c>
      <c r="DK149">
        <v>399.25925003921742</v>
      </c>
      <c r="DL149">
        <v>0.13507503777582089</v>
      </c>
      <c r="DM149">
        <v>2.5460726452817811E-3</v>
      </c>
      <c r="DN149">
        <v>5.5970073755314279E-2</v>
      </c>
      <c r="DO149">
        <v>3.663349964966469E-6</v>
      </c>
      <c r="DP149">
        <v>5.7107190158027628</v>
      </c>
      <c r="DQ149">
        <v>38.535697735995377</v>
      </c>
      <c r="DR149">
        <v>39.686269665968858</v>
      </c>
      <c r="DS149">
        <v>50446980</v>
      </c>
      <c r="DT149">
        <v>1.1010119427998191</v>
      </c>
      <c r="DU149">
        <v>0.57105523475296849</v>
      </c>
      <c r="DV149">
        <v>68.418650047702911</v>
      </c>
      <c r="DW149">
        <v>45</v>
      </c>
      <c r="DX149">
        <v>0.63889017706450013</v>
      </c>
      <c r="DY149">
        <v>39.178196435014748</v>
      </c>
      <c r="DZ149">
        <v>39.686269665968858</v>
      </c>
      <c r="EA149">
        <v>9.4868329805051381</v>
      </c>
      <c r="EB149">
        <v>35.513167019494858</v>
      </c>
      <c r="EC149">
        <v>0.31344848202152631</v>
      </c>
      <c r="ED149">
        <v>39.20979908458856</v>
      </c>
      <c r="EE149">
        <v>-6.9040058269326234</v>
      </c>
      <c r="EF149">
        <v>50446980</v>
      </c>
      <c r="EG149">
        <v>0.70688165049213758</v>
      </c>
      <c r="EH149">
        <v>2.4772683531994382</v>
      </c>
      <c r="EI149">
        <v>951.13332660829371</v>
      </c>
      <c r="EJ149">
        <v>2387.6924068810908</v>
      </c>
      <c r="EK149">
        <v>-92.635538506594401</v>
      </c>
      <c r="EL149">
        <v>5.3908889296746363</v>
      </c>
      <c r="EM149">
        <v>0.9787192904696087</v>
      </c>
      <c r="EN149">
        <v>0.68572543826324961</v>
      </c>
      <c r="EO149">
        <v>0.27004814551679729</v>
      </c>
      <c r="EP149">
        <v>0.84487269391295716</v>
      </c>
      <c r="EQ149">
        <v>0.90352514272766282</v>
      </c>
      <c r="ER149">
        <v>0.91548325878456238</v>
      </c>
      <c r="ES149">
        <v>0.90952427628408716</v>
      </c>
      <c r="ET149">
        <v>0.99931231626118711</v>
      </c>
      <c r="EU149">
        <v>0.99331489785551119</v>
      </c>
      <c r="EV149">
        <v>-0.30694429613595309</v>
      </c>
      <c r="EW149">
        <v>0.66195290471268131</v>
      </c>
      <c r="EX149">
        <v>0.1072740824898134</v>
      </c>
      <c r="EY149">
        <v>30.822557643689759</v>
      </c>
      <c r="EZ149">
        <v>0.65103634475140837</v>
      </c>
      <c r="FA149">
        <v>1.6365592055524689</v>
      </c>
      <c r="FB149">
        <v>0.80492655119649403</v>
      </c>
      <c r="FC149">
        <v>61.645115287379518</v>
      </c>
      <c r="FD149">
        <v>1.3686901156581419</v>
      </c>
      <c r="FE149">
        <v>1.592402055036062</v>
      </c>
      <c r="FF149">
        <v>3.8539414552445508</v>
      </c>
      <c r="FG149">
        <v>8625.9624234297389</v>
      </c>
      <c r="FH149">
        <v>0.26288246802882198</v>
      </c>
      <c r="FI149">
        <v>58.572191703427023</v>
      </c>
      <c r="FJ149">
        <v>23194.90729284125</v>
      </c>
      <c r="FK149">
        <v>2.459691011505063</v>
      </c>
      <c r="FL149">
        <v>946.84786517538782</v>
      </c>
      <c r="FM149">
        <v>521.64224545149784</v>
      </c>
      <c r="FN149">
        <v>501785.66473653732</v>
      </c>
      <c r="FO149">
        <v>0.54249160135401742</v>
      </c>
      <c r="FP149">
        <v>1.1123948068732441E-3</v>
      </c>
      <c r="FQ149">
        <v>2.1845963348690729E-2</v>
      </c>
      <c r="FR149">
        <v>14.809136871540909</v>
      </c>
      <c r="FS149">
        <v>7.6125952482182488E-5</v>
      </c>
      <c r="FT149">
        <v>1732.9055296645231</v>
      </c>
      <c r="FU149">
        <v>0.24781406230211861</v>
      </c>
      <c r="FV149">
        <v>9.7920288176048338</v>
      </c>
      <c r="FW149">
        <v>891.53509757052291</v>
      </c>
      <c r="FX149">
        <v>71.825601483359264</v>
      </c>
      <c r="FY149">
        <v>68970.769926082226</v>
      </c>
      <c r="FZ149">
        <v>7.5083847641588652E-2</v>
      </c>
      <c r="GA149">
        <v>1.3839987585628211E-3</v>
      </c>
      <c r="GB149">
        <v>5.1753137518848007</v>
      </c>
      <c r="GC149">
        <v>1996.5177404132401</v>
      </c>
      <c r="GD149">
        <v>0.28606973486593362</v>
      </c>
      <c r="GE149">
        <v>0.21080528589747499</v>
      </c>
      <c r="GF149">
        <v>47.973139964016838</v>
      </c>
      <c r="GG149">
        <v>0.55363083605004271</v>
      </c>
      <c r="GH149">
        <v>463.40902899720032</v>
      </c>
      <c r="GI149">
        <v>9.155588280787112E-4</v>
      </c>
      <c r="GJ149">
        <v>51.341064120054568</v>
      </c>
      <c r="GK149">
        <v>7.0042379427086729E-2</v>
      </c>
      <c r="GL149">
        <v>26.395139301195449</v>
      </c>
      <c r="GM149">
        <v>640.46111869031381</v>
      </c>
      <c r="GN149">
        <v>1033272.896316507</v>
      </c>
      <c r="GO149">
        <v>993119806.63437927</v>
      </c>
      <c r="GP149">
        <v>1075.06988872798</v>
      </c>
      <c r="GQ149">
        <v>3.5525592782699E-3</v>
      </c>
      <c r="GR149">
        <v>226.30422919508871</v>
      </c>
      <c r="GS149">
        <v>0.30873701118020291</v>
      </c>
      <c r="GT149">
        <v>0.57253666619038757</v>
      </c>
      <c r="GU149">
        <v>330.84241592465781</v>
      </c>
      <c r="GV149">
        <v>2.859088425122253E-3</v>
      </c>
      <c r="GW149">
        <v>6.227258096850206</v>
      </c>
      <c r="GX149">
        <v>2.2338707219699511E-2</v>
      </c>
      <c r="GY149">
        <v>1031268.959945207</v>
      </c>
      <c r="GZ149">
        <v>1.0150570979480711</v>
      </c>
      <c r="HA149">
        <v>5.3263601513645422E-4</v>
      </c>
      <c r="HB149">
        <v>3.8251674839633681E-3</v>
      </c>
      <c r="HC149">
        <v>3.2329220439606429E-8</v>
      </c>
      <c r="HD149">
        <v>1.8038505843663279</v>
      </c>
    </row>
    <row r="150" spans="1:212" x14ac:dyDescent="0.25">
      <c r="A150">
        <v>189</v>
      </c>
      <c r="B150">
        <v>1</v>
      </c>
      <c r="C150">
        <v>2</v>
      </c>
      <c r="D150">
        <v>39</v>
      </c>
      <c r="E150">
        <v>5</v>
      </c>
      <c r="F150" s="4">
        <v>58.301369863013697</v>
      </c>
      <c r="G150">
        <v>0</v>
      </c>
      <c r="H150">
        <v>1</v>
      </c>
      <c r="I150" s="7">
        <v>1</v>
      </c>
      <c r="J150">
        <v>30.226027397260271</v>
      </c>
      <c r="K150">
        <v>2</v>
      </c>
      <c r="L150" s="4">
        <v>4</v>
      </c>
      <c r="M150">
        <v>0</v>
      </c>
      <c r="N150">
        <v>2</v>
      </c>
      <c r="O150" s="6">
        <v>1</v>
      </c>
      <c r="P150">
        <v>0.88925951959073035</v>
      </c>
      <c r="Q150">
        <v>0.65527125400655073</v>
      </c>
      <c r="R150">
        <v>16.426018223511569</v>
      </c>
      <c r="S150">
        <v>25.06750925372862</v>
      </c>
      <c r="T150">
        <v>27.018512172212588</v>
      </c>
      <c r="U150">
        <v>24.69817807045694</v>
      </c>
      <c r="V150">
        <v>27.784887978899611</v>
      </c>
      <c r="W150">
        <v>29.274562336608891</v>
      </c>
      <c r="X150">
        <v>22.291521236306899</v>
      </c>
      <c r="Y150">
        <v>0.69927774849916124</v>
      </c>
      <c r="Z150">
        <v>2210.350975661423</v>
      </c>
      <c r="AA150">
        <v>0.38683076227886298</v>
      </c>
      <c r="AB150">
        <v>5714</v>
      </c>
      <c r="AC150">
        <v>3.16227766016838</v>
      </c>
      <c r="AD150">
        <v>3.872983346207417</v>
      </c>
      <c r="AE150">
        <v>64800.000000000007</v>
      </c>
      <c r="AF150">
        <v>0.65475082501840809</v>
      </c>
      <c r="AG150">
        <v>0.7107056860390375</v>
      </c>
      <c r="AH150">
        <v>3.5923821867172161</v>
      </c>
      <c r="AI150">
        <v>5</v>
      </c>
      <c r="AJ150">
        <v>0.3780156045625111</v>
      </c>
      <c r="AK150">
        <v>3.3311686526160398</v>
      </c>
      <c r="AL150">
        <v>3.16227766016838</v>
      </c>
      <c r="AM150">
        <v>2.2360679774997898</v>
      </c>
      <c r="AN150">
        <v>2.7639320225002102</v>
      </c>
      <c r="AO150">
        <v>4.4408920985006262E-16</v>
      </c>
      <c r="AP150">
        <v>3.3675758385449051</v>
      </c>
      <c r="AQ150">
        <v>7.0373607308594696E-2</v>
      </c>
      <c r="AR150">
        <v>64800.000000000007</v>
      </c>
      <c r="AS150">
        <v>0.77763064737066034</v>
      </c>
      <c r="AT150">
        <v>0.24388243617965649</v>
      </c>
      <c r="AU150">
        <v>4.0588696531661936</v>
      </c>
      <c r="AV150">
        <v>1.406576505645778</v>
      </c>
      <c r="AW150">
        <v>2.134100879743317E-2</v>
      </c>
      <c r="AX150">
        <v>0.38976347375952403</v>
      </c>
      <c r="AY150">
        <v>7.1008633038261298E-2</v>
      </c>
      <c r="AZ150">
        <v>0.69059063032715196</v>
      </c>
      <c r="BA150">
        <v>7.1008633038261298E-2</v>
      </c>
      <c r="BB150">
        <v>0.36604626459058448</v>
      </c>
      <c r="BC150">
        <v>6.5654784668116389E-2</v>
      </c>
      <c r="BD150">
        <v>0.96449568348086956</v>
      </c>
      <c r="BE150">
        <v>0.96449568348086956</v>
      </c>
      <c r="BF150">
        <v>0.99582302158598446</v>
      </c>
      <c r="BG150">
        <v>0.98579827339234782</v>
      </c>
      <c r="BH150">
        <v>-0.44787472546390378</v>
      </c>
      <c r="BI150">
        <v>0.65028112729877641</v>
      </c>
      <c r="BJ150">
        <v>7.1008633038261298E-2</v>
      </c>
      <c r="BK150">
        <v>1.994782035507435</v>
      </c>
      <c r="BL150">
        <v>0.72974912078265164</v>
      </c>
      <c r="BM150">
        <v>0.97404424295018965</v>
      </c>
      <c r="BN150">
        <v>0.85163185963872112</v>
      </c>
      <c r="BO150">
        <v>3.989564071014871</v>
      </c>
      <c r="BP150">
        <v>0.90303560991192933</v>
      </c>
      <c r="BQ150">
        <v>0.1151930266994463</v>
      </c>
      <c r="BR150">
        <v>3.8717854469401569</v>
      </c>
      <c r="BS150">
        <v>1102.936996849842</v>
      </c>
      <c r="BT150">
        <v>0.19302362563000389</v>
      </c>
      <c r="BU150">
        <v>31.685225965883522</v>
      </c>
      <c r="BV150">
        <v>4443.1032551627577</v>
      </c>
      <c r="BW150">
        <v>0.1234524099323622</v>
      </c>
      <c r="BX150">
        <v>4.0108505425271259</v>
      </c>
      <c r="BY150">
        <v>518.69303465173255</v>
      </c>
      <c r="BZ150">
        <v>2125.96394819741</v>
      </c>
      <c r="CA150">
        <v>137.86586186948239</v>
      </c>
      <c r="CB150">
        <v>0.30029435499552748</v>
      </c>
      <c r="CC150">
        <v>3.1853982610502499E-3</v>
      </c>
      <c r="CD150">
        <v>1.2221798166561651E-2</v>
      </c>
      <c r="CE150">
        <v>1.4035767577138449E-3</v>
      </c>
      <c r="CF150">
        <v>604.46185466798056</v>
      </c>
      <c r="CG150">
        <v>0.55547429996464759</v>
      </c>
      <c r="CH150">
        <v>0.27970188355135461</v>
      </c>
      <c r="CI150">
        <v>3.7313889015103481</v>
      </c>
      <c r="CJ150">
        <v>51.313768816552972</v>
      </c>
      <c r="CK150">
        <v>207.22278324359769</v>
      </c>
      <c r="CL150">
        <v>13.61133031408751</v>
      </c>
      <c r="CM150">
        <v>0.40374698881882859</v>
      </c>
      <c r="CN150">
        <v>4.3293604095176663</v>
      </c>
      <c r="CO150">
        <v>119.47415964780041</v>
      </c>
      <c r="CP150">
        <v>0.1060886050150348</v>
      </c>
      <c r="CQ150">
        <v>0.18968256105112949</v>
      </c>
      <c r="CR150">
        <v>18.53976265650893</v>
      </c>
      <c r="CS150">
        <v>0.24932032048589381</v>
      </c>
      <c r="CT150">
        <v>0.71084771663324853</v>
      </c>
      <c r="CU150">
        <v>0.15705670805795591</v>
      </c>
      <c r="CV150">
        <v>3.5</v>
      </c>
      <c r="CW150">
        <v>0.4375</v>
      </c>
      <c r="CX150">
        <v>1.1875</v>
      </c>
      <c r="CY150">
        <v>4.25</v>
      </c>
      <c r="CZ150">
        <v>3159284</v>
      </c>
      <c r="DA150">
        <v>12653339.25</v>
      </c>
      <c r="DB150">
        <v>795526.82378472225</v>
      </c>
      <c r="DC150">
        <v>0.67795138888888884</v>
      </c>
      <c r="DD150">
        <v>1</v>
      </c>
      <c r="DE150">
        <v>0.125</v>
      </c>
      <c r="DF150">
        <v>1.6749759244342379E-2</v>
      </c>
      <c r="DG150">
        <v>0.2250973474430191</v>
      </c>
      <c r="DH150">
        <v>3.7273399645399042E-3</v>
      </c>
      <c r="DI150">
        <v>2.9999999999999969</v>
      </c>
      <c r="DJ150">
        <v>1.400070003500175E-3</v>
      </c>
      <c r="DK150">
        <v>2649130.9375</v>
      </c>
      <c r="DL150">
        <v>17.24205426706866</v>
      </c>
      <c r="DM150">
        <v>5.4499247888423821E-3</v>
      </c>
      <c r="DN150">
        <v>9.1322185004612789E-5</v>
      </c>
      <c r="DO150">
        <v>2.600511086366064E-7</v>
      </c>
      <c r="DP150">
        <v>3.2038257002151301E-2</v>
      </c>
      <c r="DQ150">
        <v>36.783148315499041</v>
      </c>
      <c r="DR150">
        <v>37.881393849751618</v>
      </c>
      <c r="DS150">
        <v>7971999</v>
      </c>
      <c r="DT150">
        <v>1.1168349690924351</v>
      </c>
      <c r="DU150">
        <v>0.54508444456268279</v>
      </c>
      <c r="DV150">
        <v>57.626886003713658</v>
      </c>
      <c r="DW150">
        <v>41</v>
      </c>
      <c r="DX150">
        <v>0.51942521437869515</v>
      </c>
      <c r="DY150">
        <v>37.334811578347619</v>
      </c>
      <c r="DZ150">
        <v>37.336309405188942</v>
      </c>
      <c r="EA150">
        <v>19.209372712298549</v>
      </c>
      <c r="EB150">
        <v>21.790627287701451</v>
      </c>
      <c r="EC150">
        <v>0.31543149299094653</v>
      </c>
      <c r="ED150">
        <v>37.351968937114599</v>
      </c>
      <c r="EE150">
        <v>-5.8445153088364368</v>
      </c>
      <c r="EF150">
        <v>7971999</v>
      </c>
      <c r="EG150">
        <v>0.6689624645740514</v>
      </c>
      <c r="EH150">
        <v>1.281427888455259</v>
      </c>
      <c r="EI150">
        <v>353.67119467874221</v>
      </c>
      <c r="EJ150">
        <v>511.79195590398888</v>
      </c>
      <c r="EK150">
        <v>-28.65205095976081</v>
      </c>
      <c r="EL150">
        <v>2.7952656764303172</v>
      </c>
      <c r="EM150">
        <v>0.74167865105345432</v>
      </c>
      <c r="EN150">
        <v>0.5778239417928096</v>
      </c>
      <c r="EO150">
        <v>0.25688486544975209</v>
      </c>
      <c r="EP150">
        <v>0.85540314925365268</v>
      </c>
      <c r="EQ150">
        <v>0.67223005626026733</v>
      </c>
      <c r="ER150">
        <v>0.90754349091350006</v>
      </c>
      <c r="ES150">
        <v>0.90280413243745583</v>
      </c>
      <c r="ET150">
        <v>0.99870444650006407</v>
      </c>
      <c r="EU150">
        <v>0.98997254606629714</v>
      </c>
      <c r="EV150">
        <v>-0.29246834606846672</v>
      </c>
      <c r="EW150">
        <v>0.64989552307469289</v>
      </c>
      <c r="EX150">
        <v>0.13728452560364271</v>
      </c>
      <c r="EY150">
        <v>18.792486869023659</v>
      </c>
      <c r="EZ150">
        <v>0.60185121380109119</v>
      </c>
      <c r="FA150">
        <v>1.6936597783498779</v>
      </c>
      <c r="FB150">
        <v>0.7716049964550783</v>
      </c>
      <c r="FC150">
        <v>37.58497373804731</v>
      </c>
      <c r="FD150">
        <v>1.4293133113365211</v>
      </c>
      <c r="FE150">
        <v>0.88423608187094282</v>
      </c>
      <c r="FF150">
        <v>4.4965823952601749</v>
      </c>
      <c r="FG150">
        <v>763.43927196359823</v>
      </c>
      <c r="FH150">
        <v>0.13360855302128069</v>
      </c>
      <c r="FI150">
        <v>57.40040372687168</v>
      </c>
      <c r="FJ150">
        <v>3822.447322366118</v>
      </c>
      <c r="FK150">
        <v>1.1919361456347231</v>
      </c>
      <c r="FL150">
        <v>352.16730836541831</v>
      </c>
      <c r="FM150">
        <v>452.73783689184461</v>
      </c>
      <c r="FN150">
        <v>162855.43612180609</v>
      </c>
      <c r="FO150">
        <v>1.2597770188900339</v>
      </c>
      <c r="FP150">
        <v>3.09822167169618E-3</v>
      </c>
      <c r="FQ150">
        <v>1.7709726184525341E-2</v>
      </c>
      <c r="FR150">
        <v>4.3544038399733571</v>
      </c>
      <c r="FS150">
        <v>2.8596029926739681E-4</v>
      </c>
      <c r="FT150">
        <v>513.13642739629438</v>
      </c>
      <c r="FU150">
        <v>0.32509443174932962</v>
      </c>
      <c r="FV150">
        <v>3.6722119639885351</v>
      </c>
      <c r="FW150">
        <v>334.86852246676739</v>
      </c>
      <c r="FX150">
        <v>30.844785037064831</v>
      </c>
      <c r="FY150">
        <v>11074.54958305833</v>
      </c>
      <c r="FZ150">
        <v>8.6943957898198976E-2</v>
      </c>
      <c r="GA150">
        <v>3.9349281552208994E-3</v>
      </c>
      <c r="GB150">
        <v>4.5975518874053858</v>
      </c>
      <c r="GC150">
        <v>383.80889523117241</v>
      </c>
      <c r="GD150">
        <v>0.2402344066976724</v>
      </c>
      <c r="GE150">
        <v>0.27372714789585639</v>
      </c>
      <c r="GF150">
        <v>16.065123323712001</v>
      </c>
      <c r="GG150">
        <v>0.49732529858603097</v>
      </c>
      <c r="GH150">
        <v>156.7819299438811</v>
      </c>
      <c r="GI150">
        <v>2.5060616281285461E-3</v>
      </c>
      <c r="GJ150">
        <v>8.204081632653061</v>
      </c>
      <c r="GK150">
        <v>8.3715118700541435E-2</v>
      </c>
      <c r="GL150">
        <v>17.780508121615991</v>
      </c>
      <c r="GM150">
        <v>227.734693877551</v>
      </c>
      <c r="GN150">
        <v>220557.87755102041</v>
      </c>
      <c r="GO150">
        <v>79535192.142857149</v>
      </c>
      <c r="GP150">
        <v>611.73042015243652</v>
      </c>
      <c r="GQ150">
        <v>1.7160953366334539E-2</v>
      </c>
      <c r="GR150">
        <v>23.448979591836739</v>
      </c>
      <c r="GS150">
        <v>0.2392753019575177</v>
      </c>
      <c r="GT150">
        <v>0.48882473005540239</v>
      </c>
      <c r="GU150">
        <v>86.463169607828121</v>
      </c>
      <c r="GV150">
        <v>1.464069700469461E-2</v>
      </c>
      <c r="GW150">
        <v>5.6039072928298674</v>
      </c>
      <c r="GX150">
        <v>1.7150857542877141E-2</v>
      </c>
      <c r="GY150">
        <v>217158.27363598501</v>
      </c>
      <c r="GZ150">
        <v>0.50155490988013429</v>
      </c>
      <c r="HA150">
        <v>2.768560517206742E-3</v>
      </c>
      <c r="HB150">
        <v>8.3688994063812715E-3</v>
      </c>
      <c r="HC150">
        <v>2.0244196654878451E-7</v>
      </c>
      <c r="HD150">
        <v>2.66633744950318</v>
      </c>
    </row>
    <row r="151" spans="1:212" x14ac:dyDescent="0.25">
      <c r="A151">
        <v>191</v>
      </c>
      <c r="B151">
        <v>0</v>
      </c>
      <c r="C151">
        <v>1</v>
      </c>
      <c r="D151">
        <v>39</v>
      </c>
      <c r="E151">
        <v>5</v>
      </c>
      <c r="F151" s="4">
        <v>53.235616438356168</v>
      </c>
      <c r="G151">
        <v>0</v>
      </c>
      <c r="H151">
        <v>1</v>
      </c>
      <c r="I151" s="7">
        <v>1</v>
      </c>
      <c r="J151">
        <v>24.551712328767128</v>
      </c>
      <c r="K151">
        <v>2</v>
      </c>
      <c r="L151" s="4">
        <v>4</v>
      </c>
      <c r="M151">
        <v>0</v>
      </c>
      <c r="N151">
        <v>0</v>
      </c>
      <c r="O151" s="6">
        <v>0</v>
      </c>
      <c r="P151">
        <v>0.40121766926581248</v>
      </c>
      <c r="Q151">
        <v>0.32873658458126442</v>
      </c>
      <c r="R151">
        <v>8.8103964838325357</v>
      </c>
      <c r="S151">
        <v>26.800778790881999</v>
      </c>
      <c r="T151">
        <v>24.186773244895651</v>
      </c>
      <c r="U151">
        <v>23.706539182259391</v>
      </c>
      <c r="V151">
        <v>13.152946437965911</v>
      </c>
      <c r="W151">
        <v>24.69817807045694</v>
      </c>
      <c r="X151">
        <v>10.7529460009863</v>
      </c>
      <c r="Y151">
        <v>0.72518071342797086</v>
      </c>
      <c r="Z151">
        <v>849.19818634765147</v>
      </c>
      <c r="AA151">
        <v>0.59095211297679295</v>
      </c>
      <c r="AB151">
        <v>1437</v>
      </c>
      <c r="AC151">
        <v>2.4494897427831779</v>
      </c>
      <c r="AD151">
        <v>2.4494897427831779</v>
      </c>
      <c r="AE151">
        <v>8634</v>
      </c>
      <c r="AF151">
        <v>0.10146597512743941</v>
      </c>
      <c r="AG151">
        <v>0</v>
      </c>
      <c r="AH151">
        <v>36.560809183368498</v>
      </c>
      <c r="AI151">
        <v>3</v>
      </c>
      <c r="AJ151">
        <v>1.895409836655822E-2</v>
      </c>
      <c r="AK151">
        <v>2.4488150010621732</v>
      </c>
      <c r="AL151">
        <v>2.4494897427831779</v>
      </c>
      <c r="AM151">
        <v>1.732050807568877</v>
      </c>
      <c r="AN151">
        <v>1.267949192431123</v>
      </c>
      <c r="AO151">
        <v>4.4408920985006262E-16</v>
      </c>
      <c r="AP151">
        <v>2.451193735853805</v>
      </c>
      <c r="AQ151">
        <v>-1.7392633078199931</v>
      </c>
      <c r="AR151">
        <v>8634</v>
      </c>
      <c r="AS151">
        <v>0.97390566153777614</v>
      </c>
      <c r="AT151">
        <v>1.165582126180658E-2</v>
      </c>
      <c r="AU151">
        <v>4.0525644411121018</v>
      </c>
      <c r="AV151">
        <v>0.19008347748799859</v>
      </c>
      <c r="AW151">
        <v>5.0924920765513228E-2</v>
      </c>
      <c r="AX151">
        <v>7.7440331422420655E-2</v>
      </c>
      <c r="AY151">
        <v>3.8985312976302103E-2</v>
      </c>
      <c r="AZ151">
        <v>0.33308778027669589</v>
      </c>
      <c r="BA151">
        <v>3.8985312976302103E-2</v>
      </c>
      <c r="BB151">
        <v>0.2360840008414497</v>
      </c>
      <c r="BC151">
        <v>3.7388868075715863E-2</v>
      </c>
      <c r="BD151">
        <v>0.98050734351184898</v>
      </c>
      <c r="BE151">
        <v>0.98050734351184898</v>
      </c>
      <c r="BF151">
        <v>0.99610146870236982</v>
      </c>
      <c r="BG151">
        <v>0.9902536717559246</v>
      </c>
      <c r="BH151">
        <v>-0.17559279842180869</v>
      </c>
      <c r="BI151">
        <v>0.25697317840762729</v>
      </c>
      <c r="BJ151">
        <v>3.8985312976302103E-2</v>
      </c>
      <c r="BK151">
        <v>2.0107081369426751</v>
      </c>
      <c r="BL151">
        <v>0.90547144323657558</v>
      </c>
      <c r="BM151">
        <v>0.39565405083277838</v>
      </c>
      <c r="BN151">
        <v>0.9512827936822954</v>
      </c>
      <c r="BO151">
        <v>4.0214162738853494</v>
      </c>
      <c r="BP151">
        <v>0.35666873785647701</v>
      </c>
      <c r="BQ151">
        <v>2.9106411099680689E-2</v>
      </c>
      <c r="BR151">
        <v>3.8185986698121188</v>
      </c>
      <c r="BS151">
        <v>170.0243562978427</v>
      </c>
      <c r="BT151">
        <v>0.1183189675002385</v>
      </c>
      <c r="BU151">
        <v>31.246391592319299</v>
      </c>
      <c r="BV151">
        <v>1354.846903270703</v>
      </c>
      <c r="BW151">
        <v>2.9219809110935809E-2</v>
      </c>
      <c r="BX151">
        <v>4.0403618649965214</v>
      </c>
      <c r="BY151">
        <v>476.81767571329158</v>
      </c>
      <c r="BZ151">
        <v>1917.443284620738</v>
      </c>
      <c r="CA151">
        <v>119.0976764865074</v>
      </c>
      <c r="CB151">
        <v>0.25769349725508389</v>
      </c>
      <c r="CC151">
        <v>3.7920324137391929E-3</v>
      </c>
      <c r="CD151">
        <v>1.301469307380803E-2</v>
      </c>
      <c r="CE151">
        <v>1.6714343055046601E-3</v>
      </c>
      <c r="CF151">
        <v>268.91702866126968</v>
      </c>
      <c r="CG151">
        <v>0.82244588447358757</v>
      </c>
      <c r="CH151">
        <v>9.5571201367013414E-2</v>
      </c>
      <c r="CI151">
        <v>4.0549615832457224</v>
      </c>
      <c r="CJ151">
        <v>31.98784438181475</v>
      </c>
      <c r="CK151">
        <v>128.5109605229664</v>
      </c>
      <c r="CL151">
        <v>8.0369606043759827</v>
      </c>
      <c r="CM151">
        <v>0.28381649067074127</v>
      </c>
      <c r="CN151">
        <v>3.4045816979134171</v>
      </c>
      <c r="CO151">
        <v>44.587412171853607</v>
      </c>
      <c r="CP151">
        <v>0.13083117196858979</v>
      </c>
      <c r="CQ151">
        <v>0.2265938654247632</v>
      </c>
      <c r="CR151">
        <v>8.1368163552374071</v>
      </c>
      <c r="CS151">
        <v>0.20787539129424309</v>
      </c>
      <c r="CT151">
        <v>0.8091836712585867</v>
      </c>
      <c r="CU151">
        <v>8.3919028585258446E-2</v>
      </c>
      <c r="CV151">
        <v>2.2000000000000002</v>
      </c>
      <c r="CW151">
        <v>0.44</v>
      </c>
      <c r="CX151">
        <v>0.64</v>
      </c>
      <c r="CY151">
        <v>3.2</v>
      </c>
      <c r="CZ151">
        <v>389339.8</v>
      </c>
      <c r="DA151">
        <v>1557801.2</v>
      </c>
      <c r="DB151">
        <v>97342.005555555545</v>
      </c>
      <c r="DC151">
        <v>0.67222222222222228</v>
      </c>
      <c r="DD151">
        <v>1</v>
      </c>
      <c r="DE151">
        <v>0.2</v>
      </c>
      <c r="DF151">
        <v>3.0155952385028769E-2</v>
      </c>
      <c r="DG151">
        <v>3.3180835375023719E-2</v>
      </c>
      <c r="DH151">
        <v>2.9819811452694921E-2</v>
      </c>
      <c r="DI151">
        <v>2.3219280948873608</v>
      </c>
      <c r="DJ151">
        <v>3.4794711203897009E-3</v>
      </c>
      <c r="DK151">
        <v>306741.03999999998</v>
      </c>
      <c r="DL151">
        <v>3.2960266832039</v>
      </c>
      <c r="DM151">
        <v>3.9334128489642482E-2</v>
      </c>
      <c r="DN151">
        <v>7.7313107165595079E-5</v>
      </c>
      <c r="DO151">
        <v>2.5701913404401659E-7</v>
      </c>
      <c r="DP151">
        <v>7.6625197985240603E-2</v>
      </c>
      <c r="DQ151">
        <v>24.738633753705962</v>
      </c>
      <c r="DR151">
        <v>35.496478698597699</v>
      </c>
      <c r="DS151">
        <v>1577376</v>
      </c>
      <c r="DT151">
        <v>2.7214899450297541</v>
      </c>
      <c r="DU151">
        <v>1.5553532016434199</v>
      </c>
      <c r="DV151">
        <v>8.8109634768438365</v>
      </c>
      <c r="DW151">
        <v>36</v>
      </c>
      <c r="DX151">
        <v>3.8042008078899019</v>
      </c>
      <c r="DY151">
        <v>32.653206204439194</v>
      </c>
      <c r="DZ151">
        <v>34.985711369071801</v>
      </c>
      <c r="EA151">
        <v>6</v>
      </c>
      <c r="EB151">
        <v>30</v>
      </c>
      <c r="EC151">
        <v>1.477043030847971</v>
      </c>
      <c r="ED151">
        <v>33.131357466894777</v>
      </c>
      <c r="EE151">
        <v>-2.505806357796875</v>
      </c>
      <c r="EF151">
        <v>1577376</v>
      </c>
      <c r="EG151">
        <v>0.27035805380129202</v>
      </c>
      <c r="EH151">
        <v>31.454972169539332</v>
      </c>
      <c r="EI151">
        <v>763.14359027213141</v>
      </c>
      <c r="EJ151">
        <v>72268.38061358835</v>
      </c>
      <c r="EK151">
        <v>-2124.1700952483939</v>
      </c>
      <c r="EL151">
        <v>90.817055921160843</v>
      </c>
      <c r="EM151">
        <v>12.76599800283144</v>
      </c>
      <c r="EN151">
        <v>0.74319395539687194</v>
      </c>
      <c r="EO151">
        <v>1.7697481675833779</v>
      </c>
      <c r="EP151">
        <v>2.3716531893481578</v>
      </c>
      <c r="EQ151">
        <v>9.2543759844326541</v>
      </c>
      <c r="ER151">
        <v>0.66395731765806254</v>
      </c>
      <c r="ES151">
        <v>0.63311927180870253</v>
      </c>
      <c r="ET151">
        <v>0.98817642169685871</v>
      </c>
      <c r="EU151">
        <v>0.95299888269290944</v>
      </c>
      <c r="EV151">
        <v>-0.3227686811316674</v>
      </c>
      <c r="EW151">
        <v>0.90413529963048045</v>
      </c>
      <c r="EX151">
        <v>0.27074461214071988</v>
      </c>
      <c r="EY151">
        <v>27.269234581340658</v>
      </c>
      <c r="EZ151">
        <v>0.12802013873269291</v>
      </c>
      <c r="FA151">
        <v>4.6762174691537171</v>
      </c>
      <c r="FB151">
        <v>0.24129109569210941</v>
      </c>
      <c r="FC151">
        <v>54.538469162681317</v>
      </c>
      <c r="FD151">
        <v>3.6512093090679989</v>
      </c>
      <c r="FE151">
        <v>25.895763480998081</v>
      </c>
      <c r="FF151">
        <v>6.4470668249960132</v>
      </c>
      <c r="FG151">
        <v>68.152400835073067</v>
      </c>
      <c r="FH151">
        <v>4.7426862098171943E-2</v>
      </c>
      <c r="FI151">
        <v>52.134178285485163</v>
      </c>
      <c r="FJ151">
        <v>373.52331245650657</v>
      </c>
      <c r="FK151">
        <v>30.806366584679971</v>
      </c>
      <c r="FL151">
        <v>759.0925539318024</v>
      </c>
      <c r="FM151">
        <v>180.02713987473899</v>
      </c>
      <c r="FN151">
        <v>156415.51704940849</v>
      </c>
      <c r="FO151">
        <v>0.21439427487954579</v>
      </c>
      <c r="FP151">
        <v>4.5841533922230098E-3</v>
      </c>
      <c r="FQ151">
        <v>0.1154035753295982</v>
      </c>
      <c r="FR151">
        <v>46.577933377366719</v>
      </c>
      <c r="FS151">
        <v>2.987130113668995E-3</v>
      </c>
      <c r="FT151">
        <v>147.36069170814861</v>
      </c>
      <c r="FU151">
        <v>0.16762048744831329</v>
      </c>
      <c r="FV151">
        <v>43.389448398206383</v>
      </c>
      <c r="FW151">
        <v>690.75259814294918</v>
      </c>
      <c r="FX151">
        <v>4.5636681155479044</v>
      </c>
      <c r="FY151">
        <v>3768.1053739641138</v>
      </c>
      <c r="FZ151">
        <v>1.12068587500215E-2</v>
      </c>
      <c r="GA151">
        <v>6.8650513717305409E-3</v>
      </c>
      <c r="GB151">
        <v>4.7153219766703192</v>
      </c>
      <c r="GC151">
        <v>415.1268518922941</v>
      </c>
      <c r="GD151">
        <v>0.47320042028931653</v>
      </c>
      <c r="GE151">
        <v>0.60350088325036144</v>
      </c>
      <c r="GF151">
        <v>1.6587908940124749</v>
      </c>
      <c r="GG151">
        <v>0.71312709662148699</v>
      </c>
      <c r="GH151">
        <v>446.84294233881121</v>
      </c>
      <c r="GI151">
        <v>6.4821232625933206E-3</v>
      </c>
      <c r="GJ151">
        <v>8.236559139784946</v>
      </c>
      <c r="GK151">
        <v>4.4282576020349171E-2</v>
      </c>
      <c r="GL151">
        <v>53.787518788299231</v>
      </c>
      <c r="GM151">
        <v>383.42473118279571</v>
      </c>
      <c r="GN151">
        <v>2840.0698924731182</v>
      </c>
      <c r="GO151">
        <v>2455610.0430107531</v>
      </c>
      <c r="GP151">
        <v>3.3236572900828261</v>
      </c>
      <c r="GQ151">
        <v>2.4212605213266191E-2</v>
      </c>
      <c r="GR151">
        <v>74.021505376344081</v>
      </c>
      <c r="GS151">
        <v>0.3979650826685166</v>
      </c>
      <c r="GT151">
        <v>0.65539716204271647</v>
      </c>
      <c r="GU151">
        <v>220.78402462223821</v>
      </c>
      <c r="GV151">
        <v>2.2105699687112838E-2</v>
      </c>
      <c r="GW151">
        <v>5.8835529837016454</v>
      </c>
      <c r="GX151">
        <v>0.12943632567849689</v>
      </c>
      <c r="GY151">
        <v>2780.3818071453352</v>
      </c>
      <c r="GZ151">
        <v>0.13545887064743711</v>
      </c>
      <c r="HA151">
        <v>6.1971242933408057E-3</v>
      </c>
      <c r="HB151">
        <v>0.2458588159030474</v>
      </c>
      <c r="HC151">
        <v>5.8738402479972648E-5</v>
      </c>
      <c r="HD151">
        <v>7.5774959504788386</v>
      </c>
    </row>
    <row r="152" spans="1:212" x14ac:dyDescent="0.25">
      <c r="A152">
        <v>194</v>
      </c>
      <c r="B152">
        <v>1</v>
      </c>
      <c r="C152">
        <v>2</v>
      </c>
      <c r="D152">
        <v>28</v>
      </c>
      <c r="E152">
        <v>4</v>
      </c>
      <c r="F152" s="4">
        <v>64.260273972602747</v>
      </c>
      <c r="G152">
        <v>0</v>
      </c>
      <c r="H152">
        <v>1</v>
      </c>
      <c r="I152" s="7">
        <v>1</v>
      </c>
      <c r="J152">
        <v>12.19520547945206</v>
      </c>
      <c r="K152">
        <v>1</v>
      </c>
      <c r="L152" s="4">
        <v>3</v>
      </c>
      <c r="M152">
        <v>0</v>
      </c>
      <c r="N152">
        <v>0</v>
      </c>
      <c r="O152" s="6">
        <v>2</v>
      </c>
      <c r="P152">
        <v>0.50908660285222407</v>
      </c>
      <c r="Q152">
        <v>0.39475139947196553</v>
      </c>
      <c r="R152">
        <v>19.19790960656157</v>
      </c>
      <c r="S152">
        <v>48.63291081992724</v>
      </c>
      <c r="T152">
        <v>49.365980188789933</v>
      </c>
      <c r="U152">
        <v>51.86520991955976</v>
      </c>
      <c r="V152">
        <v>30.463092423455631</v>
      </c>
      <c r="W152">
        <v>52.440442408507579</v>
      </c>
      <c r="X152">
        <v>24.75836335613193</v>
      </c>
      <c r="Y152">
        <v>0.68131276576997701</v>
      </c>
      <c r="Z152">
        <v>4277.3530972260942</v>
      </c>
      <c r="AA152">
        <v>0.2891471031721824</v>
      </c>
      <c r="AB152">
        <v>14793</v>
      </c>
      <c r="AC152">
        <v>4</v>
      </c>
      <c r="AD152">
        <v>6.9282032302755088</v>
      </c>
      <c r="AE152">
        <v>385560</v>
      </c>
      <c r="AF152">
        <v>1.617504218253202</v>
      </c>
      <c r="AG152">
        <v>1.656854249492381</v>
      </c>
      <c r="AH152">
        <v>2.613815356383876</v>
      </c>
      <c r="AI152">
        <v>8</v>
      </c>
      <c r="AJ152">
        <v>0.92183120769600246</v>
      </c>
      <c r="AK152">
        <v>4.9754417013917012</v>
      </c>
      <c r="AL152">
        <v>4.8989794855663558</v>
      </c>
      <c r="AM152">
        <v>2.8284271247461898</v>
      </c>
      <c r="AN152">
        <v>5.1715728752538102</v>
      </c>
      <c r="AO152">
        <v>0.77414242467285466</v>
      </c>
      <c r="AP152">
        <v>5.105259911795323</v>
      </c>
      <c r="AQ152">
        <v>0.55481197876091071</v>
      </c>
      <c r="AR152">
        <v>385560</v>
      </c>
      <c r="AS152">
        <v>0.43557907981173338</v>
      </c>
      <c r="AT152">
        <v>1.308658643036853</v>
      </c>
      <c r="AU152">
        <v>13.80341197847161</v>
      </c>
      <c r="AV152">
        <v>60.156849850303928</v>
      </c>
      <c r="AW152">
        <v>5.9905916820419316</v>
      </c>
      <c r="AX152">
        <v>4.1112327764221579</v>
      </c>
      <c r="AY152">
        <v>0.23026732638701919</v>
      </c>
      <c r="AZ152">
        <v>0.89389907377315891</v>
      </c>
      <c r="BA152">
        <v>0.1924602674535687</v>
      </c>
      <c r="BB152">
        <v>0.74003121058796517</v>
      </c>
      <c r="BC152">
        <v>0.19063336089142299</v>
      </c>
      <c r="BD152">
        <v>0.91007104276212414</v>
      </c>
      <c r="BE152">
        <v>0.90755057216656077</v>
      </c>
      <c r="BF152">
        <v>0.99548025436041077</v>
      </c>
      <c r="BG152">
        <v>0.97646756460904627</v>
      </c>
      <c r="BH152">
        <v>-0.57470887779185698</v>
      </c>
      <c r="BI152">
        <v>0.92109137445654177</v>
      </c>
      <c r="BJ152">
        <v>0.1593790908867995</v>
      </c>
      <c r="BK152">
        <v>3.5823102792210841</v>
      </c>
      <c r="BL152">
        <v>0.34541009016088792</v>
      </c>
      <c r="BM152">
        <v>2.3751274563657758</v>
      </c>
      <c r="BN152">
        <v>0.56134789319458089</v>
      </c>
      <c r="BO152">
        <v>7.1646205584421683</v>
      </c>
      <c r="BP152">
        <v>2.1982327979014911</v>
      </c>
      <c r="BQ152">
        <v>1.085375025702294</v>
      </c>
      <c r="BR152">
        <v>5.2346656216173777</v>
      </c>
      <c r="BS152">
        <v>1467.905428243088</v>
      </c>
      <c r="BT152">
        <v>9.9229732187053873E-2</v>
      </c>
      <c r="BU152">
        <v>29.38161097559901</v>
      </c>
      <c r="BV152">
        <v>6436.950652335564</v>
      </c>
      <c r="BW152">
        <v>1.092163352495584</v>
      </c>
      <c r="BX152">
        <v>13.45575610085851</v>
      </c>
      <c r="BY152">
        <v>448.04914486581492</v>
      </c>
      <c r="BZ152">
        <v>5739.7599540323126</v>
      </c>
      <c r="CA152">
        <v>48.509202081697943</v>
      </c>
      <c r="CB152">
        <v>0.1227510951202176</v>
      </c>
      <c r="CC152">
        <v>3.3897141813134272E-3</v>
      </c>
      <c r="CD152">
        <v>4.445900981205924E-2</v>
      </c>
      <c r="CE152">
        <v>7.2162828558035904E-4</v>
      </c>
      <c r="CF152">
        <v>1130.6131231122599</v>
      </c>
      <c r="CG152">
        <v>0.30510978393684562</v>
      </c>
      <c r="CH152">
        <v>1.47601894281155</v>
      </c>
      <c r="CI152">
        <v>14.35870383476524</v>
      </c>
      <c r="CJ152">
        <v>32.468714626620212</v>
      </c>
      <c r="CK152">
        <v>398.91224419201632</v>
      </c>
      <c r="CL152">
        <v>3.5306874265502959</v>
      </c>
      <c r="CM152">
        <v>0.15461911937350259</v>
      </c>
      <c r="CN152">
        <v>4.9471754412598621</v>
      </c>
      <c r="CO152">
        <v>570.89829795197579</v>
      </c>
      <c r="CP152">
        <v>0.14521044968550501</v>
      </c>
      <c r="CQ152">
        <v>0.25148588989594872</v>
      </c>
      <c r="CR152">
        <v>12.9845429563793</v>
      </c>
      <c r="CS152">
        <v>0.28784073134441529</v>
      </c>
      <c r="CT152">
        <v>4.0492449748071202</v>
      </c>
      <c r="CU152">
        <v>6.4420399526939537E-2</v>
      </c>
      <c r="CV152">
        <v>3.666666666666667</v>
      </c>
      <c r="CW152">
        <v>0.30555555555555558</v>
      </c>
      <c r="CX152">
        <v>5.8055555555555554</v>
      </c>
      <c r="CY152">
        <v>15.83333333333333</v>
      </c>
      <c r="CZ152">
        <v>7920470.083333333</v>
      </c>
      <c r="DA152">
        <v>81435703.75</v>
      </c>
      <c r="DB152">
        <v>839253.67208805738</v>
      </c>
      <c r="DC152">
        <v>0.52351710128495832</v>
      </c>
      <c r="DD152">
        <v>1</v>
      </c>
      <c r="DE152">
        <v>8.3333333333333329E-2</v>
      </c>
      <c r="DF152">
        <v>1.286544508577612E-2</v>
      </c>
      <c r="DG152">
        <v>0.12469645831328691</v>
      </c>
      <c r="DH152">
        <v>1.058309902492614E-2</v>
      </c>
      <c r="DI152">
        <v>3.5849625007211521</v>
      </c>
      <c r="DJ152">
        <v>8.1119448387750967E-4</v>
      </c>
      <c r="DK152">
        <v>6400797.520833333</v>
      </c>
      <c r="DL152">
        <v>28.725726827062211</v>
      </c>
      <c r="DM152">
        <v>1.4899744660808499E-3</v>
      </c>
      <c r="DN152">
        <v>1.8687137718067799E-4</v>
      </c>
      <c r="DO152">
        <v>8.0466035428886605E-7</v>
      </c>
      <c r="DP152">
        <v>2.8028946152738279E-2</v>
      </c>
      <c r="DQ152">
        <v>36.331804249169899</v>
      </c>
      <c r="DR152">
        <v>37.947331922020552</v>
      </c>
      <c r="DS152">
        <v>20379520</v>
      </c>
      <c r="DT152">
        <v>1.6906092366078209</v>
      </c>
      <c r="DU152">
        <v>0.53839603856786766</v>
      </c>
      <c r="DV152">
        <v>31.483025268641761</v>
      </c>
      <c r="DW152">
        <v>40</v>
      </c>
      <c r="DX152">
        <v>0.60718684890748476</v>
      </c>
      <c r="DY152">
        <v>37.101879256593413</v>
      </c>
      <c r="DZ152">
        <v>37.416573867739423</v>
      </c>
      <c r="EA152">
        <v>21.908902300206641</v>
      </c>
      <c r="EB152">
        <v>18.091097699793359</v>
      </c>
      <c r="EC152">
        <v>0.35023071228857872</v>
      </c>
      <c r="ED152">
        <v>37.116656422769942</v>
      </c>
      <c r="EE152">
        <v>-3.889076052814207</v>
      </c>
      <c r="EF152">
        <v>20379520</v>
      </c>
      <c r="EG152">
        <v>0.39814649125186857</v>
      </c>
      <c r="EH152">
        <v>1.096739635112282</v>
      </c>
      <c r="EI152">
        <v>274.59543079422912</v>
      </c>
      <c r="EJ152">
        <v>272.66983280089647</v>
      </c>
      <c r="EK152">
        <v>-20.032661083293689</v>
      </c>
      <c r="EL152">
        <v>3.4289341610013331</v>
      </c>
      <c r="EM152">
        <v>0.47979325436597381</v>
      </c>
      <c r="EN152">
        <v>0.75288588893903863</v>
      </c>
      <c r="EO152">
        <v>0.29709059919185099</v>
      </c>
      <c r="EP152">
        <v>0.95859860982619671</v>
      </c>
      <c r="EQ152">
        <v>0.3888648331504293</v>
      </c>
      <c r="ER152">
        <v>0.8681094350990507</v>
      </c>
      <c r="ES152">
        <v>0.8651943633381467</v>
      </c>
      <c r="ET152">
        <v>0.99884535343809522</v>
      </c>
      <c r="EU152">
        <v>0.98619756399316749</v>
      </c>
      <c r="EV152">
        <v>-0.37598914126711802</v>
      </c>
      <c r="EW152">
        <v>0.83552800859234133</v>
      </c>
      <c r="EX152">
        <v>0.23628758060822611</v>
      </c>
      <c r="EY152">
        <v>16.54865670470409</v>
      </c>
      <c r="EZ152">
        <v>0.27372599818871368</v>
      </c>
      <c r="FA152">
        <v>2.6558492769821962</v>
      </c>
      <c r="FB152">
        <v>0.44985494675988652</v>
      </c>
      <c r="FC152">
        <v>33.097313409408173</v>
      </c>
      <c r="FD152">
        <v>2.3179386683505419</v>
      </c>
      <c r="FE152">
        <v>0.97718185384182665</v>
      </c>
      <c r="FF152">
        <v>5.8262251378266612</v>
      </c>
      <c r="FG152">
        <v>882.49800581356044</v>
      </c>
      <c r="FH152">
        <v>5.9656459529071892E-2</v>
      </c>
      <c r="FI152">
        <v>45.984644234102163</v>
      </c>
      <c r="FJ152">
        <v>5889.7668491854256</v>
      </c>
      <c r="FK152">
        <v>1.142106759301023</v>
      </c>
      <c r="FL152">
        <v>273.11221523693638</v>
      </c>
      <c r="FM152">
        <v>390.66132630298108</v>
      </c>
      <c r="FN152">
        <v>109333.5138917055</v>
      </c>
      <c r="FO152">
        <v>1.403844212802857</v>
      </c>
      <c r="FP152">
        <v>3.841837599268553E-3</v>
      </c>
      <c r="FQ152">
        <v>1.217105326557655E-2</v>
      </c>
      <c r="FR152">
        <v>2.4685594647910438</v>
      </c>
      <c r="FS152">
        <v>1.673094784902161E-4</v>
      </c>
      <c r="FT152">
        <v>1489.7270606272871</v>
      </c>
      <c r="FU152">
        <v>0.30904719669874181</v>
      </c>
      <c r="FV152">
        <v>2.3594226507192309</v>
      </c>
      <c r="FW152">
        <v>262.25873908063733</v>
      </c>
      <c r="FX152">
        <v>20.627958994526281</v>
      </c>
      <c r="FY152">
        <v>5782.4587474568289</v>
      </c>
      <c r="FZ152">
        <v>7.4465169646243626E-2</v>
      </c>
      <c r="GA152">
        <v>4.3126738341939998E-3</v>
      </c>
      <c r="GB152">
        <v>4.7105405656506294</v>
      </c>
      <c r="GC152">
        <v>1113.0167736801579</v>
      </c>
      <c r="GD152">
        <v>0.22608241307920421</v>
      </c>
      <c r="GE152">
        <v>0.32440499404604051</v>
      </c>
      <c r="GF152">
        <v>10.20498039668959</v>
      </c>
      <c r="GG152">
        <v>0.46838883801169912</v>
      </c>
      <c r="GH152">
        <v>116.7571201291131</v>
      </c>
      <c r="GI152">
        <v>2.3433786311243812E-3</v>
      </c>
      <c r="GJ152">
        <v>11.298507462686571</v>
      </c>
      <c r="GK152">
        <v>8.4317219870795282E-2</v>
      </c>
      <c r="GL152">
        <v>13.591055914457559</v>
      </c>
      <c r="GM152">
        <v>174.35074626865671</v>
      </c>
      <c r="GN152">
        <v>627904.8731343284</v>
      </c>
      <c r="GO152">
        <v>175395513.47014919</v>
      </c>
      <c r="GP152">
        <v>2255.4475012052449</v>
      </c>
      <c r="GQ152">
        <v>1.767850108493026E-2</v>
      </c>
      <c r="GR152">
        <v>33.582089552238813</v>
      </c>
      <c r="GS152">
        <v>0.25061260859879708</v>
      </c>
      <c r="GT152">
        <v>0.51047396010476509</v>
      </c>
      <c r="GU152">
        <v>71.465612349218375</v>
      </c>
      <c r="GV152">
        <v>1.4560231042415739E-2</v>
      </c>
      <c r="GW152">
        <v>5.6513063555051994</v>
      </c>
      <c r="GX152">
        <v>9.058338403298857E-3</v>
      </c>
      <c r="GY152">
        <v>615717.70177099574</v>
      </c>
      <c r="GZ152">
        <v>2.2343161999747778</v>
      </c>
      <c r="HA152">
        <v>8.7192451998177947E-4</v>
      </c>
      <c r="HB152">
        <v>3.4250542396461921E-3</v>
      </c>
      <c r="HC152">
        <v>1.238365366970302E-7</v>
      </c>
      <c r="HD152">
        <v>0.62331167481014271</v>
      </c>
    </row>
    <row r="153" spans="1:212" x14ac:dyDescent="0.25">
      <c r="A153">
        <v>195</v>
      </c>
      <c r="B153">
        <v>1</v>
      </c>
      <c r="C153">
        <v>4</v>
      </c>
      <c r="D153">
        <v>40</v>
      </c>
      <c r="E153">
        <v>5</v>
      </c>
      <c r="F153" s="4">
        <v>63.887671232876713</v>
      </c>
      <c r="G153">
        <v>0</v>
      </c>
      <c r="H153">
        <v>1</v>
      </c>
      <c r="I153" s="7">
        <v>1</v>
      </c>
      <c r="J153">
        <v>0</v>
      </c>
      <c r="K153">
        <v>2</v>
      </c>
      <c r="L153" s="4">
        <v>4</v>
      </c>
      <c r="M153">
        <v>0</v>
      </c>
      <c r="N153">
        <v>0</v>
      </c>
      <c r="O153" s="6">
        <v>0</v>
      </c>
      <c r="P153">
        <v>0.8958863081070868</v>
      </c>
      <c r="Q153">
        <v>0.63083853813575042</v>
      </c>
      <c r="R153">
        <v>25.5908528489134</v>
      </c>
      <c r="S153">
        <v>40.5664069359797</v>
      </c>
      <c r="T153">
        <v>44.011362169330773</v>
      </c>
      <c r="U153">
        <v>49.244289008980523</v>
      </c>
      <c r="V153">
        <v>47.675989764240867</v>
      </c>
      <c r="W153">
        <v>50.813384063650012</v>
      </c>
      <c r="X153">
        <v>36.342888543044573</v>
      </c>
      <c r="Y153">
        <v>0.63323805980158532</v>
      </c>
      <c r="Z153">
        <v>6038.4969200804089</v>
      </c>
      <c r="AA153">
        <v>0.27158841954126151</v>
      </c>
      <c r="AB153">
        <v>22234</v>
      </c>
      <c r="AC153">
        <v>3.4641016151377539</v>
      </c>
      <c r="AD153">
        <v>5.4772255750516612</v>
      </c>
      <c r="AE153">
        <v>462774</v>
      </c>
      <c r="AF153">
        <v>1.485668293600765</v>
      </c>
      <c r="AG153">
        <v>0.65633879844707099</v>
      </c>
      <c r="AH153">
        <v>2.0091925131648272</v>
      </c>
      <c r="AI153">
        <v>6</v>
      </c>
      <c r="AJ153">
        <v>0.6621396742149942</v>
      </c>
      <c r="AK153">
        <v>4.4974033175085646</v>
      </c>
      <c r="AL153">
        <v>4.2426406871192848</v>
      </c>
      <c r="AM153">
        <v>2.4494897427831779</v>
      </c>
      <c r="AN153">
        <v>3.5505102572168221</v>
      </c>
      <c r="AO153">
        <v>0.6204232627330285</v>
      </c>
      <c r="AP153">
        <v>4.5622142306884328</v>
      </c>
      <c r="AQ153">
        <v>2.6091376134664421E-2</v>
      </c>
      <c r="AR153">
        <v>462774</v>
      </c>
      <c r="AS153">
        <v>0.39305667007010697</v>
      </c>
      <c r="AT153">
        <v>0.58716208635899969</v>
      </c>
      <c r="AU153">
        <v>9.839697719605919</v>
      </c>
      <c r="AV153">
        <v>14.208078261268231</v>
      </c>
      <c r="AW153">
        <v>1.343292957851252</v>
      </c>
      <c r="AX153">
        <v>2.1496307480106318</v>
      </c>
      <c r="AY153">
        <v>0.13855074294124139</v>
      </c>
      <c r="AZ153">
        <v>0.87875608958350426</v>
      </c>
      <c r="BA153">
        <v>0.13850375597113671</v>
      </c>
      <c r="BB153">
        <v>0.57462488067996265</v>
      </c>
      <c r="BC153">
        <v>0.11844363595290699</v>
      </c>
      <c r="BD153">
        <v>0.93075595317611592</v>
      </c>
      <c r="BE153">
        <v>0.93075282071144205</v>
      </c>
      <c r="BF153">
        <v>0.9946714991731096</v>
      </c>
      <c r="BG153">
        <v>0.97691715940886081</v>
      </c>
      <c r="BH153">
        <v>-0.59183725966432799</v>
      </c>
      <c r="BI153">
        <v>0.9211264270558458</v>
      </c>
      <c r="BJ153">
        <v>0.13846264237229519</v>
      </c>
      <c r="BK153">
        <v>3.0556137290829102</v>
      </c>
      <c r="BL153">
        <v>0.30403378598903102</v>
      </c>
      <c r="BM153">
        <v>2.271853486270683</v>
      </c>
      <c r="BN153">
        <v>0.4901726290398567</v>
      </c>
      <c r="BO153">
        <v>6.1112274581658204</v>
      </c>
      <c r="BP153">
        <v>2.1330944428546732</v>
      </c>
      <c r="BQ153">
        <v>0.57204537273796852</v>
      </c>
      <c r="BR153">
        <v>5.2776205930693454</v>
      </c>
      <c r="BS153">
        <v>2618.454529099577</v>
      </c>
      <c r="BT153">
        <v>0.1177680367500035</v>
      </c>
      <c r="BU153">
        <v>27.908769812824961</v>
      </c>
      <c r="BV153">
        <v>8445.2357650445265</v>
      </c>
      <c r="BW153">
        <v>0.58200378680112708</v>
      </c>
      <c r="BX153">
        <v>9.6349734640640463</v>
      </c>
      <c r="BY153">
        <v>486.10056669964922</v>
      </c>
      <c r="BZ153">
        <v>4745.1161284519203</v>
      </c>
      <c r="CA153">
        <v>62.16667854786963</v>
      </c>
      <c r="CB153">
        <v>0.13597487081846621</v>
      </c>
      <c r="CC153">
        <v>3.408506185596408E-3</v>
      </c>
      <c r="CD153">
        <v>2.783895040455538E-2</v>
      </c>
      <c r="CE153">
        <v>7.5161426449006055E-4</v>
      </c>
      <c r="CF153">
        <v>1547.0870619331099</v>
      </c>
      <c r="CG153">
        <v>0.3229572062915213</v>
      </c>
      <c r="CH153">
        <v>0.7560062856895059</v>
      </c>
      <c r="CI153">
        <v>9.3129022386148002</v>
      </c>
      <c r="CJ153">
        <v>43.338562624772543</v>
      </c>
      <c r="CK153">
        <v>414.02517967203067</v>
      </c>
      <c r="CL153">
        <v>5.4686043281755063</v>
      </c>
      <c r="CM153">
        <v>0.15586563812055379</v>
      </c>
      <c r="CN153">
        <v>5.0971085862620393</v>
      </c>
      <c r="CO153">
        <v>599.00690363305262</v>
      </c>
      <c r="CP153">
        <v>0.1198408101278215</v>
      </c>
      <c r="CQ153">
        <v>0.21517634115457271</v>
      </c>
      <c r="CR153">
        <v>17.536386890095201</v>
      </c>
      <c r="CS153">
        <v>0.23268880874239239</v>
      </c>
      <c r="CT153">
        <v>1.892090598109204</v>
      </c>
      <c r="CU153">
        <v>4.7283050901758557E-2</v>
      </c>
      <c r="CV153">
        <v>6.2631578947368416</v>
      </c>
      <c r="CW153">
        <v>0.32963988919667592</v>
      </c>
      <c r="CX153">
        <v>1.628808864265928</v>
      </c>
      <c r="CY153">
        <v>5.8421052631578947</v>
      </c>
      <c r="CZ153">
        <v>9858216.6315789465</v>
      </c>
      <c r="DA153">
        <v>87700623.263157889</v>
      </c>
      <c r="DB153">
        <v>1259857.822997076</v>
      </c>
      <c r="DC153">
        <v>0.52650584795321631</v>
      </c>
      <c r="DD153">
        <v>2.3684210526315792</v>
      </c>
      <c r="DE153">
        <v>0.1246537396121884</v>
      </c>
      <c r="DF153">
        <v>0.30912034116546178</v>
      </c>
      <c r="DG153">
        <v>0.86499089169768284</v>
      </c>
      <c r="DH153">
        <v>0.17015619341264521</v>
      </c>
      <c r="DI153">
        <v>3.5766176449086622</v>
      </c>
      <c r="DJ153">
        <v>8.5454709004227755E-4</v>
      </c>
      <c r="DK153">
        <v>8488823.9556786697</v>
      </c>
      <c r="DL153">
        <v>64.7301121013288</v>
      </c>
      <c r="DM153">
        <v>1.025961305700724E-3</v>
      </c>
      <c r="DN153">
        <v>5.9392489934024167E-5</v>
      </c>
      <c r="DO153">
        <v>3.4619242429991421E-7</v>
      </c>
      <c r="DP153">
        <v>8.780980106899124E-3</v>
      </c>
      <c r="DQ153">
        <v>37.669616403674723</v>
      </c>
      <c r="DR153">
        <v>38.794329482541649</v>
      </c>
      <c r="DS153">
        <v>32590560</v>
      </c>
      <c r="DT153">
        <v>1.251319557583211</v>
      </c>
      <c r="DU153">
        <v>0.55822089393132757</v>
      </c>
      <c r="DV153">
        <v>29.873780858698229</v>
      </c>
      <c r="DW153">
        <v>43</v>
      </c>
      <c r="DX153">
        <v>0.54045170224158134</v>
      </c>
      <c r="DY153">
        <v>38.273561862410837</v>
      </c>
      <c r="DZ153">
        <v>38.236108588610321</v>
      </c>
      <c r="EA153">
        <v>23.643180835073782</v>
      </c>
      <c r="EB153">
        <v>19.356819164926218</v>
      </c>
      <c r="EC153">
        <v>0.33406278360963437</v>
      </c>
      <c r="ED153">
        <v>38.285745740245808</v>
      </c>
      <c r="EE153">
        <v>-3.822304204086771</v>
      </c>
      <c r="EF153">
        <v>32590560</v>
      </c>
      <c r="EG153">
        <v>0.61037170538887575</v>
      </c>
      <c r="EH153">
        <v>0.93278925096053911</v>
      </c>
      <c r="EI153">
        <v>250.42379512873291</v>
      </c>
      <c r="EJ153">
        <v>138.24473858885801</v>
      </c>
      <c r="EK153">
        <v>-11.81442537200286</v>
      </c>
      <c r="EL153">
        <v>2.1014835006403181</v>
      </c>
      <c r="EM153">
        <v>0.43685116019504078</v>
      </c>
      <c r="EN153">
        <v>0.65076176806605546</v>
      </c>
      <c r="EO153">
        <v>0.22883838590488231</v>
      </c>
      <c r="EP153">
        <v>0.83418577823567874</v>
      </c>
      <c r="EQ153">
        <v>0.3834145066513025</v>
      </c>
      <c r="ER153">
        <v>0.90761638330962568</v>
      </c>
      <c r="ES153">
        <v>0.9030825894768415</v>
      </c>
      <c r="ET153">
        <v>0.9990390157563348</v>
      </c>
      <c r="EU153">
        <v>0.98997294121201362</v>
      </c>
      <c r="EV153">
        <v>-0.33225354898378601</v>
      </c>
      <c r="EW153">
        <v>0.72236706764457559</v>
      </c>
      <c r="EX153">
        <v>0.1433451299840876</v>
      </c>
      <c r="EY153">
        <v>15.81162607777528</v>
      </c>
      <c r="EZ153">
        <v>0.53856768795151388</v>
      </c>
      <c r="FA153">
        <v>1.895809239626745</v>
      </c>
      <c r="FB153">
        <v>0.72732320354738256</v>
      </c>
      <c r="FC153">
        <v>31.623252155550549</v>
      </c>
      <c r="FD153">
        <v>1.610751230142045</v>
      </c>
      <c r="FE153">
        <v>0.63458366520883969</v>
      </c>
      <c r="FF153">
        <v>4.5293326509338696</v>
      </c>
      <c r="FG153">
        <v>3794.3770801475221</v>
      </c>
      <c r="FH153">
        <v>0.17065652065069359</v>
      </c>
      <c r="FI153">
        <v>55.223016137149394</v>
      </c>
      <c r="FJ153">
        <v>13571.00413780696</v>
      </c>
      <c r="FK153">
        <v>0.8703405806058887</v>
      </c>
      <c r="FL153">
        <v>249.07807861833231</v>
      </c>
      <c r="FM153">
        <v>481.35189349644691</v>
      </c>
      <c r="FN153">
        <v>122631.7964378879</v>
      </c>
      <c r="FO153">
        <v>1.892821212419491</v>
      </c>
      <c r="FP153">
        <v>4.1493701088403494E-3</v>
      </c>
      <c r="FQ153">
        <v>1.470556657066235E-2</v>
      </c>
      <c r="FR153">
        <v>2.6619458056365009</v>
      </c>
      <c r="FS153">
        <v>1.533421184892128E-4</v>
      </c>
      <c r="FT153">
        <v>1542.78807231716</v>
      </c>
      <c r="FU153">
        <v>0.28129276807359649</v>
      </c>
      <c r="FV153">
        <v>2.6288831114550288</v>
      </c>
      <c r="FW153">
        <v>234.09601961638961</v>
      </c>
      <c r="FX153">
        <v>46.555662625958163</v>
      </c>
      <c r="FY153">
        <v>11860.883725957179</v>
      </c>
      <c r="FZ153">
        <v>0.18347264703975949</v>
      </c>
      <c r="GA153">
        <v>4.7689631145805206E-3</v>
      </c>
      <c r="GB153">
        <v>4.92456916222985</v>
      </c>
      <c r="GC153">
        <v>1352.2546570957111</v>
      </c>
      <c r="GD153">
        <v>0.24526796915414831</v>
      </c>
      <c r="GE153">
        <v>0.24450425889663099</v>
      </c>
      <c r="GF153">
        <v>28.59481809101197</v>
      </c>
      <c r="GG153">
        <v>0.50835622564993233</v>
      </c>
      <c r="GH153">
        <v>111.4122900898991</v>
      </c>
      <c r="GI153">
        <v>2.776302390050037E-3</v>
      </c>
      <c r="GJ153">
        <v>30.85567010309278</v>
      </c>
      <c r="GK153">
        <v>0.1060332305948206</v>
      </c>
      <c r="GL153">
        <v>10.1570364072224</v>
      </c>
      <c r="GM153">
        <v>164.90721649484539</v>
      </c>
      <c r="GN153">
        <v>1031183.175257732</v>
      </c>
      <c r="GO153">
        <v>263172020.35051551</v>
      </c>
      <c r="GP153">
        <v>4042.35277797863</v>
      </c>
      <c r="GQ153">
        <v>1.174855637585806E-2</v>
      </c>
      <c r="GR153">
        <v>66.512027491408929</v>
      </c>
      <c r="GS153">
        <v>0.22856366835535721</v>
      </c>
      <c r="GT153">
        <v>0.48967454969218738</v>
      </c>
      <c r="GU153">
        <v>70.148142489988174</v>
      </c>
      <c r="GV153">
        <v>8.3554304963048241E-3</v>
      </c>
      <c r="GW153">
        <v>5.9939263813103976</v>
      </c>
      <c r="GX153">
        <v>1.3088063326436991E-2</v>
      </c>
      <c r="GY153">
        <v>1025345.375090044</v>
      </c>
      <c r="GZ153">
        <v>2.3368633774944492</v>
      </c>
      <c r="HA153">
        <v>8.4180520647785233E-4</v>
      </c>
      <c r="HB153">
        <v>1.3950713913618671E-3</v>
      </c>
      <c r="HC153">
        <v>4.7862400981082109E-8</v>
      </c>
      <c r="HD153">
        <v>0.37041709530075168</v>
      </c>
    </row>
    <row r="154" spans="1:212" x14ac:dyDescent="0.25">
      <c r="A154">
        <v>196</v>
      </c>
      <c r="B154">
        <v>0</v>
      </c>
      <c r="C154">
        <v>3</v>
      </c>
      <c r="D154">
        <v>41</v>
      </c>
      <c r="E154">
        <v>5</v>
      </c>
      <c r="F154" s="4">
        <v>58.627397260273973</v>
      </c>
      <c r="G154">
        <v>0</v>
      </c>
      <c r="H154">
        <v>1</v>
      </c>
      <c r="I154" s="7">
        <v>2</v>
      </c>
      <c r="J154">
        <v>0</v>
      </c>
      <c r="K154">
        <v>0</v>
      </c>
      <c r="L154" s="4">
        <v>2</v>
      </c>
      <c r="M154">
        <v>0</v>
      </c>
      <c r="N154">
        <v>0</v>
      </c>
      <c r="O154" s="6">
        <v>0</v>
      </c>
      <c r="P154">
        <v>0.62039085209392975</v>
      </c>
      <c r="Q154">
        <v>0.42930479440299102</v>
      </c>
      <c r="R154">
        <v>10.374974967004</v>
      </c>
      <c r="S154">
        <v>24.1669208037424</v>
      </c>
      <c r="T154">
        <v>20.518284528683189</v>
      </c>
      <c r="U154">
        <v>20.24845673131659</v>
      </c>
      <c r="V154">
        <v>19.209372712298549</v>
      </c>
      <c r="W154">
        <v>26.795522013948521</v>
      </c>
      <c r="X154">
        <v>14.99293658992026</v>
      </c>
      <c r="Y154">
        <v>0.67857915373349931</v>
      </c>
      <c r="Z154">
        <v>1195.2446946026571</v>
      </c>
      <c r="AA154">
        <v>0.55029682071945552</v>
      </c>
      <c r="AB154">
        <v>2172</v>
      </c>
      <c r="AC154">
        <v>2.4494897427831779</v>
      </c>
      <c r="AD154">
        <v>2.4494897427831779</v>
      </c>
      <c r="AE154">
        <v>12702</v>
      </c>
      <c r="AF154">
        <v>0.37098889364697202</v>
      </c>
      <c r="AG154">
        <v>0</v>
      </c>
      <c r="AH154">
        <v>10.235395556952801</v>
      </c>
      <c r="AI154">
        <v>3</v>
      </c>
      <c r="AJ154">
        <v>9.6717442892298069E-2</v>
      </c>
      <c r="AK154">
        <v>2.409696891317497</v>
      </c>
      <c r="AL154">
        <v>2.4494897427831779</v>
      </c>
      <c r="AM154">
        <v>1.732050807568877</v>
      </c>
      <c r="AN154">
        <v>1.267949192431123</v>
      </c>
      <c r="AO154">
        <v>4.4408920985006262E-16</v>
      </c>
      <c r="AP154">
        <v>2.4182775478307992</v>
      </c>
      <c r="AQ154">
        <v>-2.1214144607997469</v>
      </c>
      <c r="AR154">
        <v>12702</v>
      </c>
      <c r="AS154">
        <v>0.86745969971069936</v>
      </c>
      <c r="AT154">
        <v>4.1427190317333128E-2</v>
      </c>
      <c r="AU154">
        <v>3.935976527596234</v>
      </c>
      <c r="AV154">
        <v>0.77060156449806361</v>
      </c>
      <c r="AW154">
        <v>-0.15177058809758359</v>
      </c>
      <c r="AX154">
        <v>0.24450260083778691</v>
      </c>
      <c r="AY154">
        <v>5.9957577247486557E-2</v>
      </c>
      <c r="AZ154">
        <v>0.60341570583681137</v>
      </c>
      <c r="BA154">
        <v>5.9957577247486557E-2</v>
      </c>
      <c r="BB154">
        <v>0.32471777562053628</v>
      </c>
      <c r="BC154">
        <v>5.6163239920836459E-2</v>
      </c>
      <c r="BD154">
        <v>0.97002121137625663</v>
      </c>
      <c r="BE154">
        <v>0.97002121137625663</v>
      </c>
      <c r="BF154">
        <v>0.99400424227525142</v>
      </c>
      <c r="BG154">
        <v>0.98501060568812826</v>
      </c>
      <c r="BH154">
        <v>-0.37108506244929002</v>
      </c>
      <c r="BI154">
        <v>0.53066285885232922</v>
      </c>
      <c r="BJ154">
        <v>5.9957577247486557E-2</v>
      </c>
      <c r="BK154">
        <v>1.972257372642227</v>
      </c>
      <c r="BL154">
        <v>0.80008957167074102</v>
      </c>
      <c r="BM154">
        <v>0.74897002906511267</v>
      </c>
      <c r="BN154">
        <v>0.89309538572518521</v>
      </c>
      <c r="BO154">
        <v>3.944514745284454</v>
      </c>
      <c r="BP154">
        <v>0.68901245181762671</v>
      </c>
      <c r="BQ154">
        <v>7.6115044521318342E-2</v>
      </c>
      <c r="BR154">
        <v>4.116122803044445</v>
      </c>
      <c r="BS154">
        <v>276.38397790055251</v>
      </c>
      <c r="BT154">
        <v>0.12724860860983081</v>
      </c>
      <c r="BU154">
        <v>35.160767884578213</v>
      </c>
      <c r="BV154">
        <v>1802.4097605893189</v>
      </c>
      <c r="BW154">
        <v>8.9516159118735353E-2</v>
      </c>
      <c r="BX154">
        <v>3.8895027624309391</v>
      </c>
      <c r="BY154">
        <v>476.97329650092081</v>
      </c>
      <c r="BZ154">
        <v>1893.790055248619</v>
      </c>
      <c r="CA154">
        <v>127.302051360753</v>
      </c>
      <c r="CB154">
        <v>0.30064456721915278</v>
      </c>
      <c r="CC154">
        <v>4.5949946113511648E-3</v>
      </c>
      <c r="CD154">
        <v>1.307541288868881E-2</v>
      </c>
      <c r="CE154">
        <v>2.6548118958840549E-3</v>
      </c>
      <c r="CF154">
        <v>313.39728922533197</v>
      </c>
      <c r="CG154">
        <v>0.62452749755724379</v>
      </c>
      <c r="CH154">
        <v>0.2141830493714392</v>
      </c>
      <c r="CI154">
        <v>3.6792429320073698</v>
      </c>
      <c r="CJ154">
        <v>32.046728802073417</v>
      </c>
      <c r="CK154">
        <v>126.9521418398613</v>
      </c>
      <c r="CL154">
        <v>8.5807765869574446</v>
      </c>
      <c r="CM154">
        <v>0.38308636841363392</v>
      </c>
      <c r="CN154">
        <v>3.843812257335987</v>
      </c>
      <c r="CO154">
        <v>67.080872404615562</v>
      </c>
      <c r="CP154">
        <v>0.1279329795575401</v>
      </c>
      <c r="CQ154">
        <v>0.23002549936251601</v>
      </c>
      <c r="CR154">
        <v>9.7678797859205808</v>
      </c>
      <c r="CS154">
        <v>0.26986926833968289</v>
      </c>
      <c r="CT154">
        <v>0.8401495902532391</v>
      </c>
      <c r="CU154">
        <v>0.15307070751597221</v>
      </c>
      <c r="CV154">
        <v>3</v>
      </c>
      <c r="CW154">
        <v>0.5</v>
      </c>
      <c r="CX154">
        <v>0.58333333333333326</v>
      </c>
      <c r="CY154">
        <v>2.833333333333333</v>
      </c>
      <c r="CZ154">
        <v>650502.33333333337</v>
      </c>
      <c r="DA154">
        <v>2597594.333333333</v>
      </c>
      <c r="DB154">
        <v>164104.33333333331</v>
      </c>
      <c r="DC154">
        <v>0.72685185185185175</v>
      </c>
      <c r="DD154">
        <v>1</v>
      </c>
      <c r="DE154">
        <v>0.16666666666666671</v>
      </c>
      <c r="DF154">
        <v>0.2084840871420717</v>
      </c>
      <c r="DG154">
        <v>0.20914265193095991</v>
      </c>
      <c r="DH154">
        <v>0.2084108954190152</v>
      </c>
      <c r="DI154">
        <v>2.5849625007211539</v>
      </c>
      <c r="DJ154">
        <v>2.7624309392265188E-3</v>
      </c>
      <c r="DK154">
        <v>519458.33333333331</v>
      </c>
      <c r="DL154">
        <v>8.762256309531006</v>
      </c>
      <c r="DM154">
        <v>1.6269451219591231E-2</v>
      </c>
      <c r="DN154">
        <v>9.0682234904148525E-5</v>
      </c>
      <c r="DO154">
        <v>8.6639288472046473E-7</v>
      </c>
      <c r="DP154">
        <v>3.3234894376979789E-2</v>
      </c>
      <c r="DQ154">
        <v>33.941125496954278</v>
      </c>
      <c r="DR154">
        <v>35.496478698597699</v>
      </c>
      <c r="DS154">
        <v>2649672</v>
      </c>
      <c r="DT154">
        <v>1.6541300805719219</v>
      </c>
      <c r="DU154">
        <v>0.51076732952589765</v>
      </c>
      <c r="DV154">
        <v>30.354330284659131</v>
      </c>
      <c r="DW154">
        <v>36</v>
      </c>
      <c r="DX154">
        <v>0.76703187868482825</v>
      </c>
      <c r="DY154">
        <v>34.896192193004453</v>
      </c>
      <c r="DZ154">
        <v>35.496478698597699</v>
      </c>
      <c r="EA154">
        <v>20.784609690826532</v>
      </c>
      <c r="EB154">
        <v>15.21539030917347</v>
      </c>
      <c r="EC154">
        <v>0.3530145735537415</v>
      </c>
      <c r="ED154">
        <v>34.927391141247597</v>
      </c>
      <c r="EE154">
        <v>-4.619603136733498</v>
      </c>
      <c r="EF154">
        <v>2649672</v>
      </c>
      <c r="EG154">
        <v>0.41556101597766992</v>
      </c>
      <c r="EH154">
        <v>2.1784223625969261</v>
      </c>
      <c r="EI154">
        <v>239.50711859443831</v>
      </c>
      <c r="EJ154">
        <v>697.61155004797604</v>
      </c>
      <c r="EK154">
        <v>-45.315987045612999</v>
      </c>
      <c r="EL154">
        <v>5.3791490184573263</v>
      </c>
      <c r="EM154">
        <v>1.506048381027022</v>
      </c>
      <c r="EN154">
        <v>0.55451681539667641</v>
      </c>
      <c r="EO154">
        <v>0.62593074010239014</v>
      </c>
      <c r="EP154">
        <v>1.4500517398265029</v>
      </c>
      <c r="EQ154">
        <v>1.092788285122176</v>
      </c>
      <c r="ER154">
        <v>0.75970149205718285</v>
      </c>
      <c r="ES154">
        <v>0.74889675987161775</v>
      </c>
      <c r="ET154">
        <v>0.99524613800383421</v>
      </c>
      <c r="EU154">
        <v>0.96736567165536758</v>
      </c>
      <c r="EV154">
        <v>-0.19261111175779819</v>
      </c>
      <c r="EW154">
        <v>0.67685697292018743</v>
      </c>
      <c r="EX154">
        <v>0.37477987207787272</v>
      </c>
      <c r="EY154">
        <v>15.44466948384825</v>
      </c>
      <c r="EZ154">
        <v>0.18807730454830909</v>
      </c>
      <c r="FA154">
        <v>3.3130427222571628</v>
      </c>
      <c r="FB154">
        <v>0.36519089245578129</v>
      </c>
      <c r="FC154">
        <v>30.88933896769651</v>
      </c>
      <c r="FD154">
        <v>2.6128643995772021</v>
      </c>
      <c r="FE154">
        <v>1.721299349871088</v>
      </c>
      <c r="FF154">
        <v>5.9260471763786482</v>
      </c>
      <c r="FG154">
        <v>93.500920810313076</v>
      </c>
      <c r="FH154">
        <v>4.3048306082096262E-2</v>
      </c>
      <c r="FI154">
        <v>42.77854766338023</v>
      </c>
      <c r="FJ154">
        <v>766.35174953959483</v>
      </c>
      <c r="FK154">
        <v>2.306332012318169</v>
      </c>
      <c r="FL154">
        <v>236.16252302025779</v>
      </c>
      <c r="FM154">
        <v>209.77348066298339</v>
      </c>
      <c r="FN154">
        <v>52294.968232044201</v>
      </c>
      <c r="FO154">
        <v>0.84683922917537324</v>
      </c>
      <c r="FP154">
        <v>5.5194856300269162E-3</v>
      </c>
      <c r="FQ154">
        <v>4.536846757206902E-2</v>
      </c>
      <c r="FR154">
        <v>6.6927899850532198</v>
      </c>
      <c r="FS154">
        <v>1.4280743914184919E-3</v>
      </c>
      <c r="FT154">
        <v>329.96324794409651</v>
      </c>
      <c r="FU154">
        <v>0.27879538851889801</v>
      </c>
      <c r="FV154">
        <v>3.6885075811823951</v>
      </c>
      <c r="FW154">
        <v>226.91097814256591</v>
      </c>
      <c r="FX154">
        <v>5.9169333847167032</v>
      </c>
      <c r="FY154">
        <v>1448.5842433508919</v>
      </c>
      <c r="FZ154">
        <v>2.6701355210039641E-2</v>
      </c>
      <c r="GA154">
        <v>6.7856540754160349E-3</v>
      </c>
      <c r="GB154">
        <v>3.924671153785662</v>
      </c>
      <c r="GC154">
        <v>494.92166868642448</v>
      </c>
      <c r="GD154">
        <v>0.41133229416789818</v>
      </c>
      <c r="GE154">
        <v>0.54143646408839774</v>
      </c>
      <c r="GF154">
        <v>2.2774421712720869</v>
      </c>
      <c r="GG154">
        <v>0.6598134243995053</v>
      </c>
      <c r="GH154">
        <v>143.93054760652049</v>
      </c>
      <c r="GI154">
        <v>5.3725997675461807E-3</v>
      </c>
      <c r="GJ154">
        <v>10</v>
      </c>
      <c r="GK154">
        <v>0.1020408163265306</v>
      </c>
      <c r="GL154">
        <v>12.60485214493961</v>
      </c>
      <c r="GM154">
        <v>136.5408163265306</v>
      </c>
      <c r="GN154">
        <v>16416.836734693879</v>
      </c>
      <c r="GO154">
        <v>4039443.1938775508</v>
      </c>
      <c r="GP154">
        <v>67.010648084168636</v>
      </c>
      <c r="GQ154">
        <v>3.2247551210595693E-2</v>
      </c>
      <c r="GR154">
        <v>34.857142857142847</v>
      </c>
      <c r="GS154">
        <v>0.35568513119533529</v>
      </c>
      <c r="GT154">
        <v>0.61878944240191969</v>
      </c>
      <c r="GU154">
        <v>67.405105254511625</v>
      </c>
      <c r="GV154">
        <v>2.9505196294654729E-2</v>
      </c>
      <c r="GW154">
        <v>4.9292554775123882</v>
      </c>
      <c r="GX154">
        <v>4.5119705340699819E-2</v>
      </c>
      <c r="GY154">
        <v>15925.62640566431</v>
      </c>
      <c r="GZ154">
        <v>0.54201195543251435</v>
      </c>
      <c r="HA154">
        <v>4.5464765170495887E-3</v>
      </c>
      <c r="HB154">
        <v>3.2798831635654717E-2</v>
      </c>
      <c r="HC154">
        <v>3.9384626147094881E-6</v>
      </c>
      <c r="HD154">
        <v>1.9474045248777621</v>
      </c>
    </row>
    <row r="155" spans="1:212" x14ac:dyDescent="0.25">
      <c r="A155">
        <v>197</v>
      </c>
      <c r="B155">
        <v>0</v>
      </c>
      <c r="C155">
        <v>2</v>
      </c>
      <c r="D155">
        <v>39</v>
      </c>
      <c r="E155">
        <v>4</v>
      </c>
      <c r="F155" s="4">
        <v>60.493150684931507</v>
      </c>
      <c r="G155">
        <v>0</v>
      </c>
      <c r="H155">
        <v>1</v>
      </c>
      <c r="I155" s="7">
        <v>1</v>
      </c>
      <c r="J155">
        <v>31.86986301369863</v>
      </c>
      <c r="K155">
        <v>2</v>
      </c>
      <c r="L155" s="4">
        <v>4</v>
      </c>
      <c r="M155">
        <v>1</v>
      </c>
      <c r="N155">
        <v>0</v>
      </c>
      <c r="O155" s="6">
        <v>1</v>
      </c>
      <c r="P155">
        <v>0.8452187827649531</v>
      </c>
      <c r="Q155">
        <v>0.51256768884403858</v>
      </c>
      <c r="R155">
        <v>17.923328745075949</v>
      </c>
      <c r="S155">
        <v>34.967730380151941</v>
      </c>
      <c r="T155">
        <v>38.078865529319543</v>
      </c>
      <c r="U155">
        <v>34.205262752974143</v>
      </c>
      <c r="V155">
        <v>29.529646120466801</v>
      </c>
      <c r="W155">
        <v>38.910152916687437</v>
      </c>
      <c r="X155">
        <v>29.555382507965099</v>
      </c>
      <c r="Y155">
        <v>0.58537036384810504</v>
      </c>
      <c r="Z155">
        <v>3454.8711488072072</v>
      </c>
      <c r="AA155">
        <v>0.40398399775575378</v>
      </c>
      <c r="AB155">
        <v>8552</v>
      </c>
      <c r="AC155">
        <v>3.4641016151377539</v>
      </c>
      <c r="AD155">
        <v>4.8989794855663558</v>
      </c>
      <c r="AE155">
        <v>130020</v>
      </c>
      <c r="AF155">
        <v>1.4243294110579741</v>
      </c>
      <c r="AG155">
        <v>0.77853907198153038</v>
      </c>
      <c r="AH155">
        <v>3.3578444576496271</v>
      </c>
      <c r="AI155">
        <v>6</v>
      </c>
      <c r="AJ155">
        <v>0.55491194345134365</v>
      </c>
      <c r="AK155">
        <v>3.8419454235851909</v>
      </c>
      <c r="AL155">
        <v>3.4641016151377539</v>
      </c>
      <c r="AM155">
        <v>2.4494897427831779</v>
      </c>
      <c r="AN155">
        <v>3.5505102572168221</v>
      </c>
      <c r="AO155">
        <v>0.45803749544321581</v>
      </c>
      <c r="AP155">
        <v>3.8991615994559208</v>
      </c>
      <c r="AQ155">
        <v>0.4925368323485203</v>
      </c>
      <c r="AR155">
        <v>130020</v>
      </c>
      <c r="AS155">
        <v>0.42931647562351188</v>
      </c>
      <c r="AT155">
        <v>0.44291654086447069</v>
      </c>
      <c r="AU155">
        <v>6.3042231811293874</v>
      </c>
      <c r="AV155">
        <v>8.8949998680646818</v>
      </c>
      <c r="AW155">
        <v>0.60383408549832296</v>
      </c>
      <c r="AX155">
        <v>1.6467829833405201</v>
      </c>
      <c r="AY155">
        <v>0.1361174149484973</v>
      </c>
      <c r="AZ155">
        <v>0.84737883591213337</v>
      </c>
      <c r="BA155">
        <v>0.1361174149484973</v>
      </c>
      <c r="BB155">
        <v>0.56900750527833344</v>
      </c>
      <c r="BC155">
        <v>0.11681138451564931</v>
      </c>
      <c r="BD155">
        <v>0.93194129252575142</v>
      </c>
      <c r="BE155">
        <v>0.93194129252575142</v>
      </c>
      <c r="BF155">
        <v>0.99476471480967299</v>
      </c>
      <c r="BG155">
        <v>0.97731376417525051</v>
      </c>
      <c r="BH155">
        <v>-0.56547516767450512</v>
      </c>
      <c r="BI155">
        <v>0.89626799126485379</v>
      </c>
      <c r="BJ155">
        <v>0.1361174149484973</v>
      </c>
      <c r="BK155">
        <v>2.4344343300461002</v>
      </c>
      <c r="BL155">
        <v>0.3292614474317202</v>
      </c>
      <c r="BM155">
        <v>2.085022311573332</v>
      </c>
      <c r="BN155">
        <v>0.46133731905657549</v>
      </c>
      <c r="BO155">
        <v>4.8688686600922013</v>
      </c>
      <c r="BP155">
        <v>1.948904896624837</v>
      </c>
      <c r="BQ155">
        <v>0.44572509957225431</v>
      </c>
      <c r="BR155">
        <v>5.3802113898016017</v>
      </c>
      <c r="BS155">
        <v>746.06524789522916</v>
      </c>
      <c r="BT155">
        <v>8.7238686610761132E-2</v>
      </c>
      <c r="BU155">
        <v>29.819657172409631</v>
      </c>
      <c r="BV155">
        <v>3670.0084190832549</v>
      </c>
      <c r="BW155">
        <v>0.43609616315222521</v>
      </c>
      <c r="BX155">
        <v>6.1877923292797004</v>
      </c>
      <c r="BY155">
        <v>449.39873713751172</v>
      </c>
      <c r="BZ155">
        <v>2779.6648737137511</v>
      </c>
      <c r="CA155">
        <v>101.5608405441222</v>
      </c>
      <c r="CB155">
        <v>0.23129514863319819</v>
      </c>
      <c r="CC155">
        <v>4.0199472259838578E-3</v>
      </c>
      <c r="CD155">
        <v>2.237203543301737E-2</v>
      </c>
      <c r="CE155">
        <v>1.137797922035265E-3</v>
      </c>
      <c r="CF155">
        <v>896.42958794878825</v>
      </c>
      <c r="CG155">
        <v>0.41841429074061121</v>
      </c>
      <c r="CH155">
        <v>0.49260912901504728</v>
      </c>
      <c r="CI155">
        <v>6.1682306231589132</v>
      </c>
      <c r="CJ155">
        <v>27.640632989709069</v>
      </c>
      <c r="CK155">
        <v>168.89982667252841</v>
      </c>
      <c r="CL155">
        <v>6.1449297292415794</v>
      </c>
      <c r="CM155">
        <v>0.24186608115850181</v>
      </c>
      <c r="CN155">
        <v>4.633126729870356</v>
      </c>
      <c r="CO155">
        <v>299.10185081632181</v>
      </c>
      <c r="CP155">
        <v>0.13380981530945141</v>
      </c>
      <c r="CQ155">
        <v>0.25062963229473978</v>
      </c>
      <c r="CR155">
        <v>9.1984516129643392</v>
      </c>
      <c r="CS155">
        <v>0.2629114169568027</v>
      </c>
      <c r="CT155">
        <v>1.5159693271028849</v>
      </c>
      <c r="CU155">
        <v>6.9548064695395179E-2</v>
      </c>
      <c r="CV155">
        <v>2.8</v>
      </c>
      <c r="CW155">
        <v>0.28000000000000003</v>
      </c>
      <c r="CX155">
        <v>1.61</v>
      </c>
      <c r="CY155">
        <v>6.9</v>
      </c>
      <c r="CZ155">
        <v>3135473.4</v>
      </c>
      <c r="DA155">
        <v>17598116.600000001</v>
      </c>
      <c r="DB155">
        <v>658686.43611111108</v>
      </c>
      <c r="DC155">
        <v>0.42136111111111108</v>
      </c>
      <c r="DD155">
        <v>2.2000000000000002</v>
      </c>
      <c r="DE155">
        <v>0.22</v>
      </c>
      <c r="DF155">
        <v>0.4113625755067708</v>
      </c>
      <c r="DG155">
        <v>1.3173771369023319</v>
      </c>
      <c r="DH155">
        <v>0.1861216588539743</v>
      </c>
      <c r="DI155">
        <v>2.8464393446710128</v>
      </c>
      <c r="DJ155">
        <v>1.169317118802619E-3</v>
      </c>
      <c r="DK155">
        <v>2404106.36</v>
      </c>
      <c r="DL155">
        <v>34.398952433560247</v>
      </c>
      <c r="DM155">
        <v>2.2612622974392429E-3</v>
      </c>
      <c r="DN155">
        <v>1.6500206082533441E-4</v>
      </c>
      <c r="DO155">
        <v>6.6686886465266848E-7</v>
      </c>
      <c r="DP155">
        <v>2.5019662471118389E-2</v>
      </c>
      <c r="DQ155">
        <v>35.777087639996637</v>
      </c>
      <c r="DR155">
        <v>37.947331922020552</v>
      </c>
      <c r="DS155">
        <v>11544640</v>
      </c>
      <c r="DT155">
        <v>1.9840486940548501</v>
      </c>
      <c r="DU155">
        <v>0.53839603856786766</v>
      </c>
      <c r="DV155">
        <v>38.02637573826977</v>
      </c>
      <c r="DW155">
        <v>40</v>
      </c>
      <c r="DX155">
        <v>1.057155368105098</v>
      </c>
      <c r="DY155">
        <v>36.680855062722159</v>
      </c>
      <c r="DZ155">
        <v>37.416573867739423</v>
      </c>
      <c r="EA155">
        <v>8.9442719099991592</v>
      </c>
      <c r="EB155">
        <v>31.055728090000841</v>
      </c>
      <c r="EC155">
        <v>0.42763070097923811</v>
      </c>
      <c r="ED155">
        <v>36.741455037074218</v>
      </c>
      <c r="EE155">
        <v>-5.0047603508789331</v>
      </c>
      <c r="EF155">
        <v>11544640</v>
      </c>
      <c r="EG155">
        <v>0.3597217889392445</v>
      </c>
      <c r="EH155">
        <v>4.4493901089172212</v>
      </c>
      <c r="EI155">
        <v>854.50521192560086</v>
      </c>
      <c r="EJ155">
        <v>4459.3885681346583</v>
      </c>
      <c r="EK155">
        <v>-172.05497921158931</v>
      </c>
      <c r="EL155">
        <v>10.706115647782379</v>
      </c>
      <c r="EM155">
        <v>2.4477462481210228</v>
      </c>
      <c r="EN155">
        <v>0.62333567555835723</v>
      </c>
      <c r="EO155">
        <v>0.66186016574388173</v>
      </c>
      <c r="EP155">
        <v>1.509477348816493</v>
      </c>
      <c r="EQ155">
        <v>1.9912236469421749</v>
      </c>
      <c r="ER155">
        <v>0.7879417722602684</v>
      </c>
      <c r="ES155">
        <v>0.77554115882564134</v>
      </c>
      <c r="ET155">
        <v>0.99787643224646172</v>
      </c>
      <c r="EU155">
        <v>0.98181975073199368</v>
      </c>
      <c r="EV155">
        <v>-0.23146393800570561</v>
      </c>
      <c r="EW155">
        <v>0.74124915054532658</v>
      </c>
      <c r="EX155">
        <v>0.29117649723967998</v>
      </c>
      <c r="EY155">
        <v>29.196575928280531</v>
      </c>
      <c r="EZ155">
        <v>0.21103801885939699</v>
      </c>
      <c r="FA155">
        <v>3.290839939721546</v>
      </c>
      <c r="FB155">
        <v>0.37194245351239269</v>
      </c>
      <c r="FC155">
        <v>58.393151856561062</v>
      </c>
      <c r="FD155">
        <v>2.6305380528210409</v>
      </c>
      <c r="FE155">
        <v>3.288465473975851</v>
      </c>
      <c r="FF155">
        <v>6.1737228935307851</v>
      </c>
      <c r="FG155">
        <v>338.38844714686621</v>
      </c>
      <c r="FH155">
        <v>3.95683404053866E-2</v>
      </c>
      <c r="FI155">
        <v>53.332963268347463</v>
      </c>
      <c r="FJ155">
        <v>3076.3344246959782</v>
      </c>
      <c r="FK155">
        <v>4.4335709194661002</v>
      </c>
      <c r="FL155">
        <v>848.51543498596823</v>
      </c>
      <c r="FM155">
        <v>282.35687558465861</v>
      </c>
      <c r="FN155">
        <v>248610.3987371375</v>
      </c>
      <c r="FO155">
        <v>0.32221077790224711</v>
      </c>
      <c r="FP155">
        <v>1.4674762305073551E-3</v>
      </c>
      <c r="FQ155">
        <v>4.2370977705099101E-2</v>
      </c>
      <c r="FR155">
        <v>25.30063424865418</v>
      </c>
      <c r="FS155">
        <v>1.576543567985686E-4</v>
      </c>
      <c r="FT155">
        <v>1029.0379717647279</v>
      </c>
      <c r="FU155">
        <v>0.26129933028163033</v>
      </c>
      <c r="FV155">
        <v>8.3788393052243428</v>
      </c>
      <c r="FW155">
        <v>814.07826180160816</v>
      </c>
      <c r="FX155">
        <v>9.3934104974156156</v>
      </c>
      <c r="FY155">
        <v>8200.1783323568488</v>
      </c>
      <c r="FZ155">
        <v>1.1489551989813371E-2</v>
      </c>
      <c r="GA155">
        <v>1.837837756349166E-3</v>
      </c>
      <c r="GB155">
        <v>4.4573864263993368</v>
      </c>
      <c r="GC155">
        <v>1350.4960179454231</v>
      </c>
      <c r="GD155">
        <v>0.33983439273598298</v>
      </c>
      <c r="GE155">
        <v>0.45640246096279768</v>
      </c>
      <c r="GF155">
        <v>4.2018252596949122</v>
      </c>
      <c r="GG155">
        <v>0.59824155966704629</v>
      </c>
      <c r="GH155">
        <v>464.44374769985058</v>
      </c>
      <c r="GI155">
        <v>1.350338472530967E-3</v>
      </c>
      <c r="GJ155">
        <v>26.685950413223139</v>
      </c>
      <c r="GK155">
        <v>7.3515014912460444E-2</v>
      </c>
      <c r="GL155">
        <v>25.05039880396755</v>
      </c>
      <c r="GM155">
        <v>556.07988980716254</v>
      </c>
      <c r="GN155">
        <v>71366.650137741046</v>
      </c>
      <c r="GO155">
        <v>62658111.030303031</v>
      </c>
      <c r="GP155">
        <v>81.388631184082939</v>
      </c>
      <c r="GQ155">
        <v>5.2564283346135596E-3</v>
      </c>
      <c r="GR155">
        <v>125.1763085399449</v>
      </c>
      <c r="GS155">
        <v>0.34483831553703831</v>
      </c>
      <c r="GT155">
        <v>0.60769570395193584</v>
      </c>
      <c r="GU155">
        <v>305.74914534764099</v>
      </c>
      <c r="GV155">
        <v>2.4411243110470729E-3</v>
      </c>
      <c r="GW155">
        <v>5.9348210126363083</v>
      </c>
      <c r="GX155">
        <v>4.244621141253508E-2</v>
      </c>
      <c r="GY155">
        <v>70811.612883151582</v>
      </c>
      <c r="GZ155">
        <v>0.6574917176261077</v>
      </c>
      <c r="HA155">
        <v>1.047929002285857E-3</v>
      </c>
      <c r="HB155">
        <v>2.7953000223835511E-2</v>
      </c>
      <c r="HC155">
        <v>6.691517432623647E-7</v>
      </c>
      <c r="HD155">
        <v>2.4204742582950338</v>
      </c>
    </row>
    <row r="156" spans="1:212" x14ac:dyDescent="0.25">
      <c r="A156">
        <v>198</v>
      </c>
      <c r="B156">
        <v>0</v>
      </c>
      <c r="C156">
        <v>2</v>
      </c>
      <c r="D156">
        <v>39</v>
      </c>
      <c r="E156">
        <v>0</v>
      </c>
      <c r="F156" s="4">
        <v>60.413698630136984</v>
      </c>
      <c r="G156">
        <v>0</v>
      </c>
      <c r="H156">
        <v>1</v>
      </c>
      <c r="I156" s="7">
        <v>2</v>
      </c>
      <c r="J156">
        <v>63.620547945205473</v>
      </c>
      <c r="K156">
        <v>0</v>
      </c>
      <c r="L156" s="4">
        <v>2</v>
      </c>
      <c r="M156">
        <v>0</v>
      </c>
      <c r="N156">
        <v>0</v>
      </c>
      <c r="O156" s="6">
        <v>0</v>
      </c>
      <c r="P156">
        <v>0.55218599422641101</v>
      </c>
      <c r="Q156">
        <v>0.42908367704662992</v>
      </c>
      <c r="R156">
        <v>20.577272847096339</v>
      </c>
      <c r="S156">
        <v>47.956317025921592</v>
      </c>
      <c r="T156">
        <v>52.55473337388365</v>
      </c>
      <c r="U156">
        <v>47.381430961928537</v>
      </c>
      <c r="V156">
        <v>32.572994949804659</v>
      </c>
      <c r="W156">
        <v>52.706735812417747</v>
      </c>
      <c r="X156">
        <v>26.480806596395471</v>
      </c>
      <c r="Y156">
        <v>0.68738314925632038</v>
      </c>
      <c r="Z156">
        <v>4608.6269048064059</v>
      </c>
      <c r="AA156">
        <v>0.27487933346095711</v>
      </c>
      <c r="AB156">
        <v>16766</v>
      </c>
      <c r="AC156">
        <v>4.8989794855663558</v>
      </c>
      <c r="AD156">
        <v>10.39230484541326</v>
      </c>
      <c r="AE156">
        <v>1073448</v>
      </c>
      <c r="AF156">
        <v>2.5634160473731291</v>
      </c>
      <c r="AG156">
        <v>3.1651513899116801</v>
      </c>
      <c r="AH156">
        <v>2.0216771282971182</v>
      </c>
      <c r="AI156">
        <v>12</v>
      </c>
      <c r="AJ156">
        <v>1.5942428158835691</v>
      </c>
      <c r="AK156">
        <v>7.7743261595562148</v>
      </c>
      <c r="AL156">
        <v>7.745966692414834</v>
      </c>
      <c r="AM156">
        <v>3.4641016151377539</v>
      </c>
      <c r="AN156">
        <v>8.5358983848622465</v>
      </c>
      <c r="AO156">
        <v>1.430581348891885</v>
      </c>
      <c r="AP156">
        <v>8.0015804236360424</v>
      </c>
      <c r="AQ156">
        <v>0.13625134133259209</v>
      </c>
      <c r="AR156">
        <v>1073448</v>
      </c>
      <c r="AS156">
        <v>0.19636496007830079</v>
      </c>
      <c r="AT156">
        <v>3.5851420407554619</v>
      </c>
      <c r="AU156">
        <v>32.182401700750837</v>
      </c>
      <c r="AV156">
        <v>363.61340802301038</v>
      </c>
      <c r="AW156">
        <v>-0.32448312682566621</v>
      </c>
      <c r="AX156">
        <v>13.2569624040196</v>
      </c>
      <c r="AY156">
        <v>0.68326247309821053</v>
      </c>
      <c r="AZ156">
        <v>0.90176302479463588</v>
      </c>
      <c r="BA156">
        <v>0.4920689366289176</v>
      </c>
      <c r="BB156">
        <v>1.252922863206152</v>
      </c>
      <c r="BC156">
        <v>0.41926756534917542</v>
      </c>
      <c r="BD156">
        <v>0.78556257849169397</v>
      </c>
      <c r="BE156">
        <v>0.77308488533247044</v>
      </c>
      <c r="BF156">
        <v>0.9933475805819646</v>
      </c>
      <c r="BG156">
        <v>0.95671114034817017</v>
      </c>
      <c r="BH156">
        <v>-0.47831835807990841</v>
      </c>
      <c r="BI156">
        <v>0.95167252446918649</v>
      </c>
      <c r="BJ156">
        <v>0.3273108279359157</v>
      </c>
      <c r="BK156">
        <v>5.3886340656617682</v>
      </c>
      <c r="BL156">
        <v>9.9984227871638021E-2</v>
      </c>
      <c r="BM156">
        <v>3.912535444110822</v>
      </c>
      <c r="BN156">
        <v>0.23837956830461399</v>
      </c>
      <c r="BO156">
        <v>10.77726813132354</v>
      </c>
      <c r="BP156">
        <v>3.413563439607143</v>
      </c>
      <c r="BQ156">
        <v>3.4850562192794521</v>
      </c>
      <c r="BR156">
        <v>6.5282256544589714</v>
      </c>
      <c r="BS156">
        <v>842.05248717642849</v>
      </c>
      <c r="BT156">
        <v>5.0223815291448683E-2</v>
      </c>
      <c r="BU156">
        <v>31.700991006875888</v>
      </c>
      <c r="BV156">
        <v>3291.9619467970888</v>
      </c>
      <c r="BW156">
        <v>3.6452298636284248</v>
      </c>
      <c r="BX156">
        <v>30.730406775617318</v>
      </c>
      <c r="BY156">
        <v>265.61982583800551</v>
      </c>
      <c r="BZ156">
        <v>8517.9675533818445</v>
      </c>
      <c r="CA156">
        <v>16.4931538039896</v>
      </c>
      <c r="CB156">
        <v>6.7806752462053282E-2</v>
      </c>
      <c r="CC156">
        <v>7.8861428433859831E-3</v>
      </c>
      <c r="CD156">
        <v>0.21772581174058589</v>
      </c>
      <c r="CE156">
        <v>7.5490683671136725E-4</v>
      </c>
      <c r="CF156">
        <v>1332.7608623495721</v>
      </c>
      <c r="CG156">
        <v>0.17714483406967829</v>
      </c>
      <c r="CH156">
        <v>3.3323926741467478</v>
      </c>
      <c r="CI156">
        <v>29.51090039603617</v>
      </c>
      <c r="CJ156">
        <v>10.106493377249841</v>
      </c>
      <c r="CK156">
        <v>319.21842487427818</v>
      </c>
      <c r="CL156">
        <v>0.62486119985133237</v>
      </c>
      <c r="CM156">
        <v>7.2439314521268353E-2</v>
      </c>
      <c r="CN156">
        <v>4.6527344514980964</v>
      </c>
      <c r="CO156">
        <v>2502.0314732311981</v>
      </c>
      <c r="CP156">
        <v>0.31224534360608819</v>
      </c>
      <c r="CQ156">
        <v>0.45021517907119718</v>
      </c>
      <c r="CR156">
        <v>4.2003553921722521</v>
      </c>
      <c r="CS156">
        <v>0.54640913259430779</v>
      </c>
      <c r="CT156">
        <v>15.52482757613565</v>
      </c>
      <c r="CU156">
        <v>4.0637381067528261E-2</v>
      </c>
      <c r="CV156">
        <v>5.8888888888888893</v>
      </c>
      <c r="CW156">
        <v>0.2181069958847737</v>
      </c>
      <c r="CX156">
        <v>10.17283950617284</v>
      </c>
      <c r="CY156">
        <v>28</v>
      </c>
      <c r="CZ156">
        <v>2029189.111111111</v>
      </c>
      <c r="DA156">
        <v>52743665.555555552</v>
      </c>
      <c r="DB156">
        <v>122151.5383424083</v>
      </c>
      <c r="DC156">
        <v>0.2889088643001782</v>
      </c>
      <c r="DD156">
        <v>2.5555555555555549</v>
      </c>
      <c r="DE156">
        <v>9.4650205761316872E-2</v>
      </c>
      <c r="DF156">
        <v>0.25653220321395448</v>
      </c>
      <c r="DG156">
        <v>4.4830358458352411</v>
      </c>
      <c r="DH156">
        <v>7.7426683174632388E-2</v>
      </c>
      <c r="DI156">
        <v>4.4026736131143149</v>
      </c>
      <c r="DJ156">
        <v>1.610402004055827E-3</v>
      </c>
      <c r="DK156">
        <v>1643594.109739369</v>
      </c>
      <c r="DL156">
        <v>24.936035259153961</v>
      </c>
      <c r="DM156">
        <v>9.1843967237829872E-4</v>
      </c>
      <c r="DN156">
        <v>7.8131936632285708E-4</v>
      </c>
      <c r="DO156">
        <v>1.9979960553039209E-6</v>
      </c>
      <c r="DP156">
        <v>4.0140259728176662E-2</v>
      </c>
      <c r="DQ156">
        <v>40.620192023179797</v>
      </c>
      <c r="DR156">
        <v>42.426406871192853</v>
      </c>
      <c r="DS156">
        <v>28700150</v>
      </c>
      <c r="DT156">
        <v>1.6792238868409179</v>
      </c>
      <c r="DU156">
        <v>0.60194507052717228</v>
      </c>
      <c r="DV156">
        <v>40.556505634035979</v>
      </c>
      <c r="DW156">
        <v>50</v>
      </c>
      <c r="DX156">
        <v>0.93916126704304415</v>
      </c>
      <c r="DY156">
        <v>41.321981878207467</v>
      </c>
      <c r="DZ156">
        <v>41.83300132670378</v>
      </c>
      <c r="EA156">
        <v>12.24744871391589</v>
      </c>
      <c r="EB156">
        <v>37.752551286084113</v>
      </c>
      <c r="EC156">
        <v>0.36280427330460502</v>
      </c>
      <c r="ED156">
        <v>41.373984972086937</v>
      </c>
      <c r="EE156">
        <v>-5.0092644884967736</v>
      </c>
      <c r="EF156">
        <v>28700150</v>
      </c>
      <c r="EG156">
        <v>0.54170423294224745</v>
      </c>
      <c r="EH156">
        <v>4.3004461275695993</v>
      </c>
      <c r="EI156">
        <v>891.27122897793663</v>
      </c>
      <c r="EJ156">
        <v>5516.1323686543392</v>
      </c>
      <c r="EK156">
        <v>-199.67419898969851</v>
      </c>
      <c r="EL156">
        <v>11.725921927945191</v>
      </c>
      <c r="EM156">
        <v>2.1048597243148168</v>
      </c>
      <c r="EN156">
        <v>0.69331900900686483</v>
      </c>
      <c r="EO156">
        <v>0.52128499441455289</v>
      </c>
      <c r="EP156">
        <v>1.3081098001432729</v>
      </c>
      <c r="EQ156">
        <v>1.8226354554681421</v>
      </c>
      <c r="ER156">
        <v>0.84680518547207817</v>
      </c>
      <c r="ES156">
        <v>0.8344563756516935</v>
      </c>
      <c r="ET156">
        <v>0.99867561567482022</v>
      </c>
      <c r="EU156">
        <v>0.98781205308312181</v>
      </c>
      <c r="EV156">
        <v>-0.28349077243128168</v>
      </c>
      <c r="EW156">
        <v>0.7585310086571655</v>
      </c>
      <c r="EX156">
        <v>0.17803381442001601</v>
      </c>
      <c r="EY156">
        <v>29.813852382625829</v>
      </c>
      <c r="EZ156">
        <v>0.43901199987165013</v>
      </c>
      <c r="FA156">
        <v>2.707294208556521</v>
      </c>
      <c r="FB156">
        <v>0.65560719392960398</v>
      </c>
      <c r="FC156">
        <v>59.627704765251657</v>
      </c>
      <c r="FD156">
        <v>2.1583604847759581</v>
      </c>
      <c r="FE156">
        <v>3.4576954130650028</v>
      </c>
      <c r="FF156">
        <v>5.1884604785309119</v>
      </c>
      <c r="FG156">
        <v>1793.8518430156271</v>
      </c>
      <c r="FH156">
        <v>0.1069934297396891</v>
      </c>
      <c r="FI156">
        <v>72.622168801060084</v>
      </c>
      <c r="FJ156">
        <v>9082.2131695097214</v>
      </c>
      <c r="FK156">
        <v>4.1751887119699678</v>
      </c>
      <c r="FL156">
        <v>890.46779195991883</v>
      </c>
      <c r="FM156">
        <v>416.33687224144097</v>
      </c>
      <c r="FN156">
        <v>376174.16682571871</v>
      </c>
      <c r="FO156">
        <v>0.46127393760370172</v>
      </c>
      <c r="FP156">
        <v>1.297466635571795E-3</v>
      </c>
      <c r="FQ156">
        <v>3.4871994961419399E-2</v>
      </c>
      <c r="FR156">
        <v>23.57961904051394</v>
      </c>
      <c r="FS156">
        <v>2.0625731066759571E-4</v>
      </c>
      <c r="FT156">
        <v>1160.921894134241</v>
      </c>
      <c r="FU156">
        <v>0.21020713246783779</v>
      </c>
      <c r="FV156">
        <v>11.657161296046141</v>
      </c>
      <c r="FW156">
        <v>861.52357549201565</v>
      </c>
      <c r="FX156">
        <v>27.194497957169901</v>
      </c>
      <c r="FY156">
        <v>24489.322627419879</v>
      </c>
      <c r="FZ156">
        <v>3.0760453475038332E-2</v>
      </c>
      <c r="GA156">
        <v>1.699703094453134E-3</v>
      </c>
      <c r="GB156">
        <v>5.082233725408086</v>
      </c>
      <c r="GC156">
        <v>1929.9452097416199</v>
      </c>
      <c r="GD156">
        <v>0.35090424445326862</v>
      </c>
      <c r="GE156">
        <v>0.32540214169702419</v>
      </c>
      <c r="GF156">
        <v>17.164364643591721</v>
      </c>
      <c r="GG156">
        <v>0.61405493607662076</v>
      </c>
      <c r="GH156">
        <v>511.39183929780768</v>
      </c>
      <c r="GI156">
        <v>1.270649887023917E-3</v>
      </c>
      <c r="GJ156">
        <v>31.57931034482759</v>
      </c>
      <c r="GK156">
        <v>5.4447086801426868E-2</v>
      </c>
      <c r="GL156">
        <v>38.000651010701553</v>
      </c>
      <c r="GM156">
        <v>636.64655172413791</v>
      </c>
      <c r="GN156">
        <v>259455.98620689649</v>
      </c>
      <c r="GO156">
        <v>233794471.9327586</v>
      </c>
      <c r="GP156">
        <v>287.96982971413519</v>
      </c>
      <c r="GQ156">
        <v>6.0740422577225438E-3</v>
      </c>
      <c r="GR156">
        <v>194.83793103448281</v>
      </c>
      <c r="GS156">
        <v>0.33592746730083228</v>
      </c>
      <c r="GT156">
        <v>0.60165968215967724</v>
      </c>
      <c r="GU156">
        <v>350.11156431961331</v>
      </c>
      <c r="GV156">
        <v>5.4086008025979069E-3</v>
      </c>
      <c r="GW156">
        <v>6.4625747168318437</v>
      </c>
      <c r="GX156">
        <v>3.4593820827865919E-2</v>
      </c>
      <c r="GY156">
        <v>258620.3775386445</v>
      </c>
      <c r="GZ156">
        <v>0.6662088722796361</v>
      </c>
      <c r="HA156">
        <v>8.0847008220633239E-4</v>
      </c>
      <c r="HB156">
        <v>1.263535784175478E-2</v>
      </c>
      <c r="HC156">
        <v>1.528790338648511E-7</v>
      </c>
      <c r="HD156">
        <v>2.186823266788386</v>
      </c>
    </row>
    <row r="157" spans="1:212" x14ac:dyDescent="0.25">
      <c r="A157">
        <v>199</v>
      </c>
      <c r="B157">
        <v>0</v>
      </c>
      <c r="C157">
        <v>3</v>
      </c>
      <c r="D157">
        <v>38</v>
      </c>
      <c r="E157">
        <v>5</v>
      </c>
      <c r="F157" s="4">
        <v>59.684931506849317</v>
      </c>
      <c r="G157">
        <v>1</v>
      </c>
      <c r="H157">
        <v>1</v>
      </c>
      <c r="I157" s="7">
        <v>2</v>
      </c>
      <c r="J157">
        <v>20.842465753424658</v>
      </c>
      <c r="K157">
        <v>0</v>
      </c>
      <c r="L157" s="4">
        <v>3</v>
      </c>
      <c r="M157">
        <v>0</v>
      </c>
      <c r="N157">
        <v>1</v>
      </c>
      <c r="O157" s="6">
        <v>0</v>
      </c>
      <c r="P157">
        <v>0.8347945705123615</v>
      </c>
      <c r="Q157">
        <v>0.44913517304938178</v>
      </c>
      <c r="R157">
        <v>18.630947144581551</v>
      </c>
      <c r="S157">
        <v>41.481826101678102</v>
      </c>
      <c r="T157">
        <v>46.324939287601879</v>
      </c>
      <c r="U157">
        <v>41.43669871020132</v>
      </c>
      <c r="V157">
        <v>39.357337308308857</v>
      </c>
      <c r="W157">
        <v>48.518037882832807</v>
      </c>
      <c r="X157">
        <v>34.628803204618833</v>
      </c>
      <c r="Y157">
        <v>0.60455261840338292</v>
      </c>
      <c r="Z157">
        <v>4561.4646087190667</v>
      </c>
      <c r="AA157">
        <v>0.33498308061386989</v>
      </c>
      <c r="AB157">
        <v>13617</v>
      </c>
      <c r="AC157">
        <v>3.16227766016838</v>
      </c>
      <c r="AD157">
        <v>4.4721359549995796</v>
      </c>
      <c r="AE157">
        <v>187730</v>
      </c>
      <c r="AF157">
        <v>0.97868063096214752</v>
      </c>
      <c r="AG157">
        <v>0.7107056860390375</v>
      </c>
      <c r="AH157">
        <v>2.7358886005935439</v>
      </c>
      <c r="AI157">
        <v>5</v>
      </c>
      <c r="AJ157">
        <v>0.4972163635173123</v>
      </c>
      <c r="AK157">
        <v>3.6663984466296031</v>
      </c>
      <c r="AL157">
        <v>3.872983346207417</v>
      </c>
      <c r="AM157">
        <v>2.2360679774997898</v>
      </c>
      <c r="AN157">
        <v>2.7639320225002102</v>
      </c>
      <c r="AO157">
        <v>0.43215469553865932</v>
      </c>
      <c r="AP157">
        <v>3.71301002103655</v>
      </c>
      <c r="AQ157">
        <v>-0.25622389089163439</v>
      </c>
      <c r="AR157">
        <v>187730</v>
      </c>
      <c r="AS157">
        <v>0.6080894285812023</v>
      </c>
      <c r="AT157">
        <v>0.3439658468698763</v>
      </c>
      <c r="AU157">
        <v>5.0128662123763847</v>
      </c>
      <c r="AV157">
        <v>3.5780295344599549</v>
      </c>
      <c r="AW157">
        <v>0.72924532407428733</v>
      </c>
      <c r="AX157">
        <v>0.90151051423795781</v>
      </c>
      <c r="AY157">
        <v>9.4088881191861012E-2</v>
      </c>
      <c r="AZ157">
        <v>0.81063955067072491</v>
      </c>
      <c r="BA157">
        <v>9.4088881191861012E-2</v>
      </c>
      <c r="BB157">
        <v>0.44386769870540721</v>
      </c>
      <c r="BC157">
        <v>8.450430835846981E-2</v>
      </c>
      <c r="BD157">
        <v>0.95295555940406951</v>
      </c>
      <c r="BE157">
        <v>0.95295555940406951</v>
      </c>
      <c r="BF157">
        <v>0.99446535992989038</v>
      </c>
      <c r="BG157">
        <v>0.98118222376162767</v>
      </c>
      <c r="BH157">
        <v>-0.54975728245084698</v>
      </c>
      <c r="BI157">
        <v>0.81869852416014288</v>
      </c>
      <c r="BJ157">
        <v>9.4088881191861012E-2</v>
      </c>
      <c r="BK157">
        <v>2.1933920569029768</v>
      </c>
      <c r="BL157">
        <v>0.52478620352248384</v>
      </c>
      <c r="BM157">
        <v>1.493218249843278</v>
      </c>
      <c r="BN157">
        <v>0.70107296218797299</v>
      </c>
      <c r="BO157">
        <v>4.3867841138059553</v>
      </c>
      <c r="BP157">
        <v>1.399129368651419</v>
      </c>
      <c r="BQ157">
        <v>0.2488998488574547</v>
      </c>
      <c r="BR157">
        <v>4.5260957740152854</v>
      </c>
      <c r="BS157">
        <v>2026.028860982595</v>
      </c>
      <c r="BT157">
        <v>0.1487867269576702</v>
      </c>
      <c r="BU157">
        <v>28.323215396795369</v>
      </c>
      <c r="BV157">
        <v>8231.7564074318871</v>
      </c>
      <c r="BW157">
        <v>0.24799157130117991</v>
      </c>
      <c r="BX157">
        <v>4.9470514797679366</v>
      </c>
      <c r="BY157">
        <v>510.3380333406771</v>
      </c>
      <c r="BZ157">
        <v>2518.0578688404198</v>
      </c>
      <c r="CA157">
        <v>122.1909097492513</v>
      </c>
      <c r="CB157">
        <v>0.25504322619601322</v>
      </c>
      <c r="CC157">
        <v>3.404567668559148E-3</v>
      </c>
      <c r="CD157">
        <v>1.4853645151002711E-2</v>
      </c>
      <c r="CE157">
        <v>1.306958292833381E-3</v>
      </c>
      <c r="CF157">
        <v>1304.0672584504171</v>
      </c>
      <c r="CG157">
        <v>0.49454719568521799</v>
      </c>
      <c r="CH157">
        <v>0.37265385217475833</v>
      </c>
      <c r="CI157">
        <v>4.9338895859604106</v>
      </c>
      <c r="CJ157">
        <v>50.313580942015477</v>
      </c>
      <c r="CK157">
        <v>239.33845263974609</v>
      </c>
      <c r="CL157">
        <v>12.1938066013207</v>
      </c>
      <c r="CM157">
        <v>0.30050907624679529</v>
      </c>
      <c r="CN157">
        <v>4.7373197481627214</v>
      </c>
      <c r="CO157">
        <v>288.04939971626533</v>
      </c>
      <c r="CP157">
        <v>0.1029165464648763</v>
      </c>
      <c r="CQ157">
        <v>0.19404477434880599</v>
      </c>
      <c r="CR157">
        <v>18.399502843698059</v>
      </c>
      <c r="CS157">
        <v>0.2094006532964654</v>
      </c>
      <c r="CT157">
        <v>0.89587642028998005</v>
      </c>
      <c r="CU157">
        <v>9.1992132178898761E-2</v>
      </c>
      <c r="CV157">
        <v>5.666666666666667</v>
      </c>
      <c r="CW157">
        <v>0.37777777777777782</v>
      </c>
      <c r="CX157">
        <v>0.86222222222222222</v>
      </c>
      <c r="CY157">
        <v>3.8666666666666671</v>
      </c>
      <c r="CZ157">
        <v>7433652.0666666664</v>
      </c>
      <c r="DA157">
        <v>32023751.600000001</v>
      </c>
      <c r="DB157">
        <v>1806498.722685185</v>
      </c>
      <c r="DC157">
        <v>0.61898148148148147</v>
      </c>
      <c r="DD157">
        <v>1.8</v>
      </c>
      <c r="DE157">
        <v>0.12</v>
      </c>
      <c r="DF157">
        <v>0.25473357679718972</v>
      </c>
      <c r="DG157">
        <v>0.53868500501877969</v>
      </c>
      <c r="DH157">
        <v>0.18838735997547509</v>
      </c>
      <c r="DI157">
        <v>3.6402239289418481</v>
      </c>
      <c r="DJ157">
        <v>1.101564221194096E-3</v>
      </c>
      <c r="DK157">
        <v>6609551.2266666666</v>
      </c>
      <c r="DL157">
        <v>53.638881776251168</v>
      </c>
      <c r="DM157">
        <v>1.888309674714985E-3</v>
      </c>
      <c r="DN157">
        <v>4.246323340208896E-5</v>
      </c>
      <c r="DO157">
        <v>2.7825960486988049E-7</v>
      </c>
      <c r="DP157">
        <v>1.0307540276887361E-2</v>
      </c>
      <c r="DQ157">
        <v>35.411862419251548</v>
      </c>
      <c r="DR157">
        <v>36.469165057620941</v>
      </c>
      <c r="DS157">
        <v>17644996</v>
      </c>
      <c r="DT157">
        <v>1.573848499781958</v>
      </c>
      <c r="DU157">
        <v>0.5247635463980842</v>
      </c>
      <c r="DV157">
        <v>45.568719734063258</v>
      </c>
      <c r="DW157">
        <v>38</v>
      </c>
      <c r="DX157">
        <v>0.68898758614549283</v>
      </c>
      <c r="DY157">
        <v>35.965722503557387</v>
      </c>
      <c r="DZ157">
        <v>36.469165057620941</v>
      </c>
      <c r="EA157">
        <v>15.0996688705415</v>
      </c>
      <c r="EB157">
        <v>22.9003311294585</v>
      </c>
      <c r="EC157">
        <v>0.30306711349097948</v>
      </c>
      <c r="ED157">
        <v>35.997311266920043</v>
      </c>
      <c r="EE157">
        <v>-5.7268906024940716</v>
      </c>
      <c r="EF157">
        <v>17644996</v>
      </c>
      <c r="EG157">
        <v>0.44190270048343427</v>
      </c>
      <c r="EH157">
        <v>2.2732232446347922</v>
      </c>
      <c r="EI157">
        <v>460.0855717074723</v>
      </c>
      <c r="EJ157">
        <v>1256.5960971983191</v>
      </c>
      <c r="EK157">
        <v>-65.327930295844098</v>
      </c>
      <c r="EL157">
        <v>5.3056084676477324</v>
      </c>
      <c r="EM157">
        <v>1.205253490716103</v>
      </c>
      <c r="EN157">
        <v>0.62477616338059994</v>
      </c>
      <c r="EO157">
        <v>0.41413395770845612</v>
      </c>
      <c r="EP157">
        <v>1.1542996143596651</v>
      </c>
      <c r="EQ157">
        <v>1.0267812837675141</v>
      </c>
      <c r="ER157">
        <v>0.84960651311091806</v>
      </c>
      <c r="ES157">
        <v>0.84326332884341015</v>
      </c>
      <c r="ET157">
        <v>0.99805077933847075</v>
      </c>
      <c r="EU157">
        <v>0.98445854690889323</v>
      </c>
      <c r="EV157">
        <v>-0.26284067100099823</v>
      </c>
      <c r="EW157">
        <v>0.71739782971166133</v>
      </c>
      <c r="EX157">
        <v>0.23385194945537499</v>
      </c>
      <c r="EY157">
        <v>21.425687043787661</v>
      </c>
      <c r="EZ157">
        <v>0.31463933817313422</v>
      </c>
      <c r="FA157">
        <v>2.5308843725297829</v>
      </c>
      <c r="FB157">
        <v>0.5047752348938469</v>
      </c>
      <c r="FC157">
        <v>42.851374087575323</v>
      </c>
      <c r="FD157">
        <v>2.0965137789747881</v>
      </c>
      <c r="FE157">
        <v>1.6277154895909589</v>
      </c>
      <c r="FF157">
        <v>5.5813854052432834</v>
      </c>
      <c r="FG157">
        <v>779.84453256958216</v>
      </c>
      <c r="FH157">
        <v>5.7269922344832351E-2</v>
      </c>
      <c r="FI157">
        <v>55.199023017080719</v>
      </c>
      <c r="FJ157">
        <v>6017.2339722405814</v>
      </c>
      <c r="FK157">
        <v>2.282563715813656</v>
      </c>
      <c r="FL157">
        <v>456.76096056400092</v>
      </c>
      <c r="FM157">
        <v>370.73944334288018</v>
      </c>
      <c r="FN157">
        <v>175362.28978482779</v>
      </c>
      <c r="FO157">
        <v>0.78561494740016025</v>
      </c>
      <c r="FP157">
        <v>2.3755846307398458E-3</v>
      </c>
      <c r="FQ157">
        <v>2.577792150802094E-2</v>
      </c>
      <c r="FR157">
        <v>7.6679210101270181</v>
      </c>
      <c r="FS157">
        <v>2.2034332027892381E-4</v>
      </c>
      <c r="FT157">
        <v>1514.450351232106</v>
      </c>
      <c r="FU157">
        <v>0.31067204125719361</v>
      </c>
      <c r="FV157">
        <v>5.2385579891318184</v>
      </c>
      <c r="FW157">
        <v>432.02140839528761</v>
      </c>
      <c r="FX157">
        <v>17.46216011891379</v>
      </c>
      <c r="FY157">
        <v>8245.4376989780467</v>
      </c>
      <c r="FZ157">
        <v>3.7593300224245001E-2</v>
      </c>
      <c r="GA157">
        <v>2.8266664476250631E-3</v>
      </c>
      <c r="GB157">
        <v>4.4928055859932119</v>
      </c>
      <c r="GC157">
        <v>1334.003235212447</v>
      </c>
      <c r="GD157">
        <v>0.26912295398169089</v>
      </c>
      <c r="GE157">
        <v>0.35525163681145178</v>
      </c>
      <c r="GF157">
        <v>8.8293057271823852</v>
      </c>
      <c r="GG157">
        <v>0.52685232990937958</v>
      </c>
      <c r="GH157">
        <v>213.3692880591482</v>
      </c>
      <c r="GI157">
        <v>1.7946080490336539E-3</v>
      </c>
      <c r="GJ157">
        <v>24.47774480712166</v>
      </c>
      <c r="GK157">
        <v>7.2634257587898113E-2</v>
      </c>
      <c r="GL157">
        <v>18.80094039746762</v>
      </c>
      <c r="GM157">
        <v>265.486646884273</v>
      </c>
      <c r="GN157">
        <v>240074.9109792285</v>
      </c>
      <c r="GO157">
        <v>113646411.33531161</v>
      </c>
      <c r="GP157">
        <v>507.98962569509541</v>
      </c>
      <c r="GQ157">
        <v>9.2551548480331713E-3</v>
      </c>
      <c r="GR157">
        <v>113.87833827893169</v>
      </c>
      <c r="GS157">
        <v>0.33791791774163732</v>
      </c>
      <c r="GT157">
        <v>0.60145808309936621</v>
      </c>
      <c r="GU157">
        <v>139.76414324133901</v>
      </c>
      <c r="GV157">
        <v>7.561617523764501E-3</v>
      </c>
      <c r="GW157">
        <v>5.877326304121115</v>
      </c>
      <c r="GX157">
        <v>2.4748476169494011E-2</v>
      </c>
      <c r="GY157">
        <v>238442.22345886641</v>
      </c>
      <c r="GZ157">
        <v>1.498445921777376</v>
      </c>
      <c r="HA157">
        <v>7.5553501906347714E-4</v>
      </c>
      <c r="HB157">
        <v>8.2608645081928157E-3</v>
      </c>
      <c r="HC157">
        <v>2.2329050548825569E-7</v>
      </c>
      <c r="HD157">
        <v>1.174808449240716</v>
      </c>
    </row>
    <row r="158" spans="1:212" x14ac:dyDescent="0.25">
      <c r="A158">
        <v>200</v>
      </c>
      <c r="B158">
        <v>0</v>
      </c>
      <c r="C158">
        <v>1</v>
      </c>
      <c r="D158">
        <v>42</v>
      </c>
      <c r="E158">
        <v>5</v>
      </c>
      <c r="F158" s="4">
        <v>57.301369863013697</v>
      </c>
      <c r="G158">
        <v>0</v>
      </c>
      <c r="H158">
        <v>1</v>
      </c>
      <c r="I158" s="7">
        <v>1</v>
      </c>
      <c r="J158">
        <v>13.755479452054795</v>
      </c>
      <c r="K158">
        <v>2</v>
      </c>
      <c r="L158" s="4">
        <v>4</v>
      </c>
      <c r="M158">
        <v>0</v>
      </c>
      <c r="N158">
        <v>1</v>
      </c>
      <c r="O158" s="6">
        <v>0</v>
      </c>
      <c r="P158">
        <v>0.6373577539921188</v>
      </c>
      <c r="Q158">
        <v>0.5971088048550226</v>
      </c>
      <c r="R158">
        <v>11.225170770927249</v>
      </c>
      <c r="S158">
        <v>18.799204901446249</v>
      </c>
      <c r="T158">
        <v>18.788294228055939</v>
      </c>
      <c r="U158">
        <v>20.24845673131659</v>
      </c>
      <c r="V158">
        <v>13.60147050873544</v>
      </c>
      <c r="W158">
        <v>20.63976744055029</v>
      </c>
      <c r="X158">
        <v>11.98181901282341</v>
      </c>
      <c r="Y158">
        <v>0.76624145304331304</v>
      </c>
      <c r="Z158">
        <v>860.853002259601</v>
      </c>
      <c r="AA158">
        <v>0.54039736488361645</v>
      </c>
      <c r="AB158">
        <v>1593</v>
      </c>
      <c r="AC158">
        <v>3.16227766016838</v>
      </c>
      <c r="AD158">
        <v>4.4721359549995796</v>
      </c>
      <c r="AE158">
        <v>21775</v>
      </c>
      <c r="AF158">
        <v>0.79095783778878115</v>
      </c>
      <c r="AG158">
        <v>0.7107056860390375</v>
      </c>
      <c r="AH158">
        <v>2.2886934379203692</v>
      </c>
      <c r="AI158">
        <v>5</v>
      </c>
      <c r="AJ158">
        <v>0.46439368929786939</v>
      </c>
      <c r="AK158">
        <v>3.6594511459536481</v>
      </c>
      <c r="AL158">
        <v>3.872983346207417</v>
      </c>
      <c r="AM158">
        <v>2.2360679774997898</v>
      </c>
      <c r="AN158">
        <v>2.7639320225002102</v>
      </c>
      <c r="AO158">
        <v>0.44517161646693681</v>
      </c>
      <c r="AP158">
        <v>3.6971850984537551</v>
      </c>
      <c r="AQ158">
        <v>0.12695222315854429</v>
      </c>
      <c r="AR158">
        <v>21775</v>
      </c>
      <c r="AS158">
        <v>0.67686626479863854</v>
      </c>
      <c r="AT158">
        <v>0.27759496260703143</v>
      </c>
      <c r="AU158">
        <v>5.0032162117495744</v>
      </c>
      <c r="AV158">
        <v>1.730264857300128</v>
      </c>
      <c r="AW158">
        <v>0.7114961459999487</v>
      </c>
      <c r="AX158">
        <v>0.65476500326789444</v>
      </c>
      <c r="AY158">
        <v>0.1071870205065929</v>
      </c>
      <c r="AZ158">
        <v>0.71930033784468705</v>
      </c>
      <c r="BA158">
        <v>0.1071870205065929</v>
      </c>
      <c r="BB158">
        <v>0.48804704325042569</v>
      </c>
      <c r="BC158">
        <v>9.5267302073338722E-2</v>
      </c>
      <c r="BD158">
        <v>0.94640648974670349</v>
      </c>
      <c r="BE158">
        <v>0.94640648974670349</v>
      </c>
      <c r="BF158">
        <v>0.99369488114667093</v>
      </c>
      <c r="BG158">
        <v>0.97856259589868144</v>
      </c>
      <c r="BH158">
        <v>-0.43264743736185912</v>
      </c>
      <c r="BI158">
        <v>0.71547095066263267</v>
      </c>
      <c r="BJ158">
        <v>0.1071870205065929</v>
      </c>
      <c r="BK158">
        <v>2.2059574507451329</v>
      </c>
      <c r="BL158">
        <v>0.56686999820901718</v>
      </c>
      <c r="BM158">
        <v>1.3168716708103521</v>
      </c>
      <c r="BN158">
        <v>0.73379623450269016</v>
      </c>
      <c r="BO158">
        <v>4.4119149014902641</v>
      </c>
      <c r="BP158">
        <v>1.2096846503037599</v>
      </c>
      <c r="BQ158">
        <v>0.19048800594362181</v>
      </c>
      <c r="BR158">
        <v>4.7164990471505686</v>
      </c>
      <c r="BS158">
        <v>128.71876961707471</v>
      </c>
      <c r="BT158">
        <v>8.0802743011346323E-2</v>
      </c>
      <c r="BU158">
        <v>31.764036712721101</v>
      </c>
      <c r="BV158">
        <v>1075.7256748273701</v>
      </c>
      <c r="BW158">
        <v>0.18087607860661581</v>
      </c>
      <c r="BX158">
        <v>4.9121155053358443</v>
      </c>
      <c r="BY158">
        <v>434.7576898932831</v>
      </c>
      <c r="BZ158">
        <v>2099.0451977401131</v>
      </c>
      <c r="CA158">
        <v>99.124298144660671</v>
      </c>
      <c r="CB158">
        <v>0.23451122968542931</v>
      </c>
      <c r="CC158">
        <v>3.9662747560452929E-3</v>
      </c>
      <c r="CD158">
        <v>1.8503841158452789E-2</v>
      </c>
      <c r="CE158">
        <v>1.3311496761276259E-3</v>
      </c>
      <c r="CF158">
        <v>254.1562730510559</v>
      </c>
      <c r="CG158">
        <v>0.59706065472668546</v>
      </c>
      <c r="CH158">
        <v>0.26111867531717581</v>
      </c>
      <c r="CI158">
        <v>5.0315925454184143</v>
      </c>
      <c r="CJ158">
        <v>22.393075641791711</v>
      </c>
      <c r="CK158">
        <v>105.2202814394464</v>
      </c>
      <c r="CL158">
        <v>5.2269590778248913</v>
      </c>
      <c r="CM158">
        <v>0.25146499300625658</v>
      </c>
      <c r="CN158">
        <v>3.8141161882097192</v>
      </c>
      <c r="CO158">
        <v>66.628773573127106</v>
      </c>
      <c r="CP158">
        <v>0.15189418122086079</v>
      </c>
      <c r="CQ158">
        <v>0.26635762228982568</v>
      </c>
      <c r="CR158">
        <v>6.1257746398661359</v>
      </c>
      <c r="CS158">
        <v>0.26173273729369201</v>
      </c>
      <c r="CT158">
        <v>1.2775041876182389</v>
      </c>
      <c r="CU158">
        <v>8.3883147525795565E-2</v>
      </c>
      <c r="CV158">
        <v>1.4</v>
      </c>
      <c r="CW158">
        <v>0.28000000000000003</v>
      </c>
      <c r="CX158">
        <v>1.36</v>
      </c>
      <c r="CY158">
        <v>6.2</v>
      </c>
      <c r="CZ158">
        <v>342697.4</v>
      </c>
      <c r="DA158">
        <v>1453072.2</v>
      </c>
      <c r="DB158">
        <v>83435.484722222231</v>
      </c>
      <c r="DC158">
        <v>0.48472222222222222</v>
      </c>
      <c r="DD158">
        <v>1</v>
      </c>
      <c r="DE158">
        <v>0.2</v>
      </c>
      <c r="DF158">
        <v>1.720146734616303E-2</v>
      </c>
      <c r="DG158">
        <v>7.8445749859282321E-2</v>
      </c>
      <c r="DH158">
        <v>1.337268644122843E-2</v>
      </c>
      <c r="DI158">
        <v>2.3219280948873608</v>
      </c>
      <c r="DJ158">
        <v>3.1387319522912741E-3</v>
      </c>
      <c r="DK158">
        <v>241191.44</v>
      </c>
      <c r="DL158">
        <v>6.8900905253793354</v>
      </c>
      <c r="DM158">
        <v>1.371465219673086E-2</v>
      </c>
      <c r="DN158">
        <v>4.101576465386081E-4</v>
      </c>
      <c r="DO158">
        <v>1.8967513928198181E-6</v>
      </c>
      <c r="DP158">
        <v>7.698122752399772E-2</v>
      </c>
      <c r="DQ158">
        <v>33.985290935932859</v>
      </c>
      <c r="DR158">
        <v>35</v>
      </c>
      <c r="DS158">
        <v>1899660</v>
      </c>
      <c r="DT158">
        <v>0.70328532735768434</v>
      </c>
      <c r="DU158">
        <v>0.50362337867932183</v>
      </c>
      <c r="DV158">
        <v>43.906244144119363</v>
      </c>
      <c r="DW158">
        <v>35</v>
      </c>
      <c r="DX158">
        <v>0.32929194642756932</v>
      </c>
      <c r="DY158">
        <v>34.525712413508927</v>
      </c>
      <c r="DZ158">
        <v>34.496376621320678</v>
      </c>
      <c r="EA158">
        <v>27.11088342345192</v>
      </c>
      <c r="EB158">
        <v>7.8891165765480844</v>
      </c>
      <c r="EC158">
        <v>0.26627912035453771</v>
      </c>
      <c r="ED158">
        <v>34.53266146849861</v>
      </c>
      <c r="EE158">
        <v>-5.335693391471537</v>
      </c>
      <c r="EF158">
        <v>1899660</v>
      </c>
      <c r="EG158">
        <v>0.77175882086135639</v>
      </c>
      <c r="EH158">
        <v>0.47989043760341737</v>
      </c>
      <c r="EI158">
        <v>68.511636066980245</v>
      </c>
      <c r="EJ158">
        <v>61.710810312965428</v>
      </c>
      <c r="EK158">
        <v>-6.8046519332008222</v>
      </c>
      <c r="EL158">
        <v>2.0023386517804438</v>
      </c>
      <c r="EM158">
        <v>0.66548990294146815</v>
      </c>
      <c r="EN158">
        <v>0.49034406773094857</v>
      </c>
      <c r="EO158">
        <v>0.44196438234167251</v>
      </c>
      <c r="EP158">
        <v>1.1853511219616419</v>
      </c>
      <c r="EQ158">
        <v>0.46083968794525332</v>
      </c>
      <c r="ER158">
        <v>0.80433110015200404</v>
      </c>
      <c r="ES158">
        <v>0.79864845707822474</v>
      </c>
      <c r="ET158">
        <v>0.99243279484553915</v>
      </c>
      <c r="EU158">
        <v>0.95756387079561578</v>
      </c>
      <c r="EV158">
        <v>-0.17220066608953541</v>
      </c>
      <c r="EW158">
        <v>0.59679851731163536</v>
      </c>
      <c r="EX158">
        <v>0.34030267821612498</v>
      </c>
      <c r="EY158">
        <v>8.2569243161245751</v>
      </c>
      <c r="EZ158">
        <v>0.2223845606614413</v>
      </c>
      <c r="FA158">
        <v>2.6676665503452721</v>
      </c>
      <c r="FB158">
        <v>0.33972650813802568</v>
      </c>
      <c r="FC158">
        <v>16.51384863224915</v>
      </c>
      <c r="FD158">
        <v>2.1455105539497539</v>
      </c>
      <c r="FE158">
        <v>0.6669571386804779</v>
      </c>
      <c r="FF158">
        <v>5.684679595346438</v>
      </c>
      <c r="FG158">
        <v>77.561205273069675</v>
      </c>
      <c r="FH158">
        <v>4.8688766649761253E-2</v>
      </c>
      <c r="FI158">
        <v>34.54511163679453</v>
      </c>
      <c r="FJ158">
        <v>648.29315756434403</v>
      </c>
      <c r="FK158">
        <v>0.79560017953625584</v>
      </c>
      <c r="FL158">
        <v>67.31073446327683</v>
      </c>
      <c r="FM158">
        <v>242.51663527934721</v>
      </c>
      <c r="FN158">
        <v>17256.20715630885</v>
      </c>
      <c r="FO158">
        <v>3.4762824336623579</v>
      </c>
      <c r="FP158">
        <v>1.7903257167878429E-2</v>
      </c>
      <c r="FQ158">
        <v>2.3458255993157581E-2</v>
      </c>
      <c r="FR158">
        <v>1.0047377954199641</v>
      </c>
      <c r="FS158">
        <v>1.6628176060022369E-3</v>
      </c>
      <c r="FT158">
        <v>279.04311785251508</v>
      </c>
      <c r="FU158">
        <v>0.3608936015266378</v>
      </c>
      <c r="FV158">
        <v>1.1833454454834851</v>
      </c>
      <c r="FW158">
        <v>64.045699113908839</v>
      </c>
      <c r="FX158">
        <v>7.2235274856342944</v>
      </c>
      <c r="FY158">
        <v>502.49993894444799</v>
      </c>
      <c r="FZ158">
        <v>0.11224435404582291</v>
      </c>
      <c r="GA158">
        <v>2.147949138201858E-2</v>
      </c>
      <c r="GB158">
        <v>3.6585530569538509</v>
      </c>
      <c r="GC158">
        <v>257.52764045298068</v>
      </c>
      <c r="GD158">
        <v>0.32312420835383238</v>
      </c>
      <c r="GE158">
        <v>0.48379931430778877</v>
      </c>
      <c r="GF158">
        <v>2.4639279943333632</v>
      </c>
      <c r="GG158">
        <v>0.56601113194717267</v>
      </c>
      <c r="GH158">
        <v>33.861886834776698</v>
      </c>
      <c r="GI158">
        <v>1.4911733019194989E-2</v>
      </c>
      <c r="GJ158">
        <v>7.3428571428571434</v>
      </c>
      <c r="GK158">
        <v>0.2097959183673469</v>
      </c>
      <c r="GL158">
        <v>3.529795918367348</v>
      </c>
      <c r="GM158">
        <v>35.857142857142847</v>
      </c>
      <c r="GN158">
        <v>28845.62857142857</v>
      </c>
      <c r="GO158">
        <v>1991749.6</v>
      </c>
      <c r="GP158">
        <v>423.2313287486952</v>
      </c>
      <c r="GQ158">
        <v>9.4254337184609308E-2</v>
      </c>
      <c r="GR158">
        <v>8.0857142857142854</v>
      </c>
      <c r="GS158">
        <v>0.2310204081632653</v>
      </c>
      <c r="GT158">
        <v>0.48477862273523892</v>
      </c>
      <c r="GU158">
        <v>15.09278310256331</v>
      </c>
      <c r="GV158">
        <v>5.2742340242849572E-2</v>
      </c>
      <c r="GW158">
        <v>4.318867931899236</v>
      </c>
      <c r="GX158">
        <v>2.1971123666038921E-2</v>
      </c>
      <c r="GY158">
        <v>26774.078367346941</v>
      </c>
      <c r="GZ158">
        <v>1.7028371762997481</v>
      </c>
      <c r="HA158">
        <v>5.317139628260502E-3</v>
      </c>
      <c r="HB158">
        <v>1.212431319020737E-2</v>
      </c>
      <c r="HC158">
        <v>5.0377160697964513E-6</v>
      </c>
      <c r="HD158">
        <v>0.5420788964524893</v>
      </c>
    </row>
    <row r="159" spans="1:212" x14ac:dyDescent="0.25">
      <c r="A159">
        <v>201</v>
      </c>
      <c r="B159">
        <v>0</v>
      </c>
      <c r="C159">
        <v>1</v>
      </c>
      <c r="D159">
        <v>43</v>
      </c>
      <c r="E159">
        <v>5</v>
      </c>
      <c r="F159" s="4">
        <v>66.69589041095891</v>
      </c>
      <c r="G159">
        <v>0</v>
      </c>
      <c r="H159">
        <v>1</v>
      </c>
      <c r="I159" s="7">
        <v>1</v>
      </c>
      <c r="J159">
        <v>36.521917808219186</v>
      </c>
      <c r="K159">
        <v>1</v>
      </c>
      <c r="L159" s="4">
        <v>3</v>
      </c>
      <c r="M159">
        <v>0</v>
      </c>
      <c r="N159">
        <v>2</v>
      </c>
      <c r="O159" s="6">
        <v>0</v>
      </c>
      <c r="P159">
        <v>0.90560200877084529</v>
      </c>
      <c r="Q159">
        <v>0.60147574996724085</v>
      </c>
      <c r="R159">
        <v>19.3931905058955</v>
      </c>
      <c r="S159">
        <v>32.242680618381932</v>
      </c>
      <c r="T159">
        <v>34.205262752974143</v>
      </c>
      <c r="U159">
        <v>35.693136595149497</v>
      </c>
      <c r="V159">
        <v>34.23448553724738</v>
      </c>
      <c r="W159">
        <v>37.656340767525457</v>
      </c>
      <c r="X159">
        <v>29.199036336163481</v>
      </c>
      <c r="Y159">
        <v>0.73786348463942286</v>
      </c>
      <c r="Z159">
        <v>3480.9334299598149</v>
      </c>
      <c r="AA159">
        <v>0.28438998610782812</v>
      </c>
      <c r="AB159">
        <v>12240</v>
      </c>
      <c r="AC159">
        <v>1.4142135623730949</v>
      </c>
      <c r="AD159">
        <v>2</v>
      </c>
      <c r="AE159">
        <v>36844</v>
      </c>
      <c r="AF159">
        <v>0</v>
      </c>
      <c r="AG159">
        <v>0.58578643762690485</v>
      </c>
      <c r="AH159">
        <v>1.000410568003316</v>
      </c>
      <c r="AI159">
        <v>2</v>
      </c>
      <c r="AJ159">
        <v>0.292863158752869</v>
      </c>
      <c r="AK159">
        <v>1.7100740000699519</v>
      </c>
      <c r="AL159">
        <v>2</v>
      </c>
      <c r="AM159">
        <v>1.4142135623730949</v>
      </c>
      <c r="AN159">
        <v>0.58578643762690485</v>
      </c>
      <c r="AO159">
        <v>0.292863158752869</v>
      </c>
      <c r="AP159">
        <v>1.734972829457063</v>
      </c>
      <c r="AQ159">
        <v>-2.0262477719079571E-2</v>
      </c>
      <c r="AR159">
        <v>36844</v>
      </c>
      <c r="AS159">
        <v>1</v>
      </c>
      <c r="AT159">
        <v>8.5777633239002907E-2</v>
      </c>
      <c r="AU159">
        <v>2.5210091031056541</v>
      </c>
      <c r="AV159">
        <v>0.90758001646253694</v>
      </c>
      <c r="AW159">
        <v>-7.7132029253965076E-2</v>
      </c>
      <c r="AX159">
        <v>0.90239732363176861</v>
      </c>
      <c r="AY159">
        <v>9.5367050804719217E-2</v>
      </c>
      <c r="AZ159">
        <v>0.80876256980856398</v>
      </c>
      <c r="BA159">
        <v>9.5367050804719217E-2</v>
      </c>
      <c r="BB159">
        <v>0.44532558881258011</v>
      </c>
      <c r="BC159">
        <v>8.516718095003592E-2</v>
      </c>
      <c r="BD159">
        <v>0.95231647459764035</v>
      </c>
      <c r="BE159">
        <v>0.95231647459764035</v>
      </c>
      <c r="BF159">
        <v>0.98092658983905612</v>
      </c>
      <c r="BG159">
        <v>0.96821098306509357</v>
      </c>
      <c r="BH159">
        <v>-0.55407924703330658</v>
      </c>
      <c r="BI159">
        <v>0.81221468381202244</v>
      </c>
      <c r="BJ159">
        <v>9.5367050804719217E-2</v>
      </c>
      <c r="BK159">
        <v>1.522897542836005</v>
      </c>
      <c r="BL159">
        <v>0.4159506318317201</v>
      </c>
      <c r="BM159">
        <v>1.4435047257190909</v>
      </c>
      <c r="BN159">
        <v>0.47521401743364511</v>
      </c>
      <c r="BO159">
        <v>3.04579508567201</v>
      </c>
      <c r="BP159">
        <v>1.348137674914373</v>
      </c>
      <c r="BQ159">
        <v>0.24944109360912189</v>
      </c>
      <c r="BR159">
        <v>4.3508995770708756</v>
      </c>
      <c r="BS159">
        <v>2310.9906862745102</v>
      </c>
      <c r="BT159">
        <v>0.18880642861719851</v>
      </c>
      <c r="BU159">
        <v>27.93301187577428</v>
      </c>
      <c r="BV159">
        <v>6120.628104575163</v>
      </c>
      <c r="BW159">
        <v>0.2499743421333675</v>
      </c>
      <c r="BX159">
        <v>2.5151960784313721</v>
      </c>
      <c r="BY159">
        <v>525.98120915032678</v>
      </c>
      <c r="BZ159">
        <v>1375.0233660130721</v>
      </c>
      <c r="CA159">
        <v>313.72066993464051</v>
      </c>
      <c r="CB159">
        <v>0.62120098039215688</v>
      </c>
      <c r="CC159">
        <v>2.7837176213094919E-3</v>
      </c>
      <c r="CD159">
        <v>6.328622037356282E-3</v>
      </c>
      <c r="CE159">
        <v>1.8974915172977941E-3</v>
      </c>
      <c r="CF159">
        <v>1135.7884524104691</v>
      </c>
      <c r="CG159">
        <v>0.51495870066571015</v>
      </c>
      <c r="CH159">
        <v>0.24252064966714501</v>
      </c>
      <c r="CI159">
        <v>2.2424750302832539</v>
      </c>
      <c r="CJ159">
        <v>58.9835917628291</v>
      </c>
      <c r="CK159">
        <v>159.51219148375469</v>
      </c>
      <c r="CL159">
        <v>33.851441832597679</v>
      </c>
      <c r="CM159">
        <v>0.68938124242918652</v>
      </c>
      <c r="CN159">
        <v>4.5544147810949847</v>
      </c>
      <c r="CO159">
        <v>226.18542461169159</v>
      </c>
      <c r="CP159">
        <v>9.6145561686942466E-2</v>
      </c>
      <c r="CQ159">
        <v>0.18011563599798891</v>
      </c>
      <c r="CR159">
        <v>20.476243048936851</v>
      </c>
      <c r="CS159">
        <v>0.19959537179473949</v>
      </c>
      <c r="CT159">
        <v>0.3677339085339596</v>
      </c>
      <c r="CU159">
        <v>0.15756073760993439</v>
      </c>
      <c r="CV159">
        <v>1.666666666666667</v>
      </c>
      <c r="CW159">
        <v>0.55555555555555558</v>
      </c>
      <c r="CX159">
        <v>0.22222222222222221</v>
      </c>
      <c r="CY159">
        <v>2</v>
      </c>
      <c r="CZ159">
        <v>24964088</v>
      </c>
      <c r="DA159">
        <v>63181212</v>
      </c>
      <c r="DB159">
        <v>15409807</v>
      </c>
      <c r="DC159">
        <v>0.75</v>
      </c>
      <c r="DD159">
        <v>1</v>
      </c>
      <c r="DE159">
        <v>0.33333333333333331</v>
      </c>
      <c r="DF159">
        <v>8.3333351144236692E-2</v>
      </c>
      <c r="DG159">
        <v>8.3333377310517542E-2</v>
      </c>
      <c r="DH159">
        <v>8.333334460266649E-2</v>
      </c>
      <c r="DI159">
        <v>1.584962500721155</v>
      </c>
      <c r="DJ159">
        <v>2.4509803921568633E-4</v>
      </c>
      <c r="DK159">
        <v>8317687.9999999991</v>
      </c>
      <c r="DL159">
        <v>562.10913172660048</v>
      </c>
      <c r="DM159">
        <v>1.7265406784186029E-3</v>
      </c>
      <c r="DN159">
        <v>7.7319732879450296E-6</v>
      </c>
      <c r="DO159">
        <v>1.9334026758630919E-6</v>
      </c>
      <c r="DP159">
        <v>1.7259979629627019E-3</v>
      </c>
      <c r="DQ159">
        <v>37.669616403674723</v>
      </c>
      <c r="DR159">
        <v>39.344631145812002</v>
      </c>
      <c r="DS159">
        <v>17829692</v>
      </c>
      <c r="DT159">
        <v>1.783733597547783</v>
      </c>
      <c r="DU159">
        <v>1.1247130788669251</v>
      </c>
      <c r="DV159">
        <v>67.670061024534775</v>
      </c>
      <c r="DW159">
        <v>43</v>
      </c>
      <c r="DX159">
        <v>0.7519063700111438</v>
      </c>
      <c r="DY159">
        <v>38.130149445748167</v>
      </c>
      <c r="DZ159">
        <v>38.236108588610321</v>
      </c>
      <c r="EA159">
        <v>11.357816691600551</v>
      </c>
      <c r="EB159">
        <v>31.642183308399449</v>
      </c>
      <c r="EC159">
        <v>0.38339755581846391</v>
      </c>
      <c r="ED159">
        <v>38.166401232059279</v>
      </c>
      <c r="EE159">
        <v>-6.4413814286023836</v>
      </c>
      <c r="EF159">
        <v>17829692</v>
      </c>
      <c r="EG159">
        <v>0.4268496358238284</v>
      </c>
      <c r="EH159">
        <v>2.7658862514455862</v>
      </c>
      <c r="EI159">
        <v>770.54613535816395</v>
      </c>
      <c r="EJ159">
        <v>2646.2713781791431</v>
      </c>
      <c r="EK159">
        <v>-93.372020569143743</v>
      </c>
      <c r="EL159">
        <v>6.3496861811958158</v>
      </c>
      <c r="EM159">
        <v>1.2719716953036619</v>
      </c>
      <c r="EN159">
        <v>0.65874457853879254</v>
      </c>
      <c r="EO159">
        <v>0.41823797364529303</v>
      </c>
      <c r="EP159">
        <v>1.153181620311327</v>
      </c>
      <c r="EQ159">
        <v>1.091593535961928</v>
      </c>
      <c r="ER159">
        <v>0.8446775401896176</v>
      </c>
      <c r="ES159">
        <v>0.83880423391805503</v>
      </c>
      <c r="ET159">
        <v>0.99890088702316226</v>
      </c>
      <c r="EU159">
        <v>0.98830304130829494</v>
      </c>
      <c r="EV159">
        <v>-0.32326380785043951</v>
      </c>
      <c r="EW159">
        <v>0.8097523218752406</v>
      </c>
      <c r="EX159">
        <v>0.24922179634688779</v>
      </c>
      <c r="EY159">
        <v>27.7358316251376</v>
      </c>
      <c r="EZ159">
        <v>0.2910023715069468</v>
      </c>
      <c r="FA159">
        <v>2.883473185006499</v>
      </c>
      <c r="FB159">
        <v>0.50811416333994985</v>
      </c>
      <c r="FC159">
        <v>55.471663250275192</v>
      </c>
      <c r="FD159">
        <v>2.42991296309811</v>
      </c>
      <c r="FE159">
        <v>1.90541446912487</v>
      </c>
      <c r="FF159">
        <v>5.896806587003697</v>
      </c>
      <c r="FG159">
        <v>663.74166666666667</v>
      </c>
      <c r="FH159">
        <v>5.4227260348583883E-2</v>
      </c>
      <c r="FI159">
        <v>50.424039792387539</v>
      </c>
      <c r="FJ159">
        <v>5224.6366013071893</v>
      </c>
      <c r="FK159">
        <v>2.7372644068520651</v>
      </c>
      <c r="FL159">
        <v>767.11519607843138</v>
      </c>
      <c r="FM159">
        <v>366.95</v>
      </c>
      <c r="FN159">
        <v>285863.85735294118</v>
      </c>
      <c r="FO159">
        <v>0.47200147616757021</v>
      </c>
      <c r="FP159">
        <v>1.450258790504355E-3</v>
      </c>
      <c r="FQ159">
        <v>2.4318234765568221E-2</v>
      </c>
      <c r="FR159">
        <v>13.0633562451305</v>
      </c>
      <c r="FS159">
        <v>1.613514412114239E-4</v>
      </c>
      <c r="FT159">
        <v>1185.5819480979069</v>
      </c>
      <c r="FU159">
        <v>0.27171810842221061</v>
      </c>
      <c r="FV159">
        <v>6.7577200137576154</v>
      </c>
      <c r="FW159">
        <v>746.08007428691599</v>
      </c>
      <c r="FX159">
        <v>17.210808773376229</v>
      </c>
      <c r="FY159">
        <v>13382.122259815051</v>
      </c>
      <c r="FZ159">
        <v>2.2594446082283549E-2</v>
      </c>
      <c r="GA159">
        <v>1.757777897246283E-3</v>
      </c>
      <c r="GB159">
        <v>4.8319381887386204</v>
      </c>
      <c r="GC159">
        <v>1142.5998768237989</v>
      </c>
      <c r="GD159">
        <v>0.25658634117685752</v>
      </c>
      <c r="GE159">
        <v>0.35418552036199102</v>
      </c>
      <c r="GF159">
        <v>8.388444937921367</v>
      </c>
      <c r="GG159">
        <v>0.50833104418812392</v>
      </c>
      <c r="GH159">
        <v>364.58363932382872</v>
      </c>
      <c r="GI159">
        <v>1.1195103091948739E-3</v>
      </c>
      <c r="GJ159">
        <v>18.259786476868332</v>
      </c>
      <c r="GK159">
        <v>6.4981446536897969E-2</v>
      </c>
      <c r="GL159">
        <v>33.581084332771873</v>
      </c>
      <c r="GM159">
        <v>499.43416370106758</v>
      </c>
      <c r="GN159">
        <v>223620.74733096079</v>
      </c>
      <c r="GO159">
        <v>174208678.71886119</v>
      </c>
      <c r="GP159">
        <v>287.23380039654012</v>
      </c>
      <c r="GQ159">
        <v>7.2776019906409918E-3</v>
      </c>
      <c r="GR159">
        <v>107.4626334519573</v>
      </c>
      <c r="GS159">
        <v>0.38242930054077329</v>
      </c>
      <c r="GT159">
        <v>0.64277260788344792</v>
      </c>
      <c r="GU159">
        <v>280.85867783813711</v>
      </c>
      <c r="GV159">
        <v>6.2591882016310258E-3</v>
      </c>
      <c r="GW159">
        <v>5.9235218954344138</v>
      </c>
      <c r="GX159">
        <v>2.2957516339869279E-2</v>
      </c>
      <c r="GY159">
        <v>221723.3853421309</v>
      </c>
      <c r="GZ159">
        <v>0.64818843079726118</v>
      </c>
      <c r="HA159">
        <v>9.8315657149787333E-4</v>
      </c>
      <c r="HB159">
        <v>1.5301827805245371E-2</v>
      </c>
      <c r="HC159">
        <v>1.567465273110422E-7</v>
      </c>
      <c r="HD159">
        <v>2.8312056301616151</v>
      </c>
    </row>
    <row r="160" spans="1:212" x14ac:dyDescent="0.25">
      <c r="A160">
        <v>202</v>
      </c>
      <c r="B160">
        <v>0</v>
      </c>
      <c r="C160">
        <v>4</v>
      </c>
      <c r="D160">
        <v>40</v>
      </c>
      <c r="E160">
        <v>5</v>
      </c>
      <c r="F160" s="4">
        <v>68.430136986301363</v>
      </c>
      <c r="G160">
        <v>0</v>
      </c>
      <c r="H160">
        <v>1</v>
      </c>
      <c r="I160" s="7">
        <v>1</v>
      </c>
      <c r="J160">
        <v>15.322602739726022</v>
      </c>
      <c r="K160">
        <v>2</v>
      </c>
      <c r="L160" s="4">
        <v>4</v>
      </c>
      <c r="M160">
        <v>0</v>
      </c>
      <c r="N160">
        <v>0</v>
      </c>
      <c r="O160" s="6">
        <v>0</v>
      </c>
      <c r="P160">
        <v>0.94493906445318188</v>
      </c>
      <c r="Q160">
        <v>0.70037437299051974</v>
      </c>
      <c r="R160">
        <v>25.401754704930401</v>
      </c>
      <c r="S160">
        <v>36.268823767020159</v>
      </c>
      <c r="T160">
        <v>44.654227123532223</v>
      </c>
      <c r="U160">
        <v>43.266615305567868</v>
      </c>
      <c r="V160">
        <v>41.593268686170838</v>
      </c>
      <c r="W160">
        <v>44.933283877321941</v>
      </c>
      <c r="X160">
        <v>34.271828399225363</v>
      </c>
      <c r="Y160">
        <v>0.71048951926816206</v>
      </c>
      <c r="Z160">
        <v>5129.3002872970756</v>
      </c>
      <c r="AA160">
        <v>0.24794800054609539</v>
      </c>
      <c r="AB160">
        <v>20687</v>
      </c>
      <c r="AC160">
        <v>2.8284271247461898</v>
      </c>
      <c r="AD160">
        <v>7.4833147735478827</v>
      </c>
      <c r="AE160">
        <v>585648</v>
      </c>
      <c r="AF160">
        <v>2.187317256120636</v>
      </c>
      <c r="AG160">
        <v>2.324555320336759</v>
      </c>
      <c r="AH160">
        <v>1.763751087587456</v>
      </c>
      <c r="AI160">
        <v>8</v>
      </c>
      <c r="AJ160">
        <v>1.371514685923825</v>
      </c>
      <c r="AK160">
        <v>5.0811459723666168</v>
      </c>
      <c r="AL160">
        <v>4.8989794855663558</v>
      </c>
      <c r="AM160">
        <v>2.8284271247461898</v>
      </c>
      <c r="AN160">
        <v>5.1715728752538102</v>
      </c>
      <c r="AO160">
        <v>1.350255465475354</v>
      </c>
      <c r="AP160">
        <v>5.3207098314650834</v>
      </c>
      <c r="AQ160">
        <v>2.2638071308782721E-2</v>
      </c>
      <c r="AR160">
        <v>585648</v>
      </c>
      <c r="AS160">
        <v>0.23859796051084409</v>
      </c>
      <c r="AT160">
        <v>2.4919087181517181</v>
      </c>
      <c r="AU160">
        <v>15.3406953912049</v>
      </c>
      <c r="AV160">
        <v>215.06818657720461</v>
      </c>
      <c r="AW160">
        <v>-4.7152960841649412</v>
      </c>
      <c r="AX160">
        <v>10.030210562793251</v>
      </c>
      <c r="AY160">
        <v>0.28394131846928622</v>
      </c>
      <c r="AZ160">
        <v>0.94491268896270175</v>
      </c>
      <c r="BA160">
        <v>0.21693930208533879</v>
      </c>
      <c r="BB160">
        <v>0.80419502030953882</v>
      </c>
      <c r="BC160">
        <v>0.23425386698457809</v>
      </c>
      <c r="BD160">
        <v>0.9026973516879887</v>
      </c>
      <c r="BE160">
        <v>0.89823055059572543</v>
      </c>
      <c r="BF160">
        <v>0.99447287630921943</v>
      </c>
      <c r="BG160">
        <v>0.97381317080022067</v>
      </c>
      <c r="BH160">
        <v>-0.65023949365599265</v>
      </c>
      <c r="BI160">
        <v>0.97225809973996591</v>
      </c>
      <c r="BJ160">
        <v>0.15831253774938489</v>
      </c>
      <c r="BK160">
        <v>3.5921773839390672</v>
      </c>
      <c r="BL160">
        <v>0.17054936382536179</v>
      </c>
      <c r="BM160">
        <v>3.043925746983716</v>
      </c>
      <c r="BN160">
        <v>0.29890636916612262</v>
      </c>
      <c r="BO160">
        <v>7.1843547678781343</v>
      </c>
      <c r="BP160">
        <v>2.8550803107786789</v>
      </c>
      <c r="BQ160">
        <v>2.578537970315633</v>
      </c>
      <c r="BR160">
        <v>6.0173521096327338</v>
      </c>
      <c r="BS160">
        <v>1804.1903127568039</v>
      </c>
      <c r="BT160">
        <v>8.721372421118595E-2</v>
      </c>
      <c r="BU160">
        <v>29.349713818000922</v>
      </c>
      <c r="BV160">
        <v>4891.3229081065401</v>
      </c>
      <c r="BW160">
        <v>2.5845596050990478</v>
      </c>
      <c r="BX160">
        <v>14.943249383670899</v>
      </c>
      <c r="BY160">
        <v>449.73350413303041</v>
      </c>
      <c r="BZ160">
        <v>6637.4076956542758</v>
      </c>
      <c r="CA160">
        <v>120.3833565694691</v>
      </c>
      <c r="CB160">
        <v>0.25387844628836209</v>
      </c>
      <c r="CC160">
        <v>3.382255423926118E-3</v>
      </c>
      <c r="CD160">
        <v>4.8730745376922617E-2</v>
      </c>
      <c r="CE160">
        <v>8.2520586161492554E-4</v>
      </c>
      <c r="CF160">
        <v>1146.544475552324</v>
      </c>
      <c r="CG160">
        <v>0.221596794349394</v>
      </c>
      <c r="CH160">
        <v>2.319224520729767</v>
      </c>
      <c r="CI160">
        <v>15.19474460586666</v>
      </c>
      <c r="CJ160">
        <v>29.998677576644219</v>
      </c>
      <c r="CK160">
        <v>422.36844545706782</v>
      </c>
      <c r="CL160">
        <v>8.2991685994781612</v>
      </c>
      <c r="CM160">
        <v>0.23007675460439361</v>
      </c>
      <c r="CN160">
        <v>5.2871025703492638</v>
      </c>
      <c r="CO160">
        <v>765.90524575051234</v>
      </c>
      <c r="CP160">
        <v>0.14233274941274521</v>
      </c>
      <c r="CQ160">
        <v>0.24987450312533699</v>
      </c>
      <c r="CR160">
        <v>11.773988718586789</v>
      </c>
      <c r="CS160">
        <v>0.28838167872345849</v>
      </c>
      <c r="CT160">
        <v>4.1949851893411987</v>
      </c>
      <c r="CU160">
        <v>5.8208300567906858E-2</v>
      </c>
      <c r="CV160">
        <v>2.2000000000000002</v>
      </c>
      <c r="CW160">
        <v>0.22</v>
      </c>
      <c r="CX160">
        <v>4.04</v>
      </c>
      <c r="CY160">
        <v>15.6</v>
      </c>
      <c r="CZ160">
        <v>9440831.9000000004</v>
      </c>
      <c r="DA160">
        <v>122748280.09999999</v>
      </c>
      <c r="DB160">
        <v>2255114.3353316318</v>
      </c>
      <c r="DC160">
        <v>0.3484019274376417</v>
      </c>
      <c r="DD160">
        <v>1.2</v>
      </c>
      <c r="DE160">
        <v>0.12</v>
      </c>
      <c r="DF160">
        <v>5.0083938101137468E-2</v>
      </c>
      <c r="DG160">
        <v>0.25017565051215562</v>
      </c>
      <c r="DH160">
        <v>2.785950460879703E-2</v>
      </c>
      <c r="DI160">
        <v>3.32192809488736</v>
      </c>
      <c r="DJ160">
        <v>4.8339536907236432E-4</v>
      </c>
      <c r="DK160">
        <v>5161312.2100000009</v>
      </c>
      <c r="DL160">
        <v>55.80588942454829</v>
      </c>
      <c r="DM160">
        <v>1.1246492578003209E-3</v>
      </c>
      <c r="DN160">
        <v>1.498348783226874E-4</v>
      </c>
      <c r="DO160">
        <v>1.5807424840002871E-6</v>
      </c>
      <c r="DP160">
        <v>2.1830273563175309E-2</v>
      </c>
      <c r="DQ160">
        <v>35.874782229304188</v>
      </c>
      <c r="DR160">
        <v>36.945906403822327</v>
      </c>
      <c r="DS160">
        <v>27386892</v>
      </c>
      <c r="DT160">
        <v>0.94882497538695165</v>
      </c>
      <c r="DU160">
        <v>0</v>
      </c>
      <c r="DV160">
        <v>127.2208500741383</v>
      </c>
      <c r="DW160">
        <v>39</v>
      </c>
      <c r="DX160">
        <v>0.28621304692446031</v>
      </c>
      <c r="DY160">
        <v>36.380413965480059</v>
      </c>
      <c r="DZ160">
        <v>36.414282912066248</v>
      </c>
      <c r="EA160">
        <v>20.71231517720798</v>
      </c>
      <c r="EB160">
        <v>18.28768482279202</v>
      </c>
      <c r="EC160">
        <v>0.20282567616790301</v>
      </c>
      <c r="ED160">
        <v>36.38501994789199</v>
      </c>
      <c r="EE160">
        <v>-7.3471652319447003</v>
      </c>
      <c r="EF160">
        <v>27386892</v>
      </c>
      <c r="EG160">
        <v>0.63885614929838064</v>
      </c>
      <c r="EH160">
        <v>0.33515630880144298</v>
      </c>
      <c r="EI160">
        <v>282.85198240587653</v>
      </c>
      <c r="EJ160">
        <v>62.044383790144721</v>
      </c>
      <c r="EK160">
        <v>-4.3773617453078364</v>
      </c>
      <c r="EL160">
        <v>0.89565347136169504</v>
      </c>
      <c r="EM160">
        <v>0.2400901291502886</v>
      </c>
      <c r="EN160">
        <v>0.5730060232154931</v>
      </c>
      <c r="EO160">
        <v>0.16261341543054281</v>
      </c>
      <c r="EP160">
        <v>0.65392946899040949</v>
      </c>
      <c r="EQ160">
        <v>0.21295030360242359</v>
      </c>
      <c r="ER160">
        <v>0.92496541128170251</v>
      </c>
      <c r="ES160">
        <v>0.92403125945770981</v>
      </c>
      <c r="ET160">
        <v>0.99942475219489946</v>
      </c>
      <c r="EU160">
        <v>0.99239755314595413</v>
      </c>
      <c r="EV160">
        <v>-0.30149634801237812</v>
      </c>
      <c r="EW160">
        <v>0.63397123095459962</v>
      </c>
      <c r="EX160">
        <v>0.14094550528680019</v>
      </c>
      <c r="EY160">
        <v>16.813329950854701</v>
      </c>
      <c r="EZ160">
        <v>0.54782774941171519</v>
      </c>
      <c r="FA160">
        <v>1.489451399345417</v>
      </c>
      <c r="FB160">
        <v>0.72522467639966959</v>
      </c>
      <c r="FC160">
        <v>33.626659901709402</v>
      </c>
      <c r="FD160">
        <v>1.3115731393238179</v>
      </c>
      <c r="FE160">
        <v>0.28393590012799591</v>
      </c>
      <c r="FF160">
        <v>4.3648571464729891</v>
      </c>
      <c r="FG160">
        <v>3205.5027311838348</v>
      </c>
      <c r="FH160">
        <v>0.1549525175803082</v>
      </c>
      <c r="FI160">
        <v>41.139747128958767</v>
      </c>
      <c r="FJ160">
        <v>13216.01677381931</v>
      </c>
      <c r="FK160">
        <v>0.37051141596686982</v>
      </c>
      <c r="FL160">
        <v>282.13709092666892</v>
      </c>
      <c r="FM160">
        <v>497.91129694977519</v>
      </c>
      <c r="FN160">
        <v>142167.22917774451</v>
      </c>
      <c r="FO160">
        <v>1.746594482722865</v>
      </c>
      <c r="FP160">
        <v>3.6257363365750791E-3</v>
      </c>
      <c r="FQ160">
        <v>8.7123031323815131E-3</v>
      </c>
      <c r="FR160">
        <v>1.9940599065552891</v>
      </c>
      <c r="FS160">
        <v>1.011095633860307E-4</v>
      </c>
      <c r="FT160">
        <v>1851.643636011461</v>
      </c>
      <c r="FU160">
        <v>0.41217478575947658</v>
      </c>
      <c r="FV160">
        <v>1.1227469595482551</v>
      </c>
      <c r="FW160">
        <v>273.21553636588311</v>
      </c>
      <c r="FX160">
        <v>51.421719673367122</v>
      </c>
      <c r="FY160">
        <v>14746.269995486309</v>
      </c>
      <c r="FZ160">
        <v>0.17984116954399629</v>
      </c>
      <c r="GA160">
        <v>4.0145335806505856E-3</v>
      </c>
      <c r="GB160">
        <v>4.6140317433007301</v>
      </c>
      <c r="GC160">
        <v>756.67936094539914</v>
      </c>
      <c r="GD160">
        <v>0.16467587028496949</v>
      </c>
      <c r="GE160">
        <v>0.2164532909928569</v>
      </c>
      <c r="GF160">
        <v>27.88942147786652</v>
      </c>
      <c r="GG160">
        <v>0.38954519168443658</v>
      </c>
      <c r="GH160">
        <v>102.9569365021851</v>
      </c>
      <c r="GI160">
        <v>1.8152044716558801E-3</v>
      </c>
      <c r="GJ160">
        <v>17.581560283687939</v>
      </c>
      <c r="GK160">
        <v>0.1246919169055883</v>
      </c>
      <c r="GL160">
        <v>10.766963432422919</v>
      </c>
      <c r="GM160">
        <v>204.58865248226951</v>
      </c>
      <c r="GN160">
        <v>1906817.723404255</v>
      </c>
      <c r="GO160">
        <v>548194534.18439722</v>
      </c>
      <c r="GP160">
        <v>6636.8910320937493</v>
      </c>
      <c r="GQ160">
        <v>1.422509833199815E-2</v>
      </c>
      <c r="GR160">
        <v>39.751773049645386</v>
      </c>
      <c r="GS160">
        <v>0.28192746843720129</v>
      </c>
      <c r="GT160">
        <v>0.54464005841737595</v>
      </c>
      <c r="GU160">
        <v>98.362031355896448</v>
      </c>
      <c r="GV160">
        <v>1.18869092802617E-2</v>
      </c>
      <c r="GW160">
        <v>5.3733172262282576</v>
      </c>
      <c r="GX160">
        <v>6.8158747039203356E-3</v>
      </c>
      <c r="GY160">
        <v>1885292.047180725</v>
      </c>
      <c r="GZ160">
        <v>2.4617716304570929</v>
      </c>
      <c r="HA160">
        <v>7.3453884593694969E-4</v>
      </c>
      <c r="HB160">
        <v>1.5948813164390931E-3</v>
      </c>
      <c r="HC160">
        <v>1.85309904844564E-8</v>
      </c>
      <c r="HD160">
        <v>0.65947350431912677</v>
      </c>
    </row>
    <row r="161" spans="1:212" x14ac:dyDescent="0.25">
      <c r="A161">
        <v>203</v>
      </c>
      <c r="B161">
        <v>0</v>
      </c>
      <c r="C161">
        <v>2</v>
      </c>
      <c r="D161">
        <v>40</v>
      </c>
      <c r="E161">
        <v>4</v>
      </c>
      <c r="F161" s="4">
        <v>58.594520547945208</v>
      </c>
      <c r="G161">
        <v>0</v>
      </c>
      <c r="H161">
        <v>1</v>
      </c>
      <c r="I161" s="7">
        <v>1</v>
      </c>
      <c r="J161">
        <v>30.445890410958906</v>
      </c>
      <c r="K161">
        <v>2</v>
      </c>
      <c r="L161" s="4">
        <v>4</v>
      </c>
      <c r="M161">
        <v>0</v>
      </c>
      <c r="N161">
        <v>0</v>
      </c>
      <c r="O161" s="6">
        <v>1</v>
      </c>
      <c r="P161">
        <v>0.87970708760155181</v>
      </c>
      <c r="Q161">
        <v>0.78708299246015667</v>
      </c>
      <c r="R161">
        <v>17.192763676179201</v>
      </c>
      <c r="S161">
        <v>21.843647799376789</v>
      </c>
      <c r="T161">
        <v>27.31300056749533</v>
      </c>
      <c r="U161">
        <v>22.671568097509269</v>
      </c>
      <c r="V161">
        <v>25.495097567963921</v>
      </c>
      <c r="W161">
        <v>27.477263328068169</v>
      </c>
      <c r="X161">
        <v>19.216011788183799</v>
      </c>
      <c r="Y161">
        <v>0.72444533608989214</v>
      </c>
      <c r="Z161">
        <v>1853.580719301222</v>
      </c>
      <c r="AA161">
        <v>0.40060097672384298</v>
      </c>
      <c r="AB161">
        <v>4627</v>
      </c>
      <c r="AC161">
        <v>2.6457513110645912</v>
      </c>
      <c r="AD161">
        <v>5.9160797830996161</v>
      </c>
      <c r="AE161">
        <v>86807</v>
      </c>
      <c r="AF161">
        <v>2.0090231446059801</v>
      </c>
      <c r="AG161">
        <v>0.8409183081818985</v>
      </c>
      <c r="AH161">
        <v>2.880895698240054</v>
      </c>
      <c r="AI161">
        <v>7</v>
      </c>
      <c r="AJ161">
        <v>0.80494182614417475</v>
      </c>
      <c r="AK161">
        <v>4.2185653925566493</v>
      </c>
      <c r="AL161">
        <v>3.7416573867739409</v>
      </c>
      <c r="AM161">
        <v>2.6457513110645912</v>
      </c>
      <c r="AN161">
        <v>4.3542486889354093</v>
      </c>
      <c r="AO161">
        <v>0.72809453048762152</v>
      </c>
      <c r="AP161">
        <v>4.331393335862562</v>
      </c>
      <c r="AQ161">
        <v>0.45760727964408549</v>
      </c>
      <c r="AR161">
        <v>86807</v>
      </c>
      <c r="AS161">
        <v>0.28621907037880889</v>
      </c>
      <c r="AT161">
        <v>0.96467425867797729</v>
      </c>
      <c r="AU161">
        <v>8.2126067689596205</v>
      </c>
      <c r="AV161">
        <v>48.762222967658722</v>
      </c>
      <c r="AW161">
        <v>3.7036821006991998</v>
      </c>
      <c r="AX161">
        <v>4.2987913708802141</v>
      </c>
      <c r="AY161">
        <v>0.25919030091108031</v>
      </c>
      <c r="AZ161">
        <v>0.88647103415266648</v>
      </c>
      <c r="BA161">
        <v>0.25759828759205511</v>
      </c>
      <c r="BB161">
        <v>0.81250473698285741</v>
      </c>
      <c r="BC161">
        <v>0.1885291362256056</v>
      </c>
      <c r="BD161">
        <v>0.87146619175714335</v>
      </c>
      <c r="BE161">
        <v>0.87136005753587498</v>
      </c>
      <c r="BF161">
        <v>0.99300131084018295</v>
      </c>
      <c r="BG161">
        <v>0.96322867343897467</v>
      </c>
      <c r="BH161">
        <v>-0.53576916671837105</v>
      </c>
      <c r="BI161">
        <v>0.94121082022045222</v>
      </c>
      <c r="BJ161">
        <v>0.25620527593790798</v>
      </c>
      <c r="BK161">
        <v>2.6836404622384702</v>
      </c>
      <c r="BL161">
        <v>0.1740097777992064</v>
      </c>
      <c r="BM161">
        <v>3.0279219963544808</v>
      </c>
      <c r="BN161">
        <v>0.3290934300736022</v>
      </c>
      <c r="BO161">
        <v>5.3672809244769386</v>
      </c>
      <c r="BP161">
        <v>2.766058398027428</v>
      </c>
      <c r="BQ161">
        <v>1.1394954179478241</v>
      </c>
      <c r="BR161">
        <v>6.052131144033245</v>
      </c>
      <c r="BS161">
        <v>282.96714934082559</v>
      </c>
      <c r="BT161">
        <v>6.115564066151407E-2</v>
      </c>
      <c r="BU161">
        <v>23.192835729094821</v>
      </c>
      <c r="BV161">
        <v>1322.604927598876</v>
      </c>
      <c r="BW161">
        <v>1.111580391710471</v>
      </c>
      <c r="BX161">
        <v>7.7527555651610118</v>
      </c>
      <c r="BY161">
        <v>339.94359196023339</v>
      </c>
      <c r="BZ161">
        <v>2533.5128593040849</v>
      </c>
      <c r="CA161">
        <v>96.644526871262883</v>
      </c>
      <c r="CB161">
        <v>0.27099398458324331</v>
      </c>
      <c r="CC161">
        <v>4.6570619289185849E-3</v>
      </c>
      <c r="CD161">
        <v>3.3323507247270241E-2</v>
      </c>
      <c r="CE161">
        <v>1.487821237013598E-3</v>
      </c>
      <c r="CF161">
        <v>459.61683658325092</v>
      </c>
      <c r="CG161">
        <v>0.28076358828152898</v>
      </c>
      <c r="CH161">
        <v>1.1350859437337331</v>
      </c>
      <c r="CI161">
        <v>7.9830879938839603</v>
      </c>
      <c r="CJ161">
        <v>13.64646824231099</v>
      </c>
      <c r="CK161">
        <v>100.12393035055401</v>
      </c>
      <c r="CL161">
        <v>3.7427827815464241</v>
      </c>
      <c r="CM161">
        <v>0.26161727524622791</v>
      </c>
      <c r="CN161">
        <v>4.5418137404152494</v>
      </c>
      <c r="CO161">
        <v>361.91267788412921</v>
      </c>
      <c r="CP161">
        <v>0.21078218887841901</v>
      </c>
      <c r="CQ161">
        <v>0.35394257784575478</v>
      </c>
      <c r="CR161">
        <v>4.4041520077024527</v>
      </c>
      <c r="CS161">
        <v>0.3690833477664025</v>
      </c>
      <c r="CT161">
        <v>2.9263433165171699</v>
      </c>
      <c r="CU161">
        <v>9.2515199403889775E-2</v>
      </c>
      <c r="CV161">
        <v>1.75</v>
      </c>
      <c r="CW161">
        <v>0.21875</v>
      </c>
      <c r="CX161">
        <v>3.359375</v>
      </c>
      <c r="CY161">
        <v>11.625</v>
      </c>
      <c r="CZ161">
        <v>763957.375</v>
      </c>
      <c r="DA161">
        <v>4689594.75</v>
      </c>
      <c r="DB161">
        <v>186064.53225694451</v>
      </c>
      <c r="DC161">
        <v>0.43642361111111111</v>
      </c>
      <c r="DD161">
        <v>1</v>
      </c>
      <c r="DE161">
        <v>0.125</v>
      </c>
      <c r="DF161">
        <v>0.12866311737710981</v>
      </c>
      <c r="DG161">
        <v>0.1352653471238584</v>
      </c>
      <c r="DH161">
        <v>0.12847798222406609</v>
      </c>
      <c r="DI161">
        <v>2.9999999999999969</v>
      </c>
      <c r="DJ161">
        <v>1.728982061811109E-3</v>
      </c>
      <c r="DK161">
        <v>429439.734375</v>
      </c>
      <c r="DL161">
        <v>19.619891322549559</v>
      </c>
      <c r="DM161">
        <v>3.9922821508429976E-3</v>
      </c>
      <c r="DN161">
        <v>6.4588282773851973E-4</v>
      </c>
      <c r="DO161">
        <v>3.250075379121776E-6</v>
      </c>
      <c r="DP161">
        <v>6.2368611446934959E-2</v>
      </c>
      <c r="DQ161">
        <v>33.985290935932859</v>
      </c>
      <c r="DR161">
        <v>35</v>
      </c>
      <c r="DS161">
        <v>5494965</v>
      </c>
      <c r="DT161">
        <v>0.80445103030093068</v>
      </c>
      <c r="DU161">
        <v>0</v>
      </c>
      <c r="DV161">
        <v>19.733326510945979</v>
      </c>
      <c r="DW161">
        <v>35</v>
      </c>
      <c r="DX161">
        <v>0.28158189360228281</v>
      </c>
      <c r="DY161">
        <v>34.457772199234093</v>
      </c>
      <c r="DZ161">
        <v>34.496376621320678</v>
      </c>
      <c r="EA161">
        <v>28.98275349237888</v>
      </c>
      <c r="EB161">
        <v>6.0172465076211239</v>
      </c>
      <c r="EC161">
        <v>0.2065258804607874</v>
      </c>
      <c r="ED161">
        <v>34.461384032130589</v>
      </c>
      <c r="EE161">
        <v>-2.8895635243216362</v>
      </c>
      <c r="EF161">
        <v>5494965</v>
      </c>
      <c r="EG161">
        <v>0.70561632843634137</v>
      </c>
      <c r="EH161">
        <v>0.24892447567525419</v>
      </c>
      <c r="EI161">
        <v>50.052841466857672</v>
      </c>
      <c r="EJ161">
        <v>19.950716265711211</v>
      </c>
      <c r="EK161">
        <v>-2.5510221392492718</v>
      </c>
      <c r="EL161">
        <v>1.640969766981726</v>
      </c>
      <c r="EM161">
        <v>0.38419820657299902</v>
      </c>
      <c r="EN161">
        <v>0.61938349439613871</v>
      </c>
      <c r="EO161">
        <v>0.3385636219091035</v>
      </c>
      <c r="EP161">
        <v>0.98748934562615343</v>
      </c>
      <c r="EQ161">
        <v>0.26453231787666731</v>
      </c>
      <c r="ER161">
        <v>0.83711352560656005</v>
      </c>
      <c r="ES161">
        <v>0.83512423475512887</v>
      </c>
      <c r="ET161">
        <v>0.99419423090045045</v>
      </c>
      <c r="EU161">
        <v>0.96285614845248435</v>
      </c>
      <c r="EV161">
        <v>-0.24587997180756399</v>
      </c>
      <c r="EW161">
        <v>0.69617492633706424</v>
      </c>
      <c r="EX161">
        <v>0.30896422649398642</v>
      </c>
      <c r="EY161">
        <v>7.0525547976866516</v>
      </c>
      <c r="EZ161">
        <v>0.2707070229138776</v>
      </c>
      <c r="FA161">
        <v>2.5457346824693938</v>
      </c>
      <c r="FB161">
        <v>0.47253999092570748</v>
      </c>
      <c r="FC161">
        <v>14.10510959537331</v>
      </c>
      <c r="FD161">
        <v>2.1526760815847439</v>
      </c>
      <c r="FE161">
        <v>0.50629199338868136</v>
      </c>
      <c r="FF161">
        <v>5.7224749278833258</v>
      </c>
      <c r="FG161">
        <v>217.84331100064841</v>
      </c>
      <c r="FH161">
        <v>4.7080897125707448E-2</v>
      </c>
      <c r="FI161">
        <v>34.533602090958489</v>
      </c>
      <c r="FJ161">
        <v>2042.064188459045</v>
      </c>
      <c r="FK161">
        <v>0.52449588210711418</v>
      </c>
      <c r="FL161">
        <v>49.606224335422517</v>
      </c>
      <c r="FM161">
        <v>302.20639723362871</v>
      </c>
      <c r="FN161">
        <v>15386.50659174411</v>
      </c>
      <c r="FO161">
        <v>6.0690398360554498</v>
      </c>
      <c r="FP161">
        <v>2.1483976776359989E-2</v>
      </c>
      <c r="FQ161">
        <v>8.7221638787168803E-3</v>
      </c>
      <c r="FR161">
        <v>0.38674119856556072</v>
      </c>
      <c r="FS161">
        <v>4.4491417922163642E-4</v>
      </c>
      <c r="FT161">
        <v>655.91854755866063</v>
      </c>
      <c r="FU161">
        <v>0.34608787305132022</v>
      </c>
      <c r="FV161">
        <v>0.76757731842854338</v>
      </c>
      <c r="FW161">
        <v>48.230578205834682</v>
      </c>
      <c r="FX161">
        <v>10.719030038141041</v>
      </c>
      <c r="FY161">
        <v>539.4744950047459</v>
      </c>
      <c r="FZ161">
        <v>0.21997542685741789</v>
      </c>
      <c r="GA161">
        <v>2.3094837527430561E-2</v>
      </c>
      <c r="GB161">
        <v>4.00549623514671</v>
      </c>
      <c r="GC161">
        <v>517.42778672125962</v>
      </c>
      <c r="GD161">
        <v>0.26394085141577961</v>
      </c>
      <c r="GE161">
        <v>0.40920350451364068</v>
      </c>
      <c r="GF161">
        <v>4.0582335332108226</v>
      </c>
      <c r="GG161">
        <v>0.49016222009743238</v>
      </c>
      <c r="GH161">
        <v>22.618318741626879</v>
      </c>
      <c r="GI161">
        <v>1.249386014020107E-2</v>
      </c>
      <c r="GJ161">
        <v>5.4347826086956523</v>
      </c>
      <c r="GK161">
        <v>0.23629489603024581</v>
      </c>
      <c r="GL161">
        <v>4.0415879017013232</v>
      </c>
      <c r="GM161">
        <v>39.521739130434781</v>
      </c>
      <c r="GN161">
        <v>408165.4347826087</v>
      </c>
      <c r="GO161">
        <v>20381652.26086957</v>
      </c>
      <c r="GP161">
        <v>8271.9688988711423</v>
      </c>
      <c r="GQ161">
        <v>8.2867987774820073E-2</v>
      </c>
      <c r="GR161">
        <v>3.4347826086956519</v>
      </c>
      <c r="GS161">
        <v>0.14933837429111529</v>
      </c>
      <c r="GT161">
        <v>0.2540798420534498</v>
      </c>
      <c r="GU161">
        <v>9.2815522441425617</v>
      </c>
      <c r="GV161">
        <v>5.0105505330789481E-2</v>
      </c>
      <c r="GW161">
        <v>4.0018228256222246</v>
      </c>
      <c r="GX161">
        <v>4.9708234277069377E-3</v>
      </c>
      <c r="GY161">
        <v>367694.49149338377</v>
      </c>
      <c r="GZ161">
        <v>5.377661135675277</v>
      </c>
      <c r="HA161">
        <v>2.2533528111527762E-3</v>
      </c>
      <c r="HB161">
        <v>2.4974715290281379E-3</v>
      </c>
      <c r="HC161">
        <v>1.1205373380227219E-6</v>
      </c>
      <c r="HD161">
        <v>0.15059110336657819</v>
      </c>
    </row>
    <row r="162" spans="1:212" x14ac:dyDescent="0.25">
      <c r="A162">
        <v>204</v>
      </c>
      <c r="B162">
        <v>0</v>
      </c>
      <c r="C162">
        <v>2</v>
      </c>
      <c r="D162">
        <v>40</v>
      </c>
      <c r="E162">
        <v>0</v>
      </c>
      <c r="F162" s="4">
        <v>52.197260273972603</v>
      </c>
      <c r="G162">
        <v>0</v>
      </c>
      <c r="H162">
        <v>1</v>
      </c>
      <c r="I162" s="7">
        <v>1</v>
      </c>
      <c r="J162">
        <v>0</v>
      </c>
      <c r="K162">
        <v>0</v>
      </c>
      <c r="L162" s="4">
        <v>2</v>
      </c>
      <c r="M162">
        <v>0</v>
      </c>
      <c r="N162">
        <v>2</v>
      </c>
      <c r="O162" s="6">
        <v>1</v>
      </c>
      <c r="P162">
        <v>0.76322274515563393</v>
      </c>
      <c r="Q162">
        <v>0.64922283676802084</v>
      </c>
      <c r="R162">
        <v>20.351856211221861</v>
      </c>
      <c r="S162">
        <v>31.34802884097245</v>
      </c>
      <c r="T162">
        <v>37.643060449437421</v>
      </c>
      <c r="U162">
        <v>30.083217912982651</v>
      </c>
      <c r="V162">
        <v>29.068883707497271</v>
      </c>
      <c r="W162">
        <v>38.131351929875237</v>
      </c>
      <c r="X162">
        <v>23.925528627224981</v>
      </c>
      <c r="Y162">
        <v>0.79569211408255991</v>
      </c>
      <c r="Z162">
        <v>2939.7635079300881</v>
      </c>
      <c r="AA162">
        <v>0.27634550741963598</v>
      </c>
      <c r="AB162">
        <v>10638</v>
      </c>
      <c r="AC162">
        <v>3.7416573867739409</v>
      </c>
      <c r="AD162">
        <v>6.4807406984078604</v>
      </c>
      <c r="AE162">
        <v>284669</v>
      </c>
      <c r="AF162">
        <v>1.998689615906982</v>
      </c>
      <c r="AG162">
        <v>1.3335040881437761</v>
      </c>
      <c r="AH162">
        <v>2.166285791299202</v>
      </c>
      <c r="AI162">
        <v>7</v>
      </c>
      <c r="AJ162">
        <v>0.84675081481127079</v>
      </c>
      <c r="AK162">
        <v>5.0760851761105474</v>
      </c>
      <c r="AL162">
        <v>5.2915026221291814</v>
      </c>
      <c r="AM162">
        <v>2.6457513110645912</v>
      </c>
      <c r="AN162">
        <v>4.3542486889354093</v>
      </c>
      <c r="AO162">
        <v>0.78100390394076491</v>
      </c>
      <c r="AP162">
        <v>5.1729716092191689</v>
      </c>
      <c r="AQ162">
        <v>8.4393106370659429E-2</v>
      </c>
      <c r="AR162">
        <v>284669</v>
      </c>
      <c r="AS162">
        <v>0.26690867705265853</v>
      </c>
      <c r="AT162">
        <v>0.99299455465831221</v>
      </c>
      <c r="AU162">
        <v>14.087575455375021</v>
      </c>
      <c r="AV162">
        <v>49.838763847067327</v>
      </c>
      <c r="AW162">
        <v>1.315942089313356</v>
      </c>
      <c r="AX162">
        <v>4.3751296493772847</v>
      </c>
      <c r="AY162">
        <v>0.25267131328878428</v>
      </c>
      <c r="AZ162">
        <v>0.8905205583828425</v>
      </c>
      <c r="BA162">
        <v>0.25265516993580989</v>
      </c>
      <c r="BB162">
        <v>0.80337624536731478</v>
      </c>
      <c r="BC162">
        <v>0.18565887056952909</v>
      </c>
      <c r="BD162">
        <v>0.87367510559092421</v>
      </c>
      <c r="BE162">
        <v>0.87367402936739258</v>
      </c>
      <c r="BF162">
        <v>0.99317111103281519</v>
      </c>
      <c r="BG162">
        <v>0.9639066925690446</v>
      </c>
      <c r="BH162">
        <v>-0.52859933450270069</v>
      </c>
      <c r="BI162">
        <v>0.94245811644538313</v>
      </c>
      <c r="BJ162">
        <v>0.25264104450195729</v>
      </c>
      <c r="BK162">
        <v>3.6133620123947399</v>
      </c>
      <c r="BL162">
        <v>0.16345106011468849</v>
      </c>
      <c r="BM162">
        <v>3.1005261941270401</v>
      </c>
      <c r="BN162">
        <v>0.30755227664739748</v>
      </c>
      <c r="BO162">
        <v>7.2267240247894806</v>
      </c>
      <c r="BP162">
        <v>2.8477832892335782</v>
      </c>
      <c r="BQ162">
        <v>1.156950240666518</v>
      </c>
      <c r="BR162">
        <v>6.0603759756141109</v>
      </c>
      <c r="BS162">
        <v>652.29874036473018</v>
      </c>
      <c r="BT162">
        <v>6.1317798492642427E-2</v>
      </c>
      <c r="BU162">
        <v>24.603584131790171</v>
      </c>
      <c r="BV162">
        <v>2728.5905245346871</v>
      </c>
      <c r="BW162">
        <v>1.2078199374015639</v>
      </c>
      <c r="BX162">
        <v>13.515134423763859</v>
      </c>
      <c r="BY162">
        <v>373.525474713292</v>
      </c>
      <c r="BZ162">
        <v>5546.4999059973679</v>
      </c>
      <c r="CA162">
        <v>37.065458785068202</v>
      </c>
      <c r="CB162">
        <v>0.11819823066156961</v>
      </c>
      <c r="CC162">
        <v>4.673975691367154E-3</v>
      </c>
      <c r="CD162">
        <v>4.6858439298846422E-2</v>
      </c>
      <c r="CE162">
        <v>9.3329933970453746E-4</v>
      </c>
      <c r="CF162">
        <v>861.75785609814477</v>
      </c>
      <c r="CG162">
        <v>0.25343780032321139</v>
      </c>
      <c r="CH162">
        <v>1.242833100213955</v>
      </c>
      <c r="CI162">
        <v>11.82546495191094</v>
      </c>
      <c r="CJ162">
        <v>17.13053553431504</v>
      </c>
      <c r="CK162">
        <v>247.8247898342247</v>
      </c>
      <c r="CL162">
        <v>1.7488791078032411</v>
      </c>
      <c r="CM162">
        <v>0.1446610185675454</v>
      </c>
      <c r="CN162">
        <v>4.6574021476521201</v>
      </c>
      <c r="CO162">
        <v>687.48805850436429</v>
      </c>
      <c r="CP162">
        <v>0.1930153126133651</v>
      </c>
      <c r="CQ162">
        <v>0.32002111443735798</v>
      </c>
      <c r="CR162">
        <v>5.9898528030496614</v>
      </c>
      <c r="CS162">
        <v>0.33777464412354152</v>
      </c>
      <c r="CT162">
        <v>3.0104761422597051</v>
      </c>
      <c r="CU162">
        <v>6.5604271546797141E-2</v>
      </c>
      <c r="CV162">
        <v>3.8</v>
      </c>
      <c r="CW162">
        <v>0.25333333333333341</v>
      </c>
      <c r="CX162">
        <v>2.2400000000000002</v>
      </c>
      <c r="CY162">
        <v>8</v>
      </c>
      <c r="CZ162">
        <v>1930334.666666667</v>
      </c>
      <c r="DA162">
        <v>24731151.199999999</v>
      </c>
      <c r="DB162">
        <v>200164.03118518519</v>
      </c>
      <c r="DC162">
        <v>0.44016666666666671</v>
      </c>
      <c r="DD162">
        <v>1.533333333333333</v>
      </c>
      <c r="DE162">
        <v>0.1022222222222222</v>
      </c>
      <c r="DF162">
        <v>0.21332481958784411</v>
      </c>
      <c r="DG162">
        <v>0.84065181554305712</v>
      </c>
      <c r="DH162">
        <v>5.8553360956831543E-2</v>
      </c>
      <c r="DI162">
        <v>3.589898095464283</v>
      </c>
      <c r="DJ162">
        <v>1.4100394811054711E-3</v>
      </c>
      <c r="DK162">
        <v>1427370.0266666671</v>
      </c>
      <c r="DL162">
        <v>33.822749918089968</v>
      </c>
      <c r="DM162">
        <v>1.652491599163331E-3</v>
      </c>
      <c r="DN162">
        <v>2.9701869646201709E-4</v>
      </c>
      <c r="DO162">
        <v>1.7433404983128919E-6</v>
      </c>
      <c r="DP162">
        <v>2.0200723773346359E-2</v>
      </c>
      <c r="DQ162">
        <v>36.414282912066248</v>
      </c>
      <c r="DR162">
        <v>36.945906403822327</v>
      </c>
      <c r="DS162">
        <v>14291238</v>
      </c>
      <c r="DT162">
        <v>0.76783729385850441</v>
      </c>
      <c r="DU162">
        <v>0.53162349175608625</v>
      </c>
      <c r="DV162">
        <v>89.374509644320653</v>
      </c>
      <c r="DW162">
        <v>39</v>
      </c>
      <c r="DX162">
        <v>0.40881200848424598</v>
      </c>
      <c r="DY162">
        <v>36.645232825365802</v>
      </c>
      <c r="DZ162">
        <v>36.945906403822327</v>
      </c>
      <c r="EA162">
        <v>21.633307652783941</v>
      </c>
      <c r="EB162">
        <v>17.366692347216059</v>
      </c>
      <c r="EC162">
        <v>0.24182540592164639</v>
      </c>
      <c r="ED162">
        <v>36.652612288780347</v>
      </c>
      <c r="EE162">
        <v>-7.1073613078421944</v>
      </c>
      <c r="EF162">
        <v>14291238</v>
      </c>
      <c r="EG162">
        <v>0.77501172514499883</v>
      </c>
      <c r="EH162">
        <v>0.54089876638606282</v>
      </c>
      <c r="EI162">
        <v>254.1328923565836</v>
      </c>
      <c r="EJ162">
        <v>101.6267077206204</v>
      </c>
      <c r="EK162">
        <v>-7.1735136574984191</v>
      </c>
      <c r="EL162">
        <v>0.9683506288013688</v>
      </c>
      <c r="EM162">
        <v>0.29049248032350328</v>
      </c>
      <c r="EN162">
        <v>0.53324493550053098</v>
      </c>
      <c r="EO162">
        <v>0.1449335834058651</v>
      </c>
      <c r="EP162">
        <v>0.59947388356831022</v>
      </c>
      <c r="EQ162">
        <v>0.26858203382419299</v>
      </c>
      <c r="ER162">
        <v>0.93995368787332823</v>
      </c>
      <c r="ES162">
        <v>0.93803804917288103</v>
      </c>
      <c r="ET162">
        <v>0.99924350196406952</v>
      </c>
      <c r="EU162">
        <v>0.99304842705058782</v>
      </c>
      <c r="EV162">
        <v>-0.26484419384840868</v>
      </c>
      <c r="EW162">
        <v>0.533319464793925</v>
      </c>
      <c r="EX162">
        <v>0.1014746373250076</v>
      </c>
      <c r="EY162">
        <v>15.93622820781014</v>
      </c>
      <c r="EZ162">
        <v>0.71771147460842721</v>
      </c>
      <c r="FA162">
        <v>1.163375344302553</v>
      </c>
      <c r="FB162">
        <v>0.84529182691953819</v>
      </c>
      <c r="FC162">
        <v>31.872456415620292</v>
      </c>
      <c r="FD162">
        <v>1.0085239118311951</v>
      </c>
      <c r="FE162">
        <v>0.3147107772812181</v>
      </c>
      <c r="FF162">
        <v>3.8411050396444471</v>
      </c>
      <c r="FG162">
        <v>2167.2242902801281</v>
      </c>
      <c r="FH162">
        <v>0.20372478758038429</v>
      </c>
      <c r="FI162">
        <v>44.085929857812673</v>
      </c>
      <c r="FJ162">
        <v>8244.5724760293288</v>
      </c>
      <c r="FK162">
        <v>0.46527008339989873</v>
      </c>
      <c r="FL162">
        <v>253.33446136491821</v>
      </c>
      <c r="FM162">
        <v>526.0035721000188</v>
      </c>
      <c r="FN162">
        <v>134481.687535251</v>
      </c>
      <c r="FO162">
        <v>2.0585008193962162</v>
      </c>
      <c r="FP162">
        <v>4.1046549418010409E-3</v>
      </c>
      <c r="FQ162">
        <v>1.077703927271889E-2</v>
      </c>
      <c r="FR162">
        <v>2.016859708532226</v>
      </c>
      <c r="FS162">
        <v>1.8924788726656271E-4</v>
      </c>
      <c r="FT162">
        <v>785.12473228594604</v>
      </c>
      <c r="FU162">
        <v>0.37757842914326878</v>
      </c>
      <c r="FV162">
        <v>2.049753558450548</v>
      </c>
      <c r="FW162">
        <v>244.6583679604675</v>
      </c>
      <c r="FX162">
        <v>59.715651416872547</v>
      </c>
      <c r="FY162">
        <v>15259.978283438009</v>
      </c>
      <c r="FZ162">
        <v>0.23458550851851609</v>
      </c>
      <c r="GA162">
        <v>4.8980289972024383E-3</v>
      </c>
      <c r="GB162">
        <v>4.719013191506428</v>
      </c>
      <c r="GC162">
        <v>373.44073228187648</v>
      </c>
      <c r="GD162">
        <v>0.175617035573747</v>
      </c>
      <c r="GE162">
        <v>0.19412989717558249</v>
      </c>
      <c r="GF162">
        <v>30.339191732273591</v>
      </c>
      <c r="GG162">
        <v>0.41667148092430978</v>
      </c>
      <c r="GH162">
        <v>96.546719942011151</v>
      </c>
      <c r="GI162">
        <v>2.588885324779606E-3</v>
      </c>
      <c r="GJ162">
        <v>12.16071428571429</v>
      </c>
      <c r="GK162">
        <v>0.10857780612244899</v>
      </c>
      <c r="GL162">
        <v>13.41318558673469</v>
      </c>
      <c r="GM162">
        <v>177.11607142857139</v>
      </c>
      <c r="GN162">
        <v>779803.48214285716</v>
      </c>
      <c r="GO162">
        <v>199569556.1785714</v>
      </c>
      <c r="GP162">
        <v>3047.2020396129601</v>
      </c>
      <c r="GQ162">
        <v>1.8346395204787831E-2</v>
      </c>
      <c r="GR162">
        <v>24.160714285714281</v>
      </c>
      <c r="GS162">
        <v>0.21572066326530609</v>
      </c>
      <c r="GT162">
        <v>0.47123920448922763</v>
      </c>
      <c r="GU162">
        <v>63.90311865180071</v>
      </c>
      <c r="GV162">
        <v>1.5389517757354971E-2</v>
      </c>
      <c r="GW162">
        <v>5.5962054533812937</v>
      </c>
      <c r="GX162">
        <v>1.0528294792254179E-2</v>
      </c>
      <c r="GY162">
        <v>770781.87468112248</v>
      </c>
      <c r="GZ162">
        <v>0.96977591683715691</v>
      </c>
      <c r="HA162">
        <v>1.9563849681501059E-3</v>
      </c>
      <c r="HB162">
        <v>2.400968186878192E-3</v>
      </c>
      <c r="HC162">
        <v>3.7730132753850922E-8</v>
      </c>
      <c r="HD162">
        <v>1.491245276919023</v>
      </c>
    </row>
    <row r="163" spans="1:212" x14ac:dyDescent="0.25">
      <c r="A163">
        <v>205</v>
      </c>
      <c r="B163">
        <v>0</v>
      </c>
      <c r="C163">
        <v>2</v>
      </c>
      <c r="D163">
        <v>21</v>
      </c>
      <c r="E163">
        <v>6</v>
      </c>
      <c r="F163" s="4">
        <v>66.942465753424656</v>
      </c>
      <c r="G163">
        <v>0</v>
      </c>
      <c r="H163">
        <v>1</v>
      </c>
      <c r="I163" s="7">
        <v>1</v>
      </c>
      <c r="J163">
        <v>0</v>
      </c>
      <c r="K163">
        <v>2</v>
      </c>
      <c r="L163" s="4">
        <v>4</v>
      </c>
      <c r="M163">
        <v>0</v>
      </c>
      <c r="N163">
        <v>0</v>
      </c>
      <c r="O163" s="6">
        <v>0</v>
      </c>
      <c r="P163">
        <v>0.90195958057480863</v>
      </c>
      <c r="Q163">
        <v>0.55595765363324756</v>
      </c>
      <c r="R163">
        <v>16.820614258830609</v>
      </c>
      <c r="S163">
        <v>30.255207656385231</v>
      </c>
      <c r="T163">
        <v>36.138621999185297</v>
      </c>
      <c r="U163">
        <v>32.449961479175897</v>
      </c>
      <c r="V163">
        <v>34.785054261852167</v>
      </c>
      <c r="W163">
        <v>38.183766184073569</v>
      </c>
      <c r="X163">
        <v>27.288974407956971</v>
      </c>
      <c r="Y163">
        <v>0.69746111906409824</v>
      </c>
      <c r="Z163">
        <v>3059.29581278058</v>
      </c>
      <c r="AA163">
        <v>0.33009234061076598</v>
      </c>
      <c r="AB163">
        <v>9268</v>
      </c>
      <c r="AC163">
        <v>3.16227766016838</v>
      </c>
      <c r="AD163">
        <v>4.4721359549995796</v>
      </c>
      <c r="AE163">
        <v>130580</v>
      </c>
      <c r="AF163">
        <v>1.124666378728356</v>
      </c>
      <c r="AG163">
        <v>1.3098582948312001</v>
      </c>
      <c r="AH163">
        <v>2.544806868489915</v>
      </c>
      <c r="AI163">
        <v>5</v>
      </c>
      <c r="AJ163">
        <v>0.58088454301883996</v>
      </c>
      <c r="AK163">
        <v>3.6890747499726531</v>
      </c>
      <c r="AL163">
        <v>3.872983346207417</v>
      </c>
      <c r="AM163">
        <v>2.2360679774997898</v>
      </c>
      <c r="AN163">
        <v>2.7639320225002102</v>
      </c>
      <c r="AO163">
        <v>0.45814027915548028</v>
      </c>
      <c r="AP163">
        <v>3.7535769158707519</v>
      </c>
      <c r="AQ163">
        <v>-3.0884008631520748E-3</v>
      </c>
      <c r="AR163">
        <v>130580</v>
      </c>
      <c r="AS163">
        <v>0.53766946807565408</v>
      </c>
      <c r="AT163">
        <v>0.48006715247199971</v>
      </c>
      <c r="AU163">
        <v>5.747244980111514</v>
      </c>
      <c r="AV163">
        <v>11.453027069352981</v>
      </c>
      <c r="AW163">
        <v>2.3189941501545479</v>
      </c>
      <c r="AX163">
        <v>1.7270889631513451</v>
      </c>
      <c r="AY163">
        <v>0.14077116670678791</v>
      </c>
      <c r="AZ163">
        <v>0.84954608511694807</v>
      </c>
      <c r="BA163">
        <v>0.1407135519768028</v>
      </c>
      <c r="BB163">
        <v>0.57725663803463589</v>
      </c>
      <c r="BC163">
        <v>0.1193952446250597</v>
      </c>
      <c r="BD163">
        <v>0.92965282646659619</v>
      </c>
      <c r="BE163">
        <v>0.92964898548459729</v>
      </c>
      <c r="BF163">
        <v>0.99172035986542406</v>
      </c>
      <c r="BG163">
        <v>0.97185921009563891</v>
      </c>
      <c r="BH163">
        <v>-0.53839825412352327</v>
      </c>
      <c r="BI163">
        <v>0.87105842923040033</v>
      </c>
      <c r="BJ163">
        <v>0.14066313908806591</v>
      </c>
      <c r="BK163">
        <v>2.3131063888312351</v>
      </c>
      <c r="BL163">
        <v>0.41608796755188132</v>
      </c>
      <c r="BM163">
        <v>1.9680697763166</v>
      </c>
      <c r="BN163">
        <v>0.62111862089074732</v>
      </c>
      <c r="BO163">
        <v>4.6262127776624693</v>
      </c>
      <c r="BP163">
        <v>1.827072725860821</v>
      </c>
      <c r="BQ163">
        <v>0.46696503246453308</v>
      </c>
      <c r="BR163">
        <v>5.04878413420181</v>
      </c>
      <c r="BS163">
        <v>907.9911523521796</v>
      </c>
      <c r="BT163">
        <v>9.7970560245163957E-2</v>
      </c>
      <c r="BU163">
        <v>28.212010679355028</v>
      </c>
      <c r="BV163">
        <v>4747.2911091929218</v>
      </c>
      <c r="BW163">
        <v>0.45879300255621269</v>
      </c>
      <c r="BX163">
        <v>5.5592360811394048</v>
      </c>
      <c r="BY163">
        <v>465.86491152352181</v>
      </c>
      <c r="BZ163">
        <v>2565.5631204143292</v>
      </c>
      <c r="CA163">
        <v>111.3176281590179</v>
      </c>
      <c r="CB163">
        <v>0.25898701625665371</v>
      </c>
      <c r="CC163">
        <v>3.4599885489538271E-3</v>
      </c>
      <c r="CD163">
        <v>1.6211803492374291E-2</v>
      </c>
      <c r="CE163">
        <v>1.4521949271770751E-3</v>
      </c>
      <c r="CF163">
        <v>859.63139307172401</v>
      </c>
      <c r="CG163">
        <v>0.39622502613370753</v>
      </c>
      <c r="CH163">
        <v>0.59288470433880436</v>
      </c>
      <c r="CI163">
        <v>5.5570146984350508</v>
      </c>
      <c r="CJ163">
        <v>33.599525741435897</v>
      </c>
      <c r="CK163">
        <v>174.9758576449569</v>
      </c>
      <c r="CL163">
        <v>8.1514108977889546</v>
      </c>
      <c r="CM163">
        <v>0.30928805732965009</v>
      </c>
      <c r="CN163">
        <v>4.6939912167212317</v>
      </c>
      <c r="CO163">
        <v>296.90941105059699</v>
      </c>
      <c r="CP163">
        <v>0.12931284459149339</v>
      </c>
      <c r="CQ163">
        <v>0.2338401779489393</v>
      </c>
      <c r="CR163">
        <v>11.99952045327087</v>
      </c>
      <c r="CS163">
        <v>0.24616072753787041</v>
      </c>
      <c r="CT163">
        <v>1.133685653916751</v>
      </c>
      <c r="CU163">
        <v>0.1114602372437505</v>
      </c>
      <c r="CV163">
        <v>5.2</v>
      </c>
      <c r="CW163">
        <v>0.52</v>
      </c>
      <c r="CX163">
        <v>1.04</v>
      </c>
      <c r="CY163">
        <v>3.6</v>
      </c>
      <c r="CZ163">
        <v>4381740.5999999996</v>
      </c>
      <c r="DA163">
        <v>19388171.699999999</v>
      </c>
      <c r="DB163">
        <v>1060676.95</v>
      </c>
      <c r="DC163">
        <v>0.74236111111111103</v>
      </c>
      <c r="DD163">
        <v>1</v>
      </c>
      <c r="DE163">
        <v>0.1</v>
      </c>
      <c r="DF163">
        <v>0.1014035928222899</v>
      </c>
      <c r="DG163">
        <v>0.1014073937494521</v>
      </c>
      <c r="DH163">
        <v>0.1014033399458024</v>
      </c>
      <c r="DI163">
        <v>3.3219280948873591</v>
      </c>
      <c r="DJ163">
        <v>1.0789814415192061E-3</v>
      </c>
      <c r="DK163">
        <v>3522782.36</v>
      </c>
      <c r="DL163">
        <v>50.001466505419863</v>
      </c>
      <c r="DM163">
        <v>2.388651299396373E-3</v>
      </c>
      <c r="DN163">
        <v>7.6900006170938095E-5</v>
      </c>
      <c r="DO163">
        <v>1.070736733229218E-6</v>
      </c>
      <c r="DP163">
        <v>1.175372732971686E-2</v>
      </c>
      <c r="DQ163">
        <v>44.788391353117383</v>
      </c>
      <c r="DR163">
        <v>46.086874487211652</v>
      </c>
      <c r="DS163">
        <v>19099893</v>
      </c>
      <c r="DT163">
        <v>1.894502734748621</v>
      </c>
      <c r="DU163">
        <v>0.65387971688966928</v>
      </c>
      <c r="DV163">
        <v>102.4246120704351</v>
      </c>
      <c r="DW163">
        <v>59</v>
      </c>
      <c r="DX163">
        <v>0.55904642620756451</v>
      </c>
      <c r="DY163">
        <v>45.383019640220823</v>
      </c>
      <c r="DZ163">
        <v>45.442271070007052</v>
      </c>
      <c r="EA163">
        <v>18.814887722226779</v>
      </c>
      <c r="EB163">
        <v>40.185112277773221</v>
      </c>
      <c r="EC163">
        <v>0.30582993820255733</v>
      </c>
      <c r="ED163">
        <v>45.39650876664701</v>
      </c>
      <c r="EE163">
        <v>-4.7724221028341063</v>
      </c>
      <c r="EF163">
        <v>19099893</v>
      </c>
      <c r="EG163">
        <v>0.3405186496610127</v>
      </c>
      <c r="EH163">
        <v>1.2245365355901641</v>
      </c>
      <c r="EI163">
        <v>783.6751701555047</v>
      </c>
      <c r="EJ163">
        <v>620.20254031871934</v>
      </c>
      <c r="EK163">
        <v>-16.93392268503295</v>
      </c>
      <c r="EL163">
        <v>3.515802640392435</v>
      </c>
      <c r="EM163">
        <v>0.7153988752810676</v>
      </c>
      <c r="EN163">
        <v>0.65860015442311082</v>
      </c>
      <c r="EO163">
        <v>0.41088477472510621</v>
      </c>
      <c r="EP163">
        <v>1.12359124008824</v>
      </c>
      <c r="EQ163">
        <v>0.54160356176590441</v>
      </c>
      <c r="ER163">
        <v>0.81712029591070257</v>
      </c>
      <c r="ES163">
        <v>0.81304805504652378</v>
      </c>
      <c r="ET163">
        <v>0.99960531995660407</v>
      </c>
      <c r="EU163">
        <v>0.99058537649766698</v>
      </c>
      <c r="EV163">
        <v>-0.29591464472008339</v>
      </c>
      <c r="EW163">
        <v>0.80221001315572182</v>
      </c>
      <c r="EX163">
        <v>0.32824776593260557</v>
      </c>
      <c r="EY163">
        <v>27.98168862238655</v>
      </c>
      <c r="EZ163">
        <v>0.19027104127271241</v>
      </c>
      <c r="FA163">
        <v>3.1038762280533629</v>
      </c>
      <c r="FB163">
        <v>0.36713825163883951</v>
      </c>
      <c r="FC163">
        <v>55.963377244773092</v>
      </c>
      <c r="FD163">
        <v>2.6107757059740728</v>
      </c>
      <c r="FE163">
        <v>1.0578003789183761</v>
      </c>
      <c r="FF163">
        <v>6.2435345413083247</v>
      </c>
      <c r="FG163">
        <v>412.82347863616752</v>
      </c>
      <c r="FH163">
        <v>4.4542887207182497E-2</v>
      </c>
      <c r="FI163">
        <v>38.81311384823551</v>
      </c>
      <c r="FJ163">
        <v>3155.9268450582649</v>
      </c>
      <c r="FK163">
        <v>1.3807934015511629</v>
      </c>
      <c r="FL163">
        <v>780.7411523521796</v>
      </c>
      <c r="FM163">
        <v>295.48338368580062</v>
      </c>
      <c r="FN163">
        <v>231649.60261113511</v>
      </c>
      <c r="FO163">
        <v>0.37796791935605017</v>
      </c>
      <c r="FP163">
        <v>1.4103206327779881E-3</v>
      </c>
      <c r="FQ163">
        <v>1.5663633760130208E-2</v>
      </c>
      <c r="FR163">
        <v>10.685350323515109</v>
      </c>
      <c r="FS163">
        <v>1.463459955465231E-4</v>
      </c>
      <c r="FT163">
        <v>1098.7037047026149</v>
      </c>
      <c r="FU163">
        <v>0.27995888951707443</v>
      </c>
      <c r="FV163">
        <v>2.4992183561384849</v>
      </c>
      <c r="FW163">
        <v>776.19741597879079</v>
      </c>
      <c r="FX163">
        <v>10.603663055743709</v>
      </c>
      <c r="FY163">
        <v>8298.9413327402108</v>
      </c>
      <c r="FZ163">
        <v>1.3886621440177979E-2</v>
      </c>
      <c r="GA163">
        <v>1.598455921686427E-3</v>
      </c>
      <c r="GB163">
        <v>4.4122835724873308</v>
      </c>
      <c r="GC163">
        <v>1150.392024674698</v>
      </c>
      <c r="GD163">
        <v>0.28527065112702171</v>
      </c>
      <c r="GE163">
        <v>0.42227183692440479</v>
      </c>
      <c r="GF163">
        <v>4.462607451350534</v>
      </c>
      <c r="GG163">
        <v>0.52822417571571989</v>
      </c>
      <c r="GH163">
        <v>406.10789268143651</v>
      </c>
      <c r="GI163">
        <v>9.9463943031395316E-4</v>
      </c>
      <c r="GJ163">
        <v>8.5398230088495577</v>
      </c>
      <c r="GK163">
        <v>7.5573654945571306E-2</v>
      </c>
      <c r="GL163">
        <v>35.992011903829592</v>
      </c>
      <c r="GM163">
        <v>651.73451327433634</v>
      </c>
      <c r="GN163">
        <v>252372.46017699121</v>
      </c>
      <c r="GO163">
        <v>196497797.5840708</v>
      </c>
      <c r="GP163">
        <v>324.61469195970528</v>
      </c>
      <c r="GQ163">
        <v>1.1661038399380409E-2</v>
      </c>
      <c r="GR163">
        <v>30.292035398230091</v>
      </c>
      <c r="GS163">
        <v>0.26807110971885029</v>
      </c>
      <c r="GT163">
        <v>0.52685452624717655</v>
      </c>
      <c r="GU163">
        <v>301.33066211840332</v>
      </c>
      <c r="GV163">
        <v>1.098380830849603E-2</v>
      </c>
      <c r="GW163">
        <v>5.86231320172908</v>
      </c>
      <c r="GX163">
        <v>1.2192490289167029E-2</v>
      </c>
      <c r="GY163">
        <v>245645.5572088653</v>
      </c>
      <c r="GZ163">
        <v>0.56076187171313285</v>
      </c>
      <c r="HA163">
        <v>1.223575498114797E-3</v>
      </c>
      <c r="HB163">
        <v>1.7396295257250331E-2</v>
      </c>
      <c r="HC163">
        <v>1.2158285554434529E-7</v>
      </c>
      <c r="HD163">
        <v>2.294241779846713</v>
      </c>
    </row>
    <row r="164" spans="1:212" x14ac:dyDescent="0.25">
      <c r="A164">
        <v>206</v>
      </c>
      <c r="B164">
        <v>0</v>
      </c>
      <c r="C164">
        <v>3</v>
      </c>
      <c r="D164">
        <v>41</v>
      </c>
      <c r="E164">
        <v>5</v>
      </c>
      <c r="F164" s="4">
        <v>62.134246575342466</v>
      </c>
      <c r="G164">
        <v>0</v>
      </c>
      <c r="H164">
        <v>1</v>
      </c>
      <c r="I164" s="7">
        <v>1</v>
      </c>
      <c r="J164">
        <v>32.350684931506848</v>
      </c>
      <c r="K164">
        <v>2</v>
      </c>
      <c r="L164" s="4">
        <v>4</v>
      </c>
      <c r="M164">
        <v>0</v>
      </c>
      <c r="N164">
        <v>0</v>
      </c>
      <c r="O164" s="6">
        <v>1</v>
      </c>
      <c r="P164">
        <v>0.69865503061028233</v>
      </c>
      <c r="Q164">
        <v>0.57522108749842848</v>
      </c>
      <c r="R164">
        <v>28.647878034667261</v>
      </c>
      <c r="S164">
        <v>49.803247233604807</v>
      </c>
      <c r="T164">
        <v>58.249463516842788</v>
      </c>
      <c r="U164">
        <v>59.481089431852197</v>
      </c>
      <c r="V164">
        <v>43.104524124504607</v>
      </c>
      <c r="W164">
        <v>59.514704065466042</v>
      </c>
      <c r="X164">
        <v>34.795289220485621</v>
      </c>
      <c r="Y164">
        <v>0.67856459980427941</v>
      </c>
      <c r="Z164">
        <v>7156.8240119057118</v>
      </c>
      <c r="AA164">
        <v>0.2248946991768756</v>
      </c>
      <c r="AB164">
        <v>31823</v>
      </c>
      <c r="AC164">
        <v>4</v>
      </c>
      <c r="AD164">
        <v>6.9282032302755088</v>
      </c>
      <c r="AE164">
        <v>947848</v>
      </c>
      <c r="AF164">
        <v>1.947544790704115</v>
      </c>
      <c r="AG164">
        <v>2.324555320336759</v>
      </c>
      <c r="AH164">
        <v>2.1150449298159431</v>
      </c>
      <c r="AI164">
        <v>8</v>
      </c>
      <c r="AJ164">
        <v>1.0905531853504531</v>
      </c>
      <c r="AK164">
        <v>5.3070468491816118</v>
      </c>
      <c r="AL164">
        <v>4.8989794855663558</v>
      </c>
      <c r="AM164">
        <v>2.8284271247461898</v>
      </c>
      <c r="AN164">
        <v>5.1715728752538102</v>
      </c>
      <c r="AO164">
        <v>0.91463517300262109</v>
      </c>
      <c r="AP164">
        <v>5.4575634006111464</v>
      </c>
      <c r="AQ164">
        <v>-2.4218167625862461E-2</v>
      </c>
      <c r="AR164">
        <v>947848</v>
      </c>
      <c r="AS164">
        <v>0.30614698512559152</v>
      </c>
      <c r="AT164">
        <v>1.6202520122818249</v>
      </c>
      <c r="AU164">
        <v>16.090513266095581</v>
      </c>
      <c r="AV164">
        <v>84.582842107975623</v>
      </c>
      <c r="AW164">
        <v>-0.75434716246343803</v>
      </c>
      <c r="AX164">
        <v>5.5331661557846026</v>
      </c>
      <c r="AY164">
        <v>0.2163735430889922</v>
      </c>
      <c r="AZ164">
        <v>0.92463007282611132</v>
      </c>
      <c r="BA164">
        <v>0.1777607510623323</v>
      </c>
      <c r="BB164">
        <v>0.70740801982595791</v>
      </c>
      <c r="BC164">
        <v>0.18317142074893689</v>
      </c>
      <c r="BD164">
        <v>0.91755508980661049</v>
      </c>
      <c r="BE164">
        <v>0.91498090367149998</v>
      </c>
      <c r="BF164">
        <v>0.99575995432771447</v>
      </c>
      <c r="BG164">
        <v>0.97831619489535648</v>
      </c>
      <c r="BH164">
        <v>-0.63972694863477453</v>
      </c>
      <c r="BI164">
        <v>0.95844035214662326</v>
      </c>
      <c r="BJ164">
        <v>0.1439745580390048</v>
      </c>
      <c r="BK164">
        <v>3.8420130286298511</v>
      </c>
      <c r="BL164">
        <v>0.23358105422822481</v>
      </c>
      <c r="BM164">
        <v>2.6918250694466122</v>
      </c>
      <c r="BN164">
        <v>0.39152258963336772</v>
      </c>
      <c r="BO164">
        <v>7.6840260572597012</v>
      </c>
      <c r="BP164">
        <v>2.532161860470604</v>
      </c>
      <c r="BQ164">
        <v>1.437384924718399</v>
      </c>
      <c r="BR164">
        <v>5.5819966894956377</v>
      </c>
      <c r="BS164">
        <v>3613.706218772586</v>
      </c>
      <c r="BT164">
        <v>0.11355642833084829</v>
      </c>
      <c r="BU164">
        <v>27.548920931808251</v>
      </c>
      <c r="BV164">
        <v>9724.0247305408029</v>
      </c>
      <c r="BW164">
        <v>1.475955511547449</v>
      </c>
      <c r="BX164">
        <v>15.699588348050151</v>
      </c>
      <c r="BY164">
        <v>480.02303365490371</v>
      </c>
      <c r="BZ164">
        <v>7761.6403858844233</v>
      </c>
      <c r="CA164">
        <v>55.226148013605297</v>
      </c>
      <c r="CB164">
        <v>0.1315895755383929</v>
      </c>
      <c r="CC164">
        <v>3.167556892702381E-3</v>
      </c>
      <c r="CD164">
        <v>4.3665819975337028E-2</v>
      </c>
      <c r="CE164">
        <v>6.6485743080067273E-4</v>
      </c>
      <c r="CF164">
        <v>1908.517212131829</v>
      </c>
      <c r="CG164">
        <v>0.27217588223994771</v>
      </c>
      <c r="CH164">
        <v>1.594408033511814</v>
      </c>
      <c r="CI164">
        <v>14.63925249241295</v>
      </c>
      <c r="CJ164">
        <v>40.738244669752959</v>
      </c>
      <c r="CK164">
        <v>649.33858114560655</v>
      </c>
      <c r="CL164">
        <v>4.3614314264929126</v>
      </c>
      <c r="CM164">
        <v>0.16927017715907769</v>
      </c>
      <c r="CN164">
        <v>5.2735349494902737</v>
      </c>
      <c r="CO164">
        <v>925.89518520832598</v>
      </c>
      <c r="CP164">
        <v>0.1263014138256148</v>
      </c>
      <c r="CQ164">
        <v>0.2203292732155504</v>
      </c>
      <c r="CR164">
        <v>16.737051720381459</v>
      </c>
      <c r="CS164">
        <v>0.25155626894192779</v>
      </c>
      <c r="CT164">
        <v>3.1571202370234581</v>
      </c>
      <c r="CU164">
        <v>5.6814743649276848E-2</v>
      </c>
      <c r="CV164">
        <v>6.6470588235294121</v>
      </c>
      <c r="CW164">
        <v>0.39100346020761251</v>
      </c>
      <c r="CX164">
        <v>3.7716262975778538</v>
      </c>
      <c r="CY164">
        <v>9.5882352941176467</v>
      </c>
      <c r="CZ164">
        <v>18036339.470588241</v>
      </c>
      <c r="DA164">
        <v>245415834.2352941</v>
      </c>
      <c r="DB164">
        <v>1675442.568627784</v>
      </c>
      <c r="DC164">
        <v>0.61670701613978929</v>
      </c>
      <c r="DD164">
        <v>1.8235294117647061</v>
      </c>
      <c r="DE164">
        <v>0.1072664359861592</v>
      </c>
      <c r="DF164">
        <v>0.26644597092607791</v>
      </c>
      <c r="DG164">
        <v>0.73898909833486481</v>
      </c>
      <c r="DH164">
        <v>0.213951753851467</v>
      </c>
      <c r="DI164">
        <v>3.6901165175936601</v>
      </c>
      <c r="DJ164">
        <v>5.3420482041290887E-4</v>
      </c>
      <c r="DK164">
        <v>14532175.702422149</v>
      </c>
      <c r="DL164">
        <v>61.001672834923518</v>
      </c>
      <c r="DM164">
        <v>7.6880960292427438E-4</v>
      </c>
      <c r="DN164">
        <v>8.5217052760684135E-5</v>
      </c>
      <c r="DO164">
        <v>5.0175697938794809E-7</v>
      </c>
      <c r="DP164">
        <v>1.320021003955575E-2</v>
      </c>
      <c r="DQ164">
        <v>36.331804249169899</v>
      </c>
      <c r="DR164">
        <v>37.416573867739423</v>
      </c>
      <c r="DS164">
        <v>43520920</v>
      </c>
      <c r="DT164">
        <v>1.493116702965501</v>
      </c>
      <c r="DU164">
        <v>0.53839603856786766</v>
      </c>
      <c r="DV164">
        <v>85.102811794335338</v>
      </c>
      <c r="DW164">
        <v>40</v>
      </c>
      <c r="DX164">
        <v>0.52725745546823599</v>
      </c>
      <c r="DY164">
        <v>36.959753239871553</v>
      </c>
      <c r="DZ164">
        <v>36.878177829171548</v>
      </c>
      <c r="EA164">
        <v>10.954451150103321</v>
      </c>
      <c r="EB164">
        <v>29.045548849896679</v>
      </c>
      <c r="EC164">
        <v>0.29915160818434178</v>
      </c>
      <c r="ED164">
        <v>36.980984981000368</v>
      </c>
      <c r="EE164">
        <v>-7.5732039012204346</v>
      </c>
      <c r="EF164">
        <v>43520920</v>
      </c>
      <c r="EG164">
        <v>0.43424664302648902</v>
      </c>
      <c r="EH164">
        <v>1.569890612780142</v>
      </c>
      <c r="EI164">
        <v>751.19320838675185</v>
      </c>
      <c r="EJ164">
        <v>1133.2343912280351</v>
      </c>
      <c r="EK164">
        <v>-48.532698714767463</v>
      </c>
      <c r="EL164">
        <v>3.7698645032870202</v>
      </c>
      <c r="EM164">
        <v>0.82240363132401229</v>
      </c>
      <c r="EN164">
        <v>0.63480529632897853</v>
      </c>
      <c r="EO164">
        <v>0.34549519827594249</v>
      </c>
      <c r="EP164">
        <v>1.039066230979047</v>
      </c>
      <c r="EQ164">
        <v>0.69951227342438738</v>
      </c>
      <c r="ER164">
        <v>0.86072508899582612</v>
      </c>
      <c r="ES164">
        <v>0.85669685014460673</v>
      </c>
      <c r="ET164">
        <v>0.99918351957391716</v>
      </c>
      <c r="EU164">
        <v>0.98959054573269634</v>
      </c>
      <c r="EV164">
        <v>-0.27561700950022677</v>
      </c>
      <c r="EW164">
        <v>0.72485730338501608</v>
      </c>
      <c r="EX164">
        <v>0.23714020788984139</v>
      </c>
      <c r="EY164">
        <v>27.39445582393391</v>
      </c>
      <c r="EZ164">
        <v>0.28276511731709242</v>
      </c>
      <c r="FA164">
        <v>2.4248601132285161</v>
      </c>
      <c r="FB164">
        <v>0.3801809627190913</v>
      </c>
      <c r="FC164">
        <v>54.788911647867828</v>
      </c>
      <c r="FD164">
        <v>2.0508584091696851</v>
      </c>
      <c r="FE164">
        <v>1.1480670336527581</v>
      </c>
      <c r="FF164">
        <v>5.6344384272568364</v>
      </c>
      <c r="FG164">
        <v>1867.8156364893321</v>
      </c>
      <c r="FH164">
        <v>5.8693889215012153E-2</v>
      </c>
      <c r="FI164">
        <v>47.018756289681363</v>
      </c>
      <c r="FJ164">
        <v>13819.030543946201</v>
      </c>
      <c r="FK164">
        <v>1.654817180915972</v>
      </c>
      <c r="FL164">
        <v>748.15507651698454</v>
      </c>
      <c r="FM164">
        <v>398.5314709486849</v>
      </c>
      <c r="FN164">
        <v>302441.27483266819</v>
      </c>
      <c r="FO164">
        <v>0.52600391509812006</v>
      </c>
      <c r="FP164">
        <v>1.391841071192003E-3</v>
      </c>
      <c r="FQ164">
        <v>1.7806599156193731E-2</v>
      </c>
      <c r="FR164">
        <v>9.7147197035959039</v>
      </c>
      <c r="FS164">
        <v>7.4915983648647625E-5</v>
      </c>
      <c r="FT164">
        <v>3517.302218863801</v>
      </c>
      <c r="FU164">
        <v>0.34644741803518292</v>
      </c>
      <c r="FV164">
        <v>4.2848669959891721</v>
      </c>
      <c r="FW164">
        <v>727.27072074733178</v>
      </c>
      <c r="FX164">
        <v>21.13206653669867</v>
      </c>
      <c r="FY164">
        <v>16026.547741198359</v>
      </c>
      <c r="FZ164">
        <v>2.8080848431110361E-2</v>
      </c>
      <c r="GA164">
        <v>1.5453761596806431E-3</v>
      </c>
      <c r="GB164">
        <v>4.6491092044752991</v>
      </c>
      <c r="GC164">
        <v>2316.6273048671719</v>
      </c>
      <c r="GD164">
        <v>0.2243255899992721</v>
      </c>
      <c r="GE164">
        <v>0.31735875600376118</v>
      </c>
      <c r="GF164">
        <v>10.360609405160091</v>
      </c>
      <c r="GG164">
        <v>0.47006993184947771</v>
      </c>
      <c r="GH164">
        <v>327.59157989247649</v>
      </c>
      <c r="GI164">
        <v>8.4008493911127426E-4</v>
      </c>
      <c r="GJ164">
        <v>38.375</v>
      </c>
      <c r="GK164">
        <v>7.736895161290322E-2</v>
      </c>
      <c r="GL164">
        <v>21.723656184963581</v>
      </c>
      <c r="GM164">
        <v>485.96975806451621</v>
      </c>
      <c r="GN164">
        <v>881096.75201612909</v>
      </c>
      <c r="GO164">
        <v>666925546.79233873</v>
      </c>
      <c r="GP164">
        <v>1165.5955870713831</v>
      </c>
      <c r="GQ164">
        <v>4.7627343821210928E-3</v>
      </c>
      <c r="GR164">
        <v>170.73387096774189</v>
      </c>
      <c r="GS164">
        <v>0.34422151404786677</v>
      </c>
      <c r="GT164">
        <v>0.60738137976055573</v>
      </c>
      <c r="GU164">
        <v>264.53574996222068</v>
      </c>
      <c r="GV164">
        <v>3.9255833986498534E-3</v>
      </c>
      <c r="GW164">
        <v>5.912778746407346</v>
      </c>
      <c r="GX164">
        <v>1.558621123087075E-2</v>
      </c>
      <c r="GY164">
        <v>876980.33955108596</v>
      </c>
      <c r="GZ164">
        <v>2.3324501609930031</v>
      </c>
      <c r="HA164">
        <v>3.1896658251756951E-4</v>
      </c>
      <c r="HB164">
        <v>4.6458365290948499E-3</v>
      </c>
      <c r="HC164">
        <v>4.3866744593847113E-8</v>
      </c>
      <c r="HD164">
        <v>0.93855385858343909</v>
      </c>
    </row>
    <row r="165" spans="1:212" x14ac:dyDescent="0.25">
      <c r="A165">
        <v>207</v>
      </c>
      <c r="B165">
        <v>0</v>
      </c>
      <c r="C165">
        <v>2</v>
      </c>
      <c r="D165">
        <v>41</v>
      </c>
      <c r="E165">
        <v>5</v>
      </c>
      <c r="F165" s="4">
        <v>48.479452054794521</v>
      </c>
      <c r="G165">
        <v>0</v>
      </c>
      <c r="H165">
        <v>1</v>
      </c>
      <c r="I165" s="7">
        <v>1</v>
      </c>
      <c r="J165">
        <v>0</v>
      </c>
      <c r="K165">
        <v>2</v>
      </c>
      <c r="L165" s="4">
        <v>4</v>
      </c>
      <c r="M165">
        <v>0</v>
      </c>
      <c r="N165">
        <v>1</v>
      </c>
      <c r="O165" s="6">
        <v>0</v>
      </c>
      <c r="P165">
        <v>0.56969414825284792</v>
      </c>
      <c r="Q165">
        <v>0.49575325986123148</v>
      </c>
      <c r="R165">
        <v>19.241678657616141</v>
      </c>
      <c r="S165">
        <v>38.813014891726922</v>
      </c>
      <c r="T165">
        <v>41.593268686170838</v>
      </c>
      <c r="U165">
        <v>38.910152916687437</v>
      </c>
      <c r="V165">
        <v>27.802877548915689</v>
      </c>
      <c r="W165">
        <v>42.355637169094742</v>
      </c>
      <c r="X165">
        <v>22.11154745986747</v>
      </c>
      <c r="Y165">
        <v>0.73818889480686578</v>
      </c>
      <c r="Z165">
        <v>3234.355119985602</v>
      </c>
      <c r="AA165">
        <v>0.29483638286103941</v>
      </c>
      <c r="AB165">
        <v>10970</v>
      </c>
      <c r="AC165">
        <v>1.732050807568877</v>
      </c>
      <c r="AD165">
        <v>3</v>
      </c>
      <c r="AE165">
        <v>63783</v>
      </c>
      <c r="AF165">
        <v>0.75338562711405765</v>
      </c>
      <c r="AG165">
        <v>0</v>
      </c>
      <c r="AH165">
        <v>2.594291900522177</v>
      </c>
      <c r="AI165">
        <v>3</v>
      </c>
      <c r="AJ165">
        <v>0.28002479818387149</v>
      </c>
      <c r="AK165">
        <v>2.37930576670859</v>
      </c>
      <c r="AL165">
        <v>2.4494897427831779</v>
      </c>
      <c r="AM165">
        <v>1.732050807568877</v>
      </c>
      <c r="AN165">
        <v>1.267949192431123</v>
      </c>
      <c r="AO165">
        <v>0.28002479818387149</v>
      </c>
      <c r="AP165">
        <v>2.4112884023574752</v>
      </c>
      <c r="AQ165">
        <v>-0.35870266777266308</v>
      </c>
      <c r="AR165">
        <v>63783</v>
      </c>
      <c r="AS165">
        <v>0.66095182934480312</v>
      </c>
      <c r="AT165">
        <v>0.15321582785091681</v>
      </c>
      <c r="AU165">
        <v>4.2030526379166258</v>
      </c>
      <c r="AV165">
        <v>4.9934752675937553</v>
      </c>
      <c r="AW165">
        <v>-2.0814495175038038E-2</v>
      </c>
      <c r="AX165">
        <v>1.341498443844561</v>
      </c>
      <c r="AY165">
        <v>0.1186943285507292</v>
      </c>
      <c r="AZ165">
        <v>0.83732847730588333</v>
      </c>
      <c r="BA165">
        <v>0.1186943285507292</v>
      </c>
      <c r="BB165">
        <v>0.5185954595932607</v>
      </c>
      <c r="BC165">
        <v>0.10361152617549189</v>
      </c>
      <c r="BD165">
        <v>0.94065283572463521</v>
      </c>
      <c r="BE165">
        <v>0.94065283572463521</v>
      </c>
      <c r="BF165">
        <v>0.98813056714492697</v>
      </c>
      <c r="BG165">
        <v>0.97032641786231766</v>
      </c>
      <c r="BH165">
        <v>-0.56625901748388707</v>
      </c>
      <c r="BI165">
        <v>0.87618345683659937</v>
      </c>
      <c r="BJ165">
        <v>0.1186943285507292</v>
      </c>
      <c r="BK165">
        <v>1.974149502765304</v>
      </c>
      <c r="BL165">
        <v>0.38208614477069103</v>
      </c>
      <c r="BM165">
        <v>1.8804834519021809</v>
      </c>
      <c r="BN165">
        <v>0.57485104459385961</v>
      </c>
      <c r="BO165">
        <v>3.9482990055306071</v>
      </c>
      <c r="BP165">
        <v>1.761789123351452</v>
      </c>
      <c r="BQ165">
        <v>0.36504819309882258</v>
      </c>
      <c r="BR165">
        <v>4.8806912635064936</v>
      </c>
      <c r="BS165">
        <v>1454.348222424795</v>
      </c>
      <c r="BT165">
        <v>0.13257504306515899</v>
      </c>
      <c r="BU165">
        <v>26.261492975372459</v>
      </c>
      <c r="BV165">
        <v>5118.703190519599</v>
      </c>
      <c r="BW165">
        <v>0.36690725264644031</v>
      </c>
      <c r="BX165">
        <v>4.1231540565177758</v>
      </c>
      <c r="BY165">
        <v>496.79945305378311</v>
      </c>
      <c r="BZ165">
        <v>2122.7167730173201</v>
      </c>
      <c r="CA165">
        <v>178.09141851514229</v>
      </c>
      <c r="CB165">
        <v>0.39079053985617351</v>
      </c>
      <c r="CC165">
        <v>3.0831412117330839E-3</v>
      </c>
      <c r="CD165">
        <v>1.087167191905632E-2</v>
      </c>
      <c r="CE165">
        <v>1.5816591400412811E-3</v>
      </c>
      <c r="CF165">
        <v>924.55538994993663</v>
      </c>
      <c r="CG165">
        <v>0.41296126973006719</v>
      </c>
      <c r="CH165">
        <v>0.42972520062131131</v>
      </c>
      <c r="CI165">
        <v>3.776713037263784</v>
      </c>
      <c r="CJ165">
        <v>42.862602068106561</v>
      </c>
      <c r="CK165">
        <v>182.95058924871631</v>
      </c>
      <c r="CL165">
        <v>14.76356002802868</v>
      </c>
      <c r="CM165">
        <v>0.46642271987599182</v>
      </c>
      <c r="CN165">
        <v>4.7297981806803628</v>
      </c>
      <c r="CO165">
        <v>258.00409293310912</v>
      </c>
      <c r="CP165">
        <v>0.109665933820125</v>
      </c>
      <c r="CQ165">
        <v>0.20415819367505789</v>
      </c>
      <c r="CR165">
        <v>14.127493963689631</v>
      </c>
      <c r="CS165">
        <v>0.19079704050644369</v>
      </c>
      <c r="CT165">
        <v>0.56775435202369262</v>
      </c>
      <c r="CU165">
        <v>0.1172515299863333</v>
      </c>
      <c r="CV165">
        <v>4.75</v>
      </c>
      <c r="CW165">
        <v>0.59375</v>
      </c>
      <c r="CX165">
        <v>0.484375</v>
      </c>
      <c r="CY165">
        <v>2.375</v>
      </c>
      <c r="CZ165">
        <v>6989345.75</v>
      </c>
      <c r="DA165">
        <v>27728260.125</v>
      </c>
      <c r="DB165">
        <v>2203177.711805556</v>
      </c>
      <c r="DC165">
        <v>0.79513888888888884</v>
      </c>
      <c r="DD165">
        <v>1.75</v>
      </c>
      <c r="DE165">
        <v>0.21875</v>
      </c>
      <c r="DF165">
        <v>0.38895068665055083</v>
      </c>
      <c r="DG165">
        <v>0.38895104299645539</v>
      </c>
      <c r="DH165">
        <v>0.38895064596355422</v>
      </c>
      <c r="DI165">
        <v>2.405639062229564</v>
      </c>
      <c r="DJ165">
        <v>7.2926162260711033E-4</v>
      </c>
      <c r="DK165">
        <v>5109019.1875</v>
      </c>
      <c r="DL165">
        <v>120.7363926115441</v>
      </c>
      <c r="DM165">
        <v>1.9867729434322181E-3</v>
      </c>
      <c r="DN165">
        <v>2.8662434215323431E-5</v>
      </c>
      <c r="DO165">
        <v>1.265646635751748E-6</v>
      </c>
      <c r="DP165">
        <v>4.9981458295676358E-3</v>
      </c>
      <c r="DQ165">
        <v>35.411862419251548</v>
      </c>
      <c r="DR165">
        <v>36.469165057620941</v>
      </c>
      <c r="DS165">
        <v>14154278</v>
      </c>
      <c r="DT165">
        <v>1.4234416660945519</v>
      </c>
      <c r="DU165">
        <v>0.5247635463980842</v>
      </c>
      <c r="DV165">
        <v>63.918029420879137</v>
      </c>
      <c r="DW165">
        <v>38</v>
      </c>
      <c r="DX165">
        <v>0.45486224822750471</v>
      </c>
      <c r="DY165">
        <v>35.902891851032159</v>
      </c>
      <c r="DZ165">
        <v>35.944401511222857</v>
      </c>
      <c r="EA165">
        <v>20.445048300260869</v>
      </c>
      <c r="EB165">
        <v>17.554951699739131</v>
      </c>
      <c r="EC165">
        <v>0.26927831779489242</v>
      </c>
      <c r="ED165">
        <v>35.92034893537388</v>
      </c>
      <c r="EE165">
        <v>-6.7126197803157481</v>
      </c>
      <c r="EF165">
        <v>14154278</v>
      </c>
      <c r="EG165">
        <v>0.46728734785928983</v>
      </c>
      <c r="EH165">
        <v>1.2538243721046549</v>
      </c>
      <c r="EI165">
        <v>263.99560442673811</v>
      </c>
      <c r="EJ165">
        <v>628.62498789949802</v>
      </c>
      <c r="EK165">
        <v>-33.944744454904971</v>
      </c>
      <c r="EL165">
        <v>3.3495650072067238</v>
      </c>
      <c r="EM165">
        <v>0.74512717587625987</v>
      </c>
      <c r="EN165">
        <v>0.61401936402294632</v>
      </c>
      <c r="EO165">
        <v>0.35070624637833148</v>
      </c>
      <c r="EP165">
        <v>1.052396035673073</v>
      </c>
      <c r="EQ165">
        <v>0.61678094758312274</v>
      </c>
      <c r="ER165">
        <v>0.85581155372412132</v>
      </c>
      <c r="ES165">
        <v>0.85158929775204628</v>
      </c>
      <c r="ET165">
        <v>0.99808031021149135</v>
      </c>
      <c r="EU165">
        <v>0.98324903416920684</v>
      </c>
      <c r="EV165">
        <v>-0.26537128357527889</v>
      </c>
      <c r="EW165">
        <v>0.70622873095656569</v>
      </c>
      <c r="EX165">
        <v>0.246063917668845</v>
      </c>
      <c r="EY165">
        <v>16.227883034563291</v>
      </c>
      <c r="EZ165">
        <v>0.30179052589250732</v>
      </c>
      <c r="FA165">
        <v>2.378634072580935</v>
      </c>
      <c r="FB165">
        <v>0.46621860968797352</v>
      </c>
      <c r="FC165">
        <v>32.455766069126582</v>
      </c>
      <c r="FD165">
        <v>2.021260191863635</v>
      </c>
      <c r="FE165">
        <v>1.0236730457707459</v>
      </c>
      <c r="FF165">
        <v>5.6231593677129288</v>
      </c>
      <c r="FG165">
        <v>565.94220601640836</v>
      </c>
      <c r="FH165">
        <v>5.1589991432671678E-2</v>
      </c>
      <c r="FI165">
        <v>45.372168198841777</v>
      </c>
      <c r="FJ165">
        <v>5126.0618049225159</v>
      </c>
      <c r="FK165">
        <v>1.291112364956553</v>
      </c>
      <c r="FL165">
        <v>262.99325432999092</v>
      </c>
      <c r="FM165">
        <v>372.2401093892434</v>
      </c>
      <c r="FN165">
        <v>99407.41786690976</v>
      </c>
      <c r="FO165">
        <v>1.400675007606109</v>
      </c>
      <c r="FP165">
        <v>4.186697586546057E-3</v>
      </c>
      <c r="FQ165">
        <v>1.540001692607006E-2</v>
      </c>
      <c r="FR165">
        <v>2.7879241343511021</v>
      </c>
      <c r="FS165">
        <v>2.4544117388891233E-4</v>
      </c>
      <c r="FT165">
        <v>1376.1292541530911</v>
      </c>
      <c r="FU165">
        <v>0.36364124592752639</v>
      </c>
      <c r="FV165">
        <v>3.062450933421891</v>
      </c>
      <c r="FW165">
        <v>255.27516255319989</v>
      </c>
      <c r="FX165">
        <v>16.8414007333268</v>
      </c>
      <c r="FY165">
        <v>4464.2260332134074</v>
      </c>
      <c r="FZ165">
        <v>6.4984944323577959E-2</v>
      </c>
      <c r="GA165">
        <v>4.9837555288936063E-3</v>
      </c>
      <c r="GB165">
        <v>4.440569541401401</v>
      </c>
      <c r="GC165">
        <v>894.29373171238217</v>
      </c>
      <c r="GD165">
        <v>0.23094177144467379</v>
      </c>
      <c r="GE165">
        <v>0.34309655704368558</v>
      </c>
      <c r="GF165">
        <v>7.4680998129433886</v>
      </c>
      <c r="GG165">
        <v>0.47335426768447902</v>
      </c>
      <c r="GH165">
        <v>114.4418428925602</v>
      </c>
      <c r="GI165">
        <v>2.9663717888002649E-3</v>
      </c>
      <c r="GJ165">
        <v>13.141843971631211</v>
      </c>
      <c r="GK165">
        <v>9.3204567174689404E-2</v>
      </c>
      <c r="GL165">
        <v>12.769880790704701</v>
      </c>
      <c r="GM165">
        <v>141.8581560283688</v>
      </c>
      <c r="GN165">
        <v>397772.25531914888</v>
      </c>
      <c r="GO165">
        <v>105028626.0283688</v>
      </c>
      <c r="GP165">
        <v>1510.7160176746011</v>
      </c>
      <c r="GQ165">
        <v>2.1102639709053309E-2</v>
      </c>
      <c r="GR165">
        <v>35.042553191489361</v>
      </c>
      <c r="GS165">
        <v>0.2485287460389316</v>
      </c>
      <c r="GT165">
        <v>0.49524781454249461</v>
      </c>
      <c r="GU165">
        <v>60.696338434473461</v>
      </c>
      <c r="GV165">
        <v>1.3600054241643841E-2</v>
      </c>
      <c r="GW165">
        <v>5.5793579350923306</v>
      </c>
      <c r="GX165">
        <v>1.285323609845032E-2</v>
      </c>
      <c r="GY165">
        <v>391719.1946079171</v>
      </c>
      <c r="GZ165">
        <v>2.0855289458542021</v>
      </c>
      <c r="HA165">
        <v>8.7810328687669631E-4</v>
      </c>
      <c r="HB165">
        <v>6.1668390610534604E-3</v>
      </c>
      <c r="HC165">
        <v>2.0522770827566091E-7</v>
      </c>
      <c r="HD165">
        <v>0.806804924848741</v>
      </c>
    </row>
    <row r="166" spans="1:212" x14ac:dyDescent="0.25">
      <c r="A166">
        <v>209</v>
      </c>
      <c r="B166">
        <v>1</v>
      </c>
      <c r="C166">
        <v>4</v>
      </c>
      <c r="D166">
        <v>41</v>
      </c>
      <c r="E166">
        <v>5</v>
      </c>
      <c r="F166" s="4">
        <v>64.120547945205473</v>
      </c>
      <c r="G166">
        <v>0</v>
      </c>
      <c r="H166">
        <v>1</v>
      </c>
      <c r="I166" s="7">
        <v>1</v>
      </c>
      <c r="J166">
        <v>0</v>
      </c>
      <c r="K166">
        <v>0</v>
      </c>
      <c r="L166" s="4">
        <v>4</v>
      </c>
      <c r="M166">
        <v>0</v>
      </c>
      <c r="N166">
        <v>0</v>
      </c>
      <c r="O166" s="6">
        <v>0</v>
      </c>
      <c r="P166">
        <v>0.85563450638744332</v>
      </c>
      <c r="Q166">
        <v>0.54720005677514871</v>
      </c>
      <c r="R166">
        <v>22.212712277950182</v>
      </c>
      <c r="S166">
        <v>40.593402728899306</v>
      </c>
      <c r="T166">
        <v>50.606323715519977</v>
      </c>
      <c r="U166">
        <v>41.43669871020132</v>
      </c>
      <c r="V166">
        <v>39</v>
      </c>
      <c r="W166">
        <v>52.009614495783367</v>
      </c>
      <c r="X166">
        <v>34.733116106528463</v>
      </c>
      <c r="Y166">
        <v>0.77619337604139471</v>
      </c>
      <c r="Z166">
        <v>4737.3818200584292</v>
      </c>
      <c r="AA166">
        <v>0.22594466638328939</v>
      </c>
      <c r="AB166">
        <v>20967</v>
      </c>
      <c r="AC166">
        <v>4</v>
      </c>
      <c r="AD166">
        <v>7.4833147735478827</v>
      </c>
      <c r="AE166">
        <v>716976</v>
      </c>
      <c r="AF166">
        <v>2.0323180261430669</v>
      </c>
      <c r="AG166">
        <v>2.029223744709153</v>
      </c>
      <c r="AH166">
        <v>2.0055934047150239</v>
      </c>
      <c r="AI166">
        <v>8</v>
      </c>
      <c r="AJ166">
        <v>1.1141179526653391</v>
      </c>
      <c r="AK166">
        <v>5.6980816067280546</v>
      </c>
      <c r="AL166">
        <v>5.6568542494923806</v>
      </c>
      <c r="AM166">
        <v>2.8284271247461898</v>
      </c>
      <c r="AN166">
        <v>5.1715728752538102</v>
      </c>
      <c r="AO166">
        <v>1.0312384388450191</v>
      </c>
      <c r="AP166">
        <v>5.8476875765421923</v>
      </c>
      <c r="AQ166">
        <v>-0.13786066448735529</v>
      </c>
      <c r="AR166">
        <v>716976</v>
      </c>
      <c r="AS166">
        <v>0.26941503138442102</v>
      </c>
      <c r="AT166">
        <v>1.7273159959133439</v>
      </c>
      <c r="AU166">
        <v>19.680782365689019</v>
      </c>
      <c r="AV166">
        <v>89.269898270115704</v>
      </c>
      <c r="AW166">
        <v>0.67335273508674409</v>
      </c>
      <c r="AX166">
        <v>6.1294935261805712</v>
      </c>
      <c r="AY166">
        <v>0.26161510502178997</v>
      </c>
      <c r="AZ166">
        <v>0.91801760020807166</v>
      </c>
      <c r="BA166">
        <v>0.23529344160327381</v>
      </c>
      <c r="BB166">
        <v>0.82339188945836361</v>
      </c>
      <c r="BC166">
        <v>0.2030152230944228</v>
      </c>
      <c r="BD166">
        <v>0.88674022310144918</v>
      </c>
      <c r="BE166">
        <v>0.88498544554021485</v>
      </c>
      <c r="BF166">
        <v>0.99482729411862481</v>
      </c>
      <c r="BG166">
        <v>0.97095389845818125</v>
      </c>
      <c r="BH166">
        <v>-0.58419572374576467</v>
      </c>
      <c r="BI166">
        <v>0.95664649965779813</v>
      </c>
      <c r="BJ166">
        <v>0.21226198611207209</v>
      </c>
      <c r="BK166">
        <v>4.2676866762905927</v>
      </c>
      <c r="BL166">
        <v>0.17721214355207979</v>
      </c>
      <c r="BM166">
        <v>3.0328757557770039</v>
      </c>
      <c r="BN166">
        <v>0.3026086879879773</v>
      </c>
      <c r="BO166">
        <v>8.5353733525811855</v>
      </c>
      <c r="BP166">
        <v>2.8037040550753929</v>
      </c>
      <c r="BQ166">
        <v>1.597777157800591</v>
      </c>
      <c r="BR166">
        <v>5.905857857083106</v>
      </c>
      <c r="BS166">
        <v>1537.4328707015791</v>
      </c>
      <c r="BT166">
        <v>7.3326316149262105E-2</v>
      </c>
      <c r="BU166">
        <v>28.841726112817749</v>
      </c>
      <c r="BV166">
        <v>5497.4556684313447</v>
      </c>
      <c r="BW166">
        <v>1.645672175733714</v>
      </c>
      <c r="BX166">
        <v>19.06266990985835</v>
      </c>
      <c r="BY166">
        <v>417.94167024371632</v>
      </c>
      <c r="BZ166">
        <v>8331.5528687938186</v>
      </c>
      <c r="CA166">
        <v>34.164253246138763</v>
      </c>
      <c r="CB166">
        <v>9.4200695683433852E-2</v>
      </c>
      <c r="CC166">
        <v>3.745714311636656E-3</v>
      </c>
      <c r="CD166">
        <v>6.2189484428848349E-2</v>
      </c>
      <c r="CE166">
        <v>5.7873897042920583E-4</v>
      </c>
      <c r="CF166">
        <v>1454.9722755076109</v>
      </c>
      <c r="CG166">
        <v>0.2477605582710814</v>
      </c>
      <c r="CH166">
        <v>1.6017484769379631</v>
      </c>
      <c r="CI166">
        <v>17.65401936636809</v>
      </c>
      <c r="CJ166">
        <v>24.843156027706659</v>
      </c>
      <c r="CK166">
        <v>484.64361738110478</v>
      </c>
      <c r="CL166">
        <v>2.0322777271440282</v>
      </c>
      <c r="CM166">
        <v>0.1162088899973136</v>
      </c>
      <c r="CN166">
        <v>4.9585734905008403</v>
      </c>
      <c r="CO166">
        <v>1010.935555451548</v>
      </c>
      <c r="CP166">
        <v>0.16266873406995619</v>
      </c>
      <c r="CQ166">
        <v>0.27978398288886203</v>
      </c>
      <c r="CR166">
        <v>9.6892286456899548</v>
      </c>
      <c r="CS166">
        <v>0.32196787485135869</v>
      </c>
      <c r="CT166">
        <v>4.882380173357439</v>
      </c>
      <c r="CU166">
        <v>4.9384299896152659E-2</v>
      </c>
      <c r="CV166">
        <v>2.454545454545455</v>
      </c>
      <c r="CW166">
        <v>0.2231404958677686</v>
      </c>
      <c r="CX166">
        <v>5.338842975206612</v>
      </c>
      <c r="CY166">
        <v>17.90909090909091</v>
      </c>
      <c r="CZ166">
        <v>10459810.81818182</v>
      </c>
      <c r="DA166">
        <v>171768208.6363636</v>
      </c>
      <c r="DB166">
        <v>840181.76681921247</v>
      </c>
      <c r="DC166">
        <v>0.39939239332096471</v>
      </c>
      <c r="DD166">
        <v>1</v>
      </c>
      <c r="DE166">
        <v>9.0909090909090912E-2</v>
      </c>
      <c r="DF166">
        <v>0.11839765693413069</v>
      </c>
      <c r="DG166">
        <v>0.47477557061356912</v>
      </c>
      <c r="DH166">
        <v>9.4633182728579041E-2</v>
      </c>
      <c r="DI166">
        <v>3.4594316186372942</v>
      </c>
      <c r="DJ166">
        <v>5.2463394858587309E-4</v>
      </c>
      <c r="DK166">
        <v>6826628.26446281</v>
      </c>
      <c r="DL166">
        <v>48.796645605884422</v>
      </c>
      <c r="DM166">
        <v>1.042394275168819E-3</v>
      </c>
      <c r="DN166">
        <v>1.424011635524936E-4</v>
      </c>
      <c r="DO166">
        <v>1.0299939141610229E-6</v>
      </c>
      <c r="DP166">
        <v>1.6166372384770322E-2</v>
      </c>
      <c r="DQ166">
        <v>46.281745861624543</v>
      </c>
      <c r="DR166">
        <v>48.28043081829324</v>
      </c>
      <c r="DS166">
        <v>45718155</v>
      </c>
      <c r="DT166">
        <v>1.749272905510284</v>
      </c>
      <c r="DU166">
        <v>0.67568166587104628</v>
      </c>
      <c r="DV166">
        <v>52.221005413278831</v>
      </c>
      <c r="DW166">
        <v>63</v>
      </c>
      <c r="DX166">
        <v>1.0259711445438759</v>
      </c>
      <c r="DY166">
        <v>46.636291504700857</v>
      </c>
      <c r="DZ166">
        <v>46.957427527495582</v>
      </c>
      <c r="EA166">
        <v>11.224972160321821</v>
      </c>
      <c r="EB166">
        <v>51.775027839678167</v>
      </c>
      <c r="EC166">
        <v>0.40012489548642732</v>
      </c>
      <c r="ED166">
        <v>46.695625821727837</v>
      </c>
      <c r="EE166">
        <v>-5.3183971533952432</v>
      </c>
      <c r="EF166">
        <v>45718155</v>
      </c>
      <c r="EG166">
        <v>0.53989004230926219</v>
      </c>
      <c r="EH166">
        <v>5.5377855713825888</v>
      </c>
      <c r="EI166">
        <v>1302.711558261818</v>
      </c>
      <c r="EJ166">
        <v>18049.742604810159</v>
      </c>
      <c r="EK166">
        <v>-418.94986502121719</v>
      </c>
      <c r="EL166">
        <v>17.90969870223331</v>
      </c>
      <c r="EM166">
        <v>1.3228928085020659</v>
      </c>
      <c r="EN166">
        <v>0.86077001900693162</v>
      </c>
      <c r="EO166">
        <v>0.4196884431761661</v>
      </c>
      <c r="EP166">
        <v>1.1823016712828669</v>
      </c>
      <c r="EQ166">
        <v>1.139024610753044</v>
      </c>
      <c r="ER166">
        <v>0.86218768501609777</v>
      </c>
      <c r="ES166">
        <v>0.85075106332960793</v>
      </c>
      <c r="ET166">
        <v>0.99953682956923728</v>
      </c>
      <c r="EU166">
        <v>0.99250802558237905</v>
      </c>
      <c r="EV166">
        <v>-0.39592370463596832</v>
      </c>
      <c r="EW166">
        <v>0.85351946241289633</v>
      </c>
      <c r="EX166">
        <v>0.16612057283416201</v>
      </c>
      <c r="EY166">
        <v>36.035600708194337</v>
      </c>
      <c r="EZ166">
        <v>0.46287927665171652</v>
      </c>
      <c r="FA166">
        <v>2.70848822237493</v>
      </c>
      <c r="FB166">
        <v>0.67646321126135578</v>
      </c>
      <c r="FC166">
        <v>72.071201416388675</v>
      </c>
      <c r="FD166">
        <v>2.2150363040421071</v>
      </c>
      <c r="FE166">
        <v>4.8081478776838447</v>
      </c>
      <c r="FF166">
        <v>4.8221008615232197</v>
      </c>
      <c r="FG166">
        <v>3791.179424810417</v>
      </c>
      <c r="FH166">
        <v>0.1808164937668916</v>
      </c>
      <c r="FI166">
        <v>71.445547939324712</v>
      </c>
      <c r="FJ166">
        <v>11319.8745170983</v>
      </c>
      <c r="FK166">
        <v>5.4305633444715546</v>
      </c>
      <c r="FL166">
        <v>1300.8468545810081</v>
      </c>
      <c r="FM166">
        <v>446.04812324128392</v>
      </c>
      <c r="FN166">
        <v>581034.46768731822</v>
      </c>
      <c r="FO166">
        <v>0.34336878072773608</v>
      </c>
      <c r="FP166">
        <v>9.1125606553444478E-4</v>
      </c>
      <c r="FQ166">
        <v>2.3634944226771568E-2</v>
      </c>
      <c r="FR166">
        <v>25.934268309528289</v>
      </c>
      <c r="FS166">
        <v>5.7845864668804153E-5</v>
      </c>
      <c r="FT166">
        <v>1095.028180526162</v>
      </c>
      <c r="FU166">
        <v>0.1754451314863785</v>
      </c>
      <c r="FV166">
        <v>16.69363622759635</v>
      </c>
      <c r="FW166">
        <v>1286.776582983174</v>
      </c>
      <c r="FX166">
        <v>38.990908526262068</v>
      </c>
      <c r="FY166">
        <v>50659.454373589993</v>
      </c>
      <c r="FZ166">
        <v>3.056189630643865E-2</v>
      </c>
      <c r="GA166">
        <v>1.250498202678442E-3</v>
      </c>
      <c r="GB166">
        <v>5.3443436171584304</v>
      </c>
      <c r="GC166">
        <v>2234.613689629703</v>
      </c>
      <c r="GD166">
        <v>0.35717491269948248</v>
      </c>
      <c r="GE166">
        <v>0.29405182502907501</v>
      </c>
      <c r="GF166">
        <v>26.381107678670752</v>
      </c>
      <c r="GG166">
        <v>0.61920428955076079</v>
      </c>
      <c r="GH166">
        <v>781.95432771383298</v>
      </c>
      <c r="GI166">
        <v>9.4617187790688184E-4</v>
      </c>
      <c r="GJ166">
        <v>22.124210526315789</v>
      </c>
      <c r="GK166">
        <v>4.6577285318559557E-2</v>
      </c>
      <c r="GL166">
        <v>65.613739612188368</v>
      </c>
      <c r="GM166">
        <v>1037.0842105263159</v>
      </c>
      <c r="GN166">
        <v>496761.62736842112</v>
      </c>
      <c r="GO166">
        <v>644816693.69684207</v>
      </c>
      <c r="GP166">
        <v>382.77628996415928</v>
      </c>
      <c r="GQ166">
        <v>3.9055206356329942E-3</v>
      </c>
      <c r="GR166">
        <v>123.78736842105261</v>
      </c>
      <c r="GS166">
        <v>0.26060498614958449</v>
      </c>
      <c r="GT166">
        <v>0.52202489105652761</v>
      </c>
      <c r="GU166">
        <v>521.01985215794673</v>
      </c>
      <c r="GV166">
        <v>1.417156760640954E-3</v>
      </c>
      <c r="GW166">
        <v>6.930936440909103</v>
      </c>
      <c r="GX166">
        <v>2.2654647779844519E-2</v>
      </c>
      <c r="GY166">
        <v>494813.19484099722</v>
      </c>
      <c r="GZ166">
        <v>0.39987285028018538</v>
      </c>
      <c r="HA166">
        <v>8.7231157861003235E-4</v>
      </c>
      <c r="HB166">
        <v>1.1909245012182429E-2</v>
      </c>
      <c r="HC166">
        <v>7.1869389161738349E-8</v>
      </c>
      <c r="HD166">
        <v>4.2274255893268098</v>
      </c>
    </row>
    <row r="167" spans="1:212" x14ac:dyDescent="0.25">
      <c r="A167">
        <v>210</v>
      </c>
      <c r="B167">
        <v>0</v>
      </c>
      <c r="C167">
        <v>2</v>
      </c>
      <c r="D167">
        <v>33</v>
      </c>
      <c r="E167">
        <v>5</v>
      </c>
      <c r="F167" s="4">
        <v>67.178082191780817</v>
      </c>
      <c r="G167">
        <v>0</v>
      </c>
      <c r="H167">
        <v>1</v>
      </c>
      <c r="I167" s="7">
        <v>1</v>
      </c>
      <c r="J167">
        <v>0</v>
      </c>
      <c r="K167">
        <v>1</v>
      </c>
      <c r="L167" s="4">
        <v>3</v>
      </c>
      <c r="M167">
        <v>0</v>
      </c>
      <c r="N167">
        <v>0</v>
      </c>
      <c r="O167" s="6">
        <v>1</v>
      </c>
      <c r="P167">
        <v>0.44565493389394029</v>
      </c>
      <c r="Q167">
        <v>0.41769341633711182</v>
      </c>
      <c r="R167">
        <v>11.9583289418538</v>
      </c>
      <c r="S167">
        <v>28.629440815036631</v>
      </c>
      <c r="T167">
        <v>28.460498941515411</v>
      </c>
      <c r="U167">
        <v>28.16025568065745</v>
      </c>
      <c r="V167">
        <v>14.31782106327635</v>
      </c>
      <c r="W167">
        <v>28.530685235374211</v>
      </c>
      <c r="X167">
        <v>12.758851553845631</v>
      </c>
      <c r="Y167">
        <v>0.80242918899486337</v>
      </c>
      <c r="Z167">
        <v>1274.957585630448</v>
      </c>
      <c r="AA167">
        <v>0.41435085655848158</v>
      </c>
      <c r="AB167">
        <v>3077</v>
      </c>
      <c r="AC167">
        <v>2.8284271247461898</v>
      </c>
      <c r="AD167">
        <v>3.4641016151377539</v>
      </c>
      <c r="AE167">
        <v>30328</v>
      </c>
      <c r="AF167">
        <v>0.97430557809159146</v>
      </c>
      <c r="AG167">
        <v>0.6356744903915641</v>
      </c>
      <c r="AH167">
        <v>2.4748232554366041</v>
      </c>
      <c r="AI167">
        <v>4</v>
      </c>
      <c r="AJ167">
        <v>0.34617761629641502</v>
      </c>
      <c r="AK167">
        <v>3.1170615338947441</v>
      </c>
      <c r="AL167">
        <v>2.8284271247461898</v>
      </c>
      <c r="AM167">
        <v>2</v>
      </c>
      <c r="AN167">
        <v>2</v>
      </c>
      <c r="AO167">
        <v>0.29591169271038409</v>
      </c>
      <c r="AP167">
        <v>3.1394830133574891</v>
      </c>
      <c r="AQ167">
        <v>0.7400044418336631</v>
      </c>
      <c r="AR167">
        <v>30328</v>
      </c>
      <c r="AS167">
        <v>0.51770403009992993</v>
      </c>
      <c r="AT167">
        <v>0.14028098507396261</v>
      </c>
      <c r="AU167">
        <v>2.604455784659248</v>
      </c>
      <c r="AV167">
        <v>5.146143909227173</v>
      </c>
      <c r="AW167">
        <v>1.297833750126411</v>
      </c>
      <c r="AX167">
        <v>1.38275746039828</v>
      </c>
      <c r="AY167">
        <v>0.1729600865740118</v>
      </c>
      <c r="AZ167">
        <v>0.7782489031734634</v>
      </c>
      <c r="BA167">
        <v>0.1729600865740118</v>
      </c>
      <c r="BB167">
        <v>0.65559422504746911</v>
      </c>
      <c r="BC167">
        <v>0.14142583191743369</v>
      </c>
      <c r="BD167">
        <v>0.91351995671299402</v>
      </c>
      <c r="BE167">
        <v>0.91351995671299402</v>
      </c>
      <c r="BF167">
        <v>0.98270399134259878</v>
      </c>
      <c r="BG167">
        <v>0.95675997835649718</v>
      </c>
      <c r="BH167">
        <v>-0.44600967452295132</v>
      </c>
      <c r="BI167">
        <v>0.81862463604793068</v>
      </c>
      <c r="BJ167">
        <v>0.1729600865740118</v>
      </c>
      <c r="BK167">
        <v>1.51718885957367</v>
      </c>
      <c r="BL167">
        <v>0.33607140444555772</v>
      </c>
      <c r="BM167">
        <v>1.975985977710367</v>
      </c>
      <c r="BN167">
        <v>0.48831375184900783</v>
      </c>
      <c r="BO167">
        <v>3.03437771914734</v>
      </c>
      <c r="BP167">
        <v>1.803025891136355</v>
      </c>
      <c r="BQ167">
        <v>0.38892938674307292</v>
      </c>
      <c r="BR167">
        <v>5.2404060021982861</v>
      </c>
      <c r="BS167">
        <v>216.1537211569711</v>
      </c>
      <c r="BT167">
        <v>7.024820317093633E-2</v>
      </c>
      <c r="BU167">
        <v>25.00021535860694</v>
      </c>
      <c r="BV167">
        <v>1465.03249918752</v>
      </c>
      <c r="BW167">
        <v>0.36909360008931202</v>
      </c>
      <c r="BX167">
        <v>2.518362040948976</v>
      </c>
      <c r="BY167">
        <v>408.36821579460508</v>
      </c>
      <c r="BZ167">
        <v>1026.285667858303</v>
      </c>
      <c r="CA167">
        <v>279.36135485501762</v>
      </c>
      <c r="CB167">
        <v>0.68721337522117509</v>
      </c>
      <c r="CC167">
        <v>3.4806722625447938E-3</v>
      </c>
      <c r="CD167">
        <v>8.4755318365456311E-3</v>
      </c>
      <c r="CE167">
        <v>2.4875557817517612E-3</v>
      </c>
      <c r="CF167">
        <v>419.37304189239637</v>
      </c>
      <c r="CG167">
        <v>0.47856011646205521</v>
      </c>
      <c r="CH167">
        <v>0.38232594914661722</v>
      </c>
      <c r="CI167">
        <v>2.5205161182473899</v>
      </c>
      <c r="CJ167">
        <v>22.51899882310644</v>
      </c>
      <c r="CK167">
        <v>53.304603912946767</v>
      </c>
      <c r="CL167">
        <v>15.892523185642171</v>
      </c>
      <c r="CM167">
        <v>0.69434891246234187</v>
      </c>
      <c r="CN167">
        <v>4.0307135266176424</v>
      </c>
      <c r="CO167">
        <v>147.40094469155011</v>
      </c>
      <c r="CP167">
        <v>0.15996126768172869</v>
      </c>
      <c r="CQ167">
        <v>0.28539286517837048</v>
      </c>
      <c r="CR167">
        <v>6.7348780834928039</v>
      </c>
      <c r="CS167">
        <v>0.25571761762663731</v>
      </c>
      <c r="CT167">
        <v>0.58596865920003438</v>
      </c>
      <c r="CU167">
        <v>0.19046235681172921</v>
      </c>
      <c r="CV167">
        <v>1</v>
      </c>
      <c r="CW167">
        <v>0.33333333333333331</v>
      </c>
      <c r="CX167">
        <v>0.66666666666666663</v>
      </c>
      <c r="CY167">
        <v>4.666666666666667</v>
      </c>
      <c r="CZ167">
        <v>1502635</v>
      </c>
      <c r="DA167">
        <v>2725997.666666667</v>
      </c>
      <c r="DB167">
        <v>1209470.2592592591</v>
      </c>
      <c r="DC167">
        <v>0.45370370370370372</v>
      </c>
      <c r="DD167">
        <v>1</v>
      </c>
      <c r="DE167">
        <v>0.33333333333333331</v>
      </c>
      <c r="DF167">
        <v>1.0133661395359449E-5</v>
      </c>
      <c r="DG167">
        <v>8.8932732302634719E-5</v>
      </c>
      <c r="DH167">
        <v>1.255526111794695E-6</v>
      </c>
      <c r="DI167">
        <v>1.584962500721155</v>
      </c>
      <c r="DJ167">
        <v>9.7497562560935978E-4</v>
      </c>
      <c r="DK167">
        <v>450642.88888888888</v>
      </c>
      <c r="DL167">
        <v>97.699298402226049</v>
      </c>
      <c r="DM167">
        <v>5.0054985202227986E-3</v>
      </c>
      <c r="DN167">
        <v>1.6496553546690239E-4</v>
      </c>
      <c r="DO167">
        <v>6.3080829523833788E-6</v>
      </c>
      <c r="DP167">
        <v>1.6325855380260549E-2</v>
      </c>
      <c r="DQ167">
        <v>34.942810419312288</v>
      </c>
      <c r="DR167">
        <v>35.986108430893161</v>
      </c>
      <c r="DS167">
        <v>3830351</v>
      </c>
      <c r="DT167">
        <v>1.2181496813972961</v>
      </c>
      <c r="DU167">
        <v>0.51781272895676267</v>
      </c>
      <c r="DV167">
        <v>52.523067279141252</v>
      </c>
      <c r="DW167">
        <v>37</v>
      </c>
      <c r="DX167">
        <v>0.9598769419836134</v>
      </c>
      <c r="DY167">
        <v>35.194443980429007</v>
      </c>
      <c r="DZ167">
        <v>35.468295701936398</v>
      </c>
      <c r="EA167">
        <v>8.6023252670426267</v>
      </c>
      <c r="EB167">
        <v>28.39767473295737</v>
      </c>
      <c r="EC167">
        <v>0.30439759451189929</v>
      </c>
      <c r="ED167">
        <v>35.2821903256607</v>
      </c>
      <c r="EE167">
        <v>-6.5367446268621912</v>
      </c>
      <c r="EF167">
        <v>3830351</v>
      </c>
      <c r="EG167">
        <v>0.66307520895013039</v>
      </c>
      <c r="EH167">
        <v>6.1840670845905521</v>
      </c>
      <c r="EI167">
        <v>762.00795449996576</v>
      </c>
      <c r="EJ167">
        <v>16245.640596102339</v>
      </c>
      <c r="EK167">
        <v>-468.81643554428268</v>
      </c>
      <c r="EL167">
        <v>16.79609501315327</v>
      </c>
      <c r="EM167">
        <v>2.4270644213817958</v>
      </c>
      <c r="EN167">
        <v>0.73345030535191513</v>
      </c>
      <c r="EO167">
        <v>0.44839605849842368</v>
      </c>
      <c r="EP167">
        <v>1.08267459098328</v>
      </c>
      <c r="EQ167">
        <v>2.2136443691287901</v>
      </c>
      <c r="ER167">
        <v>0.88246687326233453</v>
      </c>
      <c r="ES167">
        <v>0.8750905821177436</v>
      </c>
      <c r="ET167">
        <v>0.997559471344589</v>
      </c>
      <c r="EU167">
        <v>0.98715020667895237</v>
      </c>
      <c r="EV167">
        <v>-0.31603709867235241</v>
      </c>
      <c r="EW167">
        <v>0.71155504155774707</v>
      </c>
      <c r="EX167">
        <v>0.14608676508870119</v>
      </c>
      <c r="EY167">
        <v>27.539319570842078</v>
      </c>
      <c r="EZ167">
        <v>0.56074375506237506</v>
      </c>
      <c r="FA167">
        <v>1.9634943949104819</v>
      </c>
      <c r="FB167">
        <v>0.74391729902849468</v>
      </c>
      <c r="FC167">
        <v>55.078639141684157</v>
      </c>
      <c r="FD167">
        <v>1.6552289376502889</v>
      </c>
      <c r="FE167">
        <v>4.8057898586337666</v>
      </c>
      <c r="FF167">
        <v>4.8534418405185127</v>
      </c>
      <c r="FG167">
        <v>255.86122846928831</v>
      </c>
      <c r="FH167">
        <v>8.315282043200789E-2</v>
      </c>
      <c r="FI167">
        <v>58.520260132918189</v>
      </c>
      <c r="FJ167">
        <v>2039.804029899253</v>
      </c>
      <c r="FK167">
        <v>5.9934249612560464</v>
      </c>
      <c r="FL167">
        <v>760.39454013649663</v>
      </c>
      <c r="FM167">
        <v>417.96587585310368</v>
      </c>
      <c r="FN167">
        <v>327069.66200844978</v>
      </c>
      <c r="FO167">
        <v>0.5380405829447118</v>
      </c>
      <c r="FP167">
        <v>2.2531191891463371E-3</v>
      </c>
      <c r="FQ167">
        <v>3.5794524775985971E-2</v>
      </c>
      <c r="FR167">
        <v>16.862202014772429</v>
      </c>
      <c r="FS167">
        <v>3.4266000439346389E-4</v>
      </c>
      <c r="FT167">
        <v>321.28510290260789</v>
      </c>
      <c r="FU167">
        <v>0.33175854084067607</v>
      </c>
      <c r="FV167">
        <v>17.33455077615838</v>
      </c>
      <c r="FW167">
        <v>712.09513658367041</v>
      </c>
      <c r="FX167">
        <v>22.971049094733871</v>
      </c>
      <c r="FY167">
        <v>17904.79631382602</v>
      </c>
      <c r="FZ167">
        <v>3.3068358943170388E-2</v>
      </c>
      <c r="GA167">
        <v>4.3530755438340321E-3</v>
      </c>
      <c r="GB167">
        <v>4.6497898475302701</v>
      </c>
      <c r="GC167">
        <v>230.97374091547999</v>
      </c>
      <c r="GD167">
        <v>0.23854983147529829</v>
      </c>
      <c r="GE167">
        <v>0.3092672683182921</v>
      </c>
      <c r="GF167">
        <v>11.020013020454719</v>
      </c>
      <c r="GG167">
        <v>0.4949638616339459</v>
      </c>
      <c r="GH167">
        <v>319.90992904869688</v>
      </c>
      <c r="GI167">
        <v>3.5652010342311158E-3</v>
      </c>
      <c r="GJ167">
        <v>6.6896551724137927</v>
      </c>
      <c r="GK167">
        <v>5.7669441141498218E-2</v>
      </c>
      <c r="GL167">
        <v>42.965145659928652</v>
      </c>
      <c r="GM167">
        <v>446.76724137931029</v>
      </c>
      <c r="GN167">
        <v>53632.025862068956</v>
      </c>
      <c r="GO167">
        <v>42028695.327586196</v>
      </c>
      <c r="GP167">
        <v>68.493628936423789</v>
      </c>
      <c r="GQ167">
        <v>1.454741378425114E-2</v>
      </c>
      <c r="GR167">
        <v>48.844827586206897</v>
      </c>
      <c r="GS167">
        <v>0.42107609988109401</v>
      </c>
      <c r="GT167">
        <v>0.67349529122779905</v>
      </c>
      <c r="GU167">
        <v>272.19267456572919</v>
      </c>
      <c r="GV167">
        <v>5.6422112896351018E-3</v>
      </c>
      <c r="GW167">
        <v>5.4311191992881476</v>
      </c>
      <c r="GX167">
        <v>3.769905752356191E-2</v>
      </c>
      <c r="GY167">
        <v>52928.404503567181</v>
      </c>
      <c r="GZ167">
        <v>0.17616359155365391</v>
      </c>
      <c r="HA167">
        <v>4.1280886772664784E-3</v>
      </c>
      <c r="HB167">
        <v>4.1711288954741188E-2</v>
      </c>
      <c r="HC167">
        <v>1.6134140585252221E-6</v>
      </c>
      <c r="HD167">
        <v>11.46198495047183</v>
      </c>
    </row>
    <row r="168" spans="1:212" x14ac:dyDescent="0.25">
      <c r="A168">
        <v>212</v>
      </c>
      <c r="B168">
        <v>1</v>
      </c>
      <c r="C168">
        <v>5</v>
      </c>
      <c r="D168">
        <v>34</v>
      </c>
      <c r="E168">
        <v>0</v>
      </c>
      <c r="F168" s="4">
        <v>69.457534246575349</v>
      </c>
      <c r="G168">
        <v>0</v>
      </c>
      <c r="H168">
        <v>1</v>
      </c>
      <c r="I168" s="7">
        <v>2</v>
      </c>
      <c r="J168">
        <v>38.593150684931508</v>
      </c>
      <c r="K168">
        <v>2</v>
      </c>
      <c r="L168" s="4">
        <v>4</v>
      </c>
      <c r="M168">
        <v>2</v>
      </c>
      <c r="N168">
        <v>1</v>
      </c>
      <c r="O168" s="6">
        <v>1</v>
      </c>
      <c r="P168">
        <v>0.82124041126713421</v>
      </c>
      <c r="Q168">
        <v>0.27028310993362947</v>
      </c>
      <c r="R168">
        <v>17.797811573233169</v>
      </c>
      <c r="S168">
        <v>65.848774559400283</v>
      </c>
      <c r="T168">
        <v>63.505905237229712</v>
      </c>
      <c r="U168">
        <v>77.155686763841331</v>
      </c>
      <c r="V168">
        <v>68.963758598266665</v>
      </c>
      <c r="W168">
        <v>84.652229740273228</v>
      </c>
      <c r="X168">
        <v>54.077674700598692</v>
      </c>
      <c r="Y168">
        <v>0.57390472996272168</v>
      </c>
      <c r="Z168">
        <v>8526.37940202149</v>
      </c>
      <c r="AA168">
        <v>0.26490133911273162</v>
      </c>
      <c r="AB168">
        <v>32187</v>
      </c>
      <c r="AC168">
        <v>3.4641016151377539</v>
      </c>
      <c r="AD168">
        <v>4.8989794855663558</v>
      </c>
      <c r="AE168">
        <v>552870</v>
      </c>
      <c r="AF168">
        <v>1.571553745971503</v>
      </c>
      <c r="AG168">
        <v>1.4348778704286009</v>
      </c>
      <c r="AH168">
        <v>2.4598166818127698</v>
      </c>
      <c r="AI168">
        <v>6</v>
      </c>
      <c r="AJ168">
        <v>0.66742677012360052</v>
      </c>
      <c r="AK168">
        <v>4.0675553922279706</v>
      </c>
      <c r="AL168">
        <v>4.2426406871192848</v>
      </c>
      <c r="AM168">
        <v>2.4494897427831779</v>
      </c>
      <c r="AN168">
        <v>3.5505102572168221</v>
      </c>
      <c r="AO168">
        <v>0.5156673514522816</v>
      </c>
      <c r="AP168">
        <v>4.1444915868609717</v>
      </c>
      <c r="AQ168">
        <v>-0.13181775680430841</v>
      </c>
      <c r="AR168">
        <v>552870</v>
      </c>
      <c r="AS168">
        <v>0.38998738332766297</v>
      </c>
      <c r="AT168">
        <v>0.63180364471852923</v>
      </c>
      <c r="AU168">
        <v>7.3442298234624026</v>
      </c>
      <c r="AV168">
        <v>12.46491773554683</v>
      </c>
      <c r="AW168">
        <v>-0.79336177083869019</v>
      </c>
      <c r="AX168">
        <v>1.9663849091966039</v>
      </c>
      <c r="AY168">
        <v>0.13944410032639989</v>
      </c>
      <c r="AZ168">
        <v>0.86739380049598713</v>
      </c>
      <c r="BA168">
        <v>0.13944410032639989</v>
      </c>
      <c r="BB168">
        <v>0.57621247820896127</v>
      </c>
      <c r="BC168">
        <v>0.11897547248551051</v>
      </c>
      <c r="BD168">
        <v>0.93027794983680012</v>
      </c>
      <c r="BE168">
        <v>0.93027794983680012</v>
      </c>
      <c r="BF168">
        <v>0.99463676537206147</v>
      </c>
      <c r="BG168">
        <v>0.97675931661226656</v>
      </c>
      <c r="BH168">
        <v>-0.5772312425309658</v>
      </c>
      <c r="BI168">
        <v>0.91146952050337404</v>
      </c>
      <c r="BJ168">
        <v>0.13944410032639989</v>
      </c>
      <c r="BK168">
        <v>2.624371512678386</v>
      </c>
      <c r="BL168">
        <v>0.31657388701452233</v>
      </c>
      <c r="BM168">
        <v>2.220244008034264</v>
      </c>
      <c r="BN168">
        <v>0.48204182159132181</v>
      </c>
      <c r="BO168">
        <v>5.248743025356772</v>
      </c>
      <c r="BP168">
        <v>2.080799907707866</v>
      </c>
      <c r="BQ168">
        <v>0.52645725238075092</v>
      </c>
      <c r="BR168">
        <v>5.1602092636099446</v>
      </c>
      <c r="BS168">
        <v>4214.8240283344203</v>
      </c>
      <c r="BT168">
        <v>0.13094802337385969</v>
      </c>
      <c r="BU168">
        <v>29.834511613257739</v>
      </c>
      <c r="BV168">
        <v>12537.55898344052</v>
      </c>
      <c r="BW168">
        <v>0.54745196005321495</v>
      </c>
      <c r="BX168">
        <v>7.1525771274116883</v>
      </c>
      <c r="BY168">
        <v>489.12147761518628</v>
      </c>
      <c r="BZ168">
        <v>3653.9330164352068</v>
      </c>
      <c r="CA168">
        <v>97.78073551951617</v>
      </c>
      <c r="CB168">
        <v>0.22422455753357981</v>
      </c>
      <c r="CC168">
        <v>3.354593062165834E-3</v>
      </c>
      <c r="CD168">
        <v>2.0191239301821279E-2</v>
      </c>
      <c r="CE168">
        <v>1.0992642100417871E-3</v>
      </c>
      <c r="CF168">
        <v>2334.0486814828942</v>
      </c>
      <c r="CG168">
        <v>0.33735675073573568</v>
      </c>
      <c r="CH168">
        <v>0.70585282260264759</v>
      </c>
      <c r="CI168">
        <v>6.4071560072319391</v>
      </c>
      <c r="CJ168">
        <v>49.023929928408123</v>
      </c>
      <c r="CK168">
        <v>379.58188975823612</v>
      </c>
      <c r="CL168">
        <v>8.709045992427729</v>
      </c>
      <c r="CM168">
        <v>0.28330324794880829</v>
      </c>
      <c r="CN168">
        <v>5.0308643149193593</v>
      </c>
      <c r="CO168">
        <v>861.37331286489348</v>
      </c>
      <c r="CP168">
        <v>0.1187583065487033</v>
      </c>
      <c r="CQ168">
        <v>0.21419302107157451</v>
      </c>
      <c r="CR168">
        <v>21.368947523637701</v>
      </c>
      <c r="CS168">
        <v>0.25135078200579442</v>
      </c>
      <c r="CT168">
        <v>1.2946929990379981</v>
      </c>
      <c r="CU168">
        <v>9.4351548805963095E-2</v>
      </c>
      <c r="CV168">
        <v>8.8181818181818183</v>
      </c>
      <c r="CW168">
        <v>0.40082644628099168</v>
      </c>
      <c r="CX168">
        <v>1.4214876033057851</v>
      </c>
      <c r="CY168">
        <v>4.7272727272727284</v>
      </c>
      <c r="CZ168">
        <v>16600019.59090909</v>
      </c>
      <c r="DA168">
        <v>128972350</v>
      </c>
      <c r="DB168">
        <v>2509942.8936994951</v>
      </c>
      <c r="DC168">
        <v>0.65396464646464636</v>
      </c>
      <c r="DD168">
        <v>1.545454545454545</v>
      </c>
      <c r="DE168">
        <v>7.0247933884297523E-2</v>
      </c>
      <c r="DF168">
        <v>0.19127177846564569</v>
      </c>
      <c r="DG168">
        <v>0.32882295035444481</v>
      </c>
      <c r="DH168">
        <v>0.1569763720331559</v>
      </c>
      <c r="DI168">
        <v>4.2433003685389519</v>
      </c>
      <c r="DJ168">
        <v>6.8350576319632151E-4</v>
      </c>
      <c r="DK168">
        <v>14459517.588842981</v>
      </c>
      <c r="DL168">
        <v>106.0544561811404</v>
      </c>
      <c r="DM168">
        <v>6.4852136117444408E-4</v>
      </c>
      <c r="DN168">
        <v>4.43464011062373E-5</v>
      </c>
      <c r="DO168">
        <v>2.3523391245161571E-7</v>
      </c>
      <c r="DP168">
        <v>6.1378424476781161E-3</v>
      </c>
      <c r="DQ168">
        <v>40.620192023179797</v>
      </c>
      <c r="DR168">
        <v>41.83300132670378</v>
      </c>
      <c r="DS168">
        <v>54500550</v>
      </c>
      <c r="DT168">
        <v>1.2073124661449079</v>
      </c>
      <c r="DU168">
        <v>0</v>
      </c>
      <c r="DV168">
        <v>77.008154249236284</v>
      </c>
      <c r="DW168">
        <v>50</v>
      </c>
      <c r="DX168">
        <v>0.46109532995614522</v>
      </c>
      <c r="DY168">
        <v>41.134168279098667</v>
      </c>
      <c r="DZ168">
        <v>41.231056256176608</v>
      </c>
      <c r="EA168">
        <v>20</v>
      </c>
      <c r="EB168">
        <v>30</v>
      </c>
      <c r="EC168">
        <v>0.24203371708794089</v>
      </c>
      <c r="ED168">
        <v>41.149085940565662</v>
      </c>
      <c r="EE168">
        <v>-5.546168449886407</v>
      </c>
      <c r="EF168">
        <v>54500550</v>
      </c>
      <c r="EG168">
        <v>0.58911064279005954</v>
      </c>
      <c r="EH168">
        <v>1.2274737308524959</v>
      </c>
      <c r="EI168">
        <v>473.78277941665289</v>
      </c>
      <c r="EJ168">
        <v>735.61740097235429</v>
      </c>
      <c r="EK168">
        <v>-29.028415345809019</v>
      </c>
      <c r="EL168">
        <v>3.1242464884785268</v>
      </c>
      <c r="EM168">
        <v>0.61793767786182707</v>
      </c>
      <c r="EN168">
        <v>0.66188248305624242</v>
      </c>
      <c r="EO168">
        <v>0.2631146100301015</v>
      </c>
      <c r="EP168">
        <v>0.89189390841177985</v>
      </c>
      <c r="EQ168">
        <v>0.54624396732662706</v>
      </c>
      <c r="ER168">
        <v>0.89761866473447804</v>
      </c>
      <c r="ES168">
        <v>0.89331450538565449</v>
      </c>
      <c r="ET168">
        <v>0.9993775902446812</v>
      </c>
      <c r="EU168">
        <v>0.9920765182058896</v>
      </c>
      <c r="EV168">
        <v>-0.29647113645063661</v>
      </c>
      <c r="EW168">
        <v>0.68561561774315483</v>
      </c>
      <c r="EX168">
        <v>0.16252174245275061</v>
      </c>
      <c r="EY168">
        <v>21.752153100191641</v>
      </c>
      <c r="EZ168">
        <v>0.47849936938187732</v>
      </c>
      <c r="FA168">
        <v>1.9017299161808581</v>
      </c>
      <c r="FB168">
        <v>0.67147672301939099</v>
      </c>
      <c r="FC168">
        <v>43.50430620038329</v>
      </c>
      <c r="FD168">
        <v>1.633036856546771</v>
      </c>
      <c r="FE168">
        <v>0.93554604158508836</v>
      </c>
      <c r="FF168">
        <v>4.863134127947248</v>
      </c>
      <c r="FG168">
        <v>3536.3380557367882</v>
      </c>
      <c r="FH168">
        <v>0.10986852007757129</v>
      </c>
      <c r="FI168">
        <v>49.551031493231179</v>
      </c>
      <c r="FJ168">
        <v>18961.70363811477</v>
      </c>
      <c r="FK168">
        <v>1.2491793254696739</v>
      </c>
      <c r="FL168">
        <v>473.5318606890981</v>
      </c>
      <c r="FM168">
        <v>459.21381303010531</v>
      </c>
      <c r="FN168">
        <v>219596.82151179051</v>
      </c>
      <c r="FO168">
        <v>0.96159456460450399</v>
      </c>
      <c r="FP168">
        <v>2.209583698182829E-3</v>
      </c>
      <c r="FQ168">
        <v>1.6531105555223281E-2</v>
      </c>
      <c r="FR168">
        <v>6.6182164112146049</v>
      </c>
      <c r="FS168">
        <v>1.0856486076264511E-4</v>
      </c>
      <c r="FT168">
        <v>2938.1434985313981</v>
      </c>
      <c r="FU168">
        <v>0.34729481000184842</v>
      </c>
      <c r="FV168">
        <v>4.1737359234934539</v>
      </c>
      <c r="FW168">
        <v>463.08317927640911</v>
      </c>
      <c r="FX168">
        <v>36.057864027615963</v>
      </c>
      <c r="FY168">
        <v>17293.161972444432</v>
      </c>
      <c r="FZ168">
        <v>7.5645414500586691E-2</v>
      </c>
      <c r="GA168">
        <v>2.532009675127784E-3</v>
      </c>
      <c r="GB168">
        <v>4.8757591874797139</v>
      </c>
      <c r="GC168">
        <v>1657.159744156771</v>
      </c>
      <c r="GD168">
        <v>0.1938139506741009</v>
      </c>
      <c r="GE168">
        <v>0.25999507684660073</v>
      </c>
      <c r="GF168">
        <v>19.25677573179075</v>
      </c>
      <c r="GG168">
        <v>0.4395592821751268</v>
      </c>
      <c r="GH168">
        <v>198.60024439756191</v>
      </c>
      <c r="GI168">
        <v>1.335860131847703E-3</v>
      </c>
      <c r="GJ168">
        <v>34.578336557059963</v>
      </c>
      <c r="GK168">
        <v>6.6882662586189481E-2</v>
      </c>
      <c r="GL168">
        <v>28.02841867791043</v>
      </c>
      <c r="GM168">
        <v>390.94197292069629</v>
      </c>
      <c r="GN168">
        <v>944362.70986460347</v>
      </c>
      <c r="GO168">
        <v>455184383.46228242</v>
      </c>
      <c r="GP168">
        <v>1960.0177648691069</v>
      </c>
      <c r="GQ168">
        <v>7.1138367077176641E-3</v>
      </c>
      <c r="GR168">
        <v>132.79497098646041</v>
      </c>
      <c r="GS168">
        <v>0.25685681041868541</v>
      </c>
      <c r="GT168">
        <v>0.51758598937812073</v>
      </c>
      <c r="GU168">
        <v>179.91264390237589</v>
      </c>
      <c r="GV168">
        <v>5.3908582532250287E-3</v>
      </c>
      <c r="GW168">
        <v>6.5446080511737046</v>
      </c>
      <c r="GX168">
        <v>1.6062385435113551E-2</v>
      </c>
      <c r="GY168">
        <v>940486.74426557031</v>
      </c>
      <c r="GZ168">
        <v>2.0079973309304311</v>
      </c>
      <c r="HA168">
        <v>3.9450475964906799E-4</v>
      </c>
      <c r="HB168">
        <v>3.517570297591123E-3</v>
      </c>
      <c r="HC168">
        <v>1.8986384793534951E-8</v>
      </c>
      <c r="HD168">
        <v>0.96620171156101387</v>
      </c>
    </row>
    <row r="169" spans="1:212" x14ac:dyDescent="0.25">
      <c r="A169">
        <v>213</v>
      </c>
      <c r="B169">
        <v>0</v>
      </c>
      <c r="C169">
        <v>2</v>
      </c>
      <c r="D169">
        <v>42</v>
      </c>
      <c r="E169">
        <v>0</v>
      </c>
      <c r="F169" s="4">
        <v>70.558904109589037</v>
      </c>
      <c r="G169">
        <v>0</v>
      </c>
      <c r="H169">
        <v>1</v>
      </c>
      <c r="I169" s="7">
        <v>2</v>
      </c>
      <c r="J169">
        <v>105.11780821917807</v>
      </c>
      <c r="K169">
        <v>1</v>
      </c>
      <c r="L169" s="4">
        <v>3</v>
      </c>
      <c r="M169">
        <v>0</v>
      </c>
      <c r="N169">
        <v>0</v>
      </c>
      <c r="O169" s="6">
        <v>2</v>
      </c>
      <c r="P169">
        <v>0.46042149818225658</v>
      </c>
      <c r="Q169">
        <v>0.4000291827018771</v>
      </c>
      <c r="R169">
        <v>11.50159594250248</v>
      </c>
      <c r="S169">
        <v>28.751892211509169</v>
      </c>
      <c r="T169">
        <v>30.886890422960999</v>
      </c>
      <c r="U169">
        <v>25.495097567963921</v>
      </c>
      <c r="V169">
        <v>17.262676501632068</v>
      </c>
      <c r="W169">
        <v>31.144823004794869</v>
      </c>
      <c r="X169">
        <v>13.237989287597809</v>
      </c>
      <c r="Y169">
        <v>0.65375458202236569</v>
      </c>
      <c r="Z169">
        <v>1381.0508975801649</v>
      </c>
      <c r="AA169">
        <v>0.54137628286168771</v>
      </c>
      <c r="AB169">
        <v>2551</v>
      </c>
      <c r="AC169">
        <v>3.7416573867739409</v>
      </c>
      <c r="AD169">
        <v>5.9160797830996161</v>
      </c>
      <c r="AE169">
        <v>60116</v>
      </c>
      <c r="AF169">
        <v>1.9919832547521581</v>
      </c>
      <c r="AG169">
        <v>1.5498452353552401</v>
      </c>
      <c r="AH169">
        <v>2.5224342072444261</v>
      </c>
      <c r="AI169">
        <v>7</v>
      </c>
      <c r="AJ169">
        <v>0.76062083762934407</v>
      </c>
      <c r="AK169">
        <v>4.7634640515757738</v>
      </c>
      <c r="AL169">
        <v>4.5825756949558398</v>
      </c>
      <c r="AM169">
        <v>2.6457513110645912</v>
      </c>
      <c r="AN169">
        <v>4.3542486889354093</v>
      </c>
      <c r="AO169">
        <v>0.58923154967941627</v>
      </c>
      <c r="AP169">
        <v>4.854447499487887</v>
      </c>
      <c r="AQ169">
        <v>0.2003962899657584</v>
      </c>
      <c r="AR169">
        <v>60116</v>
      </c>
      <c r="AS169">
        <v>0.27450069541755873</v>
      </c>
      <c r="AT169">
        <v>0.87507075462951267</v>
      </c>
      <c r="AU169">
        <v>11.40725261299284</v>
      </c>
      <c r="AV169">
        <v>35.745949448215271</v>
      </c>
      <c r="AW169">
        <v>1.0737880943218461</v>
      </c>
      <c r="AX169">
        <v>3.7333331251690498</v>
      </c>
      <c r="AY169">
        <v>0.25195906560499409</v>
      </c>
      <c r="AZ169">
        <v>0.873394613781733</v>
      </c>
      <c r="BA169">
        <v>0.25195906560499409</v>
      </c>
      <c r="BB169">
        <v>0.79743184624345587</v>
      </c>
      <c r="BC169">
        <v>0.18427775038760111</v>
      </c>
      <c r="BD169">
        <v>0.87402046719750315</v>
      </c>
      <c r="BE169">
        <v>0.87402046719750315</v>
      </c>
      <c r="BF169">
        <v>0.99319029552418925</v>
      </c>
      <c r="BG169">
        <v>0.96400584777071507</v>
      </c>
      <c r="BH169">
        <v>-0.51304718057439369</v>
      </c>
      <c r="BI169">
        <v>0.93177950555295719</v>
      </c>
      <c r="BJ169">
        <v>0.25195906560499409</v>
      </c>
      <c r="BK169">
        <v>3.245999729380904</v>
      </c>
      <c r="BL169">
        <v>0.17156378071424061</v>
      </c>
      <c r="BM169">
        <v>3.0118291493473812</v>
      </c>
      <c r="BN169">
        <v>0.25908498367760641</v>
      </c>
      <c r="BO169">
        <v>6.4919994587618088</v>
      </c>
      <c r="BP169">
        <v>2.7598700837423888</v>
      </c>
      <c r="BQ169">
        <v>0.99632304769351121</v>
      </c>
      <c r="BR169">
        <v>6.2570405359861532</v>
      </c>
      <c r="BS169">
        <v>137.77146217169741</v>
      </c>
      <c r="BT169">
        <v>5.4006845226067177E-2</v>
      </c>
      <c r="BU169">
        <v>30.175940719168249</v>
      </c>
      <c r="BV169">
        <v>696.54684437475498</v>
      </c>
      <c r="BW169">
        <v>1.0184874579741441</v>
      </c>
      <c r="BX169">
        <v>11.023520188161511</v>
      </c>
      <c r="BY169">
        <v>320.37671501372012</v>
      </c>
      <c r="BZ169">
        <v>3714.3774990199918</v>
      </c>
      <c r="CA169">
        <v>40.948977525153538</v>
      </c>
      <c r="CB169">
        <v>0.1500844984537654</v>
      </c>
      <c r="CC169">
        <v>6.2013067013645447E-3</v>
      </c>
      <c r="CD169">
        <v>5.8218885148485999E-2</v>
      </c>
      <c r="CE169">
        <v>1.19512153985364E-3</v>
      </c>
      <c r="CF169">
        <v>256.62802017119679</v>
      </c>
      <c r="CG169">
        <v>0.26184465403243828</v>
      </c>
      <c r="CH169">
        <v>1.155901430243051</v>
      </c>
      <c r="CI169">
        <v>10.43681237126912</v>
      </c>
      <c r="CJ169">
        <v>12.075179682263199</v>
      </c>
      <c r="CK169">
        <v>137.31196003336939</v>
      </c>
      <c r="CL169">
        <v>1.5969900493269169</v>
      </c>
      <c r="CM169">
        <v>0.17354402639164321</v>
      </c>
      <c r="CN169">
        <v>4.4508962464952484</v>
      </c>
      <c r="CO169">
        <v>235.3299703406212</v>
      </c>
      <c r="CP169">
        <v>0.22914181606716741</v>
      </c>
      <c r="CQ169">
        <v>0.38325845068299008</v>
      </c>
      <c r="CR169">
        <v>3.953992461344328</v>
      </c>
      <c r="CS169">
        <v>0.4118008863329467</v>
      </c>
      <c r="CT169">
        <v>3.9026769308081879</v>
      </c>
      <c r="CU169">
        <v>8.532655224068017E-2</v>
      </c>
      <c r="CV169">
        <v>1.5</v>
      </c>
      <c r="CW169">
        <v>0.1875</v>
      </c>
      <c r="CX169">
        <v>2.4375</v>
      </c>
      <c r="CY169">
        <v>13</v>
      </c>
      <c r="CZ169">
        <v>195152.125</v>
      </c>
      <c r="DA169">
        <v>2189337.375</v>
      </c>
      <c r="DB169">
        <v>22179.695277777781</v>
      </c>
      <c r="DC169">
        <v>0.2315625</v>
      </c>
      <c r="DD169">
        <v>1</v>
      </c>
      <c r="DE169">
        <v>0.125</v>
      </c>
      <c r="DF169">
        <v>0.12523329939696529</v>
      </c>
      <c r="DG169">
        <v>1.132329064627055</v>
      </c>
      <c r="DH169">
        <v>1.392224432890574E-2</v>
      </c>
      <c r="DI169">
        <v>2.9999999999999969</v>
      </c>
      <c r="DJ169">
        <v>3.136025088200706E-3</v>
      </c>
      <c r="DK169">
        <v>93470.859375</v>
      </c>
      <c r="DL169">
        <v>8.665816488838443</v>
      </c>
      <c r="DM169">
        <v>6.5699913244571806E-3</v>
      </c>
      <c r="DN169">
        <v>1.293341083987711E-3</v>
      </c>
      <c r="DO169">
        <v>6.126528771755633E-6</v>
      </c>
      <c r="DP169">
        <v>8.2741436515495426E-2</v>
      </c>
      <c r="DQ169">
        <v>33.867388443752198</v>
      </c>
      <c r="DR169">
        <v>35.986108430893161</v>
      </c>
      <c r="DS169">
        <v>3149440</v>
      </c>
      <c r="DT169">
        <v>1.821828431886265</v>
      </c>
      <c r="DU169">
        <v>1.0432980115808661</v>
      </c>
      <c r="DV169">
        <v>17.800031466362871</v>
      </c>
      <c r="DW169">
        <v>37</v>
      </c>
      <c r="DX169">
        <v>0.92941224472670003</v>
      </c>
      <c r="DY169">
        <v>35.106219323553077</v>
      </c>
      <c r="DZ169">
        <v>35.468295701936398</v>
      </c>
      <c r="EA169">
        <v>21.07130750570548</v>
      </c>
      <c r="EB169">
        <v>15.92869249429452</v>
      </c>
      <c r="EC169">
        <v>0.44253168722085401</v>
      </c>
      <c r="ED169">
        <v>35.136737992062578</v>
      </c>
      <c r="EE169">
        <v>-3.1823208399920939</v>
      </c>
      <c r="EF169">
        <v>3149440</v>
      </c>
      <c r="EG169">
        <v>0.42472564006305868</v>
      </c>
      <c r="EH169">
        <v>2.1437215294422609</v>
      </c>
      <c r="EI169">
        <v>211.8339412019196</v>
      </c>
      <c r="EJ169">
        <v>439.74576025831283</v>
      </c>
      <c r="EK169">
        <v>-33.302958601134968</v>
      </c>
      <c r="EL169">
        <v>5.0704530165008643</v>
      </c>
      <c r="EM169">
        <v>0.98349846739898561</v>
      </c>
      <c r="EN169">
        <v>0.67153338697411691</v>
      </c>
      <c r="EO169">
        <v>0.4728933531406756</v>
      </c>
      <c r="EP169">
        <v>1.3093904944307599</v>
      </c>
      <c r="EQ169">
        <v>0.75374339775166088</v>
      </c>
      <c r="ER169">
        <v>0.81601688994903432</v>
      </c>
      <c r="ES169">
        <v>0.80503665495838672</v>
      </c>
      <c r="ET169">
        <v>0.99678041803170148</v>
      </c>
      <c r="EU169">
        <v>0.97504806364986152</v>
      </c>
      <c r="EV169">
        <v>-0.27923923870288869</v>
      </c>
      <c r="EW169">
        <v>0.7758509783349149</v>
      </c>
      <c r="EX169">
        <v>0.26824720932777008</v>
      </c>
      <c r="EY169">
        <v>14.51935940816599</v>
      </c>
      <c r="EZ169">
        <v>0.31251521668575738</v>
      </c>
      <c r="FA169">
        <v>2.9616208885153119</v>
      </c>
      <c r="FB169">
        <v>0.5414350228914746</v>
      </c>
      <c r="FC169">
        <v>29.03871881633199</v>
      </c>
      <c r="FD169">
        <v>2.4077396106544962</v>
      </c>
      <c r="FE169">
        <v>1.5134878709749631</v>
      </c>
      <c r="FF169">
        <v>5.7470114959819121</v>
      </c>
      <c r="FG169">
        <v>112.97334378675031</v>
      </c>
      <c r="FH169">
        <v>4.4285905051646528E-2</v>
      </c>
      <c r="FI169">
        <v>62.441927831777029</v>
      </c>
      <c r="FJ169">
        <v>1081.9196393571151</v>
      </c>
      <c r="FK169">
        <v>1.9670754245688999</v>
      </c>
      <c r="FL169">
        <v>209.54841238729909</v>
      </c>
      <c r="FM169">
        <v>295.1748333986672</v>
      </c>
      <c r="FN169">
        <v>65749.209721677777</v>
      </c>
      <c r="FO169">
        <v>1.331008122192419</v>
      </c>
      <c r="FP169">
        <v>5.5532645804430266E-3</v>
      </c>
      <c r="FQ169">
        <v>3.065294720478022E-2</v>
      </c>
      <c r="FR169">
        <v>4.3348681355489784</v>
      </c>
      <c r="FS169">
        <v>7.5354386470107687E-4</v>
      </c>
      <c r="FT169">
        <v>279.38203100919719</v>
      </c>
      <c r="FU169">
        <v>0.24103285174719241</v>
      </c>
      <c r="FV169">
        <v>3.3744671164550528</v>
      </c>
      <c r="FW169">
        <v>196.05064936812121</v>
      </c>
      <c r="FX169">
        <v>9.5138860254596533</v>
      </c>
      <c r="FY169">
        <v>2088.6573494531308</v>
      </c>
      <c r="FZ169">
        <v>4.5283030659344872E-2</v>
      </c>
      <c r="GA169">
        <v>6.7576819029972054E-3</v>
      </c>
      <c r="GB169">
        <v>4.2596966366500357</v>
      </c>
      <c r="GC169">
        <v>424.88435052582662</v>
      </c>
      <c r="GD169">
        <v>0.36371713145805362</v>
      </c>
      <c r="GE169">
        <v>0.45170822905044772</v>
      </c>
      <c r="GF169">
        <v>4.3640745648712791</v>
      </c>
      <c r="GG169">
        <v>0.62222876199878541</v>
      </c>
      <c r="GH169">
        <v>114.2663658405656</v>
      </c>
      <c r="GI169">
        <v>4.9728612609647492E-3</v>
      </c>
      <c r="GJ169">
        <v>9.8000000000000007</v>
      </c>
      <c r="GK169">
        <v>0.1225</v>
      </c>
      <c r="GL169">
        <v>8.9649999999999999</v>
      </c>
      <c r="GM169">
        <v>127.77500000000001</v>
      </c>
      <c r="GN169">
        <v>34047.337500000001</v>
      </c>
      <c r="GO169">
        <v>7568319.2000000002</v>
      </c>
      <c r="GP169">
        <v>153.53504361513441</v>
      </c>
      <c r="GQ169">
        <v>2.5615487326558099E-2</v>
      </c>
      <c r="GR169">
        <v>15.925000000000001</v>
      </c>
      <c r="GS169">
        <v>0.1990625</v>
      </c>
      <c r="GT169">
        <v>0.42736123452898911</v>
      </c>
      <c r="GU169">
        <v>46.395198548215021</v>
      </c>
      <c r="GV169">
        <v>2.004413426507453E-2</v>
      </c>
      <c r="GW169">
        <v>5.1541040703220906</v>
      </c>
      <c r="GX169">
        <v>3.1360250882007057E-2</v>
      </c>
      <c r="GY169">
        <v>33030.524843749998</v>
      </c>
      <c r="GZ169">
        <v>0.56607109363148145</v>
      </c>
      <c r="HA169">
        <v>4.9409705078718542E-3</v>
      </c>
      <c r="HB169">
        <v>1.758650133256788E-2</v>
      </c>
      <c r="HC169">
        <v>2.5276468951014789E-6</v>
      </c>
      <c r="HD169">
        <v>1.6715140433734399</v>
      </c>
    </row>
    <row r="170" spans="1:212" x14ac:dyDescent="0.25">
      <c r="A170">
        <v>215</v>
      </c>
      <c r="B170">
        <v>1</v>
      </c>
      <c r="C170">
        <v>2</v>
      </c>
      <c r="D170">
        <v>41</v>
      </c>
      <c r="E170">
        <v>5</v>
      </c>
      <c r="F170" s="4">
        <v>51.56712328767123</v>
      </c>
      <c r="G170">
        <v>0</v>
      </c>
      <c r="H170">
        <v>3</v>
      </c>
      <c r="I170" s="7">
        <v>2</v>
      </c>
      <c r="J170">
        <v>41.958904109589035</v>
      </c>
      <c r="K170">
        <v>2</v>
      </c>
      <c r="L170" s="4">
        <v>4</v>
      </c>
      <c r="M170">
        <v>0</v>
      </c>
      <c r="N170">
        <v>3</v>
      </c>
      <c r="O170" s="6">
        <v>1</v>
      </c>
      <c r="P170">
        <v>0.35602019994717471</v>
      </c>
      <c r="Q170">
        <v>0.27486367275772589</v>
      </c>
      <c r="R170">
        <v>21.331874700895131</v>
      </c>
      <c r="S170">
        <v>77.608926952299583</v>
      </c>
      <c r="T170">
        <v>73.006848993775918</v>
      </c>
      <c r="U170">
        <v>67.446274915668994</v>
      </c>
      <c r="V170">
        <v>35.114099732158877</v>
      </c>
      <c r="W170">
        <v>78.670197660867743</v>
      </c>
      <c r="X170">
        <v>27.63034569124337</v>
      </c>
      <c r="Y170">
        <v>0.54959877853016492</v>
      </c>
      <c r="Z170">
        <v>7209.0705680684814</v>
      </c>
      <c r="AA170">
        <v>0.30740994277721551</v>
      </c>
      <c r="AB170">
        <v>23451</v>
      </c>
      <c r="AC170">
        <v>4</v>
      </c>
      <c r="AD170">
        <v>6.9282032302755088</v>
      </c>
      <c r="AE170">
        <v>633256</v>
      </c>
      <c r="AF170">
        <v>1.596852965024782</v>
      </c>
      <c r="AG170">
        <v>1.656854249492381</v>
      </c>
      <c r="AH170">
        <v>2.7179087563328159</v>
      </c>
      <c r="AI170">
        <v>8</v>
      </c>
      <c r="AJ170">
        <v>0.92333463798788806</v>
      </c>
      <c r="AK170">
        <v>5.0640331585111973</v>
      </c>
      <c r="AL170">
        <v>4.8989794855663558</v>
      </c>
      <c r="AM170">
        <v>2.8284271247461898</v>
      </c>
      <c r="AN170">
        <v>5.1715728752538102</v>
      </c>
      <c r="AO170">
        <v>0.71146537698950385</v>
      </c>
      <c r="AP170">
        <v>5.1964765684336864</v>
      </c>
      <c r="AQ170">
        <v>0.59672455525344703</v>
      </c>
      <c r="AR170">
        <v>633256</v>
      </c>
      <c r="AS170">
        <v>0.45059395018779191</v>
      </c>
      <c r="AT170">
        <v>1.358936895779435</v>
      </c>
      <c r="AU170">
        <v>14.11791745291154</v>
      </c>
      <c r="AV170">
        <v>78.780762885184487</v>
      </c>
      <c r="AW170">
        <v>8.9396974195904235</v>
      </c>
      <c r="AX170">
        <v>4.7093112758974547</v>
      </c>
      <c r="AY170">
        <v>0.18483232980306599</v>
      </c>
      <c r="AZ170">
        <v>0.92446037281621529</v>
      </c>
      <c r="BA170">
        <v>0.15067500618129551</v>
      </c>
      <c r="BB170">
        <v>0.63545340280272278</v>
      </c>
      <c r="BC170">
        <v>0.16114662879712771</v>
      </c>
      <c r="BD170">
        <v>0.93035538417964725</v>
      </c>
      <c r="BE170">
        <v>0.92807822927152928</v>
      </c>
      <c r="BF170">
        <v>0.99638069074044089</v>
      </c>
      <c r="BG170">
        <v>0.98164003149986268</v>
      </c>
      <c r="BH170">
        <v>-0.64168031759920952</v>
      </c>
      <c r="BI170">
        <v>0.93803301120670268</v>
      </c>
      <c r="BJ170">
        <v>0.1207873480122463</v>
      </c>
      <c r="BK170">
        <v>3.603699522850158</v>
      </c>
      <c r="BL170">
        <v>0.38193100810741282</v>
      </c>
      <c r="BM170">
        <v>2.2571988265852032</v>
      </c>
      <c r="BN170">
        <v>0.59664861058706842</v>
      </c>
      <c r="BO170">
        <v>7.207399045700317</v>
      </c>
      <c r="BP170">
        <v>2.1216204008730002</v>
      </c>
      <c r="BQ170">
        <v>1.2235359014251299</v>
      </c>
      <c r="BR170">
        <v>5.1428881904485753</v>
      </c>
      <c r="BS170">
        <v>3037.9587650846452</v>
      </c>
      <c r="BT170">
        <v>0.12954495608224151</v>
      </c>
      <c r="BU170">
        <v>30.583501026488079</v>
      </c>
      <c r="BV170">
        <v>10539.65268005629</v>
      </c>
      <c r="BW170">
        <v>1.2102603344775711</v>
      </c>
      <c r="BX170">
        <v>13.80759882307791</v>
      </c>
      <c r="BY170">
        <v>482.12651912498399</v>
      </c>
      <c r="BZ170">
        <v>6347.8568078120334</v>
      </c>
      <c r="CA170">
        <v>52.23743312030652</v>
      </c>
      <c r="CB170">
        <v>0.1196863702199143</v>
      </c>
      <c r="CC170">
        <v>3.544153375792307E-3</v>
      </c>
      <c r="CD170">
        <v>4.4783703833565253E-2</v>
      </c>
      <c r="CE170">
        <v>8.6156610594149215E-4</v>
      </c>
      <c r="CF170">
        <v>1575.5725741790361</v>
      </c>
      <c r="CG170">
        <v>0.3029728050586209</v>
      </c>
      <c r="CH170">
        <v>1.620720662194199</v>
      </c>
      <c r="CI170">
        <v>14.932897773535529</v>
      </c>
      <c r="CJ170">
        <v>42.195552054670799</v>
      </c>
      <c r="CK170">
        <v>511.31005345188669</v>
      </c>
      <c r="CL170">
        <v>4.6310025968082709</v>
      </c>
      <c r="CM170">
        <v>0.15017879960291761</v>
      </c>
      <c r="CN170">
        <v>5.2221639870711494</v>
      </c>
      <c r="CO170">
        <v>699.93565497516897</v>
      </c>
      <c r="CP170">
        <v>0.12930330621001579</v>
      </c>
      <c r="CQ170">
        <v>0.22117147702410589</v>
      </c>
      <c r="CR170">
        <v>18.58837884387367</v>
      </c>
      <c r="CS170">
        <v>0.27725115582796622</v>
      </c>
      <c r="CT170">
        <v>3.9014079764468779</v>
      </c>
      <c r="CU170">
        <v>6.2920576936098011E-2</v>
      </c>
      <c r="CV170">
        <v>8</v>
      </c>
      <c r="CW170">
        <v>0.36363636363636359</v>
      </c>
      <c r="CX170">
        <v>3.5206611570247932</v>
      </c>
      <c r="CY170">
        <v>10</v>
      </c>
      <c r="CZ170">
        <v>11135980.59090909</v>
      </c>
      <c r="DA170">
        <v>112639280.1818182</v>
      </c>
      <c r="DB170">
        <v>1192523.4388641519</v>
      </c>
      <c r="DC170">
        <v>0.57376855287569573</v>
      </c>
      <c r="DD170">
        <v>1.7272727272727271</v>
      </c>
      <c r="DE170">
        <v>7.8512396694214878E-2</v>
      </c>
      <c r="DF170">
        <v>0.22092299073707999</v>
      </c>
      <c r="DG170">
        <v>1.36945203657033</v>
      </c>
      <c r="DH170">
        <v>0.1314648251407316</v>
      </c>
      <c r="DI170">
        <v>4.2776134368191094</v>
      </c>
      <c r="DJ170">
        <v>9.3812630591445995E-4</v>
      </c>
      <c r="DK170">
        <v>9999721.4979338832</v>
      </c>
      <c r="DL170">
        <v>36.036521363360947</v>
      </c>
      <c r="DM170">
        <v>1.2027347702307919E-3</v>
      </c>
      <c r="DN170">
        <v>9.44111126246596E-5</v>
      </c>
      <c r="DO170">
        <v>4.748214322920637E-7</v>
      </c>
      <c r="DP170">
        <v>2.1185970728725929E-2</v>
      </c>
      <c r="DQ170">
        <v>38.535697735995377</v>
      </c>
      <c r="DR170">
        <v>40.249223594996216</v>
      </c>
      <c r="DS170">
        <v>36210600</v>
      </c>
      <c r="DT170">
        <v>1.8950177219918389</v>
      </c>
      <c r="DU170">
        <v>0.56295392902735841</v>
      </c>
      <c r="DV170">
        <v>28.83797084189824</v>
      </c>
      <c r="DW170">
        <v>45</v>
      </c>
      <c r="DX170">
        <v>1.1876528224207319</v>
      </c>
      <c r="DY170">
        <v>39.221262725725772</v>
      </c>
      <c r="DZ170">
        <v>39.686269665968858</v>
      </c>
      <c r="EA170">
        <v>13.416407864998741</v>
      </c>
      <c r="EB170">
        <v>31.583592135001261</v>
      </c>
      <c r="EC170">
        <v>0.33737256166165391</v>
      </c>
      <c r="ED170">
        <v>39.294989509967557</v>
      </c>
      <c r="EE170">
        <v>-4.605708661456041</v>
      </c>
      <c r="EF170">
        <v>36210600</v>
      </c>
      <c r="EG170">
        <v>0.39100620276882531</v>
      </c>
      <c r="EH170">
        <v>5.7887507880562934</v>
      </c>
      <c r="EI170">
        <v>727.79702681808783</v>
      </c>
      <c r="EJ170">
        <v>6046.1321444265723</v>
      </c>
      <c r="EK170">
        <v>-240.48183257671661</v>
      </c>
      <c r="EL170">
        <v>13.712737811676391</v>
      </c>
      <c r="EM170">
        <v>2.7668415405287159</v>
      </c>
      <c r="EN170">
        <v>0.65421220314192652</v>
      </c>
      <c r="EO170">
        <v>0.63772194825970108</v>
      </c>
      <c r="EP170">
        <v>1.4506889780783481</v>
      </c>
      <c r="EQ170">
        <v>2.344515136710553</v>
      </c>
      <c r="ER170">
        <v>0.81559216897758524</v>
      </c>
      <c r="ES170">
        <v>0.8034393143154982</v>
      </c>
      <c r="ET170">
        <v>0.99760851933594175</v>
      </c>
      <c r="EU170">
        <v>0.98276705067357029</v>
      </c>
      <c r="EV170">
        <v>-0.25520200959960537</v>
      </c>
      <c r="EW170">
        <v>0.7549840000605802</v>
      </c>
      <c r="EX170">
        <v>0.23287199395930169</v>
      </c>
      <c r="EY170">
        <v>26.92692563317593</v>
      </c>
      <c r="EZ170">
        <v>0.25105348485002632</v>
      </c>
      <c r="FA170">
        <v>3.04979222826758</v>
      </c>
      <c r="FB170">
        <v>0.3987617931327978</v>
      </c>
      <c r="FC170">
        <v>53.853851266351867</v>
      </c>
      <c r="FD170">
        <v>2.46888964496967</v>
      </c>
      <c r="FE170">
        <v>4.1198948380512768</v>
      </c>
      <c r="FF170">
        <v>5.9576996540083318</v>
      </c>
      <c r="FG170">
        <v>1147.452944437337</v>
      </c>
      <c r="FH170">
        <v>4.8929808726166792E-2</v>
      </c>
      <c r="FI170">
        <v>62.520884258586541</v>
      </c>
      <c r="FJ170">
        <v>9169.4862905633017</v>
      </c>
      <c r="FK170">
        <v>5.8535387912896368</v>
      </c>
      <c r="FL170">
        <v>720.94102596904179</v>
      </c>
      <c r="FM170">
        <v>350.66901198243153</v>
      </c>
      <c r="FN170">
        <v>263225.06579676771</v>
      </c>
      <c r="FO170">
        <v>0.46826512853565011</v>
      </c>
      <c r="FP170">
        <v>1.6036196040209319E-3</v>
      </c>
      <c r="FQ170">
        <v>4.9154746387654068E-2</v>
      </c>
      <c r="FR170">
        <v>22.71722279656742</v>
      </c>
      <c r="FS170">
        <v>2.6778993695781889E-4</v>
      </c>
      <c r="FT170">
        <v>2287.3918665521019</v>
      </c>
      <c r="FU170">
        <v>0.25034254654408461</v>
      </c>
      <c r="FV170">
        <v>12.86716496359934</v>
      </c>
      <c r="FW170">
        <v>675.26157649916377</v>
      </c>
      <c r="FX170">
        <v>14.16440801837004</v>
      </c>
      <c r="FY170">
        <v>10540.22939118266</v>
      </c>
      <c r="FZ170">
        <v>1.965108285041638E-2</v>
      </c>
      <c r="GA170">
        <v>2.032771863584405E-3</v>
      </c>
      <c r="GB170">
        <v>4.8470584733467934</v>
      </c>
      <c r="GC170">
        <v>2828.0189135695759</v>
      </c>
      <c r="GD170">
        <v>0.30943690854294631</v>
      </c>
      <c r="GE170">
        <v>0.38557975221656948</v>
      </c>
      <c r="GF170">
        <v>7.0234525078400187</v>
      </c>
      <c r="GG170">
        <v>0.57366004505867119</v>
      </c>
      <c r="GH170">
        <v>357.32924818942757</v>
      </c>
      <c r="GI170">
        <v>1.4547425000397071E-3</v>
      </c>
      <c r="GJ170">
        <v>78.443708609271525</v>
      </c>
      <c r="GK170">
        <v>6.4936844875224775E-2</v>
      </c>
      <c r="GL170">
        <v>27.75289460988553</v>
      </c>
      <c r="GM170">
        <v>437.88245033112582</v>
      </c>
      <c r="GN170">
        <v>173770.01903973511</v>
      </c>
      <c r="GO170">
        <v>129597644.19205301</v>
      </c>
      <c r="GP170">
        <v>233.26794693473011</v>
      </c>
      <c r="GQ170">
        <v>5.4928621728283509E-3</v>
      </c>
      <c r="GR170">
        <v>486.8493377483444</v>
      </c>
      <c r="GS170">
        <v>0.40302097495723871</v>
      </c>
      <c r="GT170">
        <v>0.65924005059577573</v>
      </c>
      <c r="GU170">
        <v>263.76445003410231</v>
      </c>
      <c r="GV170">
        <v>4.6021531038994926E-3</v>
      </c>
      <c r="GW170">
        <v>6.0301266144995171</v>
      </c>
      <c r="GX170">
        <v>5.1511662615666712E-2</v>
      </c>
      <c r="GY170">
        <v>173393.15138521889</v>
      </c>
      <c r="GZ170">
        <v>1.7211207220177731</v>
      </c>
      <c r="HA170">
        <v>3.8709084242494738E-4</v>
      </c>
      <c r="HB170">
        <v>1.108802138317283E-2</v>
      </c>
      <c r="HC170">
        <v>2.6546650241973529E-7</v>
      </c>
      <c r="HD170">
        <v>0.91449789114902102</v>
      </c>
    </row>
    <row r="171" spans="1:212" x14ac:dyDescent="0.25">
      <c r="A171">
        <v>216</v>
      </c>
      <c r="B171">
        <v>0</v>
      </c>
      <c r="C171">
        <v>4</v>
      </c>
      <c r="D171">
        <v>33</v>
      </c>
      <c r="E171">
        <v>5</v>
      </c>
      <c r="F171" s="4">
        <v>53.356164383561641</v>
      </c>
      <c r="G171">
        <v>1</v>
      </c>
      <c r="H171">
        <v>1</v>
      </c>
      <c r="I171" s="7">
        <v>1</v>
      </c>
      <c r="J171">
        <v>19.767123287671232</v>
      </c>
      <c r="K171">
        <v>2</v>
      </c>
      <c r="L171" s="4">
        <v>4</v>
      </c>
      <c r="M171">
        <v>0</v>
      </c>
      <c r="N171">
        <v>0</v>
      </c>
      <c r="O171" s="6">
        <v>1</v>
      </c>
      <c r="P171">
        <v>0.54091593620088363</v>
      </c>
      <c r="Q171">
        <v>0.51302203415909975</v>
      </c>
      <c r="R171">
        <v>39.182013873677029</v>
      </c>
      <c r="S171">
        <v>76.37491426250476</v>
      </c>
      <c r="T171">
        <v>89.693923985964616</v>
      </c>
      <c r="U171">
        <v>85.615419172015976</v>
      </c>
      <c r="V171">
        <v>54.120236510939243</v>
      </c>
      <c r="W171">
        <v>90.631120482977593</v>
      </c>
      <c r="X171">
        <v>41.312408250564992</v>
      </c>
      <c r="Y171">
        <v>0.63573540489281455</v>
      </c>
      <c r="Z171">
        <v>12404.596508488599</v>
      </c>
      <c r="AA171">
        <v>0.18837369984493171</v>
      </c>
      <c r="AB171">
        <v>65851</v>
      </c>
      <c r="AC171">
        <v>2.6457513110645912</v>
      </c>
      <c r="AD171">
        <v>5.9160797830996161</v>
      </c>
      <c r="AE171">
        <v>1436400</v>
      </c>
      <c r="AF171">
        <v>2.1864382263288582</v>
      </c>
      <c r="AG171">
        <v>1.5498452353552401</v>
      </c>
      <c r="AH171">
        <v>2.3188119522250839</v>
      </c>
      <c r="AI171">
        <v>7</v>
      </c>
      <c r="AJ171">
        <v>0.92138339931868862</v>
      </c>
      <c r="AK171">
        <v>4.5305841058090737</v>
      </c>
      <c r="AL171">
        <v>4.5825756949558398</v>
      </c>
      <c r="AM171">
        <v>2.6457513110645912</v>
      </c>
      <c r="AN171">
        <v>4.3542486889354093</v>
      </c>
      <c r="AO171">
        <v>0.81262987868520598</v>
      </c>
      <c r="AP171">
        <v>4.6704261683564194</v>
      </c>
      <c r="AQ171">
        <v>0.20781553594847671</v>
      </c>
      <c r="AR171">
        <v>1436400</v>
      </c>
      <c r="AS171">
        <v>0.2356272130086543</v>
      </c>
      <c r="AT171">
        <v>1.2866882542586331</v>
      </c>
      <c r="AU171">
        <v>10.33277734434961</v>
      </c>
      <c r="AV171">
        <v>80.15917768886014</v>
      </c>
      <c r="AW171">
        <v>3.708496640513268</v>
      </c>
      <c r="AX171">
        <v>5.7476545425123557</v>
      </c>
      <c r="AY171">
        <v>0.18838860022240109</v>
      </c>
      <c r="AZ171">
        <v>0.93649695237800412</v>
      </c>
      <c r="BA171">
        <v>0.18834299500559659</v>
      </c>
      <c r="BB171">
        <v>0.69096514166542933</v>
      </c>
      <c r="BC171">
        <v>0.15141218755014929</v>
      </c>
      <c r="BD171">
        <v>0.90583610336666887</v>
      </c>
      <c r="BE171">
        <v>0.90583306301888211</v>
      </c>
      <c r="BF171">
        <v>0.99490860109621937</v>
      </c>
      <c r="BG171">
        <v>0.97309467223521495</v>
      </c>
      <c r="BH171">
        <v>-0.63136719736349833</v>
      </c>
      <c r="BI171">
        <v>0.97010666721131855</v>
      </c>
      <c r="BJ171">
        <v>0.1883030904408928</v>
      </c>
      <c r="BK171">
        <v>2.9904357100536738</v>
      </c>
      <c r="BL171">
        <v>0.16005260179711689</v>
      </c>
      <c r="BM171">
        <v>3.0972750335203192</v>
      </c>
      <c r="BN171">
        <v>0.25451067009229489</v>
      </c>
      <c r="BO171">
        <v>5.9808714201073476</v>
      </c>
      <c r="BP171">
        <v>2.9086772069993811</v>
      </c>
      <c r="BQ171">
        <v>1.484010785683689</v>
      </c>
      <c r="BR171">
        <v>6.0939234729329907</v>
      </c>
      <c r="BS171">
        <v>5620.7997904359854</v>
      </c>
      <c r="BT171">
        <v>8.5356331573339578E-2</v>
      </c>
      <c r="BU171">
        <v>25.397969695511041</v>
      </c>
      <c r="BV171">
        <v>15302.262213178239</v>
      </c>
      <c r="BW171">
        <v>1.497992163671042</v>
      </c>
      <c r="BX171">
        <v>10.025906971799969</v>
      </c>
      <c r="BY171">
        <v>458.2390092785227</v>
      </c>
      <c r="BZ171">
        <v>4789.6199905848052</v>
      </c>
      <c r="CA171">
        <v>103.459104970143</v>
      </c>
      <c r="CB171">
        <v>0.23547643332844009</v>
      </c>
      <c r="CC171">
        <v>3.2488561648580591E-3</v>
      </c>
      <c r="CD171">
        <v>2.7522347974422569E-2</v>
      </c>
      <c r="CE171">
        <v>1.013474463563544E-3</v>
      </c>
      <c r="CF171">
        <v>3723.8596877047271</v>
      </c>
      <c r="CG171">
        <v>0.23739853626603419</v>
      </c>
      <c r="CH171">
        <v>1.436807028516758</v>
      </c>
      <c r="CI171">
        <v>9.1593150740438158</v>
      </c>
      <c r="CJ171">
        <v>32.838844211203593</v>
      </c>
      <c r="CK171">
        <v>340.83912208314058</v>
      </c>
      <c r="CL171">
        <v>7.3881408511605668</v>
      </c>
      <c r="CM171">
        <v>0.2596293226722754</v>
      </c>
      <c r="CN171">
        <v>5.393937276848721</v>
      </c>
      <c r="CO171">
        <v>2255.4034158049999</v>
      </c>
      <c r="CP171">
        <v>0.1377783832173928</v>
      </c>
      <c r="CQ171">
        <v>0.2382756876538292</v>
      </c>
      <c r="CR171">
        <v>12.581123089405979</v>
      </c>
      <c r="CS171">
        <v>0.24379337406681539</v>
      </c>
      <c r="CT171">
        <v>1.732146641267208</v>
      </c>
      <c r="CU171">
        <v>8.2417146164811855E-2</v>
      </c>
      <c r="CV171">
        <v>9.6923076923076916</v>
      </c>
      <c r="CW171">
        <v>0.37278106508875741</v>
      </c>
      <c r="CX171">
        <v>1.840236686390532</v>
      </c>
      <c r="CY171">
        <v>5.5384615384615383</v>
      </c>
      <c r="CZ171">
        <v>35273699.269230768</v>
      </c>
      <c r="DA171">
        <v>301609841.76923078</v>
      </c>
      <c r="DB171">
        <v>6459948.5112072639</v>
      </c>
      <c r="DC171">
        <v>0.61745726495726494</v>
      </c>
      <c r="DD171">
        <v>2.384615384615385</v>
      </c>
      <c r="DE171">
        <v>9.1715976331360943E-2</v>
      </c>
      <c r="DF171">
        <v>0.26565985010002918</v>
      </c>
      <c r="DG171">
        <v>0.6454467361051448</v>
      </c>
      <c r="DH171">
        <v>0.17071330318769981</v>
      </c>
      <c r="DI171">
        <v>4.257756064128511</v>
      </c>
      <c r="DJ171">
        <v>3.9483075427859871E-4</v>
      </c>
      <c r="DK171">
        <v>28858974.119822491</v>
      </c>
      <c r="DL171">
        <v>209.32597080232421</v>
      </c>
      <c r="DM171">
        <v>3.7682720891957011E-4</v>
      </c>
      <c r="DN171">
        <v>3.6415051030687518E-5</v>
      </c>
      <c r="DO171">
        <v>2.6844549381657582E-7</v>
      </c>
      <c r="DP171">
        <v>4.8908187887900878E-3</v>
      </c>
      <c r="DQ171">
        <v>49.132473986152988</v>
      </c>
      <c r="DR171">
        <v>50.556898639058147</v>
      </c>
      <c r="DS171">
        <v>161998783</v>
      </c>
      <c r="DT171">
        <v>1.4316212487639439</v>
      </c>
      <c r="DU171">
        <v>0.71730033630507961</v>
      </c>
      <c r="DV171">
        <v>101.61332961766701</v>
      </c>
      <c r="DW171">
        <v>71</v>
      </c>
      <c r="DX171">
        <v>0.7190130714464894</v>
      </c>
      <c r="DY171">
        <v>49.572511570445371</v>
      </c>
      <c r="DZ171">
        <v>49.849774322458067</v>
      </c>
      <c r="EA171">
        <v>11.916375287812979</v>
      </c>
      <c r="EB171">
        <v>59.083624712187017</v>
      </c>
      <c r="EC171">
        <v>0.36358532268312438</v>
      </c>
      <c r="ED171">
        <v>49.599201949265669</v>
      </c>
      <c r="EE171">
        <v>-7.2383103063123517</v>
      </c>
      <c r="EF171">
        <v>161998783</v>
      </c>
      <c r="EG171">
        <v>0.55712695158593661</v>
      </c>
      <c r="EH171">
        <v>2.6469306020984709</v>
      </c>
      <c r="EI171">
        <v>1525.4003331345959</v>
      </c>
      <c r="EJ171">
        <v>4849.3986446388744</v>
      </c>
      <c r="EK171">
        <v>-124.1462876169301</v>
      </c>
      <c r="EL171">
        <v>6.4344714741878244</v>
      </c>
      <c r="EM171">
        <v>1.1217261350843579</v>
      </c>
      <c r="EN171">
        <v>0.6980158103798737</v>
      </c>
      <c r="EO171">
        <v>0.340443026339737</v>
      </c>
      <c r="EP171">
        <v>1.0173193510873419</v>
      </c>
      <c r="EQ171">
        <v>1.002467762890126</v>
      </c>
      <c r="ER171">
        <v>0.87527986143838166</v>
      </c>
      <c r="ES171">
        <v>0.87058768267217834</v>
      </c>
      <c r="ET171">
        <v>0.9997058469441773</v>
      </c>
      <c r="EU171">
        <v>0.99468716634565035</v>
      </c>
      <c r="EV171">
        <v>-0.29213319442220159</v>
      </c>
      <c r="EW171">
        <v>0.73138762045681471</v>
      </c>
      <c r="EX171">
        <v>0.19996630075085961</v>
      </c>
      <c r="EY171">
        <v>39.039365390292907</v>
      </c>
      <c r="EZ171">
        <v>0.42865778864502518</v>
      </c>
      <c r="FA171">
        <v>2.320484554740188</v>
      </c>
      <c r="FB171">
        <v>0.63957884061677106</v>
      </c>
      <c r="FC171">
        <v>78.078730780585829</v>
      </c>
      <c r="FD171">
        <v>1.9491160329092589</v>
      </c>
      <c r="FE171">
        <v>1.889049402318046</v>
      </c>
      <c r="FF171">
        <v>5.19948053244382</v>
      </c>
      <c r="FG171">
        <v>5782.7720915399914</v>
      </c>
      <c r="FH171">
        <v>8.7816010258614019E-2</v>
      </c>
      <c r="FI171">
        <v>50.693671439317917</v>
      </c>
      <c r="FJ171">
        <v>36687.366888885517</v>
      </c>
      <c r="FK171">
        <v>2.5705947921480692</v>
      </c>
      <c r="FL171">
        <v>1522.8410350640081</v>
      </c>
      <c r="FM171">
        <v>441.07280071676968</v>
      </c>
      <c r="FN171">
        <v>674191.10286859726</v>
      </c>
      <c r="FO171">
        <v>0.28871773008601459</v>
      </c>
      <c r="FP171">
        <v>6.8152700330878523E-4</v>
      </c>
      <c r="FQ171">
        <v>1.7335189906159249E-2</v>
      </c>
      <c r="FR171">
        <v>22.389776331550038</v>
      </c>
      <c r="FS171">
        <v>3.3536629040555788E-5</v>
      </c>
      <c r="FT171">
        <v>5290.1597990376295</v>
      </c>
      <c r="FU171">
        <v>0.28616050415078492</v>
      </c>
      <c r="FV171">
        <v>8.4958812471661922</v>
      </c>
      <c r="FW171">
        <v>1505.431223562704</v>
      </c>
      <c r="FX171">
        <v>33.72664392348679</v>
      </c>
      <c r="FY171">
        <v>51434.483664235253</v>
      </c>
      <c r="FZ171">
        <v>2.2213519468458429E-2</v>
      </c>
      <c r="GA171">
        <v>7.5376781203214305E-4</v>
      </c>
      <c r="GB171">
        <v>5.0943730083097023</v>
      </c>
      <c r="GC171">
        <v>4276.1925066356034</v>
      </c>
      <c r="GD171">
        <v>0.22830175789871299</v>
      </c>
      <c r="GE171">
        <v>0.27853791134530992</v>
      </c>
      <c r="GF171">
        <v>19.70126120169715</v>
      </c>
      <c r="GG171">
        <v>0.48245515994931759</v>
      </c>
      <c r="GH171">
        <v>711.49910775104081</v>
      </c>
      <c r="GI171">
        <v>4.1527684068296298E-4</v>
      </c>
      <c r="GJ171">
        <v>42.606589147286819</v>
      </c>
      <c r="GK171">
        <v>4.1285454600084127E-2</v>
      </c>
      <c r="GL171">
        <v>68.432722642870019</v>
      </c>
      <c r="GM171">
        <v>1235.1317829457359</v>
      </c>
      <c r="GN171">
        <v>2317729.6366279069</v>
      </c>
      <c r="GO171">
        <v>3532803181.4912791</v>
      </c>
      <c r="GP171">
        <v>1520.7375756553861</v>
      </c>
      <c r="GQ171">
        <v>2.1391931725468442E-3</v>
      </c>
      <c r="GR171">
        <v>347.72093023255809</v>
      </c>
      <c r="GS171">
        <v>0.33693888588426169</v>
      </c>
      <c r="GT171">
        <v>0.60141938619260238</v>
      </c>
      <c r="GU171">
        <v>695.10726562155298</v>
      </c>
      <c r="GV171">
        <v>1.7519311881656059E-3</v>
      </c>
      <c r="GW171">
        <v>6.9525182148780766</v>
      </c>
      <c r="GX171">
        <v>1.5671743785212071E-2</v>
      </c>
      <c r="GY171">
        <v>2313658.03429688</v>
      </c>
      <c r="GZ171">
        <v>1.506692903554868</v>
      </c>
      <c r="HA171">
        <v>1.8221787194494599E-4</v>
      </c>
      <c r="HB171">
        <v>5.0286559455673249E-3</v>
      </c>
      <c r="HC171">
        <v>8.9288730305228382E-9</v>
      </c>
      <c r="HD171">
        <v>1.45800526882139</v>
      </c>
    </row>
    <row r="172" spans="1:212" x14ac:dyDescent="0.25">
      <c r="A172">
        <v>217</v>
      </c>
      <c r="B172">
        <v>1</v>
      </c>
      <c r="C172">
        <v>2</v>
      </c>
      <c r="D172">
        <v>35</v>
      </c>
      <c r="E172">
        <v>0</v>
      </c>
      <c r="F172" s="4">
        <v>64.709589041095896</v>
      </c>
      <c r="G172">
        <v>0</v>
      </c>
      <c r="H172">
        <v>3</v>
      </c>
      <c r="I172" s="7">
        <v>2</v>
      </c>
      <c r="J172">
        <v>63.386986301369873</v>
      </c>
      <c r="K172">
        <v>2</v>
      </c>
      <c r="L172" s="4">
        <v>4</v>
      </c>
      <c r="M172">
        <v>1</v>
      </c>
      <c r="N172">
        <v>5</v>
      </c>
      <c r="O172" s="6">
        <v>0</v>
      </c>
      <c r="P172">
        <v>0.57204354929919343</v>
      </c>
      <c r="Q172">
        <v>0.52440952831003418</v>
      </c>
      <c r="R172">
        <v>15.08504776512695</v>
      </c>
      <c r="S172">
        <v>28.76577741396143</v>
      </c>
      <c r="T172">
        <v>28.792360097775941</v>
      </c>
      <c r="U172">
        <v>28.600699292150178</v>
      </c>
      <c r="V172">
        <v>19.924858845171279</v>
      </c>
      <c r="W172">
        <v>29.698484809834991</v>
      </c>
      <c r="X172">
        <v>16.455277410233069</v>
      </c>
      <c r="Y172">
        <v>0.64035121943898665</v>
      </c>
      <c r="Z172">
        <v>1868.591796976363</v>
      </c>
      <c r="AA172">
        <v>0.48011094475240568</v>
      </c>
      <c r="AB172">
        <v>3892</v>
      </c>
      <c r="AC172">
        <v>3.16227766016838</v>
      </c>
      <c r="AD172">
        <v>4.4721359549995796</v>
      </c>
      <c r="AE172">
        <v>49835</v>
      </c>
      <c r="AF172">
        <v>1.070186784938685</v>
      </c>
      <c r="AG172">
        <v>0.7107056860390375</v>
      </c>
      <c r="AH172">
        <v>2.7933981294155679</v>
      </c>
      <c r="AI172">
        <v>5</v>
      </c>
      <c r="AJ172">
        <v>0.56396373077645734</v>
      </c>
      <c r="AK172">
        <v>3.5143090195852968</v>
      </c>
      <c r="AL172">
        <v>3.16227766016838</v>
      </c>
      <c r="AM172">
        <v>2.2360679774997898</v>
      </c>
      <c r="AN172">
        <v>2.7639320225002102</v>
      </c>
      <c r="AO172">
        <v>0.44563106355542331</v>
      </c>
      <c r="AP172">
        <v>3.57833351005003</v>
      </c>
      <c r="AQ172">
        <v>0.17108543712699639</v>
      </c>
      <c r="AR172">
        <v>49835</v>
      </c>
      <c r="AS172">
        <v>0.58452220751661765</v>
      </c>
      <c r="AT172">
        <v>0.45410282400839652</v>
      </c>
      <c r="AU172">
        <v>5.030068408776998</v>
      </c>
      <c r="AV172">
        <v>9.9705306728101739</v>
      </c>
      <c r="AW172">
        <v>2.0401350809645269</v>
      </c>
      <c r="AX172">
        <v>1.3698058622816709</v>
      </c>
      <c r="AY172">
        <v>0.15273713232900171</v>
      </c>
      <c r="AZ172">
        <v>0.79953529752162156</v>
      </c>
      <c r="BA172">
        <v>0.1523917476269179</v>
      </c>
      <c r="BB172">
        <v>0.60955279834232812</v>
      </c>
      <c r="BC172">
        <v>0.1281940591364846</v>
      </c>
      <c r="BD172">
        <v>0.92386169030355514</v>
      </c>
      <c r="BE172">
        <v>0.92383866465674935</v>
      </c>
      <c r="BF172">
        <v>0.99102155782833057</v>
      </c>
      <c r="BG172">
        <v>0.96953316329801931</v>
      </c>
      <c r="BH172">
        <v>-0.46625916984579241</v>
      </c>
      <c r="BI172">
        <v>0.81442694533228277</v>
      </c>
      <c r="BJ172">
        <v>0.15208953601259459</v>
      </c>
      <c r="BK172">
        <v>2.17385720213078</v>
      </c>
      <c r="BL172">
        <v>0.48365043561294768</v>
      </c>
      <c r="BM172">
        <v>1.828831752144205</v>
      </c>
      <c r="BN172">
        <v>0.68431214265628482</v>
      </c>
      <c r="BO172">
        <v>4.3477144042615601</v>
      </c>
      <c r="BP172">
        <v>1.675255560993347</v>
      </c>
      <c r="BQ172">
        <v>0.38063574865266808</v>
      </c>
      <c r="BR172">
        <v>5.0361697190211716</v>
      </c>
      <c r="BS172">
        <v>311.48920863309348</v>
      </c>
      <c r="BT172">
        <v>8.0033198518266582E-2</v>
      </c>
      <c r="BU172">
        <v>35.12768278990081</v>
      </c>
      <c r="BV172">
        <v>2232.6937307297021</v>
      </c>
      <c r="BW172">
        <v>0.37735930767938869</v>
      </c>
      <c r="BX172">
        <v>4.8684480986639258</v>
      </c>
      <c r="BY172">
        <v>418.45015416238442</v>
      </c>
      <c r="BZ172">
        <v>2002.3977389516961</v>
      </c>
      <c r="CA172">
        <v>106.8203526464543</v>
      </c>
      <c r="CB172">
        <v>0.29377747801758591</v>
      </c>
      <c r="CC172">
        <v>4.6832380381411293E-3</v>
      </c>
      <c r="CD172">
        <v>1.7970794467607059E-2</v>
      </c>
      <c r="CE172">
        <v>2.4507625024076871E-3</v>
      </c>
      <c r="CF172">
        <v>448.40242776358969</v>
      </c>
      <c r="CG172">
        <v>0.40302125145018369</v>
      </c>
      <c r="CH172">
        <v>0.57106995305227726</v>
      </c>
      <c r="CI172">
        <v>4.8963153755816338</v>
      </c>
      <c r="CJ172">
        <v>22.3911699133353</v>
      </c>
      <c r="CK172">
        <v>102.9722267471823</v>
      </c>
      <c r="CL172">
        <v>5.8739398472278372</v>
      </c>
      <c r="CM172">
        <v>0.36500110161352239</v>
      </c>
      <c r="CN172">
        <v>4.267728969288842</v>
      </c>
      <c r="CO172">
        <v>188.78363648267199</v>
      </c>
      <c r="CP172">
        <v>0.16308464880522999</v>
      </c>
      <c r="CQ172">
        <v>0.28543758399873498</v>
      </c>
      <c r="CR172">
        <v>8.1643870344153857</v>
      </c>
      <c r="CS172">
        <v>0.33283852877395748</v>
      </c>
      <c r="CT172">
        <v>1.453735135381361</v>
      </c>
      <c r="CU172">
        <v>0.16895242921050799</v>
      </c>
      <c r="CV172">
        <v>5.2</v>
      </c>
      <c r="CW172">
        <v>0.52</v>
      </c>
      <c r="CX172">
        <v>1.04</v>
      </c>
      <c r="CY172">
        <v>3.6</v>
      </c>
      <c r="CZ172">
        <v>858988</v>
      </c>
      <c r="DA172">
        <v>3577986.6</v>
      </c>
      <c r="DB172">
        <v>213169.15902777779</v>
      </c>
      <c r="DC172">
        <v>0.74236111111111103</v>
      </c>
      <c r="DD172">
        <v>1</v>
      </c>
      <c r="DE172">
        <v>0.1</v>
      </c>
      <c r="DF172">
        <v>0.1006712624592412</v>
      </c>
      <c r="DG172">
        <v>0.1007260542380654</v>
      </c>
      <c r="DH172">
        <v>0.10066766310860149</v>
      </c>
      <c r="DI172">
        <v>3.3219280948873591</v>
      </c>
      <c r="DJ172">
        <v>2.5693730729701948E-3</v>
      </c>
      <c r="DK172">
        <v>707511.36000000022</v>
      </c>
      <c r="DL172">
        <v>22.64176052480882</v>
      </c>
      <c r="DM172">
        <v>5.0652628589195406E-3</v>
      </c>
      <c r="DN172">
        <v>2.058445318441526E-4</v>
      </c>
      <c r="DO172">
        <v>2.2698154246897981E-6</v>
      </c>
      <c r="DP172">
        <v>2.5936296083326042E-2</v>
      </c>
      <c r="DQ172">
        <v>33.882148692194832</v>
      </c>
      <c r="DR172">
        <v>37.881393849751618</v>
      </c>
      <c r="DS172">
        <v>5224425</v>
      </c>
      <c r="DT172">
        <v>2.1377928498439869</v>
      </c>
      <c r="DU172">
        <v>1.0982455342525841</v>
      </c>
      <c r="DV172">
        <v>22.40502117385336</v>
      </c>
      <c r="DW172">
        <v>41</v>
      </c>
      <c r="DX172">
        <v>1.797854812619408</v>
      </c>
      <c r="DY172">
        <v>36.498422481661308</v>
      </c>
      <c r="DZ172">
        <v>37.336309405188942</v>
      </c>
      <c r="EA172">
        <v>6.4031242374328494</v>
      </c>
      <c r="EB172">
        <v>34.596875762567151</v>
      </c>
      <c r="EC172">
        <v>0.60106822034379337</v>
      </c>
      <c r="ED172">
        <v>36.638090720931842</v>
      </c>
      <c r="EE172">
        <v>-3.935924862292326</v>
      </c>
      <c r="EF172">
        <v>5224425</v>
      </c>
      <c r="EG172">
        <v>0.41918476670726262</v>
      </c>
      <c r="EH172">
        <v>10.214848025391509</v>
      </c>
      <c r="EI172">
        <v>976.77960567860953</v>
      </c>
      <c r="EJ172">
        <v>14634.38973256256</v>
      </c>
      <c r="EK172">
        <v>-476.16272515883833</v>
      </c>
      <c r="EL172">
        <v>22.963169367015759</v>
      </c>
      <c r="EM172">
        <v>4.7701667400026739</v>
      </c>
      <c r="EN172">
        <v>0.64511905216228493</v>
      </c>
      <c r="EO172">
        <v>0.91013660940210062</v>
      </c>
      <c r="EP172">
        <v>1.7548018744237279</v>
      </c>
      <c r="EQ172">
        <v>3.897029958803337</v>
      </c>
      <c r="ER172">
        <v>0.77615961908884812</v>
      </c>
      <c r="ES172">
        <v>0.75631304296730439</v>
      </c>
      <c r="ET172">
        <v>0.9965416593431875</v>
      </c>
      <c r="EU172">
        <v>0.97773412639920632</v>
      </c>
      <c r="EV172">
        <v>-0.23654611547563381</v>
      </c>
      <c r="EW172">
        <v>0.75777641178531152</v>
      </c>
      <c r="EX172">
        <v>0.22317172891654541</v>
      </c>
      <c r="EY172">
        <v>31.18057136942944</v>
      </c>
      <c r="EZ172">
        <v>0.30778175500059568</v>
      </c>
      <c r="FA172">
        <v>3.4628974806822619</v>
      </c>
      <c r="FB172">
        <v>0.54331386035213347</v>
      </c>
      <c r="FC172">
        <v>62.361142738858881</v>
      </c>
      <c r="FD172">
        <v>2.6713714462920719</v>
      </c>
      <c r="FE172">
        <v>6.9333340267546104</v>
      </c>
      <c r="FF172">
        <v>5.9319638238889496</v>
      </c>
      <c r="FG172">
        <v>175.1952723535457</v>
      </c>
      <c r="FH172">
        <v>4.5014201529688012E-2</v>
      </c>
      <c r="FI172">
        <v>73.77492186253933</v>
      </c>
      <c r="FJ172">
        <v>1631.4609455292909</v>
      </c>
      <c r="FK172">
        <v>9.9140072687115346</v>
      </c>
      <c r="FL172">
        <v>964.66366906474821</v>
      </c>
      <c r="FM172">
        <v>298.74409044193209</v>
      </c>
      <c r="FN172">
        <v>305184.319373073</v>
      </c>
      <c r="FO172">
        <v>0.2933726122855202</v>
      </c>
      <c r="FP172">
        <v>1.4293928710053291E-3</v>
      </c>
      <c r="FQ172">
        <v>7.7233631800744842E-2</v>
      </c>
      <c r="FR172">
        <v>49.998395255577748</v>
      </c>
      <c r="FS172">
        <v>4.3139368350315178E-4</v>
      </c>
      <c r="FT172">
        <v>352.50938238901341</v>
      </c>
      <c r="FU172">
        <v>0.19407445172531759</v>
      </c>
      <c r="FV172">
        <v>18.26677292608241</v>
      </c>
      <c r="FW172">
        <v>901.11873496521446</v>
      </c>
      <c r="FX172">
        <v>10.158376342961789</v>
      </c>
      <c r="FY172">
        <v>10246.945998321429</v>
      </c>
      <c r="FZ172">
        <v>1.0967346472481279E-2</v>
      </c>
      <c r="GA172">
        <v>1.9541112446607649E-3</v>
      </c>
      <c r="GB172">
        <v>4.7400531674964927</v>
      </c>
      <c r="GC172">
        <v>744.33329989751724</v>
      </c>
      <c r="GD172">
        <v>0.41039832851837821</v>
      </c>
      <c r="GE172">
        <v>0.46157799035496883</v>
      </c>
      <c r="GF172">
        <v>5.2137435470493632</v>
      </c>
      <c r="GG172">
        <v>0.66455821035573759</v>
      </c>
      <c r="GH172">
        <v>562.01862745762674</v>
      </c>
      <c r="GI172">
        <v>1.613545647943102E-3</v>
      </c>
      <c r="GJ172">
        <v>19.71875</v>
      </c>
      <c r="GK172">
        <v>6.1621093750000001E-2</v>
      </c>
      <c r="GL172">
        <v>32.076523437500001</v>
      </c>
      <c r="GM172">
        <v>625.91250000000002</v>
      </c>
      <c r="GN172">
        <v>19487.099999999999</v>
      </c>
      <c r="GO172">
        <v>19900570.996874999</v>
      </c>
      <c r="GP172">
        <v>19.092941124504751</v>
      </c>
      <c r="GQ172">
        <v>5.4984040661911673E-3</v>
      </c>
      <c r="GR172">
        <v>139.38749999999999</v>
      </c>
      <c r="GS172">
        <v>0.43558593750000002</v>
      </c>
      <c r="GT172">
        <v>0.68578696221409385</v>
      </c>
      <c r="GU172">
        <v>398.04280176336891</v>
      </c>
      <c r="GV172">
        <v>4.8012155267503224E-3</v>
      </c>
      <c r="GW172">
        <v>5.7349040952645938</v>
      </c>
      <c r="GX172">
        <v>8.2219938335046247E-2</v>
      </c>
      <c r="GY172">
        <v>19339.173593750009</v>
      </c>
      <c r="GZ172">
        <v>0.23566647743204239</v>
      </c>
      <c r="HA172">
        <v>2.587034043576698E-3</v>
      </c>
      <c r="HB172">
        <v>7.9851692105015581E-2</v>
      </c>
      <c r="HC172">
        <v>3.7752720280298722E-6</v>
      </c>
      <c r="HD172">
        <v>4.7275295772463322</v>
      </c>
    </row>
    <row r="173" spans="1:212" x14ac:dyDescent="0.25">
      <c r="A173">
        <v>218</v>
      </c>
      <c r="B173">
        <v>0</v>
      </c>
      <c r="C173">
        <v>1</v>
      </c>
      <c r="D173">
        <v>38</v>
      </c>
      <c r="E173">
        <v>5</v>
      </c>
      <c r="F173" s="4">
        <v>57.890410958904113</v>
      </c>
      <c r="G173">
        <v>1</v>
      </c>
      <c r="H173">
        <v>1</v>
      </c>
      <c r="I173" s="7">
        <v>1</v>
      </c>
      <c r="J173">
        <v>7.4452054794520564</v>
      </c>
      <c r="K173">
        <v>2</v>
      </c>
      <c r="L173" s="4">
        <v>4</v>
      </c>
      <c r="M173">
        <v>0</v>
      </c>
      <c r="N173">
        <v>0</v>
      </c>
      <c r="O173" s="6">
        <v>0</v>
      </c>
      <c r="P173">
        <v>0.63822084332014062</v>
      </c>
      <c r="Q173">
        <v>0.55613187400078246</v>
      </c>
      <c r="R173">
        <v>8.4436649348986776</v>
      </c>
      <c r="S173">
        <v>15.18284660462888</v>
      </c>
      <c r="T173">
        <v>17.029386365926399</v>
      </c>
      <c r="U173">
        <v>13.928388277184119</v>
      </c>
      <c r="V173">
        <v>12.2065556157337</v>
      </c>
      <c r="W173">
        <v>17.748239349298849</v>
      </c>
      <c r="X173">
        <v>9.6900091640065806</v>
      </c>
      <c r="Y173">
        <v>0.80829200353603481</v>
      </c>
      <c r="Z173">
        <v>533.48707634322136</v>
      </c>
      <c r="AA173">
        <v>0.63359510254539353</v>
      </c>
      <c r="AB173">
        <v>842</v>
      </c>
      <c r="AC173">
        <v>2.4494897427831779</v>
      </c>
      <c r="AD173">
        <v>3</v>
      </c>
      <c r="AE173">
        <v>6123</v>
      </c>
      <c r="AF173">
        <v>0</v>
      </c>
      <c r="AG173">
        <v>0.55051025721682212</v>
      </c>
      <c r="AH173">
        <v>1.0946258915937479</v>
      </c>
      <c r="AI173">
        <v>3</v>
      </c>
      <c r="AJ173">
        <v>0.26889404394526861</v>
      </c>
      <c r="AK173">
        <v>2.6829008613418548</v>
      </c>
      <c r="AL173">
        <v>2.4494897427831779</v>
      </c>
      <c r="AM173">
        <v>2.4494897427831779</v>
      </c>
      <c r="AN173">
        <v>0.55051025721682212</v>
      </c>
      <c r="AO173">
        <v>0.26889404394526861</v>
      </c>
      <c r="AP173">
        <v>2.6966593215378638</v>
      </c>
      <c r="AQ173">
        <v>0.30761321752120341</v>
      </c>
      <c r="AR173">
        <v>6123</v>
      </c>
      <c r="AS173">
        <v>1</v>
      </c>
      <c r="AT173">
        <v>7.40144646481906E-2</v>
      </c>
      <c r="AU173">
        <v>2.3629907577411018</v>
      </c>
      <c r="AV173">
        <v>0.82573351768778025</v>
      </c>
      <c r="AW173">
        <v>5.0880320275081957E-2</v>
      </c>
      <c r="AX173">
        <v>0.8215903569793489</v>
      </c>
      <c r="AY173">
        <v>0.17650325199185671</v>
      </c>
      <c r="AZ173">
        <v>0.6464759316302976</v>
      </c>
      <c r="BA173">
        <v>0.17650325199185671</v>
      </c>
      <c r="BB173">
        <v>0.66168134287851221</v>
      </c>
      <c r="BC173">
        <v>0.143170620455736</v>
      </c>
      <c r="BD173">
        <v>0.91174837400407172</v>
      </c>
      <c r="BE173">
        <v>0.91174837400407172</v>
      </c>
      <c r="BF173">
        <v>0.96469934960162873</v>
      </c>
      <c r="BG173">
        <v>0.94116558266938111</v>
      </c>
      <c r="BH173">
        <v>-0.33775325899487108</v>
      </c>
      <c r="BI173">
        <v>0.68841817152339702</v>
      </c>
      <c r="BJ173">
        <v>0.17650325199185671</v>
      </c>
      <c r="BK173">
        <v>1.4837474612456769</v>
      </c>
      <c r="BL173">
        <v>0.35778257505866118</v>
      </c>
      <c r="BM173">
        <v>1.6600878488474651</v>
      </c>
      <c r="BN173">
        <v>0.42941572946139062</v>
      </c>
      <c r="BO173">
        <v>2.9674949224913538</v>
      </c>
      <c r="BP173">
        <v>1.483584596855609</v>
      </c>
      <c r="BQ173">
        <v>0.2495234022428014</v>
      </c>
      <c r="BR173">
        <v>5.1486598586770258</v>
      </c>
      <c r="BS173">
        <v>48.052256532066508</v>
      </c>
      <c r="BT173">
        <v>5.7069188280364017E-2</v>
      </c>
      <c r="BU173">
        <v>31.933034681591732</v>
      </c>
      <c r="BV173">
        <v>430.72921615201898</v>
      </c>
      <c r="BW173">
        <v>0.2442225557292049</v>
      </c>
      <c r="BX173">
        <v>2.2719714964370552</v>
      </c>
      <c r="BY173">
        <v>355.16389548693593</v>
      </c>
      <c r="BZ173">
        <v>910.92280285035633</v>
      </c>
      <c r="CA173">
        <v>216.22416864608081</v>
      </c>
      <c r="CB173">
        <v>0.68200712589073631</v>
      </c>
      <c r="CC173">
        <v>5.4407257289658074E-3</v>
      </c>
      <c r="CD173">
        <v>9.4960712732032222E-3</v>
      </c>
      <c r="CE173">
        <v>4.4268893429064522E-3</v>
      </c>
      <c r="CF173">
        <v>165.19175388495569</v>
      </c>
      <c r="CG173">
        <v>0.56617419578700634</v>
      </c>
      <c r="CH173">
        <v>0.2169129021064968</v>
      </c>
      <c r="CI173">
        <v>1.9568740258583051</v>
      </c>
      <c r="CJ173">
        <v>13.06026462250904</v>
      </c>
      <c r="CK173">
        <v>32.101440231872758</v>
      </c>
      <c r="CL173">
        <v>8.299970720168103</v>
      </c>
      <c r="CM173">
        <v>0.7607814935354239</v>
      </c>
      <c r="CN173">
        <v>3.266227402653882</v>
      </c>
      <c r="CO173">
        <v>61.998232817103492</v>
      </c>
      <c r="CP173">
        <v>0.20235299701266021</v>
      </c>
      <c r="CQ173">
        <v>0.3469760643157318</v>
      </c>
      <c r="CR173">
        <v>3.4609302568653919</v>
      </c>
      <c r="CS173">
        <v>0.36501539634879071</v>
      </c>
      <c r="CT173">
        <v>0.53538442068864522</v>
      </c>
      <c r="CU173">
        <v>0.32242314026382712</v>
      </c>
      <c r="CV173">
        <v>1</v>
      </c>
      <c r="CW173">
        <v>0.5</v>
      </c>
      <c r="CX173">
        <v>0.25</v>
      </c>
      <c r="CY173">
        <v>2.5</v>
      </c>
      <c r="CZ173">
        <v>181337</v>
      </c>
      <c r="DA173">
        <v>372510.5</v>
      </c>
      <c r="DB173">
        <v>133543.625</v>
      </c>
      <c r="DC173">
        <v>0.625</v>
      </c>
      <c r="DD173">
        <v>1</v>
      </c>
      <c r="DE173">
        <v>0.5</v>
      </c>
      <c r="DF173">
        <v>6.048762284772159E-6</v>
      </c>
      <c r="DG173">
        <v>1.781817593258423E-5</v>
      </c>
      <c r="DH173">
        <v>3.1064088728191419E-6</v>
      </c>
      <c r="DI173">
        <v>0.99999999999999933</v>
      </c>
      <c r="DJ173">
        <v>2.3752969121140139E-3</v>
      </c>
      <c r="DK173">
        <v>4096</v>
      </c>
      <c r="DL173">
        <v>132.7489097100113</v>
      </c>
      <c r="DM173">
        <v>1.384891184126695E-2</v>
      </c>
      <c r="DN173">
        <v>2.0369959334589201E-4</v>
      </c>
      <c r="DO173">
        <v>4.8946946838126412E-5</v>
      </c>
      <c r="DP173">
        <v>1.4075569560187091E-2</v>
      </c>
      <c r="DQ173">
        <v>33.466401061363023</v>
      </c>
      <c r="DR173">
        <v>35</v>
      </c>
      <c r="DS173">
        <v>998795</v>
      </c>
      <c r="DT173">
        <v>1.084013906756859</v>
      </c>
      <c r="DU173">
        <v>0.50362337867932183</v>
      </c>
      <c r="DV173">
        <v>39.505973697003419</v>
      </c>
      <c r="DW173">
        <v>35</v>
      </c>
      <c r="DX173">
        <v>0.54730029302151983</v>
      </c>
      <c r="DY173">
        <v>34.428007914833877</v>
      </c>
      <c r="DZ173">
        <v>34.496376621320678</v>
      </c>
      <c r="EA173">
        <v>24.39262183530094</v>
      </c>
      <c r="EB173">
        <v>10.60737816469906</v>
      </c>
      <c r="EC173">
        <v>0.35341924423952092</v>
      </c>
      <c r="ED173">
        <v>34.441506059803167</v>
      </c>
      <c r="EE173">
        <v>-4.8460378706760148</v>
      </c>
      <c r="EF173">
        <v>998795</v>
      </c>
      <c r="EG173">
        <v>0.62590766244830487</v>
      </c>
      <c r="EH173">
        <v>0.92961068359388954</v>
      </c>
      <c r="EI173">
        <v>125.1293683846812</v>
      </c>
      <c r="EJ173">
        <v>211.92933495801159</v>
      </c>
      <c r="EK173">
        <v>-17.771244315817238</v>
      </c>
      <c r="EL173">
        <v>3.7943853111311769</v>
      </c>
      <c r="EM173">
        <v>0.77907432005607191</v>
      </c>
      <c r="EN173">
        <v>0.65671390285341247</v>
      </c>
      <c r="EO173">
        <v>0.47324750478964822</v>
      </c>
      <c r="EP173">
        <v>1.2188979097814601</v>
      </c>
      <c r="EQ173">
        <v>0.54636754077718275</v>
      </c>
      <c r="ER173">
        <v>0.79407872396872436</v>
      </c>
      <c r="ES173">
        <v>0.78794229052673437</v>
      </c>
      <c r="ET173">
        <v>0.99498945732123889</v>
      </c>
      <c r="EU173">
        <v>0.9650228578401836</v>
      </c>
      <c r="EV173">
        <v>-0.27795728568185007</v>
      </c>
      <c r="EW173">
        <v>0.7781023948274618</v>
      </c>
      <c r="EX173">
        <v>0.35556756852699978</v>
      </c>
      <c r="EY173">
        <v>11.15234899532849</v>
      </c>
      <c r="EZ173">
        <v>0.18172098887814181</v>
      </c>
      <c r="FA173">
        <v>3.0358957714148569</v>
      </c>
      <c r="FB173">
        <v>0.32953230176858062</v>
      </c>
      <c r="FC173">
        <v>22.30469799065698</v>
      </c>
      <c r="FD173">
        <v>2.4875043641366021</v>
      </c>
      <c r="FE173">
        <v>1.143364907796812</v>
      </c>
      <c r="FF173">
        <v>6.0777830698033846</v>
      </c>
      <c r="FG173">
        <v>37.323040380047509</v>
      </c>
      <c r="FH173">
        <v>4.4326651282716747E-2</v>
      </c>
      <c r="FI173">
        <v>40.260865149711407</v>
      </c>
      <c r="FJ173">
        <v>278.96912114014248</v>
      </c>
      <c r="FK173">
        <v>1.403406943088789</v>
      </c>
      <c r="FL173">
        <v>124.1603325415677</v>
      </c>
      <c r="FM173">
        <v>224.08551068883611</v>
      </c>
      <c r="FN173">
        <v>29572.678147268409</v>
      </c>
      <c r="FO173">
        <v>1.7399382692432379</v>
      </c>
      <c r="FP173">
        <v>1.085832931423851E-2</v>
      </c>
      <c r="FQ173">
        <v>2.408925844733819E-2</v>
      </c>
      <c r="FR173">
        <v>2.1530408737283042</v>
      </c>
      <c r="FS173">
        <v>9.5848232470187094E-4</v>
      </c>
      <c r="FT173">
        <v>126.68838619899149</v>
      </c>
      <c r="FU173">
        <v>0.29001658337441472</v>
      </c>
      <c r="FV173">
        <v>1.9552261847436081</v>
      </c>
      <c r="FW173">
        <v>118.941564815597</v>
      </c>
      <c r="FX173">
        <v>6.1424180085510516</v>
      </c>
      <c r="FY173">
        <v>794.40745987093771</v>
      </c>
      <c r="FZ173">
        <v>5.4253305501665253E-2</v>
      </c>
      <c r="GA173">
        <v>1.3555759156524291E-2</v>
      </c>
      <c r="GB173">
        <v>3.7983925521469901</v>
      </c>
      <c r="GC173">
        <v>164.09186979074309</v>
      </c>
      <c r="GD173">
        <v>0.36452165560115141</v>
      </c>
      <c r="GE173">
        <v>0.5169925086789694</v>
      </c>
      <c r="GF173">
        <v>2.0153502849777798</v>
      </c>
      <c r="GG173">
        <v>0.60934379577349529</v>
      </c>
      <c r="GH173">
        <v>69.430681641301788</v>
      </c>
      <c r="GI173">
        <v>1.021478912337946E-2</v>
      </c>
      <c r="GJ173">
        <v>2.0588235294117641</v>
      </c>
      <c r="GK173">
        <v>0.1211072664359862</v>
      </c>
      <c r="GL173">
        <v>8.2906574394463668</v>
      </c>
      <c r="GM173">
        <v>71.352941176470594</v>
      </c>
      <c r="GN173">
        <v>13612.23529411765</v>
      </c>
      <c r="GO173">
        <v>1809581.3529411759</v>
      </c>
      <c r="GP173">
        <v>104.0334289435088</v>
      </c>
      <c r="GQ173">
        <v>7.7293537173057147E-2</v>
      </c>
      <c r="GR173">
        <v>3.7058823529411771</v>
      </c>
      <c r="GS173">
        <v>0.2179930795847751</v>
      </c>
      <c r="GT173">
        <v>0.450509256692667</v>
      </c>
      <c r="GU173">
        <v>27.672279257244661</v>
      </c>
      <c r="GV173">
        <v>2.4929481127010569E-2</v>
      </c>
      <c r="GW173">
        <v>3.7345216647797459</v>
      </c>
      <c r="GX173">
        <v>2.0190023752969119E-2</v>
      </c>
      <c r="GY173">
        <v>11159.072664359859</v>
      </c>
      <c r="GZ173">
        <v>0.55798149734688418</v>
      </c>
      <c r="HA173">
        <v>1.090782705594291E-2</v>
      </c>
      <c r="HB173">
        <v>3.1479206679783898E-2</v>
      </c>
      <c r="HC173">
        <v>1.4038602273956441E-5</v>
      </c>
      <c r="HD173">
        <v>1.635572657443858</v>
      </c>
    </row>
    <row r="174" spans="1:212" x14ac:dyDescent="0.25">
      <c r="A174">
        <v>220</v>
      </c>
      <c r="B174">
        <v>0</v>
      </c>
      <c r="C174">
        <v>3</v>
      </c>
      <c r="D174">
        <v>39</v>
      </c>
      <c r="E174">
        <v>3</v>
      </c>
      <c r="F174" s="4">
        <v>50.838356164383562</v>
      </c>
      <c r="G174">
        <v>0</v>
      </c>
      <c r="H174">
        <v>1</v>
      </c>
      <c r="I174" s="7">
        <v>1</v>
      </c>
      <c r="J174">
        <v>6.5676712328767124</v>
      </c>
      <c r="K174">
        <v>2</v>
      </c>
      <c r="L174" s="4">
        <v>4</v>
      </c>
      <c r="M174">
        <v>0</v>
      </c>
      <c r="N174">
        <v>1</v>
      </c>
      <c r="O174" s="6">
        <v>0</v>
      </c>
      <c r="P174">
        <v>0.73341751704947211</v>
      </c>
      <c r="Q174">
        <v>0.65393600403432695</v>
      </c>
      <c r="R174">
        <v>21.73079399089092</v>
      </c>
      <c r="S174">
        <v>33.230765482902207</v>
      </c>
      <c r="T174">
        <v>33.241540277189323</v>
      </c>
      <c r="U174">
        <v>36.400549446402593</v>
      </c>
      <c r="V174">
        <v>34.481879299133332</v>
      </c>
      <c r="W174">
        <v>37.49666651850535</v>
      </c>
      <c r="X174">
        <v>24.37202551012345</v>
      </c>
      <c r="Y174">
        <v>0.80889549161753527</v>
      </c>
      <c r="Z174">
        <v>3176.6436172603858</v>
      </c>
      <c r="AA174">
        <v>0.25936019082792178</v>
      </c>
      <c r="AB174">
        <v>12248</v>
      </c>
      <c r="AC174">
        <v>2.8284271247461898</v>
      </c>
      <c r="AD174">
        <v>4</v>
      </c>
      <c r="AE174">
        <v>140040</v>
      </c>
      <c r="AF174">
        <v>0.84955114785527286</v>
      </c>
      <c r="AG174">
        <v>0.6356744903915641</v>
      </c>
      <c r="AH174">
        <v>2.3378781687527921</v>
      </c>
      <c r="AI174">
        <v>4</v>
      </c>
      <c r="AJ174">
        <v>0.29401557499953018</v>
      </c>
      <c r="AK174">
        <v>3.3606266132857652</v>
      </c>
      <c r="AL174">
        <v>3.4641016151377539</v>
      </c>
      <c r="AM174">
        <v>2</v>
      </c>
      <c r="AN174">
        <v>2</v>
      </c>
      <c r="AO174">
        <v>0.29346752477816779</v>
      </c>
      <c r="AP174">
        <v>3.3813759716703609</v>
      </c>
      <c r="AQ174">
        <v>-0.1248779826669119</v>
      </c>
      <c r="AR174">
        <v>140040</v>
      </c>
      <c r="AS174">
        <v>0.6006043962548866</v>
      </c>
      <c r="AT174">
        <v>0.13989222786513539</v>
      </c>
      <c r="AU174">
        <v>3.9491722566821461</v>
      </c>
      <c r="AV174">
        <v>4.9369996132711256</v>
      </c>
      <c r="AW174">
        <v>0.1106428064577489</v>
      </c>
      <c r="AX174">
        <v>1.358137160591522</v>
      </c>
      <c r="AY174">
        <v>0.14491938125656631</v>
      </c>
      <c r="AZ174">
        <v>0.80676291343560425</v>
      </c>
      <c r="BA174">
        <v>0.14491938125656631</v>
      </c>
      <c r="BB174">
        <v>0.5906096935440176</v>
      </c>
      <c r="BC174">
        <v>0.12285440978724391</v>
      </c>
      <c r="BD174">
        <v>0.92754030937171683</v>
      </c>
      <c r="BE174">
        <v>0.92754030937171683</v>
      </c>
      <c r="BF174">
        <v>0.98550806187434337</v>
      </c>
      <c r="BG174">
        <v>0.96377015468585847</v>
      </c>
      <c r="BH174">
        <v>-0.50798703506002885</v>
      </c>
      <c r="BI174">
        <v>0.85706489510016859</v>
      </c>
      <c r="BJ174">
        <v>0.14491938125656631</v>
      </c>
      <c r="BK174">
        <v>1.9093819654771229</v>
      </c>
      <c r="BL174">
        <v>0.35300304851401321</v>
      </c>
      <c r="BM174">
        <v>1.982645624906785</v>
      </c>
      <c r="BN174">
        <v>0.54343622396978186</v>
      </c>
      <c r="BO174">
        <v>3.8187639309542472</v>
      </c>
      <c r="BP174">
        <v>1.8377262436502191</v>
      </c>
      <c r="BQ174">
        <v>0.37576413546202198</v>
      </c>
      <c r="BR174">
        <v>4.9728355428135176</v>
      </c>
      <c r="BS174">
        <v>1399.3016002612669</v>
      </c>
      <c r="BT174">
        <v>0.1142473546914816</v>
      </c>
      <c r="BU174">
        <v>28.13846164142663</v>
      </c>
      <c r="BV174">
        <v>5413.3665904637492</v>
      </c>
      <c r="BW174">
        <v>0.39023854812430758</v>
      </c>
      <c r="BX174">
        <v>3.8451992161985631</v>
      </c>
      <c r="BY174">
        <v>483.74902024820381</v>
      </c>
      <c r="BZ174">
        <v>1991.324297844546</v>
      </c>
      <c r="CA174">
        <v>182.12508618187101</v>
      </c>
      <c r="CB174">
        <v>0.43811234487263229</v>
      </c>
      <c r="CC174">
        <v>3.2091692826994389E-3</v>
      </c>
      <c r="CD174">
        <v>1.0021060418083949E-2</v>
      </c>
      <c r="CE174">
        <v>1.899803038075219E-3</v>
      </c>
      <c r="CF174">
        <v>1067.946145428868</v>
      </c>
      <c r="CG174">
        <v>0.40089281445772251</v>
      </c>
      <c r="CH174">
        <v>0.46545419328456727</v>
      </c>
      <c r="CI174">
        <v>3.2573529545480109</v>
      </c>
      <c r="CJ174">
        <v>38.564450823767203</v>
      </c>
      <c r="CK174">
        <v>157.3238389778565</v>
      </c>
      <c r="CL174">
        <v>13.93540905721883</v>
      </c>
      <c r="CM174">
        <v>0.57185446243086868</v>
      </c>
      <c r="CN174">
        <v>4.5644453448915439</v>
      </c>
      <c r="CO174">
        <v>330.1436212884812</v>
      </c>
      <c r="CP174">
        <v>0.1185154643998043</v>
      </c>
      <c r="CQ174">
        <v>0.21749861829874889</v>
      </c>
      <c r="CR174">
        <v>13.924847308380301</v>
      </c>
      <c r="CS174">
        <v>0.23584272647162779</v>
      </c>
      <c r="CT174">
        <v>0.50284423936766365</v>
      </c>
      <c r="CU174">
        <v>0.18781739414923651</v>
      </c>
      <c r="CV174">
        <v>1.5</v>
      </c>
      <c r="CW174">
        <v>0.375</v>
      </c>
      <c r="CX174">
        <v>0.6875</v>
      </c>
      <c r="CY174">
        <v>3.75</v>
      </c>
      <c r="CZ174">
        <v>16574040.5</v>
      </c>
      <c r="DA174">
        <v>61138890.5</v>
      </c>
      <c r="DB174">
        <v>6186330.5</v>
      </c>
      <c r="DC174">
        <v>0.59027777777777779</v>
      </c>
      <c r="DD174">
        <v>1</v>
      </c>
      <c r="DE174">
        <v>0.25</v>
      </c>
      <c r="DF174">
        <v>0.25000011888760931</v>
      </c>
      <c r="DG174">
        <v>0.25000087055679249</v>
      </c>
      <c r="DH174">
        <v>0.25000003337275251</v>
      </c>
      <c r="DI174">
        <v>1.9999999999999989</v>
      </c>
      <c r="DJ174">
        <v>3.2658393207054209E-4</v>
      </c>
      <c r="DK174">
        <v>7198196.5</v>
      </c>
      <c r="DL174">
        <v>193.2749596423221</v>
      </c>
      <c r="DM174">
        <v>1.43101024938686E-3</v>
      </c>
      <c r="DN174">
        <v>3.3365719322982807E-5</v>
      </c>
      <c r="DO174">
        <v>1.5164756899492069E-6</v>
      </c>
      <c r="DP174">
        <v>3.6944689541337601E-3</v>
      </c>
      <c r="DQ174">
        <v>36.414282912066248</v>
      </c>
      <c r="DR174">
        <v>37.469987990390393</v>
      </c>
      <c r="DS174">
        <v>16692351</v>
      </c>
      <c r="DT174">
        <v>1.3778786341564211</v>
      </c>
      <c r="DU174">
        <v>0.5240815865680517</v>
      </c>
      <c r="DV174">
        <v>74.478725568788164</v>
      </c>
      <c r="DW174">
        <v>39</v>
      </c>
      <c r="DX174">
        <v>0.49139863104631298</v>
      </c>
      <c r="DY174">
        <v>36.891694304266792</v>
      </c>
      <c r="DZ174">
        <v>36.945906403822327</v>
      </c>
      <c r="EA174">
        <v>16.522711641858301</v>
      </c>
      <c r="EB174">
        <v>22.477288358141699</v>
      </c>
      <c r="EC174">
        <v>0.27168872964815871</v>
      </c>
      <c r="ED174">
        <v>36.916979918059553</v>
      </c>
      <c r="EE174">
        <v>-7.5354258572057926</v>
      </c>
      <c r="EF174">
        <v>16692351</v>
      </c>
      <c r="EG174">
        <v>0.47201895903984747</v>
      </c>
      <c r="EH174">
        <v>1.866297630940589</v>
      </c>
      <c r="EI174">
        <v>452.58781727676762</v>
      </c>
      <c r="EJ174">
        <v>1503.842310012589</v>
      </c>
      <c r="EK174">
        <v>-65.298316684697028</v>
      </c>
      <c r="EL174">
        <v>4.3794765247011158</v>
      </c>
      <c r="EM174">
        <v>0.95945520026589726</v>
      </c>
      <c r="EN174">
        <v>0.62885159346496722</v>
      </c>
      <c r="EO174">
        <v>0.35726676268542518</v>
      </c>
      <c r="EP174">
        <v>1.043081580343326</v>
      </c>
      <c r="EQ174">
        <v>0.82661408218362298</v>
      </c>
      <c r="ER174">
        <v>0.8617224921559874</v>
      </c>
      <c r="ES174">
        <v>0.85765928337775688</v>
      </c>
      <c r="ET174">
        <v>0.99846006477585325</v>
      </c>
      <c r="EU174">
        <v>0.98647386756438382</v>
      </c>
      <c r="EV174">
        <v>-0.25560358368622688</v>
      </c>
      <c r="EW174">
        <v>0.68190201360803138</v>
      </c>
      <c r="EX174">
        <v>0.23245926421248059</v>
      </c>
      <c r="EY174">
        <v>21.253999772861391</v>
      </c>
      <c r="EZ174">
        <v>0.30905571558038691</v>
      </c>
      <c r="FA174">
        <v>2.2547405641256488</v>
      </c>
      <c r="FB174">
        <v>0.4555290150227187</v>
      </c>
      <c r="FC174">
        <v>42.507999545722782</v>
      </c>
      <c r="FD174">
        <v>1.902445767705282</v>
      </c>
      <c r="FE174">
        <v>1.334732931241754</v>
      </c>
      <c r="FF174">
        <v>5.5239773034905211</v>
      </c>
      <c r="FG174">
        <v>677.34209666884385</v>
      </c>
      <c r="FH174">
        <v>5.5302261321754073E-2</v>
      </c>
      <c r="FI174">
        <v>44.098975489566591</v>
      </c>
      <c r="FJ174">
        <v>5781.2862508164599</v>
      </c>
      <c r="FK174">
        <v>1.929198880655437</v>
      </c>
      <c r="FL174">
        <v>449.8625081645983</v>
      </c>
      <c r="FM174">
        <v>390.56090790333121</v>
      </c>
      <c r="FN174">
        <v>178531.47419986941</v>
      </c>
      <c r="FO174">
        <v>0.85663714126543644</v>
      </c>
      <c r="FP174">
        <v>2.5552036290724949E-3</v>
      </c>
      <c r="FQ174">
        <v>2.2410605078531719E-2</v>
      </c>
      <c r="FR174">
        <v>6.3180475868028783</v>
      </c>
      <c r="FS174">
        <v>3.6961534820315371E-4</v>
      </c>
      <c r="FT174">
        <v>1500.0848705579249</v>
      </c>
      <c r="FU174">
        <v>0.37719865594897661</v>
      </c>
      <c r="FV174">
        <v>5.2148286660581302</v>
      </c>
      <c r="FW174">
        <v>434.77468359002228</v>
      </c>
      <c r="FX174">
        <v>19.02722662389672</v>
      </c>
      <c r="FY174">
        <v>8666.8568605688451</v>
      </c>
      <c r="FZ174">
        <v>4.2921533939053208E-2</v>
      </c>
      <c r="GA174">
        <v>3.3425773520526728E-3</v>
      </c>
      <c r="GB174">
        <v>4.5193153191218736</v>
      </c>
      <c r="GC174">
        <v>862.06605411955854</v>
      </c>
      <c r="GD174">
        <v>0.21250156179078949</v>
      </c>
      <c r="GE174">
        <v>0.32255815706174951</v>
      </c>
      <c r="GF174">
        <v>8.4045228335057356</v>
      </c>
      <c r="GG174">
        <v>0.44997290076931079</v>
      </c>
      <c r="GH174">
        <v>183.75099965711789</v>
      </c>
      <c r="GI174">
        <v>2.1304207443400458E-3</v>
      </c>
      <c r="GJ174">
        <v>19.575875486381321</v>
      </c>
      <c r="GK174">
        <v>7.6170721736892308E-2</v>
      </c>
      <c r="GL174">
        <v>21.742645611591389</v>
      </c>
      <c r="GM174">
        <v>247.443579766537</v>
      </c>
      <c r="GN174">
        <v>274935.55642023339</v>
      </c>
      <c r="GO174">
        <v>124567546.4124514</v>
      </c>
      <c r="GP174">
        <v>607.89827740330895</v>
      </c>
      <c r="GQ174">
        <v>1.7882623998271702E-2</v>
      </c>
      <c r="GR174">
        <v>111.25680933852141</v>
      </c>
      <c r="GS174">
        <v>0.43290587291253457</v>
      </c>
      <c r="GT174">
        <v>0.68296058512759783</v>
      </c>
      <c r="GU174">
        <v>149.87102426431929</v>
      </c>
      <c r="GV174">
        <v>1.6432689057594371E-2</v>
      </c>
      <c r="GW174">
        <v>5.3964756449627576</v>
      </c>
      <c r="GX174">
        <v>2.0983017635532331E-2</v>
      </c>
      <c r="GY174">
        <v>272664.31076927739</v>
      </c>
      <c r="GZ174">
        <v>1.3937038169729621</v>
      </c>
      <c r="HA174">
        <v>7.7462619406814506E-4</v>
      </c>
      <c r="HB174">
        <v>9.6936918636258036E-3</v>
      </c>
      <c r="HC174">
        <v>1.7713162901883781E-7</v>
      </c>
      <c r="HD174">
        <v>1.577279825340415</v>
      </c>
    </row>
    <row r="175" spans="1:212" x14ac:dyDescent="0.25">
      <c r="A175">
        <v>222</v>
      </c>
      <c r="B175">
        <v>0</v>
      </c>
      <c r="C175">
        <v>4</v>
      </c>
      <c r="D175">
        <v>18</v>
      </c>
      <c r="E175">
        <v>5</v>
      </c>
      <c r="F175" s="4">
        <v>53.671232876712331</v>
      </c>
      <c r="G175">
        <v>0</v>
      </c>
      <c r="H175">
        <v>1</v>
      </c>
      <c r="I175" s="7">
        <v>1</v>
      </c>
      <c r="J175">
        <v>0</v>
      </c>
      <c r="K175">
        <v>0</v>
      </c>
      <c r="L175" s="4">
        <v>4</v>
      </c>
      <c r="M175">
        <v>0</v>
      </c>
      <c r="N175">
        <v>0</v>
      </c>
      <c r="O175" s="6">
        <v>0</v>
      </c>
      <c r="P175">
        <v>0.7579180684830843</v>
      </c>
      <c r="Q175">
        <v>0.65759775167252377</v>
      </c>
      <c r="R175">
        <v>36.67839248838839</v>
      </c>
      <c r="S175">
        <v>55.776334993696587</v>
      </c>
      <c r="T175">
        <v>53.9351462406472</v>
      </c>
      <c r="U175">
        <v>61.846584384264908</v>
      </c>
      <c r="V175">
        <v>56.044625076808217</v>
      </c>
      <c r="W175">
        <v>62.361847310675458</v>
      </c>
      <c r="X175">
        <v>42.273892085487979</v>
      </c>
      <c r="Y175">
        <v>0.77170229221883457</v>
      </c>
      <c r="Z175">
        <v>9655.942495339028</v>
      </c>
      <c r="AA175">
        <v>0.15964457534784449</v>
      </c>
      <c r="AB175">
        <v>60484</v>
      </c>
      <c r="AC175">
        <v>4</v>
      </c>
      <c r="AD175">
        <v>7.4833147735478827</v>
      </c>
      <c r="AE175">
        <v>2144760</v>
      </c>
      <c r="AF175">
        <v>1.926788430530479</v>
      </c>
      <c r="AG175">
        <v>2.029223744709153</v>
      </c>
      <c r="AH175">
        <v>1.8468853718237801</v>
      </c>
      <c r="AI175">
        <v>8</v>
      </c>
      <c r="AJ175">
        <v>1.044455790012436</v>
      </c>
      <c r="AK175">
        <v>5.8333386420300402</v>
      </c>
      <c r="AL175">
        <v>5.6568542494923806</v>
      </c>
      <c r="AM175">
        <v>2.8284271247461898</v>
      </c>
      <c r="AN175">
        <v>5.1715728752538102</v>
      </c>
      <c r="AO175">
        <v>1.0319259646581089</v>
      </c>
      <c r="AP175">
        <v>5.9548263074663321</v>
      </c>
      <c r="AQ175">
        <v>-0.19185434086126241</v>
      </c>
      <c r="AR175">
        <v>2144760</v>
      </c>
      <c r="AS175">
        <v>0.28402495720422333</v>
      </c>
      <c r="AT175">
        <v>1.4321166394922531</v>
      </c>
      <c r="AU175">
        <v>19.873613806218149</v>
      </c>
      <c r="AV175">
        <v>41.919805028140708</v>
      </c>
      <c r="AW175">
        <v>9.372238626679491E-2</v>
      </c>
      <c r="AX175">
        <v>4.8259730530813298</v>
      </c>
      <c r="AY175">
        <v>0.1786088953121861</v>
      </c>
      <c r="AZ175">
        <v>0.92855842298814761</v>
      </c>
      <c r="BA175">
        <v>0.17238494973834559</v>
      </c>
      <c r="BB175">
        <v>0.67144830738883299</v>
      </c>
      <c r="BC175">
        <v>0.14754644333962039</v>
      </c>
      <c r="BD175">
        <v>0.91484484939313393</v>
      </c>
      <c r="BE175">
        <v>0.91442991968821119</v>
      </c>
      <c r="BF175">
        <v>0.99644191404599869</v>
      </c>
      <c r="BG175">
        <v>0.97853832497123228</v>
      </c>
      <c r="BH175">
        <v>-0.62511459327073982</v>
      </c>
      <c r="BI175">
        <v>0.95457186631330937</v>
      </c>
      <c r="BJ175">
        <v>0.1669389973612351</v>
      </c>
      <c r="BK175">
        <v>4.3256846305612049</v>
      </c>
      <c r="BL175">
        <v>0.20887647389239089</v>
      </c>
      <c r="BM175">
        <v>2.6859141207541581</v>
      </c>
      <c r="BN175">
        <v>0.29891805219842299</v>
      </c>
      <c r="BO175">
        <v>8.6513692611224098</v>
      </c>
      <c r="BP175">
        <v>2.5134422465659059</v>
      </c>
      <c r="BQ175">
        <v>1.2511454870983789</v>
      </c>
      <c r="BR175">
        <v>5.396372582962238</v>
      </c>
      <c r="BS175">
        <v>7620.879538390318</v>
      </c>
      <c r="BT175">
        <v>0.1259982729050711</v>
      </c>
      <c r="BU175">
        <v>27.196774787955771</v>
      </c>
      <c r="BV175">
        <v>17127.528437272671</v>
      </c>
      <c r="BW175">
        <v>1.2818871848717419</v>
      </c>
      <c r="BX175">
        <v>19.405148469016599</v>
      </c>
      <c r="BY175">
        <v>488.32418490840553</v>
      </c>
      <c r="BZ175">
        <v>9970.5224026188753</v>
      </c>
      <c r="CA175">
        <v>32.544695284287251</v>
      </c>
      <c r="CB175">
        <v>7.1942785022436548E-2</v>
      </c>
      <c r="CC175">
        <v>2.9906305618107392E-3</v>
      </c>
      <c r="CD175">
        <v>5.0487826271415001E-2</v>
      </c>
      <c r="CE175">
        <v>3.435796183840685E-4</v>
      </c>
      <c r="CF175">
        <v>3648.977972799556</v>
      </c>
      <c r="CG175">
        <v>0.28387397380851742</v>
      </c>
      <c r="CH175">
        <v>1.1229486291952251</v>
      </c>
      <c r="CI175">
        <v>17.173339289904451</v>
      </c>
      <c r="CJ175">
        <v>46.134595265393017</v>
      </c>
      <c r="CK175">
        <v>955.36450914824286</v>
      </c>
      <c r="CL175">
        <v>3.022960309638147</v>
      </c>
      <c r="CM175">
        <v>8.5520505224810972E-2</v>
      </c>
      <c r="CN175">
        <v>5.1706349173149651</v>
      </c>
      <c r="CO175">
        <v>1700.5713231814721</v>
      </c>
      <c r="CP175">
        <v>0.12703680602030151</v>
      </c>
      <c r="CQ175">
        <v>0.21254317734378569</v>
      </c>
      <c r="CR175">
        <v>20.764088848371038</v>
      </c>
      <c r="CS175">
        <v>0.26788831606683161</v>
      </c>
      <c r="CT175">
        <v>3.824639112649566</v>
      </c>
      <c r="CU175">
        <v>2.991991603406851E-2</v>
      </c>
      <c r="CV175">
        <v>5.4705882352941178</v>
      </c>
      <c r="CW175">
        <v>0.3217993079584775</v>
      </c>
      <c r="CX175">
        <v>3.5224913494809691</v>
      </c>
      <c r="CY175">
        <v>10.52941176470588</v>
      </c>
      <c r="CZ175">
        <v>60911114.588235296</v>
      </c>
      <c r="DA175">
        <v>1081293635.470588</v>
      </c>
      <c r="DB175">
        <v>4479090.3785650926</v>
      </c>
      <c r="DC175">
        <v>0.51213185274109652</v>
      </c>
      <c r="DD175">
        <v>1.470588235294118</v>
      </c>
      <c r="DE175">
        <v>8.6505190311418678E-2</v>
      </c>
      <c r="DF175">
        <v>0.21227154117076841</v>
      </c>
      <c r="DG175">
        <v>0.94765895856363824</v>
      </c>
      <c r="DH175">
        <v>0.1305702899288862</v>
      </c>
      <c r="DI175">
        <v>3.8521687236032749</v>
      </c>
      <c r="DJ175">
        <v>2.8106606705905688E-4</v>
      </c>
      <c r="DK175">
        <v>48252587.750865057</v>
      </c>
      <c r="DL175">
        <v>99.417270860815762</v>
      </c>
      <c r="DM175">
        <v>4.3388464411943302E-4</v>
      </c>
      <c r="DN175">
        <v>4.0606713936169573E-5</v>
      </c>
      <c r="DO175">
        <v>2.1012481747009681E-7</v>
      </c>
      <c r="DP175">
        <v>6.9059663757086104E-3</v>
      </c>
      <c r="DQ175">
        <v>39.97499218261337</v>
      </c>
      <c r="DR175">
        <v>40.558599581346492</v>
      </c>
      <c r="DS175">
        <v>97306685</v>
      </c>
      <c r="DT175">
        <v>1.2565641154852381</v>
      </c>
      <c r="DU175">
        <v>0.58360739873312184</v>
      </c>
      <c r="DV175">
        <v>251.4862708337408</v>
      </c>
      <c r="DW175">
        <v>47</v>
      </c>
      <c r="DX175">
        <v>0.39864661405220092</v>
      </c>
      <c r="DY175">
        <v>40.09110777385753</v>
      </c>
      <c r="DZ175">
        <v>39.97499218261337</v>
      </c>
      <c r="EA175">
        <v>6.8556546004010439</v>
      </c>
      <c r="EB175">
        <v>40.144345399598947</v>
      </c>
      <c r="EC175">
        <v>0.28458522146169341</v>
      </c>
      <c r="ED175">
        <v>40.109854481898708</v>
      </c>
      <c r="EE175">
        <v>-13.23174264064088</v>
      </c>
      <c r="EF175">
        <v>97306685</v>
      </c>
      <c r="EG175">
        <v>0.48359827838694019</v>
      </c>
      <c r="EH175">
        <v>1.503504024030581</v>
      </c>
      <c r="EI175">
        <v>1180.206961623986</v>
      </c>
      <c r="EJ175">
        <v>4165.116218408637</v>
      </c>
      <c r="EK175">
        <v>-92.94112325796506</v>
      </c>
      <c r="EL175">
        <v>3.7875508110535532</v>
      </c>
      <c r="EM175">
        <v>0.64296847675626578</v>
      </c>
      <c r="EN175">
        <v>0.70150063949365671</v>
      </c>
      <c r="EO175">
        <v>0.3019490096626456</v>
      </c>
      <c r="EP175">
        <v>0.93748945409660067</v>
      </c>
      <c r="EQ175">
        <v>0.54912106113526182</v>
      </c>
      <c r="ER175">
        <v>0.8701438341907628</v>
      </c>
      <c r="ES175">
        <v>0.86807588212877751</v>
      </c>
      <c r="ET175">
        <v>0.99964683282137079</v>
      </c>
      <c r="EU175">
        <v>0.99313425610533801</v>
      </c>
      <c r="EV175">
        <v>-0.25100171396107601</v>
      </c>
      <c r="EW175">
        <v>0.66289319246600142</v>
      </c>
      <c r="EX175">
        <v>0.23728508755970121</v>
      </c>
      <c r="EY175">
        <v>34.34269576465266</v>
      </c>
      <c r="EZ175">
        <v>0.31643294617461248</v>
      </c>
      <c r="FA175">
        <v>2.1011302708944699</v>
      </c>
      <c r="FB175">
        <v>0.45254196164907112</v>
      </c>
      <c r="FC175">
        <v>68.685391529305321</v>
      </c>
      <c r="FD175">
        <v>1.7982618742291669</v>
      </c>
      <c r="FE175">
        <v>1.107629821952455</v>
      </c>
      <c r="FF175">
        <v>5.4216300535631783</v>
      </c>
      <c r="FG175">
        <v>3731.703954764896</v>
      </c>
      <c r="FH175">
        <v>6.1697373764382259E-2</v>
      </c>
      <c r="FI175">
        <v>40.630497459374077</v>
      </c>
      <c r="FJ175">
        <v>29249.958269955689</v>
      </c>
      <c r="FK175">
        <v>1.6099210072892109</v>
      </c>
      <c r="FL175">
        <v>1178.5227828847301</v>
      </c>
      <c r="FM175">
        <v>419.07463130745322</v>
      </c>
      <c r="FN175">
        <v>495369.20342569938</v>
      </c>
      <c r="FO175">
        <v>0.36586029935909681</v>
      </c>
      <c r="FP175">
        <v>1.044371397709014E-3</v>
      </c>
      <c r="FQ175">
        <v>1.2046607513416231E-2</v>
      </c>
      <c r="FR175">
        <v>11.515564047068249</v>
      </c>
      <c r="FS175">
        <v>2.0714048627118359E-5</v>
      </c>
      <c r="FT175">
        <v>7257.7989469538616</v>
      </c>
      <c r="FU175">
        <v>0.4116541015002429</v>
      </c>
      <c r="FV175">
        <v>4.6540274809261772</v>
      </c>
      <c r="FW175">
        <v>1167.6722276854559</v>
      </c>
      <c r="FX175">
        <v>26.41094501887725</v>
      </c>
      <c r="FY175">
        <v>31124.09257196866</v>
      </c>
      <c r="FZ175">
        <v>2.3507431984647349E-2</v>
      </c>
      <c r="GA175">
        <v>1.375548235335071E-3</v>
      </c>
      <c r="GB175">
        <v>4.5493420826456097</v>
      </c>
      <c r="GC175">
        <v>3590.9916825284608</v>
      </c>
      <c r="GD175">
        <v>0.19900817429048789</v>
      </c>
      <c r="GE175">
        <v>0.29024459106794931</v>
      </c>
      <c r="GF175">
        <v>13.350126661397731</v>
      </c>
      <c r="GG175">
        <v>0.4307115586590568</v>
      </c>
      <c r="GH175">
        <v>492.49445931586752</v>
      </c>
      <c r="GI175">
        <v>7.7625403142395229E-4</v>
      </c>
      <c r="GJ175">
        <v>34.770833333333343</v>
      </c>
      <c r="GK175">
        <v>6.0366030092592587E-2</v>
      </c>
      <c r="GL175">
        <v>36.724823374807087</v>
      </c>
      <c r="GM175">
        <v>847.29340277777783</v>
      </c>
      <c r="GN175">
        <v>3054139.284722222</v>
      </c>
      <c r="GO175">
        <v>3600914084.385417</v>
      </c>
      <c r="GP175">
        <v>2592.541223543562</v>
      </c>
      <c r="GQ175">
        <v>3.4265070651054168E-3</v>
      </c>
      <c r="GR175">
        <v>182.2847222222222</v>
      </c>
      <c r="GS175">
        <v>0.31646653163580252</v>
      </c>
      <c r="GT175">
        <v>0.57881519131733083</v>
      </c>
      <c r="GU175">
        <v>446.55503075238107</v>
      </c>
      <c r="GV175">
        <v>1.0284327629835959E-3</v>
      </c>
      <c r="GW175">
        <v>6.2889771527683864</v>
      </c>
      <c r="GX175">
        <v>9.5231796838833403E-3</v>
      </c>
      <c r="GY175">
        <v>3043112.8263406628</v>
      </c>
      <c r="GZ175">
        <v>2.9696365480027249</v>
      </c>
      <c r="HA175">
        <v>1.4927272396983839E-4</v>
      </c>
      <c r="HB175">
        <v>3.6574726362172561E-3</v>
      </c>
      <c r="HC175">
        <v>1.2179344674156409E-8</v>
      </c>
      <c r="HD175">
        <v>1.0085243698819171</v>
      </c>
    </row>
    <row r="176" spans="1:212" x14ac:dyDescent="0.25">
      <c r="A176">
        <v>223</v>
      </c>
      <c r="B176">
        <v>1</v>
      </c>
      <c r="C176">
        <v>2</v>
      </c>
      <c r="D176">
        <v>40</v>
      </c>
      <c r="E176">
        <v>5</v>
      </c>
      <c r="F176" s="4">
        <v>59.273972602739725</v>
      </c>
      <c r="G176">
        <v>1</v>
      </c>
      <c r="H176">
        <v>3</v>
      </c>
      <c r="I176" s="7">
        <v>2</v>
      </c>
      <c r="J176">
        <v>61.910958904109592</v>
      </c>
      <c r="K176">
        <v>1</v>
      </c>
      <c r="L176" s="4">
        <v>3</v>
      </c>
      <c r="M176">
        <v>1</v>
      </c>
      <c r="N176">
        <v>0</v>
      </c>
      <c r="O176" s="6">
        <v>1</v>
      </c>
      <c r="P176">
        <v>0.46401334615789569</v>
      </c>
      <c r="Q176">
        <v>0.46319015053206158</v>
      </c>
      <c r="R176">
        <v>16.122928208853089</v>
      </c>
      <c r="S176">
        <v>34.808443552465121</v>
      </c>
      <c r="T176">
        <v>36.687872655688281</v>
      </c>
      <c r="U176">
        <v>33.376638536557273</v>
      </c>
      <c r="V176">
        <v>20.808652046684809</v>
      </c>
      <c r="W176">
        <v>36.742346141747667</v>
      </c>
      <c r="X176">
        <v>16.15158236732757</v>
      </c>
      <c r="Y176">
        <v>0.6851247865965413</v>
      </c>
      <c r="Z176">
        <v>2056.2150079376261</v>
      </c>
      <c r="AA176">
        <v>0.41355893160451052</v>
      </c>
      <c r="AB176">
        <v>4972</v>
      </c>
      <c r="AC176">
        <v>2</v>
      </c>
      <c r="AD176">
        <v>3.4641016151377539</v>
      </c>
      <c r="AE176">
        <v>38000</v>
      </c>
      <c r="AF176">
        <v>0.6822895775698693</v>
      </c>
      <c r="AG176">
        <v>0.82842712474619029</v>
      </c>
      <c r="AH176">
        <v>2.1072889607364349</v>
      </c>
      <c r="AI176">
        <v>4</v>
      </c>
      <c r="AJ176">
        <v>0.3892702774315604</v>
      </c>
      <c r="AK176">
        <v>2.7194988176169961</v>
      </c>
      <c r="AL176">
        <v>2.8284271247461898</v>
      </c>
      <c r="AM176">
        <v>2</v>
      </c>
      <c r="AN176">
        <v>2</v>
      </c>
      <c r="AO176">
        <v>0.38920919146400867</v>
      </c>
      <c r="AP176">
        <v>2.764561389840694</v>
      </c>
      <c r="AQ176">
        <v>-0.20335224718915651</v>
      </c>
      <c r="AR176">
        <v>38000</v>
      </c>
      <c r="AS176">
        <v>0.70350454904666471</v>
      </c>
      <c r="AT176">
        <v>0.24712585917767149</v>
      </c>
      <c r="AU176">
        <v>1.5633726538161361</v>
      </c>
      <c r="AV176">
        <v>1.118586585073309</v>
      </c>
      <c r="AW176">
        <v>0.64245737696972027</v>
      </c>
      <c r="AX176">
        <v>0.56821098675076676</v>
      </c>
      <c r="AY176">
        <v>7.3149983482846181E-2</v>
      </c>
      <c r="AZ176">
        <v>0.77266255939156636</v>
      </c>
      <c r="BA176">
        <v>7.3149983482846181E-2</v>
      </c>
      <c r="BB176">
        <v>0.37379255102601983</v>
      </c>
      <c r="BC176">
        <v>6.7456508619205241E-2</v>
      </c>
      <c r="BD176">
        <v>0.96342500825857702</v>
      </c>
      <c r="BE176">
        <v>0.96342500825857702</v>
      </c>
      <c r="BF176">
        <v>0.99268500165171525</v>
      </c>
      <c r="BG176">
        <v>0.98171250412928834</v>
      </c>
      <c r="BH176">
        <v>-0.51900406259706977</v>
      </c>
      <c r="BI176">
        <v>0.72348955987295771</v>
      </c>
      <c r="BJ176">
        <v>7.3149983482846181E-2</v>
      </c>
      <c r="BK176">
        <v>1.1998271393373949</v>
      </c>
      <c r="BL176">
        <v>0.61332130865074752</v>
      </c>
      <c r="BM176">
        <v>1.0723159884308859</v>
      </c>
      <c r="BN176">
        <v>0.76406409646655682</v>
      </c>
      <c r="BO176">
        <v>2.399654278674789</v>
      </c>
      <c r="BP176">
        <v>0.99916600494804042</v>
      </c>
      <c r="BQ176">
        <v>0.16034024255840329</v>
      </c>
      <c r="BR176">
        <v>4.3305019025922631</v>
      </c>
      <c r="BS176">
        <v>645.76226870474659</v>
      </c>
      <c r="BT176">
        <v>0.12987978051181551</v>
      </c>
      <c r="BU176">
        <v>26.812135569810408</v>
      </c>
      <c r="BV176">
        <v>3497.4629927594528</v>
      </c>
      <c r="BW176">
        <v>0.1487782507221454</v>
      </c>
      <c r="BX176">
        <v>1.5440466613032979</v>
      </c>
      <c r="BY176">
        <v>503.2489943684634</v>
      </c>
      <c r="BZ176">
        <v>763.3775140788415</v>
      </c>
      <c r="CA176">
        <v>438.21708791454358</v>
      </c>
      <c r="CB176">
        <v>0.86421180834897648</v>
      </c>
      <c r="CC176">
        <v>2.931669837672951E-3</v>
      </c>
      <c r="CD176">
        <v>6.1057833736725747E-3</v>
      </c>
      <c r="CE176">
        <v>2.3616151284741541E-3</v>
      </c>
      <c r="CF176">
        <v>669.60222306468143</v>
      </c>
      <c r="CG176">
        <v>0.67705475357579559</v>
      </c>
      <c r="CH176">
        <v>0.16402037195994759</v>
      </c>
      <c r="CI176">
        <v>1.6124992135180529</v>
      </c>
      <c r="CJ176">
        <v>40.998343207561753</v>
      </c>
      <c r="CK176">
        <v>58.908537478038816</v>
      </c>
      <c r="CL176">
        <v>36.521977686158259</v>
      </c>
      <c r="CM176">
        <v>0.84805824283627251</v>
      </c>
      <c r="CN176">
        <v>4.1116524913436301</v>
      </c>
      <c r="CO176">
        <v>112.4447566386844</v>
      </c>
      <c r="CP176">
        <v>0.1090167549033778</v>
      </c>
      <c r="CQ176">
        <v>0.19894486044928519</v>
      </c>
      <c r="CR176">
        <v>11.27456712772099</v>
      </c>
      <c r="CS176">
        <v>0.17723460768311389</v>
      </c>
      <c r="CT176">
        <v>0.28700493854278908</v>
      </c>
      <c r="CU176">
        <v>0.15097507118398071</v>
      </c>
      <c r="CV176">
        <v>1</v>
      </c>
      <c r="CW176">
        <v>0.33333333333333331</v>
      </c>
      <c r="CX176">
        <v>0.66666666666666663</v>
      </c>
      <c r="CY176">
        <v>4.666666666666667</v>
      </c>
      <c r="CZ176">
        <v>5796462</v>
      </c>
      <c r="DA176">
        <v>6604665.666666667</v>
      </c>
      <c r="DB176">
        <v>5594411.4537037043</v>
      </c>
      <c r="DC176">
        <v>0.45370370370370372</v>
      </c>
      <c r="DD176">
        <v>1</v>
      </c>
      <c r="DE176">
        <v>0.33333333333333331</v>
      </c>
      <c r="DF176">
        <v>0.33333376587509628</v>
      </c>
      <c r="DG176">
        <v>3.0000016698577281</v>
      </c>
      <c r="DH176">
        <v>3.7037160249808798E-2</v>
      </c>
      <c r="DI176">
        <v>1.584962500721155</v>
      </c>
      <c r="DJ176">
        <v>6.0337892196299272E-4</v>
      </c>
      <c r="DK176">
        <v>3049708.222222222</v>
      </c>
      <c r="DL176">
        <v>51.909310846510571</v>
      </c>
      <c r="DM176">
        <v>5.884887644400651E-3</v>
      </c>
      <c r="DN176">
        <v>5.457877759566002E-5</v>
      </c>
      <c r="DO176">
        <v>6.7002661262352966E-7</v>
      </c>
      <c r="DP176">
        <v>2.6692627321398519E-2</v>
      </c>
      <c r="DQ176">
        <v>33.763886032268267</v>
      </c>
      <c r="DR176">
        <v>36.986484017813858</v>
      </c>
      <c r="DS176">
        <v>6365418</v>
      </c>
      <c r="DT176">
        <v>2.0070027477737939</v>
      </c>
      <c r="DU176">
        <v>0.5247635463980842</v>
      </c>
      <c r="DV176">
        <v>20.098878444122551</v>
      </c>
      <c r="DW176">
        <v>38</v>
      </c>
      <c r="DX176">
        <v>1.346910171469089</v>
      </c>
      <c r="DY176">
        <v>35.701983641519433</v>
      </c>
      <c r="DZ176">
        <v>36.469165057620941</v>
      </c>
      <c r="EA176">
        <v>15.0996688705415</v>
      </c>
      <c r="EB176">
        <v>22.9003311294585</v>
      </c>
      <c r="EC176">
        <v>0.51343827748926607</v>
      </c>
      <c r="ED176">
        <v>35.780623483871963</v>
      </c>
      <c r="EE176">
        <v>-3.7486655552925421</v>
      </c>
      <c r="EF176">
        <v>6365418</v>
      </c>
      <c r="EG176">
        <v>0.4091085460720017</v>
      </c>
      <c r="EH176">
        <v>5.6213809552886689</v>
      </c>
      <c r="EI176">
        <v>454.02643320709598</v>
      </c>
      <c r="EJ176">
        <v>3578.8345008421061</v>
      </c>
      <c r="EK176">
        <v>-171.7631892676541</v>
      </c>
      <c r="EL176">
        <v>12.488708510126401</v>
      </c>
      <c r="EM176">
        <v>2.9950930619650191</v>
      </c>
      <c r="EN176">
        <v>0.60707605606610815</v>
      </c>
      <c r="EO176">
        <v>0.72747947235513477</v>
      </c>
      <c r="EP176">
        <v>1.597961062711817</v>
      </c>
      <c r="EQ176">
        <v>2.446209954880199</v>
      </c>
      <c r="ER176">
        <v>0.79072597991189142</v>
      </c>
      <c r="ES176">
        <v>0.77445824565152899</v>
      </c>
      <c r="ET176">
        <v>0.99526371968481597</v>
      </c>
      <c r="EU176">
        <v>0.97378959962515177</v>
      </c>
      <c r="EV176">
        <v>-0.22170229392978741</v>
      </c>
      <c r="EW176">
        <v>0.72583476670156588</v>
      </c>
      <c r="EX176">
        <v>0.24439378552748259</v>
      </c>
      <c r="EY176">
        <v>21.252097389446138</v>
      </c>
      <c r="EZ176">
        <v>0.29997753564178958</v>
      </c>
      <c r="FA176">
        <v>3.2539906365835551</v>
      </c>
      <c r="FB176">
        <v>0.52904310148641609</v>
      </c>
      <c r="FC176">
        <v>42.504194778892277</v>
      </c>
      <c r="FD176">
        <v>2.530194588262328</v>
      </c>
      <c r="FE176">
        <v>3.8709503930228548</v>
      </c>
      <c r="FF176">
        <v>5.8560554106230551</v>
      </c>
      <c r="FG176">
        <v>217.5108608205953</v>
      </c>
      <c r="FH176">
        <v>4.374715623905779E-2</v>
      </c>
      <c r="FI176">
        <v>70.099319989204218</v>
      </c>
      <c r="FJ176">
        <v>2033.79806918745</v>
      </c>
      <c r="FK176">
        <v>5.3868370436795221</v>
      </c>
      <c r="FL176">
        <v>448.23873692679001</v>
      </c>
      <c r="FM176">
        <v>311.94810941271118</v>
      </c>
      <c r="FN176">
        <v>149632.6401850362</v>
      </c>
      <c r="FO176">
        <v>0.65258654181497544</v>
      </c>
      <c r="FP176">
        <v>2.8616525881271101E-3</v>
      </c>
      <c r="FQ176">
        <v>5.9402157619826298E-2</v>
      </c>
      <c r="FR176">
        <v>15.733484395492409</v>
      </c>
      <c r="FS176">
        <v>6.398073630632824E-4</v>
      </c>
      <c r="FT176">
        <v>461.18685614005312</v>
      </c>
      <c r="FU176">
        <v>0.20871632475862109</v>
      </c>
      <c r="FV176">
        <v>10.00761126397289</v>
      </c>
      <c r="FW176">
        <v>412.01325396846357</v>
      </c>
      <c r="FX176">
        <v>10.86861219749234</v>
      </c>
      <c r="FY176">
        <v>5141.5530434530256</v>
      </c>
      <c r="FZ176">
        <v>2.4526772038869889E-2</v>
      </c>
      <c r="GA176">
        <v>3.8272380615706038E-3</v>
      </c>
      <c r="GB176">
        <v>4.5771464687765562</v>
      </c>
      <c r="GC176">
        <v>842.94581291833447</v>
      </c>
      <c r="GD176">
        <v>0.38079626138907091</v>
      </c>
      <c r="GE176">
        <v>0.44032737174330089</v>
      </c>
      <c r="GF176">
        <v>5.4099984761045459</v>
      </c>
      <c r="GG176">
        <v>0.64006188326479907</v>
      </c>
      <c r="GH176">
        <v>243.25933163041839</v>
      </c>
      <c r="GI176">
        <v>3.038081146507323E-3</v>
      </c>
      <c r="GJ176">
        <v>23.474683544303801</v>
      </c>
      <c r="GK176">
        <v>7.4286973241467713E-2</v>
      </c>
      <c r="GL176">
        <v>18.47447324146771</v>
      </c>
      <c r="GM176">
        <v>252.00316455696199</v>
      </c>
      <c r="GN176">
        <v>30997.398734177219</v>
      </c>
      <c r="GO176">
        <v>14893234.4335443</v>
      </c>
      <c r="GP176">
        <v>64.575220079615093</v>
      </c>
      <c r="GQ176">
        <v>1.110264773538348E-2</v>
      </c>
      <c r="GR176">
        <v>120.4936708860759</v>
      </c>
      <c r="GS176">
        <v>0.38130908508251882</v>
      </c>
      <c r="GT176">
        <v>0.6412105154226736</v>
      </c>
      <c r="GU176">
        <v>140.13418613752901</v>
      </c>
      <c r="GV176">
        <v>8.857007840304295E-3</v>
      </c>
      <c r="GW176">
        <v>5.6052545780661731</v>
      </c>
      <c r="GX176">
        <v>6.3555913113435239E-2</v>
      </c>
      <c r="GY176">
        <v>30749.83440153821</v>
      </c>
      <c r="GZ176">
        <v>0.57681911996628876</v>
      </c>
      <c r="HA176">
        <v>1.9519650871764481E-3</v>
      </c>
      <c r="HB176">
        <v>3.4393003824895393E-2</v>
      </c>
      <c r="HC176">
        <v>2.1001952532026169E-6</v>
      </c>
      <c r="HD176">
        <v>2.2790927553959568</v>
      </c>
    </row>
    <row r="177" spans="1:212" x14ac:dyDescent="0.25">
      <c r="A177">
        <v>224</v>
      </c>
      <c r="B177">
        <v>0</v>
      </c>
      <c r="C177">
        <v>3</v>
      </c>
      <c r="D177">
        <v>28</v>
      </c>
      <c r="E177">
        <v>5</v>
      </c>
      <c r="F177" s="4">
        <v>69.169863013698631</v>
      </c>
      <c r="G177">
        <v>1</v>
      </c>
      <c r="H177">
        <v>1</v>
      </c>
      <c r="I177" s="7">
        <v>2</v>
      </c>
      <c r="J177">
        <v>25.584931506849315</v>
      </c>
      <c r="K177">
        <v>2</v>
      </c>
      <c r="L177" s="4">
        <v>4</v>
      </c>
      <c r="M177">
        <v>0</v>
      </c>
      <c r="N177">
        <v>0</v>
      </c>
      <c r="O177" s="6">
        <v>0</v>
      </c>
      <c r="P177">
        <v>0.66528696875875526</v>
      </c>
      <c r="Q177">
        <v>0.63860253396583555</v>
      </c>
      <c r="R177">
        <v>30.309202309402529</v>
      </c>
      <c r="S177">
        <v>47.461763299273159</v>
      </c>
      <c r="T177">
        <v>53.712196007983138</v>
      </c>
      <c r="U177">
        <v>51.244511901275828</v>
      </c>
      <c r="V177">
        <v>37.336309405188942</v>
      </c>
      <c r="W177">
        <v>55.263007518592403</v>
      </c>
      <c r="X177">
        <v>31.57569263731898</v>
      </c>
      <c r="Y177">
        <v>0.75810737324562705</v>
      </c>
      <c r="Z177">
        <v>6268.285195367459</v>
      </c>
      <c r="AA177">
        <v>0.20349593206400221</v>
      </c>
      <c r="AB177">
        <v>30803</v>
      </c>
      <c r="AC177">
        <v>2.4494897427831779</v>
      </c>
      <c r="AD177">
        <v>5.4772255750516603</v>
      </c>
      <c r="AE177">
        <v>500682</v>
      </c>
      <c r="AF177">
        <v>1.9430589295390319</v>
      </c>
      <c r="AG177">
        <v>1.4348778704286009</v>
      </c>
      <c r="AH177">
        <v>2.0226521045630119</v>
      </c>
      <c r="AI177">
        <v>6</v>
      </c>
      <c r="AJ177">
        <v>0.90407712040412902</v>
      </c>
      <c r="AK177">
        <v>3.8910186096176989</v>
      </c>
      <c r="AL177">
        <v>3.4641016151377539</v>
      </c>
      <c r="AM177">
        <v>2.4494897427831779</v>
      </c>
      <c r="AN177">
        <v>3.5505102572168221</v>
      </c>
      <c r="AO177">
        <v>0.64879955965139602</v>
      </c>
      <c r="AP177">
        <v>4.031665397493895</v>
      </c>
      <c r="AQ177">
        <v>0.24525047082897761</v>
      </c>
      <c r="AR177">
        <v>500682</v>
      </c>
      <c r="AS177">
        <v>0.26945303977607099</v>
      </c>
      <c r="AT177">
        <v>1.114300056958357</v>
      </c>
      <c r="AU177">
        <v>7.2459092028437864</v>
      </c>
      <c r="AV177">
        <v>44.289893625772848</v>
      </c>
      <c r="AW177">
        <v>2.930441295903043</v>
      </c>
      <c r="AX177">
        <v>4.2272117744740472</v>
      </c>
      <c r="AY177">
        <v>0.19447871627781951</v>
      </c>
      <c r="AZ177">
        <v>0.91195592376480228</v>
      </c>
      <c r="BA177">
        <v>0.1943697710520895</v>
      </c>
      <c r="BB177">
        <v>0.70240893955088457</v>
      </c>
      <c r="BC177">
        <v>0.15485297373994589</v>
      </c>
      <c r="BD177">
        <v>0.90283327201157704</v>
      </c>
      <c r="BE177">
        <v>0.90282600899652832</v>
      </c>
      <c r="BF177">
        <v>0.99252091631206563</v>
      </c>
      <c r="BG177">
        <v>0.96760763209193101</v>
      </c>
      <c r="BH177">
        <v>-0.58993491701287559</v>
      </c>
      <c r="BI177">
        <v>0.95377814685847084</v>
      </c>
      <c r="BJ177">
        <v>0.19427444397957569</v>
      </c>
      <c r="BK177">
        <v>2.4974900385105219</v>
      </c>
      <c r="BL177">
        <v>0.17738691960572631</v>
      </c>
      <c r="BM177">
        <v>2.9108129800358049</v>
      </c>
      <c r="BN177">
        <v>0.27366723053747838</v>
      </c>
      <c r="BO177">
        <v>4.9949800770210464</v>
      </c>
      <c r="BP177">
        <v>2.7159441220100149</v>
      </c>
      <c r="BQ177">
        <v>1.1054226226879671</v>
      </c>
      <c r="BR177">
        <v>6.0039519771174126</v>
      </c>
      <c r="BS177">
        <v>2200.450378209915</v>
      </c>
      <c r="BT177">
        <v>7.1436236022787217E-2</v>
      </c>
      <c r="BU177">
        <v>22.764488517921961</v>
      </c>
      <c r="BV177">
        <v>8042.2403337337273</v>
      </c>
      <c r="BW177">
        <v>1.11993378537386</v>
      </c>
      <c r="BX177">
        <v>7.0046099405902016</v>
      </c>
      <c r="BY177">
        <v>445.30899587702498</v>
      </c>
      <c r="BZ177">
        <v>3216.6945752037141</v>
      </c>
      <c r="CA177">
        <v>141.31964491193139</v>
      </c>
      <c r="CB177">
        <v>0.33856271214564237</v>
      </c>
      <c r="CC177">
        <v>3.2882354953462549E-3</v>
      </c>
      <c r="CD177">
        <v>1.9597831235048931E-2</v>
      </c>
      <c r="CE177">
        <v>1.505751969008938E-3</v>
      </c>
      <c r="CF177">
        <v>1998.094468550398</v>
      </c>
      <c r="CG177">
        <v>0.26154798705866178</v>
      </c>
      <c r="CH177">
        <v>1.2014080605894031</v>
      </c>
      <c r="CI177">
        <v>6.6115431857719082</v>
      </c>
      <c r="CJ177">
        <v>28.920619780235469</v>
      </c>
      <c r="CK177">
        <v>206.25934966345389</v>
      </c>
      <c r="CL177">
        <v>9.0812754014814026</v>
      </c>
      <c r="CM177">
        <v>0.38095916981392092</v>
      </c>
      <c r="CN177">
        <v>5.0973186884420247</v>
      </c>
      <c r="CO177">
        <v>1203.233882524059</v>
      </c>
      <c r="CP177">
        <v>0.15067522888934889</v>
      </c>
      <c r="CQ177">
        <v>0.24785048409370711</v>
      </c>
      <c r="CR177">
        <v>10.09345704992564</v>
      </c>
      <c r="CS177">
        <v>0.2203071239898553</v>
      </c>
      <c r="CT177">
        <v>1.2072498610982829</v>
      </c>
      <c r="CU177">
        <v>0.1129527938516373</v>
      </c>
      <c r="CV177">
        <v>8</v>
      </c>
      <c r="CW177">
        <v>0.5</v>
      </c>
      <c r="CX177">
        <v>2.109375</v>
      </c>
      <c r="CY177">
        <v>5.625</v>
      </c>
      <c r="CZ177">
        <v>15436819.3125</v>
      </c>
      <c r="DA177">
        <v>90644773.8125</v>
      </c>
      <c r="DB177">
        <v>4964656.6134027783</v>
      </c>
      <c r="DC177">
        <v>0.71897569444444442</v>
      </c>
      <c r="DD177">
        <v>2.125</v>
      </c>
      <c r="DE177">
        <v>0.1328125</v>
      </c>
      <c r="DF177">
        <v>0.29806527401632688</v>
      </c>
      <c r="DG177">
        <v>0.29910571174640099</v>
      </c>
      <c r="DH177">
        <v>0.29802365432588451</v>
      </c>
      <c r="DI177">
        <v>3.20281953111478</v>
      </c>
      <c r="DJ177">
        <v>5.1942992565659192E-4</v>
      </c>
      <c r="DK177">
        <v>11730472.40234375</v>
      </c>
      <c r="DL177">
        <v>193.1154627859591</v>
      </c>
      <c r="DM177">
        <v>6.9888712863604911E-4</v>
      </c>
      <c r="DN177">
        <v>5.4004713142430898E-5</v>
      </c>
      <c r="DO177">
        <v>6.6022228345114361E-7</v>
      </c>
      <c r="DP177">
        <v>6.1671534952904413E-3</v>
      </c>
      <c r="DQ177">
        <v>53.888774341229919</v>
      </c>
      <c r="DR177">
        <v>57.827329179203844</v>
      </c>
      <c r="DS177">
        <v>94866464</v>
      </c>
      <c r="DT177">
        <v>3.0823036004906572</v>
      </c>
      <c r="DU177">
        <v>1.585811793171779</v>
      </c>
      <c r="DV177">
        <v>31.025215356522541</v>
      </c>
      <c r="DW177">
        <v>88</v>
      </c>
      <c r="DX177">
        <v>1.845255202067684</v>
      </c>
      <c r="DY177">
        <v>55.331533078059131</v>
      </c>
      <c r="DZ177">
        <v>55.497747702046432</v>
      </c>
      <c r="EA177">
        <v>9.3808315196468595</v>
      </c>
      <c r="EB177">
        <v>78.619168480353139</v>
      </c>
      <c r="EC177">
        <v>0.63102488937544665</v>
      </c>
      <c r="ED177">
        <v>55.495765797279383</v>
      </c>
      <c r="EE177">
        <v>-2.6699253169281469</v>
      </c>
      <c r="EF177">
        <v>94866464</v>
      </c>
      <c r="EG177">
        <v>0.19558247132637949</v>
      </c>
      <c r="EH177">
        <v>18.201468658133159</v>
      </c>
      <c r="EI177">
        <v>2220.8189522574799</v>
      </c>
      <c r="EJ177">
        <v>103982.0022348941</v>
      </c>
      <c r="EK177">
        <v>-960.38676900710175</v>
      </c>
      <c r="EL177">
        <v>59.580131387333793</v>
      </c>
      <c r="EM177">
        <v>6.6702558635335203</v>
      </c>
      <c r="EN177">
        <v>0.79595677845233326</v>
      </c>
      <c r="EO177">
        <v>1.168951377821984</v>
      </c>
      <c r="EP177">
        <v>2.0270050736936192</v>
      </c>
      <c r="EQ177">
        <v>5.2462494036599816</v>
      </c>
      <c r="ER177">
        <v>0.69198879947529712</v>
      </c>
      <c r="ES177">
        <v>0.66789103660215099</v>
      </c>
      <c r="ET177">
        <v>0.99898516034243312</v>
      </c>
      <c r="EU177">
        <v>0.98630634394723216</v>
      </c>
      <c r="EV177">
        <v>-0.29433350077592341</v>
      </c>
      <c r="EW177">
        <v>0.90209663573737309</v>
      </c>
      <c r="EX177">
        <v>0.35173424346320947</v>
      </c>
      <c r="EY177">
        <v>46.984995837658047</v>
      </c>
      <c r="EZ177">
        <v>8.3966734207397781E-2</v>
      </c>
      <c r="FA177">
        <v>5.1630603895163452</v>
      </c>
      <c r="FB177">
        <v>0.22184673125325671</v>
      </c>
      <c r="FC177">
        <v>93.969991675316038</v>
      </c>
      <c r="FD177">
        <v>3.9520768945938589</v>
      </c>
      <c r="FE177">
        <v>16.562596812716819</v>
      </c>
      <c r="FF177">
        <v>7.2906255202348298</v>
      </c>
      <c r="FG177">
        <v>1224.898126805831</v>
      </c>
      <c r="FH177">
        <v>3.9765546433978213E-2</v>
      </c>
      <c r="FI177">
        <v>49.021133434549562</v>
      </c>
      <c r="FJ177">
        <v>6024.5268642664678</v>
      </c>
      <c r="FK177">
        <v>18.476745386196999</v>
      </c>
      <c r="FL177">
        <v>2212.1961821900459</v>
      </c>
      <c r="FM177">
        <v>211.51637827484339</v>
      </c>
      <c r="FN177">
        <v>467507.45930591179</v>
      </c>
      <c r="FO177">
        <v>0.109915159924521</v>
      </c>
      <c r="FP177">
        <v>9.1567179531167975E-4</v>
      </c>
      <c r="FQ177">
        <v>5.7988410577777059E-2</v>
      </c>
      <c r="FR177">
        <v>118.514390527819</v>
      </c>
      <c r="FS177">
        <v>9.2303155968749215E-5</v>
      </c>
      <c r="FT177">
        <v>2293.3534364182178</v>
      </c>
      <c r="FU177">
        <v>0.134791570687045</v>
      </c>
      <c r="FV177">
        <v>31.608818211899369</v>
      </c>
      <c r="FW177">
        <v>2210.660487386268</v>
      </c>
      <c r="FX177">
        <v>6.1576862671542099</v>
      </c>
      <c r="FY177">
        <v>13618.858341964629</v>
      </c>
      <c r="FZ177">
        <v>4.0379495627549371E-3</v>
      </c>
      <c r="GA177">
        <v>1.1609030344455779E-3</v>
      </c>
      <c r="GB177">
        <v>5.2699634770443282</v>
      </c>
      <c r="GC177">
        <v>7425.2011224272819</v>
      </c>
      <c r="GD177">
        <v>0.43403707594009661</v>
      </c>
      <c r="GE177">
        <v>0.54817837423427795</v>
      </c>
      <c r="GF177">
        <v>2.6450660741512548</v>
      </c>
      <c r="GG177">
        <v>0.6826991432933569</v>
      </c>
      <c r="GH177">
        <v>1506.875533106087</v>
      </c>
      <c r="GI177">
        <v>9.247270195051247E-4</v>
      </c>
      <c r="GJ177">
        <v>48.583140877598147</v>
      </c>
      <c r="GK177">
        <v>2.8050312284987389E-2</v>
      </c>
      <c r="GL177">
        <v>148.56022219970239</v>
      </c>
      <c r="GM177">
        <v>2001.5346420323331</v>
      </c>
      <c r="GN177">
        <v>100740.3631639723</v>
      </c>
      <c r="GO177">
        <v>222671838.14607391</v>
      </c>
      <c r="GP177">
        <v>45.700372298435973</v>
      </c>
      <c r="GQ177">
        <v>2.05542254354985E-3</v>
      </c>
      <c r="GR177">
        <v>649.21362586605085</v>
      </c>
      <c r="GS177">
        <v>0.37483465696654211</v>
      </c>
      <c r="GT177">
        <v>0.63471817737916614</v>
      </c>
      <c r="GU177">
        <v>1225.4685980886561</v>
      </c>
      <c r="GV177">
        <v>1.1736486881830069E-3</v>
      </c>
      <c r="GW177">
        <v>7.3079104945314102</v>
      </c>
      <c r="GX177">
        <v>5.6228289452326073E-2</v>
      </c>
      <c r="GY177">
        <v>100424.0696717541</v>
      </c>
      <c r="GZ177">
        <v>0.42748251444575153</v>
      </c>
      <c r="HA177">
        <v>4.3122819779270379E-4</v>
      </c>
      <c r="HB177">
        <v>4.4476938776875898E-2</v>
      </c>
      <c r="HC177">
        <v>1.9214751528852869E-7</v>
      </c>
      <c r="HD177">
        <v>2.8539179202434308</v>
      </c>
    </row>
    <row r="178" spans="1:212" x14ac:dyDescent="0.25">
      <c r="A178">
        <v>225</v>
      </c>
      <c r="B178">
        <v>0</v>
      </c>
      <c r="C178">
        <v>1</v>
      </c>
      <c r="D178">
        <v>41</v>
      </c>
      <c r="E178">
        <v>5</v>
      </c>
      <c r="F178" s="4">
        <v>61.31232876712329</v>
      </c>
      <c r="G178">
        <v>0</v>
      </c>
      <c r="H178">
        <v>1</v>
      </c>
      <c r="I178" s="7">
        <v>2</v>
      </c>
      <c r="J178">
        <v>14.484246575342468</v>
      </c>
      <c r="K178">
        <v>2</v>
      </c>
      <c r="L178" s="4">
        <v>4</v>
      </c>
      <c r="M178">
        <v>0</v>
      </c>
      <c r="N178">
        <v>0</v>
      </c>
      <c r="O178" s="6">
        <v>0</v>
      </c>
      <c r="P178">
        <v>0.54278553574019606</v>
      </c>
      <c r="Q178">
        <v>0.37484651569330768</v>
      </c>
      <c r="R178">
        <v>13.55095241836386</v>
      </c>
      <c r="S178">
        <v>36.150669276731357</v>
      </c>
      <c r="T178">
        <v>26.40075756488817</v>
      </c>
      <c r="U178">
        <v>23.60084744241189</v>
      </c>
      <c r="V178">
        <v>37.20215047547655</v>
      </c>
      <c r="W178">
        <v>40.36087214122113</v>
      </c>
      <c r="X178">
        <v>19.622060390737271</v>
      </c>
      <c r="Y178">
        <v>0.65903822079608987</v>
      </c>
      <c r="Z178">
        <v>2328.5890236360101</v>
      </c>
      <c r="AA178">
        <v>0.41192093112259148</v>
      </c>
      <c r="AB178">
        <v>5653</v>
      </c>
      <c r="AC178">
        <v>1.732050807568877</v>
      </c>
      <c r="AD178">
        <v>2.4494897427831779</v>
      </c>
      <c r="AE178">
        <v>29160</v>
      </c>
      <c r="AF178">
        <v>0.95366477035842734</v>
      </c>
      <c r="AG178">
        <v>0.71743893521430069</v>
      </c>
      <c r="AH178">
        <v>1.8895034990784969</v>
      </c>
      <c r="AI178">
        <v>3</v>
      </c>
      <c r="AJ178">
        <v>0.37438222781080599</v>
      </c>
      <c r="AK178">
        <v>2.2326143680737229</v>
      </c>
      <c r="AL178">
        <v>2.4494897427831779</v>
      </c>
      <c r="AM178">
        <v>1.732050807568877</v>
      </c>
      <c r="AN178">
        <v>1.267949192431123</v>
      </c>
      <c r="AO178">
        <v>0.34773062145892708</v>
      </c>
      <c r="AP178">
        <v>2.2711941824354591</v>
      </c>
      <c r="AQ178">
        <v>1.019025390906286E-2</v>
      </c>
      <c r="AR178">
        <v>29160</v>
      </c>
      <c r="AS178">
        <v>0.53177179576090661</v>
      </c>
      <c r="AT178">
        <v>0.17375609779944581</v>
      </c>
      <c r="AU178">
        <v>3.3784591022727448</v>
      </c>
      <c r="AV178">
        <v>5.1909830057027113</v>
      </c>
      <c r="AW178">
        <v>0.4022943747640495</v>
      </c>
      <c r="AX178">
        <v>1.5039491415044459</v>
      </c>
      <c r="AY178">
        <v>7.0382558667420381E-2</v>
      </c>
      <c r="AZ178">
        <v>0.91065795785652126</v>
      </c>
      <c r="BA178">
        <v>7.0382558667420381E-2</v>
      </c>
      <c r="BB178">
        <v>0.36369317043149779</v>
      </c>
      <c r="BC178">
        <v>6.5120320531184342E-2</v>
      </c>
      <c r="BD178">
        <v>0.96480872066628998</v>
      </c>
      <c r="BE178">
        <v>0.96480872066628998</v>
      </c>
      <c r="BF178">
        <v>0.992961744133258</v>
      </c>
      <c r="BG178">
        <v>0.98240436033314482</v>
      </c>
      <c r="BH178">
        <v>-0.71412321099346054</v>
      </c>
      <c r="BI178">
        <v>0.92291418003518499</v>
      </c>
      <c r="BJ178">
        <v>7.0382558667420381E-2</v>
      </c>
      <c r="BK178">
        <v>1.737815916309897</v>
      </c>
      <c r="BL178">
        <v>0.38010554519649992</v>
      </c>
      <c r="BM178">
        <v>1.7286702756053871</v>
      </c>
      <c r="BN178">
        <v>0.5024220042994243</v>
      </c>
      <c r="BO178">
        <v>3.4756318326197939</v>
      </c>
      <c r="BP178">
        <v>1.6582877169379671</v>
      </c>
      <c r="BQ178">
        <v>0.39358292504296671</v>
      </c>
      <c r="BR178">
        <v>4.8286904865429827</v>
      </c>
      <c r="BS178">
        <v>912.07907305855304</v>
      </c>
      <c r="BT178">
        <v>0.1613442549192558</v>
      </c>
      <c r="BU178">
        <v>29.186565924850949</v>
      </c>
      <c r="BV178">
        <v>2443.6407217406691</v>
      </c>
      <c r="BW178">
        <v>0.38864911260836599</v>
      </c>
      <c r="BX178">
        <v>3.3451264815142401</v>
      </c>
      <c r="BY178">
        <v>508.39607288165581</v>
      </c>
      <c r="BZ178">
        <v>1676.784008491067</v>
      </c>
      <c r="CA178">
        <v>263.50391630795838</v>
      </c>
      <c r="CB178">
        <v>0.51749808361342053</v>
      </c>
      <c r="CC178">
        <v>3.08215757714381E-3</v>
      </c>
      <c r="CD178">
        <v>9.4887679894473699E-3</v>
      </c>
      <c r="CE178">
        <v>1.7927632339824421E-3</v>
      </c>
      <c r="CF178">
        <v>458.95414265027932</v>
      </c>
      <c r="CG178">
        <v>0.41398428447548907</v>
      </c>
      <c r="CH178">
        <v>0.42459877217563258</v>
      </c>
      <c r="CI178">
        <v>3.431511762204039</v>
      </c>
      <c r="CJ178">
        <v>43.352495683424571</v>
      </c>
      <c r="CK178">
        <v>138.55359786400231</v>
      </c>
      <c r="CL178">
        <v>22.69549934722265</v>
      </c>
      <c r="CM178">
        <v>0.52072773938005001</v>
      </c>
      <c r="CN178">
        <v>4.6976481699090922</v>
      </c>
      <c r="CO178">
        <v>121.90598011488871</v>
      </c>
      <c r="CP178">
        <v>0.10527803168042039</v>
      </c>
      <c r="CQ178">
        <v>0.19650559947747279</v>
      </c>
      <c r="CR178">
        <v>12.56181993716344</v>
      </c>
      <c r="CS178">
        <v>0.195745728931559</v>
      </c>
      <c r="CT178">
        <v>0.60657310560421795</v>
      </c>
      <c r="CU178">
        <v>0.1147644274493359</v>
      </c>
      <c r="CV178">
        <v>3</v>
      </c>
      <c r="CW178">
        <v>0.5</v>
      </c>
      <c r="CX178">
        <v>0.58333333333333326</v>
      </c>
      <c r="CY178">
        <v>2.833333333333333</v>
      </c>
      <c r="CZ178">
        <v>2261053.833333333</v>
      </c>
      <c r="DA178">
        <v>7165826.333333333</v>
      </c>
      <c r="DB178">
        <v>1086487.375</v>
      </c>
      <c r="DC178">
        <v>0.72685185185185175</v>
      </c>
      <c r="DD178">
        <v>1</v>
      </c>
      <c r="DE178">
        <v>0.16666666666666671</v>
      </c>
      <c r="DF178">
        <v>0.16840340457712619</v>
      </c>
      <c r="DG178">
        <v>0.16840824240274149</v>
      </c>
      <c r="DH178">
        <v>0.16840285938117211</v>
      </c>
      <c r="DI178">
        <v>2.5849625007211539</v>
      </c>
      <c r="DJ178">
        <v>1.0613833362816199E-3</v>
      </c>
      <c r="DK178">
        <v>1373375.805555556</v>
      </c>
      <c r="DL178">
        <v>47.899778604373317</v>
      </c>
      <c r="DM178">
        <v>6.6481098998193936E-3</v>
      </c>
      <c r="DN178">
        <v>3.3775148362144538E-5</v>
      </c>
      <c r="DO178">
        <v>1.588802779296039E-6</v>
      </c>
      <c r="DP178">
        <v>1.736136727062797E-2</v>
      </c>
      <c r="DQ178">
        <v>36.918829883949464</v>
      </c>
      <c r="DR178">
        <v>40.558599581346492</v>
      </c>
      <c r="DS178">
        <v>8737159</v>
      </c>
      <c r="DT178">
        <v>2.359598803450691</v>
      </c>
      <c r="DU178">
        <v>0.58360739873312184</v>
      </c>
      <c r="DV178">
        <v>19.138586294799691</v>
      </c>
      <c r="DW178">
        <v>47</v>
      </c>
      <c r="DX178">
        <v>1.820675698450601</v>
      </c>
      <c r="DY178">
        <v>39.171094061109592</v>
      </c>
      <c r="DZ178">
        <v>39.97499218261337</v>
      </c>
      <c r="EA178">
        <v>11.87434208703792</v>
      </c>
      <c r="EB178">
        <v>35.125657912962083</v>
      </c>
      <c r="EC178">
        <v>0.42705256656051588</v>
      </c>
      <c r="ED178">
        <v>39.313854574528357</v>
      </c>
      <c r="EE178">
        <v>-3.7754746344238481</v>
      </c>
      <c r="EF178">
        <v>8737159</v>
      </c>
      <c r="EG178">
        <v>0.31338956138657498</v>
      </c>
      <c r="EH178">
        <v>11.204551562870019</v>
      </c>
      <c r="EI178">
        <v>832.68175270919039</v>
      </c>
      <c r="EJ178">
        <v>14503.281267282</v>
      </c>
      <c r="EK178">
        <v>-511.99919059628797</v>
      </c>
      <c r="EL178">
        <v>25.736484981490641</v>
      </c>
      <c r="EM178">
        <v>5.7037602494607693</v>
      </c>
      <c r="EN178">
        <v>0.62710490637145277</v>
      </c>
      <c r="EO178">
        <v>0.9938134077237758</v>
      </c>
      <c r="EP178">
        <v>1.789750154579274</v>
      </c>
      <c r="EQ178">
        <v>4.633617519844563</v>
      </c>
      <c r="ER178">
        <v>0.75804211709590585</v>
      </c>
      <c r="ES178">
        <v>0.74078485180334763</v>
      </c>
      <c r="ET178">
        <v>0.99611499145808158</v>
      </c>
      <c r="EU178">
        <v>0.97650745309990039</v>
      </c>
      <c r="EV178">
        <v>-0.26198417602157958</v>
      </c>
      <c r="EW178">
        <v>0.80392340966173781</v>
      </c>
      <c r="EX178">
        <v>0.27328929691979392</v>
      </c>
      <c r="EY178">
        <v>28.769251388439081</v>
      </c>
      <c r="EZ178">
        <v>0.1807540587078327</v>
      </c>
      <c r="FA178">
        <v>3.787256839733232</v>
      </c>
      <c r="FB178">
        <v>0.33476867287110679</v>
      </c>
      <c r="FC178">
        <v>57.538502776878168</v>
      </c>
      <c r="FD178">
        <v>2.9765031896870791</v>
      </c>
      <c r="FE178">
        <v>7.8600613077378512</v>
      </c>
      <c r="FF178">
        <v>6.4463167992834176</v>
      </c>
      <c r="FG178">
        <v>224.88324783300899</v>
      </c>
      <c r="FH178">
        <v>3.9781221976474268E-2</v>
      </c>
      <c r="FI178">
        <v>64.079082164707557</v>
      </c>
      <c r="FJ178">
        <v>1771.5911905183091</v>
      </c>
      <c r="FK178">
        <v>11.115711342910901</v>
      </c>
      <c r="FL178">
        <v>823.08844861135685</v>
      </c>
      <c r="FM178">
        <v>274.15726163099242</v>
      </c>
      <c r="FN178">
        <v>237595.21369184501</v>
      </c>
      <c r="FO178">
        <v>0.31757344460012688</v>
      </c>
      <c r="FP178">
        <v>1.776999454252552E-3</v>
      </c>
      <c r="FQ178">
        <v>8.4015512487038521E-2</v>
      </c>
      <c r="FR178">
        <v>42.850600656368087</v>
      </c>
      <c r="FS178">
        <v>6.5983228326430541E-4</v>
      </c>
      <c r="FT178">
        <v>542.21496523235351</v>
      </c>
      <c r="FU178">
        <v>0.19710542378229581</v>
      </c>
      <c r="FV178">
        <v>20.608458367125689</v>
      </c>
      <c r="FW178">
        <v>774.19345723248148</v>
      </c>
      <c r="FX178">
        <v>8.5847149977952171</v>
      </c>
      <c r="FY178">
        <v>7344.181620809406</v>
      </c>
      <c r="FZ178">
        <v>1.125970009787889E-2</v>
      </c>
      <c r="GA178">
        <v>2.4720883892604549E-3</v>
      </c>
      <c r="GB178">
        <v>4.8339745742063416</v>
      </c>
      <c r="GC178">
        <v>1071.3258440418549</v>
      </c>
      <c r="GD178">
        <v>0.38845907649510109</v>
      </c>
      <c r="GE178">
        <v>0.48099715603695792</v>
      </c>
      <c r="GF178">
        <v>3.9170717190806328</v>
      </c>
      <c r="GG178">
        <v>0.64515846717961245</v>
      </c>
      <c r="GH178">
        <v>466.60413563986651</v>
      </c>
      <c r="GI178">
        <v>2.0581400618257862E-3</v>
      </c>
      <c r="GJ178">
        <v>26.643410852713181</v>
      </c>
      <c r="GK178">
        <v>5.1634517156420888E-2</v>
      </c>
      <c r="GL178">
        <v>37.846358391923559</v>
      </c>
      <c r="GM178">
        <v>499.09689922480618</v>
      </c>
      <c r="GN178">
        <v>18764.765503875969</v>
      </c>
      <c r="GO178">
        <v>16157886.89341085</v>
      </c>
      <c r="GP178">
        <v>21.822649737437359</v>
      </c>
      <c r="GQ178">
        <v>7.4968659759083187E-3</v>
      </c>
      <c r="GR178">
        <v>242.83333333333329</v>
      </c>
      <c r="GS178">
        <v>0.47060723514211888</v>
      </c>
      <c r="GT178">
        <v>0.71216178330739455</v>
      </c>
      <c r="GU178">
        <v>320.2267434873163</v>
      </c>
      <c r="GV178">
        <v>6.8716303004583961E-3</v>
      </c>
      <c r="GW178">
        <v>5.8726695802411362</v>
      </c>
      <c r="GX178">
        <v>9.1278966920219348E-2</v>
      </c>
      <c r="GY178">
        <v>18644.744137221322</v>
      </c>
      <c r="GZ178">
        <v>0.38258109740203528</v>
      </c>
      <c r="HA178">
        <v>1.627857896834945E-3</v>
      </c>
      <c r="HB178">
        <v>6.6398657934492164E-2</v>
      </c>
      <c r="HC178">
        <v>2.8359373692729701E-6</v>
      </c>
      <c r="HD178">
        <v>2.9906140640722452</v>
      </c>
    </row>
    <row r="179" spans="1:212" x14ac:dyDescent="0.25">
      <c r="A179">
        <v>228</v>
      </c>
      <c r="B179">
        <v>0</v>
      </c>
      <c r="C179">
        <v>3</v>
      </c>
      <c r="D179">
        <v>8</v>
      </c>
      <c r="E179">
        <v>4</v>
      </c>
      <c r="F179" s="4">
        <v>68.235616438356161</v>
      </c>
      <c r="G179">
        <v>0</v>
      </c>
      <c r="H179">
        <v>1</v>
      </c>
      <c r="I179" s="7">
        <v>1</v>
      </c>
      <c r="J179">
        <v>0</v>
      </c>
      <c r="K179">
        <v>0</v>
      </c>
      <c r="L179" s="4">
        <v>3</v>
      </c>
      <c r="M179">
        <v>0</v>
      </c>
      <c r="N179">
        <v>0</v>
      </c>
      <c r="O179" s="6">
        <v>1</v>
      </c>
      <c r="P179">
        <v>0.69759355260076394</v>
      </c>
      <c r="Q179">
        <v>0.63409369212276467</v>
      </c>
      <c r="R179">
        <v>32.121468395191208</v>
      </c>
      <c r="S179">
        <v>50.657290545909248</v>
      </c>
      <c r="T179">
        <v>54.644304369257</v>
      </c>
      <c r="U179">
        <v>52.773099207835052</v>
      </c>
      <c r="V179">
        <v>43.56604182158393</v>
      </c>
      <c r="W179">
        <v>58.830264320330912</v>
      </c>
      <c r="X179">
        <v>35.338199277049917</v>
      </c>
      <c r="Y179">
        <v>0.7261029577875816</v>
      </c>
      <c r="Z179">
        <v>7364.3189559273842</v>
      </c>
      <c r="AA179">
        <v>0.20029152948018339</v>
      </c>
      <c r="AB179">
        <v>36768</v>
      </c>
      <c r="AC179">
        <v>4</v>
      </c>
      <c r="AD179">
        <v>6.9282032302755088</v>
      </c>
      <c r="AE179">
        <v>1070008</v>
      </c>
      <c r="AF179">
        <v>1.953402885366488</v>
      </c>
      <c r="AG179">
        <v>2.324555320336759</v>
      </c>
      <c r="AH179">
        <v>2.003188858810931</v>
      </c>
      <c r="AI179">
        <v>8</v>
      </c>
      <c r="AJ179">
        <v>1.1401294909271631</v>
      </c>
      <c r="AK179">
        <v>5.2304910324566354</v>
      </c>
      <c r="AL179">
        <v>4.8989794855663558</v>
      </c>
      <c r="AM179">
        <v>2.8284271247461898</v>
      </c>
      <c r="AN179">
        <v>5.1715728752538102</v>
      </c>
      <c r="AO179">
        <v>0.92800638845821104</v>
      </c>
      <c r="AP179">
        <v>5.3945908181932962</v>
      </c>
      <c r="AQ179">
        <v>0.1084246970315153</v>
      </c>
      <c r="AR179">
        <v>1070008</v>
      </c>
      <c r="AS179">
        <v>0.31350839580961531</v>
      </c>
      <c r="AT179">
        <v>1.74357365512614</v>
      </c>
      <c r="AU179">
        <v>15.88903162718116</v>
      </c>
      <c r="AV179">
        <v>86.65850757646443</v>
      </c>
      <c r="AW179">
        <v>0.4257168568222181</v>
      </c>
      <c r="AX179">
        <v>5.8027558130425776</v>
      </c>
      <c r="AY179">
        <v>0.25464568363935602</v>
      </c>
      <c r="AZ179">
        <v>0.91580730968307411</v>
      </c>
      <c r="BA179">
        <v>0.20197241853412831</v>
      </c>
      <c r="BB179">
        <v>0.76976337076719858</v>
      </c>
      <c r="BC179">
        <v>0.21196368865678419</v>
      </c>
      <c r="BD179">
        <v>0.90779266825047378</v>
      </c>
      <c r="BE179">
        <v>0.90428111724345872</v>
      </c>
      <c r="BF179">
        <v>0.99502634655009259</v>
      </c>
      <c r="BG179">
        <v>0.97548502080969546</v>
      </c>
      <c r="BH179">
        <v>-0.61593529064281161</v>
      </c>
      <c r="BI179">
        <v>0.95348442188029137</v>
      </c>
      <c r="BJ179">
        <v>0.15588331156705401</v>
      </c>
      <c r="BK179">
        <v>3.8080983614217021</v>
      </c>
      <c r="BL179">
        <v>0.23381559146387279</v>
      </c>
      <c r="BM179">
        <v>2.7209665809423309</v>
      </c>
      <c r="BN179">
        <v>0.41428043982101082</v>
      </c>
      <c r="BO179">
        <v>7.6161967228434033</v>
      </c>
      <c r="BP179">
        <v>2.5424167900386698</v>
      </c>
      <c r="BQ179">
        <v>1.514350374170484</v>
      </c>
      <c r="BR179">
        <v>5.5047017810891692</v>
      </c>
      <c r="BS179">
        <v>4075.21997389034</v>
      </c>
      <c r="BT179">
        <v>0.110836052379524</v>
      </c>
      <c r="BU179">
        <v>28.59278215199333</v>
      </c>
      <c r="BV179">
        <v>11525.047323759791</v>
      </c>
      <c r="BW179">
        <v>1.5550716737155461</v>
      </c>
      <c r="BX179">
        <v>15.45384573542211</v>
      </c>
      <c r="BY179">
        <v>470.58714099216712</v>
      </c>
      <c r="BZ179">
        <v>7570.6699575718012</v>
      </c>
      <c r="CA179">
        <v>54.875579136027781</v>
      </c>
      <c r="CB179">
        <v>0.13800071947113629</v>
      </c>
      <c r="CC179">
        <v>3.2606129795700991E-3</v>
      </c>
      <c r="CD179">
        <v>4.3171562664316043E-2</v>
      </c>
      <c r="CE179">
        <v>7.6672117670164121E-4</v>
      </c>
      <c r="CF179">
        <v>2304.3855176087982</v>
      </c>
      <c r="CG179">
        <v>0.27280093798899202</v>
      </c>
      <c r="CH179">
        <v>1.6167579010322239</v>
      </c>
      <c r="CI179">
        <v>14.10177103940015</v>
      </c>
      <c r="CJ179">
        <v>38.875115551630671</v>
      </c>
      <c r="CK179">
        <v>607.55940223817959</v>
      </c>
      <c r="CL179">
        <v>4.4738863616485292</v>
      </c>
      <c r="CM179">
        <v>0.18524827129504479</v>
      </c>
      <c r="CN179">
        <v>5.139997741641567</v>
      </c>
      <c r="CO179">
        <v>1164.3071392088691</v>
      </c>
      <c r="CP179">
        <v>0.13221053672408661</v>
      </c>
      <c r="CQ179">
        <v>0.2298591584655553</v>
      </c>
      <c r="CR179">
        <v>16.889764346801691</v>
      </c>
      <c r="CS179">
        <v>0.27676016457901881</v>
      </c>
      <c r="CT179">
        <v>3.229509780512815</v>
      </c>
      <c r="CU179">
        <v>7.3530312411279677E-2</v>
      </c>
      <c r="CV179">
        <v>5.75</v>
      </c>
      <c r="CW179">
        <v>0.359375</v>
      </c>
      <c r="CX179">
        <v>5.0625</v>
      </c>
      <c r="CY179">
        <v>12.625</v>
      </c>
      <c r="CZ179">
        <v>26307415.375</v>
      </c>
      <c r="DA179">
        <v>335020338.0625</v>
      </c>
      <c r="DB179">
        <v>2629979.95349915</v>
      </c>
      <c r="DC179">
        <v>0.58708227040816319</v>
      </c>
      <c r="DD179">
        <v>1.5</v>
      </c>
      <c r="DE179">
        <v>9.375E-2</v>
      </c>
      <c r="DF179">
        <v>0.17813431121706941</v>
      </c>
      <c r="DG179">
        <v>0.53750959440395751</v>
      </c>
      <c r="DH179">
        <v>0.1594622496160239</v>
      </c>
      <c r="DI179">
        <v>3.7499999999999951</v>
      </c>
      <c r="DJ179">
        <v>4.351610095735422E-4</v>
      </c>
      <c r="DK179">
        <v>21026611.375</v>
      </c>
      <c r="DL179">
        <v>80.828134951356731</v>
      </c>
      <c r="DM179">
        <v>5.9004276520383339E-4</v>
      </c>
      <c r="DN179">
        <v>8.4039603468807639E-5</v>
      </c>
      <c r="DO179">
        <v>5.0753173651413284E-7</v>
      </c>
      <c r="DP179">
        <v>1.053495781482648E-2</v>
      </c>
      <c r="DQ179">
        <v>38.17066936798463</v>
      </c>
      <c r="DR179">
        <v>40.558599581346492</v>
      </c>
      <c r="DS179">
        <v>57594176</v>
      </c>
      <c r="DT179">
        <v>2.124803484305879</v>
      </c>
      <c r="DU179">
        <v>0.58360739873312184</v>
      </c>
      <c r="DV179">
        <v>41.084419837106253</v>
      </c>
      <c r="DW179">
        <v>47</v>
      </c>
      <c r="DX179">
        <v>1.2997135964656561</v>
      </c>
      <c r="DY179">
        <v>39.468643158242642</v>
      </c>
      <c r="DZ179">
        <v>39.97499218261337</v>
      </c>
      <c r="EA179">
        <v>6.8556546004010439</v>
      </c>
      <c r="EB179">
        <v>40.144345399598947</v>
      </c>
      <c r="EC179">
        <v>0.39446228882152751</v>
      </c>
      <c r="ED179">
        <v>39.57803981827886</v>
      </c>
      <c r="EE179">
        <v>-5.6206414544677754</v>
      </c>
      <c r="EF179">
        <v>57594176</v>
      </c>
      <c r="EG179">
        <v>0.34704840133008152</v>
      </c>
      <c r="EH179">
        <v>8.6474431045738047</v>
      </c>
      <c r="EI179">
        <v>1155.551760337936</v>
      </c>
      <c r="EJ179">
        <v>25654.71604512538</v>
      </c>
      <c r="EK179">
        <v>-658.18730623112424</v>
      </c>
      <c r="EL179">
        <v>23.279843795435571</v>
      </c>
      <c r="EM179">
        <v>3.137298414507268</v>
      </c>
      <c r="EN179">
        <v>0.75778962140480333</v>
      </c>
      <c r="EO179">
        <v>0.66530361041922526</v>
      </c>
      <c r="EP179">
        <v>1.45437866828073</v>
      </c>
      <c r="EQ179">
        <v>2.6820856836058842</v>
      </c>
      <c r="ER179">
        <v>0.79444219209766476</v>
      </c>
      <c r="ES179">
        <v>0.78489681004141021</v>
      </c>
      <c r="ET179">
        <v>0.9983308264438977</v>
      </c>
      <c r="EU179">
        <v>0.98562179206756539</v>
      </c>
      <c r="EV179">
        <v>-0.28494744406966838</v>
      </c>
      <c r="EW179">
        <v>0.81936654776602724</v>
      </c>
      <c r="EX179">
        <v>0.30061510074385228</v>
      </c>
      <c r="EY179">
        <v>33.919243146380801</v>
      </c>
      <c r="EZ179">
        <v>0.19878657069327429</v>
      </c>
      <c r="FA179">
        <v>3.4794088451074932</v>
      </c>
      <c r="FB179">
        <v>0.36333385093918458</v>
      </c>
      <c r="FC179">
        <v>67.838486292761615</v>
      </c>
      <c r="FD179">
        <v>2.815308042489495</v>
      </c>
      <c r="FE179">
        <v>6.6042855524857078</v>
      </c>
      <c r="FF179">
        <v>6.3978070894963812</v>
      </c>
      <c r="FG179">
        <v>1533.4574086161881</v>
      </c>
      <c r="FH179">
        <v>4.1706304629465507E-2</v>
      </c>
      <c r="FI179">
        <v>52.968494238756072</v>
      </c>
      <c r="FJ179">
        <v>12760.27545691906</v>
      </c>
      <c r="FK179">
        <v>8.5966996100404423</v>
      </c>
      <c r="FL179">
        <v>1149.4737271540471</v>
      </c>
      <c r="FM179">
        <v>320.04487597911219</v>
      </c>
      <c r="FN179">
        <v>377500.76147737162</v>
      </c>
      <c r="FO179">
        <v>0.27324053554352762</v>
      </c>
      <c r="FP179">
        <v>1.0726841964896359E-3</v>
      </c>
      <c r="FQ179">
        <v>3.9025150554559497E-2</v>
      </c>
      <c r="FR179">
        <v>29.108247297135641</v>
      </c>
      <c r="FS179">
        <v>1.4009418119488359E-4</v>
      </c>
      <c r="FT179">
        <v>3573.683223452836</v>
      </c>
      <c r="FU179">
        <v>0.2356871233439044</v>
      </c>
      <c r="FV179">
        <v>18.747195851429101</v>
      </c>
      <c r="FW179">
        <v>1106.1009225433011</v>
      </c>
      <c r="FX179">
        <v>12.50991349239515</v>
      </c>
      <c r="FY179">
        <v>14658.3787905556</v>
      </c>
      <c r="FZ179">
        <v>1.1248449014081801E-2</v>
      </c>
      <c r="GA179">
        <v>1.3763744546852121E-3</v>
      </c>
      <c r="GB179">
        <v>4.9646146708867409</v>
      </c>
      <c r="GC179">
        <v>4819.6334249109404</v>
      </c>
      <c r="GD179">
        <v>0.31561671613689579</v>
      </c>
      <c r="GE179">
        <v>0.40990493405637007</v>
      </c>
      <c r="GF179">
        <v>6.2399556269719874</v>
      </c>
      <c r="GG179">
        <v>0.57664187479292106</v>
      </c>
      <c r="GH179">
        <v>607.26709939831937</v>
      </c>
      <c r="GI179">
        <v>9.9798970543123612E-4</v>
      </c>
      <c r="GJ179">
        <v>63.716206652512383</v>
      </c>
      <c r="GK179">
        <v>4.5092856795833247E-2</v>
      </c>
      <c r="GL179">
        <v>54.069951000942112</v>
      </c>
      <c r="GM179">
        <v>679.60084925690023</v>
      </c>
      <c r="GN179">
        <v>327508.83368719037</v>
      </c>
      <c r="GO179">
        <v>384986186.22080678</v>
      </c>
      <c r="GP179">
        <v>278.83954856810891</v>
      </c>
      <c r="GQ179">
        <v>4.3021442141738279E-3</v>
      </c>
      <c r="GR179">
        <v>625.48266100495402</v>
      </c>
      <c r="GS179">
        <v>0.4426628881846808</v>
      </c>
      <c r="GT179">
        <v>0.69189703758109378</v>
      </c>
      <c r="GU179">
        <v>433.50247593502382</v>
      </c>
      <c r="GV179">
        <v>2.963271771618797E-3</v>
      </c>
      <c r="GW179">
        <v>6.3219186071654612</v>
      </c>
      <c r="GX179">
        <v>3.8430156657963448E-2</v>
      </c>
      <c r="GY179">
        <v>326831.72920244682</v>
      </c>
      <c r="GZ179">
        <v>1.6636205637368251</v>
      </c>
      <c r="HA179">
        <v>2.7252253043031E-4</v>
      </c>
      <c r="HB179">
        <v>9.2564616724169508E-3</v>
      </c>
      <c r="HC179">
        <v>1.754259552285257E-7</v>
      </c>
      <c r="HD179">
        <v>0.94593804319366726</v>
      </c>
    </row>
    <row r="180" spans="1:212" x14ac:dyDescent="0.25">
      <c r="A180">
        <v>229</v>
      </c>
      <c r="B180">
        <v>1</v>
      </c>
      <c r="C180">
        <v>4</v>
      </c>
      <c r="D180">
        <v>40</v>
      </c>
      <c r="E180">
        <v>0</v>
      </c>
      <c r="F180" s="4">
        <v>72.07671232876713</v>
      </c>
      <c r="G180">
        <v>0</v>
      </c>
      <c r="H180">
        <v>1</v>
      </c>
      <c r="I180" s="7">
        <v>2</v>
      </c>
      <c r="J180">
        <v>21.455968688845406</v>
      </c>
      <c r="K180">
        <v>2</v>
      </c>
      <c r="L180" s="4">
        <v>4</v>
      </c>
      <c r="M180">
        <v>2</v>
      </c>
      <c r="N180">
        <v>1</v>
      </c>
      <c r="O180" s="6">
        <v>1</v>
      </c>
      <c r="P180">
        <v>0.80633673916970861</v>
      </c>
      <c r="Q180">
        <v>0.44762516352457921</v>
      </c>
      <c r="R180">
        <v>26.40489559449648</v>
      </c>
      <c r="S180">
        <v>58.988854394568882</v>
      </c>
      <c r="T180">
        <v>65.79513659838392</v>
      </c>
      <c r="U180">
        <v>55.226805085936313</v>
      </c>
      <c r="V180">
        <v>71.449282711584999</v>
      </c>
      <c r="W180">
        <v>71.456280339799378</v>
      </c>
      <c r="X180">
        <v>47.564880499873397</v>
      </c>
      <c r="Y180">
        <v>0.6263053203335015</v>
      </c>
      <c r="Z180">
        <v>9910.5150364024757</v>
      </c>
      <c r="AA180">
        <v>0.21552562982846871</v>
      </c>
      <c r="AB180">
        <v>45983</v>
      </c>
      <c r="AC180">
        <v>4.2426406871192848</v>
      </c>
      <c r="AD180">
        <v>7.9372539331937721</v>
      </c>
      <c r="AE180">
        <v>1890153</v>
      </c>
      <c r="AF180">
        <v>2.215453232428553</v>
      </c>
      <c r="AG180">
        <v>2.152316805642903</v>
      </c>
      <c r="AH180">
        <v>1.98758948511978</v>
      </c>
      <c r="AI180">
        <v>9</v>
      </c>
      <c r="AJ180">
        <v>1.1659401226325421</v>
      </c>
      <c r="AK180">
        <v>6.2645466803780367</v>
      </c>
      <c r="AL180">
        <v>6</v>
      </c>
      <c r="AM180">
        <v>3</v>
      </c>
      <c r="AN180">
        <v>6</v>
      </c>
      <c r="AO180">
        <v>1.028855273933347</v>
      </c>
      <c r="AP180">
        <v>6.4113550644183244</v>
      </c>
      <c r="AQ180">
        <v>1.2104953755580411E-2</v>
      </c>
      <c r="AR180">
        <v>1890153</v>
      </c>
      <c r="AS180">
        <v>0.23298403057250969</v>
      </c>
      <c r="AT180">
        <v>1.860928651407022</v>
      </c>
      <c r="AU180">
        <v>17.242130696419999</v>
      </c>
      <c r="AV180">
        <v>81.461490577407503</v>
      </c>
      <c r="AW180">
        <v>-0.23679576619960391</v>
      </c>
      <c r="AX180">
        <v>5.7012338974211412</v>
      </c>
      <c r="AY180">
        <v>0.2062132002811288</v>
      </c>
      <c r="AZ180">
        <v>0.93010020678033556</v>
      </c>
      <c r="BA180">
        <v>0.20610838166589721</v>
      </c>
      <c r="BB180">
        <v>0.72443441752817805</v>
      </c>
      <c r="BC180">
        <v>0.16142531649783889</v>
      </c>
      <c r="BD180">
        <v>0.89696327893625671</v>
      </c>
      <c r="BE180">
        <v>0.89695629102857466</v>
      </c>
      <c r="BF180">
        <v>0.99587597331954392</v>
      </c>
      <c r="BG180">
        <v>0.97423790810586319</v>
      </c>
      <c r="BH180">
        <v>-0.60869767544547382</v>
      </c>
      <c r="BI180">
        <v>0.96647202704365953</v>
      </c>
      <c r="BJ180">
        <v>0.2060166653775696</v>
      </c>
      <c r="BK180">
        <v>3.9834555395226778</v>
      </c>
      <c r="BL180">
        <v>0.1577458757769421</v>
      </c>
      <c r="BM180">
        <v>3.1481882861209511</v>
      </c>
      <c r="BN180">
        <v>0.27257091208995898</v>
      </c>
      <c r="BO180">
        <v>7.9669110790453557</v>
      </c>
      <c r="BP180">
        <v>2.9416349199960878</v>
      </c>
      <c r="BQ180">
        <v>1.476861774425567</v>
      </c>
      <c r="BR180">
        <v>6.2440455330582516</v>
      </c>
      <c r="BS180">
        <v>3238.532957832243</v>
      </c>
      <c r="BT180">
        <v>7.0428918466221041E-2</v>
      </c>
      <c r="BU180">
        <v>26.36010085996022</v>
      </c>
      <c r="BV180">
        <v>10613.971271991821</v>
      </c>
      <c r="BW180">
        <v>1.516404684634127</v>
      </c>
      <c r="BX180">
        <v>16.742404801774569</v>
      </c>
      <c r="BY180">
        <v>434.54631059304518</v>
      </c>
      <c r="BZ180">
        <v>7618.1765435052084</v>
      </c>
      <c r="CA180">
        <v>38.956796754055262</v>
      </c>
      <c r="CB180">
        <v>9.671831606603308E-2</v>
      </c>
      <c r="CC180">
        <v>3.9238464349365208E-3</v>
      </c>
      <c r="CD180">
        <v>5.3453661443699341E-2</v>
      </c>
      <c r="CE180">
        <v>5.1824073731509819E-4</v>
      </c>
      <c r="CF180">
        <v>2648.5010258335642</v>
      </c>
      <c r="CG180">
        <v>0.22019659228474531</v>
      </c>
      <c r="CH180">
        <v>1.5947295725476349</v>
      </c>
      <c r="CI180">
        <v>15.31551122540087</v>
      </c>
      <c r="CJ180">
        <v>27.695902746074012</v>
      </c>
      <c r="CK180">
        <v>488.76438212134872</v>
      </c>
      <c r="CL180">
        <v>2.4205646906492881</v>
      </c>
      <c r="CM180">
        <v>0.110328326797767</v>
      </c>
      <c r="CN180">
        <v>5.320732847370147</v>
      </c>
      <c r="CO180">
        <v>1969.654674408639</v>
      </c>
      <c r="CP180">
        <v>0.1550907012616729</v>
      </c>
      <c r="CQ180">
        <v>0.26139927966690041</v>
      </c>
      <c r="CR180">
        <v>10.669655765074699</v>
      </c>
      <c r="CS180">
        <v>0.27322386462080522</v>
      </c>
      <c r="CT180">
        <v>3.3867501624548311</v>
      </c>
      <c r="CU180">
        <v>3.8456641289498952E-2</v>
      </c>
      <c r="CV180">
        <v>12.611111111111111</v>
      </c>
      <c r="CW180">
        <v>0.35030864197530859</v>
      </c>
      <c r="CX180">
        <v>1.561728395061728</v>
      </c>
      <c r="CY180">
        <v>9.2777777777777786</v>
      </c>
      <c r="CZ180">
        <v>13476507.69444444</v>
      </c>
      <c r="DA180">
        <v>220110692.83333331</v>
      </c>
      <c r="DB180">
        <v>1147908.1084695449</v>
      </c>
      <c r="DC180">
        <v>0.25727214033761647</v>
      </c>
      <c r="DD180">
        <v>8.7777777777777786</v>
      </c>
      <c r="DE180">
        <v>0.24382716049382719</v>
      </c>
      <c r="DF180">
        <v>0.49650274930602939</v>
      </c>
      <c r="DG180">
        <v>3.645557030851093</v>
      </c>
      <c r="DH180">
        <v>0.10014029433345201</v>
      </c>
      <c r="DI180">
        <v>3.641604167868588</v>
      </c>
      <c r="DJ180">
        <v>7.82898027531914E-4</v>
      </c>
      <c r="DK180">
        <v>11844998.21219136</v>
      </c>
      <c r="DL180">
        <v>78.257399371395579</v>
      </c>
      <c r="DM180">
        <v>5.0517446794544297E-4</v>
      </c>
      <c r="DN180">
        <v>8.1618696304151331E-5</v>
      </c>
      <c r="DO180">
        <v>3.0383466912482448E-7</v>
      </c>
      <c r="DP180">
        <v>8.6956631619055456E-3</v>
      </c>
      <c r="DQ180">
        <v>41.641325627314018</v>
      </c>
      <c r="DR180">
        <v>42.249260348555218</v>
      </c>
      <c r="DS180">
        <v>81031911</v>
      </c>
      <c r="DT180">
        <v>1.218295110390079</v>
      </c>
      <c r="DU180">
        <v>0.60793472124119319</v>
      </c>
      <c r="DV180">
        <v>32.902514899305928</v>
      </c>
      <c r="DW180">
        <v>51</v>
      </c>
      <c r="DX180">
        <v>0.43025950216172398</v>
      </c>
      <c r="DY180">
        <v>41.973823621161003</v>
      </c>
      <c r="DZ180">
        <v>42.249260348555218</v>
      </c>
      <c r="EA180">
        <v>32.726136343907143</v>
      </c>
      <c r="EB180">
        <v>18.27386365609286</v>
      </c>
      <c r="EC180">
        <v>0.29485601021968638</v>
      </c>
      <c r="ED180">
        <v>41.978739092625339</v>
      </c>
      <c r="EE180">
        <v>-2.6225839589872928</v>
      </c>
      <c r="EF180">
        <v>81031911</v>
      </c>
      <c r="EG180">
        <v>0.48761995448329171</v>
      </c>
      <c r="EH180">
        <v>0.41266642637815282</v>
      </c>
      <c r="EI180">
        <v>112.13508787670951</v>
      </c>
      <c r="EJ180">
        <v>25.265205319283211</v>
      </c>
      <c r="EK180">
        <v>-2.185079626634757</v>
      </c>
      <c r="EL180">
        <v>1.215926416030201</v>
      </c>
      <c r="EM180">
        <v>0.35506247181197048</v>
      </c>
      <c r="EN180">
        <v>0.54573461794327383</v>
      </c>
      <c r="EO180">
        <v>0.25783758266493978</v>
      </c>
      <c r="EP180">
        <v>0.88424978991574577</v>
      </c>
      <c r="EQ180">
        <v>0.28705146194342279</v>
      </c>
      <c r="ER180">
        <v>0.88174508035226395</v>
      </c>
      <c r="ES180">
        <v>0.87950724597699836</v>
      </c>
      <c r="ET180">
        <v>0.99912763419776041</v>
      </c>
      <c r="EU180">
        <v>0.98791540136011191</v>
      </c>
      <c r="EV180">
        <v>-0.2484035076978309</v>
      </c>
      <c r="EW180">
        <v>0.64868201636393408</v>
      </c>
      <c r="EX180">
        <v>0.21611312656002821</v>
      </c>
      <c r="EY180">
        <v>10.579216586097729</v>
      </c>
      <c r="EZ180">
        <v>0.33907273971916202</v>
      </c>
      <c r="FA180">
        <v>1.9997592390473911</v>
      </c>
      <c r="FB180">
        <v>0.49151495297088921</v>
      </c>
      <c r="FC180">
        <v>21.158433172195458</v>
      </c>
      <c r="FD180">
        <v>1.7219645340865171</v>
      </c>
      <c r="FE180">
        <v>0.3927472219605429</v>
      </c>
      <c r="FF180">
        <v>5.253668555768531</v>
      </c>
      <c r="FG180">
        <v>3213.2554422286498</v>
      </c>
      <c r="FH180">
        <v>6.9879204102138825E-2</v>
      </c>
      <c r="FI180">
        <v>42.159152348902957</v>
      </c>
      <c r="FJ180">
        <v>22422.228367005198</v>
      </c>
      <c r="FK180">
        <v>0.48978890940705</v>
      </c>
      <c r="FL180">
        <v>111.7103277298132</v>
      </c>
      <c r="FM180">
        <v>427.46421503599157</v>
      </c>
      <c r="FN180">
        <v>48770.035186916903</v>
      </c>
      <c r="FO180">
        <v>3.777735820754625</v>
      </c>
      <c r="FP180">
        <v>9.2381263061667492E-3</v>
      </c>
      <c r="FQ180">
        <v>1.291020115115582E-2</v>
      </c>
      <c r="FR180">
        <v>1.1808234854368469</v>
      </c>
      <c r="FS180">
        <v>2.7882515133434351E-4</v>
      </c>
      <c r="FT180">
        <v>5406.8896849187286</v>
      </c>
      <c r="FU180">
        <v>0.41295396752747437</v>
      </c>
      <c r="FV180">
        <v>1.0473829487481541</v>
      </c>
      <c r="FW180">
        <v>107.4320958122525</v>
      </c>
      <c r="FX180">
        <v>26.843695162068059</v>
      </c>
      <c r="FY180">
        <v>3092.782037754042</v>
      </c>
      <c r="FZ180">
        <v>0.23548462389990779</v>
      </c>
      <c r="GA180">
        <v>1.011187585772594E-2</v>
      </c>
      <c r="GB180">
        <v>4.4537605221505832</v>
      </c>
      <c r="GC180">
        <v>2546.173431559062</v>
      </c>
      <c r="GD180">
        <v>0.19032273267712499</v>
      </c>
      <c r="GE180">
        <v>0.28349272891821231</v>
      </c>
      <c r="GF180">
        <v>13.29041183113533</v>
      </c>
      <c r="GG180">
        <v>0.42196419664090751</v>
      </c>
      <c r="GH180">
        <v>43.467316727106741</v>
      </c>
      <c r="GI180">
        <v>4.8277866235262113E-3</v>
      </c>
      <c r="GJ180">
        <v>60.595041322314053</v>
      </c>
      <c r="GK180">
        <v>0.12519636636841749</v>
      </c>
      <c r="GL180">
        <v>9.4296666894337822</v>
      </c>
      <c r="GM180">
        <v>85.090909090909093</v>
      </c>
      <c r="GN180">
        <v>2118811.80785124</v>
      </c>
      <c r="GO180">
        <v>242196366.17355371</v>
      </c>
      <c r="GP180">
        <v>18682.805430576729</v>
      </c>
      <c r="GQ180">
        <v>2.5498884268361249E-2</v>
      </c>
      <c r="GR180">
        <v>159.78099173553721</v>
      </c>
      <c r="GS180">
        <v>0.33012601598251479</v>
      </c>
      <c r="GT180">
        <v>0.59432277620869833</v>
      </c>
      <c r="GU180">
        <v>48.462025753488327</v>
      </c>
      <c r="GV180">
        <v>1.9283089651313909E-2</v>
      </c>
      <c r="GW180">
        <v>5.4688518841799887</v>
      </c>
      <c r="GX180">
        <v>1.052562903681795E-2</v>
      </c>
      <c r="GY180">
        <v>2109785.6301268698</v>
      </c>
      <c r="GZ180">
        <v>12.996149505493859</v>
      </c>
      <c r="HA180">
        <v>2.1397982879351851E-4</v>
      </c>
      <c r="HB180">
        <v>9.5366409840337606E-4</v>
      </c>
      <c r="HC180">
        <v>1.540951876405424E-8</v>
      </c>
      <c r="HD180">
        <v>0.1059961959165259</v>
      </c>
    </row>
    <row r="181" spans="1:212" x14ac:dyDescent="0.25">
      <c r="A181">
        <v>230</v>
      </c>
      <c r="B181">
        <v>0</v>
      </c>
      <c r="C181">
        <v>2</v>
      </c>
      <c r="D181">
        <v>41</v>
      </c>
      <c r="E181">
        <v>3</v>
      </c>
      <c r="F181" s="4">
        <v>57.641095890410959</v>
      </c>
      <c r="G181">
        <v>1</v>
      </c>
      <c r="H181">
        <v>1</v>
      </c>
      <c r="I181" s="7">
        <v>1</v>
      </c>
      <c r="J181">
        <v>0</v>
      </c>
      <c r="K181">
        <v>2</v>
      </c>
      <c r="L181" s="4">
        <v>4</v>
      </c>
      <c r="M181">
        <v>1</v>
      </c>
      <c r="N181">
        <v>0</v>
      </c>
      <c r="O181" s="6">
        <v>0</v>
      </c>
      <c r="P181">
        <v>0.65627585149274259</v>
      </c>
      <c r="Q181">
        <v>0.60514815380446796</v>
      </c>
      <c r="R181">
        <v>25.09704585435885</v>
      </c>
      <c r="S181">
        <v>41.472564522551707</v>
      </c>
      <c r="T181">
        <v>46.572524088780071</v>
      </c>
      <c r="U181">
        <v>46.840153714521477</v>
      </c>
      <c r="V181">
        <v>31.048349392520048</v>
      </c>
      <c r="W181">
        <v>47.434164902525687</v>
      </c>
      <c r="X181">
        <v>27.217442595625329</v>
      </c>
      <c r="Y181">
        <v>0.79184974672100328</v>
      </c>
      <c r="Z181">
        <v>4318.5853187666071</v>
      </c>
      <c r="AA181">
        <v>0.22966312054704349</v>
      </c>
      <c r="AB181">
        <v>18804</v>
      </c>
      <c r="AC181">
        <v>3.4641016151377539</v>
      </c>
      <c r="AD181">
        <v>5.4772255750516612</v>
      </c>
      <c r="AE181">
        <v>378726</v>
      </c>
      <c r="AF181">
        <v>1.455989536689331</v>
      </c>
      <c r="AG181">
        <v>0.65633879844707099</v>
      </c>
      <c r="AH181">
        <v>1.98043006300506</v>
      </c>
      <c r="AI181">
        <v>6</v>
      </c>
      <c r="AJ181">
        <v>0.61468473282494374</v>
      </c>
      <c r="AK181">
        <v>4.4296874536382909</v>
      </c>
      <c r="AL181">
        <v>4.2426406871192848</v>
      </c>
      <c r="AM181">
        <v>2.4494897427831779</v>
      </c>
      <c r="AN181">
        <v>3.5505102572168221</v>
      </c>
      <c r="AO181">
        <v>0.60806977962740194</v>
      </c>
      <c r="AP181">
        <v>4.4878407660638269</v>
      </c>
      <c r="AQ181">
        <v>-4.1914133201305603E-2</v>
      </c>
      <c r="AR181">
        <v>378726</v>
      </c>
      <c r="AS181">
        <v>0.41100744653667309</v>
      </c>
      <c r="AT181">
        <v>0.51858380462386799</v>
      </c>
      <c r="AU181">
        <v>9.2917460089937762</v>
      </c>
      <c r="AV181">
        <v>6.6226395638865263</v>
      </c>
      <c r="AW181">
        <v>2.0543276357572731E-2</v>
      </c>
      <c r="AX181">
        <v>1.5971349061597719</v>
      </c>
      <c r="AY181">
        <v>0.1351949206832784</v>
      </c>
      <c r="AZ181">
        <v>0.84367587627857787</v>
      </c>
      <c r="BA181">
        <v>0.1351949206832784</v>
      </c>
      <c r="BB181">
        <v>0.5665497084582285</v>
      </c>
      <c r="BC181">
        <v>0.11614429225945069</v>
      </c>
      <c r="BD181">
        <v>0.93240253965836084</v>
      </c>
      <c r="BE181">
        <v>0.93240253965836084</v>
      </c>
      <c r="BF181">
        <v>0.99480019535833553</v>
      </c>
      <c r="BG181">
        <v>0.97746751321945358</v>
      </c>
      <c r="BH181">
        <v>-0.55792545593112919</v>
      </c>
      <c r="BI181">
        <v>0.89148993699876633</v>
      </c>
      <c r="BJ181">
        <v>0.1351949206832784</v>
      </c>
      <c r="BK181">
        <v>2.9876647167834061</v>
      </c>
      <c r="BL181">
        <v>0.33093917394476341</v>
      </c>
      <c r="BM181">
        <v>2.0709314111740111</v>
      </c>
      <c r="BN181">
        <v>0.51542454430235751</v>
      </c>
      <c r="BO181">
        <v>5.9753294335668112</v>
      </c>
      <c r="BP181">
        <v>1.9357364904907339</v>
      </c>
      <c r="BQ181">
        <v>0.43308245671076268</v>
      </c>
      <c r="BR181">
        <v>4.9298763403308588</v>
      </c>
      <c r="BS181">
        <v>2647.3741757072962</v>
      </c>
      <c r="BT181">
        <v>0.1407878204481651</v>
      </c>
      <c r="BU181">
        <v>29.73579871010984</v>
      </c>
      <c r="BV181">
        <v>7720.3170601999573</v>
      </c>
      <c r="BW181">
        <v>0.45236613822700439</v>
      </c>
      <c r="BX181">
        <v>9.0732291001914493</v>
      </c>
      <c r="BY181">
        <v>504.65773239736228</v>
      </c>
      <c r="BZ181">
        <v>4873.3101999574556</v>
      </c>
      <c r="CA181">
        <v>63.079599302157938</v>
      </c>
      <c r="CB181">
        <v>0.1401754502588102</v>
      </c>
      <c r="CC181">
        <v>3.6083095797828551E-3</v>
      </c>
      <c r="CD181">
        <v>2.513267817566775E-2</v>
      </c>
      <c r="CE181">
        <v>7.7488589335805204E-4</v>
      </c>
      <c r="CF181">
        <v>1442.9062857963711</v>
      </c>
      <c r="CG181">
        <v>0.38327946218995901</v>
      </c>
      <c r="CH181">
        <v>0.52258025875010494</v>
      </c>
      <c r="CI181">
        <v>7.6021988880579592</v>
      </c>
      <c r="CJ181">
        <v>47.099183712789497</v>
      </c>
      <c r="CK181">
        <v>461.90144346675697</v>
      </c>
      <c r="CL181">
        <v>5.7207129439118951</v>
      </c>
      <c r="CM181">
        <v>0.18058335355335611</v>
      </c>
      <c r="CN181">
        <v>4.7173164511745389</v>
      </c>
      <c r="CO181">
        <v>431.62401671892911</v>
      </c>
      <c r="CP181">
        <v>0.11001189458455329</v>
      </c>
      <c r="CQ181">
        <v>0.2002806276896896</v>
      </c>
      <c r="CR181">
        <v>17.9215748182847</v>
      </c>
      <c r="CS181">
        <v>0.24304275127564909</v>
      </c>
      <c r="CT181">
        <v>1.2448159858901631</v>
      </c>
      <c r="CU181">
        <v>6.3974238811998582E-2</v>
      </c>
      <c r="CV181">
        <v>5.2666666666666666</v>
      </c>
      <c r="CW181">
        <v>0.3511111111111111</v>
      </c>
      <c r="CX181">
        <v>1.288888888888889</v>
      </c>
      <c r="CY181">
        <v>6.7333333333333334</v>
      </c>
      <c r="CZ181">
        <v>9664668.2666666675</v>
      </c>
      <c r="DA181">
        <v>85762678.86666666</v>
      </c>
      <c r="DB181">
        <v>1228520.594833333</v>
      </c>
      <c r="DC181">
        <v>0.35174074074074069</v>
      </c>
      <c r="DD181">
        <v>2.0666666666666669</v>
      </c>
      <c r="DE181">
        <v>0.1377777777777778</v>
      </c>
      <c r="DF181">
        <v>0.3162821954788323</v>
      </c>
      <c r="DG181">
        <v>1.2380052353799189</v>
      </c>
      <c r="DH181">
        <v>8.7655133631781471E-2</v>
      </c>
      <c r="DI181">
        <v>3.2402239289418482</v>
      </c>
      <c r="DJ181">
        <v>7.9770261646458203E-4</v>
      </c>
      <c r="DK181">
        <v>8093155.3066666666</v>
      </c>
      <c r="DL181">
        <v>58.417949921284567</v>
      </c>
      <c r="DM181">
        <v>1.0421653722446861E-3</v>
      </c>
      <c r="DN181">
        <v>7.7177247871009101E-5</v>
      </c>
      <c r="DO181">
        <v>3.3034696004112962E-7</v>
      </c>
      <c r="DP181">
        <v>9.5131952586404757E-3</v>
      </c>
      <c r="DQ181">
        <v>36.414282912066248</v>
      </c>
      <c r="DR181">
        <v>37.469987990390393</v>
      </c>
      <c r="DS181">
        <v>25549407</v>
      </c>
      <c r="DT181">
        <v>1.1131982359893311</v>
      </c>
      <c r="DU181">
        <v>0</v>
      </c>
      <c r="DV181">
        <v>133.3521148741427</v>
      </c>
      <c r="DW181">
        <v>39</v>
      </c>
      <c r="DX181">
        <v>0.4526356343918328</v>
      </c>
      <c r="DY181">
        <v>36.838715298780393</v>
      </c>
      <c r="DZ181">
        <v>36.945906403822327</v>
      </c>
      <c r="EA181">
        <v>8.8317608663278477</v>
      </c>
      <c r="EB181">
        <v>30.168239133672149</v>
      </c>
      <c r="EC181">
        <v>0.2102185252275271</v>
      </c>
      <c r="ED181">
        <v>36.860845362903717</v>
      </c>
      <c r="EE181">
        <v>-9.9296739589983254</v>
      </c>
      <c r="EF181">
        <v>25549407</v>
      </c>
      <c r="EG181">
        <v>0.59443032528347728</v>
      </c>
      <c r="EH181">
        <v>1.630976003304399</v>
      </c>
      <c r="EI181">
        <v>849.37726233049705</v>
      </c>
      <c r="EJ181">
        <v>2626.642628148833</v>
      </c>
      <c r="EK181">
        <v>-87.227415627567709</v>
      </c>
      <c r="EL181">
        <v>4.2752009655132639</v>
      </c>
      <c r="EM181">
        <v>0.78174814588464236</v>
      </c>
      <c r="EN181">
        <v>0.68740538341185997</v>
      </c>
      <c r="EO181">
        <v>0.25349098427983369</v>
      </c>
      <c r="EP181">
        <v>0.83155997348742439</v>
      </c>
      <c r="EQ181">
        <v>0.71529968428314206</v>
      </c>
      <c r="ER181">
        <v>0.9045104057272384</v>
      </c>
      <c r="ES181">
        <v>0.90179265104512107</v>
      </c>
      <c r="ET181">
        <v>0.99928475707638864</v>
      </c>
      <c r="EU181">
        <v>0.99271075996339764</v>
      </c>
      <c r="EV181">
        <v>-0.31221566763245412</v>
      </c>
      <c r="EW181">
        <v>0.69150334794272184</v>
      </c>
      <c r="EX181">
        <v>0.1604930793760857</v>
      </c>
      <c r="EY181">
        <v>29.129088780970338</v>
      </c>
      <c r="EZ181">
        <v>0.46788734775713742</v>
      </c>
      <c r="FA181">
        <v>1.812491157708028</v>
      </c>
      <c r="FB181">
        <v>0.65775614957179762</v>
      </c>
      <c r="FC181">
        <v>58.258177561940677</v>
      </c>
      <c r="FD181">
        <v>1.5707278931814601</v>
      </c>
      <c r="FE181">
        <v>1.264237277849477</v>
      </c>
      <c r="FF181">
        <v>4.7718120066743657</v>
      </c>
      <c r="FG181">
        <v>2255.3191874069348</v>
      </c>
      <c r="FH181">
        <v>0.11993826778381909</v>
      </c>
      <c r="FI181">
        <v>44.761626423720713</v>
      </c>
      <c r="FJ181">
        <v>11177.6306105084</v>
      </c>
      <c r="FK181">
        <v>1.607845488097166</v>
      </c>
      <c r="FL181">
        <v>847.74510742395239</v>
      </c>
      <c r="FM181">
        <v>474.54541586896403</v>
      </c>
      <c r="FN181">
        <v>403897.99356519891</v>
      </c>
      <c r="FO181">
        <v>0.55807577901822447</v>
      </c>
      <c r="FP181">
        <v>1.256434060518747E-3</v>
      </c>
      <c r="FQ181">
        <v>1.4866137658924789E-2</v>
      </c>
      <c r="FR181">
        <v>9.2452809130208244</v>
      </c>
      <c r="FS181">
        <v>8.9697250347073819E-5</v>
      </c>
      <c r="FT181">
        <v>1784.955203657878</v>
      </c>
      <c r="FU181">
        <v>0.39103867134998899</v>
      </c>
      <c r="FV181">
        <v>5.9936766595796334</v>
      </c>
      <c r="FW181">
        <v>833.17939976288119</v>
      </c>
      <c r="FX181">
        <v>38.491048528763891</v>
      </c>
      <c r="FY181">
        <v>32643.203347202481</v>
      </c>
      <c r="FZ181">
        <v>4.574238704603116E-2</v>
      </c>
      <c r="GA181">
        <v>1.522338508990042E-3</v>
      </c>
      <c r="GB181">
        <v>4.8319921042941836</v>
      </c>
      <c r="GC181">
        <v>818.96300464404317</v>
      </c>
      <c r="GD181">
        <v>0.17648767889783459</v>
      </c>
      <c r="GE181">
        <v>0.241106638522082</v>
      </c>
      <c r="GF181">
        <v>19.53294731048441</v>
      </c>
      <c r="GG181">
        <v>0.41311499855300621</v>
      </c>
      <c r="GH181">
        <v>329.57878521242043</v>
      </c>
      <c r="GI181">
        <v>8.354770236679908E-4</v>
      </c>
      <c r="GJ181">
        <v>18.623076923076919</v>
      </c>
      <c r="GK181">
        <v>7.1627218934911238E-2</v>
      </c>
      <c r="GL181">
        <v>34.775428994082837</v>
      </c>
      <c r="GM181">
        <v>574.26538461538462</v>
      </c>
      <c r="GN181">
        <v>799415.80769230775</v>
      </c>
      <c r="GO181">
        <v>675789289.45769227</v>
      </c>
      <c r="GP181">
        <v>945.96358493060075</v>
      </c>
      <c r="GQ181">
        <v>6.5400264725733017E-3</v>
      </c>
      <c r="GR181">
        <v>91.176923076923075</v>
      </c>
      <c r="GS181">
        <v>0.35068047337278108</v>
      </c>
      <c r="GT181">
        <v>0.61486135329460123</v>
      </c>
      <c r="GU181">
        <v>308.4626538137706</v>
      </c>
      <c r="GV181">
        <v>5.8241481147556177E-3</v>
      </c>
      <c r="GW181">
        <v>5.9196888592076444</v>
      </c>
      <c r="GX181">
        <v>1.3826845352052751E-2</v>
      </c>
      <c r="GY181">
        <v>794185.18023668649</v>
      </c>
      <c r="GZ181">
        <v>0.94156619444936096</v>
      </c>
      <c r="HA181">
        <v>7.2351494289113515E-4</v>
      </c>
      <c r="HB181">
        <v>5.7751529475739E-3</v>
      </c>
      <c r="HC181">
        <v>5.1469722807152797E-8</v>
      </c>
      <c r="HD181">
        <v>2.4050621245012329</v>
      </c>
    </row>
    <row r="182" spans="1:212" x14ac:dyDescent="0.25">
      <c r="A182">
        <v>231</v>
      </c>
      <c r="B182">
        <v>0</v>
      </c>
      <c r="C182">
        <v>2</v>
      </c>
      <c r="D182">
        <v>38</v>
      </c>
      <c r="E182">
        <v>5</v>
      </c>
      <c r="F182" s="4">
        <v>50.761643835616439</v>
      </c>
      <c r="G182">
        <v>0</v>
      </c>
      <c r="H182">
        <v>1</v>
      </c>
      <c r="I182" s="7">
        <v>1</v>
      </c>
      <c r="J182">
        <v>29.821232876712326</v>
      </c>
      <c r="K182">
        <v>2</v>
      </c>
      <c r="L182" s="4">
        <v>4</v>
      </c>
      <c r="M182">
        <v>1</v>
      </c>
      <c r="N182">
        <v>0</v>
      </c>
      <c r="O182" s="6">
        <v>0</v>
      </c>
      <c r="P182">
        <v>0.75680058805203743</v>
      </c>
      <c r="Q182">
        <v>0.60120247879082955</v>
      </c>
      <c r="R182">
        <v>15.122176152526761</v>
      </c>
      <c r="S182">
        <v>25.153216571796712</v>
      </c>
      <c r="T182">
        <v>24.041630560342611</v>
      </c>
      <c r="U182">
        <v>26.40075756488817</v>
      </c>
      <c r="V182">
        <v>23.021728866442679</v>
      </c>
      <c r="W182">
        <v>28.195744359743369</v>
      </c>
      <c r="X182">
        <v>19.035969092936011</v>
      </c>
      <c r="Y182">
        <v>0.76133276649888582</v>
      </c>
      <c r="Z182">
        <v>1808.973121427741</v>
      </c>
      <c r="AA182">
        <v>0.37639890167035822</v>
      </c>
      <c r="AB182">
        <v>4806</v>
      </c>
      <c r="AC182">
        <v>3.4641016151377539</v>
      </c>
      <c r="AD182">
        <v>5.4772255750516612</v>
      </c>
      <c r="AE182">
        <v>87546</v>
      </c>
      <c r="AF182">
        <v>1.449709352492909</v>
      </c>
      <c r="AG182">
        <v>1.4348778704286009</v>
      </c>
      <c r="AH182">
        <v>2.5092780293097952</v>
      </c>
      <c r="AI182">
        <v>6</v>
      </c>
      <c r="AJ182">
        <v>0.55960247458174894</v>
      </c>
      <c r="AK182">
        <v>4.2069641514603644</v>
      </c>
      <c r="AL182">
        <v>4.2426406871192848</v>
      </c>
      <c r="AM182">
        <v>2.4494897427831779</v>
      </c>
      <c r="AN182">
        <v>3.5505102572168221</v>
      </c>
      <c r="AO182">
        <v>0.53004110212793876</v>
      </c>
      <c r="AP182">
        <v>4.2680182784248686</v>
      </c>
      <c r="AQ182">
        <v>0.42163816864253278</v>
      </c>
      <c r="AR182">
        <v>87546</v>
      </c>
      <c r="AS182">
        <v>0.40839937039444207</v>
      </c>
      <c r="AT182">
        <v>0.51743265329616361</v>
      </c>
      <c r="AU182">
        <v>8.2942201897029619</v>
      </c>
      <c r="AV182">
        <v>11.76503336949524</v>
      </c>
      <c r="AW182">
        <v>1.3000911884432751</v>
      </c>
      <c r="AX182">
        <v>1.8686158952697971</v>
      </c>
      <c r="AY182">
        <v>0.1531163372440188</v>
      </c>
      <c r="AZ182">
        <v>0.84848235805697259</v>
      </c>
      <c r="BA182">
        <v>0.1531163372440188</v>
      </c>
      <c r="BB182">
        <v>0.60648786575375657</v>
      </c>
      <c r="BC182">
        <v>0.12774767771043161</v>
      </c>
      <c r="BD182">
        <v>0.92344183137799063</v>
      </c>
      <c r="BE182">
        <v>0.92344183137799063</v>
      </c>
      <c r="BF182">
        <v>0.99411091010599917</v>
      </c>
      <c r="BG182">
        <v>0.97448061045933021</v>
      </c>
      <c r="BH182">
        <v>-0.54821428411673545</v>
      </c>
      <c r="BI182">
        <v>0.89616893976027434</v>
      </c>
      <c r="BJ182">
        <v>0.1531163372440188</v>
      </c>
      <c r="BK182">
        <v>2.804503262815639</v>
      </c>
      <c r="BL182">
        <v>0.31324924603822202</v>
      </c>
      <c r="BM182">
        <v>2.2056222767966651</v>
      </c>
      <c r="BN182">
        <v>0.46815478054068799</v>
      </c>
      <c r="BO182">
        <v>5.609006525631278</v>
      </c>
      <c r="BP182">
        <v>2.0525059395526468</v>
      </c>
      <c r="BQ182">
        <v>0.50543305812845385</v>
      </c>
      <c r="BR182">
        <v>5.3900715975739626</v>
      </c>
      <c r="BS182">
        <v>432.05950894714942</v>
      </c>
      <c r="BT182">
        <v>8.9900022668986557E-2</v>
      </c>
      <c r="BU182">
        <v>32.045425427952893</v>
      </c>
      <c r="BV182">
        <v>1946.620890553475</v>
      </c>
      <c r="BW182">
        <v>0.50307520648433468</v>
      </c>
      <c r="BX182">
        <v>8.1269246774864747</v>
      </c>
      <c r="BY182">
        <v>444.72867249271752</v>
      </c>
      <c r="BZ182">
        <v>3596.2679983354142</v>
      </c>
      <c r="CA182">
        <v>68.424388091274793</v>
      </c>
      <c r="CB182">
        <v>0.16281413279696669</v>
      </c>
      <c r="CC182">
        <v>4.1580702373575414E-3</v>
      </c>
      <c r="CD182">
        <v>2.8526048209761332E-2</v>
      </c>
      <c r="CE182">
        <v>1.0712595938769591E-3</v>
      </c>
      <c r="CF182">
        <v>438.09803562046989</v>
      </c>
      <c r="CG182">
        <v>0.35431359172619981</v>
      </c>
      <c r="CH182">
        <v>0.66353275086431185</v>
      </c>
      <c r="CI182">
        <v>8.1227844550116508</v>
      </c>
      <c r="CJ182">
        <v>27.558536334419291</v>
      </c>
      <c r="CK182">
        <v>217.02568679758539</v>
      </c>
      <c r="CL182">
        <v>4.3360132785966803</v>
      </c>
      <c r="CM182">
        <v>0.1816003543923552</v>
      </c>
      <c r="CN182">
        <v>4.6479719314685539</v>
      </c>
      <c r="CO182">
        <v>185.56529612346949</v>
      </c>
      <c r="CP182">
        <v>0.1427643926666689</v>
      </c>
      <c r="CQ182">
        <v>0.25713050993949882</v>
      </c>
      <c r="CR182">
        <v>9.4473674280663058</v>
      </c>
      <c r="CS182">
        <v>0.2883034647123906</v>
      </c>
      <c r="CT182">
        <v>2.098846206979323</v>
      </c>
      <c r="CU182">
        <v>6.7080893516728857E-2</v>
      </c>
      <c r="CV182">
        <v>1.571428571428571</v>
      </c>
      <c r="CW182">
        <v>0.22448979591836729</v>
      </c>
      <c r="CX182">
        <v>1.9591836734693879</v>
      </c>
      <c r="CY182">
        <v>8.5714285714285712</v>
      </c>
      <c r="CZ182">
        <v>1335996</v>
      </c>
      <c r="DA182">
        <v>10211966</v>
      </c>
      <c r="DB182">
        <v>204220.75099206349</v>
      </c>
      <c r="DC182">
        <v>0.38765873015873009</v>
      </c>
      <c r="DD182">
        <v>1.285714285714286</v>
      </c>
      <c r="DE182">
        <v>0.18367346938775511</v>
      </c>
      <c r="DF182">
        <v>0.28580479978845091</v>
      </c>
      <c r="DG182">
        <v>0.71492138469938904</v>
      </c>
      <c r="DH182">
        <v>0.17863988715047219</v>
      </c>
      <c r="DI182">
        <v>2.807354922057602</v>
      </c>
      <c r="DJ182">
        <v>1.456512692467749E-3</v>
      </c>
      <c r="DK182">
        <v>864615.67346938769</v>
      </c>
      <c r="DL182">
        <v>16.880140185580991</v>
      </c>
      <c r="DM182">
        <v>3.9822266324580826E-3</v>
      </c>
      <c r="DN182">
        <v>3.1077457787774299E-4</v>
      </c>
      <c r="DO182">
        <v>1.546616556470706E-6</v>
      </c>
      <c r="DP182">
        <v>3.605332157198405E-2</v>
      </c>
      <c r="DQ182">
        <v>33.406586176980127</v>
      </c>
      <c r="DR182">
        <v>35.496478698597699</v>
      </c>
      <c r="DS182">
        <v>5759820</v>
      </c>
      <c r="DT182">
        <v>1.797036089862506</v>
      </c>
      <c r="DU182">
        <v>0.51076732952589765</v>
      </c>
      <c r="DV182">
        <v>29.59237336588923</v>
      </c>
      <c r="DW182">
        <v>36</v>
      </c>
      <c r="DX182">
        <v>1.017918766729891</v>
      </c>
      <c r="DY182">
        <v>34.561714466440591</v>
      </c>
      <c r="DZ182">
        <v>34.985711369071801</v>
      </c>
      <c r="EA182">
        <v>10.39230484541326</v>
      </c>
      <c r="EB182">
        <v>25.60769515458674</v>
      </c>
      <c r="EC182">
        <v>0.30260207055822258</v>
      </c>
      <c r="ED182">
        <v>34.618844860504161</v>
      </c>
      <c r="EE182">
        <v>-4.5769284416713543</v>
      </c>
      <c r="EF182">
        <v>5759820</v>
      </c>
      <c r="EG182">
        <v>0.40362918525514913</v>
      </c>
      <c r="EH182">
        <v>3.9523126158861208</v>
      </c>
      <c r="EI182">
        <v>624.00887398895929</v>
      </c>
      <c r="EJ182">
        <v>2941.8841763523601</v>
      </c>
      <c r="EK182">
        <v>-136.4221103896538</v>
      </c>
      <c r="EL182">
        <v>9.6431078742073808</v>
      </c>
      <c r="EM182">
        <v>2.028318440215926</v>
      </c>
      <c r="EN182">
        <v>0.64715569127764616</v>
      </c>
      <c r="EO182">
        <v>0.64201501660334881</v>
      </c>
      <c r="EP182">
        <v>1.495800621062642</v>
      </c>
      <c r="EQ182">
        <v>1.6037107725422819</v>
      </c>
      <c r="ER182">
        <v>0.78110939485982478</v>
      </c>
      <c r="ES182">
        <v>0.76899979028998411</v>
      </c>
      <c r="ET182">
        <v>0.99738059209050445</v>
      </c>
      <c r="EU182">
        <v>0.97853385562182649</v>
      </c>
      <c r="EV182">
        <v>-0.2114693392166328</v>
      </c>
      <c r="EW182">
        <v>0.70163324782586201</v>
      </c>
      <c r="EX182">
        <v>0.31190152784688091</v>
      </c>
      <c r="EY182">
        <v>24.942021065807658</v>
      </c>
      <c r="EZ182">
        <v>0.2297481938782876</v>
      </c>
      <c r="FA182">
        <v>3.0413539737490232</v>
      </c>
      <c r="FB182">
        <v>0.39195434698632359</v>
      </c>
      <c r="FC182">
        <v>49.884042131615338</v>
      </c>
      <c r="FD182">
        <v>2.4230871438245751</v>
      </c>
      <c r="FE182">
        <v>2.9178565786058268</v>
      </c>
      <c r="FF182">
        <v>5.972536850805251</v>
      </c>
      <c r="FG182">
        <v>190.73782771535579</v>
      </c>
      <c r="FH182">
        <v>3.9687438143020351E-2</v>
      </c>
      <c r="FI182">
        <v>51.442371331854041</v>
      </c>
      <c r="FJ182">
        <v>1937.235122763213</v>
      </c>
      <c r="FK182">
        <v>3.79635318523506</v>
      </c>
      <c r="FL182">
        <v>620.14981273408239</v>
      </c>
      <c r="FM182">
        <v>273.51810237203489</v>
      </c>
      <c r="FN182">
        <v>175182.66957969201</v>
      </c>
      <c r="FO182">
        <v>0.42815278423885661</v>
      </c>
      <c r="FP182">
        <v>1.9001896699128191E-3</v>
      </c>
      <c r="FQ182">
        <v>4.1848694556759623E-2</v>
      </c>
      <c r="FR182">
        <v>17.733390041270891</v>
      </c>
      <c r="FS182">
        <v>3.4529605072029269E-4</v>
      </c>
      <c r="FT182">
        <v>651.44605361470281</v>
      </c>
      <c r="FU182">
        <v>0.28888749078543441</v>
      </c>
      <c r="FV182">
        <v>7.1448113631758199</v>
      </c>
      <c r="FW182">
        <v>596.73972049692748</v>
      </c>
      <c r="FX182">
        <v>8.6921298217169021</v>
      </c>
      <c r="FY182">
        <v>5504.6109579609083</v>
      </c>
      <c r="FZ182">
        <v>1.438242468162341E-2</v>
      </c>
      <c r="GA182">
        <v>2.2940181583591562E-3</v>
      </c>
      <c r="GB182">
        <v>4.2649760256526834</v>
      </c>
      <c r="GC182">
        <v>793.67889126985335</v>
      </c>
      <c r="GD182">
        <v>0.349292205215812</v>
      </c>
      <c r="GE182">
        <v>0.46529978552450463</v>
      </c>
      <c r="GF182">
        <v>3.783081110531429</v>
      </c>
      <c r="GG182">
        <v>0.60760989914320185</v>
      </c>
      <c r="GH182">
        <v>345.41798576492079</v>
      </c>
      <c r="GI182">
        <v>1.6769113431699589E-3</v>
      </c>
      <c r="GJ182">
        <v>16.693069306930688</v>
      </c>
      <c r="GK182">
        <v>8.2638956965003438E-2</v>
      </c>
      <c r="GL182">
        <v>18.606999313792759</v>
      </c>
      <c r="GM182">
        <v>389.45544554455438</v>
      </c>
      <c r="GN182">
        <v>45741.188118811879</v>
      </c>
      <c r="GO182">
        <v>29199450.50495049</v>
      </c>
      <c r="GP182">
        <v>71.750107642747437</v>
      </c>
      <c r="GQ182">
        <v>8.435300002544454E-3</v>
      </c>
      <c r="GR182">
        <v>66.069306930693074</v>
      </c>
      <c r="GS182">
        <v>0.32707577688461908</v>
      </c>
      <c r="GT182">
        <v>0.58945284292775746</v>
      </c>
      <c r="GU182">
        <v>207.53571163740219</v>
      </c>
      <c r="GV182">
        <v>7.3597823633904397E-3</v>
      </c>
      <c r="GW182">
        <v>5.6665284490090233</v>
      </c>
      <c r="GX182">
        <v>4.2030794839783607E-2</v>
      </c>
      <c r="GY182">
        <v>45175.125085775922</v>
      </c>
      <c r="GZ182">
        <v>0.57745293923381347</v>
      </c>
      <c r="HA182">
        <v>1.7137368480634779E-3</v>
      </c>
      <c r="HB182">
        <v>3.5175498376542012E-2</v>
      </c>
      <c r="HC182">
        <v>1.470871806584656E-6</v>
      </c>
      <c r="HD182">
        <v>2.8052928103339152</v>
      </c>
    </row>
    <row r="183" spans="1:212" x14ac:dyDescent="0.25">
      <c r="A183">
        <v>232</v>
      </c>
      <c r="B183">
        <v>0</v>
      </c>
      <c r="C183">
        <v>2</v>
      </c>
      <c r="D183">
        <v>40</v>
      </c>
      <c r="E183">
        <v>0</v>
      </c>
      <c r="F183" s="4">
        <v>65.660273972602738</v>
      </c>
      <c r="G183">
        <v>0</v>
      </c>
      <c r="H183">
        <v>1</v>
      </c>
      <c r="I183" s="7">
        <v>1</v>
      </c>
      <c r="J183">
        <v>9.4952054794520535</v>
      </c>
      <c r="K183">
        <v>0</v>
      </c>
      <c r="L183" s="4">
        <v>2</v>
      </c>
      <c r="M183">
        <v>1</v>
      </c>
      <c r="N183">
        <v>0</v>
      </c>
      <c r="O183" s="6">
        <v>0</v>
      </c>
      <c r="P183">
        <v>0.66322384947301338</v>
      </c>
      <c r="Q183">
        <v>0.44361874712441468</v>
      </c>
      <c r="R183">
        <v>17.120559120376711</v>
      </c>
      <c r="S183">
        <v>38.592956748005022</v>
      </c>
      <c r="T183">
        <v>43.011626335213137</v>
      </c>
      <c r="U183">
        <v>41.773197148410837</v>
      </c>
      <c r="V183">
        <v>31.32091952673165</v>
      </c>
      <c r="W183">
        <v>43.301270189221931</v>
      </c>
      <c r="X183">
        <v>25.5957693369574</v>
      </c>
      <c r="Y183">
        <v>0.70040563679925982</v>
      </c>
      <c r="Z183">
        <v>3365.3965576161481</v>
      </c>
      <c r="AA183">
        <v>0.31274013173646942</v>
      </c>
      <c r="AB183">
        <v>10761</v>
      </c>
      <c r="AC183">
        <v>3.4641016151377539</v>
      </c>
      <c r="AD183">
        <v>5.4772255750516612</v>
      </c>
      <c r="AE183">
        <v>222930</v>
      </c>
      <c r="AF183">
        <v>1.680791573916923</v>
      </c>
      <c r="AG183">
        <v>1.4348778704286009</v>
      </c>
      <c r="AH183">
        <v>2.53958222039194</v>
      </c>
      <c r="AI183">
        <v>6</v>
      </c>
      <c r="AJ183">
        <v>0.74332014703589699</v>
      </c>
      <c r="AK183">
        <v>4.4627631116141462</v>
      </c>
      <c r="AL183">
        <v>4.2426406871192848</v>
      </c>
      <c r="AM183">
        <v>2.4494897427831779</v>
      </c>
      <c r="AN183">
        <v>3.5505102572168221</v>
      </c>
      <c r="AO183">
        <v>0.61408522642805452</v>
      </c>
      <c r="AP183">
        <v>4.5515355830670252</v>
      </c>
      <c r="AQ183">
        <v>-0.343040466778185</v>
      </c>
      <c r="AR183">
        <v>222930</v>
      </c>
      <c r="AS183">
        <v>0.35879955427295518</v>
      </c>
      <c r="AT183">
        <v>0.80022157354130408</v>
      </c>
      <c r="AU183">
        <v>9.9557327892577128</v>
      </c>
      <c r="AV183">
        <v>31.817225262196949</v>
      </c>
      <c r="AW183">
        <v>3.9375974833744068E-2</v>
      </c>
      <c r="AX183">
        <v>3.1507223763638099</v>
      </c>
      <c r="AY183">
        <v>0.16163986850506781</v>
      </c>
      <c r="AZ183">
        <v>0.90240473339470961</v>
      </c>
      <c r="BA183">
        <v>0.1616068152976671</v>
      </c>
      <c r="BB183">
        <v>0.62920910379917383</v>
      </c>
      <c r="BC183">
        <v>0.13378317101141399</v>
      </c>
      <c r="BD183">
        <v>0.91920210121906643</v>
      </c>
      <c r="BE183">
        <v>0.91919989767190635</v>
      </c>
      <c r="BF183">
        <v>0.9937833450034449</v>
      </c>
      <c r="BG183">
        <v>0.97306631776485064</v>
      </c>
      <c r="BH183">
        <v>-0.60586618143680604</v>
      </c>
      <c r="BI183">
        <v>0.94466994583600328</v>
      </c>
      <c r="BJ183">
        <v>0.16157789374119161</v>
      </c>
      <c r="BK183">
        <v>3.0345135333536741</v>
      </c>
      <c r="BL183">
        <v>0.25752243399489688</v>
      </c>
      <c r="BM183">
        <v>2.6046936290165599</v>
      </c>
      <c r="BN183">
        <v>0.4532576747752749</v>
      </c>
      <c r="BO183">
        <v>6.0690270667073474</v>
      </c>
      <c r="BP183">
        <v>2.4429276004830771</v>
      </c>
      <c r="BQ183">
        <v>0.8280905612172198</v>
      </c>
      <c r="BR183">
        <v>5.8029353368451604</v>
      </c>
      <c r="BS183">
        <v>903.10835424217078</v>
      </c>
      <c r="BT183">
        <v>8.3924203535189187E-2</v>
      </c>
      <c r="BU183">
        <v>29.694874385100039</v>
      </c>
      <c r="BV183">
        <v>3645.8001115137999</v>
      </c>
      <c r="BW183">
        <v>0.82660955604317576</v>
      </c>
      <c r="BX183">
        <v>9.6872037914691944</v>
      </c>
      <c r="BY183">
        <v>452.67921196914779</v>
      </c>
      <c r="BZ183">
        <v>4442.4834123222736</v>
      </c>
      <c r="CA183">
        <v>75.91622110192155</v>
      </c>
      <c r="CB183">
        <v>0.17585037016386329</v>
      </c>
      <c r="CC183">
        <v>3.8369073860509552E-3</v>
      </c>
      <c r="CD183">
        <v>3.1383095406817683E-2</v>
      </c>
      <c r="CE183">
        <v>8.0673282256029006E-4</v>
      </c>
      <c r="CF183">
        <v>783.01861575370208</v>
      </c>
      <c r="CG183">
        <v>0.29398214921947069</v>
      </c>
      <c r="CH183">
        <v>0.93196555419698457</v>
      </c>
      <c r="CI183">
        <v>9.3610646601965151</v>
      </c>
      <c r="CJ183">
        <v>29.154129933571191</v>
      </c>
      <c r="CK183">
        <v>279.97307315709668</v>
      </c>
      <c r="CL183">
        <v>4.707391271911872</v>
      </c>
      <c r="CM183">
        <v>0.192153446261321</v>
      </c>
      <c r="CN183">
        <v>5.0615085800937578</v>
      </c>
      <c r="CO183">
        <v>378.27099078233601</v>
      </c>
      <c r="CP183">
        <v>0.13497096547104639</v>
      </c>
      <c r="CQ183">
        <v>0.2474391141801234</v>
      </c>
      <c r="CR183">
        <v>10.178498103115221</v>
      </c>
      <c r="CS183">
        <v>0.26714158758570472</v>
      </c>
      <c r="CT183">
        <v>2.116701970268176</v>
      </c>
      <c r="CU183">
        <v>5.9208498372926778E-2</v>
      </c>
      <c r="CV183">
        <v>4.8181818181818183</v>
      </c>
      <c r="CW183">
        <v>0.43801652892561982</v>
      </c>
      <c r="CX183">
        <v>1.1570247933884299</v>
      </c>
      <c r="CY183">
        <v>7.1818181818181817</v>
      </c>
      <c r="CZ183">
        <v>3387549.3636363642</v>
      </c>
      <c r="DA183">
        <v>31783180.18181818</v>
      </c>
      <c r="DB183">
        <v>421644.64750000002</v>
      </c>
      <c r="DC183">
        <v>0.26941919191919189</v>
      </c>
      <c r="DD183">
        <v>1.545454545454545</v>
      </c>
      <c r="DE183">
        <v>0.14049586776859499</v>
      </c>
      <c r="DF183">
        <v>0.27277373199848848</v>
      </c>
      <c r="DG183">
        <v>1.091099502273486</v>
      </c>
      <c r="DH183">
        <v>6.8193568898241436E-2</v>
      </c>
      <c r="DI183">
        <v>3.0271691184406149</v>
      </c>
      <c r="DJ183">
        <v>1.0222098318000191E-3</v>
      </c>
      <c r="DK183">
        <v>2430531.8347107442</v>
      </c>
      <c r="DL183">
        <v>36.044504791219403</v>
      </c>
      <c r="DM183">
        <v>2.0594602035074439E-3</v>
      </c>
      <c r="DN183">
        <v>1.2866148647948221E-4</v>
      </c>
      <c r="DO183">
        <v>1.195612763247779E-6</v>
      </c>
      <c r="DP183">
        <v>1.687928407691186E-2</v>
      </c>
      <c r="DQ183">
        <v>38.236108588610321</v>
      </c>
      <c r="DR183">
        <v>40.951190458886543</v>
      </c>
      <c r="DS183">
        <v>16462937</v>
      </c>
      <c r="DT183">
        <v>1.91707937654948</v>
      </c>
      <c r="DU183">
        <v>1.651232761747941</v>
      </c>
      <c r="DV183">
        <v>3.5291127172299008</v>
      </c>
      <c r="DW183">
        <v>43</v>
      </c>
      <c r="DX183">
        <v>0.92642713770280916</v>
      </c>
      <c r="DY183">
        <v>39.095926700182503</v>
      </c>
      <c r="DZ183">
        <v>38.794329482541649</v>
      </c>
      <c r="EA183">
        <v>35.91656999213594</v>
      </c>
      <c r="EB183">
        <v>7.0834300078640604</v>
      </c>
      <c r="EC183">
        <v>0.65880530838233464</v>
      </c>
      <c r="ED183">
        <v>39.113559682852028</v>
      </c>
      <c r="EE183">
        <v>1.0225851562731409</v>
      </c>
      <c r="EF183">
        <v>16462937</v>
      </c>
      <c r="EG183">
        <v>0.36307233282021201</v>
      </c>
      <c r="EH183">
        <v>1.3790665179848289</v>
      </c>
      <c r="EI183">
        <v>21.895112614906949</v>
      </c>
      <c r="EJ183">
        <v>80.364426510365178</v>
      </c>
      <c r="EK183">
        <v>11.56613218912808</v>
      </c>
      <c r="EL183">
        <v>4.5506543173052316</v>
      </c>
      <c r="EM183">
        <v>0.33719108558295308</v>
      </c>
      <c r="EN183">
        <v>0.86197873341639375</v>
      </c>
      <c r="EO183">
        <v>0.30116804042432638</v>
      </c>
      <c r="EP183">
        <v>0.9442779239915754</v>
      </c>
      <c r="EQ183">
        <v>0.2432106145545187</v>
      </c>
      <c r="ER183">
        <v>0.85526895216833687</v>
      </c>
      <c r="ES183">
        <v>0.8530077910733147</v>
      </c>
      <c r="ET183">
        <v>0.99592211248033713</v>
      </c>
      <c r="EU183">
        <v>0.97020775785696278</v>
      </c>
      <c r="EV183">
        <v>-0.4387948539697526</v>
      </c>
      <c r="EW183">
        <v>0.89689916825328608</v>
      </c>
      <c r="EX183">
        <v>0.27099930717366011</v>
      </c>
      <c r="EY183">
        <v>4.5652688118526026</v>
      </c>
      <c r="EZ183">
        <v>0.26207241748174431</v>
      </c>
      <c r="FA183">
        <v>2.9648874256268511</v>
      </c>
      <c r="FB183">
        <v>0.48867529835807938</v>
      </c>
      <c r="FC183">
        <v>9.1305376237052052</v>
      </c>
      <c r="FD183">
        <v>2.5873243269224391</v>
      </c>
      <c r="FE183">
        <v>1.2219613507220459</v>
      </c>
      <c r="FF183">
        <v>5.9475757505506017</v>
      </c>
      <c r="FG183">
        <v>659.6389740730416</v>
      </c>
      <c r="FH183">
        <v>6.1299040430540047E-2</v>
      </c>
      <c r="FI183">
        <v>47.912406329923698</v>
      </c>
      <c r="FJ183">
        <v>3906.4504228231581</v>
      </c>
      <c r="FK183">
        <v>1.233733561759937</v>
      </c>
      <c r="FL183">
        <v>21.832729300250911</v>
      </c>
      <c r="FM183">
        <v>362.16141622525788</v>
      </c>
      <c r="FN183">
        <v>6989.2528575411206</v>
      </c>
      <c r="FO183">
        <v>21.10439794576774</v>
      </c>
      <c r="FP183">
        <v>5.6662764983121561E-2</v>
      </c>
      <c r="FQ183">
        <v>9.8437880918629626E-3</v>
      </c>
      <c r="FR183">
        <v>0.23059006865288079</v>
      </c>
      <c r="FS183">
        <v>7.1912014131566247E-4</v>
      </c>
      <c r="FT183">
        <v>859.46658754346151</v>
      </c>
      <c r="FU183">
        <v>0.2234724624465719</v>
      </c>
      <c r="FV183">
        <v>1.754796475319083</v>
      </c>
      <c r="FW183">
        <v>24.5621153419203</v>
      </c>
      <c r="FX183">
        <v>18.34014131847103</v>
      </c>
      <c r="FY183">
        <v>344.25447475225792</v>
      </c>
      <c r="FZ183">
        <v>1.086468630239998</v>
      </c>
      <c r="GA183">
        <v>5.5575767048705663E-2</v>
      </c>
      <c r="GB183">
        <v>4.7259236453882414</v>
      </c>
      <c r="GC183">
        <v>1069.974987540606</v>
      </c>
      <c r="GD183">
        <v>0.26991558553213613</v>
      </c>
      <c r="GE183">
        <v>0.35665115481117721</v>
      </c>
      <c r="GF183">
        <v>9.5158255930717903</v>
      </c>
      <c r="GG183">
        <v>0.514176810578581</v>
      </c>
      <c r="GH183">
        <v>13.256119848229361</v>
      </c>
      <c r="GI183">
        <v>2.9090140947429181E-2</v>
      </c>
      <c r="GJ183">
        <v>16.028571428571428</v>
      </c>
      <c r="GK183">
        <v>0.22897959183673469</v>
      </c>
      <c r="GL183">
        <v>4.2369387755102039</v>
      </c>
      <c r="GM183">
        <v>23.471428571428572</v>
      </c>
      <c r="GN183">
        <v>561045.52857142861</v>
      </c>
      <c r="GO183">
        <v>9931615.0285714287</v>
      </c>
      <c r="GP183">
        <v>33359.269376462224</v>
      </c>
      <c r="GQ183">
        <v>9.9066214051758264E-2</v>
      </c>
      <c r="GR183">
        <v>8.3428571428571434</v>
      </c>
      <c r="GS183">
        <v>0.1191836734693878</v>
      </c>
      <c r="GT183">
        <v>0.32785603564342991</v>
      </c>
      <c r="GU183">
        <v>7.0126119098376991</v>
      </c>
      <c r="GV183">
        <v>3.5325256280182057E-2</v>
      </c>
      <c r="GW183">
        <v>5.2039844464711376</v>
      </c>
      <c r="GX183">
        <v>6.5049716569092093E-3</v>
      </c>
      <c r="GY183">
        <v>537413.05489795911</v>
      </c>
      <c r="GZ183">
        <v>11.6600005176071</v>
      </c>
      <c r="HA183">
        <v>1.6511470886973619E-3</v>
      </c>
      <c r="HB183">
        <v>7.7969545638952021E-4</v>
      </c>
      <c r="HC183">
        <v>7.5861988177113365E-7</v>
      </c>
      <c r="HD183">
        <v>5.6971589235884343E-2</v>
      </c>
    </row>
    <row r="184" spans="1:212" x14ac:dyDescent="0.25">
      <c r="A184">
        <v>233</v>
      </c>
      <c r="B184">
        <v>0</v>
      </c>
      <c r="C184">
        <v>3</v>
      </c>
      <c r="D184">
        <v>33</v>
      </c>
      <c r="E184">
        <v>4</v>
      </c>
      <c r="F184" s="4">
        <v>59.88219178082192</v>
      </c>
      <c r="G184">
        <v>1</v>
      </c>
      <c r="H184">
        <v>1</v>
      </c>
      <c r="I184" s="7">
        <v>1</v>
      </c>
      <c r="J184">
        <v>0</v>
      </c>
      <c r="K184">
        <v>2</v>
      </c>
      <c r="L184" s="4">
        <v>4</v>
      </c>
      <c r="M184">
        <v>0</v>
      </c>
      <c r="N184">
        <v>0</v>
      </c>
      <c r="O184" s="6">
        <v>0</v>
      </c>
      <c r="P184">
        <v>0.71313983369692791</v>
      </c>
      <c r="Q184">
        <v>0.66453403428610391</v>
      </c>
      <c r="R184">
        <v>26.582744278800511</v>
      </c>
      <c r="S184">
        <v>40.00208101810442</v>
      </c>
      <c r="T184">
        <v>44.384682042344288</v>
      </c>
      <c r="U184">
        <v>43.185645763378368</v>
      </c>
      <c r="V184">
        <v>35.171010790137949</v>
      </c>
      <c r="W184">
        <v>45.585085280165927</v>
      </c>
      <c r="X184">
        <v>28.52707740478202</v>
      </c>
      <c r="Y184">
        <v>0.75632909188371078</v>
      </c>
      <c r="Z184">
        <v>4833.62927264668</v>
      </c>
      <c r="AA184">
        <v>0.23255372974003749</v>
      </c>
      <c r="AB184">
        <v>20785</v>
      </c>
      <c r="AC184">
        <v>3.7416573867739422</v>
      </c>
      <c r="AD184">
        <v>5.9160797830996161</v>
      </c>
      <c r="AE184">
        <v>484596</v>
      </c>
      <c r="AF184">
        <v>1.915062080556017</v>
      </c>
      <c r="AG184">
        <v>1.5498452353552401</v>
      </c>
      <c r="AH184">
        <v>2.7261274895834609</v>
      </c>
      <c r="AI184">
        <v>7</v>
      </c>
      <c r="AJ184">
        <v>0.70358413915027307</v>
      </c>
      <c r="AK184">
        <v>4.7493413502264374</v>
      </c>
      <c r="AL184">
        <v>4.5825756949558398</v>
      </c>
      <c r="AM184">
        <v>2.6457513110645912</v>
      </c>
      <c r="AN184">
        <v>4.3542486889354093</v>
      </c>
      <c r="AO184">
        <v>0.44945593358258268</v>
      </c>
      <c r="AP184">
        <v>4.8285296001568687</v>
      </c>
      <c r="AQ184">
        <v>6.5669218601557847E-2</v>
      </c>
      <c r="AR184">
        <v>484596</v>
      </c>
      <c r="AS184">
        <v>0.29270879120338589</v>
      </c>
      <c r="AT184">
        <v>0.75845483862038665</v>
      </c>
      <c r="AU184">
        <v>11.319545215448629</v>
      </c>
      <c r="AV184">
        <v>28.97719611782415</v>
      </c>
      <c r="AW184">
        <v>-0.26049767646423672</v>
      </c>
      <c r="AX184">
        <v>3.330462655024625</v>
      </c>
      <c r="AY184">
        <v>0.18213468522414761</v>
      </c>
      <c r="AZ184">
        <v>0.89601392512385947</v>
      </c>
      <c r="BA184">
        <v>0.18213468522414761</v>
      </c>
      <c r="BB184">
        <v>0.6752683491016036</v>
      </c>
      <c r="BC184">
        <v>0.14707294141240251</v>
      </c>
      <c r="BD184">
        <v>0.90893265738792617</v>
      </c>
      <c r="BE184">
        <v>0.90893265738792617</v>
      </c>
      <c r="BF184">
        <v>0.99507744093988792</v>
      </c>
      <c r="BG184">
        <v>0.97398075925369321</v>
      </c>
      <c r="BH184">
        <v>-0.57974636235328647</v>
      </c>
      <c r="BI184">
        <v>0.94209702339111545</v>
      </c>
      <c r="BJ184">
        <v>0.18213468522414761</v>
      </c>
      <c r="BK184">
        <v>3.2453275450399688</v>
      </c>
      <c r="BL184">
        <v>0.21324689052857171</v>
      </c>
      <c r="BM184">
        <v>2.7200789314328881</v>
      </c>
      <c r="BN184">
        <v>0.32577452730692619</v>
      </c>
      <c r="BO184">
        <v>6.4906550900799358</v>
      </c>
      <c r="BP184">
        <v>2.5379442462087418</v>
      </c>
      <c r="BQ184">
        <v>0.87814933506219295</v>
      </c>
      <c r="BR184">
        <v>5.661823471291223</v>
      </c>
      <c r="BS184">
        <v>1951.9925426990619</v>
      </c>
      <c r="BT184">
        <v>9.3913521419247623E-2</v>
      </c>
      <c r="BU184">
        <v>28.569062131867849</v>
      </c>
      <c r="BV184">
        <v>6070.3626172720706</v>
      </c>
      <c r="BW184">
        <v>0.91230966151792103</v>
      </c>
      <c r="BX184">
        <v>10.96564830406543</v>
      </c>
      <c r="BY184">
        <v>454.96920856386822</v>
      </c>
      <c r="BZ184">
        <v>5368.7737791676691</v>
      </c>
      <c r="CA184">
        <v>56.096419332852207</v>
      </c>
      <c r="CB184">
        <v>0.14649962579851919</v>
      </c>
      <c r="CC184">
        <v>3.571988935538496E-3</v>
      </c>
      <c r="CD184">
        <v>3.055382980368046E-2</v>
      </c>
      <c r="CE184">
        <v>9.3780972311298589E-4</v>
      </c>
      <c r="CF184">
        <v>1432.11207806124</v>
      </c>
      <c r="CG184">
        <v>0.28224318092404987</v>
      </c>
      <c r="CH184">
        <v>1.0207059249154089</v>
      </c>
      <c r="CI184">
        <v>9.4140396050943984</v>
      </c>
      <c r="CJ184">
        <v>33.659531922213297</v>
      </c>
      <c r="CK184">
        <v>405.37968444786128</v>
      </c>
      <c r="CL184">
        <v>4.021842201694982</v>
      </c>
      <c r="CM184">
        <v>0.19294531752208341</v>
      </c>
      <c r="CN184">
        <v>4.9915213833104506</v>
      </c>
      <c r="CO184">
        <v>763.57714308249524</v>
      </c>
      <c r="CP184">
        <v>0.14338029893284171</v>
      </c>
      <c r="CQ184">
        <v>0.2442515867582021</v>
      </c>
      <c r="CR184">
        <v>13.75235431450915</v>
      </c>
      <c r="CS184">
        <v>0.26689948453924972</v>
      </c>
      <c r="CT184">
        <v>1.848734206435946</v>
      </c>
      <c r="CU184">
        <v>7.6346832945394738E-2</v>
      </c>
      <c r="CV184">
        <v>5.2352941176470589</v>
      </c>
      <c r="CW184">
        <v>0.30795847750865052</v>
      </c>
      <c r="CX184">
        <v>2.145328719723183</v>
      </c>
      <c r="CY184">
        <v>6.882352941176471</v>
      </c>
      <c r="CZ184">
        <v>6903561.1176470593</v>
      </c>
      <c r="DA184">
        <v>79712585.470588237</v>
      </c>
      <c r="DB184">
        <v>757408.28870915028</v>
      </c>
      <c r="DC184">
        <v>0.51419934640522869</v>
      </c>
      <c r="DD184">
        <v>1.470588235294118</v>
      </c>
      <c r="DE184">
        <v>8.6505190311418678E-2</v>
      </c>
      <c r="DF184">
        <v>0.19366007049830969</v>
      </c>
      <c r="DG184">
        <v>0.41513355221273368</v>
      </c>
      <c r="DH184">
        <v>0.13831377770239359</v>
      </c>
      <c r="DI184">
        <v>3.9698157824268039</v>
      </c>
      <c r="DJ184">
        <v>8.1789752225162372E-4</v>
      </c>
      <c r="DK184">
        <v>5408695.2871972313</v>
      </c>
      <c r="DL184">
        <v>50.987985069677293</v>
      </c>
      <c r="DM184">
        <v>9.8655150611600372E-4</v>
      </c>
      <c r="DN184">
        <v>1.2561004452919509E-4</v>
      </c>
      <c r="DO184">
        <v>5.1923869125232476E-7</v>
      </c>
      <c r="DP184">
        <v>1.2810802223611259E-2</v>
      </c>
      <c r="DQ184">
        <v>36.414282912066248</v>
      </c>
      <c r="DR184">
        <v>37.469987990390393</v>
      </c>
      <c r="DS184">
        <v>28087956</v>
      </c>
      <c r="DT184">
        <v>1.270652052391009</v>
      </c>
      <c r="DU184">
        <v>0</v>
      </c>
      <c r="DV184">
        <v>73.997510473190104</v>
      </c>
      <c r="DW184">
        <v>39</v>
      </c>
      <c r="DX184">
        <v>0.50431708150254573</v>
      </c>
      <c r="DY184">
        <v>36.744952754300741</v>
      </c>
      <c r="DZ184">
        <v>36.945906403822327</v>
      </c>
      <c r="EA184">
        <v>16.522711641858301</v>
      </c>
      <c r="EB184">
        <v>22.477288358141699</v>
      </c>
      <c r="EC184">
        <v>0.1816463909900268</v>
      </c>
      <c r="ED184">
        <v>36.760808428600591</v>
      </c>
      <c r="EE184">
        <v>-7.0062627321224342</v>
      </c>
      <c r="EF184">
        <v>28087956</v>
      </c>
      <c r="EG184">
        <v>0.57121540053269981</v>
      </c>
      <c r="EH184">
        <v>1.1654834084789869</v>
      </c>
      <c r="EI184">
        <v>442.74420266997629</v>
      </c>
      <c r="EJ184">
        <v>417.20234589242989</v>
      </c>
      <c r="EK184">
        <v>-22.98769806580929</v>
      </c>
      <c r="EL184">
        <v>2.4084724885738562</v>
      </c>
      <c r="EM184">
        <v>0.71545758814301175</v>
      </c>
      <c r="EN184">
        <v>0.53108153666101687</v>
      </c>
      <c r="EO184">
        <v>0.29873187825232572</v>
      </c>
      <c r="EP184">
        <v>0.9487381057635168</v>
      </c>
      <c r="EQ184">
        <v>0.62405183232450956</v>
      </c>
      <c r="ER184">
        <v>0.87922690977926921</v>
      </c>
      <c r="ES184">
        <v>0.875967865594519</v>
      </c>
      <c r="ET184">
        <v>0.9988440103049302</v>
      </c>
      <c r="EU184">
        <v>0.98858132399759269</v>
      </c>
      <c r="EV184">
        <v>-0.23995475741621669</v>
      </c>
      <c r="EW184">
        <v>0.64749065501713376</v>
      </c>
      <c r="EX184">
        <v>0.20759200672687719</v>
      </c>
      <c r="EY184">
        <v>21.031424811997521</v>
      </c>
      <c r="EZ184">
        <v>0.43828339842426289</v>
      </c>
      <c r="FA184">
        <v>2.0766660902698928</v>
      </c>
      <c r="FB184">
        <v>0.64453637205951231</v>
      </c>
      <c r="FC184">
        <v>42.062849623995042</v>
      </c>
      <c r="FD184">
        <v>1.7418952624884989</v>
      </c>
      <c r="FE184">
        <v>0.78098251917921691</v>
      </c>
      <c r="FF184">
        <v>5.1033210027017333</v>
      </c>
      <c r="FG184">
        <v>1798.7102718306469</v>
      </c>
      <c r="FH184">
        <v>8.6538863210519471E-2</v>
      </c>
      <c r="FI184">
        <v>51.452082722124608</v>
      </c>
      <c r="FJ184">
        <v>11872.71017560741</v>
      </c>
      <c r="FK184">
        <v>1.130038886849678</v>
      </c>
      <c r="FL184">
        <v>440.99716141448158</v>
      </c>
      <c r="FM184">
        <v>432.50089006495068</v>
      </c>
      <c r="FN184">
        <v>192225.1669954294</v>
      </c>
      <c r="FO184">
        <v>0.97441646345858246</v>
      </c>
      <c r="FP184">
        <v>2.365223240719604E-3</v>
      </c>
      <c r="FQ184">
        <v>1.7687930058280441E-2</v>
      </c>
      <c r="FR184">
        <v>5.7565530041447834</v>
      </c>
      <c r="FS184">
        <v>1.2659108423564131E-4</v>
      </c>
      <c r="FT184">
        <v>1966.644194704322</v>
      </c>
      <c r="FU184">
        <v>0.32747463303388269</v>
      </c>
      <c r="FV184">
        <v>3.347902727877146</v>
      </c>
      <c r="FW184">
        <v>431.46104855409749</v>
      </c>
      <c r="FX184">
        <v>31.204607853802159</v>
      </c>
      <c r="FY184">
        <v>13813.38787787742</v>
      </c>
      <c r="FZ184">
        <v>7.0890621164440518E-2</v>
      </c>
      <c r="GA184">
        <v>2.65019687695912E-3</v>
      </c>
      <c r="GB184">
        <v>4.6393200696223662</v>
      </c>
      <c r="GC184">
        <v>1485.2250633692599</v>
      </c>
      <c r="GD184">
        <v>0.243192886724204</v>
      </c>
      <c r="GE184">
        <v>0.28767417331285511</v>
      </c>
      <c r="GF184">
        <v>18.168215459560521</v>
      </c>
      <c r="GG184">
        <v>0.49821149365424089</v>
      </c>
      <c r="GH184">
        <v>207.2394394902513</v>
      </c>
      <c r="GI184">
        <v>1.520199929009191E-3</v>
      </c>
      <c r="GJ184">
        <v>29.09009009009009</v>
      </c>
      <c r="GK184">
        <v>8.7357627898168436E-2</v>
      </c>
      <c r="GL184">
        <v>16.972449927404881</v>
      </c>
      <c r="GM184">
        <v>293.45045045045038</v>
      </c>
      <c r="GN184">
        <v>732246.3213213213</v>
      </c>
      <c r="GO184">
        <v>324332820.25225228</v>
      </c>
      <c r="GP184">
        <v>1653.855602071563</v>
      </c>
      <c r="GQ184">
        <v>8.0144904044801759E-3</v>
      </c>
      <c r="GR184">
        <v>117.81081081081081</v>
      </c>
      <c r="GS184">
        <v>0.35378621865108351</v>
      </c>
      <c r="GT184">
        <v>0.61634170334426697</v>
      </c>
      <c r="GU184">
        <v>163.1172684208907</v>
      </c>
      <c r="GV184">
        <v>6.5291275746451318E-3</v>
      </c>
      <c r="GW184">
        <v>5.7356812349693147</v>
      </c>
      <c r="GX184">
        <v>1.6021169112340632E-2</v>
      </c>
      <c r="GY184">
        <v>728350.38732426113</v>
      </c>
      <c r="GZ184">
        <v>2.1266090043135621</v>
      </c>
      <c r="HA184">
        <v>5.8546695489520857E-4</v>
      </c>
      <c r="HB184">
        <v>3.6533581883730799E-3</v>
      </c>
      <c r="HC184">
        <v>6.7977147885495024E-8</v>
      </c>
      <c r="HD184">
        <v>0.71777069483598788</v>
      </c>
    </row>
    <row r="185" spans="1:212" x14ac:dyDescent="0.25">
      <c r="A185">
        <v>239</v>
      </c>
      <c r="B185">
        <v>0</v>
      </c>
      <c r="C185">
        <v>4</v>
      </c>
      <c r="D185">
        <v>38</v>
      </c>
      <c r="E185">
        <v>6</v>
      </c>
      <c r="F185" s="4">
        <v>60.205479452054796</v>
      </c>
      <c r="G185">
        <v>0</v>
      </c>
      <c r="H185">
        <v>1</v>
      </c>
      <c r="I185" s="7">
        <v>1</v>
      </c>
      <c r="J185">
        <v>0</v>
      </c>
      <c r="K185">
        <v>2</v>
      </c>
      <c r="L185" s="4">
        <v>4</v>
      </c>
      <c r="M185">
        <v>0</v>
      </c>
      <c r="N185">
        <v>0</v>
      </c>
      <c r="O185" s="6">
        <v>0</v>
      </c>
      <c r="P185">
        <v>0.80891518005931351</v>
      </c>
      <c r="Q185">
        <v>0.75101239652030216</v>
      </c>
      <c r="R185">
        <v>30.826783172134139</v>
      </c>
      <c r="S185">
        <v>41.046969816963333</v>
      </c>
      <c r="T185">
        <v>48.507731342539607</v>
      </c>
      <c r="U185">
        <v>43.382023926967733</v>
      </c>
      <c r="V185">
        <v>44.77722635447622</v>
      </c>
      <c r="W185">
        <v>51.205468457968429</v>
      </c>
      <c r="X185">
        <v>33.203516980378097</v>
      </c>
      <c r="Y185">
        <v>0.73442581042900823</v>
      </c>
      <c r="Z185">
        <v>6069.935880900679</v>
      </c>
      <c r="AA185">
        <v>0.21687637133416751</v>
      </c>
      <c r="AB185">
        <v>27988</v>
      </c>
      <c r="AC185">
        <v>4.5825756949558398</v>
      </c>
      <c r="AD185">
        <v>7</v>
      </c>
      <c r="AE185">
        <v>907613</v>
      </c>
      <c r="AF185">
        <v>1.808854052730271</v>
      </c>
      <c r="AG185">
        <v>1.898165003452021</v>
      </c>
      <c r="AH185">
        <v>2.318160038251754</v>
      </c>
      <c r="AI185">
        <v>7</v>
      </c>
      <c r="AJ185">
        <v>0.80743749005721599</v>
      </c>
      <c r="AK185">
        <v>5.6155766507431801</v>
      </c>
      <c r="AL185">
        <v>5.9160797830996161</v>
      </c>
      <c r="AM185">
        <v>2.6457513110645912</v>
      </c>
      <c r="AN185">
        <v>4.3542486889354093</v>
      </c>
      <c r="AO185">
        <v>0.68478836759310924</v>
      </c>
      <c r="AP185">
        <v>5.694615701871073</v>
      </c>
      <c r="AQ185">
        <v>-0.41411323824893381</v>
      </c>
      <c r="AR185">
        <v>907613</v>
      </c>
      <c r="AS185">
        <v>0.31464221206381171</v>
      </c>
      <c r="AT185">
        <v>0.8939468716245762</v>
      </c>
      <c r="AU185">
        <v>18.477706634769511</v>
      </c>
      <c r="AV185">
        <v>44.579874606544912</v>
      </c>
      <c r="AW185">
        <v>-0.92619396967906797</v>
      </c>
      <c r="AX185">
        <v>4.0511693864943883</v>
      </c>
      <c r="AY185">
        <v>0.20593192662791629</v>
      </c>
      <c r="AZ185">
        <v>0.90292867116715181</v>
      </c>
      <c r="BA185">
        <v>0.20585317267183451</v>
      </c>
      <c r="BB185">
        <v>0.72713212058686338</v>
      </c>
      <c r="BC185">
        <v>0.162054511966302</v>
      </c>
      <c r="BD185">
        <v>0.89708653932342963</v>
      </c>
      <c r="BE185">
        <v>0.89708128905969076</v>
      </c>
      <c r="BF185">
        <v>0.99443459152609459</v>
      </c>
      <c r="BG185">
        <v>0.97059381022466806</v>
      </c>
      <c r="BH185">
        <v>-0.5725127244952003</v>
      </c>
      <c r="BI185">
        <v>0.94985245597933787</v>
      </c>
      <c r="BJ185">
        <v>0.205784262960263</v>
      </c>
      <c r="BK185">
        <v>4.1852034433268406</v>
      </c>
      <c r="BL185">
        <v>0.19078909600275501</v>
      </c>
      <c r="BM185">
        <v>2.9310561269753559</v>
      </c>
      <c r="BN185">
        <v>0.34988668114738808</v>
      </c>
      <c r="BO185">
        <v>8.3704068866536812</v>
      </c>
      <c r="BP185">
        <v>2.724787402725446</v>
      </c>
      <c r="BQ185">
        <v>1.0642753282805759</v>
      </c>
      <c r="BR185">
        <v>5.896905089986042</v>
      </c>
      <c r="BS185">
        <v>2297.4374017436039</v>
      </c>
      <c r="BT185">
        <v>8.2086515711862387E-2</v>
      </c>
      <c r="BU185">
        <v>30.905193249382339</v>
      </c>
      <c r="BV185">
        <v>7477.0215806774331</v>
      </c>
      <c r="BW185">
        <v>1.1419008315370831</v>
      </c>
      <c r="BX185">
        <v>17.909211090467341</v>
      </c>
      <c r="BY185">
        <v>438.34550521652142</v>
      </c>
      <c r="BZ185">
        <v>8556.6931899385454</v>
      </c>
      <c r="CA185">
        <v>28.979439055230021</v>
      </c>
      <c r="CB185">
        <v>7.9219437298524778E-2</v>
      </c>
      <c r="CC185">
        <v>4.3620366909618074E-3</v>
      </c>
      <c r="CD185">
        <v>5.6152303925048289E-2</v>
      </c>
      <c r="CE185">
        <v>7.1866765846282234E-4</v>
      </c>
      <c r="CF185">
        <v>1761.445910470972</v>
      </c>
      <c r="CG185">
        <v>0.2401045576897709</v>
      </c>
      <c r="CH185">
        <v>1.2875616346118981</v>
      </c>
      <c r="CI185">
        <v>15.11313349173413</v>
      </c>
      <c r="CJ185">
        <v>29.021081455399621</v>
      </c>
      <c r="CK185">
        <v>566.93001717551988</v>
      </c>
      <c r="CL185">
        <v>1.8902965060827881</v>
      </c>
      <c r="CM185">
        <v>0.1038176733004795</v>
      </c>
      <c r="CN185">
        <v>5.0581013990732364</v>
      </c>
      <c r="CO185">
        <v>1225.279606300357</v>
      </c>
      <c r="CP185">
        <v>0.16080641463395651</v>
      </c>
      <c r="CQ185">
        <v>0.26210958542672141</v>
      </c>
      <c r="CR185">
        <v>12.668870613851061</v>
      </c>
      <c r="CS185">
        <v>0.32355052725761441</v>
      </c>
      <c r="CT185">
        <v>3.6504084479142378</v>
      </c>
      <c r="CU185">
        <v>4.6621505511662338E-2</v>
      </c>
      <c r="CV185">
        <v>10.5</v>
      </c>
      <c r="CW185">
        <v>0.328125</v>
      </c>
      <c r="CX185">
        <v>1.6630859375</v>
      </c>
      <c r="CY185">
        <v>7.15625</v>
      </c>
      <c r="CZ185">
        <v>6480451.875</v>
      </c>
      <c r="DA185">
        <v>114006519.65625</v>
      </c>
      <c r="DB185">
        <v>422277.49966145831</v>
      </c>
      <c r="DC185">
        <v>0.36605034722222218</v>
      </c>
      <c r="DD185">
        <v>3.875</v>
      </c>
      <c r="DE185">
        <v>0.12109375</v>
      </c>
      <c r="DF185">
        <v>0.33725121067976788</v>
      </c>
      <c r="DG185">
        <v>1.6926400542673901</v>
      </c>
      <c r="DH185">
        <v>0.13784407126162851</v>
      </c>
      <c r="DI185">
        <v>4.3903195311147751</v>
      </c>
      <c r="DJ185">
        <v>1.1433471487780479E-3</v>
      </c>
      <c r="DK185">
        <v>5715482.984375</v>
      </c>
      <c r="DL185">
        <v>60.594354810058462</v>
      </c>
      <c r="DM185">
        <v>7.375932385271641E-4</v>
      </c>
      <c r="DN185">
        <v>9.7784922760468023E-5</v>
      </c>
      <c r="DO185">
        <v>5.3013987971117494E-7</v>
      </c>
      <c r="DP185">
        <v>9.7062947206240074E-3</v>
      </c>
      <c r="DQ185">
        <v>40.8166632639171</v>
      </c>
      <c r="DR185">
        <v>42</v>
      </c>
      <c r="DS185">
        <v>47508930</v>
      </c>
      <c r="DT185">
        <v>1.590863672572695</v>
      </c>
      <c r="DU185">
        <v>0.59589521778021037</v>
      </c>
      <c r="DV185">
        <v>84.16504582186748</v>
      </c>
      <c r="DW185">
        <v>49</v>
      </c>
      <c r="DX185">
        <v>0.45271336358635439</v>
      </c>
      <c r="DY185">
        <v>41.192399059319882</v>
      </c>
      <c r="DZ185">
        <v>41.41255848169731</v>
      </c>
      <c r="EA185">
        <v>22.135943621178651</v>
      </c>
      <c r="EB185">
        <v>26.864056378821349</v>
      </c>
      <c r="EC185">
        <v>0.30519374158406598</v>
      </c>
      <c r="ED185">
        <v>41.20042462500988</v>
      </c>
      <c r="EE185">
        <v>-5.7578301838209818</v>
      </c>
      <c r="EF185">
        <v>47508930</v>
      </c>
      <c r="EG185">
        <v>0.40500514430641982</v>
      </c>
      <c r="EH185">
        <v>0.66124901886343213</v>
      </c>
      <c r="EI185">
        <v>388.31226159911131</v>
      </c>
      <c r="EJ185">
        <v>131.90639756587669</v>
      </c>
      <c r="EK185">
        <v>-6.3622669173862896</v>
      </c>
      <c r="EL185">
        <v>2.1478621211038318</v>
      </c>
      <c r="EM185">
        <v>0.51435807678375256</v>
      </c>
      <c r="EN185">
        <v>0.61161486082896865</v>
      </c>
      <c r="EO185">
        <v>0.32473170509318372</v>
      </c>
      <c r="EP185">
        <v>1.005087963647233</v>
      </c>
      <c r="EQ185">
        <v>0.40672939904800182</v>
      </c>
      <c r="ER185">
        <v>0.85411839145432178</v>
      </c>
      <c r="ES185">
        <v>0.85112748678037797</v>
      </c>
      <c r="ET185">
        <v>0.99936050943831078</v>
      </c>
      <c r="EU185">
        <v>0.98899500896050907</v>
      </c>
      <c r="EV185">
        <v>-0.2874201547533638</v>
      </c>
      <c r="EW185">
        <v>0.75813989637150259</v>
      </c>
      <c r="EX185">
        <v>0.26394417052667241</v>
      </c>
      <c r="EY185">
        <v>19.6952754142917</v>
      </c>
      <c r="EZ185">
        <v>0.25051709529607852</v>
      </c>
      <c r="FA185">
        <v>2.6222094896127319</v>
      </c>
      <c r="FB185">
        <v>0.40208030279837548</v>
      </c>
      <c r="FC185">
        <v>39.3905508285834</v>
      </c>
      <c r="FD185">
        <v>2.2270287792772439</v>
      </c>
      <c r="FE185">
        <v>0.66555504947189581</v>
      </c>
      <c r="FF185">
        <v>5.905413938627408</v>
      </c>
      <c r="FG185">
        <v>1490.724238959554</v>
      </c>
      <c r="FH185">
        <v>5.3262978382147851E-2</v>
      </c>
      <c r="FI185">
        <v>47.861911423930657</v>
      </c>
      <c r="FJ185">
        <v>11335.283907388881</v>
      </c>
      <c r="FK185">
        <v>0.85860947056690984</v>
      </c>
      <c r="FL185">
        <v>388.21326997284552</v>
      </c>
      <c r="FM185">
        <v>384.27790481634992</v>
      </c>
      <c r="FN185">
        <v>149137.75021437759</v>
      </c>
      <c r="FO185">
        <v>0.99378396980285633</v>
      </c>
      <c r="FP185">
        <v>2.6465675234233631E-3</v>
      </c>
      <c r="FQ185">
        <v>1.561186203494676E-2</v>
      </c>
      <c r="FR185">
        <v>5.1419442677429794</v>
      </c>
      <c r="FS185">
        <v>1.009526535580243E-4</v>
      </c>
      <c r="FT185">
        <v>3078.1562010714638</v>
      </c>
      <c r="FU185">
        <v>0.32944230108983452</v>
      </c>
      <c r="FV185">
        <v>1.8129508268890471</v>
      </c>
      <c r="FW185">
        <v>387.06164622299639</v>
      </c>
      <c r="FX185">
        <v>20.478339796930609</v>
      </c>
      <c r="FY185">
        <v>7923.6657140653033</v>
      </c>
      <c r="FZ185">
        <v>5.3292962660541281E-2</v>
      </c>
      <c r="GA185">
        <v>2.7785432952736121E-3</v>
      </c>
      <c r="GB185">
        <v>4.5689990049403484</v>
      </c>
      <c r="GC185">
        <v>2417.6632529999192</v>
      </c>
      <c r="GD185">
        <v>0.25408034914262889</v>
      </c>
      <c r="GE185">
        <v>0.33301359923483692</v>
      </c>
      <c r="GF185">
        <v>10.8203980682057</v>
      </c>
      <c r="GG185">
        <v>0.506787826874185</v>
      </c>
      <c r="GH185">
        <v>194.2225555480608</v>
      </c>
      <c r="GI185">
        <v>1.51012481487142E-3</v>
      </c>
      <c r="GJ185">
        <v>27.84090909090909</v>
      </c>
      <c r="GK185">
        <v>7.9093491735537189E-2</v>
      </c>
      <c r="GL185">
        <v>18.674707838326441</v>
      </c>
      <c r="GM185">
        <v>309.90056818181819</v>
      </c>
      <c r="GN185">
        <v>861179.90340909094</v>
      </c>
      <c r="GO185">
        <v>335076964.19602269</v>
      </c>
      <c r="GP185">
        <v>2218.650380273064</v>
      </c>
      <c r="GQ185">
        <v>7.5071106280783671E-3</v>
      </c>
      <c r="GR185">
        <v>117.21590909090909</v>
      </c>
      <c r="GS185">
        <v>0.3329997417355372</v>
      </c>
      <c r="GT185">
        <v>0.59781942830092505</v>
      </c>
      <c r="GU185">
        <v>164.0699541516635</v>
      </c>
      <c r="GV185">
        <v>6.2688282716233546E-3</v>
      </c>
      <c r="GW185">
        <v>5.9262215046459108</v>
      </c>
      <c r="GX185">
        <v>1.2576818636558519E-2</v>
      </c>
      <c r="GY185">
        <v>854857.84646177676</v>
      </c>
      <c r="GZ185">
        <v>2.7675281663938991</v>
      </c>
      <c r="HA185">
        <v>3.886352421153483E-4</v>
      </c>
      <c r="HB185">
        <v>3.6616960334185009E-3</v>
      </c>
      <c r="HC185">
        <v>2.6889986276884671E-8</v>
      </c>
      <c r="HD185">
        <v>0.50423155996739522</v>
      </c>
    </row>
    <row r="186" spans="1:212" x14ac:dyDescent="0.25">
      <c r="A186">
        <v>240</v>
      </c>
      <c r="B186">
        <v>1</v>
      </c>
      <c r="C186">
        <v>3</v>
      </c>
      <c r="D186">
        <v>38</v>
      </c>
      <c r="E186">
        <v>5</v>
      </c>
      <c r="F186" s="4">
        <v>68.010958904109586</v>
      </c>
      <c r="G186">
        <v>0</v>
      </c>
      <c r="H186">
        <v>1</v>
      </c>
      <c r="I186" s="7">
        <v>1</v>
      </c>
      <c r="J186">
        <v>9.0082191780821894</v>
      </c>
      <c r="K186">
        <v>2</v>
      </c>
      <c r="L186" s="4">
        <v>4</v>
      </c>
      <c r="M186">
        <v>0</v>
      </c>
      <c r="N186">
        <v>0</v>
      </c>
      <c r="O186" s="6">
        <v>0</v>
      </c>
      <c r="P186">
        <v>0.91142627421959155</v>
      </c>
      <c r="Q186">
        <v>0.50757909943348645</v>
      </c>
      <c r="R186">
        <v>30.153195061862089</v>
      </c>
      <c r="S186">
        <v>59.405903622738478</v>
      </c>
      <c r="T186">
        <v>71.175838597096984</v>
      </c>
      <c r="U186">
        <v>66.708320320631671</v>
      </c>
      <c r="V186">
        <v>69.339743293438858</v>
      </c>
      <c r="W186">
        <v>71.867934435323804</v>
      </c>
      <c r="X186">
        <v>54.144101405520672</v>
      </c>
      <c r="Y186">
        <v>0.59655594867727268</v>
      </c>
      <c r="Z186">
        <v>11586.431924632479</v>
      </c>
      <c r="AA186">
        <v>0.21442457526848299</v>
      </c>
      <c r="AB186">
        <v>54035</v>
      </c>
      <c r="AC186">
        <v>4.2426406871192848</v>
      </c>
      <c r="AD186">
        <v>7.9372539331937721</v>
      </c>
      <c r="AE186">
        <v>1982673</v>
      </c>
      <c r="AF186">
        <v>2.2552615763291328</v>
      </c>
      <c r="AG186">
        <v>1.5120515097927369</v>
      </c>
      <c r="AH186">
        <v>2.1487048966989342</v>
      </c>
      <c r="AI186">
        <v>9</v>
      </c>
      <c r="AJ186">
        <v>1.1551620364158479</v>
      </c>
      <c r="AK186">
        <v>5.9006969541049692</v>
      </c>
      <c r="AL186">
        <v>6</v>
      </c>
      <c r="AM186">
        <v>3</v>
      </c>
      <c r="AN186">
        <v>6</v>
      </c>
      <c r="AO186">
        <v>1.0372375759387931</v>
      </c>
      <c r="AP186">
        <v>6.0574239215659453</v>
      </c>
      <c r="AQ186">
        <v>-4.9168656787074043E-2</v>
      </c>
      <c r="AR186">
        <v>1982673</v>
      </c>
      <c r="AS186">
        <v>0.23131905541998271</v>
      </c>
      <c r="AT186">
        <v>1.8741600213756899</v>
      </c>
      <c r="AU186">
        <v>14.66092425950885</v>
      </c>
      <c r="AV186">
        <v>70.83602514643124</v>
      </c>
      <c r="AW186">
        <v>-2.3201614122436292</v>
      </c>
      <c r="AX186">
        <v>5.5280210239730856</v>
      </c>
      <c r="AY186">
        <v>0.22146961912148261</v>
      </c>
      <c r="AZ186">
        <v>0.92275461409902326</v>
      </c>
      <c r="BA186">
        <v>0.22139090732139419</v>
      </c>
      <c r="BB186">
        <v>0.7510102107907296</v>
      </c>
      <c r="BC186">
        <v>0.16961377948022671</v>
      </c>
      <c r="BD186">
        <v>0.88931766497265086</v>
      </c>
      <c r="BE186">
        <v>0.88931241751931178</v>
      </c>
      <c r="BF186">
        <v>0.99557078583296688</v>
      </c>
      <c r="BG186">
        <v>0.97232722980427133</v>
      </c>
      <c r="BH186">
        <v>-0.58840093497796198</v>
      </c>
      <c r="BI186">
        <v>0.96206813497966415</v>
      </c>
      <c r="BJ186">
        <v>0.22132203449631679</v>
      </c>
      <c r="BK186">
        <v>3.651547045768508</v>
      </c>
      <c r="BL186">
        <v>0.154295205141188</v>
      </c>
      <c r="BM186">
        <v>3.1662916538426189</v>
      </c>
      <c r="BN186">
        <v>0.27021717476408202</v>
      </c>
      <c r="BO186">
        <v>7.3030940915370151</v>
      </c>
      <c r="BP186">
        <v>2.9445370204597832</v>
      </c>
      <c r="BQ186">
        <v>1.4373726607736419</v>
      </c>
      <c r="BR186">
        <v>6.2020666893324936</v>
      </c>
      <c r="BS186">
        <v>3717.428500046266</v>
      </c>
      <c r="BT186">
        <v>6.8796678079879089E-2</v>
      </c>
      <c r="BU186">
        <v>25.768323318813039</v>
      </c>
      <c r="BV186">
        <v>12490.970574627559</v>
      </c>
      <c r="BW186">
        <v>1.4974371424009689</v>
      </c>
      <c r="BX186">
        <v>14.23851207550662</v>
      </c>
      <c r="BY186">
        <v>418.96269084852412</v>
      </c>
      <c r="BZ186">
        <v>6414.1583048024431</v>
      </c>
      <c r="CA186">
        <v>49.880552808427893</v>
      </c>
      <c r="CB186">
        <v>0.13673604231489331</v>
      </c>
      <c r="CC186">
        <v>3.919180520749156E-3</v>
      </c>
      <c r="CD186">
        <v>4.4775662232034968E-2</v>
      </c>
      <c r="CE186">
        <v>7.8388714970981197E-4</v>
      </c>
      <c r="CF186">
        <v>3302.7774471561329</v>
      </c>
      <c r="CG186">
        <v>0.22172093001260859</v>
      </c>
      <c r="CH186">
        <v>1.530737968058508</v>
      </c>
      <c r="CI186">
        <v>12.59116291994269</v>
      </c>
      <c r="CJ186">
        <v>25.745027565093711</v>
      </c>
      <c r="CK186">
        <v>390.79490203438979</v>
      </c>
      <c r="CL186">
        <v>3.0488262990076098</v>
      </c>
      <c r="CM186">
        <v>0.16565451525991809</v>
      </c>
      <c r="CN186">
        <v>5.2023498530988039</v>
      </c>
      <c r="CO186">
        <v>2604.3503978675758</v>
      </c>
      <c r="CP186">
        <v>0.16576649124820941</v>
      </c>
      <c r="CQ186">
        <v>0.27580272045896181</v>
      </c>
      <c r="CR186">
        <v>10.16095680976586</v>
      </c>
      <c r="CS186">
        <v>0.2813935693173657</v>
      </c>
      <c r="CT186">
        <v>2.7392505101983811</v>
      </c>
      <c r="CU186">
        <v>6.1987533856157337E-2</v>
      </c>
      <c r="CV186">
        <v>10.219512195121951</v>
      </c>
      <c r="CW186">
        <v>0.24925639500297439</v>
      </c>
      <c r="CX186">
        <v>2.5353955978584168</v>
      </c>
      <c r="CY186">
        <v>9.2195121951219505</v>
      </c>
      <c r="CZ186">
        <v>16102185.63414634</v>
      </c>
      <c r="DA186">
        <v>233940188.48780489</v>
      </c>
      <c r="DB186">
        <v>1627773.4218639729</v>
      </c>
      <c r="DC186">
        <v>0.37883427354681709</v>
      </c>
      <c r="DD186">
        <v>5.0487804878048781</v>
      </c>
      <c r="DE186">
        <v>0.123140987507436</v>
      </c>
      <c r="DF186">
        <v>0.33686967489441999</v>
      </c>
      <c r="DG186">
        <v>1.775340059744007</v>
      </c>
      <c r="DH186">
        <v>0.1132226058847748</v>
      </c>
      <c r="DI186">
        <v>4.4242675532402611</v>
      </c>
      <c r="DJ186">
        <v>7.5876746553159985E-4</v>
      </c>
      <c r="DK186">
        <v>14365254.50684116</v>
      </c>
      <c r="DL186">
        <v>99.646729685919738</v>
      </c>
      <c r="DM186">
        <v>4.009144530664504E-4</v>
      </c>
      <c r="DN186">
        <v>7.5327375465008414E-5</v>
      </c>
      <c r="DO186">
        <v>2.6993101209890131E-7</v>
      </c>
      <c r="DP186">
        <v>7.1980768754560569E-3</v>
      </c>
      <c r="DQ186">
        <v>43.749285708454707</v>
      </c>
      <c r="DR186">
        <v>45.055521304275238</v>
      </c>
      <c r="DS186">
        <v>107028560</v>
      </c>
      <c r="DT186">
        <v>1.4642691398940111</v>
      </c>
      <c r="DU186">
        <v>0</v>
      </c>
      <c r="DV186">
        <v>43.60283486682372</v>
      </c>
      <c r="DW186">
        <v>58</v>
      </c>
      <c r="DX186">
        <v>0.38131390977921992</v>
      </c>
      <c r="DY186">
        <v>44.498438592631011</v>
      </c>
      <c r="DZ186">
        <v>44.407206622349037</v>
      </c>
      <c r="EA186">
        <v>33.196385345395662</v>
      </c>
      <c r="EB186">
        <v>24.803614654604338</v>
      </c>
      <c r="EC186">
        <v>0.20494996874566579</v>
      </c>
      <c r="ED186">
        <v>44.505354353319731</v>
      </c>
      <c r="EE186">
        <v>3.0082850077508021</v>
      </c>
      <c r="EF186">
        <v>107028560</v>
      </c>
      <c r="EG186">
        <v>0.48928556385247662</v>
      </c>
      <c r="EH186">
        <v>0.6155289324012897</v>
      </c>
      <c r="EI186">
        <v>147.54844858448351</v>
      </c>
      <c r="EJ186">
        <v>156.0552343833254</v>
      </c>
      <c r="EK186">
        <v>9.814701024954875</v>
      </c>
      <c r="EL186">
        <v>2.336203301824646</v>
      </c>
      <c r="EM186">
        <v>0.40071331854617509</v>
      </c>
      <c r="EN186">
        <v>0.7066333229797348</v>
      </c>
      <c r="EO186">
        <v>0.28326291650440372</v>
      </c>
      <c r="EP186">
        <v>0.93260670238584897</v>
      </c>
      <c r="EQ186">
        <v>0.31778410456519052</v>
      </c>
      <c r="ER186">
        <v>0.87053996952632784</v>
      </c>
      <c r="ES186">
        <v>0.86799444652881874</v>
      </c>
      <c r="ET186">
        <v>0.99941550091879872</v>
      </c>
      <c r="EU186">
        <v>0.98965160293194621</v>
      </c>
      <c r="EV186">
        <v>-0.30873030682394842</v>
      </c>
      <c r="EW186">
        <v>0.75604408706886272</v>
      </c>
      <c r="EX186">
        <v>0.23579479031880721</v>
      </c>
      <c r="EY186">
        <v>12.127017425180039</v>
      </c>
      <c r="EZ186">
        <v>0.34961497036857181</v>
      </c>
      <c r="FA186">
        <v>2.4097084720068831</v>
      </c>
      <c r="FB186">
        <v>0.56654031959228668</v>
      </c>
      <c r="FC186">
        <v>24.254034850360078</v>
      </c>
      <c r="FD186">
        <v>2.074053434201069</v>
      </c>
      <c r="FE186">
        <v>0.68422915509270532</v>
      </c>
      <c r="FF186">
        <v>5.5441864451421186</v>
      </c>
      <c r="FG186">
        <v>3414.1709817710739</v>
      </c>
      <c r="FH186">
        <v>6.3184435676340786E-2</v>
      </c>
      <c r="FI186">
        <v>44.290292457100108</v>
      </c>
      <c r="FJ186">
        <v>26438.545368742482</v>
      </c>
      <c r="FK186">
        <v>0.72805008738283117</v>
      </c>
      <c r="FL186">
        <v>147.2162117146294</v>
      </c>
      <c r="FM186">
        <v>409.33256222818551</v>
      </c>
      <c r="FN186">
        <v>59613.955214213012</v>
      </c>
      <c r="FO186">
        <v>2.8285020366290339</v>
      </c>
      <c r="FP186">
        <v>6.965877293605531E-3</v>
      </c>
      <c r="FQ186">
        <v>9.8681600960149139E-3</v>
      </c>
      <c r="FR186">
        <v>1.540370367630054</v>
      </c>
      <c r="FS186">
        <v>1.208518516949413E-4</v>
      </c>
      <c r="FT186">
        <v>5203.1836648714716</v>
      </c>
      <c r="FU186">
        <v>0.31591993363689003</v>
      </c>
      <c r="FV186">
        <v>1.655956483148832</v>
      </c>
      <c r="FW186">
        <v>150.02163186862859</v>
      </c>
      <c r="FX186">
        <v>24.884228493173321</v>
      </c>
      <c r="FY186">
        <v>3618.6494760558289</v>
      </c>
      <c r="FZ186">
        <v>0.17235837565735679</v>
      </c>
      <c r="GA186">
        <v>7.1040858098617614E-3</v>
      </c>
      <c r="GB186">
        <v>4.7236720793443121</v>
      </c>
      <c r="GC186">
        <v>3660.4703528751761</v>
      </c>
      <c r="GD186">
        <v>0.21678337624761279</v>
      </c>
      <c r="GE186">
        <v>0.30361233103899898</v>
      </c>
      <c r="GF186">
        <v>12.87821128468846</v>
      </c>
      <c r="GG186">
        <v>0.45658181294318773</v>
      </c>
      <c r="GH186">
        <v>69.895606752916905</v>
      </c>
      <c r="GI186">
        <v>3.356310608691218E-3</v>
      </c>
      <c r="GJ186">
        <v>39.473829201101928</v>
      </c>
      <c r="GK186">
        <v>0.10874333113251219</v>
      </c>
      <c r="GL186">
        <v>16.97411379004166</v>
      </c>
      <c r="GM186">
        <v>160.18181818181819</v>
      </c>
      <c r="GN186">
        <v>3809211.330578513</v>
      </c>
      <c r="GO186">
        <v>553337774.5730027</v>
      </c>
      <c r="GP186">
        <v>26267.139970278131</v>
      </c>
      <c r="GQ186">
        <v>1.5540324924012279E-2</v>
      </c>
      <c r="GR186">
        <v>85.534435261707983</v>
      </c>
      <c r="GS186">
        <v>0.23563205306255641</v>
      </c>
      <c r="GT186">
        <v>0.49839131405347059</v>
      </c>
      <c r="GU186">
        <v>77.218844943977373</v>
      </c>
      <c r="GV186">
        <v>1.1015817852694541E-2</v>
      </c>
      <c r="GW186">
        <v>6.2455254803727058</v>
      </c>
      <c r="GX186">
        <v>6.717868048487092E-3</v>
      </c>
      <c r="GY186">
        <v>3787052.998762988</v>
      </c>
      <c r="GZ186">
        <v>7.8174357714363207</v>
      </c>
      <c r="HA186">
        <v>2.320415493234931E-4</v>
      </c>
      <c r="HB186">
        <v>1.350947639961885E-3</v>
      </c>
      <c r="HC186">
        <v>1.062141648302451E-8</v>
      </c>
      <c r="HD186">
        <v>0.2175297706895051</v>
      </c>
    </row>
    <row r="187" spans="1:212" x14ac:dyDescent="0.25">
      <c r="A187">
        <v>241</v>
      </c>
      <c r="B187">
        <v>0</v>
      </c>
      <c r="C187">
        <v>4</v>
      </c>
      <c r="D187">
        <v>41</v>
      </c>
      <c r="E187">
        <v>5</v>
      </c>
      <c r="F187" s="4">
        <v>50.38356164383562</v>
      </c>
      <c r="G187">
        <v>0</v>
      </c>
      <c r="H187">
        <v>1</v>
      </c>
      <c r="I187" s="7">
        <v>1</v>
      </c>
      <c r="J187">
        <v>32.38356164383562</v>
      </c>
      <c r="K187">
        <v>2</v>
      </c>
      <c r="L187" s="4">
        <v>4</v>
      </c>
      <c r="M187">
        <v>0</v>
      </c>
      <c r="N187">
        <v>0</v>
      </c>
      <c r="O187" s="6">
        <v>1</v>
      </c>
      <c r="P187">
        <v>0.79426364742986544</v>
      </c>
      <c r="Q187">
        <v>0.65786455640857966</v>
      </c>
      <c r="R187">
        <v>36.820002765685743</v>
      </c>
      <c r="S187">
        <v>55.968971738945541</v>
      </c>
      <c r="T187">
        <v>64.381674411279491</v>
      </c>
      <c r="U187">
        <v>63.513778032801667</v>
      </c>
      <c r="V187">
        <v>53.758720222862451</v>
      </c>
      <c r="W187">
        <v>69.821200218844709</v>
      </c>
      <c r="X187">
        <v>44.454119636273937</v>
      </c>
      <c r="Y187">
        <v>0.70874680262632461</v>
      </c>
      <c r="Z187">
        <v>10585.14055210161</v>
      </c>
      <c r="AA187">
        <v>0.17323721894703301</v>
      </c>
      <c r="AB187">
        <v>61102</v>
      </c>
      <c r="AC187">
        <v>4.4721359549995796</v>
      </c>
      <c r="AD187">
        <v>7.745966692414834</v>
      </c>
      <c r="AE187">
        <v>2197310</v>
      </c>
      <c r="AF187">
        <v>2.4446259415945728</v>
      </c>
      <c r="AG187">
        <v>2.5989318568658959</v>
      </c>
      <c r="AH187">
        <v>2.3209739177151918</v>
      </c>
      <c r="AI187">
        <v>10</v>
      </c>
      <c r="AJ187">
        <v>1.2223396869318131</v>
      </c>
      <c r="AK187">
        <v>5.8187708014470996</v>
      </c>
      <c r="AL187">
        <v>5.4772255750516612</v>
      </c>
      <c r="AM187">
        <v>3.16227766016838</v>
      </c>
      <c r="AN187">
        <v>6.83772233983162</v>
      </c>
      <c r="AO187">
        <v>0.97652178074962359</v>
      </c>
      <c r="AP187">
        <v>5.9967777453854874</v>
      </c>
      <c r="AQ187">
        <v>0.19074524202807019</v>
      </c>
      <c r="AR187">
        <v>2197310</v>
      </c>
      <c r="AS187">
        <v>0.20041889227261611</v>
      </c>
      <c r="AT187">
        <v>2.1032496877773168</v>
      </c>
      <c r="AU187">
        <v>14.16464110578853</v>
      </c>
      <c r="AV187">
        <v>125.25540679740089</v>
      </c>
      <c r="AW187">
        <v>2.959880919855844</v>
      </c>
      <c r="AX187">
        <v>8.0095706013245938</v>
      </c>
      <c r="AY187">
        <v>0.2032859614707124</v>
      </c>
      <c r="AZ187">
        <v>0.95046168783258811</v>
      </c>
      <c r="BA187">
        <v>0.20278718507265381</v>
      </c>
      <c r="BB187">
        <v>0.71930347223043711</v>
      </c>
      <c r="BC187">
        <v>0.15987736704644251</v>
      </c>
      <c r="BD187">
        <v>0.8986895368633494</v>
      </c>
      <c r="BE187">
        <v>0.89865628510347895</v>
      </c>
      <c r="BF187">
        <v>0.99687320074171493</v>
      </c>
      <c r="BG187">
        <v>0.97747363250746133</v>
      </c>
      <c r="BH187">
        <v>-0.6440052543233562</v>
      </c>
      <c r="BI187">
        <v>0.97758023537471628</v>
      </c>
      <c r="BJ187">
        <v>0.2023507557243524</v>
      </c>
      <c r="BK187">
        <v>3.494666545403796</v>
      </c>
      <c r="BL187">
        <v>0.1343059918424942</v>
      </c>
      <c r="BM187">
        <v>3.3167279027456011</v>
      </c>
      <c r="BN187">
        <v>0.21467241656950209</v>
      </c>
      <c r="BO187">
        <v>6.9893330908075946</v>
      </c>
      <c r="BP187">
        <v>3.1119368312083822</v>
      </c>
      <c r="BQ187">
        <v>2.053214140698826</v>
      </c>
      <c r="BR187">
        <v>6.2699710972051887</v>
      </c>
      <c r="BS187">
        <v>5090.6738895617164</v>
      </c>
      <c r="BT187">
        <v>8.3314357787989207E-2</v>
      </c>
      <c r="BU187">
        <v>25.87186246081178</v>
      </c>
      <c r="BV187">
        <v>12245.97217767013</v>
      </c>
      <c r="BW187">
        <v>2.080846608887633</v>
      </c>
      <c r="BX187">
        <v>13.763051945926479</v>
      </c>
      <c r="BY187">
        <v>448.66816143497761</v>
      </c>
      <c r="BZ187">
        <v>6572.7224640764634</v>
      </c>
      <c r="CA187">
        <v>77.202924994694015</v>
      </c>
      <c r="CB187">
        <v>0.1776624950753326</v>
      </c>
      <c r="CC187">
        <v>3.3961456159030288E-3</v>
      </c>
      <c r="CD187">
        <v>3.9133906876924571E-2</v>
      </c>
      <c r="CE187">
        <v>7.8225264834399914E-4</v>
      </c>
      <c r="CF187">
        <v>3172.9624188031889</v>
      </c>
      <c r="CG187">
        <v>0.20992514957911829</v>
      </c>
      <c r="CH187">
        <v>1.781531232780122</v>
      </c>
      <c r="CI187">
        <v>12.18359802428958</v>
      </c>
      <c r="CJ187">
        <v>32.308065501093218</v>
      </c>
      <c r="CK187">
        <v>489.62472737922411</v>
      </c>
      <c r="CL187">
        <v>5.3050767292001098</v>
      </c>
      <c r="CM187">
        <v>0.19092920007921291</v>
      </c>
      <c r="CN187">
        <v>5.4877504091166669</v>
      </c>
      <c r="CO187">
        <v>2328.6490790135949</v>
      </c>
      <c r="CP187">
        <v>0.1466851858317082</v>
      </c>
      <c r="CQ187">
        <v>0.24761495909739831</v>
      </c>
      <c r="CR187">
        <v>13.306889671370429</v>
      </c>
      <c r="CS187">
        <v>0.2619485015105546</v>
      </c>
      <c r="CT187">
        <v>2.6508445752407721</v>
      </c>
      <c r="CU187">
        <v>5.7292823747911573E-2</v>
      </c>
      <c r="CV187">
        <v>7.2142857142857144</v>
      </c>
      <c r="CW187">
        <v>0.25765306122448978</v>
      </c>
      <c r="CX187">
        <v>3.6071428571428572</v>
      </c>
      <c r="CY187">
        <v>9.8571428571428577</v>
      </c>
      <c r="CZ187">
        <v>26353754.428571429</v>
      </c>
      <c r="DA187">
        <v>327895063.71428567</v>
      </c>
      <c r="DB187">
        <v>3914352.6429072018</v>
      </c>
      <c r="DC187">
        <v>0.48436229551344351</v>
      </c>
      <c r="DD187">
        <v>3.0714285714285721</v>
      </c>
      <c r="DE187">
        <v>0.10969387755102041</v>
      </c>
      <c r="DF187">
        <v>0.30936233019281928</v>
      </c>
      <c r="DG187">
        <v>1.213486854873447</v>
      </c>
      <c r="DH187">
        <v>0.143633928959704</v>
      </c>
      <c r="DI187">
        <v>4.110577243331635</v>
      </c>
      <c r="DJ187">
        <v>4.5825013911164939E-4</v>
      </c>
      <c r="DK187">
        <v>21591695.23979592</v>
      </c>
      <c r="DL187">
        <v>86.908747346030779</v>
      </c>
      <c r="DM187">
        <v>4.5987173383934708E-4</v>
      </c>
      <c r="DN187">
        <v>8.2943825651159308E-5</v>
      </c>
      <c r="DO187">
        <v>2.200590770577184E-7</v>
      </c>
      <c r="DP187">
        <v>1.230437144891843E-2</v>
      </c>
      <c r="DQ187">
        <v>47.010637094172637</v>
      </c>
      <c r="DR187">
        <v>47.696960070847283</v>
      </c>
      <c r="DS187">
        <v>136216405</v>
      </c>
      <c r="DT187">
        <v>0.94526355732264844</v>
      </c>
      <c r="DU187">
        <v>0.6863229766746457</v>
      </c>
      <c r="DV187">
        <v>128.1418939975982</v>
      </c>
      <c r="DW187">
        <v>65</v>
      </c>
      <c r="DX187">
        <v>0.61894265267051218</v>
      </c>
      <c r="DY187">
        <v>47.186018429615089</v>
      </c>
      <c r="DZ187">
        <v>47.010637094172637</v>
      </c>
      <c r="EA187">
        <v>8.0622577482985491</v>
      </c>
      <c r="EB187">
        <v>56.937742251701451</v>
      </c>
      <c r="EC187">
        <v>0.34311656054928952</v>
      </c>
      <c r="ED187">
        <v>47.215761041558217</v>
      </c>
      <c r="EE187">
        <v>-9.1173881656084621</v>
      </c>
      <c r="EF187">
        <v>136216405</v>
      </c>
      <c r="EG187">
        <v>0.75559461633644742</v>
      </c>
      <c r="EH187">
        <v>2.8077554935514839</v>
      </c>
      <c r="EI187">
        <v>1591.882510276326</v>
      </c>
      <c r="EJ187">
        <v>6950.8352412441554</v>
      </c>
      <c r="EK187">
        <v>-172.56479494453151</v>
      </c>
      <c r="EL187">
        <v>6.5394916611711631</v>
      </c>
      <c r="EM187">
        <v>1.30722835214707</v>
      </c>
      <c r="EN187">
        <v>0.65351664491555606</v>
      </c>
      <c r="EO187">
        <v>0.25335463353671539</v>
      </c>
      <c r="EP187">
        <v>0.75989851284667398</v>
      </c>
      <c r="EQ187">
        <v>1.240746797201687</v>
      </c>
      <c r="ER187">
        <v>0.92655621130429511</v>
      </c>
      <c r="ES187">
        <v>0.92240987861817247</v>
      </c>
      <c r="ET187">
        <v>0.99962685261189976</v>
      </c>
      <c r="EU187">
        <v>0.9959638295507186</v>
      </c>
      <c r="EV187">
        <v>-0.2919639414758825</v>
      </c>
      <c r="EW187">
        <v>0.61926821543323851</v>
      </c>
      <c r="EX187">
        <v>9.9585307965050177E-2</v>
      </c>
      <c r="EY187">
        <v>39.882003603482147</v>
      </c>
      <c r="EZ187">
        <v>0.69209049426864933</v>
      </c>
      <c r="FA187">
        <v>1.4598451000377091</v>
      </c>
      <c r="FB187">
        <v>0.83043544719884843</v>
      </c>
      <c r="FC187">
        <v>79.764007206964308</v>
      </c>
      <c r="FD187">
        <v>1.2262799938461579</v>
      </c>
      <c r="FE187">
        <v>1.9616800033295581</v>
      </c>
      <c r="FF187">
        <v>3.6204155575634869</v>
      </c>
      <c r="FG187">
        <v>17651.983633923599</v>
      </c>
      <c r="FH187">
        <v>0.28889371270864461</v>
      </c>
      <c r="FI187">
        <v>49.379909022186091</v>
      </c>
      <c r="FJ187">
        <v>46168.342247389613</v>
      </c>
      <c r="FK187">
        <v>2.7437166946582061</v>
      </c>
      <c r="FL187">
        <v>1589.3790546954269</v>
      </c>
      <c r="FM187">
        <v>549.3738666492095</v>
      </c>
      <c r="FN187">
        <v>879122.84352394356</v>
      </c>
      <c r="FO187">
        <v>0.34350387616761152</v>
      </c>
      <c r="FP187">
        <v>6.7448346474239303E-4</v>
      </c>
      <c r="FQ187">
        <v>1.8610971399954459E-2</v>
      </c>
      <c r="FR187">
        <v>23.301687034778261</v>
      </c>
      <c r="FS187">
        <v>3.0341474208318659E-5</v>
      </c>
      <c r="FT187">
        <v>3021.2726865346131</v>
      </c>
      <c r="FU187">
        <v>0.27434581082797121</v>
      </c>
      <c r="FV187">
        <v>14.25584347871308</v>
      </c>
      <c r="FW187">
        <v>1538.9056512982211</v>
      </c>
      <c r="FX187">
        <v>102.46082688051</v>
      </c>
      <c r="FY187">
        <v>163879.32873944781</v>
      </c>
      <c r="FZ187">
        <v>6.4345672667682347E-2</v>
      </c>
      <c r="GA187">
        <v>8.9633838035156057E-4</v>
      </c>
      <c r="GB187">
        <v>5.4314556898233093</v>
      </c>
      <c r="GC187">
        <v>2706.181629293359</v>
      </c>
      <c r="GD187">
        <v>0.2449663615950721</v>
      </c>
      <c r="GE187">
        <v>0.1784405898837505</v>
      </c>
      <c r="GF187">
        <v>68.823172972088159</v>
      </c>
      <c r="GG187">
        <v>0.51078080689422134</v>
      </c>
      <c r="GH187">
        <v>756.39965920844645</v>
      </c>
      <c r="GI187">
        <v>5.8151593961235288E-4</v>
      </c>
      <c r="GJ187">
        <v>57.80869565217391</v>
      </c>
      <c r="GK187">
        <v>5.0268431001890358E-2</v>
      </c>
      <c r="GL187">
        <v>65.074480151228727</v>
      </c>
      <c r="GM187">
        <v>1208.6904347826089</v>
      </c>
      <c r="GN187">
        <v>2442269.6678260872</v>
      </c>
      <c r="GO187">
        <v>3907700607.6669559</v>
      </c>
      <c r="GP187">
        <v>1526.401378294757</v>
      </c>
      <c r="GQ187">
        <v>2.1395396413656969E-3</v>
      </c>
      <c r="GR187">
        <v>427.79652173913041</v>
      </c>
      <c r="GS187">
        <v>0.37199697542533078</v>
      </c>
      <c r="GT187">
        <v>0.63362003189835725</v>
      </c>
      <c r="GU187">
        <v>711.74859822916358</v>
      </c>
      <c r="GV187">
        <v>1.1178468079312319E-3</v>
      </c>
      <c r="GW187">
        <v>6.726069276658996</v>
      </c>
      <c r="GX187">
        <v>1.8820987856371311E-2</v>
      </c>
      <c r="GY187">
        <v>2439446.6399213611</v>
      </c>
      <c r="GZ187">
        <v>0.96199566187045804</v>
      </c>
      <c r="HA187">
        <v>2.8284059844503688E-4</v>
      </c>
      <c r="HB187">
        <v>3.8258340306827681E-3</v>
      </c>
      <c r="HC187">
        <v>7.9429731945938438E-9</v>
      </c>
      <c r="HD187">
        <v>2.240628960842125</v>
      </c>
    </row>
    <row r="188" spans="1:212" x14ac:dyDescent="0.25">
      <c r="A188">
        <v>242</v>
      </c>
      <c r="B188">
        <v>0</v>
      </c>
      <c r="C188">
        <v>3</v>
      </c>
      <c r="D188">
        <v>0</v>
      </c>
      <c r="E188">
        <v>0</v>
      </c>
      <c r="F188" s="4">
        <v>59.054794520547944</v>
      </c>
      <c r="G188">
        <v>0</v>
      </c>
      <c r="H188">
        <v>1</v>
      </c>
      <c r="I188" s="7">
        <v>0</v>
      </c>
      <c r="J188">
        <v>20.527397260273972</v>
      </c>
      <c r="K188">
        <v>0</v>
      </c>
      <c r="L188" s="4">
        <v>3</v>
      </c>
      <c r="M188">
        <v>1</v>
      </c>
      <c r="N188">
        <v>2</v>
      </c>
      <c r="O188" s="6">
        <v>0</v>
      </c>
      <c r="P188">
        <v>0.38454332150363962</v>
      </c>
      <c r="Q188">
        <v>0.28665347926910328</v>
      </c>
      <c r="R188">
        <v>24.547752269123659</v>
      </c>
      <c r="S188">
        <v>85.635633419536603</v>
      </c>
      <c r="T188">
        <v>87.846456957580259</v>
      </c>
      <c r="U188">
        <v>83.86298349093002</v>
      </c>
      <c r="V188">
        <v>41.340053217188768</v>
      </c>
      <c r="W188">
        <v>87.988635629835741</v>
      </c>
      <c r="X188">
        <v>32.930610914216693</v>
      </c>
      <c r="Y188">
        <v>0.50596228216794226</v>
      </c>
      <c r="Z188">
        <v>10163.70328292398</v>
      </c>
      <c r="AA188">
        <v>0.29310483570550172</v>
      </c>
      <c r="AB188">
        <v>34676</v>
      </c>
      <c r="AC188">
        <v>4.2426406871192848</v>
      </c>
      <c r="AD188">
        <v>7.9372539331937721</v>
      </c>
      <c r="AE188">
        <v>1248210</v>
      </c>
      <c r="AF188">
        <v>2.3984328884028159</v>
      </c>
      <c r="AG188">
        <v>3.1058285412302502</v>
      </c>
      <c r="AH188">
        <v>1.927097641292292</v>
      </c>
      <c r="AI188">
        <v>9</v>
      </c>
      <c r="AJ188">
        <v>1.377676923038746</v>
      </c>
      <c r="AK188">
        <v>5.7861370787374558</v>
      </c>
      <c r="AL188">
        <v>6</v>
      </c>
      <c r="AM188">
        <v>3</v>
      </c>
      <c r="AN188">
        <v>6</v>
      </c>
      <c r="AO188">
        <v>1.1630047531386589</v>
      </c>
      <c r="AP188">
        <v>5.9996971892673292</v>
      </c>
      <c r="AQ188">
        <v>2.2623407091668778E-2</v>
      </c>
      <c r="AR188">
        <v>1248210</v>
      </c>
      <c r="AS188">
        <v>0.20518790521197561</v>
      </c>
      <c r="AT188">
        <v>2.5169840689618792</v>
      </c>
      <c r="AU188">
        <v>14.433412756076001</v>
      </c>
      <c r="AV188">
        <v>121.302050379053</v>
      </c>
      <c r="AW188">
        <v>-1.4515418205554791</v>
      </c>
      <c r="AX188">
        <v>7.6941968246893202</v>
      </c>
      <c r="AY188">
        <v>0.25373571086002972</v>
      </c>
      <c r="AZ188">
        <v>0.93614278825360508</v>
      </c>
      <c r="BA188">
        <v>0.2527339843850967</v>
      </c>
      <c r="BB188">
        <v>0.80538544248209121</v>
      </c>
      <c r="BC188">
        <v>0.18631994182260261</v>
      </c>
      <c r="BD188">
        <v>0.87379996221994038</v>
      </c>
      <c r="BE188">
        <v>0.87373318045494486</v>
      </c>
      <c r="BF188">
        <v>0.99492755384274245</v>
      </c>
      <c r="BG188">
        <v>0.96842216481957033</v>
      </c>
      <c r="BH188">
        <v>-0.5897851493200662</v>
      </c>
      <c r="BI188">
        <v>0.96956342951958341</v>
      </c>
      <c r="BJ188">
        <v>0.25185747371953038</v>
      </c>
      <c r="BK188">
        <v>3.5458258024645248</v>
      </c>
      <c r="BL188">
        <v>0.12893447056754351</v>
      </c>
      <c r="BM188">
        <v>3.414296486881812</v>
      </c>
      <c r="BN188">
        <v>0.20061157662243079</v>
      </c>
      <c r="BO188">
        <v>7.0916516049290497</v>
      </c>
      <c r="BP188">
        <v>3.1584333786959928</v>
      </c>
      <c r="BQ188">
        <v>1.986983133887338</v>
      </c>
      <c r="BR188">
        <v>6.3971892189410653</v>
      </c>
      <c r="BS188">
        <v>2154.3817049255972</v>
      </c>
      <c r="BT188">
        <v>6.2128899092328903E-2</v>
      </c>
      <c r="BU188">
        <v>28.006406007986978</v>
      </c>
      <c r="BV188">
        <v>7090.490887068866</v>
      </c>
      <c r="BW188">
        <v>2.015434971304189</v>
      </c>
      <c r="BX188">
        <v>13.94039104856385</v>
      </c>
      <c r="BY188">
        <v>373.93465220902073</v>
      </c>
      <c r="BZ188">
        <v>5385.3456857769061</v>
      </c>
      <c r="CA188">
        <v>67.261530693822891</v>
      </c>
      <c r="CB188">
        <v>0.18151431773732291</v>
      </c>
      <c r="CC188">
        <v>4.5924755142914674E-3</v>
      </c>
      <c r="CD188">
        <v>5.3294437665947943E-2</v>
      </c>
      <c r="CE188">
        <v>1.0446779484448391E-3</v>
      </c>
      <c r="CF188">
        <v>2223.1073607306589</v>
      </c>
      <c r="CG188">
        <v>0.1984936340484027</v>
      </c>
      <c r="CH188">
        <v>1.9034175817331329</v>
      </c>
      <c r="CI188">
        <v>13.143885158456129</v>
      </c>
      <c r="CJ188">
        <v>19.576554353210732</v>
      </c>
      <c r="CK188">
        <v>282.73708339490531</v>
      </c>
      <c r="CL188">
        <v>3.3784466339903649</v>
      </c>
      <c r="CM188">
        <v>0.1900614450705243</v>
      </c>
      <c r="CN188">
        <v>5.102423290164122</v>
      </c>
      <c r="CO188">
        <v>2363.367592802837</v>
      </c>
      <c r="CP188">
        <v>0.2007197700109371</v>
      </c>
      <c r="CQ188">
        <v>0.32310975447438711</v>
      </c>
      <c r="CR188">
        <v>8.0138764844653974</v>
      </c>
      <c r="CS188">
        <v>0.36617797826841558</v>
      </c>
      <c r="CT188">
        <v>4.164729019688326</v>
      </c>
      <c r="CU188">
        <v>7.9062802787347439E-2</v>
      </c>
      <c r="CV188">
        <v>7.064516129032258</v>
      </c>
      <c r="CW188">
        <v>0.22788761706555671</v>
      </c>
      <c r="CX188">
        <v>3.0301768990634752</v>
      </c>
      <c r="CY188">
        <v>10.54838709677419</v>
      </c>
      <c r="CZ188">
        <v>7099835.8709677421</v>
      </c>
      <c r="DA188">
        <v>103447999.38709681</v>
      </c>
      <c r="DB188">
        <v>858543.12576274597</v>
      </c>
      <c r="DC188">
        <v>0.36573421841855019</v>
      </c>
      <c r="DD188">
        <v>2.225806451612903</v>
      </c>
      <c r="DE188">
        <v>7.1800208116545264E-2</v>
      </c>
      <c r="DF188">
        <v>0.1266038953962477</v>
      </c>
      <c r="DG188">
        <v>0.79789099688858134</v>
      </c>
      <c r="DH188">
        <v>2.8237527243929961E-2</v>
      </c>
      <c r="DI188">
        <v>4.6717805845106257</v>
      </c>
      <c r="DJ188">
        <v>8.9399007959395545E-4</v>
      </c>
      <c r="DK188">
        <v>5848613.2112382948</v>
      </c>
      <c r="DL188">
        <v>71.455186440758368</v>
      </c>
      <c r="DM188">
        <v>6.7092932193010108E-4</v>
      </c>
      <c r="DN188">
        <v>1.1700166734507419E-4</v>
      </c>
      <c r="DO188">
        <v>6.0019078711389853E-7</v>
      </c>
      <c r="DP188">
        <v>1.175601299445868E-2</v>
      </c>
      <c r="DQ188">
        <v>38.781438859330628</v>
      </c>
      <c r="DR188">
        <v>41.133927602406267</v>
      </c>
      <c r="DS188">
        <v>55976342</v>
      </c>
      <c r="DT188">
        <v>2.2915396419837388</v>
      </c>
      <c r="DU188">
        <v>1.1589354197928969</v>
      </c>
      <c r="DV188">
        <v>36.546102937660592</v>
      </c>
      <c r="DW188">
        <v>47</v>
      </c>
      <c r="DX188">
        <v>1.184578294819332</v>
      </c>
      <c r="DY188">
        <v>40.105833722159531</v>
      </c>
      <c r="DZ188">
        <v>40.558599581346492</v>
      </c>
      <c r="EA188">
        <v>9.6953597148326587</v>
      </c>
      <c r="EB188">
        <v>37.304640285167338</v>
      </c>
      <c r="EC188">
        <v>0.37498093817237538</v>
      </c>
      <c r="ED188">
        <v>40.177948710446948</v>
      </c>
      <c r="EE188">
        <v>-5.0142514739195159</v>
      </c>
      <c r="EF188">
        <v>55976342</v>
      </c>
      <c r="EG188">
        <v>0.28488991233329142</v>
      </c>
      <c r="EH188">
        <v>5.7896640297975477</v>
      </c>
      <c r="EI188">
        <v>1011.99450148276</v>
      </c>
      <c r="EJ188">
        <v>10104.63941911883</v>
      </c>
      <c r="EK188">
        <v>-318.01674730429221</v>
      </c>
      <c r="EL188">
        <v>16.19452530884994</v>
      </c>
      <c r="EM188">
        <v>3.2728064241625412</v>
      </c>
      <c r="EN188">
        <v>0.6610475062583594</v>
      </c>
      <c r="EO188">
        <v>0.81059381896124338</v>
      </c>
      <c r="EP188">
        <v>1.6828151375053551</v>
      </c>
      <c r="EQ188">
        <v>2.5910168217919498</v>
      </c>
      <c r="ER188">
        <v>0.74377347490090706</v>
      </c>
      <c r="ES188">
        <v>0.72807013274900478</v>
      </c>
      <c r="ET188">
        <v>0.99796880044006397</v>
      </c>
      <c r="EU188">
        <v>0.98101269938869473</v>
      </c>
      <c r="EV188">
        <v>-0.2141299155642051</v>
      </c>
      <c r="EW188">
        <v>0.75838796428184552</v>
      </c>
      <c r="EX188">
        <v>0.34695924171493009</v>
      </c>
      <c r="EY188">
        <v>31.7610368431999</v>
      </c>
      <c r="EZ188">
        <v>0.13886363503705829</v>
      </c>
      <c r="FA188">
        <v>3.880316848672682</v>
      </c>
      <c r="FB188">
        <v>0.2351067567699639</v>
      </c>
      <c r="FC188">
        <v>63.522073686399793</v>
      </c>
      <c r="FD188">
        <v>3.0019577405799769</v>
      </c>
      <c r="FE188">
        <v>4.8668329332531197</v>
      </c>
      <c r="FF188">
        <v>6.5408213601063254</v>
      </c>
      <c r="FG188">
        <v>1347.141192755797</v>
      </c>
      <c r="FH188">
        <v>3.884938264955002E-2</v>
      </c>
      <c r="FI188">
        <v>50.067442777402853</v>
      </c>
      <c r="FJ188">
        <v>9878.8426000692125</v>
      </c>
      <c r="FK188">
        <v>6.0845792411417774</v>
      </c>
      <c r="FL188">
        <v>1005.509401315031</v>
      </c>
      <c r="FM188">
        <v>243.96077979005651</v>
      </c>
      <c r="FN188">
        <v>255335.97248817631</v>
      </c>
      <c r="FO188">
        <v>0.2343099241446866</v>
      </c>
      <c r="FP188">
        <v>1.153898458296233E-3</v>
      </c>
      <c r="FQ188">
        <v>4.9392789745908501E-2</v>
      </c>
      <c r="FR188">
        <v>35.030484397886418</v>
      </c>
      <c r="FS188">
        <v>1.218541343920032E-4</v>
      </c>
      <c r="FT188">
        <v>3798.646753881073</v>
      </c>
      <c r="FU188">
        <v>0.21634442094051451</v>
      </c>
      <c r="FV188">
        <v>10.5645611663947</v>
      </c>
      <c r="FW188">
        <v>968.87822578369583</v>
      </c>
      <c r="FX188">
        <v>7.6717331165000697</v>
      </c>
      <c r="FY188">
        <v>7945.8621101410763</v>
      </c>
      <c r="FZ188">
        <v>7.7952461362739292E-3</v>
      </c>
      <c r="GA188">
        <v>1.3327415714575251E-3</v>
      </c>
      <c r="GB188">
        <v>4.5640897342961733</v>
      </c>
      <c r="GC188">
        <v>6846.3129046981339</v>
      </c>
      <c r="GD188">
        <v>0.38578167016468301</v>
      </c>
      <c r="GE188">
        <v>0.50290158566776411</v>
      </c>
      <c r="GF188">
        <v>3.4097375431393671</v>
      </c>
      <c r="GG188">
        <v>0.64108070066237854</v>
      </c>
      <c r="GH188">
        <v>597.62787627952991</v>
      </c>
      <c r="GI188">
        <v>9.7507474412640279E-4</v>
      </c>
      <c r="GJ188">
        <v>104.0135635018496</v>
      </c>
      <c r="GK188">
        <v>6.4126734588070014E-2</v>
      </c>
      <c r="GL188">
        <v>31.285946852844891</v>
      </c>
      <c r="GM188">
        <v>651.14858199753394</v>
      </c>
      <c r="GN188">
        <v>204422.01109741061</v>
      </c>
      <c r="GO188">
        <v>213730940.6584464</v>
      </c>
      <c r="GP188">
        <v>195.81593992492631</v>
      </c>
      <c r="GQ188">
        <v>2.9314834855179018E-3</v>
      </c>
      <c r="GR188">
        <v>681.56350184956841</v>
      </c>
      <c r="GS188">
        <v>0.4201994462697709</v>
      </c>
      <c r="GT188">
        <v>0.67421906748364835</v>
      </c>
      <c r="GU188">
        <v>407.01558321121911</v>
      </c>
      <c r="GV188">
        <v>1.780471103046039E-3</v>
      </c>
      <c r="GW188">
        <v>6.0885541412775321</v>
      </c>
      <c r="GX188">
        <v>4.6775868035528897E-2</v>
      </c>
      <c r="GY188">
        <v>203964.96891083001</v>
      </c>
      <c r="GZ188">
        <v>1.8908166695659669</v>
      </c>
      <c r="HA188">
        <v>2.7578784153002253E-4</v>
      </c>
      <c r="HB188">
        <v>1.1178540241653981E-2</v>
      </c>
      <c r="HC188">
        <v>1.786881626916825E-7</v>
      </c>
      <c r="HD188">
        <v>0.76318665146250952</v>
      </c>
    </row>
    <row r="189" spans="1:212" x14ac:dyDescent="0.25">
      <c r="A189">
        <v>243</v>
      </c>
      <c r="B189">
        <v>0</v>
      </c>
      <c r="C189">
        <v>2</v>
      </c>
      <c r="D189">
        <v>43</v>
      </c>
      <c r="E189">
        <v>5</v>
      </c>
      <c r="F189" s="4">
        <v>58.605479452054794</v>
      </c>
      <c r="G189">
        <v>1</v>
      </c>
      <c r="H189">
        <v>1</v>
      </c>
      <c r="I189" s="7">
        <v>1</v>
      </c>
      <c r="J189">
        <v>40.605479452054794</v>
      </c>
      <c r="K189">
        <v>2</v>
      </c>
      <c r="L189" s="4">
        <v>4</v>
      </c>
      <c r="M189">
        <v>0</v>
      </c>
      <c r="N189">
        <v>0</v>
      </c>
      <c r="O189" s="6">
        <v>0</v>
      </c>
      <c r="P189">
        <v>0.60953742326643356</v>
      </c>
      <c r="Q189">
        <v>0.53866572185370487</v>
      </c>
      <c r="R189">
        <v>18.444178652691331</v>
      </c>
      <c r="S189">
        <v>34.240490724413583</v>
      </c>
      <c r="T189">
        <v>36.249137920783717</v>
      </c>
      <c r="U189">
        <v>37.336309405188942</v>
      </c>
      <c r="V189">
        <v>25</v>
      </c>
      <c r="W189">
        <v>39.635842365212831</v>
      </c>
      <c r="X189">
        <v>20.870860487537271</v>
      </c>
      <c r="Y189">
        <v>0.78063618083721187</v>
      </c>
      <c r="Z189">
        <v>2708.3071798504711</v>
      </c>
      <c r="AA189">
        <v>0.29628127993113129</v>
      </c>
      <c r="AB189">
        <v>9141</v>
      </c>
      <c r="AC189">
        <v>3.7416573867739409</v>
      </c>
      <c r="AD189">
        <v>5.9160797830996161</v>
      </c>
      <c r="AE189">
        <v>211491</v>
      </c>
      <c r="AF189">
        <v>2.0923221658125302</v>
      </c>
      <c r="AG189">
        <v>1.5498452353552401</v>
      </c>
      <c r="AH189">
        <v>2.333021734140837</v>
      </c>
      <c r="AI189">
        <v>7</v>
      </c>
      <c r="AJ189">
        <v>0.86269915179149836</v>
      </c>
      <c r="AK189">
        <v>4.694989425864927</v>
      </c>
      <c r="AL189">
        <v>4.5825756949558398</v>
      </c>
      <c r="AM189">
        <v>2.6457513110645912</v>
      </c>
      <c r="AN189">
        <v>4.3542486889354093</v>
      </c>
      <c r="AO189">
        <v>0.66821027340102446</v>
      </c>
      <c r="AP189">
        <v>4.8100444626006942</v>
      </c>
      <c r="AQ189">
        <v>4.0157391251636962E-2</v>
      </c>
      <c r="AR189">
        <v>211491</v>
      </c>
      <c r="AS189">
        <v>0.25644799441479371</v>
      </c>
      <c r="AT189">
        <v>1.0936020232121271</v>
      </c>
      <c r="AU189">
        <v>11.152222487670191</v>
      </c>
      <c r="AV189">
        <v>52.556751073915251</v>
      </c>
      <c r="AW189">
        <v>0.5136503560695852</v>
      </c>
      <c r="AX189">
        <v>4.7193401926243057</v>
      </c>
      <c r="AY189">
        <v>0.2248368233755863</v>
      </c>
      <c r="AZ189">
        <v>0.9089225380982503</v>
      </c>
      <c r="BA189">
        <v>0.2247787509721606</v>
      </c>
      <c r="BB189">
        <v>0.75722409444458294</v>
      </c>
      <c r="BC189">
        <v>0.17150146830260191</v>
      </c>
      <c r="BD189">
        <v>0.88762030324782382</v>
      </c>
      <c r="BE189">
        <v>0.88761643175426208</v>
      </c>
      <c r="BF189">
        <v>0.99392356452661967</v>
      </c>
      <c r="BG189">
        <v>0.96788978686832394</v>
      </c>
      <c r="BH189">
        <v>-0.5665003859579465</v>
      </c>
      <c r="BI189">
        <v>0.95245523347871519</v>
      </c>
      <c r="BJ189">
        <v>0.2247279376191631</v>
      </c>
      <c r="BK189">
        <v>3.1667446635660261</v>
      </c>
      <c r="BL189">
        <v>0.17085601620283891</v>
      </c>
      <c r="BM189">
        <v>3.0570234918871639</v>
      </c>
      <c r="BN189">
        <v>0.28437986817398891</v>
      </c>
      <c r="BO189">
        <v>6.3334893271320514</v>
      </c>
      <c r="BP189">
        <v>2.8320033044763862</v>
      </c>
      <c r="BQ189">
        <v>1.236044253999973</v>
      </c>
      <c r="BR189">
        <v>6.1709433749700651</v>
      </c>
      <c r="BS189">
        <v>554.33136418334971</v>
      </c>
      <c r="BT189">
        <v>6.0642310926960923E-2</v>
      </c>
      <c r="BU189">
        <v>26.320502622607201</v>
      </c>
      <c r="BV189">
        <v>2326.466141560004</v>
      </c>
      <c r="BW189">
        <v>1.2596241639971699</v>
      </c>
      <c r="BX189">
        <v>10.799146701673781</v>
      </c>
      <c r="BY189">
        <v>395.57324143966741</v>
      </c>
      <c r="BZ189">
        <v>4517.0967071436389</v>
      </c>
      <c r="CA189">
        <v>63.463606552893573</v>
      </c>
      <c r="CB189">
        <v>0.18622771031615801</v>
      </c>
      <c r="CC189">
        <v>4.4599590443562551E-3</v>
      </c>
      <c r="CD189">
        <v>3.7699152098273778E-2</v>
      </c>
      <c r="CE189">
        <v>1.3099225505382619E-3</v>
      </c>
      <c r="CF189">
        <v>652.01244229983718</v>
      </c>
      <c r="CG189">
        <v>0.23868909382255821</v>
      </c>
      <c r="CH189">
        <v>1.34184266654702</v>
      </c>
      <c r="CI189">
        <v>9.902573969917615</v>
      </c>
      <c r="CJ189">
        <v>20.262819053718431</v>
      </c>
      <c r="CK189">
        <v>224.2699443200076</v>
      </c>
      <c r="CL189">
        <v>3.3752799254211201</v>
      </c>
      <c r="CM189">
        <v>0.22442477035601791</v>
      </c>
      <c r="CN189">
        <v>4.8890202244369343</v>
      </c>
      <c r="CO189">
        <v>500.57789142398792</v>
      </c>
      <c r="CP189">
        <v>0.17441625137150171</v>
      </c>
      <c r="CQ189">
        <v>0.29938653404357368</v>
      </c>
      <c r="CR189">
        <v>7.0756767002661052</v>
      </c>
      <c r="CS189">
        <v>0.30704872499219399</v>
      </c>
      <c r="CT189">
        <v>2.4449734722279288</v>
      </c>
      <c r="CU189">
        <v>9.3943848101541841E-2</v>
      </c>
      <c r="CV189">
        <v>2.4</v>
      </c>
      <c r="CW189">
        <v>0.24</v>
      </c>
      <c r="CX189">
        <v>3.04</v>
      </c>
      <c r="CY189">
        <v>9.8000000000000007</v>
      </c>
      <c r="CZ189">
        <v>2125167.9</v>
      </c>
      <c r="DA189">
        <v>22235257.5</v>
      </c>
      <c r="DB189">
        <v>315111.81725000002</v>
      </c>
      <c r="DC189">
        <v>0.47413888888888878</v>
      </c>
      <c r="DD189">
        <v>1.2</v>
      </c>
      <c r="DE189">
        <v>0.12</v>
      </c>
      <c r="DF189">
        <v>0.14722882746402449</v>
      </c>
      <c r="DG189">
        <v>0.44744561298223701</v>
      </c>
      <c r="DH189">
        <v>7.2222702151230569E-2</v>
      </c>
      <c r="DI189">
        <v>3.1219280948873598</v>
      </c>
      <c r="DJ189">
        <v>1.0939722131057871E-3</v>
      </c>
      <c r="DK189">
        <v>1289589.0900000001</v>
      </c>
      <c r="DL189">
        <v>27.199664411575061</v>
      </c>
      <c r="DM189">
        <v>2.2119494177885841E-3</v>
      </c>
      <c r="DN189">
        <v>3.1509944768484362E-4</v>
      </c>
      <c r="DO189">
        <v>1.909155075088966E-6</v>
      </c>
      <c r="DP189">
        <v>2.7450180903864151E-2</v>
      </c>
      <c r="DQ189">
        <v>36.414282912066248</v>
      </c>
      <c r="DR189">
        <v>36.945906403822327</v>
      </c>
      <c r="DS189">
        <v>12349116</v>
      </c>
      <c r="DT189">
        <v>0.69700011624362013</v>
      </c>
      <c r="DU189">
        <v>0.53162349175608625</v>
      </c>
      <c r="DV189">
        <v>54.77092375102621</v>
      </c>
      <c r="DW189">
        <v>39</v>
      </c>
      <c r="DX189">
        <v>0.33730240270589101</v>
      </c>
      <c r="DY189">
        <v>36.751766559620059</v>
      </c>
      <c r="DZ189">
        <v>36.945906403822327</v>
      </c>
      <c r="EA189">
        <v>28.61817604250837</v>
      </c>
      <c r="EB189">
        <v>10.38182395749163</v>
      </c>
      <c r="EC189">
        <v>0.24430143119465281</v>
      </c>
      <c r="ED189">
        <v>36.755393836034578</v>
      </c>
      <c r="EE189">
        <v>-4.8857779772610588</v>
      </c>
      <c r="EF189">
        <v>12349116</v>
      </c>
      <c r="EG189">
        <v>0.78014066680317085</v>
      </c>
      <c r="EH189">
        <v>0.26663078920133387</v>
      </c>
      <c r="EI189">
        <v>81.604669545963517</v>
      </c>
      <c r="EJ189">
        <v>29.67068705073596</v>
      </c>
      <c r="EK189">
        <v>-2.8206800493245092</v>
      </c>
      <c r="EL189">
        <v>0.69402664346295029</v>
      </c>
      <c r="EM189">
        <v>0.2103595999882425</v>
      </c>
      <c r="EN189">
        <v>0.53544002088916942</v>
      </c>
      <c r="EO189">
        <v>0.1430398512887181</v>
      </c>
      <c r="EP189">
        <v>0.60470584002589656</v>
      </c>
      <c r="EQ189">
        <v>0.18912304683806941</v>
      </c>
      <c r="ER189">
        <v>0.93540466069615869</v>
      </c>
      <c r="ES189">
        <v>0.93414790976734785</v>
      </c>
      <c r="ET189">
        <v>0.99861697486507572</v>
      </c>
      <c r="EU189">
        <v>0.98931726350795957</v>
      </c>
      <c r="EV189">
        <v>-0.23657633235556741</v>
      </c>
      <c r="EW189">
        <v>0.51145946538004128</v>
      </c>
      <c r="EX189">
        <v>0.1173315382857877</v>
      </c>
      <c r="EY189">
        <v>9.0268349690705669</v>
      </c>
      <c r="EZ189">
        <v>0.68643700829724652</v>
      </c>
      <c r="FA189">
        <v>1.1879024145986889</v>
      </c>
      <c r="FB189">
        <v>0.82504815812520005</v>
      </c>
      <c r="FC189">
        <v>18.05366993814113</v>
      </c>
      <c r="FD189">
        <v>1.0371348664755431</v>
      </c>
      <c r="FE189">
        <v>0.2260965608627982</v>
      </c>
      <c r="FF189">
        <v>4.1026178226146897</v>
      </c>
      <c r="FG189">
        <v>1367.21704408708</v>
      </c>
      <c r="FH189">
        <v>0.14956974555158961</v>
      </c>
      <c r="FI189">
        <v>40.043101284485658</v>
      </c>
      <c r="FJ189">
        <v>7131.2645224811286</v>
      </c>
      <c r="FK189">
        <v>0.2295017510077835</v>
      </c>
      <c r="FL189">
        <v>81.562629909200311</v>
      </c>
      <c r="FM189">
        <v>504.05174488567991</v>
      </c>
      <c r="FN189">
        <v>41093.575101192429</v>
      </c>
      <c r="FO189">
        <v>6.1957565699143764</v>
      </c>
      <c r="FP189">
        <v>1.2669175159798851E-2</v>
      </c>
      <c r="FQ189">
        <v>7.6801225627834034E-3</v>
      </c>
      <c r="FR189">
        <v>0.52757567362980151</v>
      </c>
      <c r="FS189">
        <v>2.9333663542154128E-4</v>
      </c>
      <c r="FT189">
        <v>892.26195613422226</v>
      </c>
      <c r="FU189">
        <v>0.46215226198859111</v>
      </c>
      <c r="FV189">
        <v>0.84492946891382814</v>
      </c>
      <c r="FW189">
        <v>81.067867841801984</v>
      </c>
      <c r="FX189">
        <v>49.644050358475461</v>
      </c>
      <c r="FY189">
        <v>4034.8592532689991</v>
      </c>
      <c r="FZ189">
        <v>0.61357896204125473</v>
      </c>
      <c r="GA189">
        <v>1.412147726917054E-2</v>
      </c>
      <c r="GB189">
        <v>4.5180508690404491</v>
      </c>
      <c r="GC189">
        <v>291.8274548742429</v>
      </c>
      <c r="GD189">
        <v>0.14752838972845719</v>
      </c>
      <c r="GE189">
        <v>0.20996692837848069</v>
      </c>
      <c r="GF189">
        <v>23.562373376576598</v>
      </c>
      <c r="GG189">
        <v>0.3665724890813491</v>
      </c>
      <c r="GH189">
        <v>28.622293197931391</v>
      </c>
      <c r="GI189">
        <v>6.3346443591676439E-3</v>
      </c>
      <c r="GJ189">
        <v>14.43333333333333</v>
      </c>
      <c r="GK189">
        <v>0.24055555555555561</v>
      </c>
      <c r="GL189">
        <v>5.5830555555555552</v>
      </c>
      <c r="GM189">
        <v>62.083333333333343</v>
      </c>
      <c r="GN189">
        <v>1082158.05</v>
      </c>
      <c r="GO189">
        <v>87753152.233333334</v>
      </c>
      <c r="GP189">
        <v>13348.44888530177</v>
      </c>
      <c r="GQ189">
        <v>4.649442368264519E-2</v>
      </c>
      <c r="GR189">
        <v>11.133333333333329</v>
      </c>
      <c r="GS189">
        <v>0.18555555555555561</v>
      </c>
      <c r="GT189">
        <v>0.42683571762130867</v>
      </c>
      <c r="GU189">
        <v>24.30154362022466</v>
      </c>
      <c r="GV189">
        <v>3.204149971041706E-2</v>
      </c>
      <c r="GW189">
        <v>4.8934133404889426</v>
      </c>
      <c r="GX189">
        <v>6.5638332786347228E-3</v>
      </c>
      <c r="GY189">
        <v>1058947.5275000001</v>
      </c>
      <c r="GZ189">
        <v>2.4653630991642932</v>
      </c>
      <c r="HA189">
        <v>2.1102270788526372E-3</v>
      </c>
      <c r="HB189">
        <v>1.0992442170450929E-3</v>
      </c>
      <c r="HC189">
        <v>4.7892252851173969E-8</v>
      </c>
      <c r="HD189">
        <v>0.38557857468161949</v>
      </c>
    </row>
    <row r="190" spans="1:212" x14ac:dyDescent="0.25">
      <c r="A190">
        <v>244</v>
      </c>
      <c r="B190">
        <v>1</v>
      </c>
      <c r="C190">
        <v>4</v>
      </c>
      <c r="D190">
        <v>38</v>
      </c>
      <c r="E190">
        <v>1</v>
      </c>
      <c r="F190" s="4">
        <v>56.12054794520548</v>
      </c>
      <c r="G190">
        <v>1</v>
      </c>
      <c r="H190">
        <v>1</v>
      </c>
      <c r="I190" s="7">
        <v>0</v>
      </c>
      <c r="J190">
        <v>28.590410958904112</v>
      </c>
      <c r="K190">
        <v>2</v>
      </c>
      <c r="L190" s="4">
        <v>4</v>
      </c>
      <c r="M190">
        <v>2</v>
      </c>
      <c r="N190">
        <v>1</v>
      </c>
      <c r="O190" s="6">
        <v>1</v>
      </c>
      <c r="P190">
        <v>0.85384444076319521</v>
      </c>
      <c r="Q190">
        <v>0.74799783169683398</v>
      </c>
      <c r="R190">
        <v>37.114084260964901</v>
      </c>
      <c r="S190">
        <v>49.617903539601919</v>
      </c>
      <c r="T190">
        <v>57.428216061444921</v>
      </c>
      <c r="U190">
        <v>52.801515129776341</v>
      </c>
      <c r="V190">
        <v>51.97114584074513</v>
      </c>
      <c r="W190">
        <v>63.395583442381849</v>
      </c>
      <c r="X190">
        <v>42.365971099613567</v>
      </c>
      <c r="Y190">
        <v>0.72394167143246313</v>
      </c>
      <c r="Z190">
        <v>9177.4748366833192</v>
      </c>
      <c r="AA190">
        <v>0.18022258776355121</v>
      </c>
      <c r="AB190">
        <v>50923</v>
      </c>
      <c r="AC190">
        <v>4.2426406871192848</v>
      </c>
      <c r="AD190">
        <v>8.4852813742385695</v>
      </c>
      <c r="AE190">
        <v>2102301</v>
      </c>
      <c r="AF190">
        <v>2.4262677589682839</v>
      </c>
      <c r="AG190">
        <v>2.152316805642903</v>
      </c>
      <c r="AH190">
        <v>1.9865205835134889</v>
      </c>
      <c r="AI190">
        <v>9</v>
      </c>
      <c r="AJ190">
        <v>1.3597507231282979</v>
      </c>
      <c r="AK190">
        <v>6.2293836841749046</v>
      </c>
      <c r="AL190">
        <v>6</v>
      </c>
      <c r="AM190">
        <v>3</v>
      </c>
      <c r="AN190">
        <v>6</v>
      </c>
      <c r="AO190">
        <v>1.2600247560621001</v>
      </c>
      <c r="AP190">
        <v>6.4252563262397144</v>
      </c>
      <c r="AQ190">
        <v>-0.20980161397144451</v>
      </c>
      <c r="AR190">
        <v>2102301</v>
      </c>
      <c r="AS190">
        <v>0.19908488323670451</v>
      </c>
      <c r="AT190">
        <v>2.478697773218959</v>
      </c>
      <c r="AU190">
        <v>17.332562866681108</v>
      </c>
      <c r="AV190">
        <v>118.31752240003181</v>
      </c>
      <c r="AW190">
        <v>-5.3262771375391074</v>
      </c>
      <c r="AX190">
        <v>7.2564392848622186</v>
      </c>
      <c r="AY190">
        <v>0.233193289681457</v>
      </c>
      <c r="AZ190">
        <v>0.93761083799617728</v>
      </c>
      <c r="BA190">
        <v>0.2328172429275002</v>
      </c>
      <c r="BB190">
        <v>0.77578328865138857</v>
      </c>
      <c r="BC190">
        <v>0.17685731946091601</v>
      </c>
      <c r="BD190">
        <v>0.88365405299524258</v>
      </c>
      <c r="BE190">
        <v>0.8836289832116454</v>
      </c>
      <c r="BF190">
        <v>0.99533698563298345</v>
      </c>
      <c r="BG190">
        <v>0.97090306750564515</v>
      </c>
      <c r="BH190">
        <v>-0.6051714815969077</v>
      </c>
      <c r="BI190">
        <v>0.97233964429092512</v>
      </c>
      <c r="BJ190">
        <v>0.232488202017788</v>
      </c>
      <c r="BK190">
        <v>3.946678198133279</v>
      </c>
      <c r="BL190">
        <v>0.12978995197969001</v>
      </c>
      <c r="BM190">
        <v>3.3865359643566282</v>
      </c>
      <c r="BN190">
        <v>0.21883050953636349</v>
      </c>
      <c r="BO190">
        <v>7.8933563962665581</v>
      </c>
      <c r="BP190">
        <v>3.1523262517689412</v>
      </c>
      <c r="BQ190">
        <v>1.872408143635919</v>
      </c>
      <c r="BR190">
        <v>6.304507515401105</v>
      </c>
      <c r="BS190">
        <v>3456.50191465546</v>
      </c>
      <c r="BT190">
        <v>6.7877028349772411E-2</v>
      </c>
      <c r="BU190">
        <v>25.83076631141731</v>
      </c>
      <c r="BV190">
        <v>10081.655931504431</v>
      </c>
      <c r="BW190">
        <v>1.960661849828699</v>
      </c>
      <c r="BX190">
        <v>16.79306011036271</v>
      </c>
      <c r="BY190">
        <v>417.08232036604278</v>
      </c>
      <c r="BZ190">
        <v>7853.9900830665911</v>
      </c>
      <c r="CA190">
        <v>47.36302037071399</v>
      </c>
      <c r="CB190">
        <v>0.13479363845899031</v>
      </c>
      <c r="CC190">
        <v>3.9574067263839462E-3</v>
      </c>
      <c r="CD190">
        <v>5.0642986364379701E-2</v>
      </c>
      <c r="CE190">
        <v>8.6790766530242872E-4</v>
      </c>
      <c r="CF190">
        <v>2801.2391541315219</v>
      </c>
      <c r="CG190">
        <v>0.198017466886036</v>
      </c>
      <c r="CH190">
        <v>1.897461703593563</v>
      </c>
      <c r="CI190">
        <v>13.75004965760586</v>
      </c>
      <c r="CJ190">
        <v>25.228677578530078</v>
      </c>
      <c r="CK190">
        <v>483.38241092091511</v>
      </c>
      <c r="CL190">
        <v>2.7221671904857598</v>
      </c>
      <c r="CM190">
        <v>0.17007066568109239</v>
      </c>
      <c r="CN190">
        <v>5.2496193591648126</v>
      </c>
      <c r="CO190">
        <v>2530.5601203892688</v>
      </c>
      <c r="CP190">
        <v>0.1723067046620603</v>
      </c>
      <c r="CQ190">
        <v>0.27768924122241878</v>
      </c>
      <c r="CR190">
        <v>10.525593328840809</v>
      </c>
      <c r="CS190">
        <v>0.30360769529387033</v>
      </c>
      <c r="CT190">
        <v>2.945622049061178</v>
      </c>
      <c r="CU190">
        <v>6.9768774049581456E-2</v>
      </c>
      <c r="CV190">
        <v>9.5128205128205128</v>
      </c>
      <c r="CW190">
        <v>0.24391847468770539</v>
      </c>
      <c r="CX190">
        <v>4.4549638395792233</v>
      </c>
      <c r="CY190">
        <v>12.410256410256411</v>
      </c>
      <c r="CZ190">
        <v>13031670.38461538</v>
      </c>
      <c r="DA190">
        <v>227128579.7179487</v>
      </c>
      <c r="DB190">
        <v>1174738.2558384209</v>
      </c>
      <c r="DC190">
        <v>0.42973515902087328</v>
      </c>
      <c r="DD190">
        <v>3.9230769230769229</v>
      </c>
      <c r="DE190">
        <v>0.1005917159763314</v>
      </c>
      <c r="DF190">
        <v>0.29789116227068529</v>
      </c>
      <c r="DG190">
        <v>2.9125645716218251</v>
      </c>
      <c r="DH190">
        <v>9.2682499037096161E-2</v>
      </c>
      <c r="DI190">
        <v>4.7338695264435993</v>
      </c>
      <c r="DJ190">
        <v>7.6586218408184901E-4</v>
      </c>
      <c r="DK190">
        <v>11326771.02301118</v>
      </c>
      <c r="DL190">
        <v>88.437133772294501</v>
      </c>
      <c r="DM190">
        <v>4.7570946902379701E-4</v>
      </c>
      <c r="DN190">
        <v>7.6925371363779381E-5</v>
      </c>
      <c r="DO190">
        <v>3.8819812505883101E-7</v>
      </c>
      <c r="DP190">
        <v>7.7684240826395613E-3</v>
      </c>
      <c r="DQ190">
        <v>42.449970553582247</v>
      </c>
      <c r="DR190">
        <v>43.680659335683103</v>
      </c>
      <c r="DS190">
        <v>93503660</v>
      </c>
      <c r="DT190">
        <v>1.6368305015036819</v>
      </c>
      <c r="DU190">
        <v>0.61974038113380914</v>
      </c>
      <c r="DV190">
        <v>84.838500465568032</v>
      </c>
      <c r="DW190">
        <v>53</v>
      </c>
      <c r="DX190">
        <v>0.73766553586208794</v>
      </c>
      <c r="DY190">
        <v>42.81563465121981</v>
      </c>
      <c r="DZ190">
        <v>43.069710934716063</v>
      </c>
      <c r="EA190">
        <v>12.60952021291849</v>
      </c>
      <c r="EB190">
        <v>40.39047978708151</v>
      </c>
      <c r="EC190">
        <v>0.2672969632930724</v>
      </c>
      <c r="ED190">
        <v>42.850640203231933</v>
      </c>
      <c r="EE190">
        <v>-7.6160400627729636</v>
      </c>
      <c r="EF190">
        <v>93503660</v>
      </c>
      <c r="EG190">
        <v>0.47386750435168967</v>
      </c>
      <c r="EH190">
        <v>2.9987952401022251</v>
      </c>
      <c r="EI190">
        <v>996.81044893986268</v>
      </c>
      <c r="EJ190">
        <v>7295.8827386136509</v>
      </c>
      <c r="EK190">
        <v>-210.34160327130391</v>
      </c>
      <c r="EL190">
        <v>9.0734379216127845</v>
      </c>
      <c r="EM190">
        <v>1.407709691818869</v>
      </c>
      <c r="EN190">
        <v>0.73024145502846161</v>
      </c>
      <c r="EO190">
        <v>0.38667666478338208</v>
      </c>
      <c r="EP190">
        <v>1.0914925173351711</v>
      </c>
      <c r="EQ190">
        <v>1.253768478989882</v>
      </c>
      <c r="ER190">
        <v>0.86687699607463009</v>
      </c>
      <c r="ES190">
        <v>0.86099838702020659</v>
      </c>
      <c r="ET190">
        <v>0.9992392360741188</v>
      </c>
      <c r="EU190">
        <v>0.99147064588037936</v>
      </c>
      <c r="EV190">
        <v>-0.32218734882866829</v>
      </c>
      <c r="EW190">
        <v>0.78865930274440443</v>
      </c>
      <c r="EX190">
        <v>0.2029589303279655</v>
      </c>
      <c r="EY190">
        <v>31.541938711801219</v>
      </c>
      <c r="EZ190">
        <v>0.36678317281757039</v>
      </c>
      <c r="FA190">
        <v>2.6078144131804502</v>
      </c>
      <c r="FB190">
        <v>0.58426139702373492</v>
      </c>
      <c r="FC190">
        <v>63.083877423602416</v>
      </c>
      <c r="FD190">
        <v>2.1713146744209801</v>
      </c>
      <c r="FE190">
        <v>2.620286903357913</v>
      </c>
      <c r="FF190">
        <v>5.3270639297626223</v>
      </c>
      <c r="FG190">
        <v>5270.3280835771657</v>
      </c>
      <c r="FH190">
        <v>0.1034960250491363</v>
      </c>
      <c r="FI190">
        <v>57.434637126500583</v>
      </c>
      <c r="FJ190">
        <v>24130.754924101089</v>
      </c>
      <c r="FK190">
        <v>3.0980027595598698</v>
      </c>
      <c r="FL190">
        <v>994.2614535671504</v>
      </c>
      <c r="FM190">
        <v>438.86689707990502</v>
      </c>
      <c r="FN190">
        <v>444696.68024271942</v>
      </c>
      <c r="FO190">
        <v>0.43402506276071151</v>
      </c>
      <c r="FP190">
        <v>1.12686262970984E-3</v>
      </c>
      <c r="FQ190">
        <v>2.10600370213305E-2</v>
      </c>
      <c r="FR190">
        <v>15.678239909486919</v>
      </c>
      <c r="FS190">
        <v>8.0496376745278241E-5</v>
      </c>
      <c r="FT190">
        <v>3638.4178797510481</v>
      </c>
      <c r="FU190">
        <v>0.24746306092509721</v>
      </c>
      <c r="FV190">
        <v>9.0920159390408735</v>
      </c>
      <c r="FW190">
        <v>953.9264097809405</v>
      </c>
      <c r="FX190">
        <v>34.206054517039483</v>
      </c>
      <c r="FY190">
        <v>34721.561664589579</v>
      </c>
      <c r="FZ190">
        <v>3.4179732367791968E-2</v>
      </c>
      <c r="GA190">
        <v>1.4564161904973209E-3</v>
      </c>
      <c r="GB190">
        <v>5.0765976384651736</v>
      </c>
      <c r="GC190">
        <v>4034.360611737131</v>
      </c>
      <c r="GD190">
        <v>0.27117752846691762</v>
      </c>
      <c r="GE190">
        <v>0.28729650649019112</v>
      </c>
      <c r="GF190">
        <v>21.304226007789769</v>
      </c>
      <c r="GG190">
        <v>0.53402197241451232</v>
      </c>
      <c r="GH190">
        <v>489.27916880132642</v>
      </c>
      <c r="GI190">
        <v>9.7571548376269575E-4</v>
      </c>
      <c r="GJ190">
        <v>54.329979879275648</v>
      </c>
      <c r="GK190">
        <v>5.465792744393929E-2</v>
      </c>
      <c r="GL190">
        <v>44.019146063503761</v>
      </c>
      <c r="GM190">
        <v>687.92253521126759</v>
      </c>
      <c r="GN190">
        <v>1214076.0674044271</v>
      </c>
      <c r="GO190">
        <v>1236434614.657948</v>
      </c>
      <c r="GP190">
        <v>1192.54685330964</v>
      </c>
      <c r="GQ190">
        <v>4.65845762082531E-3</v>
      </c>
      <c r="GR190">
        <v>356.14688128772627</v>
      </c>
      <c r="GS190">
        <v>0.35829666125525789</v>
      </c>
      <c r="GT190">
        <v>0.62122760453310599</v>
      </c>
      <c r="GU190">
        <v>396.79160880095202</v>
      </c>
      <c r="GV190">
        <v>2.9612333962513188E-3</v>
      </c>
      <c r="GW190">
        <v>6.4965675494998996</v>
      </c>
      <c r="GX190">
        <v>1.9519666948137379E-2</v>
      </c>
      <c r="GY190">
        <v>1211451.515334462</v>
      </c>
      <c r="GZ190">
        <v>1.78416076520588</v>
      </c>
      <c r="HA190">
        <v>2.5737996400861839E-4</v>
      </c>
      <c r="HB190">
        <v>4.3939758153597611E-3</v>
      </c>
      <c r="HC190">
        <v>2.678144446405637E-8</v>
      </c>
      <c r="HD190">
        <v>1.036394360680041</v>
      </c>
    </row>
    <row r="191" spans="1:212" x14ac:dyDescent="0.25">
      <c r="A191">
        <v>246</v>
      </c>
      <c r="B191">
        <v>0</v>
      </c>
      <c r="C191">
        <v>2</v>
      </c>
      <c r="D191">
        <v>41</v>
      </c>
      <c r="E191">
        <v>5</v>
      </c>
      <c r="F191" s="4">
        <v>49.939726027397263</v>
      </c>
      <c r="G191">
        <v>0</v>
      </c>
      <c r="H191">
        <v>1</v>
      </c>
      <c r="I191" s="7">
        <v>1</v>
      </c>
      <c r="J191">
        <v>0</v>
      </c>
      <c r="K191">
        <v>1</v>
      </c>
      <c r="L191" s="4">
        <v>3</v>
      </c>
      <c r="M191">
        <v>0</v>
      </c>
      <c r="N191">
        <v>0</v>
      </c>
      <c r="O191" s="6">
        <v>1</v>
      </c>
      <c r="P191">
        <v>0.87828605623912115</v>
      </c>
      <c r="Q191">
        <v>0.62129802499849918</v>
      </c>
      <c r="R191">
        <v>16.557661775345181</v>
      </c>
      <c r="S191">
        <v>26.650111716329981</v>
      </c>
      <c r="T191">
        <v>28.792360097775941</v>
      </c>
      <c r="U191">
        <v>29.546573405388319</v>
      </c>
      <c r="V191">
        <v>26.832815729997481</v>
      </c>
      <c r="W191">
        <v>30.033314835362411</v>
      </c>
      <c r="X191">
        <v>23.40642151766745</v>
      </c>
      <c r="Y191">
        <v>0.82321606747740372</v>
      </c>
      <c r="Z191">
        <v>2215.6885095306302</v>
      </c>
      <c r="AA191">
        <v>0.30248307297346477</v>
      </c>
      <c r="AB191">
        <v>7325</v>
      </c>
      <c r="AC191">
        <v>3.4641016151377539</v>
      </c>
      <c r="AD191">
        <v>5.4772255750516612</v>
      </c>
      <c r="AE191">
        <v>141084</v>
      </c>
      <c r="AF191">
        <v>1.543124847737235</v>
      </c>
      <c r="AG191">
        <v>1.4348778704286009</v>
      </c>
      <c r="AH191">
        <v>2.252769348433151</v>
      </c>
      <c r="AI191">
        <v>6</v>
      </c>
      <c r="AJ191">
        <v>0.64500688756672586</v>
      </c>
      <c r="AK191">
        <v>4.3169916327548963</v>
      </c>
      <c r="AL191">
        <v>4.2426406871192848</v>
      </c>
      <c r="AM191">
        <v>2.4494897427831779</v>
      </c>
      <c r="AN191">
        <v>3.5505102572168221</v>
      </c>
      <c r="AO191">
        <v>0.57800118727035377</v>
      </c>
      <c r="AP191">
        <v>4.3886916426733604</v>
      </c>
      <c r="AQ191">
        <v>0.2473125534343639</v>
      </c>
      <c r="AR191">
        <v>141084</v>
      </c>
      <c r="AS191">
        <v>0.37927246211371118</v>
      </c>
      <c r="AT191">
        <v>0.6241975771952053</v>
      </c>
      <c r="AU191">
        <v>9.037478113402118</v>
      </c>
      <c r="AV191">
        <v>16.960535235936991</v>
      </c>
      <c r="AW191">
        <v>1.869258462329108</v>
      </c>
      <c r="AX191">
        <v>2.2788996220835269</v>
      </c>
      <c r="AY191">
        <v>0.19440995819628329</v>
      </c>
      <c r="AZ191">
        <v>0.84275351698366996</v>
      </c>
      <c r="BA191">
        <v>0.1943609313786141</v>
      </c>
      <c r="BB191">
        <v>0.70149888537625826</v>
      </c>
      <c r="BC191">
        <v>0.1546240204117873</v>
      </c>
      <c r="BD191">
        <v>0.90282770544697122</v>
      </c>
      <c r="BE191">
        <v>0.90282443699245996</v>
      </c>
      <c r="BF191">
        <v>0.99252308404935508</v>
      </c>
      <c r="BG191">
        <v>0.9676076787420802</v>
      </c>
      <c r="BH191">
        <v>-0.50491057435227316</v>
      </c>
      <c r="BI191">
        <v>0.89803292854123262</v>
      </c>
      <c r="BJ191">
        <v>0.1943180329131535</v>
      </c>
      <c r="BK191">
        <v>2.918236875537628</v>
      </c>
      <c r="BL191">
        <v>0.26641256915423372</v>
      </c>
      <c r="BM191">
        <v>2.476472456790634</v>
      </c>
      <c r="BN191">
        <v>0.43760989478313522</v>
      </c>
      <c r="BO191">
        <v>5.836473751075256</v>
      </c>
      <c r="BP191">
        <v>2.2819047740280212</v>
      </c>
      <c r="BQ191">
        <v>0.61832739506995249</v>
      </c>
      <c r="BR191">
        <v>5.6684174102308589</v>
      </c>
      <c r="BS191">
        <v>468.88150170648458</v>
      </c>
      <c r="BT191">
        <v>6.4011126512830668E-2</v>
      </c>
      <c r="BU191">
        <v>27.325069347342431</v>
      </c>
      <c r="BV191">
        <v>2710.5098976109221</v>
      </c>
      <c r="BW191">
        <v>0.62642032405735659</v>
      </c>
      <c r="BX191">
        <v>8.7681911262798629</v>
      </c>
      <c r="BY191">
        <v>422.69146757679181</v>
      </c>
      <c r="BZ191">
        <v>3777.0685324232081</v>
      </c>
      <c r="CA191">
        <v>60.677819719378078</v>
      </c>
      <c r="CB191">
        <v>0.1589709518392112</v>
      </c>
      <c r="CC191">
        <v>4.5845544997639943E-3</v>
      </c>
      <c r="CD191">
        <v>2.8893916229380451E-2</v>
      </c>
      <c r="CE191">
        <v>1.7958872873031599E-3</v>
      </c>
      <c r="CF191">
        <v>653.93539899917243</v>
      </c>
      <c r="CG191">
        <v>0.32633891876390958</v>
      </c>
      <c r="CH191">
        <v>0.79583774990264</v>
      </c>
      <c r="CI191">
        <v>8.4033401397508722</v>
      </c>
      <c r="CJ191">
        <v>23.31744552257322</v>
      </c>
      <c r="CK191">
        <v>204.11361144397031</v>
      </c>
      <c r="CL191">
        <v>3.3851457978144981</v>
      </c>
      <c r="CM191">
        <v>0.18922396094013491</v>
      </c>
      <c r="CN191">
        <v>4.6372044146440778</v>
      </c>
      <c r="CO191">
        <v>333.27476619198751</v>
      </c>
      <c r="CP191">
        <v>0.15783589976312701</v>
      </c>
      <c r="CQ191">
        <v>0.27369913363087428</v>
      </c>
      <c r="CR191">
        <v>7.8295625825346162</v>
      </c>
      <c r="CS191">
        <v>0.2803191389518479</v>
      </c>
      <c r="CT191">
        <v>1.994001302197814</v>
      </c>
      <c r="CU191">
        <v>7.4687983880980469E-2</v>
      </c>
      <c r="CV191">
        <v>7.4285714285714288</v>
      </c>
      <c r="CW191">
        <v>0.53061224489795922</v>
      </c>
      <c r="CX191">
        <v>1.6326530612244901</v>
      </c>
      <c r="CY191">
        <v>4.5714285714285712</v>
      </c>
      <c r="CZ191">
        <v>1417737.2142857141</v>
      </c>
      <c r="DA191">
        <v>11321811.785714289</v>
      </c>
      <c r="DB191">
        <v>209156.8488888889</v>
      </c>
      <c r="DC191">
        <v>0.74740079365079359</v>
      </c>
      <c r="DD191">
        <v>2.4285714285714279</v>
      </c>
      <c r="DE191">
        <v>0.17346938775510201</v>
      </c>
      <c r="DF191">
        <v>0.36870211499808547</v>
      </c>
      <c r="DG191">
        <v>0.36872949799302968</v>
      </c>
      <c r="DH191">
        <v>0.36870098277500729</v>
      </c>
      <c r="DI191">
        <v>2.9780948881692568</v>
      </c>
      <c r="DJ191">
        <v>1.9112627986348121E-3</v>
      </c>
      <c r="DK191">
        <v>1143984.025510204</v>
      </c>
      <c r="DL191">
        <v>32.169774445397799</v>
      </c>
      <c r="DM191">
        <v>2.267007250280543E-3</v>
      </c>
      <c r="DN191">
        <v>2.4402921513303071E-4</v>
      </c>
      <c r="DO191">
        <v>1.571568277524373E-6</v>
      </c>
      <c r="DP191">
        <v>1.9670793276128119E-2</v>
      </c>
      <c r="DQ191">
        <v>33.166247903554002</v>
      </c>
      <c r="DR191">
        <v>39.799497484264798</v>
      </c>
      <c r="DS191">
        <v>10431916</v>
      </c>
      <c r="DT191">
        <v>2.131395596026691</v>
      </c>
      <c r="DU191">
        <v>0.56467452906973392</v>
      </c>
      <c r="DV191">
        <v>15.54916552595712</v>
      </c>
      <c r="DW191">
        <v>44</v>
      </c>
      <c r="DX191">
        <v>3.2863142274356552</v>
      </c>
      <c r="DY191">
        <v>37.266733591288038</v>
      </c>
      <c r="DZ191">
        <v>39.242833740697172</v>
      </c>
      <c r="EA191">
        <v>6.6332495807107996</v>
      </c>
      <c r="EB191">
        <v>37.366750419289197</v>
      </c>
      <c r="EC191">
        <v>0.60972231748625505</v>
      </c>
      <c r="ED191">
        <v>37.737943173268008</v>
      </c>
      <c r="EE191">
        <v>-3.550295161965801</v>
      </c>
      <c r="EF191">
        <v>10431916</v>
      </c>
      <c r="EG191">
        <v>0.42552580461042072</v>
      </c>
      <c r="EH191">
        <v>35.342922384768812</v>
      </c>
      <c r="EI191">
        <v>1052.9426473491119</v>
      </c>
      <c r="EJ191">
        <v>204410.86045918241</v>
      </c>
      <c r="EK191">
        <v>-4208.063954629165</v>
      </c>
      <c r="EL191">
        <v>108.7280251047838</v>
      </c>
      <c r="EM191">
        <v>9.9398829259228414</v>
      </c>
      <c r="EN191">
        <v>0.82436692551645629</v>
      </c>
      <c r="EO191">
        <v>1.179770924055638</v>
      </c>
      <c r="EP191">
        <v>1.8064954566894429</v>
      </c>
      <c r="EQ191">
        <v>8.4088596630803618</v>
      </c>
      <c r="ER191">
        <v>0.78175878538873911</v>
      </c>
      <c r="ES191">
        <v>0.76423118813166502</v>
      </c>
      <c r="ET191">
        <v>0.99416363625013848</v>
      </c>
      <c r="EU191">
        <v>0.97473829471945606</v>
      </c>
      <c r="EV191">
        <v>-0.3130800829171756</v>
      </c>
      <c r="EW191">
        <v>0.83712852135863514</v>
      </c>
      <c r="EX191">
        <v>0.19862702605989041</v>
      </c>
      <c r="EY191">
        <v>32.066064711951121</v>
      </c>
      <c r="EZ191">
        <v>0.31194872855879469</v>
      </c>
      <c r="FA191">
        <v>3.4309094124115229</v>
      </c>
      <c r="FB191">
        <v>0.53512259064543632</v>
      </c>
      <c r="FC191">
        <v>64.132129423902256</v>
      </c>
      <c r="FD191">
        <v>2.7548998347058449</v>
      </c>
      <c r="FE191">
        <v>29.66697700767666</v>
      </c>
      <c r="FF191">
        <v>5.8662039745628967</v>
      </c>
      <c r="FG191">
        <v>413.30252559726961</v>
      </c>
      <c r="FH191">
        <v>5.6423552982562408E-2</v>
      </c>
      <c r="FI191">
        <v>76.117527547204986</v>
      </c>
      <c r="FJ191">
        <v>3116.976518771331</v>
      </c>
      <c r="FK191">
        <v>35.742078300271409</v>
      </c>
      <c r="FL191">
        <v>1047.3728327645049</v>
      </c>
      <c r="FM191">
        <v>347.77542662116042</v>
      </c>
      <c r="FN191">
        <v>397618.75085324229</v>
      </c>
      <c r="FO191">
        <v>1.0840349456644269</v>
      </c>
      <c r="FP191">
        <v>1.259661871841221E-2</v>
      </c>
      <c r="FQ191">
        <v>7.3700214237222672E-2</v>
      </c>
      <c r="FR191">
        <v>44.760726725570628</v>
      </c>
      <c r="FS191">
        <v>1.169310726791237E-3</v>
      </c>
      <c r="FT191">
        <v>567.98063163580639</v>
      </c>
      <c r="FU191">
        <v>0.18870182448473649</v>
      </c>
      <c r="FV191">
        <v>66.88078437829418</v>
      </c>
      <c r="FW191">
        <v>917.77916927622039</v>
      </c>
      <c r="FX191">
        <v>14.64038877432704</v>
      </c>
      <c r="FY191">
        <v>16517.451284794359</v>
      </c>
      <c r="FZ191">
        <v>7.1651893449620016E-2</v>
      </c>
      <c r="GA191">
        <v>2.2615309372247629E-2</v>
      </c>
      <c r="GB191">
        <v>5.1530090628001846</v>
      </c>
      <c r="GC191">
        <v>1132.820814678844</v>
      </c>
      <c r="GD191">
        <v>0.37984153751136429</v>
      </c>
      <c r="GE191">
        <v>0.4045366237857706</v>
      </c>
      <c r="GF191">
        <v>8.1508005609221481</v>
      </c>
      <c r="GG191">
        <v>0.63982828820028448</v>
      </c>
      <c r="GH191">
        <v>518.8519333502046</v>
      </c>
      <c r="GI191">
        <v>1.8130707354641489E-2</v>
      </c>
      <c r="GJ191">
        <v>23.584775086505189</v>
      </c>
      <c r="GK191">
        <v>4.0804109146202749E-2</v>
      </c>
      <c r="GL191">
        <v>72.026412519007195</v>
      </c>
      <c r="GM191">
        <v>574.00346020761242</v>
      </c>
      <c r="GN191">
        <v>39258.576124567473</v>
      </c>
      <c r="GO191">
        <v>45100627.342560552</v>
      </c>
      <c r="GP191">
        <v>43.945556010985882</v>
      </c>
      <c r="GQ191">
        <v>1.5118050213313861E-2</v>
      </c>
      <c r="GR191">
        <v>253.64705882352939</v>
      </c>
      <c r="GS191">
        <v>0.43883574190922042</v>
      </c>
      <c r="GT191">
        <v>0.68880394485164576</v>
      </c>
      <c r="GU191">
        <v>377.11453656598923</v>
      </c>
      <c r="GV191">
        <v>1.038136387658041E-2</v>
      </c>
      <c r="GW191">
        <v>6.2564805060957829</v>
      </c>
      <c r="GX191">
        <v>7.8907849829351534E-2</v>
      </c>
      <c r="GY191">
        <v>39097.970932460092</v>
      </c>
      <c r="GZ191">
        <v>0.44909258266039009</v>
      </c>
      <c r="HA191">
        <v>1.2279381423122269E-3</v>
      </c>
      <c r="HB191">
        <v>5.5594455475703693E-2</v>
      </c>
      <c r="HC191">
        <v>7.0338753656659856E-6</v>
      </c>
      <c r="HD191">
        <v>2.941922400044287</v>
      </c>
    </row>
    <row r="192" spans="1:212" x14ac:dyDescent="0.25">
      <c r="A192">
        <v>247</v>
      </c>
      <c r="B192">
        <v>0</v>
      </c>
      <c r="C192">
        <v>3</v>
      </c>
      <c r="D192">
        <v>39</v>
      </c>
      <c r="E192">
        <v>0</v>
      </c>
      <c r="F192" s="4">
        <v>79.095890410958901</v>
      </c>
      <c r="G192">
        <v>1</v>
      </c>
      <c r="H192">
        <v>1</v>
      </c>
      <c r="I192" s="7">
        <v>1</v>
      </c>
      <c r="J192">
        <v>24.43835616438356</v>
      </c>
      <c r="K192">
        <v>1</v>
      </c>
      <c r="L192" s="4">
        <v>3</v>
      </c>
      <c r="M192">
        <v>1</v>
      </c>
      <c r="N192">
        <v>3</v>
      </c>
      <c r="O192" s="6">
        <v>0</v>
      </c>
      <c r="P192">
        <v>0.68963470211105427</v>
      </c>
      <c r="Q192">
        <v>0.60777811281767602</v>
      </c>
      <c r="R192">
        <v>31.125568501689401</v>
      </c>
      <c r="S192">
        <v>51.212058883447469</v>
      </c>
      <c r="T192">
        <v>54.203320931470607</v>
      </c>
      <c r="U192">
        <v>52.630789467763073</v>
      </c>
      <c r="V192">
        <v>44.011362169330773</v>
      </c>
      <c r="W192">
        <v>57.77542730261716</v>
      </c>
      <c r="X192">
        <v>35.317612972580058</v>
      </c>
      <c r="Y192">
        <v>0.72499278855984006</v>
      </c>
      <c r="Z192">
        <v>7247.0524333864678</v>
      </c>
      <c r="AA192">
        <v>0.20236945165972661</v>
      </c>
      <c r="AB192">
        <v>35811</v>
      </c>
      <c r="AC192">
        <v>3.7416573867739409</v>
      </c>
      <c r="AD192">
        <v>5.9160797830996161</v>
      </c>
      <c r="AE192">
        <v>885983</v>
      </c>
      <c r="AF192">
        <v>1.868983280957045</v>
      </c>
      <c r="AG192">
        <v>2.1744223963256748</v>
      </c>
      <c r="AH192">
        <v>2.076583540740252</v>
      </c>
      <c r="AI192">
        <v>7</v>
      </c>
      <c r="AJ192">
        <v>0.77868593416150367</v>
      </c>
      <c r="AK192">
        <v>4.8918142990978071</v>
      </c>
      <c r="AL192">
        <v>4.5825756949558398</v>
      </c>
      <c r="AM192">
        <v>2.6457513110645912</v>
      </c>
      <c r="AN192">
        <v>4.3542486889354093</v>
      </c>
      <c r="AO192">
        <v>0.69216111304987704</v>
      </c>
      <c r="AP192">
        <v>4.9739849872935338</v>
      </c>
      <c r="AQ192">
        <v>-2.6049227522400919E-2</v>
      </c>
      <c r="AR192">
        <v>885983</v>
      </c>
      <c r="AS192">
        <v>0.30290887247594039</v>
      </c>
      <c r="AT192">
        <v>0.810679516963694</v>
      </c>
      <c r="AU192">
        <v>11.87057116003284</v>
      </c>
      <c r="AV192">
        <v>22.67287528128346</v>
      </c>
      <c r="AW192">
        <v>-1.362566563066042</v>
      </c>
      <c r="AX192">
        <v>3.230911484893598</v>
      </c>
      <c r="AY192">
        <v>0.1544267146124062</v>
      </c>
      <c r="AZ192">
        <v>0.90858110739779763</v>
      </c>
      <c r="BA192">
        <v>0.1544267146124062</v>
      </c>
      <c r="BB192">
        <v>0.61486447755910012</v>
      </c>
      <c r="BC192">
        <v>0.12951870306656549</v>
      </c>
      <c r="BD192">
        <v>0.92278664269379695</v>
      </c>
      <c r="BE192">
        <v>0.92278664269379695</v>
      </c>
      <c r="BF192">
        <v>0.99582630501047553</v>
      </c>
      <c r="BG192">
        <v>0.9779390407696561</v>
      </c>
      <c r="BH192">
        <v>-0.61179220897151054</v>
      </c>
      <c r="BI192">
        <v>0.94503067992817447</v>
      </c>
      <c r="BJ192">
        <v>0.1544267146124062</v>
      </c>
      <c r="BK192">
        <v>3.331847938545438</v>
      </c>
      <c r="BL192">
        <v>0.23415584524732211</v>
      </c>
      <c r="BM192">
        <v>2.5625330965581901</v>
      </c>
      <c r="BN192">
        <v>0.37952937196247899</v>
      </c>
      <c r="BO192">
        <v>6.6636958770908752</v>
      </c>
      <c r="BP192">
        <v>2.4081063819457849</v>
      </c>
      <c r="BQ192">
        <v>0.84633454987650092</v>
      </c>
      <c r="BR192">
        <v>5.4385187885769426</v>
      </c>
      <c r="BS192">
        <v>4582.7933037334897</v>
      </c>
      <c r="BT192">
        <v>0.12797166523508111</v>
      </c>
      <c r="BU192">
        <v>28.907043161148259</v>
      </c>
      <c r="BV192">
        <v>10847.209041914501</v>
      </c>
      <c r="BW192">
        <v>0.87951640278056642</v>
      </c>
      <c r="BX192">
        <v>11.572421881544781</v>
      </c>
      <c r="BY192">
        <v>492.33031750020939</v>
      </c>
      <c r="BZ192">
        <v>6079.5813576833934</v>
      </c>
      <c r="CA192">
        <v>57.290766694901329</v>
      </c>
      <c r="CB192">
        <v>0.13074972308322391</v>
      </c>
      <c r="CC192">
        <v>3.505738283773022E-3</v>
      </c>
      <c r="CD192">
        <v>3.3450711528735383E-2</v>
      </c>
      <c r="CE192">
        <v>7.4220176960764124E-4</v>
      </c>
      <c r="CF192">
        <v>2166.3342601514018</v>
      </c>
      <c r="CG192">
        <v>0.2872543409282215</v>
      </c>
      <c r="CH192">
        <v>0.92980216126985438</v>
      </c>
      <c r="CI192">
        <v>9.8010819071849067</v>
      </c>
      <c r="CJ192">
        <v>45.271298580082828</v>
      </c>
      <c r="CK192">
        <v>570.6850658389335</v>
      </c>
      <c r="CL192">
        <v>5.0071326745934837</v>
      </c>
      <c r="CM192">
        <v>0.1660300618406946</v>
      </c>
      <c r="CN192">
        <v>5.1919890035456957</v>
      </c>
      <c r="CO192">
        <v>941.49479849444731</v>
      </c>
      <c r="CP192">
        <v>0.11944904139674151</v>
      </c>
      <c r="CQ192">
        <v>0.2104896862373615</v>
      </c>
      <c r="CR192">
        <v>19.34108989239115</v>
      </c>
      <c r="CS192">
        <v>0.25204353671495172</v>
      </c>
      <c r="CT192">
        <v>1.787763316051084</v>
      </c>
      <c r="CU192">
        <v>5.8158887657497979E-2</v>
      </c>
      <c r="CV192">
        <v>6.3636363636363633</v>
      </c>
      <c r="CW192">
        <v>0.28925619834710742</v>
      </c>
      <c r="CX192">
        <v>2.4710743801652888</v>
      </c>
      <c r="CY192">
        <v>7.6363636363636367</v>
      </c>
      <c r="CZ192">
        <v>17610464.68181818</v>
      </c>
      <c r="DA192">
        <v>212246542.18181819</v>
      </c>
      <c r="DB192">
        <v>1944026.6012121211</v>
      </c>
      <c r="DC192">
        <v>0.50592171717171708</v>
      </c>
      <c r="DD192">
        <v>3.0909090909090908</v>
      </c>
      <c r="DE192">
        <v>0.14049586776859499</v>
      </c>
      <c r="DF192">
        <v>0.35241356572702759</v>
      </c>
      <c r="DG192">
        <v>4.2213012619226697</v>
      </c>
      <c r="DH192">
        <v>0.14276744246210649</v>
      </c>
      <c r="DI192">
        <v>4.0957952550009278</v>
      </c>
      <c r="DJ192">
        <v>6.1433637709083799E-4</v>
      </c>
      <c r="DK192">
        <v>14960820.63016529</v>
      </c>
      <c r="DL192">
        <v>71.029477790554864</v>
      </c>
      <c r="DM192">
        <v>6.5784311053764715E-4</v>
      </c>
      <c r="DN192">
        <v>6.3935795299218073E-5</v>
      </c>
      <c r="DO192">
        <v>2.4844872460345238E-7</v>
      </c>
      <c r="DP192">
        <v>8.5000504234209028E-3</v>
      </c>
      <c r="DQ192">
        <v>42.602816808281588</v>
      </c>
      <c r="DR192">
        <v>45.71651780264984</v>
      </c>
      <c r="DS192">
        <v>69450755</v>
      </c>
      <c r="DT192">
        <v>2.67363546794174</v>
      </c>
      <c r="DU192">
        <v>1.253694301694672</v>
      </c>
      <c r="DV192">
        <v>19.260819649108889</v>
      </c>
      <c r="DW192">
        <v>55</v>
      </c>
      <c r="DX192">
        <v>1.242435070216023</v>
      </c>
      <c r="DY192">
        <v>43.981970868938021</v>
      </c>
      <c r="DZ192">
        <v>43.874821936960608</v>
      </c>
      <c r="EA192">
        <v>19.621416870348579</v>
      </c>
      <c r="EB192">
        <v>35.378583129651417</v>
      </c>
      <c r="EC192">
        <v>0.59974085040359693</v>
      </c>
      <c r="ED192">
        <v>44.038271172471731</v>
      </c>
      <c r="EE192">
        <v>-2.493705879545653</v>
      </c>
      <c r="EF192">
        <v>69450755</v>
      </c>
      <c r="EG192">
        <v>0.24289219259632641</v>
      </c>
      <c r="EH192">
        <v>4.9555663440412179</v>
      </c>
      <c r="EI192">
        <v>656.02814782155644</v>
      </c>
      <c r="EJ192">
        <v>3482.5657352406042</v>
      </c>
      <c r="EK192">
        <v>-97.721064007613961</v>
      </c>
      <c r="EL192">
        <v>15.052754735096681</v>
      </c>
      <c r="EM192">
        <v>2.1151052337375789</v>
      </c>
      <c r="EN192">
        <v>0.75188786729792356</v>
      </c>
      <c r="EO192">
        <v>0.68703052368942352</v>
      </c>
      <c r="EP192">
        <v>1.5829627205814889</v>
      </c>
      <c r="EQ192">
        <v>1.629495637861694</v>
      </c>
      <c r="ER192">
        <v>0.76154595405685899</v>
      </c>
      <c r="ES192">
        <v>0.74575100971978059</v>
      </c>
      <c r="ET192">
        <v>0.99851574015167543</v>
      </c>
      <c r="EU192">
        <v>0.9827657146396831</v>
      </c>
      <c r="EV192">
        <v>-0.33500258518213138</v>
      </c>
      <c r="EW192">
        <v>0.90269428176999478</v>
      </c>
      <c r="EX192">
        <v>0.32456567333558028</v>
      </c>
      <c r="EY192">
        <v>25.5498172160891</v>
      </c>
      <c r="EZ192">
        <v>0.1263622097283699</v>
      </c>
      <c r="FA192">
        <v>4.3446463735294456</v>
      </c>
      <c r="FB192">
        <v>0.28607085144247729</v>
      </c>
      <c r="FC192">
        <v>51.099634432178213</v>
      </c>
      <c r="FD192">
        <v>3.4625199305994609</v>
      </c>
      <c r="FE192">
        <v>4.2919649922085652</v>
      </c>
      <c r="FF192">
        <v>6.9585654884713239</v>
      </c>
      <c r="FG192">
        <v>1433.310128172908</v>
      </c>
      <c r="FH192">
        <v>4.0024297790424948E-2</v>
      </c>
      <c r="FI192">
        <v>55.326354784871342</v>
      </c>
      <c r="FJ192">
        <v>8698.2121415207621</v>
      </c>
      <c r="FK192">
        <v>5.1243468340466416</v>
      </c>
      <c r="FL192">
        <v>651.59945268213676</v>
      </c>
      <c r="FM192">
        <v>280.71187623914437</v>
      </c>
      <c r="FN192">
        <v>184144.80679120941</v>
      </c>
      <c r="FO192">
        <v>0.43093042006855298</v>
      </c>
      <c r="FP192">
        <v>1.654866766523143E-3</v>
      </c>
      <c r="FQ192">
        <v>3.4183419352246579E-2</v>
      </c>
      <c r="FR192">
        <v>16.503994452434451</v>
      </c>
      <c r="FS192">
        <v>1.3905571794798379E-4</v>
      </c>
      <c r="FT192">
        <v>2626.6262440752548</v>
      </c>
      <c r="FU192">
        <v>0.1584195210479612</v>
      </c>
      <c r="FV192">
        <v>9.1382859523404925</v>
      </c>
      <c r="FW192">
        <v>642.78474934536473</v>
      </c>
      <c r="FX192">
        <v>9.8351423845438202</v>
      </c>
      <c r="FY192">
        <v>6419.7655226537536</v>
      </c>
      <c r="FZ192">
        <v>1.540931865462522E-2</v>
      </c>
      <c r="GA192">
        <v>1.799018703417177E-3</v>
      </c>
      <c r="GB192">
        <v>5.160340800334593</v>
      </c>
      <c r="GC192">
        <v>6238.9883198870866</v>
      </c>
      <c r="GD192">
        <v>0.37232355616805152</v>
      </c>
      <c r="GE192">
        <v>0.46104441480164032</v>
      </c>
      <c r="GF192">
        <v>4.8848187325157273</v>
      </c>
      <c r="GG192">
        <v>0.63047248216397456</v>
      </c>
      <c r="GH192">
        <v>397.08373018262171</v>
      </c>
      <c r="GI192">
        <v>1.232402506169826E-3</v>
      </c>
      <c r="GJ192">
        <v>63.038709677419362</v>
      </c>
      <c r="GK192">
        <v>5.8100193251077743E-2</v>
      </c>
      <c r="GL192">
        <v>30.448125039818219</v>
      </c>
      <c r="GM192">
        <v>428.82764976958532</v>
      </c>
      <c r="GN192">
        <v>277189.75391705072</v>
      </c>
      <c r="GO192">
        <v>178857731.4341014</v>
      </c>
      <c r="GP192">
        <v>430.7176346003842</v>
      </c>
      <c r="GQ192">
        <v>4.6290037938828089E-3</v>
      </c>
      <c r="GR192">
        <v>394.8857142857143</v>
      </c>
      <c r="GS192">
        <v>0.36394996708360772</v>
      </c>
      <c r="GT192">
        <v>0.62658688971834331</v>
      </c>
      <c r="GU192">
        <v>243.51405168160511</v>
      </c>
      <c r="GV192">
        <v>3.613361037702613E-3</v>
      </c>
      <c r="GW192">
        <v>6.4047718196100174</v>
      </c>
      <c r="GX192">
        <v>3.0297953142889061E-2</v>
      </c>
      <c r="GY192">
        <v>276100.38890951179</v>
      </c>
      <c r="GZ192">
        <v>1.6524238347552791</v>
      </c>
      <c r="HA192">
        <v>3.9338735565055109E-4</v>
      </c>
      <c r="HB192">
        <v>7.5667024842697994E-3</v>
      </c>
      <c r="HC192">
        <v>1.098608687449876E-7</v>
      </c>
      <c r="HD192">
        <v>0.59581715204342001</v>
      </c>
    </row>
    <row r="193" spans="1:212" x14ac:dyDescent="0.25">
      <c r="A193">
        <v>248</v>
      </c>
      <c r="B193">
        <v>1</v>
      </c>
      <c r="C193">
        <v>4</v>
      </c>
      <c r="D193">
        <v>41</v>
      </c>
      <c r="E193">
        <v>5</v>
      </c>
      <c r="F193" s="4">
        <v>60.843835616438355</v>
      </c>
      <c r="G193">
        <v>0</v>
      </c>
      <c r="H193">
        <v>1</v>
      </c>
      <c r="I193" s="7">
        <v>2</v>
      </c>
      <c r="J193">
        <v>22.952054794520546</v>
      </c>
      <c r="K193">
        <v>0</v>
      </c>
      <c r="L193" s="4">
        <v>4</v>
      </c>
      <c r="M193">
        <v>1</v>
      </c>
      <c r="N193">
        <v>0</v>
      </c>
      <c r="O193" s="6">
        <v>0</v>
      </c>
      <c r="P193">
        <v>0.57940828498498431</v>
      </c>
      <c r="Q193">
        <v>0.53292823533806</v>
      </c>
      <c r="R193">
        <v>29.77185450350618</v>
      </c>
      <c r="S193">
        <v>55.864659684658243</v>
      </c>
      <c r="T193">
        <v>63.253458403473878</v>
      </c>
      <c r="U193">
        <v>55.009090157900268</v>
      </c>
      <c r="V193">
        <v>47.434164902525687</v>
      </c>
      <c r="W193">
        <v>68.745908969188847</v>
      </c>
      <c r="X193">
        <v>32.36844665915762</v>
      </c>
      <c r="Y193">
        <v>0.66059818502940182</v>
      </c>
      <c r="Z193">
        <v>7547.148659535158</v>
      </c>
      <c r="AA193">
        <v>0.227996757281589</v>
      </c>
      <c r="AB193">
        <v>33102</v>
      </c>
      <c r="AC193">
        <v>2.2360679774997898</v>
      </c>
      <c r="AD193">
        <v>4.4721359549995796</v>
      </c>
      <c r="AE193">
        <v>411220.00000000012</v>
      </c>
      <c r="AF193">
        <v>1.154465967349154</v>
      </c>
      <c r="AG193">
        <v>0.7107056860390375</v>
      </c>
      <c r="AH193">
        <v>2.35759079396668</v>
      </c>
      <c r="AI193">
        <v>5</v>
      </c>
      <c r="AJ193">
        <v>0.57467643617871733</v>
      </c>
      <c r="AK193">
        <v>3.4592602402091499</v>
      </c>
      <c r="AL193">
        <v>3.16227766016838</v>
      </c>
      <c r="AM193">
        <v>2.2360679774997898</v>
      </c>
      <c r="AN193">
        <v>2.7639320225002102</v>
      </c>
      <c r="AO193">
        <v>0.57443444094387697</v>
      </c>
      <c r="AP193">
        <v>3.524601301063758</v>
      </c>
      <c r="AQ193">
        <v>-0.33965781405633078</v>
      </c>
      <c r="AR193">
        <v>411220.00000000012</v>
      </c>
      <c r="AS193">
        <v>0.54823289835920219</v>
      </c>
      <c r="AT193">
        <v>0.45633292196846498</v>
      </c>
      <c r="AU193">
        <v>4.3465212792759678</v>
      </c>
      <c r="AV193">
        <v>3.9658917002226639</v>
      </c>
      <c r="AW193">
        <v>2.3487099172679739E-2</v>
      </c>
      <c r="AX193">
        <v>1.0459600993350231</v>
      </c>
      <c r="AY193">
        <v>7.8787752799957742E-2</v>
      </c>
      <c r="AZ193">
        <v>0.85968120581865404</v>
      </c>
      <c r="BA193">
        <v>7.8787752799957742E-2</v>
      </c>
      <c r="BB193">
        <v>0.39416315374448668</v>
      </c>
      <c r="BC193">
        <v>7.220469228360489E-2</v>
      </c>
      <c r="BD193">
        <v>0.96060612360002129</v>
      </c>
      <c r="BE193">
        <v>0.96060612360002129</v>
      </c>
      <c r="BF193">
        <v>0.99536542630588498</v>
      </c>
      <c r="BG193">
        <v>0.98424244944000838</v>
      </c>
      <c r="BH193">
        <v>-0.63110711096398875</v>
      </c>
      <c r="BI193">
        <v>0.87132337142643024</v>
      </c>
      <c r="BJ193">
        <v>7.8787752799957742E-2</v>
      </c>
      <c r="BK193">
        <v>2.0259957813013072</v>
      </c>
      <c r="BL193">
        <v>0.49314573313590909</v>
      </c>
      <c r="BM193">
        <v>1.5589157439389949</v>
      </c>
      <c r="BN193">
        <v>0.67966269629310405</v>
      </c>
      <c r="BO193">
        <v>4.0519915626026144</v>
      </c>
      <c r="BP193">
        <v>1.480127991139039</v>
      </c>
      <c r="BQ193">
        <v>0.2811869630337453</v>
      </c>
      <c r="BR193">
        <v>4.1345001396129781</v>
      </c>
      <c r="BS193">
        <v>8300.2198054498222</v>
      </c>
      <c r="BT193">
        <v>0.25074677679444812</v>
      </c>
      <c r="BU193">
        <v>24.364008455403361</v>
      </c>
      <c r="BV193">
        <v>18145.33943568364</v>
      </c>
      <c r="BW193">
        <v>0.28887729802596918</v>
      </c>
      <c r="BX193">
        <v>4.2720983626366991</v>
      </c>
      <c r="BY193">
        <v>560.3965923509154</v>
      </c>
      <c r="BZ193">
        <v>2461.0168267778381</v>
      </c>
      <c r="CA193">
        <v>173.52675400613589</v>
      </c>
      <c r="CB193">
        <v>0.34001386287501928</v>
      </c>
      <c r="CC193">
        <v>2.6119779247042391E-3</v>
      </c>
      <c r="CD193">
        <v>9.5360198775335005E-3</v>
      </c>
      <c r="CE193">
        <v>1.2471433555089611E-3</v>
      </c>
      <c r="CF193">
        <v>2082.7465196700682</v>
      </c>
      <c r="CG193">
        <v>0.42488141784324018</v>
      </c>
      <c r="CH193">
        <v>0.41642313874449882</v>
      </c>
      <c r="CI193">
        <v>3.8255041222610622</v>
      </c>
      <c r="CJ193">
        <v>86.988866413310291</v>
      </c>
      <c r="CK193">
        <v>378.05795597865222</v>
      </c>
      <c r="CL193">
        <v>25.389471145939371</v>
      </c>
      <c r="CM193">
        <v>0.45264777795265382</v>
      </c>
      <c r="CN193">
        <v>5.185513137244012</v>
      </c>
      <c r="CO193">
        <v>394.12690651994478</v>
      </c>
      <c r="CP193">
        <v>7.6615048184612053E-2</v>
      </c>
      <c r="CQ193">
        <v>0.14798548077504031</v>
      </c>
      <c r="CR193">
        <v>32.853390917094913</v>
      </c>
      <c r="CS193">
        <v>0.17484465592337561</v>
      </c>
      <c r="CT193">
        <v>0.43701808095549233</v>
      </c>
      <c r="CU193">
        <v>0.1250270981117482</v>
      </c>
      <c r="CV193">
        <v>6.0909090909090908</v>
      </c>
      <c r="CW193">
        <v>0.55371900826446285</v>
      </c>
      <c r="CX193">
        <v>0.97520661157024791</v>
      </c>
      <c r="CY193">
        <v>3.3636363636363642</v>
      </c>
      <c r="CZ193">
        <v>53668199.636363633</v>
      </c>
      <c r="DA193">
        <v>221074074.09090909</v>
      </c>
      <c r="DB193">
        <v>14036681.123737371</v>
      </c>
      <c r="DC193">
        <v>0.76578282828282829</v>
      </c>
      <c r="DD193">
        <v>2.8181818181818179</v>
      </c>
      <c r="DE193">
        <v>0.256198347107438</v>
      </c>
      <c r="DF193">
        <v>0.4559812991684204</v>
      </c>
      <c r="DG193">
        <v>0.47728815093337867</v>
      </c>
      <c r="DH193">
        <v>0.45464961923237313</v>
      </c>
      <c r="DI193">
        <v>2.4040097573248569</v>
      </c>
      <c r="DJ193">
        <v>3.3230620506313822E-4</v>
      </c>
      <c r="DK193">
        <v>44612477.289256193</v>
      </c>
      <c r="DL193">
        <v>118.0710394724107</v>
      </c>
      <c r="DM193">
        <v>9.3139884514245553E-4</v>
      </c>
      <c r="DN193">
        <v>1.5882670382657499E-5</v>
      </c>
      <c r="DO193">
        <v>1.1307278994152079E-7</v>
      </c>
      <c r="DP193">
        <v>5.5742783104669562E-3</v>
      </c>
      <c r="DQ193">
        <v>52.019227214559812</v>
      </c>
      <c r="DR193">
        <v>53.572380943915498</v>
      </c>
      <c r="DS193">
        <v>91120204</v>
      </c>
      <c r="DT193">
        <v>1.3222193118955541</v>
      </c>
      <c r="DU193">
        <v>0</v>
      </c>
      <c r="DV193">
        <v>74.803743406987138</v>
      </c>
      <c r="DW193">
        <v>82</v>
      </c>
      <c r="DX193">
        <v>0.93906938947132412</v>
      </c>
      <c r="DY193">
        <v>52.401691013567358</v>
      </c>
      <c r="DZ193">
        <v>52.801515129776341</v>
      </c>
      <c r="EA193">
        <v>12.806248474865701</v>
      </c>
      <c r="EB193">
        <v>69.193751525134303</v>
      </c>
      <c r="EC193">
        <v>0.27408977136961121</v>
      </c>
      <c r="ED193">
        <v>52.466274185352972</v>
      </c>
      <c r="EE193">
        <v>-7.1270924744389008</v>
      </c>
      <c r="EF193">
        <v>91120204</v>
      </c>
      <c r="EG193">
        <v>0.63446671175828684</v>
      </c>
      <c r="EH193">
        <v>6.7727058112504697</v>
      </c>
      <c r="EI193">
        <v>1668.275020103709</v>
      </c>
      <c r="EJ193">
        <v>45382.778638781318</v>
      </c>
      <c r="EK193">
        <v>-912.34699976951572</v>
      </c>
      <c r="EL193">
        <v>24.286269275116759</v>
      </c>
      <c r="EM193">
        <v>2.3414425850929579</v>
      </c>
      <c r="EN193">
        <v>0.82437781404892374</v>
      </c>
      <c r="EO193">
        <v>0.40047195292006688</v>
      </c>
      <c r="EP193">
        <v>1.0039430134773639</v>
      </c>
      <c r="EQ193">
        <v>2.1758984200122198</v>
      </c>
      <c r="ER193">
        <v>0.89581189508559911</v>
      </c>
      <c r="ES193">
        <v>0.88924939733418584</v>
      </c>
      <c r="ET193">
        <v>0.99954911225207854</v>
      </c>
      <c r="EU193">
        <v>0.99476475111469242</v>
      </c>
      <c r="EV193">
        <v>-0.36585463399644208</v>
      </c>
      <c r="EW193">
        <v>0.77545543626499558</v>
      </c>
      <c r="EX193">
        <v>0.1297074076039457</v>
      </c>
      <c r="EY193">
        <v>40.777306712362147</v>
      </c>
      <c r="EZ193">
        <v>0.54794594201273739</v>
      </c>
      <c r="FA193">
        <v>2.0884838964977361</v>
      </c>
      <c r="FB193">
        <v>0.73436041740136426</v>
      </c>
      <c r="FC193">
        <v>81.554613424724323</v>
      </c>
      <c r="FD193">
        <v>1.756804379270908</v>
      </c>
      <c r="FE193">
        <v>6.656927965052426</v>
      </c>
      <c r="FF193">
        <v>4.5879844520028339</v>
      </c>
      <c r="FG193">
        <v>5473.9371639175879</v>
      </c>
      <c r="FH193">
        <v>0.16536575324504829</v>
      </c>
      <c r="FI193">
        <v>57.325249517312649</v>
      </c>
      <c r="FJ193">
        <v>21002.117092622801</v>
      </c>
      <c r="FK193">
        <v>6.5882956200716674</v>
      </c>
      <c r="FL193">
        <v>1671.073983445109</v>
      </c>
      <c r="FM193">
        <v>489.08398284091601</v>
      </c>
      <c r="FN193">
        <v>825200.42072986532</v>
      </c>
      <c r="FO193">
        <v>0.29064710012029332</v>
      </c>
      <c r="FP193">
        <v>6.7091067315318482E-4</v>
      </c>
      <c r="FQ193">
        <v>2.4885132107894271E-2</v>
      </c>
      <c r="FR193">
        <v>34.670348737369451</v>
      </c>
      <c r="FS193">
        <v>5.6263346943363192E-5</v>
      </c>
      <c r="FT193">
        <v>2138.8920347028038</v>
      </c>
      <c r="FU193">
        <v>0.26689983153920738</v>
      </c>
      <c r="FV193">
        <v>24.743924548738249</v>
      </c>
      <c r="FW193">
        <v>1615.933677767202</v>
      </c>
      <c r="FX193">
        <v>49.680768152078777</v>
      </c>
      <c r="FY193">
        <v>83590.977544114314</v>
      </c>
      <c r="FZ193">
        <v>2.987953553784041E-2</v>
      </c>
      <c r="GA193">
        <v>9.0711235960675492E-4</v>
      </c>
      <c r="GB193">
        <v>5.4151607121076504</v>
      </c>
      <c r="GC193">
        <v>2017.3401616265589</v>
      </c>
      <c r="GD193">
        <v>0.25249214060456021</v>
      </c>
      <c r="GE193">
        <v>0.23927673438277031</v>
      </c>
      <c r="GF193">
        <v>31.11629513883975</v>
      </c>
      <c r="GG193">
        <v>0.51834694872813969</v>
      </c>
      <c r="GH193">
        <v>799.65143184970475</v>
      </c>
      <c r="GI193">
        <v>6.0892438521601615E-4</v>
      </c>
      <c r="GJ193">
        <v>35.30324074074074</v>
      </c>
      <c r="GK193">
        <v>4.0860232338820301E-2</v>
      </c>
      <c r="GL193">
        <v>80.409131462191354</v>
      </c>
      <c r="GM193">
        <v>1334.5034722222219</v>
      </c>
      <c r="GN193">
        <v>794595.86574074079</v>
      </c>
      <c r="GO193">
        <v>1336600761.311342</v>
      </c>
      <c r="GP193">
        <v>472.4062977529361</v>
      </c>
      <c r="GQ193">
        <v>2.3357498296138861E-3</v>
      </c>
      <c r="GR193">
        <v>281.43981481481478</v>
      </c>
      <c r="GS193">
        <v>0.32574052640603568</v>
      </c>
      <c r="GT193">
        <v>0.58909044662575116</v>
      </c>
      <c r="GU193">
        <v>788.09883843455884</v>
      </c>
      <c r="GV193">
        <v>1.804726032751847E-3</v>
      </c>
      <c r="GW193">
        <v>6.9393348862815154</v>
      </c>
      <c r="GX193">
        <v>2.6101141924959222E-2</v>
      </c>
      <c r="GY193">
        <v>793128.01808449067</v>
      </c>
      <c r="GZ193">
        <v>0.52741223267877124</v>
      </c>
      <c r="HA193">
        <v>4.6843926868650568E-4</v>
      </c>
      <c r="HB193">
        <v>1.095971908241845E-2</v>
      </c>
      <c r="HC193">
        <v>3.781751323195971E-8</v>
      </c>
      <c r="HD193">
        <v>4.2653169980327128</v>
      </c>
    </row>
    <row r="194" spans="1:212" x14ac:dyDescent="0.25">
      <c r="A194">
        <v>249</v>
      </c>
      <c r="B194">
        <v>0</v>
      </c>
      <c r="C194">
        <v>2</v>
      </c>
      <c r="D194">
        <v>24</v>
      </c>
      <c r="E194">
        <v>5</v>
      </c>
      <c r="F194" s="4">
        <v>60.435616438356163</v>
      </c>
      <c r="G194">
        <v>0</v>
      </c>
      <c r="H194">
        <v>1</v>
      </c>
      <c r="I194" s="7">
        <v>1</v>
      </c>
      <c r="J194">
        <v>0</v>
      </c>
      <c r="K194">
        <v>2</v>
      </c>
      <c r="L194" s="4">
        <v>4</v>
      </c>
      <c r="M194">
        <v>0</v>
      </c>
      <c r="N194">
        <v>0</v>
      </c>
      <c r="O194" s="6">
        <v>0</v>
      </c>
      <c r="P194">
        <v>0.68029379741964668</v>
      </c>
      <c r="Q194">
        <v>0.52360823363164433</v>
      </c>
      <c r="R194">
        <v>17.315569814008619</v>
      </c>
      <c r="S194">
        <v>33.069704985177978</v>
      </c>
      <c r="T194">
        <v>35.902646142032481</v>
      </c>
      <c r="U194">
        <v>36.400549446402593</v>
      </c>
      <c r="V194">
        <v>24.738633753705962</v>
      </c>
      <c r="W194">
        <v>36.742346141747667</v>
      </c>
      <c r="X194">
        <v>22.49711518391414</v>
      </c>
      <c r="Y194">
        <v>0.7441174832906482</v>
      </c>
      <c r="Z194">
        <v>2668.6582660307149</v>
      </c>
      <c r="AA194">
        <v>0.32071364812290781</v>
      </c>
      <c r="AB194">
        <v>8321</v>
      </c>
      <c r="AC194">
        <v>2.4494897427831779</v>
      </c>
      <c r="AD194">
        <v>5.4772255750516612</v>
      </c>
      <c r="AE194">
        <v>136854</v>
      </c>
      <c r="AF194">
        <v>1.807801604512695</v>
      </c>
      <c r="AG194">
        <v>1.4348778704286009</v>
      </c>
      <c r="AH194">
        <v>2.321388346785664</v>
      </c>
      <c r="AI194">
        <v>6</v>
      </c>
      <c r="AJ194">
        <v>0.77335172510929628</v>
      </c>
      <c r="AK194">
        <v>3.9506545758640579</v>
      </c>
      <c r="AL194">
        <v>3.4641016151377539</v>
      </c>
      <c r="AM194">
        <v>2.4494897427831779</v>
      </c>
      <c r="AN194">
        <v>3.5505102572168221</v>
      </c>
      <c r="AO194">
        <v>0.75209251388187637</v>
      </c>
      <c r="AP194">
        <v>4.0554680735418653</v>
      </c>
      <c r="AQ194">
        <v>0.1361484656907887</v>
      </c>
      <c r="AR194">
        <v>136854</v>
      </c>
      <c r="AS194">
        <v>0.3133571564054447</v>
      </c>
      <c r="AT194">
        <v>0.83914971772175162</v>
      </c>
      <c r="AU194">
        <v>7.183635029177533</v>
      </c>
      <c r="AV194">
        <v>25.61090982204572</v>
      </c>
      <c r="AW194">
        <v>0.91363928363208913</v>
      </c>
      <c r="AX194">
        <v>3.013544541631298</v>
      </c>
      <c r="AY194">
        <v>0.1860468931856096</v>
      </c>
      <c r="AZ194">
        <v>0.88359748945861538</v>
      </c>
      <c r="BA194">
        <v>0.1860468931856096</v>
      </c>
      <c r="BB194">
        <v>0.68258794256438426</v>
      </c>
      <c r="BC194">
        <v>0.14925826782713961</v>
      </c>
      <c r="BD194">
        <v>0.9069765534071953</v>
      </c>
      <c r="BE194">
        <v>0.9069765534071953</v>
      </c>
      <c r="BF194">
        <v>0.99284435026209195</v>
      </c>
      <c r="BG194">
        <v>0.9689921844690651</v>
      </c>
      <c r="BH194">
        <v>-0.56379756671999215</v>
      </c>
      <c r="BI194">
        <v>0.93461381093761109</v>
      </c>
      <c r="BJ194">
        <v>0.1860468931856096</v>
      </c>
      <c r="BK194">
        <v>2.544905504085039</v>
      </c>
      <c r="BL194">
        <v>0.22140847156220211</v>
      </c>
      <c r="BM194">
        <v>2.6826997432300979</v>
      </c>
      <c r="BN194">
        <v>0.33310964721277903</v>
      </c>
      <c r="BO194">
        <v>5.0898110081700789</v>
      </c>
      <c r="BP194">
        <v>2.49665285004449</v>
      </c>
      <c r="BQ194">
        <v>0.79989785870422714</v>
      </c>
      <c r="BR194">
        <v>5.8893250754437227</v>
      </c>
      <c r="BS194">
        <v>570.27316428313907</v>
      </c>
      <c r="BT194">
        <v>6.8534210345287713E-2</v>
      </c>
      <c r="BU194">
        <v>26.500119780688468</v>
      </c>
      <c r="BV194">
        <v>2582.4541521451752</v>
      </c>
      <c r="BW194">
        <v>0.80943925840913944</v>
      </c>
      <c r="BX194">
        <v>6.9663501982934743</v>
      </c>
      <c r="BY194">
        <v>424.46929455594278</v>
      </c>
      <c r="BZ194">
        <v>3034.9019348635979</v>
      </c>
      <c r="CA194">
        <v>106.754205624324</v>
      </c>
      <c r="CB194">
        <v>0.27852975737424718</v>
      </c>
      <c r="CC194">
        <v>3.64344393531127E-3</v>
      </c>
      <c r="CD194">
        <v>2.246020172358414E-2</v>
      </c>
      <c r="CE194">
        <v>1.2801238661955859E-3</v>
      </c>
      <c r="CF194">
        <v>649.84250504696251</v>
      </c>
      <c r="CG194">
        <v>0.28823656233208389</v>
      </c>
      <c r="CH194">
        <v>0.94943878305076135</v>
      </c>
      <c r="CI194">
        <v>6.6238120069622477</v>
      </c>
      <c r="CJ194">
        <v>23.617128640145189</v>
      </c>
      <c r="CK194">
        <v>166.70281107105561</v>
      </c>
      <c r="CL194">
        <v>5.8207979315031002</v>
      </c>
      <c r="CM194">
        <v>0.32494042215316199</v>
      </c>
      <c r="CN194">
        <v>4.8343229817338909</v>
      </c>
      <c r="CO194">
        <v>369.9110595079552</v>
      </c>
      <c r="CP194">
        <v>0.15577424641854271</v>
      </c>
      <c r="CQ194">
        <v>0.2711859706211347</v>
      </c>
      <c r="CR194">
        <v>7.5464897048473567</v>
      </c>
      <c r="CS194">
        <v>0.25601472204651038</v>
      </c>
      <c r="CT194">
        <v>1.4191088918670809</v>
      </c>
      <c r="CU194">
        <v>0.108544380234494</v>
      </c>
      <c r="CV194">
        <v>2</v>
      </c>
      <c r="CW194">
        <v>0.25</v>
      </c>
      <c r="CX194">
        <v>1.984375</v>
      </c>
      <c r="CY194">
        <v>7.625</v>
      </c>
      <c r="CZ194">
        <v>2617043.625</v>
      </c>
      <c r="DA194">
        <v>17377241.875</v>
      </c>
      <c r="DB194">
        <v>536999.43763888883</v>
      </c>
      <c r="DC194">
        <v>0.4642013888888889</v>
      </c>
      <c r="DD194">
        <v>1</v>
      </c>
      <c r="DE194">
        <v>0.125</v>
      </c>
      <c r="DF194">
        <v>0.13889789857349</v>
      </c>
      <c r="DG194">
        <v>0.51408120257384404</v>
      </c>
      <c r="DH194">
        <v>4.5140486112363189E-2</v>
      </c>
      <c r="DI194">
        <v>2.9999999999999969</v>
      </c>
      <c r="DJ194">
        <v>9.6142290590073309E-4</v>
      </c>
      <c r="DK194">
        <v>1535183.609375</v>
      </c>
      <c r="DL194">
        <v>39.633060700933449</v>
      </c>
      <c r="DM194">
        <v>2.3181585289631548E-3</v>
      </c>
      <c r="DN194">
        <v>2.0682076251059419E-4</v>
      </c>
      <c r="DO194">
        <v>1.73172993932356E-6</v>
      </c>
      <c r="DP194">
        <v>2.078207210597223E-2</v>
      </c>
      <c r="DQ194">
        <v>36.878177829171548</v>
      </c>
      <c r="DR194">
        <v>37.947331922020552</v>
      </c>
      <c r="DS194">
        <v>11602320</v>
      </c>
      <c r="DT194">
        <v>1.4744010138589541</v>
      </c>
      <c r="DU194">
        <v>0.53839603856786766</v>
      </c>
      <c r="DV194">
        <v>17.457918676591241</v>
      </c>
      <c r="DW194">
        <v>40</v>
      </c>
      <c r="DX194">
        <v>0.47403238136796588</v>
      </c>
      <c r="DY194">
        <v>37.334872409275199</v>
      </c>
      <c r="DZ194">
        <v>37.416573867739423</v>
      </c>
      <c r="EA194">
        <v>26.0768096208106</v>
      </c>
      <c r="EB194">
        <v>13.9231903791894</v>
      </c>
      <c r="EC194">
        <v>0.31836410480053701</v>
      </c>
      <c r="ED194">
        <v>37.340889467161517</v>
      </c>
      <c r="EE194">
        <v>-0.810926489444322</v>
      </c>
      <c r="EF194">
        <v>11602320</v>
      </c>
      <c r="EG194">
        <v>0.42236051478529291</v>
      </c>
      <c r="EH194">
        <v>0.44932838191599139</v>
      </c>
      <c r="EI194">
        <v>137.70470415803291</v>
      </c>
      <c r="EJ194">
        <v>14.34657062144098</v>
      </c>
      <c r="EK194">
        <v>-7.2755284864190681E-2</v>
      </c>
      <c r="EL194">
        <v>1.5196488330740019</v>
      </c>
      <c r="EM194">
        <v>0.32283355172371581</v>
      </c>
      <c r="EN194">
        <v>0.6487225485553052</v>
      </c>
      <c r="EO194">
        <v>0.28100434875735403</v>
      </c>
      <c r="EP194">
        <v>0.90141222936247634</v>
      </c>
      <c r="EQ194">
        <v>0.24089225301084219</v>
      </c>
      <c r="ER194">
        <v>0.86455842372372205</v>
      </c>
      <c r="ES194">
        <v>0.86311968555419294</v>
      </c>
      <c r="ET194">
        <v>0.9985899113430734</v>
      </c>
      <c r="EU194">
        <v>0.98257665041587561</v>
      </c>
      <c r="EV194">
        <v>-0.30065134077630751</v>
      </c>
      <c r="EW194">
        <v>0.74984658207550514</v>
      </c>
      <c r="EX194">
        <v>0.25858580955763838</v>
      </c>
      <c r="EY194">
        <v>11.722004125937881</v>
      </c>
      <c r="EZ194">
        <v>0.27221247441900298</v>
      </c>
      <c r="FA194">
        <v>2.4430439614858321</v>
      </c>
      <c r="FB194">
        <v>0.4348976074000751</v>
      </c>
      <c r="FC194">
        <v>23.444008251875768</v>
      </c>
      <c r="FD194">
        <v>2.116667772910021</v>
      </c>
      <c r="FE194">
        <v>0.46062059619942941</v>
      </c>
      <c r="FF194">
        <v>5.7361660446197469</v>
      </c>
      <c r="FG194">
        <v>435.14132916716738</v>
      </c>
      <c r="FH194">
        <v>5.2294355145675687E-2</v>
      </c>
      <c r="FI194">
        <v>40.059384098055318</v>
      </c>
      <c r="FJ194">
        <v>3514.3693065737289</v>
      </c>
      <c r="FK194">
        <v>0.50116780213636991</v>
      </c>
      <c r="FL194">
        <v>137.08003845691621</v>
      </c>
      <c r="FM194">
        <v>366.7082081480591</v>
      </c>
      <c r="FN194">
        <v>50563.379040980653</v>
      </c>
      <c r="FO194">
        <v>2.6835175803679592</v>
      </c>
      <c r="FP194">
        <v>7.5249085591670593E-3</v>
      </c>
      <c r="FQ194">
        <v>9.7015109675087814E-3</v>
      </c>
      <c r="FR194">
        <v>1.2052307270954099</v>
      </c>
      <c r="FS194">
        <v>2.0497746937103481E-4</v>
      </c>
      <c r="FT194">
        <v>1020.421436415439</v>
      </c>
      <c r="FU194">
        <v>0.35651627663516722</v>
      </c>
      <c r="FV194">
        <v>0.79286035022572454</v>
      </c>
      <c r="FW194">
        <v>135.93251524014741</v>
      </c>
      <c r="FX194">
        <v>16.633275326884721</v>
      </c>
      <c r="FY194">
        <v>2299.2895053370548</v>
      </c>
      <c r="FZ194">
        <v>0.1218240522813382</v>
      </c>
      <c r="GA194">
        <v>7.8985627087757044E-3</v>
      </c>
      <c r="GB194">
        <v>4.3248728081874166</v>
      </c>
      <c r="GC194">
        <v>636.57519852612677</v>
      </c>
      <c r="GD194">
        <v>0.2156171331167909</v>
      </c>
      <c r="GE194">
        <v>0.3433296663677628</v>
      </c>
      <c r="GF194">
        <v>6.9887992221448814</v>
      </c>
      <c r="GG194">
        <v>0.43943458970672528</v>
      </c>
      <c r="GH194">
        <v>59.114899032591723</v>
      </c>
      <c r="GI194">
        <v>3.7518270921400188E-3</v>
      </c>
      <c r="GJ194">
        <v>10.206349206349209</v>
      </c>
      <c r="GK194">
        <v>0.16200554295792391</v>
      </c>
      <c r="GL194">
        <v>5.4865205341395811</v>
      </c>
      <c r="GM194">
        <v>116.5714285714286</v>
      </c>
      <c r="GN194">
        <v>397619.76190476189</v>
      </c>
      <c r="GO194">
        <v>55484187.158730157</v>
      </c>
      <c r="GP194">
        <v>2865.5054565543451</v>
      </c>
      <c r="GQ194">
        <v>2.5713116342338312E-2</v>
      </c>
      <c r="GR194">
        <v>11.50793650793651</v>
      </c>
      <c r="GS194">
        <v>0.18266565885613509</v>
      </c>
      <c r="GT194">
        <v>0.41542877440199499</v>
      </c>
      <c r="GU194">
        <v>44.500287059614557</v>
      </c>
      <c r="GV194">
        <v>2.0141326912377681E-2</v>
      </c>
      <c r="GW194">
        <v>5.0450726861475133</v>
      </c>
      <c r="GX194">
        <v>7.5712053839682731E-3</v>
      </c>
      <c r="GY194">
        <v>380174.80322499358</v>
      </c>
      <c r="GZ194">
        <v>3.3070380209303578</v>
      </c>
      <c r="HA194">
        <v>1.3218608325895199E-3</v>
      </c>
      <c r="HB194">
        <v>2.503906023578974E-3</v>
      </c>
      <c r="HC194">
        <v>2.27579411973092E-7</v>
      </c>
      <c r="HD194">
        <v>0.25204608267644002</v>
      </c>
    </row>
    <row r="195" spans="1:212" x14ac:dyDescent="0.25">
      <c r="A195">
        <v>250</v>
      </c>
      <c r="B195">
        <v>0</v>
      </c>
      <c r="C195">
        <v>4</v>
      </c>
      <c r="D195">
        <v>40</v>
      </c>
      <c r="E195">
        <v>5</v>
      </c>
      <c r="F195" s="4">
        <v>68.794520547945211</v>
      </c>
      <c r="G195">
        <v>0</v>
      </c>
      <c r="H195">
        <v>1</v>
      </c>
      <c r="I195" s="7">
        <v>1</v>
      </c>
      <c r="J195">
        <v>0</v>
      </c>
      <c r="K195">
        <v>2</v>
      </c>
      <c r="L195" s="4">
        <v>4</v>
      </c>
      <c r="M195">
        <v>0</v>
      </c>
      <c r="N195">
        <v>0</v>
      </c>
      <c r="O195" s="6">
        <v>0</v>
      </c>
      <c r="P195">
        <v>0.75819259025566266</v>
      </c>
      <c r="Q195">
        <v>0.73552448307612106</v>
      </c>
      <c r="R195">
        <v>30.18864015911949</v>
      </c>
      <c r="S195">
        <v>41.043691751584028</v>
      </c>
      <c r="T195">
        <v>49.33558553417604</v>
      </c>
      <c r="U195">
        <v>49.979995998399197</v>
      </c>
      <c r="V195">
        <v>38.832975677895199</v>
      </c>
      <c r="W195">
        <v>51.516987489565032</v>
      </c>
      <c r="X195">
        <v>31.11902296278847</v>
      </c>
      <c r="Y195">
        <v>0.72382423326208978</v>
      </c>
      <c r="Z195">
        <v>5773.524472166353</v>
      </c>
      <c r="AA195">
        <v>0.22727726930545031</v>
      </c>
      <c r="AB195">
        <v>25403</v>
      </c>
      <c r="AC195">
        <v>2.8284271247461912</v>
      </c>
      <c r="AD195">
        <v>4</v>
      </c>
      <c r="AE195">
        <v>274636</v>
      </c>
      <c r="AF195">
        <v>0.96550290089495583</v>
      </c>
      <c r="AG195">
        <v>0.6356744903915641</v>
      </c>
      <c r="AH195">
        <v>3.095907757171569</v>
      </c>
      <c r="AI195">
        <v>4</v>
      </c>
      <c r="AJ195">
        <v>0.41187706753828091</v>
      </c>
      <c r="AK195">
        <v>3.2515150473961612</v>
      </c>
      <c r="AL195">
        <v>3.4641016151377539</v>
      </c>
      <c r="AM195">
        <v>2</v>
      </c>
      <c r="AN195">
        <v>2</v>
      </c>
      <c r="AO195">
        <v>0.19235211834895211</v>
      </c>
      <c r="AP195">
        <v>3.2880334602530752</v>
      </c>
      <c r="AQ195">
        <v>-0.49140475644122011</v>
      </c>
      <c r="AR195">
        <v>274636</v>
      </c>
      <c r="AS195">
        <v>0.52372036286071177</v>
      </c>
      <c r="AT195">
        <v>0.23881393230015349</v>
      </c>
      <c r="AU195">
        <v>3.6299564202226682</v>
      </c>
      <c r="AV195">
        <v>6.6797486529325889</v>
      </c>
      <c r="AW195">
        <v>0.67535990088354569</v>
      </c>
      <c r="AX195">
        <v>1.76615355931249</v>
      </c>
      <c r="AY195">
        <v>0.1154752635106872</v>
      </c>
      <c r="AZ195">
        <v>0.87723457265595139</v>
      </c>
      <c r="BA195">
        <v>0.1154752635106872</v>
      </c>
      <c r="BB195">
        <v>0.51219324929674825</v>
      </c>
      <c r="BC195">
        <v>0.1016029685382321</v>
      </c>
      <c r="BD195">
        <v>0.94226236824465626</v>
      </c>
      <c r="BE195">
        <v>0.94226236824465626</v>
      </c>
      <c r="BF195">
        <v>0.98845247364893118</v>
      </c>
      <c r="BG195">
        <v>0.97113118412232824</v>
      </c>
      <c r="BH195">
        <v>-0.60997925175992684</v>
      </c>
      <c r="BI195">
        <v>0.90953655556197444</v>
      </c>
      <c r="BJ195">
        <v>0.1154752635106872</v>
      </c>
      <c r="BK195">
        <v>1.793655789786196</v>
      </c>
      <c r="BL195">
        <v>0.31075538058158181</v>
      </c>
      <c r="BM195">
        <v>2.0167347389600772</v>
      </c>
      <c r="BN195">
        <v>0.42919147541142683</v>
      </c>
      <c r="BO195">
        <v>3.5873115795723902</v>
      </c>
      <c r="BP195">
        <v>1.9012594754493899</v>
      </c>
      <c r="BQ195">
        <v>0.47040720570579431</v>
      </c>
      <c r="BR195">
        <v>4.9063928435590087</v>
      </c>
      <c r="BS195">
        <v>4097.5988269102072</v>
      </c>
      <c r="BT195">
        <v>0.16130373683857049</v>
      </c>
      <c r="BU195">
        <v>26.351198351122981</v>
      </c>
      <c r="BV195">
        <v>9923.4367988032918</v>
      </c>
      <c r="BW195">
        <v>0.47215363868820309</v>
      </c>
      <c r="BX195">
        <v>3.5404086131559258</v>
      </c>
      <c r="BY195">
        <v>523.08321851749793</v>
      </c>
      <c r="BZ195">
        <v>1929.631893870803</v>
      </c>
      <c r="CA195">
        <v>258.74238825685512</v>
      </c>
      <c r="CB195">
        <v>0.52349678734357707</v>
      </c>
      <c r="CC195">
        <v>2.8497298153678931E-3</v>
      </c>
      <c r="CD195">
        <v>8.6095656918597635E-3</v>
      </c>
      <c r="CE195">
        <v>1.781438790527647E-3</v>
      </c>
      <c r="CF195">
        <v>1873.1724973198329</v>
      </c>
      <c r="CG195">
        <v>0.40686495507544812</v>
      </c>
      <c r="CH195">
        <v>0.47975858147086847</v>
      </c>
      <c r="CI195">
        <v>3.125319917366006</v>
      </c>
      <c r="CJ195">
        <v>55.203904204209501</v>
      </c>
      <c r="CK195">
        <v>204.31135810936041</v>
      </c>
      <c r="CL195">
        <v>26.630920863388202</v>
      </c>
      <c r="CM195">
        <v>0.60544331126696782</v>
      </c>
      <c r="CN195">
        <v>5.0022044394723588</v>
      </c>
      <c r="CO195">
        <v>453.28262327625549</v>
      </c>
      <c r="CP195">
        <v>9.4991243581836068E-2</v>
      </c>
      <c r="CQ195">
        <v>0.1812505488449275</v>
      </c>
      <c r="CR195">
        <v>20.38919026263974</v>
      </c>
      <c r="CS195">
        <v>0.20076591723177589</v>
      </c>
      <c r="CT195">
        <v>0.4381447168869036</v>
      </c>
      <c r="CU195">
        <v>0.1578522136443665</v>
      </c>
      <c r="CV195">
        <v>3</v>
      </c>
      <c r="CW195">
        <v>0.42857142857142849</v>
      </c>
      <c r="CX195">
        <v>0.77551020408163263</v>
      </c>
      <c r="CY195">
        <v>3.714285714285714</v>
      </c>
      <c r="CZ195">
        <v>35988162.428571433</v>
      </c>
      <c r="DA195">
        <v>110990342.4285714</v>
      </c>
      <c r="DB195">
        <v>19307386.634920631</v>
      </c>
      <c r="DC195">
        <v>0.63888888888888895</v>
      </c>
      <c r="DD195">
        <v>1.857142857142857</v>
      </c>
      <c r="DE195">
        <v>0.26530612244897961</v>
      </c>
      <c r="DF195">
        <v>0.42920636262913497</v>
      </c>
      <c r="DG195">
        <v>0.43428581841162189</v>
      </c>
      <c r="DH195">
        <v>0.42864197822883943</v>
      </c>
      <c r="DI195">
        <v>2.1280852788913931</v>
      </c>
      <c r="DJ195">
        <v>2.7555800496004411E-4</v>
      </c>
      <c r="DK195">
        <v>22818521.428571429</v>
      </c>
      <c r="DL195">
        <v>508.77065190347878</v>
      </c>
      <c r="DM195">
        <v>9.0788711717455773E-4</v>
      </c>
      <c r="DN195">
        <v>1.262836161373433E-5</v>
      </c>
      <c r="DO195">
        <v>7.0627152138063251E-7</v>
      </c>
      <c r="DP195">
        <v>2.4873347832687479E-3</v>
      </c>
      <c r="DQ195">
        <v>43.634848458542862</v>
      </c>
      <c r="DR195">
        <v>44.271887242357309</v>
      </c>
      <c r="DS195">
        <v>49147112</v>
      </c>
      <c r="DT195">
        <v>1.4770170287880631</v>
      </c>
      <c r="DU195">
        <v>0.63703878381445378</v>
      </c>
      <c r="DV195">
        <v>64.689597298324188</v>
      </c>
      <c r="DW195">
        <v>56</v>
      </c>
      <c r="DX195">
        <v>0.574930576816157</v>
      </c>
      <c r="DY195">
        <v>43.967275661165417</v>
      </c>
      <c r="DZ195">
        <v>44.271887242357309</v>
      </c>
      <c r="EA195">
        <v>23.664319132398461</v>
      </c>
      <c r="EB195">
        <v>32.335680867601539</v>
      </c>
      <c r="EC195">
        <v>0.27064606881161868</v>
      </c>
      <c r="ED195">
        <v>43.985192528310577</v>
      </c>
      <c r="EE195">
        <v>-5.1700978817691867</v>
      </c>
      <c r="EF195">
        <v>49147112</v>
      </c>
      <c r="EG195">
        <v>0.49165096250303159</v>
      </c>
      <c r="EH195">
        <v>1.57583268763962</v>
      </c>
      <c r="EI195">
        <v>465.01311948498829</v>
      </c>
      <c r="EJ195">
        <v>2139.3911807375648</v>
      </c>
      <c r="EK195">
        <v>-80.057403411020942</v>
      </c>
      <c r="EL195">
        <v>5.8668972560829129</v>
      </c>
      <c r="EM195">
        <v>0.84663631293463848</v>
      </c>
      <c r="EN195">
        <v>0.74741629602246296</v>
      </c>
      <c r="EO195">
        <v>0.36273517704653141</v>
      </c>
      <c r="EP195">
        <v>1.0854223277920421</v>
      </c>
      <c r="EQ195">
        <v>0.71154094583679217</v>
      </c>
      <c r="ER195">
        <v>0.85727201199998926</v>
      </c>
      <c r="ES195">
        <v>0.85199024704218673</v>
      </c>
      <c r="ET195">
        <v>0.99928684717380689</v>
      </c>
      <c r="EU195">
        <v>0.98998018416595646</v>
      </c>
      <c r="EV195">
        <v>-0.28343711312933367</v>
      </c>
      <c r="EW195">
        <v>0.73612082550174107</v>
      </c>
      <c r="EX195">
        <v>0.2325658639556672</v>
      </c>
      <c r="EY195">
        <v>21.535042192402479</v>
      </c>
      <c r="EZ195">
        <v>0.35516731051852318</v>
      </c>
      <c r="FA195">
        <v>2.4353333594776481</v>
      </c>
      <c r="FB195">
        <v>0.56192660572828679</v>
      </c>
      <c r="FC195">
        <v>43.070084384804957</v>
      </c>
      <c r="FD195">
        <v>2.029181714255671</v>
      </c>
      <c r="FE195">
        <v>1.6783833922543889</v>
      </c>
      <c r="FF195">
        <v>5.4736501941869342</v>
      </c>
      <c r="FG195">
        <v>1607.1668306892891</v>
      </c>
      <c r="FH195">
        <v>6.326681221467105E-2</v>
      </c>
      <c r="FI195">
        <v>51.64769795090055</v>
      </c>
      <c r="FJ195">
        <v>12489.40932173365</v>
      </c>
      <c r="FK195">
        <v>1.7476477443656291</v>
      </c>
      <c r="FL195">
        <v>465.0519623666496</v>
      </c>
      <c r="FM195">
        <v>400.02405227729008</v>
      </c>
      <c r="FN195">
        <v>190081.06322087941</v>
      </c>
      <c r="FO195">
        <v>0.84459113386758233</v>
      </c>
      <c r="FP195">
        <v>2.2741988375209079E-3</v>
      </c>
      <c r="FQ195">
        <v>1.6243883181949199E-2</v>
      </c>
      <c r="FR195">
        <v>6.6016957759894277</v>
      </c>
      <c r="FS195">
        <v>9.4683468171844257E-5</v>
      </c>
      <c r="FT195">
        <v>2645.021518599136</v>
      </c>
      <c r="FU195">
        <v>0.32320394846361988</v>
      </c>
      <c r="FV195">
        <v>4.3294006056508412</v>
      </c>
      <c r="FW195">
        <v>449.24886391855688</v>
      </c>
      <c r="FX195">
        <v>22.3529107108719</v>
      </c>
      <c r="FY195">
        <v>10646.349980536561</v>
      </c>
      <c r="FZ195">
        <v>4.7435140316475617E-2</v>
      </c>
      <c r="GA195">
        <v>2.5831451266078399E-3</v>
      </c>
      <c r="GB195">
        <v>4.6554717840207251</v>
      </c>
      <c r="GC195">
        <v>2052.7398943437838</v>
      </c>
      <c r="GD195">
        <v>0.24763252514063441</v>
      </c>
      <c r="GE195">
        <v>0.32058297172653738</v>
      </c>
      <c r="GF195">
        <v>11.96417606764857</v>
      </c>
      <c r="GG195">
        <v>0.5034913679764329</v>
      </c>
      <c r="GH195">
        <v>219.24846969530719</v>
      </c>
      <c r="GI195">
        <v>1.4919119662292321E-3</v>
      </c>
      <c r="GJ195">
        <v>22.207977207977208</v>
      </c>
      <c r="GK195">
        <v>6.3270590336117399E-2</v>
      </c>
      <c r="GL195">
        <v>28.23580977427131</v>
      </c>
      <c r="GM195">
        <v>390.21082621082621</v>
      </c>
      <c r="GN195">
        <v>894883.37037037034</v>
      </c>
      <c r="GO195">
        <v>427891051.2962963</v>
      </c>
      <c r="GP195">
        <v>1873.56537152906</v>
      </c>
      <c r="GQ195">
        <v>7.0355843755690126E-3</v>
      </c>
      <c r="GR195">
        <v>89.427350427350433</v>
      </c>
      <c r="GS195">
        <v>0.25477877614629751</v>
      </c>
      <c r="GT195">
        <v>0.51457625845194144</v>
      </c>
      <c r="GU195">
        <v>193.6478590899157</v>
      </c>
      <c r="GV195">
        <v>4.8424145364826454E-3</v>
      </c>
      <c r="GW195">
        <v>6.4440654495192646</v>
      </c>
      <c r="GX195">
        <v>1.381726567728221E-2</v>
      </c>
      <c r="GY195">
        <v>889645.4874879265</v>
      </c>
      <c r="GZ195">
        <v>1.907675008007587</v>
      </c>
      <c r="HA195">
        <v>4.0913907769675153E-4</v>
      </c>
      <c r="HB195">
        <v>5.646395391427886E-3</v>
      </c>
      <c r="HC195">
        <v>3.931280729417503E-8</v>
      </c>
      <c r="HD195">
        <v>0.89579159503936745</v>
      </c>
    </row>
    <row r="196" spans="1:212" x14ac:dyDescent="0.25">
      <c r="A196">
        <v>252</v>
      </c>
      <c r="B196">
        <v>0</v>
      </c>
      <c r="C196">
        <v>3</v>
      </c>
      <c r="D196">
        <v>43</v>
      </c>
      <c r="E196">
        <v>6</v>
      </c>
      <c r="F196" s="4">
        <v>57.4986301369863</v>
      </c>
      <c r="G196">
        <v>0</v>
      </c>
      <c r="H196">
        <v>1</v>
      </c>
      <c r="I196" s="7">
        <v>1</v>
      </c>
      <c r="J196">
        <v>39.4986301369863</v>
      </c>
      <c r="K196">
        <v>2</v>
      </c>
      <c r="L196" s="4">
        <v>4</v>
      </c>
      <c r="M196">
        <v>1</v>
      </c>
      <c r="N196">
        <v>1</v>
      </c>
      <c r="O196" s="6">
        <v>0</v>
      </c>
      <c r="P196">
        <v>0.77011310775551667</v>
      </c>
      <c r="Q196">
        <v>0.64806274319881907</v>
      </c>
      <c r="R196">
        <v>23.73128148406915</v>
      </c>
      <c r="S196">
        <v>36.618802319868337</v>
      </c>
      <c r="T196">
        <v>33.61547262794322</v>
      </c>
      <c r="U196">
        <v>41.109609582188931</v>
      </c>
      <c r="V196">
        <v>41.231056256176608</v>
      </c>
      <c r="W196">
        <v>41.785164831552358</v>
      </c>
      <c r="X196">
        <v>28.200619656838729</v>
      </c>
      <c r="Y196">
        <v>0.653884852963873</v>
      </c>
      <c r="Z196">
        <v>4562.3978365477014</v>
      </c>
      <c r="AA196">
        <v>0.2977677742166624</v>
      </c>
      <c r="AB196">
        <v>15322</v>
      </c>
      <c r="AC196">
        <v>4</v>
      </c>
      <c r="AD196">
        <v>6.9282032302755088</v>
      </c>
      <c r="AE196">
        <v>454088</v>
      </c>
      <c r="AF196">
        <v>1.7634858414387169</v>
      </c>
      <c r="AG196">
        <v>2.324555320336759</v>
      </c>
      <c r="AH196">
        <v>2.1652193371541082</v>
      </c>
      <c r="AI196">
        <v>8</v>
      </c>
      <c r="AJ196">
        <v>1.042446233300206</v>
      </c>
      <c r="AK196">
        <v>5.3074438010665892</v>
      </c>
      <c r="AL196">
        <v>4.8989794855663558</v>
      </c>
      <c r="AM196">
        <v>2.8284271247461898</v>
      </c>
      <c r="AN196">
        <v>5.1715728752538102</v>
      </c>
      <c r="AO196">
        <v>0.88463029105409952</v>
      </c>
      <c r="AP196">
        <v>5.4439268826286478</v>
      </c>
      <c r="AQ196">
        <v>0.38030396946298411</v>
      </c>
      <c r="AR196">
        <v>454088</v>
      </c>
      <c r="AS196">
        <v>0.35749464555173699</v>
      </c>
      <c r="AT196">
        <v>1.467380201926699</v>
      </c>
      <c r="AU196">
        <v>16.52385101002718</v>
      </c>
      <c r="AV196">
        <v>68.48548463563391</v>
      </c>
      <c r="AW196">
        <v>8.2347114472625336</v>
      </c>
      <c r="AX196">
        <v>4.8966479966930319</v>
      </c>
      <c r="AY196">
        <v>0.23029002459925371</v>
      </c>
      <c r="AZ196">
        <v>0.91020236234224805</v>
      </c>
      <c r="BA196">
        <v>0.21151842412388949</v>
      </c>
      <c r="BB196">
        <v>0.77261600474268066</v>
      </c>
      <c r="BC196">
        <v>0.1836198721353208</v>
      </c>
      <c r="BD196">
        <v>0.89736938801728272</v>
      </c>
      <c r="BE196">
        <v>0.89611794798559175</v>
      </c>
      <c r="BF196">
        <v>0.99543670124494033</v>
      </c>
      <c r="BG196">
        <v>0.97382091365778278</v>
      </c>
      <c r="BH196">
        <v>-0.57122726746810826</v>
      </c>
      <c r="BI196">
        <v>0.93742124339067456</v>
      </c>
      <c r="BJ196">
        <v>0.1950932737079458</v>
      </c>
      <c r="BK196">
        <v>3.9187800899817402</v>
      </c>
      <c r="BL196">
        <v>0.25985959107883588</v>
      </c>
      <c r="BM196">
        <v>2.6650356077988779</v>
      </c>
      <c r="BN196">
        <v>0.45442748837581032</v>
      </c>
      <c r="BO196">
        <v>7.8375601799634804</v>
      </c>
      <c r="BP196">
        <v>2.4562368681748432</v>
      </c>
      <c r="BQ196">
        <v>1.2817345053230711</v>
      </c>
      <c r="BR196">
        <v>5.547245262692087</v>
      </c>
      <c r="BS196">
        <v>1220.548231301397</v>
      </c>
      <c r="BT196">
        <v>7.9659850626641215E-2</v>
      </c>
      <c r="BU196">
        <v>29.41757070058587</v>
      </c>
      <c r="BV196">
        <v>5436.9664534656049</v>
      </c>
      <c r="BW196">
        <v>1.2742202835767391</v>
      </c>
      <c r="BX196">
        <v>16.0195796893356</v>
      </c>
      <c r="BY196">
        <v>418.34786581386243</v>
      </c>
      <c r="BZ196">
        <v>6464.7809685419661</v>
      </c>
      <c r="CA196">
        <v>36.038814708061359</v>
      </c>
      <c r="CB196">
        <v>9.2175065953806146E-2</v>
      </c>
      <c r="CC196">
        <v>4.0010795221398499E-3</v>
      </c>
      <c r="CD196">
        <v>5.5792351028717879E-2</v>
      </c>
      <c r="CE196">
        <v>8.5594602532842762E-4</v>
      </c>
      <c r="CF196">
        <v>1214.9973271317299</v>
      </c>
      <c r="CG196">
        <v>0.28256174750457003</v>
      </c>
      <c r="CH196">
        <v>1.426192782634812</v>
      </c>
      <c r="CI196">
        <v>16.650427497153292</v>
      </c>
      <c r="CJ196">
        <v>25.212880311335049</v>
      </c>
      <c r="CK196">
        <v>368.69666700893953</v>
      </c>
      <c r="CL196">
        <v>2.2781943413583172</v>
      </c>
      <c r="CM196">
        <v>0.1068611993152391</v>
      </c>
      <c r="CN196">
        <v>4.856930279966047</v>
      </c>
      <c r="CO196">
        <v>764.28478620438159</v>
      </c>
      <c r="CP196">
        <v>0.1704331533635722</v>
      </c>
      <c r="CQ196">
        <v>0.27994939403371721</v>
      </c>
      <c r="CR196">
        <v>10.37934534457596</v>
      </c>
      <c r="CS196">
        <v>0.33526653339556961</v>
      </c>
      <c r="CT196">
        <v>5.3046194503554753</v>
      </c>
      <c r="CU196">
        <v>4.9834907080614409E-2</v>
      </c>
      <c r="CV196">
        <v>5.9411764705882364</v>
      </c>
      <c r="CW196">
        <v>0.34948096885813151</v>
      </c>
      <c r="CX196">
        <v>3.660899653979238</v>
      </c>
      <c r="CY196">
        <v>10.058823529411759</v>
      </c>
      <c r="CZ196">
        <v>4863789.7647058824</v>
      </c>
      <c r="DA196">
        <v>58619775.411764704</v>
      </c>
      <c r="DB196">
        <v>470897.94072428969</v>
      </c>
      <c r="DC196">
        <v>0.56441943444044285</v>
      </c>
      <c r="DD196">
        <v>1.2352941176470591</v>
      </c>
      <c r="DE196">
        <v>7.2664359861591699E-2</v>
      </c>
      <c r="DF196">
        <v>8.9416297425295166E-2</v>
      </c>
      <c r="DG196">
        <v>0.14512194278442461</v>
      </c>
      <c r="DH196">
        <v>8.322883502352707E-2</v>
      </c>
      <c r="DI196">
        <v>3.9698157824268052</v>
      </c>
      <c r="DJ196">
        <v>1.1095157290171001E-3</v>
      </c>
      <c r="DK196">
        <v>4051458.6782006919</v>
      </c>
      <c r="DL196">
        <v>30.405659003320821</v>
      </c>
      <c r="DM196">
        <v>1.5014401609811979E-3</v>
      </c>
      <c r="DN196">
        <v>1.7486034522338519E-4</v>
      </c>
      <c r="DO196">
        <v>9.4572847056455015E-7</v>
      </c>
      <c r="DP196">
        <v>2.4823028376218512E-2</v>
      </c>
      <c r="DQ196">
        <v>38.961519477556322</v>
      </c>
      <c r="DR196">
        <v>40.124805295477763</v>
      </c>
      <c r="DS196">
        <v>23803988</v>
      </c>
      <c r="DT196">
        <v>1.941386230818797</v>
      </c>
      <c r="DU196">
        <v>0.57736542890737752</v>
      </c>
      <c r="DV196">
        <v>31.82055302885464</v>
      </c>
      <c r="DW196">
        <v>46</v>
      </c>
      <c r="DX196">
        <v>0.74894802850221354</v>
      </c>
      <c r="DY196">
        <v>39.385347989175813</v>
      </c>
      <c r="DZ196">
        <v>39.547439866570379</v>
      </c>
      <c r="EA196">
        <v>21.447610589527219</v>
      </c>
      <c r="EB196">
        <v>24.552389410472781</v>
      </c>
      <c r="EC196">
        <v>0.31454131080470688</v>
      </c>
      <c r="ED196">
        <v>39.415508368671851</v>
      </c>
      <c r="EE196">
        <v>-4.6477320561267179</v>
      </c>
      <c r="EF196">
        <v>23803988</v>
      </c>
      <c r="EG196">
        <v>0.35068164120307471</v>
      </c>
      <c r="EH196">
        <v>2.3766637323651669</v>
      </c>
      <c r="EI196">
        <v>365.05189155457799</v>
      </c>
      <c r="EJ196">
        <v>1191.868497139176</v>
      </c>
      <c r="EK196">
        <v>-67.192707364891731</v>
      </c>
      <c r="EL196">
        <v>6.4926171003148552</v>
      </c>
      <c r="EM196">
        <v>1.403948788001103</v>
      </c>
      <c r="EN196">
        <v>0.63607127213609915</v>
      </c>
      <c r="EO196">
        <v>0.5567480898871916</v>
      </c>
      <c r="EP196">
        <v>1.404169686844484</v>
      </c>
      <c r="EQ196">
        <v>1.0843832470207051</v>
      </c>
      <c r="ER196">
        <v>0.79233097339174718</v>
      </c>
      <c r="ES196">
        <v>0.7815780288466081</v>
      </c>
      <c r="ET196">
        <v>0.99801371874004552</v>
      </c>
      <c r="EU196">
        <v>0.98036292577476902</v>
      </c>
      <c r="EV196">
        <v>-0.22099190541869651</v>
      </c>
      <c r="EW196">
        <v>0.7252578068544776</v>
      </c>
      <c r="EX196">
        <v>0.31062854470027701</v>
      </c>
      <c r="EY196">
        <v>19.072990028961311</v>
      </c>
      <c r="EZ196">
        <v>0.1974055679807992</v>
      </c>
      <c r="FA196">
        <v>3.2138291867896629</v>
      </c>
      <c r="FB196">
        <v>0.3200651329419229</v>
      </c>
      <c r="FC196">
        <v>38.145980057922607</v>
      </c>
      <c r="FD196">
        <v>2.552043151896497</v>
      </c>
      <c r="FE196">
        <v>1.9741414720789889</v>
      </c>
      <c r="FF196">
        <v>6.2179974629352426</v>
      </c>
      <c r="FG196">
        <v>607.62289518339639</v>
      </c>
      <c r="FH196">
        <v>3.9656891736287447E-2</v>
      </c>
      <c r="FI196">
        <v>52.23659390180638</v>
      </c>
      <c r="FJ196">
        <v>5373.1439759822479</v>
      </c>
      <c r="FK196">
        <v>2.6453204746948851</v>
      </c>
      <c r="FL196">
        <v>362.06970369403467</v>
      </c>
      <c r="FM196">
        <v>295.63895052865161</v>
      </c>
      <c r="FN196">
        <v>111292.1203498238</v>
      </c>
      <c r="FO196">
        <v>0.78893168071745146</v>
      </c>
      <c r="FP196">
        <v>3.0236022635339089E-3</v>
      </c>
      <c r="FQ196">
        <v>3.4919695070519709E-2</v>
      </c>
      <c r="FR196">
        <v>8.6702187238082065</v>
      </c>
      <c r="FS196">
        <v>3.0046706469272948E-4</v>
      </c>
      <c r="FT196">
        <v>1745.34746325272</v>
      </c>
      <c r="FU196">
        <v>0.25820073734360072</v>
      </c>
      <c r="FV196">
        <v>4.9737811022674112</v>
      </c>
      <c r="FW196">
        <v>345.82602069741671</v>
      </c>
      <c r="FX196">
        <v>10.014339509607019</v>
      </c>
      <c r="FY196">
        <v>3733.7318670179802</v>
      </c>
      <c r="FZ196">
        <v>2.7584039461654809E-2</v>
      </c>
      <c r="GA196">
        <v>3.461129471937678E-3</v>
      </c>
      <c r="GB196">
        <v>4.4942874128190899</v>
      </c>
      <c r="GC196">
        <v>2243.328032606883</v>
      </c>
      <c r="GD196">
        <v>0.32861049897193928</v>
      </c>
      <c r="GE196">
        <v>0.43840932595664361</v>
      </c>
      <c r="GF196">
        <v>4.4812170521810524</v>
      </c>
      <c r="GG196">
        <v>0.58862673961052281</v>
      </c>
      <c r="GH196">
        <v>193.0890520421799</v>
      </c>
      <c r="GI196">
        <v>2.3383387235491751E-3</v>
      </c>
      <c r="GJ196">
        <v>41.0625</v>
      </c>
      <c r="GK196">
        <v>8.5546874999999994E-2</v>
      </c>
      <c r="GL196">
        <v>15.52743055555556</v>
      </c>
      <c r="GM196">
        <v>217.4041666666667</v>
      </c>
      <c r="GN196">
        <v>168211.29583333331</v>
      </c>
      <c r="GO196">
        <v>63073197.883333333</v>
      </c>
      <c r="GP196">
        <v>449.91125358325712</v>
      </c>
      <c r="GQ196">
        <v>9.7690407128525458E-3</v>
      </c>
      <c r="GR196">
        <v>187.57916666666671</v>
      </c>
      <c r="GS196">
        <v>0.39078993055555561</v>
      </c>
      <c r="GT196">
        <v>0.64706095674187225</v>
      </c>
      <c r="GU196">
        <v>133.47420062083199</v>
      </c>
      <c r="GV196">
        <v>7.7409366656303316E-3</v>
      </c>
      <c r="GW196">
        <v>5.6208014604992522</v>
      </c>
      <c r="GX196">
        <v>3.1327502936953397E-2</v>
      </c>
      <c r="GY196">
        <v>167192.35623263891</v>
      </c>
      <c r="GZ196">
        <v>1.8655004269650159</v>
      </c>
      <c r="HA196">
        <v>6.1174471724163913E-4</v>
      </c>
      <c r="HB196">
        <v>1.018611859395937E-2</v>
      </c>
      <c r="HC196">
        <v>2.3465967036610641E-7</v>
      </c>
      <c r="HD196">
        <v>0.6814056625066538</v>
      </c>
    </row>
    <row r="197" spans="1:212" x14ac:dyDescent="0.25">
      <c r="A197">
        <v>253</v>
      </c>
      <c r="B197">
        <v>0</v>
      </c>
      <c r="C197">
        <v>4</v>
      </c>
      <c r="D197">
        <v>41</v>
      </c>
      <c r="E197">
        <v>5</v>
      </c>
      <c r="F197" s="4">
        <v>65.68493150684931</v>
      </c>
      <c r="G197">
        <v>0</v>
      </c>
      <c r="H197">
        <v>1</v>
      </c>
      <c r="I197" s="7">
        <v>1</v>
      </c>
      <c r="J197">
        <v>71.527397260273958</v>
      </c>
      <c r="K197">
        <v>2</v>
      </c>
      <c r="L197" s="4">
        <v>4</v>
      </c>
      <c r="M197">
        <v>0</v>
      </c>
      <c r="N197">
        <v>2</v>
      </c>
      <c r="O197" s="6">
        <v>0</v>
      </c>
      <c r="P197">
        <v>0.62889665048190801</v>
      </c>
      <c r="Q197">
        <v>0.49219306224995962</v>
      </c>
      <c r="R197">
        <v>22.577088751891651</v>
      </c>
      <c r="S197">
        <v>45.870392095096022</v>
      </c>
      <c r="T197">
        <v>47.423622805517503</v>
      </c>
      <c r="U197">
        <v>44.643028571099428</v>
      </c>
      <c r="V197">
        <v>34.438350715445132</v>
      </c>
      <c r="W197">
        <v>50.685303589896748</v>
      </c>
      <c r="X197">
        <v>28.847735944897678</v>
      </c>
      <c r="Y197">
        <v>0.72539898844297612</v>
      </c>
      <c r="Z197">
        <v>4654.8400165397443</v>
      </c>
      <c r="AA197">
        <v>0.25229485184497258</v>
      </c>
      <c r="AB197">
        <v>18450</v>
      </c>
      <c r="AC197">
        <v>2.8284271247461898</v>
      </c>
      <c r="AD197">
        <v>4</v>
      </c>
      <c r="AE197">
        <v>205236</v>
      </c>
      <c r="AF197">
        <v>0.98037849494957485</v>
      </c>
      <c r="AG197">
        <v>0.6356744903915641</v>
      </c>
      <c r="AH197">
        <v>2.4113352494742371</v>
      </c>
      <c r="AI197">
        <v>4</v>
      </c>
      <c r="AJ197">
        <v>0.44427836018406358</v>
      </c>
      <c r="AK197">
        <v>3.2955031262514178</v>
      </c>
      <c r="AL197">
        <v>3.4641016151377539</v>
      </c>
      <c r="AM197">
        <v>2</v>
      </c>
      <c r="AN197">
        <v>2</v>
      </c>
      <c r="AO197">
        <v>0.40666043562386561</v>
      </c>
      <c r="AP197">
        <v>3.3352514806269689</v>
      </c>
      <c r="AQ197">
        <v>-0.2041099734301792</v>
      </c>
      <c r="AR197">
        <v>205236</v>
      </c>
      <c r="AS197">
        <v>0.51353881948575586</v>
      </c>
      <c r="AT197">
        <v>0.26356158389152801</v>
      </c>
      <c r="AU197">
        <v>4.0285249718065943</v>
      </c>
      <c r="AV197">
        <v>9.1260584503918114</v>
      </c>
      <c r="AW197">
        <v>0.86057672702823962</v>
      </c>
      <c r="AX197">
        <v>2.3375751138117988</v>
      </c>
      <c r="AY197">
        <v>0.13971454469463909</v>
      </c>
      <c r="AZ197">
        <v>0.88724594743797858</v>
      </c>
      <c r="BA197">
        <v>0.13971454469463909</v>
      </c>
      <c r="BB197">
        <v>0.5763950808778241</v>
      </c>
      <c r="BC197">
        <v>0.11903833643972871</v>
      </c>
      <c r="BD197">
        <v>0.93014272765268069</v>
      </c>
      <c r="BE197">
        <v>0.93014272765268069</v>
      </c>
      <c r="BF197">
        <v>0.9860285455305362</v>
      </c>
      <c r="BG197">
        <v>0.96507136382634018</v>
      </c>
      <c r="BH197">
        <v>-0.59321438724526909</v>
      </c>
      <c r="BI197">
        <v>0.9162562532236268</v>
      </c>
      <c r="BJ197">
        <v>0.13971454469463909</v>
      </c>
      <c r="BK197">
        <v>1.8651802640921431</v>
      </c>
      <c r="BL197">
        <v>0.26097308641403139</v>
      </c>
      <c r="BM197">
        <v>2.1966577953543438</v>
      </c>
      <c r="BN197">
        <v>0.34914658067778398</v>
      </c>
      <c r="BO197">
        <v>3.7303605281842871</v>
      </c>
      <c r="BP197">
        <v>2.0569432506597058</v>
      </c>
      <c r="BQ197">
        <v>0.61932241462660953</v>
      </c>
      <c r="BR197">
        <v>5.2061039336695849</v>
      </c>
      <c r="BS197">
        <v>2012.555447154471</v>
      </c>
      <c r="BT197">
        <v>0.1090815960517329</v>
      </c>
      <c r="BU197">
        <v>24.948094200248239</v>
      </c>
      <c r="BV197">
        <v>6479.0947425474251</v>
      </c>
      <c r="BW197">
        <v>0.61430814697306868</v>
      </c>
      <c r="BX197">
        <v>3.903468834688347</v>
      </c>
      <c r="BY197">
        <v>488.20780487804882</v>
      </c>
      <c r="BZ197">
        <v>2034.033875338753</v>
      </c>
      <c r="CA197">
        <v>249.68383769948809</v>
      </c>
      <c r="CB197">
        <v>0.53116380608250524</v>
      </c>
      <c r="CC197">
        <v>2.977105897356011E-3</v>
      </c>
      <c r="CD197">
        <v>9.8423120087386927E-3</v>
      </c>
      <c r="CE197">
        <v>1.8108350285287551E-3</v>
      </c>
      <c r="CF197">
        <v>1512.6807641922151</v>
      </c>
      <c r="CG197">
        <v>0.38985248121955141</v>
      </c>
      <c r="CH197">
        <v>0.50695233930535799</v>
      </c>
      <c r="CI197">
        <v>3.3388446847412161</v>
      </c>
      <c r="CJ197">
        <v>40.684941346673142</v>
      </c>
      <c r="CK197">
        <v>177.46826512995551</v>
      </c>
      <c r="CL197">
        <v>20.329365095730921</v>
      </c>
      <c r="CM197">
        <v>0.57724640895240475</v>
      </c>
      <c r="CN197">
        <v>4.7509424491721113</v>
      </c>
      <c r="CO197">
        <v>482.50779956026349</v>
      </c>
      <c r="CP197">
        <v>0.1181029367202379</v>
      </c>
      <c r="CQ197">
        <v>0.21063581405044821</v>
      </c>
      <c r="CR197">
        <v>13.93409017774078</v>
      </c>
      <c r="CS197">
        <v>0.19201395688055001</v>
      </c>
      <c r="CT197">
        <v>0.48304468696828418</v>
      </c>
      <c r="CU197">
        <v>0.1308773312782088</v>
      </c>
      <c r="CV197">
        <v>4.75</v>
      </c>
      <c r="CW197">
        <v>0.59375</v>
      </c>
      <c r="CX197">
        <v>0.484375</v>
      </c>
      <c r="CY197">
        <v>2.375</v>
      </c>
      <c r="CZ197">
        <v>14911624.5</v>
      </c>
      <c r="DA197">
        <v>48849557.875</v>
      </c>
      <c r="DB197">
        <v>8957116.711805556</v>
      </c>
      <c r="DC197">
        <v>0.79513888888888884</v>
      </c>
      <c r="DD197">
        <v>1</v>
      </c>
      <c r="DE197">
        <v>0.125</v>
      </c>
      <c r="DF197">
        <v>0.18142362306796531</v>
      </c>
      <c r="DG197">
        <v>0.1814236869097002</v>
      </c>
      <c r="DH197">
        <v>0.1814236147321599</v>
      </c>
      <c r="DI197">
        <v>2.9999999999999969</v>
      </c>
      <c r="DJ197">
        <v>4.3360433604336038E-4</v>
      </c>
      <c r="DK197">
        <v>9592835.4375</v>
      </c>
      <c r="DL197">
        <v>743.5004199458341</v>
      </c>
      <c r="DM197">
        <v>1.1832467037436649E-3</v>
      </c>
      <c r="DN197">
        <v>1.8688862596056108E-5</v>
      </c>
      <c r="DO197">
        <v>1.4818022645307531E-6</v>
      </c>
      <c r="DP197">
        <v>3.2047646653749302E-3</v>
      </c>
      <c r="DQ197">
        <v>35.944401511222857</v>
      </c>
      <c r="DR197">
        <v>36.469165057620941</v>
      </c>
      <c r="DS197">
        <v>24219414</v>
      </c>
      <c r="DT197">
        <v>1.1207454421559171</v>
      </c>
      <c r="DU197">
        <v>0.5247635463980842</v>
      </c>
      <c r="DV197">
        <v>91.382963743293502</v>
      </c>
      <c r="DW197">
        <v>38</v>
      </c>
      <c r="DX197">
        <v>0.34338179072002317</v>
      </c>
      <c r="DY197">
        <v>36.226526252071473</v>
      </c>
      <c r="DZ197">
        <v>36.469165057620941</v>
      </c>
      <c r="EA197">
        <v>23.874672772626649</v>
      </c>
      <c r="EB197">
        <v>14.125327227373351</v>
      </c>
      <c r="EC197">
        <v>0.22283384918329771</v>
      </c>
      <c r="ED197">
        <v>36.231276072664883</v>
      </c>
      <c r="EE197">
        <v>-7.118765535003539</v>
      </c>
      <c r="EF197">
        <v>24219414</v>
      </c>
      <c r="EG197">
        <v>0.53032548233341414</v>
      </c>
      <c r="EH197">
        <v>0.34416156163495581</v>
      </c>
      <c r="EI197">
        <v>186.55407480896119</v>
      </c>
      <c r="EJ197">
        <v>46.536090899051331</v>
      </c>
      <c r="EK197">
        <v>-4.2784948130985274</v>
      </c>
      <c r="EL197">
        <v>1.1601367406959651</v>
      </c>
      <c r="EM197">
        <v>0.32657438827985502</v>
      </c>
      <c r="EN197">
        <v>0.557306862618833</v>
      </c>
      <c r="EO197">
        <v>0.24242590415703019</v>
      </c>
      <c r="EP197">
        <v>0.83659914846232586</v>
      </c>
      <c r="EQ197">
        <v>0.26612277755659919</v>
      </c>
      <c r="ER197">
        <v>0.88645888752726143</v>
      </c>
      <c r="ES197">
        <v>0.88511935889018478</v>
      </c>
      <c r="ET197">
        <v>0.99877239153458297</v>
      </c>
      <c r="EU197">
        <v>0.98597354879406574</v>
      </c>
      <c r="EV197">
        <v>-0.2420512044515517</v>
      </c>
      <c r="EW197">
        <v>0.62261003739791798</v>
      </c>
      <c r="EX197">
        <v>0.2144426020622793</v>
      </c>
      <c r="EY197">
        <v>13.650847435253</v>
      </c>
      <c r="EZ197">
        <v>0.39185814806718772</v>
      </c>
      <c r="FA197">
        <v>1.865107537325873</v>
      </c>
      <c r="FB197">
        <v>0.5773815530423887</v>
      </c>
      <c r="FC197">
        <v>27.30169487050599</v>
      </c>
      <c r="FD197">
        <v>1.606590830693575</v>
      </c>
      <c r="FE197">
        <v>0.37167778224395509</v>
      </c>
      <c r="FF197">
        <v>5.1125555000356577</v>
      </c>
      <c r="FG197">
        <v>1282.7718157181571</v>
      </c>
      <c r="FH197">
        <v>6.9526927681200931E-2</v>
      </c>
      <c r="FI197">
        <v>43.072635941275401</v>
      </c>
      <c r="FJ197">
        <v>9784.4869376693769</v>
      </c>
      <c r="FK197">
        <v>0.46248196179522771</v>
      </c>
      <c r="FL197">
        <v>185.80303523035229</v>
      </c>
      <c r="FM197">
        <v>425.14905149051492</v>
      </c>
      <c r="FN197">
        <v>80888.774417344175</v>
      </c>
      <c r="FO197">
        <v>2.2433556698952501</v>
      </c>
      <c r="FP197">
        <v>5.5300213327640346E-3</v>
      </c>
      <c r="FQ197">
        <v>1.028657218762472E-2</v>
      </c>
      <c r="FR197">
        <v>1.4627214376466531</v>
      </c>
      <c r="FS197">
        <v>1.5403366924922579E-4</v>
      </c>
      <c r="FT197">
        <v>2278.516876554897</v>
      </c>
      <c r="FU197">
        <v>0.42951386174088019</v>
      </c>
      <c r="FV197">
        <v>0.96451795593307055</v>
      </c>
      <c r="FW197">
        <v>177.75755557793789</v>
      </c>
      <c r="FX197">
        <v>26.52411774538621</v>
      </c>
      <c r="FY197">
        <v>5070.3428406412413</v>
      </c>
      <c r="FZ197">
        <v>0.1396636215161797</v>
      </c>
      <c r="GA197">
        <v>6.0747607577550742E-3</v>
      </c>
      <c r="GB197">
        <v>4.2341471371728634</v>
      </c>
      <c r="GC197">
        <v>1058.9792151122349</v>
      </c>
      <c r="GD197">
        <v>0.19451054108441601</v>
      </c>
      <c r="GE197">
        <v>0.28666249739420469</v>
      </c>
      <c r="GF197">
        <v>12.946042083511751</v>
      </c>
      <c r="GG197">
        <v>0.42706874353932878</v>
      </c>
      <c r="GH197">
        <v>72.114325082035137</v>
      </c>
      <c r="GI197">
        <v>2.9431839439497932E-3</v>
      </c>
      <c r="GJ197">
        <v>17.63565891472868</v>
      </c>
      <c r="GK197">
        <v>0.13671053422270299</v>
      </c>
      <c r="GL197">
        <v>7.0727720689862386</v>
      </c>
      <c r="GM197">
        <v>114.81395348837211</v>
      </c>
      <c r="GN197">
        <v>1394332.5271317831</v>
      </c>
      <c r="GO197">
        <v>266017497.7674419</v>
      </c>
      <c r="GP197">
        <v>7333.5204478706846</v>
      </c>
      <c r="GQ197">
        <v>2.076115541472737E-2</v>
      </c>
      <c r="GR197">
        <v>39.821705426356587</v>
      </c>
      <c r="GS197">
        <v>0.30869539090198911</v>
      </c>
      <c r="GT197">
        <v>0.57269701537521267</v>
      </c>
      <c r="GU197">
        <v>60.253611518255298</v>
      </c>
      <c r="GV197">
        <v>1.5848026246880219E-2</v>
      </c>
      <c r="GW197">
        <v>5.0311848116485356</v>
      </c>
      <c r="GX197">
        <v>6.9918699186991874E-3</v>
      </c>
      <c r="GY197">
        <v>1373876.875428159</v>
      </c>
      <c r="GZ197">
        <v>5.0448722345059327</v>
      </c>
      <c r="HA197">
        <v>5.4934668083877699E-4</v>
      </c>
      <c r="HB197">
        <v>1.824458643611171E-3</v>
      </c>
      <c r="HC197">
        <v>5.5395348329267527E-8</v>
      </c>
      <c r="HD197">
        <v>0.29454597436791108</v>
      </c>
    </row>
    <row r="198" spans="1:212" x14ac:dyDescent="0.25">
      <c r="A198">
        <v>254</v>
      </c>
      <c r="B198">
        <v>0</v>
      </c>
      <c r="C198">
        <v>4</v>
      </c>
      <c r="D198">
        <v>41</v>
      </c>
      <c r="E198">
        <v>5</v>
      </c>
      <c r="F198" s="4">
        <v>61.676712328767124</v>
      </c>
      <c r="G198">
        <v>0</v>
      </c>
      <c r="H198">
        <v>1</v>
      </c>
      <c r="I198" s="7">
        <v>1</v>
      </c>
      <c r="J198">
        <v>2.25</v>
      </c>
      <c r="K198">
        <v>2</v>
      </c>
      <c r="L198" s="4">
        <v>4</v>
      </c>
      <c r="M198">
        <v>0</v>
      </c>
      <c r="N198">
        <v>0</v>
      </c>
      <c r="O198" s="6">
        <v>0</v>
      </c>
      <c r="P198">
        <v>0.89263651145069445</v>
      </c>
      <c r="Q198">
        <v>0.75626659027370535</v>
      </c>
      <c r="R198">
        <v>22.96271820205261</v>
      </c>
      <c r="S198">
        <v>30.36325879970715</v>
      </c>
      <c r="T198">
        <v>32.649655434629018</v>
      </c>
      <c r="U198">
        <v>38.078865529319543</v>
      </c>
      <c r="V198">
        <v>32.449961479175897</v>
      </c>
      <c r="W198">
        <v>38.548670534792763</v>
      </c>
      <c r="X198">
        <v>27.103353411245191</v>
      </c>
      <c r="Y198">
        <v>0.72403894913863831</v>
      </c>
      <c r="Z198">
        <v>3552.4188729995039</v>
      </c>
      <c r="AA198">
        <v>0.28961510459803558</v>
      </c>
      <c r="AB198">
        <v>12266</v>
      </c>
      <c r="AC198">
        <v>3.7416573867739409</v>
      </c>
      <c r="AD198">
        <v>6.4807406984078604</v>
      </c>
      <c r="AE198">
        <v>368312</v>
      </c>
      <c r="AF198">
        <v>1.870401054427836</v>
      </c>
      <c r="AG198">
        <v>1.3335040881437761</v>
      </c>
      <c r="AH198">
        <v>2.1855411919006551</v>
      </c>
      <c r="AI198">
        <v>7</v>
      </c>
      <c r="AJ198">
        <v>0.78895626077064784</v>
      </c>
      <c r="AK198">
        <v>5.3981991926485753</v>
      </c>
      <c r="AL198">
        <v>5.2915026221291814</v>
      </c>
      <c r="AM198">
        <v>2.6457513110645912</v>
      </c>
      <c r="AN198">
        <v>4.3542486889354093</v>
      </c>
      <c r="AO198">
        <v>0.71795685623391414</v>
      </c>
      <c r="AP198">
        <v>5.4796958572905288</v>
      </c>
      <c r="AQ198">
        <v>-0.22054167490790899</v>
      </c>
      <c r="AR198">
        <v>368312</v>
      </c>
      <c r="AS198">
        <v>0.30128749137049549</v>
      </c>
      <c r="AT198">
        <v>0.88651216489525719</v>
      </c>
      <c r="AU198">
        <v>16.40113150690684</v>
      </c>
      <c r="AV198">
        <v>41.535583825577199</v>
      </c>
      <c r="AW198">
        <v>-0.28445749839654338</v>
      </c>
      <c r="AX198">
        <v>3.841563547211845</v>
      </c>
      <c r="AY198">
        <v>0.21048787883731221</v>
      </c>
      <c r="AZ198">
        <v>0.89578226126026983</v>
      </c>
      <c r="BA198">
        <v>0.21048787883731221</v>
      </c>
      <c r="BB198">
        <v>0.73483973757269472</v>
      </c>
      <c r="BC198">
        <v>0.16445725260487681</v>
      </c>
      <c r="BD198">
        <v>0.89475606058134383</v>
      </c>
      <c r="BE198">
        <v>0.89475606058134383</v>
      </c>
      <c r="BF198">
        <v>0.99431113840980234</v>
      </c>
      <c r="BG198">
        <v>0.96993030302324112</v>
      </c>
      <c r="BH198">
        <v>-0.55966749144308925</v>
      </c>
      <c r="BI198">
        <v>0.94490860548017142</v>
      </c>
      <c r="BJ198">
        <v>0.21048787883731221</v>
      </c>
      <c r="BK198">
        <v>3.936093147220709</v>
      </c>
      <c r="BL198">
        <v>0.20017174930840831</v>
      </c>
      <c r="BM198">
        <v>2.9094506721099411</v>
      </c>
      <c r="BN198">
        <v>0.37807163555127749</v>
      </c>
      <c r="BO198">
        <v>7.8721862944414189</v>
      </c>
      <c r="BP198">
        <v>2.698962793272631</v>
      </c>
      <c r="BQ198">
        <v>1.0130128565122889</v>
      </c>
      <c r="BR198">
        <v>6.0048711745581302</v>
      </c>
      <c r="BS198">
        <v>820.11788684167618</v>
      </c>
      <c r="BT198">
        <v>6.6861070181124749E-2</v>
      </c>
      <c r="BU198">
        <v>30.39773655277471</v>
      </c>
      <c r="BV198">
        <v>3443.1129952714819</v>
      </c>
      <c r="BW198">
        <v>1.072034944511824</v>
      </c>
      <c r="BX198">
        <v>15.84053481167455</v>
      </c>
      <c r="BY198">
        <v>414.06701451165821</v>
      </c>
      <c r="BZ198">
        <v>7125.3795858470567</v>
      </c>
      <c r="CA198">
        <v>31.729960323930641</v>
      </c>
      <c r="CB198">
        <v>9.0397711832164773E-2</v>
      </c>
      <c r="CC198">
        <v>4.6266310968265277E-3</v>
      </c>
      <c r="CD198">
        <v>5.5141224444266203E-2</v>
      </c>
      <c r="CE198">
        <v>6.7509468305059211E-4</v>
      </c>
      <c r="CF198">
        <v>877.15205274126174</v>
      </c>
      <c r="CG198">
        <v>0.25066704432471271</v>
      </c>
      <c r="CH198">
        <v>1.1993792762761539</v>
      </c>
      <c r="CI198">
        <v>13.75271521832264</v>
      </c>
      <c r="CJ198">
        <v>22.398350593862158</v>
      </c>
      <c r="CK198">
        <v>380.16308769406658</v>
      </c>
      <c r="CL198">
        <v>1.718828218016663</v>
      </c>
      <c r="CM198">
        <v>0.1127380696802899</v>
      </c>
      <c r="CN198">
        <v>4.8984190278443958</v>
      </c>
      <c r="CO198">
        <v>606.14962254296472</v>
      </c>
      <c r="CP198">
        <v>0.16645770033165419</v>
      </c>
      <c r="CQ198">
        <v>0.28509701614218158</v>
      </c>
      <c r="CR198">
        <v>8.4988615984332885</v>
      </c>
      <c r="CS198">
        <v>0.32684863748658433</v>
      </c>
      <c r="CT198">
        <v>3.4448344014624128</v>
      </c>
      <c r="CU198">
        <v>4.8928123885847399E-2</v>
      </c>
      <c r="CV198">
        <v>4.882352941176471</v>
      </c>
      <c r="CW198">
        <v>0.28719723183390999</v>
      </c>
      <c r="CX198">
        <v>2.2629757785467119</v>
      </c>
      <c r="CY198">
        <v>10.23529411764706</v>
      </c>
      <c r="CZ198">
        <v>2427093.0588235301</v>
      </c>
      <c r="DA198">
        <v>38264977.411764704</v>
      </c>
      <c r="DB198">
        <v>175476.67261437909</v>
      </c>
      <c r="DC198">
        <v>0.26419934640522869</v>
      </c>
      <c r="DD198">
        <v>1.705882352941176</v>
      </c>
      <c r="DE198">
        <v>0.1003460207612457</v>
      </c>
      <c r="DF198">
        <v>0.22975284425379219</v>
      </c>
      <c r="DG198">
        <v>1.230897201030275</v>
      </c>
      <c r="DH198">
        <v>5.9238097164948843E-2</v>
      </c>
      <c r="DI198">
        <v>3.8521687236032749</v>
      </c>
      <c r="DJ198">
        <v>1.385944888309147E-3</v>
      </c>
      <c r="DK198">
        <v>1906488.366782007</v>
      </c>
      <c r="DL198">
        <v>28.92631869166761</v>
      </c>
      <c r="DM198">
        <v>1.586179555973624E-3</v>
      </c>
      <c r="DN198">
        <v>2.285567616925748E-4</v>
      </c>
      <c r="DO198">
        <v>1.1683405684176379E-6</v>
      </c>
      <c r="DP198">
        <v>2.0034484463132291E-2</v>
      </c>
      <c r="DQ198">
        <v>37.669616403674723</v>
      </c>
      <c r="DR198">
        <v>38.794329482541649</v>
      </c>
      <c r="DS198">
        <v>17851579</v>
      </c>
      <c r="DT198">
        <v>0.94133410415469621</v>
      </c>
      <c r="DU198">
        <v>0.55822089393132757</v>
      </c>
      <c r="DV198">
        <v>48.980756705567273</v>
      </c>
      <c r="DW198">
        <v>43</v>
      </c>
      <c r="DX198">
        <v>0.55951469993558578</v>
      </c>
      <c r="DY198">
        <v>38.126439896111947</v>
      </c>
      <c r="DZ198">
        <v>38.236108588610321</v>
      </c>
      <c r="EA198">
        <v>17.349351572897469</v>
      </c>
      <c r="EB198">
        <v>25.650648427102531</v>
      </c>
      <c r="EC198">
        <v>0.26064397587777449</v>
      </c>
      <c r="ED198">
        <v>38.149323225279858</v>
      </c>
      <c r="EE198">
        <v>-5.8425188684071454</v>
      </c>
      <c r="EF198">
        <v>17851579</v>
      </c>
      <c r="EG198">
        <v>0.75093176848460697</v>
      </c>
      <c r="EH198">
        <v>1.74544339504075</v>
      </c>
      <c r="EI198">
        <v>475.83086692355232</v>
      </c>
      <c r="EJ198">
        <v>620.63800760830247</v>
      </c>
      <c r="EK198">
        <v>-36.204853041992443</v>
      </c>
      <c r="EL198">
        <v>3.1092695525016691</v>
      </c>
      <c r="EM198">
        <v>0.95964428598637086</v>
      </c>
      <c r="EN198">
        <v>0.51392826155309246</v>
      </c>
      <c r="EO198">
        <v>0.25741937746755772</v>
      </c>
      <c r="EP198">
        <v>0.79606718194685755</v>
      </c>
      <c r="EQ198">
        <v>0.89196711776173143</v>
      </c>
      <c r="ER198">
        <v>0.92339542605143365</v>
      </c>
      <c r="ES198">
        <v>0.91703010830104703</v>
      </c>
      <c r="ET198">
        <v>0.99876576652140947</v>
      </c>
      <c r="EU198">
        <v>0.99154793395336482</v>
      </c>
      <c r="EV198">
        <v>-0.2304791057688223</v>
      </c>
      <c r="EW198">
        <v>0.53568121835737315</v>
      </c>
      <c r="EX198">
        <v>8.7685283405638317E-2</v>
      </c>
      <c r="EY198">
        <v>21.80121514139211</v>
      </c>
      <c r="EZ198">
        <v>0.71633098663411332</v>
      </c>
      <c r="FA198">
        <v>1.352154890559544</v>
      </c>
      <c r="FB198">
        <v>0.84517409971542312</v>
      </c>
      <c r="FC198">
        <v>43.602430282784233</v>
      </c>
      <c r="FD198">
        <v>1.1051225175913819</v>
      </c>
      <c r="FE198">
        <v>1.01722845962201</v>
      </c>
      <c r="FF198">
        <v>3.6807384894400732</v>
      </c>
      <c r="FG198">
        <v>3151.9957606391649</v>
      </c>
      <c r="FH198">
        <v>0.25697014190764428</v>
      </c>
      <c r="FI198">
        <v>61.270058807579332</v>
      </c>
      <c r="FJ198">
        <v>9210.9290722321857</v>
      </c>
      <c r="FK198">
        <v>1.71284872510112</v>
      </c>
      <c r="FL198">
        <v>472.31558780368499</v>
      </c>
      <c r="FM198">
        <v>522.97684656774823</v>
      </c>
      <c r="FN198">
        <v>252977.30303277349</v>
      </c>
      <c r="FO198">
        <v>1.08154866949476</v>
      </c>
      <c r="FP198">
        <v>2.270284190668115E-3</v>
      </c>
      <c r="FQ198">
        <v>2.8733272380588981E-2</v>
      </c>
      <c r="FR198">
        <v>9.1184480296737274</v>
      </c>
      <c r="FS198">
        <v>2.1088861633782109E-4</v>
      </c>
      <c r="FT198">
        <v>737.55169716955663</v>
      </c>
      <c r="FU198">
        <v>0.28063029395257821</v>
      </c>
      <c r="FV198">
        <v>6.4015354837947553</v>
      </c>
      <c r="FW198">
        <v>432.14305484103869</v>
      </c>
      <c r="FX198">
        <v>58.507108274634639</v>
      </c>
      <c r="FY198">
        <v>28248.726212783142</v>
      </c>
      <c r="FZ198">
        <v>0.12194150280711261</v>
      </c>
      <c r="GA198">
        <v>3.0171110598386681E-3</v>
      </c>
      <c r="GB198">
        <v>4.8351316635316284</v>
      </c>
      <c r="GC198">
        <v>764.6529851765099</v>
      </c>
      <c r="GD198">
        <v>0.29306479526198381</v>
      </c>
      <c r="GE198">
        <v>0.2120244829359455</v>
      </c>
      <c r="GF198">
        <v>35.152348155477121</v>
      </c>
      <c r="GG198">
        <v>0.55771790056170822</v>
      </c>
      <c r="GH198">
        <v>220.390984743328</v>
      </c>
      <c r="GI198">
        <v>2.0874195785876059E-3</v>
      </c>
      <c r="GJ198">
        <v>33.983333333333327</v>
      </c>
      <c r="GK198">
        <v>9.4398148148148148E-2</v>
      </c>
      <c r="GL198">
        <v>14.21943672839506</v>
      </c>
      <c r="GM198">
        <v>303.31388888888893</v>
      </c>
      <c r="GN198">
        <v>312948.23888888891</v>
      </c>
      <c r="GO198">
        <v>151421961.43611109</v>
      </c>
      <c r="GP198">
        <v>646.80641237273665</v>
      </c>
      <c r="GQ198">
        <v>7.4530391187470311E-3</v>
      </c>
      <c r="GR198">
        <v>143.50555555555559</v>
      </c>
      <c r="GS198">
        <v>0.39862654320987662</v>
      </c>
      <c r="GT198">
        <v>0.65586861844860678</v>
      </c>
      <c r="GU198">
        <v>183.2790281173034</v>
      </c>
      <c r="GV198">
        <v>6.2706485296114287E-3</v>
      </c>
      <c r="GW198">
        <v>5.3904450629603922</v>
      </c>
      <c r="GX198">
        <v>2.9349421164193711E-2</v>
      </c>
      <c r="GY198">
        <v>311787.32256172842</v>
      </c>
      <c r="GZ198">
        <v>0.78216266786217337</v>
      </c>
      <c r="HA198">
        <v>1.381293299760793E-3</v>
      </c>
      <c r="HB198">
        <v>5.5351182583053757E-3</v>
      </c>
      <c r="HC198">
        <v>1.2910586459582241E-7</v>
      </c>
      <c r="HD198">
        <v>1.677792739694757</v>
      </c>
    </row>
    <row r="200" spans="1:212" x14ac:dyDescent="0.25">
      <c r="F200" s="5"/>
    </row>
    <row r="201" spans="1:212" x14ac:dyDescent="0.25">
      <c r="F201" s="7"/>
    </row>
    <row r="202" spans="1:212" x14ac:dyDescent="0.25">
      <c r="F202" s="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183"/>
  <sheetViews>
    <sheetView topLeftCell="DE1" workbookViewId="0">
      <selection sqref="A1:DS1048576"/>
    </sheetView>
  </sheetViews>
  <sheetFormatPr defaultColWidth="11.42578125" defaultRowHeight="15" x14ac:dyDescent="0.25"/>
  <sheetData>
    <row r="1" spans="1:123" x14ac:dyDescent="0.25">
      <c r="A1" s="1" t="s">
        <v>0</v>
      </c>
      <c r="B1" t="s">
        <v>198</v>
      </c>
      <c r="C1" s="11" t="s">
        <v>209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  <c r="P1" t="s">
        <v>212</v>
      </c>
      <c r="Q1" t="s">
        <v>213</v>
      </c>
      <c r="R1" t="s">
        <v>214</v>
      </c>
      <c r="S1" s="1" t="s">
        <v>1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6</v>
      </c>
      <c r="Y1" s="1" t="s">
        <v>7</v>
      </c>
      <c r="Z1" s="1" t="s">
        <v>8</v>
      </c>
      <c r="AA1" s="1" t="s">
        <v>9</v>
      </c>
      <c r="AB1" s="1" t="s">
        <v>10</v>
      </c>
      <c r="AC1" s="1" t="s">
        <v>11</v>
      </c>
      <c r="AD1" s="1" t="s">
        <v>12</v>
      </c>
      <c r="AE1" s="1" t="s">
        <v>13</v>
      </c>
      <c r="AF1" s="1" t="s">
        <v>14</v>
      </c>
      <c r="AG1" s="1" t="s">
        <v>15</v>
      </c>
      <c r="AH1" s="1" t="s">
        <v>16</v>
      </c>
      <c r="AI1" s="1" t="s">
        <v>17</v>
      </c>
      <c r="AJ1" s="1" t="s">
        <v>18</v>
      </c>
      <c r="AK1" s="1" t="s">
        <v>19</v>
      </c>
      <c r="AL1" s="1" t="s">
        <v>20</v>
      </c>
      <c r="AM1" s="1" t="s">
        <v>21</v>
      </c>
      <c r="AN1" s="1" t="s">
        <v>22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30</v>
      </c>
      <c r="AW1" s="1" t="s">
        <v>31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37</v>
      </c>
      <c r="BD1" s="1" t="s">
        <v>38</v>
      </c>
      <c r="BE1" s="1" t="s">
        <v>39</v>
      </c>
      <c r="BF1" s="1" t="s">
        <v>40</v>
      </c>
      <c r="BG1" s="1" t="s">
        <v>41</v>
      </c>
      <c r="BH1" s="1" t="s">
        <v>42</v>
      </c>
      <c r="BI1" s="1" t="s">
        <v>43</v>
      </c>
      <c r="BJ1" s="1" t="s">
        <v>44</v>
      </c>
      <c r="BK1" s="1" t="s">
        <v>45</v>
      </c>
      <c r="BL1" s="1" t="s">
        <v>46</v>
      </c>
      <c r="BM1" s="1" t="s">
        <v>47</v>
      </c>
      <c r="BN1" s="1" t="s">
        <v>48</v>
      </c>
      <c r="BO1" s="1" t="s">
        <v>49</v>
      </c>
      <c r="BP1" s="1" t="s">
        <v>50</v>
      </c>
      <c r="BQ1" s="1" t="s">
        <v>51</v>
      </c>
      <c r="BR1" s="1" t="s">
        <v>52</v>
      </c>
      <c r="BS1" s="1" t="s">
        <v>53</v>
      </c>
      <c r="BT1" s="1" t="s">
        <v>54</v>
      </c>
      <c r="BU1" s="1" t="s">
        <v>55</v>
      </c>
      <c r="BV1" s="1" t="s">
        <v>56</v>
      </c>
      <c r="BW1" s="1" t="s">
        <v>57</v>
      </c>
      <c r="BX1" s="1" t="s">
        <v>58</v>
      </c>
      <c r="BY1" s="1" t="s">
        <v>59</v>
      </c>
      <c r="BZ1" s="1" t="s">
        <v>60</v>
      </c>
      <c r="CA1" s="1" t="s">
        <v>61</v>
      </c>
      <c r="CB1" s="1" t="s">
        <v>62</v>
      </c>
      <c r="CC1" s="1" t="s">
        <v>63</v>
      </c>
      <c r="CD1" s="1" t="s">
        <v>64</v>
      </c>
      <c r="CE1" s="1" t="s">
        <v>65</v>
      </c>
      <c r="CF1" s="1" t="s">
        <v>66</v>
      </c>
      <c r="CG1" s="1" t="s">
        <v>67</v>
      </c>
      <c r="CH1" s="1" t="s">
        <v>68</v>
      </c>
      <c r="CI1" s="1" t="s">
        <v>69</v>
      </c>
      <c r="CJ1" s="1" t="s">
        <v>70</v>
      </c>
      <c r="CK1" s="1" t="s">
        <v>71</v>
      </c>
      <c r="CL1" s="1" t="s">
        <v>72</v>
      </c>
      <c r="CM1" s="1" t="s">
        <v>73</v>
      </c>
      <c r="CN1" s="1" t="s">
        <v>74</v>
      </c>
      <c r="CO1" s="1" t="s">
        <v>75</v>
      </c>
      <c r="CP1" s="1" t="s">
        <v>76</v>
      </c>
      <c r="CQ1" s="1" t="s">
        <v>77</v>
      </c>
      <c r="CR1" s="1" t="s">
        <v>78</v>
      </c>
      <c r="CS1" s="1" t="s">
        <v>79</v>
      </c>
      <c r="CT1" s="1" t="s">
        <v>80</v>
      </c>
      <c r="CU1" s="1" t="s">
        <v>81</v>
      </c>
      <c r="CV1" s="1" t="s">
        <v>82</v>
      </c>
      <c r="CW1" s="1" t="s">
        <v>83</v>
      </c>
      <c r="CX1" s="1" t="s">
        <v>84</v>
      </c>
      <c r="CY1" s="1" t="s">
        <v>85</v>
      </c>
      <c r="CZ1" s="1" t="s">
        <v>86</v>
      </c>
      <c r="DA1" s="1" t="s">
        <v>87</v>
      </c>
      <c r="DB1" s="1" t="s">
        <v>88</v>
      </c>
      <c r="DC1" s="1" t="s">
        <v>89</v>
      </c>
      <c r="DD1" s="1" t="s">
        <v>90</v>
      </c>
      <c r="DE1" s="1" t="s">
        <v>91</v>
      </c>
      <c r="DF1" s="1" t="s">
        <v>92</v>
      </c>
      <c r="DG1" s="1" t="s">
        <v>93</v>
      </c>
      <c r="DH1" s="1" t="s">
        <v>94</v>
      </c>
      <c r="DI1" s="1" t="s">
        <v>95</v>
      </c>
      <c r="DJ1" s="1" t="s">
        <v>96</v>
      </c>
      <c r="DK1" s="1" t="s">
        <v>97</v>
      </c>
      <c r="DL1" s="1" t="s">
        <v>98</v>
      </c>
      <c r="DM1" s="1" t="s">
        <v>99</v>
      </c>
      <c r="DN1" s="1" t="s">
        <v>100</v>
      </c>
      <c r="DO1" s="1" t="s">
        <v>101</v>
      </c>
      <c r="DP1" s="1" t="s">
        <v>102</v>
      </c>
      <c r="DQ1" s="1" t="s">
        <v>103</v>
      </c>
      <c r="DR1" s="1" t="s">
        <v>104</v>
      </c>
      <c r="DS1" s="1" t="s">
        <v>105</v>
      </c>
    </row>
    <row r="2" spans="1:123" x14ac:dyDescent="0.25">
      <c r="A2">
        <v>2</v>
      </c>
      <c r="B2">
        <v>0</v>
      </c>
      <c r="C2">
        <v>2</v>
      </c>
      <c r="D2">
        <v>39</v>
      </c>
      <c r="E2">
        <v>6</v>
      </c>
      <c r="F2" s="4">
        <v>60.832876712328769</v>
      </c>
      <c r="G2">
        <v>0</v>
      </c>
      <c r="H2">
        <v>1</v>
      </c>
      <c r="I2" s="7">
        <v>2</v>
      </c>
      <c r="J2">
        <v>0</v>
      </c>
      <c r="K2">
        <v>2</v>
      </c>
      <c r="L2" s="4">
        <v>4</v>
      </c>
      <c r="M2">
        <v>0</v>
      </c>
      <c r="N2">
        <v>0</v>
      </c>
      <c r="O2" s="6">
        <v>0</v>
      </c>
      <c r="P2">
        <v>21.616499999999998</v>
      </c>
      <c r="Q2">
        <v>7.3840000000000003</v>
      </c>
      <c r="R2">
        <v>124.871</v>
      </c>
      <c r="S2">
        <v>0.73888201976968026</v>
      </c>
      <c r="T2">
        <v>0.72392538899173342</v>
      </c>
      <c r="U2">
        <v>27.06052891133135</v>
      </c>
      <c r="V2">
        <v>37.380273330405821</v>
      </c>
      <c r="W2">
        <v>41.976183723630712</v>
      </c>
      <c r="X2">
        <v>44.598206241955523</v>
      </c>
      <c r="Y2">
        <v>42.720018726587647</v>
      </c>
      <c r="Z2">
        <v>45.617978911828168</v>
      </c>
      <c r="AA2">
        <v>27.619611857912961</v>
      </c>
      <c r="AB2">
        <v>0.66153151260899501</v>
      </c>
      <c r="AC2">
        <v>4860.0557151947578</v>
      </c>
      <c r="AD2">
        <v>0.28351742592432377</v>
      </c>
      <c r="AE2">
        <v>17142</v>
      </c>
      <c r="AF2">
        <v>4.8989794855663558</v>
      </c>
      <c r="AG2">
        <v>10.954451150103321</v>
      </c>
      <c r="AH2">
        <v>1105740</v>
      </c>
      <c r="AI2">
        <v>2.757454194859807</v>
      </c>
      <c r="AJ2">
        <v>3.797958971132712</v>
      </c>
      <c r="AK2">
        <v>1.7715389579824521</v>
      </c>
      <c r="AL2">
        <v>12</v>
      </c>
      <c r="AM2">
        <v>2.0122565483932542</v>
      </c>
      <c r="AN2">
        <v>7.6938285114797527</v>
      </c>
      <c r="AO2">
        <v>7.745966692414834</v>
      </c>
      <c r="AP2">
        <v>3.4641016151377539</v>
      </c>
      <c r="AQ2">
        <v>8.5358983848622465</v>
      </c>
      <c r="AR2">
        <v>1.833307632419573</v>
      </c>
      <c r="AS2">
        <v>8.031483377076853</v>
      </c>
      <c r="AT2">
        <v>8.0187030062450301E-2</v>
      </c>
      <c r="AU2">
        <v>1105740</v>
      </c>
      <c r="AV2">
        <v>0.16606819432092829</v>
      </c>
      <c r="AW2">
        <v>5.30972807220307</v>
      </c>
      <c r="AX2">
        <v>32.916570289292594</v>
      </c>
      <c r="AY2">
        <v>764.44904114520807</v>
      </c>
      <c r="AZ2">
        <v>-6.0004111334298056</v>
      </c>
      <c r="BA2">
        <v>20.45593405786645</v>
      </c>
      <c r="BB2">
        <v>0.52511432405603486</v>
      </c>
      <c r="BC2">
        <v>0.94981356872570077</v>
      </c>
      <c r="BD2">
        <v>0.38539566579348478</v>
      </c>
      <c r="BE2">
        <v>1.1286964049139561</v>
      </c>
      <c r="BF2">
        <v>0.37057845625782809</v>
      </c>
      <c r="BG2">
        <v>0.83054894155150072</v>
      </c>
      <c r="BH2">
        <v>0.8212740329295124</v>
      </c>
      <c r="BI2">
        <v>0.99488115103420816</v>
      </c>
      <c r="BJ2">
        <v>0.96602195026068582</v>
      </c>
      <c r="BK2">
        <v>-0.57989927288537946</v>
      </c>
      <c r="BL2">
        <v>0.97887089822567175</v>
      </c>
      <c r="BM2">
        <v>0.26351648766028618</v>
      </c>
      <c r="BN2">
        <v>5.2848807493568586</v>
      </c>
      <c r="BO2">
        <v>9.7300157416469038E-2</v>
      </c>
      <c r="BP2">
        <v>3.9370230505696169</v>
      </c>
      <c r="BQ2">
        <v>0.2013304144193159</v>
      </c>
      <c r="BR2">
        <v>10.569761498713721</v>
      </c>
      <c r="BS2">
        <v>3.5642876952925842</v>
      </c>
      <c r="BT2">
        <v>5.2452620954806219</v>
      </c>
      <c r="BU2">
        <v>6.6944474361716564</v>
      </c>
      <c r="BV2">
        <v>881.36973515342436</v>
      </c>
      <c r="BW2">
        <v>5.1415805340883462E-2</v>
      </c>
      <c r="BX2">
        <v>32.566785477686359</v>
      </c>
      <c r="BY2">
        <v>2841.1613580679041</v>
      </c>
      <c r="BZ2">
        <v>5.4381710174646516</v>
      </c>
      <c r="CA2">
        <v>31.490316182475791</v>
      </c>
      <c r="CB2">
        <v>326.44662233111649</v>
      </c>
      <c r="CC2">
        <v>10606.6211060553</v>
      </c>
      <c r="CD2">
        <v>34.054213684642562</v>
      </c>
      <c r="CE2">
        <v>0.1072418226749815</v>
      </c>
      <c r="CF2">
        <v>5.9084474068272193E-3</v>
      </c>
      <c r="CG2">
        <v>0.1724793604386915</v>
      </c>
      <c r="CH2">
        <v>8.2498114748167533E-4</v>
      </c>
      <c r="CI2">
        <v>965.94780870323325</v>
      </c>
      <c r="CJ2">
        <v>0.14849124175601949</v>
      </c>
      <c r="CK2">
        <v>4.8552596543690791</v>
      </c>
      <c r="CL2">
        <v>30.455034217376699</v>
      </c>
      <c r="CM2">
        <v>13.3168637328766</v>
      </c>
      <c r="CN2">
        <v>423.31753306889902</v>
      </c>
      <c r="CO2">
        <v>1.3517735274550591</v>
      </c>
      <c r="CP2">
        <v>0.1100946921019144</v>
      </c>
      <c r="CQ2">
        <v>5.1337103240171791</v>
      </c>
      <c r="CR2">
        <v>1633.8451579876801</v>
      </c>
      <c r="CS2">
        <v>0.2420345190970164</v>
      </c>
      <c r="CT2">
        <v>0.3791183148901035</v>
      </c>
      <c r="CU2">
        <v>5.4609104908967794</v>
      </c>
      <c r="CV2">
        <v>0.4626039941188127</v>
      </c>
      <c r="CW2">
        <v>13.5800393536963</v>
      </c>
      <c r="CX2">
        <v>5.0020601760957857E-2</v>
      </c>
      <c r="CY2">
        <v>3.1052631578947372</v>
      </c>
      <c r="CZ2">
        <v>0.16343490304709141</v>
      </c>
      <c r="DA2">
        <v>12.576177285318559</v>
      </c>
      <c r="DB2">
        <v>37.05263157894737</v>
      </c>
      <c r="DC2">
        <v>2557039.0526315789</v>
      </c>
      <c r="DD2">
        <v>69064521.947368428</v>
      </c>
      <c r="DE2">
        <v>235913.37133081551</v>
      </c>
      <c r="DF2">
        <v>0.31742929579239099</v>
      </c>
      <c r="DG2">
        <v>2.5789473684210531</v>
      </c>
      <c r="DH2">
        <v>0.1357340720221607</v>
      </c>
      <c r="DI2">
        <v>0.32261477540328332</v>
      </c>
      <c r="DJ2">
        <v>11.72305623174881</v>
      </c>
      <c r="DK2">
        <v>0.12505766675875279</v>
      </c>
      <c r="DL2">
        <v>4.0374011976541064</v>
      </c>
      <c r="DM2">
        <v>1.1083887527709719E-3</v>
      </c>
      <c r="DN2">
        <v>1743055.218836565</v>
      </c>
      <c r="DO2">
        <v>22.67546918791427</v>
      </c>
      <c r="DP2">
        <v>1.1875284752583431E-3</v>
      </c>
      <c r="DQ2">
        <v>6.2663913841587112E-4</v>
      </c>
      <c r="DR2">
        <v>2.5220272838898819E-6</v>
      </c>
      <c r="DS2">
        <v>5.241941564833693E-2</v>
      </c>
    </row>
    <row r="3" spans="1:123" x14ac:dyDescent="0.25">
      <c r="A3">
        <v>4</v>
      </c>
      <c r="B3">
        <v>0</v>
      </c>
      <c r="C3">
        <v>2</v>
      </c>
      <c r="D3">
        <v>33</v>
      </c>
      <c r="E3">
        <v>5</v>
      </c>
      <c r="F3" s="4">
        <v>49.906849315068492</v>
      </c>
      <c r="G3">
        <v>1</v>
      </c>
      <c r="H3">
        <v>1</v>
      </c>
      <c r="I3" s="7">
        <v>2</v>
      </c>
      <c r="J3">
        <v>4.7860273972602743</v>
      </c>
      <c r="K3">
        <v>2</v>
      </c>
      <c r="L3" s="4">
        <v>4</v>
      </c>
      <c r="M3">
        <v>0</v>
      </c>
      <c r="N3">
        <v>0</v>
      </c>
      <c r="O3" s="6">
        <v>0</v>
      </c>
      <c r="P3">
        <v>15.2963</v>
      </c>
      <c r="Q3">
        <v>3.4060000000000001</v>
      </c>
      <c r="R3">
        <v>41.554400000000001</v>
      </c>
      <c r="S3">
        <v>0.79689975939434454</v>
      </c>
      <c r="T3">
        <v>0.62991665797334595</v>
      </c>
      <c r="U3">
        <v>19.845151130452951</v>
      </c>
      <c r="V3">
        <v>31.504407574013818</v>
      </c>
      <c r="W3">
        <v>38.587562763149478</v>
      </c>
      <c r="X3">
        <v>35.468295701936398</v>
      </c>
      <c r="Y3">
        <v>29.410882339705481</v>
      </c>
      <c r="Z3">
        <v>38.704004960727246</v>
      </c>
      <c r="AA3">
        <v>25.105854815592981</v>
      </c>
      <c r="AB3">
        <v>0.70172088215670325</v>
      </c>
      <c r="AC3">
        <v>3126.0873705841632</v>
      </c>
      <c r="AD3">
        <v>0.32357803235525961</v>
      </c>
      <c r="AE3">
        <v>9661</v>
      </c>
      <c r="AF3">
        <v>4.2426406871192848</v>
      </c>
      <c r="AG3">
        <v>7.9372539331937721</v>
      </c>
      <c r="AH3">
        <v>322110</v>
      </c>
      <c r="AI3">
        <v>2.2817710757771081</v>
      </c>
      <c r="AJ3">
        <v>2.4655632453800851</v>
      </c>
      <c r="AK3">
        <v>2.131441623144898</v>
      </c>
      <c r="AL3">
        <v>9</v>
      </c>
      <c r="AM3">
        <v>1.3745226874839109</v>
      </c>
      <c r="AN3">
        <v>5.5529412670650578</v>
      </c>
      <c r="AO3">
        <v>5.196152422706632</v>
      </c>
      <c r="AP3">
        <v>3</v>
      </c>
      <c r="AQ3">
        <v>6</v>
      </c>
      <c r="AR3">
        <v>1.124660307683411</v>
      </c>
      <c r="AS3">
        <v>5.7741899016026661</v>
      </c>
      <c r="AT3">
        <v>0.54363301606437942</v>
      </c>
      <c r="AU3">
        <v>322110</v>
      </c>
      <c r="AV3">
        <v>0.24383202724305089</v>
      </c>
      <c r="AW3">
        <v>2.5061123042961149</v>
      </c>
      <c r="AX3">
        <v>13.05482939430321</v>
      </c>
      <c r="AY3">
        <v>161.72733404561211</v>
      </c>
      <c r="AZ3">
        <v>13.604593359049771</v>
      </c>
      <c r="BA3">
        <v>8.4506631812087747</v>
      </c>
      <c r="BB3">
        <v>0.25360109479751408</v>
      </c>
      <c r="BC3">
        <v>0.94174254458147599</v>
      </c>
      <c r="BD3">
        <v>0.25178118101772118</v>
      </c>
      <c r="BE3">
        <v>0.8044637297528372</v>
      </c>
      <c r="BF3">
        <v>0.1858885129235911</v>
      </c>
      <c r="BG3">
        <v>0.87441272845443818</v>
      </c>
      <c r="BH3">
        <v>0.87429140086911883</v>
      </c>
      <c r="BI3">
        <v>0.99493209866355126</v>
      </c>
      <c r="BJ3">
        <v>0.96855262895305971</v>
      </c>
      <c r="BK3">
        <v>-0.59268975931798717</v>
      </c>
      <c r="BL3">
        <v>0.96775694884701124</v>
      </c>
      <c r="BM3">
        <v>0.25018875646040251</v>
      </c>
      <c r="BN3">
        <v>3.3174158906081859</v>
      </c>
      <c r="BO3">
        <v>0.16494482306568101</v>
      </c>
      <c r="BP3">
        <v>3.3225108102521981</v>
      </c>
      <c r="BQ3">
        <v>0.34473725104396868</v>
      </c>
      <c r="BR3">
        <v>6.6348317812163708</v>
      </c>
      <c r="BS3">
        <v>3.065811552294925</v>
      </c>
      <c r="BT3">
        <v>2.176066069001573</v>
      </c>
      <c r="BU3">
        <v>6.2226854612220048</v>
      </c>
      <c r="BV3">
        <v>632.84887692785423</v>
      </c>
      <c r="BW3">
        <v>6.5505524989944552E-2</v>
      </c>
      <c r="BX3">
        <v>27.423036871697789</v>
      </c>
      <c r="BY3">
        <v>2332.9757789048749</v>
      </c>
      <c r="BZ3">
        <v>2.1349537757684498</v>
      </c>
      <c r="CA3">
        <v>12.687195942449019</v>
      </c>
      <c r="CB3">
        <v>366.73232584618569</v>
      </c>
      <c r="CC3">
        <v>4192.7654487113132</v>
      </c>
      <c r="CD3">
        <v>68.454296436616247</v>
      </c>
      <c r="CE3">
        <v>0.18004191467153749</v>
      </c>
      <c r="CF3">
        <v>4.4099946986808948E-3</v>
      </c>
      <c r="CG3">
        <v>5.4409974456926392E-2</v>
      </c>
      <c r="CH3">
        <v>1.038068262617494E-3</v>
      </c>
      <c r="CI3">
        <v>618.68765465324714</v>
      </c>
      <c r="CJ3">
        <v>0.19394083306294671</v>
      </c>
      <c r="CK3">
        <v>2.1833728216428931</v>
      </c>
      <c r="CL3">
        <v>13.89507669903108</v>
      </c>
      <c r="CM3">
        <v>17.84221884683485</v>
      </c>
      <c r="CN3">
        <v>186.9530228744477</v>
      </c>
      <c r="CO3">
        <v>3.4274651243949359</v>
      </c>
      <c r="CP3">
        <v>0.17724593193937391</v>
      </c>
      <c r="CQ3">
        <v>5.0835869555401638</v>
      </c>
      <c r="CR3">
        <v>676.54425441382648</v>
      </c>
      <c r="CS3">
        <v>0.20255794862383161</v>
      </c>
      <c r="CT3">
        <v>0.32998654383604192</v>
      </c>
      <c r="CU3">
        <v>7.1459052775615284</v>
      </c>
      <c r="CV3">
        <v>0.36538157114220438</v>
      </c>
      <c r="CW3">
        <v>5.1564355990727746</v>
      </c>
      <c r="CX3">
        <v>6.7794771737375886E-2</v>
      </c>
      <c r="CY3">
        <v>2.8461538461538458</v>
      </c>
      <c r="CZ3">
        <v>0.21893491124260361</v>
      </c>
      <c r="DA3">
        <v>5.1360946745562126</v>
      </c>
      <c r="DB3">
        <v>16.07692307692308</v>
      </c>
      <c r="DC3">
        <v>1722688.846153846</v>
      </c>
      <c r="DD3">
        <v>14754487.76923077</v>
      </c>
      <c r="DE3">
        <v>327719.3138361242</v>
      </c>
      <c r="DF3">
        <v>0.43036193964765379</v>
      </c>
      <c r="DG3">
        <v>1</v>
      </c>
      <c r="DH3">
        <v>7.6923076923076927E-2</v>
      </c>
      <c r="DI3">
        <v>9.6411268797972044E-2</v>
      </c>
      <c r="DJ3">
        <v>0.39143150964990392</v>
      </c>
      <c r="DK3">
        <v>7.8248448288005243E-2</v>
      </c>
      <c r="DL3">
        <v>3.7004397181410882</v>
      </c>
      <c r="DM3">
        <v>1.345616395818238E-3</v>
      </c>
      <c r="DN3">
        <v>1170411.2071005921</v>
      </c>
      <c r="DO3">
        <v>24.099607524470152</v>
      </c>
      <c r="DP3">
        <v>2.6965364695427539E-3</v>
      </c>
      <c r="DQ3">
        <v>3.767323174780887E-4</v>
      </c>
      <c r="DR3">
        <v>2.1163786179033039E-6</v>
      </c>
      <c r="DS3">
        <v>4.8275089158268468E-2</v>
      </c>
    </row>
    <row r="4" spans="1:123" x14ac:dyDescent="0.25">
      <c r="A4">
        <v>5</v>
      </c>
      <c r="B4">
        <v>0</v>
      </c>
      <c r="C4">
        <v>2</v>
      </c>
      <c r="D4">
        <v>42</v>
      </c>
      <c r="E4">
        <v>0</v>
      </c>
      <c r="F4" s="4">
        <v>54.238356164383561</v>
      </c>
      <c r="G4">
        <v>1</v>
      </c>
      <c r="H4">
        <v>1</v>
      </c>
      <c r="I4" s="7">
        <v>0</v>
      </c>
      <c r="J4">
        <v>0</v>
      </c>
      <c r="K4">
        <v>0</v>
      </c>
      <c r="L4" s="4">
        <v>2</v>
      </c>
      <c r="M4">
        <v>0</v>
      </c>
      <c r="N4">
        <v>0</v>
      </c>
      <c r="O4" s="6">
        <v>0</v>
      </c>
      <c r="P4">
        <v>14.4733</v>
      </c>
      <c r="Q4">
        <v>7.9340000000000002</v>
      </c>
      <c r="R4">
        <v>86.228399999999993</v>
      </c>
      <c r="S4">
        <v>0.60092561768385777</v>
      </c>
      <c r="T4">
        <v>0.53513981715216108</v>
      </c>
      <c r="U4">
        <v>22.515071770938551</v>
      </c>
      <c r="V4">
        <v>42.07325085761024</v>
      </c>
      <c r="W4">
        <v>46.065171225124082</v>
      </c>
      <c r="X4">
        <v>43.011626335213137</v>
      </c>
      <c r="Y4">
        <v>32.015621187164243</v>
      </c>
      <c r="Z4">
        <v>46.454278597347738</v>
      </c>
      <c r="AA4">
        <v>25.282894259577329</v>
      </c>
      <c r="AB4">
        <v>0.76236524073847856</v>
      </c>
      <c r="AC4">
        <v>4063.633045981298</v>
      </c>
      <c r="AD4">
        <v>0.25062495657957928</v>
      </c>
      <c r="AE4">
        <v>16214</v>
      </c>
      <c r="AF4">
        <v>4</v>
      </c>
      <c r="AG4">
        <v>7.4833147735478818</v>
      </c>
      <c r="AH4">
        <v>520408</v>
      </c>
      <c r="AI4">
        <v>2.0575751536909288</v>
      </c>
      <c r="AJ4">
        <v>2.324555320336759</v>
      </c>
      <c r="AK4">
        <v>2.096772279366613</v>
      </c>
      <c r="AL4">
        <v>8</v>
      </c>
      <c r="AM4">
        <v>1.142357253091455</v>
      </c>
      <c r="AN4">
        <v>5.5039496495396039</v>
      </c>
      <c r="AO4">
        <v>5.6568542494923806</v>
      </c>
      <c r="AP4">
        <v>2.8284271247461898</v>
      </c>
      <c r="AQ4">
        <v>5.1715728752538102</v>
      </c>
      <c r="AR4">
        <v>0.91897141801364757</v>
      </c>
      <c r="AS4">
        <v>5.6653519881054502</v>
      </c>
      <c r="AT4">
        <v>-0.1360234034604253</v>
      </c>
      <c r="AU4">
        <v>520408</v>
      </c>
      <c r="AV4">
        <v>0.27195741051264671</v>
      </c>
      <c r="AW4">
        <v>1.802751404463254</v>
      </c>
      <c r="AX4">
        <v>17.988962157619689</v>
      </c>
      <c r="AY4">
        <v>112.70457787255749</v>
      </c>
      <c r="AZ4">
        <v>-1.218745572928309</v>
      </c>
      <c r="BA4">
        <v>6.4814680627115377</v>
      </c>
      <c r="BB4">
        <v>0.27560270930798891</v>
      </c>
      <c r="BC4">
        <v>0.9182691123278085</v>
      </c>
      <c r="BD4">
        <v>0.2300330898083891</v>
      </c>
      <c r="BE4">
        <v>0.8299679847215784</v>
      </c>
      <c r="BF4">
        <v>0.21991370821278519</v>
      </c>
      <c r="BG4">
        <v>0.89257839167907183</v>
      </c>
      <c r="BH4">
        <v>0.88954041704576536</v>
      </c>
      <c r="BI4">
        <v>0.99459112231082036</v>
      </c>
      <c r="BJ4">
        <v>0.97187877515589016</v>
      </c>
      <c r="BK4">
        <v>-0.59627844546959397</v>
      </c>
      <c r="BL4">
        <v>0.9588705023050641</v>
      </c>
      <c r="BM4">
        <v>0.19015967274623929</v>
      </c>
      <c r="BN4">
        <v>4.0542700991925091</v>
      </c>
      <c r="BO4">
        <v>0.18843793741295939</v>
      </c>
      <c r="BP4">
        <v>3.001770597025458</v>
      </c>
      <c r="BQ4">
        <v>0.32421437395108299</v>
      </c>
      <c r="BR4">
        <v>8.1085401983850183</v>
      </c>
      <c r="BS4">
        <v>2.7888993056189921</v>
      </c>
      <c r="BT4">
        <v>1.689267693004882</v>
      </c>
      <c r="BU4">
        <v>6.0337698626686764</v>
      </c>
      <c r="BV4">
        <v>1205.50672258542</v>
      </c>
      <c r="BW4">
        <v>7.4349742357556439E-2</v>
      </c>
      <c r="BX4">
        <v>29.994174194966551</v>
      </c>
      <c r="BY4">
        <v>4349.1538176884178</v>
      </c>
      <c r="BZ4">
        <v>1.731001457333744</v>
      </c>
      <c r="CA4">
        <v>17.484272850622919</v>
      </c>
      <c r="CB4">
        <v>427.07857407178977</v>
      </c>
      <c r="CC4">
        <v>7635.4306155174536</v>
      </c>
      <c r="CD4">
        <v>47.029309119355162</v>
      </c>
      <c r="CE4">
        <v>0.12434072469496001</v>
      </c>
      <c r="CF4">
        <v>4.1619295652628677E-3</v>
      </c>
      <c r="CG4">
        <v>6.1291728389662917E-2</v>
      </c>
      <c r="CH4">
        <v>8.9849537410437521E-4</v>
      </c>
      <c r="CI4">
        <v>1056.7741034264129</v>
      </c>
      <c r="CJ4">
        <v>0.2398149378837823</v>
      </c>
      <c r="CK4">
        <v>1.8164031533329219</v>
      </c>
      <c r="CL4">
        <v>16.711721811672859</v>
      </c>
      <c r="CM4">
        <v>25.52840085271762</v>
      </c>
      <c r="CN4">
        <v>439.56759669741331</v>
      </c>
      <c r="CO4">
        <v>2.869620813886347</v>
      </c>
      <c r="CP4">
        <v>0.15024810565550331</v>
      </c>
      <c r="CQ4">
        <v>5.0731854448679652</v>
      </c>
      <c r="CR4">
        <v>700.54254423463328</v>
      </c>
      <c r="CS4">
        <v>0.15223483636252319</v>
      </c>
      <c r="CT4">
        <v>0.27203935819946679</v>
      </c>
      <c r="CU4">
        <v>9.8240797761627316</v>
      </c>
      <c r="CV4">
        <v>0.31158077715280541</v>
      </c>
      <c r="CW4">
        <v>4.5108380963158012</v>
      </c>
      <c r="CX4">
        <v>6.3453978862281074E-2</v>
      </c>
      <c r="CY4">
        <v>3.285714285714286</v>
      </c>
      <c r="CZ4">
        <v>0.23469387755102039</v>
      </c>
      <c r="DA4">
        <v>3.693877551020408</v>
      </c>
      <c r="DB4">
        <v>13.571428571428569</v>
      </c>
      <c r="DC4">
        <v>5010371.1428571427</v>
      </c>
      <c r="DD4">
        <v>76895023</v>
      </c>
      <c r="DE4">
        <v>445911.6853927761</v>
      </c>
      <c r="DF4">
        <v>0.40064423388402981</v>
      </c>
      <c r="DG4">
        <v>2.5714285714285721</v>
      </c>
      <c r="DH4">
        <v>0.18367346938775511</v>
      </c>
      <c r="DI4">
        <v>0.39285939791001467</v>
      </c>
      <c r="DJ4">
        <v>2.4464633366295558</v>
      </c>
      <c r="DK4">
        <v>0.2297882798725038</v>
      </c>
      <c r="DL4">
        <v>3.4677201004744962</v>
      </c>
      <c r="DM4">
        <v>8.6345133834957448E-4</v>
      </c>
      <c r="DN4">
        <v>3669076.2653061231</v>
      </c>
      <c r="DO4">
        <v>38.202372688776748</v>
      </c>
      <c r="DP4">
        <v>1.3134040744412639E-3</v>
      </c>
      <c r="DQ4">
        <v>1.9496995196295491E-4</v>
      </c>
      <c r="DR4">
        <v>1.4590020766254831E-6</v>
      </c>
      <c r="DS4">
        <v>2.0768990986312411E-2</v>
      </c>
    </row>
    <row r="5" spans="1:123" x14ac:dyDescent="0.25">
      <c r="A5">
        <v>8</v>
      </c>
      <c r="B5">
        <v>0</v>
      </c>
      <c r="C5">
        <v>3</v>
      </c>
      <c r="D5">
        <v>0</v>
      </c>
      <c r="E5">
        <v>3</v>
      </c>
      <c r="F5" s="4">
        <v>54.68767123287671</v>
      </c>
      <c r="G5">
        <v>0</v>
      </c>
      <c r="H5">
        <v>1</v>
      </c>
      <c r="I5" s="7">
        <v>2</v>
      </c>
      <c r="J5">
        <v>18.343835616438355</v>
      </c>
      <c r="K5">
        <v>2</v>
      </c>
      <c r="L5" s="4">
        <v>4</v>
      </c>
      <c r="M5">
        <v>0</v>
      </c>
      <c r="N5">
        <v>0</v>
      </c>
      <c r="O5" s="6">
        <v>2</v>
      </c>
      <c r="P5">
        <v>10.510899999999999</v>
      </c>
      <c r="Q5">
        <v>26.925999999999998</v>
      </c>
      <c r="R5">
        <v>205.41300000000001</v>
      </c>
      <c r="S5">
        <v>0.78457143312844524</v>
      </c>
      <c r="T5">
        <v>0.41424679895206479</v>
      </c>
      <c r="U5">
        <v>30.263897332726039</v>
      </c>
      <c r="V5">
        <v>73.057649230569112</v>
      </c>
      <c r="W5">
        <v>74.148499647666512</v>
      </c>
      <c r="X5">
        <v>80.956778592036386</v>
      </c>
      <c r="Y5">
        <v>65.76473218982953</v>
      </c>
      <c r="Z5">
        <v>83.438600180012614</v>
      </c>
      <c r="AA5">
        <v>57.318944557822867</v>
      </c>
      <c r="AB5">
        <v>0.52000053547291736</v>
      </c>
      <c r="AC5">
        <v>15698.61515516074</v>
      </c>
      <c r="AD5">
        <v>0.22635486280763531</v>
      </c>
      <c r="AE5">
        <v>69354</v>
      </c>
      <c r="AF5">
        <v>2.6457513110645912</v>
      </c>
      <c r="AG5">
        <v>5.9160797830996161</v>
      </c>
      <c r="AH5">
        <v>1326472</v>
      </c>
      <c r="AI5">
        <v>2.0736726883991881</v>
      </c>
      <c r="AJ5">
        <v>1.5498452353552401</v>
      </c>
      <c r="AK5">
        <v>2.168351551703207</v>
      </c>
      <c r="AL5">
        <v>7</v>
      </c>
      <c r="AM5">
        <v>0.89542898766533252</v>
      </c>
      <c r="AN5">
        <v>4.2448461637615802</v>
      </c>
      <c r="AO5">
        <v>4.5825756949558398</v>
      </c>
      <c r="AP5">
        <v>2.6457513110645912</v>
      </c>
      <c r="AQ5">
        <v>4.3542486889354093</v>
      </c>
      <c r="AR5">
        <v>0.86678586515042211</v>
      </c>
      <c r="AS5">
        <v>4.3733404442473507</v>
      </c>
      <c r="AT5">
        <v>6.9166478325649844E-2</v>
      </c>
      <c r="AU5">
        <v>1326472</v>
      </c>
      <c r="AV5">
        <v>0.24992988594792781</v>
      </c>
      <c r="AW5">
        <v>1.1073876872882149</v>
      </c>
      <c r="AX5">
        <v>8.3780273606088222</v>
      </c>
      <c r="AY5">
        <v>43.870523768397803</v>
      </c>
      <c r="AZ5">
        <v>0.24550035809167431</v>
      </c>
      <c r="BA5">
        <v>4.7525338921115274</v>
      </c>
      <c r="BB5">
        <v>0.17039925050344079</v>
      </c>
      <c r="BC5">
        <v>0.93072928681945988</v>
      </c>
      <c r="BD5">
        <v>0.17032337294115971</v>
      </c>
      <c r="BE5">
        <v>0.65076309964108525</v>
      </c>
      <c r="BF5">
        <v>0.13990065721538211</v>
      </c>
      <c r="BG5">
        <v>0.91485095978980024</v>
      </c>
      <c r="BH5">
        <v>0.91484590128564824</v>
      </c>
      <c r="BI5">
        <v>0.99539492246299743</v>
      </c>
      <c r="BJ5">
        <v>0.97566944453630344</v>
      </c>
      <c r="BK5">
        <v>-0.63096851036043067</v>
      </c>
      <c r="BL5">
        <v>0.96199684332640634</v>
      </c>
      <c r="BM5">
        <v>0.17025698007416359</v>
      </c>
      <c r="BN5">
        <v>2.6892820099727461</v>
      </c>
      <c r="BO5">
        <v>0.17958078683305409</v>
      </c>
      <c r="BP5">
        <v>2.847775761328184</v>
      </c>
      <c r="BQ5">
        <v>0.2539951601203646</v>
      </c>
      <c r="BR5">
        <v>5.3785640199454923</v>
      </c>
      <c r="BS5">
        <v>2.67705645774054</v>
      </c>
      <c r="BT5">
        <v>1.2307332856537421</v>
      </c>
      <c r="BU5">
        <v>5.8251868435392371</v>
      </c>
      <c r="BV5">
        <v>6875.9140640770538</v>
      </c>
      <c r="BW5">
        <v>9.9142285435260463E-2</v>
      </c>
      <c r="BX5">
        <v>26.83077424558898</v>
      </c>
      <c r="BY5">
        <v>17330.12962482337</v>
      </c>
      <c r="BZ5">
        <v>1.2384100002271199</v>
      </c>
      <c r="CA5">
        <v>8.1094241139660301</v>
      </c>
      <c r="CB5">
        <v>466.95068777575909</v>
      </c>
      <c r="CC5">
        <v>4015.3600513308529</v>
      </c>
      <c r="CD5">
        <v>134.82438719388131</v>
      </c>
      <c r="CE5">
        <v>0.30172370895854761</v>
      </c>
      <c r="CF5">
        <v>3.2260053824853438E-3</v>
      </c>
      <c r="CG5">
        <v>2.2698442441467261E-2</v>
      </c>
      <c r="CH5">
        <v>1.13127398995966E-3</v>
      </c>
      <c r="CI5">
        <v>4169.7296389078456</v>
      </c>
      <c r="CJ5">
        <v>0.26011134307029787</v>
      </c>
      <c r="CK5">
        <v>1.127296437148352</v>
      </c>
      <c r="CL5">
        <v>7.164360204181131</v>
      </c>
      <c r="CM5">
        <v>39.263165043398587</v>
      </c>
      <c r="CN5">
        <v>364.71095681171153</v>
      </c>
      <c r="CO5">
        <v>10.425278454086911</v>
      </c>
      <c r="CP5">
        <v>0.32908907555551381</v>
      </c>
      <c r="CQ5">
        <v>5.2810166252518078</v>
      </c>
      <c r="CR5">
        <v>2257.4667235271108</v>
      </c>
      <c r="CS5">
        <v>0.13460909693077461</v>
      </c>
      <c r="CT5">
        <v>0.23157557325737971</v>
      </c>
      <c r="CU5">
        <v>16.80025484352819</v>
      </c>
      <c r="CV5">
        <v>0.24390998585656229</v>
      </c>
      <c r="CW5">
        <v>1.517094392949236</v>
      </c>
      <c r="CX5">
        <v>8.922925783526818E-2</v>
      </c>
      <c r="CY5">
        <v>7.9629629629629628</v>
      </c>
      <c r="CZ5">
        <v>0.29492455418381353</v>
      </c>
      <c r="DA5">
        <v>2.1179698216735252</v>
      </c>
      <c r="DB5">
        <v>7.2222222222222223</v>
      </c>
      <c r="DC5">
        <v>44182908.518518507</v>
      </c>
      <c r="DD5">
        <v>347088125.74074072</v>
      </c>
      <c r="DE5">
        <v>11809739.869135801</v>
      </c>
      <c r="DF5">
        <v>0.47898148148148151</v>
      </c>
      <c r="DG5">
        <v>2.6296296296296302</v>
      </c>
      <c r="DH5">
        <v>9.7393689986282575E-2</v>
      </c>
      <c r="DI5">
        <v>0.27047781876004079</v>
      </c>
      <c r="DJ5">
        <v>0.99614563777474319</v>
      </c>
      <c r="DK5">
        <v>0.13024987345790939</v>
      </c>
      <c r="DL5">
        <v>4.3285995390402414</v>
      </c>
      <c r="DM5">
        <v>3.893070334804049E-4</v>
      </c>
      <c r="DN5">
        <v>37584860.074074067</v>
      </c>
      <c r="DO5">
        <v>185.79356170458371</v>
      </c>
      <c r="DP5">
        <v>3.6823238603227838E-4</v>
      </c>
      <c r="DQ5">
        <v>3.5420917331735092E-5</v>
      </c>
      <c r="DR5">
        <v>1.8876106932570351E-7</v>
      </c>
      <c r="DS5">
        <v>5.3765565520209864E-3</v>
      </c>
    </row>
    <row r="6" spans="1:123" x14ac:dyDescent="0.25">
      <c r="A6">
        <v>10</v>
      </c>
      <c r="B6">
        <v>0</v>
      </c>
      <c r="C6">
        <v>3</v>
      </c>
      <c r="D6">
        <v>35</v>
      </c>
      <c r="E6">
        <v>6</v>
      </c>
      <c r="F6" s="4">
        <v>61.728767123287675</v>
      </c>
      <c r="G6">
        <v>0</v>
      </c>
      <c r="H6">
        <v>1</v>
      </c>
      <c r="I6" s="7">
        <v>2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  <c r="P6">
        <v>7.21319</v>
      </c>
      <c r="Q6">
        <v>6.0410000000000004</v>
      </c>
      <c r="R6">
        <v>32.1038</v>
      </c>
      <c r="S6">
        <v>0.69031998694784691</v>
      </c>
      <c r="T6">
        <v>0.5397428230463559</v>
      </c>
      <c r="U6">
        <v>19.449800844527331</v>
      </c>
      <c r="V6">
        <v>36.035311659636243</v>
      </c>
      <c r="W6">
        <v>33.286633954186478</v>
      </c>
      <c r="X6">
        <v>38.013155617496423</v>
      </c>
      <c r="Y6">
        <v>33.015148038438348</v>
      </c>
      <c r="Z6">
        <v>43.150898020782833</v>
      </c>
      <c r="AA6">
        <v>24.87589587454168</v>
      </c>
      <c r="AB6">
        <v>0.64382212547273177</v>
      </c>
      <c r="AC6">
        <v>3658.4484135770958</v>
      </c>
      <c r="AD6">
        <v>0.34035244335073928</v>
      </c>
      <c r="AE6">
        <v>10749</v>
      </c>
      <c r="AF6">
        <v>3.1622776601683791</v>
      </c>
      <c r="AG6">
        <v>4.4721359549995796</v>
      </c>
      <c r="AH6">
        <v>131890</v>
      </c>
      <c r="AI6">
        <v>0.9223009458249285</v>
      </c>
      <c r="AJ6">
        <v>0.7107056860390375</v>
      </c>
      <c r="AK6">
        <v>2.7934590358951321</v>
      </c>
      <c r="AL6">
        <v>5</v>
      </c>
      <c r="AM6">
        <v>0.49676808249615151</v>
      </c>
      <c r="AN6">
        <v>3.45297190608414</v>
      </c>
      <c r="AO6">
        <v>3.16227766016838</v>
      </c>
      <c r="AP6">
        <v>2.2360679774997898</v>
      </c>
      <c r="AQ6">
        <v>2.7639320225002102</v>
      </c>
      <c r="AR6">
        <v>0.43046088031313851</v>
      </c>
      <c r="AS6">
        <v>3.5028529233555781</v>
      </c>
      <c r="AT6">
        <v>-0.13928884845339159</v>
      </c>
      <c r="AU6">
        <v>131890</v>
      </c>
      <c r="AV6">
        <v>0.65928984811201341</v>
      </c>
      <c r="AW6">
        <v>0.34696361845437212</v>
      </c>
      <c r="AX6">
        <v>4.3823853483870394</v>
      </c>
      <c r="AY6">
        <v>2.7184322399422518</v>
      </c>
      <c r="AZ6">
        <v>0.21652113413033111</v>
      </c>
      <c r="BA6">
        <v>0.71641164416840342</v>
      </c>
      <c r="BB6">
        <v>7.8154622278652885E-2</v>
      </c>
      <c r="BC6">
        <v>0.80307191385318155</v>
      </c>
      <c r="BD6">
        <v>7.8154622278652885E-2</v>
      </c>
      <c r="BE6">
        <v>0.39213607680732931</v>
      </c>
      <c r="BF6">
        <v>7.1717608485443091E-2</v>
      </c>
      <c r="BG6">
        <v>0.96092268886067356</v>
      </c>
      <c r="BH6">
        <v>0.96092268886067356</v>
      </c>
      <c r="BI6">
        <v>0.99540266927772625</v>
      </c>
      <c r="BJ6">
        <v>0.98436907554426933</v>
      </c>
      <c r="BK6">
        <v>-0.56121136704432806</v>
      </c>
      <c r="BL6">
        <v>0.79822042108541302</v>
      </c>
      <c r="BM6">
        <v>7.8154622278652885E-2</v>
      </c>
      <c r="BN6">
        <v>2.0549314511402912</v>
      </c>
      <c r="BO6">
        <v>0.60031662678852338</v>
      </c>
      <c r="BP6">
        <v>1.315133930939381</v>
      </c>
      <c r="BQ6">
        <v>0.76509879287992877</v>
      </c>
      <c r="BR6">
        <v>4.1098629022805824</v>
      </c>
      <c r="BS6">
        <v>1.236979308660729</v>
      </c>
      <c r="BT6">
        <v>0.19864156661176399</v>
      </c>
      <c r="BU6">
        <v>4.2582224779259814</v>
      </c>
      <c r="BV6">
        <v>1893.133593822681</v>
      </c>
      <c r="BW6">
        <v>0.17612183401457629</v>
      </c>
      <c r="BX6">
        <v>28.331096248681451</v>
      </c>
      <c r="BY6">
        <v>7083.4188296585726</v>
      </c>
      <c r="BZ6">
        <v>0.20434098541348111</v>
      </c>
      <c r="CA6">
        <v>4.2956554098055637</v>
      </c>
      <c r="CB6">
        <v>524.63531491301512</v>
      </c>
      <c r="CC6">
        <v>2306.103265420039</v>
      </c>
      <c r="CD6">
        <v>141.81598352818349</v>
      </c>
      <c r="CE6">
        <v>0.30177936448868631</v>
      </c>
      <c r="CF6">
        <v>3.3287608532960272E-3</v>
      </c>
      <c r="CG6">
        <v>1.1516251626053801E-2</v>
      </c>
      <c r="CH6">
        <v>1.6879604318218351E-3</v>
      </c>
      <c r="CI6">
        <v>975.81521528195969</v>
      </c>
      <c r="CJ6">
        <v>0.49873696156743968</v>
      </c>
      <c r="CK6">
        <v>0.34704280764933332</v>
      </c>
      <c r="CL6">
        <v>3.9945028092515238</v>
      </c>
      <c r="CM6">
        <v>54.944568595215657</v>
      </c>
      <c r="CN6">
        <v>236.14042496862439</v>
      </c>
      <c r="CO6">
        <v>14.58370211268473</v>
      </c>
      <c r="CP6">
        <v>0.39619456170344891</v>
      </c>
      <c r="CQ6">
        <v>4.6609772355213659</v>
      </c>
      <c r="CR6">
        <v>193.05537429113051</v>
      </c>
      <c r="CS6">
        <v>9.4707649346833123E-2</v>
      </c>
      <c r="CT6">
        <v>0.18161975711515199</v>
      </c>
      <c r="CU6">
        <v>19.113437541136818</v>
      </c>
      <c r="CV6">
        <v>0.20411793745057821</v>
      </c>
      <c r="CW6">
        <v>0.63069601881668669</v>
      </c>
      <c r="CX6">
        <v>0.124767173084567</v>
      </c>
      <c r="CY6">
        <v>11.705882352941179</v>
      </c>
      <c r="CZ6">
        <v>0.68858131487889274</v>
      </c>
      <c r="DA6">
        <v>0.69896193771626303</v>
      </c>
      <c r="DB6">
        <v>2.5294117647058818</v>
      </c>
      <c r="DC6">
        <v>4439607</v>
      </c>
      <c r="DD6">
        <v>18120326.94117647</v>
      </c>
      <c r="DE6">
        <v>1110162.539624183</v>
      </c>
      <c r="DF6">
        <v>0.84844771241830064</v>
      </c>
      <c r="DG6">
        <v>1.8235294117647061</v>
      </c>
      <c r="DH6">
        <v>0.1072664359861592</v>
      </c>
      <c r="DI6">
        <v>0.25967324875890052</v>
      </c>
      <c r="DJ6">
        <v>0.2635951588945451</v>
      </c>
      <c r="DK6">
        <v>0.25942811244231989</v>
      </c>
      <c r="DL6">
        <v>3.4992275471326879</v>
      </c>
      <c r="DM6">
        <v>1.5815424690668899E-3</v>
      </c>
      <c r="DN6">
        <v>4039811.1487889271</v>
      </c>
      <c r="DO6">
        <v>35.1907924996421</v>
      </c>
      <c r="DP6">
        <v>2.8312744854140002E-3</v>
      </c>
      <c r="DQ6">
        <v>4.7943071293020022E-5</v>
      </c>
      <c r="DR6">
        <v>2.4392494925933611E-7</v>
      </c>
      <c r="DS6">
        <v>1.626178682927782E-2</v>
      </c>
    </row>
    <row r="7" spans="1:123" x14ac:dyDescent="0.25">
      <c r="A7">
        <v>11</v>
      </c>
      <c r="B7">
        <v>0</v>
      </c>
      <c r="C7">
        <v>2</v>
      </c>
      <c r="D7">
        <v>41</v>
      </c>
      <c r="E7">
        <v>0</v>
      </c>
      <c r="F7" s="4">
        <v>54.539726027397258</v>
      </c>
      <c r="G7">
        <v>0</v>
      </c>
      <c r="H7">
        <v>3</v>
      </c>
      <c r="I7" s="7">
        <v>2</v>
      </c>
      <c r="J7">
        <v>27.404794520547945</v>
      </c>
      <c r="K7">
        <v>0</v>
      </c>
      <c r="L7" s="4">
        <v>2</v>
      </c>
      <c r="M7">
        <v>0</v>
      </c>
      <c r="N7">
        <v>1</v>
      </c>
      <c r="O7" s="6">
        <v>1</v>
      </c>
      <c r="P7">
        <v>5.0446799999999996</v>
      </c>
      <c r="Q7">
        <v>1.6559999999999999</v>
      </c>
      <c r="R7">
        <v>7.0400999999999998</v>
      </c>
      <c r="S7">
        <v>0.84157909561810151</v>
      </c>
      <c r="T7">
        <v>0.36710894068025629</v>
      </c>
      <c r="U7">
        <v>9.0359626307884771</v>
      </c>
      <c r="V7">
        <v>24.61384518188185</v>
      </c>
      <c r="W7">
        <v>25.238858928247929</v>
      </c>
      <c r="X7">
        <v>23.25940669922602</v>
      </c>
      <c r="Y7">
        <v>23.345235059857501</v>
      </c>
      <c r="Z7">
        <v>27.331300737432901</v>
      </c>
      <c r="AA7">
        <v>20.714497567852099</v>
      </c>
      <c r="AB7">
        <v>0.70064953940100771</v>
      </c>
      <c r="AC7">
        <v>1391.652643800184</v>
      </c>
      <c r="AD7">
        <v>0.48608195731756337</v>
      </c>
      <c r="AE7">
        <v>2863</v>
      </c>
      <c r="AF7">
        <v>2</v>
      </c>
      <c r="AG7">
        <v>3.4641016151377539</v>
      </c>
      <c r="AH7">
        <v>22812</v>
      </c>
      <c r="AI7">
        <v>0.82283159857665122</v>
      </c>
      <c r="AJ7">
        <v>1.4641016151377539</v>
      </c>
      <c r="AK7">
        <v>2.0542507342965979</v>
      </c>
      <c r="AL7">
        <v>4</v>
      </c>
      <c r="AM7">
        <v>0.4544471613065767</v>
      </c>
      <c r="AN7">
        <v>2.7626507753931588</v>
      </c>
      <c r="AO7">
        <v>2.8284271247461898</v>
      </c>
      <c r="AP7">
        <v>2</v>
      </c>
      <c r="AQ7">
        <v>2</v>
      </c>
      <c r="AR7">
        <v>0.444119225317122</v>
      </c>
      <c r="AS7">
        <v>2.8227408444553208</v>
      </c>
      <c r="AT7">
        <v>3.6706247763318073E-2</v>
      </c>
      <c r="AU7">
        <v>22812</v>
      </c>
      <c r="AV7">
        <v>0.61768789629181931</v>
      </c>
      <c r="AW7">
        <v>0.33562656817591718</v>
      </c>
      <c r="AX7">
        <v>1.970504076734573</v>
      </c>
      <c r="AY7">
        <v>4.6403599596152381</v>
      </c>
      <c r="AZ7">
        <v>1.5781007664416851</v>
      </c>
      <c r="BA7">
        <v>1.0594745815852109</v>
      </c>
      <c r="BB7">
        <v>0.1095438680758437</v>
      </c>
      <c r="BC7">
        <v>0.81316380445882619</v>
      </c>
      <c r="BD7">
        <v>0.1095438680758437</v>
      </c>
      <c r="BE7">
        <v>0.49438735526487748</v>
      </c>
      <c r="BF7">
        <v>9.6988794080465374E-2</v>
      </c>
      <c r="BG7">
        <v>0.9452280659620782</v>
      </c>
      <c r="BH7">
        <v>0.9452280659620782</v>
      </c>
      <c r="BI7">
        <v>0.98904561319241568</v>
      </c>
      <c r="BJ7">
        <v>0.97261403298103899</v>
      </c>
      <c r="BK7">
        <v>-0.52091967904788361</v>
      </c>
      <c r="BL7">
        <v>0.80518156383640804</v>
      </c>
      <c r="BM7">
        <v>0.1095438680758437</v>
      </c>
      <c r="BN7">
        <v>1.316410753476787</v>
      </c>
      <c r="BO7">
        <v>0.50439969525186745</v>
      </c>
      <c r="BP7">
        <v>1.499147557897303</v>
      </c>
      <c r="BQ7">
        <v>0.68214749289081866</v>
      </c>
      <c r="BR7">
        <v>2.6328215069535741</v>
      </c>
      <c r="BS7">
        <v>1.3896036898214601</v>
      </c>
      <c r="BT7">
        <v>0.29225461241526368</v>
      </c>
      <c r="BU7">
        <v>4.6592234215098944</v>
      </c>
      <c r="BV7">
        <v>306.61369193154042</v>
      </c>
      <c r="BW7">
        <v>0.10709524691985341</v>
      </c>
      <c r="BX7">
        <v>31.03216011089248</v>
      </c>
      <c r="BY7">
        <v>1726.6018162766329</v>
      </c>
      <c r="BZ7">
        <v>0.27082720032734853</v>
      </c>
      <c r="CA7">
        <v>1.934683898009081</v>
      </c>
      <c r="CB7">
        <v>448.55850506461752</v>
      </c>
      <c r="CC7">
        <v>783.3381068808942</v>
      </c>
      <c r="CD7">
        <v>375.3999495478713</v>
      </c>
      <c r="CE7">
        <v>0.80242170217720343</v>
      </c>
      <c r="CF7">
        <v>3.3456658479264919E-3</v>
      </c>
      <c r="CG7">
        <v>7.0454590212803694E-3</v>
      </c>
      <c r="CH7">
        <v>2.6072832853196309E-3</v>
      </c>
      <c r="CI7">
        <v>385.1616196229798</v>
      </c>
      <c r="CJ7">
        <v>0.53054901812343391</v>
      </c>
      <c r="CK7">
        <v>0.3426774042827731</v>
      </c>
      <c r="CL7">
        <v>2.2532285487181012</v>
      </c>
      <c r="CM7">
        <v>28.050109355773021</v>
      </c>
      <c r="CN7">
        <v>45.10859865150092</v>
      </c>
      <c r="CO7">
        <v>24.276016097274979</v>
      </c>
      <c r="CP7">
        <v>0.74636998046689995</v>
      </c>
      <c r="CQ7">
        <v>4.0984548048985276</v>
      </c>
      <c r="CR7">
        <v>106.2295667299915</v>
      </c>
      <c r="CS7">
        <v>0.13840561539756979</v>
      </c>
      <c r="CT7">
        <v>0.25255917676455569</v>
      </c>
      <c r="CU7">
        <v>8.5085380148576597</v>
      </c>
      <c r="CV7">
        <v>0.25590710490232899</v>
      </c>
      <c r="CW7">
        <v>0.61035102465959923</v>
      </c>
      <c r="CX7">
        <v>0.18799365650838129</v>
      </c>
      <c r="CY7">
        <v>1</v>
      </c>
      <c r="CZ7">
        <v>0.33333333333333331</v>
      </c>
      <c r="DA7">
        <v>0.66666666666666663</v>
      </c>
      <c r="DB7">
        <v>4.666666666666667</v>
      </c>
      <c r="DC7">
        <v>1647753.666666667</v>
      </c>
      <c r="DD7">
        <v>2085553.666666667</v>
      </c>
      <c r="DE7">
        <v>1541507</v>
      </c>
      <c r="DF7">
        <v>0.45370370370370372</v>
      </c>
      <c r="DG7">
        <v>1</v>
      </c>
      <c r="DH7">
        <v>0.33333333333333331</v>
      </c>
      <c r="DI7">
        <v>3.9417573447090647E-5</v>
      </c>
      <c r="DJ7">
        <v>3.50149553656079E-4</v>
      </c>
      <c r="DK7">
        <v>4.5569128115819654E-6</v>
      </c>
      <c r="DL7">
        <v>1.584962500721155</v>
      </c>
      <c r="DM7">
        <v>1.0478519035976249E-3</v>
      </c>
      <c r="DN7">
        <v>737001.5555555555</v>
      </c>
      <c r="DO7">
        <v>46.123059453824098</v>
      </c>
      <c r="DP7">
        <v>8.4018776677712258E-3</v>
      </c>
      <c r="DQ7">
        <v>1.155460811185446E-4</v>
      </c>
      <c r="DR7">
        <v>3.2015924971506958E-6</v>
      </c>
      <c r="DS7">
        <v>2.9757524272466449E-2</v>
      </c>
    </row>
    <row r="8" spans="1:123" x14ac:dyDescent="0.25">
      <c r="A8">
        <v>13</v>
      </c>
      <c r="B8">
        <v>0</v>
      </c>
      <c r="C8">
        <v>4</v>
      </c>
      <c r="D8">
        <v>44</v>
      </c>
      <c r="E8">
        <v>4</v>
      </c>
      <c r="F8" s="4">
        <v>64.298630136986304</v>
      </c>
      <c r="G8">
        <v>0</v>
      </c>
      <c r="H8">
        <v>1</v>
      </c>
      <c r="I8" s="7">
        <v>2</v>
      </c>
      <c r="J8">
        <v>23.149315068493152</v>
      </c>
      <c r="K8">
        <v>2</v>
      </c>
      <c r="L8" s="4">
        <v>4</v>
      </c>
      <c r="M8">
        <v>0</v>
      </c>
      <c r="N8">
        <v>0</v>
      </c>
      <c r="O8" s="6">
        <v>1</v>
      </c>
      <c r="P8">
        <v>12.662800000000001</v>
      </c>
      <c r="Q8">
        <v>16.745999999999999</v>
      </c>
      <c r="R8">
        <v>154.90799999999999</v>
      </c>
      <c r="S8">
        <v>0.71592339900947199</v>
      </c>
      <c r="T8">
        <v>0.54120762569407821</v>
      </c>
      <c r="U8">
        <v>31.32986089783191</v>
      </c>
      <c r="V8">
        <v>57.888801654730123</v>
      </c>
      <c r="W8">
        <v>63.63961030678928</v>
      </c>
      <c r="X8">
        <v>53.907327887774223</v>
      </c>
      <c r="Y8">
        <v>52.201532544552748</v>
      </c>
      <c r="Z8">
        <v>66.136223055145805</v>
      </c>
      <c r="AA8">
        <v>41.443947645239533</v>
      </c>
      <c r="AB8">
        <v>0.51482553561748579</v>
      </c>
      <c r="AC8">
        <v>11173.33225918057</v>
      </c>
      <c r="AD8">
        <v>0.27236086825225653</v>
      </c>
      <c r="AE8">
        <v>41024</v>
      </c>
      <c r="AF8">
        <v>2.6457513110645912</v>
      </c>
      <c r="AG8">
        <v>6.4807406984078604</v>
      </c>
      <c r="AH8">
        <v>922012</v>
      </c>
      <c r="AI8">
        <v>2.2282386294080379</v>
      </c>
      <c r="AJ8">
        <v>1.5498452353552401</v>
      </c>
      <c r="AK8">
        <v>2.0276141057835608</v>
      </c>
      <c r="AL8">
        <v>7</v>
      </c>
      <c r="AM8">
        <v>1.0023802500638559</v>
      </c>
      <c r="AN8">
        <v>4.5842132180117892</v>
      </c>
      <c r="AO8">
        <v>4.5825756949558398</v>
      </c>
      <c r="AP8">
        <v>2.6457513110645912</v>
      </c>
      <c r="AQ8">
        <v>4.3542486889354093</v>
      </c>
      <c r="AR8">
        <v>0.98594175987328092</v>
      </c>
      <c r="AS8">
        <v>4.7407743563325084</v>
      </c>
      <c r="AT8">
        <v>9.3045043881525105E-4</v>
      </c>
      <c r="AU8">
        <v>922012</v>
      </c>
      <c r="AV8">
        <v>0.22538800035206361</v>
      </c>
      <c r="AW8">
        <v>1.459930669465904</v>
      </c>
      <c r="AX8">
        <v>10.827470174067811</v>
      </c>
      <c r="AY8">
        <v>81.060942291260048</v>
      </c>
      <c r="AZ8">
        <v>0.20869836627316771</v>
      </c>
      <c r="BA8">
        <v>6.190813098703984</v>
      </c>
      <c r="BB8">
        <v>0.20702606026925019</v>
      </c>
      <c r="BC8">
        <v>0.93521179331336246</v>
      </c>
      <c r="BD8">
        <v>0.20686048751558719</v>
      </c>
      <c r="BE8">
        <v>0.72817408133981298</v>
      </c>
      <c r="BF8">
        <v>0.16242561435394909</v>
      </c>
      <c r="BG8">
        <v>0.8965973517011504</v>
      </c>
      <c r="BH8">
        <v>0.89658631351757279</v>
      </c>
      <c r="BI8">
        <v>0.9944053723146975</v>
      </c>
      <c r="BJ8">
        <v>0.97045145843980307</v>
      </c>
      <c r="BK8">
        <v>-0.6144905335889097</v>
      </c>
      <c r="BL8">
        <v>0.96857594193744012</v>
      </c>
      <c r="BM8">
        <v>0.20671561135613201</v>
      </c>
      <c r="BN8">
        <v>3.0546821781990698</v>
      </c>
      <c r="BO8">
        <v>0.15126437535926901</v>
      </c>
      <c r="BP8">
        <v>3.1680846115643422</v>
      </c>
      <c r="BQ8">
        <v>0.26233997353146071</v>
      </c>
      <c r="BR8">
        <v>6.1093643563981397</v>
      </c>
      <c r="BS8">
        <v>2.960470785709564</v>
      </c>
      <c r="BT8">
        <v>1.599459789743308</v>
      </c>
      <c r="BU8">
        <v>6.2869302646005512</v>
      </c>
      <c r="BV8">
        <v>2799.1666341653672</v>
      </c>
      <c r="BW8">
        <v>6.8232416004420982E-2</v>
      </c>
      <c r="BX8">
        <v>27.203582886148912</v>
      </c>
      <c r="BY8">
        <v>9130.2174824492977</v>
      </c>
      <c r="BZ8">
        <v>1.637746990232573</v>
      </c>
      <c r="CA8">
        <v>10.478744149765991</v>
      </c>
      <c r="CB8">
        <v>418.53422386895483</v>
      </c>
      <c r="CC8">
        <v>4680.5992589703592</v>
      </c>
      <c r="CD8">
        <v>99.645508672430225</v>
      </c>
      <c r="CE8">
        <v>0.25338706881608603</v>
      </c>
      <c r="CF8">
        <v>3.815397979992443E-3</v>
      </c>
      <c r="CG8">
        <v>3.450013971044727E-2</v>
      </c>
      <c r="CH8">
        <v>1.2639632590241651E-3</v>
      </c>
      <c r="CI8">
        <v>2499.931901302944</v>
      </c>
      <c r="CJ8">
        <v>0.21957765040742599</v>
      </c>
      <c r="CK8">
        <v>1.5604780166777581</v>
      </c>
      <c r="CL8">
        <v>9.3854990984958171</v>
      </c>
      <c r="CM8">
        <v>24.338024075686469</v>
      </c>
      <c r="CN8">
        <v>274.33664060260088</v>
      </c>
      <c r="CO8">
        <v>5.5244963357339367</v>
      </c>
      <c r="CP8">
        <v>0.28098659520772312</v>
      </c>
      <c r="CQ8">
        <v>5.2067422304987909</v>
      </c>
      <c r="CR8">
        <v>1944.0643179564149</v>
      </c>
      <c r="CS8">
        <v>0.1640148512618928</v>
      </c>
      <c r="CT8">
        <v>0.27761235449417981</v>
      </c>
      <c r="CU8">
        <v>9.5671277499151568</v>
      </c>
      <c r="CV8">
        <v>0.29717646834798439</v>
      </c>
      <c r="CW8">
        <v>2.30660597486981</v>
      </c>
      <c r="CX8">
        <v>9.8538283082691844E-2</v>
      </c>
      <c r="CY8">
        <v>10.92</v>
      </c>
      <c r="CZ8">
        <v>0.43680000000000002</v>
      </c>
      <c r="DA8">
        <v>2.8736000000000002</v>
      </c>
      <c r="DB8">
        <v>7.2</v>
      </c>
      <c r="DC8">
        <v>14185435.199999999</v>
      </c>
      <c r="DD8">
        <v>150110434.56</v>
      </c>
      <c r="DE8">
        <v>2449037.4016</v>
      </c>
      <c r="DF8">
        <v>0.67681111111111103</v>
      </c>
      <c r="DG8">
        <v>1.72</v>
      </c>
      <c r="DH8">
        <v>6.88E-2</v>
      </c>
      <c r="DI8">
        <v>0.11654370238486519</v>
      </c>
      <c r="DJ8">
        <v>1.2441644307225439</v>
      </c>
      <c r="DK8">
        <v>6.6794861050854304E-2</v>
      </c>
      <c r="DL8">
        <v>4.4536606896881787</v>
      </c>
      <c r="DM8">
        <v>6.0939937597503902E-4</v>
      </c>
      <c r="DN8">
        <v>11492685.478399999</v>
      </c>
      <c r="DO8">
        <v>122.6204229692755</v>
      </c>
      <c r="DP8">
        <v>5.9866600985068752E-4</v>
      </c>
      <c r="DQ8">
        <v>6.1446893911908505E-5</v>
      </c>
      <c r="DR8">
        <v>4.9993610153365559E-7</v>
      </c>
      <c r="DS8">
        <v>7.5240195676859311E-3</v>
      </c>
    </row>
    <row r="9" spans="1:123" x14ac:dyDescent="0.25">
      <c r="A9">
        <v>14</v>
      </c>
      <c r="B9">
        <v>0</v>
      </c>
      <c r="C9">
        <v>2</v>
      </c>
      <c r="D9">
        <v>23</v>
      </c>
      <c r="E9">
        <v>6</v>
      </c>
      <c r="F9" s="4">
        <v>58.271232876712325</v>
      </c>
      <c r="G9">
        <v>0</v>
      </c>
      <c r="H9">
        <v>1</v>
      </c>
      <c r="I9" s="7">
        <v>2</v>
      </c>
      <c r="J9">
        <v>6.75</v>
      </c>
      <c r="K9">
        <v>1</v>
      </c>
      <c r="L9" s="4">
        <v>3</v>
      </c>
      <c r="M9">
        <v>0</v>
      </c>
      <c r="N9">
        <v>0</v>
      </c>
      <c r="O9" s="6">
        <v>1</v>
      </c>
      <c r="P9">
        <v>4.5584600000000002</v>
      </c>
      <c r="Q9">
        <v>1.3839999999999999</v>
      </c>
      <c r="R9">
        <v>5.5788900000000003</v>
      </c>
      <c r="S9">
        <v>0.456467688388842</v>
      </c>
      <c r="T9">
        <v>0.37658569191151431</v>
      </c>
      <c r="U9">
        <v>9.3091703495264078</v>
      </c>
      <c r="V9">
        <v>24.71992576848557</v>
      </c>
      <c r="W9">
        <v>24.186773244895651</v>
      </c>
      <c r="X9">
        <v>22.472205054244231</v>
      </c>
      <c r="Y9">
        <v>13.152946437965911</v>
      </c>
      <c r="Z9">
        <v>24.515301344262529</v>
      </c>
      <c r="AA9">
        <v>11.283847372684381</v>
      </c>
      <c r="AB9">
        <v>0.68289393155317291</v>
      </c>
      <c r="AC9">
        <v>951.71995036724616</v>
      </c>
      <c r="AD9">
        <v>0.61086004516511305</v>
      </c>
      <c r="AE9">
        <v>1558</v>
      </c>
      <c r="AF9">
        <v>2.4494897427831779</v>
      </c>
      <c r="AG9">
        <v>3</v>
      </c>
      <c r="AH9">
        <v>10671</v>
      </c>
      <c r="AI9">
        <v>0.44662845049169358</v>
      </c>
      <c r="AJ9">
        <v>0.55051025721682212</v>
      </c>
      <c r="AK9">
        <v>3.0275835875541679</v>
      </c>
      <c r="AL9">
        <v>3</v>
      </c>
      <c r="AM9">
        <v>0.30858744280116479</v>
      </c>
      <c r="AN9">
        <v>2.5897788089725129</v>
      </c>
      <c r="AO9">
        <v>2.4494897427831779</v>
      </c>
      <c r="AP9">
        <v>1.732050807568877</v>
      </c>
      <c r="AQ9">
        <v>1.267949192431123</v>
      </c>
      <c r="AR9">
        <v>0.26724784555197523</v>
      </c>
      <c r="AS9">
        <v>2.6170910562911498</v>
      </c>
      <c r="AT9">
        <v>-0.63826000756386769</v>
      </c>
      <c r="AU9">
        <v>10671</v>
      </c>
      <c r="AV9">
        <v>0.83118724674173294</v>
      </c>
      <c r="AW9">
        <v>0.14221131751603841</v>
      </c>
      <c r="AX9">
        <v>5.814031729770889</v>
      </c>
      <c r="AY9">
        <v>4.3207257378098003</v>
      </c>
      <c r="AZ9">
        <v>-0.6270666550239502</v>
      </c>
      <c r="BA9">
        <v>1.30902546486522</v>
      </c>
      <c r="BB9">
        <v>0.17754768659654541</v>
      </c>
      <c r="BC9">
        <v>0.76063234908925614</v>
      </c>
      <c r="BD9">
        <v>0.17754768659654541</v>
      </c>
      <c r="BE9">
        <v>0.66326893546173926</v>
      </c>
      <c r="BF9">
        <v>0.14376701157888319</v>
      </c>
      <c r="BG9">
        <v>0.91122615670172713</v>
      </c>
      <c r="BH9">
        <v>0.91122615670172713</v>
      </c>
      <c r="BI9">
        <v>0.98224523134034558</v>
      </c>
      <c r="BJ9">
        <v>0.95561307835086373</v>
      </c>
      <c r="BK9">
        <v>-0.44425585809265622</v>
      </c>
      <c r="BL9">
        <v>0.81892221978660074</v>
      </c>
      <c r="BM9">
        <v>0.17754768659654541</v>
      </c>
      <c r="BN9">
        <v>2.351738410730162</v>
      </c>
      <c r="BO9">
        <v>0.3124709721467509</v>
      </c>
      <c r="BP9">
        <v>2.0137543605305459</v>
      </c>
      <c r="BQ9">
        <v>0.41537422655321349</v>
      </c>
      <c r="BR9">
        <v>4.7034768214603231</v>
      </c>
      <c r="BS9">
        <v>1.8362066739340011</v>
      </c>
      <c r="BT9">
        <v>0.37164328786544132</v>
      </c>
      <c r="BU9">
        <v>5.4193116435639652</v>
      </c>
      <c r="BV9">
        <v>93.853658536585371</v>
      </c>
      <c r="BW9">
        <v>6.0239832180093301E-2</v>
      </c>
      <c r="BX9">
        <v>31.614538239835479</v>
      </c>
      <c r="BY9">
        <v>672.88189987163025</v>
      </c>
      <c r="BZ9">
        <v>0.38907102519440839</v>
      </c>
      <c r="CA9">
        <v>5.6014120667522462</v>
      </c>
      <c r="CB9">
        <v>359.55455712451862</v>
      </c>
      <c r="CC9">
        <v>2219.9544287548142</v>
      </c>
      <c r="CD9">
        <v>80.824579232634434</v>
      </c>
      <c r="CE9">
        <v>0.26756168877478248</v>
      </c>
      <c r="CF9">
        <v>5.3253720583097876E-3</v>
      </c>
      <c r="CG9">
        <v>2.2704225980374641E-2</v>
      </c>
      <c r="CH9">
        <v>2.2973304945854089E-3</v>
      </c>
      <c r="CI9">
        <v>232.49770758003959</v>
      </c>
      <c r="CJ9">
        <v>0.43645340350557088</v>
      </c>
      <c r="CK9">
        <v>0.39821180339074469</v>
      </c>
      <c r="CL9">
        <v>4.9546687495690698</v>
      </c>
      <c r="CM9">
        <v>15.24120693773064</v>
      </c>
      <c r="CN9">
        <v>92.196706743326843</v>
      </c>
      <c r="CO9">
        <v>3.5581350540945</v>
      </c>
      <c r="CP9">
        <v>0.31912912024963741</v>
      </c>
      <c r="CQ9">
        <v>3.7054808613348671</v>
      </c>
      <c r="CR9">
        <v>109.84625565270809</v>
      </c>
      <c r="CS9">
        <v>0.19861914498703101</v>
      </c>
      <c r="CT9">
        <v>0.341957144267799</v>
      </c>
      <c r="CU9">
        <v>4.9929110332370987</v>
      </c>
      <c r="CV9">
        <v>0.35363394234451317</v>
      </c>
      <c r="CW9">
        <v>1.434428667305091</v>
      </c>
      <c r="CX9">
        <v>0.13920083565559729</v>
      </c>
      <c r="CY9">
        <v>2.2000000000000002</v>
      </c>
      <c r="CZ9">
        <v>0.44</v>
      </c>
      <c r="DA9">
        <v>0.64</v>
      </c>
      <c r="DB9">
        <v>3.2</v>
      </c>
      <c r="DC9">
        <v>209442.8</v>
      </c>
      <c r="DD9">
        <v>1169233.8</v>
      </c>
      <c r="DE9">
        <v>45805.272222222222</v>
      </c>
      <c r="DF9">
        <v>0.67222222222222228</v>
      </c>
      <c r="DG9">
        <v>1.4</v>
      </c>
      <c r="DH9">
        <v>0.28000000000000003</v>
      </c>
      <c r="DI9">
        <v>0.1000109347021257</v>
      </c>
      <c r="DJ9">
        <v>0.1000164713299027</v>
      </c>
      <c r="DK9">
        <v>0.1000101976762553</v>
      </c>
      <c r="DL9">
        <v>1.9219280948873609</v>
      </c>
      <c r="DM9">
        <v>3.2092426187419771E-3</v>
      </c>
      <c r="DN9">
        <v>112348.24</v>
      </c>
      <c r="DO9">
        <v>27.09705112366262</v>
      </c>
      <c r="DP9">
        <v>8.9115051806667733E-3</v>
      </c>
      <c r="DQ9">
        <v>3.3729054866833621E-4</v>
      </c>
      <c r="DR9">
        <v>1.4167537350031819E-5</v>
      </c>
      <c r="DS9">
        <v>2.5701213502206059E-2</v>
      </c>
    </row>
    <row r="10" spans="1:123" x14ac:dyDescent="0.25">
      <c r="A10">
        <v>15</v>
      </c>
      <c r="B10">
        <v>0</v>
      </c>
      <c r="C10">
        <v>2</v>
      </c>
      <c r="D10">
        <v>25</v>
      </c>
      <c r="E10">
        <v>0</v>
      </c>
      <c r="F10" s="4">
        <v>70.726027397260268</v>
      </c>
      <c r="G10">
        <v>0</v>
      </c>
      <c r="H10">
        <v>3</v>
      </c>
      <c r="I10" s="7">
        <v>2</v>
      </c>
      <c r="J10">
        <v>37.5</v>
      </c>
      <c r="K10">
        <v>0</v>
      </c>
      <c r="L10" s="4">
        <v>2</v>
      </c>
      <c r="M10">
        <v>0</v>
      </c>
      <c r="N10">
        <v>4</v>
      </c>
      <c r="O10" s="6">
        <v>1</v>
      </c>
      <c r="P10">
        <v>2.88063</v>
      </c>
      <c r="Q10">
        <v>2.44</v>
      </c>
      <c r="R10">
        <v>5.5670900000000003</v>
      </c>
      <c r="S10">
        <v>0.84772670974410425</v>
      </c>
      <c r="T10">
        <v>0.40573005942079532</v>
      </c>
      <c r="U10">
        <v>10.382591468590601</v>
      </c>
      <c r="V10">
        <v>25.589899558865291</v>
      </c>
      <c r="W10">
        <v>23.60084744241189</v>
      </c>
      <c r="X10">
        <v>21.95449840010015</v>
      </c>
      <c r="Y10">
        <v>28.653097563788801</v>
      </c>
      <c r="Z10">
        <v>31.84336665618132</v>
      </c>
      <c r="AA10">
        <v>21.693241355718978</v>
      </c>
      <c r="AB10">
        <v>0.68768271176822093</v>
      </c>
      <c r="AC10">
        <v>1570.363367945007</v>
      </c>
      <c r="AD10">
        <v>0.47059135988762568</v>
      </c>
      <c r="AE10">
        <v>3337</v>
      </c>
      <c r="AF10">
        <v>1.732050807568877</v>
      </c>
      <c r="AG10">
        <v>2.4494897427831779</v>
      </c>
      <c r="AH10">
        <v>13860</v>
      </c>
      <c r="AI10">
        <v>0.95908085603097826</v>
      </c>
      <c r="AJ10">
        <v>0.71743893521430069</v>
      </c>
      <c r="AK10">
        <v>1.3647180245882129</v>
      </c>
      <c r="AL10">
        <v>3</v>
      </c>
      <c r="AM10">
        <v>0.34060464188122658</v>
      </c>
      <c r="AN10">
        <v>2.0073893952524169</v>
      </c>
      <c r="AO10">
        <v>1.732050807568877</v>
      </c>
      <c r="AP10">
        <v>1.732050807568877</v>
      </c>
      <c r="AQ10">
        <v>1.267949192431123</v>
      </c>
      <c r="AR10">
        <v>0.33792660055233292</v>
      </c>
      <c r="AS10">
        <v>2.0379968659573011</v>
      </c>
      <c r="AT10">
        <v>0.521572542700803</v>
      </c>
      <c r="AU10">
        <v>13860</v>
      </c>
      <c r="AV10">
        <v>0.52809380463629663</v>
      </c>
      <c r="AW10">
        <v>0.12381904147991719</v>
      </c>
      <c r="AX10">
        <v>2.2064063989603939</v>
      </c>
      <c r="AY10">
        <v>1.0859742693086969</v>
      </c>
      <c r="AZ10">
        <v>0.31524684443878059</v>
      </c>
      <c r="BA10">
        <v>0.8789621049959353</v>
      </c>
      <c r="BB10">
        <v>0.1216836717682712</v>
      </c>
      <c r="BC10">
        <v>0.75716825970615331</v>
      </c>
      <c r="BD10">
        <v>0.1216836717682712</v>
      </c>
      <c r="BE10">
        <v>0.52520559824763358</v>
      </c>
      <c r="BF10">
        <v>0.1055687818905406</v>
      </c>
      <c r="BG10">
        <v>0.93915816411586439</v>
      </c>
      <c r="BH10">
        <v>0.93915816411586439</v>
      </c>
      <c r="BI10">
        <v>0.98783163282317277</v>
      </c>
      <c r="BJ10">
        <v>0.96957908205793208</v>
      </c>
      <c r="BK10">
        <v>-0.47329749991475828</v>
      </c>
      <c r="BL10">
        <v>0.77710370983831711</v>
      </c>
      <c r="BM10">
        <v>0.1216836717682712</v>
      </c>
      <c r="BN10">
        <v>1.420205635285392</v>
      </c>
      <c r="BO10">
        <v>0.40814486862929927</v>
      </c>
      <c r="BP10">
        <v>1.5386694328335311</v>
      </c>
      <c r="BQ10">
        <v>0.52486881357572324</v>
      </c>
      <c r="BR10">
        <v>2.8404112705707831</v>
      </c>
      <c r="BS10">
        <v>1.416985761065261</v>
      </c>
      <c r="BT10">
        <v>0.25016144419105157</v>
      </c>
      <c r="BU10">
        <v>4.9014207324752421</v>
      </c>
      <c r="BV10">
        <v>290.36409949056042</v>
      </c>
      <c r="BW10">
        <v>8.7013514980689363E-2</v>
      </c>
      <c r="BX10">
        <v>29.5236385316278</v>
      </c>
      <c r="BY10">
        <v>1754.6793527120169</v>
      </c>
      <c r="BZ10">
        <v>0.24264786110166439</v>
      </c>
      <c r="CA10">
        <v>2.1594246329038058</v>
      </c>
      <c r="CB10">
        <v>442.36709619418639</v>
      </c>
      <c r="CC10">
        <v>998.5789631405454</v>
      </c>
      <c r="CD10">
        <v>303.45996903406262</v>
      </c>
      <c r="CE10">
        <v>0.71347351246961677</v>
      </c>
      <c r="CF10">
        <v>3.4915410096430129E-3</v>
      </c>
      <c r="CG10">
        <v>7.4434062041965057E-3</v>
      </c>
      <c r="CH10">
        <v>2.6043147095534771E-3</v>
      </c>
      <c r="CI10">
        <v>478.64842173910938</v>
      </c>
      <c r="CJ10">
        <v>0.55867650996789608</v>
      </c>
      <c r="CK10">
        <v>0.23962479114257351</v>
      </c>
      <c r="CL10">
        <v>2.010368913808207</v>
      </c>
      <c r="CM10">
        <v>26.921226100305429</v>
      </c>
      <c r="CN10">
        <v>60.228766571489942</v>
      </c>
      <c r="CO10">
        <v>18.61677722315995</v>
      </c>
      <c r="CP10">
        <v>0.75777831599802126</v>
      </c>
      <c r="CQ10">
        <v>3.9601545030801688</v>
      </c>
      <c r="CR10">
        <v>129.32161659001059</v>
      </c>
      <c r="CS10">
        <v>0.1408315572906747</v>
      </c>
      <c r="CT10">
        <v>0.25697886171365342</v>
      </c>
      <c r="CU10">
        <v>8.1515421392926122</v>
      </c>
      <c r="CV10">
        <v>0.25690502891216982</v>
      </c>
      <c r="CW10">
        <v>0.47571834431951587</v>
      </c>
      <c r="CX10">
        <v>0.21039203468600409</v>
      </c>
      <c r="CY10">
        <v>1</v>
      </c>
      <c r="CZ10">
        <v>0.33333333333333331</v>
      </c>
      <c r="DA10">
        <v>0.66666666666666663</v>
      </c>
      <c r="DB10">
        <v>4.666666666666667</v>
      </c>
      <c r="DC10">
        <v>1951788.333333333</v>
      </c>
      <c r="DD10">
        <v>3547224</v>
      </c>
      <c r="DE10">
        <v>1552966.4537037041</v>
      </c>
      <c r="DF10">
        <v>0.45370370370370372</v>
      </c>
      <c r="DG10">
        <v>1</v>
      </c>
      <c r="DH10">
        <v>0.33333333333333331</v>
      </c>
      <c r="DI10">
        <v>3.3336205431062412E-3</v>
      </c>
      <c r="DJ10">
        <v>3.0000914102597431E-2</v>
      </c>
      <c r="DK10">
        <v>3.7050085693714761E-4</v>
      </c>
      <c r="DL10">
        <v>1.584962500721155</v>
      </c>
      <c r="DM10">
        <v>8.9901108780341625E-4</v>
      </c>
      <c r="DN10">
        <v>714502.88888888876</v>
      </c>
      <c r="DO10">
        <v>62.848469384346267</v>
      </c>
      <c r="DP10">
        <v>5.3181052604007227E-3</v>
      </c>
      <c r="DQ10">
        <v>1.351561721091181E-4</v>
      </c>
      <c r="DR10">
        <v>2.779067129839086E-6</v>
      </c>
      <c r="DS10">
        <v>2.020098635826028E-2</v>
      </c>
    </row>
    <row r="11" spans="1:123" x14ac:dyDescent="0.25">
      <c r="A11">
        <v>16</v>
      </c>
      <c r="B11">
        <v>0</v>
      </c>
      <c r="C11">
        <v>2</v>
      </c>
      <c r="D11">
        <v>42</v>
      </c>
      <c r="E11">
        <v>0</v>
      </c>
      <c r="F11" s="4">
        <v>67.865753424657541</v>
      </c>
      <c r="G11">
        <v>0</v>
      </c>
      <c r="H11">
        <v>3</v>
      </c>
      <c r="I11" s="7">
        <v>2</v>
      </c>
      <c r="J11">
        <v>53</v>
      </c>
      <c r="K11">
        <v>0</v>
      </c>
      <c r="L11" s="4">
        <v>2</v>
      </c>
      <c r="M11">
        <v>1</v>
      </c>
      <c r="N11">
        <v>2</v>
      </c>
      <c r="O11" s="6">
        <v>1</v>
      </c>
      <c r="P11">
        <v>5.4020099999999998</v>
      </c>
      <c r="Q11">
        <v>3.6680000000000001</v>
      </c>
      <c r="R11">
        <v>16.150600000000001</v>
      </c>
      <c r="S11">
        <v>0.83148326674587525</v>
      </c>
      <c r="T11">
        <v>0.44240563175591691</v>
      </c>
      <c r="U11">
        <v>15.344728720839329</v>
      </c>
      <c r="V11">
        <v>34.684749965627212</v>
      </c>
      <c r="W11">
        <v>31.384709652950431</v>
      </c>
      <c r="X11">
        <v>37.013511046643487</v>
      </c>
      <c r="Y11">
        <v>31.06444913401813</v>
      </c>
      <c r="Z11">
        <v>39.217343102255157</v>
      </c>
      <c r="AA11">
        <v>28.839789207683602</v>
      </c>
      <c r="AB11">
        <v>0.50623206495816853</v>
      </c>
      <c r="AC11">
        <v>2799.9798913724749</v>
      </c>
      <c r="AD11">
        <v>0.55798722426713343</v>
      </c>
      <c r="AE11">
        <v>5018</v>
      </c>
      <c r="AF11">
        <v>2</v>
      </c>
      <c r="AG11">
        <v>3.4641016151377539</v>
      </c>
      <c r="AH11">
        <v>45596</v>
      </c>
      <c r="AI11">
        <v>0.96336769840250958</v>
      </c>
      <c r="AJ11">
        <v>0.6356744903915641</v>
      </c>
      <c r="AK11">
        <v>2.672741971926889</v>
      </c>
      <c r="AL11">
        <v>4</v>
      </c>
      <c r="AM11">
        <v>0.40417648949101309</v>
      </c>
      <c r="AN11">
        <v>2.9724584060150971</v>
      </c>
      <c r="AO11">
        <v>2.8284271247461898</v>
      </c>
      <c r="AP11">
        <v>2</v>
      </c>
      <c r="AQ11">
        <v>2</v>
      </c>
      <c r="AR11">
        <v>0.38497381381054468</v>
      </c>
      <c r="AS11">
        <v>3.0143803079393918</v>
      </c>
      <c r="AT11">
        <v>-0.4866304023341595</v>
      </c>
      <c r="AU11">
        <v>45596</v>
      </c>
      <c r="AV11">
        <v>0.52517592704525962</v>
      </c>
      <c r="AW11">
        <v>0.25097966540297612</v>
      </c>
      <c r="AX11">
        <v>2.267432634002061</v>
      </c>
      <c r="AY11">
        <v>2.21259593491189</v>
      </c>
      <c r="AZ11">
        <v>0.64059795964245536</v>
      </c>
      <c r="BA11">
        <v>1.01007314443302</v>
      </c>
      <c r="BB11">
        <v>0.13095963605785729</v>
      </c>
      <c r="BC11">
        <v>0.77067934697047547</v>
      </c>
      <c r="BD11">
        <v>0.13095963605785729</v>
      </c>
      <c r="BE11">
        <v>0.54936461539716208</v>
      </c>
      <c r="BF11">
        <v>0.1121737171726528</v>
      </c>
      <c r="BG11">
        <v>0.93452018197107145</v>
      </c>
      <c r="BH11">
        <v>0.93452018197107145</v>
      </c>
      <c r="BI11">
        <v>0.98690403639421431</v>
      </c>
      <c r="BJ11">
        <v>0.96726009098553567</v>
      </c>
      <c r="BK11">
        <v>-0.47969203646620562</v>
      </c>
      <c r="BL11">
        <v>0.79831222368490495</v>
      </c>
      <c r="BM11">
        <v>0.13095963605785729</v>
      </c>
      <c r="BN11">
        <v>1.430934877427998</v>
      </c>
      <c r="BO11">
        <v>0.39891536172396452</v>
      </c>
      <c r="BP11">
        <v>1.661017236024952</v>
      </c>
      <c r="BQ11">
        <v>0.53403066187205206</v>
      </c>
      <c r="BR11">
        <v>2.861869754855995</v>
      </c>
      <c r="BS11">
        <v>1.530057599967096</v>
      </c>
      <c r="BT11">
        <v>0.2852581951227191</v>
      </c>
      <c r="BU11">
        <v>5.1709945458852626</v>
      </c>
      <c r="BV11">
        <v>335.74093264248711</v>
      </c>
      <c r="BW11">
        <v>6.6907320175864302E-2</v>
      </c>
      <c r="BX11">
        <v>28.419701033235309</v>
      </c>
      <c r="BY11">
        <v>2556.9059386209651</v>
      </c>
      <c r="BZ11">
        <v>0.28438859642949788</v>
      </c>
      <c r="CA11">
        <v>2.2700278995615779</v>
      </c>
      <c r="CB11">
        <v>408.30450378636908</v>
      </c>
      <c r="CC11">
        <v>890.55659625348744</v>
      </c>
      <c r="CD11">
        <v>290.88948120100969</v>
      </c>
      <c r="CE11">
        <v>0.70618550994198659</v>
      </c>
      <c r="CF11">
        <v>3.9284768468467179E-3</v>
      </c>
      <c r="CG11">
        <v>9.9036340729196162E-3</v>
      </c>
      <c r="CH11">
        <v>2.7867929677016829E-3</v>
      </c>
      <c r="CI11">
        <v>711.75218442385267</v>
      </c>
      <c r="CJ11">
        <v>0.49111288965146049</v>
      </c>
      <c r="CK11">
        <v>0.33945401494655758</v>
      </c>
      <c r="CL11">
        <v>2.412332848452206</v>
      </c>
      <c r="CM11">
        <v>21.281312254313089</v>
      </c>
      <c r="CN11">
        <v>46.131203214045946</v>
      </c>
      <c r="CO11">
        <v>15.269360206179311</v>
      </c>
      <c r="CP11">
        <v>0.69890334094015139</v>
      </c>
      <c r="CQ11">
        <v>4.0087738053115283</v>
      </c>
      <c r="CR11">
        <v>254.5784665466505</v>
      </c>
      <c r="CS11">
        <v>0.16555241249660879</v>
      </c>
      <c r="CT11">
        <v>0.28882178005334652</v>
      </c>
      <c r="CU11">
        <v>6.5355577381018799</v>
      </c>
      <c r="CV11">
        <v>0.27757626912780581</v>
      </c>
      <c r="CW11">
        <v>0.73881830045519592</v>
      </c>
      <c r="CX11">
        <v>0.19576316077169489</v>
      </c>
      <c r="CY11">
        <v>3</v>
      </c>
      <c r="CZ11">
        <v>0.42857142857142849</v>
      </c>
      <c r="DA11">
        <v>0.77551020408163263</v>
      </c>
      <c r="DB11">
        <v>3.714285714285714</v>
      </c>
      <c r="DC11">
        <v>1650413.7142857141</v>
      </c>
      <c r="DD11">
        <v>3110287.2857142859</v>
      </c>
      <c r="DE11">
        <v>1286900.7182539681</v>
      </c>
      <c r="DF11">
        <v>0.63888888888888895</v>
      </c>
      <c r="DG11">
        <v>1</v>
      </c>
      <c r="DH11">
        <v>0.14285714285714279</v>
      </c>
      <c r="DI11">
        <v>1.069367062121479E-2</v>
      </c>
      <c r="DJ11">
        <v>1.8756937652380179E-2</v>
      </c>
      <c r="DK11">
        <v>9.7977344616050517E-3</v>
      </c>
      <c r="DL11">
        <v>2.807354922057602</v>
      </c>
      <c r="DM11">
        <v>1.394978078915903E-3</v>
      </c>
      <c r="DN11">
        <v>1136529.551020408</v>
      </c>
      <c r="DO11">
        <v>100.3041335846829</v>
      </c>
      <c r="DP11">
        <v>3.7256366183336148E-3</v>
      </c>
      <c r="DQ11">
        <v>8.4480178941431148E-5</v>
      </c>
      <c r="DR11">
        <v>2.273810912988246E-6</v>
      </c>
      <c r="DS11">
        <v>1.29161178036941E-2</v>
      </c>
    </row>
    <row r="12" spans="1:123" x14ac:dyDescent="0.25">
      <c r="A12">
        <v>18</v>
      </c>
      <c r="B12">
        <v>0</v>
      </c>
      <c r="C12">
        <v>2</v>
      </c>
      <c r="D12">
        <v>16</v>
      </c>
      <c r="E12">
        <v>6</v>
      </c>
      <c r="F12" s="4">
        <v>63.778082191780825</v>
      </c>
      <c r="G12">
        <v>0</v>
      </c>
      <c r="H12">
        <v>1</v>
      </c>
      <c r="I12" s="7">
        <v>2</v>
      </c>
      <c r="J12">
        <v>28.5</v>
      </c>
      <c r="K12">
        <v>2</v>
      </c>
      <c r="L12" s="4">
        <v>4</v>
      </c>
      <c r="M12">
        <v>0</v>
      </c>
      <c r="N12">
        <v>1</v>
      </c>
      <c r="O12" s="6">
        <v>0</v>
      </c>
      <c r="P12">
        <v>11.1638</v>
      </c>
      <c r="Q12">
        <v>4.0199999999999996</v>
      </c>
      <c r="R12">
        <v>33.353200000000001</v>
      </c>
      <c r="S12">
        <v>0.38069355098416913</v>
      </c>
      <c r="T12">
        <v>0.24820362051590239</v>
      </c>
      <c r="U12">
        <v>16.858361156224351</v>
      </c>
      <c r="V12">
        <v>67.921495750881846</v>
      </c>
      <c r="W12">
        <v>45.188494110780013</v>
      </c>
      <c r="X12">
        <v>31.953090617340919</v>
      </c>
      <c r="Y12">
        <v>63.007936008093459</v>
      </c>
      <c r="Z12">
        <v>65.589633327226338</v>
      </c>
      <c r="AA12">
        <v>25.85727540555936</v>
      </c>
      <c r="AB12">
        <v>0.61870230101346668</v>
      </c>
      <c r="AC12">
        <v>4094.86254984896</v>
      </c>
      <c r="AD12">
        <v>0.34149466682086232</v>
      </c>
      <c r="AE12">
        <v>11991</v>
      </c>
      <c r="AF12">
        <v>2.6457513110645912</v>
      </c>
      <c r="AG12">
        <v>5.9160797830996161</v>
      </c>
      <c r="AH12">
        <v>233940</v>
      </c>
      <c r="AI12">
        <v>2.1483326455073479</v>
      </c>
      <c r="AJ12">
        <v>1.5498452353552401</v>
      </c>
      <c r="AK12">
        <v>2.5087233427975848</v>
      </c>
      <c r="AL12">
        <v>7</v>
      </c>
      <c r="AM12">
        <v>0.90849559629065513</v>
      </c>
      <c r="AN12">
        <v>4.2792860621770243</v>
      </c>
      <c r="AO12">
        <v>3.7416573867739409</v>
      </c>
      <c r="AP12">
        <v>2.6457513110645912</v>
      </c>
      <c r="AQ12">
        <v>4.3542486889354093</v>
      </c>
      <c r="AR12">
        <v>0.81551477357443936</v>
      </c>
      <c r="AS12">
        <v>4.4169709331359792</v>
      </c>
      <c r="AT12">
        <v>0.31078856501826779</v>
      </c>
      <c r="AU12">
        <v>233940</v>
      </c>
      <c r="AV12">
        <v>0.24308289733409361</v>
      </c>
      <c r="AW12">
        <v>1.1973430222255901</v>
      </c>
      <c r="AX12">
        <v>8.7853875103662169</v>
      </c>
      <c r="AY12">
        <v>73.80254413210217</v>
      </c>
      <c r="AZ12">
        <v>4.5195673774345524</v>
      </c>
      <c r="BA12">
        <v>5.3995437669612238</v>
      </c>
      <c r="BB12">
        <v>0.19407173043187931</v>
      </c>
      <c r="BC12">
        <v>0.93065719711895034</v>
      </c>
      <c r="BD12">
        <v>0.19393644290764181</v>
      </c>
      <c r="BE12">
        <v>0.70183609495709665</v>
      </c>
      <c r="BF12">
        <v>0.15468203791308341</v>
      </c>
      <c r="BG12">
        <v>0.90305432646688533</v>
      </c>
      <c r="BH12">
        <v>0.90304530729860288</v>
      </c>
      <c r="BI12">
        <v>0.99475536655937191</v>
      </c>
      <c r="BJ12">
        <v>0.97229720971898403</v>
      </c>
      <c r="BK12">
        <v>-0.62099229815789259</v>
      </c>
      <c r="BL12">
        <v>0.96643653999191359</v>
      </c>
      <c r="BM12">
        <v>0.193818066323934</v>
      </c>
      <c r="BN12">
        <v>2.7356175880474289</v>
      </c>
      <c r="BO12">
        <v>0.16387637238584121</v>
      </c>
      <c r="BP12">
        <v>3.048128825013523</v>
      </c>
      <c r="BQ12">
        <v>0.27128813936628388</v>
      </c>
      <c r="BR12">
        <v>5.4712351760948588</v>
      </c>
      <c r="BS12">
        <v>2.8536548371645809</v>
      </c>
      <c r="BT12">
        <v>1.3984038743482761</v>
      </c>
      <c r="BU12">
        <v>6.2262985616154278</v>
      </c>
      <c r="BV12">
        <v>855.66383120673834</v>
      </c>
      <c r="BW12">
        <v>7.135883839602522E-2</v>
      </c>
      <c r="BX12">
        <v>29.30192905012899</v>
      </c>
      <c r="BY12">
        <v>2901.1567842548579</v>
      </c>
      <c r="BZ12">
        <v>1.3866332671417221</v>
      </c>
      <c r="CA12">
        <v>8.4617629889083474</v>
      </c>
      <c r="CB12">
        <v>414.07480610457839</v>
      </c>
      <c r="CC12">
        <v>3518.0347760820609</v>
      </c>
      <c r="CD12">
        <v>122.20546208267309</v>
      </c>
      <c r="CE12">
        <v>0.29159135555370241</v>
      </c>
      <c r="CF12">
        <v>4.3889195405248547E-3</v>
      </c>
      <c r="CG12">
        <v>3.149830913302696E-2</v>
      </c>
      <c r="CH12">
        <v>1.569159812734876E-3</v>
      </c>
      <c r="CI12">
        <v>835.09769258637607</v>
      </c>
      <c r="CJ12">
        <v>0.24468086657803439</v>
      </c>
      <c r="CK12">
        <v>1.3986956933849239</v>
      </c>
      <c r="CL12">
        <v>8.3541077351234367</v>
      </c>
      <c r="CM12">
        <v>22.247123086268122</v>
      </c>
      <c r="CN12">
        <v>188.44867719074759</v>
      </c>
      <c r="CO12">
        <v>6.5313549405880549</v>
      </c>
      <c r="CP12">
        <v>0.29281957614432158</v>
      </c>
      <c r="CQ12">
        <v>5.0844235674384306</v>
      </c>
      <c r="CR12">
        <v>575.55413471539191</v>
      </c>
      <c r="CS12">
        <v>0.1614157590051237</v>
      </c>
      <c r="CT12">
        <v>0.28401429277086021</v>
      </c>
      <c r="CU12">
        <v>7.7266133696733883</v>
      </c>
      <c r="CV12">
        <v>0.30043580348044913</v>
      </c>
      <c r="CW12">
        <v>2.3231472820993782</v>
      </c>
      <c r="CX12">
        <v>9.9490483357370776E-2</v>
      </c>
      <c r="CY12">
        <v>4.25</v>
      </c>
      <c r="CZ12">
        <v>0.265625</v>
      </c>
      <c r="DA12">
        <v>2.109375</v>
      </c>
      <c r="DB12">
        <v>7.75</v>
      </c>
      <c r="DC12">
        <v>1464636.5625</v>
      </c>
      <c r="DD12">
        <v>12298744.9375</v>
      </c>
      <c r="DE12">
        <v>350214.71925347223</v>
      </c>
      <c r="DF12">
        <v>0.42828125</v>
      </c>
      <c r="DG12">
        <v>1.5</v>
      </c>
      <c r="DH12">
        <v>9.375E-2</v>
      </c>
      <c r="DI12">
        <v>0.21951720318498569</v>
      </c>
      <c r="DJ12">
        <v>0.622941016424163</v>
      </c>
      <c r="DK12">
        <v>0.11868093873140451</v>
      </c>
      <c r="DL12">
        <v>3.8749999999999951</v>
      </c>
      <c r="DM12">
        <v>1.334334083896256E-3</v>
      </c>
      <c r="DN12">
        <v>902979.99609375</v>
      </c>
      <c r="DO12">
        <v>43.249173064017057</v>
      </c>
      <c r="DP12">
        <v>1.992596455285032E-3</v>
      </c>
      <c r="DQ12">
        <v>2.114527420468476E-4</v>
      </c>
      <c r="DR12">
        <v>1.373569167458263E-6</v>
      </c>
      <c r="DS12">
        <v>2.8134907739791711E-2</v>
      </c>
    </row>
    <row r="13" spans="1:123" x14ac:dyDescent="0.25">
      <c r="A13">
        <v>21</v>
      </c>
      <c r="B13">
        <v>0</v>
      </c>
      <c r="C13">
        <v>4</v>
      </c>
      <c r="D13">
        <v>38</v>
      </c>
      <c r="E13">
        <v>5</v>
      </c>
      <c r="F13" s="4">
        <v>56.095890410958901</v>
      </c>
      <c r="G13">
        <v>0</v>
      </c>
      <c r="H13">
        <v>1</v>
      </c>
      <c r="I13" s="7">
        <v>2</v>
      </c>
      <c r="J13">
        <v>6.071917808219176</v>
      </c>
      <c r="K13">
        <v>2</v>
      </c>
      <c r="L13" s="4">
        <v>4</v>
      </c>
      <c r="M13">
        <v>0</v>
      </c>
      <c r="N13">
        <v>0</v>
      </c>
      <c r="O13" s="6">
        <v>0</v>
      </c>
      <c r="P13">
        <v>7.4775799999999997</v>
      </c>
      <c r="Q13">
        <v>4.1079999999999997</v>
      </c>
      <c r="R13">
        <v>23.263100000000001</v>
      </c>
      <c r="S13">
        <v>0.56556741225597107</v>
      </c>
      <c r="T13">
        <v>0.41505421939661008</v>
      </c>
      <c r="U13">
        <v>17.474168025840779</v>
      </c>
      <c r="V13">
        <v>42.10092852746817</v>
      </c>
      <c r="W13">
        <v>46.818799642878503</v>
      </c>
      <c r="X13">
        <v>31.32091952673165</v>
      </c>
      <c r="Y13">
        <v>41.773197148410837</v>
      </c>
      <c r="Z13">
        <v>48.052055106935853</v>
      </c>
      <c r="AA13">
        <v>23.810913200853761</v>
      </c>
      <c r="AB13">
        <v>0.59898067727180626</v>
      </c>
      <c r="AC13">
        <v>3894.6815446920809</v>
      </c>
      <c r="AD13">
        <v>0.36759618166041352</v>
      </c>
      <c r="AE13">
        <v>10595</v>
      </c>
      <c r="AF13">
        <v>2.2360679774997898</v>
      </c>
      <c r="AG13">
        <v>4.4721359549995796</v>
      </c>
      <c r="AH13">
        <v>109260</v>
      </c>
      <c r="AI13">
        <v>1.378695911801564</v>
      </c>
      <c r="AJ13">
        <v>1.636915368707627</v>
      </c>
      <c r="AK13">
        <v>1.91511487954162</v>
      </c>
      <c r="AL13">
        <v>5</v>
      </c>
      <c r="AM13">
        <v>0.66412962402014197</v>
      </c>
      <c r="AN13">
        <v>3.11037878347561</v>
      </c>
      <c r="AO13">
        <v>3.16227766016838</v>
      </c>
      <c r="AP13">
        <v>2.2360679774997898</v>
      </c>
      <c r="AQ13">
        <v>2.7639320225002102</v>
      </c>
      <c r="AR13">
        <v>0.655183743981816</v>
      </c>
      <c r="AS13">
        <v>3.2112943675199732</v>
      </c>
      <c r="AT13">
        <v>0.32762872855490061</v>
      </c>
      <c r="AU13">
        <v>109260</v>
      </c>
      <c r="AV13">
        <v>0.41570633213374758</v>
      </c>
      <c r="AW13">
        <v>0.63795533817028593</v>
      </c>
      <c r="AX13">
        <v>3.5655707923136188</v>
      </c>
      <c r="AY13">
        <v>9.7891484883195687</v>
      </c>
      <c r="AZ13">
        <v>1.26327061709462</v>
      </c>
      <c r="BA13">
        <v>1.8149389420731341</v>
      </c>
      <c r="BB13">
        <v>8.6395740015939498E-2</v>
      </c>
      <c r="BC13">
        <v>0.90923589773187719</v>
      </c>
      <c r="BD13">
        <v>8.6395740015939498E-2</v>
      </c>
      <c r="BE13">
        <v>0.41867714053347671</v>
      </c>
      <c r="BF13">
        <v>7.8300325338761328E-2</v>
      </c>
      <c r="BG13">
        <v>0.95680212999203007</v>
      </c>
      <c r="BH13">
        <v>0.95680212999203007</v>
      </c>
      <c r="BI13">
        <v>0.99491789764612126</v>
      </c>
      <c r="BJ13">
        <v>0.98272085199681203</v>
      </c>
      <c r="BK13">
        <v>-0.69496121802425492</v>
      </c>
      <c r="BL13">
        <v>0.93041968386992557</v>
      </c>
      <c r="BM13">
        <v>8.6395740015939498E-2</v>
      </c>
      <c r="BN13">
        <v>1.7701328608323299</v>
      </c>
      <c r="BO13">
        <v>0.35375998899809857</v>
      </c>
      <c r="BP13">
        <v>1.9031245480686609</v>
      </c>
      <c r="BQ13">
        <v>0.47204737722907281</v>
      </c>
      <c r="BR13">
        <v>3.540265721664658</v>
      </c>
      <c r="BS13">
        <v>1.8167288080527231</v>
      </c>
      <c r="BT13">
        <v>0.47533367052226838</v>
      </c>
      <c r="BU13">
        <v>4.867484468573676</v>
      </c>
      <c r="BV13">
        <v>1667.8749410099099</v>
      </c>
      <c r="BW13">
        <v>0.1574209477121199</v>
      </c>
      <c r="BX13">
        <v>27.963824156862081</v>
      </c>
      <c r="BY13">
        <v>4380.6198206701274</v>
      </c>
      <c r="BZ13">
        <v>0.45843412741770279</v>
      </c>
      <c r="CA13">
        <v>3.4951392166116091</v>
      </c>
      <c r="CB13">
        <v>505.06569136385087</v>
      </c>
      <c r="CC13">
        <v>1693.350920245399</v>
      </c>
      <c r="CD13">
        <v>266.24108397566982</v>
      </c>
      <c r="CE13">
        <v>0.51886306433852447</v>
      </c>
      <c r="CF13">
        <v>3.1603457920312962E-3</v>
      </c>
      <c r="CG13">
        <v>1.0304970053030891E-2</v>
      </c>
      <c r="CH13">
        <v>1.873206597126459E-3</v>
      </c>
      <c r="CI13">
        <v>806.56290839606015</v>
      </c>
      <c r="CJ13">
        <v>0.38283017336073372</v>
      </c>
      <c r="CK13">
        <v>0.55253118274044333</v>
      </c>
      <c r="CL13">
        <v>3.8155092993006048</v>
      </c>
      <c r="CM13">
        <v>47.484492988230691</v>
      </c>
      <c r="CN13">
        <v>149.006203660734</v>
      </c>
      <c r="CO13">
        <v>26.13983567026283</v>
      </c>
      <c r="CP13">
        <v>0.50492338277296733</v>
      </c>
      <c r="CQ13">
        <v>4.9310559156378693</v>
      </c>
      <c r="CR13">
        <v>238.18310277043199</v>
      </c>
      <c r="CS13">
        <v>0.10697055881809971</v>
      </c>
      <c r="CT13">
        <v>0.1983591679674738</v>
      </c>
      <c r="CU13">
        <v>15.442033290692599</v>
      </c>
      <c r="CV13">
        <v>0.20322344356613811</v>
      </c>
      <c r="CW13">
        <v>0.74036419021469357</v>
      </c>
      <c r="CX13">
        <v>0.1176695581058186</v>
      </c>
      <c r="CY13">
        <v>7</v>
      </c>
      <c r="CZ13">
        <v>0.58333333333333337</v>
      </c>
      <c r="DA13">
        <v>0.91666666666666652</v>
      </c>
      <c r="DB13">
        <v>3.166666666666667</v>
      </c>
      <c r="DC13">
        <v>3768451.583333333</v>
      </c>
      <c r="DD13">
        <v>11804919.08333333</v>
      </c>
      <c r="DE13">
        <v>1866494.526041667</v>
      </c>
      <c r="DF13">
        <v>0.78530092592592593</v>
      </c>
      <c r="DG13">
        <v>1.166666666666667</v>
      </c>
      <c r="DH13">
        <v>9.7222222222222224E-2</v>
      </c>
      <c r="DI13">
        <v>0.20036338389811359</v>
      </c>
      <c r="DJ13">
        <v>0.2004522575481695</v>
      </c>
      <c r="DK13">
        <v>0.20035779878632501</v>
      </c>
      <c r="DL13">
        <v>3.418295834054486</v>
      </c>
      <c r="DM13">
        <v>1.1326097215667769E-3</v>
      </c>
      <c r="DN13">
        <v>2988909.743055556</v>
      </c>
      <c r="DO13">
        <v>49.494542311771177</v>
      </c>
      <c r="DP13">
        <v>3.3682223927939412E-3</v>
      </c>
      <c r="DQ13">
        <v>4.7350442661098449E-5</v>
      </c>
      <c r="DR13">
        <v>5.9432825779691939E-7</v>
      </c>
      <c r="DS13">
        <v>2.0908157778415849E-2</v>
      </c>
    </row>
    <row r="14" spans="1:123" x14ac:dyDescent="0.25">
      <c r="A14">
        <v>22</v>
      </c>
      <c r="B14">
        <v>0</v>
      </c>
      <c r="C14">
        <v>2</v>
      </c>
      <c r="D14">
        <v>30</v>
      </c>
      <c r="E14">
        <v>6</v>
      </c>
      <c r="F14" s="4">
        <v>60.989041095890414</v>
      </c>
      <c r="G14">
        <v>1</v>
      </c>
      <c r="H14">
        <v>1</v>
      </c>
      <c r="I14" s="7">
        <v>2</v>
      </c>
      <c r="J14">
        <v>32.241780821917807</v>
      </c>
      <c r="K14">
        <v>1</v>
      </c>
      <c r="L14" s="4">
        <v>3</v>
      </c>
      <c r="M14">
        <v>1</v>
      </c>
      <c r="N14">
        <v>0</v>
      </c>
      <c r="O14" s="6">
        <v>0</v>
      </c>
      <c r="P14">
        <v>8.52257</v>
      </c>
      <c r="Q14">
        <v>8.2159999999999993</v>
      </c>
      <c r="R14">
        <v>51.564399999999999</v>
      </c>
      <c r="S14">
        <v>0.68484572309327341</v>
      </c>
      <c r="T14">
        <v>0.47543744324117237</v>
      </c>
      <c r="U14">
        <v>19.29064692493132</v>
      </c>
      <c r="V14">
        <v>40.574521841238052</v>
      </c>
      <c r="W14">
        <v>39.217343102255157</v>
      </c>
      <c r="X14">
        <v>42.43819034784589</v>
      </c>
      <c r="Y14">
        <v>37.12142238654117</v>
      </c>
      <c r="Z14">
        <v>45.011109739707599</v>
      </c>
      <c r="AA14">
        <v>27.787287749526492</v>
      </c>
      <c r="AB14">
        <v>0.66257090693755405</v>
      </c>
      <c r="AC14">
        <v>4012.549228841955</v>
      </c>
      <c r="AD14">
        <v>0.31129163916539598</v>
      </c>
      <c r="AE14">
        <v>12890</v>
      </c>
      <c r="AF14">
        <v>3.16227766016838</v>
      </c>
      <c r="AG14">
        <v>4.4721359549995796</v>
      </c>
      <c r="AH14">
        <v>188530</v>
      </c>
      <c r="AI14">
        <v>1.033561994438867</v>
      </c>
      <c r="AJ14">
        <v>1.3098582948312001</v>
      </c>
      <c r="AK14">
        <v>2.6401528543611241</v>
      </c>
      <c r="AL14">
        <v>5</v>
      </c>
      <c r="AM14">
        <v>0.5055239894909942</v>
      </c>
      <c r="AN14">
        <v>3.7729700865818239</v>
      </c>
      <c r="AO14">
        <v>3.872983346207417</v>
      </c>
      <c r="AP14">
        <v>2.2360679774997898</v>
      </c>
      <c r="AQ14">
        <v>2.7639320225002102</v>
      </c>
      <c r="AR14">
        <v>0.43042123212117911</v>
      </c>
      <c r="AS14">
        <v>3.8244040997763751</v>
      </c>
      <c r="AT14">
        <v>-9.238648895776494E-2</v>
      </c>
      <c r="AU14">
        <v>188530</v>
      </c>
      <c r="AV14">
        <v>0.56101611716012012</v>
      </c>
      <c r="AW14">
        <v>0.39076344414509501</v>
      </c>
      <c r="AX14">
        <v>5.7511701779156379</v>
      </c>
      <c r="AY14">
        <v>8.0715503549426781</v>
      </c>
      <c r="AZ14">
        <v>1.916873757320716</v>
      </c>
      <c r="BA14">
        <v>1.438005161579383</v>
      </c>
      <c r="BB14">
        <v>0.1236294172019891</v>
      </c>
      <c r="BC14">
        <v>0.84184639485592416</v>
      </c>
      <c r="BD14">
        <v>0.1236294172019891</v>
      </c>
      <c r="BE14">
        <v>0.53434881776329068</v>
      </c>
      <c r="BF14">
        <v>0.1075675551329294</v>
      </c>
      <c r="BG14">
        <v>0.93818529139900564</v>
      </c>
      <c r="BH14">
        <v>0.93818529139900564</v>
      </c>
      <c r="BI14">
        <v>0.99272768134105926</v>
      </c>
      <c r="BJ14">
        <v>0.97527411655960228</v>
      </c>
      <c r="BK14">
        <v>-0.54322779454988557</v>
      </c>
      <c r="BL14">
        <v>0.85850274974609087</v>
      </c>
      <c r="BM14">
        <v>0.1236294172019891</v>
      </c>
      <c r="BN14">
        <v>2.3286226631860329</v>
      </c>
      <c r="BO14">
        <v>0.44202123169635721</v>
      </c>
      <c r="BP14">
        <v>1.8138557233746979</v>
      </c>
      <c r="BQ14">
        <v>0.63481843188756149</v>
      </c>
      <c r="BR14">
        <v>4.6572453263720668</v>
      </c>
      <c r="BS14">
        <v>1.6902263061727101</v>
      </c>
      <c r="BT14">
        <v>0.39040864469534309</v>
      </c>
      <c r="BU14">
        <v>4.851663607059221</v>
      </c>
      <c r="BV14">
        <v>1583.861442979053</v>
      </c>
      <c r="BW14">
        <v>0.1228752089200197</v>
      </c>
      <c r="BX14">
        <v>28.76491609796085</v>
      </c>
      <c r="BY14">
        <v>6934.835221101629</v>
      </c>
      <c r="BZ14">
        <v>0.37862961106119031</v>
      </c>
      <c r="CA14">
        <v>5.6180760279286268</v>
      </c>
      <c r="CB14">
        <v>489.05880527540728</v>
      </c>
      <c r="CC14">
        <v>2698.3591155934828</v>
      </c>
      <c r="CD14">
        <v>109.1391776570985</v>
      </c>
      <c r="CE14">
        <v>0.23489246616670981</v>
      </c>
      <c r="CF14">
        <v>3.087309098410184E-3</v>
      </c>
      <c r="CG14">
        <v>1.6291191885153801E-2</v>
      </c>
      <c r="CH14">
        <v>9.77732448718751E-4</v>
      </c>
      <c r="CI14">
        <v>1199.2420394103331</v>
      </c>
      <c r="CJ14">
        <v>0.43570492389862719</v>
      </c>
      <c r="CK14">
        <v>0.51309144113572092</v>
      </c>
      <c r="CL14">
        <v>5.7663446319588827</v>
      </c>
      <c r="CM14">
        <v>40.28451747976041</v>
      </c>
      <c r="CN14">
        <v>211.9645211002026</v>
      </c>
      <c r="CO14">
        <v>9.1884585556419616</v>
      </c>
      <c r="CP14">
        <v>0.26845656021882719</v>
      </c>
      <c r="CQ14">
        <v>4.77650562778254</v>
      </c>
      <c r="CR14">
        <v>328.15698542509779</v>
      </c>
      <c r="CS14">
        <v>0.11419898406195329</v>
      </c>
      <c r="CT14">
        <v>0.21328996837142691</v>
      </c>
      <c r="CU14">
        <v>14.58363752002872</v>
      </c>
      <c r="CV14">
        <v>0.23603091789641531</v>
      </c>
      <c r="CW14">
        <v>1.197470963721089</v>
      </c>
      <c r="CX14">
        <v>8.9900559025300128E-2</v>
      </c>
      <c r="CY14">
        <v>2</v>
      </c>
      <c r="CZ14">
        <v>0.33333333333333331</v>
      </c>
      <c r="DA14">
        <v>1.333333333333333</v>
      </c>
      <c r="DB14">
        <v>5.333333333333333</v>
      </c>
      <c r="DC14">
        <v>14892704</v>
      </c>
      <c r="DD14">
        <v>66847879.833333343</v>
      </c>
      <c r="DE14">
        <v>3549015.4351851852</v>
      </c>
      <c r="DF14">
        <v>0.57060185185185186</v>
      </c>
      <c r="DG14">
        <v>1</v>
      </c>
      <c r="DH14">
        <v>0.16666666666666671</v>
      </c>
      <c r="DI14">
        <v>8.8117537125579574E-4</v>
      </c>
      <c r="DJ14">
        <v>8.8660618403211113E-4</v>
      </c>
      <c r="DK14">
        <v>8.808263476785676E-4</v>
      </c>
      <c r="DL14">
        <v>2.5849625007211539</v>
      </c>
      <c r="DM14">
        <v>4.6547711404189301E-4</v>
      </c>
      <c r="DN14">
        <v>10277367.88888889</v>
      </c>
      <c r="DO14">
        <v>60.627644256157957</v>
      </c>
      <c r="DP14">
        <v>1.8236261936057619E-3</v>
      </c>
      <c r="DQ14">
        <v>5.2217021364375829E-5</v>
      </c>
      <c r="DR14">
        <v>5.7178392518990542E-7</v>
      </c>
      <c r="DS14">
        <v>8.8910357505551842E-3</v>
      </c>
    </row>
    <row r="15" spans="1:123" x14ac:dyDescent="0.25">
      <c r="A15">
        <v>23</v>
      </c>
      <c r="B15">
        <v>1</v>
      </c>
      <c r="C15">
        <v>2</v>
      </c>
      <c r="D15">
        <v>41</v>
      </c>
      <c r="E15">
        <v>1</v>
      </c>
      <c r="F15" s="4">
        <v>57.772602739726025</v>
      </c>
      <c r="G15">
        <v>1</v>
      </c>
      <c r="H15">
        <v>3</v>
      </c>
      <c r="I15" s="7">
        <v>2</v>
      </c>
      <c r="J15">
        <v>59.658904109589038</v>
      </c>
      <c r="K15">
        <v>1</v>
      </c>
      <c r="L15" s="4">
        <v>3</v>
      </c>
      <c r="M15">
        <v>1</v>
      </c>
      <c r="N15">
        <v>0</v>
      </c>
      <c r="O15" s="6">
        <v>0</v>
      </c>
      <c r="P15">
        <v>5.2985100000000003</v>
      </c>
      <c r="Q15">
        <v>2.8460000000000001</v>
      </c>
      <c r="R15">
        <v>10.4247</v>
      </c>
      <c r="S15">
        <v>0.58235669899681342</v>
      </c>
      <c r="T15">
        <v>0.48625697811826307</v>
      </c>
      <c r="U15">
        <v>20.040231198982081</v>
      </c>
      <c r="V15">
        <v>41.213251636068193</v>
      </c>
      <c r="W15">
        <v>39.824615503479762</v>
      </c>
      <c r="X15">
        <v>41.400483088968898</v>
      </c>
      <c r="Y15">
        <v>27.513632984395208</v>
      </c>
      <c r="Z15">
        <v>41.593268686170838</v>
      </c>
      <c r="AA15">
        <v>24.000813177705702</v>
      </c>
      <c r="AB15">
        <v>0.48370140731553091</v>
      </c>
      <c r="AC15">
        <v>3607.1200355009801</v>
      </c>
      <c r="AD15">
        <v>0.52635634546928056</v>
      </c>
      <c r="AE15">
        <v>6853</v>
      </c>
      <c r="AF15">
        <v>2</v>
      </c>
      <c r="AG15">
        <v>2.8284271247461898</v>
      </c>
      <c r="AH15">
        <v>46456</v>
      </c>
      <c r="AI15">
        <v>0.42478502135357132</v>
      </c>
      <c r="AJ15">
        <v>0.82842712474619029</v>
      </c>
      <c r="AK15">
        <v>1.9131586668777241</v>
      </c>
      <c r="AL15">
        <v>4</v>
      </c>
      <c r="AM15">
        <v>0.43908440811735588</v>
      </c>
      <c r="AN15">
        <v>2.5584716868649302</v>
      </c>
      <c r="AO15">
        <v>2.8284271247461898</v>
      </c>
      <c r="AP15">
        <v>2</v>
      </c>
      <c r="AQ15">
        <v>2</v>
      </c>
      <c r="AR15">
        <v>0.4061762912615316</v>
      </c>
      <c r="AS15">
        <v>2.603637635354104</v>
      </c>
      <c r="AT15">
        <v>7.990033738091934E-2</v>
      </c>
      <c r="AU15">
        <v>46456</v>
      </c>
      <c r="AV15">
        <v>0.84191249015807101</v>
      </c>
      <c r="AW15">
        <v>0.23315156374282861</v>
      </c>
      <c r="AX15">
        <v>1.2497635389258039</v>
      </c>
      <c r="AY15">
        <v>0.89929218695267943</v>
      </c>
      <c r="AZ15">
        <v>0.46650869125094729</v>
      </c>
      <c r="BA15">
        <v>0.29210711033464098</v>
      </c>
      <c r="BB15">
        <v>4.1468682554752882E-2</v>
      </c>
      <c r="BC15">
        <v>0.75206783824860302</v>
      </c>
      <c r="BD15">
        <v>4.1468682554752882E-2</v>
      </c>
      <c r="BE15">
        <v>0.24721059050201619</v>
      </c>
      <c r="BF15">
        <v>3.9653899856047552E-2</v>
      </c>
      <c r="BG15">
        <v>0.97926565872262361</v>
      </c>
      <c r="BH15">
        <v>0.97926565872262361</v>
      </c>
      <c r="BI15">
        <v>0.99585313174452483</v>
      </c>
      <c r="BJ15">
        <v>0.98963282936131181</v>
      </c>
      <c r="BK15">
        <v>-0.51937405437061179</v>
      </c>
      <c r="BL15">
        <v>0.60297797977403111</v>
      </c>
      <c r="BM15">
        <v>4.1468682554752882E-2</v>
      </c>
      <c r="BN15">
        <v>1.089540787773962</v>
      </c>
      <c r="BO15">
        <v>0.79981481711932234</v>
      </c>
      <c r="BP15">
        <v>0.65065529992414928</v>
      </c>
      <c r="BQ15">
        <v>0.89130570269633447</v>
      </c>
      <c r="BR15">
        <v>2.1790815755479231</v>
      </c>
      <c r="BS15">
        <v>0.60918661736939705</v>
      </c>
      <c r="BT15">
        <v>8.3393948222348455E-2</v>
      </c>
      <c r="BU15">
        <v>3.969796176379615</v>
      </c>
      <c r="BV15">
        <v>963.47249379833647</v>
      </c>
      <c r="BW15">
        <v>0.14059134595043579</v>
      </c>
      <c r="BX15">
        <v>27.835018215912669</v>
      </c>
      <c r="BY15">
        <v>5768.0923683058518</v>
      </c>
      <c r="BZ15">
        <v>8.2754628163265731E-2</v>
      </c>
      <c r="CA15">
        <v>1.266160805486648</v>
      </c>
      <c r="CB15">
        <v>494.56019261637238</v>
      </c>
      <c r="CC15">
        <v>584.28002334743906</v>
      </c>
      <c r="CD15">
        <v>472.18714431635777</v>
      </c>
      <c r="CE15">
        <v>0.93491901357069895</v>
      </c>
      <c r="CF15">
        <v>3.0035034630508219E-3</v>
      </c>
      <c r="CG15">
        <v>5.6817777905592958E-3</v>
      </c>
      <c r="CH15">
        <v>2.5301520015481279E-3</v>
      </c>
      <c r="CI15">
        <v>1060.5920301261081</v>
      </c>
      <c r="CJ15">
        <v>0.74336747634879252</v>
      </c>
      <c r="CK15">
        <v>0.1418456846633204</v>
      </c>
      <c r="CL15">
        <v>1.4773186759518819</v>
      </c>
      <c r="CM15">
        <v>42.42599052133226</v>
      </c>
      <c r="CN15">
        <v>47.973330770106642</v>
      </c>
      <c r="CO15">
        <v>41.049869482972383</v>
      </c>
      <c r="CP15">
        <v>0.88657982431812143</v>
      </c>
      <c r="CQ15">
        <v>3.9670682787343812</v>
      </c>
      <c r="CR15">
        <v>175.23109272205869</v>
      </c>
      <c r="CS15">
        <v>0.11782167046015581</v>
      </c>
      <c r="CT15">
        <v>0.20754526372503901</v>
      </c>
      <c r="CU15">
        <v>14.682450217384851</v>
      </c>
      <c r="CV15">
        <v>0.20329075220832329</v>
      </c>
      <c r="CW15">
        <v>0.38268974707374881</v>
      </c>
      <c r="CX15">
        <v>0.1632545322299761</v>
      </c>
      <c r="CY15">
        <v>1.5</v>
      </c>
      <c r="CZ15">
        <v>0.375</v>
      </c>
      <c r="DA15">
        <v>0.6875</v>
      </c>
      <c r="DB15">
        <v>5.75</v>
      </c>
      <c r="DC15">
        <v>9882180.25</v>
      </c>
      <c r="DD15">
        <v>10138102.25</v>
      </c>
      <c r="DE15">
        <v>9818217.805555556</v>
      </c>
      <c r="DF15">
        <v>0.36805555555555558</v>
      </c>
      <c r="DG15">
        <v>1</v>
      </c>
      <c r="DH15">
        <v>0.25</v>
      </c>
      <c r="DI15">
        <v>0.25390698939702072</v>
      </c>
      <c r="DJ15">
        <v>2.2851591884493749</v>
      </c>
      <c r="DK15">
        <v>2.821199518948752E-2</v>
      </c>
      <c r="DL15">
        <v>1.9999999999999989</v>
      </c>
      <c r="DM15">
        <v>5.8368597694440387E-4</v>
      </c>
      <c r="DN15">
        <v>6946954.6875</v>
      </c>
      <c r="DO15">
        <v>34.555720401210252</v>
      </c>
      <c r="DP15">
        <v>7.9543310568956013E-3</v>
      </c>
      <c r="DQ15">
        <v>2.1588227924105331E-5</v>
      </c>
      <c r="DR15">
        <v>1.5522068530486559E-7</v>
      </c>
      <c r="DS15">
        <v>3.5905938660342113E-2</v>
      </c>
    </row>
    <row r="16" spans="1:123" x14ac:dyDescent="0.25">
      <c r="A16">
        <v>24</v>
      </c>
      <c r="B16">
        <v>0</v>
      </c>
      <c r="C16">
        <v>3</v>
      </c>
      <c r="D16">
        <v>41</v>
      </c>
      <c r="E16">
        <v>5</v>
      </c>
      <c r="F16" s="4">
        <v>55.791780821917811</v>
      </c>
      <c r="G16">
        <v>0</v>
      </c>
      <c r="H16">
        <v>3</v>
      </c>
      <c r="I16" s="7">
        <v>2</v>
      </c>
      <c r="J16">
        <v>56.687671232876724</v>
      </c>
      <c r="K16">
        <v>2</v>
      </c>
      <c r="L16" s="4">
        <v>3</v>
      </c>
      <c r="M16">
        <v>1</v>
      </c>
      <c r="N16">
        <v>0</v>
      </c>
      <c r="O16" s="6">
        <v>0</v>
      </c>
      <c r="P16">
        <v>8.3401499999999995</v>
      </c>
      <c r="Q16">
        <v>4.7859999999999996</v>
      </c>
      <c r="R16">
        <v>31.4618</v>
      </c>
      <c r="S16">
        <v>0.65127851860085162</v>
      </c>
      <c r="T16">
        <v>0.27378576607912908</v>
      </c>
      <c r="U16">
        <v>11.82363966535287</v>
      </c>
      <c r="V16">
        <v>43.185735455420357</v>
      </c>
      <c r="W16">
        <v>45.617978911828168</v>
      </c>
      <c r="X16">
        <v>41.976183723630712</v>
      </c>
      <c r="Y16">
        <v>31.256999216175569</v>
      </c>
      <c r="Z16">
        <v>45.661800227323504</v>
      </c>
      <c r="AA16">
        <v>28.125941812094439</v>
      </c>
      <c r="AB16">
        <v>0.58992344105719585</v>
      </c>
      <c r="AC16">
        <v>3341.0629595633359</v>
      </c>
      <c r="AD16">
        <v>0.40606015551328828</v>
      </c>
      <c r="AE16">
        <v>8228</v>
      </c>
      <c r="AF16">
        <v>3.4641016151377539</v>
      </c>
      <c r="AG16">
        <v>4.8989794855663558</v>
      </c>
      <c r="AH16">
        <v>143994</v>
      </c>
      <c r="AI16">
        <v>1.450795773951318</v>
      </c>
      <c r="AJ16">
        <v>1.4348778704286009</v>
      </c>
      <c r="AK16">
        <v>2.2614278932468488</v>
      </c>
      <c r="AL16">
        <v>6</v>
      </c>
      <c r="AM16">
        <v>0.61236437388594922</v>
      </c>
      <c r="AN16">
        <v>4.1207280885195452</v>
      </c>
      <c r="AO16">
        <v>4.2426406871192848</v>
      </c>
      <c r="AP16">
        <v>2.4494897427831779</v>
      </c>
      <c r="AQ16">
        <v>3.5505102572168221</v>
      </c>
      <c r="AR16">
        <v>0.52378768183925251</v>
      </c>
      <c r="AS16">
        <v>4.1833582376926763</v>
      </c>
      <c r="AT16">
        <v>0.26344442539775631</v>
      </c>
      <c r="AU16">
        <v>143994</v>
      </c>
      <c r="AV16">
        <v>0.41042677351297452</v>
      </c>
      <c r="AW16">
        <v>0.52008616535723184</v>
      </c>
      <c r="AX16">
        <v>7.4571398372973672</v>
      </c>
      <c r="AY16">
        <v>6.8584575113176189</v>
      </c>
      <c r="AZ16">
        <v>0.45123724319516928</v>
      </c>
      <c r="BA16">
        <v>1.627330520098319</v>
      </c>
      <c r="BB16">
        <v>0.1222215677331862</v>
      </c>
      <c r="BC16">
        <v>0.86010227089540092</v>
      </c>
      <c r="BD16">
        <v>0.1221991770835215</v>
      </c>
      <c r="BE16">
        <v>0.53117359844172007</v>
      </c>
      <c r="BF16">
        <v>0.1066320258494796</v>
      </c>
      <c r="BG16">
        <v>0.93890414323318327</v>
      </c>
      <c r="BH16">
        <v>0.93890265052320565</v>
      </c>
      <c r="BI16">
        <v>0.99529934864673153</v>
      </c>
      <c r="BJ16">
        <v>0.9796340035967861</v>
      </c>
      <c r="BK16">
        <v>-0.58808774036057609</v>
      </c>
      <c r="BL16">
        <v>0.90179504747827266</v>
      </c>
      <c r="BM16">
        <v>0.12217958526506489</v>
      </c>
      <c r="BN16">
        <v>2.660978299048558</v>
      </c>
      <c r="BO16">
        <v>0.33450724188411368</v>
      </c>
      <c r="BP16">
        <v>2.0349861319262921</v>
      </c>
      <c r="BQ16">
        <v>0.44398970393628162</v>
      </c>
      <c r="BR16">
        <v>5.3219565980971151</v>
      </c>
      <c r="BS16">
        <v>1.912684420706086</v>
      </c>
      <c r="BT16">
        <v>0.43738802195787618</v>
      </c>
      <c r="BU16">
        <v>5.2594035029029174</v>
      </c>
      <c r="BV16">
        <v>893.96645600388911</v>
      </c>
      <c r="BW16">
        <v>0.10864930189643771</v>
      </c>
      <c r="BX16">
        <v>33.891841687879868</v>
      </c>
      <c r="BY16">
        <v>3374.842732134176</v>
      </c>
      <c r="BZ16">
        <v>0.44898982546288341</v>
      </c>
      <c r="CA16">
        <v>7.3699562469615936</v>
      </c>
      <c r="CB16">
        <v>465.68084589207592</v>
      </c>
      <c r="CC16">
        <v>3443.4543023821102</v>
      </c>
      <c r="CD16">
        <v>78.769782450170155</v>
      </c>
      <c r="CE16">
        <v>0.1828064063090801</v>
      </c>
      <c r="CF16">
        <v>4.274427738024807E-3</v>
      </c>
      <c r="CG16">
        <v>2.9223691365445899E-2</v>
      </c>
      <c r="CH16">
        <v>1.288333871178322E-3</v>
      </c>
      <c r="CI16">
        <v>708.27681007300021</v>
      </c>
      <c r="CJ16">
        <v>0.35946556579485311</v>
      </c>
      <c r="CK16">
        <v>0.60696224716668712</v>
      </c>
      <c r="CL16">
        <v>7.2259222881299658</v>
      </c>
      <c r="CM16">
        <v>34.139228024454297</v>
      </c>
      <c r="CN16">
        <v>250.38933517593699</v>
      </c>
      <c r="CO16">
        <v>5.7965296247744726</v>
      </c>
      <c r="CP16">
        <v>0.21735252061678981</v>
      </c>
      <c r="CQ16">
        <v>4.7481342240979716</v>
      </c>
      <c r="CR16">
        <v>266.55244661751419</v>
      </c>
      <c r="CS16">
        <v>0.12892820575793601</v>
      </c>
      <c r="CT16">
        <v>0.23924871919524321</v>
      </c>
      <c r="CU16">
        <v>12.553097771263721</v>
      </c>
      <c r="CV16">
        <v>0.28195931706412852</v>
      </c>
      <c r="CW16">
        <v>1.7944646459175859</v>
      </c>
      <c r="CX16">
        <v>8.5915618561449775E-2</v>
      </c>
      <c r="CY16">
        <v>5</v>
      </c>
      <c r="CZ16">
        <v>0.3125</v>
      </c>
      <c r="DA16">
        <v>1.859375</v>
      </c>
      <c r="DB16">
        <v>6.375</v>
      </c>
      <c r="DC16">
        <v>1606370.25</v>
      </c>
      <c r="DD16">
        <v>11674008.125</v>
      </c>
      <c r="DE16">
        <v>260337.7756944444</v>
      </c>
      <c r="DF16">
        <v>0.53147569444444442</v>
      </c>
      <c r="DG16">
        <v>1.375</v>
      </c>
      <c r="DH16">
        <v>8.59375E-2</v>
      </c>
      <c r="DI16">
        <v>0.20340056298728251</v>
      </c>
      <c r="DJ16">
        <v>1.9338731783118419</v>
      </c>
      <c r="DK16">
        <v>8.7970293732072019E-2</v>
      </c>
      <c r="DL16">
        <v>3.9999999999999951</v>
      </c>
      <c r="DM16">
        <v>1.9445794846864361E-3</v>
      </c>
      <c r="DN16">
        <v>1341917.1875</v>
      </c>
      <c r="DO16">
        <v>24.30672254443769</v>
      </c>
      <c r="DP16">
        <v>2.7953621567966668E-3</v>
      </c>
      <c r="DQ16">
        <v>1.5594412496428521E-4</v>
      </c>
      <c r="DR16">
        <v>6.6893250324249454E-7</v>
      </c>
      <c r="DS16">
        <v>2.5631833666473671E-2</v>
      </c>
    </row>
    <row r="17" spans="1:123" x14ac:dyDescent="0.25">
      <c r="A17">
        <v>25</v>
      </c>
      <c r="B17">
        <v>0</v>
      </c>
      <c r="C17">
        <v>2</v>
      </c>
      <c r="D17">
        <v>19</v>
      </c>
      <c r="E17">
        <v>1</v>
      </c>
      <c r="F17" s="4">
        <v>46.920547945205477</v>
      </c>
      <c r="G17">
        <v>1</v>
      </c>
      <c r="H17">
        <v>1</v>
      </c>
      <c r="I17" s="7">
        <v>2</v>
      </c>
      <c r="J17">
        <v>0</v>
      </c>
      <c r="K17">
        <v>3</v>
      </c>
      <c r="L17" s="4">
        <v>4</v>
      </c>
      <c r="M17">
        <v>0</v>
      </c>
      <c r="N17">
        <v>0</v>
      </c>
      <c r="O17" s="6">
        <v>0</v>
      </c>
      <c r="P17">
        <v>9.7129999999999992</v>
      </c>
      <c r="Q17">
        <v>4.194</v>
      </c>
      <c r="R17">
        <v>31.038499999999999</v>
      </c>
      <c r="S17">
        <v>0.71005563633850222</v>
      </c>
      <c r="T17">
        <v>0.50080169220125548</v>
      </c>
      <c r="U17">
        <v>16.903682815178939</v>
      </c>
      <c r="V17">
        <v>33.753246201863703</v>
      </c>
      <c r="W17">
        <v>33.61547262794322</v>
      </c>
      <c r="X17">
        <v>33.301651610693433</v>
      </c>
      <c r="Y17">
        <v>29.732137494637009</v>
      </c>
      <c r="Z17">
        <v>38.288379438153292</v>
      </c>
      <c r="AA17">
        <v>23.966682710354458</v>
      </c>
      <c r="AB17">
        <v>0.68032196616095275</v>
      </c>
      <c r="AC17">
        <v>2808.8836948556791</v>
      </c>
      <c r="AD17">
        <v>0.35759181347621632</v>
      </c>
      <c r="AE17">
        <v>7855</v>
      </c>
      <c r="AF17">
        <v>2.6457513110645912</v>
      </c>
      <c r="AG17">
        <v>5.9160797830996161</v>
      </c>
      <c r="AH17">
        <v>165963</v>
      </c>
      <c r="AI17">
        <v>2.0726406985505061</v>
      </c>
      <c r="AJ17">
        <v>1.5498452353552401</v>
      </c>
      <c r="AK17">
        <v>2.4123819352070401</v>
      </c>
      <c r="AL17">
        <v>7</v>
      </c>
      <c r="AM17">
        <v>0.80646123934594738</v>
      </c>
      <c r="AN17">
        <v>4.4854300952332657</v>
      </c>
      <c r="AO17">
        <v>4.5825756949558398</v>
      </c>
      <c r="AP17">
        <v>2.6457513110645912</v>
      </c>
      <c r="AQ17">
        <v>4.3542486889354093</v>
      </c>
      <c r="AR17">
        <v>0.7769853973254579</v>
      </c>
      <c r="AS17">
        <v>4.5965558744635713</v>
      </c>
      <c r="AT17">
        <v>-9.3050007591620812E-2</v>
      </c>
      <c r="AU17">
        <v>165963</v>
      </c>
      <c r="AV17">
        <v>0.25638612972799069</v>
      </c>
      <c r="AW17">
        <v>1.009242767841269</v>
      </c>
      <c r="AX17">
        <v>9.7815259983300731</v>
      </c>
      <c r="AY17">
        <v>40.541398684387431</v>
      </c>
      <c r="AZ17">
        <v>-1.961491213126747</v>
      </c>
      <c r="BA17">
        <v>4.2917941761665617</v>
      </c>
      <c r="BB17">
        <v>0.2212730947698924</v>
      </c>
      <c r="BC17">
        <v>0.90185482954313911</v>
      </c>
      <c r="BD17">
        <v>0.2212269621593298</v>
      </c>
      <c r="BE17">
        <v>0.7481594253275734</v>
      </c>
      <c r="BF17">
        <v>0.16907685009929649</v>
      </c>
      <c r="BG17">
        <v>0.8893942076887621</v>
      </c>
      <c r="BH17">
        <v>0.88939113218139121</v>
      </c>
      <c r="BI17">
        <v>0.99401983311139719</v>
      </c>
      <c r="BJ17">
        <v>0.96839697205957009</v>
      </c>
      <c r="BK17">
        <v>-0.56190562910059927</v>
      </c>
      <c r="BL17">
        <v>0.94720096811207455</v>
      </c>
      <c r="BM17">
        <v>0.22118659612508759</v>
      </c>
      <c r="BN17">
        <v>2.9603035900753478</v>
      </c>
      <c r="BO17">
        <v>0.1676694342046913</v>
      </c>
      <c r="BP17">
        <v>2.9727916326238728</v>
      </c>
      <c r="BQ17">
        <v>0.26424940457817758</v>
      </c>
      <c r="BR17">
        <v>5.9206071801506974</v>
      </c>
      <c r="BS17">
        <v>2.75131672345384</v>
      </c>
      <c r="BT17">
        <v>1.128266817734114</v>
      </c>
      <c r="BU17">
        <v>6.1769363588439248</v>
      </c>
      <c r="BV17">
        <v>479.10082749840859</v>
      </c>
      <c r="BW17">
        <v>6.0993103437098489E-2</v>
      </c>
      <c r="BX17">
        <v>30.24267126842706</v>
      </c>
      <c r="BY17">
        <v>2013.694589433482</v>
      </c>
      <c r="BZ17">
        <v>1.1359931864989281</v>
      </c>
      <c r="CA17">
        <v>9.4073838319541689</v>
      </c>
      <c r="CB17">
        <v>386.41158497772119</v>
      </c>
      <c r="CC17">
        <v>3926.190579248886</v>
      </c>
      <c r="CD17">
        <v>85.514810806987768</v>
      </c>
      <c r="CE17">
        <v>0.2296461560223495</v>
      </c>
      <c r="CF17">
        <v>4.7381569399889342E-3</v>
      </c>
      <c r="CG17">
        <v>3.8122991033076939E-2</v>
      </c>
      <c r="CH17">
        <v>1.270801222150067E-3</v>
      </c>
      <c r="CI17">
        <v>662.11715164539316</v>
      </c>
      <c r="CJ17">
        <v>0.26985787268910733</v>
      </c>
      <c r="CK17">
        <v>1.02865647210915</v>
      </c>
      <c r="CL17">
        <v>8.4247955728449817</v>
      </c>
      <c r="CM17">
        <v>18.779808173034159</v>
      </c>
      <c r="CN17">
        <v>190.37328904349101</v>
      </c>
      <c r="CO17">
        <v>4.107444644483234</v>
      </c>
      <c r="CP17">
        <v>0.24280979256883101</v>
      </c>
      <c r="CQ17">
        <v>4.7016937444665174</v>
      </c>
      <c r="CR17">
        <v>459.99497250947348</v>
      </c>
      <c r="CS17">
        <v>0.1774337852572187</v>
      </c>
      <c r="CT17">
        <v>0.31259854086079419</v>
      </c>
      <c r="CU17">
        <v>6.3327328884137222</v>
      </c>
      <c r="CV17">
        <v>0.33779864521833208</v>
      </c>
      <c r="CW17">
        <v>2.367272119875766</v>
      </c>
      <c r="CX17">
        <v>8.9813755043719454E-2</v>
      </c>
      <c r="CY17">
        <v>3.4615384615384621</v>
      </c>
      <c r="CZ17">
        <v>0.26627218934911251</v>
      </c>
      <c r="DA17">
        <v>2.4023668639053262</v>
      </c>
      <c r="DB17">
        <v>8.4615384615384617</v>
      </c>
      <c r="DC17">
        <v>1210496.076923077</v>
      </c>
      <c r="DD17">
        <v>11683460.23076923</v>
      </c>
      <c r="DE17">
        <v>209911.00264957259</v>
      </c>
      <c r="DF17">
        <v>0.42241452991452988</v>
      </c>
      <c r="DG17">
        <v>1.615384615384615</v>
      </c>
      <c r="DH17">
        <v>0.1242603550295858</v>
      </c>
      <c r="DI17">
        <v>0.1861319971237978</v>
      </c>
      <c r="DJ17">
        <v>0.99812076790998894</v>
      </c>
      <c r="DK17">
        <v>4.9616334755432853E-2</v>
      </c>
      <c r="DL17">
        <v>3.3927474104487811</v>
      </c>
      <c r="DM17">
        <v>1.6549968173138129E-3</v>
      </c>
      <c r="DN17">
        <v>845401.25443786988</v>
      </c>
      <c r="DO17">
        <v>24.244050814082019</v>
      </c>
      <c r="DP17">
        <v>2.4325926200941461E-3</v>
      </c>
      <c r="DQ17">
        <v>3.864393544604177E-4</v>
      </c>
      <c r="DR17">
        <v>1.9602338194654771E-6</v>
      </c>
      <c r="DS17">
        <v>3.3376992871944032E-2</v>
      </c>
    </row>
    <row r="18" spans="1:123" x14ac:dyDescent="0.25">
      <c r="A18">
        <v>27</v>
      </c>
      <c r="B18">
        <v>0</v>
      </c>
      <c r="C18">
        <v>2</v>
      </c>
      <c r="D18">
        <v>15</v>
      </c>
      <c r="E18">
        <v>0</v>
      </c>
      <c r="F18" s="4">
        <v>53.37808219178082</v>
      </c>
      <c r="G18">
        <v>1</v>
      </c>
      <c r="H18">
        <v>1</v>
      </c>
      <c r="I18" s="7">
        <v>1</v>
      </c>
      <c r="J18">
        <v>0</v>
      </c>
      <c r="K18">
        <v>0</v>
      </c>
      <c r="L18" s="4">
        <v>2</v>
      </c>
      <c r="M18">
        <v>0</v>
      </c>
      <c r="N18">
        <v>0</v>
      </c>
      <c r="O18" s="6">
        <v>0</v>
      </c>
      <c r="P18">
        <v>19.134899999999998</v>
      </c>
      <c r="Q18">
        <v>5.8979999999999997</v>
      </c>
      <c r="R18">
        <v>92.534099999999995</v>
      </c>
      <c r="S18">
        <v>0.54723953581306028</v>
      </c>
      <c r="T18">
        <v>0.48502143678907578</v>
      </c>
      <c r="U18">
        <v>17.780674373010442</v>
      </c>
      <c r="V18">
        <v>36.659563937465371</v>
      </c>
      <c r="W18">
        <v>38.078865529319543</v>
      </c>
      <c r="X18">
        <v>36.400549446402593</v>
      </c>
      <c r="Y18">
        <v>23.76972864800943</v>
      </c>
      <c r="Z18">
        <v>39.268307832143719</v>
      </c>
      <c r="AA18">
        <v>20.06156275224776</v>
      </c>
      <c r="AB18">
        <v>0.78932364384837905</v>
      </c>
      <c r="AC18">
        <v>2681.4283807160482</v>
      </c>
      <c r="AD18">
        <v>0.29286024254216342</v>
      </c>
      <c r="AE18">
        <v>9156</v>
      </c>
      <c r="AF18">
        <v>4.6904157598234297</v>
      </c>
      <c r="AG18">
        <v>10.488088481701521</v>
      </c>
      <c r="AH18">
        <v>619553</v>
      </c>
      <c r="AI18">
        <v>2.7031263489824799</v>
      </c>
      <c r="AJ18">
        <v>3.3166247903553998</v>
      </c>
      <c r="AK18">
        <v>2.0297401634095058</v>
      </c>
      <c r="AL18">
        <v>11</v>
      </c>
      <c r="AM18">
        <v>1.6632624568007131</v>
      </c>
      <c r="AN18">
        <v>7.9950316109937907</v>
      </c>
      <c r="AO18">
        <v>8.1240384046359608</v>
      </c>
      <c r="AP18">
        <v>3.3166247903553998</v>
      </c>
      <c r="AQ18">
        <v>7.6833752096446002</v>
      </c>
      <c r="AR18">
        <v>1.625857971400172</v>
      </c>
      <c r="AS18">
        <v>8.2259552036629326</v>
      </c>
      <c r="AT18">
        <v>-0.49110531914578442</v>
      </c>
      <c r="AU18">
        <v>619553</v>
      </c>
      <c r="AV18">
        <v>0.17409611489294541</v>
      </c>
      <c r="AW18">
        <v>3.7458085518793061</v>
      </c>
      <c r="AX18">
        <v>34.174445476050288</v>
      </c>
      <c r="AY18">
        <v>434.38063077205697</v>
      </c>
      <c r="AZ18">
        <v>-34.104482619348758</v>
      </c>
      <c r="BA18">
        <v>14.121997952267529</v>
      </c>
      <c r="BB18">
        <v>0.42518411238365222</v>
      </c>
      <c r="BC18">
        <v>0.94122785114804985</v>
      </c>
      <c r="BD18">
        <v>0.38660875714018089</v>
      </c>
      <c r="BE18">
        <v>1.0218079929875299</v>
      </c>
      <c r="BF18">
        <v>0.2629661935385586</v>
      </c>
      <c r="BG18">
        <v>0.8131248473038214</v>
      </c>
      <c r="BH18">
        <v>0.81055315695425656</v>
      </c>
      <c r="BI18">
        <v>0.99484803480327832</v>
      </c>
      <c r="BJ18">
        <v>0.96168980933364978</v>
      </c>
      <c r="BK18">
        <v>-0.54155410356732248</v>
      </c>
      <c r="BL18">
        <v>0.96954954836830765</v>
      </c>
      <c r="BM18">
        <v>0.35285532130214342</v>
      </c>
      <c r="BN18">
        <v>5.5451820234334397</v>
      </c>
      <c r="BO18">
        <v>9.981898841817885E-2</v>
      </c>
      <c r="BP18">
        <v>3.8845657300752352</v>
      </c>
      <c r="BQ18">
        <v>0.22717922865908011</v>
      </c>
      <c r="BR18">
        <v>11.090364046866879</v>
      </c>
      <c r="BS18">
        <v>3.4685888345317042</v>
      </c>
      <c r="BT18">
        <v>3.6367955161627958</v>
      </c>
      <c r="BU18">
        <v>6.3710446849224702</v>
      </c>
      <c r="BV18">
        <v>474.195500218436</v>
      </c>
      <c r="BW18">
        <v>5.179068372853167E-2</v>
      </c>
      <c r="BX18">
        <v>33.924492238889783</v>
      </c>
      <c r="BY18">
        <v>1593.815421581477</v>
      </c>
      <c r="BZ18">
        <v>3.8223311825642079</v>
      </c>
      <c r="CA18">
        <v>33.017256443861953</v>
      </c>
      <c r="CB18">
        <v>286.84425513324601</v>
      </c>
      <c r="CC18">
        <v>11436.281782437751</v>
      </c>
      <c r="CD18">
        <v>16.68112729508114</v>
      </c>
      <c r="CE18">
        <v>7.2678987823912952E-2</v>
      </c>
      <c r="CF18">
        <v>7.8690762654690591E-3</v>
      </c>
      <c r="CG18">
        <v>0.19227502168643651</v>
      </c>
      <c r="CH18">
        <v>8.4966975169916694E-4</v>
      </c>
      <c r="CI18">
        <v>605.98215098408957</v>
      </c>
      <c r="CJ18">
        <v>0.15527158578267711</v>
      </c>
      <c r="CK18">
        <v>3.3469703397215862</v>
      </c>
      <c r="CL18">
        <v>27.550096968173829</v>
      </c>
      <c r="CM18">
        <v>11.302651759702551</v>
      </c>
      <c r="CN18">
        <v>421.13933311193279</v>
      </c>
      <c r="CO18">
        <v>0.71222421616570641</v>
      </c>
      <c r="CP18">
        <v>8.5703749519985647E-2</v>
      </c>
      <c r="CQ18">
        <v>4.7521150346081891</v>
      </c>
      <c r="CR18">
        <v>1217.517014536025</v>
      </c>
      <c r="CS18">
        <v>0.29233172103907251</v>
      </c>
      <c r="CT18">
        <v>0.42679033504721581</v>
      </c>
      <c r="CU18">
        <v>4.5913881915855779</v>
      </c>
      <c r="CV18">
        <v>0.5294235857811006</v>
      </c>
      <c r="CW18">
        <v>11.694066364231031</v>
      </c>
      <c r="CX18">
        <v>5.2834421914237213E-2</v>
      </c>
      <c r="CY18">
        <v>3.666666666666667</v>
      </c>
      <c r="CZ18">
        <v>0.20370370370370369</v>
      </c>
      <c r="DA18">
        <v>4.6944444444444446</v>
      </c>
      <c r="DB18">
        <v>24.944444444444439</v>
      </c>
      <c r="DC18">
        <v>806893.77777777775</v>
      </c>
      <c r="DD18">
        <v>30758798.44444444</v>
      </c>
      <c r="DE18">
        <v>39550.670681540621</v>
      </c>
      <c r="DF18">
        <v>0.17449326901542511</v>
      </c>
      <c r="DG18">
        <v>1.666666666666667</v>
      </c>
      <c r="DH18">
        <v>9.2592592592592587E-2</v>
      </c>
      <c r="DI18">
        <v>0.21757815636460151</v>
      </c>
      <c r="DJ18">
        <v>8.3084191122942066</v>
      </c>
      <c r="DK18">
        <v>8.8544318530782672E-3</v>
      </c>
      <c r="DL18">
        <v>3.9477027792200849</v>
      </c>
      <c r="DM18">
        <v>1.9659239842726079E-3</v>
      </c>
      <c r="DN18">
        <v>548152</v>
      </c>
      <c r="DO18">
        <v>7.7441317630554494</v>
      </c>
      <c r="DP18">
        <v>2.4898801170682508E-3</v>
      </c>
      <c r="DQ18">
        <v>9.2034384704508621E-4</v>
      </c>
      <c r="DR18">
        <v>3.0106279749450559E-6</v>
      </c>
      <c r="DS18">
        <v>8.0657412386413843E-2</v>
      </c>
    </row>
    <row r="19" spans="1:123" x14ac:dyDescent="0.25">
      <c r="A19">
        <v>29</v>
      </c>
      <c r="B19">
        <v>0</v>
      </c>
      <c r="C19">
        <v>2</v>
      </c>
      <c r="D19">
        <v>40</v>
      </c>
      <c r="E19">
        <v>0</v>
      </c>
      <c r="F19" s="4">
        <v>73.720547945205482</v>
      </c>
      <c r="G19">
        <v>0</v>
      </c>
      <c r="H19">
        <v>1</v>
      </c>
      <c r="I19" s="7">
        <v>2</v>
      </c>
      <c r="J19">
        <v>0</v>
      </c>
      <c r="K19">
        <v>2</v>
      </c>
      <c r="L19" s="4">
        <v>4</v>
      </c>
      <c r="M19">
        <v>1</v>
      </c>
      <c r="N19">
        <v>2</v>
      </c>
      <c r="O19" s="6">
        <v>0</v>
      </c>
      <c r="P19">
        <v>13.495900000000001</v>
      </c>
      <c r="Q19">
        <v>3.9009999999999998</v>
      </c>
      <c r="R19">
        <v>39.831499999999998</v>
      </c>
      <c r="S19">
        <v>0.46582670251980168</v>
      </c>
      <c r="T19">
        <v>0.42015860551394701</v>
      </c>
      <c r="U19">
        <v>18.663480501248809</v>
      </c>
      <c r="V19">
        <v>44.420083883368847</v>
      </c>
      <c r="W19">
        <v>45.221676218380047</v>
      </c>
      <c r="X19">
        <v>48.301138702933287</v>
      </c>
      <c r="Y19">
        <v>22.84731931759173</v>
      </c>
      <c r="Z19">
        <v>50.882216932834197</v>
      </c>
      <c r="AA19">
        <v>20.692061201042701</v>
      </c>
      <c r="AB19">
        <v>0.69882092371991344</v>
      </c>
      <c r="AC19">
        <v>3323.1091392587082</v>
      </c>
      <c r="AD19">
        <v>0.31579484360531301</v>
      </c>
      <c r="AE19">
        <v>10523</v>
      </c>
      <c r="AF19">
        <v>4.2426406871192848</v>
      </c>
      <c r="AG19">
        <v>7.3484692283495354</v>
      </c>
      <c r="AH19">
        <v>323469</v>
      </c>
      <c r="AI19">
        <v>2.3095152442251758</v>
      </c>
      <c r="AJ19">
        <v>1.757359312880715</v>
      </c>
      <c r="AK19">
        <v>2.4431666781077919</v>
      </c>
      <c r="AL19">
        <v>9</v>
      </c>
      <c r="AM19">
        <v>1.14305262436345</v>
      </c>
      <c r="AN19">
        <v>5.3664687008798264</v>
      </c>
      <c r="AO19">
        <v>5.196152422706632</v>
      </c>
      <c r="AP19">
        <v>3</v>
      </c>
      <c r="AQ19">
        <v>6</v>
      </c>
      <c r="AR19">
        <v>0.88254073721865989</v>
      </c>
      <c r="AS19">
        <v>5.5442977787927186</v>
      </c>
      <c r="AT19">
        <v>0.29466979219282979</v>
      </c>
      <c r="AU19">
        <v>323469</v>
      </c>
      <c r="AV19">
        <v>0.22173669729247039</v>
      </c>
      <c r="AW19">
        <v>1.9402515424030731</v>
      </c>
      <c r="AX19">
        <v>11.54521786180945</v>
      </c>
      <c r="AY19">
        <v>88.389561716969737</v>
      </c>
      <c r="AZ19">
        <v>2.7778885888275719</v>
      </c>
      <c r="BA19">
        <v>6.2251981882618947</v>
      </c>
      <c r="BB19">
        <v>0.21045845031955121</v>
      </c>
      <c r="BC19">
        <v>0.93457363753601164</v>
      </c>
      <c r="BD19">
        <v>0.21022387165514789</v>
      </c>
      <c r="BE19">
        <v>0.73101248785149786</v>
      </c>
      <c r="BF19">
        <v>0.16360657499918091</v>
      </c>
      <c r="BG19">
        <v>0.89492716061649302</v>
      </c>
      <c r="BH19">
        <v>0.89491152203886637</v>
      </c>
      <c r="BI19">
        <v>0.99579136211511332</v>
      </c>
      <c r="BJ19">
        <v>0.97372527408011189</v>
      </c>
      <c r="BK19">
        <v>-0.61562932683604044</v>
      </c>
      <c r="BL19">
        <v>0.96988505272084879</v>
      </c>
      <c r="BM19">
        <v>0.21001861532379509</v>
      </c>
      <c r="BN19">
        <v>3.1687823300907629</v>
      </c>
      <c r="BO19">
        <v>0.14723700831820841</v>
      </c>
      <c r="BP19">
        <v>3.2227373854090349</v>
      </c>
      <c r="BQ19">
        <v>0.2365132357247593</v>
      </c>
      <c r="BR19">
        <v>6.3375646601815259</v>
      </c>
      <c r="BS19">
        <v>3.0117299236407171</v>
      </c>
      <c r="BT19">
        <v>1.608914159645362</v>
      </c>
      <c r="BU19">
        <v>6.4428605562598982</v>
      </c>
      <c r="BV19">
        <v>653.74636510500807</v>
      </c>
      <c r="BW19">
        <v>6.2125474209351723E-2</v>
      </c>
      <c r="BX19">
        <v>28.244288412410299</v>
      </c>
      <c r="BY19">
        <v>2332.306661598403</v>
      </c>
      <c r="BZ19">
        <v>1.5939930894824099</v>
      </c>
      <c r="CA19">
        <v>11.216193100826761</v>
      </c>
      <c r="CB19">
        <v>405.05720802052639</v>
      </c>
      <c r="CC19">
        <v>4495.4547182362448</v>
      </c>
      <c r="CD19">
        <v>83.420841226636043</v>
      </c>
      <c r="CE19">
        <v>0.2075547036262001</v>
      </c>
      <c r="CF19">
        <v>4.4045828023858528E-3</v>
      </c>
      <c r="CG19">
        <v>4.4268990801492943E-2</v>
      </c>
      <c r="CH19">
        <v>1.0244234352388549E-3</v>
      </c>
      <c r="CI19">
        <v>664.64615923452595</v>
      </c>
      <c r="CJ19">
        <v>0.21661479856938831</v>
      </c>
      <c r="CK19">
        <v>1.629127748514289</v>
      </c>
      <c r="CL19">
        <v>11.267065291983609</v>
      </c>
      <c r="CM19">
        <v>21.365351649140202</v>
      </c>
      <c r="CN19">
        <v>230.723889764852</v>
      </c>
      <c r="CO19">
        <v>4.4254579895406128</v>
      </c>
      <c r="CP19">
        <v>0.21179528073736861</v>
      </c>
      <c r="CQ19">
        <v>5.1954245888723998</v>
      </c>
      <c r="CR19">
        <v>543.16600214553898</v>
      </c>
      <c r="CS19">
        <v>0.16782147579025561</v>
      </c>
      <c r="CT19">
        <v>0.29185885861738758</v>
      </c>
      <c r="CU19">
        <v>7.0908214895694321</v>
      </c>
      <c r="CV19">
        <v>0.30172374173781041</v>
      </c>
      <c r="CW19">
        <v>3.1855789603315592</v>
      </c>
      <c r="CX19">
        <v>6.8889475196737937E-2</v>
      </c>
      <c r="CY19">
        <v>3.4285714285714279</v>
      </c>
      <c r="CZ19">
        <v>0.24489795918367349</v>
      </c>
      <c r="DA19">
        <v>3.1428571428571428</v>
      </c>
      <c r="DB19">
        <v>12.142857142857141</v>
      </c>
      <c r="DC19">
        <v>1633318.7857142859</v>
      </c>
      <c r="DD19">
        <v>17085851.285714291</v>
      </c>
      <c r="DE19">
        <v>276250.33254332689</v>
      </c>
      <c r="DF19">
        <v>0.2766362973760933</v>
      </c>
      <c r="DG19">
        <v>1.428571428571429</v>
      </c>
      <c r="DH19">
        <v>0.1020408163265306</v>
      </c>
      <c r="DI19">
        <v>0.17934160124561421</v>
      </c>
      <c r="DJ19">
        <v>0.8115609959353095</v>
      </c>
      <c r="DK19">
        <v>4.2763882935314669E-2</v>
      </c>
      <c r="DL19">
        <v>3.6644977792004569</v>
      </c>
      <c r="DM19">
        <v>1.330419082010833E-3</v>
      </c>
      <c r="DN19">
        <v>1068351.801020408</v>
      </c>
      <c r="DO19">
        <v>23.403601225961001</v>
      </c>
      <c r="DP19">
        <v>2.2801718986718328E-3</v>
      </c>
      <c r="DQ19">
        <v>3.7180500543343648E-4</v>
      </c>
      <c r="DR19">
        <v>1.4085879247688821E-6</v>
      </c>
      <c r="DS19">
        <v>4.3605673580139601E-2</v>
      </c>
    </row>
    <row r="20" spans="1:123" x14ac:dyDescent="0.25">
      <c r="A20">
        <v>30</v>
      </c>
      <c r="B20">
        <v>0</v>
      </c>
      <c r="C20">
        <v>1</v>
      </c>
      <c r="D20">
        <v>41</v>
      </c>
      <c r="E20">
        <v>5</v>
      </c>
      <c r="F20" s="4">
        <v>62.578082191780823</v>
      </c>
      <c r="G20">
        <v>0</v>
      </c>
      <c r="H20">
        <v>1</v>
      </c>
      <c r="I20" s="7">
        <v>2</v>
      </c>
      <c r="J20">
        <v>22.289041095890411</v>
      </c>
      <c r="K20">
        <v>1</v>
      </c>
      <c r="L20" s="4">
        <v>3</v>
      </c>
      <c r="M20">
        <v>0</v>
      </c>
      <c r="N20">
        <v>0</v>
      </c>
      <c r="O20" s="6">
        <v>1</v>
      </c>
      <c r="P20">
        <v>2.7489499999999998</v>
      </c>
      <c r="Q20">
        <v>0.79800000000000004</v>
      </c>
      <c r="R20">
        <v>1.81833</v>
      </c>
      <c r="S20">
        <v>0.53240344532960038</v>
      </c>
      <c r="T20">
        <v>0.35393284898648691</v>
      </c>
      <c r="U20">
        <v>6.6937342460562359</v>
      </c>
      <c r="V20">
        <v>18.912441343673649</v>
      </c>
      <c r="W20">
        <v>16.552945357246848</v>
      </c>
      <c r="X20">
        <v>18.02775637731995</v>
      </c>
      <c r="Y20">
        <v>10.440306508910551</v>
      </c>
      <c r="Z20">
        <v>18.84144368141677</v>
      </c>
      <c r="AA20">
        <v>10.069048930965829</v>
      </c>
      <c r="AB20">
        <v>0.73695590222075757</v>
      </c>
      <c r="AC20">
        <v>564.56144666233899</v>
      </c>
      <c r="AD20">
        <v>0.70747048453927197</v>
      </c>
      <c r="AE20">
        <v>798</v>
      </c>
      <c r="AF20">
        <v>1.4142135623730949</v>
      </c>
      <c r="AG20">
        <v>2</v>
      </c>
      <c r="AH20">
        <v>2492</v>
      </c>
      <c r="AI20">
        <v>0</v>
      </c>
      <c r="AJ20">
        <v>0.58578643762690485</v>
      </c>
      <c r="AK20">
        <v>1.061250000000002</v>
      </c>
      <c r="AL20">
        <v>2</v>
      </c>
      <c r="AM20">
        <v>0.28847593111820491</v>
      </c>
      <c r="AN20">
        <v>1.7430761238478489</v>
      </c>
      <c r="AO20">
        <v>2</v>
      </c>
      <c r="AP20">
        <v>1.4142135623730949</v>
      </c>
      <c r="AQ20">
        <v>0.58578643762690485</v>
      </c>
      <c r="AR20">
        <v>0.28847593111820491</v>
      </c>
      <c r="AS20">
        <v>1.767146575002724</v>
      </c>
      <c r="AT20">
        <v>-0.2474873734152957</v>
      </c>
      <c r="AU20">
        <v>2492</v>
      </c>
      <c r="AV20">
        <v>1</v>
      </c>
      <c r="AW20">
        <v>8.4492644015418797E-2</v>
      </c>
      <c r="AX20">
        <v>2.6467314149916641</v>
      </c>
      <c r="AY20">
        <v>0.86551983762571461</v>
      </c>
      <c r="AZ20">
        <v>-0.22476228263971901</v>
      </c>
      <c r="BA20">
        <v>0.81891109610309565</v>
      </c>
      <c r="BB20">
        <v>0.15818091563683229</v>
      </c>
      <c r="BC20">
        <v>0.67665636417593134</v>
      </c>
      <c r="BD20">
        <v>0.15818091563683229</v>
      </c>
      <c r="BE20">
        <v>0.59451777777663595</v>
      </c>
      <c r="BF20">
        <v>0.12672595890349159</v>
      </c>
      <c r="BG20">
        <v>0.92090954218158383</v>
      </c>
      <c r="BH20">
        <v>0.92090954218158383</v>
      </c>
      <c r="BI20">
        <v>0.96836381687263362</v>
      </c>
      <c r="BJ20">
        <v>0.94727302812105585</v>
      </c>
      <c r="BK20">
        <v>-0.39896810135214272</v>
      </c>
      <c r="BL20">
        <v>0.70174274194012709</v>
      </c>
      <c r="BM20">
        <v>0.15818091563683229</v>
      </c>
      <c r="BN20">
        <v>1.5752739576033601</v>
      </c>
      <c r="BO20">
        <v>0.38472803522654442</v>
      </c>
      <c r="BP20">
        <v>1.5748209493395029</v>
      </c>
      <c r="BQ20">
        <v>0.49618349978494369</v>
      </c>
      <c r="BR20">
        <v>3.1505479152067202</v>
      </c>
      <c r="BS20">
        <v>1.416640033702671</v>
      </c>
      <c r="BT20">
        <v>0.244273002934982</v>
      </c>
      <c r="BU20">
        <v>5.1329126081588772</v>
      </c>
      <c r="BV20">
        <v>50.842105263157897</v>
      </c>
      <c r="BW20">
        <v>6.3711911357340723E-2</v>
      </c>
      <c r="BX20">
        <v>28.84390801565317</v>
      </c>
      <c r="BY20">
        <v>405.01754385964909</v>
      </c>
      <c r="BZ20">
        <v>0.24622960911049549</v>
      </c>
      <c r="CA20">
        <v>2.6842105263157889</v>
      </c>
      <c r="CB20">
        <v>346.55889724310782</v>
      </c>
      <c r="CC20">
        <v>981.07769423558898</v>
      </c>
      <c r="CD20">
        <v>187.9291979949875</v>
      </c>
      <c r="CE20">
        <v>0.57894736842105265</v>
      </c>
      <c r="CF20">
        <v>5.3972974572931397E-3</v>
      </c>
      <c r="CG20">
        <v>1.2157558296756649E-2</v>
      </c>
      <c r="CH20">
        <v>3.7072322474272609E-3</v>
      </c>
      <c r="CI20">
        <v>141.13185636472821</v>
      </c>
      <c r="CJ20">
        <v>0.50121756525623562</v>
      </c>
      <c r="CK20">
        <v>0.24939121737188219</v>
      </c>
      <c r="CL20">
        <v>2.514091003034792</v>
      </c>
      <c r="CM20">
        <v>15.30305659943572</v>
      </c>
      <c r="CN20">
        <v>43.248748979979233</v>
      </c>
      <c r="CO20">
        <v>8.3166335042998423</v>
      </c>
      <c r="CP20">
        <v>0.62147724924130188</v>
      </c>
      <c r="CQ20">
        <v>3.4168668718471151</v>
      </c>
      <c r="CR20">
        <v>65.062978206000395</v>
      </c>
      <c r="CS20">
        <v>0.2097404719809994</v>
      </c>
      <c r="CT20">
        <v>0.35290148448043179</v>
      </c>
      <c r="CU20">
        <v>3.7911325898705659</v>
      </c>
      <c r="CV20">
        <v>0.32190779692297222</v>
      </c>
      <c r="CW20">
        <v>0.73356746682184182</v>
      </c>
      <c r="CX20">
        <v>0.2189928794482548</v>
      </c>
      <c r="CY20">
        <v>1.666666666666667</v>
      </c>
      <c r="CZ20">
        <v>0.55555555555555558</v>
      </c>
      <c r="DA20">
        <v>0.22222222222222221</v>
      </c>
      <c r="DB20">
        <v>2</v>
      </c>
      <c r="DC20">
        <v>107270.6666666667</v>
      </c>
      <c r="DD20">
        <v>307974.66666666669</v>
      </c>
      <c r="DE20">
        <v>57094.666666666657</v>
      </c>
      <c r="DF20">
        <v>0.75</v>
      </c>
      <c r="DG20">
        <v>1</v>
      </c>
      <c r="DH20">
        <v>0.33333333333333331</v>
      </c>
      <c r="DI20">
        <v>8.3337746609101593E-2</v>
      </c>
      <c r="DJ20">
        <v>8.3342729070836286E-2</v>
      </c>
      <c r="DK20">
        <v>8.333650099366792E-2</v>
      </c>
      <c r="DL20">
        <v>1.584962500721155</v>
      </c>
      <c r="DM20">
        <v>3.7593984962406009E-3</v>
      </c>
      <c r="DN20">
        <v>36514.666666666657</v>
      </c>
      <c r="DO20">
        <v>41.880208084780442</v>
      </c>
      <c r="DP20">
        <v>1.7449035336450432E-2</v>
      </c>
      <c r="DQ20">
        <v>1.7999182929694159E-4</v>
      </c>
      <c r="DR20">
        <v>4.4496632746949307E-5</v>
      </c>
      <c r="DS20">
        <v>1.7379502540544201E-2</v>
      </c>
    </row>
    <row r="21" spans="1:123" x14ac:dyDescent="0.25">
      <c r="A21">
        <v>31</v>
      </c>
      <c r="B21">
        <v>1</v>
      </c>
      <c r="C21">
        <v>5</v>
      </c>
      <c r="D21">
        <v>43</v>
      </c>
      <c r="E21">
        <v>5</v>
      </c>
      <c r="F21" s="4">
        <v>59.076712328767123</v>
      </c>
      <c r="G21">
        <v>0</v>
      </c>
      <c r="H21">
        <v>1</v>
      </c>
      <c r="I21" s="3">
        <v>2</v>
      </c>
      <c r="J21">
        <v>41.076712328767123</v>
      </c>
      <c r="K21">
        <v>2</v>
      </c>
      <c r="L21" s="4">
        <v>4</v>
      </c>
      <c r="M21">
        <v>0</v>
      </c>
      <c r="N21">
        <v>1</v>
      </c>
      <c r="O21" s="6">
        <v>1</v>
      </c>
      <c r="P21">
        <v>17.184200000000001</v>
      </c>
      <c r="Q21">
        <v>25.172000000000001</v>
      </c>
      <c r="R21">
        <v>317.33</v>
      </c>
      <c r="S21">
        <v>0.69986214539742464</v>
      </c>
      <c r="T21">
        <v>0.62260882051533895</v>
      </c>
      <c r="U21">
        <v>42.164807097081983</v>
      </c>
      <c r="V21">
        <v>67.722791113337891</v>
      </c>
      <c r="W21">
        <v>85</v>
      </c>
      <c r="X21">
        <v>78.854296014865284</v>
      </c>
      <c r="Y21">
        <v>64.007812023221035</v>
      </c>
      <c r="Z21">
        <v>91.624232602516244</v>
      </c>
      <c r="AA21">
        <v>47.396617880882303</v>
      </c>
      <c r="AB21">
        <v>0.54067180715940921</v>
      </c>
      <c r="AC21">
        <v>16353.351468711469</v>
      </c>
      <c r="AD21">
        <v>0.20918099041560889</v>
      </c>
      <c r="AE21">
        <v>78178</v>
      </c>
      <c r="AF21">
        <v>3.1622776601683791</v>
      </c>
      <c r="AG21">
        <v>8.3666002653407556</v>
      </c>
      <c r="AH21">
        <v>2913600</v>
      </c>
      <c r="AI21">
        <v>2.596300967185655</v>
      </c>
      <c r="AJ21">
        <v>2.5989318568658959</v>
      </c>
      <c r="AK21">
        <v>2.0433882132024359</v>
      </c>
      <c r="AL21">
        <v>10</v>
      </c>
      <c r="AM21">
        <v>1.4975326401946161</v>
      </c>
      <c r="AN21">
        <v>5.8479263837791624</v>
      </c>
      <c r="AO21">
        <v>5.4772255750516612</v>
      </c>
      <c r="AP21">
        <v>3.16227766016838</v>
      </c>
      <c r="AQ21">
        <v>6.83772233983162</v>
      </c>
      <c r="AR21">
        <v>1.319990194796467</v>
      </c>
      <c r="AS21">
        <v>6.1048175114591396</v>
      </c>
      <c r="AT21">
        <v>0.23946898807809311</v>
      </c>
      <c r="AU21">
        <v>2913600</v>
      </c>
      <c r="AV21">
        <v>0.17669922507885649</v>
      </c>
      <c r="AW21">
        <v>3.0705538581177518</v>
      </c>
      <c r="AX21">
        <v>15.1113406240093</v>
      </c>
      <c r="AY21">
        <v>217.29018726968229</v>
      </c>
      <c r="AZ21">
        <v>5.8561261780393741</v>
      </c>
      <c r="BA21">
        <v>10.98977669021672</v>
      </c>
      <c r="BB21">
        <v>0.22728185633181419</v>
      </c>
      <c r="BC21">
        <v>0.95947148510157221</v>
      </c>
      <c r="BD21">
        <v>0.22525609900775809</v>
      </c>
      <c r="BE21">
        <v>0.76210282489419445</v>
      </c>
      <c r="BF21">
        <v>0.17310794044856251</v>
      </c>
      <c r="BG21">
        <v>0.88770957671679684</v>
      </c>
      <c r="BH21">
        <v>0.88757452622852651</v>
      </c>
      <c r="BI21">
        <v>0.99650610595325351</v>
      </c>
      <c r="BJ21">
        <v>0.97499405296940533</v>
      </c>
      <c r="BK21">
        <v>-0.64747072604762634</v>
      </c>
      <c r="BL21">
        <v>0.9819409186408723</v>
      </c>
      <c r="BM21">
        <v>0.2234835613492091</v>
      </c>
      <c r="BN21">
        <v>3.5242149429521858</v>
      </c>
      <c r="BO21">
        <v>0.1144852098235335</v>
      </c>
      <c r="BP21">
        <v>3.5248336494141008</v>
      </c>
      <c r="BQ21">
        <v>0.20789824553824851</v>
      </c>
      <c r="BR21">
        <v>7.0484298859043726</v>
      </c>
      <c r="BS21">
        <v>3.2936955487878241</v>
      </c>
      <c r="BT21">
        <v>2.804264636637134</v>
      </c>
      <c r="BU21">
        <v>6.4748464100327254</v>
      </c>
      <c r="BV21">
        <v>6155.8591419580953</v>
      </c>
      <c r="BW21">
        <v>7.8741578730053149E-2</v>
      </c>
      <c r="BX21">
        <v>29.939531755766229</v>
      </c>
      <c r="BY21">
        <v>13813.907134999619</v>
      </c>
      <c r="BZ21">
        <v>2.8122342741362658</v>
      </c>
      <c r="CA21">
        <v>14.55235488244775</v>
      </c>
      <c r="CB21">
        <v>421.7423060195963</v>
      </c>
      <c r="CC21">
        <v>6520.7504668832662</v>
      </c>
      <c r="CD21">
        <v>97.712454513488439</v>
      </c>
      <c r="CE21">
        <v>0.22425244986816811</v>
      </c>
      <c r="CF21">
        <v>3.8527614191687458E-3</v>
      </c>
      <c r="CG21">
        <v>4.676505352213662E-2</v>
      </c>
      <c r="CH21">
        <v>1.043112722634033E-3</v>
      </c>
      <c r="CI21">
        <v>3996.1372648194879</v>
      </c>
      <c r="CJ21">
        <v>0.18466749387292841</v>
      </c>
      <c r="CK21">
        <v>2.262101204251771</v>
      </c>
      <c r="CL21">
        <v>13.06534078750642</v>
      </c>
      <c r="CM21">
        <v>28.355503563124479</v>
      </c>
      <c r="CN21">
        <v>450.346938759171</v>
      </c>
      <c r="CO21">
        <v>6.5434581510387364</v>
      </c>
      <c r="CP21">
        <v>0.21835350759839359</v>
      </c>
      <c r="CQ21">
        <v>5.4615841519929509</v>
      </c>
      <c r="CR21">
        <v>3874.5883281277302</v>
      </c>
      <c r="CS21">
        <v>0.1696319929151075</v>
      </c>
      <c r="CT21">
        <v>0.27715351751525608</v>
      </c>
      <c r="CU21">
        <v>12.61416967814387</v>
      </c>
      <c r="CV21">
        <v>0.32862165423918538</v>
      </c>
      <c r="CW21">
        <v>3.6828697676425839</v>
      </c>
      <c r="CX21">
        <v>7.4275755319786224E-2</v>
      </c>
      <c r="CY21">
        <v>11.16216216216216</v>
      </c>
      <c r="CZ21">
        <v>0.30168005843681522</v>
      </c>
      <c r="DA21">
        <v>4.248356464572681</v>
      </c>
      <c r="DB21">
        <v>10.2972972972973</v>
      </c>
      <c r="DC21">
        <v>28243842.540540539</v>
      </c>
      <c r="DD21">
        <v>364241346.75675678</v>
      </c>
      <c r="DE21">
        <v>5508929.3346134787</v>
      </c>
      <c r="DF21">
        <v>0.55683677299748724</v>
      </c>
      <c r="DG21">
        <v>3.9189189189189189</v>
      </c>
      <c r="DH21">
        <v>0.1059167275383492</v>
      </c>
      <c r="DI21">
        <v>0.30576024237643129</v>
      </c>
      <c r="DJ21">
        <v>1.379665079730954</v>
      </c>
      <c r="DK21">
        <v>0.21780379545365969</v>
      </c>
      <c r="DL21">
        <v>4.5161700019964206</v>
      </c>
      <c r="DM21">
        <v>4.7327892757553281E-4</v>
      </c>
      <c r="DN21">
        <v>23779416.182615049</v>
      </c>
      <c r="DO21">
        <v>117.10816052163349</v>
      </c>
      <c r="DP21">
        <v>3.8999550107076791E-4</v>
      </c>
      <c r="DQ21">
        <v>6.3889503815781518E-5</v>
      </c>
      <c r="DR21">
        <v>2.4320808937664058E-7</v>
      </c>
      <c r="DS21">
        <v>9.9622187045221994E-3</v>
      </c>
    </row>
    <row r="22" spans="1:123" x14ac:dyDescent="0.25">
      <c r="A22">
        <v>32</v>
      </c>
      <c r="B22">
        <v>0</v>
      </c>
      <c r="C22">
        <v>2</v>
      </c>
      <c r="D22">
        <v>15</v>
      </c>
      <c r="E22">
        <v>6</v>
      </c>
      <c r="F22" s="4">
        <v>58.049315068493151</v>
      </c>
      <c r="G22">
        <v>0</v>
      </c>
      <c r="H22">
        <v>1</v>
      </c>
      <c r="I22" s="7">
        <v>2</v>
      </c>
      <c r="J22">
        <v>9.786986301369863</v>
      </c>
      <c r="K22">
        <v>2</v>
      </c>
      <c r="L22" s="4">
        <v>4</v>
      </c>
      <c r="M22">
        <v>0</v>
      </c>
      <c r="N22">
        <v>0</v>
      </c>
      <c r="O22" s="6">
        <v>0</v>
      </c>
      <c r="P22">
        <v>7.4660000000000002</v>
      </c>
      <c r="Q22">
        <v>15.981</v>
      </c>
      <c r="R22">
        <v>90.398899999999998</v>
      </c>
      <c r="S22">
        <v>0.62083598455751854</v>
      </c>
      <c r="T22">
        <v>0.52335420955942813</v>
      </c>
      <c r="U22">
        <v>28.709198954334639</v>
      </c>
      <c r="V22">
        <v>54.856153690829608</v>
      </c>
      <c r="W22">
        <v>57.008771254956898</v>
      </c>
      <c r="X22">
        <v>57.56735185849702</v>
      </c>
      <c r="Y22">
        <v>44.384682042344288</v>
      </c>
      <c r="Z22">
        <v>58.060313467979142</v>
      </c>
      <c r="AA22">
        <v>34.056674185684763</v>
      </c>
      <c r="AB22">
        <v>0.68413673170716749</v>
      </c>
      <c r="AC22">
        <v>7465.889879042038</v>
      </c>
      <c r="AD22">
        <v>0.2175058959662648</v>
      </c>
      <c r="AE22">
        <v>34325</v>
      </c>
      <c r="AF22">
        <v>2.2360679774997898</v>
      </c>
      <c r="AG22">
        <v>4.4721359549995796</v>
      </c>
      <c r="AH22">
        <v>397920.00000000012</v>
      </c>
      <c r="AI22">
        <v>1.2995336199299869</v>
      </c>
      <c r="AJ22">
        <v>0.7107056860390375</v>
      </c>
      <c r="AK22">
        <v>2.017626104467495</v>
      </c>
      <c r="AL22">
        <v>5</v>
      </c>
      <c r="AM22">
        <v>0.6068478001319898</v>
      </c>
      <c r="AN22">
        <v>3.324882455601982</v>
      </c>
      <c r="AO22">
        <v>3.16227766016838</v>
      </c>
      <c r="AP22">
        <v>2.2360679774997898</v>
      </c>
      <c r="AQ22">
        <v>2.7639320225002102</v>
      </c>
      <c r="AR22">
        <v>0.60668298354344363</v>
      </c>
      <c r="AS22">
        <v>3.4048078769301409</v>
      </c>
      <c r="AT22">
        <v>-7.4297987485159034E-2</v>
      </c>
      <c r="AU22">
        <v>397920.00000000012</v>
      </c>
      <c r="AV22">
        <v>0.47290071034926529</v>
      </c>
      <c r="AW22">
        <v>0.53787333523566938</v>
      </c>
      <c r="AX22">
        <v>4.1264444852171369</v>
      </c>
      <c r="AY22">
        <v>4.9722162506929743</v>
      </c>
      <c r="AZ22">
        <v>-1.3885724040113749E-3</v>
      </c>
      <c r="BA22">
        <v>1.3181576861637141</v>
      </c>
      <c r="BB22">
        <v>9.3133824609181126E-2</v>
      </c>
      <c r="BC22">
        <v>0.86789135456186439</v>
      </c>
      <c r="BD22">
        <v>9.3133824609181126E-2</v>
      </c>
      <c r="BE22">
        <v>0.44347830851550057</v>
      </c>
      <c r="BF22">
        <v>8.408132607828124E-2</v>
      </c>
      <c r="BG22">
        <v>0.95343308769540924</v>
      </c>
      <c r="BH22">
        <v>0.95343308769540924</v>
      </c>
      <c r="BI22">
        <v>0.99452153972887181</v>
      </c>
      <c r="BJ22">
        <v>0.98137323507816387</v>
      </c>
      <c r="BK22">
        <v>-0.62543887989760816</v>
      </c>
      <c r="BL22">
        <v>0.89346338331537134</v>
      </c>
      <c r="BM22">
        <v>9.3133824609181126E-2</v>
      </c>
      <c r="BN22">
        <v>1.954513434828655</v>
      </c>
      <c r="BO22">
        <v>0.40966141510131288</v>
      </c>
      <c r="BP22">
        <v>1.7726781117375709</v>
      </c>
      <c r="BQ22">
        <v>0.59897088580077551</v>
      </c>
      <c r="BR22">
        <v>3.9090268696573101</v>
      </c>
      <c r="BS22">
        <v>1.679544287128391</v>
      </c>
      <c r="BT22">
        <v>0.35282287769322379</v>
      </c>
      <c r="BU22">
        <v>4.4497262993058131</v>
      </c>
      <c r="BV22">
        <v>7549.9908230152951</v>
      </c>
      <c r="BW22">
        <v>0.21995603271712441</v>
      </c>
      <c r="BX22">
        <v>25.246682459184491</v>
      </c>
      <c r="BY22">
        <v>16231.17136198106</v>
      </c>
      <c r="BZ22">
        <v>0.35923258811465952</v>
      </c>
      <c r="CA22">
        <v>4.0522359796067002</v>
      </c>
      <c r="CB22">
        <v>549.08908958485074</v>
      </c>
      <c r="CC22">
        <v>2295.2479825200289</v>
      </c>
      <c r="CD22">
        <v>200.59140932265109</v>
      </c>
      <c r="CE22">
        <v>0.3963688597556041</v>
      </c>
      <c r="CF22">
        <v>2.6712973799820272E-3</v>
      </c>
      <c r="CG22">
        <v>9.5410470544925428E-3</v>
      </c>
      <c r="CH22">
        <v>1.3729910199387809E-3</v>
      </c>
      <c r="CI22">
        <v>2170.7271666175311</v>
      </c>
      <c r="CJ22">
        <v>0.39955487284845342</v>
      </c>
      <c r="CK22">
        <v>0.45317486875853319</v>
      </c>
      <c r="CL22">
        <v>3.6158002518632419</v>
      </c>
      <c r="CM22">
        <v>74.856101125857109</v>
      </c>
      <c r="CN22">
        <v>311.90254821346019</v>
      </c>
      <c r="CO22">
        <v>25.474284557602381</v>
      </c>
      <c r="CP22">
        <v>0.50173519131452504</v>
      </c>
      <c r="CQ22">
        <v>5.1687163907543221</v>
      </c>
      <c r="CR22">
        <v>461.9044886569132</v>
      </c>
      <c r="CS22">
        <v>8.1497798251869938E-2</v>
      </c>
      <c r="CT22">
        <v>0.15816908510280689</v>
      </c>
      <c r="CU22">
        <v>28.027884682217248</v>
      </c>
      <c r="CV22">
        <v>0.17589035204655459</v>
      </c>
      <c r="CW22">
        <v>0.43374869353436812</v>
      </c>
      <c r="CX22">
        <v>0.12744147458393049</v>
      </c>
      <c r="CY22">
        <v>8.8571428571428577</v>
      </c>
      <c r="CZ22">
        <v>0.63265306122448983</v>
      </c>
      <c r="DA22">
        <v>0.81632653061224492</v>
      </c>
      <c r="DB22">
        <v>2.8571428571428572</v>
      </c>
      <c r="DC22">
        <v>39646064.642857142</v>
      </c>
      <c r="DD22">
        <v>155249985.2142857</v>
      </c>
      <c r="DE22">
        <v>12662327.793650789</v>
      </c>
      <c r="DF22">
        <v>0.81597222222222221</v>
      </c>
      <c r="DG22">
        <v>1.571428571428571</v>
      </c>
      <c r="DH22">
        <v>0.1122448979591837</v>
      </c>
      <c r="DI22">
        <v>0.1233691820399456</v>
      </c>
      <c r="DJ22">
        <v>0.19033349185985859</v>
      </c>
      <c r="DK22">
        <v>0.11918391144175169</v>
      </c>
      <c r="DL22">
        <v>3.4677201004744962</v>
      </c>
      <c r="DM22">
        <v>4.0786598689002178E-4</v>
      </c>
      <c r="DN22">
        <v>33634811.454081632</v>
      </c>
      <c r="DO22">
        <v>158.62827093462479</v>
      </c>
      <c r="DP22">
        <v>7.8478778547433077E-4</v>
      </c>
      <c r="DQ22">
        <v>1.8402319154614911E-5</v>
      </c>
      <c r="DR22">
        <v>1.6061236891983169E-7</v>
      </c>
      <c r="DS22">
        <v>4.9196089576098619E-3</v>
      </c>
    </row>
    <row r="23" spans="1:123" x14ac:dyDescent="0.25">
      <c r="A23">
        <v>35</v>
      </c>
      <c r="B23">
        <v>0</v>
      </c>
      <c r="C23">
        <v>2</v>
      </c>
      <c r="D23">
        <v>34</v>
      </c>
      <c r="E23">
        <v>5</v>
      </c>
      <c r="F23" s="4">
        <v>68.62465753424658</v>
      </c>
      <c r="G23">
        <v>0</v>
      </c>
      <c r="H23">
        <v>1</v>
      </c>
      <c r="I23" s="7">
        <v>2</v>
      </c>
      <c r="J23">
        <v>34.218493150684935</v>
      </c>
      <c r="K23">
        <v>2</v>
      </c>
      <c r="L23" s="4">
        <v>4</v>
      </c>
      <c r="M23">
        <v>0</v>
      </c>
      <c r="N23">
        <v>0</v>
      </c>
      <c r="O23" s="6">
        <v>0</v>
      </c>
      <c r="P23">
        <v>7.4401400000000004</v>
      </c>
      <c r="Q23">
        <v>7.0170000000000003</v>
      </c>
      <c r="R23">
        <v>37.866700000000002</v>
      </c>
      <c r="S23">
        <v>0.72464806573981033</v>
      </c>
      <c r="T23">
        <v>0.59792964036200535</v>
      </c>
      <c r="U23">
        <v>26.52071747157855</v>
      </c>
      <c r="V23">
        <v>44.354244515328062</v>
      </c>
      <c r="W23">
        <v>53.310411741047361</v>
      </c>
      <c r="X23">
        <v>48.548944375753422</v>
      </c>
      <c r="Y23">
        <v>42.190046219457983</v>
      </c>
      <c r="Z23">
        <v>54.304695929541857</v>
      </c>
      <c r="AA23">
        <v>32.141217495383067</v>
      </c>
      <c r="AB23">
        <v>0.68070936813748706</v>
      </c>
      <c r="AC23">
        <v>5844.5084195154159</v>
      </c>
      <c r="AD23">
        <v>0.24769064330884119</v>
      </c>
      <c r="AE23">
        <v>23596</v>
      </c>
      <c r="AF23">
        <v>2.2360679774997898</v>
      </c>
      <c r="AG23">
        <v>3.872983346207417</v>
      </c>
      <c r="AH23">
        <v>233995</v>
      </c>
      <c r="AI23">
        <v>1.2247440442144331</v>
      </c>
      <c r="AJ23">
        <v>0.92620968266858972</v>
      </c>
      <c r="AK23">
        <v>2.2836142250961018</v>
      </c>
      <c r="AL23">
        <v>5</v>
      </c>
      <c r="AM23">
        <v>0.52958784795923919</v>
      </c>
      <c r="AN23">
        <v>3.0745110035630092</v>
      </c>
      <c r="AO23">
        <v>3.16227766016838</v>
      </c>
      <c r="AP23">
        <v>2.2360679774997898</v>
      </c>
      <c r="AQ23">
        <v>2.7639320225002102</v>
      </c>
      <c r="AR23">
        <v>0.49796575147308819</v>
      </c>
      <c r="AS23">
        <v>3.1490829098992021</v>
      </c>
      <c r="AT23">
        <v>0.27764972178591801</v>
      </c>
      <c r="AU23">
        <v>233995</v>
      </c>
      <c r="AV23">
        <v>0.48217171126174008</v>
      </c>
      <c r="AW23">
        <v>0.46410526238920768</v>
      </c>
      <c r="AX23">
        <v>3.4731271665402939</v>
      </c>
      <c r="AY23">
        <v>4.0516889685529431</v>
      </c>
      <c r="AZ23">
        <v>3.8967250518139429E-2</v>
      </c>
      <c r="BA23">
        <v>1.198676112366899</v>
      </c>
      <c r="BB23">
        <v>8.690554186676426E-2</v>
      </c>
      <c r="BC23">
        <v>0.86456784044764645</v>
      </c>
      <c r="BD23">
        <v>8.690554186676426E-2</v>
      </c>
      <c r="BE23">
        <v>0.42213852546835212</v>
      </c>
      <c r="BF23">
        <v>7.8932870976633679E-2</v>
      </c>
      <c r="BG23">
        <v>0.95654722906661782</v>
      </c>
      <c r="BH23">
        <v>0.95654722906661782</v>
      </c>
      <c r="BI23">
        <v>0.99488790930195503</v>
      </c>
      <c r="BJ23">
        <v>0.98261889162664728</v>
      </c>
      <c r="BK23">
        <v>-0.62829974981436409</v>
      </c>
      <c r="BL23">
        <v>0.88382477029124884</v>
      </c>
      <c r="BM23">
        <v>8.690554186676426E-2</v>
      </c>
      <c r="BN23">
        <v>1.7874854212851179</v>
      </c>
      <c r="BO23">
        <v>0.42363045851446962</v>
      </c>
      <c r="BP23">
        <v>1.67397341205429</v>
      </c>
      <c r="BQ23">
        <v>0.59201261814949468</v>
      </c>
      <c r="BR23">
        <v>3.5749708425702358</v>
      </c>
      <c r="BS23">
        <v>1.5870678701875269</v>
      </c>
      <c r="BT23">
        <v>0.32139541355841578</v>
      </c>
      <c r="BU23">
        <v>4.3624661204530932</v>
      </c>
      <c r="BV23">
        <v>5048.8755721308698</v>
      </c>
      <c r="BW23">
        <v>0.2139716719838477</v>
      </c>
      <c r="BX23">
        <v>25.154068144212399</v>
      </c>
      <c r="BY23">
        <v>11375.66273944736</v>
      </c>
      <c r="BZ23">
        <v>0.32674146538494908</v>
      </c>
      <c r="CA23">
        <v>3.404687235124598</v>
      </c>
      <c r="CB23">
        <v>545.3752330903543</v>
      </c>
      <c r="CC23">
        <v>1941.949694863536</v>
      </c>
      <c r="CD23">
        <v>237.75909523271361</v>
      </c>
      <c r="CE23">
        <v>0.47715479083083773</v>
      </c>
      <c r="CF23">
        <v>2.5714370699450161E-3</v>
      </c>
      <c r="CG23">
        <v>8.1719205789696527E-3</v>
      </c>
      <c r="CH23">
        <v>1.4400897530131461E-3</v>
      </c>
      <c r="CI23">
        <v>1658.510253911187</v>
      </c>
      <c r="CJ23">
        <v>0.43544634134441612</v>
      </c>
      <c r="CK23">
        <v>0.39945574875068163</v>
      </c>
      <c r="CL23">
        <v>2.9314542108023769</v>
      </c>
      <c r="CM23">
        <v>71.301857234138978</v>
      </c>
      <c r="CN23">
        <v>258.01764928052512</v>
      </c>
      <c r="CO23">
        <v>28.654135797073121</v>
      </c>
      <c r="CP23">
        <v>0.60374707447249321</v>
      </c>
      <c r="CQ23">
        <v>4.9461070453653653</v>
      </c>
      <c r="CR23">
        <v>338.8998865007531</v>
      </c>
      <c r="CS23">
        <v>8.4840965133625657E-2</v>
      </c>
      <c r="CT23">
        <v>0.16121702504987809</v>
      </c>
      <c r="CU23">
        <v>25.818507905819391</v>
      </c>
      <c r="CV23">
        <v>0.1737785992590431</v>
      </c>
      <c r="CW23">
        <v>0.38646022890444132</v>
      </c>
      <c r="CX23">
        <v>0.13429330235246881</v>
      </c>
      <c r="CY23">
        <v>2.7777777777777781</v>
      </c>
      <c r="CZ23">
        <v>0.30864197530864201</v>
      </c>
      <c r="DA23">
        <v>1.4320987654320989</v>
      </c>
      <c r="DB23">
        <v>5.8888888888888893</v>
      </c>
      <c r="DC23">
        <v>29557409.333333328</v>
      </c>
      <c r="DD23">
        <v>101943667.8888889</v>
      </c>
      <c r="DE23">
        <v>11790098.058641979</v>
      </c>
      <c r="DF23">
        <v>0.52623456790123457</v>
      </c>
      <c r="DG23">
        <v>1</v>
      </c>
      <c r="DH23">
        <v>0.1111111111111111</v>
      </c>
      <c r="DI23">
        <v>0.14314342070074551</v>
      </c>
      <c r="DJ23">
        <v>0.58573634821082576</v>
      </c>
      <c r="DK23">
        <v>0.11374523511913399</v>
      </c>
      <c r="DL23">
        <v>3.169925001442309</v>
      </c>
      <c r="DM23">
        <v>3.8142057975928121E-4</v>
      </c>
      <c r="DN23">
        <v>22683690.617283951</v>
      </c>
      <c r="DO23">
        <v>112.3471045172781</v>
      </c>
      <c r="DP23">
        <v>1.1746119521807031E-3</v>
      </c>
      <c r="DQ23">
        <v>2.725575110724235E-5</v>
      </c>
      <c r="DR23">
        <v>1.957199898798344E-7</v>
      </c>
      <c r="DS23">
        <v>8.526102224274747E-3</v>
      </c>
    </row>
    <row r="24" spans="1:123" x14ac:dyDescent="0.25">
      <c r="A24">
        <v>36</v>
      </c>
      <c r="B24">
        <v>0</v>
      </c>
      <c r="C24">
        <v>3</v>
      </c>
      <c r="D24">
        <v>15</v>
      </c>
      <c r="E24">
        <v>0</v>
      </c>
      <c r="F24" s="4">
        <v>53.865753424657534</v>
      </c>
      <c r="G24">
        <v>1</v>
      </c>
      <c r="H24">
        <v>3</v>
      </c>
      <c r="I24" s="7">
        <v>0</v>
      </c>
      <c r="J24">
        <v>62.765068493150679</v>
      </c>
      <c r="K24">
        <v>0</v>
      </c>
      <c r="L24" s="4">
        <v>3</v>
      </c>
      <c r="M24">
        <v>1</v>
      </c>
      <c r="N24">
        <v>0</v>
      </c>
      <c r="O24" s="6">
        <v>0</v>
      </c>
      <c r="P24">
        <v>6.6045600000000002</v>
      </c>
      <c r="Q24">
        <v>2.0569999999999999</v>
      </c>
      <c r="R24">
        <v>10.859</v>
      </c>
      <c r="S24">
        <v>0.85559815664852013</v>
      </c>
      <c r="T24">
        <v>0.45865621809066243</v>
      </c>
      <c r="U24">
        <v>10.616957450690951</v>
      </c>
      <c r="V24">
        <v>23.147963620526561</v>
      </c>
      <c r="W24">
        <v>23.706539182259391</v>
      </c>
      <c r="X24">
        <v>25.238858928247929</v>
      </c>
      <c r="Y24">
        <v>22.022715545545239</v>
      </c>
      <c r="Z24">
        <v>26.095976701399781</v>
      </c>
      <c r="AA24">
        <v>19.805355003889531</v>
      </c>
      <c r="AB24">
        <v>0.71355861524983799</v>
      </c>
      <c r="AC24">
        <v>1484.8608938829891</v>
      </c>
      <c r="AD24">
        <v>0.45786644893092487</v>
      </c>
      <c r="AE24">
        <v>3243</v>
      </c>
      <c r="AF24">
        <v>2.2360679774997898</v>
      </c>
      <c r="AG24">
        <v>4.4721359549995796</v>
      </c>
      <c r="AH24">
        <v>40220</v>
      </c>
      <c r="AI24">
        <v>1.0945368497648751</v>
      </c>
      <c r="AJ24">
        <v>0.7107056860390375</v>
      </c>
      <c r="AK24">
        <v>2.8601730531490559</v>
      </c>
      <c r="AL24">
        <v>5</v>
      </c>
      <c r="AM24">
        <v>0.55929387997982838</v>
      </c>
      <c r="AN24">
        <v>3.454637171610901</v>
      </c>
      <c r="AO24">
        <v>3.16227766016838</v>
      </c>
      <c r="AP24">
        <v>2.2360679774997898</v>
      </c>
      <c r="AQ24">
        <v>2.7639320225002102</v>
      </c>
      <c r="AR24">
        <v>0.49254925450480241</v>
      </c>
      <c r="AS24">
        <v>3.521661088737595</v>
      </c>
      <c r="AT24">
        <v>0.28829553189063661</v>
      </c>
      <c r="AU24">
        <v>40220</v>
      </c>
      <c r="AV24">
        <v>0.57558760066630865</v>
      </c>
      <c r="AW24">
        <v>0.4675788364527011</v>
      </c>
      <c r="AX24">
        <v>4.8738067669157914</v>
      </c>
      <c r="AY24">
        <v>11.353134591110649</v>
      </c>
      <c r="AZ24">
        <v>1.964462399990756</v>
      </c>
      <c r="BA24">
        <v>1.475239641397037</v>
      </c>
      <c r="BB24">
        <v>0.13206242119646031</v>
      </c>
      <c r="BC24">
        <v>0.83582230333263174</v>
      </c>
      <c r="BD24">
        <v>0.13147581595984359</v>
      </c>
      <c r="BE24">
        <v>0.55465958407110183</v>
      </c>
      <c r="BF24">
        <v>0.11340366121776591</v>
      </c>
      <c r="BG24">
        <v>0.93435985955951439</v>
      </c>
      <c r="BH24">
        <v>0.93432075254374003</v>
      </c>
      <c r="BI24">
        <v>0.99224197413967774</v>
      </c>
      <c r="BJ24">
        <v>0.9737243903159184</v>
      </c>
      <c r="BK24">
        <v>-0.53877012206687303</v>
      </c>
      <c r="BL24">
        <v>0.85235974225088629</v>
      </c>
      <c r="BM24">
        <v>0.13096253637780389</v>
      </c>
      <c r="BN24">
        <v>2.1302345812371568</v>
      </c>
      <c r="BO24">
        <v>0.48925450813597932</v>
      </c>
      <c r="BP24">
        <v>1.7971039507204991</v>
      </c>
      <c r="BQ24">
        <v>0.68815934110089294</v>
      </c>
      <c r="BR24">
        <v>4.2604691624743154</v>
      </c>
      <c r="BS24">
        <v>1.6640519408859551</v>
      </c>
      <c r="BT24">
        <v>0.40182551564837432</v>
      </c>
      <c r="BU24">
        <v>4.9822100850273134</v>
      </c>
      <c r="BV24">
        <v>314.84705519580638</v>
      </c>
      <c r="BW24">
        <v>9.7085123402962187E-2</v>
      </c>
      <c r="BX24">
        <v>34.123573827601263</v>
      </c>
      <c r="BY24">
        <v>1833.901634289238</v>
      </c>
      <c r="BZ24">
        <v>0.39109316691402701</v>
      </c>
      <c r="CA24">
        <v>4.776133209990749</v>
      </c>
      <c r="CB24">
        <v>441.39654640764718</v>
      </c>
      <c r="CC24">
        <v>1993.8220783225411</v>
      </c>
      <c r="CD24">
        <v>127.2237961249871</v>
      </c>
      <c r="CE24">
        <v>0.30711661013464903</v>
      </c>
      <c r="CF24">
        <v>3.9197215275146389E-3</v>
      </c>
      <c r="CG24">
        <v>1.8520389714116299E-2</v>
      </c>
      <c r="CH24">
        <v>1.4410647813879859E-3</v>
      </c>
      <c r="CI24">
        <v>340.57913803226381</v>
      </c>
      <c r="CJ24">
        <v>0.39944715532318759</v>
      </c>
      <c r="CK24">
        <v>0.58629172305184951</v>
      </c>
      <c r="CL24">
        <v>5.1836881654020583</v>
      </c>
      <c r="CM24">
        <v>27.103056603493119</v>
      </c>
      <c r="CN24">
        <v>119.2836744685527</v>
      </c>
      <c r="CO24">
        <v>7.6687446584692447</v>
      </c>
      <c r="CP24">
        <v>0.34063783055395902</v>
      </c>
      <c r="CQ24">
        <v>4.4316220136483144</v>
      </c>
      <c r="CR24">
        <v>132.1991518808814</v>
      </c>
      <c r="CS24">
        <v>0.1474251781306089</v>
      </c>
      <c r="CT24">
        <v>0.26226902915154537</v>
      </c>
      <c r="CU24">
        <v>9.7752130096285992</v>
      </c>
      <c r="CV24">
        <v>0.31238172056435082</v>
      </c>
      <c r="CW24">
        <v>1.668124351283824</v>
      </c>
      <c r="CX24">
        <v>0.11949859653654631</v>
      </c>
      <c r="CY24">
        <v>1</v>
      </c>
      <c r="CZ24">
        <v>0.25</v>
      </c>
      <c r="DA24">
        <v>1.25</v>
      </c>
      <c r="DB24">
        <v>7.5</v>
      </c>
      <c r="DC24">
        <v>1486835.75</v>
      </c>
      <c r="DD24">
        <v>6085462.25</v>
      </c>
      <c r="DE24">
        <v>389172.328125</v>
      </c>
      <c r="DF24">
        <v>0.35590277777777779</v>
      </c>
      <c r="DG24">
        <v>1</v>
      </c>
      <c r="DH24">
        <v>0.25</v>
      </c>
      <c r="DI24">
        <v>1.5830193416997949E-5</v>
      </c>
      <c r="DJ24">
        <v>2.092518600519565E-4</v>
      </c>
      <c r="DK24">
        <v>2.9907567077956701E-6</v>
      </c>
      <c r="DL24">
        <v>1.9999999999999989</v>
      </c>
      <c r="DM24">
        <v>1.233425840271354E-3</v>
      </c>
      <c r="DN24">
        <v>829520.1875</v>
      </c>
      <c r="DO24">
        <v>15.89504367386575</v>
      </c>
      <c r="DP24">
        <v>7.4185827507934673E-3</v>
      </c>
      <c r="DQ24">
        <v>1.9467143161727899E-4</v>
      </c>
      <c r="DR24">
        <v>2.284198745029534E-6</v>
      </c>
      <c r="DS24">
        <v>3.9199667002941543E-2</v>
      </c>
    </row>
    <row r="25" spans="1:123" x14ac:dyDescent="0.25">
      <c r="A25">
        <v>37</v>
      </c>
      <c r="B25">
        <v>0</v>
      </c>
      <c r="C25">
        <v>1</v>
      </c>
      <c r="D25">
        <v>41</v>
      </c>
      <c r="E25">
        <v>5</v>
      </c>
      <c r="F25" s="4">
        <v>48.465753424657535</v>
      </c>
      <c r="G25">
        <v>0</v>
      </c>
      <c r="H25">
        <v>1</v>
      </c>
      <c r="I25" s="7">
        <v>2</v>
      </c>
      <c r="J25">
        <v>0</v>
      </c>
      <c r="K25">
        <v>3</v>
      </c>
      <c r="L25" s="4">
        <v>4</v>
      </c>
      <c r="M25">
        <v>0</v>
      </c>
      <c r="N25">
        <v>0</v>
      </c>
      <c r="O25" s="6">
        <v>0</v>
      </c>
      <c r="P25">
        <v>5.5923499999999997</v>
      </c>
      <c r="Q25">
        <v>1.74</v>
      </c>
      <c r="R25">
        <v>8.3569200000000006</v>
      </c>
      <c r="S25">
        <v>0.70968208960708812</v>
      </c>
      <c r="T25">
        <v>0.62052559434986598</v>
      </c>
      <c r="U25">
        <v>12.25772689380848</v>
      </c>
      <c r="V25">
        <v>19.75378131928802</v>
      </c>
      <c r="W25">
        <v>20.518284528683189</v>
      </c>
      <c r="X25">
        <v>20.518284528683189</v>
      </c>
      <c r="Y25">
        <v>16.27882059609971</v>
      </c>
      <c r="Z25">
        <v>24.879710609249461</v>
      </c>
      <c r="AA25">
        <v>14.018904804313779</v>
      </c>
      <c r="AB25">
        <v>0.77417586304891584</v>
      </c>
      <c r="AC25">
        <v>1043.1468664147319</v>
      </c>
      <c r="AD25">
        <v>0.48338594365835591</v>
      </c>
      <c r="AE25">
        <v>2158</v>
      </c>
      <c r="AF25">
        <v>2</v>
      </c>
      <c r="AG25">
        <v>4</v>
      </c>
      <c r="AH25">
        <v>21512</v>
      </c>
      <c r="AI25">
        <v>0.99984138014950386</v>
      </c>
      <c r="AJ25">
        <v>0.6356744903915641</v>
      </c>
      <c r="AK25">
        <v>2.6983845323046438</v>
      </c>
      <c r="AL25">
        <v>4</v>
      </c>
      <c r="AM25">
        <v>0.46435368588584369</v>
      </c>
      <c r="AN25">
        <v>3.1097185466685309</v>
      </c>
      <c r="AO25">
        <v>2.8284271247461898</v>
      </c>
      <c r="AP25">
        <v>2</v>
      </c>
      <c r="AQ25">
        <v>2</v>
      </c>
      <c r="AR25">
        <v>0.46435368588584369</v>
      </c>
      <c r="AS25">
        <v>3.15729145661013</v>
      </c>
      <c r="AT25">
        <v>-0.38971739775952968</v>
      </c>
      <c r="AU25">
        <v>21512</v>
      </c>
      <c r="AV25">
        <v>0.50010994287265265</v>
      </c>
      <c r="AW25">
        <v>0.29813990248907712</v>
      </c>
      <c r="AX25">
        <v>3.1693750455729659</v>
      </c>
      <c r="AY25">
        <v>6.486574111296223</v>
      </c>
      <c r="AZ25">
        <v>1.1858342840553551</v>
      </c>
      <c r="BA25">
        <v>1.718535798233251</v>
      </c>
      <c r="BB25">
        <v>0.19074217129274701</v>
      </c>
      <c r="BC25">
        <v>0.8006175159330492</v>
      </c>
      <c r="BD25">
        <v>0.19074217129274701</v>
      </c>
      <c r="BE25">
        <v>0.69520654269131021</v>
      </c>
      <c r="BF25">
        <v>0.15271450666057221</v>
      </c>
      <c r="BG25">
        <v>0.90462891435362647</v>
      </c>
      <c r="BH25">
        <v>0.90462891435362647</v>
      </c>
      <c r="BI25">
        <v>0.98092578287072518</v>
      </c>
      <c r="BJ25">
        <v>0.95231445717681329</v>
      </c>
      <c r="BK25">
        <v>-0.4595634346232837</v>
      </c>
      <c r="BL25">
        <v>0.85058673975437715</v>
      </c>
      <c r="BM25">
        <v>0.19074217129274701</v>
      </c>
      <c r="BN25">
        <v>1.669414693290628</v>
      </c>
      <c r="BO25">
        <v>0.28057672804996281</v>
      </c>
      <c r="BP25">
        <v>2.190985818883092</v>
      </c>
      <c r="BQ25">
        <v>0.40060594505921521</v>
      </c>
      <c r="BR25">
        <v>3.3388293865812568</v>
      </c>
      <c r="BS25">
        <v>2.000243647590346</v>
      </c>
      <c r="BT25">
        <v>0.47731949238149951</v>
      </c>
      <c r="BU25">
        <v>5.4065585185830534</v>
      </c>
      <c r="BV25">
        <v>140.03892493049119</v>
      </c>
      <c r="BW25">
        <v>6.4892921654537167E-2</v>
      </c>
      <c r="BX25">
        <v>25.500890279589878</v>
      </c>
      <c r="BY25">
        <v>900.56070435588504</v>
      </c>
      <c r="BZ25">
        <v>0.45499535749041647</v>
      </c>
      <c r="CA25">
        <v>3.0152919369786839</v>
      </c>
      <c r="CB25">
        <v>374.93790546802597</v>
      </c>
      <c r="CC25">
        <v>1162.718721037998</v>
      </c>
      <c r="CD25">
        <v>227.00722119246211</v>
      </c>
      <c r="CE25">
        <v>0.61562918340026773</v>
      </c>
      <c r="CF25">
        <v>4.1527469208010358E-3</v>
      </c>
      <c r="CG25">
        <v>1.0755555309629969E-2</v>
      </c>
      <c r="CH25">
        <v>2.9103863977221461E-3</v>
      </c>
      <c r="CI25">
        <v>297.74965531072303</v>
      </c>
      <c r="CJ25">
        <v>0.43121934322279343</v>
      </c>
      <c r="CK25">
        <v>0.4387643871003028</v>
      </c>
      <c r="CL25">
        <v>2.8939883582274781</v>
      </c>
      <c r="CM25">
        <v>15.95091436240472</v>
      </c>
      <c r="CN25">
        <v>45.903988276220652</v>
      </c>
      <c r="CO25">
        <v>10.183013048842151</v>
      </c>
      <c r="CP25">
        <v>0.63471893878882391</v>
      </c>
      <c r="CQ25">
        <v>3.9182294097077079</v>
      </c>
      <c r="CR25">
        <v>132.9092620827038</v>
      </c>
      <c r="CS25">
        <v>0.18438474016112361</v>
      </c>
      <c r="CT25">
        <v>0.31949098167819212</v>
      </c>
      <c r="CU25">
        <v>4.5376562661524256</v>
      </c>
      <c r="CV25">
        <v>0.30478279523263618</v>
      </c>
      <c r="CW25">
        <v>0.71378780751600113</v>
      </c>
      <c r="CX25">
        <v>0.22321898435624199</v>
      </c>
      <c r="CY25">
        <v>1</v>
      </c>
      <c r="CZ25">
        <v>0.33333333333333331</v>
      </c>
      <c r="DA25">
        <v>0.66666666666666663</v>
      </c>
      <c r="DB25">
        <v>4.666666666666667</v>
      </c>
      <c r="DC25">
        <v>647803.33333333337</v>
      </c>
      <c r="DD25">
        <v>1481895</v>
      </c>
      <c r="DE25">
        <v>459215.23148148152</v>
      </c>
      <c r="DF25">
        <v>0.45370370370370372</v>
      </c>
      <c r="DG25">
        <v>1</v>
      </c>
      <c r="DH25">
        <v>0.33333333333333331</v>
      </c>
      <c r="DI25">
        <v>6.9537271652103159E-6</v>
      </c>
      <c r="DJ25">
        <v>5.7946018581429002E-5</v>
      </c>
      <c r="DK25">
        <v>1.086792286229413E-6</v>
      </c>
      <c r="DL25">
        <v>1.584962500721155</v>
      </c>
      <c r="DM25">
        <v>1.3901760889712699E-3</v>
      </c>
      <c r="DN25">
        <v>130362.88888888891</v>
      </c>
      <c r="DO25">
        <v>77.803783228851117</v>
      </c>
      <c r="DP25">
        <v>7.1781678172860471E-3</v>
      </c>
      <c r="DQ25">
        <v>2.310280856921497E-4</v>
      </c>
      <c r="DR25">
        <v>1.194947459924639E-5</v>
      </c>
      <c r="DS25">
        <v>2.095721963865858E-2</v>
      </c>
    </row>
    <row r="26" spans="1:123" x14ac:dyDescent="0.25">
      <c r="A26">
        <v>38</v>
      </c>
      <c r="B26">
        <v>1</v>
      </c>
      <c r="C26">
        <v>4</v>
      </c>
      <c r="D26">
        <v>39</v>
      </c>
      <c r="E26">
        <v>4</v>
      </c>
      <c r="F26" s="4">
        <v>55.638356164383559</v>
      </c>
      <c r="G26">
        <v>0</v>
      </c>
      <c r="H26">
        <v>1</v>
      </c>
      <c r="I26" s="7">
        <v>2</v>
      </c>
      <c r="J26">
        <v>18.81917808219178</v>
      </c>
      <c r="K26">
        <v>2</v>
      </c>
      <c r="L26" s="4">
        <v>4</v>
      </c>
      <c r="M26">
        <v>1</v>
      </c>
      <c r="N26">
        <v>0</v>
      </c>
      <c r="O26" s="6">
        <v>0</v>
      </c>
      <c r="P26">
        <v>14.595000000000001</v>
      </c>
      <c r="Q26">
        <v>28.087</v>
      </c>
      <c r="R26">
        <v>280.83300000000003</v>
      </c>
      <c r="S26">
        <v>0.71585011889016215</v>
      </c>
      <c r="T26">
        <v>0.61263301247336333</v>
      </c>
      <c r="U26">
        <v>57.221557697303673</v>
      </c>
      <c r="V26">
        <v>93.402667718288527</v>
      </c>
      <c r="W26">
        <v>91.005494339627646</v>
      </c>
      <c r="X26">
        <v>82.855295545909442</v>
      </c>
      <c r="Y26">
        <v>103.6001930500132</v>
      </c>
      <c r="Z26">
        <v>105.6503667764575</v>
      </c>
      <c r="AA26">
        <v>66.862310790795149</v>
      </c>
      <c r="AB26">
        <v>0.7847303407990105</v>
      </c>
      <c r="AC26">
        <v>24274.768133803929</v>
      </c>
      <c r="AD26">
        <v>9.8190161611037566E-2</v>
      </c>
      <c r="AE26">
        <v>247222</v>
      </c>
      <c r="AF26">
        <v>3</v>
      </c>
      <c r="AG26">
        <v>6</v>
      </c>
      <c r="AH26">
        <v>4145481</v>
      </c>
      <c r="AI26">
        <v>1.6462595586533819</v>
      </c>
      <c r="AJ26">
        <v>1.242640687119285</v>
      </c>
      <c r="AK26">
        <v>3.862985427214491</v>
      </c>
      <c r="AL26">
        <v>9</v>
      </c>
      <c r="AM26">
        <v>1.100545988102555</v>
      </c>
      <c r="AN26">
        <v>3.8710993797486379</v>
      </c>
      <c r="AO26">
        <v>3</v>
      </c>
      <c r="AP26">
        <v>3</v>
      </c>
      <c r="AQ26">
        <v>6</v>
      </c>
      <c r="AR26">
        <v>0.8221994460492964</v>
      </c>
      <c r="AS26">
        <v>4.0949057163011453</v>
      </c>
      <c r="AT26">
        <v>1.398232676326816</v>
      </c>
      <c r="AU26">
        <v>4145481</v>
      </c>
      <c r="AV26">
        <v>0.43905313433377391</v>
      </c>
      <c r="AW26">
        <v>1.782842417505504</v>
      </c>
      <c r="AX26">
        <v>4.6560747754665348</v>
      </c>
      <c r="AY26">
        <v>120.2146606452464</v>
      </c>
      <c r="AZ26">
        <v>18.892341228917509</v>
      </c>
      <c r="BA26">
        <v>5.7981438844538822</v>
      </c>
      <c r="BB26">
        <v>9.8829159303532213E-2</v>
      </c>
      <c r="BC26">
        <v>0.9665104803218536</v>
      </c>
      <c r="BD26">
        <v>9.8736452809462846E-2</v>
      </c>
      <c r="BE26">
        <v>0.46201849030468722</v>
      </c>
      <c r="BF26">
        <v>8.8675417690746078E-2</v>
      </c>
      <c r="BG26">
        <v>0.95064722467761342</v>
      </c>
      <c r="BH26">
        <v>0.95064104424467544</v>
      </c>
      <c r="BI26">
        <v>0.99802362671542544</v>
      </c>
      <c r="BJ26">
        <v>0.98765923098901232</v>
      </c>
      <c r="BK26">
        <v>-0.72074639864903312</v>
      </c>
      <c r="BL26">
        <v>0.95394146059878393</v>
      </c>
      <c r="BM26">
        <v>9.8655334627152216E-2</v>
      </c>
      <c r="BN26">
        <v>1.797557276418458</v>
      </c>
      <c r="BO26">
        <v>0.39033043692112168</v>
      </c>
      <c r="BP26">
        <v>2.1439790315605629</v>
      </c>
      <c r="BQ26">
        <v>0.60185903456265899</v>
      </c>
      <c r="BR26">
        <v>3.5951145528369159</v>
      </c>
      <c r="BS26">
        <v>2.0448248204986998</v>
      </c>
      <c r="BT26">
        <v>1.474243260939353</v>
      </c>
      <c r="BU26">
        <v>4.2788231731957991</v>
      </c>
      <c r="BV26">
        <v>71895.464012102486</v>
      </c>
      <c r="BW26">
        <v>0.29081337426322279</v>
      </c>
      <c r="BX26">
        <v>19.770838512350998</v>
      </c>
      <c r="BY26">
        <v>108543.44091545251</v>
      </c>
      <c r="BZ26">
        <v>1.446766917344128</v>
      </c>
      <c r="CA26">
        <v>4.5938023315077139</v>
      </c>
      <c r="CB26">
        <v>580.52454878611127</v>
      </c>
      <c r="CC26">
        <v>2421.8839059630609</v>
      </c>
      <c r="CD26">
        <v>427.99437969084357</v>
      </c>
      <c r="CE26">
        <v>0.6853227291137578</v>
      </c>
      <c r="CF26">
        <v>2.115111538396539E-3</v>
      </c>
      <c r="CG26">
        <v>1.0951604205720051E-2</v>
      </c>
      <c r="CH26">
        <v>1.3001157993305971E-3</v>
      </c>
      <c r="CI26">
        <v>8456.6479628481957</v>
      </c>
      <c r="CJ26">
        <v>0.26752412064443881</v>
      </c>
      <c r="CK26">
        <v>1.477120181701493</v>
      </c>
      <c r="CL26">
        <v>6.2728208825131002</v>
      </c>
      <c r="CM26">
        <v>138.71757226855519</v>
      </c>
      <c r="CN26">
        <v>440.10391051910881</v>
      </c>
      <c r="CO26">
        <v>115.10443945913541</v>
      </c>
      <c r="CP26">
        <v>0.47985799353973158</v>
      </c>
      <c r="CQ26">
        <v>5.9480028132694978</v>
      </c>
      <c r="CR26">
        <v>2570.081186015138</v>
      </c>
      <c r="CS26">
        <v>7.8470866685276378E-2</v>
      </c>
      <c r="CT26">
        <v>0.12768312255008421</v>
      </c>
      <c r="CU26">
        <v>67.93679436860775</v>
      </c>
      <c r="CV26">
        <v>0.1465480473044645</v>
      </c>
      <c r="CW26">
        <v>1.097984911836666</v>
      </c>
      <c r="CX26">
        <v>4.5475497298066089E-2</v>
      </c>
      <c r="CY26">
        <v>5.2727272727272716</v>
      </c>
      <c r="CZ26">
        <v>0.23966942148760331</v>
      </c>
      <c r="DA26">
        <v>2.861570247933884</v>
      </c>
      <c r="DB26">
        <v>12.13636363636364</v>
      </c>
      <c r="DC26">
        <v>1214346590.636364</v>
      </c>
      <c r="DD26">
        <v>2041564576.136364</v>
      </c>
      <c r="DE26">
        <v>1126581508.270237</v>
      </c>
      <c r="DF26">
        <v>0.26537208822923108</v>
      </c>
      <c r="DG26">
        <v>1.2727272727272729</v>
      </c>
      <c r="DH26">
        <v>5.7851239669421489E-2</v>
      </c>
      <c r="DI26">
        <v>0.1509226115507572</v>
      </c>
      <c r="DJ26">
        <v>0.87789392762634721</v>
      </c>
      <c r="DK26">
        <v>9.7380528612536002E-2</v>
      </c>
      <c r="DL26">
        <v>4.3685225277282003</v>
      </c>
      <c r="DM26">
        <v>8.8988844034915983E-5</v>
      </c>
      <c r="DN26">
        <v>1088068249.140496</v>
      </c>
      <c r="DO26">
        <v>434.660419644385</v>
      </c>
      <c r="DP26">
        <v>2.0513974042351901E-4</v>
      </c>
      <c r="DQ26">
        <v>8.9104175463609895E-6</v>
      </c>
      <c r="DR26">
        <v>2.4905472645951331E-8</v>
      </c>
      <c r="DS26">
        <v>6.5909908480735191E-3</v>
      </c>
    </row>
    <row r="27" spans="1:123" x14ac:dyDescent="0.25">
      <c r="A27">
        <v>39</v>
      </c>
      <c r="B27">
        <v>0</v>
      </c>
      <c r="C27">
        <v>3</v>
      </c>
      <c r="D27">
        <v>43</v>
      </c>
      <c r="E27">
        <v>4</v>
      </c>
      <c r="F27" s="4">
        <v>59.920547945205477</v>
      </c>
      <c r="G27">
        <v>0</v>
      </c>
      <c r="H27">
        <v>1</v>
      </c>
      <c r="I27" s="7">
        <v>2</v>
      </c>
      <c r="J27">
        <v>64.38082191780822</v>
      </c>
      <c r="K27">
        <v>0</v>
      </c>
      <c r="L27" s="4">
        <v>3</v>
      </c>
      <c r="M27">
        <v>0</v>
      </c>
      <c r="N27">
        <v>0</v>
      </c>
      <c r="O27" s="6">
        <v>1</v>
      </c>
      <c r="P27">
        <v>6.1130199999999997</v>
      </c>
      <c r="Q27">
        <v>6.6159999999999997</v>
      </c>
      <c r="R27">
        <v>30.473400000000002</v>
      </c>
      <c r="S27">
        <v>0.77710956443670631</v>
      </c>
      <c r="T27">
        <v>0.46827784149671858</v>
      </c>
      <c r="U27">
        <v>17.72298685450852</v>
      </c>
      <c r="V27">
        <v>37.847160988574579</v>
      </c>
      <c r="W27">
        <v>40.224370722237531</v>
      </c>
      <c r="X27">
        <v>35.468295701936398</v>
      </c>
      <c r="Y27">
        <v>40.496913462633167</v>
      </c>
      <c r="Z27">
        <v>44.48595283907045</v>
      </c>
      <c r="AA27">
        <v>29.4113907909971</v>
      </c>
      <c r="AB27">
        <v>0.55534799681450375</v>
      </c>
      <c r="AC27">
        <v>3935.2963427636482</v>
      </c>
      <c r="AD27">
        <v>0.4096280152767407</v>
      </c>
      <c r="AE27">
        <v>9607</v>
      </c>
      <c r="AF27">
        <v>2.8284271247461898</v>
      </c>
      <c r="AG27">
        <v>3.4641016151377539</v>
      </c>
      <c r="AH27">
        <v>90400</v>
      </c>
      <c r="AI27">
        <v>0.94876801776535202</v>
      </c>
      <c r="AJ27">
        <v>0.6356744903915641</v>
      </c>
      <c r="AK27">
        <v>3.1768374085931552</v>
      </c>
      <c r="AL27">
        <v>4</v>
      </c>
      <c r="AM27">
        <v>0.38281461997933108</v>
      </c>
      <c r="AN27">
        <v>3.0318101201799448</v>
      </c>
      <c r="AO27">
        <v>2.8284271247461898</v>
      </c>
      <c r="AP27">
        <v>2</v>
      </c>
      <c r="AQ27">
        <v>2</v>
      </c>
      <c r="AR27">
        <v>0.29123674614139222</v>
      </c>
      <c r="AS27">
        <v>3.0675406028715302</v>
      </c>
      <c r="AT27">
        <v>-7.9220274655262865E-2</v>
      </c>
      <c r="AU27">
        <v>90400</v>
      </c>
      <c r="AV27">
        <v>0.53508891959472016</v>
      </c>
      <c r="AW27">
        <v>0.2179327454399029</v>
      </c>
      <c r="AX27">
        <v>2.4938706225198648</v>
      </c>
      <c r="AY27">
        <v>5.9297358733407588</v>
      </c>
      <c r="AZ27">
        <v>1.640719096793567</v>
      </c>
      <c r="BA27">
        <v>1.435086269019497</v>
      </c>
      <c r="BB27">
        <v>0.1118175095504686</v>
      </c>
      <c r="BC27">
        <v>0.85575393266924971</v>
      </c>
      <c r="BD27">
        <v>0.1118175095504686</v>
      </c>
      <c r="BE27">
        <v>0.49910629821008118</v>
      </c>
      <c r="BF27">
        <v>9.850148102756319E-2</v>
      </c>
      <c r="BG27">
        <v>0.94409124522476573</v>
      </c>
      <c r="BH27">
        <v>0.94409124522476573</v>
      </c>
      <c r="BI27">
        <v>0.98881824904495308</v>
      </c>
      <c r="BJ27">
        <v>0.97204562261238281</v>
      </c>
      <c r="BK27">
        <v>-0.57776807269966823</v>
      </c>
      <c r="BL27">
        <v>0.86961863223465963</v>
      </c>
      <c r="BM27">
        <v>0.1118175095504686</v>
      </c>
      <c r="BN27">
        <v>1.470665987176941</v>
      </c>
      <c r="BO27">
        <v>0.39677504473236869</v>
      </c>
      <c r="BP27">
        <v>1.7602168524558439</v>
      </c>
      <c r="BQ27">
        <v>0.55949684022630564</v>
      </c>
      <c r="BR27">
        <v>2.9413319743538819</v>
      </c>
      <c r="BS27">
        <v>1.648399342905376</v>
      </c>
      <c r="BT27">
        <v>0.38672594464249122</v>
      </c>
      <c r="BU27">
        <v>4.9288838801435162</v>
      </c>
      <c r="BV27">
        <v>1094.3885708337671</v>
      </c>
      <c r="BW27">
        <v>0.1139157458971341</v>
      </c>
      <c r="BX27">
        <v>29.609101171404141</v>
      </c>
      <c r="BY27">
        <v>4782.8009784532114</v>
      </c>
      <c r="BZ27">
        <v>0.36621881777527049</v>
      </c>
      <c r="CA27">
        <v>2.4060580826480691</v>
      </c>
      <c r="CB27">
        <v>469.44696575413758</v>
      </c>
      <c r="CC27">
        <v>1119.582908296034</v>
      </c>
      <c r="CD27">
        <v>336.30370216161828</v>
      </c>
      <c r="CE27">
        <v>0.71591316516891612</v>
      </c>
      <c r="CF27">
        <v>3.2632418319637271E-3</v>
      </c>
      <c r="CG27">
        <v>7.7492062421714233E-3</v>
      </c>
      <c r="CH27">
        <v>2.4181122199099991E-3</v>
      </c>
      <c r="CI27">
        <v>1116.296716678203</v>
      </c>
      <c r="CJ27">
        <v>0.49974359215661213</v>
      </c>
      <c r="CK27">
        <v>0.38146400259132729</v>
      </c>
      <c r="CL27">
        <v>2.434628980125749</v>
      </c>
      <c r="CM27">
        <v>35.585501458261263</v>
      </c>
      <c r="CN27">
        <v>80.075309991447114</v>
      </c>
      <c r="CO27">
        <v>26.23289836695783</v>
      </c>
      <c r="CP27">
        <v>0.71853703011635595</v>
      </c>
      <c r="CQ27">
        <v>4.4083909814260611</v>
      </c>
      <c r="CR27">
        <v>296.63295794701207</v>
      </c>
      <c r="CS27">
        <v>0.12642255329614671</v>
      </c>
      <c r="CT27">
        <v>0.23183415938698551</v>
      </c>
      <c r="CU27">
        <v>12.35632204441095</v>
      </c>
      <c r="CV27">
        <v>0.24095030743331761</v>
      </c>
      <c r="CW27">
        <v>0.50463077021282277</v>
      </c>
      <c r="CX27">
        <v>0.1906857012686857</v>
      </c>
      <c r="CY27">
        <v>2.333333333333333</v>
      </c>
      <c r="CZ27">
        <v>0.3888888888888889</v>
      </c>
      <c r="DA27">
        <v>0.80555555555555558</v>
      </c>
      <c r="DB27">
        <v>4.166666666666667</v>
      </c>
      <c r="DC27">
        <v>7647553.833333333</v>
      </c>
      <c r="DD27">
        <v>12442992.5</v>
      </c>
      <c r="DE27">
        <v>6511206.2037037043</v>
      </c>
      <c r="DF27">
        <v>0.57870370370370372</v>
      </c>
      <c r="DG27">
        <v>1.333333333333333</v>
      </c>
      <c r="DH27">
        <v>0.22222222222222221</v>
      </c>
      <c r="DI27">
        <v>0.1018523692893296</v>
      </c>
      <c r="DJ27">
        <v>0.43518971005877688</v>
      </c>
      <c r="DK27">
        <v>6.4814878990955116E-2</v>
      </c>
      <c r="DL27">
        <v>2.5849625007211539</v>
      </c>
      <c r="DM27">
        <v>6.2454460289372332E-4</v>
      </c>
      <c r="DN27">
        <v>5083819.1388888899</v>
      </c>
      <c r="DO27">
        <v>223.8534283973413</v>
      </c>
      <c r="DP27">
        <v>2.4795744578476422E-3</v>
      </c>
      <c r="DQ27">
        <v>3.4306826094015547E-5</v>
      </c>
      <c r="DR27">
        <v>1.345664339780432E-6</v>
      </c>
      <c r="DS27">
        <v>8.0192845983884029E-3</v>
      </c>
    </row>
    <row r="28" spans="1:123" x14ac:dyDescent="0.25">
      <c r="A28">
        <v>40</v>
      </c>
      <c r="B28">
        <v>0</v>
      </c>
      <c r="C28">
        <v>2</v>
      </c>
      <c r="D28">
        <v>42</v>
      </c>
      <c r="E28">
        <v>2</v>
      </c>
      <c r="F28" s="4">
        <v>59.69041095890411</v>
      </c>
      <c r="G28">
        <v>1</v>
      </c>
      <c r="H28">
        <v>3</v>
      </c>
      <c r="I28" s="7">
        <v>2</v>
      </c>
      <c r="J28">
        <v>16.267808219178082</v>
      </c>
      <c r="K28">
        <v>2</v>
      </c>
      <c r="L28" s="4">
        <v>4</v>
      </c>
      <c r="M28">
        <v>0</v>
      </c>
      <c r="N28">
        <v>1</v>
      </c>
      <c r="O28" s="6">
        <v>0</v>
      </c>
      <c r="P28">
        <v>2.76756</v>
      </c>
      <c r="Q28">
        <v>2.4340000000000002</v>
      </c>
      <c r="R28">
        <v>5.02034</v>
      </c>
      <c r="S28">
        <v>0.51044425861265241</v>
      </c>
      <c r="T28">
        <v>0.32191902620620177</v>
      </c>
      <c r="U28">
        <v>10.84965367917855</v>
      </c>
      <c r="V28">
        <v>33.703051997395526</v>
      </c>
      <c r="W28">
        <v>32.202484376209227</v>
      </c>
      <c r="X28">
        <v>31.780497164141408</v>
      </c>
      <c r="Y28">
        <v>17.4928556845359</v>
      </c>
      <c r="Z28">
        <v>32.341923257592462</v>
      </c>
      <c r="AA28">
        <v>17.20352938979423</v>
      </c>
      <c r="AB28">
        <v>0.55062782044636871</v>
      </c>
      <c r="AC28">
        <v>1655.950463762312</v>
      </c>
      <c r="AD28">
        <v>0.6396100671156093</v>
      </c>
      <c r="AE28">
        <v>2589</v>
      </c>
      <c r="AF28">
        <v>1.4142135623730949</v>
      </c>
      <c r="AG28">
        <v>2</v>
      </c>
      <c r="AH28">
        <v>7356</v>
      </c>
      <c r="AI28">
        <v>0</v>
      </c>
      <c r="AJ28">
        <v>0.58578643762690485</v>
      </c>
      <c r="AK28">
        <v>1.1034104683195569</v>
      </c>
      <c r="AL28">
        <v>2</v>
      </c>
      <c r="AM28">
        <v>0.28551198674832939</v>
      </c>
      <c r="AN28">
        <v>1.6606104069369041</v>
      </c>
      <c r="AO28">
        <v>1.4142135623730949</v>
      </c>
      <c r="AP28">
        <v>1.4142135623730949</v>
      </c>
      <c r="AQ28">
        <v>0.58578643762690485</v>
      </c>
      <c r="AR28">
        <v>0.28551198674832939</v>
      </c>
      <c r="AS28">
        <v>1.685601212753387</v>
      </c>
      <c r="AT28">
        <v>0.32157498086691327</v>
      </c>
      <c r="AU28">
        <v>7356</v>
      </c>
      <c r="AV28">
        <v>1</v>
      </c>
      <c r="AW28">
        <v>8.3624524808541947E-2</v>
      </c>
      <c r="AX28">
        <v>2.3119290221544619</v>
      </c>
      <c r="AY28">
        <v>0.96016593838355846</v>
      </c>
      <c r="AZ28">
        <v>0.19076818506317389</v>
      </c>
      <c r="BA28">
        <v>0.92906046365100869</v>
      </c>
      <c r="BB28">
        <v>5.912377687860345E-2</v>
      </c>
      <c r="BC28">
        <v>0.8804515873529547</v>
      </c>
      <c r="BD28">
        <v>5.912377687860345E-2</v>
      </c>
      <c r="BE28">
        <v>0.31972519001113081</v>
      </c>
      <c r="BF28">
        <v>5.5301003369671677E-2</v>
      </c>
      <c r="BG28">
        <v>0.97043811156069826</v>
      </c>
      <c r="BH28">
        <v>0.97043811156069826</v>
      </c>
      <c r="BI28">
        <v>0.9881752446242793</v>
      </c>
      <c r="BJ28">
        <v>0.98029207437379917</v>
      </c>
      <c r="BK28">
        <v>-0.67817827567225031</v>
      </c>
      <c r="BL28">
        <v>0.85808535051753054</v>
      </c>
      <c r="BM28">
        <v>5.912377687860345E-2</v>
      </c>
      <c r="BN28">
        <v>1.4471636368645879</v>
      </c>
      <c r="BO28">
        <v>0.45060687636552232</v>
      </c>
      <c r="BP28">
        <v>1.3106866598492961</v>
      </c>
      <c r="BQ28">
        <v>0.5232744746961101</v>
      </c>
      <c r="BR28">
        <v>2.8943272737291772</v>
      </c>
      <c r="BS28">
        <v>1.251562882970692</v>
      </c>
      <c r="BT28">
        <v>0.24704606013240299</v>
      </c>
      <c r="BU28">
        <v>4.9126849595380238</v>
      </c>
      <c r="BV28">
        <v>238.2367709540363</v>
      </c>
      <c r="BW28">
        <v>9.2018837757449332E-2</v>
      </c>
      <c r="BX28">
        <v>32.011415023390548</v>
      </c>
      <c r="BY28">
        <v>1327.122827346466</v>
      </c>
      <c r="BZ28">
        <v>0.24369972434405829</v>
      </c>
      <c r="CA28">
        <v>2.2618771726535338</v>
      </c>
      <c r="CB28">
        <v>444.92197759752798</v>
      </c>
      <c r="CC28">
        <v>1057.984550019313</v>
      </c>
      <c r="CD28">
        <v>291.6563344920819</v>
      </c>
      <c r="CE28">
        <v>0.68453070683661643</v>
      </c>
      <c r="CF28">
        <v>3.7695413762369461E-3</v>
      </c>
      <c r="CG28">
        <v>7.429838280749358E-3</v>
      </c>
      <c r="CH28">
        <v>2.854467150108844E-3</v>
      </c>
      <c r="CI28">
        <v>361.30229784096241</v>
      </c>
      <c r="CJ28">
        <v>0.54254874671388098</v>
      </c>
      <c r="CK28">
        <v>0.22872562664305951</v>
      </c>
      <c r="CL28">
        <v>2.068752092002736</v>
      </c>
      <c r="CM28">
        <v>25.206910758187401</v>
      </c>
      <c r="CN28">
        <v>60.091597070188072</v>
      </c>
      <c r="CO28">
        <v>16.485739180187242</v>
      </c>
      <c r="CP28">
        <v>0.73281197699931611</v>
      </c>
      <c r="CQ28">
        <v>3.889257409068192</v>
      </c>
      <c r="CR28">
        <v>99.617547102911175</v>
      </c>
      <c r="CS28">
        <v>0.14194148200861889</v>
      </c>
      <c r="CT28">
        <v>0.25691535193273318</v>
      </c>
      <c r="CU28">
        <v>7.1048701672711196</v>
      </c>
      <c r="CV28">
        <v>0.25385341476854217</v>
      </c>
      <c r="CW28">
        <v>0.45674107245890833</v>
      </c>
      <c r="CX28">
        <v>0.20313150034595071</v>
      </c>
      <c r="CY28">
        <v>2.5</v>
      </c>
      <c r="CZ28">
        <v>0.625</v>
      </c>
      <c r="DA28">
        <v>0.1875</v>
      </c>
      <c r="DB28">
        <v>1.75</v>
      </c>
      <c r="DC28">
        <v>850781.75</v>
      </c>
      <c r="DD28">
        <v>1740222.5</v>
      </c>
      <c r="DE28">
        <v>628421.5625</v>
      </c>
      <c r="DF28">
        <v>0.8125</v>
      </c>
      <c r="DG28">
        <v>1</v>
      </c>
      <c r="DH28">
        <v>0.25</v>
      </c>
      <c r="DI28">
        <v>6.5586743318552007E-2</v>
      </c>
      <c r="DJ28">
        <v>6.5587375738418094E-2</v>
      </c>
      <c r="DK28">
        <v>6.5586585213585499E-2</v>
      </c>
      <c r="DL28">
        <v>1.9999999999999989</v>
      </c>
      <c r="DM28">
        <v>1.544998068752414E-3</v>
      </c>
      <c r="DN28">
        <v>431849.1875</v>
      </c>
      <c r="DO28">
        <v>146.61959111383601</v>
      </c>
      <c r="DP28">
        <v>1.3022079934160021E-2</v>
      </c>
      <c r="DQ28">
        <v>2.2913189026997999E-5</v>
      </c>
      <c r="DR28">
        <v>5.5049517969005229E-6</v>
      </c>
      <c r="DS28">
        <v>1.3208923113080039E-2</v>
      </c>
    </row>
    <row r="29" spans="1:123" x14ac:dyDescent="0.25">
      <c r="A29">
        <v>42</v>
      </c>
      <c r="B29">
        <v>1</v>
      </c>
      <c r="C29">
        <v>4</v>
      </c>
      <c r="D29">
        <v>39</v>
      </c>
      <c r="E29">
        <v>6</v>
      </c>
      <c r="F29" s="4">
        <v>45.649315068493152</v>
      </c>
      <c r="G29">
        <v>0</v>
      </c>
      <c r="H29">
        <v>1</v>
      </c>
      <c r="I29" s="7">
        <v>1</v>
      </c>
      <c r="J29">
        <v>0</v>
      </c>
      <c r="K29">
        <v>2</v>
      </c>
      <c r="L29" s="4">
        <v>4</v>
      </c>
      <c r="M29">
        <v>1</v>
      </c>
      <c r="N29">
        <v>0</v>
      </c>
      <c r="O29" s="6">
        <v>0</v>
      </c>
      <c r="P29">
        <v>20.8565</v>
      </c>
      <c r="Q29">
        <v>24.58</v>
      </c>
      <c r="R29">
        <v>389.60500000000002</v>
      </c>
      <c r="S29">
        <v>0.66288825536217488</v>
      </c>
      <c r="T29">
        <v>0.6161326223093968</v>
      </c>
      <c r="U29">
        <v>32.273967845112338</v>
      </c>
      <c r="V29">
        <v>52.381527412300628</v>
      </c>
      <c r="W29">
        <v>61.98386886924694</v>
      </c>
      <c r="X29">
        <v>62.81719509815764</v>
      </c>
      <c r="Y29">
        <v>42.190046219457983</v>
      </c>
      <c r="Z29">
        <v>63.348243858847418</v>
      </c>
      <c r="AA29">
        <v>34.723099319545902</v>
      </c>
      <c r="AB29">
        <v>0.74538593936336495</v>
      </c>
      <c r="AC29">
        <v>7487.5192518583199</v>
      </c>
      <c r="AD29">
        <v>0.1909789127138275</v>
      </c>
      <c r="AE29">
        <v>39206</v>
      </c>
      <c r="AF29">
        <v>5.7445626465380286</v>
      </c>
      <c r="AG29">
        <v>10.488088481701521</v>
      </c>
      <c r="AH29">
        <v>2744742</v>
      </c>
      <c r="AI29">
        <v>2.6473532667866699</v>
      </c>
      <c r="AJ29">
        <v>2.7475819389360598</v>
      </c>
      <c r="AK29">
        <v>2.1810547422325972</v>
      </c>
      <c r="AL29">
        <v>11</v>
      </c>
      <c r="AM29">
        <v>1.4297201128145069</v>
      </c>
      <c r="AN29">
        <v>8.1931782945575122</v>
      </c>
      <c r="AO29">
        <v>8.1240384046359608</v>
      </c>
      <c r="AP29">
        <v>3.3166247903553998</v>
      </c>
      <c r="AQ29">
        <v>7.6833752096446002</v>
      </c>
      <c r="AR29">
        <v>1.282983373289259</v>
      </c>
      <c r="AS29">
        <v>8.3670910732833583</v>
      </c>
      <c r="AT29">
        <v>-0.39773237124460448</v>
      </c>
      <c r="AU29">
        <v>2744742</v>
      </c>
      <c r="AV29">
        <v>0.17735769897537801</v>
      </c>
      <c r="AW29">
        <v>2.8800424622097109</v>
      </c>
      <c r="AX29">
        <v>35.850205620207483</v>
      </c>
      <c r="AY29">
        <v>294.9569376982484</v>
      </c>
      <c r="AZ29">
        <v>-19.766365730193719</v>
      </c>
      <c r="BA29">
        <v>10.80315818463451</v>
      </c>
      <c r="BB29">
        <v>0.33283491646780339</v>
      </c>
      <c r="BC29">
        <v>0.93999695947236828</v>
      </c>
      <c r="BD29">
        <v>0.3161994022049377</v>
      </c>
      <c r="BE29">
        <v>0.92981834086531623</v>
      </c>
      <c r="BF29">
        <v>0.22858887142723719</v>
      </c>
      <c r="BG29">
        <v>0.8446728846080086</v>
      </c>
      <c r="BH29">
        <v>0.84356385032381764</v>
      </c>
      <c r="BI29">
        <v>0.99595535798935642</v>
      </c>
      <c r="BJ29">
        <v>0.96853129172735042</v>
      </c>
      <c r="BK29">
        <v>-0.56874830660817821</v>
      </c>
      <c r="BL29">
        <v>0.97407519413317101</v>
      </c>
      <c r="BM29">
        <v>0.3016433272249302</v>
      </c>
      <c r="BN29">
        <v>5.7646966567592539</v>
      </c>
      <c r="BO29">
        <v>0.1081857834220126</v>
      </c>
      <c r="BP29">
        <v>3.7980606739256531</v>
      </c>
      <c r="BQ29">
        <v>0.21368543811809401</v>
      </c>
      <c r="BR29">
        <v>11.52939331351851</v>
      </c>
      <c r="BS29">
        <v>3.4525973409960322</v>
      </c>
      <c r="BT29">
        <v>2.7839982752755779</v>
      </c>
      <c r="BU29">
        <v>6.5327494684226348</v>
      </c>
      <c r="BV29">
        <v>2247.897770749375</v>
      </c>
      <c r="BW29">
        <v>5.7335555036203009E-2</v>
      </c>
      <c r="BX29">
        <v>34.240579648240711</v>
      </c>
      <c r="BY29">
        <v>6851.6266387797787</v>
      </c>
      <c r="BZ29">
        <v>2.9939991592120059</v>
      </c>
      <c r="CA29">
        <v>34.668851706371477</v>
      </c>
      <c r="CB29">
        <v>353.93016375044641</v>
      </c>
      <c r="CC29">
        <v>14326.75307350916</v>
      </c>
      <c r="CD29">
        <v>14.1556286874726</v>
      </c>
      <c r="CE29">
        <v>5.1189227440519458E-2</v>
      </c>
      <c r="CF29">
        <v>5.7956752209838364E-3</v>
      </c>
      <c r="CG29">
        <v>0.13957538651973059</v>
      </c>
      <c r="CH29">
        <v>5.0636316459276001E-4</v>
      </c>
      <c r="CI29">
        <v>2179.3431481815019</v>
      </c>
      <c r="CJ29">
        <v>0.15852130348381899</v>
      </c>
      <c r="CK29">
        <v>2.907794096503324</v>
      </c>
      <c r="CL29">
        <v>28.23012191793066</v>
      </c>
      <c r="CM29">
        <v>17.764297163474389</v>
      </c>
      <c r="CN29">
        <v>712.098352958237</v>
      </c>
      <c r="CO29">
        <v>0.69253591280851334</v>
      </c>
      <c r="CP29">
        <v>6.417825708215677E-2</v>
      </c>
      <c r="CQ29">
        <v>5.1327360099302686</v>
      </c>
      <c r="CR29">
        <v>3391.309692666714</v>
      </c>
      <c r="CS29">
        <v>0.23775559061234619</v>
      </c>
      <c r="CT29">
        <v>0.35077441051016528</v>
      </c>
      <c r="CU29">
        <v>8.4747041910889287</v>
      </c>
      <c r="CV29">
        <v>0.45705693503164307</v>
      </c>
      <c r="CW29">
        <v>10.06292401119917</v>
      </c>
      <c r="CX29">
        <v>3.4881708669169877E-2</v>
      </c>
      <c r="CY29">
        <v>8.2272727272727266</v>
      </c>
      <c r="CZ29">
        <v>0.18698347107438021</v>
      </c>
      <c r="DA29">
        <v>4.3817148760330582</v>
      </c>
      <c r="DB29">
        <v>17.11363636363636</v>
      </c>
      <c r="DC29">
        <v>5944127.3636363633</v>
      </c>
      <c r="DD29">
        <v>230333966.65909091</v>
      </c>
      <c r="DE29">
        <v>195822.5837661479</v>
      </c>
      <c r="DF29">
        <v>0.2021467974816189</v>
      </c>
      <c r="DG29">
        <v>4.9545454545454541</v>
      </c>
      <c r="DH29">
        <v>0.11260330578512399</v>
      </c>
      <c r="DI29">
        <v>0.32492615027174299</v>
      </c>
      <c r="DJ29">
        <v>3.602542931122573</v>
      </c>
      <c r="DK29">
        <v>5.0949131655163453E-2</v>
      </c>
      <c r="DL29">
        <v>4.8885358123017468</v>
      </c>
      <c r="DM29">
        <v>1.12227720246901E-3</v>
      </c>
      <c r="DN29">
        <v>5150165.3615702484</v>
      </c>
      <c r="DO29">
        <v>30.175771275895219</v>
      </c>
      <c r="DP29">
        <v>6.4482576762410742E-4</v>
      </c>
      <c r="DQ29">
        <v>1.937540391493104E-4</v>
      </c>
      <c r="DR29">
        <v>5.0580425865110753E-7</v>
      </c>
      <c r="DS29">
        <v>1.9360680179459529E-2</v>
      </c>
    </row>
    <row r="30" spans="1:123" x14ac:dyDescent="0.25">
      <c r="A30">
        <v>43</v>
      </c>
      <c r="B30">
        <v>0</v>
      </c>
      <c r="C30">
        <v>1</v>
      </c>
      <c r="D30">
        <v>41</v>
      </c>
      <c r="E30">
        <v>5</v>
      </c>
      <c r="F30" s="4">
        <v>61.235616438356168</v>
      </c>
      <c r="G30">
        <v>0</v>
      </c>
      <c r="H30">
        <v>1</v>
      </c>
      <c r="I30" s="7">
        <v>1</v>
      </c>
      <c r="J30">
        <v>0</v>
      </c>
      <c r="K30">
        <v>2</v>
      </c>
      <c r="L30" s="4">
        <v>4</v>
      </c>
      <c r="M30">
        <v>0</v>
      </c>
      <c r="N30">
        <v>0</v>
      </c>
      <c r="O30" s="6">
        <v>0</v>
      </c>
      <c r="P30">
        <v>5.8901599999999998</v>
      </c>
      <c r="Q30">
        <v>2.4769999999999999</v>
      </c>
      <c r="R30">
        <v>11.0794</v>
      </c>
      <c r="S30">
        <v>0.76393925387992423</v>
      </c>
      <c r="T30">
        <v>0.67023515604102535</v>
      </c>
      <c r="U30">
        <v>14.4555518390238</v>
      </c>
      <c r="V30">
        <v>21.567880629256301</v>
      </c>
      <c r="W30">
        <v>19.209372712298549</v>
      </c>
      <c r="X30">
        <v>24.041630560342611</v>
      </c>
      <c r="Y30">
        <v>22.803508501982758</v>
      </c>
      <c r="Z30">
        <v>24.372115213907879</v>
      </c>
      <c r="AA30">
        <v>16.476550635685332</v>
      </c>
      <c r="AB30">
        <v>0.68429669297542817</v>
      </c>
      <c r="AC30">
        <v>1449.6868883170321</v>
      </c>
      <c r="AD30">
        <v>0.49342644258578361</v>
      </c>
      <c r="AE30">
        <v>2938</v>
      </c>
      <c r="AF30">
        <v>3.16227766016838</v>
      </c>
      <c r="AG30">
        <v>3.872983346207417</v>
      </c>
      <c r="AH30">
        <v>35965</v>
      </c>
      <c r="AI30">
        <v>0.57444194429365703</v>
      </c>
      <c r="AJ30">
        <v>0.7107056860390375</v>
      </c>
      <c r="AK30">
        <v>3.101127228880538</v>
      </c>
      <c r="AL30">
        <v>5</v>
      </c>
      <c r="AM30">
        <v>0.41568999944301632</v>
      </c>
      <c r="AN30">
        <v>3.4661675821563471</v>
      </c>
      <c r="AO30">
        <v>3.16227766016838</v>
      </c>
      <c r="AP30">
        <v>2.2360679774997898</v>
      </c>
      <c r="AQ30">
        <v>2.7639320225002102</v>
      </c>
      <c r="AR30">
        <v>0.30360437985531807</v>
      </c>
      <c r="AS30">
        <v>3.4987598697647679</v>
      </c>
      <c r="AT30">
        <v>0.65750925882261557</v>
      </c>
      <c r="AU30">
        <v>35965</v>
      </c>
      <c r="AV30">
        <v>0.79837286216015957</v>
      </c>
      <c r="AW30">
        <v>0.22700291868479819</v>
      </c>
      <c r="AX30">
        <v>4.4681092250450209</v>
      </c>
      <c r="AY30">
        <v>1.3206216811389879</v>
      </c>
      <c r="AZ30">
        <v>0.48772074897774231</v>
      </c>
      <c r="BA30">
        <v>0.39060951034912927</v>
      </c>
      <c r="BB30">
        <v>6.8562407581092791E-2</v>
      </c>
      <c r="BC30">
        <v>0.70183372814998468</v>
      </c>
      <c r="BD30">
        <v>6.8562407581092791E-2</v>
      </c>
      <c r="BE30">
        <v>0.35671926428110567</v>
      </c>
      <c r="BF30">
        <v>6.3535205355093216E-2</v>
      </c>
      <c r="BG30">
        <v>0.96571879620945367</v>
      </c>
      <c r="BH30">
        <v>0.96571879620945367</v>
      </c>
      <c r="BI30">
        <v>0.99596691720111208</v>
      </c>
      <c r="BJ30">
        <v>0.98628751848378127</v>
      </c>
      <c r="BK30">
        <v>-0.44848550433666262</v>
      </c>
      <c r="BL30">
        <v>0.63619202248144446</v>
      </c>
      <c r="BM30">
        <v>6.8562407581092791E-2</v>
      </c>
      <c r="BN30">
        <v>2.0946538741497052</v>
      </c>
      <c r="BO30">
        <v>0.73210153280717793</v>
      </c>
      <c r="BP30">
        <v>0.91768227462652718</v>
      </c>
      <c r="BQ30">
        <v>0.85144445948396652</v>
      </c>
      <c r="BR30">
        <v>4.1893077482994103</v>
      </c>
      <c r="BS30">
        <v>0.84911986704543529</v>
      </c>
      <c r="BT30">
        <v>0.1147929794825555</v>
      </c>
      <c r="BU30">
        <v>4.1829127587250037</v>
      </c>
      <c r="BV30">
        <v>380.92103471749488</v>
      </c>
      <c r="BW30">
        <v>0.12965317723536249</v>
      </c>
      <c r="BX30">
        <v>31.213160015403432</v>
      </c>
      <c r="BY30">
        <v>2344.332879509871</v>
      </c>
      <c r="BZ30">
        <v>0.1124989052165447</v>
      </c>
      <c r="CA30">
        <v>4.4360108917631038</v>
      </c>
      <c r="CB30">
        <v>484.59292035398232</v>
      </c>
      <c r="CC30">
        <v>2103.6320626276379</v>
      </c>
      <c r="CD30">
        <v>117.6081588949399</v>
      </c>
      <c r="CE30">
        <v>0.2498085432266848</v>
      </c>
      <c r="CF30">
        <v>3.369935230428959E-3</v>
      </c>
      <c r="CG30">
        <v>1.5716529413342929E-2</v>
      </c>
      <c r="CH30">
        <v>1.0859970682329701E-3</v>
      </c>
      <c r="CI30">
        <v>424.93505505140553</v>
      </c>
      <c r="CJ30">
        <v>0.656579254246063</v>
      </c>
      <c r="CK30">
        <v>0.22173065778055001</v>
      </c>
      <c r="CL30">
        <v>4.6434696103182178</v>
      </c>
      <c r="CM30">
        <v>36.723759520618643</v>
      </c>
      <c r="CN30">
        <v>155.8179735248269</v>
      </c>
      <c r="CO30">
        <v>9.0592670927958849</v>
      </c>
      <c r="CP30">
        <v>0.27052365067627199</v>
      </c>
      <c r="CQ30">
        <v>4.0918340259894181</v>
      </c>
      <c r="CR30">
        <v>81.08467746087301</v>
      </c>
      <c r="CS30">
        <v>0.1199080871985745</v>
      </c>
      <c r="CT30">
        <v>0.21951091794522701</v>
      </c>
      <c r="CU30">
        <v>11.60653716094529</v>
      </c>
      <c r="CV30">
        <v>0.242655304508411</v>
      </c>
      <c r="CW30">
        <v>1.1487106451071341</v>
      </c>
      <c r="CX30">
        <v>8.411736634456056E-2</v>
      </c>
      <c r="CY30">
        <v>1</v>
      </c>
      <c r="CZ30">
        <v>0.25</v>
      </c>
      <c r="DA30">
        <v>1.25</v>
      </c>
      <c r="DB30">
        <v>7.5</v>
      </c>
      <c r="DC30">
        <v>1721912.5</v>
      </c>
      <c r="DD30">
        <v>6976971.25</v>
      </c>
      <c r="DE30">
        <v>428432.265625</v>
      </c>
      <c r="DF30">
        <v>0.35590277777777779</v>
      </c>
      <c r="DG30">
        <v>1</v>
      </c>
      <c r="DH30">
        <v>0.25</v>
      </c>
      <c r="DI30">
        <v>5.2016237491340697E-3</v>
      </c>
      <c r="DJ30">
        <v>8.1759780934489282E-2</v>
      </c>
      <c r="DK30">
        <v>4.1538464347052982E-4</v>
      </c>
      <c r="DL30">
        <v>1.9999999999999989</v>
      </c>
      <c r="DM30">
        <v>1.3614703880190601E-3</v>
      </c>
      <c r="DN30">
        <v>1182422.25</v>
      </c>
      <c r="DO30">
        <v>7.868601440892351</v>
      </c>
      <c r="DP30">
        <v>1.1428917793847431E-2</v>
      </c>
      <c r="DQ30">
        <v>1.4508610965630449E-4</v>
      </c>
      <c r="DR30">
        <v>4.2009683740889157E-7</v>
      </c>
      <c r="DS30">
        <v>6.3680847418735712E-2</v>
      </c>
    </row>
    <row r="31" spans="1:123" x14ac:dyDescent="0.25">
      <c r="A31">
        <v>44</v>
      </c>
      <c r="B31">
        <v>0</v>
      </c>
      <c r="C31">
        <v>4</v>
      </c>
      <c r="D31">
        <v>37</v>
      </c>
      <c r="E31">
        <v>5</v>
      </c>
      <c r="F31" s="4">
        <v>57.673972602739724</v>
      </c>
      <c r="G31">
        <v>0</v>
      </c>
      <c r="H31">
        <v>1</v>
      </c>
      <c r="I31" s="7">
        <v>2</v>
      </c>
      <c r="J31">
        <v>17.003131115459883</v>
      </c>
      <c r="K31">
        <v>2</v>
      </c>
      <c r="L31" s="4">
        <v>4</v>
      </c>
      <c r="M31">
        <v>1</v>
      </c>
      <c r="N31">
        <v>0</v>
      </c>
      <c r="O31" s="6">
        <v>0</v>
      </c>
      <c r="P31">
        <v>15.7166</v>
      </c>
      <c r="Q31">
        <v>35.956000000000003</v>
      </c>
      <c r="R31">
        <v>397.34699999999998</v>
      </c>
      <c r="S31">
        <v>0.70723501039878112</v>
      </c>
      <c r="T31">
        <v>0.46601181621654808</v>
      </c>
      <c r="U31">
        <v>40.07698813098861</v>
      </c>
      <c r="V31">
        <v>85.999939779135303</v>
      </c>
      <c r="W31">
        <v>97.308786859152647</v>
      </c>
      <c r="X31">
        <v>88.11923740024082</v>
      </c>
      <c r="Y31">
        <v>72.945184899347538</v>
      </c>
      <c r="Z31">
        <v>99.242128151304783</v>
      </c>
      <c r="AA31">
        <v>60.822168303991312</v>
      </c>
      <c r="AB31">
        <v>0.45304723727566748</v>
      </c>
      <c r="AC31">
        <v>22381.43699366257</v>
      </c>
      <c r="AD31">
        <v>0.2331132577898633</v>
      </c>
      <c r="AE31">
        <v>96011</v>
      </c>
      <c r="AF31">
        <v>3</v>
      </c>
      <c r="AG31">
        <v>7.3484692283495354</v>
      </c>
      <c r="AH31">
        <v>3174003</v>
      </c>
      <c r="AI31">
        <v>2.3570898445503761</v>
      </c>
      <c r="AJ31">
        <v>2.4655632453800851</v>
      </c>
      <c r="AK31">
        <v>2.128345107147263</v>
      </c>
      <c r="AL31">
        <v>9</v>
      </c>
      <c r="AM31">
        <v>1.2610063111433389</v>
      </c>
      <c r="AN31">
        <v>5.554977891037951</v>
      </c>
      <c r="AO31">
        <v>5.196152422706632</v>
      </c>
      <c r="AP31">
        <v>3</v>
      </c>
      <c r="AQ31">
        <v>6</v>
      </c>
      <c r="AR31">
        <v>1.111542560584788</v>
      </c>
      <c r="AS31">
        <v>5.749673318459096</v>
      </c>
      <c r="AT31">
        <v>7.8226979754470929E-3</v>
      </c>
      <c r="AU31">
        <v>3174003</v>
      </c>
      <c r="AV31">
        <v>0.21077166989255811</v>
      </c>
      <c r="AW31">
        <v>2.200963899079988</v>
      </c>
      <c r="AX31">
        <v>12.90226143343294</v>
      </c>
      <c r="AY31">
        <v>95.103715400072787</v>
      </c>
      <c r="AZ31">
        <v>-2.2741635961943532</v>
      </c>
      <c r="BA31">
        <v>6.6418606639948914</v>
      </c>
      <c r="BB31">
        <v>0.2096295688062452</v>
      </c>
      <c r="BC31">
        <v>0.93872880987268215</v>
      </c>
      <c r="BD31">
        <v>0.20924429189927621</v>
      </c>
      <c r="BE31">
        <v>0.73311110893166564</v>
      </c>
      <c r="BF31">
        <v>0.16394385815698051</v>
      </c>
      <c r="BG31">
        <v>0.89544206686819006</v>
      </c>
      <c r="BH31">
        <v>0.89541638174105875</v>
      </c>
      <c r="BI31">
        <v>0.99580828094894736</v>
      </c>
      <c r="BJ31">
        <v>0.97384981458074293</v>
      </c>
      <c r="BK31">
        <v>-0.62045053810734418</v>
      </c>
      <c r="BL31">
        <v>0.97174226027319921</v>
      </c>
      <c r="BM31">
        <v>0.20890717460567829</v>
      </c>
      <c r="BN31">
        <v>3.360596566857792</v>
      </c>
      <c r="BO31">
        <v>0.1423524667932537</v>
      </c>
      <c r="BP31">
        <v>3.2437326105913211</v>
      </c>
      <c r="BQ31">
        <v>0.25335199363649219</v>
      </c>
      <c r="BR31">
        <v>6.721193133715583</v>
      </c>
      <c r="BS31">
        <v>3.032940668797278</v>
      </c>
      <c r="BT31">
        <v>1.7128725582002839</v>
      </c>
      <c r="BU31">
        <v>6.2612663336543593</v>
      </c>
      <c r="BV31">
        <v>7392.4902667402694</v>
      </c>
      <c r="BW31">
        <v>7.6996284454284081E-2</v>
      </c>
      <c r="BX31">
        <v>28.613130168499929</v>
      </c>
      <c r="BY31">
        <v>20229.496713918201</v>
      </c>
      <c r="BZ31">
        <v>1.762116689489549</v>
      </c>
      <c r="CA31">
        <v>12.418879086771311</v>
      </c>
      <c r="CB31">
        <v>428.44191811354949</v>
      </c>
      <c r="CC31">
        <v>5845.890835425108</v>
      </c>
      <c r="CD31">
        <v>80.797269042667565</v>
      </c>
      <c r="CE31">
        <v>0.20714679394374949</v>
      </c>
      <c r="CF31">
        <v>3.8676817143238939E-3</v>
      </c>
      <c r="CG31">
        <v>3.770831570512588E-2</v>
      </c>
      <c r="CH31">
        <v>1.097688550061669E-3</v>
      </c>
      <c r="CI31">
        <v>5595.1001718422613</v>
      </c>
      <c r="CJ31">
        <v>0.21641767626552069</v>
      </c>
      <c r="CK31">
        <v>1.6070767315232559</v>
      </c>
      <c r="CL31">
        <v>10.44480615743549</v>
      </c>
      <c r="CM31">
        <v>28.30708350371772</v>
      </c>
      <c r="CN31">
        <v>403.48660648412988</v>
      </c>
      <c r="CO31">
        <v>4.9150146533685399</v>
      </c>
      <c r="CP31">
        <v>0.2405518570862088</v>
      </c>
      <c r="CQ31">
        <v>5.2777049641562153</v>
      </c>
      <c r="CR31">
        <v>4409.1938404548937</v>
      </c>
      <c r="CS31">
        <v>0.1636749965003983</v>
      </c>
      <c r="CT31">
        <v>0.26939541382678112</v>
      </c>
      <c r="CU31">
        <v>12.431578560194451</v>
      </c>
      <c r="CV31">
        <v>0.30586331553464691</v>
      </c>
      <c r="CW31">
        <v>2.4493686839694382</v>
      </c>
      <c r="CX31">
        <v>8.8949429360794405E-2</v>
      </c>
      <c r="CY31">
        <v>17.833333333333329</v>
      </c>
      <c r="CZ31">
        <v>0.37152777777777779</v>
      </c>
      <c r="DA31">
        <v>3.2638888888888888</v>
      </c>
      <c r="DB31">
        <v>7.958333333333333</v>
      </c>
      <c r="DC31">
        <v>38474191.979166657</v>
      </c>
      <c r="DD31">
        <v>491532090.52083331</v>
      </c>
      <c r="DE31">
        <v>4828575.3953813547</v>
      </c>
      <c r="DF31">
        <v>0.62560149754346184</v>
      </c>
      <c r="DG31">
        <v>3.75</v>
      </c>
      <c r="DH31">
        <v>7.8125E-2</v>
      </c>
      <c r="DI31">
        <v>0.25876692848467509</v>
      </c>
      <c r="DJ31">
        <v>0.81363888082700619</v>
      </c>
      <c r="DK31">
        <v>0.1525926712584843</v>
      </c>
      <c r="DL31">
        <v>4.9366413449135669</v>
      </c>
      <c r="DM31">
        <v>4.9994271489725139E-4</v>
      </c>
      <c r="DN31">
        <v>34473275.259982631</v>
      </c>
      <c r="DO31">
        <v>179.95969430254729</v>
      </c>
      <c r="DP31">
        <v>2.5980407785242918E-4</v>
      </c>
      <c r="DQ31">
        <v>4.025112792764743E-5</v>
      </c>
      <c r="DR31">
        <v>1.6691359567702181E-7</v>
      </c>
      <c r="DS31">
        <v>4.8124406475154018E-3</v>
      </c>
    </row>
    <row r="32" spans="1:123" x14ac:dyDescent="0.25">
      <c r="A32">
        <v>45</v>
      </c>
      <c r="B32">
        <v>0</v>
      </c>
      <c r="C32">
        <v>4</v>
      </c>
      <c r="D32">
        <v>43</v>
      </c>
      <c r="E32">
        <v>6</v>
      </c>
      <c r="F32" s="4">
        <v>62.104109589041094</v>
      </c>
      <c r="G32">
        <v>1</v>
      </c>
      <c r="H32">
        <v>1</v>
      </c>
      <c r="I32" s="7">
        <v>2</v>
      </c>
      <c r="J32">
        <v>44.104109589041094</v>
      </c>
      <c r="K32">
        <v>2</v>
      </c>
      <c r="L32" s="4">
        <v>4</v>
      </c>
      <c r="M32">
        <v>0</v>
      </c>
      <c r="N32">
        <v>1</v>
      </c>
      <c r="O32" s="6">
        <v>2</v>
      </c>
      <c r="P32">
        <v>16.782499999999999</v>
      </c>
      <c r="Q32">
        <v>8.0960000000000001</v>
      </c>
      <c r="R32">
        <v>101.958</v>
      </c>
      <c r="S32">
        <v>0.61999905957445767</v>
      </c>
      <c r="T32">
        <v>0.58117758192212421</v>
      </c>
      <c r="U32">
        <v>32.138406606090768</v>
      </c>
      <c r="V32">
        <v>55.298772020420429</v>
      </c>
      <c r="W32">
        <v>46.227697325304881</v>
      </c>
      <c r="X32">
        <v>58.420886675914119</v>
      </c>
      <c r="Y32">
        <v>63.906181234681831</v>
      </c>
      <c r="Z32">
        <v>66.850579653433073</v>
      </c>
      <c r="AA32">
        <v>34.285186648283002</v>
      </c>
      <c r="AB32">
        <v>0.65434412443292378</v>
      </c>
      <c r="AC32">
        <v>8184.370708562682</v>
      </c>
      <c r="AD32">
        <v>0.22208755857382731</v>
      </c>
      <c r="AE32">
        <v>36852</v>
      </c>
      <c r="AF32">
        <v>3.16227766016838</v>
      </c>
      <c r="AG32">
        <v>7.745966692414834</v>
      </c>
      <c r="AH32">
        <v>1130330</v>
      </c>
      <c r="AI32">
        <v>2.477439597259671</v>
      </c>
      <c r="AJ32">
        <v>1.852419365337179</v>
      </c>
      <c r="AK32">
        <v>2.5641327002395631</v>
      </c>
      <c r="AL32">
        <v>10</v>
      </c>
      <c r="AM32">
        <v>1.433547022663215</v>
      </c>
      <c r="AN32">
        <v>5.2581765357633969</v>
      </c>
      <c r="AO32">
        <v>4.4721359549995796</v>
      </c>
      <c r="AP32">
        <v>3.16227766016838</v>
      </c>
      <c r="AQ32">
        <v>6.83772233983162</v>
      </c>
      <c r="AR32">
        <v>0.92823879654992925</v>
      </c>
      <c r="AS32">
        <v>5.5382441307391028</v>
      </c>
      <c r="AT32">
        <v>0.68129278284447115</v>
      </c>
      <c r="AU32">
        <v>1130330</v>
      </c>
      <c r="AV32">
        <v>0.20863724994232699</v>
      </c>
      <c r="AW32">
        <v>3.0237275704133699</v>
      </c>
      <c r="AX32">
        <v>11.446328413569111</v>
      </c>
      <c r="AY32">
        <v>271.518266638809</v>
      </c>
      <c r="AZ32">
        <v>24.025324744058999</v>
      </c>
      <c r="BA32">
        <v>10.79276163976574</v>
      </c>
      <c r="BB32">
        <v>0.27150326163613558</v>
      </c>
      <c r="BC32">
        <v>0.95094423361651836</v>
      </c>
      <c r="BD32">
        <v>0.26541134052668741</v>
      </c>
      <c r="BE32">
        <v>0.83836995721758378</v>
      </c>
      <c r="BF32">
        <v>0.19716491073914691</v>
      </c>
      <c r="BG32">
        <v>0.86830964992156434</v>
      </c>
      <c r="BH32">
        <v>0.86790352184760111</v>
      </c>
      <c r="BI32">
        <v>0.99583129632022616</v>
      </c>
      <c r="BJ32">
        <v>0.9705775390649175</v>
      </c>
      <c r="BK32">
        <v>-0.59978282886407153</v>
      </c>
      <c r="BL32">
        <v>0.97406049820395246</v>
      </c>
      <c r="BM32">
        <v>0.26008090955592028</v>
      </c>
      <c r="BN32">
        <v>2.9690244373922692</v>
      </c>
      <c r="BO32">
        <v>0.1308423485990321</v>
      </c>
      <c r="BP32">
        <v>3.5161877587060371</v>
      </c>
      <c r="BQ32">
        <v>0.27379633698735401</v>
      </c>
      <c r="BR32">
        <v>5.9380488747845384</v>
      </c>
      <c r="BS32">
        <v>3.2378957583584969</v>
      </c>
      <c r="BT32">
        <v>2.7660662253504689</v>
      </c>
      <c r="BU32">
        <v>6.360334609548751</v>
      </c>
      <c r="BV32">
        <v>2420.048572669054</v>
      </c>
      <c r="BW32">
        <v>6.5669395763297916E-2</v>
      </c>
      <c r="BX32">
        <v>26.827109777406569</v>
      </c>
      <c r="BY32">
        <v>7688.1320416802346</v>
      </c>
      <c r="BZ32">
        <v>2.7417799570058059</v>
      </c>
      <c r="CA32">
        <v>10.95156300879192</v>
      </c>
      <c r="CB32">
        <v>380.03288830999668</v>
      </c>
      <c r="CC32">
        <v>4067.321583631825</v>
      </c>
      <c r="CD32">
        <v>131.44000096597401</v>
      </c>
      <c r="CE32">
        <v>0.3288582783053523</v>
      </c>
      <c r="CF32">
        <v>3.976235901939673E-3</v>
      </c>
      <c r="CG32">
        <v>4.0065479570276223E-2</v>
      </c>
      <c r="CH32">
        <v>1.46985397526011E-3</v>
      </c>
      <c r="CI32">
        <v>2184.2158368669861</v>
      </c>
      <c r="CJ32">
        <v>0.18782009524805399</v>
      </c>
      <c r="CK32">
        <v>2.4897249590036901</v>
      </c>
      <c r="CL32">
        <v>11.120436944215941</v>
      </c>
      <c r="CM32">
        <v>20.611131974816889</v>
      </c>
      <c r="CN32">
        <v>208.50078599026531</v>
      </c>
      <c r="CO32">
        <v>7.1566520639602853</v>
      </c>
      <c r="CP32">
        <v>0.31237920519521178</v>
      </c>
      <c r="CQ32">
        <v>5.216629499780173</v>
      </c>
      <c r="CR32">
        <v>2358.0759699222922</v>
      </c>
      <c r="CS32">
        <v>0.19270311079752639</v>
      </c>
      <c r="CT32">
        <v>0.31562424333508682</v>
      </c>
      <c r="CU32">
        <v>8.4947489389513127</v>
      </c>
      <c r="CV32">
        <v>0.35894239351789908</v>
      </c>
      <c r="CW32">
        <v>3.7681458122255469</v>
      </c>
      <c r="CX32">
        <v>0.1092754231325949</v>
      </c>
      <c r="CY32">
        <v>2.666666666666667</v>
      </c>
      <c r="CZ32">
        <v>0.22222222222222221</v>
      </c>
      <c r="DA32">
        <v>6.2222222222222214</v>
      </c>
      <c r="DB32">
        <v>17.333333333333329</v>
      </c>
      <c r="DC32">
        <v>23170950.666666672</v>
      </c>
      <c r="DD32">
        <v>157560015.25</v>
      </c>
      <c r="DE32">
        <v>8434591.798348451</v>
      </c>
      <c r="DF32">
        <v>0.46061850434618279</v>
      </c>
      <c r="DG32">
        <v>1.166666666666667</v>
      </c>
      <c r="DH32">
        <v>9.7222222222222224E-2</v>
      </c>
      <c r="DI32">
        <v>0.18782645510101981</v>
      </c>
      <c r="DJ32">
        <v>0.2083442152155571</v>
      </c>
      <c r="DK32">
        <v>0.1875058055406274</v>
      </c>
      <c r="DL32">
        <v>3.418295834054486</v>
      </c>
      <c r="DM32">
        <v>3.2562683165092811E-4</v>
      </c>
      <c r="DN32">
        <v>13739909.66666667</v>
      </c>
      <c r="DO32">
        <v>90.789924563486963</v>
      </c>
      <c r="DP32">
        <v>7.0325143742021724E-4</v>
      </c>
      <c r="DQ32">
        <v>1.5944944067490161E-4</v>
      </c>
      <c r="DR32">
        <v>5.3841218518833518E-7</v>
      </c>
      <c r="DS32">
        <v>2.2849799882019201E-2</v>
      </c>
    </row>
    <row r="33" spans="1:123" x14ac:dyDescent="0.25">
      <c r="A33">
        <v>48</v>
      </c>
      <c r="B33">
        <v>1</v>
      </c>
      <c r="C33">
        <v>3</v>
      </c>
      <c r="D33">
        <v>32</v>
      </c>
      <c r="E33">
        <v>6</v>
      </c>
      <c r="F33" s="4">
        <v>61.654794520547945</v>
      </c>
      <c r="G33">
        <v>0</v>
      </c>
      <c r="H33">
        <v>1</v>
      </c>
      <c r="I33" s="7">
        <v>2</v>
      </c>
      <c r="J33">
        <v>20</v>
      </c>
      <c r="K33">
        <v>0</v>
      </c>
      <c r="L33" s="4">
        <v>3</v>
      </c>
      <c r="M33">
        <v>1</v>
      </c>
      <c r="N33">
        <v>0</v>
      </c>
      <c r="O33" s="6">
        <v>1</v>
      </c>
      <c r="P33">
        <v>9.0122800000000005</v>
      </c>
      <c r="Q33">
        <v>9.5399999999999991</v>
      </c>
      <c r="R33">
        <v>62.564700000000002</v>
      </c>
      <c r="S33">
        <v>0.47296644982436647</v>
      </c>
      <c r="T33">
        <v>0.42262657064227321</v>
      </c>
      <c r="U33">
        <v>24.629847767249021</v>
      </c>
      <c r="V33">
        <v>58.278039002182481</v>
      </c>
      <c r="W33">
        <v>59.033888572581773</v>
      </c>
      <c r="X33">
        <v>57.008771254956898</v>
      </c>
      <c r="Y33">
        <v>36.674241641784498</v>
      </c>
      <c r="Z33">
        <v>61.204574992397433</v>
      </c>
      <c r="AA33">
        <v>27.563557209588211</v>
      </c>
      <c r="AB33">
        <v>0.69597887598703545</v>
      </c>
      <c r="AC33">
        <v>5789.0509919729539</v>
      </c>
      <c r="AD33">
        <v>0.24072899999887529</v>
      </c>
      <c r="AE33">
        <v>24048</v>
      </c>
      <c r="AF33">
        <v>2.2360679774997898</v>
      </c>
      <c r="AG33">
        <v>4.4721359549995796</v>
      </c>
      <c r="AH33">
        <v>297770</v>
      </c>
      <c r="AI33">
        <v>1.3397954042871489</v>
      </c>
      <c r="AJ33">
        <v>0.7107056860390375</v>
      </c>
      <c r="AK33">
        <v>2.2368885469728772</v>
      </c>
      <c r="AL33">
        <v>5</v>
      </c>
      <c r="AM33">
        <v>0.6581820619134644</v>
      </c>
      <c r="AN33">
        <v>3.4300858818618258</v>
      </c>
      <c r="AO33">
        <v>3.16227766016838</v>
      </c>
      <c r="AP33">
        <v>2.2360679774997898</v>
      </c>
      <c r="AQ33">
        <v>2.7639320225002102</v>
      </c>
      <c r="AR33">
        <v>0.5985073584798043</v>
      </c>
      <c r="AS33">
        <v>3.518851900256879</v>
      </c>
      <c r="AT33">
        <v>6.7600490490727694E-2</v>
      </c>
      <c r="AU33">
        <v>297770</v>
      </c>
      <c r="AV33">
        <v>0.45571617009383308</v>
      </c>
      <c r="AW33">
        <v>0.61682953899363402</v>
      </c>
      <c r="AX33">
        <v>4.8018344484907978</v>
      </c>
      <c r="AY33">
        <v>15.298333550782489</v>
      </c>
      <c r="AZ33">
        <v>1.8866374392294689</v>
      </c>
      <c r="BA33">
        <v>2.031081826843161</v>
      </c>
      <c r="BB33">
        <v>9.579236399147327E-2</v>
      </c>
      <c r="BC33">
        <v>0.90999526941639897</v>
      </c>
      <c r="BD33">
        <v>9.579236399147327E-2</v>
      </c>
      <c r="BE33">
        <v>0.45165153218586862</v>
      </c>
      <c r="BF33">
        <v>8.6149367400339738E-2</v>
      </c>
      <c r="BG33">
        <v>0.95210381800426325</v>
      </c>
      <c r="BH33">
        <v>0.95210381800426325</v>
      </c>
      <c r="BI33">
        <v>0.9943651550593251</v>
      </c>
      <c r="BJ33">
        <v>0.98084152720170537</v>
      </c>
      <c r="BK33">
        <v>-0.67317224599609804</v>
      </c>
      <c r="BL33">
        <v>0.93157020760406861</v>
      </c>
      <c r="BM33">
        <v>9.579236399147327E-2</v>
      </c>
      <c r="BN33">
        <v>2.0779658357493589</v>
      </c>
      <c r="BO33">
        <v>0.3770356977136663</v>
      </c>
      <c r="BP33">
        <v>2.0069263246623401</v>
      </c>
      <c r="BQ33">
        <v>0.57551853031084632</v>
      </c>
      <c r="BR33">
        <v>4.1559316714987187</v>
      </c>
      <c r="BS33">
        <v>1.9111339606708679</v>
      </c>
      <c r="BT33">
        <v>0.53171854770865878</v>
      </c>
      <c r="BU33">
        <v>4.7855323240021717</v>
      </c>
      <c r="BV33">
        <v>4513.5901530272786</v>
      </c>
      <c r="BW33">
        <v>0.18769087462688289</v>
      </c>
      <c r="BX33">
        <v>24.589299770109371</v>
      </c>
      <c r="BY33">
        <v>10636.113023952101</v>
      </c>
      <c r="BZ33">
        <v>0.51867472639551226</v>
      </c>
      <c r="CA33">
        <v>4.7084996673320028</v>
      </c>
      <c r="CB33">
        <v>537.48145375914839</v>
      </c>
      <c r="CC33">
        <v>2501.521956087824</v>
      </c>
      <c r="CD33">
        <v>191.9007803259222</v>
      </c>
      <c r="CE33">
        <v>0.36403033054261852</v>
      </c>
      <c r="CF33">
        <v>2.642271885455229E-3</v>
      </c>
      <c r="CG33">
        <v>1.158194316279307E-2</v>
      </c>
      <c r="CH33">
        <v>1.1406946134235581E-3</v>
      </c>
      <c r="CI33">
        <v>1509.6331307111079</v>
      </c>
      <c r="CJ33">
        <v>0.37520223559377502</v>
      </c>
      <c r="CK33">
        <v>0.61622012115238556</v>
      </c>
      <c r="CL33">
        <v>4.8153762840033654</v>
      </c>
      <c r="CM33">
        <v>62.032184953218923</v>
      </c>
      <c r="CN33">
        <v>274.49591393261608</v>
      </c>
      <c r="CO33">
        <v>21.88546957397779</v>
      </c>
      <c r="CP33">
        <v>0.3911983859249375</v>
      </c>
      <c r="CQ33">
        <v>5.3046179241925602</v>
      </c>
      <c r="CR33">
        <v>366.79649074351153</v>
      </c>
      <c r="CS33">
        <v>8.7000935961090348E-2</v>
      </c>
      <c r="CT33">
        <v>0.1674183683914223</v>
      </c>
      <c r="CU33">
        <v>20.50950207331595</v>
      </c>
      <c r="CV33">
        <v>0.162907724075566</v>
      </c>
      <c r="CW33">
        <v>0.64884524831435542</v>
      </c>
      <c r="CX33">
        <v>8.408323803597513E-2</v>
      </c>
      <c r="CY33">
        <v>5.833333333333333</v>
      </c>
      <c r="CZ33">
        <v>0.4861111111111111</v>
      </c>
      <c r="DA33">
        <v>0.90972222222222232</v>
      </c>
      <c r="DB33">
        <v>3.416666666666667</v>
      </c>
      <c r="DC33">
        <v>20633254</v>
      </c>
      <c r="DD33">
        <v>85579509.166666672</v>
      </c>
      <c r="DE33">
        <v>5802261.3686342584</v>
      </c>
      <c r="DF33">
        <v>0.72280092592592593</v>
      </c>
      <c r="DG33">
        <v>1.166666666666667</v>
      </c>
      <c r="DH33">
        <v>9.7222222222222224E-2</v>
      </c>
      <c r="DI33">
        <v>0.12514088327814599</v>
      </c>
      <c r="DJ33">
        <v>0.18764193468088711</v>
      </c>
      <c r="DK33">
        <v>0.1095158146530771</v>
      </c>
      <c r="DL33">
        <v>3.5849625007211521</v>
      </c>
      <c r="DM33">
        <v>4.9900199600798399E-4</v>
      </c>
      <c r="DN33">
        <v>16617238</v>
      </c>
      <c r="DO33">
        <v>109.88440464669431</v>
      </c>
      <c r="DP33">
        <v>1.339799209622184E-3</v>
      </c>
      <c r="DQ33">
        <v>2.1086312222650299E-5</v>
      </c>
      <c r="DR33">
        <v>3.3084934091940261E-7</v>
      </c>
      <c r="DS33">
        <v>7.1348671542127706E-3</v>
      </c>
    </row>
    <row r="34" spans="1:123" x14ac:dyDescent="0.25">
      <c r="A34">
        <v>49</v>
      </c>
      <c r="B34">
        <v>0</v>
      </c>
      <c r="C34">
        <v>3</v>
      </c>
      <c r="D34">
        <v>10</v>
      </c>
      <c r="E34">
        <v>5</v>
      </c>
      <c r="F34" s="4">
        <v>47.326027397260276</v>
      </c>
      <c r="G34">
        <v>1</v>
      </c>
      <c r="H34">
        <v>1</v>
      </c>
      <c r="I34" s="7">
        <v>2</v>
      </c>
      <c r="J34">
        <v>0</v>
      </c>
      <c r="K34">
        <v>2</v>
      </c>
      <c r="L34" s="4">
        <v>4</v>
      </c>
      <c r="M34">
        <v>0</v>
      </c>
      <c r="N34">
        <v>0</v>
      </c>
      <c r="O34" s="6">
        <v>0</v>
      </c>
      <c r="P34">
        <v>17.704599999999999</v>
      </c>
      <c r="Q34">
        <v>6.2830000000000004</v>
      </c>
      <c r="R34">
        <v>83.267899999999997</v>
      </c>
      <c r="S34">
        <v>0.78957461239409032</v>
      </c>
      <c r="T34">
        <v>0.59130912849551687</v>
      </c>
      <c r="U34">
        <v>24.615824052768719</v>
      </c>
      <c r="V34">
        <v>41.629365870605447</v>
      </c>
      <c r="W34">
        <v>42.059481689626182</v>
      </c>
      <c r="X34">
        <v>46.141087980237309</v>
      </c>
      <c r="Y34">
        <v>40.718546143004673</v>
      </c>
      <c r="Z34">
        <v>46.82947789587238</v>
      </c>
      <c r="AA34">
        <v>32.869490421495072</v>
      </c>
      <c r="AB34">
        <v>0.6603457611005018</v>
      </c>
      <c r="AC34">
        <v>5625.5264513481416</v>
      </c>
      <c r="AD34">
        <v>0.26423327624932558</v>
      </c>
      <c r="AE34">
        <v>21290</v>
      </c>
      <c r="AF34">
        <v>4.4721359549995796</v>
      </c>
      <c r="AG34">
        <v>8.3666002653407556</v>
      </c>
      <c r="AH34">
        <v>811250</v>
      </c>
      <c r="AI34">
        <v>2.6198880678598719</v>
      </c>
      <c r="AJ34">
        <v>2.5989318568658959</v>
      </c>
      <c r="AK34">
        <v>2.3485050446877032</v>
      </c>
      <c r="AL34">
        <v>10</v>
      </c>
      <c r="AM34">
        <v>1.446297061836074</v>
      </c>
      <c r="AN34">
        <v>5.9258453613049404</v>
      </c>
      <c r="AO34">
        <v>5.4772255750516612</v>
      </c>
      <c r="AP34">
        <v>3.16227766016838</v>
      </c>
      <c r="AQ34">
        <v>6.83772233983162</v>
      </c>
      <c r="AR34">
        <v>1.094335526546695</v>
      </c>
      <c r="AS34">
        <v>6.1729040176624244</v>
      </c>
      <c r="AT34">
        <v>0.42507286567969921</v>
      </c>
      <c r="AU34">
        <v>811250</v>
      </c>
      <c r="AV34">
        <v>0.17936115390563689</v>
      </c>
      <c r="AW34">
        <v>2.9891007651736281</v>
      </c>
      <c r="AX34">
        <v>15.78950662567679</v>
      </c>
      <c r="AY34">
        <v>276.32958163762748</v>
      </c>
      <c r="AZ34">
        <v>14.04401033576883</v>
      </c>
      <c r="BA34">
        <v>11.17248048176128</v>
      </c>
      <c r="BB34">
        <v>0.28729965361575499</v>
      </c>
      <c r="BC34">
        <v>0.94987870712678502</v>
      </c>
      <c r="BD34">
        <v>0.27981976703948119</v>
      </c>
      <c r="BE34">
        <v>0.86686281638615426</v>
      </c>
      <c r="BF34">
        <v>0.20601533746927431</v>
      </c>
      <c r="BG34">
        <v>0.86133676424297145</v>
      </c>
      <c r="BH34">
        <v>0.86083810513788694</v>
      </c>
      <c r="BI34">
        <v>0.9955901590211732</v>
      </c>
      <c r="BJ34">
        <v>0.96899202462423817</v>
      </c>
      <c r="BK34">
        <v>-0.60047929097506769</v>
      </c>
      <c r="BL34">
        <v>0.97906881395750134</v>
      </c>
      <c r="BM34">
        <v>0.27327486628524172</v>
      </c>
      <c r="BN34">
        <v>3.6148750848629021</v>
      </c>
      <c r="BO34">
        <v>0.10309200982586531</v>
      </c>
      <c r="BP34">
        <v>3.7473515068274339</v>
      </c>
      <c r="BQ34">
        <v>0.20698558813932119</v>
      </c>
      <c r="BR34">
        <v>7.2297501697258042</v>
      </c>
      <c r="BS34">
        <v>3.448714809617468</v>
      </c>
      <c r="BT34">
        <v>2.864945033844259</v>
      </c>
      <c r="BU34">
        <v>6.7212821977420347</v>
      </c>
      <c r="BV34">
        <v>1276.2004697040859</v>
      </c>
      <c r="BW34">
        <v>5.9943657571821823E-2</v>
      </c>
      <c r="BX34">
        <v>28.1883177158747</v>
      </c>
      <c r="BY34">
        <v>3805.3236261155471</v>
      </c>
      <c r="BZ34">
        <v>2.8412601483329478</v>
      </c>
      <c r="CA34">
        <v>15.1040864255519</v>
      </c>
      <c r="CB34">
        <v>359.5685298262095</v>
      </c>
      <c r="CC34">
        <v>5463.1719116956319</v>
      </c>
      <c r="CD34">
        <v>75.731970645491643</v>
      </c>
      <c r="CE34">
        <v>0.19401332785345229</v>
      </c>
      <c r="CF34">
        <v>4.7856227562494786E-3</v>
      </c>
      <c r="CG34">
        <v>6.0337838729663577E-2</v>
      </c>
      <c r="CH34">
        <v>1.0329226243015229E-3</v>
      </c>
      <c r="CI34">
        <v>1314.0046711376419</v>
      </c>
      <c r="CJ34">
        <v>0.18239172439907489</v>
      </c>
      <c r="CK34">
        <v>2.5244037070484731</v>
      </c>
      <c r="CL34">
        <v>14.812910072360131</v>
      </c>
      <c r="CM34">
        <v>16.783190323855901</v>
      </c>
      <c r="CN34">
        <v>241.08512840021069</v>
      </c>
      <c r="CO34">
        <v>3.4794870466566228</v>
      </c>
      <c r="CP34">
        <v>0.1784160884635691</v>
      </c>
      <c r="CQ34">
        <v>5.2170306123965853</v>
      </c>
      <c r="CR34">
        <v>1609.286116415866</v>
      </c>
      <c r="CS34">
        <v>0.2153683933996193</v>
      </c>
      <c r="CT34">
        <v>0.33831340101889662</v>
      </c>
      <c r="CU34">
        <v>6.9744477635476834</v>
      </c>
      <c r="CV34">
        <v>0.40126182966924512</v>
      </c>
      <c r="CW34">
        <v>5.4509138346523338</v>
      </c>
      <c r="CX34">
        <v>6.6022003355747205E-2</v>
      </c>
      <c r="CY34">
        <v>7.75</v>
      </c>
      <c r="CZ34">
        <v>0.32291666666666669</v>
      </c>
      <c r="DA34">
        <v>3.6510416666666661</v>
      </c>
      <c r="DB34">
        <v>10.54166666666667</v>
      </c>
      <c r="DC34">
        <v>3333749.416666667</v>
      </c>
      <c r="DD34">
        <v>38729969.333333343</v>
      </c>
      <c r="DE34">
        <v>602068.75144675921</v>
      </c>
      <c r="DF34">
        <v>0.38655925217309139</v>
      </c>
      <c r="DG34">
        <v>2.583333333333333</v>
      </c>
      <c r="DH34">
        <v>0.1076388888888889</v>
      </c>
      <c r="DI34">
        <v>0.28585734532128609</v>
      </c>
      <c r="DJ34">
        <v>0.88720417915485938</v>
      </c>
      <c r="DK34">
        <v>0.13553621069220981</v>
      </c>
      <c r="DL34">
        <v>3.886842188131006</v>
      </c>
      <c r="DM34">
        <v>1.127289807421325E-3</v>
      </c>
      <c r="DN34">
        <v>2546832.576388889</v>
      </c>
      <c r="DO34">
        <v>43.276216751181643</v>
      </c>
      <c r="DP34">
        <v>1.269957476810512E-3</v>
      </c>
      <c r="DQ34">
        <v>2.5074034841540167E-4</v>
      </c>
      <c r="DR34">
        <v>1.0122771529218361E-6</v>
      </c>
      <c r="DS34">
        <v>3.2156693583136157E-2</v>
      </c>
    </row>
    <row r="35" spans="1:123" x14ac:dyDescent="0.25">
      <c r="A35">
        <v>50</v>
      </c>
      <c r="B35">
        <v>0</v>
      </c>
      <c r="C35">
        <v>2</v>
      </c>
      <c r="D35">
        <v>13</v>
      </c>
      <c r="E35">
        <v>0</v>
      </c>
      <c r="F35" s="4">
        <v>71.9972602739726</v>
      </c>
      <c r="G35">
        <v>0</v>
      </c>
      <c r="H35">
        <v>1</v>
      </c>
      <c r="I35" s="7">
        <v>2</v>
      </c>
      <c r="J35">
        <v>16.199178082191782</v>
      </c>
      <c r="K35">
        <v>2</v>
      </c>
      <c r="L35" s="4">
        <v>4</v>
      </c>
      <c r="M35">
        <v>1</v>
      </c>
      <c r="N35">
        <v>0</v>
      </c>
      <c r="O35" s="6">
        <v>0</v>
      </c>
      <c r="P35">
        <v>17.329699999999999</v>
      </c>
      <c r="Q35">
        <v>3.9319999999999999</v>
      </c>
      <c r="R35">
        <v>54.428100000000001</v>
      </c>
      <c r="S35">
        <v>0.74582434518455554</v>
      </c>
      <c r="T35">
        <v>0.66320451069686004</v>
      </c>
      <c r="U35">
        <v>20.884897296096248</v>
      </c>
      <c r="V35">
        <v>31.49088547988238</v>
      </c>
      <c r="W35">
        <v>35.805027579936308</v>
      </c>
      <c r="X35">
        <v>32.202484376209227</v>
      </c>
      <c r="Y35">
        <v>27.784887978899611</v>
      </c>
      <c r="Z35">
        <v>37.17526059088221</v>
      </c>
      <c r="AA35">
        <v>23.4866690423151</v>
      </c>
      <c r="AB35">
        <v>0.68669354977910513</v>
      </c>
      <c r="AC35">
        <v>3223.0906739076049</v>
      </c>
      <c r="AD35">
        <v>0.32918911999873413</v>
      </c>
      <c r="AE35">
        <v>9791</v>
      </c>
      <c r="AF35">
        <v>3.3166247903553998</v>
      </c>
      <c r="AG35">
        <v>9.3808315196468595</v>
      </c>
      <c r="AH35">
        <v>468677</v>
      </c>
      <c r="AI35">
        <v>2.8985125250275749</v>
      </c>
      <c r="AJ35">
        <v>3.4336226448125311</v>
      </c>
      <c r="AK35">
        <v>2.1107159048918489</v>
      </c>
      <c r="AL35">
        <v>11</v>
      </c>
      <c r="AM35">
        <v>1.70962827003144</v>
      </c>
      <c r="AN35">
        <v>6.6091532759397262</v>
      </c>
      <c r="AO35">
        <v>6.6332495807107996</v>
      </c>
      <c r="AP35">
        <v>3.3166247903553998</v>
      </c>
      <c r="AQ35">
        <v>7.6833752096446002</v>
      </c>
      <c r="AR35">
        <v>1.519535164503854</v>
      </c>
      <c r="AS35">
        <v>6.9186808145826566</v>
      </c>
      <c r="AT35">
        <v>0.17603729076347879</v>
      </c>
      <c r="AU35">
        <v>468677</v>
      </c>
      <c r="AV35">
        <v>0.1406029568173999</v>
      </c>
      <c r="AW35">
        <v>4.1872371892093279</v>
      </c>
      <c r="AX35">
        <v>21.926527632147099</v>
      </c>
      <c r="AY35">
        <v>539.27683098090108</v>
      </c>
      <c r="AZ35">
        <v>9.5520634760915755</v>
      </c>
      <c r="BA35">
        <v>16.610855783762741</v>
      </c>
      <c r="BB35">
        <v>0.57013111596320742</v>
      </c>
      <c r="BC35">
        <v>0.93358495102273453</v>
      </c>
      <c r="BD35">
        <v>0.49570719517504208</v>
      </c>
      <c r="BE35">
        <v>1.134925879489318</v>
      </c>
      <c r="BF35">
        <v>0.30639488835229911</v>
      </c>
      <c r="BG35">
        <v>0.76453234038516249</v>
      </c>
      <c r="BH35">
        <v>0.75958879449129546</v>
      </c>
      <c r="BI35">
        <v>0.99311157947166429</v>
      </c>
      <c r="BJ35">
        <v>0.95110553342010917</v>
      </c>
      <c r="BK35">
        <v>-0.50934971173442622</v>
      </c>
      <c r="BL35">
        <v>0.97228501739622986</v>
      </c>
      <c r="BM35">
        <v>0.43075672561364697</v>
      </c>
      <c r="BN35">
        <v>4.2325335258493384</v>
      </c>
      <c r="BO35">
        <v>5.9447338223436549E-2</v>
      </c>
      <c r="BP35">
        <v>4.3975356398380931</v>
      </c>
      <c r="BQ35">
        <v>0.1112853191716929</v>
      </c>
      <c r="BR35">
        <v>8.465067051698675</v>
      </c>
      <c r="BS35">
        <v>3.8302930923397769</v>
      </c>
      <c r="BT35">
        <v>4.2952467249314861</v>
      </c>
      <c r="BU35">
        <v>6.6144553427622697</v>
      </c>
      <c r="BV35">
        <v>611.36114799305483</v>
      </c>
      <c r="BW35">
        <v>6.2441134510576528E-2</v>
      </c>
      <c r="BX35">
        <v>22.752957504312821</v>
      </c>
      <c r="BY35">
        <v>1370.5542845470329</v>
      </c>
      <c r="BZ35">
        <v>4.2913847841916279</v>
      </c>
      <c r="CA35">
        <v>20.6644877949137</v>
      </c>
      <c r="CB35">
        <v>207.4446941068328</v>
      </c>
      <c r="CC35">
        <v>4358.9876417117757</v>
      </c>
      <c r="CD35">
        <v>55.177048009962128</v>
      </c>
      <c r="CE35">
        <v>0.1904774082783437</v>
      </c>
      <c r="CF35">
        <v>8.7651059973522984E-3</v>
      </c>
      <c r="CG35">
        <v>0.16851094920574231</v>
      </c>
      <c r="CH35">
        <v>1.3806229532690639E-3</v>
      </c>
      <c r="CI35">
        <v>737.21576381454133</v>
      </c>
      <c r="CJ35">
        <v>0.146196706818988</v>
      </c>
      <c r="CK35">
        <v>3.602857493649497</v>
      </c>
      <c r="CL35">
        <v>20.298909503021171</v>
      </c>
      <c r="CM35">
        <v>7.380330763955671</v>
      </c>
      <c r="CN35">
        <v>148.21942891829511</v>
      </c>
      <c r="CO35">
        <v>1.7644484329102761</v>
      </c>
      <c r="CP35">
        <v>0.15563264592210599</v>
      </c>
      <c r="CQ35">
        <v>4.6820395200965326</v>
      </c>
      <c r="CR35">
        <v>1970.1767404311449</v>
      </c>
      <c r="CS35">
        <v>0.3708977032213342</v>
      </c>
      <c r="CT35">
        <v>0.51576408475601609</v>
      </c>
      <c r="CU35">
        <v>2.795066340320651</v>
      </c>
      <c r="CV35">
        <v>0.60107811731522431</v>
      </c>
      <c r="CW35">
        <v>11.76867091259226</v>
      </c>
      <c r="CX35">
        <v>7.849124795757044E-2</v>
      </c>
      <c r="CY35">
        <v>2.6470588235294121</v>
      </c>
      <c r="CZ35">
        <v>0.1557093425605536</v>
      </c>
      <c r="DA35">
        <v>7.882352941176471</v>
      </c>
      <c r="DB35">
        <v>23.882352941176471</v>
      </c>
      <c r="DC35">
        <v>739136.5294117647</v>
      </c>
      <c r="DD35">
        <v>13755063.176470591</v>
      </c>
      <c r="DE35">
        <v>116651.40367874</v>
      </c>
      <c r="DF35">
        <v>0.31424196530464032</v>
      </c>
      <c r="DG35">
        <v>1.117647058823529</v>
      </c>
      <c r="DH35">
        <v>6.5743944636678195E-2</v>
      </c>
      <c r="DI35">
        <v>0.1246472614044007</v>
      </c>
      <c r="DJ35">
        <v>6.2438084830472897</v>
      </c>
      <c r="DK35">
        <v>9.8079665043858278E-3</v>
      </c>
      <c r="DL35">
        <v>4.0874628412503338</v>
      </c>
      <c r="DM35">
        <v>1.736288428148299E-3</v>
      </c>
      <c r="DN35">
        <v>407428.29065743939</v>
      </c>
      <c r="DO35">
        <v>15.496989158393569</v>
      </c>
      <c r="DP35">
        <v>2.6640248995272089E-3</v>
      </c>
      <c r="DQ35">
        <v>8.5967366607848645E-4</v>
      </c>
      <c r="DR35">
        <v>3.2966835521712152E-6</v>
      </c>
      <c r="DS35">
        <v>8.0573827945519219E-2</v>
      </c>
    </row>
    <row r="36" spans="1:123" x14ac:dyDescent="0.25">
      <c r="A36">
        <v>52</v>
      </c>
      <c r="B36">
        <v>1</v>
      </c>
      <c r="C36">
        <v>5</v>
      </c>
      <c r="D36">
        <v>0</v>
      </c>
      <c r="E36">
        <v>5</v>
      </c>
      <c r="F36" s="4">
        <v>62.257534246575339</v>
      </c>
      <c r="G36">
        <v>0</v>
      </c>
      <c r="H36">
        <v>1</v>
      </c>
      <c r="I36" s="7">
        <v>2</v>
      </c>
      <c r="J36">
        <v>44.257534246575339</v>
      </c>
      <c r="K36">
        <v>2</v>
      </c>
      <c r="L36" s="4">
        <v>4</v>
      </c>
      <c r="M36">
        <v>1</v>
      </c>
      <c r="N36">
        <v>2</v>
      </c>
      <c r="O36" s="6">
        <v>0</v>
      </c>
      <c r="P36">
        <v>18.610700000000001</v>
      </c>
      <c r="Q36">
        <v>4.6669999999999998</v>
      </c>
      <c r="R36">
        <v>65.452699999999993</v>
      </c>
      <c r="S36">
        <v>0.90649145503496542</v>
      </c>
      <c r="T36">
        <v>0.693430820957464</v>
      </c>
      <c r="U36">
        <v>22.333456795246619</v>
      </c>
      <c r="V36">
        <v>32.20718797068956</v>
      </c>
      <c r="W36">
        <v>39.623225512317902</v>
      </c>
      <c r="X36">
        <v>33.61547262794322</v>
      </c>
      <c r="Y36">
        <v>35.468295701936398</v>
      </c>
      <c r="Z36">
        <v>40.137264480778953</v>
      </c>
      <c r="AA36">
        <v>29.195540686135011</v>
      </c>
      <c r="AB36">
        <v>0.73458208519548163</v>
      </c>
      <c r="AC36">
        <v>3846.283246741531</v>
      </c>
      <c r="AD36">
        <v>0.27236108530955461</v>
      </c>
      <c r="AE36">
        <v>14122</v>
      </c>
      <c r="AF36">
        <v>4.6904157598234297</v>
      </c>
      <c r="AG36">
        <v>9.3808315196468595</v>
      </c>
      <c r="AH36">
        <v>663608</v>
      </c>
      <c r="AI36">
        <v>2.7216034255106161</v>
      </c>
      <c r="AJ36">
        <v>3.4336226448125311</v>
      </c>
      <c r="AK36">
        <v>2.2580391062735061</v>
      </c>
      <c r="AL36">
        <v>11</v>
      </c>
      <c r="AM36">
        <v>1.489509105705483</v>
      </c>
      <c r="AN36">
        <v>6.6163181429930953</v>
      </c>
      <c r="AO36">
        <v>6.6332495807107996</v>
      </c>
      <c r="AP36">
        <v>3.3166247903553998</v>
      </c>
      <c r="AQ36">
        <v>7.6833752096446002</v>
      </c>
      <c r="AR36">
        <v>1.275507040464555</v>
      </c>
      <c r="AS36">
        <v>6.8550038476303401</v>
      </c>
      <c r="AT36">
        <v>0.44126277163365918</v>
      </c>
      <c r="AU36">
        <v>663608</v>
      </c>
      <c r="AV36">
        <v>0.1688225580948636</v>
      </c>
      <c r="AW36">
        <v>3.215411981727156</v>
      </c>
      <c r="AX36">
        <v>20.42005571371158</v>
      </c>
      <c r="AY36">
        <v>345.67270221469761</v>
      </c>
      <c r="AZ36">
        <v>18.050424572948319</v>
      </c>
      <c r="BA36">
        <v>13.264019093668979</v>
      </c>
      <c r="BB36">
        <v>0.37603451798695631</v>
      </c>
      <c r="BC36">
        <v>0.94484168656945267</v>
      </c>
      <c r="BD36">
        <v>0.35853256020018298</v>
      </c>
      <c r="BE36">
        <v>0.97018740436955797</v>
      </c>
      <c r="BF36">
        <v>0.240377349307515</v>
      </c>
      <c r="BG36">
        <v>0.82365071286437064</v>
      </c>
      <c r="BH36">
        <v>0.82248391567858592</v>
      </c>
      <c r="BI36">
        <v>0.99542927944301696</v>
      </c>
      <c r="BJ36">
        <v>0.9643058526871342</v>
      </c>
      <c r="BK36">
        <v>-0.5507429157435455</v>
      </c>
      <c r="BL36">
        <v>0.97382282058252756</v>
      </c>
      <c r="BM36">
        <v>0.34321834713675631</v>
      </c>
      <c r="BN36">
        <v>4.1469090126451453</v>
      </c>
      <c r="BO36">
        <v>8.7074070907920825E-2</v>
      </c>
      <c r="BP36">
        <v>3.964977563006236</v>
      </c>
      <c r="BQ36">
        <v>0.17903558805296621</v>
      </c>
      <c r="BR36">
        <v>8.2938180252902907</v>
      </c>
      <c r="BS36">
        <v>3.5761033534742221</v>
      </c>
      <c r="BT36">
        <v>3.4100134029139841</v>
      </c>
      <c r="BU36">
        <v>6.7387727670133852</v>
      </c>
      <c r="BV36">
        <v>834.68786290893638</v>
      </c>
      <c r="BW36">
        <v>5.910549942705965E-2</v>
      </c>
      <c r="BX36">
        <v>24.617068457661759</v>
      </c>
      <c r="BY36">
        <v>2383.0873813907378</v>
      </c>
      <c r="BZ36">
        <v>3.4426962475882119</v>
      </c>
      <c r="CA36">
        <v>19.54369069536893</v>
      </c>
      <c r="CB36">
        <v>294.23523580229431</v>
      </c>
      <c r="CC36">
        <v>6155.2430250672714</v>
      </c>
      <c r="CD36">
        <v>35.869949250977932</v>
      </c>
      <c r="CE36">
        <v>0.13006502595137101</v>
      </c>
      <c r="CF36">
        <v>5.9885014065886649E-3</v>
      </c>
      <c r="CG36">
        <v>9.5884359101757466E-2</v>
      </c>
      <c r="CH36">
        <v>1.3148238632566321E-3</v>
      </c>
      <c r="CI36">
        <v>949.36302939248094</v>
      </c>
      <c r="CJ36">
        <v>0.16511570148276869</v>
      </c>
      <c r="CK36">
        <v>3.0196084794894631</v>
      </c>
      <c r="CL36">
        <v>18.35031713609483</v>
      </c>
      <c r="CM36">
        <v>11.177560205282839</v>
      </c>
      <c r="CN36">
        <v>221.95469744105591</v>
      </c>
      <c r="CO36">
        <v>1.420796972678845</v>
      </c>
      <c r="CP36">
        <v>0.1402012988541152</v>
      </c>
      <c r="CQ36">
        <v>4.984554489765018</v>
      </c>
      <c r="CR36">
        <v>1587.8113252092271</v>
      </c>
      <c r="CS36">
        <v>0.26377870287078892</v>
      </c>
      <c r="CT36">
        <v>0.40692100704846779</v>
      </c>
      <c r="CU36">
        <v>4.3194660949464234</v>
      </c>
      <c r="CV36">
        <v>0.46847235556914202</v>
      </c>
      <c r="CW36">
        <v>7.9280792881090267</v>
      </c>
      <c r="CX36">
        <v>7.2925972173848191E-2</v>
      </c>
      <c r="CY36">
        <v>5</v>
      </c>
      <c r="CZ36">
        <v>0.25</v>
      </c>
      <c r="DA36">
        <v>6.56</v>
      </c>
      <c r="DB36">
        <v>16.8</v>
      </c>
      <c r="DC36">
        <v>1670271.5</v>
      </c>
      <c r="DD36">
        <v>24654207.800000001</v>
      </c>
      <c r="DE36">
        <v>230455.5800221088</v>
      </c>
      <c r="DF36">
        <v>0.49009949766943811</v>
      </c>
      <c r="DG36">
        <v>1.2</v>
      </c>
      <c r="DH36">
        <v>0.06</v>
      </c>
      <c r="DI36">
        <v>0.12968586937070581</v>
      </c>
      <c r="DJ36">
        <v>0.15523367467861809</v>
      </c>
      <c r="DK36">
        <v>0.12836389081291091</v>
      </c>
      <c r="DL36">
        <v>4.1219280948873571</v>
      </c>
      <c r="DM36">
        <v>1.4162299957513099E-3</v>
      </c>
      <c r="DN36">
        <v>1171694.29</v>
      </c>
      <c r="DO36">
        <v>22.982292826843981</v>
      </c>
      <c r="DP36">
        <v>1.758913944663611E-3</v>
      </c>
      <c r="DQ36">
        <v>5.9161459927455497E-4</v>
      </c>
      <c r="DR36">
        <v>1.700636204214842E-6</v>
      </c>
      <c r="DS36">
        <v>5.6256622218846537E-2</v>
      </c>
    </row>
    <row r="37" spans="1:123" x14ac:dyDescent="0.25">
      <c r="A37">
        <v>54</v>
      </c>
      <c r="B37">
        <v>0</v>
      </c>
      <c r="C37">
        <v>3</v>
      </c>
      <c r="D37">
        <v>31</v>
      </c>
      <c r="E37">
        <v>0</v>
      </c>
      <c r="F37" s="4">
        <v>61.728767123287675</v>
      </c>
      <c r="G37">
        <v>0</v>
      </c>
      <c r="H37">
        <v>1</v>
      </c>
      <c r="I37" s="7">
        <v>2</v>
      </c>
      <c r="J37">
        <v>65.593150684931516</v>
      </c>
      <c r="K37">
        <v>0</v>
      </c>
      <c r="L37" s="4">
        <v>3</v>
      </c>
      <c r="M37">
        <v>0</v>
      </c>
      <c r="N37">
        <v>1</v>
      </c>
      <c r="O37" s="6">
        <v>0</v>
      </c>
      <c r="P37">
        <v>22.025099999999998</v>
      </c>
      <c r="Q37">
        <v>13.334</v>
      </c>
      <c r="R37">
        <v>218.52699999999999</v>
      </c>
      <c r="S37">
        <v>0.74447099172426423</v>
      </c>
      <c r="T37">
        <v>0.66416395833646658</v>
      </c>
      <c r="U37">
        <v>29.645651624103959</v>
      </c>
      <c r="V37">
        <v>44.636043934629512</v>
      </c>
      <c r="W37">
        <v>48.270073544588683</v>
      </c>
      <c r="X37">
        <v>51.86520991955976</v>
      </c>
      <c r="Y37">
        <v>44.643028571099428</v>
      </c>
      <c r="Z37">
        <v>59.413803110051788</v>
      </c>
      <c r="AA37">
        <v>33.230239894661459</v>
      </c>
      <c r="AB37">
        <v>0.67114526001961228</v>
      </c>
      <c r="AC37">
        <v>6784.2101409503739</v>
      </c>
      <c r="AD37">
        <v>0.23482901145553389</v>
      </c>
      <c r="AE37">
        <v>28890</v>
      </c>
      <c r="AF37">
        <v>4.8989794855663558</v>
      </c>
      <c r="AG37">
        <v>10.954451150103321</v>
      </c>
      <c r="AH37">
        <v>1943508</v>
      </c>
      <c r="AI37">
        <v>2.7169455734233718</v>
      </c>
      <c r="AJ37">
        <v>3.797958971132712</v>
      </c>
      <c r="AK37">
        <v>1.900519365180642</v>
      </c>
      <c r="AL37">
        <v>12</v>
      </c>
      <c r="AM37">
        <v>1.801385240783516</v>
      </c>
      <c r="AN37">
        <v>7.931294380181737</v>
      </c>
      <c r="AO37">
        <v>7.745966692414834</v>
      </c>
      <c r="AP37">
        <v>3.4641016151377539</v>
      </c>
      <c r="AQ37">
        <v>8.5358983848622465</v>
      </c>
      <c r="AR37">
        <v>1.679761056179069</v>
      </c>
      <c r="AS37">
        <v>8.2019930207201384</v>
      </c>
      <c r="AT37">
        <v>-5.3753728283462983E-2</v>
      </c>
      <c r="AU37">
        <v>1943508</v>
      </c>
      <c r="AV37">
        <v>0.16814893891572111</v>
      </c>
      <c r="AW37">
        <v>4.3672589668394686</v>
      </c>
      <c r="AX37">
        <v>34.508961168223827</v>
      </c>
      <c r="AY37">
        <v>568.72408047471231</v>
      </c>
      <c r="AZ37">
        <v>-13.68243428497496</v>
      </c>
      <c r="BA37">
        <v>16.868850860668498</v>
      </c>
      <c r="BB37">
        <v>0.45616764113006458</v>
      </c>
      <c r="BC37">
        <v>0.94722764083046529</v>
      </c>
      <c r="BD37">
        <v>0.34747337231895631</v>
      </c>
      <c r="BE37">
        <v>1.064102263754243</v>
      </c>
      <c r="BF37">
        <v>0.33051178283653321</v>
      </c>
      <c r="BG37">
        <v>0.84437016869317039</v>
      </c>
      <c r="BH37">
        <v>0.83713274072163257</v>
      </c>
      <c r="BI37">
        <v>0.99554568633693741</v>
      </c>
      <c r="BJ37">
        <v>0.96923482916900139</v>
      </c>
      <c r="BK37">
        <v>-0.58827003188850457</v>
      </c>
      <c r="BL37">
        <v>0.97852973470640181</v>
      </c>
      <c r="BM37">
        <v>0.25244953292578198</v>
      </c>
      <c r="BN37">
        <v>5.5139926106248014</v>
      </c>
      <c r="BO37">
        <v>9.9836220563873965E-2</v>
      </c>
      <c r="BP37">
        <v>3.8381145786845781</v>
      </c>
      <c r="BQ37">
        <v>0.19621415569436401</v>
      </c>
      <c r="BR37">
        <v>11.027985221249599</v>
      </c>
      <c r="BS37">
        <v>3.4938569969084559</v>
      </c>
      <c r="BT37">
        <v>4.33125462544964</v>
      </c>
      <c r="BU37">
        <v>6.7311357096393838</v>
      </c>
      <c r="BV37">
        <v>1549.917410868813</v>
      </c>
      <c r="BW37">
        <v>5.364892387915586E-2</v>
      </c>
      <c r="BX37">
        <v>32.981839787853843</v>
      </c>
      <c r="BY37">
        <v>4854.230944963655</v>
      </c>
      <c r="BZ37">
        <v>4.5195301067380473</v>
      </c>
      <c r="CA37">
        <v>33.142956040152299</v>
      </c>
      <c r="CB37">
        <v>356.06784354447899</v>
      </c>
      <c r="CC37">
        <v>12757.33513326411</v>
      </c>
      <c r="CD37">
        <v>25.580905933977249</v>
      </c>
      <c r="CE37">
        <v>7.8843567491866037E-2</v>
      </c>
      <c r="CF37">
        <v>5.3447364300760816E-3</v>
      </c>
      <c r="CG37">
        <v>0.14542286001431309</v>
      </c>
      <c r="CH37">
        <v>7.7458696665184219E-4</v>
      </c>
      <c r="CI37">
        <v>1614.5466051015269</v>
      </c>
      <c r="CJ37">
        <v>0.16112083778337999</v>
      </c>
      <c r="CK37">
        <v>3.9238878105345312</v>
      </c>
      <c r="CL37">
        <v>30.139699925122361</v>
      </c>
      <c r="CM37">
        <v>16.455083333349609</v>
      </c>
      <c r="CN37">
        <v>589.37857485996142</v>
      </c>
      <c r="CO37">
        <v>1.1609646946981469</v>
      </c>
      <c r="CP37">
        <v>8.7092246559232464E-2</v>
      </c>
      <c r="CQ37">
        <v>5.2107245074366526</v>
      </c>
      <c r="CR37">
        <v>2310.0568295086632</v>
      </c>
      <c r="CS37">
        <v>0.22183673639980311</v>
      </c>
      <c r="CT37">
        <v>0.34713102750485919</v>
      </c>
      <c r="CU37">
        <v>7.1857404648174281</v>
      </c>
      <c r="CV37">
        <v>0.43565922162230541</v>
      </c>
      <c r="CW37">
        <v>11.996175849641761</v>
      </c>
      <c r="CX37">
        <v>4.0191249757194993E-2</v>
      </c>
      <c r="CY37">
        <v>9.8666666666666671</v>
      </c>
      <c r="CZ37">
        <v>0.3288888888888889</v>
      </c>
      <c r="DA37">
        <v>10.205555555555559</v>
      </c>
      <c r="DB37">
        <v>20.233333333333331</v>
      </c>
      <c r="DC37">
        <v>4644707.4666666668</v>
      </c>
      <c r="DD37">
        <v>141430850.33333331</v>
      </c>
      <c r="DE37">
        <v>306501.46213450067</v>
      </c>
      <c r="DF37">
        <v>0.58195522066851424</v>
      </c>
      <c r="DG37">
        <v>3.5333333333333332</v>
      </c>
      <c r="DH37">
        <v>0.1177777777777778</v>
      </c>
      <c r="DI37">
        <v>0.30985974741271388</v>
      </c>
      <c r="DJ37">
        <v>4.1812810416597053</v>
      </c>
      <c r="DK37">
        <v>0.2224761387407832</v>
      </c>
      <c r="DL37">
        <v>4.0532359131272848</v>
      </c>
      <c r="DM37">
        <v>1.0384215991692629E-3</v>
      </c>
      <c r="DN37">
        <v>3717338.4666666659</v>
      </c>
      <c r="DO37">
        <v>31.177357307632398</v>
      </c>
      <c r="DP37">
        <v>7.6415357561141666E-4</v>
      </c>
      <c r="DQ37">
        <v>3.4333812203250682E-4</v>
      </c>
      <c r="DR37">
        <v>1.1490938216154419E-6</v>
      </c>
      <c r="DS37">
        <v>3.086039693336649E-2</v>
      </c>
    </row>
    <row r="38" spans="1:123" x14ac:dyDescent="0.25">
      <c r="A38">
        <v>55</v>
      </c>
      <c r="B38">
        <v>1</v>
      </c>
      <c r="C38">
        <v>4</v>
      </c>
      <c r="D38">
        <v>0</v>
      </c>
      <c r="E38">
        <v>6</v>
      </c>
      <c r="F38" s="4">
        <v>67.783561643835611</v>
      </c>
      <c r="G38">
        <v>0</v>
      </c>
      <c r="H38">
        <v>1</v>
      </c>
      <c r="I38" s="7">
        <v>2</v>
      </c>
      <c r="J38">
        <v>74.675342465753417</v>
      </c>
      <c r="K38">
        <v>2</v>
      </c>
      <c r="L38" s="4">
        <v>4</v>
      </c>
      <c r="M38">
        <v>0</v>
      </c>
      <c r="N38">
        <v>0</v>
      </c>
      <c r="O38" s="6">
        <v>1</v>
      </c>
      <c r="P38">
        <v>13.888400000000001</v>
      </c>
      <c r="Q38">
        <v>10.384</v>
      </c>
      <c r="R38">
        <v>108.169</v>
      </c>
      <c r="S38">
        <v>0.87900755802062658</v>
      </c>
      <c r="T38">
        <v>0.604736727128942</v>
      </c>
      <c r="U38">
        <v>28.5289981843726</v>
      </c>
      <c r="V38">
        <v>47.175898047101157</v>
      </c>
      <c r="W38">
        <v>54.708317466359723</v>
      </c>
      <c r="X38">
        <v>52.32590180780452</v>
      </c>
      <c r="Y38">
        <v>52.952809179494913</v>
      </c>
      <c r="Z38">
        <v>58.668560575490517</v>
      </c>
      <c r="AA38">
        <v>41.467970939812432</v>
      </c>
      <c r="AB38">
        <v>0.65172973008731316</v>
      </c>
      <c r="AC38">
        <v>7810.3156396979839</v>
      </c>
      <c r="AD38">
        <v>0.22871286537520821</v>
      </c>
      <c r="AE38">
        <v>34149</v>
      </c>
      <c r="AF38">
        <v>2.8284271247461898</v>
      </c>
      <c r="AG38">
        <v>6.9282032302755088</v>
      </c>
      <c r="AH38">
        <v>847920</v>
      </c>
      <c r="AI38">
        <v>1.932476630872485</v>
      </c>
      <c r="AJ38">
        <v>1.656854249492381</v>
      </c>
      <c r="AK38">
        <v>2.1817053322496092</v>
      </c>
      <c r="AL38">
        <v>8</v>
      </c>
      <c r="AM38">
        <v>1.1524218983697549</v>
      </c>
      <c r="AN38">
        <v>4.7877100263832304</v>
      </c>
      <c r="AO38">
        <v>4.8989794855663558</v>
      </c>
      <c r="AP38">
        <v>2.8284271247461898</v>
      </c>
      <c r="AQ38">
        <v>5.1715728752538102</v>
      </c>
      <c r="AR38">
        <v>1.067185841523469</v>
      </c>
      <c r="AS38">
        <v>4.9829719709760898</v>
      </c>
      <c r="AT38">
        <v>0.35349658738588602</v>
      </c>
      <c r="AU38">
        <v>847920</v>
      </c>
      <c r="AV38">
        <v>0.32279049604006871</v>
      </c>
      <c r="AW38">
        <v>1.9078423668028519</v>
      </c>
      <c r="AX38">
        <v>13.04613869004276</v>
      </c>
      <c r="AY38">
        <v>145.16704469953331</v>
      </c>
      <c r="AZ38">
        <v>0.51406985803488636</v>
      </c>
      <c r="BA38">
        <v>7.3202488541127906</v>
      </c>
      <c r="BB38">
        <v>0.23907244346434819</v>
      </c>
      <c r="BC38">
        <v>0.93674105926093332</v>
      </c>
      <c r="BD38">
        <v>0.18553386099990141</v>
      </c>
      <c r="BE38">
        <v>0.72881110412924055</v>
      </c>
      <c r="BF38">
        <v>0.2032589293916966</v>
      </c>
      <c r="BG38">
        <v>0.91615616657745713</v>
      </c>
      <c r="BH38">
        <v>0.91258692774649397</v>
      </c>
      <c r="BI38">
        <v>0.99533977056270806</v>
      </c>
      <c r="BJ38">
        <v>0.97755185879812956</v>
      </c>
      <c r="BK38">
        <v>-0.65223907515855706</v>
      </c>
      <c r="BL38">
        <v>0.96161298807335827</v>
      </c>
      <c r="BM38">
        <v>0.1386876013435103</v>
      </c>
      <c r="BN38">
        <v>3.357905600044099</v>
      </c>
      <c r="BO38">
        <v>0.25034337012381008</v>
      </c>
      <c r="BP38">
        <v>2.689141665941932</v>
      </c>
      <c r="BQ38">
        <v>0.44445411043846927</v>
      </c>
      <c r="BR38">
        <v>6.7158112000881971</v>
      </c>
      <c r="BS38">
        <v>2.5254829330805162</v>
      </c>
      <c r="BT38">
        <v>1.8898303243942851</v>
      </c>
      <c r="BU38">
        <v>5.4696767449996626</v>
      </c>
      <c r="BV38">
        <v>4162.6359483440219</v>
      </c>
      <c r="BW38">
        <v>0.1218962765628282</v>
      </c>
      <c r="BX38">
        <v>28.649960332304289</v>
      </c>
      <c r="BY38">
        <v>11001.66086854666</v>
      </c>
      <c r="BZ38">
        <v>1.8748922107600421</v>
      </c>
      <c r="CA38">
        <v>12.68912706082169</v>
      </c>
      <c r="CB38">
        <v>479.42220855661952</v>
      </c>
      <c r="CC38">
        <v>5807.9464991654222</v>
      </c>
      <c r="CD38">
        <v>116.7885562639358</v>
      </c>
      <c r="CE38">
        <v>0.23469035092245141</v>
      </c>
      <c r="CF38">
        <v>3.1387334986185391E-3</v>
      </c>
      <c r="CG38">
        <v>3.8644853425380099E-2</v>
      </c>
      <c r="CH38">
        <v>9.0819870841636835E-4</v>
      </c>
      <c r="CI38">
        <v>1984.3560745306361</v>
      </c>
      <c r="CJ38">
        <v>0.26154483020230201</v>
      </c>
      <c r="CK38">
        <v>1.9617436647921129</v>
      </c>
      <c r="CL38">
        <v>13.766280142104399</v>
      </c>
      <c r="CM38">
        <v>40.719332531207932</v>
      </c>
      <c r="CN38">
        <v>469.91845308773537</v>
      </c>
      <c r="CO38">
        <v>10.073430736688159</v>
      </c>
      <c r="CP38">
        <v>0.2213886263683536</v>
      </c>
      <c r="CQ38">
        <v>5.3482743005840172</v>
      </c>
      <c r="CR38">
        <v>1024.398118199812</v>
      </c>
      <c r="CS38">
        <v>0.1300710111206583</v>
      </c>
      <c r="CT38">
        <v>0.2218693192953054</v>
      </c>
      <c r="CU38">
        <v>17.464593474574571</v>
      </c>
      <c r="CV38">
        <v>0.27850187150508432</v>
      </c>
      <c r="CW38">
        <v>3.8683476908515582</v>
      </c>
      <c r="CX38">
        <v>6.5349130785240447E-2</v>
      </c>
      <c r="CY38">
        <v>5.5882352941176467</v>
      </c>
      <c r="CZ38">
        <v>0.32871972318339099</v>
      </c>
      <c r="DA38">
        <v>5.3494809688581313</v>
      </c>
      <c r="DB38">
        <v>14</v>
      </c>
      <c r="DC38">
        <v>21672045.235294119</v>
      </c>
      <c r="DD38">
        <v>226794502.52941179</v>
      </c>
      <c r="DE38">
        <v>3469253.65948246</v>
      </c>
      <c r="DF38">
        <v>0.5541820061357875</v>
      </c>
      <c r="DG38">
        <v>2.1764705882352939</v>
      </c>
      <c r="DH38">
        <v>0.12802768166089959</v>
      </c>
      <c r="DI38">
        <v>0.30090446875304749</v>
      </c>
      <c r="DJ38">
        <v>0.77406716992754254</v>
      </c>
      <c r="DK38">
        <v>0.24855040224368671</v>
      </c>
      <c r="DL38">
        <v>3.6168746059562169</v>
      </c>
      <c r="DM38">
        <v>4.9781838414009194E-4</v>
      </c>
      <c r="DN38">
        <v>17636909.591695499</v>
      </c>
      <c r="DO38">
        <v>73.601331162196573</v>
      </c>
      <c r="DP38">
        <v>7.0836590886453157E-4</v>
      </c>
      <c r="DQ38">
        <v>8.0840261887496191E-5</v>
      </c>
      <c r="DR38">
        <v>5.7920706860153677E-7</v>
      </c>
      <c r="DS38">
        <v>1.522344233263619E-2</v>
      </c>
    </row>
    <row r="39" spans="1:123" x14ac:dyDescent="0.25">
      <c r="A39">
        <v>56</v>
      </c>
      <c r="B39">
        <v>0</v>
      </c>
      <c r="C39">
        <v>2</v>
      </c>
      <c r="D39">
        <v>0</v>
      </c>
      <c r="E39">
        <v>6</v>
      </c>
      <c r="F39" s="4">
        <v>49.868493150684934</v>
      </c>
      <c r="G39">
        <v>0</v>
      </c>
      <c r="H39">
        <v>1</v>
      </c>
      <c r="I39" s="7">
        <v>2</v>
      </c>
      <c r="J39">
        <v>31.868493150684934</v>
      </c>
      <c r="K39">
        <v>2</v>
      </c>
      <c r="L39" s="4">
        <v>4</v>
      </c>
      <c r="M39">
        <v>1</v>
      </c>
      <c r="N39">
        <v>1</v>
      </c>
      <c r="O39" s="6">
        <v>0</v>
      </c>
      <c r="P39">
        <v>9.7828400000000002</v>
      </c>
      <c r="Q39">
        <v>3.907</v>
      </c>
      <c r="R39">
        <v>30.177800000000001</v>
      </c>
      <c r="S39">
        <v>0.5580748209316363</v>
      </c>
      <c r="T39">
        <v>0.31539104788963618</v>
      </c>
      <c r="U39">
        <v>12.544675435683439</v>
      </c>
      <c r="V39">
        <v>39.774988921287203</v>
      </c>
      <c r="W39">
        <v>39.560080889704963</v>
      </c>
      <c r="X39">
        <v>35.510561809129413</v>
      </c>
      <c r="Y39">
        <v>25.96150997149434</v>
      </c>
      <c r="Z39">
        <v>43.150898020782833</v>
      </c>
      <c r="AA39">
        <v>22.19741981980517</v>
      </c>
      <c r="AB39">
        <v>0.69881414796082297</v>
      </c>
      <c r="AC39">
        <v>2622.4605140174208</v>
      </c>
      <c r="AD39">
        <v>0.35549146184321823</v>
      </c>
      <c r="AE39">
        <v>7377</v>
      </c>
      <c r="AF39">
        <v>3.7416573867739409</v>
      </c>
      <c r="AG39">
        <v>5.9160797830996161</v>
      </c>
      <c r="AH39">
        <v>162610</v>
      </c>
      <c r="AI39">
        <v>2.0562006553131988</v>
      </c>
      <c r="AJ39">
        <v>1.5498452353552401</v>
      </c>
      <c r="AK39">
        <v>2.520517010938744</v>
      </c>
      <c r="AL39">
        <v>7</v>
      </c>
      <c r="AM39">
        <v>0.77931250228806825</v>
      </c>
      <c r="AN39">
        <v>4.5889568614647116</v>
      </c>
      <c r="AO39">
        <v>4.5825756949558398</v>
      </c>
      <c r="AP39">
        <v>2.6457513110645912</v>
      </c>
      <c r="AQ39">
        <v>4.3542486889354093</v>
      </c>
      <c r="AR39">
        <v>0.60819685391857004</v>
      </c>
      <c r="AS39">
        <v>4.6949798552419617</v>
      </c>
      <c r="AT39">
        <v>0.1581940981879382</v>
      </c>
      <c r="AU39">
        <v>162610</v>
      </c>
      <c r="AV39">
        <v>0.2632336832571639</v>
      </c>
      <c r="AW39">
        <v>0.98431076474377754</v>
      </c>
      <c r="AX39">
        <v>10.54726718855084</v>
      </c>
      <c r="AY39">
        <v>43.933973915538317</v>
      </c>
      <c r="AZ39">
        <v>0.72572731336569984</v>
      </c>
      <c r="BA39">
        <v>4.2045087888253727</v>
      </c>
      <c r="BB39">
        <v>0.29560894092258139</v>
      </c>
      <c r="BC39">
        <v>0.86863178132734054</v>
      </c>
      <c r="BD39">
        <v>0.29394433457846508</v>
      </c>
      <c r="BE39">
        <v>0.85683122467791939</v>
      </c>
      <c r="BF39">
        <v>0.2025844698130444</v>
      </c>
      <c r="BG39">
        <v>0.85330526710145349</v>
      </c>
      <c r="BH39">
        <v>0.85319429334517904</v>
      </c>
      <c r="BI39">
        <v>0.99201731756835243</v>
      </c>
      <c r="BJ39">
        <v>0.95803767731636413</v>
      </c>
      <c r="BK39">
        <v>-0.48836105904898791</v>
      </c>
      <c r="BL39">
        <v>0.92837912222668295</v>
      </c>
      <c r="BM39">
        <v>0.29248780402736341</v>
      </c>
      <c r="BN39">
        <v>3.0934078012891302</v>
      </c>
      <c r="BO39">
        <v>0.15219715931794439</v>
      </c>
      <c r="BP39">
        <v>3.1539045102708778</v>
      </c>
      <c r="BQ39">
        <v>0.2418030246606763</v>
      </c>
      <c r="BR39">
        <v>6.1868156025782604</v>
      </c>
      <c r="BS39">
        <v>2.8548788032151702</v>
      </c>
      <c r="BT39">
        <v>1.1250294324369881</v>
      </c>
      <c r="BU39">
        <v>6.2172471233559099</v>
      </c>
      <c r="BV39">
        <v>418.31516876779182</v>
      </c>
      <c r="BW39">
        <v>5.6705323135121562E-2</v>
      </c>
      <c r="BX39">
        <v>26.560727814518781</v>
      </c>
      <c r="BY39">
        <v>1934.2522705706931</v>
      </c>
      <c r="BZ39">
        <v>1.149257253690082</v>
      </c>
      <c r="CA39">
        <v>10.03009353395689</v>
      </c>
      <c r="CB39">
        <v>325.36735800460889</v>
      </c>
      <c r="CC39">
        <v>3523.5976684289012</v>
      </c>
      <c r="CD39">
        <v>55.929777197897373</v>
      </c>
      <c r="CE39">
        <v>0.19218324974018339</v>
      </c>
      <c r="CF39">
        <v>6.3978257314868271E-3</v>
      </c>
      <c r="CG39">
        <v>4.6430418697960309E-2</v>
      </c>
      <c r="CH39">
        <v>2.0105473403094621E-3</v>
      </c>
      <c r="CI39">
        <v>736.71199343891453</v>
      </c>
      <c r="CJ39">
        <v>0.26680633474794341</v>
      </c>
      <c r="CK39">
        <v>1.1528773062225219</v>
      </c>
      <c r="CL39">
        <v>9.1785689528090479</v>
      </c>
      <c r="CM39">
        <v>13.726475208162061</v>
      </c>
      <c r="CN39">
        <v>145.47997852737771</v>
      </c>
      <c r="CO39">
        <v>2.372588579138001</v>
      </c>
      <c r="CP39">
        <v>0.21624465156520009</v>
      </c>
      <c r="CQ39">
        <v>4.4757711966422473</v>
      </c>
      <c r="CR39">
        <v>681.97700687362408</v>
      </c>
      <c r="CS39">
        <v>0.2307087227848317</v>
      </c>
      <c r="CT39">
        <v>0.37361445657500958</v>
      </c>
      <c r="CU39">
        <v>4.7112529772745244</v>
      </c>
      <c r="CV39">
        <v>0.40900276692505289</v>
      </c>
      <c r="CW39">
        <v>3.2480370860551608</v>
      </c>
      <c r="CX39">
        <v>0.10076975671605221</v>
      </c>
      <c r="CY39">
        <v>6.1578947368421053</v>
      </c>
      <c r="CZ39">
        <v>0.32409972299168982</v>
      </c>
      <c r="DA39">
        <v>1.922437673130194</v>
      </c>
      <c r="DB39">
        <v>6.5789473684210522</v>
      </c>
      <c r="DC39">
        <v>747267.42105263157</v>
      </c>
      <c r="DD39">
        <v>6994236.6315789474</v>
      </c>
      <c r="DE39">
        <v>119485.08375731</v>
      </c>
      <c r="DF39">
        <v>0.48638888888888893</v>
      </c>
      <c r="DG39">
        <v>3.3157894736842111</v>
      </c>
      <c r="DH39">
        <v>0.17451523545706371</v>
      </c>
      <c r="DI39">
        <v>0.38085902176616288</v>
      </c>
      <c r="DJ39">
        <v>0.98320649711690211</v>
      </c>
      <c r="DK39">
        <v>0.23035509786316369</v>
      </c>
      <c r="DL39">
        <v>3.4971558025756648</v>
      </c>
      <c r="DM39">
        <v>2.5755727260403961E-3</v>
      </c>
      <c r="DN39">
        <v>596519.14127423824</v>
      </c>
      <c r="DO39">
        <v>29.045507460923911</v>
      </c>
      <c r="DP39">
        <v>2.1414903705826928E-3</v>
      </c>
      <c r="DQ39">
        <v>4.823908879497257E-4</v>
      </c>
      <c r="DR39">
        <v>2.555752624034156E-6</v>
      </c>
      <c r="DS39">
        <v>2.8664406262128139E-2</v>
      </c>
    </row>
    <row r="40" spans="1:123" x14ac:dyDescent="0.25">
      <c r="A40">
        <v>57</v>
      </c>
      <c r="B40">
        <v>1</v>
      </c>
      <c r="C40">
        <v>4</v>
      </c>
      <c r="D40">
        <v>17</v>
      </c>
      <c r="E40">
        <v>6</v>
      </c>
      <c r="F40" s="4">
        <v>52.246575342465754</v>
      </c>
      <c r="G40">
        <v>0</v>
      </c>
      <c r="H40">
        <v>1</v>
      </c>
      <c r="I40" s="7">
        <v>2</v>
      </c>
      <c r="J40">
        <v>36.692759295499016</v>
      </c>
      <c r="K40">
        <v>1</v>
      </c>
      <c r="L40" s="4">
        <v>4</v>
      </c>
      <c r="M40">
        <v>1</v>
      </c>
      <c r="N40">
        <v>0</v>
      </c>
      <c r="O40" s="6">
        <v>0</v>
      </c>
      <c r="P40">
        <v>15.5893</v>
      </c>
      <c r="Q40">
        <v>17.638000000000002</v>
      </c>
      <c r="R40">
        <v>207.55</v>
      </c>
      <c r="S40">
        <v>0.66691286392059546</v>
      </c>
      <c r="T40">
        <v>0.42330081911812162</v>
      </c>
      <c r="U40">
        <v>21.57554239624805</v>
      </c>
      <c r="V40">
        <v>50.969762924619857</v>
      </c>
      <c r="W40">
        <v>55.226805085936313</v>
      </c>
      <c r="X40">
        <v>58.189346103904619</v>
      </c>
      <c r="Y40">
        <v>37.107950630558953</v>
      </c>
      <c r="Z40">
        <v>58.32666628567074</v>
      </c>
      <c r="AA40">
        <v>33.992390565412023</v>
      </c>
      <c r="AB40">
        <v>0.74513602991108219</v>
      </c>
      <c r="AC40">
        <v>5582.0175736950878</v>
      </c>
      <c r="AD40">
        <v>0.22129787399679229</v>
      </c>
      <c r="AE40">
        <v>25224</v>
      </c>
      <c r="AF40">
        <v>5.196152422706632</v>
      </c>
      <c r="AG40">
        <v>7.9372539331937713</v>
      </c>
      <c r="AH40">
        <v>1168974</v>
      </c>
      <c r="AI40">
        <v>2.0102647178749788</v>
      </c>
      <c r="AJ40">
        <v>1.9372539331937719</v>
      </c>
      <c r="AK40">
        <v>2.363216527214437</v>
      </c>
      <c r="AL40">
        <v>9</v>
      </c>
      <c r="AM40">
        <v>0.95467485362529703</v>
      </c>
      <c r="AN40">
        <v>6.7052194979752358</v>
      </c>
      <c r="AO40">
        <v>6.7082039324993694</v>
      </c>
      <c r="AP40">
        <v>3</v>
      </c>
      <c r="AQ40">
        <v>6</v>
      </c>
      <c r="AR40">
        <v>0.66827289673761325</v>
      </c>
      <c r="AS40">
        <v>6.8076222182501382</v>
      </c>
      <c r="AT40">
        <v>-0.39793273092351411</v>
      </c>
      <c r="AU40">
        <v>1168974</v>
      </c>
      <c r="AV40">
        <v>0.28742441715253841</v>
      </c>
      <c r="AW40">
        <v>1.3837517503856731</v>
      </c>
      <c r="AX40">
        <v>19.765691745067389</v>
      </c>
      <c r="AY40">
        <v>36.7492300279322</v>
      </c>
      <c r="AZ40">
        <v>-2.7876739436989899</v>
      </c>
      <c r="BA40">
        <v>3.5017359145652192</v>
      </c>
      <c r="BB40">
        <v>0.23787550836565091</v>
      </c>
      <c r="BC40">
        <v>0.87182132359194364</v>
      </c>
      <c r="BD40">
        <v>0.2365903595660124</v>
      </c>
      <c r="BE40">
        <v>0.77671430202689262</v>
      </c>
      <c r="BF40">
        <v>0.17773088506490231</v>
      </c>
      <c r="BG40">
        <v>0.88191901168360032</v>
      </c>
      <c r="BH40">
        <v>0.88183333509695772</v>
      </c>
      <c r="BI40">
        <v>0.99524539960355418</v>
      </c>
      <c r="BJ40">
        <v>0.97044405434313219</v>
      </c>
      <c r="BK40">
        <v>-0.52315479850599389</v>
      </c>
      <c r="BL40">
        <v>0.92910997245093374</v>
      </c>
      <c r="BM40">
        <v>0.23546585436632891</v>
      </c>
      <c r="BN40">
        <v>4.3530660215779227</v>
      </c>
      <c r="BO40">
        <v>0.19813492648109729</v>
      </c>
      <c r="BP40">
        <v>2.8880977625402902</v>
      </c>
      <c r="BQ40">
        <v>0.30830681359942719</v>
      </c>
      <c r="BR40">
        <v>8.7061320431558453</v>
      </c>
      <c r="BS40">
        <v>2.648258566810227</v>
      </c>
      <c r="BT40">
        <v>0.93490285573271725</v>
      </c>
      <c r="BU40">
        <v>5.7516834826139398</v>
      </c>
      <c r="BV40">
        <v>1733.0183951791939</v>
      </c>
      <c r="BW40">
        <v>6.8705137772724162E-2</v>
      </c>
      <c r="BX40">
        <v>30.877599292011819</v>
      </c>
      <c r="BY40">
        <v>7248.2554709800188</v>
      </c>
      <c r="BZ40">
        <v>1.0209438118882339</v>
      </c>
      <c r="CA40">
        <v>19.19346653980336</v>
      </c>
      <c r="CB40">
        <v>408.86124326038691</v>
      </c>
      <c r="CC40">
        <v>8742.6914843006653</v>
      </c>
      <c r="CD40">
        <v>23.20554435950033</v>
      </c>
      <c r="CE40">
        <v>7.0716686201386145E-2</v>
      </c>
      <c r="CF40">
        <v>4.8210811654500899E-3</v>
      </c>
      <c r="CG40">
        <v>6.6899617823483054E-2</v>
      </c>
      <c r="CH40">
        <v>5.9437565948347528E-4</v>
      </c>
      <c r="CI40">
        <v>1844.2501786751841</v>
      </c>
      <c r="CJ40">
        <v>0.25141164346343109</v>
      </c>
      <c r="CK40">
        <v>1.201714805565925</v>
      </c>
      <c r="CL40">
        <v>15.93684237515941</v>
      </c>
      <c r="CM40">
        <v>26.705201691417621</v>
      </c>
      <c r="CN40">
        <v>566.46810955138506</v>
      </c>
      <c r="CO40">
        <v>1.5577819206684711</v>
      </c>
      <c r="CP40">
        <v>9.3178628959329865E-2</v>
      </c>
      <c r="CQ40">
        <v>4.7748910130894417</v>
      </c>
      <c r="CR40">
        <v>1388.0963677790189</v>
      </c>
      <c r="CS40">
        <v>0.17682670804670131</v>
      </c>
      <c r="CT40">
        <v>0.29069994388738452</v>
      </c>
      <c r="CU40">
        <v>11.28968952986749</v>
      </c>
      <c r="CV40">
        <v>0.34447608733130902</v>
      </c>
      <c r="CW40">
        <v>3.8919775478695779</v>
      </c>
      <c r="CX40">
        <v>4.5537693023531223E-2</v>
      </c>
      <c r="CY40">
        <v>8.1724137931034484</v>
      </c>
      <c r="CZ40">
        <v>0.28180737217598101</v>
      </c>
      <c r="DA40">
        <v>2.532699167657551</v>
      </c>
      <c r="DB40">
        <v>12.379310344827591</v>
      </c>
      <c r="DC40">
        <v>6295267.3103448274</v>
      </c>
      <c r="DD40">
        <v>124243997.37931029</v>
      </c>
      <c r="DE40">
        <v>361999.69939576968</v>
      </c>
      <c r="DF40">
        <v>0.22045918367346939</v>
      </c>
      <c r="DG40">
        <v>4.8620689655172411</v>
      </c>
      <c r="DH40">
        <v>0.1676575505350773</v>
      </c>
      <c r="DI40">
        <v>0.29723294974643788</v>
      </c>
      <c r="DJ40">
        <v>2.884884147937588</v>
      </c>
      <c r="DK40">
        <v>4.5602128718411607E-2</v>
      </c>
      <c r="DL40">
        <v>3.883337460421</v>
      </c>
      <c r="DM40">
        <v>1.1496986996511261E-3</v>
      </c>
      <c r="DN40">
        <v>5538727.2675386444</v>
      </c>
      <c r="DO40">
        <v>40.771317317159863</v>
      </c>
      <c r="DP40">
        <v>7.1552017197096371E-4</v>
      </c>
      <c r="DQ40">
        <v>1.721042016552754E-4</v>
      </c>
      <c r="DR40">
        <v>4.0816491239064043E-7</v>
      </c>
      <c r="DS40">
        <v>1.334046613605463E-2</v>
      </c>
    </row>
    <row r="41" spans="1:123" x14ac:dyDescent="0.25">
      <c r="A41">
        <v>58</v>
      </c>
      <c r="B41">
        <v>0</v>
      </c>
      <c r="C41">
        <v>4</v>
      </c>
      <c r="D41">
        <v>20</v>
      </c>
      <c r="E41">
        <v>6</v>
      </c>
      <c r="F41" s="4">
        <v>54.131506849315066</v>
      </c>
      <c r="G41">
        <v>1</v>
      </c>
      <c r="H41">
        <v>1</v>
      </c>
      <c r="I41" s="7">
        <v>2</v>
      </c>
      <c r="J41">
        <v>0</v>
      </c>
      <c r="K41">
        <v>2</v>
      </c>
      <c r="L41" s="4">
        <v>4</v>
      </c>
      <c r="M41">
        <v>0</v>
      </c>
      <c r="N41">
        <v>0</v>
      </c>
      <c r="O41" s="6">
        <v>0</v>
      </c>
      <c r="P41">
        <v>13.4802</v>
      </c>
      <c r="Q41">
        <v>28.283999999999999</v>
      </c>
      <c r="R41">
        <v>279.36700000000002</v>
      </c>
      <c r="S41">
        <v>0.75375912741134066</v>
      </c>
      <c r="T41">
        <v>0.64159494342344892</v>
      </c>
      <c r="U41">
        <v>41.819345320903658</v>
      </c>
      <c r="V41">
        <v>65.180291318635184</v>
      </c>
      <c r="W41">
        <v>87.965902484996988</v>
      </c>
      <c r="X41">
        <v>68.425141578224014</v>
      </c>
      <c r="Y41">
        <v>62.169124169478209</v>
      </c>
      <c r="Z41">
        <v>88.780628517712131</v>
      </c>
      <c r="AA41">
        <v>49.130239508751437</v>
      </c>
      <c r="AB41">
        <v>0.49645473638048793</v>
      </c>
      <c r="AC41">
        <v>15917.020693865859</v>
      </c>
      <c r="AD41">
        <v>0.24097711944931061</v>
      </c>
      <c r="AE41">
        <v>66052</v>
      </c>
      <c r="AF41">
        <v>2.6457513110645912</v>
      </c>
      <c r="AG41">
        <v>6.4807406984078604</v>
      </c>
      <c r="AH41">
        <v>1607592</v>
      </c>
      <c r="AI41">
        <v>2.237869347000577</v>
      </c>
      <c r="AJ41">
        <v>2.1744223963256748</v>
      </c>
      <c r="AK41">
        <v>2.0357071723428022</v>
      </c>
      <c r="AL41">
        <v>7</v>
      </c>
      <c r="AM41">
        <v>1.050812168805983</v>
      </c>
      <c r="AN41">
        <v>4.7770216144853004</v>
      </c>
      <c r="AO41">
        <v>4.5825756949558398</v>
      </c>
      <c r="AP41">
        <v>2.6457513110645912</v>
      </c>
      <c r="AQ41">
        <v>4.3542486889354093</v>
      </c>
      <c r="AR41">
        <v>0.99196900987510106</v>
      </c>
      <c r="AS41">
        <v>4.9333841257042561</v>
      </c>
      <c r="AT41">
        <v>-5.290580954827713E-2</v>
      </c>
      <c r="AU41">
        <v>1607592</v>
      </c>
      <c r="AV41">
        <v>0.22296056973461001</v>
      </c>
      <c r="AW41">
        <v>1.518343426491001</v>
      </c>
      <c r="AX41">
        <v>12.358171826115051</v>
      </c>
      <c r="AY41">
        <v>98.307482554999595</v>
      </c>
      <c r="AZ41">
        <v>0.5215936629423169</v>
      </c>
      <c r="BA41">
        <v>6.6913000743462794</v>
      </c>
      <c r="BB41">
        <v>0.19344998847007591</v>
      </c>
      <c r="BC41">
        <v>0.94373563326881416</v>
      </c>
      <c r="BD41">
        <v>0.1932867218098136</v>
      </c>
      <c r="BE41">
        <v>0.70124388480197597</v>
      </c>
      <c r="BF41">
        <v>0.15444017041717681</v>
      </c>
      <c r="BG41">
        <v>0.9033838502051369</v>
      </c>
      <c r="BH41">
        <v>0.90337296576111936</v>
      </c>
      <c r="BI41">
        <v>0.99477228382510718</v>
      </c>
      <c r="BJ41">
        <v>0.97239052664610293</v>
      </c>
      <c r="BK41">
        <v>-0.63773051903336575</v>
      </c>
      <c r="BL41">
        <v>0.97405258788868909</v>
      </c>
      <c r="BM41">
        <v>0.19314386348208409</v>
      </c>
      <c r="BN41">
        <v>3.2761142473465479</v>
      </c>
      <c r="BO41">
        <v>0.14994693672665421</v>
      </c>
      <c r="BP41">
        <v>3.2041917242081102</v>
      </c>
      <c r="BQ41">
        <v>0.26705278503688812</v>
      </c>
      <c r="BR41">
        <v>6.5522284946930966</v>
      </c>
      <c r="BS41">
        <v>3.0101101753481121</v>
      </c>
      <c r="BT41">
        <v>1.721187515704089</v>
      </c>
      <c r="BU41">
        <v>6.2805788730960854</v>
      </c>
      <c r="BV41">
        <v>5078.7391146369528</v>
      </c>
      <c r="BW41">
        <v>7.6890012636058755E-2</v>
      </c>
      <c r="BX41">
        <v>27.713347444043301</v>
      </c>
      <c r="BY41">
        <v>14130.76866711076</v>
      </c>
      <c r="BZ41">
        <v>1.7641122542074339</v>
      </c>
      <c r="CA41">
        <v>11.89950342154666</v>
      </c>
      <c r="CB41">
        <v>440.25734269969121</v>
      </c>
      <c r="CC41">
        <v>5677.3189305395736</v>
      </c>
      <c r="CD41">
        <v>83.024934411944812</v>
      </c>
      <c r="CE41">
        <v>0.21593199297523161</v>
      </c>
      <c r="CF41">
        <v>3.5514100824094552E-3</v>
      </c>
      <c r="CG41">
        <v>3.4645967625782592E-2</v>
      </c>
      <c r="CH41">
        <v>1.067126800320461E-3</v>
      </c>
      <c r="CI41">
        <v>3564.5478607665582</v>
      </c>
      <c r="CJ41">
        <v>0.209808833696222</v>
      </c>
      <c r="CK41">
        <v>1.7018774093697711</v>
      </c>
      <c r="CL41">
        <v>10.208091119918061</v>
      </c>
      <c r="CM41">
        <v>28.58064457969456</v>
      </c>
      <c r="CN41">
        <v>377.52891335094961</v>
      </c>
      <c r="CO41">
        <v>5.1325877306145076</v>
      </c>
      <c r="CP41">
        <v>0.26510504192248852</v>
      </c>
      <c r="CQ41">
        <v>5.3811377416039976</v>
      </c>
      <c r="CR41">
        <v>2648.1359246013321</v>
      </c>
      <c r="CS41">
        <v>0.14929233796070879</v>
      </c>
      <c r="CT41">
        <v>0.25726234342173288</v>
      </c>
      <c r="CU41">
        <v>11.227259922023499</v>
      </c>
      <c r="CV41">
        <v>0.27306337131261033</v>
      </c>
      <c r="CW41">
        <v>2.1678989067168062</v>
      </c>
      <c r="CX41">
        <v>9.3676154659464342E-2</v>
      </c>
      <c r="CY41">
        <v>8.5483870967741939</v>
      </c>
      <c r="CZ41">
        <v>0.27575442247658688</v>
      </c>
      <c r="DA41">
        <v>2.8283038501560869</v>
      </c>
      <c r="DB41">
        <v>8.8387096774193541</v>
      </c>
      <c r="DC41">
        <v>28293180.64516129</v>
      </c>
      <c r="DD41">
        <v>323941025.48387098</v>
      </c>
      <c r="DE41">
        <v>4343246.1562903225</v>
      </c>
      <c r="DF41">
        <v>0.51467741935483868</v>
      </c>
      <c r="DG41">
        <v>1.645161290322581</v>
      </c>
      <c r="DH41">
        <v>5.3069719042663888E-2</v>
      </c>
      <c r="DI41">
        <v>0.15883403699701909</v>
      </c>
      <c r="DJ41">
        <v>0.70495459356663148</v>
      </c>
      <c r="DK41">
        <v>9.8390058022793186E-2</v>
      </c>
      <c r="DL41">
        <v>4.6717805845106248</v>
      </c>
      <c r="DM41">
        <v>4.6932719675407258E-4</v>
      </c>
      <c r="DN41">
        <v>23753256.9157128</v>
      </c>
      <c r="DO41">
        <v>186.74108738698189</v>
      </c>
      <c r="DP41">
        <v>4.0696058950060831E-4</v>
      </c>
      <c r="DQ41">
        <v>3.4330274360957203E-5</v>
      </c>
      <c r="DR41">
        <v>3.198977432573632E-7</v>
      </c>
      <c r="DS41">
        <v>4.8343812823252062E-3</v>
      </c>
    </row>
    <row r="42" spans="1:123" x14ac:dyDescent="0.25">
      <c r="A42">
        <v>60</v>
      </c>
      <c r="B42">
        <v>1</v>
      </c>
      <c r="C42">
        <v>4</v>
      </c>
      <c r="D42">
        <v>41</v>
      </c>
      <c r="E42">
        <v>5</v>
      </c>
      <c r="F42" s="4">
        <v>61.632876712328766</v>
      </c>
      <c r="G42">
        <v>0</v>
      </c>
      <c r="H42">
        <v>1</v>
      </c>
      <c r="I42" s="7">
        <v>2</v>
      </c>
      <c r="J42">
        <v>22.816438356164383</v>
      </c>
      <c r="K42">
        <v>2</v>
      </c>
      <c r="L42" s="4">
        <v>4</v>
      </c>
      <c r="M42">
        <v>1</v>
      </c>
      <c r="N42">
        <v>0</v>
      </c>
      <c r="O42" s="6">
        <v>0</v>
      </c>
      <c r="P42">
        <v>11.5451</v>
      </c>
      <c r="Q42">
        <v>24.831</v>
      </c>
      <c r="R42">
        <v>211.75700000000001</v>
      </c>
      <c r="S42">
        <v>0.74894663642157822</v>
      </c>
      <c r="T42">
        <v>0.60895961214020655</v>
      </c>
      <c r="U42">
        <v>37.545056586490681</v>
      </c>
      <c r="V42">
        <v>61.654428040863777</v>
      </c>
      <c r="W42">
        <v>80.777472107017559</v>
      </c>
      <c r="X42">
        <v>68.308125431752259</v>
      </c>
      <c r="Y42">
        <v>54.708317466359723</v>
      </c>
      <c r="Z42">
        <v>81.449370777188946</v>
      </c>
      <c r="AA42">
        <v>46.175876501701161</v>
      </c>
      <c r="AB42">
        <v>0.53510922849885345</v>
      </c>
      <c r="AC42">
        <v>12926.305467673579</v>
      </c>
      <c r="AD42">
        <v>0.2389600596678666</v>
      </c>
      <c r="AE42">
        <v>54094</v>
      </c>
      <c r="AF42">
        <v>2.6457513110645912</v>
      </c>
      <c r="AG42">
        <v>5.9160797830996161</v>
      </c>
      <c r="AH42">
        <v>1209033</v>
      </c>
      <c r="AI42">
        <v>2.105180099199885</v>
      </c>
      <c r="AJ42">
        <v>1.5498452353552401</v>
      </c>
      <c r="AK42">
        <v>2.1073918781083929</v>
      </c>
      <c r="AL42">
        <v>7</v>
      </c>
      <c r="AM42">
        <v>0.90328456670290214</v>
      </c>
      <c r="AN42">
        <v>4.5989527006949782</v>
      </c>
      <c r="AO42">
        <v>4.5825756949558398</v>
      </c>
      <c r="AP42">
        <v>2.6457513110645912</v>
      </c>
      <c r="AQ42">
        <v>4.3542486889354093</v>
      </c>
      <c r="AR42">
        <v>0.85785789944929536</v>
      </c>
      <c r="AS42">
        <v>4.7276414216254734</v>
      </c>
      <c r="AT42">
        <v>-0.13028074369879841</v>
      </c>
      <c r="AU42">
        <v>1209033</v>
      </c>
      <c r="AV42">
        <v>0.25491851125301579</v>
      </c>
      <c r="AW42">
        <v>1.2002274682392911</v>
      </c>
      <c r="AX42">
        <v>10.367066540025171</v>
      </c>
      <c r="AY42">
        <v>49.020073689623857</v>
      </c>
      <c r="AZ42">
        <v>-2.3931195751633361</v>
      </c>
      <c r="BA42">
        <v>4.9256990702216861</v>
      </c>
      <c r="BB42">
        <v>0.16427248060320271</v>
      </c>
      <c r="BC42">
        <v>0.93538966107337351</v>
      </c>
      <c r="BD42">
        <v>0.16426618683958699</v>
      </c>
      <c r="BE42">
        <v>0.63724466866910678</v>
      </c>
      <c r="BF42">
        <v>0.13591795519676511</v>
      </c>
      <c r="BG42">
        <v>0.91786795554080902</v>
      </c>
      <c r="BH42">
        <v>0.917867535956568</v>
      </c>
      <c r="BI42">
        <v>0.99556022874219852</v>
      </c>
      <c r="BJ42">
        <v>0.97653351426869484</v>
      </c>
      <c r="BK42">
        <v>-0.64195291152369716</v>
      </c>
      <c r="BL42">
        <v>0.96462761558609089</v>
      </c>
      <c r="BM42">
        <v>0.16426067979642331</v>
      </c>
      <c r="BN42">
        <v>3.0292747295524709</v>
      </c>
      <c r="BO42">
        <v>0.19182565242437569</v>
      </c>
      <c r="BP42">
        <v>2.8485354452500888</v>
      </c>
      <c r="BQ42">
        <v>0.32391301063796951</v>
      </c>
      <c r="BR42">
        <v>6.0585494591049427</v>
      </c>
      <c r="BS42">
        <v>2.6842275572526559</v>
      </c>
      <c r="BT42">
        <v>1.272492887706222</v>
      </c>
      <c r="BU42">
        <v>5.813928502295477</v>
      </c>
      <c r="BV42">
        <v>5914.4083262469039</v>
      </c>
      <c r="BW42">
        <v>0.1093357549126872</v>
      </c>
      <c r="BX42">
        <v>29.21612028574085</v>
      </c>
      <c r="BY42">
        <v>13784.582319665769</v>
      </c>
      <c r="BZ42">
        <v>1.29338199952588</v>
      </c>
      <c r="CA42">
        <v>10.117776463193699</v>
      </c>
      <c r="CB42">
        <v>471.08614633785629</v>
      </c>
      <c r="CC42">
        <v>5057.13914667061</v>
      </c>
      <c r="CD42">
        <v>100.77575582422369</v>
      </c>
      <c r="CE42">
        <v>0.22628759402357221</v>
      </c>
      <c r="CF42">
        <v>3.5109219832165492E-3</v>
      </c>
      <c r="CG42">
        <v>2.966211733358837E-2</v>
      </c>
      <c r="CH42">
        <v>1.0038255545337629E-3</v>
      </c>
      <c r="CI42">
        <v>3054.5765019783021</v>
      </c>
      <c r="CJ42">
        <v>0.24561851392917081</v>
      </c>
      <c r="CK42">
        <v>1.215098444973548</v>
      </c>
      <c r="CL42">
        <v>8.8700344062020591</v>
      </c>
      <c r="CM42">
        <v>37.731807793617058</v>
      </c>
      <c r="CN42">
        <v>420.33007489384062</v>
      </c>
      <c r="CO42">
        <v>7.5227781491072871</v>
      </c>
      <c r="CP42">
        <v>0.2541806212175286</v>
      </c>
      <c r="CQ42">
        <v>5.34444878132234</v>
      </c>
      <c r="CR42">
        <v>1704.306078671812</v>
      </c>
      <c r="CS42">
        <v>0.13092219799279389</v>
      </c>
      <c r="CT42">
        <v>0.22997289618356651</v>
      </c>
      <c r="CU42">
        <v>15.76803009397335</v>
      </c>
      <c r="CV42">
        <v>0.26260024547126082</v>
      </c>
      <c r="CW42">
        <v>1.8749993715870319</v>
      </c>
      <c r="CX42">
        <v>8.0842491948844755E-2</v>
      </c>
      <c r="CY42">
        <v>7.1428571428571432</v>
      </c>
      <c r="CZ42">
        <v>0.25510204081632648</v>
      </c>
      <c r="DA42">
        <v>1.801020408163265</v>
      </c>
      <c r="DB42">
        <v>7.3571428571428568</v>
      </c>
      <c r="DC42">
        <v>25655128.357142858</v>
      </c>
      <c r="DD42">
        <v>279807585.8214286</v>
      </c>
      <c r="DE42">
        <v>3763741.213928571</v>
      </c>
      <c r="DF42">
        <v>0.42671626984126992</v>
      </c>
      <c r="DG42">
        <v>3.0714285714285721</v>
      </c>
      <c r="DH42">
        <v>0.10969387755102041</v>
      </c>
      <c r="DI42">
        <v>0.30360036244433319</v>
      </c>
      <c r="DJ42">
        <v>1.488023505772158</v>
      </c>
      <c r="DK42">
        <v>9.7267315803638524E-2</v>
      </c>
      <c r="DL42">
        <v>4.3212963336848524</v>
      </c>
      <c r="DM42">
        <v>5.1761748068177612E-4</v>
      </c>
      <c r="DN42">
        <v>21922780.352040809</v>
      </c>
      <c r="DO42">
        <v>117.1865595843942</v>
      </c>
      <c r="DP42">
        <v>4.865082488925251E-4</v>
      </c>
      <c r="DQ42">
        <v>4.2252929283531007E-5</v>
      </c>
      <c r="DR42">
        <v>2.5204324267739102E-7</v>
      </c>
      <c r="DS42">
        <v>6.2997217797454959E-3</v>
      </c>
    </row>
    <row r="43" spans="1:123" x14ac:dyDescent="0.25">
      <c r="A43">
        <v>62</v>
      </c>
      <c r="B43">
        <v>0</v>
      </c>
      <c r="C43">
        <v>3</v>
      </c>
      <c r="D43">
        <v>42</v>
      </c>
      <c r="E43">
        <v>0</v>
      </c>
      <c r="F43" s="4">
        <v>78.906849315068499</v>
      </c>
      <c r="G43">
        <v>0</v>
      </c>
      <c r="H43">
        <v>1</v>
      </c>
      <c r="I43" s="7">
        <v>2</v>
      </c>
      <c r="J43">
        <v>45.680136986301378</v>
      </c>
      <c r="K43">
        <v>1</v>
      </c>
      <c r="L43" s="4">
        <v>3</v>
      </c>
      <c r="M43">
        <v>0</v>
      </c>
      <c r="N43">
        <v>1</v>
      </c>
      <c r="O43" s="6">
        <v>0</v>
      </c>
      <c r="P43">
        <v>10.8477</v>
      </c>
      <c r="Q43">
        <v>7.06</v>
      </c>
      <c r="R43">
        <v>57.433199999999999</v>
      </c>
      <c r="S43">
        <v>0.38716961293084973</v>
      </c>
      <c r="T43">
        <v>0.27174172766632487</v>
      </c>
      <c r="U43">
        <v>17.888062163764289</v>
      </c>
      <c r="V43">
        <v>65.827439596355504</v>
      </c>
      <c r="W43">
        <v>69.871310278253688</v>
      </c>
      <c r="X43">
        <v>70.035705179572517</v>
      </c>
      <c r="Y43">
        <v>32.388269481403292</v>
      </c>
      <c r="Z43">
        <v>70.099928673287536</v>
      </c>
      <c r="AA43">
        <v>25.486384308749852</v>
      </c>
      <c r="AB43">
        <v>0.49034395083075732</v>
      </c>
      <c r="AC43">
        <v>5254.5995988878822</v>
      </c>
      <c r="AD43">
        <v>0.42727269465668261</v>
      </c>
      <c r="AE43">
        <v>12298</v>
      </c>
      <c r="AF43">
        <v>3.7416573867739409</v>
      </c>
      <c r="AG43">
        <v>5.916079783099617</v>
      </c>
      <c r="AH43">
        <v>299943</v>
      </c>
      <c r="AI43">
        <v>1.9361214862165761</v>
      </c>
      <c r="AJ43">
        <v>0.7089269271733416</v>
      </c>
      <c r="AK43">
        <v>2.5351717347681468</v>
      </c>
      <c r="AL43">
        <v>7</v>
      </c>
      <c r="AM43">
        <v>0.74763783279623763</v>
      </c>
      <c r="AN43">
        <v>4.8556732214235598</v>
      </c>
      <c r="AO43">
        <v>4.5825756949558398</v>
      </c>
      <c r="AP43">
        <v>2.6457513110645912</v>
      </c>
      <c r="AQ43">
        <v>4.3542486889354093</v>
      </c>
      <c r="AR43">
        <v>0.60273270948763535</v>
      </c>
      <c r="AS43">
        <v>4.9385803163194906</v>
      </c>
      <c r="AT43">
        <v>0.17468339732866661</v>
      </c>
      <c r="AU43">
        <v>299943</v>
      </c>
      <c r="AV43">
        <v>0.2859363403013912</v>
      </c>
      <c r="AW43">
        <v>0.81201310748849165</v>
      </c>
      <c r="AX43">
        <v>12.10953971386154</v>
      </c>
      <c r="AY43">
        <v>32.129196567673837</v>
      </c>
      <c r="AZ43">
        <v>0.75542349227952466</v>
      </c>
      <c r="BA43">
        <v>3.456771330339699</v>
      </c>
      <c r="BB43">
        <v>0.25856842278999798</v>
      </c>
      <c r="BC43">
        <v>0.86050800155547802</v>
      </c>
      <c r="BD43">
        <v>0.25799237662578012</v>
      </c>
      <c r="BE43">
        <v>0.81229358022924358</v>
      </c>
      <c r="BF43">
        <v>0.18846808252164529</v>
      </c>
      <c r="BG43">
        <v>0.87109981938114622</v>
      </c>
      <c r="BH43">
        <v>0.87106141630353184</v>
      </c>
      <c r="BI43">
        <v>0.9930139995712064</v>
      </c>
      <c r="BJ43">
        <v>0.96315423273496392</v>
      </c>
      <c r="BK43">
        <v>-0.49082125858846781</v>
      </c>
      <c r="BL43">
        <v>0.92093458203622258</v>
      </c>
      <c r="BM43">
        <v>0.25748833623208928</v>
      </c>
      <c r="BN43">
        <v>3.3629688501160921</v>
      </c>
      <c r="BO43">
        <v>0.17960704010713141</v>
      </c>
      <c r="BP43">
        <v>2.964691065718009</v>
      </c>
      <c r="BQ43">
        <v>0.29827244980271939</v>
      </c>
      <c r="BR43">
        <v>6.7259377002321843</v>
      </c>
      <c r="BS43">
        <v>2.7042801728592032</v>
      </c>
      <c r="BT43">
        <v>0.92883493828242414</v>
      </c>
      <c r="BU43">
        <v>6.2026519976513699</v>
      </c>
      <c r="BV43">
        <v>659.6209139697512</v>
      </c>
      <c r="BW43">
        <v>5.3636437954931802E-2</v>
      </c>
      <c r="BX43">
        <v>30.973687286137409</v>
      </c>
      <c r="BY43">
        <v>3491.8835583021628</v>
      </c>
      <c r="BZ43">
        <v>0.96594839577816582</v>
      </c>
      <c r="CA43">
        <v>11.688404618637181</v>
      </c>
      <c r="CB43">
        <v>341.61359570661898</v>
      </c>
      <c r="CC43">
        <v>4263.2808586762076</v>
      </c>
      <c r="CD43">
        <v>38.12838995952368</v>
      </c>
      <c r="CE43">
        <v>0.13289733199616921</v>
      </c>
      <c r="CF43">
        <v>6.1084828436350214E-3</v>
      </c>
      <c r="CG43">
        <v>5.4703275157042847E-2</v>
      </c>
      <c r="CH43">
        <v>1.480062809406629E-3</v>
      </c>
      <c r="CI43">
        <v>1192.206889592564</v>
      </c>
      <c r="CJ43">
        <v>0.26905953944989192</v>
      </c>
      <c r="CK43">
        <v>1.0979829722393559</v>
      </c>
      <c r="CL43">
        <v>10.78773741437641</v>
      </c>
      <c r="CM43">
        <v>14.550894258283041</v>
      </c>
      <c r="CN43">
        <v>178.40034748628179</v>
      </c>
      <c r="CO43">
        <v>1.6898628762692089</v>
      </c>
      <c r="CP43">
        <v>0.15889410145843461</v>
      </c>
      <c r="CQ43">
        <v>4.5633365110249482</v>
      </c>
      <c r="CR43">
        <v>1005.0282945025569</v>
      </c>
      <c r="CS43">
        <v>0.21644294616846169</v>
      </c>
      <c r="CT43">
        <v>0.3605777049426423</v>
      </c>
      <c r="CU43">
        <v>5.3872814691230282</v>
      </c>
      <c r="CV43">
        <v>0.40625404890381228</v>
      </c>
      <c r="CW43">
        <v>3.852190177757099</v>
      </c>
      <c r="CX43">
        <v>8.1533155755260003E-2</v>
      </c>
      <c r="CY43">
        <v>8.0666666666666664</v>
      </c>
      <c r="CZ43">
        <v>0.2688888888888889</v>
      </c>
      <c r="DA43">
        <v>2.365555555555555</v>
      </c>
      <c r="DB43">
        <v>7.9666666666666668</v>
      </c>
      <c r="DC43">
        <v>1141648.0666666669</v>
      </c>
      <c r="DD43">
        <v>12694547.466666671</v>
      </c>
      <c r="DE43">
        <v>127035.7104166667</v>
      </c>
      <c r="DF43">
        <v>0.46817592592592588</v>
      </c>
      <c r="DG43">
        <v>2.2000000000000002</v>
      </c>
      <c r="DH43">
        <v>7.3333333333333334E-2</v>
      </c>
      <c r="DI43">
        <v>0.2210607410684769</v>
      </c>
      <c r="DJ43">
        <v>0.91807333980717254</v>
      </c>
      <c r="DK43">
        <v>8.4499030539986503E-2</v>
      </c>
      <c r="DL43">
        <v>4.5735572622751768</v>
      </c>
      <c r="DM43">
        <v>2.439421044072207E-3</v>
      </c>
      <c r="DN43">
        <v>973602.72888888884</v>
      </c>
      <c r="DO43">
        <v>39.266600534173669</v>
      </c>
      <c r="DP43">
        <v>1.320974044123905E-3</v>
      </c>
      <c r="DQ43">
        <v>2.6924386170572122E-4</v>
      </c>
      <c r="DR43">
        <v>1.2094908711427751E-6</v>
      </c>
      <c r="DS43">
        <v>1.66167795894594E-2</v>
      </c>
    </row>
    <row r="44" spans="1:123" x14ac:dyDescent="0.25">
      <c r="A44">
        <v>64</v>
      </c>
      <c r="B44">
        <v>0</v>
      </c>
      <c r="C44">
        <v>3</v>
      </c>
      <c r="D44">
        <v>41</v>
      </c>
      <c r="E44">
        <v>5</v>
      </c>
      <c r="F44" s="4">
        <v>53.391780821917806</v>
      </c>
      <c r="G44">
        <v>1</v>
      </c>
      <c r="H44">
        <v>3</v>
      </c>
      <c r="I44" s="7">
        <v>2</v>
      </c>
      <c r="J44">
        <v>35.391780821917806</v>
      </c>
      <c r="K44">
        <v>2</v>
      </c>
      <c r="L44" s="4">
        <v>4</v>
      </c>
      <c r="M44">
        <v>0</v>
      </c>
      <c r="N44">
        <v>0</v>
      </c>
      <c r="O44" s="6">
        <v>0</v>
      </c>
      <c r="P44">
        <v>14.385</v>
      </c>
      <c r="Q44">
        <v>2.99</v>
      </c>
      <c r="R44">
        <v>34.388300000000001</v>
      </c>
      <c r="S44">
        <v>0.49058039186522401</v>
      </c>
      <c r="T44">
        <v>0.32282241590899252</v>
      </c>
      <c r="U44">
        <v>12.69235014335815</v>
      </c>
      <c r="V44">
        <v>39.316817909374272</v>
      </c>
      <c r="W44">
        <v>40.521599178709621</v>
      </c>
      <c r="X44">
        <v>41.43669871020132</v>
      </c>
      <c r="Y44">
        <v>23.345235059857501</v>
      </c>
      <c r="Z44">
        <v>43.56604182158393</v>
      </c>
      <c r="AA44">
        <v>19.28805993687449</v>
      </c>
      <c r="AB44">
        <v>0.69166746693949066</v>
      </c>
      <c r="AC44">
        <v>2334.4654942219731</v>
      </c>
      <c r="AD44">
        <v>0.38263653404720099</v>
      </c>
      <c r="AE44">
        <v>6101</v>
      </c>
      <c r="AF44">
        <v>3.16227766016838</v>
      </c>
      <c r="AG44">
        <v>8.3666002653407556</v>
      </c>
      <c r="AH44">
        <v>242270</v>
      </c>
      <c r="AI44">
        <v>2.6355307626976141</v>
      </c>
      <c r="AJ44">
        <v>3.273830737415254</v>
      </c>
      <c r="AK44">
        <v>1.923946975885749</v>
      </c>
      <c r="AL44">
        <v>10</v>
      </c>
      <c r="AM44">
        <v>1.582562591825172</v>
      </c>
      <c r="AN44">
        <v>6.0248978545088692</v>
      </c>
      <c r="AO44">
        <v>6.324555320336759</v>
      </c>
      <c r="AP44">
        <v>3.16227766016838</v>
      </c>
      <c r="AQ44">
        <v>6.83772233983162</v>
      </c>
      <c r="AR44">
        <v>1.463891351812413</v>
      </c>
      <c r="AS44">
        <v>6.301577867933962</v>
      </c>
      <c r="AT44">
        <v>-8.5484798069666967E-2</v>
      </c>
      <c r="AU44">
        <v>242270</v>
      </c>
      <c r="AV44">
        <v>0.1690739083376612</v>
      </c>
      <c r="AW44">
        <v>3.4104894683695659</v>
      </c>
      <c r="AX44">
        <v>17.084512322734401</v>
      </c>
      <c r="AY44">
        <v>257.83497698326642</v>
      </c>
      <c r="AZ44">
        <v>-9.2362800808035637</v>
      </c>
      <c r="BA44">
        <v>11.97697059711046</v>
      </c>
      <c r="BB44">
        <v>0.32999833146314989</v>
      </c>
      <c r="BC44">
        <v>0.94635736434205298</v>
      </c>
      <c r="BD44">
        <v>0.31711559364186431</v>
      </c>
      <c r="BE44">
        <v>0.92091924121858704</v>
      </c>
      <c r="BF44">
        <v>0.2243823583881292</v>
      </c>
      <c r="BG44">
        <v>0.84358932614928217</v>
      </c>
      <c r="BH44">
        <v>0.84273047696119652</v>
      </c>
      <c r="BI44">
        <v>0.99494059047227001</v>
      </c>
      <c r="BJ44">
        <v>0.96490807557114044</v>
      </c>
      <c r="BK44">
        <v>-0.58141634660323938</v>
      </c>
      <c r="BL44">
        <v>0.97527275253957524</v>
      </c>
      <c r="BM44">
        <v>0.3058431980482394</v>
      </c>
      <c r="BN44">
        <v>3.7645353751591819</v>
      </c>
      <c r="BO44">
        <v>9.7283128099093175E-2</v>
      </c>
      <c r="BP44">
        <v>3.7348405604534611</v>
      </c>
      <c r="BQ44">
        <v>0.1798007991473656</v>
      </c>
      <c r="BR44">
        <v>7.5290707503183647</v>
      </c>
      <c r="BS44">
        <v>3.395572293696842</v>
      </c>
      <c r="BT44">
        <v>3.0767422321434021</v>
      </c>
      <c r="BU44">
        <v>6.5385045497843164</v>
      </c>
      <c r="BV44">
        <v>330.3224061629241</v>
      </c>
      <c r="BW44">
        <v>5.414233833190036E-2</v>
      </c>
      <c r="BX44">
        <v>31.750373600959279</v>
      </c>
      <c r="BY44">
        <v>1031.484838551057</v>
      </c>
      <c r="BZ44">
        <v>3.0706715059649481</v>
      </c>
      <c r="CA44">
        <v>16.228978855925259</v>
      </c>
      <c r="CB44">
        <v>310.16046549745943</v>
      </c>
      <c r="CC44">
        <v>5147.2655302409439</v>
      </c>
      <c r="CD44">
        <v>94.593803908070896</v>
      </c>
      <c r="CE44">
        <v>0.24236798496101711</v>
      </c>
      <c r="CF44">
        <v>6.534060808529989E-3</v>
      </c>
      <c r="CG44">
        <v>9.6060876111229834E-2</v>
      </c>
      <c r="CH44">
        <v>1.3535758024798041E-3</v>
      </c>
      <c r="CI44">
        <v>424.83556039791551</v>
      </c>
      <c r="CJ44">
        <v>0.17589862754764191</v>
      </c>
      <c r="CK44">
        <v>2.41846360049023</v>
      </c>
      <c r="CL44">
        <v>15.64026376592077</v>
      </c>
      <c r="CM44">
        <v>11.268017924206459</v>
      </c>
      <c r="CN44">
        <v>183.61355235913899</v>
      </c>
      <c r="CO44">
        <v>3.3546062431580141</v>
      </c>
      <c r="CP44">
        <v>0.19466942915360749</v>
      </c>
      <c r="CQ44">
        <v>4.7882793394815666</v>
      </c>
      <c r="CR44">
        <v>642.74612588707669</v>
      </c>
      <c r="CS44">
        <v>0.25564004397349938</v>
      </c>
      <c r="CT44">
        <v>0.39670671894897441</v>
      </c>
      <c r="CU44">
        <v>4.1975316572534229</v>
      </c>
      <c r="CV44">
        <v>0.47569172512265279</v>
      </c>
      <c r="CW44">
        <v>6.7866180152342386</v>
      </c>
      <c r="CX44">
        <v>7.8358622497175415E-2</v>
      </c>
      <c r="CY44">
        <v>2.4285714285714279</v>
      </c>
      <c r="CZ44">
        <v>0.17346938775510201</v>
      </c>
      <c r="DA44">
        <v>4.9438775510204076</v>
      </c>
      <c r="DB44">
        <v>16.214285714285719</v>
      </c>
      <c r="DC44">
        <v>406283.5</v>
      </c>
      <c r="DD44">
        <v>7279963.5</v>
      </c>
      <c r="DE44">
        <v>87349.215302984303</v>
      </c>
      <c r="DF44">
        <v>0.31346665451895039</v>
      </c>
      <c r="DG44">
        <v>1.428571428571429</v>
      </c>
      <c r="DH44">
        <v>0.1020408163265306</v>
      </c>
      <c r="DI44">
        <v>0.23233956108592921</v>
      </c>
      <c r="DJ44">
        <v>5.3040759610901587</v>
      </c>
      <c r="DK44">
        <v>3.9004301577242419E-2</v>
      </c>
      <c r="DL44">
        <v>3.6644977792004569</v>
      </c>
      <c r="DM44">
        <v>2.2947057859367321E-3</v>
      </c>
      <c r="DN44">
        <v>216374.31122448979</v>
      </c>
      <c r="DO44">
        <v>8.8826364112379519</v>
      </c>
      <c r="DP44">
        <v>4.2238830931791331E-3</v>
      </c>
      <c r="DQ44">
        <v>9.4514848515422315E-4</v>
      </c>
      <c r="DR44">
        <v>4.206261961190337E-6</v>
      </c>
      <c r="DS44">
        <v>0.1017841490201927</v>
      </c>
    </row>
    <row r="45" spans="1:123" x14ac:dyDescent="0.25">
      <c r="A45">
        <v>65</v>
      </c>
      <c r="B45">
        <v>0</v>
      </c>
      <c r="C45">
        <v>4</v>
      </c>
      <c r="D45">
        <v>16</v>
      </c>
      <c r="E45">
        <v>0</v>
      </c>
      <c r="F45" s="4">
        <v>76.0054794520548</v>
      </c>
      <c r="G45">
        <v>1</v>
      </c>
      <c r="H45">
        <v>1</v>
      </c>
      <c r="I45" s="7">
        <v>2</v>
      </c>
      <c r="J45">
        <v>43.5041095890411</v>
      </c>
      <c r="K45">
        <v>2</v>
      </c>
      <c r="L45" s="4">
        <v>4</v>
      </c>
      <c r="M45">
        <v>2</v>
      </c>
      <c r="N45">
        <v>0</v>
      </c>
      <c r="O45" s="6">
        <v>0</v>
      </c>
      <c r="P45">
        <v>16.310600000000001</v>
      </c>
      <c r="Q45">
        <v>20.285</v>
      </c>
      <c r="R45">
        <v>257.61700000000002</v>
      </c>
      <c r="S45">
        <v>0.76724893222135426</v>
      </c>
      <c r="T45">
        <v>0.54665995597868655</v>
      </c>
      <c r="U45">
        <v>29.722483430029541</v>
      </c>
      <c r="V45">
        <v>54.371063958429723</v>
      </c>
      <c r="W45">
        <v>55.470712993434653</v>
      </c>
      <c r="X45">
        <v>57.706152185014027</v>
      </c>
      <c r="Y45">
        <v>41.725292090050132</v>
      </c>
      <c r="Z45">
        <v>60.116553460756549</v>
      </c>
      <c r="AA45">
        <v>41.716140765844159</v>
      </c>
      <c r="AB45">
        <v>0.52793870009924782</v>
      </c>
      <c r="AC45">
        <v>9490.1222161127589</v>
      </c>
      <c r="AD45">
        <v>0.28458698581919689</v>
      </c>
      <c r="AE45">
        <v>33347</v>
      </c>
      <c r="AF45">
        <v>4.4721359549995796</v>
      </c>
      <c r="AG45">
        <v>8.9442719099991592</v>
      </c>
      <c r="AH45">
        <v>1675990</v>
      </c>
      <c r="AI45">
        <v>2.475028855557615</v>
      </c>
      <c r="AJ45">
        <v>2.889374690289094</v>
      </c>
      <c r="AK45">
        <v>2.2596981147533648</v>
      </c>
      <c r="AL45">
        <v>10</v>
      </c>
      <c r="AM45">
        <v>1.3507168703024901</v>
      </c>
      <c r="AN45">
        <v>6.9059240985702592</v>
      </c>
      <c r="AO45">
        <v>7.0710678118654764</v>
      </c>
      <c r="AP45">
        <v>3.16227766016838</v>
      </c>
      <c r="AQ45">
        <v>6.83772233983162</v>
      </c>
      <c r="AR45">
        <v>1.2276136708709899</v>
      </c>
      <c r="AS45">
        <v>7.089364835551466</v>
      </c>
      <c r="AT45">
        <v>-0.4078519546318406</v>
      </c>
      <c r="AU45">
        <v>1675990</v>
      </c>
      <c r="AV45">
        <v>0.2046890270895611</v>
      </c>
      <c r="AW45">
        <v>2.5673061163402182</v>
      </c>
      <c r="AX45">
        <v>22.90979032282948</v>
      </c>
      <c r="AY45">
        <v>180.7110467967585</v>
      </c>
      <c r="AZ45">
        <v>-16.269933371004662</v>
      </c>
      <c r="BA45">
        <v>8.556002259284039</v>
      </c>
      <c r="BB45">
        <v>0.29187305560494292</v>
      </c>
      <c r="BC45">
        <v>0.93387317984191909</v>
      </c>
      <c r="BD45">
        <v>0.28480722593332353</v>
      </c>
      <c r="BE45">
        <v>0.87361621746371665</v>
      </c>
      <c r="BF45">
        <v>0.2080841518322897</v>
      </c>
      <c r="BG45">
        <v>0.85877402531194158</v>
      </c>
      <c r="BH45">
        <v>0.85830297000050015</v>
      </c>
      <c r="BI45">
        <v>0.9955192369223741</v>
      </c>
      <c r="BJ45">
        <v>0.96843326189264856</v>
      </c>
      <c r="BK45">
        <v>-0.56102587899920087</v>
      </c>
      <c r="BL45">
        <v>0.96575918943729078</v>
      </c>
      <c r="BM45">
        <v>0.27862462497065638</v>
      </c>
      <c r="BN45">
        <v>4.5654080027561994</v>
      </c>
      <c r="BO45">
        <v>0.1302319492842218</v>
      </c>
      <c r="BP45">
        <v>3.5018492888678421</v>
      </c>
      <c r="BQ45">
        <v>0.23186670569705181</v>
      </c>
      <c r="BR45">
        <v>9.130816005512397</v>
      </c>
      <c r="BS45">
        <v>3.2030162513709759</v>
      </c>
      <c r="BT45">
        <v>2.2119688287222452</v>
      </c>
      <c r="BU45">
        <v>6.4189822110091832</v>
      </c>
      <c r="BV45">
        <v>1858.4836716946049</v>
      </c>
      <c r="BW45">
        <v>5.5731660170168389E-2</v>
      </c>
      <c r="BX45">
        <v>31.955897145954001</v>
      </c>
      <c r="BY45">
        <v>6824.6995231954897</v>
      </c>
      <c r="BZ45">
        <v>2.3143915294965969</v>
      </c>
      <c r="CA45">
        <v>22.017692745974148</v>
      </c>
      <c r="CB45">
        <v>354.53998860467209</v>
      </c>
      <c r="CC45">
        <v>8794.8644255855106</v>
      </c>
      <c r="CD45">
        <v>33.700216822199828</v>
      </c>
      <c r="CE45">
        <v>0.1029483391826358</v>
      </c>
      <c r="CF45">
        <v>5.5774487964075862E-3</v>
      </c>
      <c r="CG45">
        <v>9.1796834771975006E-2</v>
      </c>
      <c r="CH45">
        <v>7.5822818674555631E-4</v>
      </c>
      <c r="CI45">
        <v>2198.340980543594</v>
      </c>
      <c r="CJ45">
        <v>0.18971081480903679</v>
      </c>
      <c r="CK45">
        <v>2.0848210907023978</v>
      </c>
      <c r="CL45">
        <v>18.884022476429529</v>
      </c>
      <c r="CM45">
        <v>16.26939178239714</v>
      </c>
      <c r="CN45">
        <v>406.59503149405577</v>
      </c>
      <c r="CO45">
        <v>1.436307980540213</v>
      </c>
      <c r="CP45">
        <v>0.1123269600199034</v>
      </c>
      <c r="CQ45">
        <v>4.9721951898098542</v>
      </c>
      <c r="CR45">
        <v>2725.3715367572358</v>
      </c>
      <c r="CS45">
        <v>0.2269838853351098</v>
      </c>
      <c r="CT45">
        <v>0.34766822525841329</v>
      </c>
      <c r="CU45">
        <v>7.1088986144328477</v>
      </c>
      <c r="CV45">
        <v>0.43139603821886813</v>
      </c>
      <c r="CW45">
        <v>6.7549939977105176</v>
      </c>
      <c r="CX45">
        <v>5.1004280980604638E-2</v>
      </c>
      <c r="CY45">
        <v>9.2272727272727266</v>
      </c>
      <c r="CZ45">
        <v>0.20971074380165289</v>
      </c>
      <c r="DA45">
        <v>3.6627066115702478</v>
      </c>
      <c r="DB45">
        <v>13.93181818181818</v>
      </c>
      <c r="DC45">
        <v>5089267.0681818184</v>
      </c>
      <c r="DD45">
        <v>127637990.40909091</v>
      </c>
      <c r="DE45">
        <v>306201.41040278418</v>
      </c>
      <c r="DF45">
        <v>0.25705553622964339</v>
      </c>
      <c r="DG45">
        <v>4.0454545454545459</v>
      </c>
      <c r="DH45">
        <v>9.1942148760330578E-2</v>
      </c>
      <c r="DI45">
        <v>0.28397950576266812</v>
      </c>
      <c r="DJ45">
        <v>2.1277258525821958</v>
      </c>
      <c r="DK45">
        <v>7.0655052095105586E-2</v>
      </c>
      <c r="DL45">
        <v>4.8968205390426629</v>
      </c>
      <c r="DM45">
        <v>1.3194590218010621E-3</v>
      </c>
      <c r="DN45">
        <v>4514875.3279958665</v>
      </c>
      <c r="DO45">
        <v>39.769488101488449</v>
      </c>
      <c r="DP45">
        <v>6.5906901644195855E-4</v>
      </c>
      <c r="DQ45">
        <v>1.7589735799934561E-4</v>
      </c>
      <c r="DR45">
        <v>5.7254733290540356E-7</v>
      </c>
      <c r="DS45">
        <v>1.57203622524918E-2</v>
      </c>
    </row>
    <row r="46" spans="1:123" x14ac:dyDescent="0.25">
      <c r="A46">
        <v>66</v>
      </c>
      <c r="B46">
        <v>1</v>
      </c>
      <c r="C46">
        <v>3</v>
      </c>
      <c r="D46">
        <v>27</v>
      </c>
      <c r="E46">
        <v>5</v>
      </c>
      <c r="F46" s="4">
        <v>66.750684931506854</v>
      </c>
      <c r="G46">
        <v>1</v>
      </c>
      <c r="H46">
        <v>1</v>
      </c>
      <c r="I46" s="7">
        <v>2</v>
      </c>
      <c r="J46">
        <v>0</v>
      </c>
      <c r="K46">
        <v>2</v>
      </c>
      <c r="L46" s="4">
        <v>4</v>
      </c>
      <c r="M46">
        <v>0</v>
      </c>
      <c r="N46">
        <v>0</v>
      </c>
      <c r="O46" s="6">
        <v>1</v>
      </c>
      <c r="P46">
        <v>10.0489</v>
      </c>
      <c r="Q46">
        <v>6.0330000000000004</v>
      </c>
      <c r="R46">
        <v>40.590299999999999</v>
      </c>
      <c r="S46">
        <v>0.96017147811066506</v>
      </c>
      <c r="T46">
        <v>0.65067317448439455</v>
      </c>
      <c r="U46">
        <v>23.23732853165458</v>
      </c>
      <c r="V46">
        <v>35.712750183789687</v>
      </c>
      <c r="W46">
        <v>38.078865529319543</v>
      </c>
      <c r="X46">
        <v>41.109609582188931</v>
      </c>
      <c r="Y46">
        <v>41.231056256176608</v>
      </c>
      <c r="Z46">
        <v>44.48595283907045</v>
      </c>
      <c r="AA46">
        <v>34.290364131366267</v>
      </c>
      <c r="AB46">
        <v>0.56170611289698591</v>
      </c>
      <c r="AC46">
        <v>5120.1207775883504</v>
      </c>
      <c r="AD46">
        <v>0.35303873526776192</v>
      </c>
      <c r="AE46">
        <v>14503</v>
      </c>
      <c r="AF46">
        <v>3.7416573867739409</v>
      </c>
      <c r="AG46">
        <v>5.2915026221291814</v>
      </c>
      <c r="AH46">
        <v>284802</v>
      </c>
      <c r="AI46">
        <v>1.754774988346204</v>
      </c>
      <c r="AJ46">
        <v>0.8409183081818985</v>
      </c>
      <c r="AK46">
        <v>3.7615520658890271</v>
      </c>
      <c r="AL46">
        <v>7</v>
      </c>
      <c r="AM46">
        <v>0.59461197881545635</v>
      </c>
      <c r="AN46">
        <v>4.3660236474497891</v>
      </c>
      <c r="AO46">
        <v>4.5825756949558398</v>
      </c>
      <c r="AP46">
        <v>2.6457513110645912</v>
      </c>
      <c r="AQ46">
        <v>4.3542486889354093</v>
      </c>
      <c r="AR46">
        <v>0.46551468012988417</v>
      </c>
      <c r="AS46">
        <v>4.4314167395761714</v>
      </c>
      <c r="AT46">
        <v>0.45656600016331211</v>
      </c>
      <c r="AU46">
        <v>284802</v>
      </c>
      <c r="AV46">
        <v>0.34529669954563252</v>
      </c>
      <c r="AW46">
        <v>0.5752918297051447</v>
      </c>
      <c r="AX46">
        <v>8.3860165909325914</v>
      </c>
      <c r="AY46">
        <v>20.91987064601949</v>
      </c>
      <c r="AZ46">
        <v>1.7423850765799569</v>
      </c>
      <c r="BA46">
        <v>2.568362474194966</v>
      </c>
      <c r="BB46">
        <v>0.16277053538709371</v>
      </c>
      <c r="BC46">
        <v>0.88070421627611917</v>
      </c>
      <c r="BD46">
        <v>0.16250924194643149</v>
      </c>
      <c r="BE46">
        <v>0.63477229022682313</v>
      </c>
      <c r="BF46">
        <v>0.13514760226635239</v>
      </c>
      <c r="BG46">
        <v>0.91878892793356115</v>
      </c>
      <c r="BH46">
        <v>0.91877150837085031</v>
      </c>
      <c r="BI46">
        <v>0.99560185563862169</v>
      </c>
      <c r="BJ46">
        <v>0.97678905996195009</v>
      </c>
      <c r="BK46">
        <v>-0.57337306578794878</v>
      </c>
      <c r="BL46">
        <v>0.92836886162578536</v>
      </c>
      <c r="BM46">
        <v>0.16228061018585219</v>
      </c>
      <c r="BN46">
        <v>2.7900322101242678</v>
      </c>
      <c r="BO46">
        <v>0.25682998784890182</v>
      </c>
      <c r="BP46">
        <v>2.4944241611758531</v>
      </c>
      <c r="BQ46">
        <v>0.38568319696138942</v>
      </c>
      <c r="BR46">
        <v>5.5800644202485374</v>
      </c>
      <c r="BS46">
        <v>2.3305826767573752</v>
      </c>
      <c r="BT46">
        <v>0.68278325239551485</v>
      </c>
      <c r="BU46">
        <v>5.7075510830553284</v>
      </c>
      <c r="BV46">
        <v>1204.8985037578429</v>
      </c>
      <c r="BW46">
        <v>8.3079259722667262E-2</v>
      </c>
      <c r="BX46">
        <v>30.819121726695279</v>
      </c>
      <c r="BY46">
        <v>5007.4789353926772</v>
      </c>
      <c r="BZ46">
        <v>0.69172509722242947</v>
      </c>
      <c r="CA46">
        <v>8.177342618768531</v>
      </c>
      <c r="CB46">
        <v>440.51099772460873</v>
      </c>
      <c r="CC46">
        <v>3684.447631524512</v>
      </c>
      <c r="CD46">
        <v>75.036947700475764</v>
      </c>
      <c r="CE46">
        <v>0.18859686118580829</v>
      </c>
      <c r="CF46">
        <v>4.0012874865935832E-3</v>
      </c>
      <c r="CG46">
        <v>2.8750581119885401E-2</v>
      </c>
      <c r="CH46">
        <v>1.1690577053602551E-3</v>
      </c>
      <c r="CI46">
        <v>1203.4188673878041</v>
      </c>
      <c r="CJ46">
        <v>0.31870691158532582</v>
      </c>
      <c r="CK46">
        <v>0.82262161960990876</v>
      </c>
      <c r="CL46">
        <v>7.8292462730174703</v>
      </c>
      <c r="CM46">
        <v>28.36446566158958</v>
      </c>
      <c r="CN46">
        <v>231.89708285537321</v>
      </c>
      <c r="CO46">
        <v>4.7658775809635499</v>
      </c>
      <c r="CP46">
        <v>0.22224677302666351</v>
      </c>
      <c r="CQ46">
        <v>4.9207632141800994</v>
      </c>
      <c r="CR46">
        <v>587.89536043916291</v>
      </c>
      <c r="CS46">
        <v>0.14918586768036271</v>
      </c>
      <c r="CT46">
        <v>0.25996743379353882</v>
      </c>
      <c r="CU46">
        <v>11.161994628705591</v>
      </c>
      <c r="CV46">
        <v>0.2920706077434238</v>
      </c>
      <c r="CW46">
        <v>2.0307143167216859</v>
      </c>
      <c r="CX46">
        <v>8.096418341619363E-2</v>
      </c>
      <c r="CY46">
        <v>6</v>
      </c>
      <c r="CZ46">
        <v>0.27272727272727271</v>
      </c>
      <c r="DA46">
        <v>2.696280991735537</v>
      </c>
      <c r="DB46">
        <v>8.5</v>
      </c>
      <c r="DC46">
        <v>3260310.1363636358</v>
      </c>
      <c r="DD46">
        <v>23916685.18181818</v>
      </c>
      <c r="DE46">
        <v>544767.17577020195</v>
      </c>
      <c r="DF46">
        <v>0.49518939393939387</v>
      </c>
      <c r="DG46">
        <v>1.7272727272727271</v>
      </c>
      <c r="DH46">
        <v>7.8512396694214878E-2</v>
      </c>
      <c r="DI46">
        <v>0.1686041230785161</v>
      </c>
      <c r="DJ46">
        <v>0.47059008555813958</v>
      </c>
      <c r="DK46">
        <v>0.1564961050256547</v>
      </c>
      <c r="DL46">
        <v>4.2433003685389519</v>
      </c>
      <c r="DM46">
        <v>1.51692753223471E-3</v>
      </c>
      <c r="DN46">
        <v>2825729.5392561979</v>
      </c>
      <c r="DO46">
        <v>37.744917197291358</v>
      </c>
      <c r="DP46">
        <v>1.470325283200074E-3</v>
      </c>
      <c r="DQ46">
        <v>1.6533070521385711E-4</v>
      </c>
      <c r="DR46">
        <v>4.7948925858664562E-7</v>
      </c>
      <c r="DS46">
        <v>2.300178713631525E-2</v>
      </c>
    </row>
    <row r="47" spans="1:123" x14ac:dyDescent="0.25">
      <c r="A47">
        <v>67</v>
      </c>
      <c r="B47">
        <v>0</v>
      </c>
      <c r="C47">
        <v>3</v>
      </c>
      <c r="D47">
        <v>36</v>
      </c>
      <c r="E47">
        <v>5</v>
      </c>
      <c r="F47" s="4">
        <v>58.465753424657535</v>
      </c>
      <c r="G47">
        <v>0</v>
      </c>
      <c r="H47">
        <v>1</v>
      </c>
      <c r="I47" s="7">
        <v>2</v>
      </c>
      <c r="J47">
        <v>60.698630136986296</v>
      </c>
      <c r="K47">
        <v>1</v>
      </c>
      <c r="L47" s="4">
        <v>3</v>
      </c>
      <c r="M47">
        <v>0</v>
      </c>
      <c r="N47">
        <v>0</v>
      </c>
      <c r="O47" s="6">
        <v>1</v>
      </c>
      <c r="P47">
        <v>14.5349</v>
      </c>
      <c r="Q47">
        <v>11.39</v>
      </c>
      <c r="R47">
        <v>125.33</v>
      </c>
      <c r="S47">
        <v>0.34686988702138338</v>
      </c>
      <c r="T47">
        <v>0.18739079855864699</v>
      </c>
      <c r="U47">
        <v>15.20945500156887</v>
      </c>
      <c r="V47">
        <v>81.164364091275402</v>
      </c>
      <c r="W47">
        <v>79.309520235593411</v>
      </c>
      <c r="X47">
        <v>65.620118866091673</v>
      </c>
      <c r="Y47">
        <v>34.669871646719429</v>
      </c>
      <c r="Z47">
        <v>79.36623967405788</v>
      </c>
      <c r="AA47">
        <v>28.153473802503122</v>
      </c>
      <c r="AB47">
        <v>0.53716132398989747</v>
      </c>
      <c r="AC47">
        <v>6199.1974248696197</v>
      </c>
      <c r="AD47">
        <v>0.34308469892465659</v>
      </c>
      <c r="AE47">
        <v>18069</v>
      </c>
      <c r="AF47">
        <v>4.2426406871192848</v>
      </c>
      <c r="AG47">
        <v>7.9372539331937721</v>
      </c>
      <c r="AH47">
        <v>751158</v>
      </c>
      <c r="AI47">
        <v>2.094221840651076</v>
      </c>
      <c r="AJ47">
        <v>2.152316805642903</v>
      </c>
      <c r="AK47">
        <v>2.3212831328040502</v>
      </c>
      <c r="AL47">
        <v>9</v>
      </c>
      <c r="AM47">
        <v>1.034865330667792</v>
      </c>
      <c r="AN47">
        <v>6.3291391361566918</v>
      </c>
      <c r="AO47">
        <v>6.7082039324993694</v>
      </c>
      <c r="AP47">
        <v>3</v>
      </c>
      <c r="AQ47">
        <v>6</v>
      </c>
      <c r="AR47">
        <v>0.95697524666117095</v>
      </c>
      <c r="AS47">
        <v>6.4476074662506457</v>
      </c>
      <c r="AT47">
        <v>-0.21081972425183601</v>
      </c>
      <c r="AU47">
        <v>751158</v>
      </c>
      <c r="AV47">
        <v>0.26884332781060122</v>
      </c>
      <c r="AW47">
        <v>1.5136398340208159</v>
      </c>
      <c r="AX47">
        <v>17.398332343031399</v>
      </c>
      <c r="AY47">
        <v>50.733433870806579</v>
      </c>
      <c r="AZ47">
        <v>-2.7979248317353389</v>
      </c>
      <c r="BA47">
        <v>4.1627566986222169</v>
      </c>
      <c r="BB47">
        <v>0.27207667742862768</v>
      </c>
      <c r="BC47">
        <v>0.87698285986689717</v>
      </c>
      <c r="BD47">
        <v>0.27082001153380458</v>
      </c>
      <c r="BE47">
        <v>0.82847891174535127</v>
      </c>
      <c r="BF47">
        <v>0.1936594674052983</v>
      </c>
      <c r="BG47">
        <v>0.86479943854890162</v>
      </c>
      <c r="BH47">
        <v>0.86471566082258</v>
      </c>
      <c r="BI47">
        <v>0.99456131173269902</v>
      </c>
      <c r="BJ47">
        <v>0.9661649522512582</v>
      </c>
      <c r="BK47">
        <v>-0.50324494955439003</v>
      </c>
      <c r="BL47">
        <v>0.93216610773325703</v>
      </c>
      <c r="BM47">
        <v>0.26972042887583447</v>
      </c>
      <c r="BN47">
        <v>4.0527882103964661</v>
      </c>
      <c r="BO47">
        <v>0.16984811258926391</v>
      </c>
      <c r="BP47">
        <v>3.107138669353934</v>
      </c>
      <c r="BQ47">
        <v>0.29861140729159408</v>
      </c>
      <c r="BR47">
        <v>8.1055764207929304</v>
      </c>
      <c r="BS47">
        <v>2.83224878501805</v>
      </c>
      <c r="BT47">
        <v>1.108708344012711</v>
      </c>
      <c r="BU47">
        <v>6.2079340463225687</v>
      </c>
      <c r="BV47">
        <v>1021.997066799491</v>
      </c>
      <c r="BW47">
        <v>5.6560798428219088E-2</v>
      </c>
      <c r="BX47">
        <v>29.530395118256461</v>
      </c>
      <c r="BY47">
        <v>4850.1803641596107</v>
      </c>
      <c r="BZ47">
        <v>1.172206512799379</v>
      </c>
      <c r="CA47">
        <v>16.81515302451713</v>
      </c>
      <c r="CB47">
        <v>349.20753777187451</v>
      </c>
      <c r="CC47">
        <v>6430.3984171785933</v>
      </c>
      <c r="CD47">
        <v>26.52798014859642</v>
      </c>
      <c r="CE47">
        <v>9.0624317227398277E-2</v>
      </c>
      <c r="CF47">
        <v>5.8167202359094457E-3</v>
      </c>
      <c r="CG47">
        <v>7.348640173025181E-2</v>
      </c>
      <c r="CH47">
        <v>9.1746873026189637E-4</v>
      </c>
      <c r="CI47">
        <v>1559.1046518726589</v>
      </c>
      <c r="CJ47">
        <v>0.2451506579505757</v>
      </c>
      <c r="CK47">
        <v>1.283479584538721</v>
      </c>
      <c r="CL47">
        <v>15.00341157247191</v>
      </c>
      <c r="CM47">
        <v>17.374422019730819</v>
      </c>
      <c r="CN47">
        <v>314.40521464385768</v>
      </c>
      <c r="CO47">
        <v>1.332365585273942</v>
      </c>
      <c r="CP47">
        <v>0.10860278331087581</v>
      </c>
      <c r="CQ47">
        <v>4.7113557350934974</v>
      </c>
      <c r="CR47">
        <v>1443.172367189612</v>
      </c>
      <c r="CS47">
        <v>0.21359075894362661</v>
      </c>
      <c r="CT47">
        <v>0.35078779209611027</v>
      </c>
      <c r="CU47">
        <v>6.7102293193440374</v>
      </c>
      <c r="CV47">
        <v>0.39991906345415562</v>
      </c>
      <c r="CW47">
        <v>5.0166850861122771</v>
      </c>
      <c r="CX47">
        <v>5.306672369095481E-2</v>
      </c>
      <c r="CY47">
        <v>8.612903225806452</v>
      </c>
      <c r="CZ47">
        <v>0.2778355879292404</v>
      </c>
      <c r="DA47">
        <v>3.0135275754422479</v>
      </c>
      <c r="DB47">
        <v>10.70967741935484</v>
      </c>
      <c r="DC47">
        <v>2748138.6774193551</v>
      </c>
      <c r="DD47">
        <v>48227121.322580643</v>
      </c>
      <c r="DE47">
        <v>181491.05927236489</v>
      </c>
      <c r="DF47">
        <v>0.32833753931680199</v>
      </c>
      <c r="DG47">
        <v>3.129032258064516</v>
      </c>
      <c r="DH47">
        <v>0.1009365244536941</v>
      </c>
      <c r="DI47">
        <v>0.28325204842371332</v>
      </c>
      <c r="DJ47">
        <v>1.440338045104359</v>
      </c>
      <c r="DK47">
        <v>0.1116250179216111</v>
      </c>
      <c r="DL47">
        <v>4.5183971166989014</v>
      </c>
      <c r="DM47">
        <v>1.7156455808290439E-3</v>
      </c>
      <c r="DN47">
        <v>2408400.112382934</v>
      </c>
      <c r="DO47">
        <v>36.108899982958953</v>
      </c>
      <c r="DP47">
        <v>9.1421843916186427E-4</v>
      </c>
      <c r="DQ47">
        <v>2.6481135742576541E-4</v>
      </c>
      <c r="DR47">
        <v>7.3551027389891857E-7</v>
      </c>
      <c r="DS47">
        <v>1.6838401835091589E-2</v>
      </c>
    </row>
    <row r="48" spans="1:123" x14ac:dyDescent="0.25">
      <c r="A48">
        <v>68</v>
      </c>
      <c r="B48">
        <v>0</v>
      </c>
      <c r="C48">
        <v>4</v>
      </c>
      <c r="D48">
        <v>35</v>
      </c>
      <c r="E48">
        <v>5</v>
      </c>
      <c r="F48" s="4">
        <v>57.30684931506849</v>
      </c>
      <c r="G48">
        <v>0</v>
      </c>
      <c r="H48">
        <v>1</v>
      </c>
      <c r="I48" s="7">
        <v>2</v>
      </c>
      <c r="J48">
        <v>0</v>
      </c>
      <c r="K48">
        <v>2</v>
      </c>
      <c r="L48" s="4">
        <v>4</v>
      </c>
      <c r="M48">
        <v>0</v>
      </c>
      <c r="N48">
        <v>0</v>
      </c>
      <c r="O48" s="6">
        <v>0</v>
      </c>
      <c r="P48">
        <v>12.203900000000001</v>
      </c>
      <c r="Q48">
        <v>6.6109999999999998</v>
      </c>
      <c r="R48">
        <v>60.492699999999999</v>
      </c>
      <c r="S48">
        <v>0.87767342451755093</v>
      </c>
      <c r="T48">
        <v>0.5379043067228968</v>
      </c>
      <c r="U48">
        <v>21.177768782351411</v>
      </c>
      <c r="V48">
        <v>39.370885337159429</v>
      </c>
      <c r="W48">
        <v>44.598206241955523</v>
      </c>
      <c r="X48">
        <v>40.224370722237531</v>
      </c>
      <c r="Y48">
        <v>40.792156108742283</v>
      </c>
      <c r="Z48">
        <v>45.989129150267672</v>
      </c>
      <c r="AA48">
        <v>34.554779760152549</v>
      </c>
      <c r="AB48">
        <v>0.65418539937380726</v>
      </c>
      <c r="AC48">
        <v>4877.8646550195263</v>
      </c>
      <c r="AD48">
        <v>0.28777962566486881</v>
      </c>
      <c r="AE48">
        <v>16950</v>
      </c>
      <c r="AF48">
        <v>2.6457513110645912</v>
      </c>
      <c r="AG48">
        <v>6.4807406984078604</v>
      </c>
      <c r="AH48">
        <v>369964</v>
      </c>
      <c r="AI48">
        <v>2.229918139494615</v>
      </c>
      <c r="AJ48">
        <v>1.5498452353552401</v>
      </c>
      <c r="AK48">
        <v>2.1121770075537918</v>
      </c>
      <c r="AL48">
        <v>7</v>
      </c>
      <c r="AM48">
        <v>0.99649942933695068</v>
      </c>
      <c r="AN48">
        <v>4.5158375124110197</v>
      </c>
      <c r="AO48">
        <v>4.5825756949558398</v>
      </c>
      <c r="AP48">
        <v>2.6457513110645912</v>
      </c>
      <c r="AQ48">
        <v>4.3542486889354093</v>
      </c>
      <c r="AR48">
        <v>0.97287234406331591</v>
      </c>
      <c r="AS48">
        <v>4.6719144534940877</v>
      </c>
      <c r="AT48">
        <v>0.1365724556975082</v>
      </c>
      <c r="AU48">
        <v>369964</v>
      </c>
      <c r="AV48">
        <v>0.2248173197239843</v>
      </c>
      <c r="AW48">
        <v>1.4339962222684151</v>
      </c>
      <c r="AX48">
        <v>10.41123344858692</v>
      </c>
      <c r="AY48">
        <v>88.378637600214148</v>
      </c>
      <c r="AZ48">
        <v>2.5912420321809768</v>
      </c>
      <c r="BA48">
        <v>6.4559745775709976</v>
      </c>
      <c r="BB48">
        <v>0.2074234224624866</v>
      </c>
      <c r="BC48">
        <v>0.93776644174588897</v>
      </c>
      <c r="BD48">
        <v>0.2070957179746824</v>
      </c>
      <c r="BE48">
        <v>0.72818288282408949</v>
      </c>
      <c r="BF48">
        <v>0.1625399567243789</v>
      </c>
      <c r="BG48">
        <v>0.89650675842729277</v>
      </c>
      <c r="BH48">
        <v>0.89648491146143905</v>
      </c>
      <c r="BI48">
        <v>0.99439529008677496</v>
      </c>
      <c r="BJ48">
        <v>0.97042074929804178</v>
      </c>
      <c r="BK48">
        <v>-0.62032707036425805</v>
      </c>
      <c r="BL48">
        <v>0.97032946151662691</v>
      </c>
      <c r="BM48">
        <v>0.20680897654785371</v>
      </c>
      <c r="BN48">
        <v>2.9746830663626929</v>
      </c>
      <c r="BO48">
        <v>0.14861833601871169</v>
      </c>
      <c r="BP48">
        <v>3.1902593997317079</v>
      </c>
      <c r="BQ48">
        <v>0.24090148526619171</v>
      </c>
      <c r="BR48">
        <v>5.9493661327253866</v>
      </c>
      <c r="BS48">
        <v>2.9817831338302532</v>
      </c>
      <c r="BT48">
        <v>1.6658495000083711</v>
      </c>
      <c r="BU48">
        <v>6.2864662685296118</v>
      </c>
      <c r="BV48">
        <v>1182.748200589971</v>
      </c>
      <c r="BW48">
        <v>6.9778654902063156E-2</v>
      </c>
      <c r="BX48">
        <v>28.843552297665351</v>
      </c>
      <c r="BY48">
        <v>3755.1343952802358</v>
      </c>
      <c r="BZ48">
        <v>1.639087515771704</v>
      </c>
      <c r="CA48">
        <v>10.08265486725664</v>
      </c>
      <c r="CB48">
        <v>416.09486725663709</v>
      </c>
      <c r="CC48">
        <v>4191.5168731563426</v>
      </c>
      <c r="CD48">
        <v>112.7584406424123</v>
      </c>
      <c r="CE48">
        <v>0.25970993117010821</v>
      </c>
      <c r="CF48">
        <v>4.1284636062500794E-3</v>
      </c>
      <c r="CG48">
        <v>3.6480902049001132E-2</v>
      </c>
      <c r="CH48">
        <v>1.1327635233729641E-3</v>
      </c>
      <c r="CI48">
        <v>1063.86480006941</v>
      </c>
      <c r="CJ48">
        <v>0.22282574253849491</v>
      </c>
      <c r="CK48">
        <v>1.529919731486826</v>
      </c>
      <c r="CL48">
        <v>9.9812591565408582</v>
      </c>
      <c r="CM48">
        <v>23.703077053284218</v>
      </c>
      <c r="CN48">
        <v>227.64493154535489</v>
      </c>
      <c r="CO48">
        <v>6.5404531578852856</v>
      </c>
      <c r="CP48">
        <v>0.24699264861232431</v>
      </c>
      <c r="CQ48">
        <v>5.1798476710081758</v>
      </c>
      <c r="CR48">
        <v>803.7857507009777</v>
      </c>
      <c r="CS48">
        <v>0.1614006863148017</v>
      </c>
      <c r="CT48">
        <v>0.28158838211935561</v>
      </c>
      <c r="CU48">
        <v>9.0134146514519813</v>
      </c>
      <c r="CV48">
        <v>0.30931233627070992</v>
      </c>
      <c r="CW48">
        <v>2.7872656618554359</v>
      </c>
      <c r="CX48">
        <v>7.7035532138390123E-2</v>
      </c>
      <c r="CY48">
        <v>3.9411764705882359</v>
      </c>
      <c r="CZ48">
        <v>0.2318339100346021</v>
      </c>
      <c r="DA48">
        <v>2.5605536332179928</v>
      </c>
      <c r="DB48">
        <v>9.882352941176471</v>
      </c>
      <c r="DC48">
        <v>3697252.9411764699</v>
      </c>
      <c r="DD48">
        <v>33481169</v>
      </c>
      <c r="DE48">
        <v>840184.05718954245</v>
      </c>
      <c r="DF48">
        <v>0.35243464052287582</v>
      </c>
      <c r="DG48">
        <v>1.3529411764705881</v>
      </c>
      <c r="DH48">
        <v>7.9584775086505188E-2</v>
      </c>
      <c r="DI48">
        <v>0.115809293008834</v>
      </c>
      <c r="DJ48">
        <v>0.52937391823172442</v>
      </c>
      <c r="DK48">
        <v>3.7062924953496022E-2</v>
      </c>
      <c r="DL48">
        <v>4.0874628412503338</v>
      </c>
      <c r="DM48">
        <v>1.002949852507375E-3</v>
      </c>
      <c r="DN48">
        <v>2703126.6435986161</v>
      </c>
      <c r="DO48">
        <v>56.195476569814247</v>
      </c>
      <c r="DP48">
        <v>1.455287031687232E-3</v>
      </c>
      <c r="DQ48">
        <v>1.4589764660434071E-4</v>
      </c>
      <c r="DR48">
        <v>1.2183318053452539E-6</v>
      </c>
      <c r="DS48">
        <v>1.8389370586308299E-2</v>
      </c>
    </row>
    <row r="49" spans="1:123" x14ac:dyDescent="0.25">
      <c r="A49">
        <v>70</v>
      </c>
      <c r="B49">
        <v>0</v>
      </c>
      <c r="C49">
        <v>2</v>
      </c>
      <c r="D49">
        <v>41</v>
      </c>
      <c r="E49">
        <v>5</v>
      </c>
      <c r="F49" s="4">
        <v>60.915068493150685</v>
      </c>
      <c r="G49">
        <v>0</v>
      </c>
      <c r="H49">
        <v>1</v>
      </c>
      <c r="I49" s="7">
        <v>2</v>
      </c>
      <c r="J49">
        <v>46.915068493150685</v>
      </c>
      <c r="K49">
        <v>2</v>
      </c>
      <c r="L49" s="4">
        <v>4</v>
      </c>
      <c r="M49">
        <v>0</v>
      </c>
      <c r="N49">
        <v>0</v>
      </c>
      <c r="O49" s="6">
        <v>1</v>
      </c>
      <c r="P49">
        <v>8.3274600000000003</v>
      </c>
      <c r="Q49">
        <v>3.456</v>
      </c>
      <c r="R49">
        <v>22.451000000000001</v>
      </c>
      <c r="S49">
        <v>0.8562932827957217</v>
      </c>
      <c r="T49">
        <v>0.62430195216879858</v>
      </c>
      <c r="U49">
        <v>23.00367126698578</v>
      </c>
      <c r="V49">
        <v>36.847027607509467</v>
      </c>
      <c r="W49">
        <v>36.124783736376877</v>
      </c>
      <c r="X49">
        <v>46.010868281309357</v>
      </c>
      <c r="Y49">
        <v>34.014702703389901</v>
      </c>
      <c r="Z49">
        <v>46.701177715342467</v>
      </c>
      <c r="AA49">
        <v>31.55186223129887</v>
      </c>
      <c r="AB49">
        <v>0.68936681642797892</v>
      </c>
      <c r="AC49">
        <v>4362.7093527210636</v>
      </c>
      <c r="AD49">
        <v>0.28130178301122338</v>
      </c>
      <c r="AE49">
        <v>15509</v>
      </c>
      <c r="AF49">
        <v>2.4494897427831779</v>
      </c>
      <c r="AG49">
        <v>4.2426406871192848</v>
      </c>
      <c r="AH49">
        <v>192534</v>
      </c>
      <c r="AI49">
        <v>1.6296556308930119</v>
      </c>
      <c r="AJ49">
        <v>1.0146118723545769</v>
      </c>
      <c r="AK49">
        <v>3.2463533458021789</v>
      </c>
      <c r="AL49">
        <v>6</v>
      </c>
      <c r="AM49">
        <v>0.55716653054714871</v>
      </c>
      <c r="AN49">
        <v>3.4303178610868938</v>
      </c>
      <c r="AO49">
        <v>3.4641016151377539</v>
      </c>
      <c r="AP49">
        <v>2.4494897427831779</v>
      </c>
      <c r="AQ49">
        <v>3.5505102572168221</v>
      </c>
      <c r="AR49">
        <v>0.50040883021393745</v>
      </c>
      <c r="AS49">
        <v>3.5233989357735189</v>
      </c>
      <c r="AT49">
        <v>0.65458918082842554</v>
      </c>
      <c r="AU49">
        <v>192534</v>
      </c>
      <c r="AV49">
        <v>0.36600162705481759</v>
      </c>
      <c r="AW49">
        <v>0.64725943251820683</v>
      </c>
      <c r="AX49">
        <v>4.6079950564053718</v>
      </c>
      <c r="AY49">
        <v>20.147334941425679</v>
      </c>
      <c r="AZ49">
        <v>2.407506627412634</v>
      </c>
      <c r="BA49">
        <v>2.4214416809177099</v>
      </c>
      <c r="BB49">
        <v>0.13799290379376791</v>
      </c>
      <c r="BC49">
        <v>0.89225971459404596</v>
      </c>
      <c r="BD49">
        <v>0.1379815824195795</v>
      </c>
      <c r="BE49">
        <v>0.57205698132881821</v>
      </c>
      <c r="BF49">
        <v>0.1178337641933867</v>
      </c>
      <c r="BG49">
        <v>0.93101109568590834</v>
      </c>
      <c r="BH49">
        <v>0.93101034092762913</v>
      </c>
      <c r="BI49">
        <v>0.9946926707138275</v>
      </c>
      <c r="BJ49">
        <v>0.97700333915326509</v>
      </c>
      <c r="BK49">
        <v>-0.60933797693947389</v>
      </c>
      <c r="BL49">
        <v>0.93047624148041996</v>
      </c>
      <c r="BM49">
        <v>0.13797167621716461</v>
      </c>
      <c r="BN49">
        <v>2.0092300040325708</v>
      </c>
      <c r="BO49">
        <v>0.28380307550149292</v>
      </c>
      <c r="BP49">
        <v>2.3192721401980569</v>
      </c>
      <c r="BQ49">
        <v>0.44799740003041899</v>
      </c>
      <c r="BR49">
        <v>4.0184600080651416</v>
      </c>
      <c r="BS49">
        <v>2.1812436232281929</v>
      </c>
      <c r="BT49">
        <v>0.63985864617786936</v>
      </c>
      <c r="BU49">
        <v>5.3677159289916432</v>
      </c>
      <c r="BV49">
        <v>1745.2111032303819</v>
      </c>
      <c r="BW49">
        <v>0.112528925348532</v>
      </c>
      <c r="BX49">
        <v>27.701319617148499</v>
      </c>
      <c r="BY49">
        <v>5671.7195821780897</v>
      </c>
      <c r="BZ49">
        <v>0.6280300468116784</v>
      </c>
      <c r="CA49">
        <v>4.5092526919852984</v>
      </c>
      <c r="CB49">
        <v>482.69230769230768</v>
      </c>
      <c r="CC49">
        <v>2143.0921400477141</v>
      </c>
      <c r="CD49">
        <v>201.24838896411401</v>
      </c>
      <c r="CE49">
        <v>0.43152015675485922</v>
      </c>
      <c r="CF49">
        <v>3.269005320752191E-3</v>
      </c>
      <c r="CG49">
        <v>1.3309972366500521E-2</v>
      </c>
      <c r="CH49">
        <v>1.719704437482619E-3</v>
      </c>
      <c r="CI49">
        <v>1141.175461907638</v>
      </c>
      <c r="CJ49">
        <v>0.33786030234330039</v>
      </c>
      <c r="CK49">
        <v>0.77867047785617061</v>
      </c>
      <c r="CL49">
        <v>4.6094055987443427</v>
      </c>
      <c r="CM49">
        <v>38.410608749156111</v>
      </c>
      <c r="CN49">
        <v>165.10151952643969</v>
      </c>
      <c r="CO49">
        <v>15.86119599253875</v>
      </c>
      <c r="CP49">
        <v>0.46735934720470867</v>
      </c>
      <c r="CQ49">
        <v>5.0470167032832256</v>
      </c>
      <c r="CR49">
        <v>425.06987191631799</v>
      </c>
      <c r="CS49">
        <v>0.1190811875079071</v>
      </c>
      <c r="CT49">
        <v>0.21805700908157549</v>
      </c>
      <c r="CU49">
        <v>13.281254517342701</v>
      </c>
      <c r="CV49">
        <v>0.22140366851809451</v>
      </c>
      <c r="CW49">
        <v>0.94944762528600257</v>
      </c>
      <c r="CX49">
        <v>0.1229707793762007</v>
      </c>
      <c r="CY49">
        <v>5.4615384615384617</v>
      </c>
      <c r="CZ49">
        <v>0.42011834319526631</v>
      </c>
      <c r="DA49">
        <v>1.668639053254438</v>
      </c>
      <c r="DB49">
        <v>5.0769230769230766</v>
      </c>
      <c r="DC49">
        <v>6527887.461538462</v>
      </c>
      <c r="DD49">
        <v>25441394.769230772</v>
      </c>
      <c r="DE49">
        <v>2500616.1270085471</v>
      </c>
      <c r="DF49">
        <v>0.67027777777777764</v>
      </c>
      <c r="DG49">
        <v>1.461538461538461</v>
      </c>
      <c r="DH49">
        <v>0.1124260355029586</v>
      </c>
      <c r="DI49">
        <v>0.25940972756249081</v>
      </c>
      <c r="DJ49">
        <v>0.26092930849970403</v>
      </c>
      <c r="DK49">
        <v>0.25910157326422789</v>
      </c>
      <c r="DL49">
        <v>3.3346791410515908</v>
      </c>
      <c r="DM49">
        <v>8.3822296730930428E-4</v>
      </c>
      <c r="DN49">
        <v>5104638.461538462</v>
      </c>
      <c r="DO49">
        <v>70.839597226374082</v>
      </c>
      <c r="DP49">
        <v>1.488558485636613E-3</v>
      </c>
      <c r="DQ49">
        <v>9.8144377731608823E-5</v>
      </c>
      <c r="DR49">
        <v>5.3434616823621439E-7</v>
      </c>
      <c r="DS49">
        <v>1.80248098237848E-2</v>
      </c>
    </row>
    <row r="50" spans="1:123" x14ac:dyDescent="0.25">
      <c r="A50">
        <v>71</v>
      </c>
      <c r="B50">
        <v>0</v>
      </c>
      <c r="C50">
        <v>3</v>
      </c>
      <c r="D50">
        <v>42</v>
      </c>
      <c r="E50">
        <v>5</v>
      </c>
      <c r="F50" s="4">
        <v>62.054794520547944</v>
      </c>
      <c r="G50">
        <v>0</v>
      </c>
      <c r="H50">
        <v>1</v>
      </c>
      <c r="I50" s="7">
        <v>2</v>
      </c>
      <c r="J50">
        <v>20</v>
      </c>
      <c r="K50">
        <v>2</v>
      </c>
      <c r="L50" s="4">
        <v>4</v>
      </c>
      <c r="M50">
        <v>0</v>
      </c>
      <c r="N50">
        <v>0</v>
      </c>
      <c r="O50" s="6">
        <v>0</v>
      </c>
      <c r="P50">
        <v>6.2290999999999999</v>
      </c>
      <c r="Q50">
        <v>9.1470000000000002</v>
      </c>
      <c r="R50">
        <v>41.290100000000002</v>
      </c>
      <c r="S50">
        <v>0.64486207277849006</v>
      </c>
      <c r="T50">
        <v>0.45886620257172261</v>
      </c>
      <c r="U50">
        <v>22.374547437212861</v>
      </c>
      <c r="V50">
        <v>48.760504286030162</v>
      </c>
      <c r="W50">
        <v>51</v>
      </c>
      <c r="X50">
        <v>50.537115073973112</v>
      </c>
      <c r="Y50">
        <v>36.878177829171548</v>
      </c>
      <c r="Z50">
        <v>51.400389103585589</v>
      </c>
      <c r="AA50">
        <v>31.443799863613862</v>
      </c>
      <c r="AB50">
        <v>0.48757801237612319</v>
      </c>
      <c r="AC50">
        <v>6727.6826294195698</v>
      </c>
      <c r="AD50">
        <v>0.38082659512167838</v>
      </c>
      <c r="AE50">
        <v>17666</v>
      </c>
      <c r="AF50">
        <v>2</v>
      </c>
      <c r="AG50">
        <v>3.4641016151377539</v>
      </c>
      <c r="AH50">
        <v>147996</v>
      </c>
      <c r="AI50">
        <v>0.84066586636117113</v>
      </c>
      <c r="AJ50">
        <v>0.6356744903915641</v>
      </c>
      <c r="AK50">
        <v>2.483232927409539</v>
      </c>
      <c r="AL50">
        <v>4</v>
      </c>
      <c r="AM50">
        <v>0.36982731375138639</v>
      </c>
      <c r="AN50">
        <v>2.8448106228325098</v>
      </c>
      <c r="AO50">
        <v>2.8284271247461898</v>
      </c>
      <c r="AP50">
        <v>2</v>
      </c>
      <c r="AQ50">
        <v>2</v>
      </c>
      <c r="AR50">
        <v>0.34762695838665703</v>
      </c>
      <c r="AS50">
        <v>2.894382180292137</v>
      </c>
      <c r="AT50">
        <v>-0.11833915858743529</v>
      </c>
      <c r="AU50">
        <v>147996</v>
      </c>
      <c r="AV50">
        <v>0.6063120184131916</v>
      </c>
      <c r="AW50">
        <v>0.28450072581196828</v>
      </c>
      <c r="AX50">
        <v>2.005006074429418</v>
      </c>
      <c r="AY50">
        <v>4.8872115365904154</v>
      </c>
      <c r="AZ50">
        <v>1.6201293056520709</v>
      </c>
      <c r="BA50">
        <v>1.0901686216132369</v>
      </c>
      <c r="BB50">
        <v>8.4524666983365998E-2</v>
      </c>
      <c r="BC50">
        <v>0.85633530782326184</v>
      </c>
      <c r="BD50">
        <v>8.4524666983365998E-2</v>
      </c>
      <c r="BE50">
        <v>0.41345906224671941</v>
      </c>
      <c r="BF50">
        <v>7.69027323107557E-2</v>
      </c>
      <c r="BG50">
        <v>0.95773766650831704</v>
      </c>
      <c r="BH50">
        <v>0.95773766650831704</v>
      </c>
      <c r="BI50">
        <v>0.99154753330166345</v>
      </c>
      <c r="BJ50">
        <v>0.97886883325415852</v>
      </c>
      <c r="BK50">
        <v>-0.59681505953822778</v>
      </c>
      <c r="BL50">
        <v>0.83784348928641772</v>
      </c>
      <c r="BM50">
        <v>8.4524666983365998E-2</v>
      </c>
      <c r="BN50">
        <v>1.324218092358884</v>
      </c>
      <c r="BO50">
        <v>0.50961088311386549</v>
      </c>
      <c r="BP50">
        <v>1.4380180406677061</v>
      </c>
      <c r="BQ50">
        <v>0.68056213870740967</v>
      </c>
      <c r="BR50">
        <v>2.6484361847177671</v>
      </c>
      <c r="BS50">
        <v>1.3534933736843411</v>
      </c>
      <c r="BT50">
        <v>0.29367332214915087</v>
      </c>
      <c r="BU50">
        <v>4.5452496744368096</v>
      </c>
      <c r="BV50">
        <v>2449.7470847956529</v>
      </c>
      <c r="BW50">
        <v>0.1386701621643639</v>
      </c>
      <c r="BX50">
        <v>26.56771324775282</v>
      </c>
      <c r="BY50">
        <v>10430.549416959129</v>
      </c>
      <c r="BZ50">
        <v>0.27860112756306121</v>
      </c>
      <c r="CA50">
        <v>1.9767349711309861</v>
      </c>
      <c r="CB50">
        <v>502.25008490886449</v>
      </c>
      <c r="CC50">
        <v>942.44180912487263</v>
      </c>
      <c r="CD50">
        <v>407.66984445953932</v>
      </c>
      <c r="CE50">
        <v>0.79323905304602693</v>
      </c>
      <c r="CF50">
        <v>2.769569355737815E-3</v>
      </c>
      <c r="CG50">
        <v>5.8451011444128368E-3</v>
      </c>
      <c r="CH50">
        <v>2.1328661220962161E-3</v>
      </c>
      <c r="CI50">
        <v>1902.1973828466259</v>
      </c>
      <c r="CJ50">
        <v>0.53816170001165387</v>
      </c>
      <c r="CK50">
        <v>0.32829266017934372</v>
      </c>
      <c r="CL50">
        <v>2.2088392152222709</v>
      </c>
      <c r="CM50">
        <v>47.124717283812387</v>
      </c>
      <c r="CN50">
        <v>80.057173003507188</v>
      </c>
      <c r="CO50">
        <v>39.880173966919898</v>
      </c>
      <c r="CP50">
        <v>0.75143766580737115</v>
      </c>
      <c r="CQ50">
        <v>4.5584980387803009</v>
      </c>
      <c r="CR50">
        <v>403.27025605019628</v>
      </c>
      <c r="CS50">
        <v>0.10964648927869949</v>
      </c>
      <c r="CT50">
        <v>0.19960985465344119</v>
      </c>
      <c r="CU50">
        <v>17.26055940943132</v>
      </c>
      <c r="CV50">
        <v>0.1978155917977307</v>
      </c>
      <c r="CW50">
        <v>0.45410348484781737</v>
      </c>
      <c r="CX50">
        <v>0.1465105567224613</v>
      </c>
      <c r="CY50">
        <v>1.5</v>
      </c>
      <c r="CZ50">
        <v>0.375</v>
      </c>
      <c r="DA50">
        <v>0.6875</v>
      </c>
      <c r="DB50">
        <v>3.75</v>
      </c>
      <c r="DC50">
        <v>46040717.5</v>
      </c>
      <c r="DD50">
        <v>59759186.25</v>
      </c>
      <c r="DE50">
        <v>42709440.590277784</v>
      </c>
      <c r="DF50">
        <v>0.59027777777777779</v>
      </c>
      <c r="DG50">
        <v>1</v>
      </c>
      <c r="DH50">
        <v>0.25</v>
      </c>
      <c r="DI50">
        <v>1.562572207819362E-2</v>
      </c>
      <c r="DJ50">
        <v>1.5631414631325322E-2</v>
      </c>
      <c r="DK50">
        <v>1.5625083567487218E-2</v>
      </c>
      <c r="DL50">
        <v>1.9999999999999989</v>
      </c>
      <c r="DM50">
        <v>2.2642363862787279E-4</v>
      </c>
      <c r="DN50">
        <v>26535245.25</v>
      </c>
      <c r="DO50">
        <v>227.3167915490537</v>
      </c>
      <c r="DP50">
        <v>1.747040111782523E-3</v>
      </c>
      <c r="DQ50">
        <v>1.4610449886199821E-5</v>
      </c>
      <c r="DR50">
        <v>4.1401808714215589E-7</v>
      </c>
      <c r="DS50">
        <v>6.1705987810050439E-3</v>
      </c>
    </row>
    <row r="51" spans="1:123" x14ac:dyDescent="0.25">
      <c r="A51">
        <v>72</v>
      </c>
      <c r="B51">
        <v>0</v>
      </c>
      <c r="C51">
        <v>1</v>
      </c>
      <c r="D51">
        <v>37</v>
      </c>
      <c r="E51">
        <v>0</v>
      </c>
      <c r="F51" s="4">
        <v>61.586301369863016</v>
      </c>
      <c r="G51">
        <v>1</v>
      </c>
      <c r="H51">
        <v>3</v>
      </c>
      <c r="I51" s="7">
        <v>2</v>
      </c>
      <c r="J51">
        <v>53.379452054794527</v>
      </c>
      <c r="K51">
        <v>0</v>
      </c>
      <c r="L51" s="4">
        <v>1</v>
      </c>
      <c r="M51">
        <v>0</v>
      </c>
      <c r="N51">
        <v>0</v>
      </c>
      <c r="O51" s="6">
        <v>0</v>
      </c>
      <c r="P51">
        <v>7.5535899999999998</v>
      </c>
      <c r="Q51">
        <v>3.5219999999999998</v>
      </c>
      <c r="R51">
        <v>21.044599999999999</v>
      </c>
      <c r="S51">
        <v>0.91680887144847689</v>
      </c>
      <c r="T51">
        <v>0.44725395317650851</v>
      </c>
      <c r="U51">
        <v>13.510216186488529</v>
      </c>
      <c r="V51">
        <v>30.207035825028779</v>
      </c>
      <c r="W51">
        <v>29.154759474226498</v>
      </c>
      <c r="X51">
        <v>33.61547262794322</v>
      </c>
      <c r="Y51">
        <v>32.557641192199412</v>
      </c>
      <c r="Z51">
        <v>34.146742157927747</v>
      </c>
      <c r="AA51">
        <v>27.694078424548341</v>
      </c>
      <c r="AB51">
        <v>0.66576670369615709</v>
      </c>
      <c r="AC51">
        <v>2545.9675876531242</v>
      </c>
      <c r="AD51">
        <v>0.38798652661583732</v>
      </c>
      <c r="AE51">
        <v>6562</v>
      </c>
      <c r="AF51">
        <v>2.2360679774997898</v>
      </c>
      <c r="AG51">
        <v>4.4721359549995796</v>
      </c>
      <c r="AH51">
        <v>83300</v>
      </c>
      <c r="AI51">
        <v>1.2818135830961661</v>
      </c>
      <c r="AJ51">
        <v>0.7107056860390375</v>
      </c>
      <c r="AK51">
        <v>2.337702787218654</v>
      </c>
      <c r="AL51">
        <v>5</v>
      </c>
      <c r="AM51">
        <v>0.63612734161495099</v>
      </c>
      <c r="AN51">
        <v>3.482177676431141</v>
      </c>
      <c r="AO51">
        <v>3.16227766016838</v>
      </c>
      <c r="AP51">
        <v>2.2360679774997898</v>
      </c>
      <c r="AQ51">
        <v>2.7639320225002102</v>
      </c>
      <c r="AR51">
        <v>0.59019468121349294</v>
      </c>
      <c r="AS51">
        <v>3.562906189915013</v>
      </c>
      <c r="AT51">
        <v>-2.648279723490507E-2</v>
      </c>
      <c r="AU51">
        <v>83300</v>
      </c>
      <c r="AV51">
        <v>0.48427370057355529</v>
      </c>
      <c r="AW51">
        <v>0.56873914789933477</v>
      </c>
      <c r="AX51">
        <v>4.94983851746459</v>
      </c>
      <c r="AY51">
        <v>12.2048778687909</v>
      </c>
      <c r="AZ51">
        <v>1.545391546981332</v>
      </c>
      <c r="BA51">
        <v>1.7702959005888561</v>
      </c>
      <c r="BB51">
        <v>0.15436276905701321</v>
      </c>
      <c r="BC51">
        <v>0.84000033518136408</v>
      </c>
      <c r="BD51">
        <v>0.15433444164882951</v>
      </c>
      <c r="BE51">
        <v>0.61348512748555928</v>
      </c>
      <c r="BF51">
        <v>0.12929015358720891</v>
      </c>
      <c r="BG51">
        <v>0.92283750041028256</v>
      </c>
      <c r="BH51">
        <v>0.92283561191640362</v>
      </c>
      <c r="BI51">
        <v>0.99092033700973203</v>
      </c>
      <c r="BJ51">
        <v>0.96913405591717361</v>
      </c>
      <c r="BK51">
        <v>-0.53311252546456001</v>
      </c>
      <c r="BL51">
        <v>0.88399917007023165</v>
      </c>
      <c r="BM51">
        <v>0.15430965516666861</v>
      </c>
      <c r="BN51">
        <v>2.1320447808860288</v>
      </c>
      <c r="BO51">
        <v>0.37222461156941522</v>
      </c>
      <c r="BP51">
        <v>2.121565334346327</v>
      </c>
      <c r="BQ51">
        <v>0.58221489626914902</v>
      </c>
      <c r="BR51">
        <v>4.2640895617720576</v>
      </c>
      <c r="BS51">
        <v>1.9670960044864669</v>
      </c>
      <c r="BT51">
        <v>0.48116466741146718</v>
      </c>
      <c r="BU51">
        <v>5.284187382239228</v>
      </c>
      <c r="BV51">
        <v>547.94087168546173</v>
      </c>
      <c r="BW51">
        <v>8.3502113941704009E-2</v>
      </c>
      <c r="BX51">
        <v>27.356102358382909</v>
      </c>
      <c r="BY51">
        <v>3095.9801889667779</v>
      </c>
      <c r="BZ51">
        <v>0.46875360254440313</v>
      </c>
      <c r="CA51">
        <v>4.7749161840902161</v>
      </c>
      <c r="CB51">
        <v>434.66747942700403</v>
      </c>
      <c r="CC51">
        <v>2045.7325510515091</v>
      </c>
      <c r="CD51">
        <v>137.6197636222019</v>
      </c>
      <c r="CE51">
        <v>0.33997510921467028</v>
      </c>
      <c r="CF51">
        <v>3.8205046052204499E-3</v>
      </c>
      <c r="CG51">
        <v>1.5641786005558211E-2</v>
      </c>
      <c r="CH51">
        <v>1.8607301265899489E-3</v>
      </c>
      <c r="CI51">
        <v>658.0231598497686</v>
      </c>
      <c r="CJ51">
        <v>0.38044541280708549</v>
      </c>
      <c r="CK51">
        <v>0.6056800619714402</v>
      </c>
      <c r="CL51">
        <v>4.8255514414723617</v>
      </c>
      <c r="CM51">
        <v>27.214523538455349</v>
      </c>
      <c r="CN51">
        <v>123.9825997044493</v>
      </c>
      <c r="CO51">
        <v>8.4040562905821403</v>
      </c>
      <c r="CP51">
        <v>0.38710546555834741</v>
      </c>
      <c r="CQ51">
        <v>4.5697349192643983</v>
      </c>
      <c r="CR51">
        <v>269.2755420597004</v>
      </c>
      <c r="CS51">
        <v>0.1482493930711965</v>
      </c>
      <c r="CT51">
        <v>0.26223243382646</v>
      </c>
      <c r="CU51">
        <v>9.2754884211521578</v>
      </c>
      <c r="CV51">
        <v>0.25975810557503898</v>
      </c>
      <c r="CW51">
        <v>1.146069398953677</v>
      </c>
      <c r="CX51">
        <v>0.12617781728488461</v>
      </c>
      <c r="CY51">
        <v>2.714285714285714</v>
      </c>
      <c r="CZ51">
        <v>0.38775510204081631</v>
      </c>
      <c r="DA51">
        <v>1.2653061224489801</v>
      </c>
      <c r="DB51">
        <v>4.7142857142857144</v>
      </c>
      <c r="DC51">
        <v>2899316.5714285709</v>
      </c>
      <c r="DD51">
        <v>11967000.428571429</v>
      </c>
      <c r="DE51">
        <v>816751.32142857148</v>
      </c>
      <c r="DF51">
        <v>0.63194444444444442</v>
      </c>
      <c r="DG51">
        <v>1</v>
      </c>
      <c r="DH51">
        <v>0.14285714285714279</v>
      </c>
      <c r="DI51">
        <v>0.1814891010655674</v>
      </c>
      <c r="DJ51">
        <v>0.1815192615785674</v>
      </c>
      <c r="DK51">
        <v>0.18148715458724171</v>
      </c>
      <c r="DL51">
        <v>2.807354922057602</v>
      </c>
      <c r="DM51">
        <v>1.0667479427003961E-3</v>
      </c>
      <c r="DN51">
        <v>2020544.2448979591</v>
      </c>
      <c r="DO51">
        <v>42.830304105989413</v>
      </c>
      <c r="DP51">
        <v>3.1461102865240338E-3</v>
      </c>
      <c r="DQ51">
        <v>1.1796549421949589E-4</v>
      </c>
      <c r="DR51">
        <v>1.6360224747796861E-6</v>
      </c>
      <c r="DS51">
        <v>1.6850314320093141E-2</v>
      </c>
    </row>
    <row r="52" spans="1:123" x14ac:dyDescent="0.25">
      <c r="A52">
        <v>73</v>
      </c>
      <c r="B52">
        <v>0</v>
      </c>
      <c r="C52">
        <v>2</v>
      </c>
      <c r="D52">
        <v>42</v>
      </c>
      <c r="E52">
        <v>0</v>
      </c>
      <c r="F52" s="4">
        <v>64</v>
      </c>
      <c r="G52">
        <v>1</v>
      </c>
      <c r="H52">
        <v>3</v>
      </c>
      <c r="I52" s="7">
        <v>2</v>
      </c>
      <c r="J52">
        <v>46</v>
      </c>
      <c r="K52">
        <v>0</v>
      </c>
      <c r="L52" s="4">
        <v>2</v>
      </c>
      <c r="M52">
        <v>0</v>
      </c>
      <c r="N52">
        <v>3</v>
      </c>
      <c r="O52" s="6">
        <v>0</v>
      </c>
      <c r="P52">
        <v>11.120200000000001</v>
      </c>
      <c r="Q52">
        <v>1.744</v>
      </c>
      <c r="R52">
        <v>16.7729</v>
      </c>
      <c r="S52">
        <v>0.69126669069410984</v>
      </c>
      <c r="T52">
        <v>0.47078787046788229</v>
      </c>
      <c r="U52">
        <v>11.11173996647862</v>
      </c>
      <c r="V52">
        <v>23.6024346919462</v>
      </c>
      <c r="W52">
        <v>19.849433241279211</v>
      </c>
      <c r="X52">
        <v>19.104973174542799</v>
      </c>
      <c r="Y52">
        <v>26.419689627245809</v>
      </c>
      <c r="Z52">
        <v>26.73948391424188</v>
      </c>
      <c r="AA52">
        <v>16.3155769218255</v>
      </c>
      <c r="AB52">
        <v>0.74819918201923263</v>
      </c>
      <c r="AC52">
        <v>1278.512502120215</v>
      </c>
      <c r="AD52">
        <v>0.45956596050331228</v>
      </c>
      <c r="AE52">
        <v>2782</v>
      </c>
      <c r="AF52">
        <v>4</v>
      </c>
      <c r="AG52">
        <v>6.9282032302755088</v>
      </c>
      <c r="AH52">
        <v>87376</v>
      </c>
      <c r="AI52">
        <v>1.9945908933125871</v>
      </c>
      <c r="AJ52">
        <v>2.324555320336759</v>
      </c>
      <c r="AK52">
        <v>2.08387680864822</v>
      </c>
      <c r="AL52">
        <v>8</v>
      </c>
      <c r="AM52">
        <v>1.098984829055375</v>
      </c>
      <c r="AN52">
        <v>5.4555156072522983</v>
      </c>
      <c r="AO52">
        <v>5.6568542494923806</v>
      </c>
      <c r="AP52">
        <v>2.8284271247461898</v>
      </c>
      <c r="AQ52">
        <v>5.1715728752538102</v>
      </c>
      <c r="AR52">
        <v>0.93172488831797895</v>
      </c>
      <c r="AS52">
        <v>5.6042502100607727</v>
      </c>
      <c r="AT52">
        <v>-0.1526168562520617</v>
      </c>
      <c r="AU52">
        <v>87376</v>
      </c>
      <c r="AV52">
        <v>0.28496972165213258</v>
      </c>
      <c r="AW52">
        <v>1.644969875992804</v>
      </c>
      <c r="AX52">
        <v>17.812349253001521</v>
      </c>
      <c r="AY52">
        <v>79.207649544198148</v>
      </c>
      <c r="AZ52">
        <v>-1.8191303286897511</v>
      </c>
      <c r="BA52">
        <v>5.49490409670614</v>
      </c>
      <c r="BB52">
        <v>0.35791993328794031</v>
      </c>
      <c r="BC52">
        <v>0.87736009783304669</v>
      </c>
      <c r="BD52">
        <v>0.30091202770406678</v>
      </c>
      <c r="BE52">
        <v>0.96136020330895788</v>
      </c>
      <c r="BF52">
        <v>0.26278429930352087</v>
      </c>
      <c r="BG52">
        <v>0.85904530374527899</v>
      </c>
      <c r="BH52">
        <v>0.85524477670635402</v>
      </c>
      <c r="BI52">
        <v>0.99297067583745013</v>
      </c>
      <c r="BJ52">
        <v>0.96317777300343443</v>
      </c>
      <c r="BK52">
        <v>-0.50956674215302533</v>
      </c>
      <c r="BL52">
        <v>0.93235785841071561</v>
      </c>
      <c r="BM52">
        <v>0.25103011031817762</v>
      </c>
      <c r="BN52">
        <v>4.0653297315524819</v>
      </c>
      <c r="BO52">
        <v>0.1866684569683752</v>
      </c>
      <c r="BP52">
        <v>3.0338756999276471</v>
      </c>
      <c r="BQ52">
        <v>0.31724468282359519</v>
      </c>
      <c r="BR52">
        <v>8.1306594631049638</v>
      </c>
      <c r="BS52">
        <v>2.740803531698031</v>
      </c>
      <c r="BT52">
        <v>1.46320600749852</v>
      </c>
      <c r="BU52">
        <v>5.9619349305374421</v>
      </c>
      <c r="BV52">
        <v>144.80445722501801</v>
      </c>
      <c r="BW52">
        <v>5.2050487859460093E-2</v>
      </c>
      <c r="BX52">
        <v>34.537959181985869</v>
      </c>
      <c r="BY52">
        <v>788.57368799424876</v>
      </c>
      <c r="BZ52">
        <v>1.489155793043603</v>
      </c>
      <c r="CA52">
        <v>17.114665708123649</v>
      </c>
      <c r="CB52">
        <v>326.23292595255208</v>
      </c>
      <c r="CC52">
        <v>5498.7012940330696</v>
      </c>
      <c r="CD52">
        <v>32.048623773496942</v>
      </c>
      <c r="CE52">
        <v>0.1155692897815728</v>
      </c>
      <c r="CF52">
        <v>6.6445476499701677E-3</v>
      </c>
      <c r="CG52">
        <v>9.8489200893679005E-2</v>
      </c>
      <c r="CH52">
        <v>9.9524406690122843E-4</v>
      </c>
      <c r="CI52">
        <v>262.23663507201519</v>
      </c>
      <c r="CJ52">
        <v>0.24742145282744801</v>
      </c>
      <c r="CK52">
        <v>1.6200603620318459</v>
      </c>
      <c r="CL52">
        <v>17.086944945277381</v>
      </c>
      <c r="CM52">
        <v>12.533693785707261</v>
      </c>
      <c r="CN52">
        <v>203.29365642833611</v>
      </c>
      <c r="CO52">
        <v>1.313900379309733</v>
      </c>
      <c r="CP52">
        <v>0.13369015383036281</v>
      </c>
      <c r="CQ52">
        <v>4.398579246150236</v>
      </c>
      <c r="CR52">
        <v>264.74493517118651</v>
      </c>
      <c r="CS52">
        <v>0.23759469696710969</v>
      </c>
      <c r="CT52">
        <v>0.38157385389592441</v>
      </c>
      <c r="CU52">
        <v>4.5980279723736954</v>
      </c>
      <c r="CV52">
        <v>0.45774228721861587</v>
      </c>
      <c r="CW52">
        <v>7.273757924051532</v>
      </c>
      <c r="CX52">
        <v>7.2208469779465864E-2</v>
      </c>
      <c r="CY52">
        <v>2.333333333333333</v>
      </c>
      <c r="CZ52">
        <v>0.25925925925925919</v>
      </c>
      <c r="DA52">
        <v>2.9876543209876538</v>
      </c>
      <c r="DB52">
        <v>18.111111111111111</v>
      </c>
      <c r="DC52">
        <v>242097.11111111109</v>
      </c>
      <c r="DD52">
        <v>3790433.444444444</v>
      </c>
      <c r="DE52">
        <v>21040.772842025701</v>
      </c>
      <c r="DF52">
        <v>0.17723670949861431</v>
      </c>
      <c r="DG52">
        <v>1</v>
      </c>
      <c r="DH52">
        <v>0.1111111111111111</v>
      </c>
      <c r="DI52">
        <v>0.14595923758439669</v>
      </c>
      <c r="DJ52">
        <v>1.3182956860659121</v>
      </c>
      <c r="DK52">
        <v>1.621266941424053E-2</v>
      </c>
      <c r="DL52">
        <v>3.169925001442309</v>
      </c>
      <c r="DM52">
        <v>3.2350826743350108E-3</v>
      </c>
      <c r="DN52">
        <v>146547.43209876539</v>
      </c>
      <c r="DO52">
        <v>7.5299413687716532</v>
      </c>
      <c r="DP52">
        <v>6.0041341050659884E-3</v>
      </c>
      <c r="DQ52">
        <v>1.4142767940201831E-3</v>
      </c>
      <c r="DR52">
        <v>8.8460960409232912E-6</v>
      </c>
      <c r="DS52">
        <v>9.6099430930009111E-2</v>
      </c>
    </row>
    <row r="53" spans="1:123" x14ac:dyDescent="0.25">
      <c r="A53">
        <v>78</v>
      </c>
      <c r="B53">
        <v>0</v>
      </c>
      <c r="C53">
        <v>2</v>
      </c>
      <c r="D53">
        <v>14</v>
      </c>
      <c r="E53">
        <v>5</v>
      </c>
      <c r="F53" s="4">
        <v>51.013698630136986</v>
      </c>
      <c r="G53">
        <v>0</v>
      </c>
      <c r="H53">
        <v>1</v>
      </c>
      <c r="I53" s="7">
        <v>2</v>
      </c>
      <c r="J53">
        <v>10.510273972602739</v>
      </c>
      <c r="K53">
        <v>2</v>
      </c>
      <c r="L53" s="4">
        <v>4</v>
      </c>
      <c r="M53">
        <v>0</v>
      </c>
      <c r="N53" s="7">
        <v>1</v>
      </c>
      <c r="O53" s="6">
        <v>0</v>
      </c>
      <c r="P53">
        <v>5.4091199999999997</v>
      </c>
      <c r="Q53">
        <v>10.69</v>
      </c>
      <c r="R53">
        <v>43.131900000000002</v>
      </c>
      <c r="S53">
        <v>0.74675637736929035</v>
      </c>
      <c r="T53">
        <v>0.64216748813985225</v>
      </c>
      <c r="U53">
        <v>24.08595973343245</v>
      </c>
      <c r="V53">
        <v>37.507286149290337</v>
      </c>
      <c r="W53">
        <v>40.224370722237531</v>
      </c>
      <c r="X53">
        <v>43.931765272977593</v>
      </c>
      <c r="Y53">
        <v>31.76476034853718</v>
      </c>
      <c r="Z53">
        <v>44.654227123532223</v>
      </c>
      <c r="AA53">
        <v>28.00880512979742</v>
      </c>
      <c r="AB53">
        <v>0.75829790481115233</v>
      </c>
      <c r="AC53">
        <v>4164.8351065412126</v>
      </c>
      <c r="AD53">
        <v>0.24955570175212499</v>
      </c>
      <c r="AE53">
        <v>16689</v>
      </c>
      <c r="AF53">
        <v>2</v>
      </c>
      <c r="AG53">
        <v>3.4641016151377539</v>
      </c>
      <c r="AH53">
        <v>136428</v>
      </c>
      <c r="AI53">
        <v>0.82135173358507041</v>
      </c>
      <c r="AJ53">
        <v>0.6356744903915641</v>
      </c>
      <c r="AK53">
        <v>2.2405963951352379</v>
      </c>
      <c r="AL53">
        <v>4</v>
      </c>
      <c r="AM53">
        <v>0.34699048143467431</v>
      </c>
      <c r="AN53">
        <v>2.8151638717149901</v>
      </c>
      <c r="AO53">
        <v>2.8284271247461898</v>
      </c>
      <c r="AP53">
        <v>2</v>
      </c>
      <c r="AQ53">
        <v>2</v>
      </c>
      <c r="AR53">
        <v>0.34698105019876618</v>
      </c>
      <c r="AS53">
        <v>2.859147751924997</v>
      </c>
      <c r="AT53">
        <v>-0.36185210724502281</v>
      </c>
      <c r="AU53">
        <v>136428</v>
      </c>
      <c r="AV53">
        <v>0.6186270203787072</v>
      </c>
      <c r="AW53">
        <v>0.2495782427284382</v>
      </c>
      <c r="AX53">
        <v>1.80442740533696</v>
      </c>
      <c r="AY53">
        <v>1.1287000118585071</v>
      </c>
      <c r="AZ53">
        <v>0.61939016487436704</v>
      </c>
      <c r="BA53">
        <v>0.73650635345996096</v>
      </c>
      <c r="BB53">
        <v>6.9802100061047853E-2</v>
      </c>
      <c r="BC53">
        <v>0.82725558985575098</v>
      </c>
      <c r="BD53">
        <v>6.9802100061047853E-2</v>
      </c>
      <c r="BE53">
        <v>0.36256528387365661</v>
      </c>
      <c r="BF53">
        <v>6.4705162499517258E-2</v>
      </c>
      <c r="BG53">
        <v>0.96509894996947598</v>
      </c>
      <c r="BH53">
        <v>0.96509894996947598</v>
      </c>
      <c r="BI53">
        <v>0.99301978999389517</v>
      </c>
      <c r="BJ53">
        <v>0.98254947498473821</v>
      </c>
      <c r="BK53">
        <v>-0.59005483564738437</v>
      </c>
      <c r="BL53">
        <v>0.79578351703490446</v>
      </c>
      <c r="BM53">
        <v>6.9802100061047853E-2</v>
      </c>
      <c r="BN53">
        <v>1.2797325724432891</v>
      </c>
      <c r="BO53">
        <v>0.53250809712864056</v>
      </c>
      <c r="BP53">
        <v>1.206994377385157</v>
      </c>
      <c r="BQ53">
        <v>0.68549711556380521</v>
      </c>
      <c r="BR53">
        <v>2.5594651448865768</v>
      </c>
      <c r="BS53">
        <v>1.1371922773241101</v>
      </c>
      <c r="BT53">
        <v>0.20157711338025219</v>
      </c>
      <c r="BU53">
        <v>3.871377163064448</v>
      </c>
      <c r="BV53">
        <v>3874.2723350710048</v>
      </c>
      <c r="BW53">
        <v>0.23214526544855921</v>
      </c>
      <c r="BX53">
        <v>21.332326428047502</v>
      </c>
      <c r="BY53">
        <v>10323.753550242671</v>
      </c>
      <c r="BZ53">
        <v>0.19083551176422689</v>
      </c>
      <c r="CA53">
        <v>1.7696686440170171</v>
      </c>
      <c r="CB53">
        <v>558.93360896398826</v>
      </c>
      <c r="CC53">
        <v>1008.9227634969139</v>
      </c>
      <c r="CD53">
        <v>446.43638690820973</v>
      </c>
      <c r="CE53">
        <v>0.80764941644862553</v>
      </c>
      <c r="CF53">
        <v>2.2717597813376169E-3</v>
      </c>
      <c r="CG53">
        <v>4.3668364952555733E-3</v>
      </c>
      <c r="CH53">
        <v>1.8145680557379361E-3</v>
      </c>
      <c r="CI53">
        <v>1613.131445529966</v>
      </c>
      <c r="CJ53">
        <v>0.65749725496634326</v>
      </c>
      <c r="CK53">
        <v>0.17225872558509339</v>
      </c>
      <c r="CL53">
        <v>1.661485067673413</v>
      </c>
      <c r="CM53">
        <v>78.18099324485317</v>
      </c>
      <c r="CN53">
        <v>139.65450561685839</v>
      </c>
      <c r="CO53">
        <v>62.81309419153969</v>
      </c>
      <c r="CP53">
        <v>0.83510777276947401</v>
      </c>
      <c r="CQ53">
        <v>4.5939950555968094</v>
      </c>
      <c r="CR53">
        <v>197.399698688538</v>
      </c>
      <c r="CS53">
        <v>7.7553262075531954E-2</v>
      </c>
      <c r="CT53">
        <v>0.1466834441847924</v>
      </c>
      <c r="CU53">
        <v>23.138257987457461</v>
      </c>
      <c r="CV53">
        <v>0.1126723949762264</v>
      </c>
      <c r="CW53">
        <v>0.16470622282839839</v>
      </c>
      <c r="CX53">
        <v>0.1001429777010107</v>
      </c>
      <c r="CY53">
        <v>1</v>
      </c>
      <c r="CZ53">
        <v>0.33333333333333331</v>
      </c>
      <c r="DA53">
        <v>0.66666666666666663</v>
      </c>
      <c r="DB53">
        <v>4.666666666666667</v>
      </c>
      <c r="DC53">
        <v>57431041</v>
      </c>
      <c r="DD53">
        <v>75740884.666666672</v>
      </c>
      <c r="DE53">
        <v>52853580.453703701</v>
      </c>
      <c r="DF53">
        <v>0.45370370370370372</v>
      </c>
      <c r="DG53">
        <v>1</v>
      </c>
      <c r="DH53">
        <v>0.33333333333333331</v>
      </c>
      <c r="DI53">
        <v>0.33333335370321682</v>
      </c>
      <c r="DJ53">
        <v>3.000000074985322</v>
      </c>
      <c r="DK53">
        <v>3.7037043753060779E-2</v>
      </c>
      <c r="DL53">
        <v>1.584962500721155</v>
      </c>
      <c r="DM53">
        <v>1.7975912277548079E-4</v>
      </c>
      <c r="DN53">
        <v>26484072</v>
      </c>
      <c r="DO53">
        <v>180.6414772081726</v>
      </c>
      <c r="DP53">
        <v>1.8617487478991179E-3</v>
      </c>
      <c r="DQ53">
        <v>1.5417566812662098E-5</v>
      </c>
      <c r="DR53">
        <v>2.4493553690660009E-7</v>
      </c>
      <c r="DS53">
        <v>7.8900381092343215E-3</v>
      </c>
    </row>
    <row r="54" spans="1:123" x14ac:dyDescent="0.25">
      <c r="A54">
        <v>81</v>
      </c>
      <c r="B54">
        <v>0</v>
      </c>
      <c r="C54">
        <v>2</v>
      </c>
      <c r="D54">
        <v>34</v>
      </c>
      <c r="E54">
        <v>5</v>
      </c>
      <c r="F54" s="4">
        <v>63.4986301369863</v>
      </c>
      <c r="G54">
        <v>0</v>
      </c>
      <c r="H54">
        <v>1</v>
      </c>
      <c r="I54" s="7">
        <v>2</v>
      </c>
      <c r="J54">
        <v>0</v>
      </c>
      <c r="K54">
        <v>2</v>
      </c>
      <c r="L54" s="4">
        <v>4</v>
      </c>
      <c r="M54">
        <v>0</v>
      </c>
      <c r="N54">
        <v>1</v>
      </c>
      <c r="O54" s="6">
        <v>2</v>
      </c>
      <c r="P54">
        <v>4.6220600000000003</v>
      </c>
      <c r="Q54">
        <v>4.0410000000000004</v>
      </c>
      <c r="R54">
        <v>15.0197</v>
      </c>
      <c r="S54">
        <v>0.78044397811437705</v>
      </c>
      <c r="T54">
        <v>0.31337846796362362</v>
      </c>
      <c r="U54">
        <v>13.34678192862283</v>
      </c>
      <c r="V54">
        <v>42.589977592755673</v>
      </c>
      <c r="W54">
        <v>40.311288741492753</v>
      </c>
      <c r="X54">
        <v>39.357337308308857</v>
      </c>
      <c r="Y54">
        <v>32.695565448543633</v>
      </c>
      <c r="Z54">
        <v>51.468436929831093</v>
      </c>
      <c r="AA54">
        <v>33.239091540292407</v>
      </c>
      <c r="AB54">
        <v>0.54137236801135136</v>
      </c>
      <c r="AC54">
        <v>3914.3738503282079</v>
      </c>
      <c r="AD54">
        <v>0.426727771757136</v>
      </c>
      <c r="AE54">
        <v>9173</v>
      </c>
      <c r="AF54">
        <v>2</v>
      </c>
      <c r="AG54">
        <v>3.4641016151377539</v>
      </c>
      <c r="AH54">
        <v>58956</v>
      </c>
      <c r="AI54">
        <v>0.52313696994577197</v>
      </c>
      <c r="AJ54">
        <v>0.82842712474619029</v>
      </c>
      <c r="AK54">
        <v>2.1107542052252239</v>
      </c>
      <c r="AL54">
        <v>4</v>
      </c>
      <c r="AM54">
        <v>0.4949492893407173</v>
      </c>
      <c r="AN54">
        <v>2.4780132481703938</v>
      </c>
      <c r="AO54">
        <v>2</v>
      </c>
      <c r="AP54">
        <v>2</v>
      </c>
      <c r="AQ54">
        <v>2</v>
      </c>
      <c r="AR54">
        <v>0.48764220002323289</v>
      </c>
      <c r="AS54">
        <v>2.535177129630243</v>
      </c>
      <c r="AT54">
        <v>0.58143608616104014</v>
      </c>
      <c r="AU54">
        <v>58956</v>
      </c>
      <c r="AV54">
        <v>0.79208358573320248</v>
      </c>
      <c r="AW54">
        <v>0.28657342049225371</v>
      </c>
      <c r="AX54">
        <v>1.3755823203127531</v>
      </c>
      <c r="AY54">
        <v>2.0387659638351581</v>
      </c>
      <c r="AZ54">
        <v>0.8308639359969463</v>
      </c>
      <c r="BA54">
        <v>0.45859679132590581</v>
      </c>
      <c r="BB54">
        <v>5.040950124612719E-2</v>
      </c>
      <c r="BC54">
        <v>0.80292540408333068</v>
      </c>
      <c r="BD54">
        <v>5.040950124612719E-2</v>
      </c>
      <c r="BE54">
        <v>0.28488115421319071</v>
      </c>
      <c r="BF54">
        <v>4.7656561441442702E-2</v>
      </c>
      <c r="BG54">
        <v>0.97479524937693651</v>
      </c>
      <c r="BH54">
        <v>0.97479524937693651</v>
      </c>
      <c r="BI54">
        <v>0.9949590498753873</v>
      </c>
      <c r="BJ54">
        <v>0.98739762468846837</v>
      </c>
      <c r="BK54">
        <v>-0.56103696100822353</v>
      </c>
      <c r="BL54">
        <v>0.68571417748439967</v>
      </c>
      <c r="BM54">
        <v>5.040950124612719E-2</v>
      </c>
      <c r="BN54">
        <v>1.1285041361038211</v>
      </c>
      <c r="BO54">
        <v>0.7441036406904995</v>
      </c>
      <c r="BP54">
        <v>0.82495275694975767</v>
      </c>
      <c r="BQ54">
        <v>0.85741789351360442</v>
      </c>
      <c r="BR54">
        <v>2.2570082722076412</v>
      </c>
      <c r="BS54">
        <v>0.77454325570363092</v>
      </c>
      <c r="BT54">
        <v>0.1272515731430082</v>
      </c>
      <c r="BU54">
        <v>3.8153838738435919</v>
      </c>
      <c r="BV54">
        <v>1756.917366183364</v>
      </c>
      <c r="BW54">
        <v>0.1915313819015986</v>
      </c>
      <c r="BX54">
        <v>27.36692692350983</v>
      </c>
      <c r="BY54">
        <v>7252.2168320069768</v>
      </c>
      <c r="BZ54">
        <v>0.1222964998461149</v>
      </c>
      <c r="CA54">
        <v>1.386787310585414</v>
      </c>
      <c r="CB54">
        <v>520.46059086449361</v>
      </c>
      <c r="CC54">
        <v>658.7257167774992</v>
      </c>
      <c r="CD54">
        <v>487.71571762539821</v>
      </c>
      <c r="CE54">
        <v>0.91069200673474082</v>
      </c>
      <c r="CF54">
        <v>2.6329323502568389E-3</v>
      </c>
      <c r="CG54">
        <v>4.1891702671836874E-3</v>
      </c>
      <c r="CH54">
        <v>2.2873979298041842E-3</v>
      </c>
      <c r="CI54">
        <v>1122.4182367816729</v>
      </c>
      <c r="CJ54">
        <v>0.66061862989756548</v>
      </c>
      <c r="CK54">
        <v>0.2095500120470109</v>
      </c>
      <c r="CL54">
        <v>1.7186262744731799</v>
      </c>
      <c r="CM54">
        <v>58.035106290002417</v>
      </c>
      <c r="CN54">
        <v>67.890040691336907</v>
      </c>
      <c r="CO54">
        <v>55.692693890218983</v>
      </c>
      <c r="CP54">
        <v>0.83912409954522893</v>
      </c>
      <c r="CQ54">
        <v>4.245006866144462</v>
      </c>
      <c r="CR54">
        <v>184.49261470675029</v>
      </c>
      <c r="CS54">
        <v>0.10318098826929201</v>
      </c>
      <c r="CT54">
        <v>0.1843956762740149</v>
      </c>
      <c r="CU54">
        <v>21.130739625550131</v>
      </c>
      <c r="CV54">
        <v>0.19234158266104009</v>
      </c>
      <c r="CW54">
        <v>0.40521235434734398</v>
      </c>
      <c r="CX54">
        <v>0.14639845821495531</v>
      </c>
      <c r="CY54">
        <v>1.5</v>
      </c>
      <c r="CZ54">
        <v>0.375</v>
      </c>
      <c r="DA54">
        <v>0.5</v>
      </c>
      <c r="DB54">
        <v>4.5</v>
      </c>
      <c r="DC54">
        <v>16506820.75</v>
      </c>
      <c r="DD54">
        <v>16921586.25</v>
      </c>
      <c r="DE54">
        <v>16404162.98611111</v>
      </c>
      <c r="DF54">
        <v>0.40277777777777779</v>
      </c>
      <c r="DG54">
        <v>1</v>
      </c>
      <c r="DH54">
        <v>0.25</v>
      </c>
      <c r="DI54">
        <v>6.9386085779025934E-5</v>
      </c>
      <c r="DJ54">
        <v>6.1346409060819573E-4</v>
      </c>
      <c r="DK54">
        <v>8.0179626361725784E-6</v>
      </c>
      <c r="DL54">
        <v>1.9999999999999989</v>
      </c>
      <c r="DM54">
        <v>4.3606235691703908E-4</v>
      </c>
      <c r="DN54">
        <v>11247825.1875</v>
      </c>
      <c r="DO54">
        <v>57.252115502976139</v>
      </c>
      <c r="DP54">
        <v>5.0645199690543359E-3</v>
      </c>
      <c r="DQ54">
        <v>1.8831753776213789E-5</v>
      </c>
      <c r="DR54">
        <v>2.1205844864860491E-7</v>
      </c>
      <c r="DS54">
        <v>2.132197891222681E-2</v>
      </c>
    </row>
    <row r="55" spans="1:123" x14ac:dyDescent="0.25">
      <c r="A55">
        <v>82</v>
      </c>
      <c r="B55">
        <v>0</v>
      </c>
      <c r="C55">
        <v>5</v>
      </c>
      <c r="D55">
        <v>5</v>
      </c>
      <c r="E55">
        <v>0</v>
      </c>
      <c r="F55" s="4">
        <v>59.090410958904108</v>
      </c>
      <c r="G55">
        <v>0</v>
      </c>
      <c r="H55">
        <v>1</v>
      </c>
      <c r="I55" s="7">
        <v>2</v>
      </c>
      <c r="J55">
        <v>30.81780821917808</v>
      </c>
      <c r="K55">
        <v>2</v>
      </c>
      <c r="L55" s="4">
        <v>4</v>
      </c>
      <c r="M55">
        <v>1</v>
      </c>
      <c r="N55" s="7">
        <v>1</v>
      </c>
      <c r="O55" s="6">
        <v>0</v>
      </c>
      <c r="P55">
        <v>7.5608899999999997</v>
      </c>
      <c r="Q55">
        <v>72.582999999999998</v>
      </c>
      <c r="R55">
        <v>400.59800000000001</v>
      </c>
      <c r="S55">
        <v>0.66579581449812641</v>
      </c>
      <c r="T55">
        <v>0.5284991841145591</v>
      </c>
      <c r="U55">
        <v>48.52394041023944</v>
      </c>
      <c r="V55">
        <v>91.81459852494541</v>
      </c>
      <c r="W55">
        <v>100.80674580602231</v>
      </c>
      <c r="X55">
        <v>101.95096860746349</v>
      </c>
      <c r="Y55">
        <v>89.899944382630181</v>
      </c>
      <c r="Z55">
        <v>108.8622983406101</v>
      </c>
      <c r="AA55">
        <v>61.129775407734499</v>
      </c>
      <c r="AB55">
        <v>0.57872123063051184</v>
      </c>
      <c r="AC55">
        <v>24380.6251021032</v>
      </c>
      <c r="AD55">
        <v>0.15470332433629791</v>
      </c>
      <c r="AE55">
        <v>157596</v>
      </c>
      <c r="AF55">
        <v>2.2360679774997898</v>
      </c>
      <c r="AG55">
        <v>4.4721359549995796</v>
      </c>
      <c r="AH55">
        <v>1820580</v>
      </c>
      <c r="AI55">
        <v>1.1324763370656119</v>
      </c>
      <c r="AJ55">
        <v>0.7107056860390375</v>
      </c>
      <c r="AK55">
        <v>2.3044163720990918</v>
      </c>
      <c r="AL55">
        <v>5</v>
      </c>
      <c r="AM55">
        <v>0.54454112220357964</v>
      </c>
      <c r="AN55">
        <v>3.3320672837912522</v>
      </c>
      <c r="AO55">
        <v>3.16227766016838</v>
      </c>
      <c r="AP55">
        <v>2.2360679774997898</v>
      </c>
      <c r="AQ55">
        <v>2.7639320225002102</v>
      </c>
      <c r="AR55">
        <v>0.54364691260442422</v>
      </c>
      <c r="AS55">
        <v>3.398852270438192</v>
      </c>
      <c r="AT55">
        <v>-0.13590338745515201</v>
      </c>
      <c r="AU55">
        <v>1820580</v>
      </c>
      <c r="AV55">
        <v>0.55443165899681601</v>
      </c>
      <c r="AW55">
        <v>0.44952437255084221</v>
      </c>
      <c r="AX55">
        <v>4.0435525001913586</v>
      </c>
      <c r="AY55">
        <v>3.717726473056874</v>
      </c>
      <c r="AZ55">
        <v>-2.8790080373610909E-2</v>
      </c>
      <c r="BA55">
        <v>0.97712440802902889</v>
      </c>
      <c r="BB55">
        <v>8.0836364622673462E-2</v>
      </c>
      <c r="BC55">
        <v>0.84674106618159128</v>
      </c>
      <c r="BD55">
        <v>8.0836364622673462E-2</v>
      </c>
      <c r="BE55">
        <v>0.40210276481382767</v>
      </c>
      <c r="BF55">
        <v>7.3991037310444471E-2</v>
      </c>
      <c r="BG55">
        <v>0.95958181768866335</v>
      </c>
      <c r="BH55">
        <v>0.95958181768866335</v>
      </c>
      <c r="BI55">
        <v>0.99524491972807816</v>
      </c>
      <c r="BJ55">
        <v>0.98383272707546532</v>
      </c>
      <c r="BK55">
        <v>-0.61138212424884464</v>
      </c>
      <c r="BL55">
        <v>0.85772690326071988</v>
      </c>
      <c r="BM55">
        <v>8.0836364622673462E-2</v>
      </c>
      <c r="BN55">
        <v>1.954335349247651</v>
      </c>
      <c r="BO55">
        <v>0.51109558256405097</v>
      </c>
      <c r="BP55">
        <v>1.524297216060436</v>
      </c>
      <c r="BQ55">
        <v>0.69526987671177432</v>
      </c>
      <c r="BR55">
        <v>3.9086706984953019</v>
      </c>
      <c r="BS55">
        <v>1.443460851437764</v>
      </c>
      <c r="BT55">
        <v>0.26449019316292571</v>
      </c>
      <c r="BU55">
        <v>3.7451763431442262</v>
      </c>
      <c r="BV55">
        <v>51948.319868524581</v>
      </c>
      <c r="BW55">
        <v>0.32962968519838443</v>
      </c>
      <c r="BX55">
        <v>24.362944058001251</v>
      </c>
      <c r="BY55">
        <v>87356.841036574537</v>
      </c>
      <c r="BZ55">
        <v>0.28117757254215442</v>
      </c>
      <c r="CA55">
        <v>3.9770298738546659</v>
      </c>
      <c r="CB55">
        <v>585.2233686134166</v>
      </c>
      <c r="CC55">
        <v>2411.4989466737729</v>
      </c>
      <c r="CD55">
        <v>192.0193217326441</v>
      </c>
      <c r="CE55">
        <v>0.37190409161541038</v>
      </c>
      <c r="CF55">
        <v>2.582075711515051E-3</v>
      </c>
      <c r="CG55">
        <v>8.6448774599960278E-3</v>
      </c>
      <c r="CH55">
        <v>1.3828456987449471E-3</v>
      </c>
      <c r="CI55">
        <v>7974.4026742044061</v>
      </c>
      <c r="CJ55">
        <v>0.39679816644472721</v>
      </c>
      <c r="CK55">
        <v>0.48178744792696998</v>
      </c>
      <c r="CL55">
        <v>3.3256069464570621</v>
      </c>
      <c r="CM55">
        <v>141.97973228514789</v>
      </c>
      <c r="CN55">
        <v>583.54479848700737</v>
      </c>
      <c r="CO55">
        <v>41.247542732754859</v>
      </c>
      <c r="CP55">
        <v>0.56519293871914988</v>
      </c>
      <c r="CQ55">
        <v>5.3185080526586841</v>
      </c>
      <c r="CR55">
        <v>1630.565486292368</v>
      </c>
      <c r="CS55">
        <v>7.7697007542301452E-2</v>
      </c>
      <c r="CT55">
        <v>0.12759646379154491</v>
      </c>
      <c r="CU55">
        <v>71.225797524312128</v>
      </c>
      <c r="CV55">
        <v>0.22085455599793041</v>
      </c>
      <c r="CW55">
        <v>0.46570002964003537</v>
      </c>
      <c r="CX55">
        <v>0.1832105296562315</v>
      </c>
      <c r="CY55">
        <v>26.777777777777779</v>
      </c>
      <c r="CZ55">
        <v>0.59506172839506177</v>
      </c>
      <c r="DA55">
        <v>1.1772839506172841</v>
      </c>
      <c r="DB55">
        <v>3.666666666666667</v>
      </c>
      <c r="DC55">
        <v>304975153.1111111</v>
      </c>
      <c r="DD55">
        <v>1195239953.7333331</v>
      </c>
      <c r="DE55">
        <v>88638017.870679006</v>
      </c>
      <c r="DF55">
        <v>0.78240740740740744</v>
      </c>
      <c r="DG55">
        <v>7.177777777777778</v>
      </c>
      <c r="DH55">
        <v>0.15950617283950619</v>
      </c>
      <c r="DI55">
        <v>0.38711345173471229</v>
      </c>
      <c r="DJ55">
        <v>0.68150114681356666</v>
      </c>
      <c r="DK55">
        <v>0.35981707597852708</v>
      </c>
      <c r="DL55">
        <v>3.6960143427044811</v>
      </c>
      <c r="DM55">
        <v>2.8554024213812529E-4</v>
      </c>
      <c r="DN55">
        <v>292710215.22666669</v>
      </c>
      <c r="DO55">
        <v>620.23938418212356</v>
      </c>
      <c r="DP55">
        <v>1.8289046547320079E-4</v>
      </c>
      <c r="DQ55">
        <v>3.765057330582971E-6</v>
      </c>
      <c r="DR55">
        <v>2.4714435948778629E-8</v>
      </c>
      <c r="DS55">
        <v>1.1389228445564661E-3</v>
      </c>
    </row>
    <row r="56" spans="1:123" x14ac:dyDescent="0.25">
      <c r="A56">
        <v>83</v>
      </c>
      <c r="B56">
        <v>0</v>
      </c>
      <c r="C56">
        <v>4</v>
      </c>
      <c r="D56">
        <v>41</v>
      </c>
      <c r="E56">
        <v>4</v>
      </c>
      <c r="F56" s="4">
        <v>66.364383561643834</v>
      </c>
      <c r="G56">
        <v>0</v>
      </c>
      <c r="H56">
        <v>1</v>
      </c>
      <c r="I56" s="7">
        <v>2</v>
      </c>
      <c r="J56">
        <v>0</v>
      </c>
      <c r="K56">
        <v>2</v>
      </c>
      <c r="L56" s="4">
        <v>4</v>
      </c>
      <c r="M56">
        <v>0</v>
      </c>
      <c r="N56" s="7">
        <v>0</v>
      </c>
      <c r="O56" s="6">
        <v>0</v>
      </c>
      <c r="P56">
        <v>16.247299999999999</v>
      </c>
      <c r="Q56">
        <v>15.683</v>
      </c>
      <c r="R56">
        <v>193.084</v>
      </c>
      <c r="S56">
        <v>0.50905900412239435</v>
      </c>
      <c r="T56">
        <v>0.43842001544070769</v>
      </c>
      <c r="U56">
        <v>31.522228037198222</v>
      </c>
      <c r="V56">
        <v>71.899609796581728</v>
      </c>
      <c r="W56">
        <v>77.077882690172544</v>
      </c>
      <c r="X56">
        <v>72.367119605522504</v>
      </c>
      <c r="Y56">
        <v>42.426406871192853</v>
      </c>
      <c r="Z56">
        <v>77.72387020729218</v>
      </c>
      <c r="AA56">
        <v>36.601143759836638</v>
      </c>
      <c r="AB56">
        <v>0.59075024910264906</v>
      </c>
      <c r="AC56">
        <v>10314.93583035242</v>
      </c>
      <c r="AD56">
        <v>0.23061473417886821</v>
      </c>
      <c r="AE56">
        <v>44728</v>
      </c>
      <c r="AF56">
        <v>3</v>
      </c>
      <c r="AG56">
        <v>7.937253933193773</v>
      </c>
      <c r="AH56">
        <v>1488330</v>
      </c>
      <c r="AI56">
        <v>2.4844925736019912</v>
      </c>
      <c r="AJ56">
        <v>2.4655632453800851</v>
      </c>
      <c r="AK56">
        <v>1.9010724375286641</v>
      </c>
      <c r="AL56">
        <v>9</v>
      </c>
      <c r="AM56">
        <v>1.471748832919733</v>
      </c>
      <c r="AN56">
        <v>5.5118284142645093</v>
      </c>
      <c r="AO56">
        <v>5.196152422706632</v>
      </c>
      <c r="AP56">
        <v>3</v>
      </c>
      <c r="AQ56">
        <v>6</v>
      </c>
      <c r="AR56">
        <v>1.322935737329584</v>
      </c>
      <c r="AS56">
        <v>5.768459904748255</v>
      </c>
      <c r="AT56">
        <v>0.19630728504321629</v>
      </c>
      <c r="AU56">
        <v>1488330</v>
      </c>
      <c r="AV56">
        <v>0.18839845316659709</v>
      </c>
      <c r="AW56">
        <v>2.8948772043946231</v>
      </c>
      <c r="AX56">
        <v>13.09030610315966</v>
      </c>
      <c r="AY56">
        <v>153.52972593798509</v>
      </c>
      <c r="AZ56">
        <v>3.099215603093624</v>
      </c>
      <c r="BA56">
        <v>9.0173273630794952</v>
      </c>
      <c r="BB56">
        <v>0.19149907862404111</v>
      </c>
      <c r="BC56">
        <v>0.95840487834101062</v>
      </c>
      <c r="BD56">
        <v>0.19137694557875151</v>
      </c>
      <c r="BE56">
        <v>0.69795936286739502</v>
      </c>
      <c r="BF56">
        <v>0.15344117795215059</v>
      </c>
      <c r="BG56">
        <v>0.90433188271817244</v>
      </c>
      <c r="BH56">
        <v>0.90432374051515307</v>
      </c>
      <c r="BI56">
        <v>0.99617029495516884</v>
      </c>
      <c r="BJ56">
        <v>0.97607957809495183</v>
      </c>
      <c r="BK56">
        <v>-0.66339441230625318</v>
      </c>
      <c r="BL56">
        <v>0.98133165270032829</v>
      </c>
      <c r="BM56">
        <v>0.19127007916412311</v>
      </c>
      <c r="BN56">
        <v>3.299000357356471</v>
      </c>
      <c r="BO56">
        <v>0.12883038913532691</v>
      </c>
      <c r="BP56">
        <v>3.3458801255632218</v>
      </c>
      <c r="BQ56">
        <v>0.21660991570228619</v>
      </c>
      <c r="BR56">
        <v>6.598000714712942</v>
      </c>
      <c r="BS56">
        <v>3.1539705473280999</v>
      </c>
      <c r="BT56">
        <v>2.302206610425884</v>
      </c>
      <c r="BU56">
        <v>6.3614596186917396</v>
      </c>
      <c r="BV56">
        <v>3649.1370953317828</v>
      </c>
      <c r="BW56">
        <v>8.1585071886330338E-2</v>
      </c>
      <c r="BX56">
        <v>27.89845182099678</v>
      </c>
      <c r="BY56">
        <v>8413.2279556429985</v>
      </c>
      <c r="BZ56">
        <v>2.306191003221572</v>
      </c>
      <c r="CA56">
        <v>12.62294312287605</v>
      </c>
      <c r="CB56">
        <v>445.56564120908598</v>
      </c>
      <c r="CC56">
        <v>5991.3508093364326</v>
      </c>
      <c r="CD56">
        <v>106.1946519659927</v>
      </c>
      <c r="CE56">
        <v>0.24547026108631009</v>
      </c>
      <c r="CF56">
        <v>3.6236104436981639E-3</v>
      </c>
      <c r="CG56">
        <v>3.7851397509139392E-2</v>
      </c>
      <c r="CH56">
        <v>9.8613396787394997E-4</v>
      </c>
      <c r="CI56">
        <v>2211.1823242881919</v>
      </c>
      <c r="CJ56">
        <v>0.1959894238860124</v>
      </c>
      <c r="CK56">
        <v>1.972895172298222</v>
      </c>
      <c r="CL56">
        <v>11.127356796509419</v>
      </c>
      <c r="CM56">
        <v>29.289587052853911</v>
      </c>
      <c r="CN56">
        <v>395.34379467580129</v>
      </c>
      <c r="CO56">
        <v>6.912046634106539</v>
      </c>
      <c r="CP56">
        <v>0.26088169994902533</v>
      </c>
      <c r="CQ56">
        <v>5.486157903878019</v>
      </c>
      <c r="CR56">
        <v>1714.9584745509651</v>
      </c>
      <c r="CS56">
        <v>0.14576685981118809</v>
      </c>
      <c r="CT56">
        <v>0.25242663346312072</v>
      </c>
      <c r="CU56">
        <v>11.22776691252929</v>
      </c>
      <c r="CV56">
        <v>0.27562409011780298</v>
      </c>
      <c r="CW56">
        <v>2.37455199891768</v>
      </c>
      <c r="CX56">
        <v>8.05121003377227E-2</v>
      </c>
      <c r="CY56">
        <v>11.060606060606061</v>
      </c>
      <c r="CZ56">
        <v>0.3351698806244261</v>
      </c>
      <c r="DA56">
        <v>1.820018365472911</v>
      </c>
      <c r="DB56">
        <v>7.6969696969696972</v>
      </c>
      <c r="DC56">
        <v>8704693.2121212129</v>
      </c>
      <c r="DD56">
        <v>117312799.2424242</v>
      </c>
      <c r="DE56">
        <v>1512539.340790387</v>
      </c>
      <c r="DF56">
        <v>0.33537432144575002</v>
      </c>
      <c r="DG56">
        <v>3.3030303030303032</v>
      </c>
      <c r="DH56">
        <v>0.1000918273645546</v>
      </c>
      <c r="DI56">
        <v>0.19421032993184839</v>
      </c>
      <c r="DJ56">
        <v>0.94575202722356888</v>
      </c>
      <c r="DK56">
        <v>4.6530131163765552E-2</v>
      </c>
      <c r="DL56">
        <v>4.1001135296999571</v>
      </c>
      <c r="DM56">
        <v>7.3779288141656238E-4</v>
      </c>
      <c r="DN56">
        <v>6867600.481175391</v>
      </c>
      <c r="DO56">
        <v>91.282634205660571</v>
      </c>
      <c r="DP56">
        <v>6.7350250397575119E-4</v>
      </c>
      <c r="DQ56">
        <v>7.5807742995677584E-5</v>
      </c>
      <c r="DR56">
        <v>4.3909225204961068E-7</v>
      </c>
      <c r="DS56">
        <v>1.212399881300555E-2</v>
      </c>
    </row>
    <row r="57" spans="1:123" x14ac:dyDescent="0.25">
      <c r="A57">
        <v>86</v>
      </c>
      <c r="B57">
        <v>0</v>
      </c>
      <c r="C57">
        <v>4</v>
      </c>
      <c r="D57">
        <v>23</v>
      </c>
      <c r="E57">
        <v>5</v>
      </c>
      <c r="F57" s="4">
        <v>66.61917808219178</v>
      </c>
      <c r="G57">
        <v>0</v>
      </c>
      <c r="H57">
        <v>1</v>
      </c>
      <c r="I57" s="7">
        <v>2</v>
      </c>
      <c r="J57">
        <v>29.171506849315069</v>
      </c>
      <c r="K57">
        <v>0</v>
      </c>
      <c r="L57" s="4">
        <v>4</v>
      </c>
      <c r="M57">
        <v>0</v>
      </c>
      <c r="N57" s="7">
        <v>0</v>
      </c>
      <c r="O57" s="6">
        <v>1</v>
      </c>
      <c r="P57">
        <v>16.527200000000001</v>
      </c>
      <c r="Q57">
        <v>4.2919999999999998</v>
      </c>
      <c r="R57">
        <v>54.756700000000002</v>
      </c>
      <c r="S57">
        <v>0.92821769967743084</v>
      </c>
      <c r="T57">
        <v>0.46989651555257872</v>
      </c>
      <c r="U57">
        <v>15.68937212231072</v>
      </c>
      <c r="V57">
        <v>33.388994391372897</v>
      </c>
      <c r="W57">
        <v>43.965895873961223</v>
      </c>
      <c r="X57">
        <v>34.885527085024819</v>
      </c>
      <c r="Y57">
        <v>40.311288741492753</v>
      </c>
      <c r="Z57">
        <v>44.147480109288232</v>
      </c>
      <c r="AA57">
        <v>30.992255568502799</v>
      </c>
      <c r="AB57">
        <v>0.60602926551452252</v>
      </c>
      <c r="AC57">
        <v>3494.2098624712271</v>
      </c>
      <c r="AD57">
        <v>0.38133906607783769</v>
      </c>
      <c r="AE57">
        <v>9163</v>
      </c>
      <c r="AF57">
        <v>4.6904157598234297</v>
      </c>
      <c r="AG57">
        <v>9.3808315196468595</v>
      </c>
      <c r="AH57">
        <v>452078</v>
      </c>
      <c r="AI57">
        <v>2.8243483718631839</v>
      </c>
      <c r="AJ57">
        <v>2.3794757580979322</v>
      </c>
      <c r="AK57">
        <v>2.2627027229166981</v>
      </c>
      <c r="AL57">
        <v>11</v>
      </c>
      <c r="AM57">
        <v>1.5063851484095081</v>
      </c>
      <c r="AN57">
        <v>6.7852552701625291</v>
      </c>
      <c r="AO57">
        <v>6.6332495807107996</v>
      </c>
      <c r="AP57">
        <v>3.3166247903553998</v>
      </c>
      <c r="AQ57">
        <v>7.6833752096446002</v>
      </c>
      <c r="AR57">
        <v>1.2437550207937711</v>
      </c>
      <c r="AS57">
        <v>7.024054024135463</v>
      </c>
      <c r="AT57">
        <v>2.3763221775254119E-2</v>
      </c>
      <c r="AU57">
        <v>452078</v>
      </c>
      <c r="AV57">
        <v>0.14995566549816969</v>
      </c>
      <c r="AW57">
        <v>3.2976458527052048</v>
      </c>
      <c r="AX57">
        <v>22.6366660722754</v>
      </c>
      <c r="AY57">
        <v>347.10709918085962</v>
      </c>
      <c r="AZ57">
        <v>-2.888576876757694</v>
      </c>
      <c r="BA57">
        <v>13.22750089980436</v>
      </c>
      <c r="BB57">
        <v>0.40195005180797871</v>
      </c>
      <c r="BC57">
        <v>0.9409372322698436</v>
      </c>
      <c r="BD57">
        <v>0.38265461110006621</v>
      </c>
      <c r="BE57">
        <v>0.97832143582876918</v>
      </c>
      <c r="BF57">
        <v>0.24271663992155459</v>
      </c>
      <c r="BG57">
        <v>0.81188860123461903</v>
      </c>
      <c r="BH57">
        <v>0.81060223852075819</v>
      </c>
      <c r="BI57">
        <v>0.99511478023537592</v>
      </c>
      <c r="BJ57">
        <v>0.96190995198733809</v>
      </c>
      <c r="BK57">
        <v>-0.55414328532719082</v>
      </c>
      <c r="BL57">
        <v>0.9760280723750363</v>
      </c>
      <c r="BM57">
        <v>0.36577110048064271</v>
      </c>
      <c r="BN57">
        <v>4.407619868638859</v>
      </c>
      <c r="BO57">
        <v>7.5115566653960256E-2</v>
      </c>
      <c r="BP57">
        <v>4.0859291814052652</v>
      </c>
      <c r="BQ57">
        <v>0.14493434015736961</v>
      </c>
      <c r="BR57">
        <v>8.815239737277718</v>
      </c>
      <c r="BS57">
        <v>3.6733607430520561</v>
      </c>
      <c r="BT57">
        <v>3.407362737903084</v>
      </c>
      <c r="BU57">
        <v>6.8169281232564272</v>
      </c>
      <c r="BV57">
        <v>533.03819709702066</v>
      </c>
      <c r="BW57">
        <v>5.8172890657756257E-2</v>
      </c>
      <c r="BX57">
        <v>24.468707257093499</v>
      </c>
      <c r="BY57">
        <v>1373.4151478773331</v>
      </c>
      <c r="BZ57">
        <v>3.4633413215672699</v>
      </c>
      <c r="CA57">
        <v>21.29859216413838</v>
      </c>
      <c r="CB57">
        <v>258.38208010476922</v>
      </c>
      <c r="CC57">
        <v>5969.2088835534214</v>
      </c>
      <c r="CD57">
        <v>38.751691130104213</v>
      </c>
      <c r="CE57">
        <v>0.14288239270146319</v>
      </c>
      <c r="CF57">
        <v>7.7960575231356809E-3</v>
      </c>
      <c r="CG57">
        <v>0.1277020039952359</v>
      </c>
      <c r="CH57">
        <v>1.4999133995077471E-3</v>
      </c>
      <c r="CI57">
        <v>647.13721019487684</v>
      </c>
      <c r="CJ57">
        <v>0.1568519571371832</v>
      </c>
      <c r="CK57">
        <v>3.004431666771914</v>
      </c>
      <c r="CL57">
        <v>19.903879914376621</v>
      </c>
      <c r="CM57">
        <v>8.9485677790580507</v>
      </c>
      <c r="CN57">
        <v>201.5613837891965</v>
      </c>
      <c r="CO57">
        <v>1.2890001340173001</v>
      </c>
      <c r="CP57">
        <v>0.14026868648685339</v>
      </c>
      <c r="CQ57">
        <v>4.8473246461672108</v>
      </c>
      <c r="CR57">
        <v>1304.3051624164791</v>
      </c>
      <c r="CS57">
        <v>0.2953485629537721</v>
      </c>
      <c r="CT57">
        <v>0.45022204686070222</v>
      </c>
      <c r="CU57">
        <v>2.972814724453734</v>
      </c>
      <c r="CV57">
        <v>0.50115268264977864</v>
      </c>
      <c r="CW57">
        <v>9.2315694120055163</v>
      </c>
      <c r="CX57">
        <v>6.7034236072529202E-2</v>
      </c>
      <c r="CY57">
        <v>7</v>
      </c>
      <c r="CZ57">
        <v>0.23333333333333331</v>
      </c>
      <c r="DA57">
        <v>4.3333333333333339</v>
      </c>
      <c r="DB57">
        <v>13.33333333333333</v>
      </c>
      <c r="DC57">
        <v>366695.36666666658</v>
      </c>
      <c r="DD57">
        <v>8336481.7666666666</v>
      </c>
      <c r="DE57">
        <v>32590.06496334089</v>
      </c>
      <c r="DF57">
        <v>0.32331633177962538</v>
      </c>
      <c r="DG57">
        <v>3.4666666666666668</v>
      </c>
      <c r="DH57">
        <v>0.11555555555555561</v>
      </c>
      <c r="DI57">
        <v>0.31892609830834578</v>
      </c>
      <c r="DJ57">
        <v>1.9933424229065331</v>
      </c>
      <c r="DK57">
        <v>0.13766438051189789</v>
      </c>
      <c r="DL57">
        <v>4.5232314287976116</v>
      </c>
      <c r="DM57">
        <v>3.2740368874822662E-3</v>
      </c>
      <c r="DN57">
        <v>273405.84555555548</v>
      </c>
      <c r="DO57">
        <v>11.517786186668699</v>
      </c>
      <c r="DP57">
        <v>2.7969461947525121E-3</v>
      </c>
      <c r="DQ57">
        <v>8.9418724305539727E-4</v>
      </c>
      <c r="DR57">
        <v>2.727428574744935E-6</v>
      </c>
      <c r="DS57">
        <v>8.1166377031627462E-2</v>
      </c>
    </row>
    <row r="58" spans="1:123" x14ac:dyDescent="0.25">
      <c r="A58">
        <v>87</v>
      </c>
      <c r="B58">
        <v>0</v>
      </c>
      <c r="C58">
        <v>3</v>
      </c>
      <c r="D58">
        <v>42</v>
      </c>
      <c r="E58">
        <v>5</v>
      </c>
      <c r="F58" s="4">
        <v>60.649315068493152</v>
      </c>
      <c r="G58" s="8">
        <v>0</v>
      </c>
      <c r="H58" s="8">
        <v>1</v>
      </c>
      <c r="I58" s="7">
        <v>1</v>
      </c>
      <c r="J58" s="8">
        <v>16.986986301369864</v>
      </c>
      <c r="K58" s="8">
        <v>0</v>
      </c>
      <c r="L58" s="4">
        <v>3</v>
      </c>
      <c r="M58">
        <v>0</v>
      </c>
      <c r="N58" s="7">
        <v>0</v>
      </c>
      <c r="O58" s="6">
        <v>0</v>
      </c>
      <c r="P58">
        <v>14.424300000000001</v>
      </c>
      <c r="Q58">
        <v>15.702</v>
      </c>
      <c r="R58">
        <v>167.31700000000001</v>
      </c>
      <c r="S58">
        <v>0.70709728127407168</v>
      </c>
      <c r="T58">
        <v>0.55476567011795774</v>
      </c>
      <c r="U58">
        <v>25.10909518284187</v>
      </c>
      <c r="V58">
        <v>45.260722743537848</v>
      </c>
      <c r="W58">
        <v>49.658836071740552</v>
      </c>
      <c r="X58">
        <v>51.894122981316492</v>
      </c>
      <c r="Y58">
        <v>39.05124837953327</v>
      </c>
      <c r="Z58">
        <v>52.134441590948299</v>
      </c>
      <c r="AA58">
        <v>32.003734000455147</v>
      </c>
      <c r="AB58">
        <v>0.74370222393997343</v>
      </c>
      <c r="AC58">
        <v>5515.2017188775853</v>
      </c>
      <c r="AD58">
        <v>0.22327847936834891</v>
      </c>
      <c r="AE58">
        <v>24701</v>
      </c>
      <c r="AF58">
        <v>4.8989794855663558</v>
      </c>
      <c r="AG58">
        <v>7.4833147735478827</v>
      </c>
      <c r="AH58">
        <v>907736</v>
      </c>
      <c r="AI58">
        <v>1.9329883611501371</v>
      </c>
      <c r="AJ58">
        <v>2.029223744709153</v>
      </c>
      <c r="AK58">
        <v>2.2739226235414409</v>
      </c>
      <c r="AL58">
        <v>8</v>
      </c>
      <c r="AM58">
        <v>0.8692419715432228</v>
      </c>
      <c r="AN58">
        <v>5.9749787048348431</v>
      </c>
      <c r="AO58">
        <v>5.6568542494923806</v>
      </c>
      <c r="AP58">
        <v>2.8284271247461898</v>
      </c>
      <c r="AQ58">
        <v>5.1715728752538102</v>
      </c>
      <c r="AR58">
        <v>0.7572248954977483</v>
      </c>
      <c r="AS58">
        <v>6.0620918445767318</v>
      </c>
      <c r="AT58">
        <v>-0.19913890061209921</v>
      </c>
      <c r="AU58">
        <v>907736</v>
      </c>
      <c r="AV58">
        <v>0.27697974056915559</v>
      </c>
      <c r="AW58">
        <v>1.048587008853874</v>
      </c>
      <c r="AX58">
        <v>20.77781989706331</v>
      </c>
      <c r="AY58">
        <v>34.373485981275081</v>
      </c>
      <c r="AZ58">
        <v>-0.27960953746484057</v>
      </c>
      <c r="BA58">
        <v>3.9510761375586392</v>
      </c>
      <c r="BB58">
        <v>0.23000124828616619</v>
      </c>
      <c r="BC58">
        <v>0.88973723446303776</v>
      </c>
      <c r="BD58">
        <v>0.22610028271546581</v>
      </c>
      <c r="BE58">
        <v>0.77401704136930549</v>
      </c>
      <c r="BF58">
        <v>0.1766013233961797</v>
      </c>
      <c r="BG58">
        <v>0.88760001957071721</v>
      </c>
      <c r="BH58">
        <v>0.88733995519933717</v>
      </c>
      <c r="BI58">
        <v>0.9954088074091535</v>
      </c>
      <c r="BJ58">
        <v>0.97179164473793755</v>
      </c>
      <c r="BK58">
        <v>-0.5426335079683271</v>
      </c>
      <c r="BL58">
        <v>0.9374420844790875</v>
      </c>
      <c r="BM58">
        <v>0.22268693784110311</v>
      </c>
      <c r="BN58">
        <v>4.4550080047527718</v>
      </c>
      <c r="BO58">
        <v>0.18485558835150881</v>
      </c>
      <c r="BP58">
        <v>2.8752993679408552</v>
      </c>
      <c r="BQ58">
        <v>0.32757559672684788</v>
      </c>
      <c r="BR58">
        <v>8.9100160095055436</v>
      </c>
      <c r="BS58">
        <v>2.6461960122620072</v>
      </c>
      <c r="BT58">
        <v>1.0452693464612011</v>
      </c>
      <c r="BU58">
        <v>5.7833365624138917</v>
      </c>
      <c r="BV58">
        <v>1733.096109469252</v>
      </c>
      <c r="BW58">
        <v>7.0162993784431901E-2</v>
      </c>
      <c r="BX58">
        <v>27.1151293636911</v>
      </c>
      <c r="BY58">
        <v>6782.3631836767736</v>
      </c>
      <c r="BZ58">
        <v>1.096844283295187</v>
      </c>
      <c r="CA58">
        <v>20.114084450022261</v>
      </c>
      <c r="CB58">
        <v>415.46564916400138</v>
      </c>
      <c r="CC58">
        <v>9075.1278085907452</v>
      </c>
      <c r="CD58">
        <v>23.9629727006655</v>
      </c>
      <c r="CE58">
        <v>6.4778045423262209E-2</v>
      </c>
      <c r="CF58">
        <v>3.8881054083679261E-3</v>
      </c>
      <c r="CG58">
        <v>6.400905083452002E-2</v>
      </c>
      <c r="CH58">
        <v>4.2924064302035729E-4</v>
      </c>
      <c r="CI58">
        <v>1980.0760216157939</v>
      </c>
      <c r="CJ58">
        <v>0.2859034609640696</v>
      </c>
      <c r="CK58">
        <v>1.0671848644416559</v>
      </c>
      <c r="CL58">
        <v>17.579653171585061</v>
      </c>
      <c r="CM58">
        <v>24.699323459644319</v>
      </c>
      <c r="CN58">
        <v>540.29957220492804</v>
      </c>
      <c r="CO58">
        <v>1.414072715523744</v>
      </c>
      <c r="CP58">
        <v>7.618539468919619E-2</v>
      </c>
      <c r="CQ58">
        <v>4.7174453061068604</v>
      </c>
      <c r="CR58">
        <v>1235.175756240933</v>
      </c>
      <c r="CS58">
        <v>0.1709050794236624</v>
      </c>
      <c r="CT58">
        <v>0.28051495890854622</v>
      </c>
      <c r="CU58">
        <v>10.16178529113648</v>
      </c>
      <c r="CV58">
        <v>0.32712001931475082</v>
      </c>
      <c r="CW58">
        <v>4.7426060014489231</v>
      </c>
      <c r="CX58">
        <v>3.0264517468648371E-2</v>
      </c>
      <c r="CY58">
        <v>4.333333333333333</v>
      </c>
      <c r="CZ58">
        <v>0.28888888888888892</v>
      </c>
      <c r="DA58">
        <v>3.5822222222222222</v>
      </c>
      <c r="DB58">
        <v>16.06666666666667</v>
      </c>
      <c r="DC58">
        <v>11155065.4</v>
      </c>
      <c r="DD58">
        <v>218683660.26666671</v>
      </c>
      <c r="DE58">
        <v>697538.72815154935</v>
      </c>
      <c r="DF58">
        <v>0.26325812547241118</v>
      </c>
      <c r="DG58">
        <v>1.9333333333333329</v>
      </c>
      <c r="DH58">
        <v>0.12888888888888889</v>
      </c>
      <c r="DI58">
        <v>0.30732316726932313</v>
      </c>
      <c r="DJ58">
        <v>1.7176046563797911</v>
      </c>
      <c r="DK58">
        <v>0.15264621609770279</v>
      </c>
      <c r="DL58">
        <v>3.5068905956085139</v>
      </c>
      <c r="DM58">
        <v>6.0726286385166589E-4</v>
      </c>
      <c r="DN58">
        <v>8443334.7288888898</v>
      </c>
      <c r="DO58">
        <v>53.18733020841151</v>
      </c>
      <c r="DP58">
        <v>7.9829330580407753E-4</v>
      </c>
      <c r="DQ58">
        <v>1.2952306849399261E-4</v>
      </c>
      <c r="DR58">
        <v>5.7050523514844318E-7</v>
      </c>
      <c r="DS58">
        <v>1.257017618136772E-2</v>
      </c>
    </row>
    <row r="59" spans="1:123" x14ac:dyDescent="0.25">
      <c r="A59">
        <v>88</v>
      </c>
      <c r="B59">
        <v>0</v>
      </c>
      <c r="C59">
        <v>2</v>
      </c>
      <c r="D59">
        <v>43</v>
      </c>
      <c r="E59">
        <v>0</v>
      </c>
      <c r="F59" s="4">
        <v>57.315068493150683</v>
      </c>
      <c r="G59">
        <v>1</v>
      </c>
      <c r="H59">
        <v>3</v>
      </c>
      <c r="I59" s="7">
        <v>2</v>
      </c>
      <c r="J59">
        <v>58.972602739726028</v>
      </c>
      <c r="K59">
        <v>0</v>
      </c>
      <c r="L59" s="4">
        <v>2</v>
      </c>
      <c r="M59">
        <v>1</v>
      </c>
      <c r="N59" s="7">
        <v>1</v>
      </c>
      <c r="O59" s="6">
        <v>0</v>
      </c>
      <c r="P59">
        <v>8.1602399999999999</v>
      </c>
      <c r="Q59">
        <v>2.4340000000000002</v>
      </c>
      <c r="R59">
        <v>14.846299999999999</v>
      </c>
      <c r="S59">
        <v>0.65893164090750411</v>
      </c>
      <c r="T59">
        <v>0.36190977633980848</v>
      </c>
      <c r="U59">
        <v>11.374274194472489</v>
      </c>
      <c r="V59">
        <v>31.42848007452783</v>
      </c>
      <c r="W59">
        <v>32.449961479175897</v>
      </c>
      <c r="X59">
        <v>28.792360097775941</v>
      </c>
      <c r="Y59">
        <v>23.345235059857501</v>
      </c>
      <c r="Z59">
        <v>33.391615714128001</v>
      </c>
      <c r="AA59">
        <v>20.70921994673742</v>
      </c>
      <c r="AB59">
        <v>0.65693380483812081</v>
      </c>
      <c r="AC59">
        <v>1898.9162140167</v>
      </c>
      <c r="AD59">
        <v>0.45834328120123102</v>
      </c>
      <c r="AE59">
        <v>4143</v>
      </c>
      <c r="AF59">
        <v>3.1622776601683791</v>
      </c>
      <c r="AG59">
        <v>4.4721359549995796</v>
      </c>
      <c r="AH59">
        <v>57065</v>
      </c>
      <c r="AI59">
        <v>1.0681645981891279</v>
      </c>
      <c r="AJ59">
        <v>0.7107056860390375</v>
      </c>
      <c r="AK59">
        <v>2.728970659282334</v>
      </c>
      <c r="AL59">
        <v>5</v>
      </c>
      <c r="AM59">
        <v>0.56012545302977201</v>
      </c>
      <c r="AN59">
        <v>3.6501511185461468</v>
      </c>
      <c r="AO59">
        <v>3.872983346207417</v>
      </c>
      <c r="AP59">
        <v>2.2360679774997898</v>
      </c>
      <c r="AQ59">
        <v>2.7639320225002102</v>
      </c>
      <c r="AR59">
        <v>0.43993636469444458</v>
      </c>
      <c r="AS59">
        <v>3.7113118145726749</v>
      </c>
      <c r="AT59">
        <v>1.14010628451381E-2</v>
      </c>
      <c r="AU59">
        <v>57065</v>
      </c>
      <c r="AV59">
        <v>0.57302689996049383</v>
      </c>
      <c r="AW59">
        <v>0.45023219676303677</v>
      </c>
      <c r="AX59">
        <v>5.3459642007461516</v>
      </c>
      <c r="AY59">
        <v>10.882614527397051</v>
      </c>
      <c r="AZ59">
        <v>2.2421758781816532</v>
      </c>
      <c r="BA59">
        <v>1.5331538635910229</v>
      </c>
      <c r="BB59">
        <v>0.1397506003880013</v>
      </c>
      <c r="BC59">
        <v>0.83306958796322683</v>
      </c>
      <c r="BD59">
        <v>0.1392535083626591</v>
      </c>
      <c r="BE59">
        <v>0.57847458257544093</v>
      </c>
      <c r="BF59">
        <v>0.1194804928294138</v>
      </c>
      <c r="BG59">
        <v>0.93045609448956079</v>
      </c>
      <c r="BH59">
        <v>0.93042295502120476</v>
      </c>
      <c r="BI59">
        <v>0.99178814865997666</v>
      </c>
      <c r="BJ59">
        <v>0.97216586806164629</v>
      </c>
      <c r="BK59">
        <v>-0.51334567728444158</v>
      </c>
      <c r="BL59">
        <v>0.84813053865514076</v>
      </c>
      <c r="BM59">
        <v>0.13881855284048469</v>
      </c>
      <c r="BN59">
        <v>2.2355144883520919</v>
      </c>
      <c r="BO59">
        <v>0.46216068662063142</v>
      </c>
      <c r="BP59">
        <v>1.8655564851257711</v>
      </c>
      <c r="BQ59">
        <v>0.66486560971939435</v>
      </c>
      <c r="BR59">
        <v>4.4710289767041846</v>
      </c>
      <c r="BS59">
        <v>1.7245418088378399</v>
      </c>
      <c r="BT59">
        <v>0.41822611599475612</v>
      </c>
      <c r="BU59">
        <v>5.1287672133421287</v>
      </c>
      <c r="BV59">
        <v>345.62418537291819</v>
      </c>
      <c r="BW59">
        <v>8.3423650826193144E-2</v>
      </c>
      <c r="BX59">
        <v>31.280610405845241</v>
      </c>
      <c r="BY59">
        <v>2299.7043205406708</v>
      </c>
      <c r="BZ59">
        <v>0.41372501966127778</v>
      </c>
      <c r="CA59">
        <v>5.270094134685011</v>
      </c>
      <c r="CB59">
        <v>432.02437846970793</v>
      </c>
      <c r="CC59">
        <v>2183.2271300989619</v>
      </c>
      <c r="CD59">
        <v>108.6671292943921</v>
      </c>
      <c r="CE59">
        <v>0.2673787110789283</v>
      </c>
      <c r="CF59">
        <v>3.8625981529611742E-3</v>
      </c>
      <c r="CG59">
        <v>1.95410670102572E-2</v>
      </c>
      <c r="CH59">
        <v>1.443380523929034E-3</v>
      </c>
      <c r="CI59">
        <v>465.8697596803986</v>
      </c>
      <c r="CJ59">
        <v>0.41714890343119942</v>
      </c>
      <c r="CK59">
        <v>0.57405218971707794</v>
      </c>
      <c r="CL59">
        <v>5.606906415664147</v>
      </c>
      <c r="CM59">
        <v>25.297618139056851</v>
      </c>
      <c r="CN59">
        <v>121.9439308183611</v>
      </c>
      <c r="CO59">
        <v>6.4677934807828974</v>
      </c>
      <c r="CP59">
        <v>0.29631411138066638</v>
      </c>
      <c r="CQ59">
        <v>4.4388634584120119</v>
      </c>
      <c r="CR59">
        <v>174.04800043008791</v>
      </c>
      <c r="CS59">
        <v>0.14943408028662999</v>
      </c>
      <c r="CT59">
        <v>0.26851593976865518</v>
      </c>
      <c r="CU59">
        <v>8.9474711422913611</v>
      </c>
      <c r="CV59">
        <v>0.29341835881760608</v>
      </c>
      <c r="CW59">
        <v>1.6540267434222491</v>
      </c>
      <c r="CX59">
        <v>0.10754955157888769</v>
      </c>
      <c r="CY59">
        <v>2</v>
      </c>
      <c r="CZ59">
        <v>0.33333333333333331</v>
      </c>
      <c r="DA59">
        <v>1.333333333333333</v>
      </c>
      <c r="DB59">
        <v>5.333333333333333</v>
      </c>
      <c r="DC59">
        <v>1587410.166666667</v>
      </c>
      <c r="DD59">
        <v>6758358.666666667</v>
      </c>
      <c r="DE59">
        <v>394918.04166666669</v>
      </c>
      <c r="DF59">
        <v>0.57060185185185186</v>
      </c>
      <c r="DG59">
        <v>1</v>
      </c>
      <c r="DH59">
        <v>0.16666666666666671</v>
      </c>
      <c r="DI59">
        <v>0.17333883177283499</v>
      </c>
      <c r="DJ59">
        <v>0.17338299250115749</v>
      </c>
      <c r="DK59">
        <v>0.17333589324724699</v>
      </c>
      <c r="DL59">
        <v>2.5849625007211539</v>
      </c>
      <c r="DM59">
        <v>1.448225923244026E-3</v>
      </c>
      <c r="DN59">
        <v>1110619.916666667</v>
      </c>
      <c r="DO59">
        <v>20.789905983236899</v>
      </c>
      <c r="DP59">
        <v>5.5177594545897041E-3</v>
      </c>
      <c r="DQ59">
        <v>1.614878034155124E-4</v>
      </c>
      <c r="DR59">
        <v>2.016124684929577E-6</v>
      </c>
      <c r="DS59">
        <v>2.792000775192548E-2</v>
      </c>
    </row>
    <row r="60" spans="1:123" x14ac:dyDescent="0.25">
      <c r="A60">
        <v>89</v>
      </c>
      <c r="B60">
        <v>1</v>
      </c>
      <c r="C60">
        <v>2</v>
      </c>
      <c r="D60">
        <v>42</v>
      </c>
      <c r="E60">
        <v>6</v>
      </c>
      <c r="F60" s="4">
        <v>53.232876712328768</v>
      </c>
      <c r="G60">
        <v>0</v>
      </c>
      <c r="H60">
        <v>1</v>
      </c>
      <c r="I60" s="7">
        <v>0</v>
      </c>
      <c r="J60">
        <v>35.232876712328768</v>
      </c>
      <c r="K60">
        <v>2</v>
      </c>
      <c r="L60" s="4">
        <v>4</v>
      </c>
      <c r="M60">
        <v>0</v>
      </c>
      <c r="N60" s="7">
        <v>0</v>
      </c>
      <c r="O60" s="6">
        <v>0</v>
      </c>
      <c r="P60">
        <v>17.386900000000001</v>
      </c>
      <c r="Q60">
        <v>5.8360000000000003</v>
      </c>
      <c r="R60">
        <v>73.754400000000004</v>
      </c>
      <c r="S60">
        <v>0.51049613461494447</v>
      </c>
      <c r="T60">
        <v>0.38135023147930258</v>
      </c>
      <c r="U60">
        <v>18.86099619727764</v>
      </c>
      <c r="V60">
        <v>49.458462694813647</v>
      </c>
      <c r="W60">
        <v>49.040799340956923</v>
      </c>
      <c r="X60">
        <v>51.97114584074513</v>
      </c>
      <c r="Y60">
        <v>28.600699292150178</v>
      </c>
      <c r="Z60">
        <v>52.583267300539617</v>
      </c>
      <c r="AA60">
        <v>25.24835402969979</v>
      </c>
      <c r="AB60">
        <v>0.64884847522064326</v>
      </c>
      <c r="AC60">
        <v>4404.3104414519967</v>
      </c>
      <c r="AD60">
        <v>0.30660010034472651</v>
      </c>
      <c r="AE60">
        <v>14365</v>
      </c>
      <c r="AF60">
        <v>4.6904157598234297</v>
      </c>
      <c r="AG60">
        <v>8.7749643873921226</v>
      </c>
      <c r="AH60">
        <v>702086</v>
      </c>
      <c r="AI60">
        <v>2.688212243416384</v>
      </c>
      <c r="AJ60">
        <v>2.3794757580979322</v>
      </c>
      <c r="AK60">
        <v>2.5550134828115421</v>
      </c>
      <c r="AL60">
        <v>11</v>
      </c>
      <c r="AM60">
        <v>1.280582343718893</v>
      </c>
      <c r="AN60">
        <v>6.8123269128461823</v>
      </c>
      <c r="AO60">
        <v>6.6332495807107996</v>
      </c>
      <c r="AP60">
        <v>3.3166247903553998</v>
      </c>
      <c r="AQ60">
        <v>7.6833752096446002</v>
      </c>
      <c r="AR60">
        <v>1.0269003256688809</v>
      </c>
      <c r="AS60">
        <v>6.9910489237274387</v>
      </c>
      <c r="AT60">
        <v>0.28116864022041499</v>
      </c>
      <c r="AU60">
        <v>702086</v>
      </c>
      <c r="AV60">
        <v>0.1680426414464809</v>
      </c>
      <c r="AW60">
        <v>2.466967086462172</v>
      </c>
      <c r="AX60">
        <v>21.589993549224779</v>
      </c>
      <c r="AY60">
        <v>233.55359372596419</v>
      </c>
      <c r="AZ60">
        <v>6.1375667591714667</v>
      </c>
      <c r="BA60">
        <v>10.355801248600979</v>
      </c>
      <c r="BB60">
        <v>0.39151497943385932</v>
      </c>
      <c r="BC60">
        <v>0.92709181248577133</v>
      </c>
      <c r="BD60">
        <v>0.36745277018006839</v>
      </c>
      <c r="BE60">
        <v>0.99671478118206758</v>
      </c>
      <c r="BF60">
        <v>0.25104128129540099</v>
      </c>
      <c r="BG60">
        <v>0.82028242065799251</v>
      </c>
      <c r="BH60">
        <v>0.81867983583534509</v>
      </c>
      <c r="BI60">
        <v>0.99524616929679266</v>
      </c>
      <c r="BJ60">
        <v>0.96347344193046502</v>
      </c>
      <c r="BK60">
        <v>-0.52284180559730942</v>
      </c>
      <c r="BL60">
        <v>0.96795399178726882</v>
      </c>
      <c r="BM60">
        <v>0.3464130936585314</v>
      </c>
      <c r="BN60">
        <v>4.3701299813977119</v>
      </c>
      <c r="BO60">
        <v>8.2079243864535106E-2</v>
      </c>
      <c r="BP60">
        <v>3.975505006755284</v>
      </c>
      <c r="BQ60">
        <v>0.14727036748207059</v>
      </c>
      <c r="BR60">
        <v>8.7402599627954256</v>
      </c>
      <c r="BS60">
        <v>3.5582386339123788</v>
      </c>
      <c r="BT60">
        <v>2.686829057008711</v>
      </c>
      <c r="BU60">
        <v>6.9269445431751508</v>
      </c>
      <c r="BV60">
        <v>783.64615384615388</v>
      </c>
      <c r="BW60">
        <v>5.4552464590752088E-2</v>
      </c>
      <c r="BX60">
        <v>27.646302528104421</v>
      </c>
      <c r="BY60">
        <v>2413.1779324747649</v>
      </c>
      <c r="BZ60">
        <v>2.7293614335322358</v>
      </c>
      <c r="CA60">
        <v>20.641141663766099</v>
      </c>
      <c r="CB60">
        <v>286.94709363035162</v>
      </c>
      <c r="CC60">
        <v>6215.5470936303518</v>
      </c>
      <c r="CD60">
        <v>28.57512270217094</v>
      </c>
      <c r="CE60">
        <v>0.1023978002662823</v>
      </c>
      <c r="CF60">
        <v>6.7167754769162091E-3</v>
      </c>
      <c r="CG60">
        <v>0.1164810295183395</v>
      </c>
      <c r="CH60">
        <v>8.7748493191058623E-4</v>
      </c>
      <c r="CI60">
        <v>1046.0329210588111</v>
      </c>
      <c r="CJ60">
        <v>0.17416581656213759</v>
      </c>
      <c r="CK60">
        <v>2.5158157623933239</v>
      </c>
      <c r="CL60">
        <v>19.652199247971581</v>
      </c>
      <c r="CM60">
        <v>10.188577040678631</v>
      </c>
      <c r="CN60">
        <v>213.73827006581561</v>
      </c>
      <c r="CO60">
        <v>1.0096975337065071</v>
      </c>
      <c r="CP60">
        <v>0.1057971809603304</v>
      </c>
      <c r="CQ60">
        <v>4.9184337276938299</v>
      </c>
      <c r="CR60">
        <v>1718.509403179035</v>
      </c>
      <c r="CS60">
        <v>0.27490457222195752</v>
      </c>
      <c r="CT60">
        <v>0.41912233259257281</v>
      </c>
      <c r="CU60">
        <v>3.8304263182964342</v>
      </c>
      <c r="CV60">
        <v>0.4956287960203557</v>
      </c>
      <c r="CW60">
        <v>9.0093797038603523</v>
      </c>
      <c r="CX60">
        <v>5.4105293193860628E-2</v>
      </c>
      <c r="CY60">
        <v>4.2</v>
      </c>
      <c r="CZ60">
        <v>0.16800000000000001</v>
      </c>
      <c r="DA60">
        <v>5.1776</v>
      </c>
      <c r="DB60">
        <v>18.72</v>
      </c>
      <c r="DC60">
        <v>1291088.3600000001</v>
      </c>
      <c r="DD60">
        <v>22207113.120000001</v>
      </c>
      <c r="DE60">
        <v>121906.485141125</v>
      </c>
      <c r="DF60">
        <v>0.25178481355505172</v>
      </c>
      <c r="DG60">
        <v>1.96</v>
      </c>
      <c r="DH60">
        <v>7.8399999999999997E-2</v>
      </c>
      <c r="DI60">
        <v>0.17626446087389441</v>
      </c>
      <c r="DJ60">
        <v>2.110379076411137</v>
      </c>
      <c r="DK60">
        <v>2.4932464441316721E-2</v>
      </c>
      <c r="DL60">
        <v>4.3736606896881787</v>
      </c>
      <c r="DM60">
        <v>1.7403411068569439E-3</v>
      </c>
      <c r="DN60">
        <v>960923.20000000007</v>
      </c>
      <c r="DO60">
        <v>19.94413724650521</v>
      </c>
      <c r="DP60">
        <v>1.580367105078771E-3</v>
      </c>
      <c r="DQ60">
        <v>6.1076993582889489E-4</v>
      </c>
      <c r="DR60">
        <v>1.389691224344123E-6</v>
      </c>
      <c r="DS60">
        <v>4.7519424420466271E-2</v>
      </c>
    </row>
    <row r="61" spans="1:123" x14ac:dyDescent="0.25">
      <c r="A61">
        <v>90</v>
      </c>
      <c r="B61">
        <v>0</v>
      </c>
      <c r="C61">
        <v>2</v>
      </c>
      <c r="D61">
        <v>41</v>
      </c>
      <c r="E61">
        <v>5</v>
      </c>
      <c r="F61" s="4">
        <v>52.435616438356163</v>
      </c>
      <c r="G61">
        <v>1</v>
      </c>
      <c r="H61">
        <v>1</v>
      </c>
      <c r="I61" s="7">
        <v>2</v>
      </c>
      <c r="J61">
        <v>103.30684931506849</v>
      </c>
      <c r="K61">
        <v>2</v>
      </c>
      <c r="L61" s="4">
        <v>4</v>
      </c>
      <c r="M61">
        <v>0</v>
      </c>
      <c r="N61">
        <v>1</v>
      </c>
      <c r="O61" s="6">
        <v>0</v>
      </c>
      <c r="P61">
        <v>3.11504</v>
      </c>
      <c r="Q61">
        <v>4.3330000000000002</v>
      </c>
      <c r="R61">
        <v>9.9548100000000002</v>
      </c>
      <c r="S61">
        <v>0.69518393390712574</v>
      </c>
      <c r="T61">
        <v>0.54947810480111825</v>
      </c>
      <c r="U61">
        <v>14.7610775231327</v>
      </c>
      <c r="V61">
        <v>26.863813852010392</v>
      </c>
      <c r="W61">
        <v>24.596747752497691</v>
      </c>
      <c r="X61">
        <v>24.738633753705962</v>
      </c>
      <c r="Y61">
        <v>28.653097563788801</v>
      </c>
      <c r="Z61">
        <v>30.870698080866259</v>
      </c>
      <c r="AA61">
        <v>18.67529179338932</v>
      </c>
      <c r="AB61">
        <v>0.70409739047704956</v>
      </c>
      <c r="AC61">
        <v>1891.1769317466481</v>
      </c>
      <c r="AD61">
        <v>0.41391484608155998</v>
      </c>
      <c r="AE61">
        <v>4569</v>
      </c>
      <c r="AF61">
        <v>1.4142135623730949</v>
      </c>
      <c r="AG61">
        <v>2</v>
      </c>
      <c r="AH61">
        <v>13704</v>
      </c>
      <c r="AI61">
        <v>0</v>
      </c>
      <c r="AJ61">
        <v>0.58578643762690485</v>
      </c>
      <c r="AK61">
        <v>1.0000017244887749</v>
      </c>
      <c r="AL61">
        <v>2</v>
      </c>
      <c r="AM61">
        <v>0.29289309254073981</v>
      </c>
      <c r="AN61">
        <v>1.706914467845239</v>
      </c>
      <c r="AO61">
        <v>1.4142135623730949</v>
      </c>
      <c r="AP61">
        <v>1.4142135623730949</v>
      </c>
      <c r="AQ61">
        <v>0.58578643762690485</v>
      </c>
      <c r="AR61">
        <v>0.29289309254073981</v>
      </c>
      <c r="AS61">
        <v>1.731861253444362</v>
      </c>
      <c r="AT61">
        <v>1.3131979193193111E-3</v>
      </c>
      <c r="AU61">
        <v>13704</v>
      </c>
      <c r="AV61">
        <v>1</v>
      </c>
      <c r="AW61">
        <v>8.5786400642483662E-2</v>
      </c>
      <c r="AX61">
        <v>2.5215656695608248</v>
      </c>
      <c r="AY61">
        <v>0.92092375567773055</v>
      </c>
      <c r="AZ61">
        <v>-7.2559491169959023E-2</v>
      </c>
      <c r="BA61">
        <v>0.91616451864698234</v>
      </c>
      <c r="BB61">
        <v>8.1908638641462445E-2</v>
      </c>
      <c r="BC61">
        <v>0.83584646952923136</v>
      </c>
      <c r="BD61">
        <v>8.1908638641462445E-2</v>
      </c>
      <c r="BE61">
        <v>0.40578339635633093</v>
      </c>
      <c r="BF61">
        <v>7.4896835794495784E-2</v>
      </c>
      <c r="BG61">
        <v>0.95904568067926887</v>
      </c>
      <c r="BH61">
        <v>0.95904568067926887</v>
      </c>
      <c r="BI61">
        <v>0.98361827227170751</v>
      </c>
      <c r="BJ61">
        <v>0.97269712045284595</v>
      </c>
      <c r="BK61">
        <v>-0.59375891640700817</v>
      </c>
      <c r="BL61">
        <v>0.83165633114728721</v>
      </c>
      <c r="BM61">
        <v>8.1908638641462445E-2</v>
      </c>
      <c r="BN61">
        <v>1.5208399962938519</v>
      </c>
      <c r="BO61">
        <v>0.4260665855612818</v>
      </c>
      <c r="BP61">
        <v>1.404259773445782</v>
      </c>
      <c r="BQ61">
        <v>0.47988567697312079</v>
      </c>
      <c r="BR61">
        <v>3.0416799925877038</v>
      </c>
      <c r="BS61">
        <v>1.32235113480432</v>
      </c>
      <c r="BT61">
        <v>0.2495182893221112</v>
      </c>
      <c r="BU61">
        <v>4.5054548387829758</v>
      </c>
      <c r="BV61">
        <v>729.13044429853358</v>
      </c>
      <c r="BW61">
        <v>0.1595820626610929</v>
      </c>
      <c r="BX61">
        <v>31.30270048598468</v>
      </c>
      <c r="BY61">
        <v>2284.5009848982272</v>
      </c>
      <c r="BZ61">
        <v>0.249999892219498</v>
      </c>
      <c r="CA61">
        <v>2.4990151017728168</v>
      </c>
      <c r="CB61">
        <v>497.88728386955569</v>
      </c>
      <c r="CC61">
        <v>1300.428977894506</v>
      </c>
      <c r="CD61">
        <v>297.25186036331797</v>
      </c>
      <c r="CE61">
        <v>0.62524622455679579</v>
      </c>
      <c r="CF61">
        <v>3.1360809863898551E-3</v>
      </c>
      <c r="CG61">
        <v>7.0908359121990292E-3</v>
      </c>
      <c r="CH61">
        <v>2.1473922549375621E-3</v>
      </c>
      <c r="CI61">
        <v>489.4938104175065</v>
      </c>
      <c r="CJ61">
        <v>0.51587822023352559</v>
      </c>
      <c r="CK61">
        <v>0.24206088988323729</v>
      </c>
      <c r="CL61">
        <v>2.2385751853870048</v>
      </c>
      <c r="CM61">
        <v>39.08933889460441</v>
      </c>
      <c r="CN61">
        <v>104.7979428033011</v>
      </c>
      <c r="CO61">
        <v>22.662187917430249</v>
      </c>
      <c r="CP61">
        <v>0.69035620365324868</v>
      </c>
      <c r="CQ61">
        <v>4.2361335192904264</v>
      </c>
      <c r="CR61">
        <v>110.3841516768023</v>
      </c>
      <c r="CS61">
        <v>0.1115030308473586</v>
      </c>
      <c r="CT61">
        <v>0.207670421065037</v>
      </c>
      <c r="CU61">
        <v>11.565908773648109</v>
      </c>
      <c r="CV61">
        <v>0.22594234052658491</v>
      </c>
      <c r="CW61">
        <v>0.4298415720796625</v>
      </c>
      <c r="CX61">
        <v>0.17496753263831541</v>
      </c>
      <c r="CY61">
        <v>2</v>
      </c>
      <c r="CZ61">
        <v>0.5</v>
      </c>
      <c r="DA61">
        <v>0.25</v>
      </c>
      <c r="DB61">
        <v>2.5</v>
      </c>
      <c r="DC61">
        <v>2524901.75</v>
      </c>
      <c r="DD61">
        <v>6403269.5</v>
      </c>
      <c r="DE61">
        <v>1555309.8125</v>
      </c>
      <c r="DF61">
        <v>0.625</v>
      </c>
      <c r="DG61">
        <v>1</v>
      </c>
      <c r="DH61">
        <v>0.25</v>
      </c>
      <c r="DI61">
        <v>3.1422105618560889E-3</v>
      </c>
      <c r="DJ61">
        <v>1.2401614858627849E-2</v>
      </c>
      <c r="DK61">
        <v>8.2735948766314842E-4</v>
      </c>
      <c r="DL61">
        <v>1.9999999999999989</v>
      </c>
      <c r="DM61">
        <v>8.7546509082950317E-4</v>
      </c>
      <c r="DN61">
        <v>1220166.6875</v>
      </c>
      <c r="DO61">
        <v>188.0630852967443</v>
      </c>
      <c r="DP61">
        <v>5.3278594394509399E-3</v>
      </c>
      <c r="DQ61">
        <v>1.798187278520094E-5</v>
      </c>
      <c r="DR61">
        <v>4.49533827119412E-6</v>
      </c>
      <c r="DS61">
        <v>5.328011129215467E-3</v>
      </c>
    </row>
    <row r="62" spans="1:123" x14ac:dyDescent="0.25">
      <c r="A62">
        <v>91</v>
      </c>
      <c r="B62">
        <v>1</v>
      </c>
      <c r="C62">
        <v>3</v>
      </c>
      <c r="D62">
        <v>40</v>
      </c>
      <c r="E62">
        <v>3</v>
      </c>
      <c r="F62" s="4">
        <v>68.778082191780825</v>
      </c>
      <c r="G62">
        <v>0</v>
      </c>
      <c r="H62">
        <v>1</v>
      </c>
      <c r="I62" s="7">
        <v>2</v>
      </c>
      <c r="J62">
        <v>0</v>
      </c>
      <c r="K62">
        <v>2</v>
      </c>
      <c r="L62" s="4">
        <v>4</v>
      </c>
      <c r="M62">
        <v>0</v>
      </c>
      <c r="N62" s="7">
        <v>0</v>
      </c>
      <c r="O62" s="6">
        <v>0</v>
      </c>
      <c r="P62">
        <v>10.966900000000001</v>
      </c>
      <c r="Q62">
        <v>29.326000000000001</v>
      </c>
      <c r="R62">
        <v>242.214</v>
      </c>
      <c r="S62">
        <v>0.6752268076223501</v>
      </c>
      <c r="T62">
        <v>0.53465915032386691</v>
      </c>
      <c r="U62">
        <v>32.016572957545257</v>
      </c>
      <c r="V62">
        <v>59.882212692238397</v>
      </c>
      <c r="W62">
        <v>67.416615162732697</v>
      </c>
      <c r="X62">
        <v>65.80273550544841</v>
      </c>
      <c r="Y62">
        <v>52.497618993626752</v>
      </c>
      <c r="Z62">
        <v>68.86218120274728</v>
      </c>
      <c r="AA62">
        <v>40.434075309542713</v>
      </c>
      <c r="AB62">
        <v>0.6962109713398833</v>
      </c>
      <c r="AC62">
        <v>9540.2730479760157</v>
      </c>
      <c r="AD62">
        <v>0.18742800825084019</v>
      </c>
      <c r="AE62">
        <v>50901</v>
      </c>
      <c r="AF62">
        <v>3.4641016151377539</v>
      </c>
      <c r="AG62">
        <v>5.4772255750516612</v>
      </c>
      <c r="AH62">
        <v>1042968</v>
      </c>
      <c r="AI62">
        <v>1.7695230001626121</v>
      </c>
      <c r="AJ62">
        <v>2.0131239599139068</v>
      </c>
      <c r="AK62">
        <v>2.197452906746769</v>
      </c>
      <c r="AL62">
        <v>6</v>
      </c>
      <c r="AM62">
        <v>0.79358987566411709</v>
      </c>
      <c r="AN62">
        <v>4.43232416459061</v>
      </c>
      <c r="AO62">
        <v>4.2426406871192848</v>
      </c>
      <c r="AP62">
        <v>2.4494897427831779</v>
      </c>
      <c r="AQ62">
        <v>3.5505102572168221</v>
      </c>
      <c r="AR62">
        <v>0.69362708278593332</v>
      </c>
      <c r="AS62">
        <v>4.5266022462025779</v>
      </c>
      <c r="AT62">
        <v>-0.37359515739331661</v>
      </c>
      <c r="AU62">
        <v>1042968</v>
      </c>
      <c r="AV62">
        <v>0.31866372166020329</v>
      </c>
      <c r="AW62">
        <v>0.84463039531237982</v>
      </c>
      <c r="AX62">
        <v>9.5433783958371983</v>
      </c>
      <c r="AY62">
        <v>24.710094991334731</v>
      </c>
      <c r="AZ62">
        <v>-0.66131690747027205</v>
      </c>
      <c r="BA62">
        <v>3.0304201798732739</v>
      </c>
      <c r="BB62">
        <v>0.1454935349453772</v>
      </c>
      <c r="BC62">
        <v>0.90824044852871322</v>
      </c>
      <c r="BD62">
        <v>0.1454935349453772</v>
      </c>
      <c r="BE62">
        <v>0.59278503070522492</v>
      </c>
      <c r="BF62">
        <v>0.12338195254002821</v>
      </c>
      <c r="BG62">
        <v>0.92725323252731151</v>
      </c>
      <c r="BH62">
        <v>0.92725323252731151</v>
      </c>
      <c r="BI62">
        <v>0.99440409480979308</v>
      </c>
      <c r="BJ62">
        <v>0.97575107750910373</v>
      </c>
      <c r="BK62">
        <v>-0.62557250514953799</v>
      </c>
      <c r="BL62">
        <v>0.94953702960256536</v>
      </c>
      <c r="BM62">
        <v>0.1454935349453772</v>
      </c>
      <c r="BN62">
        <v>2.970181228184384</v>
      </c>
      <c r="BO62">
        <v>0.2357454330518228</v>
      </c>
      <c r="BP62">
        <v>2.5728646773045751</v>
      </c>
      <c r="BQ62">
        <v>0.37943681859016648</v>
      </c>
      <c r="BR62">
        <v>5.940362456368768</v>
      </c>
      <c r="BS62">
        <v>2.427371142359199</v>
      </c>
      <c r="BT62">
        <v>0.79397842870466273</v>
      </c>
      <c r="BU62">
        <v>5.4930938747276787</v>
      </c>
      <c r="BV62">
        <v>6244.3820946543292</v>
      </c>
      <c r="BW62">
        <v>0.1226770023114345</v>
      </c>
      <c r="BX62">
        <v>25.038305682563831</v>
      </c>
      <c r="BY62">
        <v>15589.501129643821</v>
      </c>
      <c r="BZ62">
        <v>0.81834629846591211</v>
      </c>
      <c r="CA62">
        <v>9.3260643209367196</v>
      </c>
      <c r="CB62">
        <v>502.57941887192788</v>
      </c>
      <c r="CC62">
        <v>4895.105911475217</v>
      </c>
      <c r="CD62">
        <v>82.347390784725917</v>
      </c>
      <c r="CE62">
        <v>0.18458489136864811</v>
      </c>
      <c r="CF62">
        <v>2.9786062446094741E-3</v>
      </c>
      <c r="CG62">
        <v>2.4092109724151409E-2</v>
      </c>
      <c r="CH62">
        <v>7.8357032819072452E-4</v>
      </c>
      <c r="CI62">
        <v>2820.6952681120179</v>
      </c>
      <c r="CJ62">
        <v>0.27981789810647328</v>
      </c>
      <c r="CK62">
        <v>0.96435812379680175</v>
      </c>
      <c r="CL62">
        <v>8.316584655602826</v>
      </c>
      <c r="CM62">
        <v>47.643767020927498</v>
      </c>
      <c r="CN62">
        <v>470.65027873547092</v>
      </c>
      <c r="CO62">
        <v>7.4263116237299673</v>
      </c>
      <c r="CP62">
        <v>0.23783575461111531</v>
      </c>
      <c r="CQ62">
        <v>5.4003790767659492</v>
      </c>
      <c r="CR62">
        <v>1159.3184508078591</v>
      </c>
      <c r="CS62">
        <v>0.1104017977188151</v>
      </c>
      <c r="CT62">
        <v>0.1979725349207285</v>
      </c>
      <c r="CU62">
        <v>18.035012485407471</v>
      </c>
      <c r="CV62">
        <v>0.1858349500394274</v>
      </c>
      <c r="CW62">
        <v>1.165015853792241</v>
      </c>
      <c r="CX62">
        <v>6.8591471657952985E-2</v>
      </c>
      <c r="CY62">
        <v>7.083333333333333</v>
      </c>
      <c r="CZ62">
        <v>0.2951388888888889</v>
      </c>
      <c r="DA62">
        <v>1.901041666666667</v>
      </c>
      <c r="DB62">
        <v>7.541666666666667</v>
      </c>
      <c r="DC62">
        <v>32734121.375</v>
      </c>
      <c r="DD62">
        <v>300466848.16666669</v>
      </c>
      <c r="DE62">
        <v>4533152.8824537033</v>
      </c>
      <c r="DF62">
        <v>0.4143634259259259</v>
      </c>
      <c r="DG62">
        <v>3.333333333333333</v>
      </c>
      <c r="DH62">
        <v>0.1388888888888889</v>
      </c>
      <c r="DI62">
        <v>0.33767888616111208</v>
      </c>
      <c r="DJ62">
        <v>2.119046096018248</v>
      </c>
      <c r="DK62">
        <v>0.14864516317254001</v>
      </c>
      <c r="DL62">
        <v>4.1368421881310056</v>
      </c>
      <c r="DM62">
        <v>4.715035068073319E-4</v>
      </c>
      <c r="DN62">
        <v>28236010.609375</v>
      </c>
      <c r="DO62">
        <v>161.2476305835531</v>
      </c>
      <c r="DP62">
        <v>4.7659487328029058E-4</v>
      </c>
      <c r="DQ62">
        <v>2.5793420981523271E-5</v>
      </c>
      <c r="DR62">
        <v>2.2844359597352161E-7</v>
      </c>
      <c r="DS62">
        <v>3.9062969737728107E-3</v>
      </c>
    </row>
    <row r="63" spans="1:123" x14ac:dyDescent="0.25">
      <c r="A63">
        <v>92</v>
      </c>
      <c r="B63">
        <v>1</v>
      </c>
      <c r="C63">
        <v>2</v>
      </c>
      <c r="D63">
        <v>30</v>
      </c>
      <c r="E63">
        <v>3</v>
      </c>
      <c r="F63" s="4">
        <v>59.863013698630134</v>
      </c>
      <c r="G63">
        <v>0</v>
      </c>
      <c r="H63">
        <v>1</v>
      </c>
      <c r="I63" s="7">
        <v>2</v>
      </c>
      <c r="J63">
        <v>0</v>
      </c>
      <c r="K63">
        <v>2</v>
      </c>
      <c r="L63" s="4">
        <v>4</v>
      </c>
      <c r="M63">
        <v>0</v>
      </c>
      <c r="N63">
        <v>1</v>
      </c>
      <c r="O63" s="6">
        <v>1</v>
      </c>
      <c r="P63">
        <v>12.2195</v>
      </c>
      <c r="Q63">
        <v>8.9960000000000004</v>
      </c>
      <c r="R63">
        <v>82.407300000000006</v>
      </c>
      <c r="S63">
        <v>0.53796354830132243</v>
      </c>
      <c r="T63">
        <v>0.4659003239876065</v>
      </c>
      <c r="U63">
        <v>22.26225562461579</v>
      </c>
      <c r="V63">
        <v>47.783301445413883</v>
      </c>
      <c r="W63">
        <v>50.328918128646478</v>
      </c>
      <c r="X63">
        <v>48.270073544588683</v>
      </c>
      <c r="Y63">
        <v>30.805843601498729</v>
      </c>
      <c r="Z63">
        <v>51.127292124656869</v>
      </c>
      <c r="AA63">
        <v>25.705674395126561</v>
      </c>
      <c r="AB63">
        <v>0.71865567816435227</v>
      </c>
      <c r="AC63">
        <v>4645.5680235689842</v>
      </c>
      <c r="AD63">
        <v>0.25610937888356489</v>
      </c>
      <c r="AE63">
        <v>18139</v>
      </c>
      <c r="AF63">
        <v>3.7416573867739409</v>
      </c>
      <c r="AG63">
        <v>6.4807406984078604</v>
      </c>
      <c r="AH63">
        <v>443464</v>
      </c>
      <c r="AI63">
        <v>2.1768190161659282</v>
      </c>
      <c r="AJ63">
        <v>2.1744223963256748</v>
      </c>
      <c r="AK63">
        <v>2.159444790556186</v>
      </c>
      <c r="AL63">
        <v>7</v>
      </c>
      <c r="AM63">
        <v>0.96634689202666779</v>
      </c>
      <c r="AN63">
        <v>4.8113726864502606</v>
      </c>
      <c r="AO63">
        <v>4.5825756949558398</v>
      </c>
      <c r="AP63">
        <v>2.6457513110645912</v>
      </c>
      <c r="AQ63">
        <v>4.3542486889354093</v>
      </c>
      <c r="AR63">
        <v>0.83140005431903685</v>
      </c>
      <c r="AS63">
        <v>4.9445015182875149</v>
      </c>
      <c r="AT63">
        <v>-0.16254763085548499</v>
      </c>
      <c r="AU63">
        <v>443464</v>
      </c>
      <c r="AV63">
        <v>0.23935317034867559</v>
      </c>
      <c r="AW63">
        <v>1.298788136427943</v>
      </c>
      <c r="AX63">
        <v>12.179509711840449</v>
      </c>
      <c r="AY63">
        <v>69.518492399264716</v>
      </c>
      <c r="AZ63">
        <v>-2.6229829535345148</v>
      </c>
      <c r="BA63">
        <v>5.4944410003897257</v>
      </c>
      <c r="BB63">
        <v>0.22257063276767949</v>
      </c>
      <c r="BC63">
        <v>0.92209532242209835</v>
      </c>
      <c r="BD63">
        <v>0.2222576568965951</v>
      </c>
      <c r="BE63">
        <v>0.75272849169995004</v>
      </c>
      <c r="BF63">
        <v>0.17018107870191751</v>
      </c>
      <c r="BG63">
        <v>0.88892333419688319</v>
      </c>
      <c r="BH63">
        <v>0.88890246913881099</v>
      </c>
      <c r="BI63">
        <v>0.99398584631386444</v>
      </c>
      <c r="BJ63">
        <v>0.96825449501247007</v>
      </c>
      <c r="BK63">
        <v>-0.58953636619304484</v>
      </c>
      <c r="BL63">
        <v>0.96157613889066451</v>
      </c>
      <c r="BM63">
        <v>0.22198380300939621</v>
      </c>
      <c r="BN63">
        <v>3.2956246839658032</v>
      </c>
      <c r="BO63">
        <v>0.15807738340847721</v>
      </c>
      <c r="BP63">
        <v>3.1434118097875099</v>
      </c>
      <c r="BQ63">
        <v>0.29853087931355859</v>
      </c>
      <c r="BR63">
        <v>6.5912493679316064</v>
      </c>
      <c r="BS63">
        <v>2.919784089580868</v>
      </c>
      <c r="BT63">
        <v>1.429252908289351</v>
      </c>
      <c r="BU63">
        <v>6.1693045565076563</v>
      </c>
      <c r="BV63">
        <v>1276.3429626771051</v>
      </c>
      <c r="BW63">
        <v>7.0364571513154228E-2</v>
      </c>
      <c r="BX63">
        <v>28.439705451760361</v>
      </c>
      <c r="BY63">
        <v>4281.3779701196318</v>
      </c>
      <c r="BZ63">
        <v>1.4583459571852051</v>
      </c>
      <c r="CA63">
        <v>11.74645790837422</v>
      </c>
      <c r="CB63">
        <v>410.13699762941729</v>
      </c>
      <c r="CC63">
        <v>5188.8005402723411</v>
      </c>
      <c r="CD63">
        <v>76.683591999436459</v>
      </c>
      <c r="CE63">
        <v>0.19348201542410151</v>
      </c>
      <c r="CF63">
        <v>4.5326013143730031E-3</v>
      </c>
      <c r="CG63">
        <v>4.0756559617308813E-2</v>
      </c>
      <c r="CH63">
        <v>1.1040534528204899E-3</v>
      </c>
      <c r="CI63">
        <v>1233.724497135375</v>
      </c>
      <c r="CJ63">
        <v>0.2367634642551561</v>
      </c>
      <c r="CK63">
        <v>1.3472377380462619</v>
      </c>
      <c r="CL63">
        <v>10.397709807556661</v>
      </c>
      <c r="CM63">
        <v>24.017819927987532</v>
      </c>
      <c r="CN63">
        <v>305.05582318664221</v>
      </c>
      <c r="CO63">
        <v>4.2952320747307722</v>
      </c>
      <c r="CP63">
        <v>0.20708621070618069</v>
      </c>
      <c r="CQ63">
        <v>5.0222407998753891</v>
      </c>
      <c r="CR63">
        <v>910.2052872343246</v>
      </c>
      <c r="CS63">
        <v>0.16607553752085599</v>
      </c>
      <c r="CT63">
        <v>0.28703558418537189</v>
      </c>
      <c r="CU63">
        <v>9.2524694664183063</v>
      </c>
      <c r="CV63">
        <v>0.31567928450567639</v>
      </c>
      <c r="CW63">
        <v>2.6603719406522028</v>
      </c>
      <c r="CX63">
        <v>7.3878251559072822E-2</v>
      </c>
      <c r="CY63">
        <v>5.6315789473684212</v>
      </c>
      <c r="CZ63">
        <v>0.296398891966759</v>
      </c>
      <c r="DA63">
        <v>1.878116343490305</v>
      </c>
      <c r="DB63">
        <v>7</v>
      </c>
      <c r="DC63">
        <v>4032605.3157894742</v>
      </c>
      <c r="DD63">
        <v>48629704.368421063</v>
      </c>
      <c r="DE63">
        <v>553840.54767543857</v>
      </c>
      <c r="DF63">
        <v>0.43960526315789472</v>
      </c>
      <c r="DG63">
        <v>3.2105263157894739</v>
      </c>
      <c r="DH63">
        <v>0.16897506925207759</v>
      </c>
      <c r="DI63">
        <v>0.37496403237431858</v>
      </c>
      <c r="DJ63">
        <v>1.7434448359894921</v>
      </c>
      <c r="DK63">
        <v>9.1329263067504107E-2</v>
      </c>
      <c r="DL63">
        <v>3.4316235658474268</v>
      </c>
      <c r="DM63">
        <v>1.0474667842769721E-3</v>
      </c>
      <c r="DN63">
        <v>3121183.3739612191</v>
      </c>
      <c r="DO63">
        <v>51.430344007482567</v>
      </c>
      <c r="DP63">
        <v>1.1954722754790161E-3</v>
      </c>
      <c r="DQ63">
        <v>1.4641246719142279E-4</v>
      </c>
      <c r="DR63">
        <v>1.067106719945458E-6</v>
      </c>
      <c r="DS63">
        <v>1.482196445954425E-2</v>
      </c>
    </row>
    <row r="64" spans="1:123" x14ac:dyDescent="0.25">
      <c r="A64">
        <v>93</v>
      </c>
      <c r="B64">
        <v>0</v>
      </c>
      <c r="C64">
        <v>3</v>
      </c>
      <c r="D64">
        <v>22</v>
      </c>
      <c r="E64">
        <v>3</v>
      </c>
      <c r="F64" s="4">
        <v>59.279452054794518</v>
      </c>
      <c r="G64">
        <v>1</v>
      </c>
      <c r="H64">
        <v>1</v>
      </c>
      <c r="I64" s="7">
        <v>2</v>
      </c>
      <c r="J64">
        <v>30.959589041095889</v>
      </c>
      <c r="K64">
        <v>0</v>
      </c>
      <c r="L64" s="4">
        <v>3</v>
      </c>
      <c r="M64">
        <v>0</v>
      </c>
      <c r="N64" s="7">
        <v>1</v>
      </c>
      <c r="O64" s="6">
        <v>2</v>
      </c>
      <c r="P64">
        <v>5.3157699999999997</v>
      </c>
      <c r="Q64">
        <v>5.9160000000000004</v>
      </c>
      <c r="R64">
        <v>21.213799999999999</v>
      </c>
      <c r="S64">
        <v>0.91848795723329879</v>
      </c>
      <c r="T64">
        <v>0.62702626310627829</v>
      </c>
      <c r="U64">
        <v>23.521219841442331</v>
      </c>
      <c r="V64">
        <v>37.512335966469053</v>
      </c>
      <c r="W64">
        <v>46.669047558312137</v>
      </c>
      <c r="X64">
        <v>41.880783182743848</v>
      </c>
      <c r="Y64">
        <v>40.249223594996216</v>
      </c>
      <c r="Z64">
        <v>48.228622207149982</v>
      </c>
      <c r="AA64">
        <v>34.454628832891373</v>
      </c>
      <c r="AB64">
        <v>0.56990265348820124</v>
      </c>
      <c r="AC64">
        <v>5370.056078973088</v>
      </c>
      <c r="AD64">
        <v>0.33731508033750551</v>
      </c>
      <c r="AE64">
        <v>15920</v>
      </c>
      <c r="AF64">
        <v>2</v>
      </c>
      <c r="AG64">
        <v>2.8284271247461898</v>
      </c>
      <c r="AH64">
        <v>105040</v>
      </c>
      <c r="AI64">
        <v>0.36512615173127688</v>
      </c>
      <c r="AJ64">
        <v>0.82842712474619029</v>
      </c>
      <c r="AK64">
        <v>2.2224939560963408</v>
      </c>
      <c r="AL64">
        <v>4</v>
      </c>
      <c r="AM64">
        <v>0.44764578678629979</v>
      </c>
      <c r="AN64">
        <v>2.52216595293361</v>
      </c>
      <c r="AO64">
        <v>2.8284271247461898</v>
      </c>
      <c r="AP64">
        <v>2</v>
      </c>
      <c r="AQ64">
        <v>2</v>
      </c>
      <c r="AR64">
        <v>0.41166768613331578</v>
      </c>
      <c r="AS64">
        <v>2.5686552804432021</v>
      </c>
      <c r="AT64">
        <v>0.27520203036688151</v>
      </c>
      <c r="AU64">
        <v>105040</v>
      </c>
      <c r="AV64">
        <v>0.87016742790586088</v>
      </c>
      <c r="AW64">
        <v>0.23666885561124479</v>
      </c>
      <c r="AX64">
        <v>1.245495002985324</v>
      </c>
      <c r="AY64">
        <v>2.173286811351562</v>
      </c>
      <c r="AZ64">
        <v>0.76581566685553659</v>
      </c>
      <c r="BA64">
        <v>0.33638376231533029</v>
      </c>
      <c r="BB64">
        <v>3.2194739771046671E-2</v>
      </c>
      <c r="BC64">
        <v>0.82542826206709263</v>
      </c>
      <c r="BD64">
        <v>3.2194739771046671E-2</v>
      </c>
      <c r="BE64">
        <v>0.20372260082709459</v>
      </c>
      <c r="BF64">
        <v>3.1089896074715091E-2</v>
      </c>
      <c r="BG64">
        <v>0.98390263011447665</v>
      </c>
      <c r="BH64">
        <v>0.98390263011447665</v>
      </c>
      <c r="BI64">
        <v>0.99678052602289546</v>
      </c>
      <c r="BJ64">
        <v>0.99195131505723821</v>
      </c>
      <c r="BK64">
        <v>-0.593507265474298</v>
      </c>
      <c r="BL64">
        <v>0.62163801739370572</v>
      </c>
      <c r="BM64">
        <v>3.2194739771046671E-2</v>
      </c>
      <c r="BN64">
        <v>1.081408428726975</v>
      </c>
      <c r="BO64">
        <v>0.83861516526470126</v>
      </c>
      <c r="BP64">
        <v>0.58284850293997958</v>
      </c>
      <c r="BQ64">
        <v>0.91425868672305299</v>
      </c>
      <c r="BR64">
        <v>2.1628168574539499</v>
      </c>
      <c r="BS64">
        <v>0.55065376316893355</v>
      </c>
      <c r="BT64">
        <v>9.2144625521594276E-2</v>
      </c>
      <c r="BU64">
        <v>3.2318550167932818</v>
      </c>
      <c r="BV64">
        <v>4486.3381909547743</v>
      </c>
      <c r="BW64">
        <v>0.28180516274841538</v>
      </c>
      <c r="BX64">
        <v>23.286330774475399</v>
      </c>
      <c r="BY64">
        <v>13836.724497487439</v>
      </c>
      <c r="BZ64">
        <v>8.8743276684932204E-2</v>
      </c>
      <c r="CA64">
        <v>1.251130653266332</v>
      </c>
      <c r="CB64">
        <v>569.1074120603015</v>
      </c>
      <c r="CC64">
        <v>660.08932160804022</v>
      </c>
      <c r="CD64">
        <v>549.1626744835288</v>
      </c>
      <c r="CE64">
        <v>0.94649986041317702</v>
      </c>
      <c r="CF64">
        <v>2.3312170807123791E-3</v>
      </c>
      <c r="CG64">
        <v>3.3442854944410018E-3</v>
      </c>
      <c r="CH64">
        <v>2.1299830550264151E-3</v>
      </c>
      <c r="CI64">
        <v>1621.67244860189</v>
      </c>
      <c r="CJ64">
        <v>0.72447335416417913</v>
      </c>
      <c r="CK64">
        <v>0.1994926784677446</v>
      </c>
      <c r="CL64">
        <v>1.605357482260783</v>
      </c>
      <c r="CM64">
        <v>100.9601243553596</v>
      </c>
      <c r="CN64">
        <v>109.6733502956592</v>
      </c>
      <c r="CO64">
        <v>99.028207745304854</v>
      </c>
      <c r="CP64">
        <v>0.87602946001643367</v>
      </c>
      <c r="CQ64">
        <v>4.6313889995904889</v>
      </c>
      <c r="CR64">
        <v>183.8840814782387</v>
      </c>
      <c r="CS64">
        <v>7.7914740683630315E-2</v>
      </c>
      <c r="CT64">
        <v>0.13989176652493229</v>
      </c>
      <c r="CU64">
        <v>36.7481796980165</v>
      </c>
      <c r="CV64">
        <v>0.16019218108898359</v>
      </c>
      <c r="CW64">
        <v>0.33524251640974068</v>
      </c>
      <c r="CX64">
        <v>0.12672902093580679</v>
      </c>
      <c r="CY64">
        <v>1.5</v>
      </c>
      <c r="CZ64">
        <v>0.375</v>
      </c>
      <c r="DA64">
        <v>0.6875</v>
      </c>
      <c r="DB64">
        <v>3.75</v>
      </c>
      <c r="DC64">
        <v>55062759.5</v>
      </c>
      <c r="DD64">
        <v>55815500.5</v>
      </c>
      <c r="DE64">
        <v>54879487.861111112</v>
      </c>
      <c r="DF64">
        <v>0.59027777777777779</v>
      </c>
      <c r="DG64">
        <v>1</v>
      </c>
      <c r="DH64">
        <v>0.25</v>
      </c>
      <c r="DI64">
        <v>0.25001439559111349</v>
      </c>
      <c r="DJ64">
        <v>0.25012824432938802</v>
      </c>
      <c r="DK64">
        <v>0.2500016368254932</v>
      </c>
      <c r="DL64">
        <v>1.9999999999999989</v>
      </c>
      <c r="DM64">
        <v>2.512562814070352E-4</v>
      </c>
      <c r="DN64">
        <v>39222359.5</v>
      </c>
      <c r="DO64">
        <v>54.380036086312877</v>
      </c>
      <c r="DP64">
        <v>5.0790162205667944E-3</v>
      </c>
      <c r="DQ64">
        <v>6.2904936652520384E-6</v>
      </c>
      <c r="DR64">
        <v>5.5424707799982832E-8</v>
      </c>
      <c r="DS64">
        <v>2.0282169301147221E-2</v>
      </c>
    </row>
    <row r="65" spans="1:123" x14ac:dyDescent="0.25">
      <c r="A65">
        <v>94</v>
      </c>
      <c r="B65">
        <v>0</v>
      </c>
      <c r="C65">
        <v>2</v>
      </c>
      <c r="D65">
        <v>15</v>
      </c>
      <c r="E65">
        <v>0</v>
      </c>
      <c r="F65" s="4">
        <v>63.758904109589039</v>
      </c>
      <c r="G65">
        <v>0</v>
      </c>
      <c r="H65">
        <v>1</v>
      </c>
      <c r="I65" s="7">
        <v>0</v>
      </c>
      <c r="J65">
        <v>8.0691780821917796</v>
      </c>
      <c r="K65">
        <v>0</v>
      </c>
      <c r="L65" s="4">
        <v>2</v>
      </c>
      <c r="M65">
        <v>0</v>
      </c>
      <c r="N65" s="7">
        <v>0</v>
      </c>
      <c r="O65" s="6">
        <v>0</v>
      </c>
      <c r="P65">
        <v>10.0893</v>
      </c>
      <c r="Q65">
        <v>7.9749999999999996</v>
      </c>
      <c r="R65">
        <v>60.547899999999998</v>
      </c>
      <c r="S65">
        <v>0.70784359528751828</v>
      </c>
      <c r="T65">
        <v>0.66605623188686613</v>
      </c>
      <c r="U65">
        <v>22.547402605301549</v>
      </c>
      <c r="V65">
        <v>33.852100657368169</v>
      </c>
      <c r="W65">
        <v>36.400549446402593</v>
      </c>
      <c r="X65">
        <v>38.078865529319543</v>
      </c>
      <c r="Y65">
        <v>28.231188426986211</v>
      </c>
      <c r="Z65">
        <v>39.11521443121589</v>
      </c>
      <c r="AA65">
        <v>23.961992637346452</v>
      </c>
      <c r="AB65">
        <v>0.81941085410687597</v>
      </c>
      <c r="AC65">
        <v>3234.4480712950522</v>
      </c>
      <c r="AD65">
        <v>0.25210039526851541</v>
      </c>
      <c r="AE65">
        <v>12830</v>
      </c>
      <c r="AF65">
        <v>3.4641016151377539</v>
      </c>
      <c r="AG65">
        <v>5.4772255750516612</v>
      </c>
      <c r="AH65">
        <v>256398</v>
      </c>
      <c r="AI65">
        <v>1.6261289729675461</v>
      </c>
      <c r="AJ65">
        <v>1.4348778704286009</v>
      </c>
      <c r="AK65">
        <v>2.5479202187289869</v>
      </c>
      <c r="AL65">
        <v>6</v>
      </c>
      <c r="AM65">
        <v>0.68751305282390307</v>
      </c>
      <c r="AN65">
        <v>4.3914683334467206</v>
      </c>
      <c r="AO65">
        <v>4.2426406871192848</v>
      </c>
      <c r="AP65">
        <v>2.4494897427831779</v>
      </c>
      <c r="AQ65">
        <v>3.5505102572168221</v>
      </c>
      <c r="AR65">
        <v>0.60498572965158715</v>
      </c>
      <c r="AS65">
        <v>4.4703753366824124</v>
      </c>
      <c r="AT65">
        <v>-0.29883632531299043</v>
      </c>
      <c r="AU65">
        <v>256398</v>
      </c>
      <c r="AV65">
        <v>0.37888403360936129</v>
      </c>
      <c r="AW65">
        <v>0.69926152715307277</v>
      </c>
      <c r="AX65">
        <v>9.2831472906955632</v>
      </c>
      <c r="AY65">
        <v>19.558571018657791</v>
      </c>
      <c r="AZ65">
        <v>-7.0090509313581018E-2</v>
      </c>
      <c r="BA65">
        <v>2.3991062725929679</v>
      </c>
      <c r="BB65">
        <v>0.1669203053724119</v>
      </c>
      <c r="BC65">
        <v>0.86958985737641425</v>
      </c>
      <c r="BD65">
        <v>0.1669203053724119</v>
      </c>
      <c r="BE65">
        <v>0.64199351112228709</v>
      </c>
      <c r="BF65">
        <v>0.13749570404021999</v>
      </c>
      <c r="BG65">
        <v>0.91653984731379401</v>
      </c>
      <c r="BH65">
        <v>0.91653984731379401</v>
      </c>
      <c r="BI65">
        <v>0.99357998825490723</v>
      </c>
      <c r="BJ65">
        <v>0.97217994910459815</v>
      </c>
      <c r="BK65">
        <v>-0.55963437917257763</v>
      </c>
      <c r="BL65">
        <v>0.92035342306498868</v>
      </c>
      <c r="BM65">
        <v>0.1669203053724119</v>
      </c>
      <c r="BN65">
        <v>2.953799373697092</v>
      </c>
      <c r="BO65">
        <v>0.28856723609372709</v>
      </c>
      <c r="BP65">
        <v>2.457828301768894</v>
      </c>
      <c r="BQ65">
        <v>0.48648493851354568</v>
      </c>
      <c r="BR65">
        <v>5.9075987473941831</v>
      </c>
      <c r="BS65">
        <v>2.290907996396482</v>
      </c>
      <c r="BT65">
        <v>0.64150664449134487</v>
      </c>
      <c r="BU65">
        <v>5.5432087565390598</v>
      </c>
      <c r="BV65">
        <v>1128.4908807482459</v>
      </c>
      <c r="BW65">
        <v>8.7957200370089347E-2</v>
      </c>
      <c r="BX65">
        <v>29.026257000684652</v>
      </c>
      <c r="BY65">
        <v>4753.2943102104446</v>
      </c>
      <c r="BZ65">
        <v>0.66774438684664073</v>
      </c>
      <c r="CA65">
        <v>9.0479345284489483</v>
      </c>
      <c r="CB65">
        <v>464.68043647700699</v>
      </c>
      <c r="CC65">
        <v>4369.4766173031958</v>
      </c>
      <c r="CD65">
        <v>68.800078743396568</v>
      </c>
      <c r="CE65">
        <v>0.1742289988741664</v>
      </c>
      <c r="CF65">
        <v>4.2643493729426192E-3</v>
      </c>
      <c r="CG65">
        <v>2.8719483397445209E-2</v>
      </c>
      <c r="CH65">
        <v>1.252515682073186E-3</v>
      </c>
      <c r="CI65">
        <v>888.56503329705856</v>
      </c>
      <c r="CJ65">
        <v>0.29454836395667711</v>
      </c>
      <c r="CK65">
        <v>0.90724187756881824</v>
      </c>
      <c r="CL65">
        <v>8.2571223030040457</v>
      </c>
      <c r="CM65">
        <v>33.455302764610238</v>
      </c>
      <c r="CN65">
        <v>309.14774313181903</v>
      </c>
      <c r="CO65">
        <v>4.9493958331750836</v>
      </c>
      <c r="CP65">
        <v>0.22915007909487589</v>
      </c>
      <c r="CQ65">
        <v>4.9374324780116989</v>
      </c>
      <c r="CR65">
        <v>413.91656295608459</v>
      </c>
      <c r="CS65">
        <v>0.13027633331366811</v>
      </c>
      <c r="CT65">
        <v>0.23567959709814729</v>
      </c>
      <c r="CU65">
        <v>11.85402169477962</v>
      </c>
      <c r="CV65">
        <v>0.247695335107181</v>
      </c>
      <c r="CW65">
        <v>1.4912468462080919</v>
      </c>
      <c r="CX65">
        <v>8.7868709638667053E-2</v>
      </c>
      <c r="CY65">
        <v>8</v>
      </c>
      <c r="CZ65">
        <v>0.4</v>
      </c>
      <c r="DA65">
        <v>1</v>
      </c>
      <c r="DB65">
        <v>5</v>
      </c>
      <c r="DC65">
        <v>3015663.7</v>
      </c>
      <c r="DD65">
        <v>26699832.949999999</v>
      </c>
      <c r="DE65">
        <v>387044.03901388892</v>
      </c>
      <c r="DF65">
        <v>0.44818055555555553</v>
      </c>
      <c r="DG65">
        <v>3.5</v>
      </c>
      <c r="DH65">
        <v>0.17499999999999999</v>
      </c>
      <c r="DI65">
        <v>0.39384243930981672</v>
      </c>
      <c r="DJ65">
        <v>1.2003760427103241</v>
      </c>
      <c r="DK65">
        <v>0.19221137193687271</v>
      </c>
      <c r="DL65">
        <v>3.441446071165517</v>
      </c>
      <c r="DM65">
        <v>1.558846453624318E-3</v>
      </c>
      <c r="DN65">
        <v>2604141.4500000002</v>
      </c>
      <c r="DO65">
        <v>44.04030125667272</v>
      </c>
      <c r="DP65">
        <v>1.551147287725657E-3</v>
      </c>
      <c r="DQ65">
        <v>1.201934981977457E-4</v>
      </c>
      <c r="DR65">
        <v>8.6159297914734973E-7</v>
      </c>
      <c r="DS65">
        <v>1.261232117385995E-2</v>
      </c>
    </row>
    <row r="66" spans="1:123" x14ac:dyDescent="0.25">
      <c r="A66">
        <v>95</v>
      </c>
      <c r="B66">
        <v>0</v>
      </c>
      <c r="C66">
        <v>4</v>
      </c>
      <c r="D66">
        <v>41</v>
      </c>
      <c r="E66">
        <v>6</v>
      </c>
      <c r="F66" s="4">
        <v>52.791780821917811</v>
      </c>
      <c r="G66">
        <v>0</v>
      </c>
      <c r="H66">
        <v>1</v>
      </c>
      <c r="I66" s="7">
        <v>1</v>
      </c>
      <c r="J66">
        <v>23.093835616438358</v>
      </c>
      <c r="K66">
        <v>2</v>
      </c>
      <c r="L66" s="4">
        <v>4</v>
      </c>
      <c r="M66">
        <v>0</v>
      </c>
      <c r="N66" s="7">
        <v>0</v>
      </c>
      <c r="O66" s="6">
        <v>3</v>
      </c>
      <c r="P66">
        <v>17.2179</v>
      </c>
      <c r="Q66">
        <v>12.891</v>
      </c>
      <c r="R66">
        <v>165.268</v>
      </c>
      <c r="S66">
        <v>0.89086415748080738</v>
      </c>
      <c r="T66">
        <v>0.63395036566289509</v>
      </c>
      <c r="U66">
        <v>27.760413961334859</v>
      </c>
      <c r="V66">
        <v>43.789570075106703</v>
      </c>
      <c r="W66">
        <v>49.244289008980523</v>
      </c>
      <c r="X66">
        <v>53.413481444294568</v>
      </c>
      <c r="Y66">
        <v>46.043457732885351</v>
      </c>
      <c r="Z66">
        <v>55.045435778091537</v>
      </c>
      <c r="AA66">
        <v>39.010558451406709</v>
      </c>
      <c r="AB66">
        <v>0.67592329560958464</v>
      </c>
      <c r="AC66">
        <v>7132.3153303126028</v>
      </c>
      <c r="AD66">
        <v>0.226602552194205</v>
      </c>
      <c r="AE66">
        <v>31475</v>
      </c>
      <c r="AF66">
        <v>4.4721359549995796</v>
      </c>
      <c r="AG66">
        <v>8.3666002653407556</v>
      </c>
      <c r="AH66">
        <v>1359680</v>
      </c>
      <c r="AI66">
        <v>2.5105007320458101</v>
      </c>
      <c r="AJ66">
        <v>3.273830737415254</v>
      </c>
      <c r="AK66">
        <v>1.944968789439077</v>
      </c>
      <c r="AL66">
        <v>10</v>
      </c>
      <c r="AM66">
        <v>1.3734148742514141</v>
      </c>
      <c r="AN66">
        <v>6.3726745035970893</v>
      </c>
      <c r="AO66">
        <v>6.324555320336759</v>
      </c>
      <c r="AP66">
        <v>3.16227766016838</v>
      </c>
      <c r="AQ66">
        <v>6.83772233983162</v>
      </c>
      <c r="AR66">
        <v>1.179286960591226</v>
      </c>
      <c r="AS66">
        <v>6.5725740125250116</v>
      </c>
      <c r="AT66">
        <v>0.21390640321371721</v>
      </c>
      <c r="AU66">
        <v>1359680</v>
      </c>
      <c r="AV66">
        <v>0.18924165313949251</v>
      </c>
      <c r="AW66">
        <v>2.5877488213227289</v>
      </c>
      <c r="AX66">
        <v>18.586399296398</v>
      </c>
      <c r="AY66">
        <v>164.4214485608592</v>
      </c>
      <c r="AZ66">
        <v>0.99184859548634507</v>
      </c>
      <c r="BA66">
        <v>9.5085178408555162</v>
      </c>
      <c r="BB66">
        <v>0.24960240620763061</v>
      </c>
      <c r="BC66">
        <v>0.94881033650575419</v>
      </c>
      <c r="BD66">
        <v>0.2469936231928733</v>
      </c>
      <c r="BE66">
        <v>0.80651084787614613</v>
      </c>
      <c r="BF66">
        <v>0.18632194356596671</v>
      </c>
      <c r="BG66">
        <v>0.87693798557268954</v>
      </c>
      <c r="BH66">
        <v>0.87676406670503915</v>
      </c>
      <c r="BI66">
        <v>0.99616350431583023</v>
      </c>
      <c r="BJ66">
        <v>0.97258525056762246</v>
      </c>
      <c r="BK66">
        <v>-0.60921006472626782</v>
      </c>
      <c r="BL66">
        <v>0.97580859893545657</v>
      </c>
      <c r="BM66">
        <v>0.24471093805496069</v>
      </c>
      <c r="BN66">
        <v>4.033723212957697</v>
      </c>
      <c r="BO66">
        <v>0.11863154951656001</v>
      </c>
      <c r="BP66">
        <v>3.502415404992596</v>
      </c>
      <c r="BQ66">
        <v>0.1939561441862607</v>
      </c>
      <c r="BR66">
        <v>8.067446425915394</v>
      </c>
      <c r="BS66">
        <v>3.2477256622060611</v>
      </c>
      <c r="BT66">
        <v>2.4395300617657871</v>
      </c>
      <c r="BU66">
        <v>6.4825300959963732</v>
      </c>
      <c r="BV66">
        <v>2011.956187450357</v>
      </c>
      <c r="BW66">
        <v>6.3922357027811197E-2</v>
      </c>
      <c r="BX66">
        <v>28.242959041209879</v>
      </c>
      <c r="BY66">
        <v>5954.3613979348693</v>
      </c>
      <c r="BZ66">
        <v>2.4741201096978638</v>
      </c>
      <c r="CA66">
        <v>17.861699761715649</v>
      </c>
      <c r="CB66">
        <v>395.45083399523429</v>
      </c>
      <c r="CC66">
        <v>7551.2237331215247</v>
      </c>
      <c r="CD66">
        <v>45.72354878088646</v>
      </c>
      <c r="CE66">
        <v>0.11996013325372511</v>
      </c>
      <c r="CF66">
        <v>4.1784015557447254E-3</v>
      </c>
      <c r="CG66">
        <v>6.2250976054966531E-2</v>
      </c>
      <c r="CH66">
        <v>6.6302306271744105E-4</v>
      </c>
      <c r="CI66">
        <v>1818.513439377097</v>
      </c>
      <c r="CJ66">
        <v>0.19167518771542441</v>
      </c>
      <c r="CK66">
        <v>2.13092690389086</v>
      </c>
      <c r="CL66">
        <v>16.10204120626609</v>
      </c>
      <c r="CM66">
        <v>21.154727975865558</v>
      </c>
      <c r="CN66">
        <v>397.14243719342619</v>
      </c>
      <c r="CO66">
        <v>2.4598670880590849</v>
      </c>
      <c r="CP66">
        <v>0.12841078467843431</v>
      </c>
      <c r="CQ66">
        <v>5.244039049906263</v>
      </c>
      <c r="CR66">
        <v>1827.654589128394</v>
      </c>
      <c r="CS66">
        <v>0.18603792327092561</v>
      </c>
      <c r="CT66">
        <v>0.30143581597116148</v>
      </c>
      <c r="CU66">
        <v>8.7893595508083013</v>
      </c>
      <c r="CV66">
        <v>0.35197037685772459</v>
      </c>
      <c r="CW66">
        <v>4.7089057394245337</v>
      </c>
      <c r="CX66">
        <v>5.1269599322581183E-2</v>
      </c>
      <c r="CY66">
        <v>4.75</v>
      </c>
      <c r="CZ66">
        <v>0.19791666666666671</v>
      </c>
      <c r="DA66">
        <v>4.234375</v>
      </c>
      <c r="DB66">
        <v>15.625</v>
      </c>
      <c r="DC66">
        <v>7750765.125</v>
      </c>
      <c r="DD66">
        <v>125042458.2916667</v>
      </c>
      <c r="DE66">
        <v>934675.69212189398</v>
      </c>
      <c r="DF66">
        <v>0.28940936791383221</v>
      </c>
      <c r="DG66">
        <v>1.75</v>
      </c>
      <c r="DH66">
        <v>7.2916666666666671E-2</v>
      </c>
      <c r="DI66">
        <v>0.19529958224435481</v>
      </c>
      <c r="DJ66">
        <v>1.8424484855152909</v>
      </c>
      <c r="DK66">
        <v>5.7760421744922782E-2</v>
      </c>
      <c r="DL66">
        <v>4.4182958340544829</v>
      </c>
      <c r="DM66">
        <v>7.6250992851469425E-4</v>
      </c>
      <c r="DN66">
        <v>6030842.164930555</v>
      </c>
      <c r="DO66">
        <v>43.415560139999343</v>
      </c>
      <c r="DP66">
        <v>8.6152782088962034E-4</v>
      </c>
      <c r="DQ66">
        <v>1.6643738128165839E-4</v>
      </c>
      <c r="DR66">
        <v>5.7272447891796328E-7</v>
      </c>
      <c r="DS66">
        <v>2.0077061479971209E-2</v>
      </c>
    </row>
    <row r="67" spans="1:123" x14ac:dyDescent="0.25">
      <c r="A67">
        <v>96</v>
      </c>
      <c r="B67">
        <v>0</v>
      </c>
      <c r="C67">
        <v>2</v>
      </c>
      <c r="D67">
        <v>25</v>
      </c>
      <c r="E67">
        <v>0</v>
      </c>
      <c r="F67" s="4">
        <v>50.852054794520548</v>
      </c>
      <c r="G67">
        <v>0</v>
      </c>
      <c r="H67">
        <v>1</v>
      </c>
      <c r="I67" s="7">
        <v>1</v>
      </c>
      <c r="J67">
        <v>0</v>
      </c>
      <c r="K67">
        <v>0</v>
      </c>
      <c r="L67" s="4">
        <v>2</v>
      </c>
      <c r="M67">
        <v>0</v>
      </c>
      <c r="N67" s="7">
        <v>0</v>
      </c>
      <c r="O67" s="6">
        <v>0</v>
      </c>
      <c r="P67">
        <v>8.51356</v>
      </c>
      <c r="Q67">
        <v>5.0720000000000001</v>
      </c>
      <c r="R67">
        <v>32.273699999999998</v>
      </c>
      <c r="S67">
        <v>0.69851607649024572</v>
      </c>
      <c r="T67">
        <v>0.5310581381984103</v>
      </c>
      <c r="U67">
        <v>18.08706682327103</v>
      </c>
      <c r="V67">
        <v>34.058543730504823</v>
      </c>
      <c r="W67">
        <v>36.674241641784498</v>
      </c>
      <c r="X67">
        <v>37.12142238654117</v>
      </c>
      <c r="Y67">
        <v>28.231188426986211</v>
      </c>
      <c r="Z67">
        <v>37.775653535048207</v>
      </c>
      <c r="AA67">
        <v>23.790440337603691</v>
      </c>
      <c r="AB67">
        <v>0.73209733660171705</v>
      </c>
      <c r="AC67">
        <v>2941.7488435817581</v>
      </c>
      <c r="AD67">
        <v>0.3130186043394082</v>
      </c>
      <c r="AE67">
        <v>9398</v>
      </c>
      <c r="AF67">
        <v>2.4494897427831779</v>
      </c>
      <c r="AG67">
        <v>4.8989794855663558</v>
      </c>
      <c r="AH67">
        <v>149652</v>
      </c>
      <c r="AI67">
        <v>1.6998544040564489</v>
      </c>
      <c r="AJ67">
        <v>0.77853907198153038</v>
      </c>
      <c r="AK67">
        <v>2.2255882144086181</v>
      </c>
      <c r="AL67">
        <v>6</v>
      </c>
      <c r="AM67">
        <v>0.74690489998113163</v>
      </c>
      <c r="AN67">
        <v>3.892255496840713</v>
      </c>
      <c r="AO67">
        <v>4.2426406871192848</v>
      </c>
      <c r="AP67">
        <v>2.4494897427831779</v>
      </c>
      <c r="AQ67">
        <v>3.5505102572168221</v>
      </c>
      <c r="AR67">
        <v>0.6967157075818593</v>
      </c>
      <c r="AS67">
        <v>3.9904653334363012</v>
      </c>
      <c r="AT67">
        <v>-0.16758714561929491</v>
      </c>
      <c r="AU67">
        <v>149652</v>
      </c>
      <c r="AV67">
        <v>0.34788353360490498</v>
      </c>
      <c r="AW67">
        <v>0.77416072467013575</v>
      </c>
      <c r="AX67">
        <v>6.759763704026037</v>
      </c>
      <c r="AY67">
        <v>17.868940361777891</v>
      </c>
      <c r="AZ67">
        <v>-1.709786620873996</v>
      </c>
      <c r="BA67">
        <v>2.682783499934998</v>
      </c>
      <c r="BB67">
        <v>0.14544926761981439</v>
      </c>
      <c r="BC67">
        <v>0.89707755317190874</v>
      </c>
      <c r="BD67">
        <v>0.14544926761981439</v>
      </c>
      <c r="BE67">
        <v>0.59149788723733554</v>
      </c>
      <c r="BF67">
        <v>0.1231157684132294</v>
      </c>
      <c r="BG67">
        <v>0.92727536619009276</v>
      </c>
      <c r="BH67">
        <v>0.92727536619009276</v>
      </c>
      <c r="BI67">
        <v>0.99440579739923796</v>
      </c>
      <c r="BJ67">
        <v>0.97575845539669759</v>
      </c>
      <c r="BK67">
        <v>-0.60359869754573592</v>
      </c>
      <c r="BL67">
        <v>0.93186808332107174</v>
      </c>
      <c r="BM67">
        <v>0.14544926761981439</v>
      </c>
      <c r="BN67">
        <v>2.4749252970827409</v>
      </c>
      <c r="BO67">
        <v>0.27668177204509309</v>
      </c>
      <c r="BP67">
        <v>2.374746477613332</v>
      </c>
      <c r="BQ67">
        <v>0.45081038226115672</v>
      </c>
      <c r="BR67">
        <v>4.9498505941654809</v>
      </c>
      <c r="BS67">
        <v>2.229297209993518</v>
      </c>
      <c r="BT67">
        <v>0.707058191888703</v>
      </c>
      <c r="BU67">
        <v>5.4550038250348649</v>
      </c>
      <c r="BV67">
        <v>966.43775271334323</v>
      </c>
      <c r="BW67">
        <v>0.1028344065453653</v>
      </c>
      <c r="BX67">
        <v>30.145496402022751</v>
      </c>
      <c r="BY67">
        <v>3267.0944881889759</v>
      </c>
      <c r="BZ67">
        <v>0.71465346436901778</v>
      </c>
      <c r="CA67">
        <v>6.5941689721217278</v>
      </c>
      <c r="CB67">
        <v>468.12960204298793</v>
      </c>
      <c r="CC67">
        <v>3240.6007661204512</v>
      </c>
      <c r="CD67">
        <v>133.066752500532</v>
      </c>
      <c r="CE67">
        <v>0.30236852994727009</v>
      </c>
      <c r="CF67">
        <v>3.359618524815497E-3</v>
      </c>
      <c r="CG67">
        <v>1.9648690443731551E-2</v>
      </c>
      <c r="CH67">
        <v>1.1445089894083201E-3</v>
      </c>
      <c r="CI67">
        <v>694.31555220645089</v>
      </c>
      <c r="CJ67">
        <v>0.31665160517986202</v>
      </c>
      <c r="CK67">
        <v>0.75313053328122748</v>
      </c>
      <c r="CL67">
        <v>5.94202685291412</v>
      </c>
      <c r="CM67">
        <v>33.376849183354878</v>
      </c>
      <c r="CN67">
        <v>233.90737401448271</v>
      </c>
      <c r="CO67">
        <v>9.1390758003618338</v>
      </c>
      <c r="CP67">
        <v>0.33788021330323431</v>
      </c>
      <c r="CQ67">
        <v>4.8781662544638236</v>
      </c>
      <c r="CR67">
        <v>293.73176741321191</v>
      </c>
      <c r="CS67">
        <v>0.12737515360667229</v>
      </c>
      <c r="CT67">
        <v>0.23353577684286339</v>
      </c>
      <c r="CU67">
        <v>11.839770979952879</v>
      </c>
      <c r="CV67">
        <v>0.2574442368702376</v>
      </c>
      <c r="CW67">
        <v>1.2521786167025231</v>
      </c>
      <c r="CX67">
        <v>0.1003676720430686</v>
      </c>
      <c r="CY67">
        <v>1.857142857142857</v>
      </c>
      <c r="CZ67">
        <v>0.26530612244897961</v>
      </c>
      <c r="DA67">
        <v>1.6326530612244901</v>
      </c>
      <c r="DB67">
        <v>9</v>
      </c>
      <c r="DC67">
        <v>4380131.7142857146</v>
      </c>
      <c r="DD67">
        <v>31450619.142857142</v>
      </c>
      <c r="DE67">
        <v>966427.23825396819</v>
      </c>
      <c r="DF67">
        <v>0.28051587301587311</v>
      </c>
      <c r="DG67">
        <v>1.285714285714286</v>
      </c>
      <c r="DH67">
        <v>0.18367346938775511</v>
      </c>
      <c r="DI67">
        <v>1.818169477888093E-2</v>
      </c>
      <c r="DJ67">
        <v>7.9535762496412116E-2</v>
      </c>
      <c r="DK67">
        <v>4.4773360633128144E-3</v>
      </c>
      <c r="DL67">
        <v>2.5216406363433168</v>
      </c>
      <c r="DM67">
        <v>7.4483932751649284E-4</v>
      </c>
      <c r="DN67">
        <v>2577633.6734693879</v>
      </c>
      <c r="DO67">
        <v>32.421748605210738</v>
      </c>
      <c r="DP67">
        <v>2.3597899160391462E-3</v>
      </c>
      <c r="DQ67">
        <v>1.587388199851999E-4</v>
      </c>
      <c r="DR67">
        <v>1.0897039666732541E-6</v>
      </c>
      <c r="DS67">
        <v>2.2614168659814912E-2</v>
      </c>
    </row>
    <row r="68" spans="1:123" x14ac:dyDescent="0.25">
      <c r="A68">
        <v>97</v>
      </c>
      <c r="B68">
        <v>1</v>
      </c>
      <c r="C68">
        <v>4</v>
      </c>
      <c r="D68">
        <v>35</v>
      </c>
      <c r="E68">
        <v>4</v>
      </c>
      <c r="F68" s="4">
        <v>63.684931506849317</v>
      </c>
      <c r="G68">
        <v>0</v>
      </c>
      <c r="H68">
        <v>1</v>
      </c>
      <c r="I68" s="7">
        <v>0</v>
      </c>
      <c r="J68">
        <v>34.263698630136986</v>
      </c>
      <c r="K68">
        <v>2</v>
      </c>
      <c r="L68" s="4">
        <v>4</v>
      </c>
      <c r="M68">
        <v>0</v>
      </c>
      <c r="N68" s="7">
        <v>1</v>
      </c>
      <c r="O68" s="6">
        <v>1</v>
      </c>
      <c r="P68">
        <v>13.9856</v>
      </c>
      <c r="Q68">
        <v>13.41</v>
      </c>
      <c r="R68">
        <v>132.464</v>
      </c>
      <c r="S68">
        <v>0.59065142151635752</v>
      </c>
      <c r="T68">
        <v>0.49231538224853599</v>
      </c>
      <c r="U68">
        <v>29.529274294067509</v>
      </c>
      <c r="V68">
        <v>59.980401504416562</v>
      </c>
      <c r="W68">
        <v>58.180752831155417</v>
      </c>
      <c r="X68">
        <v>63.126856408346519</v>
      </c>
      <c r="Y68">
        <v>47.539457296018853</v>
      </c>
      <c r="Z68">
        <v>66.53570470055908</v>
      </c>
      <c r="AA68">
        <v>35.427509411705508</v>
      </c>
      <c r="AB68">
        <v>0.58915707378430127</v>
      </c>
      <c r="AC68">
        <v>8325.416509482644</v>
      </c>
      <c r="AD68">
        <v>0.25773687417134061</v>
      </c>
      <c r="AE68">
        <v>32302</v>
      </c>
      <c r="AF68">
        <v>4</v>
      </c>
      <c r="AG68">
        <v>6.9282032302755088</v>
      </c>
      <c r="AH68">
        <v>947504</v>
      </c>
      <c r="AI68">
        <v>1.7692527271938809</v>
      </c>
      <c r="AJ68">
        <v>2.324555320336759</v>
      </c>
      <c r="AK68">
        <v>2.3531024643388201</v>
      </c>
      <c r="AL68">
        <v>8</v>
      </c>
      <c r="AM68">
        <v>0.92482086425807464</v>
      </c>
      <c r="AN68">
        <v>5.3038247099249212</v>
      </c>
      <c r="AO68">
        <v>4.8989794855663558</v>
      </c>
      <c r="AP68">
        <v>2.8284271247461898</v>
      </c>
      <c r="AQ68">
        <v>5.1715728752538102</v>
      </c>
      <c r="AR68">
        <v>0.81327622715928549</v>
      </c>
      <c r="AS68">
        <v>5.4159646324095272</v>
      </c>
      <c r="AT68">
        <v>0.24201333869176911</v>
      </c>
      <c r="AU68">
        <v>947504</v>
      </c>
      <c r="AV68">
        <v>0.3489537058587624</v>
      </c>
      <c r="AW68">
        <v>1.202116345900704</v>
      </c>
      <c r="AX68">
        <v>15.75311862988279</v>
      </c>
      <c r="AY68">
        <v>45.98627146156268</v>
      </c>
      <c r="AZ68">
        <v>4.1619523137651147</v>
      </c>
      <c r="BA68">
        <v>4.0546440605209044</v>
      </c>
      <c r="BB68">
        <v>0.18703754866036351</v>
      </c>
      <c r="BC68">
        <v>0.91185588770750359</v>
      </c>
      <c r="BD68">
        <v>0.17643500823046959</v>
      </c>
      <c r="BE68">
        <v>0.68647305379057733</v>
      </c>
      <c r="BF68">
        <v>0.15434676782523091</v>
      </c>
      <c r="BG68">
        <v>0.91354958595641422</v>
      </c>
      <c r="BH68">
        <v>0.91284274992775449</v>
      </c>
      <c r="BI68">
        <v>0.99628325477870949</v>
      </c>
      <c r="BJ68">
        <v>0.97809288147716189</v>
      </c>
      <c r="BK68">
        <v>-0.59734729934175923</v>
      </c>
      <c r="BL68">
        <v>0.94033008968702225</v>
      </c>
      <c r="BM68">
        <v>0.16715778535431239</v>
      </c>
      <c r="BN68">
        <v>3.845244134606792</v>
      </c>
      <c r="BO68">
        <v>0.25637750945012477</v>
      </c>
      <c r="BP68">
        <v>2.5583371058690578</v>
      </c>
      <c r="BQ68">
        <v>0.43691432703938882</v>
      </c>
      <c r="BR68">
        <v>7.6904882692135867</v>
      </c>
      <c r="BS68">
        <v>2.3858042142642448</v>
      </c>
      <c r="BT68">
        <v>1.060420402295317</v>
      </c>
      <c r="BU68">
        <v>5.5192937000383582</v>
      </c>
      <c r="BV68">
        <v>3191.6044826945699</v>
      </c>
      <c r="BW68">
        <v>9.8805166326994306E-2</v>
      </c>
      <c r="BX68">
        <v>27.796878333092291</v>
      </c>
      <c r="BY68">
        <v>11254.2028976534</v>
      </c>
      <c r="BZ68">
        <v>1.0571455660116451</v>
      </c>
      <c r="CA68">
        <v>15.322487771655011</v>
      </c>
      <c r="CB68">
        <v>457.66268342517492</v>
      </c>
      <c r="CC68">
        <v>7027.82319980187</v>
      </c>
      <c r="CD68">
        <v>40.926394199631851</v>
      </c>
      <c r="CE68">
        <v>9.4822564745048535E-2</v>
      </c>
      <c r="CF68">
        <v>3.3480729525783362E-3</v>
      </c>
      <c r="CG68">
        <v>4.7276291347450032E-2</v>
      </c>
      <c r="CH68">
        <v>4.3032691331225582E-4</v>
      </c>
      <c r="CI68">
        <v>2498.9599106890728</v>
      </c>
      <c r="CJ68">
        <v>0.32126423045671743</v>
      </c>
      <c r="CK68">
        <v>1.068307184685656</v>
      </c>
      <c r="CL68">
        <v>15.14791593808971</v>
      </c>
      <c r="CM68">
        <v>33.183158724408727</v>
      </c>
      <c r="CN68">
        <v>492.30760142676468</v>
      </c>
      <c r="CO68">
        <v>2.9924743478048388</v>
      </c>
      <c r="CP68">
        <v>0.1065202321912764</v>
      </c>
      <c r="CQ68">
        <v>5.0015869443654442</v>
      </c>
      <c r="CR68">
        <v>1111.1707500659841</v>
      </c>
      <c r="CS68">
        <v>0.13673421422355381</v>
      </c>
      <c r="CT68">
        <v>0.24103056252768351</v>
      </c>
      <c r="CU68">
        <v>13.09777509545094</v>
      </c>
      <c r="CV68">
        <v>0.26821945671806541</v>
      </c>
      <c r="CW68">
        <v>3.667170580260704</v>
      </c>
      <c r="CX68">
        <v>3.4787339432242811E-2</v>
      </c>
      <c r="CY68">
        <v>4.6470588235294121</v>
      </c>
      <c r="CZ68">
        <v>0.27335640138408313</v>
      </c>
      <c r="DA68">
        <v>3.4117647058823528</v>
      </c>
      <c r="DB68">
        <v>12.41176470588235</v>
      </c>
      <c r="DC68">
        <v>21178517.411764711</v>
      </c>
      <c r="DD68">
        <v>255460387.70588231</v>
      </c>
      <c r="DE68">
        <v>2028452.1647889151</v>
      </c>
      <c r="DF68">
        <v>0.40337368280645591</v>
      </c>
      <c r="DG68">
        <v>2.1764705882352939</v>
      </c>
      <c r="DH68">
        <v>0.12802768166089959</v>
      </c>
      <c r="DI68">
        <v>0.31274903079953259</v>
      </c>
      <c r="DJ68">
        <v>2.2246299322789329</v>
      </c>
      <c r="DK68">
        <v>0.1003278374536396</v>
      </c>
      <c r="DL68">
        <v>3.6168746059562169</v>
      </c>
      <c r="DM68">
        <v>5.2628320227849669E-4</v>
      </c>
      <c r="DN68">
        <v>17568070.33910035</v>
      </c>
      <c r="DO68">
        <v>62.450331121315408</v>
      </c>
      <c r="DP68">
        <v>7.1874251944707636E-4</v>
      </c>
      <c r="DQ68">
        <v>8.1186475614689348E-5</v>
      </c>
      <c r="DR68">
        <v>3.3932509801474342E-7</v>
      </c>
      <c r="DS68">
        <v>1.255371100529851E-2</v>
      </c>
    </row>
    <row r="69" spans="1:123" x14ac:dyDescent="0.25">
      <c r="A69">
        <v>98</v>
      </c>
      <c r="B69">
        <v>0</v>
      </c>
      <c r="C69">
        <v>4</v>
      </c>
      <c r="D69">
        <v>28</v>
      </c>
      <c r="E69">
        <v>5</v>
      </c>
      <c r="F69" s="4">
        <v>53.747945205479454</v>
      </c>
      <c r="G69">
        <v>0</v>
      </c>
      <c r="H69">
        <v>1</v>
      </c>
      <c r="I69" s="7">
        <v>2</v>
      </c>
      <c r="J69">
        <v>44.684931506849317</v>
      </c>
      <c r="K69">
        <v>2</v>
      </c>
      <c r="L69" s="4">
        <v>4</v>
      </c>
      <c r="M69">
        <v>0</v>
      </c>
      <c r="N69" s="7">
        <v>0</v>
      </c>
      <c r="O69" s="6">
        <v>0</v>
      </c>
      <c r="P69">
        <v>12.067399999999999</v>
      </c>
      <c r="Q69">
        <v>9.1769999999999996</v>
      </c>
      <c r="R69">
        <v>81.075500000000005</v>
      </c>
      <c r="S69">
        <v>0.78866460512628089</v>
      </c>
      <c r="T69">
        <v>0.52814649370435707</v>
      </c>
      <c r="U69">
        <v>26.501774669228421</v>
      </c>
      <c r="V69">
        <v>50.178832928243267</v>
      </c>
      <c r="W69">
        <v>54.203320931470607</v>
      </c>
      <c r="X69">
        <v>51.86520991955976</v>
      </c>
      <c r="Y69">
        <v>47.507894080878813</v>
      </c>
      <c r="Z69">
        <v>58.386642307979997</v>
      </c>
      <c r="AA69">
        <v>39.574269457050598</v>
      </c>
      <c r="AB69">
        <v>0.70373480885992212</v>
      </c>
      <c r="AC69">
        <v>7138.7909866986111</v>
      </c>
      <c r="AD69">
        <v>0.21320643271805431</v>
      </c>
      <c r="AE69">
        <v>33483</v>
      </c>
      <c r="AF69">
        <v>2.6457513110645912</v>
      </c>
      <c r="AG69">
        <v>5.9160797830996161</v>
      </c>
      <c r="AH69">
        <v>643041</v>
      </c>
      <c r="AI69">
        <v>2.121725387245728</v>
      </c>
      <c r="AJ69">
        <v>0.8409183081818985</v>
      </c>
      <c r="AK69">
        <v>2.55201469947135</v>
      </c>
      <c r="AL69">
        <v>7</v>
      </c>
      <c r="AM69">
        <v>0.90320499051044112</v>
      </c>
      <c r="AN69">
        <v>4.2445104764371244</v>
      </c>
      <c r="AO69">
        <v>3.7416573867739409</v>
      </c>
      <c r="AP69">
        <v>2.6457513110645912</v>
      </c>
      <c r="AQ69">
        <v>4.3542486889354093</v>
      </c>
      <c r="AR69">
        <v>0.78865902381387343</v>
      </c>
      <c r="AS69">
        <v>4.3823509161192771</v>
      </c>
      <c r="AT69">
        <v>0.41428564707038418</v>
      </c>
      <c r="AU69">
        <v>643041</v>
      </c>
      <c r="AV69">
        <v>0.25520740697848771</v>
      </c>
      <c r="AW69">
        <v>1.189130367426976</v>
      </c>
      <c r="AX69">
        <v>8.3907809104520634</v>
      </c>
      <c r="AY69">
        <v>71.889019059942569</v>
      </c>
      <c r="AZ69">
        <v>5.7939328545873812</v>
      </c>
      <c r="BA69">
        <v>5.3731574643652147</v>
      </c>
      <c r="BB69">
        <v>0.16551904377578139</v>
      </c>
      <c r="BC69">
        <v>0.94029483085616472</v>
      </c>
      <c r="BD69">
        <v>0.16551904377578139</v>
      </c>
      <c r="BE69">
        <v>0.64028695069899233</v>
      </c>
      <c r="BF69">
        <v>0.1367902441201086</v>
      </c>
      <c r="BG69">
        <v>0.91724047811210929</v>
      </c>
      <c r="BH69">
        <v>0.91724047811210929</v>
      </c>
      <c r="BI69">
        <v>0.99552651233038425</v>
      </c>
      <c r="BJ69">
        <v>0.97635442231774561</v>
      </c>
      <c r="BK69">
        <v>-0.65181821142751817</v>
      </c>
      <c r="BL69">
        <v>0.96964362852367003</v>
      </c>
      <c r="BM69">
        <v>0.16551904377578139</v>
      </c>
      <c r="BN69">
        <v>2.662466581618526</v>
      </c>
      <c r="BO69">
        <v>0.1837796158935667</v>
      </c>
      <c r="BP69">
        <v>2.9382567311769492</v>
      </c>
      <c r="BQ69">
        <v>0.32733366496156102</v>
      </c>
      <c r="BR69">
        <v>5.3249331632370529</v>
      </c>
      <c r="BS69">
        <v>2.7727376874011691</v>
      </c>
      <c r="BT69">
        <v>1.3846691270352489</v>
      </c>
      <c r="BU69">
        <v>5.9177004132055639</v>
      </c>
      <c r="BV69">
        <v>3419.6886479706118</v>
      </c>
      <c r="BW69">
        <v>0.1021320863713112</v>
      </c>
      <c r="BX69">
        <v>26.997906863463939</v>
      </c>
      <c r="BY69">
        <v>8512.21721470597</v>
      </c>
      <c r="BZ69">
        <v>1.357266152727145</v>
      </c>
      <c r="CA69">
        <v>8.1751933817160953</v>
      </c>
      <c r="CB69">
        <v>475.79915180838037</v>
      </c>
      <c r="CC69">
        <v>3843.0720664217661</v>
      </c>
      <c r="CD69">
        <v>143.03556511264429</v>
      </c>
      <c r="CE69">
        <v>0.29455242627270217</v>
      </c>
      <c r="CF69">
        <v>3.082282275598465E-3</v>
      </c>
      <c r="CG69">
        <v>2.3213090734903779E-2</v>
      </c>
      <c r="CH69">
        <v>1.0232431661574969E-3</v>
      </c>
      <c r="CI69">
        <v>1871.6509435944561</v>
      </c>
      <c r="CJ69">
        <v>0.25003557579130231</v>
      </c>
      <c r="CK69">
        <v>1.3409459105128581</v>
      </c>
      <c r="CL69">
        <v>8.2466940731845355</v>
      </c>
      <c r="CM69">
        <v>37.366169574070142</v>
      </c>
      <c r="CN69">
        <v>283.72390180730048</v>
      </c>
      <c r="CO69">
        <v>11.602270504172941</v>
      </c>
      <c r="CP69">
        <v>0.28879641300260012</v>
      </c>
      <c r="CQ69">
        <v>5.4478878324902542</v>
      </c>
      <c r="CR69">
        <v>970.4191278373105</v>
      </c>
      <c r="CS69">
        <v>0.12392100317374009</v>
      </c>
      <c r="CT69">
        <v>0.22365655131536319</v>
      </c>
      <c r="CU69">
        <v>14.315913898267629</v>
      </c>
      <c r="CV69">
        <v>0.23717372459221309</v>
      </c>
      <c r="CW69">
        <v>1.6821688015351619</v>
      </c>
      <c r="CX69">
        <v>7.7275160226114456E-2</v>
      </c>
      <c r="CY69">
        <v>3.666666666666667</v>
      </c>
      <c r="CZ69">
        <v>0.30555555555555558</v>
      </c>
      <c r="DA69">
        <v>2.9097222222222219</v>
      </c>
      <c r="DB69">
        <v>8.75</v>
      </c>
      <c r="DC69">
        <v>22957126.583333328</v>
      </c>
      <c r="DD69">
        <v>149015246.5</v>
      </c>
      <c r="DE69">
        <v>6055754.5500925919</v>
      </c>
      <c r="DF69">
        <v>0.5502083333333333</v>
      </c>
      <c r="DG69">
        <v>1</v>
      </c>
      <c r="DH69">
        <v>8.3333333333333329E-2</v>
      </c>
      <c r="DI69">
        <v>2.1024853371995351E-2</v>
      </c>
      <c r="DJ69">
        <v>2.1059645198007092E-2</v>
      </c>
      <c r="DK69">
        <v>2.1023312132172269E-2</v>
      </c>
      <c r="DL69">
        <v>3.5849625007211521</v>
      </c>
      <c r="DM69">
        <v>3.5839082519487499E-4</v>
      </c>
      <c r="DN69">
        <v>15171631.52083333</v>
      </c>
      <c r="DO69">
        <v>108.3472163965734</v>
      </c>
      <c r="DP69">
        <v>8.1027982495041149E-4</v>
      </c>
      <c r="DQ69">
        <v>6.716004174592074E-5</v>
      </c>
      <c r="DR69">
        <v>4.244305566750886E-7</v>
      </c>
      <c r="DS69">
        <v>1.1555730409075499E-2</v>
      </c>
    </row>
    <row r="70" spans="1:123" x14ac:dyDescent="0.25">
      <c r="A70">
        <v>99</v>
      </c>
      <c r="B70">
        <v>0</v>
      </c>
      <c r="C70">
        <v>2</v>
      </c>
      <c r="D70">
        <v>42</v>
      </c>
      <c r="E70">
        <v>5</v>
      </c>
      <c r="F70" s="4">
        <v>54.394520547945206</v>
      </c>
      <c r="G70">
        <v>1</v>
      </c>
      <c r="H70">
        <v>1</v>
      </c>
      <c r="I70" s="7">
        <v>1</v>
      </c>
      <c r="J70">
        <v>15.197260273972603</v>
      </c>
      <c r="K70">
        <v>2</v>
      </c>
      <c r="L70" s="4">
        <v>4</v>
      </c>
      <c r="M70">
        <v>0</v>
      </c>
      <c r="N70" s="7">
        <v>1</v>
      </c>
      <c r="O70" s="6">
        <v>0</v>
      </c>
      <c r="P70">
        <v>4.5117700000000003</v>
      </c>
      <c r="Q70">
        <v>2.641</v>
      </c>
      <c r="R70">
        <v>9.9715799999999994</v>
      </c>
      <c r="S70">
        <v>0.591110178278064</v>
      </c>
      <c r="T70">
        <v>0.39951906576944679</v>
      </c>
      <c r="U70">
        <v>10.925224885250209</v>
      </c>
      <c r="V70">
        <v>27.34594121111332</v>
      </c>
      <c r="W70">
        <v>25.495097567963921</v>
      </c>
      <c r="X70">
        <v>27.730849247724091</v>
      </c>
      <c r="Y70">
        <v>18.02775637731995</v>
      </c>
      <c r="Z70">
        <v>28.337254630609511</v>
      </c>
      <c r="AA70">
        <v>16.16446418448265</v>
      </c>
      <c r="AB70">
        <v>0.62847004667007855</v>
      </c>
      <c r="AC70">
        <v>1517.700417041101</v>
      </c>
      <c r="AD70">
        <v>0.54790628774046957</v>
      </c>
      <c r="AE70">
        <v>2770</v>
      </c>
      <c r="AF70">
        <v>2.8284271247461898</v>
      </c>
      <c r="AG70">
        <v>3.4641016151377539</v>
      </c>
      <c r="AH70">
        <v>24968</v>
      </c>
      <c r="AI70">
        <v>0.8440941895790397</v>
      </c>
      <c r="AJ70">
        <v>0.6356744903915641</v>
      </c>
      <c r="AK70">
        <v>3.8140572819187941</v>
      </c>
      <c r="AL70">
        <v>4</v>
      </c>
      <c r="AM70">
        <v>0.26927917855414479</v>
      </c>
      <c r="AN70">
        <v>2.9837592562859849</v>
      </c>
      <c r="AO70">
        <v>2.8284271247461898</v>
      </c>
      <c r="AP70">
        <v>2</v>
      </c>
      <c r="AQ70">
        <v>2</v>
      </c>
      <c r="AR70">
        <v>0.2525798631210166</v>
      </c>
      <c r="AS70">
        <v>3.0022855313164909</v>
      </c>
      <c r="AT70">
        <v>0.2671411247073075</v>
      </c>
      <c r="AU70">
        <v>24968</v>
      </c>
      <c r="AV70">
        <v>0.60411291688931179</v>
      </c>
      <c r="AW70">
        <v>0.1108991120800572</v>
      </c>
      <c r="AX70">
        <v>1.9174006265795001</v>
      </c>
      <c r="AY70">
        <v>1.6315559635110879</v>
      </c>
      <c r="AZ70">
        <v>0.67342736666525882</v>
      </c>
      <c r="BA70">
        <v>0.79623977261678625</v>
      </c>
      <c r="BB70">
        <v>0.14627508144099591</v>
      </c>
      <c r="BC70">
        <v>0.69087775543699392</v>
      </c>
      <c r="BD70">
        <v>0.14627508144099591</v>
      </c>
      <c r="BE70">
        <v>0.59025362522677005</v>
      </c>
      <c r="BF70">
        <v>0.12322114897982631</v>
      </c>
      <c r="BG70">
        <v>0.92686245927950206</v>
      </c>
      <c r="BH70">
        <v>0.92686245927950206</v>
      </c>
      <c r="BI70">
        <v>0.98537249185590037</v>
      </c>
      <c r="BJ70">
        <v>0.96343122963975114</v>
      </c>
      <c r="BK70">
        <v>-0.38603529281022791</v>
      </c>
      <c r="BL70">
        <v>0.71265190712072102</v>
      </c>
      <c r="BM70">
        <v>0.14627508144099591</v>
      </c>
      <c r="BN70">
        <v>1.324677324530253</v>
      </c>
      <c r="BO70">
        <v>0.44483725471185909</v>
      </c>
      <c r="BP70">
        <v>1.542790641037769</v>
      </c>
      <c r="BQ70">
        <v>0.61514679977911979</v>
      </c>
      <c r="BR70">
        <v>2.649354649060506</v>
      </c>
      <c r="BS70">
        <v>1.396515559596774</v>
      </c>
      <c r="BT70">
        <v>0.23562871351444559</v>
      </c>
      <c r="BU70">
        <v>5.0274664692973339</v>
      </c>
      <c r="BV70">
        <v>168.7364620938628</v>
      </c>
      <c r="BW70">
        <v>6.0915690286593077E-2</v>
      </c>
      <c r="BX70">
        <v>26.604044885245479</v>
      </c>
      <c r="BY70">
        <v>1662.293862815884</v>
      </c>
      <c r="BZ70">
        <v>0.21650796960731919</v>
      </c>
      <c r="CA70">
        <v>1.853429602888087</v>
      </c>
      <c r="CB70">
        <v>396.46498194945849</v>
      </c>
      <c r="CC70">
        <v>741.31768953068593</v>
      </c>
      <c r="CD70">
        <v>311.35288808664262</v>
      </c>
      <c r="CE70">
        <v>0.79506618531889295</v>
      </c>
      <c r="CF70">
        <v>3.563885718508162E-3</v>
      </c>
      <c r="CG70">
        <v>6.6725281382848623E-3</v>
      </c>
      <c r="CH70">
        <v>2.869122566336126E-3</v>
      </c>
      <c r="CI70">
        <v>507.9841303737789</v>
      </c>
      <c r="CJ70">
        <v>0.61459375886589263</v>
      </c>
      <c r="CK70">
        <v>0.22746794700656209</v>
      </c>
      <c r="CL70">
        <v>1.838521020036384</v>
      </c>
      <c r="CM70">
        <v>19.057270539623989</v>
      </c>
      <c r="CN70">
        <v>34.487199192805413</v>
      </c>
      <c r="CO70">
        <v>15.2620507546751</v>
      </c>
      <c r="CP70">
        <v>0.80763313034632822</v>
      </c>
      <c r="CQ70">
        <v>3.6680775842882598</v>
      </c>
      <c r="CR70">
        <v>143.81910281484281</v>
      </c>
      <c r="CS70">
        <v>0.1658729931085357</v>
      </c>
      <c r="CT70">
        <v>0.29877811718966951</v>
      </c>
      <c r="CU70">
        <v>5.4787933833422153</v>
      </c>
      <c r="CV70">
        <v>0.28947999284989873</v>
      </c>
      <c r="CW70">
        <v>0.49878288582793368</v>
      </c>
      <c r="CX70">
        <v>0.2466979785225934</v>
      </c>
      <c r="CY70">
        <v>1</v>
      </c>
      <c r="CZ70">
        <v>0.33333333333333331</v>
      </c>
      <c r="DA70">
        <v>0.66666666666666663</v>
      </c>
      <c r="DB70">
        <v>4.666666666666667</v>
      </c>
      <c r="DC70">
        <v>1534851.333333333</v>
      </c>
      <c r="DD70">
        <v>2071851.333333333</v>
      </c>
      <c r="DE70">
        <v>1400764.666666667</v>
      </c>
      <c r="DF70">
        <v>0.45370370370370372</v>
      </c>
      <c r="DG70">
        <v>1</v>
      </c>
      <c r="DH70">
        <v>0.33333333333333331</v>
      </c>
      <c r="DI70">
        <v>7.5656192805885654E-4</v>
      </c>
      <c r="DJ70">
        <v>6.8052914022307997E-3</v>
      </c>
      <c r="DK70">
        <v>8.4221669199250273E-5</v>
      </c>
      <c r="DL70">
        <v>1.584962500721155</v>
      </c>
      <c r="DM70">
        <v>1.083032490974729E-3</v>
      </c>
      <c r="DN70">
        <v>682306.88888888888</v>
      </c>
      <c r="DO70">
        <v>62.157966342488557</v>
      </c>
      <c r="DP70">
        <v>5.7016219980075252E-3</v>
      </c>
      <c r="DQ70">
        <v>1.8167033691696819E-4</v>
      </c>
      <c r="DR70">
        <v>3.394607230675019E-6</v>
      </c>
      <c r="DS70">
        <v>2.3314644771724569E-2</v>
      </c>
    </row>
    <row r="71" spans="1:123" x14ac:dyDescent="0.25">
      <c r="A71">
        <v>100</v>
      </c>
      <c r="B71">
        <v>1</v>
      </c>
      <c r="C71">
        <v>4</v>
      </c>
      <c r="D71">
        <v>39</v>
      </c>
      <c r="E71">
        <v>5</v>
      </c>
      <c r="F71" s="4">
        <v>63.605479452054794</v>
      </c>
      <c r="G71">
        <v>0</v>
      </c>
      <c r="H71">
        <v>1</v>
      </c>
      <c r="I71" s="7">
        <v>0</v>
      </c>
      <c r="J71">
        <v>45.605479452054794</v>
      </c>
      <c r="K71">
        <v>2</v>
      </c>
      <c r="L71" s="4">
        <v>4</v>
      </c>
      <c r="M71">
        <v>1</v>
      </c>
      <c r="N71" s="7">
        <v>0</v>
      </c>
      <c r="O71" s="6">
        <v>0</v>
      </c>
      <c r="P71">
        <v>9.4319299999999995</v>
      </c>
      <c r="Q71">
        <v>6.8849999999999998</v>
      </c>
      <c r="R71">
        <v>48.378900000000002</v>
      </c>
      <c r="S71">
        <v>0.69335290043945896</v>
      </c>
      <c r="T71">
        <v>0.36908041118112522</v>
      </c>
      <c r="U71">
        <v>17.553560435919628</v>
      </c>
      <c r="V71">
        <v>47.560260323068917</v>
      </c>
      <c r="W71">
        <v>48.020828814171878</v>
      </c>
      <c r="X71">
        <v>38.078865529319543</v>
      </c>
      <c r="Y71">
        <v>42.01190307520001</v>
      </c>
      <c r="Z71">
        <v>50.279220359906141</v>
      </c>
      <c r="AA71">
        <v>32.976044440655564</v>
      </c>
      <c r="AB71">
        <v>0.63929685282087223</v>
      </c>
      <c r="AC71">
        <v>4601.3047575090641</v>
      </c>
      <c r="AD71">
        <v>0.30671275546654209</v>
      </c>
      <c r="AE71">
        <v>15002</v>
      </c>
      <c r="AF71">
        <v>3.4641016151377539</v>
      </c>
      <c r="AG71">
        <v>4.8989794855663558</v>
      </c>
      <c r="AH71">
        <v>258924</v>
      </c>
      <c r="AI71">
        <v>1.5266634432139949</v>
      </c>
      <c r="AJ71">
        <v>0.77853907198153038</v>
      </c>
      <c r="AK71">
        <v>2.7619764016475479</v>
      </c>
      <c r="AL71">
        <v>6</v>
      </c>
      <c r="AM71">
        <v>0.63025991321522656</v>
      </c>
      <c r="AN71">
        <v>4.0841006705951788</v>
      </c>
      <c r="AO71">
        <v>4.2426406871192848</v>
      </c>
      <c r="AP71">
        <v>2.4494897427831779</v>
      </c>
      <c r="AQ71">
        <v>3.5505102572168221</v>
      </c>
      <c r="AR71">
        <v>0.49724713863428632</v>
      </c>
      <c r="AS71">
        <v>4.1544312198140094</v>
      </c>
      <c r="AT71">
        <v>0.476571292417794</v>
      </c>
      <c r="AU71">
        <v>258924</v>
      </c>
      <c r="AV71">
        <v>0.38998639669445673</v>
      </c>
      <c r="AW71">
        <v>0.57942047260932505</v>
      </c>
      <c r="AX71">
        <v>7.7841379472319083</v>
      </c>
      <c r="AY71">
        <v>15.818887657759589</v>
      </c>
      <c r="AZ71">
        <v>1.9585097251285331</v>
      </c>
      <c r="BA71">
        <v>2.058730116951216</v>
      </c>
      <c r="BB71">
        <v>0.20158390030268999</v>
      </c>
      <c r="BC71">
        <v>0.82162607614854388</v>
      </c>
      <c r="BD71">
        <v>0.2013499114132152</v>
      </c>
      <c r="BE71">
        <v>0.71602624417420424</v>
      </c>
      <c r="BF71">
        <v>0.15885896087932849</v>
      </c>
      <c r="BG71">
        <v>0.89936404244163826</v>
      </c>
      <c r="BH71">
        <v>0.89934844318233997</v>
      </c>
      <c r="BI71">
        <v>0.99224863504583416</v>
      </c>
      <c r="BJ71">
        <v>0.96644725259516584</v>
      </c>
      <c r="BK71">
        <v>-0.47587585723147507</v>
      </c>
      <c r="BL71">
        <v>0.87848388808671141</v>
      </c>
      <c r="BM71">
        <v>0.20114517113492469</v>
      </c>
      <c r="BN71">
        <v>2.7054740789567191</v>
      </c>
      <c r="BO71">
        <v>0.27443176621735837</v>
      </c>
      <c r="BP71">
        <v>2.4140585383083679</v>
      </c>
      <c r="BQ71">
        <v>0.39753638159868449</v>
      </c>
      <c r="BR71">
        <v>5.4109481579134373</v>
      </c>
      <c r="BS71">
        <v>2.211775499083743</v>
      </c>
      <c r="BT71">
        <v>0.56507850431347639</v>
      </c>
      <c r="BU71">
        <v>5.5503777507834338</v>
      </c>
      <c r="BV71">
        <v>969.14518064258095</v>
      </c>
      <c r="BW71">
        <v>6.4601065234140845E-2</v>
      </c>
      <c r="BX71">
        <v>28.92265646631731</v>
      </c>
      <c r="BY71">
        <v>5799.7645647247036</v>
      </c>
      <c r="BZ71">
        <v>0.57841879359426296</v>
      </c>
      <c r="CA71">
        <v>7.505399280095987</v>
      </c>
      <c r="CB71">
        <v>416.70963871483798</v>
      </c>
      <c r="CC71">
        <v>3226.914144780696</v>
      </c>
      <c r="CD71">
        <v>68.887260254188334</v>
      </c>
      <c r="CE71">
        <v>0.19199443777866651</v>
      </c>
      <c r="CF71">
        <v>4.6007282188835277E-3</v>
      </c>
      <c r="CG71">
        <v>2.5807397171872679E-2</v>
      </c>
      <c r="CH71">
        <v>1.783479369719271E-3</v>
      </c>
      <c r="CI71">
        <v>1488.708594846808</v>
      </c>
      <c r="CJ71">
        <v>0.35316743810040241</v>
      </c>
      <c r="CK71">
        <v>0.77128553588113113</v>
      </c>
      <c r="CL71">
        <v>7.0509176911883209</v>
      </c>
      <c r="CM71">
        <v>23.458703928591358</v>
      </c>
      <c r="CN71">
        <v>178.83450563927161</v>
      </c>
      <c r="CO71">
        <v>3.9509588756352061</v>
      </c>
      <c r="CP71">
        <v>0.24144060267822751</v>
      </c>
      <c r="CQ71">
        <v>4.5425270301259184</v>
      </c>
      <c r="CR71">
        <v>724.52623587285552</v>
      </c>
      <c r="CS71">
        <v>0.16303428711382439</v>
      </c>
      <c r="CT71">
        <v>0.28106508875739639</v>
      </c>
      <c r="CU71">
        <v>8.8947223548874348</v>
      </c>
      <c r="CV71">
        <v>0.3120196403794514</v>
      </c>
      <c r="CW71">
        <v>1.819312625182574</v>
      </c>
      <c r="CX71">
        <v>0.1101330600455462</v>
      </c>
      <c r="CY71">
        <v>6.7647058823529411</v>
      </c>
      <c r="CZ71">
        <v>0.39792387543252589</v>
      </c>
      <c r="DA71">
        <v>1.9377162629757789</v>
      </c>
      <c r="DB71">
        <v>5.7058823529411766</v>
      </c>
      <c r="DC71">
        <v>5108740.4705882352</v>
      </c>
      <c r="DD71">
        <v>34337786.470588237</v>
      </c>
      <c r="DE71">
        <v>909744.27810457523</v>
      </c>
      <c r="DF71">
        <v>0.64727124183006535</v>
      </c>
      <c r="DG71">
        <v>1.588235294117647</v>
      </c>
      <c r="DH71">
        <v>9.3425605536332182E-2</v>
      </c>
      <c r="DI71">
        <v>0.22242528611205831</v>
      </c>
      <c r="DJ71">
        <v>0.28641809499111859</v>
      </c>
      <c r="DK71">
        <v>0.20648320445507079</v>
      </c>
      <c r="DL71">
        <v>3.8077635764171891</v>
      </c>
      <c r="DM71">
        <v>1.133182242367684E-3</v>
      </c>
      <c r="DN71">
        <v>4329986.1314878901</v>
      </c>
      <c r="DO71">
        <v>73.799466416454862</v>
      </c>
      <c r="DP71">
        <v>1.0149414969263071E-3</v>
      </c>
      <c r="DQ71">
        <v>1.2667028878869281E-4</v>
      </c>
      <c r="DR71">
        <v>7.3591166387873324E-7</v>
      </c>
      <c r="DS71">
        <v>9.4779191105158998E-3</v>
      </c>
    </row>
    <row r="72" spans="1:123" x14ac:dyDescent="0.25">
      <c r="A72">
        <v>102</v>
      </c>
      <c r="B72">
        <v>0</v>
      </c>
      <c r="C72">
        <v>2</v>
      </c>
      <c r="D72">
        <v>22</v>
      </c>
      <c r="E72">
        <v>6</v>
      </c>
      <c r="F72" s="4">
        <v>52.12054794520548</v>
      </c>
      <c r="G72">
        <v>0</v>
      </c>
      <c r="H72">
        <v>1</v>
      </c>
      <c r="I72" s="7">
        <v>1</v>
      </c>
      <c r="J72">
        <v>29.715410958904112</v>
      </c>
      <c r="K72">
        <v>1</v>
      </c>
      <c r="L72" s="4">
        <v>3</v>
      </c>
      <c r="M72">
        <v>1</v>
      </c>
      <c r="N72">
        <v>2</v>
      </c>
      <c r="O72" s="6">
        <v>0</v>
      </c>
      <c r="P72">
        <v>4.0734700000000004</v>
      </c>
      <c r="Q72">
        <v>3.9020000000000001</v>
      </c>
      <c r="R72">
        <v>12.355600000000001</v>
      </c>
      <c r="S72">
        <v>0.785723606699129</v>
      </c>
      <c r="T72">
        <v>0.58463138222080602</v>
      </c>
      <c r="U72">
        <v>18.10705833164166</v>
      </c>
      <c r="V72">
        <v>30.971752256711589</v>
      </c>
      <c r="W72">
        <v>33.97057550292606</v>
      </c>
      <c r="X72">
        <v>33.015148038438348</v>
      </c>
      <c r="Y72">
        <v>28.653097563788801</v>
      </c>
      <c r="Z72">
        <v>35.972211497209898</v>
      </c>
      <c r="AA72">
        <v>24.33523688893532</v>
      </c>
      <c r="AB72">
        <v>0.65718540874180975</v>
      </c>
      <c r="AC72">
        <v>2746.0781703973039</v>
      </c>
      <c r="AD72">
        <v>0.3809235913992654</v>
      </c>
      <c r="AE72">
        <v>7209</v>
      </c>
      <c r="AF72">
        <v>2</v>
      </c>
      <c r="AG72">
        <v>2.8284271247461898</v>
      </c>
      <c r="AH72">
        <v>45464</v>
      </c>
      <c r="AI72">
        <v>0.33806862534531562</v>
      </c>
      <c r="AJ72">
        <v>0.82842712474619029</v>
      </c>
      <c r="AK72">
        <v>1.8092106314158249</v>
      </c>
      <c r="AL72">
        <v>4</v>
      </c>
      <c r="AM72">
        <v>0.45272641590956059</v>
      </c>
      <c r="AN72">
        <v>2.4655784211543539</v>
      </c>
      <c r="AO72">
        <v>2.8284271247461898</v>
      </c>
      <c r="AP72">
        <v>2</v>
      </c>
      <c r="AQ72">
        <v>2</v>
      </c>
      <c r="AR72">
        <v>0.41363285476069689</v>
      </c>
      <c r="AS72">
        <v>2.5112867703412189</v>
      </c>
      <c r="AT72">
        <v>0.32505343539941012</v>
      </c>
      <c r="AU72">
        <v>45464</v>
      </c>
      <c r="AV72">
        <v>0.88246362335762663</v>
      </c>
      <c r="AW72">
        <v>0.22748429202883419</v>
      </c>
      <c r="AX72">
        <v>1.197151631813099</v>
      </c>
      <c r="AY72">
        <v>0.67847625741176765</v>
      </c>
      <c r="AZ72">
        <v>0.37016631409407508</v>
      </c>
      <c r="BA72">
        <v>0.23164052935198839</v>
      </c>
      <c r="BB72">
        <v>3.4938686693709933E-2</v>
      </c>
      <c r="BC72">
        <v>0.73909318950655822</v>
      </c>
      <c r="BD72">
        <v>3.4938686693709933E-2</v>
      </c>
      <c r="BE72">
        <v>0.2167714081895345</v>
      </c>
      <c r="BF72">
        <v>3.3636650411185277E-2</v>
      </c>
      <c r="BG72">
        <v>0.9825306566531451</v>
      </c>
      <c r="BH72">
        <v>0.9825306566531451</v>
      </c>
      <c r="BI72">
        <v>0.99650613133062904</v>
      </c>
      <c r="BJ72">
        <v>0.99126532832657266</v>
      </c>
      <c r="BK72">
        <v>-0.51554386931154328</v>
      </c>
      <c r="BL72">
        <v>0.56193681911629412</v>
      </c>
      <c r="BM72">
        <v>3.4938686693709933E-2</v>
      </c>
      <c r="BN72">
        <v>1.0714343651163241</v>
      </c>
      <c r="BO72">
        <v>0.83424346066718746</v>
      </c>
      <c r="BP72">
        <v>0.55305999302248909</v>
      </c>
      <c r="BQ72">
        <v>0.91141417134780411</v>
      </c>
      <c r="BR72">
        <v>2.1428687302326468</v>
      </c>
      <c r="BS72">
        <v>0.51812130632877984</v>
      </c>
      <c r="BT72">
        <v>6.6644804011424558E-2</v>
      </c>
      <c r="BU72">
        <v>3.333813252522936</v>
      </c>
      <c r="BV72">
        <v>1784.525593008739</v>
      </c>
      <c r="BW72">
        <v>0.2475413501191204</v>
      </c>
      <c r="BX72">
        <v>24.435000707431701</v>
      </c>
      <c r="BY72">
        <v>6361.5551394090717</v>
      </c>
      <c r="BZ72">
        <v>5.9166920805228729E-2</v>
      </c>
      <c r="CA72">
        <v>1.1887917880427239</v>
      </c>
      <c r="CB72">
        <v>550.18574004716322</v>
      </c>
      <c r="CC72">
        <v>634.27548897211818</v>
      </c>
      <c r="CD72">
        <v>529.16345694425172</v>
      </c>
      <c r="CE72">
        <v>0.95295618131656423</v>
      </c>
      <c r="CF72">
        <v>2.4851791765671759E-3</v>
      </c>
      <c r="CG72">
        <v>4.1616898208792583E-3</v>
      </c>
      <c r="CH72">
        <v>2.2201798427344201E-3</v>
      </c>
      <c r="CI72">
        <v>924.32957993066861</v>
      </c>
      <c r="CJ72">
        <v>0.81786060919016557</v>
      </c>
      <c r="CK72">
        <v>9.3604398933176E-2</v>
      </c>
      <c r="CL72">
        <v>1.3091737666942469</v>
      </c>
      <c r="CM72">
        <v>70.161329632507631</v>
      </c>
      <c r="CN72">
        <v>76.836858264076071</v>
      </c>
      <c r="CO72">
        <v>68.493493279977514</v>
      </c>
      <c r="CP72">
        <v>0.92375236368840219</v>
      </c>
      <c r="CQ72">
        <v>4.1430593851332196</v>
      </c>
      <c r="CR72">
        <v>99.40331883236496</v>
      </c>
      <c r="CS72">
        <v>8.5594515187347744E-2</v>
      </c>
      <c r="CT72">
        <v>0.1565671116232914</v>
      </c>
      <c r="CU72">
        <v>20.832266866329292</v>
      </c>
      <c r="CV72">
        <v>0.14978968563775791</v>
      </c>
      <c r="CW72">
        <v>0.20364207286831379</v>
      </c>
      <c r="CX72">
        <v>0.13737239419208311</v>
      </c>
      <c r="CY72">
        <v>1</v>
      </c>
      <c r="CZ72">
        <v>0.33333333333333331</v>
      </c>
      <c r="DA72">
        <v>0.66666666666666663</v>
      </c>
      <c r="DB72">
        <v>4.666666666666667</v>
      </c>
      <c r="DC72">
        <v>15286817</v>
      </c>
      <c r="DD72">
        <v>15490220.66666667</v>
      </c>
      <c r="DE72">
        <v>15235966.4537037</v>
      </c>
      <c r="DF72">
        <v>0.45370370370370372</v>
      </c>
      <c r="DG72">
        <v>1</v>
      </c>
      <c r="DH72">
        <v>0.33333333333333331</v>
      </c>
      <c r="DI72">
        <v>0.33333497943303247</v>
      </c>
      <c r="DJ72">
        <v>3.0000065624963739</v>
      </c>
      <c r="DK72">
        <v>3.7037454037567578E-2</v>
      </c>
      <c r="DL72">
        <v>1.584962500721155</v>
      </c>
      <c r="DM72">
        <v>4.1614648356221392E-4</v>
      </c>
      <c r="DN72">
        <v>9512407.9999999981</v>
      </c>
      <c r="DO72">
        <v>31.571505469621219</v>
      </c>
      <c r="DP72">
        <v>8.4519843927089965E-3</v>
      </c>
      <c r="DQ72">
        <v>1.7939921304698749E-5</v>
      </c>
      <c r="DR72">
        <v>8.7378765145496781E-8</v>
      </c>
      <c r="DS72">
        <v>4.1800941848897162E-2</v>
      </c>
    </row>
    <row r="73" spans="1:123" x14ac:dyDescent="0.25">
      <c r="A73">
        <v>103</v>
      </c>
      <c r="B73">
        <v>0</v>
      </c>
      <c r="C73">
        <v>2</v>
      </c>
      <c r="D73">
        <v>35</v>
      </c>
      <c r="E73">
        <v>0</v>
      </c>
      <c r="F73" s="4">
        <v>63.789041095890411</v>
      </c>
      <c r="G73">
        <v>0</v>
      </c>
      <c r="H73">
        <v>1</v>
      </c>
      <c r="I73" s="7">
        <v>2</v>
      </c>
      <c r="J73">
        <v>45.789041095890411</v>
      </c>
      <c r="K73">
        <v>0</v>
      </c>
      <c r="L73" s="4">
        <v>2</v>
      </c>
      <c r="M73">
        <v>0</v>
      </c>
      <c r="N73">
        <v>0</v>
      </c>
      <c r="O73" s="6">
        <v>2</v>
      </c>
      <c r="P73">
        <v>3.8465799999999999</v>
      </c>
      <c r="Q73">
        <v>1.9570000000000001</v>
      </c>
      <c r="R73">
        <v>6.5409699999999997</v>
      </c>
      <c r="S73">
        <v>0.71433143562246526</v>
      </c>
      <c r="T73">
        <v>0.51971971291537633</v>
      </c>
      <c r="U73">
        <v>10.961431834664619</v>
      </c>
      <c r="V73">
        <v>21.091044965711021</v>
      </c>
      <c r="W73">
        <v>20.24845673131659</v>
      </c>
      <c r="X73">
        <v>19.849433241279211</v>
      </c>
      <c r="Y73">
        <v>18.601075237738279</v>
      </c>
      <c r="Z73">
        <v>24.556058315617349</v>
      </c>
      <c r="AA73">
        <v>15.065996429134319</v>
      </c>
      <c r="AB73">
        <v>0.67304876819928505</v>
      </c>
      <c r="AC73">
        <v>1185.3817279874861</v>
      </c>
      <c r="AD73">
        <v>0.55940619536927116</v>
      </c>
      <c r="AE73">
        <v>2119</v>
      </c>
      <c r="AF73">
        <v>1.732050807568877</v>
      </c>
      <c r="AG73">
        <v>3</v>
      </c>
      <c r="AH73">
        <v>12840</v>
      </c>
      <c r="AI73">
        <v>0.47657885437441438</v>
      </c>
      <c r="AJ73">
        <v>0</v>
      </c>
      <c r="AK73">
        <v>4.7146305519380967</v>
      </c>
      <c r="AL73">
        <v>3</v>
      </c>
      <c r="AM73">
        <v>0.14567485195880339</v>
      </c>
      <c r="AN73">
        <v>2.4433065939760299</v>
      </c>
      <c r="AO73">
        <v>2.4494897427831779</v>
      </c>
      <c r="AP73">
        <v>1.732050807568877</v>
      </c>
      <c r="AQ73">
        <v>1.267949192431123</v>
      </c>
      <c r="AR73">
        <v>0.14567485195880339</v>
      </c>
      <c r="AS73">
        <v>2.4615974509213032</v>
      </c>
      <c r="AT73">
        <v>-0.58649032405850199</v>
      </c>
      <c r="AU73">
        <v>12840</v>
      </c>
      <c r="AV73">
        <v>0.81616071227735487</v>
      </c>
      <c r="AW73">
        <v>8.9714898215506128E-2</v>
      </c>
      <c r="AX73">
        <v>4.410842854904474</v>
      </c>
      <c r="AY73">
        <v>2.9068406762912531</v>
      </c>
      <c r="AZ73">
        <v>2.3899447978134591E-2</v>
      </c>
      <c r="BA73">
        <v>0.8201277835652736</v>
      </c>
      <c r="BB73">
        <v>0.1168442401120986</v>
      </c>
      <c r="BC73">
        <v>0.75172022857904441</v>
      </c>
      <c r="BD73">
        <v>0.1168442401120986</v>
      </c>
      <c r="BE73">
        <v>0.51009746450241111</v>
      </c>
      <c r="BF73">
        <v>0.1016792102404946</v>
      </c>
      <c r="BG73">
        <v>0.94157787994395059</v>
      </c>
      <c r="BH73">
        <v>0.94157787994395059</v>
      </c>
      <c r="BI73">
        <v>0.98831557598879016</v>
      </c>
      <c r="BJ73">
        <v>0.97078893997197546</v>
      </c>
      <c r="BK73">
        <v>-0.48707095687233087</v>
      </c>
      <c r="BL73">
        <v>0.78473440292582763</v>
      </c>
      <c r="BM73">
        <v>0.1168442401120986</v>
      </c>
      <c r="BN73">
        <v>2.057874850664466</v>
      </c>
      <c r="BO73">
        <v>0.51720860356986742</v>
      </c>
      <c r="BP73">
        <v>1.541426299030584</v>
      </c>
      <c r="BQ73">
        <v>0.70381230764129099</v>
      </c>
      <c r="BR73">
        <v>4.115749701328931</v>
      </c>
      <c r="BS73">
        <v>1.4245820589184861</v>
      </c>
      <c r="BT73">
        <v>0.23424300591934299</v>
      </c>
      <c r="BU73">
        <v>4.9661762293940264</v>
      </c>
      <c r="BV73">
        <v>161.71826333176031</v>
      </c>
      <c r="BW73">
        <v>7.6318198835186535E-2</v>
      </c>
      <c r="BX73">
        <v>30.277568220827721</v>
      </c>
      <c r="BY73">
        <v>1327.8050967437471</v>
      </c>
      <c r="BZ73">
        <v>0.22424140247977739</v>
      </c>
      <c r="CA73">
        <v>4.3039169419537524</v>
      </c>
      <c r="CB73">
        <v>419.19915054270882</v>
      </c>
      <c r="CC73">
        <v>1831.5186408683339</v>
      </c>
      <c r="CD73">
        <v>120.9465025431283</v>
      </c>
      <c r="CE73">
        <v>0.30982905982905978</v>
      </c>
      <c r="CF73">
        <v>4.5632755353432761E-3</v>
      </c>
      <c r="CG73">
        <v>1.554332713602658E-2</v>
      </c>
      <c r="CH73">
        <v>2.31278880296283E-3</v>
      </c>
      <c r="CI73">
        <v>331.61558806661662</v>
      </c>
      <c r="CJ73">
        <v>0.55685370192691741</v>
      </c>
      <c r="CK73">
        <v>0.2807906698149476</v>
      </c>
      <c r="CL73">
        <v>4.1961039313022628</v>
      </c>
      <c r="CM73">
        <v>22.30097527981826</v>
      </c>
      <c r="CN73">
        <v>95.264415020295317</v>
      </c>
      <c r="CO73">
        <v>6.4057949247706274</v>
      </c>
      <c r="CP73">
        <v>0.34550262533012338</v>
      </c>
      <c r="CQ73">
        <v>3.9155241158432408</v>
      </c>
      <c r="CR73">
        <v>103.6625892825806</v>
      </c>
      <c r="CS73">
        <v>0.16388632173698431</v>
      </c>
      <c r="CT73">
        <v>0.27995789015137762</v>
      </c>
      <c r="CU73">
        <v>6.2671909488356423</v>
      </c>
      <c r="CV73">
        <v>0.27689911746162249</v>
      </c>
      <c r="CW73">
        <v>1.045226364124376</v>
      </c>
      <c r="CX73">
        <v>0.1154964573510216</v>
      </c>
      <c r="CY73">
        <v>2.2000000000000002</v>
      </c>
      <c r="CZ73">
        <v>0.44</v>
      </c>
      <c r="DA73">
        <v>0.64</v>
      </c>
      <c r="DB73">
        <v>3.2</v>
      </c>
      <c r="DC73">
        <v>562551.4</v>
      </c>
      <c r="DD73">
        <v>2289550.4</v>
      </c>
      <c r="DE73">
        <v>145708.5388888889</v>
      </c>
      <c r="DF73">
        <v>0.67222222222222228</v>
      </c>
      <c r="DG73">
        <v>1.4</v>
      </c>
      <c r="DH73">
        <v>0.28000000000000003</v>
      </c>
      <c r="DI73">
        <v>0.40000738222241772</v>
      </c>
      <c r="DJ73">
        <v>0.40003145625130249</v>
      </c>
      <c r="DK73">
        <v>0.40000467645982207</v>
      </c>
      <c r="DL73">
        <v>1.9219280948873609</v>
      </c>
      <c r="DM73">
        <v>2.3596035865974521E-3</v>
      </c>
      <c r="DN73">
        <v>382944.96000000008</v>
      </c>
      <c r="DO73">
        <v>17.07427406107756</v>
      </c>
      <c r="DP73">
        <v>1.0109550101361581E-2</v>
      </c>
      <c r="DQ73">
        <v>1.4429818307203199E-4</v>
      </c>
      <c r="DR73">
        <v>3.7216607443990311E-6</v>
      </c>
      <c r="DS73">
        <v>2.3920566485823549E-2</v>
      </c>
    </row>
    <row r="74" spans="1:123" x14ac:dyDescent="0.25">
      <c r="A74">
        <v>104</v>
      </c>
      <c r="B74">
        <v>0</v>
      </c>
      <c r="C74">
        <v>1</v>
      </c>
      <c r="D74">
        <v>44</v>
      </c>
      <c r="E74">
        <v>5</v>
      </c>
      <c r="F74" s="4">
        <v>53.106849315068494</v>
      </c>
      <c r="G74">
        <v>0</v>
      </c>
      <c r="H74">
        <v>1</v>
      </c>
      <c r="I74" s="7">
        <v>1</v>
      </c>
      <c r="J74">
        <v>37.614481409001954</v>
      </c>
      <c r="K74">
        <v>2</v>
      </c>
      <c r="L74" s="4">
        <v>4</v>
      </c>
      <c r="M74">
        <v>0</v>
      </c>
      <c r="N74">
        <v>0</v>
      </c>
      <c r="O74" s="6">
        <v>0</v>
      </c>
      <c r="P74">
        <v>3.9628700000000001</v>
      </c>
      <c r="Q74">
        <v>4.7320000000000002</v>
      </c>
      <c r="R74">
        <v>16.444099999999999</v>
      </c>
      <c r="S74">
        <v>0.54798223741908003</v>
      </c>
      <c r="T74">
        <v>0.31193031960388212</v>
      </c>
      <c r="U74">
        <v>10.772409407508579</v>
      </c>
      <c r="V74">
        <v>34.534666015116379</v>
      </c>
      <c r="W74">
        <v>32.893768406797051</v>
      </c>
      <c r="X74">
        <v>33.61547262794322</v>
      </c>
      <c r="Y74">
        <v>19.646882704388499</v>
      </c>
      <c r="Z74">
        <v>34.146742157927747</v>
      </c>
      <c r="AA74">
        <v>18.924383551484141</v>
      </c>
      <c r="AB74">
        <v>0.73248025338871736</v>
      </c>
      <c r="AC74">
        <v>1866.3800322820939</v>
      </c>
      <c r="AD74">
        <v>0.39267410736000302</v>
      </c>
      <c r="AE74">
        <v>4753</v>
      </c>
      <c r="AF74">
        <v>2.4494897427831779</v>
      </c>
      <c r="AG74">
        <v>2.4494897427831779</v>
      </c>
      <c r="AH74">
        <v>29460</v>
      </c>
      <c r="AI74">
        <v>0.1055730655584174</v>
      </c>
      <c r="AJ74">
        <v>0</v>
      </c>
      <c r="AK74">
        <v>11.080779334171851</v>
      </c>
      <c r="AL74">
        <v>3</v>
      </c>
      <c r="AM74">
        <v>8.2581374149570702E-2</v>
      </c>
      <c r="AN74">
        <v>2.4835404324566999</v>
      </c>
      <c r="AO74">
        <v>2.4494897427831779</v>
      </c>
      <c r="AP74">
        <v>1.732050807568877</v>
      </c>
      <c r="AQ74">
        <v>1.267949192431123</v>
      </c>
      <c r="AR74">
        <v>0</v>
      </c>
      <c r="AS74">
        <v>2.4896165601258291</v>
      </c>
      <c r="AT74">
        <v>0.96798257437056123</v>
      </c>
      <c r="AU74">
        <v>29460</v>
      </c>
      <c r="AV74">
        <v>0.97261370662992519</v>
      </c>
      <c r="AW74">
        <v>3.0217536805555421E-2</v>
      </c>
      <c r="AX74">
        <v>4.3793693420172444</v>
      </c>
      <c r="AY74">
        <v>0.84413020074976608</v>
      </c>
      <c r="AZ74">
        <v>0.35275910896135892</v>
      </c>
      <c r="BA74">
        <v>0.30219895329278068</v>
      </c>
      <c r="BB74">
        <v>6.5592216232113837E-2</v>
      </c>
      <c r="BC74">
        <v>0.64381025558955229</v>
      </c>
      <c r="BD74">
        <v>6.5592216232113837E-2</v>
      </c>
      <c r="BE74">
        <v>0.34451955647227772</v>
      </c>
      <c r="BF74">
        <v>6.0909332292883908E-2</v>
      </c>
      <c r="BG74">
        <v>0.96720389188394307</v>
      </c>
      <c r="BH74">
        <v>0.96720389188394307</v>
      </c>
      <c r="BI74">
        <v>0.99344077837678857</v>
      </c>
      <c r="BJ74">
        <v>0.98360194594197159</v>
      </c>
      <c r="BK74">
        <v>-0.39798583821687622</v>
      </c>
      <c r="BL74">
        <v>0.56778232132489914</v>
      </c>
      <c r="BM74">
        <v>6.5592216232113837E-2</v>
      </c>
      <c r="BN74">
        <v>2.0785100081531351</v>
      </c>
      <c r="BO74">
        <v>0.76089605392780091</v>
      </c>
      <c r="BP74">
        <v>0.81510899397368952</v>
      </c>
      <c r="BQ74">
        <v>0.8690784743631812</v>
      </c>
      <c r="BR74">
        <v>4.1570200163062694</v>
      </c>
      <c r="BS74">
        <v>0.7495167777415761</v>
      </c>
      <c r="BT74">
        <v>9.194779238122365E-2</v>
      </c>
      <c r="BU74">
        <v>3.7507606509876599</v>
      </c>
      <c r="BV74">
        <v>917.88407321691568</v>
      </c>
      <c r="BW74">
        <v>0.19311678376118571</v>
      </c>
      <c r="BX74">
        <v>29.743732119269222</v>
      </c>
      <c r="BY74">
        <v>3934.147906585315</v>
      </c>
      <c r="BZ74">
        <v>8.9471081172160127E-2</v>
      </c>
      <c r="CA74">
        <v>4.3580896276036194</v>
      </c>
      <c r="CB74">
        <v>519.91941931411736</v>
      </c>
      <c r="CC74">
        <v>2222.0997264885341</v>
      </c>
      <c r="CD74">
        <v>126.69498211655799</v>
      </c>
      <c r="CE74">
        <v>0.24931037707179091</v>
      </c>
      <c r="CF74">
        <v>3.0967247269292741E-3</v>
      </c>
      <c r="CG74">
        <v>1.3965126523285061E-2</v>
      </c>
      <c r="CH74">
        <v>9.5743857617489644E-4</v>
      </c>
      <c r="CI74">
        <v>594.43335305942878</v>
      </c>
      <c r="CJ74">
        <v>0.66850278619142167</v>
      </c>
      <c r="CK74">
        <v>0.1887055450929252</v>
      </c>
      <c r="CL74">
        <v>4.5561531143433838</v>
      </c>
      <c r="CM74">
        <v>56.607871862960337</v>
      </c>
      <c r="CN74">
        <v>236.22467052731901</v>
      </c>
      <c r="CO74">
        <v>13.999369982523101</v>
      </c>
      <c r="CP74">
        <v>0.27032386790661478</v>
      </c>
      <c r="CQ74">
        <v>4.1419532290389478</v>
      </c>
      <c r="CR74">
        <v>95.051411237739231</v>
      </c>
      <c r="CS74">
        <v>9.986000412128325E-2</v>
      </c>
      <c r="CT74">
        <v>0.1869264755862694</v>
      </c>
      <c r="CU74">
        <v>17.383694599600261</v>
      </c>
      <c r="CV74">
        <v>0.20506553466242</v>
      </c>
      <c r="CW74">
        <v>0.88598014376596401</v>
      </c>
      <c r="CX74">
        <v>7.6078688902545072E-2</v>
      </c>
      <c r="CY74">
        <v>1.8</v>
      </c>
      <c r="CZ74">
        <v>0.36</v>
      </c>
      <c r="DA74">
        <v>0.8</v>
      </c>
      <c r="DB74">
        <v>4.8</v>
      </c>
      <c r="DC74">
        <v>3739228.2</v>
      </c>
      <c r="DD74">
        <v>15099204.800000001</v>
      </c>
      <c r="DE74">
        <v>931154.49444444443</v>
      </c>
      <c r="DF74">
        <v>0.49444444444444452</v>
      </c>
      <c r="DG74">
        <v>1</v>
      </c>
      <c r="DH74">
        <v>0.2</v>
      </c>
      <c r="DI74">
        <v>0.20040724400332771</v>
      </c>
      <c r="DJ74">
        <v>1.8004184152288669</v>
      </c>
      <c r="DK74">
        <v>2.2628220485965151E-2</v>
      </c>
      <c r="DL74">
        <v>2.3219280948873608</v>
      </c>
      <c r="DM74">
        <v>1.051967178624027E-3</v>
      </c>
      <c r="DN74">
        <v>2835587.84</v>
      </c>
      <c r="DO74">
        <v>20.700672513025442</v>
      </c>
      <c r="DP74">
        <v>6.7151984967656671E-3</v>
      </c>
      <c r="DQ74">
        <v>4.5125768278572033E-5</v>
      </c>
      <c r="DR74">
        <v>4.039459944106377E-7</v>
      </c>
      <c r="DS74">
        <v>1.491262806968896E-2</v>
      </c>
    </row>
    <row r="75" spans="1:123" x14ac:dyDescent="0.25">
      <c r="A75">
        <v>105</v>
      </c>
      <c r="B75">
        <v>0</v>
      </c>
      <c r="C75">
        <v>2</v>
      </c>
      <c r="D75">
        <v>41</v>
      </c>
      <c r="E75">
        <v>5</v>
      </c>
      <c r="F75" s="4">
        <v>64.0054794520548</v>
      </c>
      <c r="G75">
        <v>1</v>
      </c>
      <c r="H75">
        <v>1</v>
      </c>
      <c r="I75" s="7">
        <v>2</v>
      </c>
      <c r="J75">
        <v>34.5041095890411</v>
      </c>
      <c r="K75">
        <v>2</v>
      </c>
      <c r="L75" s="4">
        <v>4</v>
      </c>
      <c r="M75">
        <v>1</v>
      </c>
      <c r="N75">
        <v>0</v>
      </c>
      <c r="O75" s="6">
        <v>0</v>
      </c>
      <c r="P75">
        <v>6.1929600000000002</v>
      </c>
      <c r="Q75">
        <v>2.8759999999999999</v>
      </c>
      <c r="R75">
        <v>13.594099999999999</v>
      </c>
      <c r="S75">
        <v>0.42581773692981939</v>
      </c>
      <c r="T75">
        <v>0.32820266912313928</v>
      </c>
      <c r="U75">
        <v>13.385836747233689</v>
      </c>
      <c r="V75">
        <v>40.785276923544536</v>
      </c>
      <c r="W75">
        <v>39.204591567825318</v>
      </c>
      <c r="X75">
        <v>25.80697580112788</v>
      </c>
      <c r="Y75">
        <v>23.76972864800943</v>
      </c>
      <c r="Z75">
        <v>43.508619835614176</v>
      </c>
      <c r="AA75">
        <v>17.367094319639719</v>
      </c>
      <c r="AB75">
        <v>0.67380550803157568</v>
      </c>
      <c r="AC75">
        <v>2359.2850053257839</v>
      </c>
      <c r="AD75">
        <v>0.39585318881305109</v>
      </c>
      <c r="AE75">
        <v>5960</v>
      </c>
      <c r="AF75">
        <v>2.2360679774997898</v>
      </c>
      <c r="AG75">
        <v>3.872983346207417</v>
      </c>
      <c r="AH75">
        <v>60630.000000000007</v>
      </c>
      <c r="AI75">
        <v>1.1945315302877659</v>
      </c>
      <c r="AJ75">
        <v>0.92620968266858972</v>
      </c>
      <c r="AK75">
        <v>2.3586217807339338</v>
      </c>
      <c r="AL75">
        <v>5</v>
      </c>
      <c r="AM75">
        <v>0.49817734232559308</v>
      </c>
      <c r="AN75">
        <v>3.1176407091685951</v>
      </c>
      <c r="AO75">
        <v>3.16227766016838</v>
      </c>
      <c r="AP75">
        <v>2.2360679774997898</v>
      </c>
      <c r="AQ75">
        <v>2.7639320225002102</v>
      </c>
      <c r="AR75">
        <v>0.47243061214356569</v>
      </c>
      <c r="AS75">
        <v>3.1894856626024062</v>
      </c>
      <c r="AT75">
        <v>0.2165791019780047</v>
      </c>
      <c r="AU75">
        <v>60630.000000000007</v>
      </c>
      <c r="AV75">
        <v>0.50222489977928919</v>
      </c>
      <c r="AW75">
        <v>0.45313520048105188</v>
      </c>
      <c r="AX75">
        <v>3.5820108676435169</v>
      </c>
      <c r="AY75">
        <v>4.1872763826248169</v>
      </c>
      <c r="AZ75">
        <v>9.6873959407789423E-3</v>
      </c>
      <c r="BA75">
        <v>1.1507651100774541</v>
      </c>
      <c r="BB75">
        <v>9.6858098344502153E-2</v>
      </c>
      <c r="BC75">
        <v>0.8441644127334047</v>
      </c>
      <c r="BD75">
        <v>9.6858098344502153E-2</v>
      </c>
      <c r="BE75">
        <v>0.45021555739143349</v>
      </c>
      <c r="BF75">
        <v>8.6363745500575267E-2</v>
      </c>
      <c r="BG75">
        <v>0.95157095082774901</v>
      </c>
      <c r="BH75">
        <v>0.95157095082774901</v>
      </c>
      <c r="BI75">
        <v>0.99430246480326434</v>
      </c>
      <c r="BJ75">
        <v>0.98062838033109978</v>
      </c>
      <c r="BK75">
        <v>-0.59789985236925491</v>
      </c>
      <c r="BL75">
        <v>0.86810000657092701</v>
      </c>
      <c r="BM75">
        <v>9.6858098344502153E-2</v>
      </c>
      <c r="BN75">
        <v>1.821665107898216</v>
      </c>
      <c r="BO75">
        <v>0.43810886812203892</v>
      </c>
      <c r="BP75">
        <v>1.682148765725852</v>
      </c>
      <c r="BQ75">
        <v>0.61581315729237385</v>
      </c>
      <c r="BR75">
        <v>3.643330215796432</v>
      </c>
      <c r="BS75">
        <v>1.5852906673813509</v>
      </c>
      <c r="BT75">
        <v>0.31190580210548902</v>
      </c>
      <c r="BU75">
        <v>4.8339502835281216</v>
      </c>
      <c r="BV75">
        <v>791.9640939597316</v>
      </c>
      <c r="BW75">
        <v>0.13287988153686769</v>
      </c>
      <c r="BX75">
        <v>30.974165465519569</v>
      </c>
      <c r="BY75">
        <v>2991.7285234899332</v>
      </c>
      <c r="BZ75">
        <v>0.3157873237691996</v>
      </c>
      <c r="CA75">
        <v>3.522651006711409</v>
      </c>
      <c r="CB75">
        <v>490.50100671140939</v>
      </c>
      <c r="CC75">
        <v>1764.3280201342279</v>
      </c>
      <c r="CD75">
        <v>205.06993964392251</v>
      </c>
      <c r="CE75">
        <v>0.45189574011931399</v>
      </c>
      <c r="CF75">
        <v>3.1650369077624169E-3</v>
      </c>
      <c r="CG75">
        <v>1.101378722779413E-2</v>
      </c>
      <c r="CH75">
        <v>1.6573688242615149E-3</v>
      </c>
      <c r="CI75">
        <v>543.36314265720648</v>
      </c>
      <c r="CJ75">
        <v>0.42585714456411511</v>
      </c>
      <c r="CK75">
        <v>0.4215217700807064</v>
      </c>
      <c r="CL75">
        <v>3.3598724847886889</v>
      </c>
      <c r="CM75">
        <v>38.904209736530568</v>
      </c>
      <c r="CN75">
        <v>139.69746480832291</v>
      </c>
      <c r="CO75">
        <v>15.61755625300491</v>
      </c>
      <c r="CP75">
        <v>0.52740741820526105</v>
      </c>
      <c r="CQ75">
        <v>4.5952446978556898</v>
      </c>
      <c r="CR75">
        <v>153.2400497178335</v>
      </c>
      <c r="CS75">
        <v>0.11234935485363171</v>
      </c>
      <c r="CT75">
        <v>0.2139778007227672</v>
      </c>
      <c r="CU75">
        <v>12.417421294488429</v>
      </c>
      <c r="CV75">
        <v>0.2412297035029439</v>
      </c>
      <c r="CW75">
        <v>0.71062541194596562</v>
      </c>
      <c r="CX75">
        <v>0.1561929260108034</v>
      </c>
      <c r="CY75">
        <v>1</v>
      </c>
      <c r="CZ75">
        <v>0.25</v>
      </c>
      <c r="DA75">
        <v>1.25</v>
      </c>
      <c r="DB75">
        <v>7.5</v>
      </c>
      <c r="DC75">
        <v>4457675.5</v>
      </c>
      <c r="DD75">
        <v>15919454.25</v>
      </c>
      <c r="DE75">
        <v>1640156.168402778</v>
      </c>
      <c r="DF75">
        <v>0.35590277777777779</v>
      </c>
      <c r="DG75">
        <v>1</v>
      </c>
      <c r="DH75">
        <v>0.25</v>
      </c>
      <c r="DI75">
        <v>2.0676723150239119E-3</v>
      </c>
      <c r="DJ75">
        <v>3.3071071166889829E-2</v>
      </c>
      <c r="DK75">
        <v>1.2938589249223101E-4</v>
      </c>
      <c r="DL75">
        <v>1.9999999999999989</v>
      </c>
      <c r="DM75">
        <v>6.711409395973154E-4</v>
      </c>
      <c r="DN75">
        <v>2237575.5</v>
      </c>
      <c r="DO75">
        <v>29.72426347963895</v>
      </c>
      <c r="DP75">
        <v>4.2831117598209076E-3</v>
      </c>
      <c r="DQ75">
        <v>1.153796421043491E-4</v>
      </c>
      <c r="DR75">
        <v>8.3515000283402905E-7</v>
      </c>
      <c r="DS75">
        <v>2.9362514197369599E-2</v>
      </c>
    </row>
    <row r="76" spans="1:123" x14ac:dyDescent="0.25">
      <c r="A76">
        <v>106</v>
      </c>
      <c r="B76">
        <v>1</v>
      </c>
      <c r="C76">
        <v>4</v>
      </c>
      <c r="D76">
        <v>13</v>
      </c>
      <c r="E76">
        <v>2</v>
      </c>
      <c r="F76" s="4">
        <v>67.750684931506854</v>
      </c>
      <c r="G76">
        <v>0</v>
      </c>
      <c r="H76">
        <v>1</v>
      </c>
      <c r="I76" s="7">
        <v>2</v>
      </c>
      <c r="J76">
        <v>14.81301369863014</v>
      </c>
      <c r="K76">
        <v>2</v>
      </c>
      <c r="L76" s="4">
        <v>4</v>
      </c>
      <c r="M76">
        <v>0</v>
      </c>
      <c r="N76">
        <v>1</v>
      </c>
      <c r="O76" s="6">
        <v>1</v>
      </c>
      <c r="P76">
        <v>17.8613</v>
      </c>
      <c r="Q76">
        <v>31.558</v>
      </c>
      <c r="R76">
        <v>364.63099999999997</v>
      </c>
      <c r="S76">
        <v>0.68169449791478842</v>
      </c>
      <c r="T76">
        <v>0.58646921771767868</v>
      </c>
      <c r="U76">
        <v>39.312221234276187</v>
      </c>
      <c r="V76">
        <v>67.032028359927949</v>
      </c>
      <c r="W76">
        <v>78.294316524253531</v>
      </c>
      <c r="X76">
        <v>61.98386886924694</v>
      </c>
      <c r="Y76">
        <v>63.56886030125127</v>
      </c>
      <c r="Z76">
        <v>78.701969479803992</v>
      </c>
      <c r="AA76">
        <v>45.695364917030943</v>
      </c>
      <c r="AB76">
        <v>0.70390457952100405</v>
      </c>
      <c r="AC76">
        <v>12272.012626391141</v>
      </c>
      <c r="AD76">
        <v>0.16255397875874081</v>
      </c>
      <c r="AE76">
        <v>75495</v>
      </c>
      <c r="AF76">
        <v>4.4721359549995796</v>
      </c>
      <c r="AG76">
        <v>7.745966692414834</v>
      </c>
      <c r="AH76">
        <v>3287650</v>
      </c>
      <c r="AI76">
        <v>2.315003288135439</v>
      </c>
      <c r="AJ76">
        <v>1.5938422368138141</v>
      </c>
      <c r="AK76">
        <v>2.727955141771226</v>
      </c>
      <c r="AL76">
        <v>10</v>
      </c>
      <c r="AM76">
        <v>1.0497847349516569</v>
      </c>
      <c r="AN76">
        <v>6.4697794202750059</v>
      </c>
      <c r="AO76">
        <v>6.324555320336759</v>
      </c>
      <c r="AP76">
        <v>3.16227766016838</v>
      </c>
      <c r="AQ76">
        <v>6.83772233983162</v>
      </c>
      <c r="AR76">
        <v>0.85807584321219421</v>
      </c>
      <c r="AS76">
        <v>6.5990845638316653</v>
      </c>
      <c r="AT76">
        <v>-0.15569030626469829</v>
      </c>
      <c r="AU76">
        <v>3287650</v>
      </c>
      <c r="AV76">
        <v>0.23530850700233749</v>
      </c>
      <c r="AW76">
        <v>1.6898713335873641</v>
      </c>
      <c r="AX76">
        <v>18.722513890965729</v>
      </c>
      <c r="AY76">
        <v>102.6237328485593</v>
      </c>
      <c r="AZ76">
        <v>-5.727485021396352</v>
      </c>
      <c r="BA76">
        <v>6.2957969959085416</v>
      </c>
      <c r="BB76">
        <v>0.1982781765396206</v>
      </c>
      <c r="BC76">
        <v>0.93885346659501689</v>
      </c>
      <c r="BD76">
        <v>0.1976702878298893</v>
      </c>
      <c r="BE76">
        <v>0.71189826944004109</v>
      </c>
      <c r="BF76">
        <v>0.15757826022708871</v>
      </c>
      <c r="BG76">
        <v>0.9012661708700106</v>
      </c>
      <c r="BH76">
        <v>0.90122564495602842</v>
      </c>
      <c r="BI76">
        <v>0.99695039170306898</v>
      </c>
      <c r="BJ76">
        <v>0.978043389004565</v>
      </c>
      <c r="BK76">
        <v>-0.62664795182743005</v>
      </c>
      <c r="BL76">
        <v>0.97078711528711104</v>
      </c>
      <c r="BM76">
        <v>0.19713838520887439</v>
      </c>
      <c r="BN76">
        <v>4.1470347158909258</v>
      </c>
      <c r="BO76">
        <v>0.17104093835644649</v>
      </c>
      <c r="BP76">
        <v>3.1587897265841649</v>
      </c>
      <c r="BQ76">
        <v>0.33467622169955002</v>
      </c>
      <c r="BR76">
        <v>8.2940694317818515</v>
      </c>
      <c r="BS76">
        <v>2.958717921184062</v>
      </c>
      <c r="BT76">
        <v>1.6235187931120401</v>
      </c>
      <c r="BU76">
        <v>6.0406909400391422</v>
      </c>
      <c r="BV76">
        <v>7402.2012186237498</v>
      </c>
      <c r="BW76">
        <v>9.8048893550880853E-2</v>
      </c>
      <c r="BX76">
        <v>29.03897528290236</v>
      </c>
      <c r="BY76">
        <v>17761.5815219551</v>
      </c>
      <c r="BZ76">
        <v>1.6728528271677889</v>
      </c>
      <c r="CA76">
        <v>18.323836015630171</v>
      </c>
      <c r="CB76">
        <v>460.12481621299418</v>
      </c>
      <c r="CC76">
        <v>9068.1898668786016</v>
      </c>
      <c r="CD76">
        <v>42.52698921629716</v>
      </c>
      <c r="CE76">
        <v>0.100867666635279</v>
      </c>
      <c r="CF76">
        <v>3.681798582453496E-3</v>
      </c>
      <c r="CG76">
        <v>5.5521208323674208E-2</v>
      </c>
      <c r="CH76">
        <v>5.2581451232712429E-4</v>
      </c>
      <c r="CI76">
        <v>3902.711363096048</v>
      </c>
      <c r="CJ76">
        <v>0.2153410668672005</v>
      </c>
      <c r="CK76">
        <v>1.651682148201316</v>
      </c>
      <c r="CL76">
        <v>15.74108717472445</v>
      </c>
      <c r="CM76">
        <v>37.694617831801892</v>
      </c>
      <c r="CN76">
        <v>777.83134397798926</v>
      </c>
      <c r="CO76">
        <v>3.0733061819510699</v>
      </c>
      <c r="CP76">
        <v>0.1175184120627403</v>
      </c>
      <c r="CQ76">
        <v>5.502805639919166</v>
      </c>
      <c r="CR76">
        <v>2757.8517738992168</v>
      </c>
      <c r="CS76">
        <v>0.14608174559151119</v>
      </c>
      <c r="CT76">
        <v>0.2398997386480001</v>
      </c>
      <c r="CU76">
        <v>17.58053568748694</v>
      </c>
      <c r="CV76">
        <v>0.29174925437374849</v>
      </c>
      <c r="CW76">
        <v>3.779011089195154</v>
      </c>
      <c r="CX76">
        <v>3.8903286486015057E-2</v>
      </c>
      <c r="CY76">
        <v>7.6</v>
      </c>
      <c r="CZ76">
        <v>0.19</v>
      </c>
      <c r="DA76">
        <v>3.8774999999999999</v>
      </c>
      <c r="DB76">
        <v>15.1</v>
      </c>
      <c r="DC76">
        <v>32916593.274999999</v>
      </c>
      <c r="DD76">
        <v>662632123.35000002</v>
      </c>
      <c r="DE76">
        <v>2194755.0934665529</v>
      </c>
      <c r="DF76">
        <v>0.28992166241496597</v>
      </c>
      <c r="DG76">
        <v>9.85</v>
      </c>
      <c r="DH76">
        <v>0.24625</v>
      </c>
      <c r="DI76">
        <v>0.50461580095783831</v>
      </c>
      <c r="DJ76">
        <v>5.558323802238708</v>
      </c>
      <c r="DK76">
        <v>0.17486057442150491</v>
      </c>
      <c r="DL76">
        <v>4.2373261452559996</v>
      </c>
      <c r="DM76">
        <v>5.298364130074839E-4</v>
      </c>
      <c r="DN76">
        <v>29354408.884374999</v>
      </c>
      <c r="DO76">
        <v>78.945700716727643</v>
      </c>
      <c r="DP76">
        <v>3.4234503955027888E-4</v>
      </c>
      <c r="DQ76">
        <v>6.4536207233351227E-5</v>
      </c>
      <c r="DR76">
        <v>1.4364430505698801E-7</v>
      </c>
      <c r="DS76">
        <v>8.2885525589966817E-3</v>
      </c>
    </row>
    <row r="77" spans="1:123" x14ac:dyDescent="0.25">
      <c r="A77">
        <v>109</v>
      </c>
      <c r="B77">
        <v>0</v>
      </c>
      <c r="C77">
        <v>4</v>
      </c>
      <c r="D77">
        <v>39</v>
      </c>
      <c r="E77">
        <v>4</v>
      </c>
      <c r="F77" s="4">
        <v>67.61643835616438</v>
      </c>
      <c r="G77">
        <v>1</v>
      </c>
      <c r="H77">
        <v>1</v>
      </c>
      <c r="I77" s="7">
        <v>0</v>
      </c>
      <c r="J77">
        <v>74.424657534246563</v>
      </c>
      <c r="K77">
        <v>0</v>
      </c>
      <c r="L77" s="4">
        <v>4</v>
      </c>
      <c r="M77">
        <v>1</v>
      </c>
      <c r="N77">
        <v>0</v>
      </c>
      <c r="O77" s="6">
        <v>0</v>
      </c>
      <c r="P77">
        <v>9.7814099999999993</v>
      </c>
      <c r="Q77">
        <v>7.89</v>
      </c>
      <c r="R77">
        <v>59.451900000000002</v>
      </c>
      <c r="S77">
        <v>0.66332806969217384</v>
      </c>
      <c r="T77">
        <v>0.60324675037773468</v>
      </c>
      <c r="U77">
        <v>23.585142633769319</v>
      </c>
      <c r="V77">
        <v>39.097007350642208</v>
      </c>
      <c r="W77">
        <v>43.829214001622248</v>
      </c>
      <c r="X77">
        <v>40.718546143004673</v>
      </c>
      <c r="Y77">
        <v>33.301651610693433</v>
      </c>
      <c r="Z77">
        <v>45.199557519958091</v>
      </c>
      <c r="AA77">
        <v>25.934142416642221</v>
      </c>
      <c r="AB77">
        <v>0.73691335565998306</v>
      </c>
      <c r="AC77">
        <v>4245.0241379119689</v>
      </c>
      <c r="AD77">
        <v>0.25802480779917147</v>
      </c>
      <c r="AE77">
        <v>16452</v>
      </c>
      <c r="AF77">
        <v>3.4641016151377539</v>
      </c>
      <c r="AG77">
        <v>5.4772255750516612</v>
      </c>
      <c r="AH77">
        <v>300612</v>
      </c>
      <c r="AI77">
        <v>1.5420897654487209</v>
      </c>
      <c r="AJ77">
        <v>1.4348778704286009</v>
      </c>
      <c r="AK77">
        <v>2.2351034281667568</v>
      </c>
      <c r="AL77">
        <v>6</v>
      </c>
      <c r="AM77">
        <v>0.66184410475052047</v>
      </c>
      <c r="AN77">
        <v>4.1995735117090716</v>
      </c>
      <c r="AO77">
        <v>4.2426406871192848</v>
      </c>
      <c r="AP77">
        <v>2.4494897427831779</v>
      </c>
      <c r="AQ77">
        <v>3.5505102572168221</v>
      </c>
      <c r="AR77">
        <v>0.61667272534467077</v>
      </c>
      <c r="AS77">
        <v>4.2745835103229668</v>
      </c>
      <c r="AT77">
        <v>0.45990767359286672</v>
      </c>
      <c r="AU77">
        <v>300612</v>
      </c>
      <c r="AV77">
        <v>0.37396270085617411</v>
      </c>
      <c r="AW77">
        <v>0.63564650647655885</v>
      </c>
      <c r="AX77">
        <v>8.366452334948967</v>
      </c>
      <c r="AY77">
        <v>17.111350288457022</v>
      </c>
      <c r="AZ77">
        <v>2.4329906380285471</v>
      </c>
      <c r="BA77">
        <v>2.3126805154144421</v>
      </c>
      <c r="BB77">
        <v>0.1772827814098045</v>
      </c>
      <c r="BC77">
        <v>0.85757906972079745</v>
      </c>
      <c r="BD77">
        <v>0.17700040364581451</v>
      </c>
      <c r="BE77">
        <v>0.66731659722444148</v>
      </c>
      <c r="BF77">
        <v>0.14449431816655661</v>
      </c>
      <c r="BG77">
        <v>0.91154686113775774</v>
      </c>
      <c r="BH77">
        <v>0.91152803595349186</v>
      </c>
      <c r="BI77">
        <v>0.99318367852214806</v>
      </c>
      <c r="BJ77">
        <v>0.97050665600579267</v>
      </c>
      <c r="BK77">
        <v>-0.5287801496169735</v>
      </c>
      <c r="BL77">
        <v>0.90498818871610331</v>
      </c>
      <c r="BM77">
        <v>0.1767533231023232</v>
      </c>
      <c r="BN77">
        <v>2.7986355800006351</v>
      </c>
      <c r="BO77">
        <v>0.26496692393288063</v>
      </c>
      <c r="BP77">
        <v>2.4127106837421901</v>
      </c>
      <c r="BQ77">
        <v>0.37751069750080141</v>
      </c>
      <c r="BR77">
        <v>5.5972711600012701</v>
      </c>
      <c r="BS77">
        <v>2.2347524910594929</v>
      </c>
      <c r="BT77">
        <v>0.62249082420606172</v>
      </c>
      <c r="BU77">
        <v>5.5446424946601747</v>
      </c>
      <c r="BV77">
        <v>1261.808533916849</v>
      </c>
      <c r="BW77">
        <v>7.6696361166839838E-2</v>
      </c>
      <c r="BX77">
        <v>28.1380254261319</v>
      </c>
      <c r="BY77">
        <v>6041.2877461706776</v>
      </c>
      <c r="BZ77">
        <v>0.63182793283398264</v>
      </c>
      <c r="CA77">
        <v>8.090384147823972</v>
      </c>
      <c r="CB77">
        <v>452.31473377097012</v>
      </c>
      <c r="CC77">
        <v>3752.9397641624118</v>
      </c>
      <c r="CD77">
        <v>71.31199060566766</v>
      </c>
      <c r="CE77">
        <v>0.17325914444714591</v>
      </c>
      <c r="CF77">
        <v>4.615182651434009E-3</v>
      </c>
      <c r="CG77">
        <v>2.8045720188414149E-2</v>
      </c>
      <c r="CH77">
        <v>1.9447649026324129E-3</v>
      </c>
      <c r="CI77">
        <v>1431.3837096280149</v>
      </c>
      <c r="CJ77">
        <v>0.35290748360767371</v>
      </c>
      <c r="CK77">
        <v>0.77602759366485097</v>
      </c>
      <c r="CL77">
        <v>7.6279532992591861</v>
      </c>
      <c r="CM77">
        <v>29.661817951648331</v>
      </c>
      <c r="CN77">
        <v>241.22394211240601</v>
      </c>
      <c r="CO77">
        <v>4.7351386402243367</v>
      </c>
      <c r="CP77">
        <v>0.20952424204173919</v>
      </c>
      <c r="CQ77">
        <v>4.7566673787277187</v>
      </c>
      <c r="CR77">
        <v>584.10805756500872</v>
      </c>
      <c r="CS77">
        <v>0.13829993455631101</v>
      </c>
      <c r="CT77">
        <v>0.24632497334904341</v>
      </c>
      <c r="CU77">
        <v>10.91535432009271</v>
      </c>
      <c r="CV77">
        <v>0.26664466706878098</v>
      </c>
      <c r="CW77">
        <v>1.6585444970894641</v>
      </c>
      <c r="CX77">
        <v>8.2376426062262309E-2</v>
      </c>
      <c r="CY77">
        <v>18.133333333333329</v>
      </c>
      <c r="CZ77">
        <v>0.60444444444444445</v>
      </c>
      <c r="DA77">
        <v>1.6988888888888889</v>
      </c>
      <c r="DB77">
        <v>4.3666666666666663</v>
      </c>
      <c r="DC77">
        <v>3311311.0666666669</v>
      </c>
      <c r="DD77">
        <v>22927126.633333329</v>
      </c>
      <c r="DE77">
        <v>580546.87325925927</v>
      </c>
      <c r="DF77">
        <v>0.79312037037037042</v>
      </c>
      <c r="DG77">
        <v>8.1999999999999993</v>
      </c>
      <c r="DH77">
        <v>0.27333333333333332</v>
      </c>
      <c r="DI77">
        <v>0.53013921354481286</v>
      </c>
      <c r="DJ77">
        <v>2.2301430669227611</v>
      </c>
      <c r="DK77">
        <v>0.4411390556478576</v>
      </c>
      <c r="DL77">
        <v>3.2477426785812691</v>
      </c>
      <c r="DM77">
        <v>1.823486506199854E-3</v>
      </c>
      <c r="DN77">
        <v>3010568.5066666668</v>
      </c>
      <c r="DO77">
        <v>72.553402024972414</v>
      </c>
      <c r="DP77">
        <v>1.079014776232592E-3</v>
      </c>
      <c r="DQ77">
        <v>1.0119821209162589E-4</v>
      </c>
      <c r="DR77">
        <v>6.4665238662469353E-7</v>
      </c>
      <c r="DS77">
        <v>9.7616780185708785E-3</v>
      </c>
    </row>
    <row r="78" spans="1:123" x14ac:dyDescent="0.25">
      <c r="A78">
        <v>110</v>
      </c>
      <c r="B78">
        <v>1</v>
      </c>
      <c r="C78">
        <v>1</v>
      </c>
      <c r="D78">
        <v>14</v>
      </c>
      <c r="E78">
        <v>5</v>
      </c>
      <c r="F78" s="4">
        <v>51.846575342465755</v>
      </c>
      <c r="G78">
        <v>0</v>
      </c>
      <c r="H78">
        <v>1</v>
      </c>
      <c r="I78" s="7">
        <v>1</v>
      </c>
      <c r="J78">
        <v>0</v>
      </c>
      <c r="K78">
        <v>2</v>
      </c>
      <c r="L78" s="4">
        <v>4</v>
      </c>
      <c r="M78">
        <v>0</v>
      </c>
      <c r="N78">
        <v>0</v>
      </c>
      <c r="O78" s="6">
        <v>0</v>
      </c>
      <c r="P78">
        <v>2.6091600000000001</v>
      </c>
      <c r="Q78">
        <v>2.4740000000000002</v>
      </c>
      <c r="R78">
        <v>5.1224699999999999</v>
      </c>
      <c r="S78">
        <v>0.75117806969803458</v>
      </c>
      <c r="T78">
        <v>0.54974309534071808</v>
      </c>
      <c r="U78">
        <v>11.64969429657177</v>
      </c>
      <c r="V78">
        <v>21.191160735455082</v>
      </c>
      <c r="W78">
        <v>21.931712199461309</v>
      </c>
      <c r="X78">
        <v>19.416487838947599</v>
      </c>
      <c r="Y78">
        <v>20.24845673131659</v>
      </c>
      <c r="Z78">
        <v>24.556058315617349</v>
      </c>
      <c r="AA78">
        <v>15.91833521591993</v>
      </c>
      <c r="AB78">
        <v>0.76589385283321232</v>
      </c>
      <c r="AC78">
        <v>1168.344766964067</v>
      </c>
      <c r="AD78">
        <v>0.46418147277078542</v>
      </c>
      <c r="AE78">
        <v>2517</v>
      </c>
      <c r="AF78">
        <v>1.4142135623730949</v>
      </c>
      <c r="AG78">
        <v>2</v>
      </c>
      <c r="AH78">
        <v>7048</v>
      </c>
      <c r="AI78">
        <v>0</v>
      </c>
      <c r="AJ78">
        <v>0.58578643762690485</v>
      </c>
      <c r="AK78">
        <v>1.16639089288885</v>
      </c>
      <c r="AL78">
        <v>2</v>
      </c>
      <c r="AM78">
        <v>0.28119610122358829</v>
      </c>
      <c r="AN78">
        <v>1.648574683823351</v>
      </c>
      <c r="AO78">
        <v>1.4142135623730949</v>
      </c>
      <c r="AP78">
        <v>1.4142135623730949</v>
      </c>
      <c r="AQ78">
        <v>0.58578643762690485</v>
      </c>
      <c r="AR78">
        <v>0.28119610122358829</v>
      </c>
      <c r="AS78">
        <v>1.673367538632333</v>
      </c>
      <c r="AT78">
        <v>0.40791039811317609</v>
      </c>
      <c r="AU78">
        <v>7048</v>
      </c>
      <c r="AV78">
        <v>1</v>
      </c>
      <c r="AW78">
        <v>8.2360431205170156E-2</v>
      </c>
      <c r="AX78">
        <v>2.217168153727719</v>
      </c>
      <c r="AY78">
        <v>0.9389913701144762</v>
      </c>
      <c r="AZ78">
        <v>0.26197208745880068</v>
      </c>
      <c r="BA78">
        <v>0.87993007573249471</v>
      </c>
      <c r="BB78">
        <v>9.5235143755831253E-2</v>
      </c>
      <c r="BC78">
        <v>0.8049080562372658</v>
      </c>
      <c r="BD78">
        <v>9.5235143755831253E-2</v>
      </c>
      <c r="BE78">
        <v>0.44485529339607821</v>
      </c>
      <c r="BF78">
        <v>8.5134670418980068E-2</v>
      </c>
      <c r="BG78">
        <v>0.95238242812208462</v>
      </c>
      <c r="BH78">
        <v>0.95238242812208462</v>
      </c>
      <c r="BI78">
        <v>0.98095297124883385</v>
      </c>
      <c r="BJ78">
        <v>0.96825495208138956</v>
      </c>
      <c r="BK78">
        <v>-0.54912629368866928</v>
      </c>
      <c r="BL78">
        <v>0.80664052250635032</v>
      </c>
      <c r="BM78">
        <v>9.5235143755831253E-2</v>
      </c>
      <c r="BN78">
        <v>1.4215952418685449</v>
      </c>
      <c r="BO78">
        <v>0.42728271983685701</v>
      </c>
      <c r="BP78">
        <v>1.425026813777021</v>
      </c>
      <c r="BQ78">
        <v>0.53078718625353938</v>
      </c>
      <c r="BR78">
        <v>2.8431904837370898</v>
      </c>
      <c r="BS78">
        <v>1.32979167002119</v>
      </c>
      <c r="BT78">
        <v>0.2437913048720815</v>
      </c>
      <c r="BU78">
        <v>4.6270576778062056</v>
      </c>
      <c r="BV78">
        <v>351.07548669050459</v>
      </c>
      <c r="BW78">
        <v>0.13948171898708961</v>
      </c>
      <c r="BX78">
        <v>35.072383911767872</v>
      </c>
      <c r="BY78">
        <v>1308.7600317838701</v>
      </c>
      <c r="BZ78">
        <v>0.24001588562100321</v>
      </c>
      <c r="CA78">
        <v>2.2002383790226459</v>
      </c>
      <c r="CB78">
        <v>471.14700039729843</v>
      </c>
      <c r="CC78">
        <v>1064.557012316249</v>
      </c>
      <c r="CD78">
        <v>322.79449741756059</v>
      </c>
      <c r="CE78">
        <v>0.69994040524433854</v>
      </c>
      <c r="CF78">
        <v>3.577561105438525E-3</v>
      </c>
      <c r="CG78">
        <v>7.2473589875985834E-3</v>
      </c>
      <c r="CH78">
        <v>2.6601116348985098E-3</v>
      </c>
      <c r="CI78">
        <v>320.22424908960619</v>
      </c>
      <c r="CJ78">
        <v>0.53984733073519664</v>
      </c>
      <c r="CK78">
        <v>0.23007633463240171</v>
      </c>
      <c r="CL78">
        <v>2.0787481146407161</v>
      </c>
      <c r="CM78">
        <v>30.535017965611171</v>
      </c>
      <c r="CN78">
        <v>67.807127560997728</v>
      </c>
      <c r="CO78">
        <v>21.21699056676454</v>
      </c>
      <c r="CP78">
        <v>0.7303129713398212</v>
      </c>
      <c r="CQ78">
        <v>4.0255227133879803</v>
      </c>
      <c r="CR78">
        <v>81.663274273032755</v>
      </c>
      <c r="CS78">
        <v>0.13236168583773891</v>
      </c>
      <c r="CT78">
        <v>0.23529231991687299</v>
      </c>
      <c r="CU78">
        <v>8.6521371219083409</v>
      </c>
      <c r="CV78">
        <v>0.26854149311694758</v>
      </c>
      <c r="CW78">
        <v>0.4809744485660416</v>
      </c>
      <c r="CX78">
        <v>0.21543325425467411</v>
      </c>
      <c r="CY78">
        <v>1</v>
      </c>
      <c r="CZ78">
        <v>0.5</v>
      </c>
      <c r="DA78">
        <v>0.25</v>
      </c>
      <c r="DB78">
        <v>2.5</v>
      </c>
      <c r="DC78">
        <v>1647074.5</v>
      </c>
      <c r="DD78">
        <v>3168148</v>
      </c>
      <c r="DE78">
        <v>1266806.125</v>
      </c>
      <c r="DF78">
        <v>0.625</v>
      </c>
      <c r="DG78">
        <v>1</v>
      </c>
      <c r="DH78">
        <v>0.5</v>
      </c>
      <c r="DI78">
        <v>7.1236144764425534E-7</v>
      </c>
      <c r="DJ78">
        <v>2.1915799075017179E-6</v>
      </c>
      <c r="DK78">
        <v>3.425568326798897E-7</v>
      </c>
      <c r="DL78">
        <v>0.99999999999999933</v>
      </c>
      <c r="DM78">
        <v>7.9459674215335717E-4</v>
      </c>
      <c r="DN78">
        <v>63252.25</v>
      </c>
      <c r="DO78">
        <v>308.99439778103641</v>
      </c>
      <c r="DP78">
        <v>8.0811297145046753E-3</v>
      </c>
      <c r="DQ78">
        <v>3.9065329041029313E-5</v>
      </c>
      <c r="DR78">
        <v>9.251317837823643E-6</v>
      </c>
      <c r="DS78">
        <v>8.1903026367149811E-3</v>
      </c>
    </row>
    <row r="79" spans="1:123" x14ac:dyDescent="0.25">
      <c r="A79">
        <v>111</v>
      </c>
      <c r="B79">
        <v>0</v>
      </c>
      <c r="C79">
        <v>1</v>
      </c>
      <c r="D79">
        <v>38</v>
      </c>
      <c r="E79">
        <v>0</v>
      </c>
      <c r="F79" s="4">
        <v>67.471232876712335</v>
      </c>
      <c r="G79">
        <v>1</v>
      </c>
      <c r="H79">
        <v>1</v>
      </c>
      <c r="I79" s="7">
        <v>2</v>
      </c>
      <c r="J79">
        <v>62.20684931506851</v>
      </c>
      <c r="K79">
        <v>0</v>
      </c>
      <c r="L79" s="4">
        <v>1</v>
      </c>
      <c r="M79">
        <v>1</v>
      </c>
      <c r="N79">
        <v>1</v>
      </c>
      <c r="O79" s="6">
        <v>0</v>
      </c>
      <c r="P79">
        <v>3.9767399999999999</v>
      </c>
      <c r="Q79">
        <v>1.8029999999999999</v>
      </c>
      <c r="R79">
        <v>6.0150499999999996</v>
      </c>
      <c r="S79">
        <v>0.67217470452331307</v>
      </c>
      <c r="T79">
        <v>0.53081364961423316</v>
      </c>
      <c r="U79">
        <v>10.84746713015598</v>
      </c>
      <c r="V79">
        <v>20.43554670841516</v>
      </c>
      <c r="W79">
        <v>16.27882059609971</v>
      </c>
      <c r="X79">
        <v>22.82542442102665</v>
      </c>
      <c r="Y79">
        <v>17.4928556845359</v>
      </c>
      <c r="Z79">
        <v>24.45403852127497</v>
      </c>
      <c r="AA79">
        <v>13.736257570501319</v>
      </c>
      <c r="AB79">
        <v>0.71190103247044012</v>
      </c>
      <c r="AC79">
        <v>1085.1473503716461</v>
      </c>
      <c r="AD79">
        <v>0.53746773173434648</v>
      </c>
      <c r="AE79">
        <v>2019</v>
      </c>
      <c r="AF79">
        <v>1.732050807568877</v>
      </c>
      <c r="AG79">
        <v>3</v>
      </c>
      <c r="AH79">
        <v>12198</v>
      </c>
      <c r="AI79">
        <v>0.64015441053107047</v>
      </c>
      <c r="AJ79">
        <v>0</v>
      </c>
      <c r="AK79">
        <v>3.0600776454764138</v>
      </c>
      <c r="AL79">
        <v>3</v>
      </c>
      <c r="AM79">
        <v>0.2267748377797916</v>
      </c>
      <c r="AN79">
        <v>2.430005681772232</v>
      </c>
      <c r="AO79">
        <v>2.4494897427831779</v>
      </c>
      <c r="AP79">
        <v>1.732050807568877</v>
      </c>
      <c r="AQ79">
        <v>1.267949192431123</v>
      </c>
      <c r="AR79">
        <v>0.2267748377797916</v>
      </c>
      <c r="AS79">
        <v>2.4579676065459291</v>
      </c>
      <c r="AT79">
        <v>-0.44682152350532889</v>
      </c>
      <c r="AU79">
        <v>12198</v>
      </c>
      <c r="AV79">
        <v>0.72787101044289271</v>
      </c>
      <c r="AW79">
        <v>0.13667714138379791</v>
      </c>
      <c r="AX79">
        <v>4.5217043909639996</v>
      </c>
      <c r="AY79">
        <v>3.9520396184610909</v>
      </c>
      <c r="AZ79">
        <v>3.5406231106156899E-2</v>
      </c>
      <c r="BA79">
        <v>1.13638329633365</v>
      </c>
      <c r="BB79">
        <v>0.1723310711679967</v>
      </c>
      <c r="BC79">
        <v>0.73576040812070476</v>
      </c>
      <c r="BD79">
        <v>0.1723310711679967</v>
      </c>
      <c r="BE79">
        <v>0.65292588832141973</v>
      </c>
      <c r="BF79">
        <v>0.1408119461238368</v>
      </c>
      <c r="BG79">
        <v>0.91383446441600158</v>
      </c>
      <c r="BH79">
        <v>0.91383446441600158</v>
      </c>
      <c r="BI79">
        <v>0.98276689288320052</v>
      </c>
      <c r="BJ79">
        <v>0.95691723220800096</v>
      </c>
      <c r="BK79">
        <v>-0.42001874599149019</v>
      </c>
      <c r="BL79">
        <v>0.79600044902813161</v>
      </c>
      <c r="BM79">
        <v>0.1723310711679967</v>
      </c>
      <c r="BN79">
        <v>2.068927530531449</v>
      </c>
      <c r="BO79">
        <v>0.37923178722885709</v>
      </c>
      <c r="BP79">
        <v>1.955591352273262</v>
      </c>
      <c r="BQ79">
        <v>0.58167465999379675</v>
      </c>
      <c r="BR79">
        <v>4.137855061062897</v>
      </c>
      <c r="BS79">
        <v>1.783260281105266</v>
      </c>
      <c r="BT79">
        <v>0.32717859187541148</v>
      </c>
      <c r="BU79">
        <v>5.3975479091954162</v>
      </c>
      <c r="BV79">
        <v>122.9237246161466</v>
      </c>
      <c r="BW79">
        <v>6.0883469349255377E-2</v>
      </c>
      <c r="BX79">
        <v>35.106659101095318</v>
      </c>
      <c r="BY79">
        <v>998.78405151064885</v>
      </c>
      <c r="BZ79">
        <v>0.3385892466344369</v>
      </c>
      <c r="CA79">
        <v>4.3942545814759786</v>
      </c>
      <c r="CB79">
        <v>385.90341753343239</v>
      </c>
      <c r="CC79">
        <v>1813.1688954928179</v>
      </c>
      <c r="CD79">
        <v>110.7237218645094</v>
      </c>
      <c r="CE79">
        <v>0.34735292499036918</v>
      </c>
      <c r="CF79">
        <v>5.5881916684142737E-3</v>
      </c>
      <c r="CG79">
        <v>1.7903421983457991E-2</v>
      </c>
      <c r="CH79">
        <v>3.2179314878386499E-3</v>
      </c>
      <c r="CI79">
        <v>273.90282024095347</v>
      </c>
      <c r="CJ79">
        <v>0.42659043636690369</v>
      </c>
      <c r="CK79">
        <v>0.41348631837700223</v>
      </c>
      <c r="CL79">
        <v>3.976961328301134</v>
      </c>
      <c r="CM79">
        <v>18.390364225698772</v>
      </c>
      <c r="CN79">
        <v>83.758980150727126</v>
      </c>
      <c r="CO79">
        <v>5.4562502389497221</v>
      </c>
      <c r="CP79">
        <v>0.43027410691420409</v>
      </c>
      <c r="CQ79">
        <v>3.9743836730772011</v>
      </c>
      <c r="CR79">
        <v>123.7154114185599</v>
      </c>
      <c r="CS79">
        <v>0.18223721937739931</v>
      </c>
      <c r="CT79">
        <v>0.31809349639958862</v>
      </c>
      <c r="CU79">
        <v>5.9719175353956198</v>
      </c>
      <c r="CV79">
        <v>0.35831063024913962</v>
      </c>
      <c r="CW79">
        <v>1.146198006989863</v>
      </c>
      <c r="CX79">
        <v>0.2019330404208686</v>
      </c>
      <c r="CY79">
        <v>3</v>
      </c>
      <c r="CZ79">
        <v>0.5</v>
      </c>
      <c r="DA79">
        <v>0.58333333333333326</v>
      </c>
      <c r="DB79">
        <v>2.833333333333333</v>
      </c>
      <c r="DC79">
        <v>335337.16666666669</v>
      </c>
      <c r="DD79">
        <v>1395431</v>
      </c>
      <c r="DE79">
        <v>93783.337962962964</v>
      </c>
      <c r="DF79">
        <v>0.72685185185185175</v>
      </c>
      <c r="DG79">
        <v>1</v>
      </c>
      <c r="DH79">
        <v>0.16666666666666671</v>
      </c>
      <c r="DI79">
        <v>0.21875302606483621</v>
      </c>
      <c r="DJ79">
        <v>0.2187638271701961</v>
      </c>
      <c r="DK79">
        <v>0.21875178697699191</v>
      </c>
      <c r="DL79">
        <v>2.5849625007211539</v>
      </c>
      <c r="DM79">
        <v>2.971768202080238E-3</v>
      </c>
      <c r="DN79">
        <v>222104.91666666669</v>
      </c>
      <c r="DO79">
        <v>29.928579946993821</v>
      </c>
      <c r="DP79">
        <v>7.2011743514175724E-3</v>
      </c>
      <c r="DQ79">
        <v>2.3324449893552269E-4</v>
      </c>
      <c r="DR79">
        <v>9.4750967410842206E-6</v>
      </c>
      <c r="DS79">
        <v>1.762814381799075E-2</v>
      </c>
    </row>
    <row r="80" spans="1:123" x14ac:dyDescent="0.25">
      <c r="A80">
        <v>112</v>
      </c>
      <c r="B80">
        <v>0</v>
      </c>
      <c r="C80">
        <v>2</v>
      </c>
      <c r="D80">
        <v>42</v>
      </c>
      <c r="E80">
        <v>4</v>
      </c>
      <c r="F80" s="4">
        <v>48.424657534246577</v>
      </c>
      <c r="G80">
        <v>0</v>
      </c>
      <c r="H80">
        <v>1</v>
      </c>
      <c r="I80" s="7">
        <v>2</v>
      </c>
      <c r="J80">
        <v>1.5212328767123289</v>
      </c>
      <c r="K80">
        <v>3</v>
      </c>
      <c r="L80" s="4">
        <v>4</v>
      </c>
      <c r="M80">
        <v>0</v>
      </c>
      <c r="N80">
        <v>0</v>
      </c>
      <c r="O80" s="6">
        <v>0</v>
      </c>
      <c r="P80">
        <v>7.1996099999999998</v>
      </c>
      <c r="Q80">
        <v>6.4569999999999999</v>
      </c>
      <c r="R80">
        <v>31.768699999999999</v>
      </c>
      <c r="S80">
        <v>0.79128521111894135</v>
      </c>
      <c r="T80">
        <v>0.50200333614369541</v>
      </c>
      <c r="U80">
        <v>19.62983923056024</v>
      </c>
      <c r="V80">
        <v>39.103005532499722</v>
      </c>
      <c r="W80">
        <v>39.824615503479762</v>
      </c>
      <c r="X80">
        <v>44.271887242357309</v>
      </c>
      <c r="Y80">
        <v>39.849717690342551</v>
      </c>
      <c r="Z80">
        <v>45.617978911828168</v>
      </c>
      <c r="AA80">
        <v>30.941629988169179</v>
      </c>
      <c r="AB80">
        <v>0.70801495951401017</v>
      </c>
      <c r="AC80">
        <v>4097.4658528982218</v>
      </c>
      <c r="AD80">
        <v>0.27887196984266133</v>
      </c>
      <c r="AE80">
        <v>14693</v>
      </c>
      <c r="AF80">
        <v>3.1622776601683791</v>
      </c>
      <c r="AG80">
        <v>3.872983346207417</v>
      </c>
      <c r="AH80">
        <v>164280</v>
      </c>
      <c r="AI80">
        <v>0.76942108111001162</v>
      </c>
      <c r="AJ80">
        <v>0.7107056860390375</v>
      </c>
      <c r="AK80">
        <v>3.895247882597797</v>
      </c>
      <c r="AL80">
        <v>5</v>
      </c>
      <c r="AM80">
        <v>0.37116187928123162</v>
      </c>
      <c r="AN80">
        <v>3.3033306486282101</v>
      </c>
      <c r="AO80">
        <v>3.16227766016838</v>
      </c>
      <c r="AP80">
        <v>2.2360679774997898</v>
      </c>
      <c r="AQ80">
        <v>2.7639320225002102</v>
      </c>
      <c r="AR80">
        <v>0.24275826777272549</v>
      </c>
      <c r="AS80">
        <v>3.3437754725674971</v>
      </c>
      <c r="AT80">
        <v>0.33533223689043362</v>
      </c>
      <c r="AU80">
        <v>164280</v>
      </c>
      <c r="AV80">
        <v>0.72888923452678556</v>
      </c>
      <c r="AW80">
        <v>0.2688410367775142</v>
      </c>
      <c r="AX80">
        <v>4.1601583003529328</v>
      </c>
      <c r="AY80">
        <v>2.5770512414790638</v>
      </c>
      <c r="AZ80">
        <v>0.25118366821449628</v>
      </c>
      <c r="BA80">
        <v>0.54725520325192756</v>
      </c>
      <c r="BB80">
        <v>6.9524211912457945E-2</v>
      </c>
      <c r="BC80">
        <v>0.77360984906003916</v>
      </c>
      <c r="BD80">
        <v>6.9524211912457945E-2</v>
      </c>
      <c r="BE80">
        <v>0.36174778675189112</v>
      </c>
      <c r="BF80">
        <v>6.4492744761457527E-2</v>
      </c>
      <c r="BG80">
        <v>0.96523789404377092</v>
      </c>
      <c r="BH80">
        <v>0.96523789404377092</v>
      </c>
      <c r="BI80">
        <v>0.9959103404757379</v>
      </c>
      <c r="BJ80">
        <v>0.98609515761750843</v>
      </c>
      <c r="BK80">
        <v>-0.53027909078134183</v>
      </c>
      <c r="BL80">
        <v>0.73896198379487843</v>
      </c>
      <c r="BM80">
        <v>6.9524211912457945E-2</v>
      </c>
      <c r="BN80">
        <v>2.0101432984216872</v>
      </c>
      <c r="BO80">
        <v>0.68854826656568457</v>
      </c>
      <c r="BP80">
        <v>1.105536308769852</v>
      </c>
      <c r="BQ80">
        <v>0.82583164841600187</v>
      </c>
      <c r="BR80">
        <v>4.0202865968433743</v>
      </c>
      <c r="BS80">
        <v>1.0360120968573949</v>
      </c>
      <c r="BT80">
        <v>0.1541948537910964</v>
      </c>
      <c r="BU80">
        <v>3.6952733265518689</v>
      </c>
      <c r="BV80">
        <v>3768.0398148778331</v>
      </c>
      <c r="BW80">
        <v>0.2564513588020032</v>
      </c>
      <c r="BX80">
        <v>28.514395054360818</v>
      </c>
      <c r="BY80">
        <v>10702.392635949091</v>
      </c>
      <c r="BZ80">
        <v>0.16466128568740551</v>
      </c>
      <c r="CA80">
        <v>4.1020213707207516</v>
      </c>
      <c r="CB80">
        <v>555.81889335057508</v>
      </c>
      <c r="CC80">
        <v>2320.4400054447701</v>
      </c>
      <c r="CD80">
        <v>150.13775692506641</v>
      </c>
      <c r="CE80">
        <v>0.30535563042113778</v>
      </c>
      <c r="CF80">
        <v>3.2212839691809899E-3</v>
      </c>
      <c r="CG80">
        <v>1.0178788979267789E-2</v>
      </c>
      <c r="CH80">
        <v>1.7499552879556191E-3</v>
      </c>
      <c r="CI80">
        <v>1083.1909447253211</v>
      </c>
      <c r="CJ80">
        <v>0.4741585340601609</v>
      </c>
      <c r="CK80">
        <v>0.38667103543992798</v>
      </c>
      <c r="CL80">
        <v>3.7940079180214412</v>
      </c>
      <c r="CM80">
        <v>85.203117102266987</v>
      </c>
      <c r="CN80">
        <v>347.64924823406108</v>
      </c>
      <c r="CO80">
        <v>22.62711366963919</v>
      </c>
      <c r="CP80">
        <v>0.43803470952677431</v>
      </c>
      <c r="CQ80">
        <v>4.7868326222498387</v>
      </c>
      <c r="CR80">
        <v>210.75471617108099</v>
      </c>
      <c r="CS80">
        <v>8.7850849131306419E-2</v>
      </c>
      <c r="CT80">
        <v>0.15526493516012341</v>
      </c>
      <c r="CU80">
        <v>34.594201729397277</v>
      </c>
      <c r="CV80">
        <v>0.22984910501228051</v>
      </c>
      <c r="CW80">
        <v>0.58584093721499797</v>
      </c>
      <c r="CX80">
        <v>0.169122479166471</v>
      </c>
      <c r="CY80">
        <v>11.705882352941179</v>
      </c>
      <c r="CZ80">
        <v>0.68858131487889274</v>
      </c>
      <c r="DA80">
        <v>0.69896193771626303</v>
      </c>
      <c r="DB80">
        <v>2.5294117647058818</v>
      </c>
      <c r="DC80">
        <v>9227242.2941176463</v>
      </c>
      <c r="DD80">
        <v>36946605.705882363</v>
      </c>
      <c r="DE80">
        <v>2353862.1621732032</v>
      </c>
      <c r="DF80">
        <v>0.84844771241830064</v>
      </c>
      <c r="DG80">
        <v>1.8235294117647061</v>
      </c>
      <c r="DH80">
        <v>0.1072664359861592</v>
      </c>
      <c r="DI80">
        <v>0.27267324300447898</v>
      </c>
      <c r="DJ80">
        <v>0.2729453709129373</v>
      </c>
      <c r="DK80">
        <v>0.27265620806062463</v>
      </c>
      <c r="DL80">
        <v>3.4992275471326879</v>
      </c>
      <c r="DM80">
        <v>1.157013543864425E-3</v>
      </c>
      <c r="DN80">
        <v>8480237.9723183382</v>
      </c>
      <c r="DO80">
        <v>42.617085309786027</v>
      </c>
      <c r="DP80">
        <v>2.284229063405801E-3</v>
      </c>
      <c r="DQ80">
        <v>3.3919475135132083E-5</v>
      </c>
      <c r="DR80">
        <v>1.3483691007922061E-7</v>
      </c>
      <c r="DS80">
        <v>1.267572070469309E-2</v>
      </c>
    </row>
    <row r="81" spans="1:123" x14ac:dyDescent="0.25">
      <c r="A81">
        <v>113</v>
      </c>
      <c r="B81">
        <v>0</v>
      </c>
      <c r="C81">
        <v>4</v>
      </c>
      <c r="D81">
        <v>41</v>
      </c>
      <c r="E81">
        <v>5</v>
      </c>
      <c r="F81" s="4">
        <v>51.095890410958901</v>
      </c>
      <c r="G81">
        <v>0</v>
      </c>
      <c r="H81">
        <v>1</v>
      </c>
      <c r="I81" s="7">
        <v>1</v>
      </c>
      <c r="J81">
        <v>33.095890410958901</v>
      </c>
      <c r="K81">
        <v>2</v>
      </c>
      <c r="L81" s="4">
        <v>4</v>
      </c>
      <c r="M81">
        <v>1</v>
      </c>
      <c r="N81">
        <v>2</v>
      </c>
      <c r="O81" s="6">
        <v>0</v>
      </c>
      <c r="P81">
        <v>11.5655</v>
      </c>
      <c r="Q81">
        <v>6.9470000000000001</v>
      </c>
      <c r="R81">
        <v>56.623199999999997</v>
      </c>
      <c r="S81">
        <v>0.87833231209233109</v>
      </c>
      <c r="T81">
        <v>0.67514977933760012</v>
      </c>
      <c r="U81">
        <v>21.846498195582569</v>
      </c>
      <c r="V81">
        <v>32.358002422834979</v>
      </c>
      <c r="W81">
        <v>34.785054261852167</v>
      </c>
      <c r="X81">
        <v>39.66106403010388</v>
      </c>
      <c r="Y81">
        <v>34.205262752974143</v>
      </c>
      <c r="Z81">
        <v>39.774363602702692</v>
      </c>
      <c r="AA81">
        <v>28.421079082737901</v>
      </c>
      <c r="AB81">
        <v>0.78267232402530273</v>
      </c>
      <c r="AC81">
        <v>3512.3229354292698</v>
      </c>
      <c r="AD81">
        <v>0.25915464734223198</v>
      </c>
      <c r="AE81">
        <v>13553</v>
      </c>
      <c r="AF81">
        <v>3.7416573867739409</v>
      </c>
      <c r="AG81">
        <v>5.9160797830996161</v>
      </c>
      <c r="AH81">
        <v>322588</v>
      </c>
      <c r="AI81">
        <v>1.9047416097937999</v>
      </c>
      <c r="AJ81">
        <v>1.5498452353552401</v>
      </c>
      <c r="AK81">
        <v>2.6666870383322929</v>
      </c>
      <c r="AL81">
        <v>7</v>
      </c>
      <c r="AM81">
        <v>0.71715663581887146</v>
      </c>
      <c r="AN81">
        <v>4.7994760785483459</v>
      </c>
      <c r="AO81">
        <v>4.5825756949558398</v>
      </c>
      <c r="AP81">
        <v>2.6457513110645912</v>
      </c>
      <c r="AQ81">
        <v>4.3542486889354093</v>
      </c>
      <c r="AR81">
        <v>0.59733016715275433</v>
      </c>
      <c r="AS81">
        <v>4.8787255164738053</v>
      </c>
      <c r="AT81">
        <v>0.1489817871821458</v>
      </c>
      <c r="AU81">
        <v>322588</v>
      </c>
      <c r="AV81">
        <v>0.29388947939336341</v>
      </c>
      <c r="AW81">
        <v>0.76699203653478965</v>
      </c>
      <c r="AX81">
        <v>11.63893753543455</v>
      </c>
      <c r="AY81">
        <v>31.51206128635534</v>
      </c>
      <c r="AZ81">
        <v>0.40990233722153319</v>
      </c>
      <c r="BA81">
        <v>3.383329359377615</v>
      </c>
      <c r="BB81">
        <v>0.2006393498594439</v>
      </c>
      <c r="BC81">
        <v>0.88781200137826233</v>
      </c>
      <c r="BD81">
        <v>0.2006393498594439</v>
      </c>
      <c r="BE81">
        <v>0.71316617143647754</v>
      </c>
      <c r="BF81">
        <v>0.15814245380582539</v>
      </c>
      <c r="BG81">
        <v>0.89968032507027806</v>
      </c>
      <c r="BH81">
        <v>0.89968032507027806</v>
      </c>
      <c r="BI81">
        <v>0.99457731486866396</v>
      </c>
      <c r="BJ81">
        <v>0.97133723573436492</v>
      </c>
      <c r="BK81">
        <v>-0.5558444644531515</v>
      </c>
      <c r="BL81">
        <v>0.93725376816546657</v>
      </c>
      <c r="BM81">
        <v>0.2006393498594439</v>
      </c>
      <c r="BN81">
        <v>3.2928614888634802</v>
      </c>
      <c r="BO81">
        <v>0.20556307870001561</v>
      </c>
      <c r="BP81">
        <v>2.7833431334358019</v>
      </c>
      <c r="BQ81">
        <v>0.32268248662022431</v>
      </c>
      <c r="BR81">
        <v>6.5857229777269586</v>
      </c>
      <c r="BS81">
        <v>2.5827037835763602</v>
      </c>
      <c r="BT81">
        <v>0.89599217730926495</v>
      </c>
      <c r="BU81">
        <v>5.8320024528523886</v>
      </c>
      <c r="BV81">
        <v>978.65660739319708</v>
      </c>
      <c r="BW81">
        <v>7.2209592517759685E-2</v>
      </c>
      <c r="BX81">
        <v>27.841854738541489</v>
      </c>
      <c r="BY81">
        <v>3966.6669372094739</v>
      </c>
      <c r="BZ81">
        <v>0.92001085408676397</v>
      </c>
      <c r="CA81">
        <v>11.28097100273002</v>
      </c>
      <c r="CB81">
        <v>429.04987825573681</v>
      </c>
      <c r="CC81">
        <v>5168.0021397476576</v>
      </c>
      <c r="CD81">
        <v>51.183026718151773</v>
      </c>
      <c r="CE81">
        <v>0.13803020241520941</v>
      </c>
      <c r="CF81">
        <v>3.9640770385759617E-3</v>
      </c>
      <c r="CG81">
        <v>3.551608638169302E-2</v>
      </c>
      <c r="CH81">
        <v>9.0533919764009929E-4</v>
      </c>
      <c r="CI81">
        <v>1031.6206962585959</v>
      </c>
      <c r="CJ81">
        <v>0.28384634628452449</v>
      </c>
      <c r="CK81">
        <v>1.0251992035921109</v>
      </c>
      <c r="CL81">
        <v>10.035075636714209</v>
      </c>
      <c r="CM81">
        <v>26.01398220160538</v>
      </c>
      <c r="CN81">
        <v>314.47783047552508</v>
      </c>
      <c r="CO81">
        <v>3.070473070446909</v>
      </c>
      <c r="CP81">
        <v>0.1713101900532692</v>
      </c>
      <c r="CQ81">
        <v>4.8745561041173069</v>
      </c>
      <c r="CR81">
        <v>599.30919654249146</v>
      </c>
      <c r="CS81">
        <v>0.15663895344012271</v>
      </c>
      <c r="CT81">
        <v>0.26807008383043213</v>
      </c>
      <c r="CU81">
        <v>9.8614252351385989</v>
      </c>
      <c r="CV81">
        <v>0.28284888018723192</v>
      </c>
      <c r="CW81">
        <v>2.243481531588686</v>
      </c>
      <c r="CX81">
        <v>6.7719861530784423E-2</v>
      </c>
      <c r="CY81">
        <v>3.4615384615384621</v>
      </c>
      <c r="CZ81">
        <v>0.26627218934911251</v>
      </c>
      <c r="DA81">
        <v>2.4023668639053262</v>
      </c>
      <c r="DB81">
        <v>8.4615384615384617</v>
      </c>
      <c r="DC81">
        <v>4130354.538461538</v>
      </c>
      <c r="DD81">
        <v>46141136.384615377</v>
      </c>
      <c r="DE81">
        <v>481280.47145299148</v>
      </c>
      <c r="DF81">
        <v>0.42241452991452988</v>
      </c>
      <c r="DG81">
        <v>1.615384615384615</v>
      </c>
      <c r="DH81">
        <v>0.1242603550295858</v>
      </c>
      <c r="DI81">
        <v>0.18475466125468371</v>
      </c>
      <c r="DJ81">
        <v>0.68646506182466793</v>
      </c>
      <c r="DK81">
        <v>5.9350968090839298E-2</v>
      </c>
      <c r="DL81">
        <v>3.3927474104487811</v>
      </c>
      <c r="DM81">
        <v>9.5919722570648569E-4</v>
      </c>
      <c r="DN81">
        <v>3043468.094674557</v>
      </c>
      <c r="DO81">
        <v>36.550451605053262</v>
      </c>
      <c r="DP81">
        <v>1.376534231126437E-3</v>
      </c>
      <c r="DQ81">
        <v>2.079922253577158E-4</v>
      </c>
      <c r="DR81">
        <v>8.7527962540588792E-7</v>
      </c>
      <c r="DS81">
        <v>1.792575794068605E-2</v>
      </c>
    </row>
    <row r="82" spans="1:123" x14ac:dyDescent="0.25">
      <c r="A82">
        <v>114</v>
      </c>
      <c r="B82">
        <v>1</v>
      </c>
      <c r="C82">
        <v>4</v>
      </c>
      <c r="D82">
        <v>41</v>
      </c>
      <c r="E82">
        <v>0</v>
      </c>
      <c r="F82" s="4">
        <v>72.739726027397253</v>
      </c>
      <c r="G82">
        <v>0</v>
      </c>
      <c r="H82">
        <v>1</v>
      </c>
      <c r="I82" s="7">
        <v>2</v>
      </c>
      <c r="J82">
        <v>4.8698630136986267</v>
      </c>
      <c r="K82">
        <v>0</v>
      </c>
      <c r="L82" s="4">
        <v>4</v>
      </c>
      <c r="M82">
        <v>0</v>
      </c>
      <c r="N82">
        <v>0</v>
      </c>
      <c r="O82" s="6">
        <v>2</v>
      </c>
      <c r="P82">
        <v>15.8485</v>
      </c>
      <c r="Q82">
        <v>35.42</v>
      </c>
      <c r="R82">
        <v>390.19200000000001</v>
      </c>
      <c r="S82">
        <v>0.89038679620927463</v>
      </c>
      <c r="T82">
        <v>0.83735769406230265</v>
      </c>
      <c r="U82">
        <v>71.105294896421768</v>
      </c>
      <c r="V82">
        <v>84.916273416520681</v>
      </c>
      <c r="W82">
        <v>108.37435120913069</v>
      </c>
      <c r="X82">
        <v>102.3425620160058</v>
      </c>
      <c r="Y82">
        <v>112.2942563090384</v>
      </c>
      <c r="Z82">
        <v>114.1709244948117</v>
      </c>
      <c r="AA82">
        <v>75.608328633366654</v>
      </c>
      <c r="AB82">
        <v>0.67291692572767436</v>
      </c>
      <c r="AC82">
        <v>31120.188980602321</v>
      </c>
      <c r="AD82">
        <v>0.1092101228627558</v>
      </c>
      <c r="AE82">
        <v>284957</v>
      </c>
      <c r="AF82">
        <v>3</v>
      </c>
      <c r="AG82">
        <v>6.7082039324993694</v>
      </c>
      <c r="AH82">
        <v>5683050</v>
      </c>
      <c r="AI82">
        <v>2.0055064727483711</v>
      </c>
      <c r="AJ82">
        <v>2.196152422706632</v>
      </c>
      <c r="AK82">
        <v>3.1931726042611741</v>
      </c>
      <c r="AL82">
        <v>9</v>
      </c>
      <c r="AM82">
        <v>1.127279293436642</v>
      </c>
      <c r="AN82">
        <v>4.2286049110359878</v>
      </c>
      <c r="AO82">
        <v>4.2426406871192848</v>
      </c>
      <c r="AP82">
        <v>3</v>
      </c>
      <c r="AQ82">
        <v>6</v>
      </c>
      <c r="AR82">
        <v>0.97983610161469492</v>
      </c>
      <c r="AS82">
        <v>4.4658185521155893</v>
      </c>
      <c r="AT82">
        <v>1.040255566305853</v>
      </c>
      <c r="AU82">
        <v>5683050</v>
      </c>
      <c r="AV82">
        <v>0.30446385380243812</v>
      </c>
      <c r="AW82">
        <v>2.062435846782102</v>
      </c>
      <c r="AX82">
        <v>6.0647035273961061</v>
      </c>
      <c r="AY82">
        <v>127.9551374294594</v>
      </c>
      <c r="AZ82">
        <v>16.953054905356769</v>
      </c>
      <c r="BA82">
        <v>6.6000873082865752</v>
      </c>
      <c r="BB82">
        <v>0.1175758269910777</v>
      </c>
      <c r="BC82">
        <v>0.96501474833891543</v>
      </c>
      <c r="BD82">
        <v>0.1175362671216174</v>
      </c>
      <c r="BE82">
        <v>0.51856664756548865</v>
      </c>
      <c r="BF82">
        <v>0.1032235777032097</v>
      </c>
      <c r="BG82">
        <v>0.94123845975076803</v>
      </c>
      <c r="BH82">
        <v>0.94123582242613735</v>
      </c>
      <c r="BI82">
        <v>0.99764857302969412</v>
      </c>
      <c r="BJ82">
        <v>0.98530851605242931</v>
      </c>
      <c r="BK82">
        <v>-0.72031411681263868</v>
      </c>
      <c r="BL82">
        <v>0.97245609839096747</v>
      </c>
      <c r="BM82">
        <v>0.11750165223583969</v>
      </c>
      <c r="BN82">
        <v>2.1080849909119941</v>
      </c>
      <c r="BO82">
        <v>0.25385657217671281</v>
      </c>
      <c r="BP82">
        <v>2.5974296892515509</v>
      </c>
      <c r="BQ82">
        <v>0.42786328973999199</v>
      </c>
      <c r="BR82">
        <v>4.2161699818239882</v>
      </c>
      <c r="BS82">
        <v>2.4796866241216242</v>
      </c>
      <c r="BT82">
        <v>1.679415783819413</v>
      </c>
      <c r="BU82">
        <v>4.9845010114537596</v>
      </c>
      <c r="BV82">
        <v>66152.967272255119</v>
      </c>
      <c r="BW82">
        <v>0.23215070088559009</v>
      </c>
      <c r="BX82">
        <v>22.083009117340499</v>
      </c>
      <c r="BY82">
        <v>86757.355822106489</v>
      </c>
      <c r="BZ82">
        <v>1.656445933087737</v>
      </c>
      <c r="CA82">
        <v>5.9839765297922138</v>
      </c>
      <c r="CB82">
        <v>556.79221426390643</v>
      </c>
      <c r="CC82">
        <v>3080.1219833167811</v>
      </c>
      <c r="CD82">
        <v>325.71611113122378</v>
      </c>
      <c r="CE82">
        <v>0.54404352699130643</v>
      </c>
      <c r="CF82">
        <v>2.323809159184397E-3</v>
      </c>
      <c r="CG82">
        <v>1.486698203849636E-2</v>
      </c>
      <c r="CH82">
        <v>1.1624891086713821E-3</v>
      </c>
      <c r="CI82">
        <v>10057.59351799139</v>
      </c>
      <c r="CJ82">
        <v>0.236575236800149</v>
      </c>
      <c r="CK82">
        <v>1.654869986908879</v>
      </c>
      <c r="CL82">
        <v>7.4381928999924929</v>
      </c>
      <c r="CM82">
        <v>101.42404747674171</v>
      </c>
      <c r="CN82">
        <v>441.96385683791561</v>
      </c>
      <c r="CO82">
        <v>69.164096818488702</v>
      </c>
      <c r="CP82">
        <v>0.41210470000234212</v>
      </c>
      <c r="CQ82">
        <v>6.0713455186528824</v>
      </c>
      <c r="CR82">
        <v>3960.8069082372931</v>
      </c>
      <c r="CS82">
        <v>8.9808588736169565E-2</v>
      </c>
      <c r="CT82">
        <v>0.14908538157309029</v>
      </c>
      <c r="CU82">
        <v>49.763285923732653</v>
      </c>
      <c r="CV82">
        <v>0.16892900436269259</v>
      </c>
      <c r="CW82">
        <v>1.280614959957618</v>
      </c>
      <c r="CX82">
        <v>6.1596913045717128E-2</v>
      </c>
      <c r="CY82">
        <v>4.666666666666667</v>
      </c>
      <c r="CZ82">
        <v>0.19444444444444439</v>
      </c>
      <c r="DA82">
        <v>3.2065972222222219</v>
      </c>
      <c r="DB82">
        <v>11.95833333333333</v>
      </c>
      <c r="DC82">
        <v>1027213311.041667</v>
      </c>
      <c r="DD82">
        <v>2960248104.583333</v>
      </c>
      <c r="DE82">
        <v>773340343.67572963</v>
      </c>
      <c r="DF82">
        <v>0.34641746976568399</v>
      </c>
      <c r="DG82">
        <v>2.833333333333333</v>
      </c>
      <c r="DH82">
        <v>0.11805555555555559</v>
      </c>
      <c r="DI82">
        <v>0.30730383004233031</v>
      </c>
      <c r="DJ82">
        <v>1.1382899254149359</v>
      </c>
      <c r="DK82">
        <v>0.16272430704604501</v>
      </c>
      <c r="DL82">
        <v>4.1887218755408613</v>
      </c>
      <c r="DM82">
        <v>8.4223233680871145E-5</v>
      </c>
      <c r="DN82">
        <v>886240234.91493046</v>
      </c>
      <c r="DO82">
        <v>634.94310015388749</v>
      </c>
      <c r="DP82">
        <v>1.4961348958475221E-4</v>
      </c>
      <c r="DQ82">
        <v>8.9497543135581066E-6</v>
      </c>
      <c r="DR82">
        <v>3.0234084248449823E-8</v>
      </c>
      <c r="DS82">
        <v>4.2020499061833421E-3</v>
      </c>
    </row>
    <row r="83" spans="1:123" x14ac:dyDescent="0.25">
      <c r="A83">
        <v>115</v>
      </c>
      <c r="B83">
        <v>1</v>
      </c>
      <c r="C83">
        <v>2</v>
      </c>
      <c r="D83">
        <v>42</v>
      </c>
      <c r="E83">
        <v>5</v>
      </c>
      <c r="F83" s="4">
        <v>54.4986301369863</v>
      </c>
      <c r="G83">
        <v>1</v>
      </c>
      <c r="H83">
        <v>1</v>
      </c>
      <c r="I83" s="7">
        <v>1</v>
      </c>
      <c r="J83">
        <v>0</v>
      </c>
      <c r="K83">
        <v>1</v>
      </c>
      <c r="L83" s="4">
        <v>4</v>
      </c>
      <c r="M83">
        <v>0</v>
      </c>
      <c r="N83">
        <v>0</v>
      </c>
      <c r="O83" s="6">
        <v>0</v>
      </c>
      <c r="P83">
        <v>7.5498000000000003</v>
      </c>
      <c r="Q83">
        <v>5.5449999999999999</v>
      </c>
      <c r="R83">
        <v>31.2759</v>
      </c>
      <c r="S83">
        <v>0.78440479250310002</v>
      </c>
      <c r="T83">
        <v>0.51715673646033444</v>
      </c>
      <c r="U83">
        <v>18.463485595007171</v>
      </c>
      <c r="V83">
        <v>35.701914513151287</v>
      </c>
      <c r="W83">
        <v>39.924929555354261</v>
      </c>
      <c r="X83">
        <v>39.560080889704963</v>
      </c>
      <c r="Y83">
        <v>28.63564212655271</v>
      </c>
      <c r="Z83">
        <v>40.23679907746142</v>
      </c>
      <c r="AA83">
        <v>28.004752845651861</v>
      </c>
      <c r="AB83">
        <v>0.59010349581317634</v>
      </c>
      <c r="AC83">
        <v>3472.9594161680388</v>
      </c>
      <c r="AD83">
        <v>0.39809255114259962</v>
      </c>
      <c r="AE83">
        <v>8724</v>
      </c>
      <c r="AF83">
        <v>3.16227766016838</v>
      </c>
      <c r="AG83">
        <v>4.4721359549995796</v>
      </c>
      <c r="AH83">
        <v>115400</v>
      </c>
      <c r="AI83">
        <v>1.0420578375129801</v>
      </c>
      <c r="AJ83">
        <v>0.7107056860390375</v>
      </c>
      <c r="AK83">
        <v>2.7575706950734218</v>
      </c>
      <c r="AL83">
        <v>5</v>
      </c>
      <c r="AM83">
        <v>0.54123937858838267</v>
      </c>
      <c r="AN83">
        <v>3.5806542909151742</v>
      </c>
      <c r="AO83">
        <v>3.872983346207417</v>
      </c>
      <c r="AP83">
        <v>2.2360679774997898</v>
      </c>
      <c r="AQ83">
        <v>2.7639320225002102</v>
      </c>
      <c r="AR83">
        <v>0.254007019935589</v>
      </c>
      <c r="AS83">
        <v>3.637014863949128</v>
      </c>
      <c r="AT83">
        <v>-0.1414279573046465</v>
      </c>
      <c r="AU83">
        <v>115400</v>
      </c>
      <c r="AV83">
        <v>0.59427179019505083</v>
      </c>
      <c r="AW83">
        <v>0.40679196953764191</v>
      </c>
      <c r="AX83">
        <v>4.9271895343992851</v>
      </c>
      <c r="AY83">
        <v>6.6055261842850159</v>
      </c>
      <c r="AZ83">
        <v>1.1021516656741239</v>
      </c>
      <c r="BA83">
        <v>1.1427577051837661</v>
      </c>
      <c r="BB83">
        <v>0.11369459106606369</v>
      </c>
      <c r="BC83">
        <v>0.81922723817549037</v>
      </c>
      <c r="BD83">
        <v>0.11365227914256359</v>
      </c>
      <c r="BE83">
        <v>0.50664717609159249</v>
      </c>
      <c r="BF83">
        <v>0.1001892877334116</v>
      </c>
      <c r="BG83">
        <v>0.94318091241596802</v>
      </c>
      <c r="BH83">
        <v>0.94317809162106792</v>
      </c>
      <c r="BI83">
        <v>0.99331282955946965</v>
      </c>
      <c r="BJ83">
        <v>0.97727095456893709</v>
      </c>
      <c r="BK83">
        <v>-0.53598970243460509</v>
      </c>
      <c r="BL83">
        <v>0.83952086632249712</v>
      </c>
      <c r="BM83">
        <v>0.11361525620950109</v>
      </c>
      <c r="BN83">
        <v>2.1609762634023442</v>
      </c>
      <c r="BO83">
        <v>0.49790942493489188</v>
      </c>
      <c r="BP83">
        <v>1.685951049190163</v>
      </c>
      <c r="BQ83">
        <v>0.68911231873391265</v>
      </c>
      <c r="BR83">
        <v>4.3219525268046883</v>
      </c>
      <c r="BS83">
        <v>1.572104010229346</v>
      </c>
      <c r="BT83">
        <v>0.31411307406245742</v>
      </c>
      <c r="BU83">
        <v>4.8852874647325724</v>
      </c>
      <c r="BV83">
        <v>898.441769830353</v>
      </c>
      <c r="BW83">
        <v>0.1029850721951345</v>
      </c>
      <c r="BX83">
        <v>28.19610749835865</v>
      </c>
      <c r="BY83">
        <v>5124.6127922971118</v>
      </c>
      <c r="BZ83">
        <v>0.30600922560540672</v>
      </c>
      <c r="CA83">
        <v>4.8019257221458043</v>
      </c>
      <c r="CB83">
        <v>470.69944979367261</v>
      </c>
      <c r="CC83">
        <v>2245.5905547913799</v>
      </c>
      <c r="CD83">
        <v>123.05683952952261</v>
      </c>
      <c r="CE83">
        <v>0.28279506724744002</v>
      </c>
      <c r="CF83">
        <v>3.2485426541141072E-3</v>
      </c>
      <c r="CG83">
        <v>1.523104161372959E-2</v>
      </c>
      <c r="CH83">
        <v>1.209976659890496E-3</v>
      </c>
      <c r="CI83">
        <v>938.03915890666644</v>
      </c>
      <c r="CJ83">
        <v>0.46800286824608001</v>
      </c>
      <c r="CK83">
        <v>0.44569975309558862</v>
      </c>
      <c r="CL83">
        <v>4.8378131307004866</v>
      </c>
      <c r="CM83">
        <v>33.356315237755901</v>
      </c>
      <c r="CN83">
        <v>154.56693380242859</v>
      </c>
      <c r="CO83">
        <v>8.6900888336796882</v>
      </c>
      <c r="CP83">
        <v>0.32989366979252732</v>
      </c>
      <c r="CQ83">
        <v>4.5630925971759959</v>
      </c>
      <c r="CR83">
        <v>261.20916219325602</v>
      </c>
      <c r="CS83">
        <v>0.12496199269808</v>
      </c>
      <c r="CT83">
        <v>0.2293937149507988</v>
      </c>
      <c r="CU83">
        <v>11.14067494504445</v>
      </c>
      <c r="CV83">
        <v>0.23025056883500711</v>
      </c>
      <c r="CW83">
        <v>1.041324365246346</v>
      </c>
      <c r="CX83">
        <v>0.1001128448998885</v>
      </c>
      <c r="CY83">
        <v>2.25</v>
      </c>
      <c r="CZ83">
        <v>0.28125</v>
      </c>
      <c r="DA83">
        <v>1.484375</v>
      </c>
      <c r="DB83">
        <v>7.125</v>
      </c>
      <c r="DC83">
        <v>5556573.5</v>
      </c>
      <c r="DD83">
        <v>23292031.25</v>
      </c>
      <c r="DE83">
        <v>1380030.8203125</v>
      </c>
      <c r="DF83">
        <v>0.44965277777777779</v>
      </c>
      <c r="DG83">
        <v>1</v>
      </c>
      <c r="DH83">
        <v>0.125</v>
      </c>
      <c r="DI83">
        <v>0.15712392844525641</v>
      </c>
      <c r="DJ83">
        <v>0.63286928739076409</v>
      </c>
      <c r="DK83">
        <v>0.12705223704607299</v>
      </c>
      <c r="DL83">
        <v>2.9999999999999969</v>
      </c>
      <c r="DM83">
        <v>9.1701054562127462E-4</v>
      </c>
      <c r="DN83">
        <v>4367383.25</v>
      </c>
      <c r="DO83">
        <v>38.316963564932301</v>
      </c>
      <c r="DP83">
        <v>2.8263547905728798E-3</v>
      </c>
      <c r="DQ83">
        <v>6.9462091922013289E-5</v>
      </c>
      <c r="DR83">
        <v>6.0146371841530489E-7</v>
      </c>
      <c r="DS83">
        <v>1.5153626112718159E-2</v>
      </c>
    </row>
    <row r="84" spans="1:123" x14ac:dyDescent="0.25">
      <c r="A84">
        <v>116</v>
      </c>
      <c r="B84">
        <v>0</v>
      </c>
      <c r="C84">
        <v>2</v>
      </c>
      <c r="D84">
        <v>16</v>
      </c>
      <c r="E84">
        <v>0</v>
      </c>
      <c r="F84" s="4">
        <v>52.583561643835615</v>
      </c>
      <c r="G84">
        <v>1</v>
      </c>
      <c r="H84">
        <v>1</v>
      </c>
      <c r="I84" s="7">
        <v>2</v>
      </c>
      <c r="J84">
        <v>0</v>
      </c>
      <c r="K84">
        <v>0</v>
      </c>
      <c r="L84" s="4">
        <v>2</v>
      </c>
      <c r="M84">
        <v>0</v>
      </c>
      <c r="N84">
        <v>0</v>
      </c>
      <c r="O84" s="6">
        <v>0</v>
      </c>
      <c r="P84">
        <v>8.77318</v>
      </c>
      <c r="Q84">
        <v>3.5129999999999999</v>
      </c>
      <c r="R84">
        <v>24.389600000000002</v>
      </c>
      <c r="S84">
        <v>0.56702257374740905</v>
      </c>
      <c r="T84">
        <v>0.43811973534953902</v>
      </c>
      <c r="U84">
        <v>15.66188404732033</v>
      </c>
      <c r="V84">
        <v>35.747953775296203</v>
      </c>
      <c r="W84">
        <v>45.705579528105758</v>
      </c>
      <c r="X84">
        <v>45.541190146942803</v>
      </c>
      <c r="Y84">
        <v>26.0768096208106</v>
      </c>
      <c r="Z84">
        <v>45.934736311423407</v>
      </c>
      <c r="AA84">
        <v>20.269896755871859</v>
      </c>
      <c r="AB84">
        <v>0.69959138890722983</v>
      </c>
      <c r="AC84">
        <v>2542.7540106711208</v>
      </c>
      <c r="AD84">
        <v>0.36041871164721773</v>
      </c>
      <c r="AE84">
        <v>7055</v>
      </c>
      <c r="AF84">
        <v>2.4494897427831779</v>
      </c>
      <c r="AG84">
        <v>4.8989794855663558</v>
      </c>
      <c r="AH84">
        <v>116490</v>
      </c>
      <c r="AI84">
        <v>1.7969444155486991</v>
      </c>
      <c r="AJ84">
        <v>1.4348778704286009</v>
      </c>
      <c r="AK84">
        <v>2.2005002761828178</v>
      </c>
      <c r="AL84">
        <v>6</v>
      </c>
      <c r="AM84">
        <v>0.78636317245917009</v>
      </c>
      <c r="AN84">
        <v>3.9569740781310738</v>
      </c>
      <c r="AO84">
        <v>4.2426406871192848</v>
      </c>
      <c r="AP84">
        <v>2.4494897427831779</v>
      </c>
      <c r="AQ84">
        <v>3.5505102572168221</v>
      </c>
      <c r="AR84">
        <v>0.68755495807222222</v>
      </c>
      <c r="AS84">
        <v>4.063458358856427</v>
      </c>
      <c r="AT84">
        <v>-8.2410877936511234E-3</v>
      </c>
      <c r="AU84">
        <v>116490</v>
      </c>
      <c r="AV84">
        <v>0.31727396516486589</v>
      </c>
      <c r="AW84">
        <v>0.85404997915890868</v>
      </c>
      <c r="AX84">
        <v>7.0968141736784958</v>
      </c>
      <c r="AY84">
        <v>23.51073970057017</v>
      </c>
      <c r="AZ84">
        <v>-7.7245912360789593E-2</v>
      </c>
      <c r="BA84">
        <v>2.952673178463749</v>
      </c>
      <c r="BB84">
        <v>0.17181781100637539</v>
      </c>
      <c r="BC84">
        <v>0.88977475545344908</v>
      </c>
      <c r="BD84">
        <v>0.17181781100637539</v>
      </c>
      <c r="BE84">
        <v>0.64956519778541899</v>
      </c>
      <c r="BF84">
        <v>0.1398834157631513</v>
      </c>
      <c r="BG84">
        <v>0.91409109449681236</v>
      </c>
      <c r="BH84">
        <v>0.91409109449681236</v>
      </c>
      <c r="BI84">
        <v>0.9933916226536007</v>
      </c>
      <c r="BJ84">
        <v>0.97136369816560419</v>
      </c>
      <c r="BK84">
        <v>-0.5825721373157049</v>
      </c>
      <c r="BL84">
        <v>0.93648824293538646</v>
      </c>
      <c r="BM84">
        <v>0.17181781100637539</v>
      </c>
      <c r="BN84">
        <v>2.5300969573784791</v>
      </c>
      <c r="BO84">
        <v>0.23438627594116451</v>
      </c>
      <c r="BP84">
        <v>2.606013016317366</v>
      </c>
      <c r="BQ84">
        <v>0.37579523465575698</v>
      </c>
      <c r="BR84">
        <v>5.0601939147569572</v>
      </c>
      <c r="BS84">
        <v>2.4341952053109912</v>
      </c>
      <c r="BT84">
        <v>0.78112274736753118</v>
      </c>
      <c r="BU84">
        <v>5.8644809876405333</v>
      </c>
      <c r="BV84">
        <v>490.01800141743439</v>
      </c>
      <c r="BW84">
        <v>6.9456839322102684E-2</v>
      </c>
      <c r="BX84">
        <v>27.716927713354771</v>
      </c>
      <c r="BY84">
        <v>2225.2069454287739</v>
      </c>
      <c r="BZ84">
        <v>0.79355032168529038</v>
      </c>
      <c r="CA84">
        <v>6.9078667611622961</v>
      </c>
      <c r="CB84">
        <v>427.84734231041813</v>
      </c>
      <c r="CC84">
        <v>3036.0171509567681</v>
      </c>
      <c r="CD84">
        <v>112.1107069454288</v>
      </c>
      <c r="CE84">
        <v>0.28766733601070948</v>
      </c>
      <c r="CF84">
        <v>3.834710282793162E-3</v>
      </c>
      <c r="CG84">
        <v>2.2991819431988539E-2</v>
      </c>
      <c r="CH84">
        <v>1.462202005716563E-3</v>
      </c>
      <c r="CI84">
        <v>540.90487801274503</v>
      </c>
      <c r="CJ84">
        <v>0.28500498874692048</v>
      </c>
      <c r="CK84">
        <v>0.93723297461477761</v>
      </c>
      <c r="CL84">
        <v>6.5850978734657426</v>
      </c>
      <c r="CM84">
        <v>24.51900083623288</v>
      </c>
      <c r="CN84">
        <v>172.9077631326945</v>
      </c>
      <c r="CO84">
        <v>6.2632076160816927</v>
      </c>
      <c r="CP84">
        <v>0.33110820445065781</v>
      </c>
      <c r="CQ84">
        <v>4.8429535567304587</v>
      </c>
      <c r="CR84">
        <v>306.08951186577667</v>
      </c>
      <c r="CS84">
        <v>0.1516783829261473</v>
      </c>
      <c r="CT84">
        <v>0.26910538079921492</v>
      </c>
      <c r="CU84">
        <v>7.7076487913411196</v>
      </c>
      <c r="CV84">
        <v>0.25446564702541108</v>
      </c>
      <c r="CW84">
        <v>1.504155747853738</v>
      </c>
      <c r="CX84">
        <v>0.1044557204290384</v>
      </c>
      <c r="CY84">
        <v>2.5555555555555549</v>
      </c>
      <c r="CZ84">
        <v>0.2839506172839506</v>
      </c>
      <c r="DA84">
        <v>1.9506172839506171</v>
      </c>
      <c r="DB84">
        <v>6.8888888888888893</v>
      </c>
      <c r="DC84">
        <v>1712216.777777778</v>
      </c>
      <c r="DD84">
        <v>11909854.33333333</v>
      </c>
      <c r="DE84">
        <v>358621.62114197528</v>
      </c>
      <c r="DF84">
        <v>0.52373456790123452</v>
      </c>
      <c r="DG84">
        <v>1.2222222222222221</v>
      </c>
      <c r="DH84">
        <v>0.13580246913580249</v>
      </c>
      <c r="DI84">
        <v>0.2266920151986134</v>
      </c>
      <c r="DJ84">
        <v>0.56050393575282975</v>
      </c>
      <c r="DK84">
        <v>0.14333942040527881</v>
      </c>
      <c r="DL84">
        <v>3.169925001442309</v>
      </c>
      <c r="DM84">
        <v>1.2756909992912831E-3</v>
      </c>
      <c r="DN84">
        <v>1097734.9876543209</v>
      </c>
      <c r="DO84">
        <v>28.683096559805328</v>
      </c>
      <c r="DP84">
        <v>2.9942987993060279E-3</v>
      </c>
      <c r="DQ84">
        <v>2.2526035153238661E-4</v>
      </c>
      <c r="DR84">
        <v>1.8263749828809021E-6</v>
      </c>
      <c r="DS84">
        <v>2.6813430400166979E-2</v>
      </c>
    </row>
    <row r="85" spans="1:123" x14ac:dyDescent="0.25">
      <c r="A85">
        <v>117</v>
      </c>
      <c r="B85">
        <v>0</v>
      </c>
      <c r="C85">
        <v>3</v>
      </c>
      <c r="D85">
        <v>41</v>
      </c>
      <c r="E85">
        <v>0</v>
      </c>
      <c r="F85" s="4">
        <v>74.895890410958899</v>
      </c>
      <c r="G85">
        <v>0</v>
      </c>
      <c r="H85">
        <v>3</v>
      </c>
      <c r="I85" s="7">
        <v>2</v>
      </c>
      <c r="J85">
        <v>39.67191780821917</v>
      </c>
      <c r="K85">
        <v>0</v>
      </c>
      <c r="L85" s="4">
        <v>3</v>
      </c>
      <c r="M85">
        <v>1</v>
      </c>
      <c r="N85">
        <v>3</v>
      </c>
      <c r="O85" s="6">
        <v>1</v>
      </c>
      <c r="P85">
        <v>25.1645</v>
      </c>
      <c r="Q85">
        <v>20.873999999999999</v>
      </c>
      <c r="R85">
        <v>382.56799999999998</v>
      </c>
      <c r="S85">
        <v>0.71488852980986417</v>
      </c>
      <c r="T85">
        <v>0.51551563794680788</v>
      </c>
      <c r="U85">
        <v>30.71393972772378</v>
      </c>
      <c r="V85">
        <v>59.579065050385367</v>
      </c>
      <c r="W85">
        <v>68.066144300966542</v>
      </c>
      <c r="X85">
        <v>68.8839603971781</v>
      </c>
      <c r="Y85">
        <v>48.918299234540036</v>
      </c>
      <c r="Z85">
        <v>70.099928673287536</v>
      </c>
      <c r="AA85">
        <v>42.592390221316258</v>
      </c>
      <c r="AB85">
        <v>0.60477782515373069</v>
      </c>
      <c r="AC85">
        <v>9841.6968990625101</v>
      </c>
      <c r="AD85">
        <v>0.22792785611205699</v>
      </c>
      <c r="AE85">
        <v>43179</v>
      </c>
      <c r="AF85">
        <v>6.4807406984078604</v>
      </c>
      <c r="AG85">
        <v>11.83215956619923</v>
      </c>
      <c r="AH85">
        <v>3883866</v>
      </c>
      <c r="AI85">
        <v>3.0130663506428532</v>
      </c>
      <c r="AJ85">
        <v>3.7416573867739422</v>
      </c>
      <c r="AK85">
        <v>1.9647147219377441</v>
      </c>
      <c r="AL85">
        <v>14</v>
      </c>
      <c r="AM85">
        <v>1.9690492882455799</v>
      </c>
      <c r="AN85">
        <v>9.2058555177702761</v>
      </c>
      <c r="AO85">
        <v>9.1651513899116797</v>
      </c>
      <c r="AP85">
        <v>3.7416573867739409</v>
      </c>
      <c r="AQ85">
        <v>10.258342613226059</v>
      </c>
      <c r="AR85">
        <v>1.4487216725350469</v>
      </c>
      <c r="AS85">
        <v>9.4840935408980069</v>
      </c>
      <c r="AT85">
        <v>-0.1428038135095544</v>
      </c>
      <c r="AU85">
        <v>3883866</v>
      </c>
      <c r="AV85">
        <v>0.13475043336406611</v>
      </c>
      <c r="AW85">
        <v>5.2002544784418561</v>
      </c>
      <c r="AX85">
        <v>51.38200110831194</v>
      </c>
      <c r="AY85">
        <v>721.98570094404397</v>
      </c>
      <c r="AZ85">
        <v>-14.760010822758099</v>
      </c>
      <c r="BA85">
        <v>18.9911764822991</v>
      </c>
      <c r="BB85">
        <v>0.33108175545081892</v>
      </c>
      <c r="BC85">
        <v>0.96567472895299433</v>
      </c>
      <c r="BD85">
        <v>0.30799395742551322</v>
      </c>
      <c r="BE85">
        <v>0.93286222889521342</v>
      </c>
      <c r="BF85">
        <v>0.23202028495622329</v>
      </c>
      <c r="BG85">
        <v>0.84985001188938258</v>
      </c>
      <c r="BH85">
        <v>0.84831180108977378</v>
      </c>
      <c r="BI85">
        <v>0.99772313878396734</v>
      </c>
      <c r="BJ85">
        <v>0.9764350045763267</v>
      </c>
      <c r="BK85">
        <v>-0.61913765928174247</v>
      </c>
      <c r="BL85">
        <v>0.98721544367209568</v>
      </c>
      <c r="BM85">
        <v>0.28780134943225988</v>
      </c>
      <c r="BN85">
        <v>6.8349348757388277</v>
      </c>
      <c r="BO85">
        <v>7.9003649502394635E-2</v>
      </c>
      <c r="BP85">
        <v>4.1457764160977657</v>
      </c>
      <c r="BQ85">
        <v>0.16651132002811159</v>
      </c>
      <c r="BR85">
        <v>13.66986975147765</v>
      </c>
      <c r="BS85">
        <v>3.8090220176949732</v>
      </c>
      <c r="BT85">
        <v>4.8305645594374802</v>
      </c>
      <c r="BU85">
        <v>7.1061449906302432</v>
      </c>
      <c r="BV85">
        <v>2444.0223488269762</v>
      </c>
      <c r="BW85">
        <v>5.6602106320826698E-2</v>
      </c>
      <c r="BX85">
        <v>32.338733012794258</v>
      </c>
      <c r="BY85">
        <v>5816.7400125060794</v>
      </c>
      <c r="BZ85">
        <v>4.966511742688108</v>
      </c>
      <c r="CA85">
        <v>50.067694944301628</v>
      </c>
      <c r="CB85">
        <v>354.33004469765388</v>
      </c>
      <c r="CC85">
        <v>19235.17258389495</v>
      </c>
      <c r="CD85">
        <v>12.402278323556841</v>
      </c>
      <c r="CE85">
        <v>3.9670913869554243E-2</v>
      </c>
      <c r="CF85">
        <v>5.2191113600617463E-3</v>
      </c>
      <c r="CG85">
        <v>0.22114353547697979</v>
      </c>
      <c r="CH85">
        <v>2.8768675279354218E-4</v>
      </c>
      <c r="CI85">
        <v>1956.8398657164421</v>
      </c>
      <c r="CJ85">
        <v>0.1301780090685736</v>
      </c>
      <c r="CK85">
        <v>4.4756640576071014</v>
      </c>
      <c r="CL85">
        <v>45.603623875960459</v>
      </c>
      <c r="CM85">
        <v>16.51564443243609</v>
      </c>
      <c r="CN85">
        <v>910.93570607810386</v>
      </c>
      <c r="CO85">
        <v>0.55318199700862558</v>
      </c>
      <c r="CP85">
        <v>4.5022410651591849E-2</v>
      </c>
      <c r="CQ85">
        <v>5.5680225448736014</v>
      </c>
      <c r="CR85">
        <v>3508.0033099760381</v>
      </c>
      <c r="CS85">
        <v>0.2243831521580146</v>
      </c>
      <c r="CT85">
        <v>0.3483032171978187</v>
      </c>
      <c r="CU85">
        <v>7.1936694317122507</v>
      </c>
      <c r="CV85">
        <v>0.42992306176975192</v>
      </c>
      <c r="CW85">
        <v>18.21356196383929</v>
      </c>
      <c r="CX85">
        <v>2.1149186778343571E-2</v>
      </c>
      <c r="CY85">
        <v>5.1142857142857139</v>
      </c>
      <c r="CZ85">
        <v>0.14612244897959181</v>
      </c>
      <c r="DA85">
        <v>8.0277551020408158</v>
      </c>
      <c r="DB85">
        <v>31.342857142857142</v>
      </c>
      <c r="DC85">
        <v>6608122.8285714285</v>
      </c>
      <c r="DD85">
        <v>364293444.3142857</v>
      </c>
      <c r="DE85">
        <v>172349.06163840569</v>
      </c>
      <c r="DF85">
        <v>0.18956833605364831</v>
      </c>
      <c r="DG85">
        <v>2.2000000000000002</v>
      </c>
      <c r="DH85">
        <v>6.2857142857142861E-2</v>
      </c>
      <c r="DI85">
        <v>0.2040097105529701</v>
      </c>
      <c r="DJ85">
        <v>3.087518797877379</v>
      </c>
      <c r="DK85">
        <v>2.232737846721615E-2</v>
      </c>
      <c r="DL85">
        <v>4.8791433740260004</v>
      </c>
      <c r="DM85">
        <v>8.1057921674888259E-4</v>
      </c>
      <c r="DN85">
        <v>5086142.3869387759</v>
      </c>
      <c r="DO85">
        <v>19.430388677725929</v>
      </c>
      <c r="DP85">
        <v>7.4841364012631412E-4</v>
      </c>
      <c r="DQ85">
        <v>2.7190792296622791E-4</v>
      </c>
      <c r="DR85">
        <v>4.9249144809566977E-7</v>
      </c>
      <c r="DS85">
        <v>3.4607401309753677E-2</v>
      </c>
    </row>
    <row r="86" spans="1:123" x14ac:dyDescent="0.25">
      <c r="A86">
        <v>118</v>
      </c>
      <c r="B86">
        <v>1</v>
      </c>
      <c r="C86">
        <v>4</v>
      </c>
      <c r="D86">
        <v>39</v>
      </c>
      <c r="E86">
        <v>4</v>
      </c>
      <c r="F86" s="4">
        <v>66.578082191780823</v>
      </c>
      <c r="G86">
        <v>0</v>
      </c>
      <c r="H86">
        <v>1</v>
      </c>
      <c r="I86" s="7">
        <v>2</v>
      </c>
      <c r="J86">
        <v>34.933561643835617</v>
      </c>
      <c r="K86">
        <v>0</v>
      </c>
      <c r="L86" s="4">
        <v>4</v>
      </c>
      <c r="M86">
        <v>1</v>
      </c>
      <c r="N86">
        <v>1</v>
      </c>
      <c r="O86" s="6">
        <v>0</v>
      </c>
      <c r="P86">
        <v>12.0985</v>
      </c>
      <c r="Q86">
        <v>27.119</v>
      </c>
      <c r="R86">
        <v>243.21899999999999</v>
      </c>
      <c r="S86">
        <v>0.79438441557453732</v>
      </c>
      <c r="T86">
        <v>0.63850898711825543</v>
      </c>
      <c r="U86">
        <v>37.528441299012371</v>
      </c>
      <c r="V86">
        <v>58.775118371296927</v>
      </c>
      <c r="W86">
        <v>64.815121692395209</v>
      </c>
      <c r="X86">
        <v>63.631753079732142</v>
      </c>
      <c r="Y86">
        <v>54.644304369257</v>
      </c>
      <c r="Z86">
        <v>67.149087856798175</v>
      </c>
      <c r="AA86">
        <v>46.690038057706957</v>
      </c>
      <c r="AB86">
        <v>0.70527913664741204</v>
      </c>
      <c r="AC86">
        <v>11281.856095600901</v>
      </c>
      <c r="AD86">
        <v>0.1690418953491295</v>
      </c>
      <c r="AE86">
        <v>66740</v>
      </c>
      <c r="AF86">
        <v>2.6457513110645912</v>
      </c>
      <c r="AG86">
        <v>5.9160797830996161</v>
      </c>
      <c r="AH86">
        <v>1460424</v>
      </c>
      <c r="AI86">
        <v>2.1985914717640789</v>
      </c>
      <c r="AJ86">
        <v>1.5498452353552401</v>
      </c>
      <c r="AK86">
        <v>2.0002850570361859</v>
      </c>
      <c r="AL86">
        <v>7</v>
      </c>
      <c r="AM86">
        <v>0.98201636403724724</v>
      </c>
      <c r="AN86">
        <v>4.5283180076900109</v>
      </c>
      <c r="AO86">
        <v>4.5825756949558398</v>
      </c>
      <c r="AP86">
        <v>2.6457513110645912</v>
      </c>
      <c r="AQ86">
        <v>4.3542486889354093</v>
      </c>
      <c r="AR86">
        <v>0.90590764340764895</v>
      </c>
      <c r="AS86">
        <v>4.6778509469167862</v>
      </c>
      <c r="AT86">
        <v>-1.062191464234913E-3</v>
      </c>
      <c r="AU86">
        <v>1460424</v>
      </c>
      <c r="AV86">
        <v>0.23183851314647691</v>
      </c>
      <c r="AW86">
        <v>1.37662550280065</v>
      </c>
      <c r="AX86">
        <v>10.151176323195189</v>
      </c>
      <c r="AY86">
        <v>62.671771517470837</v>
      </c>
      <c r="AZ86">
        <v>-0.40584343154877361</v>
      </c>
      <c r="BA86">
        <v>5.6343595317488013</v>
      </c>
      <c r="BB86">
        <v>0.17258845894357</v>
      </c>
      <c r="BC86">
        <v>0.94048716504190166</v>
      </c>
      <c r="BD86">
        <v>0.17256353126499749</v>
      </c>
      <c r="BE86">
        <v>0.65518284069891719</v>
      </c>
      <c r="BF86">
        <v>0.14115038101293681</v>
      </c>
      <c r="BG86">
        <v>0.91372238898059654</v>
      </c>
      <c r="BH86">
        <v>0.91372072713535846</v>
      </c>
      <c r="BI86">
        <v>0.99533554811373548</v>
      </c>
      <c r="BJ86">
        <v>0.97534851209926055</v>
      </c>
      <c r="BK86">
        <v>-0.64625690131981273</v>
      </c>
      <c r="BL86">
        <v>0.96980923208504122</v>
      </c>
      <c r="BM86">
        <v>0.1725417195462465</v>
      </c>
      <c r="BN86">
        <v>2.9640300683177161</v>
      </c>
      <c r="BO86">
        <v>0.1679778547855339</v>
      </c>
      <c r="BP86">
        <v>2.988373573962301</v>
      </c>
      <c r="BQ86">
        <v>0.27178810548736593</v>
      </c>
      <c r="BR86">
        <v>5.9280601366354313</v>
      </c>
      <c r="BS86">
        <v>2.8156848825190939</v>
      </c>
      <c r="BT86">
        <v>1.4517369976730929</v>
      </c>
      <c r="BU86">
        <v>5.8761624001500063</v>
      </c>
      <c r="BV86">
        <v>7073.9824393167519</v>
      </c>
      <c r="BW86">
        <v>0.1059931441312069</v>
      </c>
      <c r="BX86">
        <v>25.99053180308972</v>
      </c>
      <c r="BY86">
        <v>15441.04554989512</v>
      </c>
      <c r="BZ86">
        <v>1.4894663936795689</v>
      </c>
      <c r="CA86">
        <v>9.8850464489062038</v>
      </c>
      <c r="CB86">
        <v>480.54264309259821</v>
      </c>
      <c r="CC86">
        <v>5117.5801018879229</v>
      </c>
      <c r="CD86">
        <v>113.0899731836646</v>
      </c>
      <c r="CE86">
        <v>0.25792278909865812</v>
      </c>
      <c r="CF86">
        <v>3.129767219127087E-3</v>
      </c>
      <c r="CG86">
        <v>2.5213522928033048E-2</v>
      </c>
      <c r="CH86">
        <v>1.122443467497209E-3</v>
      </c>
      <c r="CI86">
        <v>3398.481676605239</v>
      </c>
      <c r="CJ86">
        <v>0.2331287282996049</v>
      </c>
      <c r="CK86">
        <v>1.396033394673345</v>
      </c>
      <c r="CL86">
        <v>8.2910508881197664</v>
      </c>
      <c r="CM86">
        <v>41.890434275643358</v>
      </c>
      <c r="CN86">
        <v>473.4290140462557</v>
      </c>
      <c r="CO86">
        <v>8.9049495469505935</v>
      </c>
      <c r="CP86">
        <v>0.30994253703968022</v>
      </c>
      <c r="CQ86">
        <v>5.4502619630142011</v>
      </c>
      <c r="CR86">
        <v>1940.38125757187</v>
      </c>
      <c r="CS86">
        <v>0.1267263647685552</v>
      </c>
      <c r="CT86">
        <v>0.218452778866324</v>
      </c>
      <c r="CU86">
        <v>17.385846799142779</v>
      </c>
      <c r="CV86">
        <v>0.22655007551365219</v>
      </c>
      <c r="CW86">
        <v>1.431094349573814</v>
      </c>
      <c r="CX86">
        <v>9.2985570690161987E-2</v>
      </c>
      <c r="CY86">
        <v>10.08333333333333</v>
      </c>
      <c r="CZ86">
        <v>0.4201388888888889</v>
      </c>
      <c r="DA86">
        <v>2.942708333333333</v>
      </c>
      <c r="DB86">
        <v>7.458333333333333</v>
      </c>
      <c r="DC86">
        <v>42183146.75</v>
      </c>
      <c r="DD86">
        <v>413936100.83333331</v>
      </c>
      <c r="DE86">
        <v>8643766.2968171295</v>
      </c>
      <c r="DF86">
        <v>0.66334490740740737</v>
      </c>
      <c r="DG86">
        <v>3.416666666666667</v>
      </c>
      <c r="DH86">
        <v>0.1423611111111111</v>
      </c>
      <c r="DI86">
        <v>0.33616589073798442</v>
      </c>
      <c r="DJ86">
        <v>0.67269904210318732</v>
      </c>
      <c r="DK86">
        <v>0.29847211852646061</v>
      </c>
      <c r="DL86">
        <v>3.766150648454349</v>
      </c>
      <c r="DM86">
        <v>3.5960443512136648E-4</v>
      </c>
      <c r="DN86">
        <v>34450112.722222216</v>
      </c>
      <c r="DO86">
        <v>168.70632327261811</v>
      </c>
      <c r="DP86">
        <v>4.04802271593687E-4</v>
      </c>
      <c r="DQ86">
        <v>3.5152454296980322E-5</v>
      </c>
      <c r="DR86">
        <v>2.4389301399676801E-7</v>
      </c>
      <c r="DS86">
        <v>5.2310339863531931E-3</v>
      </c>
    </row>
    <row r="87" spans="1:123" x14ac:dyDescent="0.25">
      <c r="A87">
        <v>120</v>
      </c>
      <c r="B87">
        <v>0</v>
      </c>
      <c r="C87">
        <v>3</v>
      </c>
      <c r="D87">
        <v>21</v>
      </c>
      <c r="E87">
        <v>4</v>
      </c>
      <c r="F87" s="4">
        <v>66.120547945205473</v>
      </c>
      <c r="G87">
        <v>0</v>
      </c>
      <c r="H87">
        <v>1</v>
      </c>
      <c r="I87" s="7">
        <v>1</v>
      </c>
      <c r="J87">
        <v>9.8404109589041049</v>
      </c>
      <c r="K87">
        <v>2</v>
      </c>
      <c r="L87" s="4">
        <v>4</v>
      </c>
      <c r="M87">
        <v>0</v>
      </c>
      <c r="N87">
        <v>1</v>
      </c>
      <c r="O87" s="6">
        <v>0</v>
      </c>
      <c r="P87">
        <v>18.773399999999999</v>
      </c>
      <c r="Q87">
        <v>23.675999999999998</v>
      </c>
      <c r="R87">
        <v>359.84699999999998</v>
      </c>
      <c r="S87">
        <v>0.74467606478203463</v>
      </c>
      <c r="T87">
        <v>0.44541749309481771</v>
      </c>
      <c r="U87">
        <v>27.478458371120979</v>
      </c>
      <c r="V87">
        <v>61.69146653894785</v>
      </c>
      <c r="W87">
        <v>70.405965656327737</v>
      </c>
      <c r="X87">
        <v>69.462219947249025</v>
      </c>
      <c r="Y87">
        <v>52.478567053607698</v>
      </c>
      <c r="Z87">
        <v>70.51950084905593</v>
      </c>
      <c r="AA87">
        <v>45.940158532856238</v>
      </c>
      <c r="AB87">
        <v>0.5917498042138164</v>
      </c>
      <c r="AC87">
        <v>9829.7129023230718</v>
      </c>
      <c r="AD87">
        <v>0.2356397675254242</v>
      </c>
      <c r="AE87">
        <v>41715</v>
      </c>
      <c r="AF87">
        <v>4.6904157598234297</v>
      </c>
      <c r="AG87">
        <v>9.9498743710661994</v>
      </c>
      <c r="AH87">
        <v>2593316</v>
      </c>
      <c r="AI87">
        <v>2.7497138511857502</v>
      </c>
      <c r="AJ87">
        <v>3.6362688731088308</v>
      </c>
      <c r="AK87">
        <v>1.9292802125247841</v>
      </c>
      <c r="AL87">
        <v>11</v>
      </c>
      <c r="AM87">
        <v>1.69070331702453</v>
      </c>
      <c r="AN87">
        <v>7.6422150925488319</v>
      </c>
      <c r="AO87">
        <v>8.1240384046359608</v>
      </c>
      <c r="AP87">
        <v>3.3166247903553998</v>
      </c>
      <c r="AQ87">
        <v>7.6833752096446002</v>
      </c>
      <c r="AR87">
        <v>1.565203027821376</v>
      </c>
      <c r="AS87">
        <v>7.8846350413387727</v>
      </c>
      <c r="AT87">
        <v>-0.29202864108246818</v>
      </c>
      <c r="AU87">
        <v>2593316</v>
      </c>
      <c r="AV87">
        <v>0.16633460252629781</v>
      </c>
      <c r="AW87">
        <v>3.7640182143261041</v>
      </c>
      <c r="AX87">
        <v>30.155761606884681</v>
      </c>
      <c r="AY87">
        <v>387.8318462057739</v>
      </c>
      <c r="AZ87">
        <v>-23.297774987817679</v>
      </c>
      <c r="BA87">
        <v>14.16020368901674</v>
      </c>
      <c r="BB87">
        <v>0.37113943103024638</v>
      </c>
      <c r="BC87">
        <v>0.94877183179409763</v>
      </c>
      <c r="BD87">
        <v>0.34611499982719263</v>
      </c>
      <c r="BE87">
        <v>0.97325591215438145</v>
      </c>
      <c r="BF87">
        <v>0.2443989814090701</v>
      </c>
      <c r="BG87">
        <v>0.83111273126563345</v>
      </c>
      <c r="BH87">
        <v>0.82944494320670903</v>
      </c>
      <c r="BI87">
        <v>0.99549546052956062</v>
      </c>
      <c r="BJ87">
        <v>0.96561598562176998</v>
      </c>
      <c r="BK87">
        <v>-0.56601764844570057</v>
      </c>
      <c r="BL87">
        <v>0.97548655823006503</v>
      </c>
      <c r="BM87">
        <v>0.32422341420697148</v>
      </c>
      <c r="BN87">
        <v>5.1679445878657244</v>
      </c>
      <c r="BO87">
        <v>9.9856181262146945E-2</v>
      </c>
      <c r="BP87">
        <v>3.906700606861623</v>
      </c>
      <c r="BQ87">
        <v>0.2288842412700984</v>
      </c>
      <c r="BR87">
        <v>10.335889175731451</v>
      </c>
      <c r="BS87">
        <v>3.527350120483884</v>
      </c>
      <c r="BT87">
        <v>3.6328357800117459</v>
      </c>
      <c r="BU87">
        <v>6.5663585669310001</v>
      </c>
      <c r="BV87">
        <v>2277.225290662831</v>
      </c>
      <c r="BW87">
        <v>5.4590082480230881E-2</v>
      </c>
      <c r="BX87">
        <v>33.595376683291903</v>
      </c>
      <c r="BY87">
        <v>6937.0285748531714</v>
      </c>
      <c r="BZ87">
        <v>3.7939794834755429</v>
      </c>
      <c r="CA87">
        <v>29.184561908186499</v>
      </c>
      <c r="CB87">
        <v>323.09114227496099</v>
      </c>
      <c r="CC87">
        <v>11164.7229054297</v>
      </c>
      <c r="CD87">
        <v>25.213866478501721</v>
      </c>
      <c r="CE87">
        <v>8.9451904116999034E-2</v>
      </c>
      <c r="CF87">
        <v>6.314904480068312E-3</v>
      </c>
      <c r="CG87">
        <v>0.13268739070075861</v>
      </c>
      <c r="CH87">
        <v>8.0841437606482102E-4</v>
      </c>
      <c r="CI87">
        <v>2419.220995902941</v>
      </c>
      <c r="CJ87">
        <v>0.15112825815675529</v>
      </c>
      <c r="CK87">
        <v>3.2336518612478828</v>
      </c>
      <c r="CL87">
        <v>24.216550886051351</v>
      </c>
      <c r="CM87">
        <v>14.996017498474741</v>
      </c>
      <c r="CN87">
        <v>506.1991822141764</v>
      </c>
      <c r="CO87">
        <v>1.1768036517364111</v>
      </c>
      <c r="CP87">
        <v>9.9713572678667386E-2</v>
      </c>
      <c r="CQ87">
        <v>5.0478570489267547</v>
      </c>
      <c r="CR87">
        <v>4467.4894971902904</v>
      </c>
      <c r="CS87">
        <v>0.26597549174961582</v>
      </c>
      <c r="CT87">
        <v>0.38405480411952903</v>
      </c>
      <c r="CU87">
        <v>7.1709231574042622</v>
      </c>
      <c r="CV87">
        <v>0.4899373016422191</v>
      </c>
      <c r="CW87">
        <v>9.7906643593592531</v>
      </c>
      <c r="CX87">
        <v>5.0983510729833127E-2</v>
      </c>
      <c r="CY87">
        <v>12.33333333333333</v>
      </c>
      <c r="CZ87">
        <v>0.22839506172839499</v>
      </c>
      <c r="DA87">
        <v>4.5253772290809318</v>
      </c>
      <c r="DB87">
        <v>15.148148148148151</v>
      </c>
      <c r="DC87">
        <v>5085523.944444444</v>
      </c>
      <c r="DD87">
        <v>176465280.48148149</v>
      </c>
      <c r="DE87">
        <v>258219.72722624941</v>
      </c>
      <c r="DF87">
        <v>0.25974235510390709</v>
      </c>
      <c r="DG87">
        <v>8.6666666666666661</v>
      </c>
      <c r="DH87">
        <v>0.16049382716049379</v>
      </c>
      <c r="DI87">
        <v>0.40503672939514279</v>
      </c>
      <c r="DJ87">
        <v>5.1204342397373432</v>
      </c>
      <c r="DK87">
        <v>0.1029990982866312</v>
      </c>
      <c r="DL87">
        <v>4.8652745388799801</v>
      </c>
      <c r="DM87">
        <v>1.2944983818770231E-3</v>
      </c>
      <c r="DN87">
        <v>4488767.694444444</v>
      </c>
      <c r="DO87">
        <v>33.9327231217529</v>
      </c>
      <c r="DP87">
        <v>6.4948177906742986E-4</v>
      </c>
      <c r="DQ87">
        <v>1.786824146334488E-4</v>
      </c>
      <c r="DR87">
        <v>5.9621593535651161E-7</v>
      </c>
      <c r="DS87">
        <v>1.9129263972454031E-2</v>
      </c>
    </row>
    <row r="88" spans="1:123" x14ac:dyDescent="0.25">
      <c r="A88">
        <v>121</v>
      </c>
      <c r="B88">
        <v>0</v>
      </c>
      <c r="C88">
        <v>4</v>
      </c>
      <c r="D88">
        <v>39</v>
      </c>
      <c r="E88">
        <v>6</v>
      </c>
      <c r="F88" s="4">
        <v>50.827397260273976</v>
      </c>
      <c r="G88">
        <v>0</v>
      </c>
      <c r="H88">
        <v>1</v>
      </c>
      <c r="I88" s="7">
        <v>0</v>
      </c>
      <c r="J88">
        <v>24.62054794520548</v>
      </c>
      <c r="K88">
        <v>2</v>
      </c>
      <c r="L88" s="4">
        <v>4</v>
      </c>
      <c r="M88">
        <v>0</v>
      </c>
      <c r="N88">
        <v>0</v>
      </c>
      <c r="O88" s="6">
        <v>1</v>
      </c>
      <c r="P88">
        <v>20.164899999999999</v>
      </c>
      <c r="Q88">
        <v>13.316000000000001</v>
      </c>
      <c r="R88">
        <v>196.24</v>
      </c>
      <c r="S88">
        <v>0.82741509967656812</v>
      </c>
      <c r="T88">
        <v>0.66394689082126745</v>
      </c>
      <c r="U88">
        <v>29.457071187065971</v>
      </c>
      <c r="V88">
        <v>44.36660762222882</v>
      </c>
      <c r="W88">
        <v>57.384666941614292</v>
      </c>
      <c r="X88">
        <v>43.840620433565952</v>
      </c>
      <c r="Y88">
        <v>50.635955604688647</v>
      </c>
      <c r="Z88">
        <v>57.628118136895637</v>
      </c>
      <c r="AA88">
        <v>36.709601068057637</v>
      </c>
      <c r="AB88">
        <v>0.66880567381820077</v>
      </c>
      <c r="AC88">
        <v>7142.8784889400822</v>
      </c>
      <c r="AD88">
        <v>0.23005921440801599</v>
      </c>
      <c r="AE88">
        <v>31048</v>
      </c>
      <c r="AF88">
        <v>4.8989794855663558</v>
      </c>
      <c r="AG88">
        <v>9.7979589711327115</v>
      </c>
      <c r="AH88">
        <v>1861980</v>
      </c>
      <c r="AI88">
        <v>2.6171833962968059</v>
      </c>
      <c r="AJ88">
        <v>3.1651513899116801</v>
      </c>
      <c r="AK88">
        <v>2.1100355464104079</v>
      </c>
      <c r="AL88">
        <v>12</v>
      </c>
      <c r="AM88">
        <v>1.662196707265736</v>
      </c>
      <c r="AN88">
        <v>7.4946280366777867</v>
      </c>
      <c r="AO88">
        <v>7.745966692414834</v>
      </c>
      <c r="AP88">
        <v>3.4641016151377539</v>
      </c>
      <c r="AQ88">
        <v>8.5358983848622465</v>
      </c>
      <c r="AR88">
        <v>1.39067072353442</v>
      </c>
      <c r="AS88">
        <v>7.7440953393932306</v>
      </c>
      <c r="AT88">
        <v>-3.1752914439123182E-2</v>
      </c>
      <c r="AU88">
        <v>1861980</v>
      </c>
      <c r="AV88">
        <v>0.18963446505119691</v>
      </c>
      <c r="AW88">
        <v>3.8015632174552421</v>
      </c>
      <c r="AX88">
        <v>29.52301795732722</v>
      </c>
      <c r="AY88">
        <v>456.31842325133721</v>
      </c>
      <c r="AZ88">
        <v>-7.8648475480142013</v>
      </c>
      <c r="BA88">
        <v>14.47935438489767</v>
      </c>
      <c r="BB88">
        <v>0.46110572574045522</v>
      </c>
      <c r="BC88">
        <v>0.93807151745671358</v>
      </c>
      <c r="BD88">
        <v>0.34482908108089888</v>
      </c>
      <c r="BE88">
        <v>1.063375260884456</v>
      </c>
      <c r="BF88">
        <v>0.33785580609729943</v>
      </c>
      <c r="BG88">
        <v>0.8469566934540087</v>
      </c>
      <c r="BH88">
        <v>0.83921312392550607</v>
      </c>
      <c r="BI88">
        <v>0.99550111745503633</v>
      </c>
      <c r="BJ88">
        <v>0.96953267061141191</v>
      </c>
      <c r="BK88">
        <v>-0.58139605138596595</v>
      </c>
      <c r="BL88">
        <v>0.97471363008242085</v>
      </c>
      <c r="BM88">
        <v>0.24316452550172421</v>
      </c>
      <c r="BN88">
        <v>5.1006403705631254</v>
      </c>
      <c r="BO88">
        <v>0.1164888329011398</v>
      </c>
      <c r="BP88">
        <v>3.7037833913668261</v>
      </c>
      <c r="BQ88">
        <v>0.24663409129645569</v>
      </c>
      <c r="BR88">
        <v>10.201280741126251</v>
      </c>
      <c r="BS88">
        <v>3.3754064021353312</v>
      </c>
      <c r="BT88">
        <v>3.735115027659532</v>
      </c>
      <c r="BU88">
        <v>6.517865489487475</v>
      </c>
      <c r="BV88">
        <v>1794.5152666838439</v>
      </c>
      <c r="BW88">
        <v>5.7798095422695317E-2</v>
      </c>
      <c r="BX88">
        <v>31.269394191676749</v>
      </c>
      <c r="BY88">
        <v>5887.3454650863177</v>
      </c>
      <c r="BZ88">
        <v>3.9320791311087429</v>
      </c>
      <c r="CA88">
        <v>28.34359701107962</v>
      </c>
      <c r="CB88">
        <v>361.0951430043803</v>
      </c>
      <c r="CC88">
        <v>11174.77621746972</v>
      </c>
      <c r="CD88">
        <v>32.066209943102947</v>
      </c>
      <c r="CE88">
        <v>0.1010163727003561</v>
      </c>
      <c r="CF88">
        <v>4.703722622097172E-3</v>
      </c>
      <c r="CG88">
        <v>0.112647430791478</v>
      </c>
      <c r="CH88">
        <v>6.5401852173488167E-4</v>
      </c>
      <c r="CI88">
        <v>1839.666106379193</v>
      </c>
      <c r="CJ88">
        <v>0.17442438479262479</v>
      </c>
      <c r="CK88">
        <v>3.6369380480096751</v>
      </c>
      <c r="CL88">
        <v>25.58108607786146</v>
      </c>
      <c r="CM88">
        <v>17.52347266055898</v>
      </c>
      <c r="CN88">
        <v>558.22038277422268</v>
      </c>
      <c r="CO88">
        <v>1.432141265922612</v>
      </c>
      <c r="CP88">
        <v>0.1147076901869557</v>
      </c>
      <c r="CQ88">
        <v>5.1419696367907752</v>
      </c>
      <c r="CR88">
        <v>2401.515756579704</v>
      </c>
      <c r="CS88">
        <v>0.21938214623762661</v>
      </c>
      <c r="CT88">
        <v>0.33995748518423091</v>
      </c>
      <c r="CU88">
        <v>7.8044248086022874</v>
      </c>
      <c r="CV88">
        <v>0.42288828237643189</v>
      </c>
      <c r="CW88">
        <v>10.263229692534701</v>
      </c>
      <c r="CX88">
        <v>5.0517086128392279E-2</v>
      </c>
      <c r="CY88">
        <v>2.285714285714286</v>
      </c>
      <c r="CZ88">
        <v>0.16326530612244899</v>
      </c>
      <c r="DA88">
        <v>9.8826530612244898</v>
      </c>
      <c r="DB88">
        <v>27.642857142857139</v>
      </c>
      <c r="DC88">
        <v>12727872</v>
      </c>
      <c r="DD88">
        <v>328985877.71428567</v>
      </c>
      <c r="DE88">
        <v>829714.19722074864</v>
      </c>
      <c r="DF88">
        <v>0.35276118714681642</v>
      </c>
      <c r="DG88">
        <v>1</v>
      </c>
      <c r="DH88">
        <v>7.1428571428571425E-2</v>
      </c>
      <c r="DI88">
        <v>1.0051827971449851E-3</v>
      </c>
      <c r="DJ88">
        <v>1.1587771639152139E-2</v>
      </c>
      <c r="DK88">
        <v>8.9139399922155715E-4</v>
      </c>
      <c r="DL88">
        <v>3.8073549220575988</v>
      </c>
      <c r="DM88">
        <v>4.5091471270291162E-4</v>
      </c>
      <c r="DN88">
        <v>7809615.3469387759</v>
      </c>
      <c r="DO88">
        <v>36.408274650542729</v>
      </c>
      <c r="DP88">
        <v>6.3709013362546712E-4</v>
      </c>
      <c r="DQ88">
        <v>3.4286983467899599E-4</v>
      </c>
      <c r="DR88">
        <v>9.3420505333811099E-7</v>
      </c>
      <c r="DS88">
        <v>2.844130665039812E-2</v>
      </c>
    </row>
    <row r="89" spans="1:123" x14ac:dyDescent="0.25">
      <c r="A89">
        <v>123</v>
      </c>
      <c r="B89">
        <v>0</v>
      </c>
      <c r="C89">
        <v>3</v>
      </c>
      <c r="D89">
        <v>44</v>
      </c>
      <c r="E89">
        <v>3</v>
      </c>
      <c r="F89" s="4">
        <v>67.978082191780828</v>
      </c>
      <c r="G89">
        <v>1</v>
      </c>
      <c r="H89">
        <v>1</v>
      </c>
      <c r="I89" s="7">
        <v>1</v>
      </c>
      <c r="J89">
        <v>49.978082191780828</v>
      </c>
      <c r="K89">
        <v>0</v>
      </c>
      <c r="L89" s="4">
        <v>3</v>
      </c>
      <c r="M89">
        <v>1</v>
      </c>
      <c r="N89">
        <v>1</v>
      </c>
      <c r="O89" s="6">
        <v>0</v>
      </c>
      <c r="P89">
        <v>6.59429</v>
      </c>
      <c r="Q89">
        <v>4.4189999999999996</v>
      </c>
      <c r="R89">
        <v>21.800699999999999</v>
      </c>
      <c r="S89">
        <v>0.78602819712048733</v>
      </c>
      <c r="T89">
        <v>0.67363561884575662</v>
      </c>
      <c r="U89">
        <v>21.063568364937751</v>
      </c>
      <c r="V89">
        <v>31.268489633949581</v>
      </c>
      <c r="W89">
        <v>35.468295701936398</v>
      </c>
      <c r="X89">
        <v>30.232432915661949</v>
      </c>
      <c r="Y89">
        <v>35.735136770411273</v>
      </c>
      <c r="Z89">
        <v>39.217343102255157</v>
      </c>
      <c r="AA89">
        <v>24.577914533654031</v>
      </c>
      <c r="AB89">
        <v>0.66977174543081797</v>
      </c>
      <c r="AC89">
        <v>3364.1054599402032</v>
      </c>
      <c r="AD89">
        <v>0.3345038739127178</v>
      </c>
      <c r="AE89">
        <v>10057</v>
      </c>
      <c r="AF89">
        <v>2.2360679774997898</v>
      </c>
      <c r="AG89">
        <v>3.872983346207417</v>
      </c>
      <c r="AH89">
        <v>104955</v>
      </c>
      <c r="AI89">
        <v>1.131960929451167</v>
      </c>
      <c r="AJ89">
        <v>0.7107056860390375</v>
      </c>
      <c r="AK89">
        <v>2.3210755732186219</v>
      </c>
      <c r="AL89">
        <v>5</v>
      </c>
      <c r="AM89">
        <v>0.4641382998841016</v>
      </c>
      <c r="AN89">
        <v>3.1630184214590962</v>
      </c>
      <c r="AO89">
        <v>3.16227766016838</v>
      </c>
      <c r="AP89">
        <v>2.2360679774997898</v>
      </c>
      <c r="AQ89">
        <v>2.7639320225002102</v>
      </c>
      <c r="AR89">
        <v>0.44672314850344702</v>
      </c>
      <c r="AS89">
        <v>3.230482118216742</v>
      </c>
      <c r="AT89">
        <v>8.0312920580702329E-2</v>
      </c>
      <c r="AU89">
        <v>104955</v>
      </c>
      <c r="AV89">
        <v>0.53531929748469909</v>
      </c>
      <c r="AW89">
        <v>0.43132918162853662</v>
      </c>
      <c r="AX89">
        <v>3.630199983840797</v>
      </c>
      <c r="AY89">
        <v>3.4779783794397612</v>
      </c>
      <c r="AZ89">
        <v>-0.18337805871249441</v>
      </c>
      <c r="BA89">
        <v>1.03964569290243</v>
      </c>
      <c r="BB89">
        <v>8.1841261424459702E-2</v>
      </c>
      <c r="BC89">
        <v>0.85399974370413223</v>
      </c>
      <c r="BD89">
        <v>8.1841261424459702E-2</v>
      </c>
      <c r="BE89">
        <v>0.40611181487581538</v>
      </c>
      <c r="BF89">
        <v>7.4885595459531468E-2</v>
      </c>
      <c r="BG89">
        <v>0.95907936928777004</v>
      </c>
      <c r="BH89">
        <v>0.95907936928777004</v>
      </c>
      <c r="BI89">
        <v>0.99518580815150237</v>
      </c>
      <c r="BJ89">
        <v>0.9836317477151082</v>
      </c>
      <c r="BK89">
        <v>-0.61971962247231915</v>
      </c>
      <c r="BL89">
        <v>0.86707977728679175</v>
      </c>
      <c r="BM89">
        <v>8.1841261424459702E-2</v>
      </c>
      <c r="BN89">
        <v>1.841382233224035</v>
      </c>
      <c r="BO89">
        <v>0.47679189096308588</v>
      </c>
      <c r="BP89">
        <v>1.5616555376882539</v>
      </c>
      <c r="BQ89">
        <v>0.65480578817458523</v>
      </c>
      <c r="BR89">
        <v>3.6827644664480701</v>
      </c>
      <c r="BS89">
        <v>1.4798142762637949</v>
      </c>
      <c r="BT89">
        <v>0.28037173858172248</v>
      </c>
      <c r="BU89">
        <v>4.5096881948906873</v>
      </c>
      <c r="BV89">
        <v>1819.2151735109869</v>
      </c>
      <c r="BW89">
        <v>0.1808904418326526</v>
      </c>
      <c r="BX89">
        <v>28.892912605565989</v>
      </c>
      <c r="BY89">
        <v>5383.3148056080336</v>
      </c>
      <c r="BZ89">
        <v>0.28248519088011498</v>
      </c>
      <c r="CA89">
        <v>3.5797951675449942</v>
      </c>
      <c r="CB89">
        <v>523.32176593417523</v>
      </c>
      <c r="CC89">
        <v>1913.0710947598691</v>
      </c>
      <c r="CD89">
        <v>209.68933951476581</v>
      </c>
      <c r="CE89">
        <v>0.42836595295703378</v>
      </c>
      <c r="CF89">
        <v>2.8710870379870458E-3</v>
      </c>
      <c r="CG89">
        <v>9.6515642936173957E-3</v>
      </c>
      <c r="CH89">
        <v>1.480548319676948E-3</v>
      </c>
      <c r="CI89">
        <v>823.16971773627301</v>
      </c>
      <c r="CJ89">
        <v>0.4459188389037001</v>
      </c>
      <c r="CK89">
        <v>0.37319670338816818</v>
      </c>
      <c r="CL89">
        <v>3.364051543400342</v>
      </c>
      <c r="CM89">
        <v>54.439835705196359</v>
      </c>
      <c r="CN89">
        <v>199.88702920713709</v>
      </c>
      <c r="CO89">
        <v>20.482948490051701</v>
      </c>
      <c r="CP89">
        <v>0.50640505302157113</v>
      </c>
      <c r="CQ89">
        <v>4.818417984226814</v>
      </c>
      <c r="CR89">
        <v>190.19655694207481</v>
      </c>
      <c r="CS89">
        <v>9.8749030043401867E-2</v>
      </c>
      <c r="CT89">
        <v>0.1832401465492845</v>
      </c>
      <c r="CU89">
        <v>19.531569278960319</v>
      </c>
      <c r="CV89">
        <v>0.22031269658899719</v>
      </c>
      <c r="CW89">
        <v>0.61888553846599437</v>
      </c>
      <c r="CX89">
        <v>0.1398337465113618</v>
      </c>
      <c r="CY89">
        <v>2.714285714285714</v>
      </c>
      <c r="CZ89">
        <v>0.38775510204081631</v>
      </c>
      <c r="DA89">
        <v>1.2653061224489801</v>
      </c>
      <c r="DB89">
        <v>4.7142857142857144</v>
      </c>
      <c r="DC89">
        <v>7655839.8571428573</v>
      </c>
      <c r="DD89">
        <v>28457438.571428571</v>
      </c>
      <c r="DE89">
        <v>2523751.096230159</v>
      </c>
      <c r="DF89">
        <v>0.63194444444444442</v>
      </c>
      <c r="DG89">
        <v>1</v>
      </c>
      <c r="DH89">
        <v>0.14285714285714279</v>
      </c>
      <c r="DI89">
        <v>5.1685658550810802E-2</v>
      </c>
      <c r="DJ89">
        <v>0.28978356142178419</v>
      </c>
      <c r="DK89">
        <v>3.6804408827609623E-2</v>
      </c>
      <c r="DL89">
        <v>2.807354922057602</v>
      </c>
      <c r="DM89">
        <v>6.9603261409963211E-4</v>
      </c>
      <c r="DN89">
        <v>5591691.9183673477</v>
      </c>
      <c r="DO89">
        <v>41.436761138461257</v>
      </c>
      <c r="DP89">
        <v>2.9022240566797652E-3</v>
      </c>
      <c r="DQ89">
        <v>5.8326612056657788E-5</v>
      </c>
      <c r="DR89">
        <v>3.7680583076416762E-7</v>
      </c>
      <c r="DS89">
        <v>1.9771000198139189E-2</v>
      </c>
    </row>
    <row r="90" spans="1:123" x14ac:dyDescent="0.25">
      <c r="A90">
        <v>124</v>
      </c>
      <c r="B90">
        <v>1</v>
      </c>
      <c r="C90">
        <v>2</v>
      </c>
      <c r="D90">
        <v>40</v>
      </c>
      <c r="E90">
        <v>5</v>
      </c>
      <c r="F90" s="4">
        <v>50.098630136986301</v>
      </c>
      <c r="G90">
        <v>0</v>
      </c>
      <c r="H90">
        <v>1</v>
      </c>
      <c r="I90" s="7">
        <v>1</v>
      </c>
      <c r="J90">
        <v>24.073972602739726</v>
      </c>
      <c r="K90">
        <v>2</v>
      </c>
      <c r="L90" s="4">
        <v>4</v>
      </c>
      <c r="M90">
        <v>0</v>
      </c>
      <c r="N90" s="5">
        <v>0</v>
      </c>
      <c r="O90" s="6">
        <v>0</v>
      </c>
      <c r="P90">
        <v>7.2031700000000001</v>
      </c>
      <c r="Q90">
        <v>6.4619999999999997</v>
      </c>
      <c r="R90">
        <v>35.948999999999998</v>
      </c>
      <c r="S90">
        <v>0.70236547589862686</v>
      </c>
      <c r="T90">
        <v>0.54204644430254556</v>
      </c>
      <c r="U90">
        <v>21.35814648175846</v>
      </c>
      <c r="V90">
        <v>39.402797871389261</v>
      </c>
      <c r="W90">
        <v>36.796738985948203</v>
      </c>
      <c r="X90">
        <v>39.408120990476057</v>
      </c>
      <c r="Y90">
        <v>32.802438933713447</v>
      </c>
      <c r="Z90">
        <v>43.370496884402883</v>
      </c>
      <c r="AA90">
        <v>27.675164878675719</v>
      </c>
      <c r="AB90">
        <v>0.4786726347803773</v>
      </c>
      <c r="AC90">
        <v>4874.1715903167169</v>
      </c>
      <c r="AD90">
        <v>0.4599576852238102</v>
      </c>
      <c r="AE90">
        <v>10597</v>
      </c>
      <c r="AF90">
        <v>2.2360679774997898</v>
      </c>
      <c r="AG90">
        <v>4.4721359549995796</v>
      </c>
      <c r="AH90">
        <v>135140</v>
      </c>
      <c r="AI90">
        <v>1.1014901999720459</v>
      </c>
      <c r="AJ90">
        <v>0.7107056860390375</v>
      </c>
      <c r="AK90">
        <v>2.6499202872282139</v>
      </c>
      <c r="AL90">
        <v>5</v>
      </c>
      <c r="AM90">
        <v>0.56343232802944954</v>
      </c>
      <c r="AN90">
        <v>3.5081412032188899</v>
      </c>
      <c r="AO90">
        <v>3.16227766016838</v>
      </c>
      <c r="AP90">
        <v>2.2360679774997898</v>
      </c>
      <c r="AQ90">
        <v>2.7639320225002102</v>
      </c>
      <c r="AR90">
        <v>0.54085821950373059</v>
      </c>
      <c r="AS90">
        <v>3.5710874882625241</v>
      </c>
      <c r="AT90">
        <v>-0.11709818739615629</v>
      </c>
      <c r="AU90">
        <v>135140</v>
      </c>
      <c r="AV90">
        <v>0.57239743970797841</v>
      </c>
      <c r="AW90">
        <v>0.44561114710306338</v>
      </c>
      <c r="AX90">
        <v>4.6165342368336137</v>
      </c>
      <c r="AY90">
        <v>6.5582687936020312</v>
      </c>
      <c r="AZ90">
        <v>0.99426108601195129</v>
      </c>
      <c r="BA90">
        <v>1.091671077945672</v>
      </c>
      <c r="BB90">
        <v>0.1329644681958157</v>
      </c>
      <c r="BC90">
        <v>0.78198735530152852</v>
      </c>
      <c r="BD90">
        <v>0.1329107071636039</v>
      </c>
      <c r="BE90">
        <v>0.56124401436885263</v>
      </c>
      <c r="BF90">
        <v>0.11462207273562031</v>
      </c>
      <c r="BG90">
        <v>0.93355360659023345</v>
      </c>
      <c r="BH90">
        <v>0.93355002252141928</v>
      </c>
      <c r="BI90">
        <v>0.99217950941846156</v>
      </c>
      <c r="BJ90">
        <v>0.97341965060168623</v>
      </c>
      <c r="BK90">
        <v>-0.4762157612284546</v>
      </c>
      <c r="BL90">
        <v>0.8088956221171878</v>
      </c>
      <c r="BM90">
        <v>0.13286366626041851</v>
      </c>
      <c r="BN90">
        <v>2.0920774856604409</v>
      </c>
      <c r="BO90">
        <v>0.50045717106121468</v>
      </c>
      <c r="BP90">
        <v>1.726068857120729</v>
      </c>
      <c r="BQ90">
        <v>0.69516214137423538</v>
      </c>
      <c r="BR90">
        <v>4.1841549713208819</v>
      </c>
      <c r="BS90">
        <v>1.5929299881685739</v>
      </c>
      <c r="BT90">
        <v>0.30615888653537182</v>
      </c>
      <c r="BU90">
        <v>4.9905023127203716</v>
      </c>
      <c r="BV90">
        <v>957.21477776729262</v>
      </c>
      <c r="BW90">
        <v>9.0328845689090553E-2</v>
      </c>
      <c r="BX90">
        <v>35.03658937125941</v>
      </c>
      <c r="BY90">
        <v>6003.1005945078796</v>
      </c>
      <c r="BZ90">
        <v>0.32874513378250592</v>
      </c>
      <c r="CA90">
        <v>4.6090402944229503</v>
      </c>
      <c r="CB90">
        <v>441.23195243936959</v>
      </c>
      <c r="CC90">
        <v>1954.452958384448</v>
      </c>
      <c r="CD90">
        <v>121.455254631814</v>
      </c>
      <c r="CE90">
        <v>0.30997897727868468</v>
      </c>
      <c r="CF90">
        <v>4.156589596356031E-3</v>
      </c>
      <c r="CG90">
        <v>1.886273998681557E-2</v>
      </c>
      <c r="CH90">
        <v>1.777032419184383E-3</v>
      </c>
      <c r="CI90">
        <v>1061.9005235058239</v>
      </c>
      <c r="CJ90">
        <v>0.3794383601177263</v>
      </c>
      <c r="CK90">
        <v>0.57723327649229339</v>
      </c>
      <c r="CL90">
        <v>4.8912060423057628</v>
      </c>
      <c r="CM90">
        <v>28.37198560234263</v>
      </c>
      <c r="CN90">
        <v>122.3793408667554</v>
      </c>
      <c r="CO90">
        <v>7.8007458961682268</v>
      </c>
      <c r="CP90">
        <v>0.37369970630097521</v>
      </c>
      <c r="CQ90">
        <v>4.5059629070209857</v>
      </c>
      <c r="CR90">
        <v>461.04847095162671</v>
      </c>
      <c r="CS90">
        <v>0.1578789585662107</v>
      </c>
      <c r="CT90">
        <v>0.26329657885758673</v>
      </c>
      <c r="CU90">
        <v>11.902639489814179</v>
      </c>
      <c r="CV90">
        <v>0.33289333470904869</v>
      </c>
      <c r="CW90">
        <v>1.6427858557139621</v>
      </c>
      <c r="CX90">
        <v>0.1563184715252261</v>
      </c>
      <c r="CY90">
        <v>4.8461538461538458</v>
      </c>
      <c r="CZ90">
        <v>0.37278106508875741</v>
      </c>
      <c r="DA90">
        <v>1.538461538461539</v>
      </c>
      <c r="DB90">
        <v>5.5384615384615383</v>
      </c>
      <c r="DC90">
        <v>4830461.615384615</v>
      </c>
      <c r="DD90">
        <v>20019289.846153852</v>
      </c>
      <c r="DE90">
        <v>1218756.918803419</v>
      </c>
      <c r="DF90">
        <v>0.59989316239316237</v>
      </c>
      <c r="DG90">
        <v>1</v>
      </c>
      <c r="DH90">
        <v>7.6923076923076927E-2</v>
      </c>
      <c r="DI90">
        <v>0.1000060920030587</v>
      </c>
      <c r="DJ90">
        <v>0.34972813411555759</v>
      </c>
      <c r="DK90">
        <v>4.112921849538051E-2</v>
      </c>
      <c r="DL90">
        <v>3.7004397181410882</v>
      </c>
      <c r="DM90">
        <v>1.226762291214495E-3</v>
      </c>
      <c r="DN90">
        <v>4165985.822485208</v>
      </c>
      <c r="DO90">
        <v>58.162579579057969</v>
      </c>
      <c r="DP90">
        <v>1.9418931523368761E-3</v>
      </c>
      <c r="DQ90">
        <v>7.3306637013350982E-5</v>
      </c>
      <c r="DR90">
        <v>6.7042808812999616E-7</v>
      </c>
      <c r="DS90">
        <v>1.0273704253677291E-2</v>
      </c>
    </row>
    <row r="91" spans="1:123" x14ac:dyDescent="0.25">
      <c r="A91">
        <v>125</v>
      </c>
      <c r="B91">
        <v>1</v>
      </c>
      <c r="C91">
        <v>2</v>
      </c>
      <c r="D91">
        <v>42</v>
      </c>
      <c r="E91">
        <v>4</v>
      </c>
      <c r="F91" s="4">
        <v>66.172602739726031</v>
      </c>
      <c r="G91">
        <v>0</v>
      </c>
      <c r="H91">
        <v>1</v>
      </c>
      <c r="I91" s="7">
        <v>2</v>
      </c>
      <c r="J91">
        <v>28.903561643835623</v>
      </c>
      <c r="K91">
        <v>3</v>
      </c>
      <c r="L91" s="4">
        <v>4</v>
      </c>
      <c r="M91">
        <v>1</v>
      </c>
      <c r="N91">
        <v>0</v>
      </c>
      <c r="O91" s="6">
        <v>0</v>
      </c>
      <c r="P91">
        <v>5.5883900000000004</v>
      </c>
      <c r="Q91">
        <v>11.131</v>
      </c>
      <c r="R91">
        <v>44.170400000000001</v>
      </c>
      <c r="S91">
        <v>0.29884749133154709</v>
      </c>
      <c r="T91">
        <v>0.23403770113225431</v>
      </c>
      <c r="U91">
        <v>19.59552460904554</v>
      </c>
      <c r="V91">
        <v>83.728068231075881</v>
      </c>
      <c r="W91">
        <v>86.729464428186105</v>
      </c>
      <c r="X91">
        <v>67.475921631349351</v>
      </c>
      <c r="Y91">
        <v>31.906112267087629</v>
      </c>
      <c r="Z91">
        <v>89.738509013689324</v>
      </c>
      <c r="AA91">
        <v>25.021923144893631</v>
      </c>
      <c r="AB91">
        <v>0.56411651582686761</v>
      </c>
      <c r="AC91">
        <v>7105.1688546546793</v>
      </c>
      <c r="AD91">
        <v>0.29777330600790741</v>
      </c>
      <c r="AE91">
        <v>23861</v>
      </c>
      <c r="AF91">
        <v>2</v>
      </c>
      <c r="AG91">
        <v>3.4641016151377539</v>
      </c>
      <c r="AH91">
        <v>176332</v>
      </c>
      <c r="AI91">
        <v>0.61753167362980799</v>
      </c>
      <c r="AJ91">
        <v>0.82842712474619029</v>
      </c>
      <c r="AK91">
        <v>2.1301576286504589</v>
      </c>
      <c r="AL91">
        <v>4</v>
      </c>
      <c r="AM91">
        <v>0.41800308533291469</v>
      </c>
      <c r="AN91">
        <v>2.6708347874044041</v>
      </c>
      <c r="AO91">
        <v>2.8284271247461898</v>
      </c>
      <c r="AP91">
        <v>2</v>
      </c>
      <c r="AQ91">
        <v>2</v>
      </c>
      <c r="AR91">
        <v>0.4155175625084907</v>
      </c>
      <c r="AS91">
        <v>2.7184493542423049</v>
      </c>
      <c r="AT91">
        <v>-3.4876308948698392E-2</v>
      </c>
      <c r="AU91">
        <v>176332</v>
      </c>
      <c r="AV91">
        <v>0.74068614612836647</v>
      </c>
      <c r="AW91">
        <v>0.25660842997087419</v>
      </c>
      <c r="AX91">
        <v>1.4989272344128941</v>
      </c>
      <c r="AY91">
        <v>1.9863292107813419</v>
      </c>
      <c r="AZ91">
        <v>0.87337263167417711</v>
      </c>
      <c r="BA91">
        <v>0.56652494852146307</v>
      </c>
      <c r="BB91">
        <v>5.2328441445625352E-2</v>
      </c>
      <c r="BC91">
        <v>0.83143430555701747</v>
      </c>
      <c r="BD91">
        <v>5.2328441445625352E-2</v>
      </c>
      <c r="BE91">
        <v>0.29371850944968769</v>
      </c>
      <c r="BF91">
        <v>4.9418597607215183E-2</v>
      </c>
      <c r="BG91">
        <v>0.97383577927718734</v>
      </c>
      <c r="BH91">
        <v>0.97383577927718734</v>
      </c>
      <c r="BI91">
        <v>0.99476715585543751</v>
      </c>
      <c r="BJ91">
        <v>0.9869178896385935</v>
      </c>
      <c r="BK91">
        <v>-0.60153503530192409</v>
      </c>
      <c r="BL91">
        <v>0.74705291837018406</v>
      </c>
      <c r="BM91">
        <v>5.2328441445625352E-2</v>
      </c>
      <c r="BN91">
        <v>1.1706274818934479</v>
      </c>
      <c r="BO91">
        <v>0.6786423708871111</v>
      </c>
      <c r="BP91">
        <v>0.95666590312490152</v>
      </c>
      <c r="BQ91">
        <v>0.81247600968570033</v>
      </c>
      <c r="BR91">
        <v>2.3412549637868971</v>
      </c>
      <c r="BS91">
        <v>0.90433746167927676</v>
      </c>
      <c r="BT91">
        <v>0.1547133474917721</v>
      </c>
      <c r="BU91">
        <v>3.668788202922574</v>
      </c>
      <c r="BV91">
        <v>6005.0394786471652</v>
      </c>
      <c r="BW91">
        <v>0.25166755285391079</v>
      </c>
      <c r="BX91">
        <v>23.443126793952199</v>
      </c>
      <c r="BY91">
        <v>17631.723272285319</v>
      </c>
      <c r="BZ91">
        <v>0.14565273417699981</v>
      </c>
      <c r="CA91">
        <v>1.48904069401953</v>
      </c>
      <c r="CB91">
        <v>562.80730061606801</v>
      </c>
      <c r="CC91">
        <v>800.30141234650682</v>
      </c>
      <c r="CD91">
        <v>505.46833396197422</v>
      </c>
      <c r="CE91">
        <v>0.884352197216285</v>
      </c>
      <c r="CF91">
        <v>2.3379999585621549E-3</v>
      </c>
      <c r="CG91">
        <v>3.786957158436076E-3</v>
      </c>
      <c r="CH91">
        <v>2.0197048711924339E-3</v>
      </c>
      <c r="CI91">
        <v>2277.10536403172</v>
      </c>
      <c r="CJ91">
        <v>0.65646885046761794</v>
      </c>
      <c r="CK91">
        <v>0.21055312521268951</v>
      </c>
      <c r="CL91">
        <v>1.726572486855658</v>
      </c>
      <c r="CM91">
        <v>90.291143106740009</v>
      </c>
      <c r="CN91">
        <v>115.3975060487238</v>
      </c>
      <c r="CO91">
        <v>84.180432030124479</v>
      </c>
      <c r="CP91">
        <v>0.83666441232333733</v>
      </c>
      <c r="CQ91">
        <v>4.7348543328108796</v>
      </c>
      <c r="CR91">
        <v>281.40125253496137</v>
      </c>
      <c r="CS91">
        <v>7.7525480721668816E-2</v>
      </c>
      <c r="CT91">
        <v>0.14522249051397029</v>
      </c>
      <c r="CU91">
        <v>33.409553483952919</v>
      </c>
      <c r="CV91">
        <v>0.1537815882339009</v>
      </c>
      <c r="CW91">
        <v>0.28160168461247148</v>
      </c>
      <c r="CX91">
        <v>0.12870340422277651</v>
      </c>
      <c r="CY91">
        <v>1.8</v>
      </c>
      <c r="CZ91">
        <v>0.36</v>
      </c>
      <c r="DA91">
        <v>0.56000000000000005</v>
      </c>
      <c r="DB91">
        <v>3.8</v>
      </c>
      <c r="DC91">
        <v>82798994.599999994</v>
      </c>
      <c r="DD91">
        <v>87166248</v>
      </c>
      <c r="DE91">
        <v>81711662.138888881</v>
      </c>
      <c r="DF91">
        <v>0.52222222222222225</v>
      </c>
      <c r="DG91">
        <v>1</v>
      </c>
      <c r="DH91">
        <v>0.2</v>
      </c>
      <c r="DI91">
        <v>1.3514119437016479E-4</v>
      </c>
      <c r="DJ91">
        <v>2.1515663702248059E-4</v>
      </c>
      <c r="DK91">
        <v>1.26158074741713E-4</v>
      </c>
      <c r="DL91">
        <v>2.3219280948873608</v>
      </c>
      <c r="DM91">
        <v>2.09546959473618E-4</v>
      </c>
      <c r="DN91">
        <v>60025101.760000013</v>
      </c>
      <c r="DO91">
        <v>164.80101997985571</v>
      </c>
      <c r="DP91">
        <v>1.8297786528850819E-3</v>
      </c>
      <c r="DQ91">
        <v>7.6791988468946442E-6</v>
      </c>
      <c r="DR91">
        <v>1.001975158370516E-7</v>
      </c>
      <c r="DS91">
        <v>7.7592835010002253E-3</v>
      </c>
    </row>
    <row r="92" spans="1:123" x14ac:dyDescent="0.25">
      <c r="A92">
        <v>127</v>
      </c>
      <c r="B92">
        <v>0</v>
      </c>
      <c r="C92">
        <v>3</v>
      </c>
      <c r="D92">
        <v>16</v>
      </c>
      <c r="E92">
        <v>0</v>
      </c>
      <c r="F92" s="4">
        <v>74.575342465753423</v>
      </c>
      <c r="G92">
        <v>0</v>
      </c>
      <c r="H92">
        <v>1</v>
      </c>
      <c r="I92" s="7">
        <v>1</v>
      </c>
      <c r="J92">
        <v>2.8287671232876712</v>
      </c>
      <c r="K92">
        <v>2</v>
      </c>
      <c r="L92" s="4">
        <v>4</v>
      </c>
      <c r="M92">
        <v>1</v>
      </c>
      <c r="N92">
        <v>0</v>
      </c>
      <c r="O92" s="6">
        <v>0</v>
      </c>
      <c r="P92">
        <v>29.8733</v>
      </c>
      <c r="Q92">
        <v>26.082999999999998</v>
      </c>
      <c r="R92">
        <v>587.80100000000004</v>
      </c>
      <c r="S92">
        <v>0.74533642327741834</v>
      </c>
      <c r="T92">
        <v>0.46500118823899372</v>
      </c>
      <c r="U92">
        <v>34.22400930494824</v>
      </c>
      <c r="V92">
        <v>73.599831937113976</v>
      </c>
      <c r="W92">
        <v>76.896033707857782</v>
      </c>
      <c r="X92">
        <v>67.416615162732697</v>
      </c>
      <c r="Y92">
        <v>78.230428862431779</v>
      </c>
      <c r="Z92">
        <v>87.051708771281454</v>
      </c>
      <c r="AA92">
        <v>54.856635489827632</v>
      </c>
      <c r="AB92">
        <v>0.64845765245265452</v>
      </c>
      <c r="AC92">
        <v>12660.795207053359</v>
      </c>
      <c r="AD92">
        <v>0.18099778709154199</v>
      </c>
      <c r="AE92">
        <v>69950</v>
      </c>
      <c r="AF92">
        <v>6.9282032302755088</v>
      </c>
      <c r="AG92">
        <v>14.42220510185596</v>
      </c>
      <c r="AH92">
        <v>7535200</v>
      </c>
      <c r="AI92">
        <v>3.0913620428155779</v>
      </c>
      <c r="AJ92">
        <v>5.7209074103980093</v>
      </c>
      <c r="AK92">
        <v>1.8442926618717539</v>
      </c>
      <c r="AL92">
        <v>16</v>
      </c>
      <c r="AM92">
        <v>2.5296925333649951</v>
      </c>
      <c r="AN92">
        <v>9.963636233551707</v>
      </c>
      <c r="AO92">
        <v>9.7979589711327115</v>
      </c>
      <c r="AP92">
        <v>4</v>
      </c>
      <c r="AQ92">
        <v>12</v>
      </c>
      <c r="AR92">
        <v>2.1739177488813151</v>
      </c>
      <c r="AS92">
        <v>10.378952694861511</v>
      </c>
      <c r="AT92">
        <v>0.27683385515585429</v>
      </c>
      <c r="AU92">
        <v>7535200</v>
      </c>
      <c r="AV92">
        <v>0.1347792889948452</v>
      </c>
      <c r="AW92">
        <v>8.4486120476285826</v>
      </c>
      <c r="AX92">
        <v>51.724988671354183</v>
      </c>
      <c r="AY92">
        <v>1950.8175355787821</v>
      </c>
      <c r="AZ92">
        <v>27.15037054084414</v>
      </c>
      <c r="BA92">
        <v>33.234024240519453</v>
      </c>
      <c r="BB92">
        <v>0.70713579776729074</v>
      </c>
      <c r="BC92">
        <v>0.95825325944943629</v>
      </c>
      <c r="BD92">
        <v>0.48274010673326379</v>
      </c>
      <c r="BE92">
        <v>1.269202180347329</v>
      </c>
      <c r="BF92">
        <v>0.46392711064748821</v>
      </c>
      <c r="BG92">
        <v>0.79574779334646228</v>
      </c>
      <c r="BH92">
        <v>0.78106951573677086</v>
      </c>
      <c r="BI92">
        <v>0.99588745770187181</v>
      </c>
      <c r="BJ92">
        <v>0.96658510446355339</v>
      </c>
      <c r="BK92">
        <v>-0.57854086521837134</v>
      </c>
      <c r="BL92">
        <v>0.98529475330693772</v>
      </c>
      <c r="BM92">
        <v>0.28905187548986561</v>
      </c>
      <c r="BN92">
        <v>6.6023350006635617</v>
      </c>
      <c r="BO92">
        <v>6.9076844587954503E-2</v>
      </c>
      <c r="BP92">
        <v>4.4021663679048082</v>
      </c>
      <c r="BQ92">
        <v>0.1660430276839113</v>
      </c>
      <c r="BR92">
        <v>13.204670001327131</v>
      </c>
      <c r="BS92">
        <v>3.947993075958574</v>
      </c>
      <c r="BT92">
        <v>8.4852900095716848</v>
      </c>
      <c r="BU92">
        <v>6.834722869287936</v>
      </c>
      <c r="BV92">
        <v>3804.2877197998569</v>
      </c>
      <c r="BW92">
        <v>5.4385814436023687E-2</v>
      </c>
      <c r="BX92">
        <v>32.746470380098927</v>
      </c>
      <c r="BY92">
        <v>9427.7788706218726</v>
      </c>
      <c r="BZ92">
        <v>8.8061878235296227</v>
      </c>
      <c r="CA92">
        <v>49.503473909935671</v>
      </c>
      <c r="CB92">
        <v>301.18061472480338</v>
      </c>
      <c r="CC92">
        <v>17428.36357398142</v>
      </c>
      <c r="CD92">
        <v>15.893711695685489</v>
      </c>
      <c r="CE92">
        <v>5.7439371527750659E-2</v>
      </c>
      <c r="CF92">
        <v>7.2402444290464336E-3</v>
      </c>
      <c r="CG92">
        <v>0.25790268468869071</v>
      </c>
      <c r="CH92">
        <v>6.8806963355992688E-4</v>
      </c>
      <c r="CI92">
        <v>3753.0801339645241</v>
      </c>
      <c r="CJ92">
        <v>0.13141501870627401</v>
      </c>
      <c r="CK92">
        <v>7.0963899450131773</v>
      </c>
      <c r="CL92">
        <v>42.802478029082643</v>
      </c>
      <c r="CM92">
        <v>12.71327767093352</v>
      </c>
      <c r="CN92">
        <v>737.66212287294616</v>
      </c>
      <c r="CO92">
        <v>0.64474129051722617</v>
      </c>
      <c r="CP92">
        <v>6.1738962182070103E-2</v>
      </c>
      <c r="CQ92">
        <v>5.1916927616196249</v>
      </c>
      <c r="CR92">
        <v>8570.4009895798099</v>
      </c>
      <c r="CS92">
        <v>0.28931647454864451</v>
      </c>
      <c r="CT92">
        <v>0.40830923186891732</v>
      </c>
      <c r="CU92">
        <v>5.984181892394064</v>
      </c>
      <c r="CV92">
        <v>0.52546289713111527</v>
      </c>
      <c r="CW92">
        <v>20.145891512874169</v>
      </c>
      <c r="CX92">
        <v>3.3929166803096822E-2</v>
      </c>
      <c r="CY92">
        <v>60.581818181818178</v>
      </c>
      <c r="CZ92">
        <v>0.55074380165289261</v>
      </c>
      <c r="DA92">
        <v>5.7633057851239666</v>
      </c>
      <c r="DB92">
        <v>14.872727272727269</v>
      </c>
      <c r="DC92">
        <v>4097252.8909090911</v>
      </c>
      <c r="DD92">
        <v>195275839.83636361</v>
      </c>
      <c r="DE92">
        <v>195558.52149526199</v>
      </c>
      <c r="DF92">
        <v>0.23010631538741869</v>
      </c>
      <c r="DG92">
        <v>27.527272727272731</v>
      </c>
      <c r="DH92">
        <v>0.2502479338842975</v>
      </c>
      <c r="DI92">
        <v>0.51526599737286238</v>
      </c>
      <c r="DJ92">
        <v>4.8339681300563084</v>
      </c>
      <c r="DK92">
        <v>0.116650134620515</v>
      </c>
      <c r="DL92">
        <v>3.7391491286231711</v>
      </c>
      <c r="DM92">
        <v>1.5725518227305221E-3</v>
      </c>
      <c r="DN92">
        <v>3692872.5190082649</v>
      </c>
      <c r="DO92">
        <v>55.89136599090557</v>
      </c>
      <c r="DP92">
        <v>2.7815127513555608E-4</v>
      </c>
      <c r="DQ92">
        <v>3.3881443812138813E-4</v>
      </c>
      <c r="DR92">
        <v>6.3736092169845716E-7</v>
      </c>
      <c r="DS92">
        <v>2.4559715182919811E-2</v>
      </c>
    </row>
    <row r="93" spans="1:123" x14ac:dyDescent="0.25">
      <c r="A93">
        <v>128</v>
      </c>
      <c r="B93">
        <v>0</v>
      </c>
      <c r="C93">
        <v>3</v>
      </c>
      <c r="D93">
        <v>43</v>
      </c>
      <c r="E93">
        <v>4</v>
      </c>
      <c r="F93" s="4">
        <v>59.978082191780821</v>
      </c>
      <c r="G93">
        <v>1</v>
      </c>
      <c r="H93">
        <v>1</v>
      </c>
      <c r="I93" s="7">
        <v>2</v>
      </c>
      <c r="J93">
        <v>83.956164383561642</v>
      </c>
      <c r="K93">
        <v>0</v>
      </c>
      <c r="L93" s="4">
        <v>3</v>
      </c>
      <c r="M93">
        <v>0</v>
      </c>
      <c r="N93">
        <v>0</v>
      </c>
      <c r="O93" s="6">
        <v>0</v>
      </c>
      <c r="P93">
        <v>18.2882</v>
      </c>
      <c r="Q93">
        <v>17.042999999999999</v>
      </c>
      <c r="R93">
        <v>243.321</v>
      </c>
      <c r="S93">
        <v>0.41168414445206869</v>
      </c>
      <c r="T93">
        <v>0.31173355186215862</v>
      </c>
      <c r="U93">
        <v>23.99306222757879</v>
      </c>
      <c r="V93">
        <v>76.966569957756676</v>
      </c>
      <c r="W93">
        <v>78.549347546621931</v>
      </c>
      <c r="X93">
        <v>74.148499647666512</v>
      </c>
      <c r="Y93">
        <v>38.327535793473601</v>
      </c>
      <c r="Z93">
        <v>80.55432949258531</v>
      </c>
      <c r="AA93">
        <v>31.68591650446935</v>
      </c>
      <c r="AB93">
        <v>0.5888808683920278</v>
      </c>
      <c r="AC93">
        <v>8703.1767072095827</v>
      </c>
      <c r="AD93">
        <v>0.25225867966753379</v>
      </c>
      <c r="AE93">
        <v>34501</v>
      </c>
      <c r="AF93">
        <v>4.6904157598234297</v>
      </c>
      <c r="AG93">
        <v>9.3808315196468595</v>
      </c>
      <c r="AH93">
        <v>1898270</v>
      </c>
      <c r="AI93">
        <v>2.6582611429321208</v>
      </c>
      <c r="AJ93">
        <v>3.030401740854094</v>
      </c>
      <c r="AK93">
        <v>1.7088502462759589</v>
      </c>
      <c r="AL93">
        <v>11</v>
      </c>
      <c r="AM93">
        <v>1.669245019937867</v>
      </c>
      <c r="AN93">
        <v>7.1751966735985837</v>
      </c>
      <c r="AO93">
        <v>7.416198487095663</v>
      </c>
      <c r="AP93">
        <v>3.3166247903553998</v>
      </c>
      <c r="AQ93">
        <v>7.6833752096446002</v>
      </c>
      <c r="AR93">
        <v>1.496294600351872</v>
      </c>
      <c r="AS93">
        <v>7.417595569791092</v>
      </c>
      <c r="AT93">
        <v>-3.0144370528370511E-2</v>
      </c>
      <c r="AU93">
        <v>1898270</v>
      </c>
      <c r="AV93">
        <v>0.17149220068612511</v>
      </c>
      <c r="AW93">
        <v>3.537276732164254</v>
      </c>
      <c r="AX93">
        <v>25.541693686737389</v>
      </c>
      <c r="AY93">
        <v>326.000577290482</v>
      </c>
      <c r="AZ93">
        <v>-9.2995049245868966</v>
      </c>
      <c r="BA93">
        <v>14.392429474596341</v>
      </c>
      <c r="BB93">
        <v>0.27551725256966048</v>
      </c>
      <c r="BC93">
        <v>0.96241617753904984</v>
      </c>
      <c r="BD93">
        <v>0.26447769100471891</v>
      </c>
      <c r="BE93">
        <v>0.84951372255617774</v>
      </c>
      <c r="BF93">
        <v>0.2020952647072006</v>
      </c>
      <c r="BG93">
        <v>0.86960045216662385</v>
      </c>
      <c r="BH93">
        <v>0.86886511065413452</v>
      </c>
      <c r="BI93">
        <v>0.9966495482705966</v>
      </c>
      <c r="BJ93">
        <v>0.97365257910905478</v>
      </c>
      <c r="BK93">
        <v>-0.61980473705353212</v>
      </c>
      <c r="BL93">
        <v>0.98008865160261971</v>
      </c>
      <c r="BM93">
        <v>0.25482401763240498</v>
      </c>
      <c r="BN93">
        <v>4.6916501037921892</v>
      </c>
      <c r="BO93">
        <v>0.1125048618641615</v>
      </c>
      <c r="BP93">
        <v>3.6437849630228758</v>
      </c>
      <c r="BQ93">
        <v>0.18244846210437521</v>
      </c>
      <c r="BR93">
        <v>9.3833002075843783</v>
      </c>
      <c r="BS93">
        <v>3.358513808198401</v>
      </c>
      <c r="BT93">
        <v>3.6669866817914989</v>
      </c>
      <c r="BU93">
        <v>6.4790275820198664</v>
      </c>
      <c r="BV93">
        <v>2406.4294078432508</v>
      </c>
      <c r="BW93">
        <v>6.9749555312693862E-2</v>
      </c>
      <c r="BX93">
        <v>36.314266420754208</v>
      </c>
      <c r="BY93">
        <v>5916.5966493724818</v>
      </c>
      <c r="BZ93">
        <v>3.7118803986898641</v>
      </c>
      <c r="CA93">
        <v>24.638242369786379</v>
      </c>
      <c r="CB93">
        <v>385.63395263905392</v>
      </c>
      <c r="CC93">
        <v>10309.114866235759</v>
      </c>
      <c r="CD93">
        <v>37.914481542266941</v>
      </c>
      <c r="CE93">
        <v>0.1014487952673552</v>
      </c>
      <c r="CF93">
        <v>4.9611684953371621E-3</v>
      </c>
      <c r="CG93">
        <v>0.1005443670654862</v>
      </c>
      <c r="CH93">
        <v>6.5342935860222937E-4</v>
      </c>
      <c r="CI93">
        <v>1764.0806286061461</v>
      </c>
      <c r="CJ93">
        <v>0.1598900223469514</v>
      </c>
      <c r="CK93">
        <v>2.9568324248083679</v>
      </c>
      <c r="CL93">
        <v>21.78223760306544</v>
      </c>
      <c r="CM93">
        <v>21.092060871776781</v>
      </c>
      <c r="CN93">
        <v>561.28377870087093</v>
      </c>
      <c r="CO93">
        <v>2.0767894168153682</v>
      </c>
      <c r="CP93">
        <v>0.107480545137387</v>
      </c>
      <c r="CQ93">
        <v>5.2787689760347956</v>
      </c>
      <c r="CR93">
        <v>2494.135962246181</v>
      </c>
      <c r="CS93">
        <v>0.21664897014643861</v>
      </c>
      <c r="CT93">
        <v>0.31961169464430239</v>
      </c>
      <c r="CU93">
        <v>9.9120087917885815</v>
      </c>
      <c r="CV93">
        <v>0.42853285864360607</v>
      </c>
      <c r="CW93">
        <v>7.948423763956959</v>
      </c>
      <c r="CX93">
        <v>4.9304498150639697E-2</v>
      </c>
      <c r="CY93">
        <v>4.8620689655172411</v>
      </c>
      <c r="CZ93">
        <v>0.1676575505350773</v>
      </c>
      <c r="DA93">
        <v>5.536266349583828</v>
      </c>
      <c r="DB93">
        <v>16.72413793103448</v>
      </c>
      <c r="DC93">
        <v>6285345.6896551726</v>
      </c>
      <c r="DD93">
        <v>176836474.8965517</v>
      </c>
      <c r="DE93">
        <v>471631.35947422811</v>
      </c>
      <c r="DF93">
        <v>0.35668020912068532</v>
      </c>
      <c r="DG93">
        <v>2.103448275862069</v>
      </c>
      <c r="DH93">
        <v>7.2532699167657547E-2</v>
      </c>
      <c r="DI93">
        <v>0.2302036896572644</v>
      </c>
      <c r="DJ93">
        <v>3.2565964659531268</v>
      </c>
      <c r="DK93">
        <v>6.326948790166502E-2</v>
      </c>
      <c r="DL93">
        <v>4.789015477886184</v>
      </c>
      <c r="DM93">
        <v>8.405553462218486E-4</v>
      </c>
      <c r="DN93">
        <v>4869984.2140309159</v>
      </c>
      <c r="DO93">
        <v>27.428370541726999</v>
      </c>
      <c r="DP93">
        <v>8.907914993371382E-4</v>
      </c>
      <c r="DQ93">
        <v>1.9083728564060851E-4</v>
      </c>
      <c r="DR93">
        <v>6.0092362723395663E-7</v>
      </c>
      <c r="DS93">
        <v>2.7398544783269911E-2</v>
      </c>
    </row>
    <row r="94" spans="1:123" x14ac:dyDescent="0.25">
      <c r="A94">
        <v>129</v>
      </c>
      <c r="B94">
        <v>0</v>
      </c>
      <c r="C94">
        <v>4</v>
      </c>
      <c r="D94">
        <v>43</v>
      </c>
      <c r="E94">
        <v>5</v>
      </c>
      <c r="F94" s="4">
        <v>64.597260273972609</v>
      </c>
      <c r="G94">
        <v>0</v>
      </c>
      <c r="H94">
        <v>1</v>
      </c>
      <c r="I94" s="7">
        <v>0</v>
      </c>
      <c r="J94">
        <v>33.283757338551865</v>
      </c>
      <c r="K94">
        <v>3</v>
      </c>
      <c r="L94" s="4">
        <v>4</v>
      </c>
      <c r="M94">
        <v>1</v>
      </c>
      <c r="N94">
        <v>0</v>
      </c>
      <c r="O94" s="6">
        <v>1</v>
      </c>
      <c r="P94">
        <v>11.520799999999999</v>
      </c>
      <c r="Q94">
        <v>44.332000000000001</v>
      </c>
      <c r="R94">
        <v>385.76799999999997</v>
      </c>
      <c r="S94">
        <v>0.9528410753444041</v>
      </c>
      <c r="T94">
        <v>0.77591257200005559</v>
      </c>
      <c r="U94">
        <v>47.770997310148637</v>
      </c>
      <c r="V94">
        <v>61.567500043220363</v>
      </c>
      <c r="W94">
        <v>77.129760793094647</v>
      </c>
      <c r="X94">
        <v>77.369244535538797</v>
      </c>
      <c r="Y94">
        <v>77.491935064237495</v>
      </c>
      <c r="Z94">
        <v>84.711274338189483</v>
      </c>
      <c r="AA94">
        <v>58.664042947448728</v>
      </c>
      <c r="AB94">
        <v>0.62849144384419686</v>
      </c>
      <c r="AC94">
        <v>16118.166325389981</v>
      </c>
      <c r="AD94">
        <v>0.16811997460588471</v>
      </c>
      <c r="AE94">
        <v>95873</v>
      </c>
      <c r="AF94">
        <v>2.6457513110645912</v>
      </c>
      <c r="AG94">
        <v>5.9160797830996161</v>
      </c>
      <c r="AH94">
        <v>2116506</v>
      </c>
      <c r="AI94">
        <v>2.1439690736568831</v>
      </c>
      <c r="AJ94">
        <v>1.5498452353552401</v>
      </c>
      <c r="AK94">
        <v>1.8881742235726351</v>
      </c>
      <c r="AL94">
        <v>7</v>
      </c>
      <c r="AM94">
        <v>1.0187444056885679</v>
      </c>
      <c r="AN94">
        <v>4.5432387577605571</v>
      </c>
      <c r="AO94">
        <v>4.5825756949558398</v>
      </c>
      <c r="AP94">
        <v>2.6457513110645912</v>
      </c>
      <c r="AQ94">
        <v>4.3542486889354093</v>
      </c>
      <c r="AR94">
        <v>0.97344550666630247</v>
      </c>
      <c r="AS94">
        <v>4.6985255556091552</v>
      </c>
      <c r="AT94">
        <v>-0.1449346574632373</v>
      </c>
      <c r="AU94">
        <v>2116506</v>
      </c>
      <c r="AV94">
        <v>0.24699144821486579</v>
      </c>
      <c r="AW94">
        <v>1.4351239866946359</v>
      </c>
      <c r="AX94">
        <v>10.228912805886729</v>
      </c>
      <c r="AY94">
        <v>61.832565030747361</v>
      </c>
      <c r="AZ94">
        <v>-2.811075027709204</v>
      </c>
      <c r="BA94">
        <v>5.7397819516926187</v>
      </c>
      <c r="BB94">
        <v>0.16925862590481361</v>
      </c>
      <c r="BC94">
        <v>0.94264778919365877</v>
      </c>
      <c r="BD94">
        <v>0.1689772973444526</v>
      </c>
      <c r="BE94">
        <v>0.65077172716252796</v>
      </c>
      <c r="BF94">
        <v>0.13963293199368659</v>
      </c>
      <c r="BG94">
        <v>0.9155582394211671</v>
      </c>
      <c r="BH94">
        <v>0.9155394841838097</v>
      </c>
      <c r="BI94">
        <v>0.99542658306430398</v>
      </c>
      <c r="BJ94">
        <v>0.97586540981794179</v>
      </c>
      <c r="BK94">
        <v>-0.6460042844106908</v>
      </c>
      <c r="BL94">
        <v>0.96760057628644858</v>
      </c>
      <c r="BM94">
        <v>0.16873113485413671</v>
      </c>
      <c r="BN94">
        <v>2.9725579707821428</v>
      </c>
      <c r="BO94">
        <v>0.1875259170395133</v>
      </c>
      <c r="BP94">
        <v>2.9060372458077381</v>
      </c>
      <c r="BQ94">
        <v>0.33543979166711529</v>
      </c>
      <c r="BR94">
        <v>5.9451159415642856</v>
      </c>
      <c r="BS94">
        <v>2.7358958052679641</v>
      </c>
      <c r="BT94">
        <v>1.477260144399358</v>
      </c>
      <c r="BU94">
        <v>5.6940677945026614</v>
      </c>
      <c r="BV94">
        <v>11700.57308105515</v>
      </c>
      <c r="BW94">
        <v>0.1220424215478304</v>
      </c>
      <c r="BX94">
        <v>26.57516414797762</v>
      </c>
      <c r="BY94">
        <v>23654.998205959972</v>
      </c>
      <c r="BZ94">
        <v>1.5164878337571679</v>
      </c>
      <c r="CA94">
        <v>9.9811625796626782</v>
      </c>
      <c r="CB94">
        <v>485.57538618797793</v>
      </c>
      <c r="CC94">
        <v>5241.1386104534122</v>
      </c>
      <c r="CD94">
        <v>120.5949513911344</v>
      </c>
      <c r="CE94">
        <v>0.27095373567114828</v>
      </c>
      <c r="CF94">
        <v>2.9904220497334552E-3</v>
      </c>
      <c r="CG94">
        <v>2.5262839601721151E-2</v>
      </c>
      <c r="CH94">
        <v>1.0109362415014751E-3</v>
      </c>
      <c r="CI94">
        <v>4727.2996432254122</v>
      </c>
      <c r="CJ94">
        <v>0.2299155409467202</v>
      </c>
      <c r="CK94">
        <v>1.424244442476936</v>
      </c>
      <c r="CL94">
        <v>8.2689840304244004</v>
      </c>
      <c r="CM94">
        <v>46.720087769644273</v>
      </c>
      <c r="CN94">
        <v>545.13851331168871</v>
      </c>
      <c r="CO94">
        <v>9.9493105995052886</v>
      </c>
      <c r="CP94">
        <v>0.32076800695271418</v>
      </c>
      <c r="CQ94">
        <v>5.4840541256116682</v>
      </c>
      <c r="CR94">
        <v>2805.7141273065308</v>
      </c>
      <c r="CS94">
        <v>0.13146425015011329</v>
      </c>
      <c r="CT94">
        <v>0.2144503666308554</v>
      </c>
      <c r="CU94">
        <v>21.94049867161689</v>
      </c>
      <c r="CV94">
        <v>0.2480103620096433</v>
      </c>
      <c r="CW94">
        <v>1.642538536819359</v>
      </c>
      <c r="CX94">
        <v>9.1565707607338551E-2</v>
      </c>
      <c r="CY94">
        <v>4.7894736842105274</v>
      </c>
      <c r="CZ94">
        <v>0.25207756232686979</v>
      </c>
      <c r="DA94">
        <v>3.0858725761772852</v>
      </c>
      <c r="DB94">
        <v>9.7368421052631575</v>
      </c>
      <c r="DC94">
        <v>115493028.8947368</v>
      </c>
      <c r="DD94">
        <v>1270008270.5263159</v>
      </c>
      <c r="DE94">
        <v>24181534.85229532</v>
      </c>
      <c r="DF94">
        <v>0.48849415204678359</v>
      </c>
      <c r="DG94">
        <v>1.631578947368421</v>
      </c>
      <c r="DH94">
        <v>8.5872576177285317E-2</v>
      </c>
      <c r="DI94">
        <v>0.22726198485715901</v>
      </c>
      <c r="DJ94">
        <v>0.70146957097062868</v>
      </c>
      <c r="DK94">
        <v>0.17514067714009091</v>
      </c>
      <c r="DL94">
        <v>3.9976702764876082</v>
      </c>
      <c r="DM94">
        <v>1.981788407580862E-4</v>
      </c>
      <c r="DN94">
        <v>90031444.049861476</v>
      </c>
      <c r="DO94">
        <v>198.24349761916289</v>
      </c>
      <c r="DP94">
        <v>3.0346702299569853E-4</v>
      </c>
      <c r="DQ94">
        <v>2.3181104893406729E-5</v>
      </c>
      <c r="DR94">
        <v>1.621335439645927E-7</v>
      </c>
      <c r="DS94">
        <v>3.8928563855093051E-3</v>
      </c>
    </row>
    <row r="95" spans="1:123" x14ac:dyDescent="0.25">
      <c r="A95">
        <v>130</v>
      </c>
      <c r="B95">
        <v>1</v>
      </c>
      <c r="C95">
        <v>1</v>
      </c>
      <c r="D95">
        <v>35</v>
      </c>
      <c r="E95">
        <v>5</v>
      </c>
      <c r="F95" s="4">
        <v>67.61917808219178</v>
      </c>
      <c r="G95">
        <v>0</v>
      </c>
      <c r="H95">
        <v>1</v>
      </c>
      <c r="I95" s="7">
        <v>1</v>
      </c>
      <c r="J95">
        <v>7.9643835616438352</v>
      </c>
      <c r="K95">
        <v>2</v>
      </c>
      <c r="L95" s="4">
        <v>4</v>
      </c>
      <c r="M95">
        <v>1</v>
      </c>
      <c r="N95">
        <v>1</v>
      </c>
      <c r="O95" s="6">
        <v>0</v>
      </c>
      <c r="P95">
        <v>3.8814600000000001</v>
      </c>
      <c r="Q95">
        <v>23.765000000000001</v>
      </c>
      <c r="R95">
        <v>71.510099999999994</v>
      </c>
      <c r="S95">
        <v>0.60167915166611396</v>
      </c>
      <c r="T95">
        <v>0.40842603262488081</v>
      </c>
      <c r="U95">
        <v>24.417748292095091</v>
      </c>
      <c r="V95">
        <v>59.784994935720917</v>
      </c>
      <c r="W95">
        <v>65</v>
      </c>
      <c r="X95">
        <v>62.585940913275401</v>
      </c>
      <c r="Y95">
        <v>43.266615305567868</v>
      </c>
      <c r="Z95">
        <v>67.216069507224233</v>
      </c>
      <c r="AA95">
        <v>35.97138503528749</v>
      </c>
      <c r="AB95">
        <v>0.57219433986157242</v>
      </c>
      <c r="AC95">
        <v>7187.8394689069319</v>
      </c>
      <c r="AD95">
        <v>0.28980886496681452</v>
      </c>
      <c r="AE95">
        <v>24802</v>
      </c>
      <c r="AF95">
        <v>2.4494897427831779</v>
      </c>
      <c r="AG95">
        <v>2.4494897427831779</v>
      </c>
      <c r="AH95">
        <v>145209</v>
      </c>
      <c r="AI95">
        <v>0.45475065190447561</v>
      </c>
      <c r="AJ95">
        <v>0</v>
      </c>
      <c r="AK95">
        <v>6.7486924107158561</v>
      </c>
      <c r="AL95">
        <v>3</v>
      </c>
      <c r="AM95">
        <v>0.12896922740898911</v>
      </c>
      <c r="AN95">
        <v>2.406880929551527</v>
      </c>
      <c r="AO95">
        <v>2.4494897427831779</v>
      </c>
      <c r="AP95">
        <v>1.732050807568877</v>
      </c>
      <c r="AQ95">
        <v>1.267949192431123</v>
      </c>
      <c r="AR95">
        <v>4.4408920985006262E-16</v>
      </c>
      <c r="AS95">
        <v>2.4196548219326308</v>
      </c>
      <c r="AT95">
        <v>-1.271510717541577</v>
      </c>
      <c r="AU95">
        <v>145209</v>
      </c>
      <c r="AV95">
        <v>0.82714858798042068</v>
      </c>
      <c r="AW95">
        <v>6.1653648263011243E-2</v>
      </c>
      <c r="AX95">
        <v>3.999070870068151</v>
      </c>
      <c r="AY95">
        <v>1.340420525240462</v>
      </c>
      <c r="AZ95">
        <v>-6.8296429462064212E-2</v>
      </c>
      <c r="BA95">
        <v>0.40526965622852712</v>
      </c>
      <c r="BB95">
        <v>9.0181053893051699E-2</v>
      </c>
      <c r="BC95">
        <v>0.6340114364227164</v>
      </c>
      <c r="BD95">
        <v>9.0181053893051699E-2</v>
      </c>
      <c r="BE95">
        <v>0.43445085793946958</v>
      </c>
      <c r="BF95">
        <v>8.1759253764790457E-2</v>
      </c>
      <c r="BG95">
        <v>0.95490947305347396</v>
      </c>
      <c r="BH95">
        <v>0.95490947305347396</v>
      </c>
      <c r="BI95">
        <v>0.99098189461069497</v>
      </c>
      <c r="BJ95">
        <v>0.97745473652673698</v>
      </c>
      <c r="BK95">
        <v>-0.37484936174064643</v>
      </c>
      <c r="BL95">
        <v>0.62051252109050448</v>
      </c>
      <c r="BM95">
        <v>9.0181053893051699E-2</v>
      </c>
      <c r="BN95">
        <v>1.979965668036882</v>
      </c>
      <c r="BO95">
        <v>0.69544236215566457</v>
      </c>
      <c r="BP95">
        <v>1.076988782975949</v>
      </c>
      <c r="BQ95">
        <v>0.83061074818632885</v>
      </c>
      <c r="BR95">
        <v>3.9599313360737649</v>
      </c>
      <c r="BS95">
        <v>0.98680772908289793</v>
      </c>
      <c r="BT95">
        <v>0.1238626775303947</v>
      </c>
      <c r="BU95">
        <v>3.8582986036893958</v>
      </c>
      <c r="BV95">
        <v>5046.6444641561166</v>
      </c>
      <c r="BW95">
        <v>0.2034773189321876</v>
      </c>
      <c r="BX95">
        <v>32.558415541988452</v>
      </c>
      <c r="BY95">
        <v>18510.54874606886</v>
      </c>
      <c r="BZ95">
        <v>0.1403452689059955</v>
      </c>
      <c r="CA95">
        <v>3.9489960487057489</v>
      </c>
      <c r="CB95">
        <v>534.68913797274411</v>
      </c>
      <c r="CC95">
        <v>2166.0477784049672</v>
      </c>
      <c r="CD95">
        <v>144.55427765681981</v>
      </c>
      <c r="CE95">
        <v>0.31512131638129542</v>
      </c>
      <c r="CF95">
        <v>4.1944718579519473E-3</v>
      </c>
      <c r="CG95">
        <v>1.1883958389177871E-2</v>
      </c>
      <c r="CH95">
        <v>2.6015138871713392E-3</v>
      </c>
      <c r="CI95">
        <v>2021.6453403083649</v>
      </c>
      <c r="CJ95">
        <v>0.46019999615716928</v>
      </c>
      <c r="CK95">
        <v>0.3587530458334785</v>
      </c>
      <c r="CL95">
        <v>3.567935850662884</v>
      </c>
      <c r="CM95">
        <v>69.689272394285553</v>
      </c>
      <c r="CN95">
        <v>279.29186608178918</v>
      </c>
      <c r="CO95">
        <v>18.526154062286309</v>
      </c>
      <c r="CP95">
        <v>0.46597236885585258</v>
      </c>
      <c r="CQ95">
        <v>4.5485410309666587</v>
      </c>
      <c r="CR95">
        <v>490.86486692999858</v>
      </c>
      <c r="CS95">
        <v>0.10797694553599051</v>
      </c>
      <c r="CT95">
        <v>0.17660486437197989</v>
      </c>
      <c r="CU95">
        <v>32.999956907414933</v>
      </c>
      <c r="CV95">
        <v>0.28466732820942842</v>
      </c>
      <c r="CW95">
        <v>0.70670237239800726</v>
      </c>
      <c r="CX95">
        <v>0.21498238964167241</v>
      </c>
      <c r="CY95">
        <v>38.686274509803923</v>
      </c>
      <c r="CZ95">
        <v>0.75855440215301806</v>
      </c>
      <c r="DA95">
        <v>0.42522106881968469</v>
      </c>
      <c r="DB95">
        <v>2</v>
      </c>
      <c r="DC95">
        <v>8915188.2352941185</v>
      </c>
      <c r="DD95">
        <v>35614566.960784324</v>
      </c>
      <c r="DE95">
        <v>2254839.2184095862</v>
      </c>
      <c r="DF95">
        <v>0.88071895424836599</v>
      </c>
      <c r="DG95">
        <v>6.0196078431372548</v>
      </c>
      <c r="DH95">
        <v>0.11803152633602459</v>
      </c>
      <c r="DI95">
        <v>0.31646317529358708</v>
      </c>
      <c r="DJ95">
        <v>0.49137699461392847</v>
      </c>
      <c r="DK95">
        <v>0.2970283064621454</v>
      </c>
      <c r="DL95">
        <v>3.9113755865180551</v>
      </c>
      <c r="DM95">
        <v>2.056285783404564E-3</v>
      </c>
      <c r="DN95">
        <v>8678687.1956939641</v>
      </c>
      <c r="DO95">
        <v>159.5494718342988</v>
      </c>
      <c r="DP95">
        <v>9.6778947655197674E-4</v>
      </c>
      <c r="DQ95">
        <v>1.1551877989364731E-5</v>
      </c>
      <c r="DR95">
        <v>1.8061321521589709E-7</v>
      </c>
      <c r="DS95">
        <v>2.0447718020981868E-3</v>
      </c>
    </row>
    <row r="96" spans="1:123" x14ac:dyDescent="0.25">
      <c r="A96">
        <v>131</v>
      </c>
      <c r="B96">
        <v>0</v>
      </c>
      <c r="C96">
        <v>4</v>
      </c>
      <c r="D96">
        <v>26</v>
      </c>
      <c r="E96">
        <v>4</v>
      </c>
      <c r="F96" s="4">
        <v>39.92876712328767</v>
      </c>
      <c r="G96">
        <v>0</v>
      </c>
      <c r="H96">
        <v>1</v>
      </c>
      <c r="I96" s="7">
        <v>1</v>
      </c>
      <c r="J96">
        <v>0</v>
      </c>
      <c r="K96">
        <v>1</v>
      </c>
      <c r="L96" s="4">
        <v>4</v>
      </c>
      <c r="M96">
        <v>0</v>
      </c>
      <c r="N96">
        <v>0</v>
      </c>
      <c r="O96" s="6">
        <v>0</v>
      </c>
      <c r="P96">
        <v>17.640499999999999</v>
      </c>
      <c r="Q96">
        <v>13.726000000000001</v>
      </c>
      <c r="R96">
        <v>186.92099999999999</v>
      </c>
      <c r="S96">
        <v>0.75132268120902213</v>
      </c>
      <c r="T96">
        <v>0.56250743400505721</v>
      </c>
      <c r="U96">
        <v>25.714744305023721</v>
      </c>
      <c r="V96">
        <v>45.714496823507822</v>
      </c>
      <c r="W96">
        <v>52.201532544552748</v>
      </c>
      <c r="X96">
        <v>51.244511901275828</v>
      </c>
      <c r="Y96">
        <v>38.832975677895199</v>
      </c>
      <c r="Z96">
        <v>52.440442408507579</v>
      </c>
      <c r="AA96">
        <v>34.346338323559223</v>
      </c>
      <c r="AB96">
        <v>0.70785855535383158</v>
      </c>
      <c r="AC96">
        <v>5841.6076765799526</v>
      </c>
      <c r="AD96">
        <v>0.23363627071071291</v>
      </c>
      <c r="AE96">
        <v>25003</v>
      </c>
      <c r="AF96">
        <v>4.4721359549995796</v>
      </c>
      <c r="AG96">
        <v>8.9442719099991592</v>
      </c>
      <c r="AH96">
        <v>1278520</v>
      </c>
      <c r="AI96">
        <v>2.510347720421906</v>
      </c>
      <c r="AJ96">
        <v>2.889374690289094</v>
      </c>
      <c r="AK96">
        <v>1.865132475450513</v>
      </c>
      <c r="AL96">
        <v>10</v>
      </c>
      <c r="AM96">
        <v>1.439128247883783</v>
      </c>
      <c r="AN96">
        <v>6.956068597502127</v>
      </c>
      <c r="AO96">
        <v>7.0710678118654764</v>
      </c>
      <c r="AP96">
        <v>3.16227766016838</v>
      </c>
      <c r="AQ96">
        <v>6.83772233983162</v>
      </c>
      <c r="AR96">
        <v>1.349153552384365</v>
      </c>
      <c r="AS96">
        <v>7.150850567613559</v>
      </c>
      <c r="AT96">
        <v>-0.1995194538220928</v>
      </c>
      <c r="AU96">
        <v>1278520</v>
      </c>
      <c r="AV96">
        <v>0.1917682112678335</v>
      </c>
      <c r="AW96">
        <v>2.7477735071839522</v>
      </c>
      <c r="AX96">
        <v>23.31705078955823</v>
      </c>
      <c r="AY96">
        <v>177.6095080683838</v>
      </c>
      <c r="AZ96">
        <v>-10.264857833625779</v>
      </c>
      <c r="BA96">
        <v>9.3701820117949559</v>
      </c>
      <c r="BB96">
        <v>0.31057351657965637</v>
      </c>
      <c r="BC96">
        <v>0.93567589251857874</v>
      </c>
      <c r="BD96">
        <v>0.30211053679423999</v>
      </c>
      <c r="BE96">
        <v>0.89702505176281322</v>
      </c>
      <c r="BF96">
        <v>0.21576026238840501</v>
      </c>
      <c r="BG96">
        <v>0.85035522823378251</v>
      </c>
      <c r="BH96">
        <v>0.8497910295814215</v>
      </c>
      <c r="BI96">
        <v>0.99523343410662801</v>
      </c>
      <c r="BJ96">
        <v>0.9665261956871446</v>
      </c>
      <c r="BK96">
        <v>-0.5580655832345518</v>
      </c>
      <c r="BL96">
        <v>0.96787035552183365</v>
      </c>
      <c r="BM96">
        <v>0.29470542948200051</v>
      </c>
      <c r="BN96">
        <v>4.5881813895428341</v>
      </c>
      <c r="BO96">
        <v>0.11644095507722931</v>
      </c>
      <c r="BP96">
        <v>3.6141559481343868</v>
      </c>
      <c r="BQ96">
        <v>0.23232182819174529</v>
      </c>
      <c r="BR96">
        <v>9.1763627790856681</v>
      </c>
      <c r="BS96">
        <v>3.2956166948720549</v>
      </c>
      <c r="BT96">
        <v>2.4201888820936528</v>
      </c>
      <c r="BU96">
        <v>6.4139660997863706</v>
      </c>
      <c r="BV96">
        <v>1452.0601927768671</v>
      </c>
      <c r="BW96">
        <v>5.807543865843566E-2</v>
      </c>
      <c r="BX96">
        <v>27.954296671856881</v>
      </c>
      <c r="BY96">
        <v>4780.7307523097224</v>
      </c>
      <c r="BZ96">
        <v>2.5337741809102332</v>
      </c>
      <c r="CA96">
        <v>22.53777546694397</v>
      </c>
      <c r="CB96">
        <v>347.38467383913928</v>
      </c>
      <c r="CC96">
        <v>8878.5575330960291</v>
      </c>
      <c r="CD96">
        <v>26.54607206313247</v>
      </c>
      <c r="CE96">
        <v>9.0954208114073926E-2</v>
      </c>
      <c r="CF96">
        <v>5.0478512642306086E-3</v>
      </c>
      <c r="CG96">
        <v>8.7470474263029688E-2</v>
      </c>
      <c r="CH96">
        <v>8.36646215048208E-4</v>
      </c>
      <c r="CI96">
        <v>1558.5838997051301</v>
      </c>
      <c r="CJ96">
        <v>0.17753493120775549</v>
      </c>
      <c r="CK96">
        <v>2.3724584745679671</v>
      </c>
      <c r="CL96">
        <v>19.328723807721069</v>
      </c>
      <c r="CM96">
        <v>15.973356033628519</v>
      </c>
      <c r="CN96">
        <v>405.92232704382872</v>
      </c>
      <c r="CO96">
        <v>1.2223921150223991</v>
      </c>
      <c r="CP96">
        <v>0.1084997691569046</v>
      </c>
      <c r="CQ96">
        <v>5.0231804288072999</v>
      </c>
      <c r="CR96">
        <v>2096.16301521989</v>
      </c>
      <c r="CS96">
        <v>0.2299076724427849</v>
      </c>
      <c r="CT96">
        <v>0.3510532582243977</v>
      </c>
      <c r="CU96">
        <v>6.8554552438602112</v>
      </c>
      <c r="CV96">
        <v>0.42361098418068299</v>
      </c>
      <c r="CW96">
        <v>6.6850827216926803</v>
      </c>
      <c r="CX96">
        <v>5.5876130090165947E-2</v>
      </c>
      <c r="CY96">
        <v>4.4285714285714288</v>
      </c>
      <c r="CZ96">
        <v>0.21088435374149661</v>
      </c>
      <c r="DA96">
        <v>6.4353741496598644</v>
      </c>
      <c r="DB96">
        <v>18.19047619047619</v>
      </c>
      <c r="DC96">
        <v>5619377.0952380951</v>
      </c>
      <c r="DD96">
        <v>136254881.1428571</v>
      </c>
      <c r="DE96">
        <v>401271.64904390729</v>
      </c>
      <c r="DF96">
        <v>0.43540262930569051</v>
      </c>
      <c r="DG96">
        <v>1.9523809523809521</v>
      </c>
      <c r="DH96">
        <v>9.297052154195011E-2</v>
      </c>
      <c r="DI96">
        <v>0.25654003737467579</v>
      </c>
      <c r="DJ96">
        <v>2.6879858363921678</v>
      </c>
      <c r="DK96">
        <v>0.12934639904218939</v>
      </c>
      <c r="DL96">
        <v>4.2018412323025638</v>
      </c>
      <c r="DM96">
        <v>8.398992120945487E-4</v>
      </c>
      <c r="DN96">
        <v>4201803.3786848057</v>
      </c>
      <c r="DO96">
        <v>30.360191722689759</v>
      </c>
      <c r="DP96">
        <v>9.452133917534697E-4</v>
      </c>
      <c r="DQ96">
        <v>2.3288495738288661E-4</v>
      </c>
      <c r="DR96">
        <v>8.426734138456704E-7</v>
      </c>
      <c r="DS96">
        <v>2.1395305358322739E-2</v>
      </c>
    </row>
    <row r="97" spans="1:123" x14ac:dyDescent="0.25">
      <c r="A97">
        <v>133</v>
      </c>
      <c r="B97">
        <v>1</v>
      </c>
      <c r="C97">
        <v>2</v>
      </c>
      <c r="D97">
        <v>14</v>
      </c>
      <c r="E97">
        <v>5</v>
      </c>
      <c r="F97" s="4">
        <v>62.5013698630137</v>
      </c>
      <c r="G97">
        <v>1</v>
      </c>
      <c r="H97">
        <v>1</v>
      </c>
      <c r="I97" s="7">
        <v>1</v>
      </c>
      <c r="J97">
        <v>10.876027397260275</v>
      </c>
      <c r="K97">
        <v>1</v>
      </c>
      <c r="L97" s="4">
        <v>3</v>
      </c>
      <c r="M97">
        <v>0</v>
      </c>
      <c r="N97">
        <v>0</v>
      </c>
      <c r="O97" s="6">
        <v>0</v>
      </c>
      <c r="P97">
        <v>9.6656200000000005</v>
      </c>
      <c r="Q97">
        <v>3.5409999999999999</v>
      </c>
      <c r="R97">
        <v>25.9084</v>
      </c>
      <c r="S97">
        <v>0.62518868493252766</v>
      </c>
      <c r="T97">
        <v>0.5367422296425497</v>
      </c>
      <c r="U97">
        <v>19.236166517763959</v>
      </c>
      <c r="V97">
        <v>35.838742426834052</v>
      </c>
      <c r="W97">
        <v>37</v>
      </c>
      <c r="X97">
        <v>36.687872655688281</v>
      </c>
      <c r="Y97">
        <v>25.29822128134704</v>
      </c>
      <c r="Z97">
        <v>37.456641600656077</v>
      </c>
      <c r="AA97">
        <v>22.405976247467969</v>
      </c>
      <c r="AB97">
        <v>0.75648957254015858</v>
      </c>
      <c r="AC97">
        <v>2922.131645939427</v>
      </c>
      <c r="AD97">
        <v>0.29900047538518643</v>
      </c>
      <c r="AE97">
        <v>9773</v>
      </c>
      <c r="AF97">
        <v>3.7416573867739409</v>
      </c>
      <c r="AG97">
        <v>5.2915026221291814</v>
      </c>
      <c r="AH97">
        <v>187047</v>
      </c>
      <c r="AI97">
        <v>1.8527087364280641</v>
      </c>
      <c r="AJ97">
        <v>0.8409183081818985</v>
      </c>
      <c r="AK97">
        <v>3.0371921912569171</v>
      </c>
      <c r="AL97">
        <v>7</v>
      </c>
      <c r="AM97">
        <v>0.72295018484516627</v>
      </c>
      <c r="AN97">
        <v>4.2865022259672276</v>
      </c>
      <c r="AO97">
        <v>3.7416573867739409</v>
      </c>
      <c r="AP97">
        <v>2.6457513110645912</v>
      </c>
      <c r="AQ97">
        <v>4.3542486889354093</v>
      </c>
      <c r="AR97">
        <v>0.51836883197587247</v>
      </c>
      <c r="AS97">
        <v>4.3748324433277768</v>
      </c>
      <c r="AT97">
        <v>0.56752090416441014</v>
      </c>
      <c r="AU97">
        <v>187047</v>
      </c>
      <c r="AV97">
        <v>0.32872650379201868</v>
      </c>
      <c r="AW97">
        <v>0.76505757397129059</v>
      </c>
      <c r="AX97">
        <v>8.1657972724140677</v>
      </c>
      <c r="AY97">
        <v>27.99042157953772</v>
      </c>
      <c r="AZ97">
        <v>3.128300713074613</v>
      </c>
      <c r="BA97">
        <v>3.3591995475931729</v>
      </c>
      <c r="BB97">
        <v>0.22304387766804129</v>
      </c>
      <c r="BC97">
        <v>0.87551194818876277</v>
      </c>
      <c r="BD97">
        <v>0.22298964914965691</v>
      </c>
      <c r="BE97">
        <v>0.75528775678426341</v>
      </c>
      <c r="BF97">
        <v>0.17090998043921329</v>
      </c>
      <c r="BG97">
        <v>0.88851421351156901</v>
      </c>
      <c r="BH97">
        <v>0.88851059827701018</v>
      </c>
      <c r="BI97">
        <v>0.99397200693539767</v>
      </c>
      <c r="BJ97">
        <v>0.96814530420216294</v>
      </c>
      <c r="BK97">
        <v>-0.51812113696546092</v>
      </c>
      <c r="BL97">
        <v>0.92235034657229586</v>
      </c>
      <c r="BM97">
        <v>0.22294219919607061</v>
      </c>
      <c r="BN97">
        <v>2.7168807979528902</v>
      </c>
      <c r="BO97">
        <v>0.21481352148762031</v>
      </c>
      <c r="BP97">
        <v>2.7673999021834139</v>
      </c>
      <c r="BQ97">
        <v>0.38168109804997907</v>
      </c>
      <c r="BR97">
        <v>5.4337615959057786</v>
      </c>
      <c r="BS97">
        <v>2.5441324574098609</v>
      </c>
      <c r="BT97">
        <v>0.8955608563153038</v>
      </c>
      <c r="BU97">
        <v>5.8690335307058641</v>
      </c>
      <c r="BV97">
        <v>630.75831372147752</v>
      </c>
      <c r="BW97">
        <v>6.4540910029824775E-2</v>
      </c>
      <c r="BX97">
        <v>25.437790321627041</v>
      </c>
      <c r="BY97">
        <v>3212.5841604420339</v>
      </c>
      <c r="BZ97">
        <v>0.89087054610967442</v>
      </c>
      <c r="CA97">
        <v>7.8433439066816737</v>
      </c>
      <c r="CB97">
        <v>395.29448480507517</v>
      </c>
      <c r="CC97">
        <v>3242.388314744705</v>
      </c>
      <c r="CD97">
        <v>78.487538314176248</v>
      </c>
      <c r="CE97">
        <v>0.22141833509555811</v>
      </c>
      <c r="CF97">
        <v>4.5584244500268527E-3</v>
      </c>
      <c r="CG97">
        <v>3.0133488599713629E-2</v>
      </c>
      <c r="CH97">
        <v>1.7444952807236271E-3</v>
      </c>
      <c r="CI97">
        <v>913.80618316552307</v>
      </c>
      <c r="CJ97">
        <v>0.31345616256430819</v>
      </c>
      <c r="CK97">
        <v>0.89609028073796582</v>
      </c>
      <c r="CL97">
        <v>7.3055968725889588</v>
      </c>
      <c r="CM97">
        <v>20.324595440666311</v>
      </c>
      <c r="CN97">
        <v>159.9745481114702</v>
      </c>
      <c r="CO97">
        <v>4.2396639568918548</v>
      </c>
      <c r="CP97">
        <v>0.25790571851995658</v>
      </c>
      <c r="CQ97">
        <v>4.6334376500491494</v>
      </c>
      <c r="CR97">
        <v>533.86368422387977</v>
      </c>
      <c r="CS97">
        <v>0.17452362903739499</v>
      </c>
      <c r="CT97">
        <v>0.29878235956205867</v>
      </c>
      <c r="CU97">
        <v>6.9632062689909677</v>
      </c>
      <c r="CV97">
        <v>0.30406444802863941</v>
      </c>
      <c r="CW97">
        <v>1.823184656525243</v>
      </c>
      <c r="CX97">
        <v>0.1041774536668484</v>
      </c>
      <c r="CY97">
        <v>4.5</v>
      </c>
      <c r="CZ97">
        <v>0.375</v>
      </c>
      <c r="DA97">
        <v>3.020833333333333</v>
      </c>
      <c r="DB97">
        <v>8.0833333333333339</v>
      </c>
      <c r="DC97">
        <v>2610447.916666667</v>
      </c>
      <c r="DD97">
        <v>16072571.75</v>
      </c>
      <c r="DE97">
        <v>551649.93011574075</v>
      </c>
      <c r="DF97">
        <v>0.62428240740740737</v>
      </c>
      <c r="DG97">
        <v>1.333333333333333</v>
      </c>
      <c r="DH97">
        <v>0.1111111111111111</v>
      </c>
      <c r="DI97">
        <v>0.21380402360481371</v>
      </c>
      <c r="DJ97">
        <v>3.1304945222688101</v>
      </c>
      <c r="DK97">
        <v>0.13278453229212431</v>
      </c>
      <c r="DL97">
        <v>3.418295834054486</v>
      </c>
      <c r="DM97">
        <v>1.227872710529009E-3</v>
      </c>
      <c r="DN97">
        <v>1947173.409722222</v>
      </c>
      <c r="DO97">
        <v>37.68539460762841</v>
      </c>
      <c r="DP97">
        <v>1.78620002609484E-3</v>
      </c>
      <c r="DQ97">
        <v>3.2181047105519958E-4</v>
      </c>
      <c r="DR97">
        <v>1.209163930794411E-6</v>
      </c>
      <c r="DS97">
        <v>2.8095420155433041E-2</v>
      </c>
    </row>
    <row r="98" spans="1:123" x14ac:dyDescent="0.25">
      <c r="A98">
        <v>136</v>
      </c>
      <c r="B98">
        <v>1</v>
      </c>
      <c r="C98">
        <v>2</v>
      </c>
      <c r="D98">
        <v>41</v>
      </c>
      <c r="E98">
        <v>6</v>
      </c>
      <c r="F98" s="4">
        <v>53.397260273972606</v>
      </c>
      <c r="G98">
        <v>1</v>
      </c>
      <c r="H98">
        <v>1</v>
      </c>
      <c r="I98" s="7">
        <v>0</v>
      </c>
      <c r="J98">
        <v>0</v>
      </c>
      <c r="K98">
        <v>2</v>
      </c>
      <c r="L98" s="4">
        <v>4</v>
      </c>
      <c r="M98">
        <v>0</v>
      </c>
      <c r="N98">
        <v>0</v>
      </c>
      <c r="O98" s="6">
        <v>0</v>
      </c>
      <c r="P98">
        <v>7.7128399999999999</v>
      </c>
      <c r="Q98">
        <v>6.14</v>
      </c>
      <c r="R98">
        <v>35.020099999999999</v>
      </c>
      <c r="S98">
        <v>0.5255086078310286</v>
      </c>
      <c r="T98">
        <v>0.377333751490605</v>
      </c>
      <c r="U98">
        <v>16.387925692832489</v>
      </c>
      <c r="V98">
        <v>43.430850349575778</v>
      </c>
      <c r="W98">
        <v>47.381430961928537</v>
      </c>
      <c r="X98">
        <v>49.33558553417604</v>
      </c>
      <c r="Y98">
        <v>30.413812651491099</v>
      </c>
      <c r="Z98">
        <v>49.699094559156713</v>
      </c>
      <c r="AA98">
        <v>22.823285704123311</v>
      </c>
      <c r="AB98">
        <v>0.65782084082202885</v>
      </c>
      <c r="AC98">
        <v>3281.569897792408</v>
      </c>
      <c r="AD98">
        <v>0.34795566724551041</v>
      </c>
      <c r="AE98">
        <v>9431</v>
      </c>
      <c r="AF98">
        <v>3.16227766016838</v>
      </c>
      <c r="AG98">
        <v>4.4721359549995796</v>
      </c>
      <c r="AH98">
        <v>129230</v>
      </c>
      <c r="AI98">
        <v>0.86926617648382809</v>
      </c>
      <c r="AJ98">
        <v>0.7107056860390375</v>
      </c>
      <c r="AK98">
        <v>2.6558713201661299</v>
      </c>
      <c r="AL98">
        <v>5</v>
      </c>
      <c r="AM98">
        <v>0.49362665464337402</v>
      </c>
      <c r="AN98">
        <v>3.6570135512465831</v>
      </c>
      <c r="AO98">
        <v>3.872983346207417</v>
      </c>
      <c r="AP98">
        <v>2.2360679774997898</v>
      </c>
      <c r="AQ98">
        <v>2.7639320225002102</v>
      </c>
      <c r="AR98">
        <v>0.44539433542338031</v>
      </c>
      <c r="AS98">
        <v>3.7017134738320441</v>
      </c>
      <c r="AT98">
        <v>0.15797505281054269</v>
      </c>
      <c r="AU98">
        <v>129230</v>
      </c>
      <c r="AV98">
        <v>0.65001309085636705</v>
      </c>
      <c r="AW98">
        <v>0.32893452834855819</v>
      </c>
      <c r="AX98">
        <v>5.1679806020617169</v>
      </c>
      <c r="AY98">
        <v>5.1755049352942786</v>
      </c>
      <c r="AZ98">
        <v>1.4668754342346511</v>
      </c>
      <c r="BA98">
        <v>0.96740336593023801</v>
      </c>
      <c r="BB98">
        <v>0.10248336287218229</v>
      </c>
      <c r="BC98">
        <v>0.80902065557964375</v>
      </c>
      <c r="BD98">
        <v>0.10248336287218229</v>
      </c>
      <c r="BE98">
        <v>0.47111915617650901</v>
      </c>
      <c r="BF98">
        <v>9.1261076937369318E-2</v>
      </c>
      <c r="BG98">
        <v>0.9487583185639088</v>
      </c>
      <c r="BH98">
        <v>0.9487583185639088</v>
      </c>
      <c r="BI98">
        <v>0.99397156688987165</v>
      </c>
      <c r="BJ98">
        <v>0.97950332742556345</v>
      </c>
      <c r="BK98">
        <v>-0.51815477699064527</v>
      </c>
      <c r="BL98">
        <v>0.79806252314282067</v>
      </c>
      <c r="BM98">
        <v>0.10248336287218229</v>
      </c>
      <c r="BN98">
        <v>2.2252407032599488</v>
      </c>
      <c r="BO98">
        <v>0.55061690476803504</v>
      </c>
      <c r="BP98">
        <v>1.472801064077415</v>
      </c>
      <c r="BQ98">
        <v>0.72576653969773153</v>
      </c>
      <c r="BR98">
        <v>4.4504814065198977</v>
      </c>
      <c r="BS98">
        <v>1.3703177012052341</v>
      </c>
      <c r="BT98">
        <v>0.26747168220060508</v>
      </c>
      <c r="BU98">
        <v>4.5118763579823167</v>
      </c>
      <c r="BV98">
        <v>1271.341851341321</v>
      </c>
      <c r="BW98">
        <v>0.13480456487555101</v>
      </c>
      <c r="BX98">
        <v>28.390741628297011</v>
      </c>
      <c r="BY98">
        <v>6050.5703530908704</v>
      </c>
      <c r="BZ98">
        <v>0.25705715322741968</v>
      </c>
      <c r="CA98">
        <v>5.058318311949952</v>
      </c>
      <c r="CB98">
        <v>498.14155444809671</v>
      </c>
      <c r="CC98">
        <v>2477.5036581486588</v>
      </c>
      <c r="CD98">
        <v>114.4679543821204</v>
      </c>
      <c r="CE98">
        <v>0.2414908281200297</v>
      </c>
      <c r="CF98">
        <v>3.4278105705752731E-3</v>
      </c>
      <c r="CG98">
        <v>1.4319568968379839E-2</v>
      </c>
      <c r="CH98">
        <v>1.4780301027331039E-3</v>
      </c>
      <c r="CI98">
        <v>991.97050435325264</v>
      </c>
      <c r="CJ98">
        <v>0.51280374272100548</v>
      </c>
      <c r="CK98">
        <v>0.39733409852837409</v>
      </c>
      <c r="CL98">
        <v>5.1694022005066751</v>
      </c>
      <c r="CM98">
        <v>43.873428266366993</v>
      </c>
      <c r="CN98">
        <v>208.22116449125591</v>
      </c>
      <c r="CO98">
        <v>10.33584810455997</v>
      </c>
      <c r="CP98">
        <v>0.28031652394297513</v>
      </c>
      <c r="CQ98">
        <v>4.5570002360164521</v>
      </c>
      <c r="CR98">
        <v>222.374402783134</v>
      </c>
      <c r="CS98">
        <v>0.1097879240217696</v>
      </c>
      <c r="CT98">
        <v>0.20485632488601421</v>
      </c>
      <c r="CU98">
        <v>15.806676276595359</v>
      </c>
      <c r="CV98">
        <v>0.2148588314196497</v>
      </c>
      <c r="CW98">
        <v>0.94176043357937311</v>
      </c>
      <c r="CX98">
        <v>9.4469863461206158E-2</v>
      </c>
      <c r="CY98">
        <v>6.0909090909090908</v>
      </c>
      <c r="CZ98">
        <v>0.55371900826446285</v>
      </c>
      <c r="DA98">
        <v>0.97520661157024791</v>
      </c>
      <c r="DB98">
        <v>3.3636363636363642</v>
      </c>
      <c r="DC98">
        <v>5185967.7272727285</v>
      </c>
      <c r="DD98">
        <v>21910024.09090909</v>
      </c>
      <c r="DE98">
        <v>1267393.636363636</v>
      </c>
      <c r="DF98">
        <v>0.76578282828282829</v>
      </c>
      <c r="DG98">
        <v>1.7272727272727271</v>
      </c>
      <c r="DH98">
        <v>0.15702479338842981</v>
      </c>
      <c r="DI98">
        <v>0.31885531921719018</v>
      </c>
      <c r="DJ98">
        <v>0.31887929502517121</v>
      </c>
      <c r="DK98">
        <v>0.31885380537465352</v>
      </c>
      <c r="DL98">
        <v>2.8453509366224341</v>
      </c>
      <c r="DM98">
        <v>1.1663662389990461E-3</v>
      </c>
      <c r="DN98">
        <v>4450895.32231405</v>
      </c>
      <c r="DO98">
        <v>35.739662495623357</v>
      </c>
      <c r="DP98">
        <v>2.7893754861762431E-3</v>
      </c>
      <c r="DQ98">
        <v>6.0495534461935987E-5</v>
      </c>
      <c r="DR98">
        <v>4.3702844605489088E-7</v>
      </c>
      <c r="DS98">
        <v>1.412933764830413E-2</v>
      </c>
    </row>
    <row r="99" spans="1:123" x14ac:dyDescent="0.25">
      <c r="A99">
        <v>138</v>
      </c>
      <c r="B99">
        <v>0</v>
      </c>
      <c r="C99">
        <v>2</v>
      </c>
      <c r="D99">
        <v>41</v>
      </c>
      <c r="E99">
        <v>6</v>
      </c>
      <c r="F99" s="4">
        <v>64.657534246575338</v>
      </c>
      <c r="G99">
        <v>0</v>
      </c>
      <c r="H99">
        <v>1</v>
      </c>
      <c r="I99" s="7">
        <v>1</v>
      </c>
      <c r="J99">
        <v>0</v>
      </c>
      <c r="K99">
        <v>1</v>
      </c>
      <c r="L99" s="4">
        <v>4</v>
      </c>
      <c r="M99">
        <v>0</v>
      </c>
      <c r="N99">
        <v>0</v>
      </c>
      <c r="O99" s="6">
        <v>1</v>
      </c>
      <c r="P99">
        <v>14.5648</v>
      </c>
      <c r="Q99">
        <v>13.654</v>
      </c>
      <c r="R99">
        <v>156.30699999999999</v>
      </c>
      <c r="S99">
        <v>0.73277410010640065</v>
      </c>
      <c r="T99">
        <v>0.61597791005542735</v>
      </c>
      <c r="U99">
        <v>28.19467846450496</v>
      </c>
      <c r="V99">
        <v>45.772223328541003</v>
      </c>
      <c r="W99">
        <v>54.341512676774101</v>
      </c>
      <c r="X99">
        <v>55.97320787662612</v>
      </c>
      <c r="Y99">
        <v>39.357337308308857</v>
      </c>
      <c r="Z99">
        <v>56.868268832451733</v>
      </c>
      <c r="AA99">
        <v>33.540699759440827</v>
      </c>
      <c r="AB99">
        <v>0.75834016076643063</v>
      </c>
      <c r="AC99">
        <v>5916.9637308749034</v>
      </c>
      <c r="AD99">
        <v>0.20935370381328611</v>
      </c>
      <c r="AE99">
        <v>28263</v>
      </c>
      <c r="AF99">
        <v>2.8284271247461912</v>
      </c>
      <c r="AG99">
        <v>7.4833147735478827</v>
      </c>
      <c r="AH99">
        <v>908736</v>
      </c>
      <c r="AI99">
        <v>2.183002870301443</v>
      </c>
      <c r="AJ99">
        <v>2.9282032302755092</v>
      </c>
      <c r="AK99">
        <v>1.8692808528096041</v>
      </c>
      <c r="AL99">
        <v>8</v>
      </c>
      <c r="AM99">
        <v>1.3155534538724289</v>
      </c>
      <c r="AN99">
        <v>5.4641342402965316</v>
      </c>
      <c r="AO99">
        <v>5.6568542494923806</v>
      </c>
      <c r="AP99">
        <v>2.8284271247461898</v>
      </c>
      <c r="AQ99">
        <v>5.1715728752538102</v>
      </c>
      <c r="AR99">
        <v>1.110481780735959</v>
      </c>
      <c r="AS99">
        <v>5.6703483152203162</v>
      </c>
      <c r="AT99">
        <v>-0.16967668469601579</v>
      </c>
      <c r="AU99">
        <v>908736</v>
      </c>
      <c r="AV99">
        <v>0.2406109816846384</v>
      </c>
      <c r="AW99">
        <v>2.2960870199409271</v>
      </c>
      <c r="AX99">
        <v>18.23925861645829</v>
      </c>
      <c r="AY99">
        <v>179.8143233500702</v>
      </c>
      <c r="AZ99">
        <v>-6.9977913031311703</v>
      </c>
      <c r="BA99">
        <v>8.7131813418410786</v>
      </c>
      <c r="BB99">
        <v>0.27806159700038352</v>
      </c>
      <c r="BC99">
        <v>0.9380890311196044</v>
      </c>
      <c r="BD99">
        <v>0.2279893782796254</v>
      </c>
      <c r="BE99">
        <v>0.83000922262239207</v>
      </c>
      <c r="BF99">
        <v>0.22417758620114189</v>
      </c>
      <c r="BG99">
        <v>0.89435068064698009</v>
      </c>
      <c r="BH99">
        <v>0.89101253273226289</v>
      </c>
      <c r="BI99">
        <v>0.99455213912124674</v>
      </c>
      <c r="BJ99">
        <v>0.97219677519727965</v>
      </c>
      <c r="BK99">
        <v>-0.62408562483188246</v>
      </c>
      <c r="BL99">
        <v>0.96901127499541251</v>
      </c>
      <c r="BM99">
        <v>0.18417618689896209</v>
      </c>
      <c r="BN99">
        <v>4.0162271714395867</v>
      </c>
      <c r="BO99">
        <v>0.16427758918374441</v>
      </c>
      <c r="BP99">
        <v>3.1076887851029138</v>
      </c>
      <c r="BQ99">
        <v>0.29584214092963101</v>
      </c>
      <c r="BR99">
        <v>8.0324543428791735</v>
      </c>
      <c r="BS99">
        <v>2.8960119018822832</v>
      </c>
      <c r="BT99">
        <v>2.2478107347103662</v>
      </c>
      <c r="BU99">
        <v>6.0019906998413344</v>
      </c>
      <c r="BV99">
        <v>2241.642677705835</v>
      </c>
      <c r="BW99">
        <v>7.9313684948725705E-2</v>
      </c>
      <c r="BX99">
        <v>28.943320130870418</v>
      </c>
      <c r="BY99">
        <v>6676.9523051339211</v>
      </c>
      <c r="BZ99">
        <v>2.2981092988826051</v>
      </c>
      <c r="CA99">
        <v>17.691717085942749</v>
      </c>
      <c r="CB99">
        <v>441.39266886034738</v>
      </c>
      <c r="CC99">
        <v>8083.5313660970169</v>
      </c>
      <c r="CD99">
        <v>72.681047947313473</v>
      </c>
      <c r="CE99">
        <v>0.1672588246871004</v>
      </c>
      <c r="CF99">
        <v>3.6169489757859638E-3</v>
      </c>
      <c r="CG99">
        <v>5.5944269122517473E-2</v>
      </c>
      <c r="CH99">
        <v>8.6988911724214177E-4</v>
      </c>
      <c r="CI99">
        <v>1641.7114526223979</v>
      </c>
      <c r="CJ99">
        <v>0.22568079104214481</v>
      </c>
      <c r="CK99">
        <v>2.0910779778126969</v>
      </c>
      <c r="CL99">
        <v>16.568785520287271</v>
      </c>
      <c r="CM99">
        <v>28.9099510889403</v>
      </c>
      <c r="CN99">
        <v>534.18655228389014</v>
      </c>
      <c r="CO99">
        <v>4.6499473120345254</v>
      </c>
      <c r="CP99">
        <v>0.1762204626059648</v>
      </c>
      <c r="CQ99">
        <v>5.1983796794759378</v>
      </c>
      <c r="CR99">
        <v>1141.253943834934</v>
      </c>
      <c r="CS99">
        <v>0.15101973048339931</v>
      </c>
      <c r="CT99">
        <v>0.25735196056817972</v>
      </c>
      <c r="CU99">
        <v>11.882796395528681</v>
      </c>
      <c r="CV99">
        <v>0.309327574719785</v>
      </c>
      <c r="CW99">
        <v>4.5967786119076433</v>
      </c>
      <c r="CX99">
        <v>6.4194455012842794E-2</v>
      </c>
      <c r="CY99">
        <v>3.714285714285714</v>
      </c>
      <c r="CZ99">
        <v>0.26530612244897961</v>
      </c>
      <c r="DA99">
        <v>5.9591836734693882</v>
      </c>
      <c r="DB99">
        <v>17.714285714285719</v>
      </c>
      <c r="DC99">
        <v>13292882.5</v>
      </c>
      <c r="DD99">
        <v>212960487.7857143</v>
      </c>
      <c r="DE99">
        <v>1487311.7868889701</v>
      </c>
      <c r="DF99">
        <v>0.45812317784256562</v>
      </c>
      <c r="DG99">
        <v>1.428571428571429</v>
      </c>
      <c r="DH99">
        <v>0.1020408163265306</v>
      </c>
      <c r="DI99">
        <v>0.23397101598615869</v>
      </c>
      <c r="DJ99">
        <v>0.87564325234182938</v>
      </c>
      <c r="DK99">
        <v>0.16904540272286961</v>
      </c>
      <c r="DL99">
        <v>3.6644977792004569</v>
      </c>
      <c r="DM99">
        <v>4.9534727382089655E-4</v>
      </c>
      <c r="DN99">
        <v>9217386.7397959195</v>
      </c>
      <c r="DO99">
        <v>69.129187254972379</v>
      </c>
      <c r="DP99">
        <v>8.2598929850932897E-4</v>
      </c>
      <c r="DQ99">
        <v>1.06392995546695E-4</v>
      </c>
      <c r="DR99">
        <v>1.0605988416244291E-6</v>
      </c>
      <c r="DS99">
        <v>1.379074327681002E-2</v>
      </c>
    </row>
    <row r="100" spans="1:123" x14ac:dyDescent="0.25">
      <c r="A100">
        <v>139</v>
      </c>
      <c r="B100">
        <v>1</v>
      </c>
      <c r="C100">
        <v>2</v>
      </c>
      <c r="D100">
        <v>8</v>
      </c>
      <c r="E100">
        <v>6</v>
      </c>
      <c r="F100" s="4">
        <v>66.273972602739732</v>
      </c>
      <c r="G100">
        <v>0</v>
      </c>
      <c r="H100">
        <v>1</v>
      </c>
      <c r="I100" s="7">
        <v>1</v>
      </c>
      <c r="J100">
        <v>0</v>
      </c>
      <c r="K100">
        <v>2</v>
      </c>
      <c r="L100" s="4">
        <v>4</v>
      </c>
      <c r="M100">
        <v>0</v>
      </c>
      <c r="N100">
        <v>0</v>
      </c>
      <c r="O100" s="6">
        <v>1</v>
      </c>
      <c r="P100">
        <v>7.7102199999999996</v>
      </c>
      <c r="Q100">
        <v>3.7429999999999999</v>
      </c>
      <c r="R100">
        <v>22.333200000000001</v>
      </c>
      <c r="S100">
        <v>0.83716100821749373</v>
      </c>
      <c r="T100">
        <v>0.52536712613648306</v>
      </c>
      <c r="U100">
        <v>16.235391024292412</v>
      </c>
      <c r="V100">
        <v>30.902944277626311</v>
      </c>
      <c r="W100">
        <v>34.828149534536003</v>
      </c>
      <c r="X100">
        <v>30.413812651491099</v>
      </c>
      <c r="Y100">
        <v>29.154759474226498</v>
      </c>
      <c r="Z100">
        <v>35.341194094144583</v>
      </c>
      <c r="AA100">
        <v>25.870739988346671</v>
      </c>
      <c r="AB100">
        <v>0.74083515039152814</v>
      </c>
      <c r="AC100">
        <v>2753.6464150039469</v>
      </c>
      <c r="AD100">
        <v>0.31782622518512782</v>
      </c>
      <c r="AE100">
        <v>8664</v>
      </c>
      <c r="AF100">
        <v>2.2360679774997898</v>
      </c>
      <c r="AG100">
        <v>4.4721359549995796</v>
      </c>
      <c r="AH100">
        <v>98205</v>
      </c>
      <c r="AI100">
        <v>1.4145279001742941</v>
      </c>
      <c r="AJ100">
        <v>1.636915368707627</v>
      </c>
      <c r="AK100">
        <v>1.9812608267769929</v>
      </c>
      <c r="AL100">
        <v>5</v>
      </c>
      <c r="AM100">
        <v>0.67410859145745095</v>
      </c>
      <c r="AN100">
        <v>3.266104183098403</v>
      </c>
      <c r="AO100">
        <v>3.16227766016838</v>
      </c>
      <c r="AP100">
        <v>2.2360679774997898</v>
      </c>
      <c r="AQ100">
        <v>2.7639320225002102</v>
      </c>
      <c r="AR100">
        <v>0.63071021207848565</v>
      </c>
      <c r="AS100">
        <v>3.3667244905120839</v>
      </c>
      <c r="AT100">
        <v>0.179380198425965</v>
      </c>
      <c r="AU100">
        <v>98205</v>
      </c>
      <c r="AV100">
        <v>0.41206928468934401</v>
      </c>
      <c r="AW100">
        <v>0.6673972601609629</v>
      </c>
      <c r="AX100">
        <v>4.1858751225719466</v>
      </c>
      <c r="AY100">
        <v>13.49843122808147</v>
      </c>
      <c r="AZ100">
        <v>1.579505079378027</v>
      </c>
      <c r="BA100">
        <v>2.0337502986653559</v>
      </c>
      <c r="BB100">
        <v>0.11950189984643821</v>
      </c>
      <c r="BC100">
        <v>0.88913201157225841</v>
      </c>
      <c r="BD100">
        <v>0.11950189984643821</v>
      </c>
      <c r="BE100">
        <v>0.52145585530394978</v>
      </c>
      <c r="BF100">
        <v>0.104354832204499</v>
      </c>
      <c r="BG100">
        <v>0.94024905007678095</v>
      </c>
      <c r="BH100">
        <v>0.94024905007678095</v>
      </c>
      <c r="BI100">
        <v>0.99297047647962144</v>
      </c>
      <c r="BJ100">
        <v>0.97609962003071238</v>
      </c>
      <c r="BK100">
        <v>-0.62907781558769404</v>
      </c>
      <c r="BL100">
        <v>0.92390932260076042</v>
      </c>
      <c r="BM100">
        <v>0.11950189984643821</v>
      </c>
      <c r="BN100">
        <v>1.9254173657031981</v>
      </c>
      <c r="BO100">
        <v>0.32766111175745949</v>
      </c>
      <c r="BP100">
        <v>2.1176924746415651</v>
      </c>
      <c r="BQ100">
        <v>0.49696759569679411</v>
      </c>
      <c r="BR100">
        <v>3.8508347314063971</v>
      </c>
      <c r="BS100">
        <v>1.998190574795127</v>
      </c>
      <c r="BT100">
        <v>0.53831304962794868</v>
      </c>
      <c r="BU100">
        <v>5.165253390445991</v>
      </c>
      <c r="BV100">
        <v>1019.2213758079409</v>
      </c>
      <c r="BW100">
        <v>0.117638662951055</v>
      </c>
      <c r="BX100">
        <v>25.818069687327611</v>
      </c>
      <c r="BY100">
        <v>3508.6622807017538</v>
      </c>
      <c r="BZ100">
        <v>0.52131909967609902</v>
      </c>
      <c r="CA100">
        <v>4.0964912280701764</v>
      </c>
      <c r="CB100">
        <v>487.83979686057251</v>
      </c>
      <c r="CC100">
        <v>1926.6405817174521</v>
      </c>
      <c r="CD100">
        <v>218.83773212270441</v>
      </c>
      <c r="CE100">
        <v>0.44727544372627481</v>
      </c>
      <c r="CF100">
        <v>2.786479526492568E-3</v>
      </c>
      <c r="CG100">
        <v>1.165926040054943E-2</v>
      </c>
      <c r="CH100">
        <v>1.2874079345916911E-3</v>
      </c>
      <c r="CI100">
        <v>664.71208077885944</v>
      </c>
      <c r="CJ100">
        <v>0.36242165220353068</v>
      </c>
      <c r="CK100">
        <v>0.62240587802938108</v>
      </c>
      <c r="CL100">
        <v>4.3921925499207646</v>
      </c>
      <c r="CM100">
        <v>39.178649748762737</v>
      </c>
      <c r="CN100">
        <v>147.26158191680469</v>
      </c>
      <c r="CO100">
        <v>17.826582143999939</v>
      </c>
      <c r="CP100">
        <v>0.44743521361980498</v>
      </c>
      <c r="CQ100">
        <v>4.88552623739103</v>
      </c>
      <c r="CR100">
        <v>222.24630368276061</v>
      </c>
      <c r="CS100">
        <v>0.1159076451877184</v>
      </c>
      <c r="CT100">
        <v>0.21174266638255559</v>
      </c>
      <c r="CU100">
        <v>12.10198976084229</v>
      </c>
      <c r="CV100">
        <v>0.183577489181353</v>
      </c>
      <c r="CW100">
        <v>0.81031630412604905</v>
      </c>
      <c r="CX100">
        <v>8.9783338518064651E-2</v>
      </c>
      <c r="CY100">
        <v>1</v>
      </c>
      <c r="CZ100">
        <v>0.25</v>
      </c>
      <c r="DA100">
        <v>1.25</v>
      </c>
      <c r="DB100">
        <v>7.5</v>
      </c>
      <c r="DC100">
        <v>7599762.5</v>
      </c>
      <c r="DD100">
        <v>27294032.5</v>
      </c>
      <c r="DE100">
        <v>3069423.194444444</v>
      </c>
      <c r="DF100">
        <v>0.35590277777777779</v>
      </c>
      <c r="DG100">
        <v>1</v>
      </c>
      <c r="DH100">
        <v>0.25</v>
      </c>
      <c r="DI100">
        <v>4.734394724045239E-6</v>
      </c>
      <c r="DJ100">
        <v>7.3666467288328416E-5</v>
      </c>
      <c r="DK100">
        <v>3.436385473291345E-7</v>
      </c>
      <c r="DL100">
        <v>1.9999999999999989</v>
      </c>
      <c r="DM100">
        <v>4.6168051708217911E-4</v>
      </c>
      <c r="DN100">
        <v>2908206.5</v>
      </c>
      <c r="DO100">
        <v>52.516239845971278</v>
      </c>
      <c r="DP100">
        <v>3.11043625302743E-3</v>
      </c>
      <c r="DQ100">
        <v>7.3144290374103712E-5</v>
      </c>
      <c r="DR100">
        <v>1.098796726014876E-6</v>
      </c>
      <c r="DS100">
        <v>1.805487366632803E-2</v>
      </c>
    </row>
    <row r="101" spans="1:123" x14ac:dyDescent="0.25">
      <c r="A101">
        <v>142</v>
      </c>
      <c r="B101">
        <v>1</v>
      </c>
      <c r="C101">
        <v>4</v>
      </c>
      <c r="D101">
        <v>12</v>
      </c>
      <c r="E101">
        <v>2</v>
      </c>
      <c r="F101" s="4">
        <v>60.69041095890411</v>
      </c>
      <c r="G101">
        <v>0</v>
      </c>
      <c r="H101">
        <v>1</v>
      </c>
      <c r="I101" s="7">
        <v>1</v>
      </c>
      <c r="J101">
        <v>128.07123287671234</v>
      </c>
      <c r="K101">
        <v>2</v>
      </c>
      <c r="L101" s="4">
        <v>4</v>
      </c>
      <c r="M101">
        <v>1</v>
      </c>
      <c r="N101">
        <v>1</v>
      </c>
      <c r="O101" s="6">
        <v>0</v>
      </c>
      <c r="P101">
        <v>13.679399999999999</v>
      </c>
      <c r="Q101">
        <v>27.052</v>
      </c>
      <c r="R101">
        <v>264.887</v>
      </c>
      <c r="S101">
        <v>0.7106892078285767</v>
      </c>
      <c r="T101">
        <v>0.48972310291862131</v>
      </c>
      <c r="U101">
        <v>34.48823505578271</v>
      </c>
      <c r="V101">
        <v>70.423949473165294</v>
      </c>
      <c r="W101">
        <v>72.670489196096653</v>
      </c>
      <c r="X101">
        <v>63.071388124885907</v>
      </c>
      <c r="Y101">
        <v>60.827625302982199</v>
      </c>
      <c r="Z101">
        <v>80.46738469715541</v>
      </c>
      <c r="AA101">
        <v>50.04954086324355</v>
      </c>
      <c r="AB101">
        <v>0.47196931948987769</v>
      </c>
      <c r="AC101">
        <v>14965.516987939351</v>
      </c>
      <c r="AD101">
        <v>0.26810793794119109</v>
      </c>
      <c r="AE101">
        <v>55819</v>
      </c>
      <c r="AF101">
        <v>4</v>
      </c>
      <c r="AG101">
        <v>6.9282032302755088</v>
      </c>
      <c r="AH101">
        <v>1656816</v>
      </c>
      <c r="AI101">
        <v>2.0358175499270961</v>
      </c>
      <c r="AJ101">
        <v>2.324555320336759</v>
      </c>
      <c r="AK101">
        <v>2.3229823468508819</v>
      </c>
      <c r="AL101">
        <v>8</v>
      </c>
      <c r="AM101">
        <v>1.0510103998884439</v>
      </c>
      <c r="AN101">
        <v>5.3012920385946147</v>
      </c>
      <c r="AO101">
        <v>5.6568542494923806</v>
      </c>
      <c r="AP101">
        <v>2.8284271247461898</v>
      </c>
      <c r="AQ101">
        <v>5.1715728752538102</v>
      </c>
      <c r="AR101">
        <v>0.83224140337240615</v>
      </c>
      <c r="AS101">
        <v>5.4481130915449354</v>
      </c>
      <c r="AT101">
        <v>-0.25103029603725541</v>
      </c>
      <c r="AU101">
        <v>1656816</v>
      </c>
      <c r="AV101">
        <v>0.27434539381183248</v>
      </c>
      <c r="AW101">
        <v>1.5782389797966661</v>
      </c>
      <c r="AX101">
        <v>15.96723282311922</v>
      </c>
      <c r="AY101">
        <v>97.475718929025049</v>
      </c>
      <c r="AZ101">
        <v>-5.7150923273312078</v>
      </c>
      <c r="BA101">
        <v>5.764163001466704</v>
      </c>
      <c r="BB101">
        <v>0.23893817678079199</v>
      </c>
      <c r="BC101">
        <v>0.92028696054488102</v>
      </c>
      <c r="BD101">
        <v>0.20662717025030619</v>
      </c>
      <c r="BE101">
        <v>0.77456956152791023</v>
      </c>
      <c r="BF101">
        <v>0.19441965547856321</v>
      </c>
      <c r="BG101">
        <v>0.90207158262992793</v>
      </c>
      <c r="BH101">
        <v>0.89991751552789567</v>
      </c>
      <c r="BI101">
        <v>0.99529439346030224</v>
      </c>
      <c r="BJ101">
        <v>0.97462036769830185</v>
      </c>
      <c r="BK101">
        <v>-0.60168394354618193</v>
      </c>
      <c r="BL101">
        <v>0.95491253093014405</v>
      </c>
      <c r="BM101">
        <v>0.17835503953613099</v>
      </c>
      <c r="BN101">
        <v>3.8190604454554551</v>
      </c>
      <c r="BO101">
        <v>0.1913351156610438</v>
      </c>
      <c r="BP101">
        <v>2.8509603380210011</v>
      </c>
      <c r="BQ101">
        <v>0.31803058026471709</v>
      </c>
      <c r="BR101">
        <v>7.6381208909109102</v>
      </c>
      <c r="BS101">
        <v>2.657223891160605</v>
      </c>
      <c r="BT101">
        <v>1.500775294561874</v>
      </c>
      <c r="BU101">
        <v>5.8990398538792546</v>
      </c>
      <c r="BV101">
        <v>4529.2937351081173</v>
      </c>
      <c r="BW101">
        <v>8.1142509452124145E-2</v>
      </c>
      <c r="BX101">
        <v>28.503128374174938</v>
      </c>
      <c r="BY101">
        <v>15313.47550117344</v>
      </c>
      <c r="BZ101">
        <v>1.546951429753884</v>
      </c>
      <c r="CA101">
        <v>15.466418244683711</v>
      </c>
      <c r="CB101">
        <v>436.35294433794951</v>
      </c>
      <c r="CC101">
        <v>6986.5943495942238</v>
      </c>
      <c r="CD101">
        <v>64.189677961799021</v>
      </c>
      <c r="CE101">
        <v>0.15241490322279511</v>
      </c>
      <c r="CF101">
        <v>3.6684995321434911E-3</v>
      </c>
      <c r="CG101">
        <v>5.0895143729900789E-2</v>
      </c>
      <c r="CH101">
        <v>7.5466102976626422E-4</v>
      </c>
      <c r="CI101">
        <v>4033.7819849838702</v>
      </c>
      <c r="CJ101">
        <v>0.27613513505286058</v>
      </c>
      <c r="CK101">
        <v>1.4389167317158029</v>
      </c>
      <c r="CL101">
        <v>14.51628187911753</v>
      </c>
      <c r="CM101">
        <v>28.225521832969061</v>
      </c>
      <c r="CN101">
        <v>445.07988141704112</v>
      </c>
      <c r="CO101">
        <v>4.1500226589599114</v>
      </c>
      <c r="CP101">
        <v>0.16468740684938779</v>
      </c>
      <c r="CQ101">
        <v>5.0307426174316241</v>
      </c>
      <c r="CR101">
        <v>2291.1768995654138</v>
      </c>
      <c r="CS101">
        <v>0.1507411903728326</v>
      </c>
      <c r="CT101">
        <v>0.26171954131967751</v>
      </c>
      <c r="CU101">
        <v>11.530070124419201</v>
      </c>
      <c r="CV101">
        <v>0.30225714273412058</v>
      </c>
      <c r="CW101">
        <v>3.8645055464400149</v>
      </c>
      <c r="CX101">
        <v>5.8852568692630267E-2</v>
      </c>
      <c r="CY101">
        <v>10.878787878787881</v>
      </c>
      <c r="CZ101">
        <v>0.32966023875114792</v>
      </c>
      <c r="DA101">
        <v>4.0771349862258957</v>
      </c>
      <c r="DB101">
        <v>11.515151515151519</v>
      </c>
      <c r="DC101">
        <v>25565864.939393941</v>
      </c>
      <c r="DD101">
        <v>365523013.69696969</v>
      </c>
      <c r="DE101">
        <v>2598428.9955466231</v>
      </c>
      <c r="DF101">
        <v>0.5228614375042947</v>
      </c>
      <c r="DG101">
        <v>2.5151515151515151</v>
      </c>
      <c r="DH101">
        <v>7.6216712580348941E-2</v>
      </c>
      <c r="DI101">
        <v>0.21966803440806881</v>
      </c>
      <c r="DJ101">
        <v>3.975037997172163</v>
      </c>
      <c r="DK101">
        <v>6.6279015398249583E-2</v>
      </c>
      <c r="DL101">
        <v>4.5972763162625823</v>
      </c>
      <c r="DM101">
        <v>5.9119654597896776E-4</v>
      </c>
      <c r="DN101">
        <v>22704743.946740132</v>
      </c>
      <c r="DO101">
        <v>125.78762620639149</v>
      </c>
      <c r="DP101">
        <v>3.8293243380018848E-4</v>
      </c>
      <c r="DQ101">
        <v>5.5262313145367947E-5</v>
      </c>
      <c r="DR101">
        <v>3.3780604250381659E-7</v>
      </c>
      <c r="DS101">
        <v>6.8182440062936828E-3</v>
      </c>
    </row>
    <row r="102" spans="1:123" x14ac:dyDescent="0.25">
      <c r="A102">
        <v>143</v>
      </c>
      <c r="B102">
        <v>0</v>
      </c>
      <c r="C102">
        <v>2</v>
      </c>
      <c r="D102">
        <v>41</v>
      </c>
      <c r="E102">
        <v>5</v>
      </c>
      <c r="F102" s="4">
        <v>47.150684931506852</v>
      </c>
      <c r="G102">
        <v>0</v>
      </c>
      <c r="H102">
        <v>1</v>
      </c>
      <c r="I102" s="7">
        <v>1</v>
      </c>
      <c r="J102">
        <v>0</v>
      </c>
      <c r="K102">
        <v>1</v>
      </c>
      <c r="L102" s="4">
        <v>3</v>
      </c>
      <c r="M102">
        <v>0</v>
      </c>
      <c r="N102">
        <v>0</v>
      </c>
      <c r="O102" s="6">
        <v>0</v>
      </c>
      <c r="P102">
        <v>6.8159000000000001</v>
      </c>
      <c r="Q102">
        <v>4.6890000000000001</v>
      </c>
      <c r="R102">
        <v>24.470400000000001</v>
      </c>
      <c r="S102">
        <v>0.73012954957911436</v>
      </c>
      <c r="T102">
        <v>0.4996739466862527</v>
      </c>
      <c r="U102">
        <v>16.134720837433239</v>
      </c>
      <c r="V102">
        <v>32.290498522958401</v>
      </c>
      <c r="W102">
        <v>34.885527085024819</v>
      </c>
      <c r="X102">
        <v>34.014702703389901</v>
      </c>
      <c r="Y102">
        <v>26.419689627245809</v>
      </c>
      <c r="Z102">
        <v>35.397740040855723</v>
      </c>
      <c r="AA102">
        <v>23.576247142252679</v>
      </c>
      <c r="AB102">
        <v>0.74700949161192609</v>
      </c>
      <c r="AC102">
        <v>2591.0227332151931</v>
      </c>
      <c r="AD102">
        <v>0.32359469629264298</v>
      </c>
      <c r="AE102">
        <v>8007</v>
      </c>
      <c r="AF102">
        <v>2.2360679774997898</v>
      </c>
      <c r="AG102">
        <v>4.4721359549995796</v>
      </c>
      <c r="AH102">
        <v>94595</v>
      </c>
      <c r="AI102">
        <v>1.1611178841688059</v>
      </c>
      <c r="AJ102">
        <v>0.7107056860390375</v>
      </c>
      <c r="AK102">
        <v>2.3323844510825431</v>
      </c>
      <c r="AL102">
        <v>5</v>
      </c>
      <c r="AM102">
        <v>0.56566024765053513</v>
      </c>
      <c r="AN102">
        <v>3.3681320297415169</v>
      </c>
      <c r="AO102">
        <v>3.16227766016838</v>
      </c>
      <c r="AP102">
        <v>2.2360679774997898</v>
      </c>
      <c r="AQ102">
        <v>2.7639320225002102</v>
      </c>
      <c r="AR102">
        <v>0.55831033742321923</v>
      </c>
      <c r="AS102">
        <v>3.437155468843041</v>
      </c>
      <c r="AT102">
        <v>-0.13232418644802479</v>
      </c>
      <c r="AU102">
        <v>94595</v>
      </c>
      <c r="AV102">
        <v>0.54277393318064115</v>
      </c>
      <c r="AW102">
        <v>0.46972434722691769</v>
      </c>
      <c r="AX102">
        <v>4.1785584898654529</v>
      </c>
      <c r="AY102">
        <v>5.1051722425295836</v>
      </c>
      <c r="AZ102">
        <v>0.182926573960418</v>
      </c>
      <c r="BA102">
        <v>1.1376558551157829</v>
      </c>
      <c r="BB102">
        <v>0.10454422290978301</v>
      </c>
      <c r="BC102">
        <v>0.83161738869445334</v>
      </c>
      <c r="BD102">
        <v>0.10454422290978301</v>
      </c>
      <c r="BE102">
        <v>0.47619033255395038</v>
      </c>
      <c r="BF102">
        <v>9.275256522991579E-2</v>
      </c>
      <c r="BG102">
        <v>0.94772788854510859</v>
      </c>
      <c r="BH102">
        <v>0.94772788854510859</v>
      </c>
      <c r="BI102">
        <v>0.99385033982883619</v>
      </c>
      <c r="BJ102">
        <v>0.97909115541804348</v>
      </c>
      <c r="BK102">
        <v>-0.5740756543770229</v>
      </c>
      <c r="BL102">
        <v>0.86081482470476289</v>
      </c>
      <c r="BM102">
        <v>0.10454422290978301</v>
      </c>
      <c r="BN102">
        <v>1.9799571396453439</v>
      </c>
      <c r="BO102">
        <v>0.46434836706164179</v>
      </c>
      <c r="BP102">
        <v>1.7095770002618189</v>
      </c>
      <c r="BQ102">
        <v>0.65801178630207591</v>
      </c>
      <c r="BR102">
        <v>3.9599142792906878</v>
      </c>
      <c r="BS102">
        <v>1.6050327773520381</v>
      </c>
      <c r="BT102">
        <v>0.31055001950639161</v>
      </c>
      <c r="BU102">
        <v>4.764744420607415</v>
      </c>
      <c r="BV102">
        <v>1081.7735731235171</v>
      </c>
      <c r="BW102">
        <v>0.13510348109448189</v>
      </c>
      <c r="BX102">
        <v>27.155021983465229</v>
      </c>
      <c r="BY102">
        <v>4336.1739727738232</v>
      </c>
      <c r="BZ102">
        <v>0.30798270072447692</v>
      </c>
      <c r="CA102">
        <v>4.1106531784688398</v>
      </c>
      <c r="CB102">
        <v>502.7784438616211</v>
      </c>
      <c r="CC102">
        <v>2072.3029848882229</v>
      </c>
      <c r="CD102">
        <v>171.45925700428791</v>
      </c>
      <c r="CE102">
        <v>0.36427414207013309</v>
      </c>
      <c r="CF102">
        <v>2.864463973024613E-3</v>
      </c>
      <c r="CG102">
        <v>1.1078443741027479E-2</v>
      </c>
      <c r="CH102">
        <v>1.2904400479035059E-3</v>
      </c>
      <c r="CI102">
        <v>696.55939731578951</v>
      </c>
      <c r="CJ102">
        <v>0.43628012482621098</v>
      </c>
      <c r="CK102">
        <v>0.44180857525584227</v>
      </c>
      <c r="CL102">
        <v>4.05699672211452</v>
      </c>
      <c r="CM102">
        <v>45.095933012871868</v>
      </c>
      <c r="CN102">
        <v>183.40882872100741</v>
      </c>
      <c r="CO102">
        <v>14.832024838623409</v>
      </c>
      <c r="CP102">
        <v>0.4251842291727615</v>
      </c>
      <c r="CQ102">
        <v>4.7270456329864494</v>
      </c>
      <c r="CR102">
        <v>175.3685605656857</v>
      </c>
      <c r="CS102">
        <v>0.10443387800886041</v>
      </c>
      <c r="CT102">
        <v>0.19966183435647661</v>
      </c>
      <c r="CU102">
        <v>14.713437642446779</v>
      </c>
      <c r="CV102">
        <v>0.1972294655123337</v>
      </c>
      <c r="CW102">
        <v>0.6870101901086072</v>
      </c>
      <c r="CX102">
        <v>0.1165105625322049</v>
      </c>
      <c r="CY102">
        <v>1</v>
      </c>
      <c r="CZ102">
        <v>0.25</v>
      </c>
      <c r="DA102">
        <v>1.25</v>
      </c>
      <c r="DB102">
        <v>7.5</v>
      </c>
      <c r="DC102">
        <v>8679936.25</v>
      </c>
      <c r="DD102">
        <v>34299537</v>
      </c>
      <c r="DE102">
        <v>2508390.585069444</v>
      </c>
      <c r="DF102">
        <v>0.35590277777777779</v>
      </c>
      <c r="DG102">
        <v>1</v>
      </c>
      <c r="DH102">
        <v>0.25</v>
      </c>
      <c r="DI102">
        <v>1.356428624205044E-4</v>
      </c>
      <c r="DJ102">
        <v>2.1661837409058179E-3</v>
      </c>
      <c r="DK102">
        <v>8.613273708738036E-6</v>
      </c>
      <c r="DL102">
        <v>1.9999999999999989</v>
      </c>
      <c r="DM102">
        <v>4.9956288247783186E-4</v>
      </c>
      <c r="DN102">
        <v>4672933.1875</v>
      </c>
      <c r="DO102">
        <v>36.305095390379172</v>
      </c>
      <c r="DP102">
        <v>3.175539284445156E-3</v>
      </c>
      <c r="DQ102">
        <v>8.032726591998802E-5</v>
      </c>
      <c r="DR102">
        <v>6.3508327646217269E-7</v>
      </c>
      <c r="DS102">
        <v>1.8763296369081719E-2</v>
      </c>
    </row>
    <row r="103" spans="1:123" x14ac:dyDescent="0.25">
      <c r="A103">
        <v>146</v>
      </c>
      <c r="B103">
        <v>0</v>
      </c>
      <c r="C103">
        <v>1</v>
      </c>
      <c r="D103">
        <v>0</v>
      </c>
      <c r="E103">
        <v>0</v>
      </c>
      <c r="F103" s="4">
        <v>64.109589041095887</v>
      </c>
      <c r="G103">
        <v>0</v>
      </c>
      <c r="H103">
        <v>1</v>
      </c>
      <c r="I103" s="7">
        <v>1</v>
      </c>
      <c r="J103">
        <v>8.2338551859099809</v>
      </c>
      <c r="K103">
        <v>2</v>
      </c>
      <c r="L103" s="4">
        <v>4</v>
      </c>
      <c r="M103">
        <v>0</v>
      </c>
      <c r="N103">
        <v>1</v>
      </c>
      <c r="O103" s="6">
        <v>0</v>
      </c>
      <c r="P103">
        <v>3.8828299999999998</v>
      </c>
      <c r="Q103">
        <v>7.4</v>
      </c>
      <c r="R103">
        <v>22.668900000000001</v>
      </c>
      <c r="S103">
        <v>0.91520695666683005</v>
      </c>
      <c r="T103">
        <v>0.72201488742904674</v>
      </c>
      <c r="U103">
        <v>19.762178829409422</v>
      </c>
      <c r="V103">
        <v>27.370874442462888</v>
      </c>
      <c r="W103">
        <v>26.92582403567252</v>
      </c>
      <c r="X103">
        <v>32.280024783137947</v>
      </c>
      <c r="Y103">
        <v>30.805843601498729</v>
      </c>
      <c r="Z103">
        <v>33.896902513356594</v>
      </c>
      <c r="AA103">
        <v>25.050014699796382</v>
      </c>
      <c r="AB103">
        <v>0.74069438228424456</v>
      </c>
      <c r="AC103">
        <v>2820.946639988817</v>
      </c>
      <c r="AD103">
        <v>0.314101618972143</v>
      </c>
      <c r="AE103">
        <v>8981</v>
      </c>
      <c r="AF103">
        <v>1.732050807568877</v>
      </c>
      <c r="AG103">
        <v>2.4494897427831779</v>
      </c>
      <c r="AH103">
        <v>47910</v>
      </c>
      <c r="AI103">
        <v>0.80065327168544109</v>
      </c>
      <c r="AJ103">
        <v>0</v>
      </c>
      <c r="AK103">
        <v>2.626602394690797</v>
      </c>
      <c r="AL103">
        <v>3</v>
      </c>
      <c r="AM103">
        <v>0.27003294223975549</v>
      </c>
      <c r="AN103">
        <v>2.286754799850498</v>
      </c>
      <c r="AO103">
        <v>2.4494897427831779</v>
      </c>
      <c r="AP103">
        <v>1.732050807568877</v>
      </c>
      <c r="AQ103">
        <v>1.267949192431123</v>
      </c>
      <c r="AR103">
        <v>0.26815973961581252</v>
      </c>
      <c r="AS103">
        <v>2.3096742750121568</v>
      </c>
      <c r="AT103">
        <v>-0.89312678581656879</v>
      </c>
      <c r="AU103">
        <v>47910</v>
      </c>
      <c r="AV103">
        <v>0.6316843085864341</v>
      </c>
      <c r="AW103">
        <v>0.1053477420136418</v>
      </c>
      <c r="AX103">
        <v>3.4165226993858</v>
      </c>
      <c r="AY103">
        <v>1.9278393815557591</v>
      </c>
      <c r="AZ103">
        <v>-0.49980590749932968</v>
      </c>
      <c r="BA103">
        <v>0.7623065145754252</v>
      </c>
      <c r="BB103">
        <v>6.8496429301615619E-2</v>
      </c>
      <c r="BC103">
        <v>0.83438008471133795</v>
      </c>
      <c r="BD103">
        <v>6.8496429301615619E-2</v>
      </c>
      <c r="BE103">
        <v>0.35458559827720781</v>
      </c>
      <c r="BF103">
        <v>6.3289801994290878E-2</v>
      </c>
      <c r="BG103">
        <v>0.96575178534919215</v>
      </c>
      <c r="BH103">
        <v>0.96575178534919215</v>
      </c>
      <c r="BI103">
        <v>0.99315035706983845</v>
      </c>
      <c r="BJ103">
        <v>0.98287589267459596</v>
      </c>
      <c r="BK103">
        <v>-0.60919510295319645</v>
      </c>
      <c r="BL103">
        <v>0.81725715721379566</v>
      </c>
      <c r="BM103">
        <v>6.8496429301615619E-2</v>
      </c>
      <c r="BN103">
        <v>1.8008412945475341</v>
      </c>
      <c r="BO103">
        <v>0.55693892286861924</v>
      </c>
      <c r="BP103">
        <v>1.2803092995010039</v>
      </c>
      <c r="BQ103">
        <v>0.71834604950271808</v>
      </c>
      <c r="BR103">
        <v>3.6016825890950672</v>
      </c>
      <c r="BS103">
        <v>1.21181287019939</v>
      </c>
      <c r="BT103">
        <v>0.2077007359692602</v>
      </c>
      <c r="BU103">
        <v>4.0458164307360978</v>
      </c>
      <c r="BV103">
        <v>1978.210555617414</v>
      </c>
      <c r="BW103">
        <v>0.2202661792247427</v>
      </c>
      <c r="BX103">
        <v>26.508404850924261</v>
      </c>
      <c r="BY103">
        <v>5387.9782874958246</v>
      </c>
      <c r="BZ103">
        <v>0.21580795573071471</v>
      </c>
      <c r="CA103">
        <v>3.37779757265338</v>
      </c>
      <c r="CB103">
        <v>542.38648257432362</v>
      </c>
      <c r="CC103">
        <v>1903.3423894889211</v>
      </c>
      <c r="CD103">
        <v>211.687151269965</v>
      </c>
      <c r="CE103">
        <v>0.42955189350356932</v>
      </c>
      <c r="CF103">
        <v>2.7358487058872639E-3</v>
      </c>
      <c r="CG103">
        <v>8.0256259730505947E-3</v>
      </c>
      <c r="CH103">
        <v>1.498957990774253E-3</v>
      </c>
      <c r="CI103">
        <v>703.18759620637388</v>
      </c>
      <c r="CJ103">
        <v>0.4745884220029718</v>
      </c>
      <c r="CK103">
        <v>0.31148784136903579</v>
      </c>
      <c r="CL103">
        <v>2.9825420322802718</v>
      </c>
      <c r="CM103">
        <v>68.742560681546721</v>
      </c>
      <c r="CN103">
        <v>247.06330141506399</v>
      </c>
      <c r="CO103">
        <v>24.806090100337919</v>
      </c>
      <c r="CP103">
        <v>0.54899655400097735</v>
      </c>
      <c r="CQ103">
        <v>4.6972518725372421</v>
      </c>
      <c r="CR103">
        <v>140.05885978756069</v>
      </c>
      <c r="CS103">
        <v>8.9164943433757166E-2</v>
      </c>
      <c r="CT103">
        <v>0.164886555377592</v>
      </c>
      <c r="CU103">
        <v>24.184012206555039</v>
      </c>
      <c r="CV103">
        <v>0.19146565330898949</v>
      </c>
      <c r="CW103">
        <v>0.4435546263746461</v>
      </c>
      <c r="CX103">
        <v>0.13717495914814701</v>
      </c>
      <c r="CY103">
        <v>3</v>
      </c>
      <c r="CZ103">
        <v>0.5</v>
      </c>
      <c r="DA103">
        <v>0.58333333333333326</v>
      </c>
      <c r="DB103">
        <v>2.833333333333333</v>
      </c>
      <c r="DC103">
        <v>8052596.166666667</v>
      </c>
      <c r="DD103">
        <v>29889378</v>
      </c>
      <c r="DE103">
        <v>2600370.3379629632</v>
      </c>
      <c r="DF103">
        <v>0.72685185185185175</v>
      </c>
      <c r="DG103">
        <v>1</v>
      </c>
      <c r="DH103">
        <v>0.16666666666666671</v>
      </c>
      <c r="DI103">
        <v>0.18617584611483701</v>
      </c>
      <c r="DJ103">
        <v>0.18621128466314951</v>
      </c>
      <c r="DK103">
        <v>0.18617190690461571</v>
      </c>
      <c r="DL103">
        <v>2.5849625007211539</v>
      </c>
      <c r="DM103">
        <v>6.6807705155327911E-4</v>
      </c>
      <c r="DN103">
        <v>5812086.1388888899</v>
      </c>
      <c r="DO103">
        <v>49.132946972843193</v>
      </c>
      <c r="DP103">
        <v>3.621033447725928E-3</v>
      </c>
      <c r="DQ103">
        <v>2.5792120241331221E-5</v>
      </c>
      <c r="DR103">
        <v>5.3707842119115837E-7</v>
      </c>
      <c r="DS103">
        <v>9.2826659981928641E-3</v>
      </c>
    </row>
    <row r="104" spans="1:123" x14ac:dyDescent="0.25">
      <c r="A104">
        <v>147</v>
      </c>
      <c r="B104">
        <v>1</v>
      </c>
      <c r="C104">
        <v>3</v>
      </c>
      <c r="D104">
        <v>40</v>
      </c>
      <c r="E104">
        <v>0</v>
      </c>
      <c r="F104" s="4">
        <v>63.301369863013697</v>
      </c>
      <c r="G104">
        <v>0</v>
      </c>
      <c r="H104">
        <v>3</v>
      </c>
      <c r="I104" s="7">
        <v>2</v>
      </c>
      <c r="J104">
        <v>22.650684931506849</v>
      </c>
      <c r="K104">
        <v>0</v>
      </c>
      <c r="L104" s="4">
        <v>3</v>
      </c>
      <c r="M104">
        <v>1</v>
      </c>
      <c r="N104">
        <v>1</v>
      </c>
      <c r="O104" s="6">
        <v>1</v>
      </c>
      <c r="P104">
        <v>7.5628700000000002</v>
      </c>
      <c r="Q104">
        <v>5.9210000000000003</v>
      </c>
      <c r="R104">
        <v>33.478400000000001</v>
      </c>
      <c r="S104">
        <v>0.81853943190172385</v>
      </c>
      <c r="T104">
        <v>0.49440563260978859</v>
      </c>
      <c r="U104">
        <v>17.085459978931802</v>
      </c>
      <c r="V104">
        <v>34.557575504841708</v>
      </c>
      <c r="W104">
        <v>40.311288741492753</v>
      </c>
      <c r="X104">
        <v>37.696153649941529</v>
      </c>
      <c r="Y104">
        <v>34</v>
      </c>
      <c r="Z104">
        <v>40.620192023179797</v>
      </c>
      <c r="AA104">
        <v>28.28673822163406</v>
      </c>
      <c r="AB104">
        <v>0.68089160314649633</v>
      </c>
      <c r="AC104">
        <v>3292.0328569221078</v>
      </c>
      <c r="AD104">
        <v>0.32989606743382188</v>
      </c>
      <c r="AE104">
        <v>9979</v>
      </c>
      <c r="AF104">
        <v>3.16227766016838</v>
      </c>
      <c r="AG104">
        <v>4.4721359549995796</v>
      </c>
      <c r="AH104">
        <v>132475</v>
      </c>
      <c r="AI104">
        <v>0.82856322528654791</v>
      </c>
      <c r="AJ104">
        <v>0.7107056860390375</v>
      </c>
      <c r="AK104">
        <v>2.5644994055580681</v>
      </c>
      <c r="AL104">
        <v>5</v>
      </c>
      <c r="AM104">
        <v>0.49171379187388647</v>
      </c>
      <c r="AN104">
        <v>3.6005913096667981</v>
      </c>
      <c r="AO104">
        <v>3.16227766016838</v>
      </c>
      <c r="AP104">
        <v>2.2360679774997898</v>
      </c>
      <c r="AQ104">
        <v>2.7639320225002102</v>
      </c>
      <c r="AR104">
        <v>0.45737975912670548</v>
      </c>
      <c r="AS104">
        <v>3.6435392538599451</v>
      </c>
      <c r="AT104">
        <v>0.27500966455483872</v>
      </c>
      <c r="AU104">
        <v>132475</v>
      </c>
      <c r="AV104">
        <v>0.67145082235576758</v>
      </c>
      <c r="AW104">
        <v>0.31112051517021022</v>
      </c>
      <c r="AX104">
        <v>4.966152864391149</v>
      </c>
      <c r="AY104">
        <v>3.5828707360942369</v>
      </c>
      <c r="AZ104">
        <v>1.0429127929032631</v>
      </c>
      <c r="BA104">
        <v>0.79679256313531066</v>
      </c>
      <c r="BB104">
        <v>7.9248424798817219E-2</v>
      </c>
      <c r="BC104">
        <v>0.81943166857003313</v>
      </c>
      <c r="BD104">
        <v>7.9248424798817219E-2</v>
      </c>
      <c r="BE104">
        <v>0.39643395910746448</v>
      </c>
      <c r="BF104">
        <v>7.2656842771544841E-2</v>
      </c>
      <c r="BG104">
        <v>0.96037578760059128</v>
      </c>
      <c r="BH104">
        <v>0.96037578760059128</v>
      </c>
      <c r="BI104">
        <v>0.9953383279530108</v>
      </c>
      <c r="BJ104">
        <v>0.98415031504023653</v>
      </c>
      <c r="BK104">
        <v>-0.560478040421027</v>
      </c>
      <c r="BL104">
        <v>0.79661274082571487</v>
      </c>
      <c r="BM104">
        <v>7.9248424798817219E-2</v>
      </c>
      <c r="BN104">
        <v>2.1878617807369731</v>
      </c>
      <c r="BO104">
        <v>0.5943575651464601</v>
      </c>
      <c r="BP104">
        <v>1.3047280981068969</v>
      </c>
      <c r="BQ104">
        <v>0.75602872806391508</v>
      </c>
      <c r="BR104">
        <v>4.3757235614739436</v>
      </c>
      <c r="BS104">
        <v>1.2254796733080799</v>
      </c>
      <c r="BT104">
        <v>0.21901024698353189</v>
      </c>
      <c r="BU104">
        <v>4.2562810157222284</v>
      </c>
      <c r="BV104">
        <v>1725.241306744163</v>
      </c>
      <c r="BW104">
        <v>0.17288719378135711</v>
      </c>
      <c r="BX104">
        <v>27.261841087849771</v>
      </c>
      <c r="BY104">
        <v>6657.4968433710792</v>
      </c>
      <c r="BZ104">
        <v>0.2125621436040839</v>
      </c>
      <c r="CA104">
        <v>4.8986872432107429</v>
      </c>
      <c r="CB104">
        <v>526.83966329291513</v>
      </c>
      <c r="CC104">
        <v>2541.1860907906598</v>
      </c>
      <c r="CD104">
        <v>123.3771990624757</v>
      </c>
      <c r="CE104">
        <v>0.24313280110454169</v>
      </c>
      <c r="CF104">
        <v>2.9919295428890249E-3</v>
      </c>
      <c r="CG104">
        <v>1.2996340106421349E-2</v>
      </c>
      <c r="CH104">
        <v>1.123926030024959E-3</v>
      </c>
      <c r="CI104">
        <v>962.4182412481174</v>
      </c>
      <c r="CJ104">
        <v>0.53782583100357162</v>
      </c>
      <c r="CK104">
        <v>0.34993323571333179</v>
      </c>
      <c r="CL104">
        <v>5.0399669056236798</v>
      </c>
      <c r="CM104">
        <v>53.793739673725028</v>
      </c>
      <c r="CN104">
        <v>249.35248681295059</v>
      </c>
      <c r="CO104">
        <v>12.79360212583234</v>
      </c>
      <c r="CP104">
        <v>0.27800261808718429</v>
      </c>
      <c r="CQ104">
        <v>4.666184704059825</v>
      </c>
      <c r="CR104">
        <v>178.67692563247601</v>
      </c>
      <c r="CS104">
        <v>9.5235851926286724E-2</v>
      </c>
      <c r="CT104">
        <v>0.178798553886238</v>
      </c>
      <c r="CU104">
        <v>17.15735885309379</v>
      </c>
      <c r="CV104">
        <v>0.18291068541497199</v>
      </c>
      <c r="CW104">
        <v>0.79163668326397374</v>
      </c>
      <c r="CX104">
        <v>8.0034195070074865E-2</v>
      </c>
      <c r="CY104">
        <v>1.4</v>
      </c>
      <c r="CZ104">
        <v>0.28000000000000003</v>
      </c>
      <c r="DA104">
        <v>1.36</v>
      </c>
      <c r="DB104">
        <v>6.2</v>
      </c>
      <c r="DC104">
        <v>13281638.199999999</v>
      </c>
      <c r="DD104">
        <v>55780298</v>
      </c>
      <c r="DE104">
        <v>3251415.138888889</v>
      </c>
      <c r="DF104">
        <v>0.48472222222222222</v>
      </c>
      <c r="DG104">
        <v>1</v>
      </c>
      <c r="DH104">
        <v>0.2</v>
      </c>
      <c r="DI104">
        <v>4.6305810603312627E-5</v>
      </c>
      <c r="DJ104">
        <v>2.1909969471742231E-4</v>
      </c>
      <c r="DK104">
        <v>3.5474864176448757E-5</v>
      </c>
      <c r="DL104">
        <v>2.3219280948873608</v>
      </c>
      <c r="DM104">
        <v>5.0105220964024449E-4</v>
      </c>
      <c r="DN104">
        <v>9298420.5600000005</v>
      </c>
      <c r="DO104">
        <v>30.330756494552741</v>
      </c>
      <c r="DP104">
        <v>3.193612611872813E-3</v>
      </c>
      <c r="DQ104">
        <v>4.6893736716544879E-5</v>
      </c>
      <c r="DR104">
        <v>2.717618250734837E-7</v>
      </c>
      <c r="DS104">
        <v>1.6494189364329309E-2</v>
      </c>
    </row>
    <row r="105" spans="1:123" x14ac:dyDescent="0.25">
      <c r="A105">
        <v>148</v>
      </c>
      <c r="B105">
        <v>0</v>
      </c>
      <c r="C105">
        <v>2</v>
      </c>
      <c r="D105">
        <v>39</v>
      </c>
      <c r="E105">
        <v>5</v>
      </c>
      <c r="F105" s="4">
        <v>52.939726027397263</v>
      </c>
      <c r="G105">
        <v>1</v>
      </c>
      <c r="H105">
        <v>1</v>
      </c>
      <c r="I105" s="7">
        <v>1</v>
      </c>
      <c r="J105">
        <v>0</v>
      </c>
      <c r="K105">
        <v>2</v>
      </c>
      <c r="L105" s="4">
        <v>4</v>
      </c>
      <c r="M105">
        <v>1</v>
      </c>
      <c r="N105">
        <v>0</v>
      </c>
      <c r="O105" s="6">
        <v>0</v>
      </c>
      <c r="P105">
        <v>8.9453399999999998</v>
      </c>
      <c r="Q105">
        <v>10.583</v>
      </c>
      <c r="R105">
        <v>75.066599999999994</v>
      </c>
      <c r="S105">
        <v>0.6325830990274518</v>
      </c>
      <c r="T105">
        <v>0.42459894594586772</v>
      </c>
      <c r="U105">
        <v>22.22232790745786</v>
      </c>
      <c r="V105">
        <v>52.337218732264589</v>
      </c>
      <c r="W105">
        <v>51.97114584074513</v>
      </c>
      <c r="X105">
        <v>52.392747589718937</v>
      </c>
      <c r="Y105">
        <v>35.805027579936308</v>
      </c>
      <c r="Z105">
        <v>52.858301145610042</v>
      </c>
      <c r="AA105">
        <v>33.107640020133537</v>
      </c>
      <c r="AB105">
        <v>0.55930007008127114</v>
      </c>
      <c r="AC105">
        <v>5806.6011734825161</v>
      </c>
      <c r="AD105">
        <v>0.33365518436376013</v>
      </c>
      <c r="AE105">
        <v>17403</v>
      </c>
      <c r="AF105">
        <v>3.4641016151377539</v>
      </c>
      <c r="AG105">
        <v>5.4772255750516612</v>
      </c>
      <c r="AH105">
        <v>321168</v>
      </c>
      <c r="AI105">
        <v>1.683167675040147</v>
      </c>
      <c r="AJ105">
        <v>1.4348778704286009</v>
      </c>
      <c r="AK105">
        <v>2.3756691516073931</v>
      </c>
      <c r="AL105">
        <v>6</v>
      </c>
      <c r="AM105">
        <v>0.68920221488239086</v>
      </c>
      <c r="AN105">
        <v>4.2100438614220694</v>
      </c>
      <c r="AO105">
        <v>4.2426406871192848</v>
      </c>
      <c r="AP105">
        <v>2.4494897427831779</v>
      </c>
      <c r="AQ105">
        <v>3.5505102572168221</v>
      </c>
      <c r="AR105">
        <v>0.59982921538906409</v>
      </c>
      <c r="AS105">
        <v>4.29589911208069</v>
      </c>
      <c r="AT105">
        <v>-0.20641278620747461</v>
      </c>
      <c r="AU105">
        <v>321168</v>
      </c>
      <c r="AV105">
        <v>0.35934776013909248</v>
      </c>
      <c r="AW105">
        <v>0.73027986607800865</v>
      </c>
      <c r="AX105">
        <v>8.1506318761699781</v>
      </c>
      <c r="AY105">
        <v>18.734956085816549</v>
      </c>
      <c r="AZ105">
        <v>-0.69063202074660035</v>
      </c>
      <c r="BA105">
        <v>2.4864572614596132</v>
      </c>
      <c r="BB105">
        <v>0.15812894190926849</v>
      </c>
      <c r="BC105">
        <v>0.88046489417802021</v>
      </c>
      <c r="BD105">
        <v>0.15806700148064429</v>
      </c>
      <c r="BE105">
        <v>0.62287770720508995</v>
      </c>
      <c r="BF105">
        <v>0.13185638294528651</v>
      </c>
      <c r="BG105">
        <v>0.92097682266444858</v>
      </c>
      <c r="BH105">
        <v>0.92097269330254039</v>
      </c>
      <c r="BI105">
        <v>0.99391861051353181</v>
      </c>
      <c r="BJ105">
        <v>0.97365697452533617</v>
      </c>
      <c r="BK105">
        <v>-0.58134895172845502</v>
      </c>
      <c r="BL105">
        <v>0.92909506710143908</v>
      </c>
      <c r="BM105">
        <v>0.15801280360559819</v>
      </c>
      <c r="BN105">
        <v>2.7510855159696632</v>
      </c>
      <c r="BO105">
        <v>0.2714567583877871</v>
      </c>
      <c r="BP105">
        <v>2.4592690839302551</v>
      </c>
      <c r="BQ105">
        <v>0.44599234593435477</v>
      </c>
      <c r="BR105">
        <v>5.5021710319393264</v>
      </c>
      <c r="BS105">
        <v>2.3008997751898859</v>
      </c>
      <c r="BT105">
        <v>0.6611465508422204</v>
      </c>
      <c r="BU105">
        <v>5.7257307552604093</v>
      </c>
      <c r="BV105">
        <v>1332.5422628282481</v>
      </c>
      <c r="BW105">
        <v>7.6569686998118031E-2</v>
      </c>
      <c r="BX105">
        <v>27.84503001803688</v>
      </c>
      <c r="BY105">
        <v>6209.8056082284666</v>
      </c>
      <c r="BZ105">
        <v>0.66267837367447158</v>
      </c>
      <c r="CA105">
        <v>8.0058035970809627</v>
      </c>
      <c r="CB105">
        <v>448.6924668160662</v>
      </c>
      <c r="CC105">
        <v>3611.1331954260759</v>
      </c>
      <c r="CD105">
        <v>89.296782610916381</v>
      </c>
      <c r="CE105">
        <v>0.2092423400818505</v>
      </c>
      <c r="CF105">
        <v>3.6642188385197319E-3</v>
      </c>
      <c r="CG105">
        <v>2.7257515691681621E-2</v>
      </c>
      <c r="CH105">
        <v>9.1348078997525572E-4</v>
      </c>
      <c r="CI105">
        <v>1360.906968257261</v>
      </c>
      <c r="CJ105">
        <v>0.31277049436188081</v>
      </c>
      <c r="CK105">
        <v>0.80160663450811098</v>
      </c>
      <c r="CL105">
        <v>7.9035314076441709</v>
      </c>
      <c r="CM105">
        <v>28.7255072999051</v>
      </c>
      <c r="CN105">
        <v>231.5225990959888</v>
      </c>
      <c r="CO105">
        <v>5.458466022755041</v>
      </c>
      <c r="CP105">
        <v>0.2300574526566716</v>
      </c>
      <c r="CQ105">
        <v>4.9818876091676616</v>
      </c>
      <c r="CR105">
        <v>623.24183260490202</v>
      </c>
      <c r="CS105">
        <v>0.13719032943104559</v>
      </c>
      <c r="CT105">
        <v>0.2494397517669367</v>
      </c>
      <c r="CU105">
        <v>10.02972439389862</v>
      </c>
      <c r="CV105">
        <v>0.25316011192181548</v>
      </c>
      <c r="CW105">
        <v>1.918180429189942</v>
      </c>
      <c r="CX105">
        <v>6.7317973730603442E-2</v>
      </c>
      <c r="CY105">
        <v>5.25</v>
      </c>
      <c r="CZ105">
        <v>0.328125</v>
      </c>
      <c r="DA105">
        <v>1.87109375</v>
      </c>
      <c r="DB105">
        <v>8.4375</v>
      </c>
      <c r="DC105">
        <v>6152491.5625</v>
      </c>
      <c r="DD105">
        <v>51762546.1875</v>
      </c>
      <c r="DE105">
        <v>879709.12736111111</v>
      </c>
      <c r="DF105">
        <v>0.33085069444444443</v>
      </c>
      <c r="DG105">
        <v>1.75</v>
      </c>
      <c r="DH105">
        <v>0.109375</v>
      </c>
      <c r="DI105">
        <v>0.1360848564580163</v>
      </c>
      <c r="DJ105">
        <v>0.50231858879065983</v>
      </c>
      <c r="DK105">
        <v>4.5693283947018278E-2</v>
      </c>
      <c r="DL105">
        <v>3.7028195311147791</v>
      </c>
      <c r="DM105">
        <v>9.1938171579612705E-4</v>
      </c>
      <c r="DN105">
        <v>4969427.46484375</v>
      </c>
      <c r="DO105">
        <v>60.840809194019577</v>
      </c>
      <c r="DP105">
        <v>1.203007757159123E-3</v>
      </c>
      <c r="DQ105">
        <v>8.273156237133745E-5</v>
      </c>
      <c r="DR105">
        <v>5.7196957523512412E-7</v>
      </c>
      <c r="DS105">
        <v>1.05080407164114E-2</v>
      </c>
    </row>
    <row r="106" spans="1:123" x14ac:dyDescent="0.25">
      <c r="A106">
        <v>150</v>
      </c>
      <c r="B106">
        <v>1</v>
      </c>
      <c r="C106">
        <v>2</v>
      </c>
      <c r="D106">
        <v>28</v>
      </c>
      <c r="E106">
        <v>6</v>
      </c>
      <c r="F106" s="4">
        <v>62.465753424657535</v>
      </c>
      <c r="G106">
        <v>0</v>
      </c>
      <c r="H106">
        <v>1</v>
      </c>
      <c r="I106" s="7">
        <v>1</v>
      </c>
      <c r="J106">
        <v>22.232876712328768</v>
      </c>
      <c r="K106">
        <v>1</v>
      </c>
      <c r="L106" s="4">
        <v>3</v>
      </c>
      <c r="M106">
        <v>1</v>
      </c>
      <c r="N106">
        <v>0</v>
      </c>
      <c r="O106" s="6">
        <v>1</v>
      </c>
      <c r="P106">
        <v>13.879</v>
      </c>
      <c r="Q106">
        <v>25.004000000000001</v>
      </c>
      <c r="R106">
        <v>253.81100000000001</v>
      </c>
      <c r="S106">
        <v>0.45038393541301402</v>
      </c>
      <c r="T106">
        <v>0.35496276211314259</v>
      </c>
      <c r="U106">
        <v>16.50983954671176</v>
      </c>
      <c r="V106">
        <v>67.575554410595117</v>
      </c>
      <c r="W106">
        <v>46.840153714521477</v>
      </c>
      <c r="X106">
        <v>47.127486671792717</v>
      </c>
      <c r="Y106">
        <v>24.596747752497691</v>
      </c>
      <c r="Z106">
        <v>47.644516998286377</v>
      </c>
      <c r="AA106">
        <v>20.948018501488161</v>
      </c>
      <c r="AB106">
        <v>0.69713797776461783</v>
      </c>
      <c r="AC106">
        <v>3390.3814484758818</v>
      </c>
      <c r="AD106">
        <v>0.31377894016435742</v>
      </c>
      <c r="AE106">
        <v>10805</v>
      </c>
      <c r="AF106">
        <v>2</v>
      </c>
      <c r="AG106">
        <v>3.4641016151377539</v>
      </c>
      <c r="AH106">
        <v>105112</v>
      </c>
      <c r="AI106">
        <v>0.99502286033751941</v>
      </c>
      <c r="AJ106">
        <v>0.6356744903915641</v>
      </c>
      <c r="AK106">
        <v>2.72623420737462</v>
      </c>
      <c r="AL106">
        <v>4</v>
      </c>
      <c r="AM106">
        <v>0.45059710876409259</v>
      </c>
      <c r="AN106">
        <v>3.072880586531463</v>
      </c>
      <c r="AO106">
        <v>2.8284271247461898</v>
      </c>
      <c r="AP106">
        <v>2</v>
      </c>
      <c r="AQ106">
        <v>2</v>
      </c>
      <c r="AR106">
        <v>0.38989426186241039</v>
      </c>
      <c r="AS106">
        <v>3.1189884334116509</v>
      </c>
      <c r="AT106">
        <v>-0.3551789105362046</v>
      </c>
      <c r="AU106">
        <v>105112</v>
      </c>
      <c r="AV106">
        <v>0.50344592124791832</v>
      </c>
      <c r="AW106">
        <v>0.28549374867372412</v>
      </c>
      <c r="AX106">
        <v>2.873076210313438</v>
      </c>
      <c r="AY106">
        <v>6.3451260793096518</v>
      </c>
      <c r="AZ106">
        <v>1.4127586199891351</v>
      </c>
      <c r="BA106">
        <v>1.613282660191435</v>
      </c>
      <c r="BB106">
        <v>0.1207298604578087</v>
      </c>
      <c r="BC106">
        <v>0.86099518765700256</v>
      </c>
      <c r="BD106">
        <v>0.1207298604578087</v>
      </c>
      <c r="BE106">
        <v>0.52449890486782502</v>
      </c>
      <c r="BF106">
        <v>0.1052041860392878</v>
      </c>
      <c r="BG106">
        <v>0.93963506977109568</v>
      </c>
      <c r="BH106">
        <v>0.93963506977109568</v>
      </c>
      <c r="BI106">
        <v>0.987927013954219</v>
      </c>
      <c r="BJ106">
        <v>0.96981753488554767</v>
      </c>
      <c r="BK106">
        <v>-0.58023290277968187</v>
      </c>
      <c r="BL106">
        <v>0.88641767654437209</v>
      </c>
      <c r="BM106">
        <v>0.1207298604578087</v>
      </c>
      <c r="BN106">
        <v>1.5810931028463591</v>
      </c>
      <c r="BO106">
        <v>0.34412753102843391</v>
      </c>
      <c r="BP106">
        <v>1.9113396172367809</v>
      </c>
      <c r="BQ106">
        <v>0.47385747090389307</v>
      </c>
      <c r="BR106">
        <v>3.1621862056927159</v>
      </c>
      <c r="BS106">
        <v>1.7906097567789729</v>
      </c>
      <c r="BT106">
        <v>0.43350313016231112</v>
      </c>
      <c r="BU106">
        <v>4.9920135670515764</v>
      </c>
      <c r="BV106">
        <v>1339.6791300323921</v>
      </c>
      <c r="BW106">
        <v>0.123986962520351</v>
      </c>
      <c r="BX106">
        <v>27.434750129606041</v>
      </c>
      <c r="BY106">
        <v>4749.3254049051366</v>
      </c>
      <c r="BZ106">
        <v>0.4194491512811459</v>
      </c>
      <c r="CA106">
        <v>2.803979639055993</v>
      </c>
      <c r="CB106">
        <v>490.04895881536328</v>
      </c>
      <c r="CC106">
        <v>1374.1553910226751</v>
      </c>
      <c r="CD106">
        <v>315.20138310452978</v>
      </c>
      <c r="CE106">
        <v>0.64422849503830526</v>
      </c>
      <c r="CF106">
        <v>2.9876875106579072E-3</v>
      </c>
      <c r="CG106">
        <v>7.8077199600170262E-3</v>
      </c>
      <c r="CH106">
        <v>2.0484860074642462E-3</v>
      </c>
      <c r="CI106">
        <v>1009.164489733086</v>
      </c>
      <c r="CJ106">
        <v>0.44323797159208023</v>
      </c>
      <c r="CK106">
        <v>0.42227144892515922</v>
      </c>
      <c r="CL106">
        <v>2.7772686581585742</v>
      </c>
      <c r="CM106">
        <v>41.777080411369781</v>
      </c>
      <c r="CN106">
        <v>110.8168873698273</v>
      </c>
      <c r="CO106">
        <v>27.828269525546531</v>
      </c>
      <c r="CP106">
        <v>0.65231711380520785</v>
      </c>
      <c r="CQ106">
        <v>4.6461766558863236</v>
      </c>
      <c r="CR106">
        <v>270.99773080024539</v>
      </c>
      <c r="CS106">
        <v>0.1124544334052012</v>
      </c>
      <c r="CT106">
        <v>0.21121275762645489</v>
      </c>
      <c r="CU106">
        <v>13.640251780506009</v>
      </c>
      <c r="CV106">
        <v>0.19738490362478481</v>
      </c>
      <c r="CW106">
        <v>0.45400236838072477</v>
      </c>
      <c r="CX106">
        <v>0.14706039404238161</v>
      </c>
      <c r="CY106">
        <v>1.5</v>
      </c>
      <c r="CZ106">
        <v>0.375</v>
      </c>
      <c r="DA106">
        <v>0.6875</v>
      </c>
      <c r="DB106">
        <v>3.75</v>
      </c>
      <c r="DC106">
        <v>12747593.25</v>
      </c>
      <c r="DD106">
        <v>26631133.25</v>
      </c>
      <c r="DE106">
        <v>9514896.027777778</v>
      </c>
      <c r="DF106">
        <v>0.59027777777777779</v>
      </c>
      <c r="DG106">
        <v>1</v>
      </c>
      <c r="DH106">
        <v>0.25</v>
      </c>
      <c r="DI106">
        <v>3.191918859328867E-4</v>
      </c>
      <c r="DJ106">
        <v>3.2157053830654233E-4</v>
      </c>
      <c r="DK106">
        <v>3.1892117100569301E-4</v>
      </c>
      <c r="DL106">
        <v>1.9999999999999989</v>
      </c>
      <c r="DM106">
        <v>3.7019898195279959E-4</v>
      </c>
      <c r="DN106">
        <v>5450841.6875</v>
      </c>
      <c r="DO106">
        <v>248.49674803191201</v>
      </c>
      <c r="DP106">
        <v>2.0595611181873151E-3</v>
      </c>
      <c r="DQ106">
        <v>3.2042261829196558E-5</v>
      </c>
      <c r="DR106">
        <v>1.497381844527496E-6</v>
      </c>
      <c r="DS106">
        <v>6.2089757738516722E-3</v>
      </c>
    </row>
    <row r="107" spans="1:123" x14ac:dyDescent="0.25">
      <c r="A107">
        <v>151</v>
      </c>
      <c r="B107">
        <v>0</v>
      </c>
      <c r="C107">
        <v>2</v>
      </c>
      <c r="D107">
        <v>36</v>
      </c>
      <c r="E107">
        <v>5</v>
      </c>
      <c r="F107" s="4">
        <v>67.246575342465746</v>
      </c>
      <c r="G107">
        <v>0</v>
      </c>
      <c r="H107">
        <v>1</v>
      </c>
      <c r="I107" s="7">
        <v>0</v>
      </c>
      <c r="J107">
        <v>14.43493150684931</v>
      </c>
      <c r="K107">
        <v>2</v>
      </c>
      <c r="L107" s="4">
        <v>4</v>
      </c>
      <c r="M107">
        <v>0</v>
      </c>
      <c r="N107">
        <v>0</v>
      </c>
      <c r="O107" s="6">
        <v>0</v>
      </c>
      <c r="P107">
        <v>11.4755</v>
      </c>
      <c r="Q107">
        <v>3.9670000000000001</v>
      </c>
      <c r="R107">
        <v>34.7423</v>
      </c>
      <c r="S107">
        <v>0.86929914487751081</v>
      </c>
      <c r="T107">
        <v>0.71041402133154929</v>
      </c>
      <c r="U107">
        <v>18.64740713392797</v>
      </c>
      <c r="V107">
        <v>26.24864737181932</v>
      </c>
      <c r="W107">
        <v>28.600699292150178</v>
      </c>
      <c r="X107">
        <v>29.832867780352601</v>
      </c>
      <c r="Y107">
        <v>26</v>
      </c>
      <c r="Z107">
        <v>32.756678708318397</v>
      </c>
      <c r="AA107">
        <v>22.81792671451386</v>
      </c>
      <c r="AB107">
        <v>0.76802616091223286</v>
      </c>
      <c r="AC107">
        <v>2379.2275374835031</v>
      </c>
      <c r="AD107">
        <v>0.32392478386432988</v>
      </c>
      <c r="AE107">
        <v>7345</v>
      </c>
      <c r="AF107">
        <v>3.7416573867739422</v>
      </c>
      <c r="AG107">
        <v>6.4807406984078604</v>
      </c>
      <c r="AH107">
        <v>182980</v>
      </c>
      <c r="AI107">
        <v>1.9990232414777249</v>
      </c>
      <c r="AJ107">
        <v>2.1744223963256748</v>
      </c>
      <c r="AK107">
        <v>2.1322898660860909</v>
      </c>
      <c r="AL107">
        <v>7</v>
      </c>
      <c r="AM107">
        <v>0.84795514661477456</v>
      </c>
      <c r="AN107">
        <v>4.8925627154471236</v>
      </c>
      <c r="AO107">
        <v>4.5825756949558398</v>
      </c>
      <c r="AP107">
        <v>2.6457513110645912</v>
      </c>
      <c r="AQ107">
        <v>4.3542486889354093</v>
      </c>
      <c r="AR107">
        <v>0.5678896005682742</v>
      </c>
      <c r="AS107">
        <v>4.9912107909777532</v>
      </c>
      <c r="AT107">
        <v>0.124453644264382</v>
      </c>
      <c r="AU107">
        <v>182980</v>
      </c>
      <c r="AV107">
        <v>0.26980348579052171</v>
      </c>
      <c r="AW107">
        <v>0.97501523538944546</v>
      </c>
      <c r="AX107">
        <v>12.54535985828219</v>
      </c>
      <c r="AY107">
        <v>40.28729338074028</v>
      </c>
      <c r="AZ107">
        <v>0.54808266965359609</v>
      </c>
      <c r="BA107">
        <v>4.1817485460837549</v>
      </c>
      <c r="BB107">
        <v>0.25189027919540757</v>
      </c>
      <c r="BC107">
        <v>0.88618393995461797</v>
      </c>
      <c r="BD107">
        <v>0.25189027919540757</v>
      </c>
      <c r="BE107">
        <v>0.80282892334189959</v>
      </c>
      <c r="BF107">
        <v>0.18549498984952159</v>
      </c>
      <c r="BG107">
        <v>0.87405486040229619</v>
      </c>
      <c r="BH107">
        <v>0.87405486040229619</v>
      </c>
      <c r="BI107">
        <v>0.99319215461634025</v>
      </c>
      <c r="BJ107">
        <v>0.96401567440065605</v>
      </c>
      <c r="BK107">
        <v>-0.52005206222670941</v>
      </c>
      <c r="BL107">
        <v>0.93649905690847191</v>
      </c>
      <c r="BM107">
        <v>0.25189027919540757</v>
      </c>
      <c r="BN107">
        <v>3.400352193866814</v>
      </c>
      <c r="BO107">
        <v>0.17044480733087849</v>
      </c>
      <c r="BP107">
        <v>3.029324922392588</v>
      </c>
      <c r="BQ107">
        <v>0.30341904555735899</v>
      </c>
      <c r="BR107">
        <v>6.8007043877336271</v>
      </c>
      <c r="BS107">
        <v>2.7774346431971821</v>
      </c>
      <c r="BT107">
        <v>1.1084097063197911</v>
      </c>
      <c r="BU107">
        <v>6.0680306959105126</v>
      </c>
      <c r="BV107">
        <v>423.63880190605852</v>
      </c>
      <c r="BW107">
        <v>5.7677168401097149E-2</v>
      </c>
      <c r="BX107">
        <v>27.60921918422066</v>
      </c>
      <c r="BY107">
        <v>1957.25677331518</v>
      </c>
      <c r="BZ107">
        <v>1.146218490510255</v>
      </c>
      <c r="CA107">
        <v>12.01511232130701</v>
      </c>
      <c r="CB107">
        <v>366.29448604492848</v>
      </c>
      <c r="CC107">
        <v>4788.4292716133423</v>
      </c>
      <c r="CD107">
        <v>42.625080667120493</v>
      </c>
      <c r="CE107">
        <v>0.13776223432418119</v>
      </c>
      <c r="CF107">
        <v>5.2293376356852264E-3</v>
      </c>
      <c r="CG107">
        <v>4.5239901592821437E-2</v>
      </c>
      <c r="CH107">
        <v>1.3230796760239541E-3</v>
      </c>
      <c r="CI107">
        <v>628.69743676985445</v>
      </c>
      <c r="CJ107">
        <v>0.25883899033985042</v>
      </c>
      <c r="CK107">
        <v>1.1852188150181879</v>
      </c>
      <c r="CL107">
        <v>10.65971458509715</v>
      </c>
      <c r="CM107">
        <v>15.95332788893187</v>
      </c>
      <c r="CN107">
        <v>202.18408464735191</v>
      </c>
      <c r="CO107">
        <v>1.9396924687726529</v>
      </c>
      <c r="CP107">
        <v>0.16940632244571721</v>
      </c>
      <c r="CQ107">
        <v>4.5819627983976829</v>
      </c>
      <c r="CR107">
        <v>498.48192753266812</v>
      </c>
      <c r="CS107">
        <v>0.19663919128077831</v>
      </c>
      <c r="CT107">
        <v>0.33063832015499822</v>
      </c>
      <c r="CU107">
        <v>5.5336773116078124</v>
      </c>
      <c r="CV107">
        <v>0.36048824040526201</v>
      </c>
      <c r="CW107">
        <v>2.9353345201518048</v>
      </c>
      <c r="CX107">
        <v>8.4661514203562355E-2</v>
      </c>
      <c r="CY107">
        <v>3.4615384615384621</v>
      </c>
      <c r="CZ107">
        <v>0.26627218934911251</v>
      </c>
      <c r="DA107">
        <v>2.4023668639053262</v>
      </c>
      <c r="DB107">
        <v>8.4615384615384617</v>
      </c>
      <c r="DC107">
        <v>1103272.384615385</v>
      </c>
      <c r="DD107">
        <v>12664449.76923077</v>
      </c>
      <c r="DE107">
        <v>136766.46472222221</v>
      </c>
      <c r="DF107">
        <v>0.42241452991452988</v>
      </c>
      <c r="DG107">
        <v>1.461538461538461</v>
      </c>
      <c r="DH107">
        <v>0.1124260355029586</v>
      </c>
      <c r="DI107">
        <v>0.2443098904983714</v>
      </c>
      <c r="DJ107">
        <v>0.96244332198495508</v>
      </c>
      <c r="DK107">
        <v>6.4817503759275502E-2</v>
      </c>
      <c r="DL107">
        <v>3.3346791410515908</v>
      </c>
      <c r="DM107">
        <v>1.769911504424779E-3</v>
      </c>
      <c r="DN107">
        <v>784047.38461538474</v>
      </c>
      <c r="DO107">
        <v>23.691554042745679</v>
      </c>
      <c r="DP107">
        <v>2.3795079872623239E-3</v>
      </c>
      <c r="DQ107">
        <v>4.3734283356571143E-4</v>
      </c>
      <c r="DR107">
        <v>2.392695198495395E-6</v>
      </c>
      <c r="DS107">
        <v>2.9154950471708858E-2</v>
      </c>
    </row>
    <row r="108" spans="1:123" x14ac:dyDescent="0.25">
      <c r="A108">
        <v>152</v>
      </c>
      <c r="B108">
        <v>0</v>
      </c>
      <c r="C108">
        <v>3</v>
      </c>
      <c r="D108">
        <v>8</v>
      </c>
      <c r="E108">
        <v>5</v>
      </c>
      <c r="F108" s="4">
        <v>64.156164383561645</v>
      </c>
      <c r="G108">
        <v>0</v>
      </c>
      <c r="H108">
        <v>1</v>
      </c>
      <c r="I108" s="7">
        <v>1</v>
      </c>
      <c r="J108">
        <v>13.617123287671234</v>
      </c>
      <c r="K108">
        <v>0</v>
      </c>
      <c r="L108" s="4">
        <v>3</v>
      </c>
      <c r="M108">
        <v>0</v>
      </c>
      <c r="N108">
        <v>0</v>
      </c>
      <c r="O108" s="6">
        <v>0</v>
      </c>
      <c r="P108">
        <v>15.520200000000001</v>
      </c>
      <c r="Q108">
        <v>18.71</v>
      </c>
      <c r="R108">
        <v>216.321</v>
      </c>
      <c r="S108">
        <v>0.81503125059329506</v>
      </c>
      <c r="T108">
        <v>0.58751852463101906</v>
      </c>
      <c r="U108">
        <v>27.153453655805869</v>
      </c>
      <c r="V108">
        <v>46.217187233132989</v>
      </c>
      <c r="W108">
        <v>52.886671288709408</v>
      </c>
      <c r="X108">
        <v>50.447993022517757</v>
      </c>
      <c r="Y108">
        <v>45.343136195018538</v>
      </c>
      <c r="Z108">
        <v>54.680892457969257</v>
      </c>
      <c r="AA108">
        <v>37.668451909524848</v>
      </c>
      <c r="AB108">
        <v>0.80537354184644672</v>
      </c>
      <c r="AC108">
        <v>6109.1540699930301</v>
      </c>
      <c r="AD108">
        <v>0.1882520051150324</v>
      </c>
      <c r="AE108">
        <v>32452</v>
      </c>
      <c r="AF108">
        <v>5.196152422706632</v>
      </c>
      <c r="AG108">
        <v>7.9372539331937713</v>
      </c>
      <c r="AH108">
        <v>1393065</v>
      </c>
      <c r="AI108">
        <v>1.990056043855021</v>
      </c>
      <c r="AJ108">
        <v>2.152316805642903</v>
      </c>
      <c r="AK108">
        <v>2.0344370118623409</v>
      </c>
      <c r="AL108">
        <v>9</v>
      </c>
      <c r="AM108">
        <v>0.98670570050463913</v>
      </c>
      <c r="AN108">
        <v>6.450662555249921</v>
      </c>
      <c r="AO108">
        <v>6.7082039324993694</v>
      </c>
      <c r="AP108">
        <v>4.2426406871192848</v>
      </c>
      <c r="AQ108">
        <v>4.7573593128807152</v>
      </c>
      <c r="AR108">
        <v>0.6943916042931868</v>
      </c>
      <c r="AS108">
        <v>6.5518652494734271</v>
      </c>
      <c r="AT108">
        <v>9.7152363012244974E-2</v>
      </c>
      <c r="AU108">
        <v>1393065</v>
      </c>
      <c r="AV108">
        <v>0.28125592280758682</v>
      </c>
      <c r="AW108">
        <v>1.3158908455540721</v>
      </c>
      <c r="AX108">
        <v>10.723685673244031</v>
      </c>
      <c r="AY108">
        <v>28.015612591243361</v>
      </c>
      <c r="AZ108">
        <v>0.72106495916357694</v>
      </c>
      <c r="BA108">
        <v>3.2888312404017142</v>
      </c>
      <c r="BB108">
        <v>0.23957739798596581</v>
      </c>
      <c r="BC108">
        <v>0.86383318999531644</v>
      </c>
      <c r="BD108">
        <v>0.23929040831712481</v>
      </c>
      <c r="BE108">
        <v>0.78516019126300562</v>
      </c>
      <c r="BF108">
        <v>0.17983646587832289</v>
      </c>
      <c r="BG108">
        <v>0.88040262745291098</v>
      </c>
      <c r="BH108">
        <v>0.88038349480832168</v>
      </c>
      <c r="BI108">
        <v>0.9935260986611989</v>
      </c>
      <c r="BJ108">
        <v>0.96582078077021138</v>
      </c>
      <c r="BK108">
        <v>-0.5092622819892807</v>
      </c>
      <c r="BL108">
        <v>0.92633609575524345</v>
      </c>
      <c r="BM108">
        <v>0.23903929235688889</v>
      </c>
      <c r="BN108">
        <v>3.1561120465995951</v>
      </c>
      <c r="BO108">
        <v>0.1873822672463345</v>
      </c>
      <c r="BP108">
        <v>2.9071096975315651</v>
      </c>
      <c r="BQ108">
        <v>0.31637420087241119</v>
      </c>
      <c r="BR108">
        <v>6.3122240931991911</v>
      </c>
      <c r="BS108">
        <v>2.6666299719173199</v>
      </c>
      <c r="BT108">
        <v>0.88210215959691984</v>
      </c>
      <c r="BU108">
        <v>5.8221083258307003</v>
      </c>
      <c r="BV108">
        <v>2116.1854431159868</v>
      </c>
      <c r="BW108">
        <v>6.5209707972266329E-2</v>
      </c>
      <c r="BX108">
        <v>29.477759531341849</v>
      </c>
      <c r="BY108">
        <v>9117.7991495131264</v>
      </c>
      <c r="BZ108">
        <v>0.95462573807820439</v>
      </c>
      <c r="CA108">
        <v>10.38016146924689</v>
      </c>
      <c r="CB108">
        <v>412.72365339578448</v>
      </c>
      <c r="CC108">
        <v>4766.3254344878587</v>
      </c>
      <c r="CD108">
        <v>49.422074328581012</v>
      </c>
      <c r="CE108">
        <v>0.1647183190215977</v>
      </c>
      <c r="CF108">
        <v>5.1318086384282658E-3</v>
      </c>
      <c r="CG108">
        <v>3.2846613635184291E-2</v>
      </c>
      <c r="CH108">
        <v>2.5111818922984299E-3</v>
      </c>
      <c r="CI108">
        <v>2453.2853379680282</v>
      </c>
      <c r="CJ108">
        <v>0.26371634162130891</v>
      </c>
      <c r="CK108">
        <v>1.1594336588827421</v>
      </c>
      <c r="CL108">
        <v>8.5497329647873173</v>
      </c>
      <c r="CM108">
        <v>24.970375817242349</v>
      </c>
      <c r="CN108">
        <v>281.00523654430373</v>
      </c>
      <c r="CO108">
        <v>3.151024574948408</v>
      </c>
      <c r="CP108">
        <v>0.2457010488938498</v>
      </c>
      <c r="CQ108">
        <v>4.7491453588123793</v>
      </c>
      <c r="CR108">
        <v>1707.078134966159</v>
      </c>
      <c r="CS108">
        <v>0.1761028091589647</v>
      </c>
      <c r="CT108">
        <v>0.28551280471038881</v>
      </c>
      <c r="CU108">
        <v>10.87113561702686</v>
      </c>
      <c r="CV108">
        <v>0.3457398205021493</v>
      </c>
      <c r="CW108">
        <v>1.898867796284502</v>
      </c>
      <c r="CX108">
        <v>0.1409029182525291</v>
      </c>
      <c r="CY108">
        <v>35.291666666666657</v>
      </c>
      <c r="CZ108">
        <v>0.73524305555555558</v>
      </c>
      <c r="DA108">
        <v>1.9162326388888891</v>
      </c>
      <c r="DB108">
        <v>4.229166666666667</v>
      </c>
      <c r="DC108">
        <v>6152188.916666667</v>
      </c>
      <c r="DD108">
        <v>60496250.604166657</v>
      </c>
      <c r="DE108">
        <v>813285.703125</v>
      </c>
      <c r="DF108">
        <v>0.86556134259259265</v>
      </c>
      <c r="DG108">
        <v>15.08333333333333</v>
      </c>
      <c r="DH108">
        <v>0.3142361111111111</v>
      </c>
      <c r="DI108">
        <v>0.57749300498247813</v>
      </c>
      <c r="DJ108">
        <v>1.310133042330393</v>
      </c>
      <c r="DK108">
        <v>0.55714189104950829</v>
      </c>
      <c r="DL108">
        <v>2.799419891996048</v>
      </c>
      <c r="DM108">
        <v>1.4791076050782699E-3</v>
      </c>
      <c r="DN108">
        <v>5695100.243055555</v>
      </c>
      <c r="DO108">
        <v>110.0558361426975</v>
      </c>
      <c r="DP108">
        <v>5.1468915700293889E-4</v>
      </c>
      <c r="DQ108">
        <v>1.04443987452081E-4</v>
      </c>
      <c r="DR108">
        <v>4.4855091156699692E-7</v>
      </c>
      <c r="DS108">
        <v>6.5574873729297538E-3</v>
      </c>
    </row>
    <row r="109" spans="1:123" x14ac:dyDescent="0.25">
      <c r="A109">
        <v>153</v>
      </c>
      <c r="B109">
        <v>0</v>
      </c>
      <c r="C109">
        <v>2</v>
      </c>
      <c r="D109">
        <v>38</v>
      </c>
      <c r="E109">
        <v>0</v>
      </c>
      <c r="F109" s="4">
        <v>58.208219178082189</v>
      </c>
      <c r="G109">
        <v>0</v>
      </c>
      <c r="H109">
        <v>1</v>
      </c>
      <c r="I109" s="7">
        <v>1</v>
      </c>
      <c r="J109">
        <v>30.156164383561638</v>
      </c>
      <c r="K109">
        <v>0</v>
      </c>
      <c r="L109" s="4">
        <v>3</v>
      </c>
      <c r="M109">
        <v>0</v>
      </c>
      <c r="N109">
        <v>0</v>
      </c>
      <c r="O109" s="6">
        <v>1</v>
      </c>
      <c r="P109">
        <v>9.2107600000000005</v>
      </c>
      <c r="Q109">
        <v>6.43</v>
      </c>
      <c r="R109">
        <v>42.705100000000002</v>
      </c>
      <c r="S109">
        <v>0.73666497162370881</v>
      </c>
      <c r="T109">
        <v>0.37739072039499549</v>
      </c>
      <c r="U109">
        <v>15.68994959560087</v>
      </c>
      <c r="V109">
        <v>41.574815562976767</v>
      </c>
      <c r="W109">
        <v>40.718546143004673</v>
      </c>
      <c r="X109">
        <v>38.600518131237557</v>
      </c>
      <c r="Y109">
        <v>35.902646142032481</v>
      </c>
      <c r="Z109">
        <v>43.840620433565952</v>
      </c>
      <c r="AA109">
        <v>30.626710326961209</v>
      </c>
      <c r="AB109">
        <v>0.59670890920348663</v>
      </c>
      <c r="AC109">
        <v>3706.8644725472009</v>
      </c>
      <c r="AD109">
        <v>0.37894750281611128</v>
      </c>
      <c r="AE109">
        <v>9782</v>
      </c>
      <c r="AF109">
        <v>3.4641016151377539</v>
      </c>
      <c r="AG109">
        <v>4.8989794855663558</v>
      </c>
      <c r="AH109">
        <v>185034</v>
      </c>
      <c r="AI109">
        <v>1.310984686773444</v>
      </c>
      <c r="AJ109">
        <v>0.65633879844707099</v>
      </c>
      <c r="AK109">
        <v>3.20490281875581</v>
      </c>
      <c r="AL109">
        <v>6</v>
      </c>
      <c r="AM109">
        <v>0.4903712313158512</v>
      </c>
      <c r="AN109">
        <v>4.2958624155057787</v>
      </c>
      <c r="AO109">
        <v>4.2426406871192848</v>
      </c>
      <c r="AP109">
        <v>2.4494897427831779</v>
      </c>
      <c r="AQ109">
        <v>3.5505102572168221</v>
      </c>
      <c r="AR109">
        <v>0.37395549866608191</v>
      </c>
      <c r="AS109">
        <v>4.3492256376872236</v>
      </c>
      <c r="AT109">
        <v>0.2230336487469457</v>
      </c>
      <c r="AU109">
        <v>185034</v>
      </c>
      <c r="AV109">
        <v>0.49133609100388059</v>
      </c>
      <c r="AW109">
        <v>0.46132975456070419</v>
      </c>
      <c r="AX109">
        <v>8.9751546897805685</v>
      </c>
      <c r="AY109">
        <v>12.91891188645871</v>
      </c>
      <c r="AZ109">
        <v>1.160460212015759</v>
      </c>
      <c r="BA109">
        <v>1.5560857900900309</v>
      </c>
      <c r="BB109">
        <v>0.17929171382736289</v>
      </c>
      <c r="BC109">
        <v>0.79314085166865922</v>
      </c>
      <c r="BD109">
        <v>0.1789922498361646</v>
      </c>
      <c r="BE109">
        <v>0.66879018704168192</v>
      </c>
      <c r="BF109">
        <v>0.14526469767736741</v>
      </c>
      <c r="BG109">
        <v>0.91055378574711743</v>
      </c>
      <c r="BH109">
        <v>0.91053382148103756</v>
      </c>
      <c r="BI109">
        <v>0.99310654785537622</v>
      </c>
      <c r="BJ109">
        <v>0.97017508845566769</v>
      </c>
      <c r="BK109">
        <v>-0.45604995306693291</v>
      </c>
      <c r="BL109">
        <v>0.83478790863790819</v>
      </c>
      <c r="BM109">
        <v>0.17873021884386611</v>
      </c>
      <c r="BN109">
        <v>2.9378069235257178</v>
      </c>
      <c r="BO109">
        <v>0.40512154733205669</v>
      </c>
      <c r="BP109">
        <v>2.0752751163723948</v>
      </c>
      <c r="BQ109">
        <v>0.61433427429191823</v>
      </c>
      <c r="BR109">
        <v>5.8756138470514374</v>
      </c>
      <c r="BS109">
        <v>1.8953383261490599</v>
      </c>
      <c r="BT109">
        <v>0.43384437597934838</v>
      </c>
      <c r="BU109">
        <v>5.1372796116186814</v>
      </c>
      <c r="BV109">
        <v>827.60907789818032</v>
      </c>
      <c r="BW109">
        <v>8.4605303404025792E-2</v>
      </c>
      <c r="BX109">
        <v>37.749649494535987</v>
      </c>
      <c r="BY109">
        <v>4767.3209977509714</v>
      </c>
      <c r="BZ109">
        <v>0.45603709005993298</v>
      </c>
      <c r="CA109">
        <v>8.6669392762216315</v>
      </c>
      <c r="CB109">
        <v>425.97096708239621</v>
      </c>
      <c r="CC109">
        <v>3865.1116336127579</v>
      </c>
      <c r="CD109">
        <v>54.702610974806333</v>
      </c>
      <c r="CE109">
        <v>0.15106170062927371</v>
      </c>
      <c r="CF109">
        <v>5.3080975497769344E-3</v>
      </c>
      <c r="CG109">
        <v>3.601236582525616E-2</v>
      </c>
      <c r="CH109">
        <v>1.2123603989512321E-3</v>
      </c>
      <c r="CI109">
        <v>985.89831897320391</v>
      </c>
      <c r="CJ109">
        <v>0.35965772679704838</v>
      </c>
      <c r="CK109">
        <v>0.67854038540511374</v>
      </c>
      <c r="CL109">
        <v>7.8617773848063441</v>
      </c>
      <c r="CM109">
        <v>26.674318221799869</v>
      </c>
      <c r="CN109">
        <v>239.18209051789299</v>
      </c>
      <c r="CO109">
        <v>3.4111815436481221</v>
      </c>
      <c r="CP109">
        <v>0.19180327765270799</v>
      </c>
      <c r="CQ109">
        <v>4.3489868649656316</v>
      </c>
      <c r="CR109">
        <v>491.05407481773881</v>
      </c>
      <c r="CS109">
        <v>0.16975501548237401</v>
      </c>
      <c r="CT109">
        <v>0.28064105185348293</v>
      </c>
      <c r="CU109">
        <v>11.353237769794051</v>
      </c>
      <c r="CV109">
        <v>0.3659167148564243</v>
      </c>
      <c r="CW109">
        <v>2.3261083293445579</v>
      </c>
      <c r="CX109">
        <v>9.2041981257369343E-2</v>
      </c>
      <c r="CY109">
        <v>4.6923076923076934</v>
      </c>
      <c r="CZ109">
        <v>0.36094674556213019</v>
      </c>
      <c r="DA109">
        <v>1.289940828402367</v>
      </c>
      <c r="DB109">
        <v>8.5384615384615383</v>
      </c>
      <c r="DC109">
        <v>3575519.538461538</v>
      </c>
      <c r="DD109">
        <v>30594422.92307692</v>
      </c>
      <c r="DE109">
        <v>449967.46252136759</v>
      </c>
      <c r="DF109">
        <v>0.2375854700854701</v>
      </c>
      <c r="DG109">
        <v>2.692307692307693</v>
      </c>
      <c r="DH109">
        <v>0.20710059171597631</v>
      </c>
      <c r="DI109">
        <v>0.42318731566784018</v>
      </c>
      <c r="DJ109">
        <v>2.8466081843025601</v>
      </c>
      <c r="DK109">
        <v>8.7770478456760725E-2</v>
      </c>
      <c r="DL109">
        <v>3.0850551027564741</v>
      </c>
      <c r="DM109">
        <v>1.328971580453895E-3</v>
      </c>
      <c r="DN109">
        <v>3009321.171597634</v>
      </c>
      <c r="DO109">
        <v>36.817135660795422</v>
      </c>
      <c r="DP109">
        <v>1.609861245854019E-3</v>
      </c>
      <c r="DQ109">
        <v>1.7882136228397239E-4</v>
      </c>
      <c r="DR109">
        <v>8.0986214138641925E-7</v>
      </c>
      <c r="DS109">
        <v>1.4559865043010489E-2</v>
      </c>
    </row>
    <row r="110" spans="1:123" x14ac:dyDescent="0.25">
      <c r="A110">
        <v>154</v>
      </c>
      <c r="B110">
        <v>0</v>
      </c>
      <c r="C110">
        <v>3</v>
      </c>
      <c r="D110">
        <v>38</v>
      </c>
      <c r="E110">
        <v>0</v>
      </c>
      <c r="F110" s="4">
        <v>77.024657534246572</v>
      </c>
      <c r="G110">
        <v>0</v>
      </c>
      <c r="H110">
        <v>3</v>
      </c>
      <c r="I110" s="7">
        <v>2</v>
      </c>
      <c r="J110">
        <v>72.036986301369865</v>
      </c>
      <c r="K110">
        <v>0</v>
      </c>
      <c r="L110" s="4">
        <v>3</v>
      </c>
      <c r="M110">
        <v>1</v>
      </c>
      <c r="N110">
        <v>1</v>
      </c>
      <c r="O110" s="6">
        <v>2</v>
      </c>
      <c r="P110">
        <v>12.782500000000001</v>
      </c>
      <c r="Q110">
        <v>13.645</v>
      </c>
      <c r="R110">
        <v>130.01599999999999</v>
      </c>
      <c r="S110">
        <v>0.87842558562116346</v>
      </c>
      <c r="T110">
        <v>0.51274522501744868</v>
      </c>
      <c r="U110">
        <v>26.299675149323061</v>
      </c>
      <c r="V110">
        <v>51.291896766913979</v>
      </c>
      <c r="W110">
        <v>56.938563381947027</v>
      </c>
      <c r="X110">
        <v>48.259714048054619</v>
      </c>
      <c r="Y110">
        <v>50.447993022517757</v>
      </c>
      <c r="Z110">
        <v>61.081912216301809</v>
      </c>
      <c r="AA110">
        <v>45.056114455096683</v>
      </c>
      <c r="AB110">
        <v>0.6047448020074867</v>
      </c>
      <c r="AC110">
        <v>8480.1106577277278</v>
      </c>
      <c r="AD110">
        <v>0.24556542025679001</v>
      </c>
      <c r="AE110">
        <v>34533</v>
      </c>
      <c r="AF110">
        <v>3.7416573867739422</v>
      </c>
      <c r="AG110">
        <v>6.4807406984078604</v>
      </c>
      <c r="AH110">
        <v>816641</v>
      </c>
      <c r="AI110">
        <v>2.037124454892663</v>
      </c>
      <c r="AJ110">
        <v>1.5498452353552401</v>
      </c>
      <c r="AK110">
        <v>2.204863858386616</v>
      </c>
      <c r="AL110">
        <v>7</v>
      </c>
      <c r="AM110">
        <v>0.90728383307377403</v>
      </c>
      <c r="AN110">
        <v>4.7440041728855249</v>
      </c>
      <c r="AO110">
        <v>4.5825756949558398</v>
      </c>
      <c r="AP110">
        <v>2.6457513110645912</v>
      </c>
      <c r="AQ110">
        <v>4.3542486889354093</v>
      </c>
      <c r="AR110">
        <v>0.58143126233134057</v>
      </c>
      <c r="AS110">
        <v>4.8629346766375461</v>
      </c>
      <c r="AT110">
        <v>0.37931322420607322</v>
      </c>
      <c r="AU110">
        <v>816641</v>
      </c>
      <c r="AV110">
        <v>0.26623168873634812</v>
      </c>
      <c r="AW110">
        <v>1.1425580768886341</v>
      </c>
      <c r="AX110">
        <v>11.67285858071142</v>
      </c>
      <c r="AY110">
        <v>68.743475824517787</v>
      </c>
      <c r="AZ110">
        <v>5.2876647971424591</v>
      </c>
      <c r="BA110">
        <v>5.3375338399576453</v>
      </c>
      <c r="BB110">
        <v>0.20438676175152001</v>
      </c>
      <c r="BC110">
        <v>0.92621098285827952</v>
      </c>
      <c r="BD110">
        <v>0.20431167654750201</v>
      </c>
      <c r="BE110">
        <v>0.71994506034312766</v>
      </c>
      <c r="BF110">
        <v>0.1601783562249493</v>
      </c>
      <c r="BG110">
        <v>0.89785667592691865</v>
      </c>
      <c r="BH110">
        <v>0.89785167024665091</v>
      </c>
      <c r="BI110">
        <v>0.99447633786565071</v>
      </c>
      <c r="BJ110">
        <v>0.97081395844328555</v>
      </c>
      <c r="BK110">
        <v>-0.59961756784825027</v>
      </c>
      <c r="BL110">
        <v>0.9599253222239772</v>
      </c>
      <c r="BM110">
        <v>0.20424597699398631</v>
      </c>
      <c r="BN110">
        <v>3.2232219997505731</v>
      </c>
      <c r="BO110">
        <v>0.1775726443350869</v>
      </c>
      <c r="BP110">
        <v>3.010636330453218</v>
      </c>
      <c r="BQ110">
        <v>0.28952984451298869</v>
      </c>
      <c r="BR110">
        <v>6.4464439995011462</v>
      </c>
      <c r="BS110">
        <v>2.8059958484669889</v>
      </c>
      <c r="BT110">
        <v>1.385480150427292</v>
      </c>
      <c r="BU110">
        <v>6.0811686843090342</v>
      </c>
      <c r="BV110">
        <v>2450.1268062433041</v>
      </c>
      <c r="BW110">
        <v>7.0950302789890937E-2</v>
      </c>
      <c r="BX110">
        <v>26.57934616414725</v>
      </c>
      <c r="BY110">
        <v>8975.8615527176898</v>
      </c>
      <c r="BZ110">
        <v>1.3982271406271249</v>
      </c>
      <c r="CA110">
        <v>11.25207772275794</v>
      </c>
      <c r="CB110">
        <v>427.72805722062952</v>
      </c>
      <c r="CC110">
        <v>4940.7820345756236</v>
      </c>
      <c r="CD110">
        <v>64.455738464335241</v>
      </c>
      <c r="CE110">
        <v>0.1635618667490355</v>
      </c>
      <c r="CF110">
        <v>3.9219061147986612E-3</v>
      </c>
      <c r="CG110">
        <v>3.5520343621228793E-2</v>
      </c>
      <c r="CH110">
        <v>1.116370417683166E-3</v>
      </c>
      <c r="CI110">
        <v>2273.7820874345089</v>
      </c>
      <c r="CJ110">
        <v>0.24608340456944369</v>
      </c>
      <c r="CK110">
        <v>1.4400001218341869</v>
      </c>
      <c r="CL110">
        <v>10.617464346269729</v>
      </c>
      <c r="CM110">
        <v>26.532552201249501</v>
      </c>
      <c r="CN110">
        <v>300.018670530951</v>
      </c>
      <c r="CO110">
        <v>4.0618524468340249</v>
      </c>
      <c r="CP110">
        <v>0.19073679892311399</v>
      </c>
      <c r="CQ110">
        <v>5.1466990536094803</v>
      </c>
      <c r="CR110">
        <v>1547.095521690899</v>
      </c>
      <c r="CS110">
        <v>0.1581583517314688</v>
      </c>
      <c r="CT110">
        <v>0.26812703122320009</v>
      </c>
      <c r="CU110">
        <v>10.269541078820151</v>
      </c>
      <c r="CV110">
        <v>0.27859825738790023</v>
      </c>
      <c r="CW110">
        <v>2.4652066086599929</v>
      </c>
      <c r="CX110">
        <v>7.4178136222013843E-2</v>
      </c>
      <c r="CY110">
        <v>14.81818181818182</v>
      </c>
      <c r="CZ110">
        <v>0.44903581267217629</v>
      </c>
      <c r="DA110">
        <v>1.53168044077135</v>
      </c>
      <c r="DB110">
        <v>4.5151515151515156</v>
      </c>
      <c r="DC110">
        <v>9354884.6363636367</v>
      </c>
      <c r="DD110">
        <v>85274509.818181813</v>
      </c>
      <c r="DE110">
        <v>1535597.1332070711</v>
      </c>
      <c r="DF110">
        <v>0.69586700336700336</v>
      </c>
      <c r="DG110">
        <v>2.8181818181818179</v>
      </c>
      <c r="DH110">
        <v>8.5399449035812675E-2</v>
      </c>
      <c r="DI110">
        <v>0.25548149200273601</v>
      </c>
      <c r="DJ110">
        <v>0.50363037989432791</v>
      </c>
      <c r="DK110">
        <v>0.19494087866068341</v>
      </c>
      <c r="DL110">
        <v>4.4501625898300574</v>
      </c>
      <c r="DM110">
        <v>9.55607679610807E-4</v>
      </c>
      <c r="DN110">
        <v>8259817.5206611566</v>
      </c>
      <c r="DO110">
        <v>106.00321650613451</v>
      </c>
      <c r="DP110">
        <v>6.7186341667725788E-4</v>
      </c>
      <c r="DQ110">
        <v>7.2064908568007091E-5</v>
      </c>
      <c r="DR110">
        <v>5.0242299454397422E-7</v>
      </c>
      <c r="DS110">
        <v>8.2988209121214931E-3</v>
      </c>
    </row>
    <row r="111" spans="1:123" x14ac:dyDescent="0.25">
      <c r="A111">
        <v>155</v>
      </c>
      <c r="B111">
        <v>0</v>
      </c>
      <c r="C111">
        <v>2</v>
      </c>
      <c r="D111">
        <v>0</v>
      </c>
      <c r="E111">
        <v>0</v>
      </c>
      <c r="F111" s="4">
        <v>62.254794520547946</v>
      </c>
      <c r="G111">
        <v>1</v>
      </c>
      <c r="H111">
        <v>1</v>
      </c>
      <c r="I111" s="7">
        <v>2</v>
      </c>
      <c r="J111">
        <v>44.254794520547946</v>
      </c>
      <c r="K111">
        <v>0</v>
      </c>
      <c r="L111" s="4">
        <v>2</v>
      </c>
      <c r="M111">
        <v>1</v>
      </c>
      <c r="N111">
        <v>1</v>
      </c>
      <c r="O111" s="6">
        <v>0</v>
      </c>
      <c r="P111">
        <v>4.3089700000000004</v>
      </c>
      <c r="Q111">
        <v>2.3140000000000001</v>
      </c>
      <c r="R111">
        <v>8.1357499999999998</v>
      </c>
      <c r="S111">
        <v>0.88787516239207565</v>
      </c>
      <c r="T111">
        <v>0.52960429477327653</v>
      </c>
      <c r="U111">
        <v>11.36846973922038</v>
      </c>
      <c r="V111">
        <v>21.46596968985537</v>
      </c>
      <c r="W111">
        <v>24.413111231467401</v>
      </c>
      <c r="X111">
        <v>20.6155281280883</v>
      </c>
      <c r="Y111">
        <v>22.561028345356959</v>
      </c>
      <c r="Z111">
        <v>25.396850198400589</v>
      </c>
      <c r="AA111">
        <v>19.059101324283709</v>
      </c>
      <c r="AB111">
        <v>0.62164897526202312</v>
      </c>
      <c r="AC111">
        <v>1533.9841522605179</v>
      </c>
      <c r="AD111">
        <v>0.55398488705688642</v>
      </c>
      <c r="AE111">
        <v>2769</v>
      </c>
      <c r="AF111">
        <v>1.732050807568877</v>
      </c>
      <c r="AG111">
        <v>3</v>
      </c>
      <c r="AH111">
        <v>16746</v>
      </c>
      <c r="AI111">
        <v>0.63167662170461281</v>
      </c>
      <c r="AJ111">
        <v>0</v>
      </c>
      <c r="AK111">
        <v>3.1151447631927831</v>
      </c>
      <c r="AL111">
        <v>3</v>
      </c>
      <c r="AM111">
        <v>0.22235535476341889</v>
      </c>
      <c r="AN111">
        <v>2.4317121454551351</v>
      </c>
      <c r="AO111">
        <v>2.4494897427831779</v>
      </c>
      <c r="AP111">
        <v>1.732050807568877</v>
      </c>
      <c r="AQ111">
        <v>1.267949192431123</v>
      </c>
      <c r="AR111">
        <v>0.22235535476341889</v>
      </c>
      <c r="AS111">
        <v>2.459201219750009</v>
      </c>
      <c r="AT111">
        <v>-0.4531895394011225</v>
      </c>
      <c r="AU111">
        <v>16746</v>
      </c>
      <c r="AV111">
        <v>0.73269551283681578</v>
      </c>
      <c r="AW111">
        <v>0.13444668086591799</v>
      </c>
      <c r="AX111">
        <v>4.51035962406712</v>
      </c>
      <c r="AY111">
        <v>4.3217799475761618</v>
      </c>
      <c r="AZ111">
        <v>-5.3559801020076722E-2</v>
      </c>
      <c r="BA111">
        <v>1.1895297246952909</v>
      </c>
      <c r="BB111">
        <v>0.13831006845221519</v>
      </c>
      <c r="BC111">
        <v>0.7915399808040765</v>
      </c>
      <c r="BD111">
        <v>0.13831006845221519</v>
      </c>
      <c r="BE111">
        <v>0.56923518517660332</v>
      </c>
      <c r="BF111">
        <v>0.1173944284737659</v>
      </c>
      <c r="BG111">
        <v>0.93084496577389231</v>
      </c>
      <c r="BH111">
        <v>0.93084496577389231</v>
      </c>
      <c r="BI111">
        <v>0.98616899315477835</v>
      </c>
      <c r="BJ111">
        <v>0.96542248288694621</v>
      </c>
      <c r="BK111">
        <v>-0.50416007596955059</v>
      </c>
      <c r="BL111">
        <v>0.83914722408453235</v>
      </c>
      <c r="BM111">
        <v>0.13831006845221519</v>
      </c>
      <c r="BN111">
        <v>2.0609292215417141</v>
      </c>
      <c r="BO111">
        <v>0.39691106602201132</v>
      </c>
      <c r="BP111">
        <v>1.866962725122485</v>
      </c>
      <c r="BQ111">
        <v>0.59504719364751801</v>
      </c>
      <c r="BR111">
        <v>4.1218584430834273</v>
      </c>
      <c r="BS111">
        <v>1.7286526566702709</v>
      </c>
      <c r="BT111">
        <v>0.33195994828687653</v>
      </c>
      <c r="BU111">
        <v>5.3517970451734129</v>
      </c>
      <c r="BV111">
        <v>190.22860238353189</v>
      </c>
      <c r="BW111">
        <v>6.8699386920741054E-2</v>
      </c>
      <c r="BX111">
        <v>32.156292627932871</v>
      </c>
      <c r="BY111">
        <v>1383.8501263994219</v>
      </c>
      <c r="BZ111">
        <v>0.33344197566802969</v>
      </c>
      <c r="CA111">
        <v>4.3972553268327914</v>
      </c>
      <c r="CB111">
        <v>405.58504875406283</v>
      </c>
      <c r="CC111">
        <v>1856.2983026363311</v>
      </c>
      <c r="CD111">
        <v>125.2982926046306</v>
      </c>
      <c r="CE111">
        <v>0.34489988363227803</v>
      </c>
      <c r="CF111">
        <v>4.5517214506355071E-3</v>
      </c>
      <c r="CG111">
        <v>1.629737104523191E-2</v>
      </c>
      <c r="CH111">
        <v>2.289086535641045E-3</v>
      </c>
      <c r="CI111">
        <v>367.92982315532379</v>
      </c>
      <c r="CJ111">
        <v>0.44951692302468071</v>
      </c>
      <c r="CK111">
        <v>0.38708786952320468</v>
      </c>
      <c r="CL111">
        <v>4.1299693484536046</v>
      </c>
      <c r="CM111">
        <v>19.286589451459069</v>
      </c>
      <c r="CN111">
        <v>86.658683179319468</v>
      </c>
      <c r="CO111">
        <v>5.8931948402831598</v>
      </c>
      <c r="CP111">
        <v>0.39899736670351632</v>
      </c>
      <c r="CQ111">
        <v>4.1162718717060311</v>
      </c>
      <c r="CR111">
        <v>140.82823325999379</v>
      </c>
      <c r="CS111">
        <v>0.16408512341106751</v>
      </c>
      <c r="CT111">
        <v>0.29521904603161381</v>
      </c>
      <c r="CU111">
        <v>5.8713574853437827</v>
      </c>
      <c r="CV111">
        <v>0.3093970344182837</v>
      </c>
      <c r="CW111">
        <v>1.1180974715683281</v>
      </c>
      <c r="CX111">
        <v>0.1486060679135468</v>
      </c>
      <c r="CY111">
        <v>3</v>
      </c>
      <c r="CZ111">
        <v>0.5</v>
      </c>
      <c r="DA111">
        <v>0.58333333333333326</v>
      </c>
      <c r="DB111">
        <v>2.833333333333333</v>
      </c>
      <c r="DC111">
        <v>622250.16666666663</v>
      </c>
      <c r="DD111">
        <v>2636604</v>
      </c>
      <c r="DE111">
        <v>162042.4490740741</v>
      </c>
      <c r="DF111">
        <v>0.72685185185185175</v>
      </c>
      <c r="DG111">
        <v>1</v>
      </c>
      <c r="DH111">
        <v>0.16666666666666671</v>
      </c>
      <c r="DI111">
        <v>0.18519299558527211</v>
      </c>
      <c r="DJ111">
        <v>0.18519883424900449</v>
      </c>
      <c r="DK111">
        <v>0.18519232644417161</v>
      </c>
      <c r="DL111">
        <v>2.5849625007211539</v>
      </c>
      <c r="DM111">
        <v>2.1668472372697719E-3</v>
      </c>
      <c r="DN111">
        <v>409267.91666666663</v>
      </c>
      <c r="DO111">
        <v>32.271021767226252</v>
      </c>
      <c r="DP111">
        <v>6.6003488063188049E-3</v>
      </c>
      <c r="DQ111">
        <v>1.334170788313508E-4</v>
      </c>
      <c r="DR111">
        <v>5.287247590668176E-6</v>
      </c>
      <c r="DS111">
        <v>1.6456274386571219E-2</v>
      </c>
    </row>
    <row r="112" spans="1:123" x14ac:dyDescent="0.25">
      <c r="A112">
        <v>156</v>
      </c>
      <c r="B112">
        <v>0</v>
      </c>
      <c r="C112">
        <v>2</v>
      </c>
      <c r="D112">
        <v>39</v>
      </c>
      <c r="E112">
        <v>5</v>
      </c>
      <c r="F112" s="4">
        <v>69.583561643835623</v>
      </c>
      <c r="G112">
        <v>0</v>
      </c>
      <c r="H112">
        <v>1</v>
      </c>
      <c r="I112" s="7">
        <v>1</v>
      </c>
      <c r="J112">
        <v>16.187671232876717</v>
      </c>
      <c r="K112">
        <v>2</v>
      </c>
      <c r="L112" s="4">
        <v>4</v>
      </c>
      <c r="M112">
        <v>1</v>
      </c>
      <c r="N112">
        <v>2</v>
      </c>
      <c r="O112" s="6">
        <v>0</v>
      </c>
      <c r="P112">
        <v>12.868399999999999</v>
      </c>
      <c r="Q112">
        <v>3.415</v>
      </c>
      <c r="R112">
        <v>36.036499999999997</v>
      </c>
      <c r="S112">
        <v>0.68453871802956423</v>
      </c>
      <c r="T112">
        <v>0.40652857814377441</v>
      </c>
      <c r="U112">
        <v>13.957843150880739</v>
      </c>
      <c r="V112">
        <v>34.334223720784422</v>
      </c>
      <c r="W112">
        <v>35.114099732158877</v>
      </c>
      <c r="X112">
        <v>34.885527085024819</v>
      </c>
      <c r="Y112">
        <v>27.658633371878661</v>
      </c>
      <c r="Z112">
        <v>35.930488446443363</v>
      </c>
      <c r="AA112">
        <v>23.503105490366021</v>
      </c>
      <c r="AB112">
        <v>0.73015601029604071</v>
      </c>
      <c r="AC112">
        <v>2517.5977138303851</v>
      </c>
      <c r="AD112">
        <v>0.33971093156529281</v>
      </c>
      <c r="AE112">
        <v>7411</v>
      </c>
      <c r="AF112">
        <v>4.2426406871192848</v>
      </c>
      <c r="AG112">
        <v>7.9372539331937721</v>
      </c>
      <c r="AH112">
        <v>248445</v>
      </c>
      <c r="AI112">
        <v>2.3737280770502909</v>
      </c>
      <c r="AJ112">
        <v>2.4655632453800851</v>
      </c>
      <c r="AK112">
        <v>2.207162579556937</v>
      </c>
      <c r="AL112">
        <v>9</v>
      </c>
      <c r="AM112">
        <v>1.2692899275978751</v>
      </c>
      <c r="AN112">
        <v>5.5934100996596454</v>
      </c>
      <c r="AO112">
        <v>5.196152422706632</v>
      </c>
      <c r="AP112">
        <v>3</v>
      </c>
      <c r="AQ112">
        <v>6</v>
      </c>
      <c r="AR112">
        <v>1.069601132828383</v>
      </c>
      <c r="AS112">
        <v>5.7899754705235678</v>
      </c>
      <c r="AT112">
        <v>0.22837635577826201</v>
      </c>
      <c r="AU112">
        <v>248445</v>
      </c>
      <c r="AV112">
        <v>0.21061037522021089</v>
      </c>
      <c r="AW112">
        <v>2.2375794062901</v>
      </c>
      <c r="AX112">
        <v>13.24339125442595</v>
      </c>
      <c r="AY112">
        <v>111.0326227276404</v>
      </c>
      <c r="AZ112">
        <v>2.4203649418258362</v>
      </c>
      <c r="BA112">
        <v>7.0606816608778509</v>
      </c>
      <c r="BB112">
        <v>0.3101404334856156</v>
      </c>
      <c r="BC112">
        <v>0.91579271284649899</v>
      </c>
      <c r="BD112">
        <v>0.30681894117090941</v>
      </c>
      <c r="BE112">
        <v>0.87665311493294318</v>
      </c>
      <c r="BF112">
        <v>0.20870776000994501</v>
      </c>
      <c r="BG112">
        <v>0.84714411146699631</v>
      </c>
      <c r="BH112">
        <v>0.84692267864601611</v>
      </c>
      <c r="BI112">
        <v>0.99380471169024587</v>
      </c>
      <c r="BJ112">
        <v>0.96169376419134056</v>
      </c>
      <c r="BK112">
        <v>-0.54135287419398581</v>
      </c>
      <c r="BL112">
        <v>0.95978513498005635</v>
      </c>
      <c r="BM112">
        <v>0.30391263539554159</v>
      </c>
      <c r="BN112">
        <v>3.3992868500086262</v>
      </c>
      <c r="BO112">
        <v>0.1202954274112786</v>
      </c>
      <c r="BP112">
        <v>3.5099388951336352</v>
      </c>
      <c r="BQ112">
        <v>0.2105844589151056</v>
      </c>
      <c r="BR112">
        <v>6.7985737000172524</v>
      </c>
      <c r="BS112">
        <v>3.1963605615252129</v>
      </c>
      <c r="BT112">
        <v>1.842705523590866</v>
      </c>
      <c r="BU112">
        <v>6.3754924137422204</v>
      </c>
      <c r="BV112">
        <v>458.85939819187689</v>
      </c>
      <c r="BW112">
        <v>6.1915989500995403E-2</v>
      </c>
      <c r="BX112">
        <v>23.101924458824762</v>
      </c>
      <c r="BY112">
        <v>1556.2025367696669</v>
      </c>
      <c r="BZ112">
        <v>1.830164568268319</v>
      </c>
      <c r="CA112">
        <v>12.704763189852921</v>
      </c>
      <c r="CB112">
        <v>315.35919579004178</v>
      </c>
      <c r="CC112">
        <v>3913.769396842531</v>
      </c>
      <c r="CD112">
        <v>58.38199864315807</v>
      </c>
      <c r="CE112">
        <v>0.18716162023663421</v>
      </c>
      <c r="CF112">
        <v>5.765331875440689E-3</v>
      </c>
      <c r="CG112">
        <v>6.2900289046671456E-2</v>
      </c>
      <c r="CH112">
        <v>1.3749905783335061E-3</v>
      </c>
      <c r="CI112">
        <v>572.49594413350871</v>
      </c>
      <c r="CJ112">
        <v>0.20368349933276289</v>
      </c>
      <c r="CK112">
        <v>1.8523409675805409</v>
      </c>
      <c r="CL112">
        <v>12.798613347299931</v>
      </c>
      <c r="CM112">
        <v>12.76013916339201</v>
      </c>
      <c r="CN112">
        <v>156.65180688495431</v>
      </c>
      <c r="CO112">
        <v>2.3742869973961231</v>
      </c>
      <c r="CP112">
        <v>0.19081633189334729</v>
      </c>
      <c r="CQ112">
        <v>4.7741922161456669</v>
      </c>
      <c r="CR112">
        <v>711.53746923231836</v>
      </c>
      <c r="CS112">
        <v>0.2363350983978002</v>
      </c>
      <c r="CT112">
        <v>0.38094101283954213</v>
      </c>
      <c r="CU112">
        <v>4.2823159527341694</v>
      </c>
      <c r="CV112">
        <v>0.40682569144002678</v>
      </c>
      <c r="CW112">
        <v>5.0526843183448964</v>
      </c>
      <c r="CX112">
        <v>8.0713631207422615E-2</v>
      </c>
      <c r="CY112">
        <v>4.333333333333333</v>
      </c>
      <c r="CZ112">
        <v>0.2407407407407407</v>
      </c>
      <c r="DA112">
        <v>2.867283950617284</v>
      </c>
      <c r="DB112">
        <v>10.27777777777778</v>
      </c>
      <c r="DC112">
        <v>596752.27777777775</v>
      </c>
      <c r="DD112">
        <v>7090173.611111111</v>
      </c>
      <c r="DE112">
        <v>89550.151215986392</v>
      </c>
      <c r="DF112">
        <v>0.34633440413202321</v>
      </c>
      <c r="DG112">
        <v>1.8888888888888891</v>
      </c>
      <c r="DH112">
        <v>0.10493827160493829</v>
      </c>
      <c r="DI112">
        <v>0.26255287814782902</v>
      </c>
      <c r="DJ112">
        <v>0.96559009436232457</v>
      </c>
      <c r="DK112">
        <v>0.10926002456046841</v>
      </c>
      <c r="DL112">
        <v>3.9057645846554481</v>
      </c>
      <c r="DM112">
        <v>2.4288220213196602E-3</v>
      </c>
      <c r="DN112">
        <v>427237.08950617281</v>
      </c>
      <c r="DO112">
        <v>19.684064918505889</v>
      </c>
      <c r="DP112">
        <v>2.6936542185045649E-3</v>
      </c>
      <c r="DQ112">
        <v>6.3972596174549895E-4</v>
      </c>
      <c r="DR112">
        <v>2.9337373060250222E-6</v>
      </c>
      <c r="DS112">
        <v>4.7882554098505212E-2</v>
      </c>
    </row>
    <row r="113" spans="1:123" x14ac:dyDescent="0.25">
      <c r="A113">
        <v>157</v>
      </c>
      <c r="B113">
        <v>0</v>
      </c>
      <c r="C113">
        <v>4</v>
      </c>
      <c r="D113">
        <v>33</v>
      </c>
      <c r="E113">
        <v>3</v>
      </c>
      <c r="F113" s="4">
        <v>66.438356164383563</v>
      </c>
      <c r="G113">
        <v>0</v>
      </c>
      <c r="H113">
        <v>1</v>
      </c>
      <c r="I113" s="7">
        <v>1</v>
      </c>
      <c r="J113">
        <v>10.31506849315069</v>
      </c>
      <c r="K113">
        <v>2</v>
      </c>
      <c r="L113" s="4">
        <v>4</v>
      </c>
      <c r="M113">
        <v>1</v>
      </c>
      <c r="N113">
        <v>1</v>
      </c>
      <c r="O113" s="6">
        <v>0</v>
      </c>
      <c r="P113">
        <v>27.3843</v>
      </c>
      <c r="Q113">
        <v>96.474000000000004</v>
      </c>
      <c r="R113">
        <v>1849.47</v>
      </c>
      <c r="S113">
        <v>0.90469885307278219</v>
      </c>
      <c r="T113">
        <v>0.75256475542130252</v>
      </c>
      <c r="U113">
        <v>51.812987935507877</v>
      </c>
      <c r="V113">
        <v>68.848544344203063</v>
      </c>
      <c r="W113">
        <v>86.769810418140253</v>
      </c>
      <c r="X113">
        <v>79.202272694664515</v>
      </c>
      <c r="Y113">
        <v>75.186434946737563</v>
      </c>
      <c r="Z113">
        <v>89.98888820293314</v>
      </c>
      <c r="AA113">
        <v>62.287199103931101</v>
      </c>
      <c r="AB113">
        <v>0.70939608402698595</v>
      </c>
      <c r="AC113">
        <v>18893.342069438619</v>
      </c>
      <c r="AD113">
        <v>0.12949071018428859</v>
      </c>
      <c r="AE113">
        <v>145905</v>
      </c>
      <c r="AF113">
        <v>7.4833147735478827</v>
      </c>
      <c r="AG113">
        <v>12.409673645990861</v>
      </c>
      <c r="AH113">
        <v>15966580</v>
      </c>
      <c r="AI113">
        <v>2.8278901944892501</v>
      </c>
      <c r="AJ113">
        <v>2.667008176287553</v>
      </c>
      <c r="AK113">
        <v>2.9132171567757039</v>
      </c>
      <c r="AL113">
        <v>14</v>
      </c>
      <c r="AM113">
        <v>1.660334051841994</v>
      </c>
      <c r="AN113">
        <v>10.257851758195001</v>
      </c>
      <c r="AO113">
        <v>10.583005244258359</v>
      </c>
      <c r="AP113">
        <v>3.7416573867739409</v>
      </c>
      <c r="AQ113">
        <v>10.258342613226059</v>
      </c>
      <c r="AR113">
        <v>1.1850234068872929</v>
      </c>
      <c r="AS113">
        <v>10.46094366258504</v>
      </c>
      <c r="AT113">
        <v>-0.75355334044193634</v>
      </c>
      <c r="AU113">
        <v>15966580</v>
      </c>
      <c r="AV113">
        <v>0.17124969581691951</v>
      </c>
      <c r="AW113">
        <v>4.2078196186739101</v>
      </c>
      <c r="AX113">
        <v>65.22444896728264</v>
      </c>
      <c r="AY113">
        <v>672.78113234901275</v>
      </c>
      <c r="AZ113">
        <v>-44.996032958463161</v>
      </c>
      <c r="BA113">
        <v>14.682301338641359</v>
      </c>
      <c r="BB113">
        <v>0.32273605454872162</v>
      </c>
      <c r="BC113">
        <v>0.9568383395043798</v>
      </c>
      <c r="BD113">
        <v>0.29862532755876442</v>
      </c>
      <c r="BE113">
        <v>0.92485467568830737</v>
      </c>
      <c r="BF113">
        <v>0.23039804887288931</v>
      </c>
      <c r="BG113">
        <v>0.85470495445530359</v>
      </c>
      <c r="BH113">
        <v>0.85309840891961364</v>
      </c>
      <c r="BI113">
        <v>0.99778098046784602</v>
      </c>
      <c r="BJ113">
        <v>0.97716129012717279</v>
      </c>
      <c r="BK113">
        <v>-0.60285799342884672</v>
      </c>
      <c r="BL113">
        <v>0.98205765401163547</v>
      </c>
      <c r="BM113">
        <v>0.2775363394880464</v>
      </c>
      <c r="BN113">
        <v>7.8507263193518746</v>
      </c>
      <c r="BO113">
        <v>0.1124257770097655</v>
      </c>
      <c r="BP113">
        <v>3.9109410122568642</v>
      </c>
      <c r="BQ113">
        <v>0.2586421329223349</v>
      </c>
      <c r="BR113">
        <v>15.701452638703749</v>
      </c>
      <c r="BS113">
        <v>3.5742784043208138</v>
      </c>
      <c r="BT113">
        <v>3.7512593482975212</v>
      </c>
      <c r="BU113">
        <v>6.6279232550993594</v>
      </c>
      <c r="BV113">
        <v>10331.4906206093</v>
      </c>
      <c r="BW113">
        <v>7.0809709198514786E-2</v>
      </c>
      <c r="BX113">
        <v>36.873167882375533</v>
      </c>
      <c r="BY113">
        <v>24955.755779445532</v>
      </c>
      <c r="BZ113">
        <v>4.0000368651861304</v>
      </c>
      <c r="CA113">
        <v>63.845406257496307</v>
      </c>
      <c r="CB113">
        <v>389.07599465405571</v>
      </c>
      <c r="CC113">
        <v>27858.27210856379</v>
      </c>
      <c r="CD113">
        <v>8.1246321201648524</v>
      </c>
      <c r="CE113">
        <v>2.5515715596568681E-2</v>
      </c>
      <c r="CF113">
        <v>5.1061484667120341E-3</v>
      </c>
      <c r="CG113">
        <v>0.24946807662243831</v>
      </c>
      <c r="CH113">
        <v>2.0198788766119131E-4</v>
      </c>
      <c r="CI113">
        <v>6443.6445906126164</v>
      </c>
      <c r="CJ113">
        <v>0.13960411326228561</v>
      </c>
      <c r="CK113">
        <v>4.0116918283485301</v>
      </c>
      <c r="CL113">
        <v>53.762389258314293</v>
      </c>
      <c r="CM113">
        <v>23.638272202899511</v>
      </c>
      <c r="CN113">
        <v>1718.0919682805579</v>
      </c>
      <c r="CO113">
        <v>0.4683225582779374</v>
      </c>
      <c r="CP113">
        <v>3.1688697441241039E-2</v>
      </c>
      <c r="CQ113">
        <v>5.5391518983601538</v>
      </c>
      <c r="CR113">
        <v>10953.65829019619</v>
      </c>
      <c r="CS113">
        <v>0.2291047386882715</v>
      </c>
      <c r="CT113">
        <v>0.31665124567355468</v>
      </c>
      <c r="CU113">
        <v>12.61906336781707</v>
      </c>
      <c r="CV113">
        <v>0.45297459044617949</v>
      </c>
      <c r="CW113">
        <v>20.567468949688951</v>
      </c>
      <c r="CX113">
        <v>1.662393440910797E-2</v>
      </c>
      <c r="CY113">
        <v>19.018518518518519</v>
      </c>
      <c r="CZ113">
        <v>0.17609739368998631</v>
      </c>
      <c r="DA113">
        <v>6.2191358024691352</v>
      </c>
      <c r="DB113">
        <v>31.777777777777779</v>
      </c>
      <c r="DC113">
        <v>33122906.990740739</v>
      </c>
      <c r="DD113">
        <v>2393434176.814815</v>
      </c>
      <c r="DE113">
        <v>519312.85232317471</v>
      </c>
      <c r="DF113">
        <v>9.1569852896236786E-2</v>
      </c>
      <c r="DG113">
        <v>18.25925925925926</v>
      </c>
      <c r="DH113">
        <v>0.16906721536351171</v>
      </c>
      <c r="DI113">
        <v>0.4195942808198197</v>
      </c>
      <c r="DJ113">
        <v>10.325552621957909</v>
      </c>
      <c r="DK113">
        <v>2.5291749684752601E-2</v>
      </c>
      <c r="DL113">
        <v>5.2817281126290831</v>
      </c>
      <c r="DM113">
        <v>7.4020766937390764E-4</v>
      </c>
      <c r="DN113">
        <v>31297781.04552469</v>
      </c>
      <c r="DO113">
        <v>51.268110556042217</v>
      </c>
      <c r="DP113">
        <v>2.0321940642262581E-4</v>
      </c>
      <c r="DQ113">
        <v>7.6015318106963347E-5</v>
      </c>
      <c r="DR113">
        <v>1.093423057379034E-7</v>
      </c>
      <c r="DS113">
        <v>1.077499945889728E-2</v>
      </c>
    </row>
    <row r="114" spans="1:123" x14ac:dyDescent="0.25">
      <c r="A114">
        <v>158</v>
      </c>
      <c r="B114">
        <v>1</v>
      </c>
      <c r="C114">
        <v>4</v>
      </c>
      <c r="D114">
        <v>38</v>
      </c>
      <c r="E114">
        <v>6</v>
      </c>
      <c r="F114" s="4">
        <v>70.397260273972606</v>
      </c>
      <c r="G114">
        <v>0</v>
      </c>
      <c r="H114">
        <v>1</v>
      </c>
      <c r="I114" s="7">
        <v>1</v>
      </c>
      <c r="J114">
        <v>0</v>
      </c>
      <c r="K114">
        <v>2</v>
      </c>
      <c r="L114" s="4">
        <v>4</v>
      </c>
      <c r="M114">
        <v>0</v>
      </c>
      <c r="N114">
        <v>2</v>
      </c>
      <c r="O114" s="6">
        <v>0</v>
      </c>
      <c r="P114">
        <v>18.073499999999999</v>
      </c>
      <c r="Q114">
        <v>27.6</v>
      </c>
      <c r="R114">
        <v>361.72899999999998</v>
      </c>
      <c r="S114">
        <v>0.63290102220775779</v>
      </c>
      <c r="T114">
        <v>0.56176288255974638</v>
      </c>
      <c r="U114">
        <v>37.802964211245737</v>
      </c>
      <c r="V114">
        <v>67.2934531362976</v>
      </c>
      <c r="W114">
        <v>75.286120898874842</v>
      </c>
      <c r="X114">
        <v>73.979726952726722</v>
      </c>
      <c r="Y114">
        <v>59.665735560705187</v>
      </c>
      <c r="Z114">
        <v>75.524830353996819</v>
      </c>
      <c r="AA114">
        <v>42.590095277852591</v>
      </c>
      <c r="AB114">
        <v>0.57114290449011407</v>
      </c>
      <c r="AC114">
        <v>13890.52199916467</v>
      </c>
      <c r="AD114">
        <v>0.20904978477507549</v>
      </c>
      <c r="AE114">
        <v>66446</v>
      </c>
      <c r="AF114">
        <v>4.4721359549995796</v>
      </c>
      <c r="AG114">
        <v>8.3666002653407556</v>
      </c>
      <c r="AH114">
        <v>2873640</v>
      </c>
      <c r="AI114">
        <v>2.5704319500613422</v>
      </c>
      <c r="AJ114">
        <v>3.273830737415254</v>
      </c>
      <c r="AK114">
        <v>1.842940466449573</v>
      </c>
      <c r="AL114">
        <v>10</v>
      </c>
      <c r="AM114">
        <v>1.5147085766969159</v>
      </c>
      <c r="AN114">
        <v>6.3404664652549148</v>
      </c>
      <c r="AO114">
        <v>6.324555320336759</v>
      </c>
      <c r="AP114">
        <v>3.16227766016838</v>
      </c>
      <c r="AQ114">
        <v>6.83772233983162</v>
      </c>
      <c r="AR114">
        <v>1.27474624308838</v>
      </c>
      <c r="AS114">
        <v>6.5763021564306454</v>
      </c>
      <c r="AT114">
        <v>2.1318891469281731E-2</v>
      </c>
      <c r="AU114">
        <v>2873640</v>
      </c>
      <c r="AV114">
        <v>0.1836257970539017</v>
      </c>
      <c r="AW114">
        <v>3.0462350556521889</v>
      </c>
      <c r="AX114">
        <v>18.710751376908028</v>
      </c>
      <c r="AY114">
        <v>210.42335170622059</v>
      </c>
      <c r="AZ114">
        <v>-3.1806225889741269</v>
      </c>
      <c r="BA114">
        <v>10.992549876437501</v>
      </c>
      <c r="BB114">
        <v>0.22115663156800011</v>
      </c>
      <c r="BC114">
        <v>0.96052324730765593</v>
      </c>
      <c r="BD114">
        <v>0.21970087545291081</v>
      </c>
      <c r="BE114">
        <v>0.75680400295824302</v>
      </c>
      <c r="BF114">
        <v>0.17102651433701241</v>
      </c>
      <c r="BG114">
        <v>0.89039218829272626</v>
      </c>
      <c r="BH114">
        <v>0.89029513788505343</v>
      </c>
      <c r="BI114">
        <v>0.99659956642309189</v>
      </c>
      <c r="BJ114">
        <v>0.97560496668428853</v>
      </c>
      <c r="BK114">
        <v>-0.64893369231197817</v>
      </c>
      <c r="BL114">
        <v>0.98165508149459235</v>
      </c>
      <c r="BM114">
        <v>0.21842708885220771</v>
      </c>
      <c r="BN114">
        <v>4.002148856134121</v>
      </c>
      <c r="BO114">
        <v>0.12500042661199459</v>
      </c>
      <c r="BP114">
        <v>3.4768145924145659</v>
      </c>
      <c r="BQ114">
        <v>0.19715192364183709</v>
      </c>
      <c r="BR114">
        <v>8.0042977122682402</v>
      </c>
      <c r="BS114">
        <v>3.252839869675729</v>
      </c>
      <c r="BT114">
        <v>2.8034266270013748</v>
      </c>
      <c r="BU114">
        <v>6.3352359467100214</v>
      </c>
      <c r="BV114">
        <v>5227.0881317159801</v>
      </c>
      <c r="BW114">
        <v>7.8666708781807482E-2</v>
      </c>
      <c r="BX114">
        <v>29.537668001525709</v>
      </c>
      <c r="BY114">
        <v>12194.70956867231</v>
      </c>
      <c r="BZ114">
        <v>2.8576446838662739</v>
      </c>
      <c r="CA114">
        <v>18.011889353760949</v>
      </c>
      <c r="CB114">
        <v>426.50218222315863</v>
      </c>
      <c r="CC114">
        <v>8464.6621015561504</v>
      </c>
      <c r="CD114">
        <v>60.82225815768647</v>
      </c>
      <c r="CE114">
        <v>0.15260228731676681</v>
      </c>
      <c r="CF114">
        <v>3.7841869275443661E-3</v>
      </c>
      <c r="CG114">
        <v>5.4493464368251823E-2</v>
      </c>
      <c r="CH114">
        <v>7.8338217075973036E-4</v>
      </c>
      <c r="CI114">
        <v>3279.0064202667472</v>
      </c>
      <c r="CJ114">
        <v>0.18137254268535971</v>
      </c>
      <c r="CK114">
        <v>2.3460988193260812</v>
      </c>
      <c r="CL114">
        <v>15.146385346818359</v>
      </c>
      <c r="CM114">
        <v>27.55701450489466</v>
      </c>
      <c r="CN114">
        <v>572.45102335774914</v>
      </c>
      <c r="CO114">
        <v>3.6469668778889628</v>
      </c>
      <c r="CP114">
        <v>0.17053151226585889</v>
      </c>
      <c r="CQ114">
        <v>5.4228733308106136</v>
      </c>
      <c r="CR114">
        <v>3141.7211453176301</v>
      </c>
      <c r="CS114">
        <v>0.16739935443865919</v>
      </c>
      <c r="CT114">
        <v>0.27215506403117401</v>
      </c>
      <c r="CU114">
        <v>12.27713563809418</v>
      </c>
      <c r="CV114">
        <v>0.32734624085825209</v>
      </c>
      <c r="CW114">
        <v>3.9975779648091998</v>
      </c>
      <c r="CX114">
        <v>6.2086440355559887E-2</v>
      </c>
      <c r="CY114">
        <v>11.97142857142857</v>
      </c>
      <c r="CZ114">
        <v>0.34204081632653061</v>
      </c>
      <c r="DA114">
        <v>3.1510204081632649</v>
      </c>
      <c r="DB114">
        <v>7.7428571428571429</v>
      </c>
      <c r="DC114">
        <v>22869885.31428571</v>
      </c>
      <c r="DD114">
        <v>404533695.82857138</v>
      </c>
      <c r="DE114">
        <v>2800449.665724854</v>
      </c>
      <c r="DF114">
        <v>0.59284697926789753</v>
      </c>
      <c r="DG114">
        <v>2.657142857142857</v>
      </c>
      <c r="DH114">
        <v>7.591836734693877E-2</v>
      </c>
      <c r="DI114">
        <v>0.16606507968536721</v>
      </c>
      <c r="DJ114">
        <v>0.59114010307919518</v>
      </c>
      <c r="DK114">
        <v>9.2453107353809058E-2</v>
      </c>
      <c r="DL114">
        <v>4.6721401598020993</v>
      </c>
      <c r="DM114">
        <v>5.2674352105469102E-4</v>
      </c>
      <c r="DN114">
        <v>19265745.791020408</v>
      </c>
      <c r="DO114">
        <v>76.142938732427993</v>
      </c>
      <c r="DP114">
        <v>4.6538359261566378E-4</v>
      </c>
      <c r="DQ114">
        <v>7.0948267977622052E-5</v>
      </c>
      <c r="DR114">
        <v>2.8714489336501818E-7</v>
      </c>
      <c r="DS114">
        <v>1.091784110802832E-2</v>
      </c>
    </row>
    <row r="115" spans="1:123" x14ac:dyDescent="0.25">
      <c r="A115">
        <v>159</v>
      </c>
      <c r="B115">
        <v>0</v>
      </c>
      <c r="C115">
        <v>2</v>
      </c>
      <c r="D115">
        <v>10</v>
      </c>
      <c r="E115">
        <v>0</v>
      </c>
      <c r="F115" s="4">
        <v>67.599999999999994</v>
      </c>
      <c r="G115">
        <v>1</v>
      </c>
      <c r="H115">
        <v>1</v>
      </c>
      <c r="I115" s="7">
        <v>2</v>
      </c>
      <c r="J115">
        <v>20.299999999999997</v>
      </c>
      <c r="K115">
        <v>0</v>
      </c>
      <c r="L115" s="4">
        <v>2</v>
      </c>
      <c r="M115">
        <v>1</v>
      </c>
      <c r="N115">
        <v>0</v>
      </c>
      <c r="O115" s="6">
        <v>1</v>
      </c>
      <c r="P115">
        <v>6.4002999999999997</v>
      </c>
      <c r="Q115">
        <v>3.3879999999999999</v>
      </c>
      <c r="R115">
        <v>17.0243</v>
      </c>
      <c r="S115">
        <v>0.79999973536106095</v>
      </c>
      <c r="T115">
        <v>0.37172890146504028</v>
      </c>
      <c r="U115">
        <v>10.99367665640419</v>
      </c>
      <c r="V115">
        <v>29.574446896855299</v>
      </c>
      <c r="W115">
        <v>24.207436873820409</v>
      </c>
      <c r="X115">
        <v>32.695565448543633</v>
      </c>
      <c r="Y115">
        <v>31.780497164141408</v>
      </c>
      <c r="Z115">
        <v>36.728735344413913</v>
      </c>
      <c r="AA115">
        <v>23.659549690933989</v>
      </c>
      <c r="AB115">
        <v>0.64896103601293453</v>
      </c>
      <c r="AC115">
        <v>2118.9688701810628</v>
      </c>
      <c r="AD115">
        <v>0.44191217313473691</v>
      </c>
      <c r="AE115">
        <v>4795</v>
      </c>
      <c r="AF115">
        <v>3.16227766016838</v>
      </c>
      <c r="AG115">
        <v>4.4721359549995796</v>
      </c>
      <c r="AH115">
        <v>60645.000000000007</v>
      </c>
      <c r="AI115">
        <v>0.822820900212897</v>
      </c>
      <c r="AJ115">
        <v>0.7107056860390375</v>
      </c>
      <c r="AK115">
        <v>2.8208234096527889</v>
      </c>
      <c r="AL115">
        <v>5</v>
      </c>
      <c r="AM115">
        <v>0.47799030345008747</v>
      </c>
      <c r="AN115">
        <v>3.5134080800057181</v>
      </c>
      <c r="AO115">
        <v>3.16227766016838</v>
      </c>
      <c r="AP115">
        <v>2.2360679774997898</v>
      </c>
      <c r="AQ115">
        <v>2.7639320225002102</v>
      </c>
      <c r="AR115">
        <v>0.43895876250760579</v>
      </c>
      <c r="AS115">
        <v>3.5563393441516808</v>
      </c>
      <c r="AT115">
        <v>7.5498141999211552E-2</v>
      </c>
      <c r="AU115">
        <v>60645.000000000007</v>
      </c>
      <c r="AV115">
        <v>0.6961969204539401</v>
      </c>
      <c r="AW115">
        <v>0.30351319411174182</v>
      </c>
      <c r="AX115">
        <v>4.6232637001023864</v>
      </c>
      <c r="AY115">
        <v>2.1888196315015001</v>
      </c>
      <c r="AZ115">
        <v>0.44247024802537199</v>
      </c>
      <c r="BA115">
        <v>0.62943709458268959</v>
      </c>
      <c r="BB115">
        <v>9.148301010435872E-2</v>
      </c>
      <c r="BC115">
        <v>0.74661263925680688</v>
      </c>
      <c r="BD115">
        <v>9.148301010435872E-2</v>
      </c>
      <c r="BE115">
        <v>0.43649011767995177</v>
      </c>
      <c r="BF115">
        <v>8.256622654242933E-2</v>
      </c>
      <c r="BG115">
        <v>0.95425849494782067</v>
      </c>
      <c r="BH115">
        <v>0.95425849494782067</v>
      </c>
      <c r="BI115">
        <v>0.99461864646444953</v>
      </c>
      <c r="BJ115">
        <v>0.9817033979791282</v>
      </c>
      <c r="BK115">
        <v>-0.48553336697332838</v>
      </c>
      <c r="BL115">
        <v>0.74245675442019732</v>
      </c>
      <c r="BM115">
        <v>9.148301010435872E-2</v>
      </c>
      <c r="BN115">
        <v>2.1186426313638198</v>
      </c>
      <c r="BO115">
        <v>0.61021968778420799</v>
      </c>
      <c r="BP115">
        <v>1.275103870039652</v>
      </c>
      <c r="BQ115">
        <v>0.77080084631017343</v>
      </c>
      <c r="BR115">
        <v>4.2372852627276396</v>
      </c>
      <c r="BS115">
        <v>1.1836208599352951</v>
      </c>
      <c r="BT115">
        <v>0.18023002617176209</v>
      </c>
      <c r="BU115">
        <v>4.4848700909122616</v>
      </c>
      <c r="BV115">
        <v>558.20417101147029</v>
      </c>
      <c r="BW115">
        <v>0.1164138000023921</v>
      </c>
      <c r="BX115">
        <v>29.233817117022099</v>
      </c>
      <c r="BY115">
        <v>3335.2260688216888</v>
      </c>
      <c r="BZ115">
        <v>0.17757348471915799</v>
      </c>
      <c r="CA115">
        <v>4.5190823774765381</v>
      </c>
      <c r="CB115">
        <v>478.54118873826911</v>
      </c>
      <c r="CC115">
        <v>2172.016892596454</v>
      </c>
      <c r="CD115">
        <v>118.7015177847295</v>
      </c>
      <c r="CE115">
        <v>0.26792376317923761</v>
      </c>
      <c r="CF115">
        <v>3.2040430579376739E-3</v>
      </c>
      <c r="CG115">
        <v>1.359165379457798E-2</v>
      </c>
      <c r="CH115">
        <v>1.1826655236745569E-3</v>
      </c>
      <c r="CI115">
        <v>614.97498901405402</v>
      </c>
      <c r="CJ115">
        <v>0.57099196586061418</v>
      </c>
      <c r="CK115">
        <v>0.29074528051671178</v>
      </c>
      <c r="CL115">
        <v>4.4608775592559056</v>
      </c>
      <c r="CM115">
        <v>39.663276124592542</v>
      </c>
      <c r="CN115">
        <v>174.45561744274201</v>
      </c>
      <c r="CO115">
        <v>9.9885107253379068</v>
      </c>
      <c r="CP115">
        <v>0.31652754578155312</v>
      </c>
      <c r="CQ115">
        <v>4.2657319918973036</v>
      </c>
      <c r="CR115">
        <v>137.2827843577135</v>
      </c>
      <c r="CS115">
        <v>0.1195849426375407</v>
      </c>
      <c r="CT115">
        <v>0.22319724071548891</v>
      </c>
      <c r="CU115">
        <v>12.577500976580801</v>
      </c>
      <c r="CV115">
        <v>0.22843784166220121</v>
      </c>
      <c r="CW115">
        <v>0.9019648952442102</v>
      </c>
      <c r="CX115">
        <v>0.1026420905148341</v>
      </c>
      <c r="CY115">
        <v>2</v>
      </c>
      <c r="CZ115">
        <v>0.33333333333333331</v>
      </c>
      <c r="DA115">
        <v>1.333333333333333</v>
      </c>
      <c r="DB115">
        <v>5.333333333333333</v>
      </c>
      <c r="DC115">
        <v>2661652.166666667</v>
      </c>
      <c r="DD115">
        <v>10938735.5</v>
      </c>
      <c r="DE115">
        <v>660680.12962962966</v>
      </c>
      <c r="DF115">
        <v>0.57060185185185186</v>
      </c>
      <c r="DG115">
        <v>1.333333333333333</v>
      </c>
      <c r="DH115">
        <v>0.22222222222222221</v>
      </c>
      <c r="DI115">
        <v>2.382963235581292E-3</v>
      </c>
      <c r="DJ115">
        <v>1.9747725230950419E-2</v>
      </c>
      <c r="DK115">
        <v>1.297483677448629E-3</v>
      </c>
      <c r="DL115">
        <v>2.5849625007211539</v>
      </c>
      <c r="DM115">
        <v>1.2513034410844631E-3</v>
      </c>
      <c r="DN115">
        <v>2022984.805555556</v>
      </c>
      <c r="DO115">
        <v>17.393988381938598</v>
      </c>
      <c r="DP115">
        <v>5.4864059888364847E-3</v>
      </c>
      <c r="DQ115">
        <v>1.154445102365306E-4</v>
      </c>
      <c r="DR115">
        <v>5.2836613694936445E-7</v>
      </c>
      <c r="DS115">
        <v>3.1201774794138791E-2</v>
      </c>
    </row>
    <row r="116" spans="1:123" x14ac:dyDescent="0.25">
      <c r="A116">
        <v>161</v>
      </c>
      <c r="B116">
        <v>0</v>
      </c>
      <c r="C116">
        <v>4</v>
      </c>
      <c r="D116">
        <v>39</v>
      </c>
      <c r="E116">
        <v>5</v>
      </c>
      <c r="F116" s="4">
        <v>58.172602739726024</v>
      </c>
      <c r="G116">
        <v>0</v>
      </c>
      <c r="H116">
        <v>1</v>
      </c>
      <c r="I116" s="7">
        <v>1</v>
      </c>
      <c r="J116">
        <v>0</v>
      </c>
      <c r="K116">
        <v>2</v>
      </c>
      <c r="L116" s="4">
        <v>4</v>
      </c>
      <c r="M116">
        <v>1</v>
      </c>
      <c r="N116">
        <v>1</v>
      </c>
      <c r="O116" s="6">
        <v>1</v>
      </c>
      <c r="P116">
        <v>20.794</v>
      </c>
      <c r="Q116">
        <v>46.271000000000001</v>
      </c>
      <c r="R116">
        <v>705.81299999999999</v>
      </c>
      <c r="S116">
        <v>0.63953122048299715</v>
      </c>
      <c r="T116">
        <v>0.4826619560429018</v>
      </c>
      <c r="U116">
        <v>34.874479592709839</v>
      </c>
      <c r="V116">
        <v>72.254461235411711</v>
      </c>
      <c r="W116">
        <v>90.470989825468365</v>
      </c>
      <c r="X116">
        <v>73.17103251970687</v>
      </c>
      <c r="Y116">
        <v>55</v>
      </c>
      <c r="Z116">
        <v>90.493093659129585</v>
      </c>
      <c r="AA116">
        <v>46.208983779224262</v>
      </c>
      <c r="AB116">
        <v>0.61390193652154346</v>
      </c>
      <c r="AC116">
        <v>13228.0118387231</v>
      </c>
      <c r="AD116">
        <v>0.192234084734103</v>
      </c>
      <c r="AE116">
        <v>68812</v>
      </c>
      <c r="AF116">
        <v>6.6332495807107996</v>
      </c>
      <c r="AG116">
        <v>9.9498743710661994</v>
      </c>
      <c r="AH116">
        <v>4892052</v>
      </c>
      <c r="AI116">
        <v>2.4539054594741541</v>
      </c>
      <c r="AJ116">
        <v>1.964633032551196</v>
      </c>
      <c r="AK116">
        <v>2.7710987880725861</v>
      </c>
      <c r="AL116">
        <v>11</v>
      </c>
      <c r="AM116">
        <v>1.210616223230391</v>
      </c>
      <c r="AN116">
        <v>8.303980150065513</v>
      </c>
      <c r="AO116">
        <v>8.7749643873921226</v>
      </c>
      <c r="AP116">
        <v>3.3166247903553998</v>
      </c>
      <c r="AQ116">
        <v>7.6833752096446002</v>
      </c>
      <c r="AR116">
        <v>0.94890413214469538</v>
      </c>
      <c r="AS116">
        <v>8.4316669190413887</v>
      </c>
      <c r="AT116">
        <v>-0.53537762434950531</v>
      </c>
      <c r="AU116">
        <v>4892052</v>
      </c>
      <c r="AV116">
        <v>0.21631337931798941</v>
      </c>
      <c r="AW116">
        <v>2.136920700974867</v>
      </c>
      <c r="AX116">
        <v>36.31021928522182</v>
      </c>
      <c r="AY116">
        <v>183.32288145278989</v>
      </c>
      <c r="AZ116">
        <v>-15.223661851863429</v>
      </c>
      <c r="BA116">
        <v>7.3985484308845031</v>
      </c>
      <c r="BB116">
        <v>0.29502013461705379</v>
      </c>
      <c r="BC116">
        <v>0.92290880156832056</v>
      </c>
      <c r="BD116">
        <v>0.27942356925605732</v>
      </c>
      <c r="BE116">
        <v>0.88239392128065908</v>
      </c>
      <c r="BF116">
        <v>0.21374669282621761</v>
      </c>
      <c r="BG116">
        <v>0.86288672773666708</v>
      </c>
      <c r="BH116">
        <v>0.86184787190807088</v>
      </c>
      <c r="BI116">
        <v>0.99641563631201402</v>
      </c>
      <c r="BJ116">
        <v>0.97219941339230376</v>
      </c>
      <c r="BK116">
        <v>-0.56330426062512684</v>
      </c>
      <c r="BL116">
        <v>0.9648827655279586</v>
      </c>
      <c r="BM116">
        <v>0.26578521807795857</v>
      </c>
      <c r="BN116">
        <v>5.8765346096913342</v>
      </c>
      <c r="BO116">
        <v>0.14881575329718411</v>
      </c>
      <c r="BP116">
        <v>3.4605164654815561</v>
      </c>
      <c r="BQ116">
        <v>0.26506632895766941</v>
      </c>
      <c r="BR116">
        <v>11.75306921938267</v>
      </c>
      <c r="BS116">
        <v>3.150046034477068</v>
      </c>
      <c r="BT116">
        <v>1.9233921413753889</v>
      </c>
      <c r="BU116">
        <v>6.2233477270246294</v>
      </c>
      <c r="BV116">
        <v>5048.6761030052894</v>
      </c>
      <c r="BW116">
        <v>7.3369123161734717E-2</v>
      </c>
      <c r="BX116">
        <v>40.745281728191301</v>
      </c>
      <c r="BY116">
        <v>14841.80267976516</v>
      </c>
      <c r="BZ116">
        <v>2.1307599465392699</v>
      </c>
      <c r="CA116">
        <v>35.245088066035002</v>
      </c>
      <c r="CB116">
        <v>392.47837586467477</v>
      </c>
      <c r="CC116">
        <v>15903.505246177991</v>
      </c>
      <c r="CD116">
        <v>13.32569084819152</v>
      </c>
      <c r="CE116">
        <v>4.4465400689449201E-2</v>
      </c>
      <c r="CF116">
        <v>5.9362759171367923E-3</v>
      </c>
      <c r="CG116">
        <v>0.13625360189709829</v>
      </c>
      <c r="CH116">
        <v>4.9252017918708486E-4</v>
      </c>
      <c r="CI116">
        <v>3937.3509245913751</v>
      </c>
      <c r="CJ116">
        <v>0.18030531255386381</v>
      </c>
      <c r="CK116">
        <v>2.3096437904647278</v>
      </c>
      <c r="CL116">
        <v>28.025720056213721</v>
      </c>
      <c r="CM116">
        <v>24.001527736714081</v>
      </c>
      <c r="CN116">
        <v>975.69641611074178</v>
      </c>
      <c r="CO116">
        <v>0.78080880617808113</v>
      </c>
      <c r="CP116">
        <v>5.9398282673215071E-2</v>
      </c>
      <c r="CQ116">
        <v>5.1009567627724417</v>
      </c>
      <c r="CR116">
        <v>5272.8993538559098</v>
      </c>
      <c r="CS116">
        <v>0.232240691281139</v>
      </c>
      <c r="CT116">
        <v>0.31713274518308532</v>
      </c>
      <c r="CU116">
        <v>12.857913325220469</v>
      </c>
      <c r="CV116">
        <v>0.46541094310231718</v>
      </c>
      <c r="CW116">
        <v>9.9361475086438809</v>
      </c>
      <c r="CX116">
        <v>3.390440744218072E-2</v>
      </c>
      <c r="CY116">
        <v>32.01010101010101</v>
      </c>
      <c r="CZ116">
        <v>0.32333435363738389</v>
      </c>
      <c r="DA116">
        <v>2.4903581267217629</v>
      </c>
      <c r="DB116">
        <v>12.80808080808081</v>
      </c>
      <c r="DC116">
        <v>10164776.747474751</v>
      </c>
      <c r="DD116">
        <v>396750158.15151513</v>
      </c>
      <c r="DE116">
        <v>294801.79528264818</v>
      </c>
      <c r="DF116">
        <v>0.1674707566341164</v>
      </c>
      <c r="DG116">
        <v>16.979797979797979</v>
      </c>
      <c r="DH116">
        <v>0.17151311090705029</v>
      </c>
      <c r="DI116">
        <v>0.42370336663518282</v>
      </c>
      <c r="DJ116">
        <v>3.7041130196314418</v>
      </c>
      <c r="DK116">
        <v>7.0269331548109729E-2</v>
      </c>
      <c r="DL116">
        <v>4.8682826143467839</v>
      </c>
      <c r="DM116">
        <v>1.438702551880486E-3</v>
      </c>
      <c r="DN116">
        <v>9681653.4596469775</v>
      </c>
      <c r="DO116">
        <v>47.368718999870389</v>
      </c>
      <c r="DP116">
        <v>3.5224140481823182E-4</v>
      </c>
      <c r="DQ116">
        <v>1.047734920035122E-4</v>
      </c>
      <c r="DR116">
        <v>1.8711953915012409E-7</v>
      </c>
      <c r="DS116">
        <v>1.1262734470134039E-2</v>
      </c>
    </row>
    <row r="117" spans="1:123" x14ac:dyDescent="0.25">
      <c r="A117">
        <v>162</v>
      </c>
      <c r="B117">
        <v>0</v>
      </c>
      <c r="C117">
        <v>1</v>
      </c>
      <c r="D117">
        <v>0</v>
      </c>
      <c r="E117">
        <v>5</v>
      </c>
      <c r="F117" s="4">
        <v>53.010958904109586</v>
      </c>
      <c r="G117">
        <v>1</v>
      </c>
      <c r="H117">
        <v>1</v>
      </c>
      <c r="I117" s="7">
        <v>2</v>
      </c>
      <c r="J117">
        <v>26.258219178082193</v>
      </c>
      <c r="K117">
        <v>3</v>
      </c>
      <c r="L117" s="4">
        <v>4</v>
      </c>
      <c r="M117">
        <v>0</v>
      </c>
      <c r="N117">
        <v>0</v>
      </c>
      <c r="O117" s="6">
        <v>0</v>
      </c>
      <c r="P117">
        <v>5.12364</v>
      </c>
      <c r="Q117">
        <v>2.0049999999999999</v>
      </c>
      <c r="R117">
        <v>9.2504299999999997</v>
      </c>
      <c r="S117">
        <v>0.65496073212953365</v>
      </c>
      <c r="T117">
        <v>0.50542296772091011</v>
      </c>
      <c r="U117">
        <v>10.51042528500388</v>
      </c>
      <c r="V117">
        <v>20.79530602338523</v>
      </c>
      <c r="W117">
        <v>16.492422502470639</v>
      </c>
      <c r="X117">
        <v>22.803508501982758</v>
      </c>
      <c r="Y117">
        <v>19.646882704388499</v>
      </c>
      <c r="Z117">
        <v>23.151673805580451</v>
      </c>
      <c r="AA117">
        <v>13.62010885793409</v>
      </c>
      <c r="AB117">
        <v>0.79949991563180012</v>
      </c>
      <c r="AC117">
        <v>961.7789925807341</v>
      </c>
      <c r="AD117">
        <v>0.47969027061383251</v>
      </c>
      <c r="AE117">
        <v>2005</v>
      </c>
      <c r="AF117">
        <v>2.8284271247461898</v>
      </c>
      <c r="AG117">
        <v>3.4641016151377539</v>
      </c>
      <c r="AH117">
        <v>21360</v>
      </c>
      <c r="AI117">
        <v>0.94522010435723058</v>
      </c>
      <c r="AJ117">
        <v>0.6356744903915641</v>
      </c>
      <c r="AK117">
        <v>1.822858497355049</v>
      </c>
      <c r="AL117">
        <v>4</v>
      </c>
      <c r="AM117">
        <v>0.30429447942288151</v>
      </c>
      <c r="AN117">
        <v>3.2474590143360791</v>
      </c>
      <c r="AO117">
        <v>3.4641016151377539</v>
      </c>
      <c r="AP117">
        <v>2.8284271247461898</v>
      </c>
      <c r="AQ117">
        <v>1.1715728752538099</v>
      </c>
      <c r="AR117">
        <v>0.29731577296834638</v>
      </c>
      <c r="AS117">
        <v>3.263949537529824</v>
      </c>
      <c r="AT117">
        <v>-0.26267639536362453</v>
      </c>
      <c r="AU117">
        <v>21360</v>
      </c>
      <c r="AV117">
        <v>0.53748745343623483</v>
      </c>
      <c r="AW117">
        <v>0.1073765337484905</v>
      </c>
      <c r="AX117">
        <v>3.166684219680477</v>
      </c>
      <c r="AY117">
        <v>1.8398908210609519</v>
      </c>
      <c r="AZ117">
        <v>-0.23022894395803309</v>
      </c>
      <c r="BA117">
        <v>0.8256503348146278</v>
      </c>
      <c r="BB117">
        <v>0.2038161622565903</v>
      </c>
      <c r="BC117">
        <v>0.6022862571119888</v>
      </c>
      <c r="BD117">
        <v>0.2038161622565903</v>
      </c>
      <c r="BE117">
        <v>0.72075775761355743</v>
      </c>
      <c r="BF117">
        <v>0.16037678435947439</v>
      </c>
      <c r="BG117">
        <v>0.89809191887170492</v>
      </c>
      <c r="BH117">
        <v>0.89809191887170492</v>
      </c>
      <c r="BI117">
        <v>0.97961838377434107</v>
      </c>
      <c r="BJ117">
        <v>0.94904595943585235</v>
      </c>
      <c r="BK117">
        <v>-0.28805520110800792</v>
      </c>
      <c r="BL117">
        <v>0.66360958893756949</v>
      </c>
      <c r="BM117">
        <v>0.2038161622565903</v>
      </c>
      <c r="BN117">
        <v>1.735200802578027</v>
      </c>
      <c r="BO117">
        <v>0.3869250441602809</v>
      </c>
      <c r="BP117">
        <v>1.8159126077042509</v>
      </c>
      <c r="BQ117">
        <v>0.57030282837503876</v>
      </c>
      <c r="BR117">
        <v>3.470401605156054</v>
      </c>
      <c r="BS117">
        <v>1.6120964454476621</v>
      </c>
      <c r="BT117">
        <v>0.25736662426780449</v>
      </c>
      <c r="BU117">
        <v>5.0177086710471874</v>
      </c>
      <c r="BV117">
        <v>125.5167082294264</v>
      </c>
      <c r="BW117">
        <v>6.2601849490985753E-2</v>
      </c>
      <c r="BX117">
        <v>36.570923315153507</v>
      </c>
      <c r="BY117">
        <v>1012.952119700748</v>
      </c>
      <c r="BZ117">
        <v>0.27618733714342569</v>
      </c>
      <c r="CA117">
        <v>3.0428927680797999</v>
      </c>
      <c r="CB117">
        <v>377.06084788029932</v>
      </c>
      <c r="CC117">
        <v>1309.1077306733171</v>
      </c>
      <c r="CD117">
        <v>150.41487946799671</v>
      </c>
      <c r="CE117">
        <v>0.51864782488223882</v>
      </c>
      <c r="CF117">
        <v>5.3416865021781177E-3</v>
      </c>
      <c r="CG117">
        <v>1.206646365720193E-2</v>
      </c>
      <c r="CH117">
        <v>3.9148461691567498E-3</v>
      </c>
      <c r="CI117">
        <v>313.75061374076768</v>
      </c>
      <c r="CJ117">
        <v>0.47652487451593489</v>
      </c>
      <c r="CK117">
        <v>0.32977847715695258</v>
      </c>
      <c r="CL117">
        <v>2.5110254031953891</v>
      </c>
      <c r="CM117">
        <v>16.982196299285711</v>
      </c>
      <c r="CN117">
        <v>57.365687571599253</v>
      </c>
      <c r="CO117">
        <v>7.1427545469160441</v>
      </c>
      <c r="CP117">
        <v>0.66707892271922775</v>
      </c>
      <c r="CQ117">
        <v>3.5478161264840891</v>
      </c>
      <c r="CR117">
        <v>134.8758014658822</v>
      </c>
      <c r="CS117">
        <v>0.19560184362424729</v>
      </c>
      <c r="CT117">
        <v>0.32875503548820251</v>
      </c>
      <c r="CU117">
        <v>6.0984905974085839</v>
      </c>
      <c r="CV117">
        <v>0.39893254469220413</v>
      </c>
      <c r="CW117">
        <v>0.71544637873517258</v>
      </c>
      <c r="CX117">
        <v>0.34099545384425989</v>
      </c>
      <c r="CY117">
        <v>1</v>
      </c>
      <c r="CZ117">
        <v>0.33333333333333331</v>
      </c>
      <c r="DA117">
        <v>0.66666666666666663</v>
      </c>
      <c r="DB117">
        <v>4.666666666666667</v>
      </c>
      <c r="DC117">
        <v>676989.66666666663</v>
      </c>
      <c r="DD117">
        <v>2182656.333333333</v>
      </c>
      <c r="DE117">
        <v>301613.37037037039</v>
      </c>
      <c r="DF117">
        <v>0.45370370370370372</v>
      </c>
      <c r="DG117">
        <v>1</v>
      </c>
      <c r="DH117">
        <v>0.33333333333333331</v>
      </c>
      <c r="DI117">
        <v>1.195176345801074E-4</v>
      </c>
      <c r="DJ117">
        <v>1.0695146489156011E-3</v>
      </c>
      <c r="DK117">
        <v>1.386970544278807E-5</v>
      </c>
      <c r="DL117">
        <v>1.584962500721155</v>
      </c>
      <c r="DM117">
        <v>1.4962593516209481E-3</v>
      </c>
      <c r="DN117">
        <v>230320.22222222219</v>
      </c>
      <c r="DO117">
        <v>40.437631739889532</v>
      </c>
      <c r="DP117">
        <v>5.4153044781831113E-3</v>
      </c>
      <c r="DQ117">
        <v>3.7051129693572689E-4</v>
      </c>
      <c r="DR117">
        <v>9.3924104504347715E-6</v>
      </c>
      <c r="DS117">
        <v>1.5451518462362909E-2</v>
      </c>
    </row>
    <row r="118" spans="1:123" x14ac:dyDescent="0.25">
      <c r="A118">
        <v>163</v>
      </c>
      <c r="B118">
        <v>0</v>
      </c>
      <c r="C118">
        <v>3</v>
      </c>
      <c r="D118">
        <v>0</v>
      </c>
      <c r="E118">
        <v>5</v>
      </c>
      <c r="F118" s="4">
        <v>53.863013698630134</v>
      </c>
      <c r="G118">
        <v>0</v>
      </c>
      <c r="H118">
        <v>1</v>
      </c>
      <c r="I118" s="7">
        <v>1</v>
      </c>
      <c r="J118">
        <v>17.897260273972599</v>
      </c>
      <c r="K118">
        <v>2</v>
      </c>
      <c r="L118" s="4">
        <v>4</v>
      </c>
      <c r="M118">
        <v>0</v>
      </c>
      <c r="N118">
        <v>0</v>
      </c>
      <c r="O118" s="6">
        <v>0</v>
      </c>
      <c r="P118">
        <v>11.9109</v>
      </c>
      <c r="Q118">
        <v>8.8130000000000006</v>
      </c>
      <c r="R118">
        <v>77.395300000000006</v>
      </c>
      <c r="S118">
        <v>0.70675233182331565</v>
      </c>
      <c r="T118">
        <v>0.59731156671929886</v>
      </c>
      <c r="U118">
        <v>26.94817846168257</v>
      </c>
      <c r="V118">
        <v>45.115782052729983</v>
      </c>
      <c r="W118">
        <v>47.853944456021587</v>
      </c>
      <c r="X118">
        <v>49.739320461783549</v>
      </c>
      <c r="Y118">
        <v>39.824615503479762</v>
      </c>
      <c r="Z118">
        <v>50.378566871239997</v>
      </c>
      <c r="AA118">
        <v>31.885684167799401</v>
      </c>
      <c r="AB118">
        <v>0.69378203175272979</v>
      </c>
      <c r="AC118">
        <v>6111.889262458486</v>
      </c>
      <c r="AD118">
        <v>0.23539860046443101</v>
      </c>
      <c r="AE118">
        <v>25964</v>
      </c>
      <c r="AF118">
        <v>2.6457513110645912</v>
      </c>
      <c r="AG118">
        <v>5.9160797830996161</v>
      </c>
      <c r="AH118">
        <v>531748</v>
      </c>
      <c r="AI118">
        <v>2.1453227376131601</v>
      </c>
      <c r="AJ118">
        <v>1.5498452353552401</v>
      </c>
      <c r="AK118">
        <v>2.2643453038778718</v>
      </c>
      <c r="AL118">
        <v>7</v>
      </c>
      <c r="AM118">
        <v>0.92150042243374497</v>
      </c>
      <c r="AN118">
        <v>4.3897207406748633</v>
      </c>
      <c r="AO118">
        <v>4.5825756949558398</v>
      </c>
      <c r="AP118">
        <v>2.6457513110645912</v>
      </c>
      <c r="AQ118">
        <v>4.3542486889354093</v>
      </c>
      <c r="AR118">
        <v>0.82157164392471438</v>
      </c>
      <c r="AS118">
        <v>4.5255058676899731</v>
      </c>
      <c r="AT118">
        <v>0.24558186598172671</v>
      </c>
      <c r="AU118">
        <v>531748</v>
      </c>
      <c r="AV118">
        <v>0.24771057272075589</v>
      </c>
      <c r="AW118">
        <v>1.2105551773853149</v>
      </c>
      <c r="AX118">
        <v>9.3180275934842687</v>
      </c>
      <c r="AY118">
        <v>55.370723699160109</v>
      </c>
      <c r="AZ118">
        <v>2.575928668716617</v>
      </c>
      <c r="BA118">
        <v>5.135676847079484</v>
      </c>
      <c r="BB118">
        <v>0.19700954003187349</v>
      </c>
      <c r="BC118">
        <v>0.92603432136944031</v>
      </c>
      <c r="BD118">
        <v>0.1969766612214395</v>
      </c>
      <c r="BE118">
        <v>0.70574426983645766</v>
      </c>
      <c r="BF118">
        <v>0.15606772299610319</v>
      </c>
      <c r="BG118">
        <v>0.90151714919101922</v>
      </c>
      <c r="BH118">
        <v>0.90151495727032349</v>
      </c>
      <c r="BI118">
        <v>0.99467555112945105</v>
      </c>
      <c r="BJ118">
        <v>0.97186106408998074</v>
      </c>
      <c r="BK118">
        <v>-0.60615129668826795</v>
      </c>
      <c r="BL118">
        <v>0.96141751825333743</v>
      </c>
      <c r="BM118">
        <v>0.1969478922623096</v>
      </c>
      <c r="BN118">
        <v>2.843051831701211</v>
      </c>
      <c r="BO118">
        <v>0.1692640083635884</v>
      </c>
      <c r="BP118">
        <v>3.0086350928569492</v>
      </c>
      <c r="BQ118">
        <v>0.29104280677012989</v>
      </c>
      <c r="BR118">
        <v>5.6861036634024211</v>
      </c>
      <c r="BS118">
        <v>2.8114725827003588</v>
      </c>
      <c r="BT118">
        <v>1.333171596777839</v>
      </c>
      <c r="BU118">
        <v>6.0529921274452478</v>
      </c>
      <c r="BV118">
        <v>1990.0165613926979</v>
      </c>
      <c r="BW118">
        <v>7.6645222669569316E-2</v>
      </c>
      <c r="BX118">
        <v>27.255477056140279</v>
      </c>
      <c r="BY118">
        <v>6423.1464335233404</v>
      </c>
      <c r="BZ118">
        <v>1.35306149786435</v>
      </c>
      <c r="CA118">
        <v>8.9554382991834842</v>
      </c>
      <c r="CB118">
        <v>438.24349098752123</v>
      </c>
      <c r="CC118">
        <v>4243.1976968109693</v>
      </c>
      <c r="CD118">
        <v>101.6037014926651</v>
      </c>
      <c r="CE118">
        <v>0.26083562282818951</v>
      </c>
      <c r="CF118">
        <v>3.5602789061657779E-3</v>
      </c>
      <c r="CG118">
        <v>2.641952934709333E-2</v>
      </c>
      <c r="CH118">
        <v>1.2655968452293549E-3</v>
      </c>
      <c r="CI118">
        <v>1678.717844851014</v>
      </c>
      <c r="CJ118">
        <v>0.24992124067018989</v>
      </c>
      <c r="CK118">
        <v>1.267741142215683</v>
      </c>
      <c r="CL118">
        <v>7.7259652932748129</v>
      </c>
      <c r="CM118">
        <v>28.4171308542576</v>
      </c>
      <c r="CN118">
        <v>276.00860168163211</v>
      </c>
      <c r="CO118">
        <v>6.3907783988297648</v>
      </c>
      <c r="CP118">
        <v>0.31403230582783598</v>
      </c>
      <c r="CQ118">
        <v>5.1057035228228864</v>
      </c>
      <c r="CR118">
        <v>1052.6544228216651</v>
      </c>
      <c r="CS118">
        <v>0.14950276801207699</v>
      </c>
      <c r="CT118">
        <v>0.25873694938553971</v>
      </c>
      <c r="CU118">
        <v>10.77181703071002</v>
      </c>
      <c r="CV118">
        <v>0.27051613093860721</v>
      </c>
      <c r="CW118">
        <v>1.594242102573515</v>
      </c>
      <c r="CX118">
        <v>0.1102224337824031</v>
      </c>
      <c r="CY118">
        <v>3.615384615384615</v>
      </c>
      <c r="CZ118">
        <v>0.27810650887573962</v>
      </c>
      <c r="DA118">
        <v>3.6213017751479288</v>
      </c>
      <c r="DB118">
        <v>10.46153846153846</v>
      </c>
      <c r="DC118">
        <v>12613855.23076923</v>
      </c>
      <c r="DD118">
        <v>98374468.84615384</v>
      </c>
      <c r="DE118">
        <v>2774277.444444444</v>
      </c>
      <c r="DF118">
        <v>0.52070512820512815</v>
      </c>
      <c r="DG118">
        <v>1.153846153846154</v>
      </c>
      <c r="DH118">
        <v>8.8757396449704137E-2</v>
      </c>
      <c r="DI118">
        <v>8.0231223129714785E-2</v>
      </c>
      <c r="DJ118">
        <v>0.38667742964976859</v>
      </c>
      <c r="DK118">
        <v>2.0436766702732409E-2</v>
      </c>
      <c r="DL118">
        <v>3.5465935642949349</v>
      </c>
      <c r="DM118">
        <v>5.0069326760129407E-4</v>
      </c>
      <c r="DN118">
        <v>8624924.4852070995</v>
      </c>
      <c r="DO118">
        <v>85.738261781907752</v>
      </c>
      <c r="DP118">
        <v>8.8076127422357796E-4</v>
      </c>
      <c r="DQ118">
        <v>1.039102789066704E-4</v>
      </c>
      <c r="DR118">
        <v>6.3713467303064438E-7</v>
      </c>
      <c r="DS118">
        <v>1.215088731141219E-2</v>
      </c>
    </row>
    <row r="119" spans="1:123" x14ac:dyDescent="0.25">
      <c r="A119">
        <v>164</v>
      </c>
      <c r="B119">
        <v>0</v>
      </c>
      <c r="C119">
        <v>4</v>
      </c>
      <c r="D119">
        <v>43</v>
      </c>
      <c r="E119">
        <v>4</v>
      </c>
      <c r="F119" s="4">
        <v>54.646575342465752</v>
      </c>
      <c r="G119">
        <v>1</v>
      </c>
      <c r="H119">
        <v>1</v>
      </c>
      <c r="I119" s="7">
        <v>2</v>
      </c>
      <c r="J119">
        <v>12.484931506849314</v>
      </c>
      <c r="K119">
        <v>1</v>
      </c>
      <c r="L119" s="4">
        <v>4</v>
      </c>
      <c r="M119">
        <v>1</v>
      </c>
      <c r="N119">
        <v>0</v>
      </c>
      <c r="O119" s="6">
        <v>1</v>
      </c>
      <c r="P119">
        <v>10.8894</v>
      </c>
      <c r="Q119">
        <v>15.018000000000001</v>
      </c>
      <c r="R119">
        <v>118.819</v>
      </c>
      <c r="S119">
        <v>0.71917135364624596</v>
      </c>
      <c r="T119">
        <v>0.6113118280298292</v>
      </c>
      <c r="U119">
        <v>29.596949152071211</v>
      </c>
      <c r="V119">
        <v>48.415469478904008</v>
      </c>
      <c r="W119">
        <v>58.694122363316758</v>
      </c>
      <c r="X119">
        <v>47.675989764240867</v>
      </c>
      <c r="Y119">
        <v>54.147945482723543</v>
      </c>
      <c r="Z119">
        <v>59</v>
      </c>
      <c r="AA119">
        <v>34.8190187225619</v>
      </c>
      <c r="AB119">
        <v>0.67801633892522351</v>
      </c>
      <c r="AC119">
        <v>7190.1940505240973</v>
      </c>
      <c r="AD119">
        <v>0.22464442311132241</v>
      </c>
      <c r="AE119">
        <v>32007</v>
      </c>
      <c r="AF119">
        <v>3.4641016151377539</v>
      </c>
      <c r="AG119">
        <v>5.4772255750516612</v>
      </c>
      <c r="AH119">
        <v>604404</v>
      </c>
      <c r="AI119">
        <v>1.6372050024202149</v>
      </c>
      <c r="AJ119">
        <v>1.4348778704286009</v>
      </c>
      <c r="AK119">
        <v>2.248864842731483</v>
      </c>
      <c r="AL119">
        <v>6</v>
      </c>
      <c r="AM119">
        <v>0.67835949867627388</v>
      </c>
      <c r="AN119">
        <v>4.2652556177799568</v>
      </c>
      <c r="AO119">
        <v>4.2426406871192848</v>
      </c>
      <c r="AP119">
        <v>2.4494897427831779</v>
      </c>
      <c r="AQ119">
        <v>3.5505102572168221</v>
      </c>
      <c r="AR119">
        <v>0.6130872825352417</v>
      </c>
      <c r="AS119">
        <v>4.345514265957017</v>
      </c>
      <c r="AT119">
        <v>9.6902967920599062E-2</v>
      </c>
      <c r="AU119">
        <v>604404</v>
      </c>
      <c r="AV119">
        <v>0.35717229522489907</v>
      </c>
      <c r="AW119">
        <v>0.6910887506324771</v>
      </c>
      <c r="AX119">
        <v>8.6464343991965045</v>
      </c>
      <c r="AY119">
        <v>19.580800013514491</v>
      </c>
      <c r="AZ119">
        <v>1.2777108434245359</v>
      </c>
      <c r="BA119">
        <v>2.5024031768258181</v>
      </c>
      <c r="BB119">
        <v>0.12812210931089749</v>
      </c>
      <c r="BC119">
        <v>0.90248102687385479</v>
      </c>
      <c r="BD119">
        <v>0.12812210931089749</v>
      </c>
      <c r="BE119">
        <v>0.54792310559656554</v>
      </c>
      <c r="BF119">
        <v>0.11104893404787371</v>
      </c>
      <c r="BG119">
        <v>0.93593894534455124</v>
      </c>
      <c r="BH119">
        <v>0.93593894534455124</v>
      </c>
      <c r="BI119">
        <v>0.99507222656496552</v>
      </c>
      <c r="BJ119">
        <v>0.97864631511485023</v>
      </c>
      <c r="BK119">
        <v>-0.63206610124851992</v>
      </c>
      <c r="BL119">
        <v>0.94098204775538907</v>
      </c>
      <c r="BM119">
        <v>0.12812210931089749</v>
      </c>
      <c r="BN119">
        <v>2.8377188045584121</v>
      </c>
      <c r="BO119">
        <v>0.28008502957351972</v>
      </c>
      <c r="BP119">
        <v>2.3636676377568788</v>
      </c>
      <c r="BQ119">
        <v>0.42963296783020982</v>
      </c>
      <c r="BR119">
        <v>5.6754376091168233</v>
      </c>
      <c r="BS119">
        <v>2.2355455284459831</v>
      </c>
      <c r="BT119">
        <v>0.65763132153417891</v>
      </c>
      <c r="BU119">
        <v>5.2969098178077694</v>
      </c>
      <c r="BV119">
        <v>4351.1963320523637</v>
      </c>
      <c r="BW119">
        <v>0.13594514737564789</v>
      </c>
      <c r="BX119">
        <v>26.83271799954397</v>
      </c>
      <c r="BY119">
        <v>11201.70403349267</v>
      </c>
      <c r="BZ119">
        <v>0.67015184485943613</v>
      </c>
      <c r="CA119">
        <v>8.4179398256631366</v>
      </c>
      <c r="CB119">
        <v>510.72412284812702</v>
      </c>
      <c r="CC119">
        <v>4448.5032961539664</v>
      </c>
      <c r="CD119">
        <v>83.154649191322733</v>
      </c>
      <c r="CE119">
        <v>0.17974677414315621</v>
      </c>
      <c r="CF119">
        <v>2.9920271568865159E-3</v>
      </c>
      <c r="CG119">
        <v>2.1355953326880658E-2</v>
      </c>
      <c r="CH119">
        <v>8.0752492773822847E-4</v>
      </c>
      <c r="CI119">
        <v>2002.3045223691611</v>
      </c>
      <c r="CJ119">
        <v>0.3248110415940661</v>
      </c>
      <c r="CK119">
        <v>0.81732602585655612</v>
      </c>
      <c r="CL119">
        <v>7.6353603746967718</v>
      </c>
      <c r="CM119">
        <v>49.516016869548103</v>
      </c>
      <c r="CN119">
        <v>428.7966854288652</v>
      </c>
      <c r="CO119">
        <v>7.7500895162320287</v>
      </c>
      <c r="CP119">
        <v>0.2265907044181871</v>
      </c>
      <c r="CQ119">
        <v>5.274398461208099</v>
      </c>
      <c r="CR119">
        <v>672.664466789313</v>
      </c>
      <c r="CS119">
        <v>0.1046044435031369</v>
      </c>
      <c r="CT119">
        <v>0.19240262346457859</v>
      </c>
      <c r="CU119">
        <v>17.949994510924022</v>
      </c>
      <c r="CV119">
        <v>0.20715069569512529</v>
      </c>
      <c r="CW119">
        <v>1.1682793379372349</v>
      </c>
      <c r="CX119">
        <v>7.0262371558411918E-2</v>
      </c>
      <c r="CY119">
        <v>5.4615384615384617</v>
      </c>
      <c r="CZ119">
        <v>0.42011834319526631</v>
      </c>
      <c r="DA119">
        <v>1.668639053254438</v>
      </c>
      <c r="DB119">
        <v>5.0769230769230766</v>
      </c>
      <c r="DC119">
        <v>27520655.153846148</v>
      </c>
      <c r="DD119">
        <v>213494400.0769231</v>
      </c>
      <c r="DE119">
        <v>4275379.7084615389</v>
      </c>
      <c r="DF119">
        <v>0.67027777777777764</v>
      </c>
      <c r="DG119">
        <v>1.153846153846154</v>
      </c>
      <c r="DH119">
        <v>8.8757396449704137E-2</v>
      </c>
      <c r="DI119">
        <v>0.1767674451280789</v>
      </c>
      <c r="DJ119">
        <v>0.18318043209026569</v>
      </c>
      <c r="DK119">
        <v>0.17516476986924179</v>
      </c>
      <c r="DL119">
        <v>3.546593564294934</v>
      </c>
      <c r="DM119">
        <v>4.0616115224794569E-4</v>
      </c>
      <c r="DN119">
        <v>21458832.37869823</v>
      </c>
      <c r="DO119">
        <v>98.445708569798043</v>
      </c>
      <c r="DP119">
        <v>7.7994166952967078E-4</v>
      </c>
      <c r="DQ119">
        <v>3.7794636802667873E-5</v>
      </c>
      <c r="DR119">
        <v>2.6417578889376581E-7</v>
      </c>
      <c r="DS119">
        <v>6.7279817122659156E-3</v>
      </c>
    </row>
    <row r="120" spans="1:123" x14ac:dyDescent="0.25">
      <c r="A120">
        <v>165</v>
      </c>
      <c r="B120">
        <v>0</v>
      </c>
      <c r="C120">
        <v>3</v>
      </c>
      <c r="D120">
        <v>28</v>
      </c>
      <c r="E120">
        <v>3</v>
      </c>
      <c r="F120" s="4">
        <v>46.106849315068494</v>
      </c>
      <c r="G120">
        <v>1</v>
      </c>
      <c r="H120">
        <v>1</v>
      </c>
      <c r="I120" s="7">
        <v>1</v>
      </c>
      <c r="J120">
        <v>22.580136986301373</v>
      </c>
      <c r="K120">
        <v>0</v>
      </c>
      <c r="L120" s="4">
        <v>3</v>
      </c>
      <c r="M120">
        <v>1</v>
      </c>
      <c r="N120">
        <v>0</v>
      </c>
      <c r="O120" s="6">
        <v>1</v>
      </c>
      <c r="P120">
        <v>16.686800000000002</v>
      </c>
      <c r="Q120">
        <v>11.135999999999999</v>
      </c>
      <c r="R120">
        <v>139.29</v>
      </c>
      <c r="S120">
        <v>0.70336153508936605</v>
      </c>
      <c r="T120">
        <v>0.56975049744860928</v>
      </c>
      <c r="U120">
        <v>26.332697430519829</v>
      </c>
      <c r="V120">
        <v>46.217945483926513</v>
      </c>
      <c r="W120">
        <v>54.12947441089743</v>
      </c>
      <c r="X120">
        <v>54.12947441089743</v>
      </c>
      <c r="Y120">
        <v>43.416586692184822</v>
      </c>
      <c r="Z120">
        <v>56.338264084013097</v>
      </c>
      <c r="AA120">
        <v>32.507925084251177</v>
      </c>
      <c r="AB120">
        <v>0.67113869662967063</v>
      </c>
      <c r="AC120">
        <v>6402.0141741302778</v>
      </c>
      <c r="AD120">
        <v>0.24174051935695651</v>
      </c>
      <c r="AE120">
        <v>26483</v>
      </c>
      <c r="AF120">
        <v>4.2426406871192848</v>
      </c>
      <c r="AG120">
        <v>7.9372539331937721</v>
      </c>
      <c r="AH120">
        <v>991665</v>
      </c>
      <c r="AI120">
        <v>2.4927251398312071</v>
      </c>
      <c r="AJ120">
        <v>3.1058285412302502</v>
      </c>
      <c r="AK120">
        <v>1.9948855739483591</v>
      </c>
      <c r="AL120">
        <v>9</v>
      </c>
      <c r="AM120">
        <v>1.416866469541864</v>
      </c>
      <c r="AN120">
        <v>5.8877568207889874</v>
      </c>
      <c r="AO120">
        <v>6</v>
      </c>
      <c r="AP120">
        <v>3</v>
      </c>
      <c r="AQ120">
        <v>6</v>
      </c>
      <c r="AR120">
        <v>1.095328765485365</v>
      </c>
      <c r="AS120">
        <v>6.1192599466812334</v>
      </c>
      <c r="AT120">
        <v>-1.893383968119661E-2</v>
      </c>
      <c r="AU120">
        <v>991665</v>
      </c>
      <c r="AV120">
        <v>0.18726507755823779</v>
      </c>
      <c r="AW120">
        <v>2.7796619143099739</v>
      </c>
      <c r="AX120">
        <v>15.5195271179019</v>
      </c>
      <c r="AY120">
        <v>175.20863073259059</v>
      </c>
      <c r="AZ120">
        <v>-0.6726475786401227</v>
      </c>
      <c r="BA120">
        <v>8.8900669538111892</v>
      </c>
      <c r="BB120">
        <v>0.22435370818935879</v>
      </c>
      <c r="BC120">
        <v>0.95073566189444425</v>
      </c>
      <c r="BD120">
        <v>0.22423779064067401</v>
      </c>
      <c r="BE120">
        <v>0.75445792484975693</v>
      </c>
      <c r="BF120">
        <v>0.1707871096281515</v>
      </c>
      <c r="BG120">
        <v>0.88790042427111038</v>
      </c>
      <c r="BH120">
        <v>0.8878926964345315</v>
      </c>
      <c r="BI120">
        <v>0.99551318829103996</v>
      </c>
      <c r="BJ120">
        <v>0.9719718861358696</v>
      </c>
      <c r="BK120">
        <v>-0.6352748007001886</v>
      </c>
      <c r="BL120">
        <v>0.97964974217143586</v>
      </c>
      <c r="BM120">
        <v>0.22413636278557469</v>
      </c>
      <c r="BN120">
        <v>3.6541356124926692</v>
      </c>
      <c r="BO120">
        <v>0.11841784649003349</v>
      </c>
      <c r="BP120">
        <v>3.5009762741769221</v>
      </c>
      <c r="BQ120">
        <v>0.20453192931926331</v>
      </c>
      <c r="BR120">
        <v>7.3082712249853374</v>
      </c>
      <c r="BS120">
        <v>3.2762087646193558</v>
      </c>
      <c r="BT120">
        <v>2.2786051655001369</v>
      </c>
      <c r="BU120">
        <v>6.5721088590608012</v>
      </c>
      <c r="BV120">
        <v>1748.270097798588</v>
      </c>
      <c r="BW120">
        <v>6.6014805641301508E-2</v>
      </c>
      <c r="BX120">
        <v>26.433356093414389</v>
      </c>
      <c r="BY120">
        <v>4877.9967903938377</v>
      </c>
      <c r="BZ120">
        <v>2.288300125445768</v>
      </c>
      <c r="CA120">
        <v>15.009402258052329</v>
      </c>
      <c r="CB120">
        <v>409.96038968394822</v>
      </c>
      <c r="CC120">
        <v>6440.1838160329271</v>
      </c>
      <c r="CD120">
        <v>77.76286267115438</v>
      </c>
      <c r="CE120">
        <v>0.18712233998056171</v>
      </c>
      <c r="CF120">
        <v>4.2651192580880626E-3</v>
      </c>
      <c r="CG120">
        <v>5.1065611706765088E-2</v>
      </c>
      <c r="CH120">
        <v>9.7984146249331617E-4</v>
      </c>
      <c r="CI120">
        <v>1427.296910604724</v>
      </c>
      <c r="CJ120">
        <v>0.1894900431647833</v>
      </c>
      <c r="CK120">
        <v>2.0984832562197901</v>
      </c>
      <c r="CL120">
        <v>13.86549095848016</v>
      </c>
      <c r="CM120">
        <v>23.73687095966962</v>
      </c>
      <c r="CN120">
        <v>358.27595260672717</v>
      </c>
      <c r="CO120">
        <v>4.8666700652965948</v>
      </c>
      <c r="CP120">
        <v>0.18705464491211171</v>
      </c>
      <c r="CQ120">
        <v>5.3406790486682603</v>
      </c>
      <c r="CR120">
        <v>1344.4553446779901</v>
      </c>
      <c r="CS120">
        <v>0.16952297169857389</v>
      </c>
      <c r="CT120">
        <v>0.28523668303904681</v>
      </c>
      <c r="CU120">
        <v>9.1603823473011605</v>
      </c>
      <c r="CV120">
        <v>0.29460824166266419</v>
      </c>
      <c r="CW120">
        <v>3.3272139454410912</v>
      </c>
      <c r="CX120">
        <v>6.3278569115572822E-2</v>
      </c>
      <c r="CY120">
        <v>7.9333333333333336</v>
      </c>
      <c r="CZ120">
        <v>0.26444444444444443</v>
      </c>
      <c r="DA120">
        <v>2.112222222222222</v>
      </c>
      <c r="DB120">
        <v>8.6999999999999993</v>
      </c>
      <c r="DC120">
        <v>4202293.6333333338</v>
      </c>
      <c r="DD120">
        <v>60743765.399999999</v>
      </c>
      <c r="DE120">
        <v>604893.19771050639</v>
      </c>
      <c r="DF120">
        <v>0.37076360544217679</v>
      </c>
      <c r="DG120">
        <v>3</v>
      </c>
      <c r="DH120">
        <v>0.1</v>
      </c>
      <c r="DI120">
        <v>0.27934003534325469</v>
      </c>
      <c r="DJ120">
        <v>1.425522883598066</v>
      </c>
      <c r="DK120">
        <v>0.1137906234653467</v>
      </c>
      <c r="DL120">
        <v>4.3898980954642797</v>
      </c>
      <c r="DM120">
        <v>1.132802174980176E-3</v>
      </c>
      <c r="DN120">
        <v>3423016.6455555558</v>
      </c>
      <c r="DO120">
        <v>55.550002300926323</v>
      </c>
      <c r="DP120">
        <v>9.9081730488899422E-4</v>
      </c>
      <c r="DQ120">
        <v>1.3722999092175131E-4</v>
      </c>
      <c r="DR120">
        <v>8.5158445465812392E-7</v>
      </c>
      <c r="DS120">
        <v>1.6541381455596249E-2</v>
      </c>
    </row>
    <row r="121" spans="1:123" x14ac:dyDescent="0.25">
      <c r="A121">
        <v>166</v>
      </c>
      <c r="B121">
        <v>0</v>
      </c>
      <c r="C121">
        <v>3</v>
      </c>
      <c r="D121">
        <v>34</v>
      </c>
      <c r="E121">
        <v>4</v>
      </c>
      <c r="F121" s="4">
        <v>70.010958904109586</v>
      </c>
      <c r="G121">
        <v>0</v>
      </c>
      <c r="H121">
        <v>1</v>
      </c>
      <c r="I121" s="7">
        <v>1</v>
      </c>
      <c r="J121">
        <v>16.508219178082189</v>
      </c>
      <c r="K121">
        <v>2</v>
      </c>
      <c r="L121" s="4">
        <v>4</v>
      </c>
      <c r="M121">
        <v>1</v>
      </c>
      <c r="N121">
        <v>0</v>
      </c>
      <c r="O121" s="6">
        <v>0</v>
      </c>
      <c r="P121">
        <v>11.8643</v>
      </c>
      <c r="Q121">
        <v>5.7679999999999998</v>
      </c>
      <c r="R121">
        <v>50.167099999999998</v>
      </c>
      <c r="S121">
        <v>0.66646979584601829</v>
      </c>
      <c r="T121">
        <v>0.50653138609356674</v>
      </c>
      <c r="U121">
        <v>24.62096228209683</v>
      </c>
      <c r="V121">
        <v>48.606982623479198</v>
      </c>
      <c r="W121">
        <v>48.507731342539607</v>
      </c>
      <c r="X121">
        <v>42.579337712087543</v>
      </c>
      <c r="Y121">
        <v>56.612719418872643</v>
      </c>
      <c r="Z121">
        <v>57.515215378193624</v>
      </c>
      <c r="AA121">
        <v>32.395085785761133</v>
      </c>
      <c r="AB121">
        <v>0.57665876353020407</v>
      </c>
      <c r="AC121">
        <v>6469.7324304058711</v>
      </c>
      <c r="AD121">
        <v>0.30192889818955898</v>
      </c>
      <c r="AE121">
        <v>21428</v>
      </c>
      <c r="AF121">
        <v>3.7416573867739409</v>
      </c>
      <c r="AG121">
        <v>5.9160797830996161</v>
      </c>
      <c r="AH121">
        <v>429611</v>
      </c>
      <c r="AI121">
        <v>2.0208989219428362</v>
      </c>
      <c r="AJ121">
        <v>0.8409183081818985</v>
      </c>
      <c r="AK121">
        <v>3.006298698985796</v>
      </c>
      <c r="AL121">
        <v>7</v>
      </c>
      <c r="AM121">
        <v>0.78102906439066022</v>
      </c>
      <c r="AN121">
        <v>4.370543926876584</v>
      </c>
      <c r="AO121">
        <v>4.5825756949558398</v>
      </c>
      <c r="AP121">
        <v>2.6457513110645912</v>
      </c>
      <c r="AQ121">
        <v>4.3542486889354093</v>
      </c>
      <c r="AR121">
        <v>0.5931576435211211</v>
      </c>
      <c r="AS121">
        <v>4.4776163273121847</v>
      </c>
      <c r="AT121">
        <v>0.4869230515674034</v>
      </c>
      <c r="AU121">
        <v>429611</v>
      </c>
      <c r="AV121">
        <v>0.2810404811591441</v>
      </c>
      <c r="AW121">
        <v>0.94739375785486668</v>
      </c>
      <c r="AX121">
        <v>9.0244064124367256</v>
      </c>
      <c r="AY121">
        <v>54.449085832607103</v>
      </c>
      <c r="AZ121">
        <v>4.6400071528806546</v>
      </c>
      <c r="BA121">
        <v>4.2965452574034284</v>
      </c>
      <c r="BB121">
        <v>0.19275157452212011</v>
      </c>
      <c r="BC121">
        <v>0.91414092124608526</v>
      </c>
      <c r="BD121">
        <v>0.19229954509591279</v>
      </c>
      <c r="BE121">
        <v>0.70072709103654374</v>
      </c>
      <c r="BF121">
        <v>0.1542106871455094</v>
      </c>
      <c r="BG121">
        <v>0.90392556568974491</v>
      </c>
      <c r="BH121">
        <v>0.90389543039466425</v>
      </c>
      <c r="BI121">
        <v>0.99479233053761651</v>
      </c>
      <c r="BJ121">
        <v>0.97253670836890893</v>
      </c>
      <c r="BK121">
        <v>-0.59435443679532485</v>
      </c>
      <c r="BL121">
        <v>0.95541865543694904</v>
      </c>
      <c r="BM121">
        <v>0.1919040193479814</v>
      </c>
      <c r="BN121">
        <v>2.82804578311816</v>
      </c>
      <c r="BO121">
        <v>0.18992551816964309</v>
      </c>
      <c r="BP121">
        <v>2.9161164839811482</v>
      </c>
      <c r="BQ121">
        <v>0.31597415789326588</v>
      </c>
      <c r="BR121">
        <v>5.6560915662363191</v>
      </c>
      <c r="BS121">
        <v>2.7217330827216499</v>
      </c>
      <c r="BT121">
        <v>1.1223242079813871</v>
      </c>
      <c r="BU121">
        <v>6.1181148540147294</v>
      </c>
      <c r="BV121">
        <v>1534.802128056748</v>
      </c>
      <c r="BW121">
        <v>7.1626009336230548E-2</v>
      </c>
      <c r="BX121">
        <v>29.052543241735531</v>
      </c>
      <c r="BY121">
        <v>5999.9980399477317</v>
      </c>
      <c r="BZ121">
        <v>1.117951999845004</v>
      </c>
      <c r="CA121">
        <v>8.6304834795594552</v>
      </c>
      <c r="CB121">
        <v>426.19040507746871</v>
      </c>
      <c r="CC121">
        <v>3780.4356916184429</v>
      </c>
      <c r="CD121">
        <v>90.159116965341312</v>
      </c>
      <c r="CE121">
        <v>0.22646731690622859</v>
      </c>
      <c r="CF121">
        <v>3.9804108303229261E-3</v>
      </c>
      <c r="CG121">
        <v>2.8166792967399192E-2</v>
      </c>
      <c r="CH121">
        <v>1.2730376060852079E-3</v>
      </c>
      <c r="CI121">
        <v>1639.117342679169</v>
      </c>
      <c r="CJ121">
        <v>0.28100708805674651</v>
      </c>
      <c r="CK121">
        <v>1.1609178781099401</v>
      </c>
      <c r="CL121">
        <v>8.1634771634106666</v>
      </c>
      <c r="CM121">
        <v>24.660695658177449</v>
      </c>
      <c r="CN121">
        <v>212.76635774272691</v>
      </c>
      <c r="CO121">
        <v>5.1214423128195241</v>
      </c>
      <c r="CP121">
        <v>0.25405630034121912</v>
      </c>
      <c r="CQ121">
        <v>5.0640295794117298</v>
      </c>
      <c r="CR121">
        <v>938.40011498764045</v>
      </c>
      <c r="CS121">
        <v>0.1544543890233552</v>
      </c>
      <c r="CT121">
        <v>0.27198776582760148</v>
      </c>
      <c r="CU121">
        <v>9.1755782103153578</v>
      </c>
      <c r="CV121">
        <v>0.2990518260147928</v>
      </c>
      <c r="CW121">
        <v>2.0473019444030669</v>
      </c>
      <c r="CX121">
        <v>9.1015201081151353E-2</v>
      </c>
      <c r="CY121">
        <v>6.6470588235294121</v>
      </c>
      <c r="CZ121">
        <v>0.39100346020761251</v>
      </c>
      <c r="DA121">
        <v>2.3529411764705879</v>
      </c>
      <c r="DB121">
        <v>6.3529411764705879</v>
      </c>
      <c r="DC121">
        <v>7489422</v>
      </c>
      <c r="DD121">
        <v>52136322.588235296</v>
      </c>
      <c r="DE121">
        <v>1485430.35130719</v>
      </c>
      <c r="DF121">
        <v>0.64655228758169936</v>
      </c>
      <c r="DG121">
        <v>1.3529411764705881</v>
      </c>
      <c r="DH121">
        <v>7.9584775086505188E-2</v>
      </c>
      <c r="DI121">
        <v>0.19913294049765631</v>
      </c>
      <c r="DJ121">
        <v>0.24389965371307931</v>
      </c>
      <c r="DK121">
        <v>0.18794978385081801</v>
      </c>
      <c r="DL121">
        <v>3.8077635764171891</v>
      </c>
      <c r="DM121">
        <v>7.9335448945305211E-4</v>
      </c>
      <c r="DN121">
        <v>5900635.8961937726</v>
      </c>
      <c r="DO121">
        <v>75.956200157515312</v>
      </c>
      <c r="DP121">
        <v>9.9509683335524853E-4</v>
      </c>
      <c r="DQ121">
        <v>1.205737696294561E-4</v>
      </c>
      <c r="DR121">
        <v>6.1480240846504573E-7</v>
      </c>
      <c r="DS121">
        <v>1.460815863510598E-2</v>
      </c>
    </row>
    <row r="122" spans="1:123" x14ac:dyDescent="0.25">
      <c r="A122">
        <v>167</v>
      </c>
      <c r="B122">
        <v>0</v>
      </c>
      <c r="C122">
        <v>4</v>
      </c>
      <c r="D122">
        <v>9</v>
      </c>
      <c r="E122">
        <v>5</v>
      </c>
      <c r="F122" s="4">
        <v>60.871232876712327</v>
      </c>
      <c r="G122">
        <v>0</v>
      </c>
      <c r="H122">
        <v>1</v>
      </c>
      <c r="I122" s="7">
        <v>1</v>
      </c>
      <c r="J122">
        <v>20.903424657534245</v>
      </c>
      <c r="K122">
        <v>2</v>
      </c>
      <c r="L122" s="4">
        <v>4</v>
      </c>
      <c r="M122">
        <v>0</v>
      </c>
      <c r="N122">
        <v>0</v>
      </c>
      <c r="O122" s="6">
        <v>0</v>
      </c>
      <c r="P122">
        <v>11.1785</v>
      </c>
      <c r="Q122">
        <v>16.933</v>
      </c>
      <c r="R122">
        <v>136.95500000000001</v>
      </c>
      <c r="S122">
        <v>0.90685298928148739</v>
      </c>
      <c r="T122">
        <v>0.63171863581782917</v>
      </c>
      <c r="U122">
        <v>26.623706802358729</v>
      </c>
      <c r="V122">
        <v>42.144881111337519</v>
      </c>
      <c r="W122">
        <v>53.310411741047361</v>
      </c>
      <c r="X122">
        <v>50.447993022517757</v>
      </c>
      <c r="Y122">
        <v>44.922154890432402</v>
      </c>
      <c r="Z122">
        <v>53.54437412091022</v>
      </c>
      <c r="AA122">
        <v>38.219211418729323</v>
      </c>
      <c r="AB122">
        <v>0.67075288299984914</v>
      </c>
      <c r="AC122">
        <v>6442.892090318639</v>
      </c>
      <c r="AD122">
        <v>0.24118035825105341</v>
      </c>
      <c r="AE122">
        <v>26714</v>
      </c>
      <c r="AF122">
        <v>3.7416573867739422</v>
      </c>
      <c r="AG122">
        <v>5.9160797830996161</v>
      </c>
      <c r="AH122">
        <v>672406</v>
      </c>
      <c r="AI122">
        <v>1.805996789093079</v>
      </c>
      <c r="AJ122">
        <v>0.7089269271733416</v>
      </c>
      <c r="AK122">
        <v>2.6183069287027609</v>
      </c>
      <c r="AL122">
        <v>7</v>
      </c>
      <c r="AM122">
        <v>0.71900696845250789</v>
      </c>
      <c r="AN122">
        <v>4.9437300186624853</v>
      </c>
      <c r="AO122">
        <v>5.2915026221291814</v>
      </c>
      <c r="AP122">
        <v>2.6457513110645912</v>
      </c>
      <c r="AQ122">
        <v>4.3542486889354093</v>
      </c>
      <c r="AR122">
        <v>0.45533627742615113</v>
      </c>
      <c r="AS122">
        <v>5.0170257402748613</v>
      </c>
      <c r="AT122">
        <v>-0.29810751133695962</v>
      </c>
      <c r="AU122">
        <v>672406</v>
      </c>
      <c r="AV122">
        <v>0.33293510143624738</v>
      </c>
      <c r="AW122">
        <v>0.73008078115594421</v>
      </c>
      <c r="AX122">
        <v>12.430917011686001</v>
      </c>
      <c r="AY122">
        <v>22.765019018860318</v>
      </c>
      <c r="AZ122">
        <v>-2.7859850828263242</v>
      </c>
      <c r="BA122">
        <v>2.8554553679957309</v>
      </c>
      <c r="BB122">
        <v>0.16698353244734901</v>
      </c>
      <c r="BC122">
        <v>0.88913765143495083</v>
      </c>
      <c r="BD122">
        <v>0.16697078311828251</v>
      </c>
      <c r="BE122">
        <v>0.64352385493043607</v>
      </c>
      <c r="BF122">
        <v>0.13772707349596941</v>
      </c>
      <c r="BG122">
        <v>0.91651673332903649</v>
      </c>
      <c r="BH122">
        <v>0.91651588337376544</v>
      </c>
      <c r="BI122">
        <v>0.9954869832419464</v>
      </c>
      <c r="BJ122">
        <v>0.97614725864969287</v>
      </c>
      <c r="BK122">
        <v>-0.57613197355402468</v>
      </c>
      <c r="BL122">
        <v>0.92944974747997144</v>
      </c>
      <c r="BM122">
        <v>0.1669596274553492</v>
      </c>
      <c r="BN122">
        <v>3.4290683165159899</v>
      </c>
      <c r="BO122">
        <v>0.26503700121617918</v>
      </c>
      <c r="BP122">
        <v>2.4983813098957728</v>
      </c>
      <c r="BQ122">
        <v>0.44557973112836802</v>
      </c>
      <c r="BR122">
        <v>6.8581366330319797</v>
      </c>
      <c r="BS122">
        <v>2.3313359126685991</v>
      </c>
      <c r="BT122">
        <v>0.75560972511076996</v>
      </c>
      <c r="BU122">
        <v>5.3367494534422244</v>
      </c>
      <c r="BV122">
        <v>3106.1781088567791</v>
      </c>
      <c r="BW122">
        <v>0.1162752904415954</v>
      </c>
      <c r="BX122">
        <v>31.50947068952609</v>
      </c>
      <c r="BY122">
        <v>8893.9240847495694</v>
      </c>
      <c r="BZ122">
        <v>0.80158612002663598</v>
      </c>
      <c r="CA122">
        <v>12.058246612263231</v>
      </c>
      <c r="CB122">
        <v>470.30171445683908</v>
      </c>
      <c r="CC122">
        <v>6241.2194355019838</v>
      </c>
      <c r="CD122">
        <v>49.920195725503902</v>
      </c>
      <c r="CE122">
        <v>0.12689167352948519</v>
      </c>
      <c r="CF122">
        <v>3.6827204215819612E-3</v>
      </c>
      <c r="CG122">
        <v>3.5341562537434798E-2</v>
      </c>
      <c r="CH122">
        <v>7.221421211693732E-4</v>
      </c>
      <c r="CI122">
        <v>1888.209718588417</v>
      </c>
      <c r="CJ122">
        <v>0.30376554393955602</v>
      </c>
      <c r="CK122">
        <v>0.8305664530863246</v>
      </c>
      <c r="CL122">
        <v>9.6608570753120162</v>
      </c>
      <c r="CM122">
        <v>39.475239654053453</v>
      </c>
      <c r="CN122">
        <v>543.95435992247337</v>
      </c>
      <c r="CO122">
        <v>3.836257041351252</v>
      </c>
      <c r="CP122">
        <v>0.17034326124977031</v>
      </c>
      <c r="CQ122">
        <v>4.8777157850947059</v>
      </c>
      <c r="CR122">
        <v>916.71755692417173</v>
      </c>
      <c r="CS122">
        <v>0.14138068219199701</v>
      </c>
      <c r="CT122">
        <v>0.23279352226720651</v>
      </c>
      <c r="CU122">
        <v>18.20727172318416</v>
      </c>
      <c r="CV122">
        <v>0.29766842239027691</v>
      </c>
      <c r="CW122">
        <v>2.1252398192584492</v>
      </c>
      <c r="CX122">
        <v>6.7563395899513407E-2</v>
      </c>
      <c r="CY122">
        <v>7.2</v>
      </c>
      <c r="CZ122">
        <v>0.36</v>
      </c>
      <c r="DA122">
        <v>1.9475</v>
      </c>
      <c r="DB122">
        <v>7.95</v>
      </c>
      <c r="DC122">
        <v>11320692.199999999</v>
      </c>
      <c r="DD122">
        <v>154683041.5</v>
      </c>
      <c r="DE122">
        <v>954515.99506944453</v>
      </c>
      <c r="DF122">
        <v>0.35156944444444438</v>
      </c>
      <c r="DG122">
        <v>2.2999999999999998</v>
      </c>
      <c r="DH122">
        <v>0.115</v>
      </c>
      <c r="DI122">
        <v>0.26996179799014758</v>
      </c>
      <c r="DJ122">
        <v>2.6464683478795958</v>
      </c>
      <c r="DK122">
        <v>9.2724181863122951E-2</v>
      </c>
      <c r="DL122">
        <v>3.9841837197791832</v>
      </c>
      <c r="DM122">
        <v>7.486711087819121E-4</v>
      </c>
      <c r="DN122">
        <v>9536597.7100000009</v>
      </c>
      <c r="DO122">
        <v>54.343412622986207</v>
      </c>
      <c r="DP122">
        <v>7.7166364208298651E-4</v>
      </c>
      <c r="DQ122">
        <v>9.340476482275381E-5</v>
      </c>
      <c r="DR122">
        <v>3.2924461463909399E-7</v>
      </c>
      <c r="DS122">
        <v>1.020535679434678E-2</v>
      </c>
    </row>
    <row r="123" spans="1:123" x14ac:dyDescent="0.25">
      <c r="A123">
        <v>168</v>
      </c>
      <c r="B123">
        <v>0</v>
      </c>
      <c r="C123">
        <v>4</v>
      </c>
      <c r="D123">
        <v>42</v>
      </c>
      <c r="E123">
        <v>0</v>
      </c>
      <c r="F123" s="4">
        <v>75.336986301369862</v>
      </c>
      <c r="G123">
        <v>0</v>
      </c>
      <c r="H123">
        <v>1</v>
      </c>
      <c r="I123" s="7">
        <v>1</v>
      </c>
      <c r="J123">
        <v>5.5027397260273965</v>
      </c>
      <c r="K123">
        <v>0</v>
      </c>
      <c r="L123" s="4">
        <v>4</v>
      </c>
      <c r="M123">
        <v>0</v>
      </c>
      <c r="N123">
        <v>0</v>
      </c>
      <c r="O123" s="6">
        <v>0</v>
      </c>
      <c r="P123">
        <v>15.889799999999999</v>
      </c>
      <c r="Q123">
        <v>29.088000000000001</v>
      </c>
      <c r="R123">
        <v>349.26799999999997</v>
      </c>
      <c r="S123">
        <v>0.66558876963190849</v>
      </c>
      <c r="T123">
        <v>0.57596679318736466</v>
      </c>
      <c r="U123">
        <v>39.648698127000557</v>
      </c>
      <c r="V123">
        <v>68.838513949019728</v>
      </c>
      <c r="W123">
        <v>83.168503653726987</v>
      </c>
      <c r="X123">
        <v>81.743501270743224</v>
      </c>
      <c r="Y123">
        <v>51.224993899462788</v>
      </c>
      <c r="Z123">
        <v>88.192970241397362</v>
      </c>
      <c r="AA123">
        <v>45.818141802617014</v>
      </c>
      <c r="AB123">
        <v>0.67211430281879203</v>
      </c>
      <c r="AC123">
        <v>12141.247596052381</v>
      </c>
      <c r="AD123">
        <v>0.1751579375043624</v>
      </c>
      <c r="AE123">
        <v>69316</v>
      </c>
      <c r="AF123">
        <v>4.2426406871192848</v>
      </c>
      <c r="AG123">
        <v>7.9372539331937721</v>
      </c>
      <c r="AH123">
        <v>2527272</v>
      </c>
      <c r="AI123">
        <v>2.4390462550384271</v>
      </c>
      <c r="AJ123">
        <v>3.1058285412302502</v>
      </c>
      <c r="AK123">
        <v>2.0144086925100391</v>
      </c>
      <c r="AL123">
        <v>9</v>
      </c>
      <c r="AM123">
        <v>1.341301073249636</v>
      </c>
      <c r="AN123">
        <v>5.8299050937516403</v>
      </c>
      <c r="AO123">
        <v>6</v>
      </c>
      <c r="AP123">
        <v>3</v>
      </c>
      <c r="AQ123">
        <v>6</v>
      </c>
      <c r="AR123">
        <v>1.1037655348863229</v>
      </c>
      <c r="AS123">
        <v>6.038224366476741</v>
      </c>
      <c r="AT123">
        <v>2.637854711104956E-3</v>
      </c>
      <c r="AU123">
        <v>2527272</v>
      </c>
      <c r="AV123">
        <v>0.19633333977257331</v>
      </c>
      <c r="AW123">
        <v>2.4723600977621158</v>
      </c>
      <c r="AX123">
        <v>14.59575544826868</v>
      </c>
      <c r="AY123">
        <v>118.3603990481148</v>
      </c>
      <c r="AZ123">
        <v>-2.255153643266306</v>
      </c>
      <c r="BA123">
        <v>7.460385608006268</v>
      </c>
      <c r="BB123">
        <v>0.1778906991268229</v>
      </c>
      <c r="BC123">
        <v>0.95337998077829034</v>
      </c>
      <c r="BD123">
        <v>0.17787389994776651</v>
      </c>
      <c r="BE123">
        <v>0.667816795114346</v>
      </c>
      <c r="BF123">
        <v>0.14474017271213541</v>
      </c>
      <c r="BG123">
        <v>0.91106584988929262</v>
      </c>
      <c r="BH123">
        <v>0.91106472994402232</v>
      </c>
      <c r="BI123">
        <v>0.99644222405334071</v>
      </c>
      <c r="BJ123">
        <v>0.97776599582846058</v>
      </c>
      <c r="BK123">
        <v>-0.66673989317360161</v>
      </c>
      <c r="BL123">
        <v>0.98006940190505842</v>
      </c>
      <c r="BM123">
        <v>0.17785920066609209</v>
      </c>
      <c r="BN123">
        <v>3.574187349236071</v>
      </c>
      <c r="BO123">
        <v>0.13824063480484239</v>
      </c>
      <c r="BP123">
        <v>3.2612206848320402</v>
      </c>
      <c r="BQ123">
        <v>0.21210087603999389</v>
      </c>
      <c r="BR123">
        <v>7.1483746984721446</v>
      </c>
      <c r="BS123">
        <v>3.0832469468660642</v>
      </c>
      <c r="BT123">
        <v>1.9095690767832729</v>
      </c>
      <c r="BU123">
        <v>6.2452128108517844</v>
      </c>
      <c r="BV123">
        <v>6727.3282647584974</v>
      </c>
      <c r="BW123">
        <v>9.705303630847853E-2</v>
      </c>
      <c r="BX123">
        <v>26.558473379947369</v>
      </c>
      <c r="BY123">
        <v>13585.442495239189</v>
      </c>
      <c r="BZ123">
        <v>1.944236552142204</v>
      </c>
      <c r="CA123">
        <v>14.17969877084656</v>
      </c>
      <c r="CB123">
        <v>473.96433723815568</v>
      </c>
      <c r="CC123">
        <v>7022.3057014253563</v>
      </c>
      <c r="CD123">
        <v>79.821923072261413</v>
      </c>
      <c r="CE123">
        <v>0.176581148737603</v>
      </c>
      <c r="CF123">
        <v>3.2860337599995939E-3</v>
      </c>
      <c r="CG123">
        <v>3.9235945411554937E-2</v>
      </c>
      <c r="CH123">
        <v>7.3617939354983692E-4</v>
      </c>
      <c r="CI123">
        <v>3082.3706934757661</v>
      </c>
      <c r="CJ123">
        <v>0.1977131488019451</v>
      </c>
      <c r="CK123">
        <v>1.895622857281329</v>
      </c>
      <c r="CL123">
        <v>12.777496748569421</v>
      </c>
      <c r="CM123">
        <v>38.152544487187612</v>
      </c>
      <c r="CN123">
        <v>574.22511181551647</v>
      </c>
      <c r="CO123">
        <v>6.1032290759463654</v>
      </c>
      <c r="CP123">
        <v>0.19679275399216881</v>
      </c>
      <c r="CQ123">
        <v>5.6973417766611387</v>
      </c>
      <c r="CR123">
        <v>2092.1405876209328</v>
      </c>
      <c r="CS123">
        <v>0.12821701983923611</v>
      </c>
      <c r="CT123">
        <v>0.224924204423887</v>
      </c>
      <c r="CU123">
        <v>15.12913424677153</v>
      </c>
      <c r="CV123">
        <v>0.23523769556082261</v>
      </c>
      <c r="CW123">
        <v>2.2566581949115139</v>
      </c>
      <c r="CX123">
        <v>5.7906268402723053E-2</v>
      </c>
      <c r="CY123">
        <v>9.068965517241379</v>
      </c>
      <c r="CZ123">
        <v>0.31272294887039243</v>
      </c>
      <c r="DA123">
        <v>3.6266349583828781</v>
      </c>
      <c r="DB123">
        <v>10.13793103448276</v>
      </c>
      <c r="DC123">
        <v>31550649.586206902</v>
      </c>
      <c r="DD123">
        <v>450829307.17241383</v>
      </c>
      <c r="DE123">
        <v>3768942.9303833381</v>
      </c>
      <c r="DF123">
        <v>0.43284873719602779</v>
      </c>
      <c r="DG123">
        <v>3.3448275862068959</v>
      </c>
      <c r="DH123">
        <v>0.11533888228299639</v>
      </c>
      <c r="DI123">
        <v>0.31121447294329108</v>
      </c>
      <c r="DJ123">
        <v>2.5640066305103808</v>
      </c>
      <c r="DK123">
        <v>0.12813144098563539</v>
      </c>
      <c r="DL123">
        <v>4.2247214097275556</v>
      </c>
      <c r="DM123">
        <v>4.1837382422528708E-4</v>
      </c>
      <c r="DN123">
        <v>25837560.577883471</v>
      </c>
      <c r="DO123">
        <v>113.0939877020266</v>
      </c>
      <c r="DP123">
        <v>4.3134336866561918E-4</v>
      </c>
      <c r="DQ123">
        <v>4.601364719381E-5</v>
      </c>
      <c r="DR123">
        <v>2.2753929395355871E-7</v>
      </c>
      <c r="DS123">
        <v>7.3462917547185659E-3</v>
      </c>
    </row>
    <row r="124" spans="1:123" x14ac:dyDescent="0.25">
      <c r="A124">
        <v>169</v>
      </c>
      <c r="B124">
        <v>1</v>
      </c>
      <c r="C124">
        <v>2</v>
      </c>
      <c r="D124">
        <v>23.5</v>
      </c>
      <c r="E124">
        <v>5</v>
      </c>
      <c r="F124" s="4">
        <v>58.164383561643838</v>
      </c>
      <c r="G124">
        <v>0</v>
      </c>
      <c r="H124">
        <v>1</v>
      </c>
      <c r="I124" s="7">
        <v>1</v>
      </c>
      <c r="J124">
        <v>24.12328767123288</v>
      </c>
      <c r="K124">
        <v>2</v>
      </c>
      <c r="L124" s="4">
        <v>4</v>
      </c>
      <c r="M124">
        <v>0</v>
      </c>
      <c r="N124">
        <v>1</v>
      </c>
      <c r="O124" s="6">
        <v>0</v>
      </c>
      <c r="P124">
        <v>12.7066</v>
      </c>
      <c r="Q124">
        <v>14.704000000000001</v>
      </c>
      <c r="R124">
        <v>145.029</v>
      </c>
      <c r="S124">
        <v>0.55187176970178542</v>
      </c>
      <c r="T124">
        <v>0.47910436529424177</v>
      </c>
      <c r="U124">
        <v>25.958055026191051</v>
      </c>
      <c r="V124">
        <v>54.180376775003758</v>
      </c>
      <c r="W124">
        <v>60.835844697020519</v>
      </c>
      <c r="X124">
        <v>56.293871780150283</v>
      </c>
      <c r="Y124">
        <v>36.359317925395693</v>
      </c>
      <c r="Z124">
        <v>62.008063991709982</v>
      </c>
      <c r="AA124">
        <v>29.900620413930842</v>
      </c>
      <c r="AB124">
        <v>0.66317061449215908</v>
      </c>
      <c r="AC124">
        <v>6328.0037870639999</v>
      </c>
      <c r="AD124">
        <v>0.24754542843422131</v>
      </c>
      <c r="AE124">
        <v>25563</v>
      </c>
      <c r="AF124">
        <v>3.7416573867739422</v>
      </c>
      <c r="AG124">
        <v>6.4807406984078604</v>
      </c>
      <c r="AH124">
        <v>700259</v>
      </c>
      <c r="AI124">
        <v>2.1710053456081422</v>
      </c>
      <c r="AJ124">
        <v>2.1744223963256748</v>
      </c>
      <c r="AK124">
        <v>2.1617187316810509</v>
      </c>
      <c r="AL124">
        <v>7</v>
      </c>
      <c r="AM124">
        <v>1.0183420291336751</v>
      </c>
      <c r="AN124">
        <v>5.096960978858383</v>
      </c>
      <c r="AO124">
        <v>5.2915026221291814</v>
      </c>
      <c r="AP124">
        <v>2.6457513110645912</v>
      </c>
      <c r="AQ124">
        <v>4.3542486889354093</v>
      </c>
      <c r="AR124">
        <v>0.6407702835366974</v>
      </c>
      <c r="AS124">
        <v>5.2338761254580408</v>
      </c>
      <c r="AT124">
        <v>-0.38832371286914708</v>
      </c>
      <c r="AU124">
        <v>700259</v>
      </c>
      <c r="AV124">
        <v>0.23950831553048249</v>
      </c>
      <c r="AW124">
        <v>1.414448076634669</v>
      </c>
      <c r="AX124">
        <v>14.40228433651718</v>
      </c>
      <c r="AY124">
        <v>87.530843019063212</v>
      </c>
      <c r="AZ124">
        <v>-5.4309950110318699</v>
      </c>
      <c r="BA124">
        <v>6.0841145147553846</v>
      </c>
      <c r="BB124">
        <v>0.2010735573066203</v>
      </c>
      <c r="BC124">
        <v>0.93591849832085061</v>
      </c>
      <c r="BD124">
        <v>0.2010336208487194</v>
      </c>
      <c r="BE124">
        <v>0.71330101304200244</v>
      </c>
      <c r="BF124">
        <v>0.1583572236461174</v>
      </c>
      <c r="BG124">
        <v>0.89948984565195711</v>
      </c>
      <c r="BH124">
        <v>0.8994871832214304</v>
      </c>
      <c r="BI124">
        <v>0.99456574143681253</v>
      </c>
      <c r="BJ124">
        <v>0.97128162445835986</v>
      </c>
      <c r="BK124">
        <v>-0.62081105318310048</v>
      </c>
      <c r="BL124">
        <v>0.96900435708558874</v>
      </c>
      <c r="BM124">
        <v>0.200998676448056</v>
      </c>
      <c r="BN124">
        <v>3.5959760370857938</v>
      </c>
      <c r="BO124">
        <v>0.1586585618590465</v>
      </c>
      <c r="BP124">
        <v>3.1484149747685888</v>
      </c>
      <c r="BQ124">
        <v>0.2951686110132633</v>
      </c>
      <c r="BR124">
        <v>7.1919520741715877</v>
      </c>
      <c r="BS124">
        <v>2.9471569248279268</v>
      </c>
      <c r="BT124">
        <v>1.571297018015501</v>
      </c>
      <c r="BU124">
        <v>6.1834271693609129</v>
      </c>
      <c r="BV124">
        <v>2023.0564096545791</v>
      </c>
      <c r="BW124">
        <v>7.9140023066720605E-2</v>
      </c>
      <c r="BX124">
        <v>29.030656544171858</v>
      </c>
      <c r="BY124">
        <v>5800.0922035754802</v>
      </c>
      <c r="BZ124">
        <v>1.6169683520759559</v>
      </c>
      <c r="CA124">
        <v>13.93181551461096</v>
      </c>
      <c r="CB124">
        <v>432.85306888862812</v>
      </c>
      <c r="CC124">
        <v>6402.3143214802649</v>
      </c>
      <c r="CD124">
        <v>67.946212385957139</v>
      </c>
      <c r="CE124">
        <v>0.16433165121464621</v>
      </c>
      <c r="CF124">
        <v>3.887326979319049E-3</v>
      </c>
      <c r="CG124">
        <v>4.4246232718351132E-2</v>
      </c>
      <c r="CH124">
        <v>8.0459479483915408E-4</v>
      </c>
      <c r="CI124">
        <v>1466.6695348334511</v>
      </c>
      <c r="CJ124">
        <v>0.21589228005208819</v>
      </c>
      <c r="CK124">
        <v>1.578828851551999</v>
      </c>
      <c r="CL124">
        <v>12.475002172388169</v>
      </c>
      <c r="CM124">
        <v>28.475187471375779</v>
      </c>
      <c r="CN124">
        <v>428.72973388926749</v>
      </c>
      <c r="CO124">
        <v>4.2465082682755639</v>
      </c>
      <c r="CP124">
        <v>0.17987987269376751</v>
      </c>
      <c r="CQ124">
        <v>5.2834476545240401</v>
      </c>
      <c r="CR124">
        <v>1095.117775152592</v>
      </c>
      <c r="CS124">
        <v>0.15401895881278929</v>
      </c>
      <c r="CT124">
        <v>0.26556411159157312</v>
      </c>
      <c r="CU124">
        <v>11.49822283892834</v>
      </c>
      <c r="CV124">
        <v>0.29527381494510058</v>
      </c>
      <c r="CW124">
        <v>3.0141427768179052</v>
      </c>
      <c r="CX124">
        <v>6.2815740433802572E-2</v>
      </c>
      <c r="CY124">
        <v>4.7777777777777777</v>
      </c>
      <c r="CZ124">
        <v>0.26543209876543211</v>
      </c>
      <c r="DA124">
        <v>3.2006172839506171</v>
      </c>
      <c r="DB124">
        <v>10.611111111111111</v>
      </c>
      <c r="DC124">
        <v>7903558.944444444</v>
      </c>
      <c r="DD124">
        <v>118002788.1666667</v>
      </c>
      <c r="DE124">
        <v>816873.58679012349</v>
      </c>
      <c r="DF124">
        <v>0.39149691358024691</v>
      </c>
      <c r="DG124">
        <v>1.1111111111111109</v>
      </c>
      <c r="DH124">
        <v>6.1728395061728392E-2</v>
      </c>
      <c r="DI124">
        <v>0.1238934551846028</v>
      </c>
      <c r="DJ124">
        <v>0.48726931613032148</v>
      </c>
      <c r="DK124">
        <v>3.3292423108450722E-2</v>
      </c>
      <c r="DL124">
        <v>4.0588138903311961</v>
      </c>
      <c r="DM124">
        <v>7.0414270625513439E-4</v>
      </c>
      <c r="DN124">
        <v>5886685.5833333321</v>
      </c>
      <c r="DO124">
        <v>58.814446539338753</v>
      </c>
      <c r="DP124">
        <v>9.4090140227234202E-4</v>
      </c>
      <c r="DQ124">
        <v>9.3484168855950491E-5</v>
      </c>
      <c r="DR124">
        <v>7.9535949186525893E-7</v>
      </c>
      <c r="DS124">
        <v>1.1283898003448129E-2</v>
      </c>
    </row>
    <row r="125" spans="1:123" x14ac:dyDescent="0.25">
      <c r="A125">
        <v>170</v>
      </c>
      <c r="B125">
        <v>1</v>
      </c>
      <c r="C125">
        <v>4</v>
      </c>
      <c r="D125">
        <v>40</v>
      </c>
      <c r="E125">
        <v>0</v>
      </c>
      <c r="F125" s="4">
        <v>43.232876712328768</v>
      </c>
      <c r="G125">
        <v>0</v>
      </c>
      <c r="H125">
        <v>1</v>
      </c>
      <c r="I125" s="7">
        <v>0</v>
      </c>
      <c r="J125">
        <v>9.0117416829745611</v>
      </c>
      <c r="K125">
        <v>2</v>
      </c>
      <c r="L125" s="4">
        <v>4</v>
      </c>
      <c r="M125">
        <v>1</v>
      </c>
      <c r="N125">
        <v>0</v>
      </c>
      <c r="O125" s="6">
        <v>0</v>
      </c>
      <c r="P125">
        <v>14.988899999999999</v>
      </c>
      <c r="Q125">
        <v>10.103</v>
      </c>
      <c r="R125">
        <v>113.634</v>
      </c>
      <c r="S125">
        <v>0.52993222912338689</v>
      </c>
      <c r="T125">
        <v>0.45726856788080872</v>
      </c>
      <c r="U125">
        <v>25.53800767724449</v>
      </c>
      <c r="V125">
        <v>55.849033743122298</v>
      </c>
      <c r="W125">
        <v>68.01470429252781</v>
      </c>
      <c r="X125">
        <v>48.104053883222782</v>
      </c>
      <c r="Y125">
        <v>40.024992192379003</v>
      </c>
      <c r="Z125">
        <v>69.55573304911681</v>
      </c>
      <c r="AA125">
        <v>29.596202945880052</v>
      </c>
      <c r="AB125">
        <v>0.66099367778570695</v>
      </c>
      <c r="AC125">
        <v>6545.5210663331391</v>
      </c>
      <c r="AD125">
        <v>0.2446009367090112</v>
      </c>
      <c r="AE125">
        <v>26760</v>
      </c>
      <c r="AF125">
        <v>4</v>
      </c>
      <c r="AG125">
        <v>7.4833147735478827</v>
      </c>
      <c r="AH125">
        <v>773336</v>
      </c>
      <c r="AI125">
        <v>2.0257385094036171</v>
      </c>
      <c r="AJ125">
        <v>2.324555320336759</v>
      </c>
      <c r="AK125">
        <v>1.99564722802877</v>
      </c>
      <c r="AL125">
        <v>8</v>
      </c>
      <c r="AM125">
        <v>1.2511706020769551</v>
      </c>
      <c r="AN125">
        <v>5.177894774397215</v>
      </c>
      <c r="AO125">
        <v>4.8989794855663558</v>
      </c>
      <c r="AP125">
        <v>2.8284271247461898</v>
      </c>
      <c r="AQ125">
        <v>5.1715728752538102</v>
      </c>
      <c r="AR125">
        <v>1.0888147552928</v>
      </c>
      <c r="AS125">
        <v>5.3757747034434358</v>
      </c>
      <c r="AT125">
        <v>0.2156074757501969</v>
      </c>
      <c r="AU125">
        <v>773336</v>
      </c>
      <c r="AV125">
        <v>0.29599435328368651</v>
      </c>
      <c r="AW125">
        <v>2.0883593674523868</v>
      </c>
      <c r="AX125">
        <v>16.364535865516139</v>
      </c>
      <c r="AY125">
        <v>160.74486373946769</v>
      </c>
      <c r="AZ125">
        <v>3.576267631016929</v>
      </c>
      <c r="BA125">
        <v>7.6712256378077077</v>
      </c>
      <c r="BB125">
        <v>0.27358197000199669</v>
      </c>
      <c r="BC125">
        <v>0.93103276228843279</v>
      </c>
      <c r="BD125">
        <v>0.22014575220618399</v>
      </c>
      <c r="BE125">
        <v>0.81110057006165148</v>
      </c>
      <c r="BF125">
        <v>0.22259275289882949</v>
      </c>
      <c r="BG125">
        <v>0.89883316019621007</v>
      </c>
      <c r="BH125">
        <v>0.89527074567648923</v>
      </c>
      <c r="BI125">
        <v>0.99464934826289408</v>
      </c>
      <c r="BJ125">
        <v>0.97322395066583545</v>
      </c>
      <c r="BK125">
        <v>-0.62319813752676545</v>
      </c>
      <c r="BL125">
        <v>0.9634595615471242</v>
      </c>
      <c r="BM125">
        <v>0.17338906163484791</v>
      </c>
      <c r="BN125">
        <v>3.8097919645910849</v>
      </c>
      <c r="BO125">
        <v>0.2170050722069583</v>
      </c>
      <c r="BP125">
        <v>2.939566151438525</v>
      </c>
      <c r="BQ125">
        <v>0.40848676740108131</v>
      </c>
      <c r="BR125">
        <v>7.6195839291821699</v>
      </c>
      <c r="BS125">
        <v>2.7410352771248538</v>
      </c>
      <c r="BT125">
        <v>1.986201901952426</v>
      </c>
      <c r="BU125">
        <v>5.8338105736019834</v>
      </c>
      <c r="BV125">
        <v>2311.6839312406578</v>
      </c>
      <c r="BW125">
        <v>8.638579713156419E-2</v>
      </c>
      <c r="BX125">
        <v>29.21415343941943</v>
      </c>
      <c r="BY125">
        <v>7791.0039611360226</v>
      </c>
      <c r="BZ125">
        <v>2.016971044170516</v>
      </c>
      <c r="CA125">
        <v>15.823916292974589</v>
      </c>
      <c r="CB125">
        <v>441.36180866965623</v>
      </c>
      <c r="CC125">
        <v>6889.2875934230196</v>
      </c>
      <c r="CD125">
        <v>66.20270662248457</v>
      </c>
      <c r="CE125">
        <v>0.16303524187452759</v>
      </c>
      <c r="CF125">
        <v>3.5947127138215031E-3</v>
      </c>
      <c r="CG125">
        <v>5.1176876061554757E-2</v>
      </c>
      <c r="CH125">
        <v>8.7745754779464797E-4</v>
      </c>
      <c r="CI125">
        <v>1595.2437217272809</v>
      </c>
      <c r="CJ125">
        <v>0.23119694673920299</v>
      </c>
      <c r="CK125">
        <v>2.1782936711970859</v>
      </c>
      <c r="CL125">
        <v>15.97436143992527</v>
      </c>
      <c r="CM125">
        <v>30.1357606029149</v>
      </c>
      <c r="CN125">
        <v>442.87565704231099</v>
      </c>
      <c r="CO125">
        <v>4.2991235743003218</v>
      </c>
      <c r="CP125">
        <v>0.18899855111400651</v>
      </c>
      <c r="CQ125">
        <v>5.2220503918644239</v>
      </c>
      <c r="CR125">
        <v>1084.451313705144</v>
      </c>
      <c r="CS125">
        <v>0.14993893414995879</v>
      </c>
      <c r="CT125">
        <v>0.2576376911578705</v>
      </c>
      <c r="CU125">
        <v>12.64886065994629</v>
      </c>
      <c r="CV125">
        <v>0.29988684815657701</v>
      </c>
      <c r="CW125">
        <v>4.2936804715111947</v>
      </c>
      <c r="CX125">
        <v>7.0584086560532694E-2</v>
      </c>
      <c r="CY125">
        <v>4</v>
      </c>
      <c r="CZ125">
        <v>0.2857142857142857</v>
      </c>
      <c r="DA125">
        <v>3.8367346938775508</v>
      </c>
      <c r="DB125">
        <v>12</v>
      </c>
      <c r="DC125">
        <v>14821163</v>
      </c>
      <c r="DD125">
        <v>181634028.7142857</v>
      </c>
      <c r="DE125">
        <v>1796625.0951166181</v>
      </c>
      <c r="DF125">
        <v>0.47108074182053772</v>
      </c>
      <c r="DG125">
        <v>2.1428571428571428</v>
      </c>
      <c r="DH125">
        <v>0.15306122448979589</v>
      </c>
      <c r="DI125">
        <v>0.2916246755987032</v>
      </c>
      <c r="DJ125">
        <v>0.88669993517969281</v>
      </c>
      <c r="DK125">
        <v>0.22550570894731589</v>
      </c>
      <c r="DL125">
        <v>3.4677201004744962</v>
      </c>
      <c r="DM125">
        <v>5.2316890881913308E-4</v>
      </c>
      <c r="DN125">
        <v>11167603.816326531</v>
      </c>
      <c r="DO125">
        <v>65.103912450690515</v>
      </c>
      <c r="DP125">
        <v>8.5083545504983623E-4</v>
      </c>
      <c r="DQ125">
        <v>1.0988886994553679E-4</v>
      </c>
      <c r="DR125">
        <v>9.5955068483041303E-7</v>
      </c>
      <c r="DS125">
        <v>1.4764198384589349E-2</v>
      </c>
    </row>
    <row r="126" spans="1:123" x14ac:dyDescent="0.25">
      <c r="A126">
        <v>171</v>
      </c>
      <c r="B126">
        <v>1</v>
      </c>
      <c r="C126">
        <v>2</v>
      </c>
      <c r="D126">
        <v>40</v>
      </c>
      <c r="E126">
        <v>4</v>
      </c>
      <c r="F126" s="4">
        <v>66.153424657534245</v>
      </c>
      <c r="G126">
        <v>0</v>
      </c>
      <c r="H126">
        <v>1</v>
      </c>
      <c r="I126" s="7">
        <v>1</v>
      </c>
      <c r="J126">
        <v>13.615068493150684</v>
      </c>
      <c r="K126">
        <v>2</v>
      </c>
      <c r="L126" s="4">
        <v>4</v>
      </c>
      <c r="M126">
        <v>0</v>
      </c>
      <c r="N126">
        <v>0</v>
      </c>
      <c r="O126" s="6">
        <v>1</v>
      </c>
      <c r="P126">
        <v>10.089</v>
      </c>
      <c r="Q126">
        <v>2.5059999999999998</v>
      </c>
      <c r="R126">
        <v>18.323</v>
      </c>
      <c r="S126">
        <v>0.64768437813543622</v>
      </c>
      <c r="T126">
        <v>0.52325436025358751</v>
      </c>
      <c r="U126">
        <v>18.779611204594651</v>
      </c>
      <c r="V126">
        <v>35.890023344465561</v>
      </c>
      <c r="W126">
        <v>39.623225512317902</v>
      </c>
      <c r="X126">
        <v>34.438350715445132</v>
      </c>
      <c r="Y126">
        <v>30.67572330035593</v>
      </c>
      <c r="Z126">
        <v>42.059481689626182</v>
      </c>
      <c r="AA126">
        <v>23.245407451126471</v>
      </c>
      <c r="AB126">
        <v>0.69428764614287686</v>
      </c>
      <c r="AC126">
        <v>3024.6728795902081</v>
      </c>
      <c r="AD126">
        <v>0.33425493199140333</v>
      </c>
      <c r="AE126">
        <v>9049</v>
      </c>
      <c r="AF126">
        <v>3.4641016151377539</v>
      </c>
      <c r="AG126">
        <v>4.8989794855663558</v>
      </c>
      <c r="AH126">
        <v>141930</v>
      </c>
      <c r="AI126">
        <v>1.3562969235807829</v>
      </c>
      <c r="AJ126">
        <v>0.77853907198153038</v>
      </c>
      <c r="AK126">
        <v>3.702173283086192</v>
      </c>
      <c r="AL126">
        <v>6</v>
      </c>
      <c r="AM126">
        <v>0.57692135283047219</v>
      </c>
      <c r="AN126">
        <v>3.899164720869063</v>
      </c>
      <c r="AO126">
        <v>3.4641016151377539</v>
      </c>
      <c r="AP126">
        <v>2.4494897427831779</v>
      </c>
      <c r="AQ126">
        <v>3.5505102572168221</v>
      </c>
      <c r="AR126">
        <v>0.43762175401335329</v>
      </c>
      <c r="AS126">
        <v>3.9603795315368311</v>
      </c>
      <c r="AT126">
        <v>1.062962113499488</v>
      </c>
      <c r="AU126">
        <v>141930</v>
      </c>
      <c r="AV126">
        <v>0.45789386674514482</v>
      </c>
      <c r="AW126">
        <v>0.48112051334597111</v>
      </c>
      <c r="AX126">
        <v>6.526973418822033</v>
      </c>
      <c r="AY126">
        <v>14.634482172926919</v>
      </c>
      <c r="AZ126">
        <v>2.8740057534900081</v>
      </c>
      <c r="BA126">
        <v>1.797116727048518</v>
      </c>
      <c r="BB126">
        <v>0.1064293460023963</v>
      </c>
      <c r="BC126">
        <v>0.88785469081781798</v>
      </c>
      <c r="BD126">
        <v>0.1064293460023963</v>
      </c>
      <c r="BE126">
        <v>0.48437272355771349</v>
      </c>
      <c r="BF126">
        <v>9.4480551251131056E-2</v>
      </c>
      <c r="BG126">
        <v>0.94678532699880202</v>
      </c>
      <c r="BH126">
        <v>0.94678532699880202</v>
      </c>
      <c r="BI126">
        <v>0.99590656361529273</v>
      </c>
      <c r="BJ126">
        <v>0.98226177566626716</v>
      </c>
      <c r="BK126">
        <v>-0.61841276491951847</v>
      </c>
      <c r="BL126">
        <v>0.90357375221424252</v>
      </c>
      <c r="BM126">
        <v>0.1064293460023963</v>
      </c>
      <c r="BN126">
        <v>2.4706734387100182</v>
      </c>
      <c r="BO126">
        <v>0.38616183909086083</v>
      </c>
      <c r="BP126">
        <v>1.9131901382814609</v>
      </c>
      <c r="BQ126">
        <v>0.54821115601935</v>
      </c>
      <c r="BR126">
        <v>4.9413468774200364</v>
      </c>
      <c r="BS126">
        <v>1.8067607922790661</v>
      </c>
      <c r="BT126">
        <v>0.47588651826272871</v>
      </c>
      <c r="BU126">
        <v>4.9470912552018964</v>
      </c>
      <c r="BV126">
        <v>1317.1315062437841</v>
      </c>
      <c r="BW126">
        <v>0.14555547643317321</v>
      </c>
      <c r="BX126">
        <v>30.640141386636021</v>
      </c>
      <c r="BY126">
        <v>4127.6192949497181</v>
      </c>
      <c r="BZ126">
        <v>0.49406638512260709</v>
      </c>
      <c r="CA126">
        <v>6.5030390098353408</v>
      </c>
      <c r="CB126">
        <v>500.3975024864626</v>
      </c>
      <c r="CC126">
        <v>3149.5807271521721</v>
      </c>
      <c r="CD126">
        <v>99.678519388268811</v>
      </c>
      <c r="CE126">
        <v>0.20797353298707039</v>
      </c>
      <c r="CF126">
        <v>3.2558426948866149E-3</v>
      </c>
      <c r="CG126">
        <v>2.0014424708173321E-2</v>
      </c>
      <c r="CH126">
        <v>1.032728906029541E-3</v>
      </c>
      <c r="CI126">
        <v>696.32536569294359</v>
      </c>
      <c r="CJ126">
        <v>0.37492772939832042</v>
      </c>
      <c r="CK126">
        <v>0.73339722304459132</v>
      </c>
      <c r="CL126">
        <v>6.9435365722091236</v>
      </c>
      <c r="CM126">
        <v>42.724839554542022</v>
      </c>
      <c r="CN126">
        <v>255.38015566009119</v>
      </c>
      <c r="CO126">
        <v>8.7815649282282422</v>
      </c>
      <c r="CP126">
        <v>0.23571377309989769</v>
      </c>
      <c r="CQ126">
        <v>5.0002250071390071</v>
      </c>
      <c r="CR126">
        <v>214.12752494776569</v>
      </c>
      <c r="CS126">
        <v>0.11052788556768341</v>
      </c>
      <c r="CT126">
        <v>0.2048505147190085</v>
      </c>
      <c r="CU126">
        <v>15.17927681246527</v>
      </c>
      <c r="CV126">
        <v>0.2309510536836753</v>
      </c>
      <c r="CW126">
        <v>1.556062195742939</v>
      </c>
      <c r="CX126">
        <v>7.74822859334241E-2</v>
      </c>
      <c r="CY126">
        <v>5.666666666666667</v>
      </c>
      <c r="CZ126">
        <v>0.47222222222222221</v>
      </c>
      <c r="DA126">
        <v>1.805555555555556</v>
      </c>
      <c r="DB126">
        <v>5.166666666666667</v>
      </c>
      <c r="DC126">
        <v>3110399.25</v>
      </c>
      <c r="DD126">
        <v>16061221.5</v>
      </c>
      <c r="DE126">
        <v>681235.81687500002</v>
      </c>
      <c r="DF126">
        <v>0.70530092592592586</v>
      </c>
      <c r="DG126">
        <v>1</v>
      </c>
      <c r="DH126">
        <v>8.3333333333333329E-2</v>
      </c>
      <c r="DI126">
        <v>9.2553766565589349E-2</v>
      </c>
      <c r="DJ126">
        <v>9.2659281954726058E-2</v>
      </c>
      <c r="DK126">
        <v>9.2549429650032877E-2</v>
      </c>
      <c r="DL126">
        <v>3.5849625007211521</v>
      </c>
      <c r="DM126">
        <v>1.3261133826942199E-3</v>
      </c>
      <c r="DN126">
        <v>2541757.576388889</v>
      </c>
      <c r="DO126">
        <v>26.472794339889749</v>
      </c>
      <c r="DP126">
        <v>2.950103764824105E-3</v>
      </c>
      <c r="DQ126">
        <v>1.185041965514977E-4</v>
      </c>
      <c r="DR126">
        <v>5.7953740538145014E-7</v>
      </c>
      <c r="DS126">
        <v>2.9100631532921511E-2</v>
      </c>
    </row>
    <row r="127" spans="1:123" x14ac:dyDescent="0.25">
      <c r="A127">
        <v>172</v>
      </c>
      <c r="B127">
        <v>0</v>
      </c>
      <c r="C127">
        <v>3</v>
      </c>
      <c r="D127">
        <v>39</v>
      </c>
      <c r="E127">
        <v>4</v>
      </c>
      <c r="F127" s="4">
        <v>68.356164383561648</v>
      </c>
      <c r="G127">
        <v>0</v>
      </c>
      <c r="H127">
        <v>3</v>
      </c>
      <c r="I127" s="7">
        <v>2</v>
      </c>
      <c r="J127">
        <v>50.356164383561648</v>
      </c>
      <c r="K127">
        <v>0</v>
      </c>
      <c r="L127" s="4">
        <v>3</v>
      </c>
      <c r="M127">
        <v>0</v>
      </c>
      <c r="N127">
        <v>2</v>
      </c>
      <c r="O127" s="6">
        <v>1</v>
      </c>
      <c r="P127">
        <v>5.8044900000000004</v>
      </c>
      <c r="Q127">
        <v>2.7650000000000001</v>
      </c>
      <c r="R127">
        <v>13.984400000000001</v>
      </c>
      <c r="S127">
        <v>0.74745725699918331</v>
      </c>
      <c r="T127">
        <v>0.46545512531312738</v>
      </c>
      <c r="U127">
        <v>10.612151495462379</v>
      </c>
      <c r="V127">
        <v>22.7995158251254</v>
      </c>
      <c r="W127">
        <v>21.587033144922898</v>
      </c>
      <c r="X127">
        <v>18.601075237738279</v>
      </c>
      <c r="Y127">
        <v>22.84731931759173</v>
      </c>
      <c r="Z127">
        <v>24.919871588754219</v>
      </c>
      <c r="AA127">
        <v>17.041663559557701</v>
      </c>
      <c r="AB127">
        <v>0.7799952560863247</v>
      </c>
      <c r="AC127">
        <v>1226.3946489718639</v>
      </c>
      <c r="AD127">
        <v>0.4408320089762271</v>
      </c>
      <c r="AE127">
        <v>2782</v>
      </c>
      <c r="AF127">
        <v>2.8284271247461898</v>
      </c>
      <c r="AG127">
        <v>4</v>
      </c>
      <c r="AH127">
        <v>31728</v>
      </c>
      <c r="AI127">
        <v>0.89216678082761502</v>
      </c>
      <c r="AJ127">
        <v>0.6356744903915641</v>
      </c>
      <c r="AK127">
        <v>2.0474843976400359</v>
      </c>
      <c r="AL127">
        <v>4</v>
      </c>
      <c r="AM127">
        <v>0.32463708702390159</v>
      </c>
      <c r="AN127">
        <v>3.3535087387581051</v>
      </c>
      <c r="AO127">
        <v>3.4641016151377539</v>
      </c>
      <c r="AP127">
        <v>2.8284271247461898</v>
      </c>
      <c r="AQ127">
        <v>1.1715728752538099</v>
      </c>
      <c r="AR127">
        <v>0.32463708702390159</v>
      </c>
      <c r="AS127">
        <v>3.3770911725806809</v>
      </c>
      <c r="AT127">
        <v>-1.134768393847505E-2</v>
      </c>
      <c r="AU127">
        <v>31728</v>
      </c>
      <c r="AV127">
        <v>0.57286262049190617</v>
      </c>
      <c r="AW127">
        <v>0.15872392699537899</v>
      </c>
      <c r="AX127">
        <v>4.0918571784802724</v>
      </c>
      <c r="AY127">
        <v>4.8896197540629762</v>
      </c>
      <c r="AZ127">
        <v>0.22042848934248621</v>
      </c>
      <c r="BA127">
        <v>1.4163840612829379</v>
      </c>
      <c r="BB127">
        <v>0.26948639885368147</v>
      </c>
      <c r="BC127">
        <v>0.67931014114056687</v>
      </c>
      <c r="BD127">
        <v>0.26948639885368147</v>
      </c>
      <c r="BE127">
        <v>0.82496504630757772</v>
      </c>
      <c r="BF127">
        <v>0.19268110873688921</v>
      </c>
      <c r="BG127">
        <v>0.86525680057315912</v>
      </c>
      <c r="BH127">
        <v>0.86525680057315912</v>
      </c>
      <c r="BI127">
        <v>0.97305136011463189</v>
      </c>
      <c r="BJ127">
        <v>0.93262840028657967</v>
      </c>
      <c r="BK127">
        <v>-0.32571922568365907</v>
      </c>
      <c r="BL127">
        <v>0.76230833622076755</v>
      </c>
      <c r="BM127">
        <v>0.26948639885368147</v>
      </c>
      <c r="BN127">
        <v>1.950529814772576</v>
      </c>
      <c r="BO127">
        <v>0.25842825520223089</v>
      </c>
      <c r="BP127">
        <v>2.3477502070720462</v>
      </c>
      <c r="BQ127">
        <v>0.44077568175635001</v>
      </c>
      <c r="BR127">
        <v>3.9010596295451521</v>
      </c>
      <c r="BS127">
        <v>2.0782638082183649</v>
      </c>
      <c r="BT127">
        <v>0.42146761503415492</v>
      </c>
      <c r="BU127">
        <v>5.3910850937247039</v>
      </c>
      <c r="BV127">
        <v>148.58590941768509</v>
      </c>
      <c r="BW127">
        <v>5.3409744578607157E-2</v>
      </c>
      <c r="BX127">
        <v>29.65532815713215</v>
      </c>
      <c r="BY127">
        <v>1120.450035945363</v>
      </c>
      <c r="BZ127">
        <v>0.44730089343995832</v>
      </c>
      <c r="CA127">
        <v>3.8741912293314158</v>
      </c>
      <c r="CB127">
        <v>328.78864126527679</v>
      </c>
      <c r="CC127">
        <v>1499.956146657081</v>
      </c>
      <c r="CD127">
        <v>110.8270229251538</v>
      </c>
      <c r="CE127">
        <v>0.45958143621695019</v>
      </c>
      <c r="CF127">
        <v>6.9296215557211648E-3</v>
      </c>
      <c r="CG127">
        <v>1.5974251308190971E-2</v>
      </c>
      <c r="CH127">
        <v>5.2541179584784164E-3</v>
      </c>
      <c r="CI127">
        <v>420.54427106139701</v>
      </c>
      <c r="CJ127">
        <v>0.40587619468998171</v>
      </c>
      <c r="CK127">
        <v>0.46454813111148652</v>
      </c>
      <c r="CL127">
        <v>3.167336203956912</v>
      </c>
      <c r="CM127">
        <v>12.85304543178691</v>
      </c>
      <c r="CN127">
        <v>55.057150634768398</v>
      </c>
      <c r="CO127">
        <v>4.833027425322455</v>
      </c>
      <c r="CP127">
        <v>0.5893120365314779</v>
      </c>
      <c r="CQ127">
        <v>3.638115366108893</v>
      </c>
      <c r="CR127">
        <v>245.11594126419081</v>
      </c>
      <c r="CS127">
        <v>0.223232266021092</v>
      </c>
      <c r="CT127">
        <v>0.37325111983631032</v>
      </c>
      <c r="CU127">
        <v>4.3232200447952689</v>
      </c>
      <c r="CV127">
        <v>0.42559069162146718</v>
      </c>
      <c r="CW127">
        <v>0.88691257507993781</v>
      </c>
      <c r="CX127">
        <v>0.33565450570330069</v>
      </c>
      <c r="CY127">
        <v>3.8571428571428572</v>
      </c>
      <c r="CZ127">
        <v>0.55102040816326525</v>
      </c>
      <c r="DA127">
        <v>0.53061224489795922</v>
      </c>
      <c r="DB127">
        <v>2.5714285714285721</v>
      </c>
      <c r="DC127">
        <v>444318.85714285722</v>
      </c>
      <c r="DD127">
        <v>1605326.857142857</v>
      </c>
      <c r="DE127">
        <v>185640.82539682541</v>
      </c>
      <c r="DF127">
        <v>0.76587301587301582</v>
      </c>
      <c r="DG127">
        <v>2.714285714285714</v>
      </c>
      <c r="DH127">
        <v>0.38775510204081631</v>
      </c>
      <c r="DI127">
        <v>0.57142955014444652</v>
      </c>
      <c r="DJ127">
        <v>0.57143549229126811</v>
      </c>
      <c r="DK127">
        <v>0.57142886258356385</v>
      </c>
      <c r="DL127">
        <v>1.66449777920046</v>
      </c>
      <c r="DM127">
        <v>2.5161754133716748E-3</v>
      </c>
      <c r="DN127">
        <v>286369.38775510213</v>
      </c>
      <c r="DO127">
        <v>90.18963555953296</v>
      </c>
      <c r="DP127">
        <v>3.686199383165762E-3</v>
      </c>
      <c r="DQ127">
        <v>2.6562653527790369E-4</v>
      </c>
      <c r="DR127">
        <v>1.383129317572531E-5</v>
      </c>
      <c r="DS127">
        <v>9.4945479825595328E-3</v>
      </c>
    </row>
    <row r="128" spans="1:123" x14ac:dyDescent="0.25">
      <c r="A128">
        <v>173</v>
      </c>
      <c r="B128">
        <v>0</v>
      </c>
      <c r="C128">
        <v>2</v>
      </c>
      <c r="D128">
        <v>40</v>
      </c>
      <c r="E128">
        <v>6</v>
      </c>
      <c r="F128" s="4">
        <v>52.073972602739723</v>
      </c>
      <c r="G128">
        <v>1</v>
      </c>
      <c r="H128">
        <v>1</v>
      </c>
      <c r="I128" s="7">
        <v>1</v>
      </c>
      <c r="J128">
        <v>18.05547945205479</v>
      </c>
      <c r="K128">
        <v>2</v>
      </c>
      <c r="L128" s="4">
        <v>4</v>
      </c>
      <c r="M128">
        <v>0</v>
      </c>
      <c r="N128">
        <v>0</v>
      </c>
      <c r="O128" s="6">
        <v>0</v>
      </c>
      <c r="P128">
        <v>10.581899999999999</v>
      </c>
      <c r="Q128">
        <v>5.585</v>
      </c>
      <c r="R128">
        <v>44.694200000000002</v>
      </c>
      <c r="S128">
        <v>0.54603020415418912</v>
      </c>
      <c r="T128">
        <v>0.53795251413776002</v>
      </c>
      <c r="U128">
        <v>21.325189012833238</v>
      </c>
      <c r="V128">
        <v>39.641396689099302</v>
      </c>
      <c r="W128">
        <v>45.221676218380047</v>
      </c>
      <c r="X128">
        <v>38.327535793473601</v>
      </c>
      <c r="Y128">
        <v>29.068883707497271</v>
      </c>
      <c r="Z128">
        <v>45.760244754590197</v>
      </c>
      <c r="AA128">
        <v>21.645399927106091</v>
      </c>
      <c r="AB128">
        <v>0.7760655070789535</v>
      </c>
      <c r="AC128">
        <v>3345.538228457367</v>
      </c>
      <c r="AD128">
        <v>0.26893394119432212</v>
      </c>
      <c r="AE128">
        <v>12440</v>
      </c>
      <c r="AF128">
        <v>2.4494897427831779</v>
      </c>
      <c r="AG128">
        <v>5.4772255750516612</v>
      </c>
      <c r="AH128">
        <v>225714</v>
      </c>
      <c r="AI128">
        <v>1.8370127876595841</v>
      </c>
      <c r="AJ128">
        <v>1.4348778704286009</v>
      </c>
      <c r="AK128">
        <v>2.26063897279615</v>
      </c>
      <c r="AL128">
        <v>6</v>
      </c>
      <c r="AM128">
        <v>0.79803354807205484</v>
      </c>
      <c r="AN128">
        <v>4.1472272189379948</v>
      </c>
      <c r="AO128">
        <v>4.2426406871192848</v>
      </c>
      <c r="AP128">
        <v>2.4494897427831779</v>
      </c>
      <c r="AQ128">
        <v>3.5505102572168221</v>
      </c>
      <c r="AR128">
        <v>0.75466516044389764</v>
      </c>
      <c r="AS128">
        <v>4.2596023545220181</v>
      </c>
      <c r="AT128">
        <v>1.932788889790852E-2</v>
      </c>
      <c r="AU128">
        <v>225714</v>
      </c>
      <c r="AV128">
        <v>0.30551440483452402</v>
      </c>
      <c r="AW128">
        <v>0.94471861314933925</v>
      </c>
      <c r="AX128">
        <v>8.4678314840565729</v>
      </c>
      <c r="AY128">
        <v>39.526081900758562</v>
      </c>
      <c r="AZ128">
        <v>1.6344050143726789</v>
      </c>
      <c r="BA128">
        <v>3.6915321003228811</v>
      </c>
      <c r="BB128">
        <v>0.19201274851825739</v>
      </c>
      <c r="BC128">
        <v>0.90105324933308772</v>
      </c>
      <c r="BD128">
        <v>0.19198472298699851</v>
      </c>
      <c r="BE128">
        <v>0.69412916009635539</v>
      </c>
      <c r="BF128">
        <v>0.15263482043563181</v>
      </c>
      <c r="BG128">
        <v>0.90401230942837718</v>
      </c>
      <c r="BH128">
        <v>0.90401044105962669</v>
      </c>
      <c r="BI128">
        <v>0.99261511730259688</v>
      </c>
      <c r="BJ128">
        <v>0.96800321344338736</v>
      </c>
      <c r="BK128">
        <v>-0.58006350546802909</v>
      </c>
      <c r="BL128">
        <v>0.94632772034961343</v>
      </c>
      <c r="BM128">
        <v>0.19196020064714681</v>
      </c>
      <c r="BN128">
        <v>2.755484190016352</v>
      </c>
      <c r="BO128">
        <v>0.2084236047346614</v>
      </c>
      <c r="BP128">
        <v>2.8149675108726768</v>
      </c>
      <c r="BQ128">
        <v>0.36315225193541573</v>
      </c>
      <c r="BR128">
        <v>5.5109683800327041</v>
      </c>
      <c r="BS128">
        <v>2.6228533276665842</v>
      </c>
      <c r="BT128">
        <v>0.97088621221028459</v>
      </c>
      <c r="BU128">
        <v>5.9638076251709462</v>
      </c>
      <c r="BV128">
        <v>874.41688102893886</v>
      </c>
      <c r="BW128">
        <v>7.0290746063419521E-2</v>
      </c>
      <c r="BX128">
        <v>26.770863204474718</v>
      </c>
      <c r="BY128">
        <v>3653.2364951768491</v>
      </c>
      <c r="BZ128">
        <v>0.97705438839548808</v>
      </c>
      <c r="CA128">
        <v>8.209003215434084</v>
      </c>
      <c r="CB128">
        <v>433.5128617363344</v>
      </c>
      <c r="CC128">
        <v>3665.0009646302251</v>
      </c>
      <c r="CD128">
        <v>96.944035771704179</v>
      </c>
      <c r="CE128">
        <v>0.2443712933190425</v>
      </c>
      <c r="CF128">
        <v>3.735716906308958E-3</v>
      </c>
      <c r="CG128">
        <v>2.5540704482746181E-2</v>
      </c>
      <c r="CH128">
        <v>1.219704648579291E-3</v>
      </c>
      <c r="CI128">
        <v>876.78909046576075</v>
      </c>
      <c r="CJ128">
        <v>0.26891673095854107</v>
      </c>
      <c r="CK128">
        <v>1.0727985525851891</v>
      </c>
      <c r="CL128">
        <v>7.7231711881740246</v>
      </c>
      <c r="CM128">
        <v>25.6913044542585</v>
      </c>
      <c r="CN128">
        <v>212.51484710122031</v>
      </c>
      <c r="CO128">
        <v>5.6865067186320806</v>
      </c>
      <c r="CP128">
        <v>0.28145377860071691</v>
      </c>
      <c r="CQ128">
        <v>4.9707680390220039</v>
      </c>
      <c r="CR128">
        <v>516.8270829178465</v>
      </c>
      <c r="CS128">
        <v>0.14886974072504169</v>
      </c>
      <c r="CT128">
        <v>0.26277516695523129</v>
      </c>
      <c r="CU128">
        <v>8.5441053011615491</v>
      </c>
      <c r="CV128">
        <v>0.25458350337926611</v>
      </c>
      <c r="CW128">
        <v>1.622899886513987</v>
      </c>
      <c r="CX128">
        <v>9.0822435357477457E-2</v>
      </c>
      <c r="CY128">
        <v>3.1818181818181821</v>
      </c>
      <c r="CZ128">
        <v>0.28925619834710742</v>
      </c>
      <c r="DA128">
        <v>1.6033057851239669</v>
      </c>
      <c r="DB128">
        <v>6.3636363636363633</v>
      </c>
      <c r="DC128">
        <v>3989628.5454545449</v>
      </c>
      <c r="DD128">
        <v>30924489.454545449</v>
      </c>
      <c r="DE128">
        <v>684298.47737373738</v>
      </c>
      <c r="DF128">
        <v>0.47396464646464642</v>
      </c>
      <c r="DG128">
        <v>1.545454545454545</v>
      </c>
      <c r="DH128">
        <v>0.14049586776859499</v>
      </c>
      <c r="DI128">
        <v>0.15910774668834909</v>
      </c>
      <c r="DJ128">
        <v>0.29552619873037922</v>
      </c>
      <c r="DK128">
        <v>0.12500444293064869</v>
      </c>
      <c r="DL128">
        <v>3.2776134368191121</v>
      </c>
      <c r="DM128">
        <v>8.8424437299035373E-4</v>
      </c>
      <c r="DN128">
        <v>2710673.1735537192</v>
      </c>
      <c r="DO128">
        <v>59.296927854424339</v>
      </c>
      <c r="DP128">
        <v>1.6079931045062299E-3</v>
      </c>
      <c r="DQ128">
        <v>1.3011180929095611E-4</v>
      </c>
      <c r="DR128">
        <v>1.4323333914415591E-6</v>
      </c>
      <c r="DS128">
        <v>1.3548335261464759E-2</v>
      </c>
    </row>
    <row r="129" spans="1:123" x14ac:dyDescent="0.25">
      <c r="A129">
        <v>176</v>
      </c>
      <c r="B129">
        <v>1</v>
      </c>
      <c r="C129">
        <v>3</v>
      </c>
      <c r="D129">
        <v>24</v>
      </c>
      <c r="E129">
        <v>5</v>
      </c>
      <c r="F129" s="4">
        <v>65.2</v>
      </c>
      <c r="G129">
        <v>0</v>
      </c>
      <c r="H129">
        <v>3</v>
      </c>
      <c r="I129" s="7">
        <v>0</v>
      </c>
      <c r="J129">
        <v>25.1</v>
      </c>
      <c r="K129">
        <v>0</v>
      </c>
      <c r="L129" s="4">
        <v>3</v>
      </c>
      <c r="M129">
        <v>0</v>
      </c>
      <c r="N129">
        <v>0</v>
      </c>
      <c r="O129" s="6">
        <v>0</v>
      </c>
      <c r="P129">
        <v>11.6997</v>
      </c>
      <c r="Q129">
        <v>3.3650000000000002</v>
      </c>
      <c r="R129">
        <v>29.636399999999998</v>
      </c>
      <c r="S129">
        <v>0.73653957921411195</v>
      </c>
      <c r="T129">
        <v>0.57917320955231189</v>
      </c>
      <c r="U129">
        <v>18.13663029271995</v>
      </c>
      <c r="V129">
        <v>31.31469134551158</v>
      </c>
      <c r="W129">
        <v>34.438350715445132</v>
      </c>
      <c r="X129">
        <v>31.400636936215161</v>
      </c>
      <c r="Y129">
        <v>28.319604517012589</v>
      </c>
      <c r="Z129">
        <v>36.041642581880197</v>
      </c>
      <c r="AA129">
        <v>23.064509586842892</v>
      </c>
      <c r="AB129">
        <v>0.59115629836472661</v>
      </c>
      <c r="AC129">
        <v>2859.4260192708448</v>
      </c>
      <c r="AD129">
        <v>0.43755562651428381</v>
      </c>
      <c r="AE129">
        <v>6535</v>
      </c>
      <c r="AF129">
        <v>4</v>
      </c>
      <c r="AG129">
        <v>6.9282032302755088</v>
      </c>
      <c r="AH129">
        <v>185072</v>
      </c>
      <c r="AI129">
        <v>1.7173269592251681</v>
      </c>
      <c r="AJ129">
        <v>1.656854249492381</v>
      </c>
      <c r="AK129">
        <v>2.4460259165828311</v>
      </c>
      <c r="AL129">
        <v>8</v>
      </c>
      <c r="AM129">
        <v>0.89242915958952151</v>
      </c>
      <c r="AN129">
        <v>5.2138928965207647</v>
      </c>
      <c r="AO129">
        <v>4.8989794855663558</v>
      </c>
      <c r="AP129">
        <v>2.8284271247461898</v>
      </c>
      <c r="AQ129">
        <v>5.1715728752538102</v>
      </c>
      <c r="AR129">
        <v>0.79858649951230964</v>
      </c>
      <c r="AS129">
        <v>5.3216653800995957</v>
      </c>
      <c r="AT129">
        <v>0.22038342577582579</v>
      </c>
      <c r="AU129">
        <v>185072</v>
      </c>
      <c r="AV129">
        <v>0.36812218827583099</v>
      </c>
      <c r="AW129">
        <v>1.135443281360899</v>
      </c>
      <c r="AX129">
        <v>15.05915713521909</v>
      </c>
      <c r="AY129">
        <v>36.919323639917508</v>
      </c>
      <c r="AZ129">
        <v>3.2807962809896649</v>
      </c>
      <c r="BA129">
        <v>3.6200940395749299</v>
      </c>
      <c r="BB129">
        <v>0.27732870614757071</v>
      </c>
      <c r="BC129">
        <v>0.85759039224977696</v>
      </c>
      <c r="BD129">
        <v>0.2479140441803582</v>
      </c>
      <c r="BE129">
        <v>0.85217127630727363</v>
      </c>
      <c r="BF129">
        <v>0.2130652490550827</v>
      </c>
      <c r="BG129">
        <v>0.88094542157102296</v>
      </c>
      <c r="BH129">
        <v>0.8789844441065422</v>
      </c>
      <c r="BI129">
        <v>0.99452002511169124</v>
      </c>
      <c r="BJ129">
        <v>0.96941928144922207</v>
      </c>
      <c r="BK129">
        <v>-0.49067681368208638</v>
      </c>
      <c r="BL129">
        <v>0.90385078978165001</v>
      </c>
      <c r="BM129">
        <v>0.2221762149590473</v>
      </c>
      <c r="BN129">
        <v>3.771331318968576</v>
      </c>
      <c r="BO129">
        <v>0.24493325769253299</v>
      </c>
      <c r="BP129">
        <v>2.6583115231752799</v>
      </c>
      <c r="BQ129">
        <v>0.43266816678116538</v>
      </c>
      <c r="BR129">
        <v>7.542662637937152</v>
      </c>
      <c r="BS129">
        <v>2.4090782254152789</v>
      </c>
      <c r="BT129">
        <v>0.97435568643062531</v>
      </c>
      <c r="BU129">
        <v>5.8124278927443704</v>
      </c>
      <c r="BV129">
        <v>369.6053557765876</v>
      </c>
      <c r="BW129">
        <v>5.6557820317763977E-2</v>
      </c>
      <c r="BX129">
        <v>29.25847377051004</v>
      </c>
      <c r="BY129">
        <v>2404.5182861514918</v>
      </c>
      <c r="BZ129">
        <v>0.9866532103926301</v>
      </c>
      <c r="CA129">
        <v>14.54843152257077</v>
      </c>
      <c r="CB129">
        <v>356.79923488905888</v>
      </c>
      <c r="CC129">
        <v>5183.4659525631214</v>
      </c>
      <c r="CD129">
        <v>32.493252819720077</v>
      </c>
      <c r="CE129">
        <v>0.10269348718829539</v>
      </c>
      <c r="CF129">
        <v>4.90960024661113E-3</v>
      </c>
      <c r="CG129">
        <v>6.3169249392504664E-2</v>
      </c>
      <c r="CH129">
        <v>9.5982752598789604E-4</v>
      </c>
      <c r="CI129">
        <v>738.50432276920469</v>
      </c>
      <c r="CJ129">
        <v>0.32934790064096808</v>
      </c>
      <c r="CK129">
        <v>1.0914034899976379</v>
      </c>
      <c r="CL129">
        <v>14.48253247084412</v>
      </c>
      <c r="CM129">
        <v>15.12335646102648</v>
      </c>
      <c r="CN129">
        <v>214.95559395893889</v>
      </c>
      <c r="CO129">
        <v>1.427036937930362</v>
      </c>
      <c r="CP129">
        <v>0.1198712751019448</v>
      </c>
      <c r="CQ129">
        <v>4.4176574776920674</v>
      </c>
      <c r="CR129">
        <v>470.06922709026742</v>
      </c>
      <c r="CS129">
        <v>0.20120365738808441</v>
      </c>
      <c r="CT129">
        <v>0.3423812606674122</v>
      </c>
      <c r="CU129">
        <v>5.2720447880112404</v>
      </c>
      <c r="CV129">
        <v>0.38290453549756398</v>
      </c>
      <c r="CW129">
        <v>5.3430144018187402</v>
      </c>
      <c r="CX129">
        <v>5.8158402065831942E-2</v>
      </c>
      <c r="CY129">
        <v>3.166666666666667</v>
      </c>
      <c r="CZ129">
        <v>0.2638888888888889</v>
      </c>
      <c r="DA129">
        <v>4.166666666666667</v>
      </c>
      <c r="DB129">
        <v>13.16666666666667</v>
      </c>
      <c r="DC129">
        <v>1306054.083333333</v>
      </c>
      <c r="DD129">
        <v>15275202</v>
      </c>
      <c r="DE129">
        <v>127397.48908919119</v>
      </c>
      <c r="DF129">
        <v>0.4570016061980347</v>
      </c>
      <c r="DG129">
        <v>1.333333333333333</v>
      </c>
      <c r="DH129">
        <v>0.1111111111111111</v>
      </c>
      <c r="DI129">
        <v>5.2589709702456501E-2</v>
      </c>
      <c r="DJ129">
        <v>0.39982439841339468</v>
      </c>
      <c r="DK129">
        <v>1.526848348138524E-2</v>
      </c>
      <c r="DL129">
        <v>3.251629167387819</v>
      </c>
      <c r="DM129">
        <v>1.8362662586074981E-3</v>
      </c>
      <c r="DN129">
        <v>1009483.076388889</v>
      </c>
      <c r="DO129">
        <v>16.617375413419321</v>
      </c>
      <c r="DP129">
        <v>2.622732925372395E-3</v>
      </c>
      <c r="DQ129">
        <v>5.2632878531336117E-4</v>
      </c>
      <c r="DR129">
        <v>1.980870959756974E-6</v>
      </c>
      <c r="DS129">
        <v>4.9442147893641063E-2</v>
      </c>
    </row>
    <row r="130" spans="1:123" x14ac:dyDescent="0.25">
      <c r="A130">
        <v>177</v>
      </c>
      <c r="B130">
        <v>0</v>
      </c>
      <c r="C130">
        <v>1</v>
      </c>
      <c r="D130">
        <v>0</v>
      </c>
      <c r="E130">
        <v>0</v>
      </c>
      <c r="F130" s="4">
        <v>68.830136986301369</v>
      </c>
      <c r="G130">
        <v>0</v>
      </c>
      <c r="H130">
        <v>1</v>
      </c>
      <c r="I130" s="7">
        <v>2</v>
      </c>
      <c r="J130">
        <v>76.245205479452054</v>
      </c>
      <c r="K130">
        <v>2</v>
      </c>
      <c r="L130" s="4">
        <v>4</v>
      </c>
      <c r="M130">
        <v>1</v>
      </c>
      <c r="N130">
        <v>4</v>
      </c>
      <c r="O130" s="6">
        <v>0</v>
      </c>
      <c r="P130">
        <v>4.0444300000000002</v>
      </c>
      <c r="Q130">
        <v>3.3740000000000001</v>
      </c>
      <c r="R130">
        <v>9.2914399999999997</v>
      </c>
      <c r="S130">
        <v>0.76744197036940165</v>
      </c>
      <c r="T130">
        <v>0.59542925725003537</v>
      </c>
      <c r="U130">
        <v>18.097552029898541</v>
      </c>
      <c r="V130">
        <v>30.394126270316839</v>
      </c>
      <c r="W130">
        <v>31.304951684997061</v>
      </c>
      <c r="X130">
        <v>27.45906043549196</v>
      </c>
      <c r="Y130">
        <v>31.384709652950431</v>
      </c>
      <c r="Z130">
        <v>34.014702703389901</v>
      </c>
      <c r="AA130">
        <v>23.325728152548351</v>
      </c>
      <c r="AB130">
        <v>0.80295098330240977</v>
      </c>
      <c r="AC130">
        <v>2536.1275605475389</v>
      </c>
      <c r="AD130">
        <v>0.29349931264292778</v>
      </c>
      <c r="AE130">
        <v>8641</v>
      </c>
      <c r="AF130">
        <v>1.732050807568877</v>
      </c>
      <c r="AG130">
        <v>2.4494897427831779</v>
      </c>
      <c r="AH130">
        <v>34908</v>
      </c>
      <c r="AI130">
        <v>0.90932989098572703</v>
      </c>
      <c r="AJ130">
        <v>0.71743893521430069</v>
      </c>
      <c r="AK130">
        <v>2.4198617820367652</v>
      </c>
      <c r="AL130">
        <v>3</v>
      </c>
      <c r="AM130">
        <v>0.33093357185474792</v>
      </c>
      <c r="AN130">
        <v>1.977047123058671</v>
      </c>
      <c r="AO130">
        <v>1.732050807568877</v>
      </c>
      <c r="AP130">
        <v>1.732050807568877</v>
      </c>
      <c r="AQ130">
        <v>1.267949192431123</v>
      </c>
      <c r="AR130">
        <v>0.30660957326585192</v>
      </c>
      <c r="AS130">
        <v>2.0099279109341079</v>
      </c>
      <c r="AT130">
        <v>0.95895869314525972</v>
      </c>
      <c r="AU130">
        <v>34908</v>
      </c>
      <c r="AV130">
        <v>0.5615196515306432</v>
      </c>
      <c r="AW130">
        <v>0.13109488035738101</v>
      </c>
      <c r="AX130">
        <v>2.050328858113164</v>
      </c>
      <c r="AY130">
        <v>3.0520070718797152</v>
      </c>
      <c r="AZ130">
        <v>1.0681401842918219</v>
      </c>
      <c r="BA130">
        <v>1.004038016121138</v>
      </c>
      <c r="BB130">
        <v>6.1790936465002548E-2</v>
      </c>
      <c r="BC130">
        <v>0.88379616430549612</v>
      </c>
      <c r="BD130">
        <v>6.1790936465002548E-2</v>
      </c>
      <c r="BE130">
        <v>0.3315126423493614</v>
      </c>
      <c r="BF130">
        <v>5.7738975003436173E-2</v>
      </c>
      <c r="BG130">
        <v>0.96910453176749867</v>
      </c>
      <c r="BH130">
        <v>0.96910453176749867</v>
      </c>
      <c r="BI130">
        <v>0.99382090635349973</v>
      </c>
      <c r="BJ130">
        <v>0.98455226588374944</v>
      </c>
      <c r="BK130">
        <v>-0.67062371644794172</v>
      </c>
      <c r="BL130">
        <v>0.86199961195964803</v>
      </c>
      <c r="BM130">
        <v>6.1790936465002548E-2</v>
      </c>
      <c r="BN130">
        <v>1.347127030748237</v>
      </c>
      <c r="BO130">
        <v>0.49605344596338841</v>
      </c>
      <c r="BP130">
        <v>1.35602734786496</v>
      </c>
      <c r="BQ130">
        <v>0.64635289473606561</v>
      </c>
      <c r="BR130">
        <v>2.6942540614964732</v>
      </c>
      <c r="BS130">
        <v>1.294236411399958</v>
      </c>
      <c r="BT130">
        <v>0.26645723814653532</v>
      </c>
      <c r="BU130">
        <v>3.792824302872277</v>
      </c>
      <c r="BV130">
        <v>2508.1885198472401</v>
      </c>
      <c r="BW130">
        <v>0.29026600160250432</v>
      </c>
      <c r="BX130">
        <v>25.840399092068679</v>
      </c>
      <c r="BY130">
        <v>4737.093044786483</v>
      </c>
      <c r="BZ130">
        <v>0.27044587546116999</v>
      </c>
      <c r="CA130">
        <v>2.08378659877329</v>
      </c>
      <c r="CB130">
        <v>554.31882883925471</v>
      </c>
      <c r="CC130">
        <v>1093.534081703506</v>
      </c>
      <c r="CD130">
        <v>427.75531702863611</v>
      </c>
      <c r="CE130">
        <v>0.75348467898519977</v>
      </c>
      <c r="CF130">
        <v>2.4335816744690941E-3</v>
      </c>
      <c r="CG130">
        <v>5.651192989527677E-3</v>
      </c>
      <c r="CH130">
        <v>1.7539335537375589E-3</v>
      </c>
      <c r="CI130">
        <v>648.28028956973856</v>
      </c>
      <c r="CJ130">
        <v>0.48416364463009259</v>
      </c>
      <c r="CK130">
        <v>0.35126096841313359</v>
      </c>
      <c r="CL130">
        <v>2.4710945424906829</v>
      </c>
      <c r="CM130">
        <v>76.737889331333619</v>
      </c>
      <c r="CN130">
        <v>136.8136575917045</v>
      </c>
      <c r="CO130">
        <v>62.381625581075397</v>
      </c>
      <c r="CP130">
        <v>0.69052569150226417</v>
      </c>
      <c r="CQ130">
        <v>4.7865835715624296</v>
      </c>
      <c r="CR130">
        <v>118.9562648571315</v>
      </c>
      <c r="CS130">
        <v>8.5080774353171421E-2</v>
      </c>
      <c r="CT130">
        <v>0.15428235692094039</v>
      </c>
      <c r="CU130">
        <v>22.7535178967943</v>
      </c>
      <c r="CV130">
        <v>0.163520988277393</v>
      </c>
      <c r="CW130">
        <v>0.45888492697594752</v>
      </c>
      <c r="CX130">
        <v>0.1084414526272303</v>
      </c>
      <c r="CY130">
        <v>1</v>
      </c>
      <c r="CZ130">
        <v>0.33333333333333331</v>
      </c>
      <c r="DA130">
        <v>0.66666666666666663</v>
      </c>
      <c r="DB130">
        <v>4.666666666666667</v>
      </c>
      <c r="DC130">
        <v>13644407</v>
      </c>
      <c r="DD130">
        <v>20578898.666666672</v>
      </c>
      <c r="DE130">
        <v>11924154.4537037</v>
      </c>
      <c r="DF130">
        <v>0.45370370370370372</v>
      </c>
      <c r="DG130">
        <v>1</v>
      </c>
      <c r="DH130">
        <v>0.33333333333333331</v>
      </c>
      <c r="DI130">
        <v>9.2921429029741323E-6</v>
      </c>
      <c r="DJ130">
        <v>8.3307262415403975E-5</v>
      </c>
      <c r="DK130">
        <v>1.0479300711373211E-6</v>
      </c>
      <c r="DL130">
        <v>1.584962500721155</v>
      </c>
      <c r="DM130">
        <v>3.4718203911584308E-4</v>
      </c>
      <c r="DN130">
        <v>5348086.8888888881</v>
      </c>
      <c r="DO130">
        <v>95.780721699472963</v>
      </c>
      <c r="DP130">
        <v>4.2829702125135732E-3</v>
      </c>
      <c r="DQ130">
        <v>2.4824693817396159E-5</v>
      </c>
      <c r="DR130">
        <v>6.3649235420009647E-7</v>
      </c>
      <c r="DS130">
        <v>1.5524447508060729E-2</v>
      </c>
    </row>
    <row r="131" spans="1:123" x14ac:dyDescent="0.25">
      <c r="A131">
        <v>178</v>
      </c>
      <c r="B131">
        <v>0</v>
      </c>
      <c r="C131">
        <v>3</v>
      </c>
      <c r="D131">
        <v>23</v>
      </c>
      <c r="E131">
        <v>5</v>
      </c>
      <c r="F131" s="4">
        <v>46.528767123287672</v>
      </c>
      <c r="G131">
        <v>0</v>
      </c>
      <c r="H131">
        <v>1</v>
      </c>
      <c r="I131" s="7">
        <v>1</v>
      </c>
      <c r="J131">
        <v>19.896575342465756</v>
      </c>
      <c r="K131">
        <v>2</v>
      </c>
      <c r="L131" s="4">
        <v>4</v>
      </c>
      <c r="M131">
        <v>0</v>
      </c>
      <c r="N131">
        <v>0</v>
      </c>
      <c r="O131" s="6">
        <v>0</v>
      </c>
      <c r="P131">
        <v>9.6100300000000001</v>
      </c>
      <c r="Q131">
        <v>8.7010000000000005</v>
      </c>
      <c r="R131">
        <v>61.892800000000001</v>
      </c>
      <c r="S131">
        <v>0.92405227241420407</v>
      </c>
      <c r="T131">
        <v>0.5779863707498506</v>
      </c>
      <c r="U131">
        <v>19.266600153530291</v>
      </c>
      <c r="V131">
        <v>33.334004275109073</v>
      </c>
      <c r="W131">
        <v>39.357337308308857</v>
      </c>
      <c r="X131">
        <v>37.696153649941529</v>
      </c>
      <c r="Y131">
        <v>32.449961479175897</v>
      </c>
      <c r="Z131">
        <v>39.812058474788763</v>
      </c>
      <c r="AA131">
        <v>30.802362399079321</v>
      </c>
      <c r="AB131">
        <v>0.78630168220185037</v>
      </c>
      <c r="AC131">
        <v>3478.0305039704749</v>
      </c>
      <c r="AD131">
        <v>0.25862808625598421</v>
      </c>
      <c r="AE131">
        <v>13448</v>
      </c>
      <c r="AF131">
        <v>3.4641016151377539</v>
      </c>
      <c r="AG131">
        <v>5.4772255750516612</v>
      </c>
      <c r="AH131">
        <v>263964</v>
      </c>
      <c r="AI131">
        <v>1.365313899848615</v>
      </c>
      <c r="AJ131">
        <v>1.4348778704286009</v>
      </c>
      <c r="AK131">
        <v>2.1448070024916812</v>
      </c>
      <c r="AL131">
        <v>6</v>
      </c>
      <c r="AM131">
        <v>0.57376811213891321</v>
      </c>
      <c r="AN131">
        <v>4.3756549052707587</v>
      </c>
      <c r="AO131">
        <v>4.2426406871192848</v>
      </c>
      <c r="AP131">
        <v>2.4494897427831779</v>
      </c>
      <c r="AQ131">
        <v>3.5505102572168221</v>
      </c>
      <c r="AR131">
        <v>0.55452334959086624</v>
      </c>
      <c r="AS131">
        <v>4.4304057312492304</v>
      </c>
      <c r="AT131">
        <v>0.13634881901334669</v>
      </c>
      <c r="AU131">
        <v>263964</v>
      </c>
      <c r="AV131">
        <v>0.44511574713855839</v>
      </c>
      <c r="AW131">
        <v>0.48213909346596401</v>
      </c>
      <c r="AX131">
        <v>8.9776585953986956</v>
      </c>
      <c r="AY131">
        <v>8.1011434651437551</v>
      </c>
      <c r="AZ131">
        <v>0.63552772520441159</v>
      </c>
      <c r="BA131">
        <v>1.5450544608641601</v>
      </c>
      <c r="BB131">
        <v>0.136088443919232</v>
      </c>
      <c r="BC131">
        <v>0.83796394684428921</v>
      </c>
      <c r="BD131">
        <v>0.136088443919232</v>
      </c>
      <c r="BE131">
        <v>0.56478003627631224</v>
      </c>
      <c r="BF131">
        <v>0.1160290417768001</v>
      </c>
      <c r="BG131">
        <v>0.93195577804038376</v>
      </c>
      <c r="BH131">
        <v>0.93195577804038376</v>
      </c>
      <c r="BI131">
        <v>0.99476582908002942</v>
      </c>
      <c r="BJ131">
        <v>0.97731859268012811</v>
      </c>
      <c r="BK131">
        <v>-0.54967043045857999</v>
      </c>
      <c r="BL131">
        <v>0.88280604438960419</v>
      </c>
      <c r="BM131">
        <v>0.136088443919232</v>
      </c>
      <c r="BN131">
        <v>2.9368841888590538</v>
      </c>
      <c r="BO131">
        <v>0.3621126945521087</v>
      </c>
      <c r="BP131">
        <v>2.0388259490556</v>
      </c>
      <c r="BQ131">
        <v>0.55588821224641105</v>
      </c>
      <c r="BR131">
        <v>5.8737683777181076</v>
      </c>
      <c r="BS131">
        <v>1.90273750513637</v>
      </c>
      <c r="BT131">
        <v>0.42028572619584792</v>
      </c>
      <c r="BU131">
        <v>5.0534454854411761</v>
      </c>
      <c r="BV131">
        <v>1501.406454491374</v>
      </c>
      <c r="BW131">
        <v>0.1116453342126245</v>
      </c>
      <c r="BX131">
        <v>27.469551388103952</v>
      </c>
      <c r="BY131">
        <v>5945.2422665080312</v>
      </c>
      <c r="BZ131">
        <v>0.43076811321799691</v>
      </c>
      <c r="CA131">
        <v>8.7881469363474114</v>
      </c>
      <c r="CB131">
        <v>492.43500892325989</v>
      </c>
      <c r="CC131">
        <v>4444.5387418203454</v>
      </c>
      <c r="CD131">
        <v>64.752448030272987</v>
      </c>
      <c r="CE131">
        <v>0.1417323104633485</v>
      </c>
      <c r="CF131">
        <v>3.5801863993816748E-3</v>
      </c>
      <c r="CG131">
        <v>2.5703958015913062E-2</v>
      </c>
      <c r="CH131">
        <v>8.0077182612648973E-4</v>
      </c>
      <c r="CI131">
        <v>1034.755771227746</v>
      </c>
      <c r="CJ131">
        <v>0.36800724310849048</v>
      </c>
      <c r="CK131">
        <v>0.6057405739257391</v>
      </c>
      <c r="CL131">
        <v>8.1906545756736939</v>
      </c>
      <c r="CM131">
        <v>42.863321583845703</v>
      </c>
      <c r="CN131">
        <v>381.13970176333231</v>
      </c>
      <c r="CO131">
        <v>5.6117244448236612</v>
      </c>
      <c r="CP131">
        <v>0.16771069020152529</v>
      </c>
      <c r="CQ131">
        <v>4.7649778993458449</v>
      </c>
      <c r="CR131">
        <v>349.54703570992359</v>
      </c>
      <c r="CS131">
        <v>0.1161656658859069</v>
      </c>
      <c r="CT131">
        <v>0.20911316524047041</v>
      </c>
      <c r="CU131">
        <v>15.52422206234262</v>
      </c>
      <c r="CV131">
        <v>0.22049551579872609</v>
      </c>
      <c r="CW131">
        <v>1.43502861663051</v>
      </c>
      <c r="CX131">
        <v>5.1053223941242058E-2</v>
      </c>
      <c r="CY131">
        <v>5.5333333333333332</v>
      </c>
      <c r="CZ131">
        <v>0.36888888888888888</v>
      </c>
      <c r="DA131">
        <v>1.1822222222222221</v>
      </c>
      <c r="DB131">
        <v>5.7333333333333334</v>
      </c>
      <c r="DC131">
        <v>5263179.2</v>
      </c>
      <c r="DD131">
        <v>45147847.93333333</v>
      </c>
      <c r="DE131">
        <v>676618.23807407403</v>
      </c>
      <c r="DF131">
        <v>0.41424074074074069</v>
      </c>
      <c r="DG131">
        <v>1.9333333333333329</v>
      </c>
      <c r="DH131">
        <v>0.12888888888888889</v>
      </c>
      <c r="DI131">
        <v>0.30359329706321991</v>
      </c>
      <c r="DJ131">
        <v>0.99811321293187028</v>
      </c>
      <c r="DK131">
        <v>0.12997701241018839</v>
      </c>
      <c r="DL131">
        <v>3.4565647621309501</v>
      </c>
      <c r="DM131">
        <v>1.11540749553837E-3</v>
      </c>
      <c r="DN131">
        <v>4459407.1822222229</v>
      </c>
      <c r="DO131">
        <v>40.876709923466187</v>
      </c>
      <c r="DP131">
        <v>1.510261368635429E-3</v>
      </c>
      <c r="DQ131">
        <v>1.032871347827243E-4</v>
      </c>
      <c r="DR131">
        <v>4.2761957440380761E-7</v>
      </c>
      <c r="DS131">
        <v>1.360614274505279E-2</v>
      </c>
    </row>
    <row r="132" spans="1:123" x14ac:dyDescent="0.25">
      <c r="A132">
        <v>180</v>
      </c>
      <c r="B132">
        <v>1</v>
      </c>
      <c r="C132">
        <v>2</v>
      </c>
      <c r="D132">
        <v>41</v>
      </c>
      <c r="E132">
        <v>1</v>
      </c>
      <c r="F132" s="4">
        <v>69.120547945205473</v>
      </c>
      <c r="G132">
        <v>1</v>
      </c>
      <c r="H132">
        <v>3</v>
      </c>
      <c r="I132" s="7">
        <v>2</v>
      </c>
      <c r="J132">
        <v>70.680821917808217</v>
      </c>
      <c r="K132">
        <v>2</v>
      </c>
      <c r="L132" s="4">
        <v>4</v>
      </c>
      <c r="M132">
        <v>1</v>
      </c>
      <c r="N132">
        <v>0</v>
      </c>
      <c r="O132" s="6">
        <v>0</v>
      </c>
      <c r="P132">
        <v>11.6922</v>
      </c>
      <c r="Q132">
        <v>2.3079999999999998</v>
      </c>
      <c r="R132">
        <v>23.641500000000001</v>
      </c>
      <c r="S132">
        <v>0.61146673782838368</v>
      </c>
      <c r="T132">
        <v>0.38024905502629991</v>
      </c>
      <c r="U132">
        <v>10.20100901047493</v>
      </c>
      <c r="V132">
        <v>26.827177807895879</v>
      </c>
      <c r="W132">
        <v>22.84731931759173</v>
      </c>
      <c r="X132">
        <v>25.96150997149434</v>
      </c>
      <c r="Y132">
        <v>25.31797780234433</v>
      </c>
      <c r="Z132">
        <v>26.73948391424188</v>
      </c>
      <c r="AA132">
        <v>16.403926899336099</v>
      </c>
      <c r="AB132">
        <v>0.70491552093773469</v>
      </c>
      <c r="AC132">
        <v>1342.0162672036911</v>
      </c>
      <c r="AD132">
        <v>0.4905030216387759</v>
      </c>
      <c r="AE132">
        <v>2736</v>
      </c>
      <c r="AF132">
        <v>4.8989794855663558</v>
      </c>
      <c r="AG132">
        <v>7.4833147735478827</v>
      </c>
      <c r="AH132">
        <v>107224</v>
      </c>
      <c r="AI132">
        <v>1.889474661930032</v>
      </c>
      <c r="AJ132">
        <v>1.271348980783128</v>
      </c>
      <c r="AK132">
        <v>2.3997204167580271</v>
      </c>
      <c r="AL132">
        <v>8</v>
      </c>
      <c r="AM132">
        <v>0.81771733827427018</v>
      </c>
      <c r="AN132">
        <v>6.1819914193823431</v>
      </c>
      <c r="AO132">
        <v>6.324555320336759</v>
      </c>
      <c r="AP132">
        <v>4</v>
      </c>
      <c r="AQ132">
        <v>4</v>
      </c>
      <c r="AR132">
        <v>0.7035596903980057</v>
      </c>
      <c r="AS132">
        <v>6.2601963611001983</v>
      </c>
      <c r="AT132">
        <v>-0.31008052269289632</v>
      </c>
      <c r="AU132">
        <v>107224</v>
      </c>
      <c r="AV132">
        <v>0.29242304256010399</v>
      </c>
      <c r="AW132">
        <v>0.97304057021525125</v>
      </c>
      <c r="AX132">
        <v>8.174797981416809</v>
      </c>
      <c r="AY132">
        <v>37.306105838109517</v>
      </c>
      <c r="AZ132">
        <v>-0.89205520628690427</v>
      </c>
      <c r="BA132">
        <v>3.889307711415992</v>
      </c>
      <c r="BB132">
        <v>0.31477886748410988</v>
      </c>
      <c r="BC132">
        <v>0.85020891235031748</v>
      </c>
      <c r="BD132">
        <v>0.30910857539139602</v>
      </c>
      <c r="BE132">
        <v>0.891752388852181</v>
      </c>
      <c r="BF132">
        <v>0.21365726367264001</v>
      </c>
      <c r="BG132">
        <v>0.84639076098642085</v>
      </c>
      <c r="BH132">
        <v>0.84601274151357342</v>
      </c>
      <c r="BI132">
        <v>0.98793824216912085</v>
      </c>
      <c r="BJ132">
        <v>0.94861691105602231</v>
      </c>
      <c r="BK132">
        <v>-0.45477307024536179</v>
      </c>
      <c r="BL132">
        <v>0.91084142120246914</v>
      </c>
      <c r="BM132">
        <v>0.3041470698102714</v>
      </c>
      <c r="BN132">
        <v>2.6982004656210909</v>
      </c>
      <c r="BO132">
        <v>0.17082314325858561</v>
      </c>
      <c r="BP132">
        <v>3.086201424571378</v>
      </c>
      <c r="BQ132">
        <v>0.34249833838522442</v>
      </c>
      <c r="BR132">
        <v>5.3964009312421819</v>
      </c>
      <c r="BS132">
        <v>2.763291649079469</v>
      </c>
      <c r="BT132">
        <v>1.051021644725026</v>
      </c>
      <c r="BU132">
        <v>6.1195060288618839</v>
      </c>
      <c r="BV132">
        <v>153.98318713450291</v>
      </c>
      <c r="BW132">
        <v>5.6280404654423577E-2</v>
      </c>
      <c r="BX132">
        <v>25.45856844841148</v>
      </c>
      <c r="BY132">
        <v>779.34722222222217</v>
      </c>
      <c r="BZ132">
        <v>1.078520821577579</v>
      </c>
      <c r="CA132">
        <v>7.7540204678362574</v>
      </c>
      <c r="CB132">
        <v>286.72514619883037</v>
      </c>
      <c r="CC132">
        <v>2349.542763157895</v>
      </c>
      <c r="CD132">
        <v>78.123850004061083</v>
      </c>
      <c r="CE132">
        <v>0.30803981887589338</v>
      </c>
      <c r="CF132">
        <v>7.3816984187994898E-3</v>
      </c>
      <c r="CG132">
        <v>4.1976468806491432E-2</v>
      </c>
      <c r="CH132">
        <v>3.150300285316376E-3</v>
      </c>
      <c r="CI132">
        <v>293.07060128030912</v>
      </c>
      <c r="CJ132">
        <v>0.25711379786743122</v>
      </c>
      <c r="CK132">
        <v>1.1626729385253021</v>
      </c>
      <c r="CL132">
        <v>7.2848497469715818</v>
      </c>
      <c r="CM132">
        <v>9.7924426361643633</v>
      </c>
      <c r="CN132">
        <v>78.553551449985378</v>
      </c>
      <c r="CO132">
        <v>2.7205768873058842</v>
      </c>
      <c r="CP132">
        <v>0.34164576899951921</v>
      </c>
      <c r="CQ132">
        <v>4.2470034896194973</v>
      </c>
      <c r="CR132">
        <v>310.50675381237181</v>
      </c>
      <c r="CS132">
        <v>0.25923458498464469</v>
      </c>
      <c r="CT132">
        <v>0.41677912730544298</v>
      </c>
      <c r="CU132">
        <v>3.115147793581555</v>
      </c>
      <c r="CV132">
        <v>0.45596572618444331</v>
      </c>
      <c r="CW132">
        <v>2.9457977399405308</v>
      </c>
      <c r="CX132">
        <v>0.17503273463851859</v>
      </c>
      <c r="CY132">
        <v>3.3636363636363642</v>
      </c>
      <c r="CZ132">
        <v>0.30578512396694207</v>
      </c>
      <c r="DA132">
        <v>1.471074380165289</v>
      </c>
      <c r="DB132">
        <v>6.6363636363636367</v>
      </c>
      <c r="DC132">
        <v>181060.90909090909</v>
      </c>
      <c r="DD132">
        <v>1455737.363636364</v>
      </c>
      <c r="DE132">
        <v>37704.443661616162</v>
      </c>
      <c r="DF132">
        <v>0.40578282828282819</v>
      </c>
      <c r="DG132">
        <v>1.1818181818181821</v>
      </c>
      <c r="DH132">
        <v>0.1074380165289256</v>
      </c>
      <c r="DI132">
        <v>0.14695001140968089</v>
      </c>
      <c r="DJ132">
        <v>0.31539709222892393</v>
      </c>
      <c r="DK132">
        <v>0.1049194784679067</v>
      </c>
      <c r="DL132">
        <v>3.2776134368191121</v>
      </c>
      <c r="DM132">
        <v>4.0204678362573097E-3</v>
      </c>
      <c r="DN132">
        <v>119195.65289256199</v>
      </c>
      <c r="DO132">
        <v>16.97109813294384</v>
      </c>
      <c r="DP132">
        <v>5.6133447116487193E-3</v>
      </c>
      <c r="DQ132">
        <v>8.2068777377407851E-4</v>
      </c>
      <c r="DR132">
        <v>9.7320436968491118E-6</v>
      </c>
      <c r="DS132">
        <v>4.8141519630169133E-2</v>
      </c>
    </row>
    <row r="133" spans="1:123" x14ac:dyDescent="0.25">
      <c r="A133">
        <v>181</v>
      </c>
      <c r="B133">
        <v>1</v>
      </c>
      <c r="C133">
        <v>2</v>
      </c>
      <c r="D133">
        <v>41</v>
      </c>
      <c r="E133">
        <v>0</v>
      </c>
      <c r="F133" s="4">
        <v>69.846575342465755</v>
      </c>
      <c r="G133">
        <v>1</v>
      </c>
      <c r="H133">
        <v>1</v>
      </c>
      <c r="I133" s="7">
        <v>2</v>
      </c>
      <c r="J133">
        <v>103.69315068493151</v>
      </c>
      <c r="K133">
        <v>2</v>
      </c>
      <c r="L133" s="4">
        <v>4</v>
      </c>
      <c r="M133">
        <v>2</v>
      </c>
      <c r="N133">
        <v>0</v>
      </c>
      <c r="O133" s="6">
        <v>0</v>
      </c>
      <c r="P133">
        <v>8.8887900000000002</v>
      </c>
      <c r="Q133">
        <v>2.8260000000000001</v>
      </c>
      <c r="R133">
        <v>19.8658</v>
      </c>
      <c r="S133">
        <v>0.35746301287937571</v>
      </c>
      <c r="T133">
        <v>0.32791941735703478</v>
      </c>
      <c r="U133">
        <v>19.13049574994794</v>
      </c>
      <c r="V133">
        <v>58.339014823019397</v>
      </c>
      <c r="W133">
        <v>56.648036153074187</v>
      </c>
      <c r="X133">
        <v>57.008771254956898</v>
      </c>
      <c r="Y133">
        <v>26.92582403567252</v>
      </c>
      <c r="Z133">
        <v>57.697486947006617</v>
      </c>
      <c r="AA133">
        <v>20.854040007051079</v>
      </c>
      <c r="AB133">
        <v>0.59106665087861276</v>
      </c>
      <c r="AC133">
        <v>4393.1341598748304</v>
      </c>
      <c r="AD133">
        <v>0.35308906605648849</v>
      </c>
      <c r="AE133">
        <v>12442</v>
      </c>
      <c r="AF133">
        <v>2.4494897427831779</v>
      </c>
      <c r="AG133">
        <v>4.8989794855663558</v>
      </c>
      <c r="AH133">
        <v>149910</v>
      </c>
      <c r="AI133">
        <v>1.731315539638105</v>
      </c>
      <c r="AJ133">
        <v>1.0146118723545769</v>
      </c>
      <c r="AK133">
        <v>2.922574850959474</v>
      </c>
      <c r="AL133">
        <v>6</v>
      </c>
      <c r="AM133">
        <v>0.75323131392422593</v>
      </c>
      <c r="AN133">
        <v>3.3416930946343988</v>
      </c>
      <c r="AO133">
        <v>3.4641016151377539</v>
      </c>
      <c r="AP133">
        <v>2.4494897427831779</v>
      </c>
      <c r="AQ133">
        <v>3.5505102572168221</v>
      </c>
      <c r="AR133">
        <v>0.68258779671127123</v>
      </c>
      <c r="AS133">
        <v>3.4711246010220682</v>
      </c>
      <c r="AT133">
        <v>0.83672517490138687</v>
      </c>
      <c r="AU133">
        <v>149910</v>
      </c>
      <c r="AV133">
        <v>0.32976030159137892</v>
      </c>
      <c r="AW133">
        <v>0.88179325709338374</v>
      </c>
      <c r="AX133">
        <v>4.6044098737240962</v>
      </c>
      <c r="AY133">
        <v>40.943773241116297</v>
      </c>
      <c r="AZ133">
        <v>5.6896546639838306</v>
      </c>
      <c r="BA133">
        <v>3.5363127786037549</v>
      </c>
      <c r="BB133">
        <v>0.15127337184086539</v>
      </c>
      <c r="BC133">
        <v>0.91810380466318076</v>
      </c>
      <c r="BD133">
        <v>0.15096996104624741</v>
      </c>
      <c r="BE133">
        <v>0.60391450277308689</v>
      </c>
      <c r="BF133">
        <v>0.1268025293781111</v>
      </c>
      <c r="BG133">
        <v>0.92456558794264609</v>
      </c>
      <c r="BH133">
        <v>0.92454536055633818</v>
      </c>
      <c r="BI133">
        <v>0.99418420780024219</v>
      </c>
      <c r="BJ133">
        <v>0.97484556389216392</v>
      </c>
      <c r="BK133">
        <v>-0.62819568876685927</v>
      </c>
      <c r="BL133">
        <v>0.94602788187871978</v>
      </c>
      <c r="BM133">
        <v>0.1507044766009567</v>
      </c>
      <c r="BN133">
        <v>1.938548326424856</v>
      </c>
      <c r="BO133">
        <v>0.24768567679487791</v>
      </c>
      <c r="BP133">
        <v>2.493840262744373</v>
      </c>
      <c r="BQ133">
        <v>0.37172536673271972</v>
      </c>
      <c r="BR133">
        <v>3.8770966528497119</v>
      </c>
      <c r="BS133">
        <v>2.3420283924280061</v>
      </c>
      <c r="BT133">
        <v>0.9218965376111552</v>
      </c>
      <c r="BU133">
        <v>5.6827545064622376</v>
      </c>
      <c r="BV133">
        <v>1047.13968815303</v>
      </c>
      <c r="BW133">
        <v>8.4161685271904041E-2</v>
      </c>
      <c r="BX133">
        <v>27.92015150265081</v>
      </c>
      <c r="BY133">
        <v>4089.0495097251251</v>
      </c>
      <c r="BZ133">
        <v>0.88232517350204365</v>
      </c>
      <c r="CA133">
        <v>4.4427744735573063</v>
      </c>
      <c r="CB133">
        <v>449.20880887317151</v>
      </c>
      <c r="CC133">
        <v>1852.839013020415</v>
      </c>
      <c r="CD133">
        <v>249.5194471458679</v>
      </c>
      <c r="CE133">
        <v>0.5301145091000018</v>
      </c>
      <c r="CF133">
        <v>3.3555798457615841E-3</v>
      </c>
      <c r="CG133">
        <v>1.5135299478233191E-2</v>
      </c>
      <c r="CH133">
        <v>1.748684960419838E-3</v>
      </c>
      <c r="CI133">
        <v>954.16465143886614</v>
      </c>
      <c r="CJ133">
        <v>0.30810996430585191</v>
      </c>
      <c r="CK133">
        <v>0.98329351719352576</v>
      </c>
      <c r="CL133">
        <v>4.9561282383694936</v>
      </c>
      <c r="CM133">
        <v>29.826231238178909</v>
      </c>
      <c r="CN133">
        <v>115.6897901029746</v>
      </c>
      <c r="CO133">
        <v>17.22604061939397</v>
      </c>
      <c r="CP133">
        <v>0.48972710808266168</v>
      </c>
      <c r="CQ133">
        <v>4.9579893050750226</v>
      </c>
      <c r="CR133">
        <v>449.18584541515418</v>
      </c>
      <c r="CS133">
        <v>0.1374856897550685</v>
      </c>
      <c r="CT133">
        <v>0.2490262510355743</v>
      </c>
      <c r="CU133">
        <v>10.256532097231039</v>
      </c>
      <c r="CV133">
        <v>0.25142154829479407</v>
      </c>
      <c r="CW133">
        <v>1.3158196960582531</v>
      </c>
      <c r="CX133">
        <v>0.1178169519564614</v>
      </c>
      <c r="CY133">
        <v>2</v>
      </c>
      <c r="CZ133">
        <v>0.25</v>
      </c>
      <c r="DA133">
        <v>1.984375</v>
      </c>
      <c r="DB133">
        <v>7.625</v>
      </c>
      <c r="DC133">
        <v>5662340</v>
      </c>
      <c r="DD133">
        <v>18267154.875</v>
      </c>
      <c r="DE133">
        <v>3382270.188368056</v>
      </c>
      <c r="DF133">
        <v>0.4642013888888889</v>
      </c>
      <c r="DG133">
        <v>1</v>
      </c>
      <c r="DH133">
        <v>0.125</v>
      </c>
      <c r="DI133">
        <v>0.12695774987330671</v>
      </c>
      <c r="DJ133">
        <v>0.1329136527097339</v>
      </c>
      <c r="DK133">
        <v>0.1254888326084552</v>
      </c>
      <c r="DL133">
        <v>2.9999999999999969</v>
      </c>
      <c r="DM133">
        <v>6.4298344317633826E-4</v>
      </c>
      <c r="DN133">
        <v>3243537.4375</v>
      </c>
      <c r="DO133">
        <v>73.562898931676585</v>
      </c>
      <c r="DP133">
        <v>2.10470597299767E-3</v>
      </c>
      <c r="DQ133">
        <v>1.153742929662062E-4</v>
      </c>
      <c r="DR133">
        <v>9.6679232465118379E-7</v>
      </c>
      <c r="DS133">
        <v>2.4296711327959242E-2</v>
      </c>
    </row>
    <row r="134" spans="1:123" x14ac:dyDescent="0.25">
      <c r="A134">
        <v>182</v>
      </c>
      <c r="B134">
        <v>1</v>
      </c>
      <c r="C134">
        <v>3</v>
      </c>
      <c r="D134">
        <v>41</v>
      </c>
      <c r="E134">
        <v>6</v>
      </c>
      <c r="F134" s="4">
        <v>46.731506849315068</v>
      </c>
      <c r="G134">
        <v>1</v>
      </c>
      <c r="H134">
        <v>1</v>
      </c>
      <c r="I134" s="7">
        <v>1</v>
      </c>
      <c r="J134">
        <v>30.731506849315064</v>
      </c>
      <c r="K134">
        <v>1</v>
      </c>
      <c r="L134" s="4">
        <v>3</v>
      </c>
      <c r="M134">
        <v>0</v>
      </c>
      <c r="N134">
        <v>0</v>
      </c>
      <c r="O134" s="6">
        <v>0</v>
      </c>
      <c r="P134">
        <v>20.012799999999999</v>
      </c>
      <c r="Q134">
        <v>16.396000000000001</v>
      </c>
      <c r="R134">
        <v>251.18799999999999</v>
      </c>
      <c r="S134">
        <v>0.5701765144552301</v>
      </c>
      <c r="T134">
        <v>0.51579270529385313</v>
      </c>
      <c r="U134">
        <v>27.68833018002934</v>
      </c>
      <c r="V134">
        <v>53.681120139640157</v>
      </c>
      <c r="W134">
        <v>52.201532544552748</v>
      </c>
      <c r="X134">
        <v>55.009090157900268</v>
      </c>
      <c r="Y134">
        <v>39.66106403010388</v>
      </c>
      <c r="Z134">
        <v>58.940648113165501</v>
      </c>
      <c r="AA134">
        <v>30.607713973272482</v>
      </c>
      <c r="AB134">
        <v>0.57993148366456049</v>
      </c>
      <c r="AC134">
        <v>7154.3321155177646</v>
      </c>
      <c r="AD134">
        <v>0.28469288163620232</v>
      </c>
      <c r="AE134">
        <v>25130</v>
      </c>
      <c r="AF134">
        <v>5.7445626465380286</v>
      </c>
      <c r="AG134">
        <v>9.9498743710661994</v>
      </c>
      <c r="AH134">
        <v>1724602</v>
      </c>
      <c r="AI134">
        <v>2.597348490078534</v>
      </c>
      <c r="AJ134">
        <v>2.7475819389360598</v>
      </c>
      <c r="AK134">
        <v>2.4990313148620111</v>
      </c>
      <c r="AL134">
        <v>11</v>
      </c>
      <c r="AM134">
        <v>1.411888785718145</v>
      </c>
      <c r="AN134">
        <v>8.1078538463552636</v>
      </c>
      <c r="AO134">
        <v>8.1240384046359608</v>
      </c>
      <c r="AP134">
        <v>3.3166247903553998</v>
      </c>
      <c r="AQ134">
        <v>7.6833752096446002</v>
      </c>
      <c r="AR134">
        <v>1.171436791946685</v>
      </c>
      <c r="AS134">
        <v>8.2841546620030737</v>
      </c>
      <c r="AT134">
        <v>-0.57711022470344298</v>
      </c>
      <c r="AU134">
        <v>1724602</v>
      </c>
      <c r="AV134">
        <v>0.19595663393964599</v>
      </c>
      <c r="AW134">
        <v>2.889924470129408</v>
      </c>
      <c r="AX134">
        <v>34.921904864699563</v>
      </c>
      <c r="AY134">
        <v>304.18106488624738</v>
      </c>
      <c r="AZ134">
        <v>-26.135071324929658</v>
      </c>
      <c r="BA134">
        <v>10.311267107555899</v>
      </c>
      <c r="BB134">
        <v>0.32352087095803411</v>
      </c>
      <c r="BC134">
        <v>0.93886576566789026</v>
      </c>
      <c r="BD134">
        <v>0.30701753349383742</v>
      </c>
      <c r="BE134">
        <v>0.92020011689454562</v>
      </c>
      <c r="BF134">
        <v>0.22576728789792461</v>
      </c>
      <c r="BG134">
        <v>0.84924178949711404</v>
      </c>
      <c r="BH134">
        <v>0.84814156699950105</v>
      </c>
      <c r="BI134">
        <v>0.99606883012817105</v>
      </c>
      <c r="BJ134">
        <v>0.96944827699119973</v>
      </c>
      <c r="BK134">
        <v>-0.56489273720373445</v>
      </c>
      <c r="BL134">
        <v>0.97039122825591195</v>
      </c>
      <c r="BM134">
        <v>0.29257711321266539</v>
      </c>
      <c r="BN134">
        <v>5.6941342539831901</v>
      </c>
      <c r="BO134">
        <v>0.13101219355717639</v>
      </c>
      <c r="BP134">
        <v>3.6592352781448891</v>
      </c>
      <c r="BQ134">
        <v>0.27552705741593242</v>
      </c>
      <c r="BR134">
        <v>11.38826850796638</v>
      </c>
      <c r="BS134">
        <v>3.3247290789699022</v>
      </c>
      <c r="BT134">
        <v>2.658696994628484</v>
      </c>
      <c r="BU134">
        <v>6.4516923566535738</v>
      </c>
      <c r="BV134">
        <v>1380.914365300438</v>
      </c>
      <c r="BW134">
        <v>5.4950830294486178E-2</v>
      </c>
      <c r="BX134">
        <v>37.336900437660503</v>
      </c>
      <c r="BY134">
        <v>4907.9018702745734</v>
      </c>
      <c r="BZ134">
        <v>2.91838784520256</v>
      </c>
      <c r="CA134">
        <v>33.532789494627927</v>
      </c>
      <c r="CB134">
        <v>344.9882212495026</v>
      </c>
      <c r="CC134">
        <v>13577.90461599682</v>
      </c>
      <c r="CD134">
        <v>16.508884236544169</v>
      </c>
      <c r="CE134">
        <v>6.0316093044563333E-2</v>
      </c>
      <c r="CF134">
        <v>6.8702765036425016E-3</v>
      </c>
      <c r="CG134">
        <v>0.15306712249209439</v>
      </c>
      <c r="CH134">
        <v>7.7212074487710005E-4</v>
      </c>
      <c r="CI134">
        <v>1508.6526490509409</v>
      </c>
      <c r="CJ134">
        <v>0.16491870573482631</v>
      </c>
      <c r="CK134">
        <v>2.799760981726152</v>
      </c>
      <c r="CL134">
        <v>27.347155963467721</v>
      </c>
      <c r="CM134">
        <v>15.728339130548081</v>
      </c>
      <c r="CN134">
        <v>620.36317662006797</v>
      </c>
      <c r="CO134">
        <v>0.70140468156293356</v>
      </c>
      <c r="CP134">
        <v>7.40487021828104E-2</v>
      </c>
      <c r="CQ134">
        <v>5.001589902728222</v>
      </c>
      <c r="CR134">
        <v>2368.893873619872</v>
      </c>
      <c r="CS134">
        <v>0.25010627668182672</v>
      </c>
      <c r="CT134">
        <v>0.36384645994673848</v>
      </c>
      <c r="CU134">
        <v>7.3705108747653254</v>
      </c>
      <c r="CV134">
        <v>0.47715661460616438</v>
      </c>
      <c r="CW134">
        <v>10.408147327581149</v>
      </c>
      <c r="CX134">
        <v>3.9880690627408663E-2</v>
      </c>
      <c r="CY134">
        <v>11.55172413793103</v>
      </c>
      <c r="CZ134">
        <v>0.19916765755053509</v>
      </c>
      <c r="DA134">
        <v>3.2083828775267529</v>
      </c>
      <c r="DB134">
        <v>13.603448275862069</v>
      </c>
      <c r="DC134">
        <v>1979196.7931034481</v>
      </c>
      <c r="DD134">
        <v>80105229.982758626</v>
      </c>
      <c r="DE134">
        <v>58514.124471716677</v>
      </c>
      <c r="DF134">
        <v>0.23731041107375259</v>
      </c>
      <c r="DG134">
        <v>9.2413793103448274</v>
      </c>
      <c r="DH134">
        <v>0.1593341260404281</v>
      </c>
      <c r="DI134">
        <v>0.40141806178610229</v>
      </c>
      <c r="DJ134">
        <v>3.925847315071989</v>
      </c>
      <c r="DK134">
        <v>0.104500259358176</v>
      </c>
      <c r="DL134">
        <v>4.9498597112817473</v>
      </c>
      <c r="DM134">
        <v>2.3079984082769599E-3</v>
      </c>
      <c r="DN134">
        <v>1791468.8204518431</v>
      </c>
      <c r="DO134">
        <v>18.86078157642525</v>
      </c>
      <c r="DP134">
        <v>9.5618798684856472E-4</v>
      </c>
      <c r="DQ134">
        <v>2.9893762749429252E-4</v>
      </c>
      <c r="DR134">
        <v>7.5564857585281155E-7</v>
      </c>
      <c r="DS134">
        <v>3.0177895928737701E-2</v>
      </c>
    </row>
    <row r="135" spans="1:123" x14ac:dyDescent="0.25">
      <c r="A135">
        <v>184</v>
      </c>
      <c r="B135">
        <v>0</v>
      </c>
      <c r="C135">
        <v>2</v>
      </c>
      <c r="D135">
        <v>28</v>
      </c>
      <c r="E135">
        <v>5</v>
      </c>
      <c r="F135" s="4">
        <v>43.013698630136986</v>
      </c>
      <c r="G135">
        <v>0</v>
      </c>
      <c r="H135">
        <v>1</v>
      </c>
      <c r="I135" s="7">
        <v>1</v>
      </c>
      <c r="J135">
        <v>6.2534246575342465</v>
      </c>
      <c r="K135">
        <v>2</v>
      </c>
      <c r="L135" s="4">
        <v>4</v>
      </c>
      <c r="M135">
        <v>0</v>
      </c>
      <c r="N135">
        <v>0</v>
      </c>
      <c r="O135" s="6">
        <v>1</v>
      </c>
      <c r="P135">
        <v>6.4758399999999998</v>
      </c>
      <c r="Q135">
        <v>2.6459999999999999</v>
      </c>
      <c r="R135">
        <v>14.443899999999999</v>
      </c>
      <c r="S135">
        <v>0.67278856041215895</v>
      </c>
      <c r="T135">
        <v>0.49828196691583282</v>
      </c>
      <c r="U135">
        <v>14.176795508985929</v>
      </c>
      <c r="V135">
        <v>28.451351745146731</v>
      </c>
      <c r="W135">
        <v>21.633307652783941</v>
      </c>
      <c r="X135">
        <v>26.6270539113887</v>
      </c>
      <c r="Y135">
        <v>26.6270539113887</v>
      </c>
      <c r="Z135">
        <v>34.554305086341991</v>
      </c>
      <c r="AA135">
        <v>19.141743982397241</v>
      </c>
      <c r="AB135">
        <v>0.73923479082331234</v>
      </c>
      <c r="AC135">
        <v>1896.239392922877</v>
      </c>
      <c r="AD135">
        <v>0.38424303807961041</v>
      </c>
      <c r="AE135">
        <v>4935</v>
      </c>
      <c r="AF135">
        <v>2.2360679774997898</v>
      </c>
      <c r="AG135">
        <v>4.4721359549995796</v>
      </c>
      <c r="AH135">
        <v>58485.000000000007</v>
      </c>
      <c r="AI135">
        <v>1.2521153597715859</v>
      </c>
      <c r="AJ135">
        <v>0.7107056860390375</v>
      </c>
      <c r="AK135">
        <v>2.219783300980398</v>
      </c>
      <c r="AL135">
        <v>5</v>
      </c>
      <c r="AM135">
        <v>0.58283117014434427</v>
      </c>
      <c r="AN135">
        <v>3.3690391031395142</v>
      </c>
      <c r="AO135">
        <v>3.16227766016838</v>
      </c>
      <c r="AP135">
        <v>2.2360679774997898</v>
      </c>
      <c r="AQ135">
        <v>2.7639320225002102</v>
      </c>
      <c r="AR135">
        <v>0.57881493381574289</v>
      </c>
      <c r="AS135">
        <v>3.442537411530517</v>
      </c>
      <c r="AT135">
        <v>-4.5214462015427323E-2</v>
      </c>
      <c r="AU135">
        <v>58485.000000000007</v>
      </c>
      <c r="AV135">
        <v>0.49945260011353271</v>
      </c>
      <c r="AW135">
        <v>0.50063935130413872</v>
      </c>
      <c r="AX135">
        <v>4.3155659210873489</v>
      </c>
      <c r="AY135">
        <v>4.8117101603554806</v>
      </c>
      <c r="AZ135">
        <v>0.120258293751052</v>
      </c>
      <c r="BA135">
        <v>1.1999023323333191</v>
      </c>
      <c r="BB135">
        <v>0.12451535204896449</v>
      </c>
      <c r="BC135">
        <v>0.81135566554345573</v>
      </c>
      <c r="BD135">
        <v>0.12451535204896449</v>
      </c>
      <c r="BE135">
        <v>0.53000880425459307</v>
      </c>
      <c r="BF135">
        <v>0.1071676294338474</v>
      </c>
      <c r="BG135">
        <v>0.93774232397551782</v>
      </c>
      <c r="BH135">
        <v>0.93774232397551782</v>
      </c>
      <c r="BI135">
        <v>0.99267556752653141</v>
      </c>
      <c r="BJ135">
        <v>0.97509692959020711</v>
      </c>
      <c r="BK135">
        <v>-0.53476567212364767</v>
      </c>
      <c r="BL135">
        <v>0.85134114728306609</v>
      </c>
      <c r="BM135">
        <v>0.12451535204896449</v>
      </c>
      <c r="BN135">
        <v>2.0116298883736081</v>
      </c>
      <c r="BO135">
        <v>0.41987494099510198</v>
      </c>
      <c r="BP135">
        <v>1.8313277711740921</v>
      </c>
      <c r="BQ135">
        <v>0.61831188812124982</v>
      </c>
      <c r="BR135">
        <v>4.0232597767472162</v>
      </c>
      <c r="BS135">
        <v>1.7068124191251279</v>
      </c>
      <c r="BT135">
        <v>0.33110442109557098</v>
      </c>
      <c r="BU135">
        <v>4.968239562038411</v>
      </c>
      <c r="BV135">
        <v>584.15096251266459</v>
      </c>
      <c r="BW135">
        <v>0.1183689893642684</v>
      </c>
      <c r="BX135">
        <v>32.670985424500273</v>
      </c>
      <c r="BY135">
        <v>2460.520567375886</v>
      </c>
      <c r="BZ135">
        <v>0.34225207330555579</v>
      </c>
      <c r="CA135">
        <v>4.2624113475177303</v>
      </c>
      <c r="CB135">
        <v>469.59533941236072</v>
      </c>
      <c r="CC135">
        <v>2037.719351570415</v>
      </c>
      <c r="CD135">
        <v>152.3453647416413</v>
      </c>
      <c r="CE135">
        <v>0.36213835415963069</v>
      </c>
      <c r="CF135">
        <v>3.829301604249422E-3</v>
      </c>
      <c r="CG135">
        <v>1.681811011902629E-2</v>
      </c>
      <c r="CH135">
        <v>1.8110844661874701E-3</v>
      </c>
      <c r="CI135">
        <v>460.80211108317678</v>
      </c>
      <c r="CJ135">
        <v>0.39860032507460008</v>
      </c>
      <c r="CK135">
        <v>0.47958966186793373</v>
      </c>
      <c r="CL135">
        <v>4.0814110033609756</v>
      </c>
      <c r="CM135">
        <v>33.554190494182073</v>
      </c>
      <c r="CN135">
        <v>143.77650119897621</v>
      </c>
      <c r="CO135">
        <v>10.55399905691719</v>
      </c>
      <c r="CP135">
        <v>0.44078885042489391</v>
      </c>
      <c r="CQ135">
        <v>4.5346636140436738</v>
      </c>
      <c r="CR135">
        <v>154.87678450192419</v>
      </c>
      <c r="CS135">
        <v>0.1252555668083479</v>
      </c>
      <c r="CT135">
        <v>0.23451017068038341</v>
      </c>
      <c r="CU135">
        <v>11.355901398960951</v>
      </c>
      <c r="CV135">
        <v>0.25876475044893132</v>
      </c>
      <c r="CW135">
        <v>0.93884239587168894</v>
      </c>
      <c r="CX135">
        <v>0.14600624388322789</v>
      </c>
      <c r="CY135">
        <v>2.1428571428571428</v>
      </c>
      <c r="CZ135">
        <v>0.30612244897959179</v>
      </c>
      <c r="DA135">
        <v>1.6326530612244901</v>
      </c>
      <c r="DB135">
        <v>6.8571428571428568</v>
      </c>
      <c r="DC135">
        <v>1719062.142857143</v>
      </c>
      <c r="DD135">
        <v>6996785.8571428573</v>
      </c>
      <c r="DE135">
        <v>489940.15277777781</v>
      </c>
      <c r="DF135">
        <v>0.49801587301587302</v>
      </c>
      <c r="DG135">
        <v>1.285714285714286</v>
      </c>
      <c r="DH135">
        <v>0.18367346938775511</v>
      </c>
      <c r="DI135">
        <v>0.28659286985241528</v>
      </c>
      <c r="DJ135">
        <v>2.4421316907106658</v>
      </c>
      <c r="DK135">
        <v>0.15187158838647721</v>
      </c>
      <c r="DL135">
        <v>2.807354922057602</v>
      </c>
      <c r="DM135">
        <v>1.4184397163120571E-3</v>
      </c>
      <c r="DN135">
        <v>1222037.142857143</v>
      </c>
      <c r="DO135">
        <v>28.75451782824684</v>
      </c>
      <c r="DP135">
        <v>4.1001768935582574E-3</v>
      </c>
      <c r="DQ135">
        <v>1.6743329431058229E-4</v>
      </c>
      <c r="DR135">
        <v>1.428223885467813E-6</v>
      </c>
      <c r="DS135">
        <v>2.4437720869402199E-2</v>
      </c>
    </row>
    <row r="136" spans="1:123" x14ac:dyDescent="0.25">
      <c r="A136">
        <v>185</v>
      </c>
      <c r="B136">
        <v>0</v>
      </c>
      <c r="C136">
        <v>2</v>
      </c>
      <c r="D136">
        <v>20</v>
      </c>
      <c r="E136">
        <v>5</v>
      </c>
      <c r="F136" s="4">
        <v>56.786301369863011</v>
      </c>
      <c r="G136">
        <v>0</v>
      </c>
      <c r="H136">
        <v>1</v>
      </c>
      <c r="I136" s="7">
        <v>1</v>
      </c>
      <c r="J136">
        <v>0</v>
      </c>
      <c r="K136">
        <v>2</v>
      </c>
      <c r="L136" s="4">
        <v>4</v>
      </c>
      <c r="M136">
        <v>0</v>
      </c>
      <c r="N136">
        <v>0</v>
      </c>
      <c r="O136" s="6">
        <v>1</v>
      </c>
      <c r="P136">
        <v>4.0783100000000001</v>
      </c>
      <c r="Q136">
        <v>4.1619999999999999</v>
      </c>
      <c r="R136">
        <v>13.4314</v>
      </c>
      <c r="S136">
        <v>0.65390246987097833</v>
      </c>
      <c r="T136">
        <v>0.43190928896300718</v>
      </c>
      <c r="U136">
        <v>15.000899998713059</v>
      </c>
      <c r="V136">
        <v>34.731598467653889</v>
      </c>
      <c r="W136">
        <v>35.468295701936398</v>
      </c>
      <c r="X136">
        <v>28.653097563788801</v>
      </c>
      <c r="Y136">
        <v>33.734255586865999</v>
      </c>
      <c r="Z136">
        <v>36.810324638611917</v>
      </c>
      <c r="AA136">
        <v>22.711078020565971</v>
      </c>
      <c r="AB136">
        <v>0.57000814800353705</v>
      </c>
      <c r="AC136">
        <v>2664.918151476727</v>
      </c>
      <c r="AD136">
        <v>0.47869914702294353</v>
      </c>
      <c r="AE136">
        <v>5567</v>
      </c>
      <c r="AF136">
        <v>1.732050807568877</v>
      </c>
      <c r="AG136">
        <v>2.4494897427831779</v>
      </c>
      <c r="AH136">
        <v>29967</v>
      </c>
      <c r="AI136">
        <v>0.85770253290133658</v>
      </c>
      <c r="AJ136">
        <v>0.71743893521430069</v>
      </c>
      <c r="AK136">
        <v>2.3184440472293519</v>
      </c>
      <c r="AL136">
        <v>3</v>
      </c>
      <c r="AM136">
        <v>0.31387880025101961</v>
      </c>
      <c r="AN136">
        <v>2.2892457313563219</v>
      </c>
      <c r="AO136">
        <v>2.4494897427831779</v>
      </c>
      <c r="AP136">
        <v>1.732050807568877</v>
      </c>
      <c r="AQ136">
        <v>1.267949192431123</v>
      </c>
      <c r="AR136">
        <v>0.30405810628152569</v>
      </c>
      <c r="AS136">
        <v>2.320123074230346</v>
      </c>
      <c r="AT136">
        <v>-0.35011920723377687</v>
      </c>
      <c r="AU136">
        <v>29967</v>
      </c>
      <c r="AV136">
        <v>0.59534490259567718</v>
      </c>
      <c r="AW136">
        <v>0.1423250610429318</v>
      </c>
      <c r="AX136">
        <v>3.511139865902043</v>
      </c>
      <c r="AY136">
        <v>3.6165540481572052</v>
      </c>
      <c r="AZ136">
        <v>-0.1476626743230029</v>
      </c>
      <c r="BA136">
        <v>1.1585876680852569</v>
      </c>
      <c r="BB136">
        <v>9.8040393109396648E-2</v>
      </c>
      <c r="BC136">
        <v>0.84385150684437116</v>
      </c>
      <c r="BD136">
        <v>9.8040393109396648E-2</v>
      </c>
      <c r="BE136">
        <v>0.45828808139864241</v>
      </c>
      <c r="BF136">
        <v>8.7898270252841706E-2</v>
      </c>
      <c r="BG136">
        <v>0.95097980344530164</v>
      </c>
      <c r="BH136">
        <v>0.95097980344530164</v>
      </c>
      <c r="BI136">
        <v>0.99019596068906046</v>
      </c>
      <c r="BJ136">
        <v>0.97548990172265071</v>
      </c>
      <c r="BK136">
        <v>-0.59939299433230742</v>
      </c>
      <c r="BL136">
        <v>0.87215063256451397</v>
      </c>
      <c r="BM136">
        <v>9.8040393109396648E-2</v>
      </c>
      <c r="BN136">
        <v>1.8016599226096111</v>
      </c>
      <c r="BO136">
        <v>0.4259122892753201</v>
      </c>
      <c r="BP136">
        <v>1.688193506065131</v>
      </c>
      <c r="BQ136">
        <v>0.59745943142700564</v>
      </c>
      <c r="BR136">
        <v>3.603319845219223</v>
      </c>
      <c r="BS136">
        <v>1.5901531129557349</v>
      </c>
      <c r="BT136">
        <v>0.31415701529866319</v>
      </c>
      <c r="BU136">
        <v>5.0938718044637996</v>
      </c>
      <c r="BV136">
        <v>527.78929405424822</v>
      </c>
      <c r="BW136">
        <v>9.4806770981542707E-2</v>
      </c>
      <c r="BX136">
        <v>30.701063314511931</v>
      </c>
      <c r="BY136">
        <v>2770.8512663912338</v>
      </c>
      <c r="BZ136">
        <v>0.31534051171274802</v>
      </c>
      <c r="CA136">
        <v>3.534938027663014</v>
      </c>
      <c r="CB136">
        <v>462.24627267828282</v>
      </c>
      <c r="CC136">
        <v>1572.432369319203</v>
      </c>
      <c r="CD136">
        <v>209.32681675747961</v>
      </c>
      <c r="CE136">
        <v>0.45069157535476922</v>
      </c>
      <c r="CF136">
        <v>3.3278016700077052E-3</v>
      </c>
      <c r="CG136">
        <v>1.225584819475669E-2</v>
      </c>
      <c r="CH136">
        <v>1.5771904432530541E-3</v>
      </c>
      <c r="CI136">
        <v>583.70774546596874</v>
      </c>
      <c r="CJ136">
        <v>0.43766761990720549</v>
      </c>
      <c r="CK136">
        <v>0.39536026263220392</v>
      </c>
      <c r="CL136">
        <v>3.7874970142283662</v>
      </c>
      <c r="CM136">
        <v>30.186480391734008</v>
      </c>
      <c r="CN136">
        <v>102.6735631445632</v>
      </c>
      <c r="CO136">
        <v>13.431448332636959</v>
      </c>
      <c r="CP136">
        <v>0.44890402173167387</v>
      </c>
      <c r="CQ136">
        <v>4.4658635954750601</v>
      </c>
      <c r="CR136">
        <v>180.15888758229639</v>
      </c>
      <c r="CS136">
        <v>0.12929281928928721</v>
      </c>
      <c r="CT136">
        <v>0.23947437509499661</v>
      </c>
      <c r="CU136">
        <v>9.922431636084962</v>
      </c>
      <c r="CV136">
        <v>0.25395882732306818</v>
      </c>
      <c r="CW136">
        <v>1.0407326907787899</v>
      </c>
      <c r="CX136">
        <v>0.11757220259433861</v>
      </c>
      <c r="CY136">
        <v>1</v>
      </c>
      <c r="CZ136">
        <v>0.33333333333333331</v>
      </c>
      <c r="DA136">
        <v>0.66666666666666663</v>
      </c>
      <c r="DB136">
        <v>4.666666666666667</v>
      </c>
      <c r="DC136">
        <v>5141776.333333333</v>
      </c>
      <c r="DD136">
        <v>18406696.333333328</v>
      </c>
      <c r="DE136">
        <v>1891816.333333333</v>
      </c>
      <c r="DF136">
        <v>0.45370370370370372</v>
      </c>
      <c r="DG136">
        <v>1</v>
      </c>
      <c r="DH136">
        <v>0.33333333333333331</v>
      </c>
      <c r="DI136">
        <v>2.02458007326493E-6</v>
      </c>
      <c r="DJ136">
        <v>1.7006270337748351E-5</v>
      </c>
      <c r="DK136">
        <v>3.4908675489245762E-7</v>
      </c>
      <c r="DL136">
        <v>1.584962500721155</v>
      </c>
      <c r="DM136">
        <v>5.3888988683312372E-4</v>
      </c>
      <c r="DN136">
        <v>1698277.555555556</v>
      </c>
      <c r="DO136">
        <v>50.035068472631949</v>
      </c>
      <c r="DP136">
        <v>4.7281133884510239E-3</v>
      </c>
      <c r="DQ136">
        <v>4.7274106424515829E-5</v>
      </c>
      <c r="DR136">
        <v>1.773127216746404E-6</v>
      </c>
      <c r="DS136">
        <v>1.1755979073992799E-2</v>
      </c>
    </row>
    <row r="137" spans="1:123" x14ac:dyDescent="0.25">
      <c r="A137">
        <v>187</v>
      </c>
      <c r="B137">
        <v>1</v>
      </c>
      <c r="C137">
        <v>3</v>
      </c>
      <c r="D137">
        <v>42</v>
      </c>
      <c r="E137">
        <v>5</v>
      </c>
      <c r="F137" s="4">
        <v>57.893150684931506</v>
      </c>
      <c r="G137">
        <v>0</v>
      </c>
      <c r="H137">
        <v>1</v>
      </c>
      <c r="I137" s="7">
        <v>1</v>
      </c>
      <c r="J137">
        <v>15.669863013698627</v>
      </c>
      <c r="K137">
        <v>2</v>
      </c>
      <c r="L137" s="4">
        <v>4</v>
      </c>
      <c r="M137">
        <v>0</v>
      </c>
      <c r="N137">
        <v>1</v>
      </c>
      <c r="O137" s="6">
        <v>0</v>
      </c>
      <c r="P137">
        <v>25.5303</v>
      </c>
      <c r="Q137">
        <v>16.501000000000001</v>
      </c>
      <c r="R137">
        <v>318.517</v>
      </c>
      <c r="S137">
        <v>0.56801644468271617</v>
      </c>
      <c r="T137">
        <v>0.51150989943472203</v>
      </c>
      <c r="U137">
        <v>28.55572361052517</v>
      </c>
      <c r="V137">
        <v>55.82633619033097</v>
      </c>
      <c r="W137">
        <v>62.169124169478209</v>
      </c>
      <c r="X137">
        <v>61.98386886924694</v>
      </c>
      <c r="Y137">
        <v>38.078865529319543</v>
      </c>
      <c r="Z137">
        <v>62.561969278468212</v>
      </c>
      <c r="AA137">
        <v>31.71027700249385</v>
      </c>
      <c r="AB137">
        <v>0.65692978579198702</v>
      </c>
      <c r="AC137">
        <v>7545.0559256933066</v>
      </c>
      <c r="AD137">
        <v>0.22994105768120279</v>
      </c>
      <c r="AE137">
        <v>32813</v>
      </c>
      <c r="AF137">
        <v>44.497190922573978</v>
      </c>
      <c r="AG137">
        <v>101.1434624679223</v>
      </c>
      <c r="AH137">
        <v>193248880</v>
      </c>
      <c r="AI137">
        <v>6.1483569084496308</v>
      </c>
      <c r="AJ137">
        <v>35.552517932976563</v>
      </c>
      <c r="AK137">
        <v>1.976509117409138</v>
      </c>
      <c r="AL137">
        <v>110</v>
      </c>
      <c r="AM137">
        <v>17.88576205174239</v>
      </c>
      <c r="AN137">
        <v>73.843009479954929</v>
      </c>
      <c r="AO137">
        <v>74.899933244296022</v>
      </c>
      <c r="AP137">
        <v>25.690465157330259</v>
      </c>
      <c r="AQ137">
        <v>84.309534842669734</v>
      </c>
      <c r="AR137">
        <v>14.199629569686531</v>
      </c>
      <c r="AS137">
        <v>76.742425899585697</v>
      </c>
      <c r="AT137">
        <v>-0.2027743744078144</v>
      </c>
      <c r="AU137">
        <v>193248880</v>
      </c>
      <c r="AV137">
        <v>1.488578216953138E-2</v>
      </c>
      <c r="AW137">
        <v>436.60988389668779</v>
      </c>
      <c r="AX137">
        <v>3001.4018290583581</v>
      </c>
      <c r="AY137">
        <v>5621632.5437494516</v>
      </c>
      <c r="AZ137">
        <v>-18808.43421681795</v>
      </c>
      <c r="BA137">
        <v>1652.965772970181</v>
      </c>
      <c r="BB137">
        <v>20.329446332961549</v>
      </c>
      <c r="BC137">
        <v>0.97562003667724306</v>
      </c>
      <c r="BD137">
        <v>3.5349478380571382</v>
      </c>
      <c r="BE137">
        <v>3.2326164469738821</v>
      </c>
      <c r="BF137">
        <v>7.2149714391007072</v>
      </c>
      <c r="BG137">
        <v>0.34808154590745449</v>
      </c>
      <c r="BH137">
        <v>0.25796851538738902</v>
      </c>
      <c r="BI137">
        <v>0.99727290147870795</v>
      </c>
      <c r="BJ137">
        <v>0.96143564817061078</v>
      </c>
      <c r="BK137">
        <v>-0.39302399954289913</v>
      </c>
      <c r="BL137">
        <v>0.99522716433202474</v>
      </c>
      <c r="BM137">
        <v>0.23977065709051071</v>
      </c>
      <c r="BN137">
        <v>50.922651073875421</v>
      </c>
      <c r="BO137">
        <v>1.4188494069793591E-3</v>
      </c>
      <c r="BP137">
        <v>9.8456184922415115</v>
      </c>
      <c r="BQ137">
        <v>5.3448571002599338E-3</v>
      </c>
      <c r="BR137">
        <v>101.8453021477508</v>
      </c>
      <c r="BS137">
        <v>7.202660272004497</v>
      </c>
      <c r="BT137">
        <v>418.32380482578583</v>
      </c>
      <c r="BU137">
        <v>8.6486260199103793</v>
      </c>
      <c r="BV137">
        <v>5392.7597293755534</v>
      </c>
      <c r="BW137">
        <v>0.16434826835021341</v>
      </c>
      <c r="BX137">
        <v>7.3310951285686343</v>
      </c>
      <c r="BY137">
        <v>488.43205436869528</v>
      </c>
      <c r="BZ137">
        <v>435.65856151885032</v>
      </c>
      <c r="CA137">
        <v>2869.825252186633</v>
      </c>
      <c r="CB137">
        <v>21.38131228476518</v>
      </c>
      <c r="CC137">
        <v>77318.448541736507</v>
      </c>
      <c r="CD137">
        <v>0.12262418019423151</v>
      </c>
      <c r="CE137">
        <v>1.7532273599188779E-3</v>
      </c>
      <c r="CF137">
        <v>0.22257710830925731</v>
      </c>
      <c r="CG137">
        <v>523.03787575010199</v>
      </c>
      <c r="CH137">
        <v>2.4376880499128769E-4</v>
      </c>
      <c r="CI137">
        <v>441.31619326216548</v>
      </c>
      <c r="CJ137">
        <v>1.504033779738888E-2</v>
      </c>
      <c r="CK137">
        <v>407.02640972959642</v>
      </c>
      <c r="CL137">
        <v>2802.0562087981079</v>
      </c>
      <c r="CM137">
        <v>1.490766735925692</v>
      </c>
      <c r="CN137">
        <v>4498.008618188991</v>
      </c>
      <c r="CO137">
        <v>3.416098761703127E-3</v>
      </c>
      <c r="CP137">
        <v>1.5339467940777641E-3</v>
      </c>
      <c r="CQ137">
        <v>6.5926021266283312</v>
      </c>
      <c r="CR137">
        <v>25049.03221195878</v>
      </c>
      <c r="CS137">
        <v>0.85271314537780052</v>
      </c>
      <c r="CT137">
        <v>0.89429377193373161</v>
      </c>
      <c r="CU137">
        <v>0.2366768037184418</v>
      </c>
      <c r="CV137">
        <v>0.93704124788941523</v>
      </c>
      <c r="CW137">
        <v>2586.6338460850561</v>
      </c>
      <c r="CX137">
        <v>1.3238622851754829E-3</v>
      </c>
      <c r="CY137">
        <v>150.79003602932039</v>
      </c>
      <c r="CZ137">
        <v>1.8734008700375251E-2</v>
      </c>
      <c r="DA137">
        <v>223.31079446749939</v>
      </c>
      <c r="DB137">
        <v>2214.1511989066971</v>
      </c>
      <c r="DC137">
        <v>415.87836998384893</v>
      </c>
      <c r="DD137">
        <v>2157270.5640452229</v>
      </c>
      <c r="DE137">
        <v>0.59294732804666617</v>
      </c>
      <c r="DF137">
        <v>1.1327804555322919E-3</v>
      </c>
      <c r="DG137">
        <v>2356.3387998509129</v>
      </c>
      <c r="DH137">
        <v>0.29274926075921398</v>
      </c>
      <c r="DI137">
        <v>0.55405145853615811</v>
      </c>
      <c r="DJ137">
        <v>1211.0289026917719</v>
      </c>
      <c r="DK137">
        <v>5.9242353714766165E-4</v>
      </c>
      <c r="DL137">
        <v>8.1762658933576127</v>
      </c>
      <c r="DM137">
        <v>0.24529911925151621</v>
      </c>
      <c r="DN137">
        <v>399.25925003921742</v>
      </c>
      <c r="DO137">
        <v>0.13507503777582089</v>
      </c>
      <c r="DP137">
        <v>2.5460726452817811E-3</v>
      </c>
      <c r="DQ137">
        <v>5.5970073755314279E-2</v>
      </c>
      <c r="DR137">
        <v>3.663349964966469E-6</v>
      </c>
      <c r="DS137">
        <v>5.7107190158027628</v>
      </c>
    </row>
    <row r="138" spans="1:123" x14ac:dyDescent="0.25">
      <c r="A138">
        <v>189</v>
      </c>
      <c r="B138">
        <v>1</v>
      </c>
      <c r="C138">
        <v>2</v>
      </c>
      <c r="D138">
        <v>39</v>
      </c>
      <c r="E138">
        <v>5</v>
      </c>
      <c r="F138" s="4">
        <v>58.301369863013697</v>
      </c>
      <c r="G138">
        <v>0</v>
      </c>
      <c r="H138">
        <v>1</v>
      </c>
      <c r="I138" s="7">
        <v>1</v>
      </c>
      <c r="J138">
        <v>30.226027397260271</v>
      </c>
      <c r="K138">
        <v>2</v>
      </c>
      <c r="L138" s="4">
        <v>4</v>
      </c>
      <c r="M138">
        <v>0</v>
      </c>
      <c r="N138">
        <v>2</v>
      </c>
      <c r="O138" s="6">
        <v>1</v>
      </c>
      <c r="P138">
        <v>5.8243900000000002</v>
      </c>
      <c r="Q138">
        <v>3.544</v>
      </c>
      <c r="R138">
        <v>15.6279</v>
      </c>
      <c r="S138">
        <v>0.88925951959073035</v>
      </c>
      <c r="T138">
        <v>0.65527125400655073</v>
      </c>
      <c r="U138">
        <v>16.426018223511569</v>
      </c>
      <c r="V138">
        <v>25.06750925372862</v>
      </c>
      <c r="W138">
        <v>27.018512172212588</v>
      </c>
      <c r="X138">
        <v>24.69817807045694</v>
      </c>
      <c r="Y138">
        <v>27.784887978899611</v>
      </c>
      <c r="Z138">
        <v>29.274562336608891</v>
      </c>
      <c r="AA138">
        <v>22.291521236306899</v>
      </c>
      <c r="AB138">
        <v>0.69927774849916124</v>
      </c>
      <c r="AC138">
        <v>2210.350975661423</v>
      </c>
      <c r="AD138">
        <v>0.38683076227886298</v>
      </c>
      <c r="AE138">
        <v>5714</v>
      </c>
      <c r="AF138">
        <v>3.16227766016838</v>
      </c>
      <c r="AG138">
        <v>3.872983346207417</v>
      </c>
      <c r="AH138">
        <v>64800.000000000007</v>
      </c>
      <c r="AI138">
        <v>0.65475082501840809</v>
      </c>
      <c r="AJ138">
        <v>0.7107056860390375</v>
      </c>
      <c r="AK138">
        <v>3.5923821867172161</v>
      </c>
      <c r="AL138">
        <v>5</v>
      </c>
      <c r="AM138">
        <v>0.3780156045625111</v>
      </c>
      <c r="AN138">
        <v>3.3311686526160398</v>
      </c>
      <c r="AO138">
        <v>3.16227766016838</v>
      </c>
      <c r="AP138">
        <v>2.2360679774997898</v>
      </c>
      <c r="AQ138">
        <v>2.7639320225002102</v>
      </c>
      <c r="AR138">
        <v>4.4408920985006262E-16</v>
      </c>
      <c r="AS138">
        <v>3.3675758385449051</v>
      </c>
      <c r="AT138">
        <v>7.0373607308594696E-2</v>
      </c>
      <c r="AU138">
        <v>64800.000000000007</v>
      </c>
      <c r="AV138">
        <v>0.77763064737066034</v>
      </c>
      <c r="AW138">
        <v>0.24388243617965649</v>
      </c>
      <c r="AX138">
        <v>4.0588696531661936</v>
      </c>
      <c r="AY138">
        <v>1.406576505645778</v>
      </c>
      <c r="AZ138">
        <v>2.134100879743317E-2</v>
      </c>
      <c r="BA138">
        <v>0.38976347375952403</v>
      </c>
      <c r="BB138">
        <v>7.1008633038261298E-2</v>
      </c>
      <c r="BC138">
        <v>0.69059063032715196</v>
      </c>
      <c r="BD138">
        <v>7.1008633038261298E-2</v>
      </c>
      <c r="BE138">
        <v>0.36604626459058448</v>
      </c>
      <c r="BF138">
        <v>6.5654784668116389E-2</v>
      </c>
      <c r="BG138">
        <v>0.96449568348086956</v>
      </c>
      <c r="BH138">
        <v>0.96449568348086956</v>
      </c>
      <c r="BI138">
        <v>0.99582302158598446</v>
      </c>
      <c r="BJ138">
        <v>0.98579827339234782</v>
      </c>
      <c r="BK138">
        <v>-0.44787472546390378</v>
      </c>
      <c r="BL138">
        <v>0.65028112729877641</v>
      </c>
      <c r="BM138">
        <v>7.1008633038261298E-2</v>
      </c>
      <c r="BN138">
        <v>1.994782035507435</v>
      </c>
      <c r="BO138">
        <v>0.72974912078265164</v>
      </c>
      <c r="BP138">
        <v>0.97404424295018965</v>
      </c>
      <c r="BQ138">
        <v>0.85163185963872112</v>
      </c>
      <c r="BR138">
        <v>3.989564071014871</v>
      </c>
      <c r="BS138">
        <v>0.90303560991192933</v>
      </c>
      <c r="BT138">
        <v>0.1151930266994463</v>
      </c>
      <c r="BU138">
        <v>3.8717854469401569</v>
      </c>
      <c r="BV138">
        <v>1102.936996849842</v>
      </c>
      <c r="BW138">
        <v>0.19302362563000389</v>
      </c>
      <c r="BX138">
        <v>31.685225965883522</v>
      </c>
      <c r="BY138">
        <v>4443.1032551627577</v>
      </c>
      <c r="BZ138">
        <v>0.1234524099323622</v>
      </c>
      <c r="CA138">
        <v>4.0108505425271259</v>
      </c>
      <c r="CB138">
        <v>518.69303465173255</v>
      </c>
      <c r="CC138">
        <v>2125.96394819741</v>
      </c>
      <c r="CD138">
        <v>137.86586186948239</v>
      </c>
      <c r="CE138">
        <v>0.30029435499552748</v>
      </c>
      <c r="CF138">
        <v>3.1853982610502499E-3</v>
      </c>
      <c r="CG138">
        <v>1.2221798166561651E-2</v>
      </c>
      <c r="CH138">
        <v>1.4035767577138449E-3</v>
      </c>
      <c r="CI138">
        <v>604.46185466798056</v>
      </c>
      <c r="CJ138">
        <v>0.55547429996464759</v>
      </c>
      <c r="CK138">
        <v>0.27970188355135461</v>
      </c>
      <c r="CL138">
        <v>3.7313889015103481</v>
      </c>
      <c r="CM138">
        <v>51.313768816552972</v>
      </c>
      <c r="CN138">
        <v>207.22278324359769</v>
      </c>
      <c r="CO138">
        <v>13.61133031408751</v>
      </c>
      <c r="CP138">
        <v>0.40374698881882859</v>
      </c>
      <c r="CQ138">
        <v>4.3293604095176663</v>
      </c>
      <c r="CR138">
        <v>119.47415964780041</v>
      </c>
      <c r="CS138">
        <v>0.1060886050150348</v>
      </c>
      <c r="CT138">
        <v>0.18968256105112949</v>
      </c>
      <c r="CU138">
        <v>18.53976265650893</v>
      </c>
      <c r="CV138">
        <v>0.24932032048589381</v>
      </c>
      <c r="CW138">
        <v>0.71084771663324853</v>
      </c>
      <c r="CX138">
        <v>0.15705670805795591</v>
      </c>
      <c r="CY138">
        <v>3.5</v>
      </c>
      <c r="CZ138">
        <v>0.4375</v>
      </c>
      <c r="DA138">
        <v>1.1875</v>
      </c>
      <c r="DB138">
        <v>4.25</v>
      </c>
      <c r="DC138">
        <v>3159284</v>
      </c>
      <c r="DD138">
        <v>12653339.25</v>
      </c>
      <c r="DE138">
        <v>795526.82378472225</v>
      </c>
      <c r="DF138">
        <v>0.67795138888888884</v>
      </c>
      <c r="DG138">
        <v>1</v>
      </c>
      <c r="DH138">
        <v>0.125</v>
      </c>
      <c r="DI138">
        <v>1.6749759244342379E-2</v>
      </c>
      <c r="DJ138">
        <v>0.2250973474430191</v>
      </c>
      <c r="DK138">
        <v>3.7273399645399042E-3</v>
      </c>
      <c r="DL138">
        <v>2.9999999999999969</v>
      </c>
      <c r="DM138">
        <v>1.400070003500175E-3</v>
      </c>
      <c r="DN138">
        <v>2649130.9375</v>
      </c>
      <c r="DO138">
        <v>17.24205426706866</v>
      </c>
      <c r="DP138">
        <v>5.4499247888423821E-3</v>
      </c>
      <c r="DQ138">
        <v>9.1322185004612789E-5</v>
      </c>
      <c r="DR138">
        <v>2.600511086366064E-7</v>
      </c>
      <c r="DS138">
        <v>3.2038257002151301E-2</v>
      </c>
    </row>
    <row r="139" spans="1:123" x14ac:dyDescent="0.25">
      <c r="A139">
        <v>191</v>
      </c>
      <c r="B139">
        <v>0</v>
      </c>
      <c r="C139">
        <v>1</v>
      </c>
      <c r="D139">
        <v>39</v>
      </c>
      <c r="E139">
        <v>5</v>
      </c>
      <c r="F139" s="4">
        <v>53.235616438356168</v>
      </c>
      <c r="G139">
        <v>0</v>
      </c>
      <c r="H139">
        <v>1</v>
      </c>
      <c r="I139" s="7">
        <v>1</v>
      </c>
      <c r="J139">
        <v>24.551712328767128</v>
      </c>
      <c r="K139">
        <v>2</v>
      </c>
      <c r="L139" s="4">
        <v>4</v>
      </c>
      <c r="M139">
        <v>0</v>
      </c>
      <c r="N139">
        <v>0</v>
      </c>
      <c r="O139" s="6">
        <v>0</v>
      </c>
      <c r="P139">
        <v>3.5141300000000002</v>
      </c>
      <c r="Q139">
        <v>1.4370000000000001</v>
      </c>
      <c r="R139">
        <v>4.4985200000000001</v>
      </c>
      <c r="S139">
        <v>0.40121766926581248</v>
      </c>
      <c r="T139">
        <v>0.32873658458126442</v>
      </c>
      <c r="U139">
        <v>8.8103964838325357</v>
      </c>
      <c r="V139">
        <v>26.800778790881999</v>
      </c>
      <c r="W139">
        <v>24.186773244895651</v>
      </c>
      <c r="X139">
        <v>23.706539182259391</v>
      </c>
      <c r="Y139">
        <v>13.152946437965911</v>
      </c>
      <c r="Z139">
        <v>24.69817807045694</v>
      </c>
      <c r="AA139">
        <v>10.7529460009863</v>
      </c>
      <c r="AB139">
        <v>0.72518071342797086</v>
      </c>
      <c r="AC139">
        <v>849.19818634765147</v>
      </c>
      <c r="AD139">
        <v>0.59095211297679295</v>
      </c>
      <c r="AE139">
        <v>1437</v>
      </c>
      <c r="AF139">
        <v>2.4494897427831779</v>
      </c>
      <c r="AG139">
        <v>2.4494897427831779</v>
      </c>
      <c r="AH139">
        <v>8634</v>
      </c>
      <c r="AI139">
        <v>0.10146597512743941</v>
      </c>
      <c r="AJ139">
        <v>0</v>
      </c>
      <c r="AK139">
        <v>36.560809183368498</v>
      </c>
      <c r="AL139">
        <v>3</v>
      </c>
      <c r="AM139">
        <v>1.895409836655822E-2</v>
      </c>
      <c r="AN139">
        <v>2.4488150010621732</v>
      </c>
      <c r="AO139">
        <v>2.4494897427831779</v>
      </c>
      <c r="AP139">
        <v>1.732050807568877</v>
      </c>
      <c r="AQ139">
        <v>1.267949192431123</v>
      </c>
      <c r="AR139">
        <v>4.4408920985006262E-16</v>
      </c>
      <c r="AS139">
        <v>2.451193735853805</v>
      </c>
      <c r="AT139">
        <v>-1.7392633078199931</v>
      </c>
      <c r="AU139">
        <v>8634</v>
      </c>
      <c r="AV139">
        <v>0.97390566153777614</v>
      </c>
      <c r="AW139">
        <v>1.165582126180658E-2</v>
      </c>
      <c r="AX139">
        <v>4.0525644411121018</v>
      </c>
      <c r="AY139">
        <v>0.19008347748799859</v>
      </c>
      <c r="AZ139">
        <v>5.0924920765513228E-2</v>
      </c>
      <c r="BA139">
        <v>7.7440331422420655E-2</v>
      </c>
      <c r="BB139">
        <v>3.8985312976302103E-2</v>
      </c>
      <c r="BC139">
        <v>0.33308778027669589</v>
      </c>
      <c r="BD139">
        <v>3.8985312976302103E-2</v>
      </c>
      <c r="BE139">
        <v>0.2360840008414497</v>
      </c>
      <c r="BF139">
        <v>3.7388868075715863E-2</v>
      </c>
      <c r="BG139">
        <v>0.98050734351184898</v>
      </c>
      <c r="BH139">
        <v>0.98050734351184898</v>
      </c>
      <c r="BI139">
        <v>0.99610146870236982</v>
      </c>
      <c r="BJ139">
        <v>0.9902536717559246</v>
      </c>
      <c r="BK139">
        <v>-0.17559279842180869</v>
      </c>
      <c r="BL139">
        <v>0.25697317840762729</v>
      </c>
      <c r="BM139">
        <v>3.8985312976302103E-2</v>
      </c>
      <c r="BN139">
        <v>2.0107081369426751</v>
      </c>
      <c r="BO139">
        <v>0.90547144323657558</v>
      </c>
      <c r="BP139">
        <v>0.39565405083277838</v>
      </c>
      <c r="BQ139">
        <v>0.9512827936822954</v>
      </c>
      <c r="BR139">
        <v>4.0214162738853494</v>
      </c>
      <c r="BS139">
        <v>0.35666873785647701</v>
      </c>
      <c r="BT139">
        <v>2.9106411099680689E-2</v>
      </c>
      <c r="BU139">
        <v>3.8185986698121188</v>
      </c>
      <c r="BV139">
        <v>170.0243562978427</v>
      </c>
      <c r="BW139">
        <v>0.1183189675002385</v>
      </c>
      <c r="BX139">
        <v>31.246391592319299</v>
      </c>
      <c r="BY139">
        <v>1354.846903270703</v>
      </c>
      <c r="BZ139">
        <v>2.9219809110935809E-2</v>
      </c>
      <c r="CA139">
        <v>4.0403618649965214</v>
      </c>
      <c r="CB139">
        <v>476.81767571329158</v>
      </c>
      <c r="CC139">
        <v>1917.443284620738</v>
      </c>
      <c r="CD139">
        <v>119.0976764865074</v>
      </c>
      <c r="CE139">
        <v>0.25769349725508389</v>
      </c>
      <c r="CF139">
        <v>3.7920324137391929E-3</v>
      </c>
      <c r="CG139">
        <v>1.301469307380803E-2</v>
      </c>
      <c r="CH139">
        <v>1.6714343055046601E-3</v>
      </c>
      <c r="CI139">
        <v>268.91702866126968</v>
      </c>
      <c r="CJ139">
        <v>0.82244588447358757</v>
      </c>
      <c r="CK139">
        <v>9.5571201367013414E-2</v>
      </c>
      <c r="CL139">
        <v>4.0549615832457224</v>
      </c>
      <c r="CM139">
        <v>31.98784438181475</v>
      </c>
      <c r="CN139">
        <v>128.5109605229664</v>
      </c>
      <c r="CO139">
        <v>8.0369606043759827</v>
      </c>
      <c r="CP139">
        <v>0.28381649067074127</v>
      </c>
      <c r="CQ139">
        <v>3.4045816979134171</v>
      </c>
      <c r="CR139">
        <v>44.587412171853607</v>
      </c>
      <c r="CS139">
        <v>0.13083117196858979</v>
      </c>
      <c r="CT139">
        <v>0.2265938654247632</v>
      </c>
      <c r="CU139">
        <v>8.1368163552374071</v>
      </c>
      <c r="CV139">
        <v>0.20787539129424309</v>
      </c>
      <c r="CW139">
        <v>0.8091836712585867</v>
      </c>
      <c r="CX139">
        <v>8.3919028585258446E-2</v>
      </c>
      <c r="CY139">
        <v>2.2000000000000002</v>
      </c>
      <c r="CZ139">
        <v>0.44</v>
      </c>
      <c r="DA139">
        <v>0.64</v>
      </c>
      <c r="DB139">
        <v>3.2</v>
      </c>
      <c r="DC139">
        <v>389339.8</v>
      </c>
      <c r="DD139">
        <v>1557801.2</v>
      </c>
      <c r="DE139">
        <v>97342.005555555545</v>
      </c>
      <c r="DF139">
        <v>0.67222222222222228</v>
      </c>
      <c r="DG139">
        <v>1</v>
      </c>
      <c r="DH139">
        <v>0.2</v>
      </c>
      <c r="DI139">
        <v>3.0155952385028769E-2</v>
      </c>
      <c r="DJ139">
        <v>3.3180835375023719E-2</v>
      </c>
      <c r="DK139">
        <v>2.9819811452694921E-2</v>
      </c>
      <c r="DL139">
        <v>2.3219280948873608</v>
      </c>
      <c r="DM139">
        <v>3.4794711203897009E-3</v>
      </c>
      <c r="DN139">
        <v>306741.03999999998</v>
      </c>
      <c r="DO139">
        <v>3.2960266832039</v>
      </c>
      <c r="DP139">
        <v>3.9334128489642482E-2</v>
      </c>
      <c r="DQ139">
        <v>7.7313107165595079E-5</v>
      </c>
      <c r="DR139">
        <v>2.5701913404401659E-7</v>
      </c>
      <c r="DS139">
        <v>7.6625197985240603E-2</v>
      </c>
    </row>
    <row r="140" spans="1:123" x14ac:dyDescent="0.25">
      <c r="A140">
        <v>194</v>
      </c>
      <c r="B140">
        <v>1</v>
      </c>
      <c r="C140">
        <v>2</v>
      </c>
      <c r="D140">
        <v>28</v>
      </c>
      <c r="E140">
        <v>4</v>
      </c>
      <c r="F140" s="4">
        <v>64.260273972602747</v>
      </c>
      <c r="G140">
        <v>0</v>
      </c>
      <c r="H140">
        <v>1</v>
      </c>
      <c r="I140" s="7">
        <v>1</v>
      </c>
      <c r="J140">
        <v>12.19520547945206</v>
      </c>
      <c r="K140">
        <v>1</v>
      </c>
      <c r="L140" s="4">
        <v>3</v>
      </c>
      <c r="M140">
        <v>0</v>
      </c>
      <c r="N140">
        <v>0</v>
      </c>
      <c r="O140" s="6">
        <v>2</v>
      </c>
      <c r="P140">
        <v>12.3969</v>
      </c>
      <c r="Q140">
        <v>5.26</v>
      </c>
      <c r="R140">
        <v>50.032200000000003</v>
      </c>
      <c r="S140">
        <v>0.50908660285222407</v>
      </c>
      <c r="T140">
        <v>0.39475139947196553</v>
      </c>
      <c r="U140">
        <v>19.19790960656157</v>
      </c>
      <c r="V140">
        <v>48.63291081992724</v>
      </c>
      <c r="W140">
        <v>49.365980188789933</v>
      </c>
      <c r="X140">
        <v>51.86520991955976</v>
      </c>
      <c r="Y140">
        <v>30.463092423455631</v>
      </c>
      <c r="Z140">
        <v>52.440442408507579</v>
      </c>
      <c r="AA140">
        <v>24.75836335613193</v>
      </c>
      <c r="AB140">
        <v>0.68131276576997701</v>
      </c>
      <c r="AC140">
        <v>4277.3530972260942</v>
      </c>
      <c r="AD140">
        <v>0.2891471031721824</v>
      </c>
      <c r="AE140">
        <v>14793</v>
      </c>
      <c r="AF140">
        <v>4</v>
      </c>
      <c r="AG140">
        <v>6.9282032302755088</v>
      </c>
      <c r="AH140">
        <v>385560</v>
      </c>
      <c r="AI140">
        <v>1.617504218253202</v>
      </c>
      <c r="AJ140">
        <v>1.656854249492381</v>
      </c>
      <c r="AK140">
        <v>2.613815356383876</v>
      </c>
      <c r="AL140">
        <v>8</v>
      </c>
      <c r="AM140">
        <v>0.92183120769600246</v>
      </c>
      <c r="AN140">
        <v>4.9754417013917012</v>
      </c>
      <c r="AO140">
        <v>4.8989794855663558</v>
      </c>
      <c r="AP140">
        <v>2.8284271247461898</v>
      </c>
      <c r="AQ140">
        <v>5.1715728752538102</v>
      </c>
      <c r="AR140">
        <v>0.77414242467285466</v>
      </c>
      <c r="AS140">
        <v>5.105259911795323</v>
      </c>
      <c r="AT140">
        <v>0.55481197876091071</v>
      </c>
      <c r="AU140">
        <v>385560</v>
      </c>
      <c r="AV140">
        <v>0.43557907981173338</v>
      </c>
      <c r="AW140">
        <v>1.308658643036853</v>
      </c>
      <c r="AX140">
        <v>13.80341197847161</v>
      </c>
      <c r="AY140">
        <v>60.156849850303928</v>
      </c>
      <c r="AZ140">
        <v>5.9905916820419316</v>
      </c>
      <c r="BA140">
        <v>4.1112327764221579</v>
      </c>
      <c r="BB140">
        <v>0.23026732638701919</v>
      </c>
      <c r="BC140">
        <v>0.89389907377315891</v>
      </c>
      <c r="BD140">
        <v>0.1924602674535687</v>
      </c>
      <c r="BE140">
        <v>0.74003121058796517</v>
      </c>
      <c r="BF140">
        <v>0.19063336089142299</v>
      </c>
      <c r="BG140">
        <v>0.91007104276212414</v>
      </c>
      <c r="BH140">
        <v>0.90755057216656077</v>
      </c>
      <c r="BI140">
        <v>0.99548025436041077</v>
      </c>
      <c r="BJ140">
        <v>0.97646756460904627</v>
      </c>
      <c r="BK140">
        <v>-0.57470887779185698</v>
      </c>
      <c r="BL140">
        <v>0.92109137445654177</v>
      </c>
      <c r="BM140">
        <v>0.1593790908867995</v>
      </c>
      <c r="BN140">
        <v>3.5823102792210841</v>
      </c>
      <c r="BO140">
        <v>0.34541009016088792</v>
      </c>
      <c r="BP140">
        <v>2.3751274563657758</v>
      </c>
      <c r="BQ140">
        <v>0.56134789319458089</v>
      </c>
      <c r="BR140">
        <v>7.1646205584421683</v>
      </c>
      <c r="BS140">
        <v>2.1982327979014911</v>
      </c>
      <c r="BT140">
        <v>1.085375025702294</v>
      </c>
      <c r="BU140">
        <v>5.2346656216173777</v>
      </c>
      <c r="BV140">
        <v>1467.905428243088</v>
      </c>
      <c r="BW140">
        <v>9.9229732187053873E-2</v>
      </c>
      <c r="BX140">
        <v>29.38161097559901</v>
      </c>
      <c r="BY140">
        <v>6436.950652335564</v>
      </c>
      <c r="BZ140">
        <v>1.092163352495584</v>
      </c>
      <c r="CA140">
        <v>13.45575610085851</v>
      </c>
      <c r="CB140">
        <v>448.04914486581492</v>
      </c>
      <c r="CC140">
        <v>5739.7599540323126</v>
      </c>
      <c r="CD140">
        <v>48.509202081697943</v>
      </c>
      <c r="CE140">
        <v>0.1227510951202176</v>
      </c>
      <c r="CF140">
        <v>3.3897141813134272E-3</v>
      </c>
      <c r="CG140">
        <v>4.445900981205924E-2</v>
      </c>
      <c r="CH140">
        <v>7.2162828558035904E-4</v>
      </c>
      <c r="CI140">
        <v>1130.6131231122599</v>
      </c>
      <c r="CJ140">
        <v>0.30510978393684562</v>
      </c>
      <c r="CK140">
        <v>1.47601894281155</v>
      </c>
      <c r="CL140">
        <v>14.35870383476524</v>
      </c>
      <c r="CM140">
        <v>32.468714626620212</v>
      </c>
      <c r="CN140">
        <v>398.91224419201632</v>
      </c>
      <c r="CO140">
        <v>3.5306874265502959</v>
      </c>
      <c r="CP140">
        <v>0.15461911937350259</v>
      </c>
      <c r="CQ140">
        <v>4.9471754412598621</v>
      </c>
      <c r="CR140">
        <v>570.89829795197579</v>
      </c>
      <c r="CS140">
        <v>0.14521044968550501</v>
      </c>
      <c r="CT140">
        <v>0.25148588989594872</v>
      </c>
      <c r="CU140">
        <v>12.9845429563793</v>
      </c>
      <c r="CV140">
        <v>0.28784073134441529</v>
      </c>
      <c r="CW140">
        <v>4.0492449748071202</v>
      </c>
      <c r="CX140">
        <v>6.4420399526939537E-2</v>
      </c>
      <c r="CY140">
        <v>3.666666666666667</v>
      </c>
      <c r="CZ140">
        <v>0.30555555555555558</v>
      </c>
      <c r="DA140">
        <v>5.8055555555555554</v>
      </c>
      <c r="DB140">
        <v>15.83333333333333</v>
      </c>
      <c r="DC140">
        <v>7920470.083333333</v>
      </c>
      <c r="DD140">
        <v>81435703.75</v>
      </c>
      <c r="DE140">
        <v>839253.67208805738</v>
      </c>
      <c r="DF140">
        <v>0.52351710128495832</v>
      </c>
      <c r="DG140">
        <v>1</v>
      </c>
      <c r="DH140">
        <v>8.3333333333333329E-2</v>
      </c>
      <c r="DI140">
        <v>1.286544508577612E-2</v>
      </c>
      <c r="DJ140">
        <v>0.12469645831328691</v>
      </c>
      <c r="DK140">
        <v>1.058309902492614E-2</v>
      </c>
      <c r="DL140">
        <v>3.5849625007211521</v>
      </c>
      <c r="DM140">
        <v>8.1119448387750967E-4</v>
      </c>
      <c r="DN140">
        <v>6400797.520833333</v>
      </c>
      <c r="DO140">
        <v>28.725726827062211</v>
      </c>
      <c r="DP140">
        <v>1.4899744660808499E-3</v>
      </c>
      <c r="DQ140">
        <v>1.8687137718067799E-4</v>
      </c>
      <c r="DR140">
        <v>8.0466035428886605E-7</v>
      </c>
      <c r="DS140">
        <v>2.8028946152738279E-2</v>
      </c>
    </row>
    <row r="141" spans="1:123" x14ac:dyDescent="0.25">
      <c r="A141">
        <v>195</v>
      </c>
      <c r="B141">
        <v>1</v>
      </c>
      <c r="C141">
        <v>4</v>
      </c>
      <c r="D141">
        <v>40</v>
      </c>
      <c r="E141">
        <v>5</v>
      </c>
      <c r="F141" s="4">
        <v>63.887671232876713</v>
      </c>
      <c r="G141">
        <v>0</v>
      </c>
      <c r="H141">
        <v>1</v>
      </c>
      <c r="I141" s="7">
        <v>1</v>
      </c>
      <c r="J141">
        <v>0</v>
      </c>
      <c r="K141">
        <v>2</v>
      </c>
      <c r="L141" s="4">
        <v>4</v>
      </c>
      <c r="M141">
        <v>0</v>
      </c>
      <c r="N141">
        <v>0</v>
      </c>
      <c r="O141" s="6">
        <v>0</v>
      </c>
      <c r="P141">
        <v>10.169700000000001</v>
      </c>
      <c r="Q141">
        <v>14.06</v>
      </c>
      <c r="R141">
        <v>109.327</v>
      </c>
      <c r="S141">
        <v>0.8958863081070868</v>
      </c>
      <c r="T141">
        <v>0.63083853813575042</v>
      </c>
      <c r="U141">
        <v>25.5908528489134</v>
      </c>
      <c r="V141">
        <v>40.5664069359797</v>
      </c>
      <c r="W141">
        <v>44.011362169330773</v>
      </c>
      <c r="X141">
        <v>49.244289008980523</v>
      </c>
      <c r="Y141">
        <v>47.675989764240867</v>
      </c>
      <c r="Z141">
        <v>50.813384063650012</v>
      </c>
      <c r="AA141">
        <v>36.342888543044573</v>
      </c>
      <c r="AB141">
        <v>0.63323805980158532</v>
      </c>
      <c r="AC141">
        <v>6038.4969200804089</v>
      </c>
      <c r="AD141">
        <v>0.27158841954126151</v>
      </c>
      <c r="AE141">
        <v>22234</v>
      </c>
      <c r="AF141">
        <v>3.4641016151377539</v>
      </c>
      <c r="AG141">
        <v>5.4772255750516612</v>
      </c>
      <c r="AH141">
        <v>462774</v>
      </c>
      <c r="AI141">
        <v>1.485668293600765</v>
      </c>
      <c r="AJ141">
        <v>0.65633879844707099</v>
      </c>
      <c r="AK141">
        <v>2.0091925131648272</v>
      </c>
      <c r="AL141">
        <v>6</v>
      </c>
      <c r="AM141">
        <v>0.6621396742149942</v>
      </c>
      <c r="AN141">
        <v>4.4974033175085646</v>
      </c>
      <c r="AO141">
        <v>4.2426406871192848</v>
      </c>
      <c r="AP141">
        <v>2.4494897427831779</v>
      </c>
      <c r="AQ141">
        <v>3.5505102572168221</v>
      </c>
      <c r="AR141">
        <v>0.6204232627330285</v>
      </c>
      <c r="AS141">
        <v>4.5622142306884328</v>
      </c>
      <c r="AT141">
        <v>2.6091376134664421E-2</v>
      </c>
      <c r="AU141">
        <v>462774</v>
      </c>
      <c r="AV141">
        <v>0.39305667007010697</v>
      </c>
      <c r="AW141">
        <v>0.58716208635899969</v>
      </c>
      <c r="AX141">
        <v>9.839697719605919</v>
      </c>
      <c r="AY141">
        <v>14.208078261268231</v>
      </c>
      <c r="AZ141">
        <v>1.343292957851252</v>
      </c>
      <c r="BA141">
        <v>2.1496307480106318</v>
      </c>
      <c r="BB141">
        <v>0.13855074294124139</v>
      </c>
      <c r="BC141">
        <v>0.87875608958350426</v>
      </c>
      <c r="BD141">
        <v>0.13850375597113671</v>
      </c>
      <c r="BE141">
        <v>0.57462488067996265</v>
      </c>
      <c r="BF141">
        <v>0.11844363595290699</v>
      </c>
      <c r="BG141">
        <v>0.93075595317611592</v>
      </c>
      <c r="BH141">
        <v>0.93075282071144205</v>
      </c>
      <c r="BI141">
        <v>0.9946714991731096</v>
      </c>
      <c r="BJ141">
        <v>0.97691715940886081</v>
      </c>
      <c r="BK141">
        <v>-0.59183725966432799</v>
      </c>
      <c r="BL141">
        <v>0.9211264270558458</v>
      </c>
      <c r="BM141">
        <v>0.13846264237229519</v>
      </c>
      <c r="BN141">
        <v>3.0556137290829102</v>
      </c>
      <c r="BO141">
        <v>0.30403378598903102</v>
      </c>
      <c r="BP141">
        <v>2.271853486270683</v>
      </c>
      <c r="BQ141">
        <v>0.4901726290398567</v>
      </c>
      <c r="BR141">
        <v>6.1112274581658204</v>
      </c>
      <c r="BS141">
        <v>2.1330944428546732</v>
      </c>
      <c r="BT141">
        <v>0.57204537273796852</v>
      </c>
      <c r="BU141">
        <v>5.2776205930693454</v>
      </c>
      <c r="BV141">
        <v>2618.454529099577</v>
      </c>
      <c r="BW141">
        <v>0.1177680367500035</v>
      </c>
      <c r="BX141">
        <v>27.908769812824961</v>
      </c>
      <c r="BY141">
        <v>8445.2357650445265</v>
      </c>
      <c r="BZ141">
        <v>0.58200378680112708</v>
      </c>
      <c r="CA141">
        <v>9.6349734640640463</v>
      </c>
      <c r="CB141">
        <v>486.10056669964922</v>
      </c>
      <c r="CC141">
        <v>4745.1161284519203</v>
      </c>
      <c r="CD141">
        <v>62.16667854786963</v>
      </c>
      <c r="CE141">
        <v>0.13597487081846621</v>
      </c>
      <c r="CF141">
        <v>3.408506185596408E-3</v>
      </c>
      <c r="CG141">
        <v>2.783895040455538E-2</v>
      </c>
      <c r="CH141">
        <v>7.5161426449006055E-4</v>
      </c>
      <c r="CI141">
        <v>1547.0870619331099</v>
      </c>
      <c r="CJ141">
        <v>0.3229572062915213</v>
      </c>
      <c r="CK141">
        <v>0.7560062856895059</v>
      </c>
      <c r="CL141">
        <v>9.3129022386148002</v>
      </c>
      <c r="CM141">
        <v>43.338562624772543</v>
      </c>
      <c r="CN141">
        <v>414.02517967203067</v>
      </c>
      <c r="CO141">
        <v>5.4686043281755063</v>
      </c>
      <c r="CP141">
        <v>0.15586563812055379</v>
      </c>
      <c r="CQ141">
        <v>5.0971085862620393</v>
      </c>
      <c r="CR141">
        <v>599.00690363305262</v>
      </c>
      <c r="CS141">
        <v>0.1198408101278215</v>
      </c>
      <c r="CT141">
        <v>0.21517634115457271</v>
      </c>
      <c r="CU141">
        <v>17.536386890095201</v>
      </c>
      <c r="CV141">
        <v>0.23268880874239239</v>
      </c>
      <c r="CW141">
        <v>1.892090598109204</v>
      </c>
      <c r="CX141">
        <v>4.7283050901758557E-2</v>
      </c>
      <c r="CY141">
        <v>6.2631578947368416</v>
      </c>
      <c r="CZ141">
        <v>0.32963988919667592</v>
      </c>
      <c r="DA141">
        <v>1.628808864265928</v>
      </c>
      <c r="DB141">
        <v>5.8421052631578947</v>
      </c>
      <c r="DC141">
        <v>9858216.6315789465</v>
      </c>
      <c r="DD141">
        <v>87700623.263157889</v>
      </c>
      <c r="DE141">
        <v>1259857.822997076</v>
      </c>
      <c r="DF141">
        <v>0.52650584795321631</v>
      </c>
      <c r="DG141">
        <v>2.3684210526315792</v>
      </c>
      <c r="DH141">
        <v>0.1246537396121884</v>
      </c>
      <c r="DI141">
        <v>0.30912034116546178</v>
      </c>
      <c r="DJ141">
        <v>0.86499089169768284</v>
      </c>
      <c r="DK141">
        <v>0.17015619341264521</v>
      </c>
      <c r="DL141">
        <v>3.5766176449086622</v>
      </c>
      <c r="DM141">
        <v>8.5454709004227755E-4</v>
      </c>
      <c r="DN141">
        <v>8488823.9556786697</v>
      </c>
      <c r="DO141">
        <v>64.7301121013288</v>
      </c>
      <c r="DP141">
        <v>1.025961305700724E-3</v>
      </c>
      <c r="DQ141">
        <v>5.9392489934024167E-5</v>
      </c>
      <c r="DR141">
        <v>3.4619242429991421E-7</v>
      </c>
      <c r="DS141">
        <v>8.780980106899124E-3</v>
      </c>
    </row>
    <row r="142" spans="1:123" x14ac:dyDescent="0.25">
      <c r="A142">
        <v>196</v>
      </c>
      <c r="B142">
        <v>0</v>
      </c>
      <c r="C142">
        <v>3</v>
      </c>
      <c r="D142">
        <v>41</v>
      </c>
      <c r="E142">
        <v>5</v>
      </c>
      <c r="F142" s="4">
        <v>58.627397260273973</v>
      </c>
      <c r="G142">
        <v>0</v>
      </c>
      <c r="H142">
        <v>1</v>
      </c>
      <c r="I142" s="7">
        <v>2</v>
      </c>
      <c r="J142">
        <v>0</v>
      </c>
      <c r="K142">
        <v>0</v>
      </c>
      <c r="L142" s="4">
        <v>2</v>
      </c>
      <c r="M142">
        <v>0</v>
      </c>
      <c r="N142">
        <v>0</v>
      </c>
      <c r="O142" s="6">
        <v>0</v>
      </c>
      <c r="P142">
        <v>3.4239199999999999</v>
      </c>
      <c r="Q142">
        <v>2.165</v>
      </c>
      <c r="R142">
        <v>6.4213899999999997</v>
      </c>
      <c r="S142">
        <v>0.62039085209392975</v>
      </c>
      <c r="T142">
        <v>0.42930479440299102</v>
      </c>
      <c r="U142">
        <v>10.374974967004</v>
      </c>
      <c r="V142">
        <v>24.1669208037424</v>
      </c>
      <c r="W142">
        <v>20.518284528683189</v>
      </c>
      <c r="X142">
        <v>20.24845673131659</v>
      </c>
      <c r="Y142">
        <v>19.209372712298549</v>
      </c>
      <c r="Z142">
        <v>26.795522013948521</v>
      </c>
      <c r="AA142">
        <v>14.99293658992026</v>
      </c>
      <c r="AB142">
        <v>0.67857915373349931</v>
      </c>
      <c r="AC142">
        <v>1195.2446946026571</v>
      </c>
      <c r="AD142">
        <v>0.55029682071945552</v>
      </c>
      <c r="AE142">
        <v>2172</v>
      </c>
      <c r="AF142">
        <v>2.4494897427831779</v>
      </c>
      <c r="AG142">
        <v>2.4494897427831779</v>
      </c>
      <c r="AH142">
        <v>12702</v>
      </c>
      <c r="AI142">
        <v>0.37098889364697202</v>
      </c>
      <c r="AJ142">
        <v>0</v>
      </c>
      <c r="AK142">
        <v>10.235395556952801</v>
      </c>
      <c r="AL142">
        <v>3</v>
      </c>
      <c r="AM142">
        <v>9.6717442892298069E-2</v>
      </c>
      <c r="AN142">
        <v>2.409696891317497</v>
      </c>
      <c r="AO142">
        <v>2.4494897427831779</v>
      </c>
      <c r="AP142">
        <v>1.732050807568877</v>
      </c>
      <c r="AQ142">
        <v>1.267949192431123</v>
      </c>
      <c r="AR142">
        <v>4.4408920985006262E-16</v>
      </c>
      <c r="AS142">
        <v>2.4182775478307992</v>
      </c>
      <c r="AT142">
        <v>-2.1214144607997469</v>
      </c>
      <c r="AU142">
        <v>12702</v>
      </c>
      <c r="AV142">
        <v>0.86745969971069936</v>
      </c>
      <c r="AW142">
        <v>4.1427190317333128E-2</v>
      </c>
      <c r="AX142">
        <v>3.935976527596234</v>
      </c>
      <c r="AY142">
        <v>0.77060156449806361</v>
      </c>
      <c r="AZ142">
        <v>-0.15177058809758359</v>
      </c>
      <c r="BA142">
        <v>0.24450260083778691</v>
      </c>
      <c r="BB142">
        <v>5.9957577247486557E-2</v>
      </c>
      <c r="BC142">
        <v>0.60341570583681137</v>
      </c>
      <c r="BD142">
        <v>5.9957577247486557E-2</v>
      </c>
      <c r="BE142">
        <v>0.32471777562053628</v>
      </c>
      <c r="BF142">
        <v>5.6163239920836459E-2</v>
      </c>
      <c r="BG142">
        <v>0.97002121137625663</v>
      </c>
      <c r="BH142">
        <v>0.97002121137625663</v>
      </c>
      <c r="BI142">
        <v>0.99400424227525142</v>
      </c>
      <c r="BJ142">
        <v>0.98501060568812826</v>
      </c>
      <c r="BK142">
        <v>-0.37108506244929002</v>
      </c>
      <c r="BL142">
        <v>0.53066285885232922</v>
      </c>
      <c r="BM142">
        <v>5.9957577247486557E-2</v>
      </c>
      <c r="BN142">
        <v>1.972257372642227</v>
      </c>
      <c r="BO142">
        <v>0.80008957167074102</v>
      </c>
      <c r="BP142">
        <v>0.74897002906511267</v>
      </c>
      <c r="BQ142">
        <v>0.89309538572518521</v>
      </c>
      <c r="BR142">
        <v>3.944514745284454</v>
      </c>
      <c r="BS142">
        <v>0.68901245181762671</v>
      </c>
      <c r="BT142">
        <v>7.6115044521318342E-2</v>
      </c>
      <c r="BU142">
        <v>4.116122803044445</v>
      </c>
      <c r="BV142">
        <v>276.38397790055251</v>
      </c>
      <c r="BW142">
        <v>0.12724860860983081</v>
      </c>
      <c r="BX142">
        <v>35.160767884578213</v>
      </c>
      <c r="BY142">
        <v>1802.4097605893189</v>
      </c>
      <c r="BZ142">
        <v>8.9516159118735353E-2</v>
      </c>
      <c r="CA142">
        <v>3.8895027624309391</v>
      </c>
      <c r="CB142">
        <v>476.97329650092081</v>
      </c>
      <c r="CC142">
        <v>1893.790055248619</v>
      </c>
      <c r="CD142">
        <v>127.302051360753</v>
      </c>
      <c r="CE142">
        <v>0.30064456721915278</v>
      </c>
      <c r="CF142">
        <v>4.5949946113511648E-3</v>
      </c>
      <c r="CG142">
        <v>1.307541288868881E-2</v>
      </c>
      <c r="CH142">
        <v>2.6548118958840549E-3</v>
      </c>
      <c r="CI142">
        <v>313.39728922533197</v>
      </c>
      <c r="CJ142">
        <v>0.62452749755724379</v>
      </c>
      <c r="CK142">
        <v>0.2141830493714392</v>
      </c>
      <c r="CL142">
        <v>3.6792429320073698</v>
      </c>
      <c r="CM142">
        <v>32.046728802073417</v>
      </c>
      <c r="CN142">
        <v>126.9521418398613</v>
      </c>
      <c r="CO142">
        <v>8.5807765869574446</v>
      </c>
      <c r="CP142">
        <v>0.38308636841363392</v>
      </c>
      <c r="CQ142">
        <v>3.843812257335987</v>
      </c>
      <c r="CR142">
        <v>67.080872404615562</v>
      </c>
      <c r="CS142">
        <v>0.1279329795575401</v>
      </c>
      <c r="CT142">
        <v>0.23002549936251601</v>
      </c>
      <c r="CU142">
        <v>9.7678797859205808</v>
      </c>
      <c r="CV142">
        <v>0.26986926833968289</v>
      </c>
      <c r="CW142">
        <v>0.8401495902532391</v>
      </c>
      <c r="CX142">
        <v>0.15307070751597221</v>
      </c>
      <c r="CY142">
        <v>3</v>
      </c>
      <c r="CZ142">
        <v>0.5</v>
      </c>
      <c r="DA142">
        <v>0.58333333333333326</v>
      </c>
      <c r="DB142">
        <v>2.833333333333333</v>
      </c>
      <c r="DC142">
        <v>650502.33333333337</v>
      </c>
      <c r="DD142">
        <v>2597594.333333333</v>
      </c>
      <c r="DE142">
        <v>164104.33333333331</v>
      </c>
      <c r="DF142">
        <v>0.72685185185185175</v>
      </c>
      <c r="DG142">
        <v>1</v>
      </c>
      <c r="DH142">
        <v>0.16666666666666671</v>
      </c>
      <c r="DI142">
        <v>0.2084840871420717</v>
      </c>
      <c r="DJ142">
        <v>0.20914265193095991</v>
      </c>
      <c r="DK142">
        <v>0.2084108954190152</v>
      </c>
      <c r="DL142">
        <v>2.5849625007211539</v>
      </c>
      <c r="DM142">
        <v>2.7624309392265188E-3</v>
      </c>
      <c r="DN142">
        <v>519458.33333333331</v>
      </c>
      <c r="DO142">
        <v>8.762256309531006</v>
      </c>
      <c r="DP142">
        <v>1.6269451219591231E-2</v>
      </c>
      <c r="DQ142">
        <v>9.0682234904148525E-5</v>
      </c>
      <c r="DR142">
        <v>8.6639288472046473E-7</v>
      </c>
      <c r="DS142">
        <v>3.3234894376979789E-2</v>
      </c>
    </row>
    <row r="143" spans="1:123" x14ac:dyDescent="0.25">
      <c r="A143">
        <v>197</v>
      </c>
      <c r="B143">
        <v>0</v>
      </c>
      <c r="C143">
        <v>2</v>
      </c>
      <c r="D143">
        <v>39</v>
      </c>
      <c r="E143">
        <v>4</v>
      </c>
      <c r="F143" s="4">
        <v>60.493150684931507</v>
      </c>
      <c r="G143">
        <v>0</v>
      </c>
      <c r="H143">
        <v>1</v>
      </c>
      <c r="I143" s="7">
        <v>1</v>
      </c>
      <c r="J143">
        <v>31.86986301369863</v>
      </c>
      <c r="K143">
        <v>2</v>
      </c>
      <c r="L143" s="4">
        <v>4</v>
      </c>
      <c r="M143">
        <v>1</v>
      </c>
      <c r="N143">
        <v>0</v>
      </c>
      <c r="O143" s="6">
        <v>1</v>
      </c>
      <c r="P143">
        <v>8.0388699999999993</v>
      </c>
      <c r="Q143">
        <v>4.2450000000000001</v>
      </c>
      <c r="R143">
        <v>24.006399999999999</v>
      </c>
      <c r="S143">
        <v>0.8452187827649531</v>
      </c>
      <c r="T143">
        <v>0.51256768884403858</v>
      </c>
      <c r="U143">
        <v>17.923328745075949</v>
      </c>
      <c r="V143">
        <v>34.967730380151941</v>
      </c>
      <c r="W143">
        <v>38.078865529319543</v>
      </c>
      <c r="X143">
        <v>34.205262752974143</v>
      </c>
      <c r="Y143">
        <v>29.529646120466801</v>
      </c>
      <c r="Z143">
        <v>38.910152916687437</v>
      </c>
      <c r="AA143">
        <v>29.555382507965099</v>
      </c>
      <c r="AB143">
        <v>0.58537036384810504</v>
      </c>
      <c r="AC143">
        <v>3454.8711488072072</v>
      </c>
      <c r="AD143">
        <v>0.40398399775575378</v>
      </c>
      <c r="AE143">
        <v>8552</v>
      </c>
      <c r="AF143">
        <v>3.4641016151377539</v>
      </c>
      <c r="AG143">
        <v>4.8989794855663558</v>
      </c>
      <c r="AH143">
        <v>130020</v>
      </c>
      <c r="AI143">
        <v>1.4243294110579741</v>
      </c>
      <c r="AJ143">
        <v>0.77853907198153038</v>
      </c>
      <c r="AK143">
        <v>3.3578444576496271</v>
      </c>
      <c r="AL143">
        <v>6</v>
      </c>
      <c r="AM143">
        <v>0.55491194345134365</v>
      </c>
      <c r="AN143">
        <v>3.8419454235851909</v>
      </c>
      <c r="AO143">
        <v>3.4641016151377539</v>
      </c>
      <c r="AP143">
        <v>2.4494897427831779</v>
      </c>
      <c r="AQ143">
        <v>3.5505102572168221</v>
      </c>
      <c r="AR143">
        <v>0.45803749544321581</v>
      </c>
      <c r="AS143">
        <v>3.8991615994559208</v>
      </c>
      <c r="AT143">
        <v>0.4925368323485203</v>
      </c>
      <c r="AU143">
        <v>130020</v>
      </c>
      <c r="AV143">
        <v>0.42931647562351188</v>
      </c>
      <c r="AW143">
        <v>0.44291654086447069</v>
      </c>
      <c r="AX143">
        <v>6.3042231811293874</v>
      </c>
      <c r="AY143">
        <v>8.8949998680646818</v>
      </c>
      <c r="AZ143">
        <v>0.60383408549832296</v>
      </c>
      <c r="BA143">
        <v>1.6467829833405201</v>
      </c>
      <c r="BB143">
        <v>0.1361174149484973</v>
      </c>
      <c r="BC143">
        <v>0.84737883591213337</v>
      </c>
      <c r="BD143">
        <v>0.1361174149484973</v>
      </c>
      <c r="BE143">
        <v>0.56900750527833344</v>
      </c>
      <c r="BF143">
        <v>0.11681138451564931</v>
      </c>
      <c r="BG143">
        <v>0.93194129252575142</v>
      </c>
      <c r="BH143">
        <v>0.93194129252575142</v>
      </c>
      <c r="BI143">
        <v>0.99476471480967299</v>
      </c>
      <c r="BJ143">
        <v>0.97731376417525051</v>
      </c>
      <c r="BK143">
        <v>-0.56547516767450512</v>
      </c>
      <c r="BL143">
        <v>0.89626799126485379</v>
      </c>
      <c r="BM143">
        <v>0.1361174149484973</v>
      </c>
      <c r="BN143">
        <v>2.4344343300461002</v>
      </c>
      <c r="BO143">
        <v>0.3292614474317202</v>
      </c>
      <c r="BP143">
        <v>2.085022311573332</v>
      </c>
      <c r="BQ143">
        <v>0.46133731905657549</v>
      </c>
      <c r="BR143">
        <v>4.8688686600922013</v>
      </c>
      <c r="BS143">
        <v>1.948904896624837</v>
      </c>
      <c r="BT143">
        <v>0.44572509957225431</v>
      </c>
      <c r="BU143">
        <v>5.3802113898016017</v>
      </c>
      <c r="BV143">
        <v>746.06524789522916</v>
      </c>
      <c r="BW143">
        <v>8.7238686610761132E-2</v>
      </c>
      <c r="BX143">
        <v>29.819657172409631</v>
      </c>
      <c r="BY143">
        <v>3670.0084190832549</v>
      </c>
      <c r="BZ143">
        <v>0.43609616315222521</v>
      </c>
      <c r="CA143">
        <v>6.1877923292797004</v>
      </c>
      <c r="CB143">
        <v>449.39873713751172</v>
      </c>
      <c r="CC143">
        <v>2779.6648737137511</v>
      </c>
      <c r="CD143">
        <v>101.5608405441222</v>
      </c>
      <c r="CE143">
        <v>0.23129514863319819</v>
      </c>
      <c r="CF143">
        <v>4.0199472259838578E-3</v>
      </c>
      <c r="CG143">
        <v>2.237203543301737E-2</v>
      </c>
      <c r="CH143">
        <v>1.137797922035265E-3</v>
      </c>
      <c r="CI143">
        <v>896.42958794878825</v>
      </c>
      <c r="CJ143">
        <v>0.41841429074061121</v>
      </c>
      <c r="CK143">
        <v>0.49260912901504728</v>
      </c>
      <c r="CL143">
        <v>6.1682306231589132</v>
      </c>
      <c r="CM143">
        <v>27.640632989709069</v>
      </c>
      <c r="CN143">
        <v>168.89982667252841</v>
      </c>
      <c r="CO143">
        <v>6.1449297292415794</v>
      </c>
      <c r="CP143">
        <v>0.24186608115850181</v>
      </c>
      <c r="CQ143">
        <v>4.633126729870356</v>
      </c>
      <c r="CR143">
        <v>299.10185081632181</v>
      </c>
      <c r="CS143">
        <v>0.13380981530945141</v>
      </c>
      <c r="CT143">
        <v>0.25062963229473978</v>
      </c>
      <c r="CU143">
        <v>9.1984516129643392</v>
      </c>
      <c r="CV143">
        <v>0.2629114169568027</v>
      </c>
      <c r="CW143">
        <v>1.5159693271028849</v>
      </c>
      <c r="CX143">
        <v>6.9548064695395179E-2</v>
      </c>
      <c r="CY143">
        <v>2.8</v>
      </c>
      <c r="CZ143">
        <v>0.28000000000000003</v>
      </c>
      <c r="DA143">
        <v>1.61</v>
      </c>
      <c r="DB143">
        <v>6.9</v>
      </c>
      <c r="DC143">
        <v>3135473.4</v>
      </c>
      <c r="DD143">
        <v>17598116.600000001</v>
      </c>
      <c r="DE143">
        <v>658686.43611111108</v>
      </c>
      <c r="DF143">
        <v>0.42136111111111108</v>
      </c>
      <c r="DG143">
        <v>2.2000000000000002</v>
      </c>
      <c r="DH143">
        <v>0.22</v>
      </c>
      <c r="DI143">
        <v>0.4113625755067708</v>
      </c>
      <c r="DJ143">
        <v>1.3173771369023319</v>
      </c>
      <c r="DK143">
        <v>0.1861216588539743</v>
      </c>
      <c r="DL143">
        <v>2.8464393446710128</v>
      </c>
      <c r="DM143">
        <v>1.169317118802619E-3</v>
      </c>
      <c r="DN143">
        <v>2404106.36</v>
      </c>
      <c r="DO143">
        <v>34.398952433560247</v>
      </c>
      <c r="DP143">
        <v>2.2612622974392429E-3</v>
      </c>
      <c r="DQ143">
        <v>1.6500206082533441E-4</v>
      </c>
      <c r="DR143">
        <v>6.6686886465266848E-7</v>
      </c>
      <c r="DS143">
        <v>2.5019662471118389E-2</v>
      </c>
    </row>
    <row r="144" spans="1:123" x14ac:dyDescent="0.25">
      <c r="A144">
        <v>198</v>
      </c>
      <c r="B144">
        <v>0</v>
      </c>
      <c r="C144">
        <v>2</v>
      </c>
      <c r="D144">
        <v>39</v>
      </c>
      <c r="E144">
        <v>0</v>
      </c>
      <c r="F144" s="4">
        <v>60.413698630136984</v>
      </c>
      <c r="G144">
        <v>0</v>
      </c>
      <c r="H144">
        <v>1</v>
      </c>
      <c r="I144" s="7">
        <v>2</v>
      </c>
      <c r="J144">
        <v>63.620547945205473</v>
      </c>
      <c r="K144">
        <v>0</v>
      </c>
      <c r="L144" s="4">
        <v>2</v>
      </c>
      <c r="M144">
        <v>0</v>
      </c>
      <c r="N144">
        <v>0</v>
      </c>
      <c r="O144" s="6">
        <v>0</v>
      </c>
      <c r="P144">
        <v>18.263500000000001</v>
      </c>
      <c r="Q144">
        <v>8.5079999999999991</v>
      </c>
      <c r="R144">
        <v>124.96599999999999</v>
      </c>
      <c r="S144">
        <v>0.55218599422641101</v>
      </c>
      <c r="T144">
        <v>0.42908367704662992</v>
      </c>
      <c r="U144">
        <v>20.577272847096339</v>
      </c>
      <c r="V144">
        <v>47.956317025921592</v>
      </c>
      <c r="W144">
        <v>52.55473337388365</v>
      </c>
      <c r="X144">
        <v>47.381430961928537</v>
      </c>
      <c r="Y144">
        <v>32.572994949804659</v>
      </c>
      <c r="Z144">
        <v>52.706735812417747</v>
      </c>
      <c r="AA144">
        <v>26.480806596395471</v>
      </c>
      <c r="AB144">
        <v>0.68738314925632038</v>
      </c>
      <c r="AC144">
        <v>4608.6269048064059</v>
      </c>
      <c r="AD144">
        <v>0.27487933346095711</v>
      </c>
      <c r="AE144">
        <v>16766</v>
      </c>
      <c r="AF144">
        <v>4.8989794855663558</v>
      </c>
      <c r="AG144">
        <v>10.39230484541326</v>
      </c>
      <c r="AH144">
        <v>1073448</v>
      </c>
      <c r="AI144">
        <v>2.5634160473731291</v>
      </c>
      <c r="AJ144">
        <v>3.1651513899116801</v>
      </c>
      <c r="AK144">
        <v>2.0216771282971182</v>
      </c>
      <c r="AL144">
        <v>12</v>
      </c>
      <c r="AM144">
        <v>1.5942428158835691</v>
      </c>
      <c r="AN144">
        <v>7.7743261595562148</v>
      </c>
      <c r="AO144">
        <v>7.745966692414834</v>
      </c>
      <c r="AP144">
        <v>3.4641016151377539</v>
      </c>
      <c r="AQ144">
        <v>8.5358983848622465</v>
      </c>
      <c r="AR144">
        <v>1.430581348891885</v>
      </c>
      <c r="AS144">
        <v>8.0015804236360424</v>
      </c>
      <c r="AT144">
        <v>0.13625134133259209</v>
      </c>
      <c r="AU144">
        <v>1073448</v>
      </c>
      <c r="AV144">
        <v>0.19636496007830079</v>
      </c>
      <c r="AW144">
        <v>3.5851420407554619</v>
      </c>
      <c r="AX144">
        <v>32.182401700750837</v>
      </c>
      <c r="AY144">
        <v>363.61340802301038</v>
      </c>
      <c r="AZ144">
        <v>-0.32448312682566621</v>
      </c>
      <c r="BA144">
        <v>13.2569624040196</v>
      </c>
      <c r="BB144">
        <v>0.68326247309821053</v>
      </c>
      <c r="BC144">
        <v>0.90176302479463588</v>
      </c>
      <c r="BD144">
        <v>0.4920689366289176</v>
      </c>
      <c r="BE144">
        <v>1.252922863206152</v>
      </c>
      <c r="BF144">
        <v>0.41926756534917542</v>
      </c>
      <c r="BG144">
        <v>0.78556257849169397</v>
      </c>
      <c r="BH144">
        <v>0.77308488533247044</v>
      </c>
      <c r="BI144">
        <v>0.9933475805819646</v>
      </c>
      <c r="BJ144">
        <v>0.95671114034817017</v>
      </c>
      <c r="BK144">
        <v>-0.47831835807990841</v>
      </c>
      <c r="BL144">
        <v>0.95167252446918649</v>
      </c>
      <c r="BM144">
        <v>0.3273108279359157</v>
      </c>
      <c r="BN144">
        <v>5.3886340656617682</v>
      </c>
      <c r="BO144">
        <v>9.9984227871638021E-2</v>
      </c>
      <c r="BP144">
        <v>3.912535444110822</v>
      </c>
      <c r="BQ144">
        <v>0.23837956830461399</v>
      </c>
      <c r="BR144">
        <v>10.77726813132354</v>
      </c>
      <c r="BS144">
        <v>3.413563439607143</v>
      </c>
      <c r="BT144">
        <v>3.4850562192794521</v>
      </c>
      <c r="BU144">
        <v>6.5282256544589714</v>
      </c>
      <c r="BV144">
        <v>842.05248717642849</v>
      </c>
      <c r="BW144">
        <v>5.0223815291448683E-2</v>
      </c>
      <c r="BX144">
        <v>31.700991006875888</v>
      </c>
      <c r="BY144">
        <v>3291.9619467970888</v>
      </c>
      <c r="BZ144">
        <v>3.6452298636284248</v>
      </c>
      <c r="CA144">
        <v>30.730406775617318</v>
      </c>
      <c r="CB144">
        <v>265.61982583800551</v>
      </c>
      <c r="CC144">
        <v>8517.9675533818445</v>
      </c>
      <c r="CD144">
        <v>16.4931538039896</v>
      </c>
      <c r="CE144">
        <v>6.7806752462053282E-2</v>
      </c>
      <c r="CF144">
        <v>7.8861428433859831E-3</v>
      </c>
      <c r="CG144">
        <v>0.21772581174058589</v>
      </c>
      <c r="CH144">
        <v>7.5490683671136725E-4</v>
      </c>
      <c r="CI144">
        <v>1332.7608623495721</v>
      </c>
      <c r="CJ144">
        <v>0.17714483406967829</v>
      </c>
      <c r="CK144">
        <v>3.3323926741467478</v>
      </c>
      <c r="CL144">
        <v>29.51090039603617</v>
      </c>
      <c r="CM144">
        <v>10.106493377249841</v>
      </c>
      <c r="CN144">
        <v>319.21842487427818</v>
      </c>
      <c r="CO144">
        <v>0.62486119985133237</v>
      </c>
      <c r="CP144">
        <v>7.2439314521268353E-2</v>
      </c>
      <c r="CQ144">
        <v>4.6527344514980964</v>
      </c>
      <c r="CR144">
        <v>2502.0314732311981</v>
      </c>
      <c r="CS144">
        <v>0.31224534360608819</v>
      </c>
      <c r="CT144">
        <v>0.45021517907119718</v>
      </c>
      <c r="CU144">
        <v>4.2003553921722521</v>
      </c>
      <c r="CV144">
        <v>0.54640913259430779</v>
      </c>
      <c r="CW144">
        <v>15.52482757613565</v>
      </c>
      <c r="CX144">
        <v>4.0637381067528261E-2</v>
      </c>
      <c r="CY144">
        <v>5.8888888888888893</v>
      </c>
      <c r="CZ144">
        <v>0.2181069958847737</v>
      </c>
      <c r="DA144">
        <v>10.17283950617284</v>
      </c>
      <c r="DB144">
        <v>28</v>
      </c>
      <c r="DC144">
        <v>2029189.111111111</v>
      </c>
      <c r="DD144">
        <v>52743665.555555552</v>
      </c>
      <c r="DE144">
        <v>122151.5383424083</v>
      </c>
      <c r="DF144">
        <v>0.2889088643001782</v>
      </c>
      <c r="DG144">
        <v>2.5555555555555549</v>
      </c>
      <c r="DH144">
        <v>9.4650205761316872E-2</v>
      </c>
      <c r="DI144">
        <v>0.25653220321395448</v>
      </c>
      <c r="DJ144">
        <v>4.4830358458352411</v>
      </c>
      <c r="DK144">
        <v>7.7426683174632388E-2</v>
      </c>
      <c r="DL144">
        <v>4.4026736131143149</v>
      </c>
      <c r="DM144">
        <v>1.610402004055827E-3</v>
      </c>
      <c r="DN144">
        <v>1643594.109739369</v>
      </c>
      <c r="DO144">
        <v>24.936035259153961</v>
      </c>
      <c r="DP144">
        <v>9.1843967237829872E-4</v>
      </c>
      <c r="DQ144">
        <v>7.8131936632285708E-4</v>
      </c>
      <c r="DR144">
        <v>1.9979960553039209E-6</v>
      </c>
      <c r="DS144">
        <v>4.0140259728176662E-2</v>
      </c>
    </row>
    <row r="145" spans="1:123" x14ac:dyDescent="0.25">
      <c r="A145">
        <v>199</v>
      </c>
      <c r="B145">
        <v>0</v>
      </c>
      <c r="C145">
        <v>3</v>
      </c>
      <c r="D145">
        <v>38</v>
      </c>
      <c r="E145">
        <v>5</v>
      </c>
      <c r="F145" s="4">
        <v>59.684931506849317</v>
      </c>
      <c r="G145">
        <v>1</v>
      </c>
      <c r="H145">
        <v>1</v>
      </c>
      <c r="I145" s="7">
        <v>2</v>
      </c>
      <c r="J145">
        <v>20.842465753424658</v>
      </c>
      <c r="K145">
        <v>0</v>
      </c>
      <c r="L145" s="4">
        <v>3</v>
      </c>
      <c r="M145">
        <v>0</v>
      </c>
      <c r="N145">
        <v>1</v>
      </c>
      <c r="O145" s="6">
        <v>0</v>
      </c>
      <c r="P145">
        <v>7.5508699999999997</v>
      </c>
      <c r="Q145">
        <v>9.3350000000000009</v>
      </c>
      <c r="R145">
        <v>53.360399999999998</v>
      </c>
      <c r="S145">
        <v>0.8347945705123615</v>
      </c>
      <c r="T145">
        <v>0.44913517304938178</v>
      </c>
      <c r="U145">
        <v>18.630947144581551</v>
      </c>
      <c r="V145">
        <v>41.481826101678102</v>
      </c>
      <c r="W145">
        <v>46.324939287601879</v>
      </c>
      <c r="X145">
        <v>41.43669871020132</v>
      </c>
      <c r="Y145">
        <v>39.357337308308857</v>
      </c>
      <c r="Z145">
        <v>48.518037882832807</v>
      </c>
      <c r="AA145">
        <v>34.628803204618833</v>
      </c>
      <c r="AB145">
        <v>0.60455261840338292</v>
      </c>
      <c r="AC145">
        <v>4561.4646087190667</v>
      </c>
      <c r="AD145">
        <v>0.33498308061386989</v>
      </c>
      <c r="AE145">
        <v>13617</v>
      </c>
      <c r="AF145">
        <v>3.16227766016838</v>
      </c>
      <c r="AG145">
        <v>4.4721359549995796</v>
      </c>
      <c r="AH145">
        <v>187730</v>
      </c>
      <c r="AI145">
        <v>0.97868063096214752</v>
      </c>
      <c r="AJ145">
        <v>0.7107056860390375</v>
      </c>
      <c r="AK145">
        <v>2.7358886005935439</v>
      </c>
      <c r="AL145">
        <v>5</v>
      </c>
      <c r="AM145">
        <v>0.4972163635173123</v>
      </c>
      <c r="AN145">
        <v>3.6663984466296031</v>
      </c>
      <c r="AO145">
        <v>3.872983346207417</v>
      </c>
      <c r="AP145">
        <v>2.2360679774997898</v>
      </c>
      <c r="AQ145">
        <v>2.7639320225002102</v>
      </c>
      <c r="AR145">
        <v>0.43215469553865932</v>
      </c>
      <c r="AS145">
        <v>3.71301002103655</v>
      </c>
      <c r="AT145">
        <v>-0.25622389089163439</v>
      </c>
      <c r="AU145">
        <v>187730</v>
      </c>
      <c r="AV145">
        <v>0.6080894285812023</v>
      </c>
      <c r="AW145">
        <v>0.3439658468698763</v>
      </c>
      <c r="AX145">
        <v>5.0128662123763847</v>
      </c>
      <c r="AY145">
        <v>3.5780295344599549</v>
      </c>
      <c r="AZ145">
        <v>0.72924532407428733</v>
      </c>
      <c r="BA145">
        <v>0.90151051423795781</v>
      </c>
      <c r="BB145">
        <v>9.4088881191861012E-2</v>
      </c>
      <c r="BC145">
        <v>0.81063955067072491</v>
      </c>
      <c r="BD145">
        <v>9.4088881191861012E-2</v>
      </c>
      <c r="BE145">
        <v>0.44386769870540721</v>
      </c>
      <c r="BF145">
        <v>8.450430835846981E-2</v>
      </c>
      <c r="BG145">
        <v>0.95295555940406951</v>
      </c>
      <c r="BH145">
        <v>0.95295555940406951</v>
      </c>
      <c r="BI145">
        <v>0.99446535992989038</v>
      </c>
      <c r="BJ145">
        <v>0.98118222376162767</v>
      </c>
      <c r="BK145">
        <v>-0.54975728245084698</v>
      </c>
      <c r="BL145">
        <v>0.81869852416014288</v>
      </c>
      <c r="BM145">
        <v>9.4088881191861012E-2</v>
      </c>
      <c r="BN145">
        <v>2.1933920569029768</v>
      </c>
      <c r="BO145">
        <v>0.52478620352248384</v>
      </c>
      <c r="BP145">
        <v>1.493218249843278</v>
      </c>
      <c r="BQ145">
        <v>0.70107296218797299</v>
      </c>
      <c r="BR145">
        <v>4.3867841138059553</v>
      </c>
      <c r="BS145">
        <v>1.399129368651419</v>
      </c>
      <c r="BT145">
        <v>0.2488998488574547</v>
      </c>
      <c r="BU145">
        <v>4.5260957740152854</v>
      </c>
      <c r="BV145">
        <v>2026.028860982595</v>
      </c>
      <c r="BW145">
        <v>0.1487867269576702</v>
      </c>
      <c r="BX145">
        <v>28.323215396795369</v>
      </c>
      <c r="BY145">
        <v>8231.7564074318871</v>
      </c>
      <c r="BZ145">
        <v>0.24799157130117991</v>
      </c>
      <c r="CA145">
        <v>4.9470514797679366</v>
      </c>
      <c r="CB145">
        <v>510.3380333406771</v>
      </c>
      <c r="CC145">
        <v>2518.0578688404198</v>
      </c>
      <c r="CD145">
        <v>122.1909097492513</v>
      </c>
      <c r="CE145">
        <v>0.25504322619601322</v>
      </c>
      <c r="CF145">
        <v>3.404567668559148E-3</v>
      </c>
      <c r="CG145">
        <v>1.4853645151002711E-2</v>
      </c>
      <c r="CH145">
        <v>1.306958292833381E-3</v>
      </c>
      <c r="CI145">
        <v>1304.0672584504171</v>
      </c>
      <c r="CJ145">
        <v>0.49454719568521799</v>
      </c>
      <c r="CK145">
        <v>0.37265385217475833</v>
      </c>
      <c r="CL145">
        <v>4.9338895859604106</v>
      </c>
      <c r="CM145">
        <v>50.313580942015477</v>
      </c>
      <c r="CN145">
        <v>239.33845263974609</v>
      </c>
      <c r="CO145">
        <v>12.1938066013207</v>
      </c>
      <c r="CP145">
        <v>0.30050907624679529</v>
      </c>
      <c r="CQ145">
        <v>4.7373197481627214</v>
      </c>
      <c r="CR145">
        <v>288.04939971626533</v>
      </c>
      <c r="CS145">
        <v>0.1029165464648763</v>
      </c>
      <c r="CT145">
        <v>0.19404477434880599</v>
      </c>
      <c r="CU145">
        <v>18.399502843698059</v>
      </c>
      <c r="CV145">
        <v>0.2094006532964654</v>
      </c>
      <c r="CW145">
        <v>0.89587642028998005</v>
      </c>
      <c r="CX145">
        <v>9.1992132178898761E-2</v>
      </c>
      <c r="CY145">
        <v>5.666666666666667</v>
      </c>
      <c r="CZ145">
        <v>0.37777777777777782</v>
      </c>
      <c r="DA145">
        <v>0.86222222222222222</v>
      </c>
      <c r="DB145">
        <v>3.8666666666666671</v>
      </c>
      <c r="DC145">
        <v>7433652.0666666664</v>
      </c>
      <c r="DD145">
        <v>32023751.600000001</v>
      </c>
      <c r="DE145">
        <v>1806498.722685185</v>
      </c>
      <c r="DF145">
        <v>0.61898148148148147</v>
      </c>
      <c r="DG145">
        <v>1.8</v>
      </c>
      <c r="DH145">
        <v>0.12</v>
      </c>
      <c r="DI145">
        <v>0.25473357679718972</v>
      </c>
      <c r="DJ145">
        <v>0.53868500501877969</v>
      </c>
      <c r="DK145">
        <v>0.18838735997547509</v>
      </c>
      <c r="DL145">
        <v>3.6402239289418481</v>
      </c>
      <c r="DM145">
        <v>1.101564221194096E-3</v>
      </c>
      <c r="DN145">
        <v>6609551.2266666666</v>
      </c>
      <c r="DO145">
        <v>53.638881776251168</v>
      </c>
      <c r="DP145">
        <v>1.888309674714985E-3</v>
      </c>
      <c r="DQ145">
        <v>4.246323340208896E-5</v>
      </c>
      <c r="DR145">
        <v>2.7825960486988049E-7</v>
      </c>
      <c r="DS145">
        <v>1.0307540276887361E-2</v>
      </c>
    </row>
    <row r="146" spans="1:123" x14ac:dyDescent="0.25">
      <c r="A146">
        <v>200</v>
      </c>
      <c r="B146">
        <v>0</v>
      </c>
      <c r="C146">
        <v>1</v>
      </c>
      <c r="D146">
        <v>42</v>
      </c>
      <c r="E146">
        <v>5</v>
      </c>
      <c r="F146" s="4">
        <v>57.301369863013697</v>
      </c>
      <c r="G146">
        <v>0</v>
      </c>
      <c r="H146">
        <v>1</v>
      </c>
      <c r="I146" s="7">
        <v>1</v>
      </c>
      <c r="J146">
        <v>13.755479452054795</v>
      </c>
      <c r="K146">
        <v>2</v>
      </c>
      <c r="L146" s="4">
        <v>4</v>
      </c>
      <c r="M146">
        <v>0</v>
      </c>
      <c r="N146">
        <v>1</v>
      </c>
      <c r="O146" s="6">
        <v>0</v>
      </c>
      <c r="P146">
        <v>5.9595000000000002</v>
      </c>
      <c r="Q146">
        <v>1.3440000000000001</v>
      </c>
      <c r="R146">
        <v>6.9262899999999998</v>
      </c>
      <c r="S146">
        <v>0.6373577539921188</v>
      </c>
      <c r="T146">
        <v>0.5971088048550226</v>
      </c>
      <c r="U146">
        <v>11.225170770927249</v>
      </c>
      <c r="V146">
        <v>18.799204901446249</v>
      </c>
      <c r="W146">
        <v>18.788294228055939</v>
      </c>
      <c r="X146">
        <v>20.24845673131659</v>
      </c>
      <c r="Y146">
        <v>13.60147050873544</v>
      </c>
      <c r="Z146">
        <v>20.63976744055029</v>
      </c>
      <c r="AA146">
        <v>11.98181901282341</v>
      </c>
      <c r="AB146">
        <v>0.76624145304331304</v>
      </c>
      <c r="AC146">
        <v>860.853002259601</v>
      </c>
      <c r="AD146">
        <v>0.54039736488361645</v>
      </c>
      <c r="AE146">
        <v>1593</v>
      </c>
      <c r="AF146">
        <v>3.16227766016838</v>
      </c>
      <c r="AG146">
        <v>4.4721359549995796</v>
      </c>
      <c r="AH146">
        <v>21775</v>
      </c>
      <c r="AI146">
        <v>0.79095783778878115</v>
      </c>
      <c r="AJ146">
        <v>0.7107056860390375</v>
      </c>
      <c r="AK146">
        <v>2.2886934379203692</v>
      </c>
      <c r="AL146">
        <v>5</v>
      </c>
      <c r="AM146">
        <v>0.46439368929786939</v>
      </c>
      <c r="AN146">
        <v>3.6594511459536481</v>
      </c>
      <c r="AO146">
        <v>3.872983346207417</v>
      </c>
      <c r="AP146">
        <v>2.2360679774997898</v>
      </c>
      <c r="AQ146">
        <v>2.7639320225002102</v>
      </c>
      <c r="AR146">
        <v>0.44517161646693681</v>
      </c>
      <c r="AS146">
        <v>3.6971850984537551</v>
      </c>
      <c r="AT146">
        <v>0.12695222315854429</v>
      </c>
      <c r="AU146">
        <v>21775</v>
      </c>
      <c r="AV146">
        <v>0.67686626479863854</v>
      </c>
      <c r="AW146">
        <v>0.27759496260703143</v>
      </c>
      <c r="AX146">
        <v>5.0032162117495744</v>
      </c>
      <c r="AY146">
        <v>1.730264857300128</v>
      </c>
      <c r="AZ146">
        <v>0.7114961459999487</v>
      </c>
      <c r="BA146">
        <v>0.65476500326789444</v>
      </c>
      <c r="BB146">
        <v>0.1071870205065929</v>
      </c>
      <c r="BC146">
        <v>0.71930033784468705</v>
      </c>
      <c r="BD146">
        <v>0.1071870205065929</v>
      </c>
      <c r="BE146">
        <v>0.48804704325042569</v>
      </c>
      <c r="BF146">
        <v>9.5267302073338722E-2</v>
      </c>
      <c r="BG146">
        <v>0.94640648974670349</v>
      </c>
      <c r="BH146">
        <v>0.94640648974670349</v>
      </c>
      <c r="BI146">
        <v>0.99369488114667093</v>
      </c>
      <c r="BJ146">
        <v>0.97856259589868144</v>
      </c>
      <c r="BK146">
        <v>-0.43264743736185912</v>
      </c>
      <c r="BL146">
        <v>0.71547095066263267</v>
      </c>
      <c r="BM146">
        <v>0.1071870205065929</v>
      </c>
      <c r="BN146">
        <v>2.2059574507451329</v>
      </c>
      <c r="BO146">
        <v>0.56686999820901718</v>
      </c>
      <c r="BP146">
        <v>1.3168716708103521</v>
      </c>
      <c r="BQ146">
        <v>0.73379623450269016</v>
      </c>
      <c r="BR146">
        <v>4.4119149014902641</v>
      </c>
      <c r="BS146">
        <v>1.2096846503037599</v>
      </c>
      <c r="BT146">
        <v>0.19048800594362181</v>
      </c>
      <c r="BU146">
        <v>4.7164990471505686</v>
      </c>
      <c r="BV146">
        <v>128.71876961707471</v>
      </c>
      <c r="BW146">
        <v>8.0802743011346323E-2</v>
      </c>
      <c r="BX146">
        <v>31.764036712721101</v>
      </c>
      <c r="BY146">
        <v>1075.7256748273701</v>
      </c>
      <c r="BZ146">
        <v>0.18087607860661581</v>
      </c>
      <c r="CA146">
        <v>4.9121155053358443</v>
      </c>
      <c r="CB146">
        <v>434.7576898932831</v>
      </c>
      <c r="CC146">
        <v>2099.0451977401131</v>
      </c>
      <c r="CD146">
        <v>99.124298144660671</v>
      </c>
      <c r="CE146">
        <v>0.23451122968542931</v>
      </c>
      <c r="CF146">
        <v>3.9662747560452929E-3</v>
      </c>
      <c r="CG146">
        <v>1.8503841158452789E-2</v>
      </c>
      <c r="CH146">
        <v>1.3311496761276259E-3</v>
      </c>
      <c r="CI146">
        <v>254.1562730510559</v>
      </c>
      <c r="CJ146">
        <v>0.59706065472668546</v>
      </c>
      <c r="CK146">
        <v>0.26111867531717581</v>
      </c>
      <c r="CL146">
        <v>5.0315925454184143</v>
      </c>
      <c r="CM146">
        <v>22.393075641791711</v>
      </c>
      <c r="CN146">
        <v>105.2202814394464</v>
      </c>
      <c r="CO146">
        <v>5.2269590778248913</v>
      </c>
      <c r="CP146">
        <v>0.25146499300625658</v>
      </c>
      <c r="CQ146">
        <v>3.8141161882097192</v>
      </c>
      <c r="CR146">
        <v>66.628773573127106</v>
      </c>
      <c r="CS146">
        <v>0.15189418122086079</v>
      </c>
      <c r="CT146">
        <v>0.26635762228982568</v>
      </c>
      <c r="CU146">
        <v>6.1257746398661359</v>
      </c>
      <c r="CV146">
        <v>0.26173273729369201</v>
      </c>
      <c r="CW146">
        <v>1.2775041876182389</v>
      </c>
      <c r="CX146">
        <v>8.3883147525795565E-2</v>
      </c>
      <c r="CY146">
        <v>1.4</v>
      </c>
      <c r="CZ146">
        <v>0.28000000000000003</v>
      </c>
      <c r="DA146">
        <v>1.36</v>
      </c>
      <c r="DB146">
        <v>6.2</v>
      </c>
      <c r="DC146">
        <v>342697.4</v>
      </c>
      <c r="DD146">
        <v>1453072.2</v>
      </c>
      <c r="DE146">
        <v>83435.484722222231</v>
      </c>
      <c r="DF146">
        <v>0.48472222222222222</v>
      </c>
      <c r="DG146">
        <v>1</v>
      </c>
      <c r="DH146">
        <v>0.2</v>
      </c>
      <c r="DI146">
        <v>1.720146734616303E-2</v>
      </c>
      <c r="DJ146">
        <v>7.8445749859282321E-2</v>
      </c>
      <c r="DK146">
        <v>1.337268644122843E-2</v>
      </c>
      <c r="DL146">
        <v>2.3219280948873608</v>
      </c>
      <c r="DM146">
        <v>3.1387319522912741E-3</v>
      </c>
      <c r="DN146">
        <v>241191.44</v>
      </c>
      <c r="DO146">
        <v>6.8900905253793354</v>
      </c>
      <c r="DP146">
        <v>1.371465219673086E-2</v>
      </c>
      <c r="DQ146">
        <v>4.101576465386081E-4</v>
      </c>
      <c r="DR146">
        <v>1.8967513928198181E-6</v>
      </c>
      <c r="DS146">
        <v>7.698122752399772E-2</v>
      </c>
    </row>
    <row r="147" spans="1:123" x14ac:dyDescent="0.25">
      <c r="A147">
        <v>201</v>
      </c>
      <c r="B147">
        <v>0</v>
      </c>
      <c r="C147">
        <v>1</v>
      </c>
      <c r="D147">
        <v>43</v>
      </c>
      <c r="E147">
        <v>5</v>
      </c>
      <c r="F147" s="4">
        <v>66.69589041095891</v>
      </c>
      <c r="G147">
        <v>0</v>
      </c>
      <c r="H147">
        <v>1</v>
      </c>
      <c r="I147" s="7">
        <v>1</v>
      </c>
      <c r="J147">
        <v>36.521917808219186</v>
      </c>
      <c r="K147">
        <v>1</v>
      </c>
      <c r="L147" s="4">
        <v>3</v>
      </c>
      <c r="M147">
        <v>0</v>
      </c>
      <c r="N147">
        <v>2</v>
      </c>
      <c r="O147" s="6">
        <v>0</v>
      </c>
      <c r="P147">
        <v>2.96759</v>
      </c>
      <c r="Q147">
        <v>10.067</v>
      </c>
      <c r="R147">
        <v>23.1706</v>
      </c>
      <c r="S147">
        <v>0.90560200877084529</v>
      </c>
      <c r="T147">
        <v>0.60147574996724085</v>
      </c>
      <c r="U147">
        <v>19.3931905058955</v>
      </c>
      <c r="V147">
        <v>32.242680618381932</v>
      </c>
      <c r="W147">
        <v>34.205262752974143</v>
      </c>
      <c r="X147">
        <v>35.693136595149497</v>
      </c>
      <c r="Y147">
        <v>34.23448553724738</v>
      </c>
      <c r="Z147">
        <v>37.656340767525457</v>
      </c>
      <c r="AA147">
        <v>29.199036336163481</v>
      </c>
      <c r="AB147">
        <v>0.73786348463942286</v>
      </c>
      <c r="AC147">
        <v>3480.9334299598149</v>
      </c>
      <c r="AD147">
        <v>0.28438998610782812</v>
      </c>
      <c r="AE147">
        <v>12240</v>
      </c>
      <c r="AF147">
        <v>1.4142135623730949</v>
      </c>
      <c r="AG147">
        <v>2</v>
      </c>
      <c r="AH147">
        <v>36844</v>
      </c>
      <c r="AI147">
        <v>0</v>
      </c>
      <c r="AJ147">
        <v>0.58578643762690485</v>
      </c>
      <c r="AK147">
        <v>1.000410568003316</v>
      </c>
      <c r="AL147">
        <v>2</v>
      </c>
      <c r="AM147">
        <v>0.292863158752869</v>
      </c>
      <c r="AN147">
        <v>1.7100740000699519</v>
      </c>
      <c r="AO147">
        <v>2</v>
      </c>
      <c r="AP147">
        <v>1.4142135623730949</v>
      </c>
      <c r="AQ147">
        <v>0.58578643762690485</v>
      </c>
      <c r="AR147">
        <v>0.292863158752869</v>
      </c>
      <c r="AS147">
        <v>1.734972829457063</v>
      </c>
      <c r="AT147">
        <v>-2.0262477719079571E-2</v>
      </c>
      <c r="AU147">
        <v>36844</v>
      </c>
      <c r="AV147">
        <v>1</v>
      </c>
      <c r="AW147">
        <v>8.5777633239002907E-2</v>
      </c>
      <c r="AX147">
        <v>2.5210091031056541</v>
      </c>
      <c r="AY147">
        <v>0.90758001646253694</v>
      </c>
      <c r="AZ147">
        <v>-7.7132029253965076E-2</v>
      </c>
      <c r="BA147">
        <v>0.90239732363176861</v>
      </c>
      <c r="BB147">
        <v>9.5367050804719217E-2</v>
      </c>
      <c r="BC147">
        <v>0.80876256980856398</v>
      </c>
      <c r="BD147">
        <v>9.5367050804719217E-2</v>
      </c>
      <c r="BE147">
        <v>0.44532558881258011</v>
      </c>
      <c r="BF147">
        <v>8.516718095003592E-2</v>
      </c>
      <c r="BG147">
        <v>0.95231647459764035</v>
      </c>
      <c r="BH147">
        <v>0.95231647459764035</v>
      </c>
      <c r="BI147">
        <v>0.98092658983905612</v>
      </c>
      <c r="BJ147">
        <v>0.96821098306509357</v>
      </c>
      <c r="BK147">
        <v>-0.55407924703330658</v>
      </c>
      <c r="BL147">
        <v>0.81221468381202244</v>
      </c>
      <c r="BM147">
        <v>9.5367050804719217E-2</v>
      </c>
      <c r="BN147">
        <v>1.522897542836005</v>
      </c>
      <c r="BO147">
        <v>0.4159506318317201</v>
      </c>
      <c r="BP147">
        <v>1.4435047257190909</v>
      </c>
      <c r="BQ147">
        <v>0.47521401743364511</v>
      </c>
      <c r="BR147">
        <v>3.04579508567201</v>
      </c>
      <c r="BS147">
        <v>1.348137674914373</v>
      </c>
      <c r="BT147">
        <v>0.24944109360912189</v>
      </c>
      <c r="BU147">
        <v>4.3508995770708756</v>
      </c>
      <c r="BV147">
        <v>2310.9906862745102</v>
      </c>
      <c r="BW147">
        <v>0.18880642861719851</v>
      </c>
      <c r="BX147">
        <v>27.93301187577428</v>
      </c>
      <c r="BY147">
        <v>6120.628104575163</v>
      </c>
      <c r="BZ147">
        <v>0.2499743421333675</v>
      </c>
      <c r="CA147">
        <v>2.5151960784313721</v>
      </c>
      <c r="CB147">
        <v>525.98120915032678</v>
      </c>
      <c r="CC147">
        <v>1375.0233660130721</v>
      </c>
      <c r="CD147">
        <v>313.72066993464051</v>
      </c>
      <c r="CE147">
        <v>0.62120098039215688</v>
      </c>
      <c r="CF147">
        <v>2.7837176213094919E-3</v>
      </c>
      <c r="CG147">
        <v>6.328622037356282E-3</v>
      </c>
      <c r="CH147">
        <v>1.8974915172977941E-3</v>
      </c>
      <c r="CI147">
        <v>1135.7884524104691</v>
      </c>
      <c r="CJ147">
        <v>0.51495870066571015</v>
      </c>
      <c r="CK147">
        <v>0.24252064966714501</v>
      </c>
      <c r="CL147">
        <v>2.2424750302832539</v>
      </c>
      <c r="CM147">
        <v>58.9835917628291</v>
      </c>
      <c r="CN147">
        <v>159.51219148375469</v>
      </c>
      <c r="CO147">
        <v>33.851441832597679</v>
      </c>
      <c r="CP147">
        <v>0.68938124242918652</v>
      </c>
      <c r="CQ147">
        <v>4.5544147810949847</v>
      </c>
      <c r="CR147">
        <v>226.18542461169159</v>
      </c>
      <c r="CS147">
        <v>9.6145561686942466E-2</v>
      </c>
      <c r="CT147">
        <v>0.18011563599798891</v>
      </c>
      <c r="CU147">
        <v>20.476243048936851</v>
      </c>
      <c r="CV147">
        <v>0.19959537179473949</v>
      </c>
      <c r="CW147">
        <v>0.3677339085339596</v>
      </c>
      <c r="CX147">
        <v>0.15756073760993439</v>
      </c>
      <c r="CY147">
        <v>1.666666666666667</v>
      </c>
      <c r="CZ147">
        <v>0.55555555555555558</v>
      </c>
      <c r="DA147">
        <v>0.22222222222222221</v>
      </c>
      <c r="DB147">
        <v>2</v>
      </c>
      <c r="DC147">
        <v>24964088</v>
      </c>
      <c r="DD147">
        <v>63181212</v>
      </c>
      <c r="DE147">
        <v>15409807</v>
      </c>
      <c r="DF147">
        <v>0.75</v>
      </c>
      <c r="DG147">
        <v>1</v>
      </c>
      <c r="DH147">
        <v>0.33333333333333331</v>
      </c>
      <c r="DI147">
        <v>8.3333351144236692E-2</v>
      </c>
      <c r="DJ147">
        <v>8.3333377310517542E-2</v>
      </c>
      <c r="DK147">
        <v>8.333334460266649E-2</v>
      </c>
      <c r="DL147">
        <v>1.584962500721155</v>
      </c>
      <c r="DM147">
        <v>2.4509803921568633E-4</v>
      </c>
      <c r="DN147">
        <v>8317687.9999999991</v>
      </c>
      <c r="DO147">
        <v>562.10913172660048</v>
      </c>
      <c r="DP147">
        <v>1.7265406784186029E-3</v>
      </c>
      <c r="DQ147">
        <v>7.7319732879450296E-6</v>
      </c>
      <c r="DR147">
        <v>1.9334026758630919E-6</v>
      </c>
      <c r="DS147">
        <v>1.7259979629627019E-3</v>
      </c>
    </row>
    <row r="148" spans="1:123" x14ac:dyDescent="0.25">
      <c r="A148">
        <v>202</v>
      </c>
      <c r="B148">
        <v>0</v>
      </c>
      <c r="C148">
        <v>4</v>
      </c>
      <c r="D148">
        <v>40</v>
      </c>
      <c r="E148">
        <v>5</v>
      </c>
      <c r="F148" s="4">
        <v>68.430136986301363</v>
      </c>
      <c r="G148">
        <v>0</v>
      </c>
      <c r="H148">
        <v>1</v>
      </c>
      <c r="I148" s="7">
        <v>1</v>
      </c>
      <c r="J148">
        <v>15.322602739726022</v>
      </c>
      <c r="K148">
        <v>2</v>
      </c>
      <c r="L148" s="4">
        <v>4</v>
      </c>
      <c r="M148">
        <v>0</v>
      </c>
      <c r="N148">
        <v>0</v>
      </c>
      <c r="O148" s="6">
        <v>0</v>
      </c>
      <c r="P148">
        <v>14.223599999999999</v>
      </c>
      <c r="Q148">
        <v>8.5150000000000006</v>
      </c>
      <c r="R148">
        <v>93.413499999999999</v>
      </c>
      <c r="S148">
        <v>0.94493906445318188</v>
      </c>
      <c r="T148">
        <v>0.70037437299051974</v>
      </c>
      <c r="U148">
        <v>25.401754704930401</v>
      </c>
      <c r="V148">
        <v>36.268823767020159</v>
      </c>
      <c r="W148">
        <v>44.654227123532223</v>
      </c>
      <c r="X148">
        <v>43.266615305567868</v>
      </c>
      <c r="Y148">
        <v>41.593268686170838</v>
      </c>
      <c r="Z148">
        <v>44.933283877321941</v>
      </c>
      <c r="AA148">
        <v>34.271828399225363</v>
      </c>
      <c r="AB148">
        <v>0.71048951926816206</v>
      </c>
      <c r="AC148">
        <v>5129.3002872970756</v>
      </c>
      <c r="AD148">
        <v>0.24794800054609539</v>
      </c>
      <c r="AE148">
        <v>20687</v>
      </c>
      <c r="AF148">
        <v>2.8284271247461898</v>
      </c>
      <c r="AG148">
        <v>7.4833147735478827</v>
      </c>
      <c r="AH148">
        <v>585648</v>
      </c>
      <c r="AI148">
        <v>2.187317256120636</v>
      </c>
      <c r="AJ148">
        <v>2.324555320336759</v>
      </c>
      <c r="AK148">
        <v>1.763751087587456</v>
      </c>
      <c r="AL148">
        <v>8</v>
      </c>
      <c r="AM148">
        <v>1.371514685923825</v>
      </c>
      <c r="AN148">
        <v>5.0811459723666168</v>
      </c>
      <c r="AO148">
        <v>4.8989794855663558</v>
      </c>
      <c r="AP148">
        <v>2.8284271247461898</v>
      </c>
      <c r="AQ148">
        <v>5.1715728752538102</v>
      </c>
      <c r="AR148">
        <v>1.350255465475354</v>
      </c>
      <c r="AS148">
        <v>5.3207098314650834</v>
      </c>
      <c r="AT148">
        <v>2.2638071308782721E-2</v>
      </c>
      <c r="AU148">
        <v>585648</v>
      </c>
      <c r="AV148">
        <v>0.23859796051084409</v>
      </c>
      <c r="AW148">
        <v>2.4919087181517181</v>
      </c>
      <c r="AX148">
        <v>15.3406953912049</v>
      </c>
      <c r="AY148">
        <v>215.06818657720461</v>
      </c>
      <c r="AZ148">
        <v>-4.7152960841649412</v>
      </c>
      <c r="BA148">
        <v>10.030210562793251</v>
      </c>
      <c r="BB148">
        <v>0.28394131846928622</v>
      </c>
      <c r="BC148">
        <v>0.94491268896270175</v>
      </c>
      <c r="BD148">
        <v>0.21693930208533879</v>
      </c>
      <c r="BE148">
        <v>0.80419502030953882</v>
      </c>
      <c r="BF148">
        <v>0.23425386698457809</v>
      </c>
      <c r="BG148">
        <v>0.9026973516879887</v>
      </c>
      <c r="BH148">
        <v>0.89823055059572543</v>
      </c>
      <c r="BI148">
        <v>0.99447287630921943</v>
      </c>
      <c r="BJ148">
        <v>0.97381317080022067</v>
      </c>
      <c r="BK148">
        <v>-0.65023949365599265</v>
      </c>
      <c r="BL148">
        <v>0.97225809973996591</v>
      </c>
      <c r="BM148">
        <v>0.15831253774938489</v>
      </c>
      <c r="BN148">
        <v>3.5921773839390672</v>
      </c>
      <c r="BO148">
        <v>0.17054936382536179</v>
      </c>
      <c r="BP148">
        <v>3.043925746983716</v>
      </c>
      <c r="BQ148">
        <v>0.29890636916612262</v>
      </c>
      <c r="BR148">
        <v>7.1843547678781343</v>
      </c>
      <c r="BS148">
        <v>2.8550803107786789</v>
      </c>
      <c r="BT148">
        <v>2.578537970315633</v>
      </c>
      <c r="BU148">
        <v>6.0173521096327338</v>
      </c>
      <c r="BV148">
        <v>1804.1903127568039</v>
      </c>
      <c r="BW148">
        <v>8.721372421118595E-2</v>
      </c>
      <c r="BX148">
        <v>29.349713818000922</v>
      </c>
      <c r="BY148">
        <v>4891.3229081065401</v>
      </c>
      <c r="BZ148">
        <v>2.5845596050990478</v>
      </c>
      <c r="CA148">
        <v>14.943249383670899</v>
      </c>
      <c r="CB148">
        <v>449.73350413303041</v>
      </c>
      <c r="CC148">
        <v>6637.4076956542758</v>
      </c>
      <c r="CD148">
        <v>120.3833565694691</v>
      </c>
      <c r="CE148">
        <v>0.25387844628836209</v>
      </c>
      <c r="CF148">
        <v>3.382255423926118E-3</v>
      </c>
      <c r="CG148">
        <v>4.8730745376922617E-2</v>
      </c>
      <c r="CH148">
        <v>8.2520586161492554E-4</v>
      </c>
      <c r="CI148">
        <v>1146.544475552324</v>
      </c>
      <c r="CJ148">
        <v>0.221596794349394</v>
      </c>
      <c r="CK148">
        <v>2.319224520729767</v>
      </c>
      <c r="CL148">
        <v>15.19474460586666</v>
      </c>
      <c r="CM148">
        <v>29.998677576644219</v>
      </c>
      <c r="CN148">
        <v>422.36844545706782</v>
      </c>
      <c r="CO148">
        <v>8.2991685994781612</v>
      </c>
      <c r="CP148">
        <v>0.23007675460439361</v>
      </c>
      <c r="CQ148">
        <v>5.2871025703492638</v>
      </c>
      <c r="CR148">
        <v>765.90524575051234</v>
      </c>
      <c r="CS148">
        <v>0.14233274941274521</v>
      </c>
      <c r="CT148">
        <v>0.24987450312533699</v>
      </c>
      <c r="CU148">
        <v>11.773988718586789</v>
      </c>
      <c r="CV148">
        <v>0.28838167872345849</v>
      </c>
      <c r="CW148">
        <v>4.1949851893411987</v>
      </c>
      <c r="CX148">
        <v>5.8208300567906858E-2</v>
      </c>
      <c r="CY148">
        <v>2.2000000000000002</v>
      </c>
      <c r="CZ148">
        <v>0.22</v>
      </c>
      <c r="DA148">
        <v>4.04</v>
      </c>
      <c r="DB148">
        <v>15.6</v>
      </c>
      <c r="DC148">
        <v>9440831.9000000004</v>
      </c>
      <c r="DD148">
        <v>122748280.09999999</v>
      </c>
      <c r="DE148">
        <v>2255114.3353316318</v>
      </c>
      <c r="DF148">
        <v>0.3484019274376417</v>
      </c>
      <c r="DG148">
        <v>1.2</v>
      </c>
      <c r="DH148">
        <v>0.12</v>
      </c>
      <c r="DI148">
        <v>5.0083938101137468E-2</v>
      </c>
      <c r="DJ148">
        <v>0.25017565051215562</v>
      </c>
      <c r="DK148">
        <v>2.785950460879703E-2</v>
      </c>
      <c r="DL148">
        <v>3.32192809488736</v>
      </c>
      <c r="DM148">
        <v>4.8339536907236432E-4</v>
      </c>
      <c r="DN148">
        <v>5161312.2100000009</v>
      </c>
      <c r="DO148">
        <v>55.80588942454829</v>
      </c>
      <c r="DP148">
        <v>1.1246492578003209E-3</v>
      </c>
      <c r="DQ148">
        <v>1.498348783226874E-4</v>
      </c>
      <c r="DR148">
        <v>1.5807424840002871E-6</v>
      </c>
      <c r="DS148">
        <v>2.1830273563175309E-2</v>
      </c>
    </row>
    <row r="149" spans="1:123" x14ac:dyDescent="0.25">
      <c r="A149">
        <v>203</v>
      </c>
      <c r="B149">
        <v>0</v>
      </c>
      <c r="C149">
        <v>2</v>
      </c>
      <c r="D149">
        <v>40</v>
      </c>
      <c r="E149">
        <v>4</v>
      </c>
      <c r="F149" s="4">
        <v>58.594520547945208</v>
      </c>
      <c r="G149">
        <v>0</v>
      </c>
      <c r="H149">
        <v>1</v>
      </c>
      <c r="I149" s="7">
        <v>1</v>
      </c>
      <c r="J149">
        <v>30.445890410958906</v>
      </c>
      <c r="K149">
        <v>2</v>
      </c>
      <c r="L149" s="4">
        <v>4</v>
      </c>
      <c r="M149">
        <v>0</v>
      </c>
      <c r="N149">
        <v>0</v>
      </c>
      <c r="O149" s="6">
        <v>1</v>
      </c>
      <c r="P149">
        <v>8.5028799999999993</v>
      </c>
      <c r="Q149">
        <v>2.06</v>
      </c>
      <c r="R149">
        <v>14.302899999999999</v>
      </c>
      <c r="S149">
        <v>0.87970708760155181</v>
      </c>
      <c r="T149">
        <v>0.78708299246015667</v>
      </c>
      <c r="U149">
        <v>17.192763676179201</v>
      </c>
      <c r="V149">
        <v>21.843647799376789</v>
      </c>
      <c r="W149">
        <v>27.31300056749533</v>
      </c>
      <c r="X149">
        <v>22.671568097509269</v>
      </c>
      <c r="Y149">
        <v>25.495097567963921</v>
      </c>
      <c r="Z149">
        <v>27.477263328068169</v>
      </c>
      <c r="AA149">
        <v>19.216011788183799</v>
      </c>
      <c r="AB149">
        <v>0.72444533608989214</v>
      </c>
      <c r="AC149">
        <v>1853.580719301222</v>
      </c>
      <c r="AD149">
        <v>0.40060097672384298</v>
      </c>
      <c r="AE149">
        <v>4627</v>
      </c>
      <c r="AF149">
        <v>2.6457513110645912</v>
      </c>
      <c r="AG149">
        <v>5.9160797830996161</v>
      </c>
      <c r="AH149">
        <v>86807</v>
      </c>
      <c r="AI149">
        <v>2.0090231446059801</v>
      </c>
      <c r="AJ149">
        <v>0.8409183081818985</v>
      </c>
      <c r="AK149">
        <v>2.880895698240054</v>
      </c>
      <c r="AL149">
        <v>7</v>
      </c>
      <c r="AM149">
        <v>0.80494182614417475</v>
      </c>
      <c r="AN149">
        <v>4.2185653925566493</v>
      </c>
      <c r="AO149">
        <v>3.7416573867739409</v>
      </c>
      <c r="AP149">
        <v>2.6457513110645912</v>
      </c>
      <c r="AQ149">
        <v>4.3542486889354093</v>
      </c>
      <c r="AR149">
        <v>0.72809453048762152</v>
      </c>
      <c r="AS149">
        <v>4.331393335862562</v>
      </c>
      <c r="AT149">
        <v>0.45760727964408549</v>
      </c>
      <c r="AU149">
        <v>86807</v>
      </c>
      <c r="AV149">
        <v>0.28621907037880889</v>
      </c>
      <c r="AW149">
        <v>0.96467425867797729</v>
      </c>
      <c r="AX149">
        <v>8.2126067689596205</v>
      </c>
      <c r="AY149">
        <v>48.762222967658722</v>
      </c>
      <c r="AZ149">
        <v>3.7036821006991998</v>
      </c>
      <c r="BA149">
        <v>4.2987913708802141</v>
      </c>
      <c r="BB149">
        <v>0.25919030091108031</v>
      </c>
      <c r="BC149">
        <v>0.88647103415266648</v>
      </c>
      <c r="BD149">
        <v>0.25759828759205511</v>
      </c>
      <c r="BE149">
        <v>0.81250473698285741</v>
      </c>
      <c r="BF149">
        <v>0.1885291362256056</v>
      </c>
      <c r="BG149">
        <v>0.87146619175714335</v>
      </c>
      <c r="BH149">
        <v>0.87136005753587498</v>
      </c>
      <c r="BI149">
        <v>0.99300131084018295</v>
      </c>
      <c r="BJ149">
        <v>0.96322867343897467</v>
      </c>
      <c r="BK149">
        <v>-0.53576916671837105</v>
      </c>
      <c r="BL149">
        <v>0.94121082022045222</v>
      </c>
      <c r="BM149">
        <v>0.25620527593790798</v>
      </c>
      <c r="BN149">
        <v>2.6836404622384702</v>
      </c>
      <c r="BO149">
        <v>0.1740097777992064</v>
      </c>
      <c r="BP149">
        <v>3.0279219963544808</v>
      </c>
      <c r="BQ149">
        <v>0.3290934300736022</v>
      </c>
      <c r="BR149">
        <v>5.3672809244769386</v>
      </c>
      <c r="BS149">
        <v>2.766058398027428</v>
      </c>
      <c r="BT149">
        <v>1.1394954179478241</v>
      </c>
      <c r="BU149">
        <v>6.052131144033245</v>
      </c>
      <c r="BV149">
        <v>282.96714934082559</v>
      </c>
      <c r="BW149">
        <v>6.115564066151407E-2</v>
      </c>
      <c r="BX149">
        <v>23.192835729094821</v>
      </c>
      <c r="BY149">
        <v>1322.604927598876</v>
      </c>
      <c r="BZ149">
        <v>1.111580391710471</v>
      </c>
      <c r="CA149">
        <v>7.7527555651610118</v>
      </c>
      <c r="CB149">
        <v>339.94359196023339</v>
      </c>
      <c r="CC149">
        <v>2533.5128593040849</v>
      </c>
      <c r="CD149">
        <v>96.644526871262883</v>
      </c>
      <c r="CE149">
        <v>0.27099398458324331</v>
      </c>
      <c r="CF149">
        <v>4.6570619289185849E-3</v>
      </c>
      <c r="CG149">
        <v>3.3323507247270241E-2</v>
      </c>
      <c r="CH149">
        <v>1.487821237013598E-3</v>
      </c>
      <c r="CI149">
        <v>459.61683658325092</v>
      </c>
      <c r="CJ149">
        <v>0.28076358828152898</v>
      </c>
      <c r="CK149">
        <v>1.1350859437337331</v>
      </c>
      <c r="CL149">
        <v>7.9830879938839603</v>
      </c>
      <c r="CM149">
        <v>13.64646824231099</v>
      </c>
      <c r="CN149">
        <v>100.12393035055401</v>
      </c>
      <c r="CO149">
        <v>3.7427827815464241</v>
      </c>
      <c r="CP149">
        <v>0.26161727524622791</v>
      </c>
      <c r="CQ149">
        <v>4.5418137404152494</v>
      </c>
      <c r="CR149">
        <v>361.91267788412921</v>
      </c>
      <c r="CS149">
        <v>0.21078218887841901</v>
      </c>
      <c r="CT149">
        <v>0.35394257784575478</v>
      </c>
      <c r="CU149">
        <v>4.4041520077024527</v>
      </c>
      <c r="CV149">
        <v>0.3690833477664025</v>
      </c>
      <c r="CW149">
        <v>2.9263433165171699</v>
      </c>
      <c r="CX149">
        <v>9.2515199403889775E-2</v>
      </c>
      <c r="CY149">
        <v>1.75</v>
      </c>
      <c r="CZ149">
        <v>0.21875</v>
      </c>
      <c r="DA149">
        <v>3.359375</v>
      </c>
      <c r="DB149">
        <v>11.625</v>
      </c>
      <c r="DC149">
        <v>763957.375</v>
      </c>
      <c r="DD149">
        <v>4689594.75</v>
      </c>
      <c r="DE149">
        <v>186064.53225694451</v>
      </c>
      <c r="DF149">
        <v>0.43642361111111111</v>
      </c>
      <c r="DG149">
        <v>1</v>
      </c>
      <c r="DH149">
        <v>0.125</v>
      </c>
      <c r="DI149">
        <v>0.12866311737710981</v>
      </c>
      <c r="DJ149">
        <v>0.1352653471238584</v>
      </c>
      <c r="DK149">
        <v>0.12847798222406609</v>
      </c>
      <c r="DL149">
        <v>2.9999999999999969</v>
      </c>
      <c r="DM149">
        <v>1.728982061811109E-3</v>
      </c>
      <c r="DN149">
        <v>429439.734375</v>
      </c>
      <c r="DO149">
        <v>19.619891322549559</v>
      </c>
      <c r="DP149">
        <v>3.9922821508429976E-3</v>
      </c>
      <c r="DQ149">
        <v>6.4588282773851973E-4</v>
      </c>
      <c r="DR149">
        <v>3.250075379121776E-6</v>
      </c>
      <c r="DS149">
        <v>6.2368611446934959E-2</v>
      </c>
    </row>
    <row r="150" spans="1:123" x14ac:dyDescent="0.25">
      <c r="A150">
        <v>204</v>
      </c>
      <c r="B150">
        <v>0</v>
      </c>
      <c r="C150">
        <v>2</v>
      </c>
      <c r="D150">
        <v>40</v>
      </c>
      <c r="E150">
        <v>0</v>
      </c>
      <c r="F150" s="4">
        <v>52.197260273972603</v>
      </c>
      <c r="G150">
        <v>0</v>
      </c>
      <c r="H150">
        <v>1</v>
      </c>
      <c r="I150" s="7">
        <v>1</v>
      </c>
      <c r="J150">
        <v>0</v>
      </c>
      <c r="K150">
        <v>0</v>
      </c>
      <c r="L150" s="4">
        <v>2</v>
      </c>
      <c r="M150">
        <v>0</v>
      </c>
      <c r="N150">
        <v>2</v>
      </c>
      <c r="O150" s="6">
        <v>1</v>
      </c>
      <c r="P150">
        <v>12.561500000000001</v>
      </c>
      <c r="Q150">
        <v>5.6870000000000003</v>
      </c>
      <c r="R150">
        <v>53.612000000000002</v>
      </c>
      <c r="S150">
        <v>0.76322274515563393</v>
      </c>
      <c r="T150">
        <v>0.64922283676802084</v>
      </c>
      <c r="U150">
        <v>20.351856211221861</v>
      </c>
      <c r="V150">
        <v>31.34802884097245</v>
      </c>
      <c r="W150">
        <v>37.643060449437421</v>
      </c>
      <c r="X150">
        <v>30.083217912982651</v>
      </c>
      <c r="Y150">
        <v>29.068883707497271</v>
      </c>
      <c r="Z150">
        <v>38.131351929875237</v>
      </c>
      <c r="AA150">
        <v>23.925528627224981</v>
      </c>
      <c r="AB150">
        <v>0.79569211408255991</v>
      </c>
      <c r="AC150">
        <v>2939.7635079300881</v>
      </c>
      <c r="AD150">
        <v>0.27634550741963598</v>
      </c>
      <c r="AE150">
        <v>10638</v>
      </c>
      <c r="AF150">
        <v>3.7416573867739409</v>
      </c>
      <c r="AG150">
        <v>6.4807406984078604</v>
      </c>
      <c r="AH150">
        <v>284669</v>
      </c>
      <c r="AI150">
        <v>1.998689615906982</v>
      </c>
      <c r="AJ150">
        <v>1.3335040881437761</v>
      </c>
      <c r="AK150">
        <v>2.166285791299202</v>
      </c>
      <c r="AL150">
        <v>7</v>
      </c>
      <c r="AM150">
        <v>0.84675081481127079</v>
      </c>
      <c r="AN150">
        <v>5.0760851761105474</v>
      </c>
      <c r="AO150">
        <v>5.2915026221291814</v>
      </c>
      <c r="AP150">
        <v>2.6457513110645912</v>
      </c>
      <c r="AQ150">
        <v>4.3542486889354093</v>
      </c>
      <c r="AR150">
        <v>0.78100390394076491</v>
      </c>
      <c r="AS150">
        <v>5.1729716092191689</v>
      </c>
      <c r="AT150">
        <v>8.4393106370659429E-2</v>
      </c>
      <c r="AU150">
        <v>284669</v>
      </c>
      <c r="AV150">
        <v>0.26690867705265853</v>
      </c>
      <c r="AW150">
        <v>0.99299455465831221</v>
      </c>
      <c r="AX150">
        <v>14.087575455375021</v>
      </c>
      <c r="AY150">
        <v>49.838763847067327</v>
      </c>
      <c r="AZ150">
        <v>1.315942089313356</v>
      </c>
      <c r="BA150">
        <v>4.3751296493772847</v>
      </c>
      <c r="BB150">
        <v>0.25267131328878428</v>
      </c>
      <c r="BC150">
        <v>0.8905205583828425</v>
      </c>
      <c r="BD150">
        <v>0.25265516993580989</v>
      </c>
      <c r="BE150">
        <v>0.80337624536731478</v>
      </c>
      <c r="BF150">
        <v>0.18565887056952909</v>
      </c>
      <c r="BG150">
        <v>0.87367510559092421</v>
      </c>
      <c r="BH150">
        <v>0.87367402936739258</v>
      </c>
      <c r="BI150">
        <v>0.99317111103281519</v>
      </c>
      <c r="BJ150">
        <v>0.9639066925690446</v>
      </c>
      <c r="BK150">
        <v>-0.52859933450270069</v>
      </c>
      <c r="BL150">
        <v>0.94245811644538313</v>
      </c>
      <c r="BM150">
        <v>0.25264104450195729</v>
      </c>
      <c r="BN150">
        <v>3.6133620123947399</v>
      </c>
      <c r="BO150">
        <v>0.16345106011468849</v>
      </c>
      <c r="BP150">
        <v>3.1005261941270401</v>
      </c>
      <c r="BQ150">
        <v>0.30755227664739748</v>
      </c>
      <c r="BR150">
        <v>7.2267240247894806</v>
      </c>
      <c r="BS150">
        <v>2.8477832892335782</v>
      </c>
      <c r="BT150">
        <v>1.156950240666518</v>
      </c>
      <c r="BU150">
        <v>6.0603759756141109</v>
      </c>
      <c r="BV150">
        <v>652.29874036473018</v>
      </c>
      <c r="BW150">
        <v>6.1317798492642427E-2</v>
      </c>
      <c r="BX150">
        <v>24.603584131790171</v>
      </c>
      <c r="BY150">
        <v>2728.5905245346871</v>
      </c>
      <c r="BZ150">
        <v>1.2078199374015639</v>
      </c>
      <c r="CA150">
        <v>13.515134423763859</v>
      </c>
      <c r="CB150">
        <v>373.525474713292</v>
      </c>
      <c r="CC150">
        <v>5546.4999059973679</v>
      </c>
      <c r="CD150">
        <v>37.065458785068202</v>
      </c>
      <c r="CE150">
        <v>0.11819823066156961</v>
      </c>
      <c r="CF150">
        <v>4.673975691367154E-3</v>
      </c>
      <c r="CG150">
        <v>4.6858439298846422E-2</v>
      </c>
      <c r="CH150">
        <v>9.3329933970453746E-4</v>
      </c>
      <c r="CI150">
        <v>861.75785609814477</v>
      </c>
      <c r="CJ150">
        <v>0.25343780032321139</v>
      </c>
      <c r="CK150">
        <v>1.242833100213955</v>
      </c>
      <c r="CL150">
        <v>11.82546495191094</v>
      </c>
      <c r="CM150">
        <v>17.13053553431504</v>
      </c>
      <c r="CN150">
        <v>247.8247898342247</v>
      </c>
      <c r="CO150">
        <v>1.7488791078032411</v>
      </c>
      <c r="CP150">
        <v>0.1446610185675454</v>
      </c>
      <c r="CQ150">
        <v>4.6574021476521201</v>
      </c>
      <c r="CR150">
        <v>687.48805850436429</v>
      </c>
      <c r="CS150">
        <v>0.1930153126133651</v>
      </c>
      <c r="CT150">
        <v>0.32002111443735798</v>
      </c>
      <c r="CU150">
        <v>5.9898528030496614</v>
      </c>
      <c r="CV150">
        <v>0.33777464412354152</v>
      </c>
      <c r="CW150">
        <v>3.0104761422597051</v>
      </c>
      <c r="CX150">
        <v>6.5604271546797141E-2</v>
      </c>
      <c r="CY150">
        <v>3.8</v>
      </c>
      <c r="CZ150">
        <v>0.25333333333333341</v>
      </c>
      <c r="DA150">
        <v>2.2400000000000002</v>
      </c>
      <c r="DB150">
        <v>8</v>
      </c>
      <c r="DC150">
        <v>1930334.666666667</v>
      </c>
      <c r="DD150">
        <v>24731151.199999999</v>
      </c>
      <c r="DE150">
        <v>200164.03118518519</v>
      </c>
      <c r="DF150">
        <v>0.44016666666666671</v>
      </c>
      <c r="DG150">
        <v>1.533333333333333</v>
      </c>
      <c r="DH150">
        <v>0.1022222222222222</v>
      </c>
      <c r="DI150">
        <v>0.21332481958784411</v>
      </c>
      <c r="DJ150">
        <v>0.84065181554305712</v>
      </c>
      <c r="DK150">
        <v>5.8553360956831543E-2</v>
      </c>
      <c r="DL150">
        <v>3.589898095464283</v>
      </c>
      <c r="DM150">
        <v>1.4100394811054711E-3</v>
      </c>
      <c r="DN150">
        <v>1427370.0266666671</v>
      </c>
      <c r="DO150">
        <v>33.822749918089968</v>
      </c>
      <c r="DP150">
        <v>1.652491599163331E-3</v>
      </c>
      <c r="DQ150">
        <v>2.9701869646201709E-4</v>
      </c>
      <c r="DR150">
        <v>1.7433404983128919E-6</v>
      </c>
      <c r="DS150">
        <v>2.0200723773346359E-2</v>
      </c>
    </row>
    <row r="151" spans="1:123" x14ac:dyDescent="0.25">
      <c r="A151">
        <v>205</v>
      </c>
      <c r="B151">
        <v>0</v>
      </c>
      <c r="C151">
        <v>2</v>
      </c>
      <c r="D151">
        <v>21</v>
      </c>
      <c r="E151">
        <v>6</v>
      </c>
      <c r="F151" s="4">
        <v>66.942465753424656</v>
      </c>
      <c r="G151">
        <v>0</v>
      </c>
      <c r="H151">
        <v>1</v>
      </c>
      <c r="I151" s="7">
        <v>1</v>
      </c>
      <c r="J151">
        <v>0</v>
      </c>
      <c r="K151">
        <v>2</v>
      </c>
      <c r="L151" s="4">
        <v>4</v>
      </c>
      <c r="M151">
        <v>0</v>
      </c>
      <c r="N151">
        <v>0</v>
      </c>
      <c r="O151" s="6">
        <v>0</v>
      </c>
      <c r="P151">
        <v>8.4631600000000002</v>
      </c>
      <c r="Q151">
        <v>5.2309999999999999</v>
      </c>
      <c r="R151">
        <v>33.548499999999997</v>
      </c>
      <c r="S151">
        <v>0.90195958057480863</v>
      </c>
      <c r="T151">
        <v>0.55595765363324756</v>
      </c>
      <c r="U151">
        <v>16.820614258830609</v>
      </c>
      <c r="V151">
        <v>30.255207656385231</v>
      </c>
      <c r="W151">
        <v>36.138621999185297</v>
      </c>
      <c r="X151">
        <v>32.449961479175897</v>
      </c>
      <c r="Y151">
        <v>34.785054261852167</v>
      </c>
      <c r="Z151">
        <v>38.183766184073569</v>
      </c>
      <c r="AA151">
        <v>27.288974407956971</v>
      </c>
      <c r="AB151">
        <v>0.69746111906409824</v>
      </c>
      <c r="AC151">
        <v>3059.29581278058</v>
      </c>
      <c r="AD151">
        <v>0.33009234061076598</v>
      </c>
      <c r="AE151">
        <v>9268</v>
      </c>
      <c r="AF151">
        <v>3.16227766016838</v>
      </c>
      <c r="AG151">
        <v>4.4721359549995796</v>
      </c>
      <c r="AH151">
        <v>130580</v>
      </c>
      <c r="AI151">
        <v>1.124666378728356</v>
      </c>
      <c r="AJ151">
        <v>1.3098582948312001</v>
      </c>
      <c r="AK151">
        <v>2.544806868489915</v>
      </c>
      <c r="AL151">
        <v>5</v>
      </c>
      <c r="AM151">
        <v>0.58088454301883996</v>
      </c>
      <c r="AN151">
        <v>3.6890747499726531</v>
      </c>
      <c r="AO151">
        <v>3.872983346207417</v>
      </c>
      <c r="AP151">
        <v>2.2360679774997898</v>
      </c>
      <c r="AQ151">
        <v>2.7639320225002102</v>
      </c>
      <c r="AR151">
        <v>0.45814027915548028</v>
      </c>
      <c r="AS151">
        <v>3.7535769158707519</v>
      </c>
      <c r="AT151">
        <v>-3.0884008631520748E-3</v>
      </c>
      <c r="AU151">
        <v>130580</v>
      </c>
      <c r="AV151">
        <v>0.53766946807565408</v>
      </c>
      <c r="AW151">
        <v>0.48006715247199971</v>
      </c>
      <c r="AX151">
        <v>5.747244980111514</v>
      </c>
      <c r="AY151">
        <v>11.453027069352981</v>
      </c>
      <c r="AZ151">
        <v>2.3189941501545479</v>
      </c>
      <c r="BA151">
        <v>1.7270889631513451</v>
      </c>
      <c r="BB151">
        <v>0.14077116670678791</v>
      </c>
      <c r="BC151">
        <v>0.84954608511694807</v>
      </c>
      <c r="BD151">
        <v>0.1407135519768028</v>
      </c>
      <c r="BE151">
        <v>0.57725663803463589</v>
      </c>
      <c r="BF151">
        <v>0.1193952446250597</v>
      </c>
      <c r="BG151">
        <v>0.92965282646659619</v>
      </c>
      <c r="BH151">
        <v>0.92964898548459729</v>
      </c>
      <c r="BI151">
        <v>0.99172035986542406</v>
      </c>
      <c r="BJ151">
        <v>0.97185921009563891</v>
      </c>
      <c r="BK151">
        <v>-0.53839825412352327</v>
      </c>
      <c r="BL151">
        <v>0.87105842923040033</v>
      </c>
      <c r="BM151">
        <v>0.14066313908806591</v>
      </c>
      <c r="BN151">
        <v>2.3131063888312351</v>
      </c>
      <c r="BO151">
        <v>0.41608796755188132</v>
      </c>
      <c r="BP151">
        <v>1.9680697763166</v>
      </c>
      <c r="BQ151">
        <v>0.62111862089074732</v>
      </c>
      <c r="BR151">
        <v>4.6262127776624693</v>
      </c>
      <c r="BS151">
        <v>1.827072725860821</v>
      </c>
      <c r="BT151">
        <v>0.46696503246453308</v>
      </c>
      <c r="BU151">
        <v>5.04878413420181</v>
      </c>
      <c r="BV151">
        <v>907.9911523521796</v>
      </c>
      <c r="BW151">
        <v>9.7970560245163957E-2</v>
      </c>
      <c r="BX151">
        <v>28.212010679355028</v>
      </c>
      <c r="BY151">
        <v>4747.2911091929218</v>
      </c>
      <c r="BZ151">
        <v>0.45879300255621269</v>
      </c>
      <c r="CA151">
        <v>5.5592360811394048</v>
      </c>
      <c r="CB151">
        <v>465.86491152352181</v>
      </c>
      <c r="CC151">
        <v>2565.5631204143292</v>
      </c>
      <c r="CD151">
        <v>111.3176281590179</v>
      </c>
      <c r="CE151">
        <v>0.25898701625665371</v>
      </c>
      <c r="CF151">
        <v>3.4599885489538271E-3</v>
      </c>
      <c r="CG151">
        <v>1.6211803492374291E-2</v>
      </c>
      <c r="CH151">
        <v>1.4521949271770751E-3</v>
      </c>
      <c r="CI151">
        <v>859.63139307172401</v>
      </c>
      <c r="CJ151">
        <v>0.39622502613370753</v>
      </c>
      <c r="CK151">
        <v>0.59288470433880436</v>
      </c>
      <c r="CL151">
        <v>5.5570146984350508</v>
      </c>
      <c r="CM151">
        <v>33.599525741435897</v>
      </c>
      <c r="CN151">
        <v>174.9758576449569</v>
      </c>
      <c r="CO151">
        <v>8.1514108977889546</v>
      </c>
      <c r="CP151">
        <v>0.30928805732965009</v>
      </c>
      <c r="CQ151">
        <v>4.6939912167212317</v>
      </c>
      <c r="CR151">
        <v>296.90941105059699</v>
      </c>
      <c r="CS151">
        <v>0.12931284459149339</v>
      </c>
      <c r="CT151">
        <v>0.2338401779489393</v>
      </c>
      <c r="CU151">
        <v>11.99952045327087</v>
      </c>
      <c r="CV151">
        <v>0.24616072753787041</v>
      </c>
      <c r="CW151">
        <v>1.133685653916751</v>
      </c>
      <c r="CX151">
        <v>0.1114602372437505</v>
      </c>
      <c r="CY151">
        <v>5.2</v>
      </c>
      <c r="CZ151">
        <v>0.52</v>
      </c>
      <c r="DA151">
        <v>1.04</v>
      </c>
      <c r="DB151">
        <v>3.6</v>
      </c>
      <c r="DC151">
        <v>4381740.5999999996</v>
      </c>
      <c r="DD151">
        <v>19388171.699999999</v>
      </c>
      <c r="DE151">
        <v>1060676.95</v>
      </c>
      <c r="DF151">
        <v>0.74236111111111103</v>
      </c>
      <c r="DG151">
        <v>1</v>
      </c>
      <c r="DH151">
        <v>0.1</v>
      </c>
      <c r="DI151">
        <v>0.1014035928222899</v>
      </c>
      <c r="DJ151">
        <v>0.1014073937494521</v>
      </c>
      <c r="DK151">
        <v>0.1014033399458024</v>
      </c>
      <c r="DL151">
        <v>3.3219280948873591</v>
      </c>
      <c r="DM151">
        <v>1.0789814415192061E-3</v>
      </c>
      <c r="DN151">
        <v>3522782.36</v>
      </c>
      <c r="DO151">
        <v>50.001466505419863</v>
      </c>
      <c r="DP151">
        <v>2.388651299396373E-3</v>
      </c>
      <c r="DQ151">
        <v>7.6900006170938095E-5</v>
      </c>
      <c r="DR151">
        <v>1.070736733229218E-6</v>
      </c>
      <c r="DS151">
        <v>1.175372732971686E-2</v>
      </c>
    </row>
    <row r="152" spans="1:123" x14ac:dyDescent="0.25">
      <c r="A152">
        <v>206</v>
      </c>
      <c r="B152">
        <v>0</v>
      </c>
      <c r="C152">
        <v>3</v>
      </c>
      <c r="D152">
        <v>41</v>
      </c>
      <c r="E152">
        <v>5</v>
      </c>
      <c r="F152" s="4">
        <v>62.134246575342466</v>
      </c>
      <c r="G152">
        <v>0</v>
      </c>
      <c r="H152">
        <v>1</v>
      </c>
      <c r="I152" s="7">
        <v>1</v>
      </c>
      <c r="J152">
        <v>32.350684931506848</v>
      </c>
      <c r="K152">
        <v>2</v>
      </c>
      <c r="L152" s="4">
        <v>4</v>
      </c>
      <c r="M152">
        <v>0</v>
      </c>
      <c r="N152">
        <v>0</v>
      </c>
      <c r="O152" s="6">
        <v>1</v>
      </c>
      <c r="P152">
        <v>14.1884</v>
      </c>
      <c r="Q152">
        <v>13.794</v>
      </c>
      <c r="R152">
        <v>143.38900000000001</v>
      </c>
      <c r="S152">
        <v>0.69865503061028233</v>
      </c>
      <c r="T152">
        <v>0.57522108749842848</v>
      </c>
      <c r="U152">
        <v>28.647878034667261</v>
      </c>
      <c r="V152">
        <v>49.803247233604807</v>
      </c>
      <c r="W152">
        <v>58.249463516842788</v>
      </c>
      <c r="X152">
        <v>59.481089431852197</v>
      </c>
      <c r="Y152">
        <v>43.104524124504607</v>
      </c>
      <c r="Z152">
        <v>59.514704065466042</v>
      </c>
      <c r="AA152">
        <v>34.795289220485621</v>
      </c>
      <c r="AB152">
        <v>0.67856459980427941</v>
      </c>
      <c r="AC152">
        <v>7156.8240119057118</v>
      </c>
      <c r="AD152">
        <v>0.2248946991768756</v>
      </c>
      <c r="AE152">
        <v>31823</v>
      </c>
      <c r="AF152">
        <v>4</v>
      </c>
      <c r="AG152">
        <v>6.9282032302755088</v>
      </c>
      <c r="AH152">
        <v>947848</v>
      </c>
      <c r="AI152">
        <v>1.947544790704115</v>
      </c>
      <c r="AJ152">
        <v>2.324555320336759</v>
      </c>
      <c r="AK152">
        <v>2.1150449298159431</v>
      </c>
      <c r="AL152">
        <v>8</v>
      </c>
      <c r="AM152">
        <v>1.0905531853504531</v>
      </c>
      <c r="AN152">
        <v>5.3070468491816118</v>
      </c>
      <c r="AO152">
        <v>4.8989794855663558</v>
      </c>
      <c r="AP152">
        <v>2.8284271247461898</v>
      </c>
      <c r="AQ152">
        <v>5.1715728752538102</v>
      </c>
      <c r="AR152">
        <v>0.91463517300262109</v>
      </c>
      <c r="AS152">
        <v>5.4575634006111464</v>
      </c>
      <c r="AT152">
        <v>-2.4218167625862461E-2</v>
      </c>
      <c r="AU152">
        <v>947848</v>
      </c>
      <c r="AV152">
        <v>0.30614698512559152</v>
      </c>
      <c r="AW152">
        <v>1.6202520122818249</v>
      </c>
      <c r="AX152">
        <v>16.090513266095581</v>
      </c>
      <c r="AY152">
        <v>84.582842107975623</v>
      </c>
      <c r="AZ152">
        <v>-0.75434716246343803</v>
      </c>
      <c r="BA152">
        <v>5.5331661557846026</v>
      </c>
      <c r="BB152">
        <v>0.2163735430889922</v>
      </c>
      <c r="BC152">
        <v>0.92463007282611132</v>
      </c>
      <c r="BD152">
        <v>0.1777607510623323</v>
      </c>
      <c r="BE152">
        <v>0.70740801982595791</v>
      </c>
      <c r="BF152">
        <v>0.18317142074893689</v>
      </c>
      <c r="BG152">
        <v>0.91755508980661049</v>
      </c>
      <c r="BH152">
        <v>0.91498090367149998</v>
      </c>
      <c r="BI152">
        <v>0.99575995432771447</v>
      </c>
      <c r="BJ152">
        <v>0.97831619489535648</v>
      </c>
      <c r="BK152">
        <v>-0.63972694863477453</v>
      </c>
      <c r="BL152">
        <v>0.95844035214662326</v>
      </c>
      <c r="BM152">
        <v>0.1439745580390048</v>
      </c>
      <c r="BN152">
        <v>3.8420130286298511</v>
      </c>
      <c r="BO152">
        <v>0.23358105422822481</v>
      </c>
      <c r="BP152">
        <v>2.6918250694466122</v>
      </c>
      <c r="BQ152">
        <v>0.39152258963336772</v>
      </c>
      <c r="BR152">
        <v>7.6840260572597012</v>
      </c>
      <c r="BS152">
        <v>2.532161860470604</v>
      </c>
      <c r="BT152">
        <v>1.437384924718399</v>
      </c>
      <c r="BU152">
        <v>5.5819966894956377</v>
      </c>
      <c r="BV152">
        <v>3613.706218772586</v>
      </c>
      <c r="BW152">
        <v>0.11355642833084829</v>
      </c>
      <c r="BX152">
        <v>27.548920931808251</v>
      </c>
      <c r="BY152">
        <v>9724.0247305408029</v>
      </c>
      <c r="BZ152">
        <v>1.475955511547449</v>
      </c>
      <c r="CA152">
        <v>15.699588348050151</v>
      </c>
      <c r="CB152">
        <v>480.02303365490371</v>
      </c>
      <c r="CC152">
        <v>7761.6403858844233</v>
      </c>
      <c r="CD152">
        <v>55.226148013605297</v>
      </c>
      <c r="CE152">
        <v>0.1315895755383929</v>
      </c>
      <c r="CF152">
        <v>3.167556892702381E-3</v>
      </c>
      <c r="CG152">
        <v>4.3665819975337028E-2</v>
      </c>
      <c r="CH152">
        <v>6.6485743080067273E-4</v>
      </c>
      <c r="CI152">
        <v>1908.517212131829</v>
      </c>
      <c r="CJ152">
        <v>0.27217588223994771</v>
      </c>
      <c r="CK152">
        <v>1.594408033511814</v>
      </c>
      <c r="CL152">
        <v>14.63925249241295</v>
      </c>
      <c r="CM152">
        <v>40.738244669752959</v>
      </c>
      <c r="CN152">
        <v>649.33858114560655</v>
      </c>
      <c r="CO152">
        <v>4.3614314264929126</v>
      </c>
      <c r="CP152">
        <v>0.16927017715907769</v>
      </c>
      <c r="CQ152">
        <v>5.2735349494902737</v>
      </c>
      <c r="CR152">
        <v>925.89518520832598</v>
      </c>
      <c r="CS152">
        <v>0.1263014138256148</v>
      </c>
      <c r="CT152">
        <v>0.2203292732155504</v>
      </c>
      <c r="CU152">
        <v>16.737051720381459</v>
      </c>
      <c r="CV152">
        <v>0.25155626894192779</v>
      </c>
      <c r="CW152">
        <v>3.1571202370234581</v>
      </c>
      <c r="CX152">
        <v>5.6814743649276848E-2</v>
      </c>
      <c r="CY152">
        <v>6.6470588235294121</v>
      </c>
      <c r="CZ152">
        <v>0.39100346020761251</v>
      </c>
      <c r="DA152">
        <v>3.7716262975778538</v>
      </c>
      <c r="DB152">
        <v>9.5882352941176467</v>
      </c>
      <c r="DC152">
        <v>18036339.470588241</v>
      </c>
      <c r="DD152">
        <v>245415834.2352941</v>
      </c>
      <c r="DE152">
        <v>1675442.568627784</v>
      </c>
      <c r="DF152">
        <v>0.61670701613978929</v>
      </c>
      <c r="DG152">
        <v>1.8235294117647061</v>
      </c>
      <c r="DH152">
        <v>0.1072664359861592</v>
      </c>
      <c r="DI152">
        <v>0.26644597092607791</v>
      </c>
      <c r="DJ152">
        <v>0.73898909833486481</v>
      </c>
      <c r="DK152">
        <v>0.213951753851467</v>
      </c>
      <c r="DL152">
        <v>3.6901165175936601</v>
      </c>
      <c r="DM152">
        <v>5.3420482041290887E-4</v>
      </c>
      <c r="DN152">
        <v>14532175.702422149</v>
      </c>
      <c r="DO152">
        <v>61.001672834923518</v>
      </c>
      <c r="DP152">
        <v>7.6880960292427438E-4</v>
      </c>
      <c r="DQ152">
        <v>8.5217052760684135E-5</v>
      </c>
      <c r="DR152">
        <v>5.0175697938794809E-7</v>
      </c>
      <c r="DS152">
        <v>1.320021003955575E-2</v>
      </c>
    </row>
    <row r="153" spans="1:123" x14ac:dyDescent="0.25">
      <c r="A153">
        <v>207</v>
      </c>
      <c r="B153">
        <v>0</v>
      </c>
      <c r="C153">
        <v>2</v>
      </c>
      <c r="D153">
        <v>41</v>
      </c>
      <c r="E153">
        <v>5</v>
      </c>
      <c r="F153" s="4">
        <v>48.479452054794521</v>
      </c>
      <c r="G153">
        <v>0</v>
      </c>
      <c r="H153">
        <v>1</v>
      </c>
      <c r="I153" s="7">
        <v>1</v>
      </c>
      <c r="J153">
        <v>0</v>
      </c>
      <c r="K153">
        <v>2</v>
      </c>
      <c r="L153" s="4">
        <v>4</v>
      </c>
      <c r="M153">
        <v>0</v>
      </c>
      <c r="N153">
        <v>1</v>
      </c>
      <c r="O153" s="6">
        <v>0</v>
      </c>
      <c r="P153">
        <v>4.59558</v>
      </c>
      <c r="Q153">
        <v>8.048</v>
      </c>
      <c r="R153">
        <v>28.345700000000001</v>
      </c>
      <c r="S153">
        <v>0.56969414825284792</v>
      </c>
      <c r="T153">
        <v>0.49575325986123148</v>
      </c>
      <c r="U153">
        <v>19.241678657616141</v>
      </c>
      <c r="V153">
        <v>38.813014891726922</v>
      </c>
      <c r="W153">
        <v>41.593268686170838</v>
      </c>
      <c r="X153">
        <v>38.910152916687437</v>
      </c>
      <c r="Y153">
        <v>27.802877548915689</v>
      </c>
      <c r="Z153">
        <v>42.355637169094742</v>
      </c>
      <c r="AA153">
        <v>22.11154745986747</v>
      </c>
      <c r="AB153">
        <v>0.73818889480686578</v>
      </c>
      <c r="AC153">
        <v>3234.355119985602</v>
      </c>
      <c r="AD153">
        <v>0.29483638286103941</v>
      </c>
      <c r="AE153">
        <v>10970</v>
      </c>
      <c r="AF153">
        <v>1.732050807568877</v>
      </c>
      <c r="AG153">
        <v>3</v>
      </c>
      <c r="AH153">
        <v>63783</v>
      </c>
      <c r="AI153">
        <v>0.75338562711405765</v>
      </c>
      <c r="AJ153">
        <v>0</v>
      </c>
      <c r="AK153">
        <v>2.594291900522177</v>
      </c>
      <c r="AL153">
        <v>3</v>
      </c>
      <c r="AM153">
        <v>0.28002479818387149</v>
      </c>
      <c r="AN153">
        <v>2.37930576670859</v>
      </c>
      <c r="AO153">
        <v>2.4494897427831779</v>
      </c>
      <c r="AP153">
        <v>1.732050807568877</v>
      </c>
      <c r="AQ153">
        <v>1.267949192431123</v>
      </c>
      <c r="AR153">
        <v>0.28002479818387149</v>
      </c>
      <c r="AS153">
        <v>2.4112884023574752</v>
      </c>
      <c r="AT153">
        <v>-0.35870266777266308</v>
      </c>
      <c r="AU153">
        <v>63783</v>
      </c>
      <c r="AV153">
        <v>0.66095182934480312</v>
      </c>
      <c r="AW153">
        <v>0.15321582785091681</v>
      </c>
      <c r="AX153">
        <v>4.2030526379166258</v>
      </c>
      <c r="AY153">
        <v>4.9934752675937553</v>
      </c>
      <c r="AZ153">
        <v>-2.0814495175038038E-2</v>
      </c>
      <c r="BA153">
        <v>1.341498443844561</v>
      </c>
      <c r="BB153">
        <v>0.1186943285507292</v>
      </c>
      <c r="BC153">
        <v>0.83732847730588333</v>
      </c>
      <c r="BD153">
        <v>0.1186943285507292</v>
      </c>
      <c r="BE153">
        <v>0.5185954595932607</v>
      </c>
      <c r="BF153">
        <v>0.10361152617549189</v>
      </c>
      <c r="BG153">
        <v>0.94065283572463521</v>
      </c>
      <c r="BH153">
        <v>0.94065283572463521</v>
      </c>
      <c r="BI153">
        <v>0.98813056714492697</v>
      </c>
      <c r="BJ153">
        <v>0.97032641786231766</v>
      </c>
      <c r="BK153">
        <v>-0.56625901748388707</v>
      </c>
      <c r="BL153">
        <v>0.87618345683659937</v>
      </c>
      <c r="BM153">
        <v>0.1186943285507292</v>
      </c>
      <c r="BN153">
        <v>1.974149502765304</v>
      </c>
      <c r="BO153">
        <v>0.38208614477069103</v>
      </c>
      <c r="BP153">
        <v>1.8804834519021809</v>
      </c>
      <c r="BQ153">
        <v>0.57485104459385961</v>
      </c>
      <c r="BR153">
        <v>3.9482990055306071</v>
      </c>
      <c r="BS153">
        <v>1.761789123351452</v>
      </c>
      <c r="BT153">
        <v>0.36504819309882258</v>
      </c>
      <c r="BU153">
        <v>4.8806912635064936</v>
      </c>
      <c r="BV153">
        <v>1454.348222424795</v>
      </c>
      <c r="BW153">
        <v>0.13257504306515899</v>
      </c>
      <c r="BX153">
        <v>26.261492975372459</v>
      </c>
      <c r="BY153">
        <v>5118.703190519599</v>
      </c>
      <c r="BZ153">
        <v>0.36690725264644031</v>
      </c>
      <c r="CA153">
        <v>4.1231540565177758</v>
      </c>
      <c r="CB153">
        <v>496.79945305378311</v>
      </c>
      <c r="CC153">
        <v>2122.7167730173201</v>
      </c>
      <c r="CD153">
        <v>178.09141851514229</v>
      </c>
      <c r="CE153">
        <v>0.39079053985617351</v>
      </c>
      <c r="CF153">
        <v>3.0831412117330839E-3</v>
      </c>
      <c r="CG153">
        <v>1.087167191905632E-2</v>
      </c>
      <c r="CH153">
        <v>1.5816591400412811E-3</v>
      </c>
      <c r="CI153">
        <v>924.55538994993663</v>
      </c>
      <c r="CJ153">
        <v>0.41296126973006719</v>
      </c>
      <c r="CK153">
        <v>0.42972520062131131</v>
      </c>
      <c r="CL153">
        <v>3.776713037263784</v>
      </c>
      <c r="CM153">
        <v>42.862602068106561</v>
      </c>
      <c r="CN153">
        <v>182.95058924871631</v>
      </c>
      <c r="CO153">
        <v>14.76356002802868</v>
      </c>
      <c r="CP153">
        <v>0.46642271987599182</v>
      </c>
      <c r="CQ153">
        <v>4.7297981806803628</v>
      </c>
      <c r="CR153">
        <v>258.00409293310912</v>
      </c>
      <c r="CS153">
        <v>0.109665933820125</v>
      </c>
      <c r="CT153">
        <v>0.20415819367505789</v>
      </c>
      <c r="CU153">
        <v>14.127493963689631</v>
      </c>
      <c r="CV153">
        <v>0.19079704050644369</v>
      </c>
      <c r="CW153">
        <v>0.56775435202369262</v>
      </c>
      <c r="CX153">
        <v>0.1172515299863333</v>
      </c>
      <c r="CY153">
        <v>4.75</v>
      </c>
      <c r="CZ153">
        <v>0.59375</v>
      </c>
      <c r="DA153">
        <v>0.484375</v>
      </c>
      <c r="DB153">
        <v>2.375</v>
      </c>
      <c r="DC153">
        <v>6989345.75</v>
      </c>
      <c r="DD153">
        <v>27728260.125</v>
      </c>
      <c r="DE153">
        <v>2203177.711805556</v>
      </c>
      <c r="DF153">
        <v>0.79513888888888884</v>
      </c>
      <c r="DG153">
        <v>1.75</v>
      </c>
      <c r="DH153">
        <v>0.21875</v>
      </c>
      <c r="DI153">
        <v>0.38895068665055083</v>
      </c>
      <c r="DJ153">
        <v>0.38895104299645539</v>
      </c>
      <c r="DK153">
        <v>0.38895064596355422</v>
      </c>
      <c r="DL153">
        <v>2.405639062229564</v>
      </c>
      <c r="DM153">
        <v>7.2926162260711033E-4</v>
      </c>
      <c r="DN153">
        <v>5109019.1875</v>
      </c>
      <c r="DO153">
        <v>120.7363926115441</v>
      </c>
      <c r="DP153">
        <v>1.9867729434322181E-3</v>
      </c>
      <c r="DQ153">
        <v>2.8662434215323431E-5</v>
      </c>
      <c r="DR153">
        <v>1.265646635751748E-6</v>
      </c>
      <c r="DS153">
        <v>4.9981458295676358E-3</v>
      </c>
    </row>
    <row r="154" spans="1:123" x14ac:dyDescent="0.25">
      <c r="A154">
        <v>210</v>
      </c>
      <c r="B154">
        <v>0</v>
      </c>
      <c r="C154">
        <v>2</v>
      </c>
      <c r="D154">
        <v>33</v>
      </c>
      <c r="E154">
        <v>5</v>
      </c>
      <c r="F154" s="4">
        <v>67.178082191780817</v>
      </c>
      <c r="G154">
        <v>0</v>
      </c>
      <c r="H154">
        <v>1</v>
      </c>
      <c r="I154" s="7">
        <v>1</v>
      </c>
      <c r="J154">
        <v>0</v>
      </c>
      <c r="K154">
        <v>1</v>
      </c>
      <c r="L154" s="4">
        <v>3</v>
      </c>
      <c r="M154">
        <v>0</v>
      </c>
      <c r="N154">
        <v>0</v>
      </c>
      <c r="O154" s="6">
        <v>1</v>
      </c>
      <c r="P154">
        <v>5.3337000000000003</v>
      </c>
      <c r="Q154">
        <v>2.8610000000000002</v>
      </c>
      <c r="R154">
        <v>12.3186</v>
      </c>
      <c r="S154">
        <v>0.44565493389394029</v>
      </c>
      <c r="T154">
        <v>0.41769341633711182</v>
      </c>
      <c r="U154">
        <v>11.9583289418538</v>
      </c>
      <c r="V154">
        <v>28.629440815036631</v>
      </c>
      <c r="W154">
        <v>28.460498941515411</v>
      </c>
      <c r="X154">
        <v>28.16025568065745</v>
      </c>
      <c r="Y154">
        <v>14.31782106327635</v>
      </c>
      <c r="Z154">
        <v>28.530685235374211</v>
      </c>
      <c r="AA154">
        <v>12.758851553845631</v>
      </c>
      <c r="AB154">
        <v>0.80242918899486337</v>
      </c>
      <c r="AC154">
        <v>1274.957585630448</v>
      </c>
      <c r="AD154">
        <v>0.41435085655848158</v>
      </c>
      <c r="AE154">
        <v>3077</v>
      </c>
      <c r="AF154">
        <v>2.8284271247461898</v>
      </c>
      <c r="AG154">
        <v>3.4641016151377539</v>
      </c>
      <c r="AH154">
        <v>30328</v>
      </c>
      <c r="AI154">
        <v>0.97430557809159146</v>
      </c>
      <c r="AJ154">
        <v>0.6356744903915641</v>
      </c>
      <c r="AK154">
        <v>2.4748232554366041</v>
      </c>
      <c r="AL154">
        <v>4</v>
      </c>
      <c r="AM154">
        <v>0.34617761629641502</v>
      </c>
      <c r="AN154">
        <v>3.1170615338947441</v>
      </c>
      <c r="AO154">
        <v>2.8284271247461898</v>
      </c>
      <c r="AP154">
        <v>2</v>
      </c>
      <c r="AQ154">
        <v>2</v>
      </c>
      <c r="AR154">
        <v>0.29591169271038409</v>
      </c>
      <c r="AS154">
        <v>3.1394830133574891</v>
      </c>
      <c r="AT154">
        <v>0.7400044418336631</v>
      </c>
      <c r="AU154">
        <v>30328</v>
      </c>
      <c r="AV154">
        <v>0.51770403009992993</v>
      </c>
      <c r="AW154">
        <v>0.14028098507396261</v>
      </c>
      <c r="AX154">
        <v>2.604455784659248</v>
      </c>
      <c r="AY154">
        <v>5.146143909227173</v>
      </c>
      <c r="AZ154">
        <v>1.297833750126411</v>
      </c>
      <c r="BA154">
        <v>1.38275746039828</v>
      </c>
      <c r="BB154">
        <v>0.1729600865740118</v>
      </c>
      <c r="BC154">
        <v>0.7782489031734634</v>
      </c>
      <c r="BD154">
        <v>0.1729600865740118</v>
      </c>
      <c r="BE154">
        <v>0.65559422504746911</v>
      </c>
      <c r="BF154">
        <v>0.14142583191743369</v>
      </c>
      <c r="BG154">
        <v>0.91351995671299402</v>
      </c>
      <c r="BH154">
        <v>0.91351995671299402</v>
      </c>
      <c r="BI154">
        <v>0.98270399134259878</v>
      </c>
      <c r="BJ154">
        <v>0.95675997835649718</v>
      </c>
      <c r="BK154">
        <v>-0.44600967452295132</v>
      </c>
      <c r="BL154">
        <v>0.81862463604793068</v>
      </c>
      <c r="BM154">
        <v>0.1729600865740118</v>
      </c>
      <c r="BN154">
        <v>1.51718885957367</v>
      </c>
      <c r="BO154">
        <v>0.33607140444555772</v>
      </c>
      <c r="BP154">
        <v>1.975985977710367</v>
      </c>
      <c r="BQ154">
        <v>0.48831375184900783</v>
      </c>
      <c r="BR154">
        <v>3.03437771914734</v>
      </c>
      <c r="BS154">
        <v>1.803025891136355</v>
      </c>
      <c r="BT154">
        <v>0.38892938674307292</v>
      </c>
      <c r="BU154">
        <v>5.2404060021982861</v>
      </c>
      <c r="BV154">
        <v>216.1537211569711</v>
      </c>
      <c r="BW154">
        <v>7.024820317093633E-2</v>
      </c>
      <c r="BX154">
        <v>25.00021535860694</v>
      </c>
      <c r="BY154">
        <v>1465.03249918752</v>
      </c>
      <c r="BZ154">
        <v>0.36909360008931202</v>
      </c>
      <c r="CA154">
        <v>2.518362040948976</v>
      </c>
      <c r="CB154">
        <v>408.36821579460508</v>
      </c>
      <c r="CC154">
        <v>1026.285667858303</v>
      </c>
      <c r="CD154">
        <v>279.36135485501762</v>
      </c>
      <c r="CE154">
        <v>0.68721337522117509</v>
      </c>
      <c r="CF154">
        <v>3.4806722625447938E-3</v>
      </c>
      <c r="CG154">
        <v>8.4755318365456311E-3</v>
      </c>
      <c r="CH154">
        <v>2.4875557817517612E-3</v>
      </c>
      <c r="CI154">
        <v>419.37304189239637</v>
      </c>
      <c r="CJ154">
        <v>0.47856011646205521</v>
      </c>
      <c r="CK154">
        <v>0.38232594914661722</v>
      </c>
      <c r="CL154">
        <v>2.5205161182473899</v>
      </c>
      <c r="CM154">
        <v>22.51899882310644</v>
      </c>
      <c r="CN154">
        <v>53.304603912946767</v>
      </c>
      <c r="CO154">
        <v>15.892523185642171</v>
      </c>
      <c r="CP154">
        <v>0.69434891246234187</v>
      </c>
      <c r="CQ154">
        <v>4.0307135266176424</v>
      </c>
      <c r="CR154">
        <v>147.40094469155011</v>
      </c>
      <c r="CS154">
        <v>0.15996126768172869</v>
      </c>
      <c r="CT154">
        <v>0.28539286517837048</v>
      </c>
      <c r="CU154">
        <v>6.7348780834928039</v>
      </c>
      <c r="CV154">
        <v>0.25571761762663731</v>
      </c>
      <c r="CW154">
        <v>0.58596865920003438</v>
      </c>
      <c r="CX154">
        <v>0.19046235681172921</v>
      </c>
      <c r="CY154">
        <v>1</v>
      </c>
      <c r="CZ154">
        <v>0.33333333333333331</v>
      </c>
      <c r="DA154">
        <v>0.66666666666666663</v>
      </c>
      <c r="DB154">
        <v>4.666666666666667</v>
      </c>
      <c r="DC154">
        <v>1502635</v>
      </c>
      <c r="DD154">
        <v>2725997.666666667</v>
      </c>
      <c r="DE154">
        <v>1209470.2592592591</v>
      </c>
      <c r="DF154">
        <v>0.45370370370370372</v>
      </c>
      <c r="DG154">
        <v>1</v>
      </c>
      <c r="DH154">
        <v>0.33333333333333331</v>
      </c>
      <c r="DI154">
        <v>1.0133661395359449E-5</v>
      </c>
      <c r="DJ154">
        <v>8.8932732302634719E-5</v>
      </c>
      <c r="DK154">
        <v>1.255526111794695E-6</v>
      </c>
      <c r="DL154">
        <v>1.584962500721155</v>
      </c>
      <c r="DM154">
        <v>9.7497562560935978E-4</v>
      </c>
      <c r="DN154">
        <v>450642.88888888888</v>
      </c>
      <c r="DO154">
        <v>97.699298402226049</v>
      </c>
      <c r="DP154">
        <v>5.0054985202227986E-3</v>
      </c>
      <c r="DQ154">
        <v>1.6496553546690239E-4</v>
      </c>
      <c r="DR154">
        <v>6.3080829523833788E-6</v>
      </c>
      <c r="DS154">
        <v>1.6325855380260549E-2</v>
      </c>
    </row>
    <row r="155" spans="1:123" x14ac:dyDescent="0.25">
      <c r="A155">
        <v>213</v>
      </c>
      <c r="B155">
        <v>0</v>
      </c>
      <c r="C155">
        <v>2</v>
      </c>
      <c r="D155">
        <v>42</v>
      </c>
      <c r="E155">
        <v>0</v>
      </c>
      <c r="F155" s="4">
        <v>70.558904109589037</v>
      </c>
      <c r="G155">
        <v>0</v>
      </c>
      <c r="H155">
        <v>1</v>
      </c>
      <c r="I155" s="7">
        <v>2</v>
      </c>
      <c r="J155">
        <v>105.11780821917807</v>
      </c>
      <c r="K155">
        <v>1</v>
      </c>
      <c r="L155" s="4">
        <v>3</v>
      </c>
      <c r="M155">
        <v>0</v>
      </c>
      <c r="N155">
        <v>0</v>
      </c>
      <c r="O155" s="6">
        <v>2</v>
      </c>
      <c r="P155">
        <v>9.2647899999999996</v>
      </c>
      <c r="Q155">
        <v>1.653</v>
      </c>
      <c r="R155">
        <v>12.4892</v>
      </c>
      <c r="S155">
        <v>0.46042149818225658</v>
      </c>
      <c r="T155">
        <v>0.4000291827018771</v>
      </c>
      <c r="U155">
        <v>11.50159594250248</v>
      </c>
      <c r="V155">
        <v>28.751892211509169</v>
      </c>
      <c r="W155">
        <v>30.886890422960999</v>
      </c>
      <c r="X155">
        <v>25.495097567963921</v>
      </c>
      <c r="Y155">
        <v>17.262676501632068</v>
      </c>
      <c r="Z155">
        <v>31.144823004794869</v>
      </c>
      <c r="AA155">
        <v>13.237989287597809</v>
      </c>
      <c r="AB155">
        <v>0.65375458202236569</v>
      </c>
      <c r="AC155">
        <v>1381.0508975801649</v>
      </c>
      <c r="AD155">
        <v>0.54137628286168771</v>
      </c>
      <c r="AE155">
        <v>2551</v>
      </c>
      <c r="AF155">
        <v>3.7416573867739409</v>
      </c>
      <c r="AG155">
        <v>5.9160797830996161</v>
      </c>
      <c r="AH155">
        <v>60116</v>
      </c>
      <c r="AI155">
        <v>1.9919832547521581</v>
      </c>
      <c r="AJ155">
        <v>1.5498452353552401</v>
      </c>
      <c r="AK155">
        <v>2.5224342072444261</v>
      </c>
      <c r="AL155">
        <v>7</v>
      </c>
      <c r="AM155">
        <v>0.76062083762934407</v>
      </c>
      <c r="AN155">
        <v>4.7634640515757738</v>
      </c>
      <c r="AO155">
        <v>4.5825756949558398</v>
      </c>
      <c r="AP155">
        <v>2.6457513110645912</v>
      </c>
      <c r="AQ155">
        <v>4.3542486889354093</v>
      </c>
      <c r="AR155">
        <v>0.58923154967941627</v>
      </c>
      <c r="AS155">
        <v>4.854447499487887</v>
      </c>
      <c r="AT155">
        <v>0.2003962899657584</v>
      </c>
      <c r="AU155">
        <v>60116</v>
      </c>
      <c r="AV155">
        <v>0.27450069541755873</v>
      </c>
      <c r="AW155">
        <v>0.87507075462951267</v>
      </c>
      <c r="AX155">
        <v>11.40725261299284</v>
      </c>
      <c r="AY155">
        <v>35.745949448215271</v>
      </c>
      <c r="AZ155">
        <v>1.0737880943218461</v>
      </c>
      <c r="BA155">
        <v>3.7333331251690498</v>
      </c>
      <c r="BB155">
        <v>0.25195906560499409</v>
      </c>
      <c r="BC155">
        <v>0.873394613781733</v>
      </c>
      <c r="BD155">
        <v>0.25195906560499409</v>
      </c>
      <c r="BE155">
        <v>0.79743184624345587</v>
      </c>
      <c r="BF155">
        <v>0.18427775038760111</v>
      </c>
      <c r="BG155">
        <v>0.87402046719750315</v>
      </c>
      <c r="BH155">
        <v>0.87402046719750315</v>
      </c>
      <c r="BI155">
        <v>0.99319029552418925</v>
      </c>
      <c r="BJ155">
        <v>0.96400584777071507</v>
      </c>
      <c r="BK155">
        <v>-0.51304718057439369</v>
      </c>
      <c r="BL155">
        <v>0.93177950555295719</v>
      </c>
      <c r="BM155">
        <v>0.25195906560499409</v>
      </c>
      <c r="BN155">
        <v>3.245999729380904</v>
      </c>
      <c r="BO155">
        <v>0.17156378071424061</v>
      </c>
      <c r="BP155">
        <v>3.0118291493473812</v>
      </c>
      <c r="BQ155">
        <v>0.25908498367760641</v>
      </c>
      <c r="BR155">
        <v>6.4919994587618088</v>
      </c>
      <c r="BS155">
        <v>2.7598700837423888</v>
      </c>
      <c r="BT155">
        <v>0.99632304769351121</v>
      </c>
      <c r="BU155">
        <v>6.2570405359861532</v>
      </c>
      <c r="BV155">
        <v>137.77146217169741</v>
      </c>
      <c r="BW155">
        <v>5.4006845226067177E-2</v>
      </c>
      <c r="BX155">
        <v>30.175940719168249</v>
      </c>
      <c r="BY155">
        <v>696.54684437475498</v>
      </c>
      <c r="BZ155">
        <v>1.0184874579741441</v>
      </c>
      <c r="CA155">
        <v>11.023520188161511</v>
      </c>
      <c r="CB155">
        <v>320.37671501372012</v>
      </c>
      <c r="CC155">
        <v>3714.3774990199918</v>
      </c>
      <c r="CD155">
        <v>40.948977525153538</v>
      </c>
      <c r="CE155">
        <v>0.1500844984537654</v>
      </c>
      <c r="CF155">
        <v>6.2013067013645447E-3</v>
      </c>
      <c r="CG155">
        <v>5.8218885148485999E-2</v>
      </c>
      <c r="CH155">
        <v>1.19512153985364E-3</v>
      </c>
      <c r="CI155">
        <v>256.62802017119679</v>
      </c>
      <c r="CJ155">
        <v>0.26184465403243828</v>
      </c>
      <c r="CK155">
        <v>1.155901430243051</v>
      </c>
      <c r="CL155">
        <v>10.43681237126912</v>
      </c>
      <c r="CM155">
        <v>12.075179682263199</v>
      </c>
      <c r="CN155">
        <v>137.31196003336939</v>
      </c>
      <c r="CO155">
        <v>1.5969900493269169</v>
      </c>
      <c r="CP155">
        <v>0.17354402639164321</v>
      </c>
      <c r="CQ155">
        <v>4.4508962464952484</v>
      </c>
      <c r="CR155">
        <v>235.3299703406212</v>
      </c>
      <c r="CS155">
        <v>0.22914181606716741</v>
      </c>
      <c r="CT155">
        <v>0.38325845068299008</v>
      </c>
      <c r="CU155">
        <v>3.953992461344328</v>
      </c>
      <c r="CV155">
        <v>0.4118008863329467</v>
      </c>
      <c r="CW155">
        <v>3.9026769308081879</v>
      </c>
      <c r="CX155">
        <v>8.532655224068017E-2</v>
      </c>
      <c r="CY155">
        <v>1.5</v>
      </c>
      <c r="CZ155">
        <v>0.1875</v>
      </c>
      <c r="DA155">
        <v>2.4375</v>
      </c>
      <c r="DB155">
        <v>13</v>
      </c>
      <c r="DC155">
        <v>195152.125</v>
      </c>
      <c r="DD155">
        <v>2189337.375</v>
      </c>
      <c r="DE155">
        <v>22179.695277777781</v>
      </c>
      <c r="DF155">
        <v>0.2315625</v>
      </c>
      <c r="DG155">
        <v>1</v>
      </c>
      <c r="DH155">
        <v>0.125</v>
      </c>
      <c r="DI155">
        <v>0.12523329939696529</v>
      </c>
      <c r="DJ155">
        <v>1.132329064627055</v>
      </c>
      <c r="DK155">
        <v>1.392224432890574E-2</v>
      </c>
      <c r="DL155">
        <v>2.9999999999999969</v>
      </c>
      <c r="DM155">
        <v>3.136025088200706E-3</v>
      </c>
      <c r="DN155">
        <v>93470.859375</v>
      </c>
      <c r="DO155">
        <v>8.665816488838443</v>
      </c>
      <c r="DP155">
        <v>6.5699913244571806E-3</v>
      </c>
      <c r="DQ155">
        <v>1.293341083987711E-3</v>
      </c>
      <c r="DR155">
        <v>6.126528771755633E-6</v>
      </c>
      <c r="DS155">
        <v>8.2741436515495426E-2</v>
      </c>
    </row>
    <row r="156" spans="1:123" x14ac:dyDescent="0.25">
      <c r="A156">
        <v>215</v>
      </c>
      <c r="B156">
        <v>1</v>
      </c>
      <c r="C156">
        <v>2</v>
      </c>
      <c r="D156">
        <v>41</v>
      </c>
      <c r="E156">
        <v>5</v>
      </c>
      <c r="F156" s="4">
        <v>51.56712328767123</v>
      </c>
      <c r="G156">
        <v>0</v>
      </c>
      <c r="H156">
        <v>3</v>
      </c>
      <c r="I156" s="7">
        <v>2</v>
      </c>
      <c r="J156">
        <v>41.958904109589035</v>
      </c>
      <c r="K156">
        <v>2</v>
      </c>
      <c r="L156" s="4">
        <v>4</v>
      </c>
      <c r="M156">
        <v>0</v>
      </c>
      <c r="N156">
        <v>3</v>
      </c>
      <c r="O156" s="6">
        <v>1</v>
      </c>
      <c r="P156">
        <v>13.9192</v>
      </c>
      <c r="Q156">
        <v>6.64</v>
      </c>
      <c r="R156">
        <v>71.172499999999999</v>
      </c>
      <c r="S156">
        <v>0.35602019994717471</v>
      </c>
      <c r="T156">
        <v>0.27486367275772589</v>
      </c>
      <c r="U156">
        <v>21.331874700895131</v>
      </c>
      <c r="V156">
        <v>77.608926952299583</v>
      </c>
      <c r="W156">
        <v>73.006848993775918</v>
      </c>
      <c r="X156">
        <v>67.446274915668994</v>
      </c>
      <c r="Y156">
        <v>35.114099732158877</v>
      </c>
      <c r="Z156">
        <v>78.670197660867743</v>
      </c>
      <c r="AA156">
        <v>27.63034569124337</v>
      </c>
      <c r="AB156">
        <v>0.54959877853016492</v>
      </c>
      <c r="AC156">
        <v>7209.0705680684814</v>
      </c>
      <c r="AD156">
        <v>0.30740994277721551</v>
      </c>
      <c r="AE156">
        <v>23451</v>
      </c>
      <c r="AF156">
        <v>4</v>
      </c>
      <c r="AG156">
        <v>6.9282032302755088</v>
      </c>
      <c r="AH156">
        <v>633256</v>
      </c>
      <c r="AI156">
        <v>1.596852965024782</v>
      </c>
      <c r="AJ156">
        <v>1.656854249492381</v>
      </c>
      <c r="AK156">
        <v>2.7179087563328159</v>
      </c>
      <c r="AL156">
        <v>8</v>
      </c>
      <c r="AM156">
        <v>0.92333463798788806</v>
      </c>
      <c r="AN156">
        <v>5.0640331585111973</v>
      </c>
      <c r="AO156">
        <v>4.8989794855663558</v>
      </c>
      <c r="AP156">
        <v>2.8284271247461898</v>
      </c>
      <c r="AQ156">
        <v>5.1715728752538102</v>
      </c>
      <c r="AR156">
        <v>0.71146537698950385</v>
      </c>
      <c r="AS156">
        <v>5.1964765684336864</v>
      </c>
      <c r="AT156">
        <v>0.59672455525344703</v>
      </c>
      <c r="AU156">
        <v>633256</v>
      </c>
      <c r="AV156">
        <v>0.45059395018779191</v>
      </c>
      <c r="AW156">
        <v>1.358936895779435</v>
      </c>
      <c r="AX156">
        <v>14.11791745291154</v>
      </c>
      <c r="AY156">
        <v>78.780762885184487</v>
      </c>
      <c r="AZ156">
        <v>8.9396974195904235</v>
      </c>
      <c r="BA156">
        <v>4.7093112758974547</v>
      </c>
      <c r="BB156">
        <v>0.18483232980306599</v>
      </c>
      <c r="BC156">
        <v>0.92446037281621529</v>
      </c>
      <c r="BD156">
        <v>0.15067500618129551</v>
      </c>
      <c r="BE156">
        <v>0.63545340280272278</v>
      </c>
      <c r="BF156">
        <v>0.16114662879712771</v>
      </c>
      <c r="BG156">
        <v>0.93035538417964725</v>
      </c>
      <c r="BH156">
        <v>0.92807822927152928</v>
      </c>
      <c r="BI156">
        <v>0.99638069074044089</v>
      </c>
      <c r="BJ156">
        <v>0.98164003149986268</v>
      </c>
      <c r="BK156">
        <v>-0.64168031759920952</v>
      </c>
      <c r="BL156">
        <v>0.93803301120670268</v>
      </c>
      <c r="BM156">
        <v>0.1207873480122463</v>
      </c>
      <c r="BN156">
        <v>3.603699522850158</v>
      </c>
      <c r="BO156">
        <v>0.38193100810741282</v>
      </c>
      <c r="BP156">
        <v>2.2571988265852032</v>
      </c>
      <c r="BQ156">
        <v>0.59664861058706842</v>
      </c>
      <c r="BR156">
        <v>7.207399045700317</v>
      </c>
      <c r="BS156">
        <v>2.1216204008730002</v>
      </c>
      <c r="BT156">
        <v>1.2235359014251299</v>
      </c>
      <c r="BU156">
        <v>5.1428881904485753</v>
      </c>
      <c r="BV156">
        <v>3037.9587650846452</v>
      </c>
      <c r="BW156">
        <v>0.12954495608224151</v>
      </c>
      <c r="BX156">
        <v>30.583501026488079</v>
      </c>
      <c r="BY156">
        <v>10539.65268005629</v>
      </c>
      <c r="BZ156">
        <v>1.2102603344775711</v>
      </c>
      <c r="CA156">
        <v>13.80759882307791</v>
      </c>
      <c r="CB156">
        <v>482.12651912498399</v>
      </c>
      <c r="CC156">
        <v>6347.8568078120334</v>
      </c>
      <c r="CD156">
        <v>52.23743312030652</v>
      </c>
      <c r="CE156">
        <v>0.1196863702199143</v>
      </c>
      <c r="CF156">
        <v>3.544153375792307E-3</v>
      </c>
      <c r="CG156">
        <v>4.4783703833565253E-2</v>
      </c>
      <c r="CH156">
        <v>8.6156610594149215E-4</v>
      </c>
      <c r="CI156">
        <v>1575.5725741790361</v>
      </c>
      <c r="CJ156">
        <v>0.3029728050586209</v>
      </c>
      <c r="CK156">
        <v>1.620720662194199</v>
      </c>
      <c r="CL156">
        <v>14.932897773535529</v>
      </c>
      <c r="CM156">
        <v>42.195552054670799</v>
      </c>
      <c r="CN156">
        <v>511.31005345188669</v>
      </c>
      <c r="CO156">
        <v>4.6310025968082709</v>
      </c>
      <c r="CP156">
        <v>0.15017879960291761</v>
      </c>
      <c r="CQ156">
        <v>5.2221639870711494</v>
      </c>
      <c r="CR156">
        <v>699.93565497516897</v>
      </c>
      <c r="CS156">
        <v>0.12930330621001579</v>
      </c>
      <c r="CT156">
        <v>0.22117147702410589</v>
      </c>
      <c r="CU156">
        <v>18.58837884387367</v>
      </c>
      <c r="CV156">
        <v>0.27725115582796622</v>
      </c>
      <c r="CW156">
        <v>3.9014079764468779</v>
      </c>
      <c r="CX156">
        <v>6.2920576936098011E-2</v>
      </c>
      <c r="CY156">
        <v>8</v>
      </c>
      <c r="CZ156">
        <v>0.36363636363636359</v>
      </c>
      <c r="DA156">
        <v>3.5206611570247932</v>
      </c>
      <c r="DB156">
        <v>10</v>
      </c>
      <c r="DC156">
        <v>11135980.59090909</v>
      </c>
      <c r="DD156">
        <v>112639280.1818182</v>
      </c>
      <c r="DE156">
        <v>1192523.4388641519</v>
      </c>
      <c r="DF156">
        <v>0.57376855287569573</v>
      </c>
      <c r="DG156">
        <v>1.7272727272727271</v>
      </c>
      <c r="DH156">
        <v>7.8512396694214878E-2</v>
      </c>
      <c r="DI156">
        <v>0.22092299073707999</v>
      </c>
      <c r="DJ156">
        <v>1.36945203657033</v>
      </c>
      <c r="DK156">
        <v>0.1314648251407316</v>
      </c>
      <c r="DL156">
        <v>4.2776134368191094</v>
      </c>
      <c r="DM156">
        <v>9.3812630591445995E-4</v>
      </c>
      <c r="DN156">
        <v>9999721.4979338832</v>
      </c>
      <c r="DO156">
        <v>36.036521363360947</v>
      </c>
      <c r="DP156">
        <v>1.2027347702307919E-3</v>
      </c>
      <c r="DQ156">
        <v>9.44111126246596E-5</v>
      </c>
      <c r="DR156">
        <v>4.748214322920637E-7</v>
      </c>
      <c r="DS156">
        <v>2.1185970728725929E-2</v>
      </c>
    </row>
    <row r="157" spans="1:123" x14ac:dyDescent="0.25">
      <c r="A157">
        <v>216</v>
      </c>
      <c r="B157">
        <v>0</v>
      </c>
      <c r="C157">
        <v>4</v>
      </c>
      <c r="D157">
        <v>33</v>
      </c>
      <c r="E157">
        <v>5</v>
      </c>
      <c r="F157" s="4">
        <v>53.356164383561641</v>
      </c>
      <c r="G157">
        <v>1</v>
      </c>
      <c r="H157">
        <v>1</v>
      </c>
      <c r="I157" s="7">
        <v>1</v>
      </c>
      <c r="J157">
        <v>19.767123287671232</v>
      </c>
      <c r="K157">
        <v>2</v>
      </c>
      <c r="L157" s="4">
        <v>4</v>
      </c>
      <c r="M157">
        <v>0</v>
      </c>
      <c r="N157">
        <v>0</v>
      </c>
      <c r="O157" s="6">
        <v>1</v>
      </c>
      <c r="P157">
        <v>12.8361</v>
      </c>
      <c r="Q157">
        <v>22.530999999999999</v>
      </c>
      <c r="R157">
        <v>209.786</v>
      </c>
      <c r="S157">
        <v>0.54091593620088363</v>
      </c>
      <c r="T157">
        <v>0.51302203415909975</v>
      </c>
      <c r="U157">
        <v>39.182013873677029</v>
      </c>
      <c r="V157">
        <v>76.37491426250476</v>
      </c>
      <c r="W157">
        <v>89.693923985964616</v>
      </c>
      <c r="X157">
        <v>85.615419172015976</v>
      </c>
      <c r="Y157">
        <v>54.120236510939243</v>
      </c>
      <c r="Z157">
        <v>90.631120482977593</v>
      </c>
      <c r="AA157">
        <v>41.312408250564992</v>
      </c>
      <c r="AB157">
        <v>0.63573540489281455</v>
      </c>
      <c r="AC157">
        <v>12404.596508488599</v>
      </c>
      <c r="AD157">
        <v>0.18837369984493171</v>
      </c>
      <c r="AE157">
        <v>65851</v>
      </c>
      <c r="AF157">
        <v>2.6457513110645912</v>
      </c>
      <c r="AG157">
        <v>5.9160797830996161</v>
      </c>
      <c r="AH157">
        <v>1436400</v>
      </c>
      <c r="AI157">
        <v>2.1864382263288582</v>
      </c>
      <c r="AJ157">
        <v>1.5498452353552401</v>
      </c>
      <c r="AK157">
        <v>2.3188119522250839</v>
      </c>
      <c r="AL157">
        <v>7</v>
      </c>
      <c r="AM157">
        <v>0.92138339931868862</v>
      </c>
      <c r="AN157">
        <v>4.5305841058090737</v>
      </c>
      <c r="AO157">
        <v>4.5825756949558398</v>
      </c>
      <c r="AP157">
        <v>2.6457513110645912</v>
      </c>
      <c r="AQ157">
        <v>4.3542486889354093</v>
      </c>
      <c r="AR157">
        <v>0.81262987868520598</v>
      </c>
      <c r="AS157">
        <v>4.6704261683564194</v>
      </c>
      <c r="AT157">
        <v>0.20781553594847671</v>
      </c>
      <c r="AU157">
        <v>1436400</v>
      </c>
      <c r="AV157">
        <v>0.2356272130086543</v>
      </c>
      <c r="AW157">
        <v>1.2866882542586331</v>
      </c>
      <c r="AX157">
        <v>10.33277734434961</v>
      </c>
      <c r="AY157">
        <v>80.15917768886014</v>
      </c>
      <c r="AZ157">
        <v>3.708496640513268</v>
      </c>
      <c r="BA157">
        <v>5.7476545425123557</v>
      </c>
      <c r="BB157">
        <v>0.18838860022240109</v>
      </c>
      <c r="BC157">
        <v>0.93649695237800412</v>
      </c>
      <c r="BD157">
        <v>0.18834299500559659</v>
      </c>
      <c r="BE157">
        <v>0.69096514166542933</v>
      </c>
      <c r="BF157">
        <v>0.15141218755014929</v>
      </c>
      <c r="BG157">
        <v>0.90583610336666887</v>
      </c>
      <c r="BH157">
        <v>0.90583306301888211</v>
      </c>
      <c r="BI157">
        <v>0.99490860109621937</v>
      </c>
      <c r="BJ157">
        <v>0.97309467223521495</v>
      </c>
      <c r="BK157">
        <v>-0.63136719736349833</v>
      </c>
      <c r="BL157">
        <v>0.97010666721131855</v>
      </c>
      <c r="BM157">
        <v>0.1883030904408928</v>
      </c>
      <c r="BN157">
        <v>2.9904357100536738</v>
      </c>
      <c r="BO157">
        <v>0.16005260179711689</v>
      </c>
      <c r="BP157">
        <v>3.0972750335203192</v>
      </c>
      <c r="BQ157">
        <v>0.25451067009229489</v>
      </c>
      <c r="BR157">
        <v>5.9808714201073476</v>
      </c>
      <c r="BS157">
        <v>2.9086772069993811</v>
      </c>
      <c r="BT157">
        <v>1.484010785683689</v>
      </c>
      <c r="BU157">
        <v>6.0939234729329907</v>
      </c>
      <c r="BV157">
        <v>5620.7997904359854</v>
      </c>
      <c r="BW157">
        <v>8.5356331573339578E-2</v>
      </c>
      <c r="BX157">
        <v>25.397969695511041</v>
      </c>
      <c r="BY157">
        <v>15302.262213178239</v>
      </c>
      <c r="BZ157">
        <v>1.497992163671042</v>
      </c>
      <c r="CA157">
        <v>10.025906971799969</v>
      </c>
      <c r="CB157">
        <v>458.2390092785227</v>
      </c>
      <c r="CC157">
        <v>4789.6199905848052</v>
      </c>
      <c r="CD157">
        <v>103.459104970143</v>
      </c>
      <c r="CE157">
        <v>0.23547643332844009</v>
      </c>
      <c r="CF157">
        <v>3.2488561648580591E-3</v>
      </c>
      <c r="CG157">
        <v>2.7522347974422569E-2</v>
      </c>
      <c r="CH157">
        <v>1.013474463563544E-3</v>
      </c>
      <c r="CI157">
        <v>3723.8596877047271</v>
      </c>
      <c r="CJ157">
        <v>0.23739853626603419</v>
      </c>
      <c r="CK157">
        <v>1.436807028516758</v>
      </c>
      <c r="CL157">
        <v>9.1593150740438158</v>
      </c>
      <c r="CM157">
        <v>32.838844211203593</v>
      </c>
      <c r="CN157">
        <v>340.83912208314058</v>
      </c>
      <c r="CO157">
        <v>7.3881408511605668</v>
      </c>
      <c r="CP157">
        <v>0.2596293226722754</v>
      </c>
      <c r="CQ157">
        <v>5.393937276848721</v>
      </c>
      <c r="CR157">
        <v>2255.4034158049999</v>
      </c>
      <c r="CS157">
        <v>0.1377783832173928</v>
      </c>
      <c r="CT157">
        <v>0.2382756876538292</v>
      </c>
      <c r="CU157">
        <v>12.581123089405979</v>
      </c>
      <c r="CV157">
        <v>0.24379337406681539</v>
      </c>
      <c r="CW157">
        <v>1.732146641267208</v>
      </c>
      <c r="CX157">
        <v>8.2417146164811855E-2</v>
      </c>
      <c r="CY157">
        <v>9.6923076923076916</v>
      </c>
      <c r="CZ157">
        <v>0.37278106508875741</v>
      </c>
      <c r="DA157">
        <v>1.840236686390532</v>
      </c>
      <c r="DB157">
        <v>5.5384615384615383</v>
      </c>
      <c r="DC157">
        <v>35273699.269230768</v>
      </c>
      <c r="DD157">
        <v>301609841.76923078</v>
      </c>
      <c r="DE157">
        <v>6459948.5112072639</v>
      </c>
      <c r="DF157">
        <v>0.61745726495726494</v>
      </c>
      <c r="DG157">
        <v>2.384615384615385</v>
      </c>
      <c r="DH157">
        <v>9.1715976331360943E-2</v>
      </c>
      <c r="DI157">
        <v>0.26565985010002918</v>
      </c>
      <c r="DJ157">
        <v>0.6454467361051448</v>
      </c>
      <c r="DK157">
        <v>0.17071330318769981</v>
      </c>
      <c r="DL157">
        <v>4.257756064128511</v>
      </c>
      <c r="DM157">
        <v>3.9483075427859871E-4</v>
      </c>
      <c r="DN157">
        <v>28858974.119822491</v>
      </c>
      <c r="DO157">
        <v>209.32597080232421</v>
      </c>
      <c r="DP157">
        <v>3.7682720891957011E-4</v>
      </c>
      <c r="DQ157">
        <v>3.6415051030687518E-5</v>
      </c>
      <c r="DR157">
        <v>2.6844549381657582E-7</v>
      </c>
      <c r="DS157">
        <v>4.8908187887900878E-3</v>
      </c>
    </row>
    <row r="158" spans="1:123" x14ac:dyDescent="0.25">
      <c r="A158">
        <v>217</v>
      </c>
      <c r="B158">
        <v>1</v>
      </c>
      <c r="C158">
        <v>2</v>
      </c>
      <c r="D158">
        <v>35</v>
      </c>
      <c r="E158">
        <v>0</v>
      </c>
      <c r="F158" s="4">
        <v>64.709589041095896</v>
      </c>
      <c r="G158">
        <v>0</v>
      </c>
      <c r="H158">
        <v>3</v>
      </c>
      <c r="I158" s="7">
        <v>2</v>
      </c>
      <c r="J158">
        <v>63.386986301369873</v>
      </c>
      <c r="K158">
        <v>2</v>
      </c>
      <c r="L158" s="4">
        <v>4</v>
      </c>
      <c r="M158">
        <v>1</v>
      </c>
      <c r="N158">
        <v>5</v>
      </c>
      <c r="O158" s="6">
        <v>0</v>
      </c>
      <c r="P158">
        <v>7.0580999999999996</v>
      </c>
      <c r="Q158">
        <v>2.33</v>
      </c>
      <c r="R158">
        <v>13.0307</v>
      </c>
      <c r="S158">
        <v>0.57204354929919343</v>
      </c>
      <c r="T158">
        <v>0.52440952831003418</v>
      </c>
      <c r="U158">
        <v>15.08504776512695</v>
      </c>
      <c r="V158">
        <v>28.76577741396143</v>
      </c>
      <c r="W158">
        <v>28.792360097775941</v>
      </c>
      <c r="X158">
        <v>28.600699292150178</v>
      </c>
      <c r="Y158">
        <v>19.924858845171279</v>
      </c>
      <c r="Z158">
        <v>29.698484809834991</v>
      </c>
      <c r="AA158">
        <v>16.455277410233069</v>
      </c>
      <c r="AB158">
        <v>0.64035121943898665</v>
      </c>
      <c r="AC158">
        <v>1868.591796976363</v>
      </c>
      <c r="AD158">
        <v>0.48011094475240568</v>
      </c>
      <c r="AE158">
        <v>3892</v>
      </c>
      <c r="AF158">
        <v>3.16227766016838</v>
      </c>
      <c r="AG158">
        <v>4.4721359549995796</v>
      </c>
      <c r="AH158">
        <v>49835</v>
      </c>
      <c r="AI158">
        <v>1.070186784938685</v>
      </c>
      <c r="AJ158">
        <v>0.7107056860390375</v>
      </c>
      <c r="AK158">
        <v>2.7933981294155679</v>
      </c>
      <c r="AL158">
        <v>5</v>
      </c>
      <c r="AM158">
        <v>0.56396373077645734</v>
      </c>
      <c r="AN158">
        <v>3.5143090195852968</v>
      </c>
      <c r="AO158">
        <v>3.16227766016838</v>
      </c>
      <c r="AP158">
        <v>2.2360679774997898</v>
      </c>
      <c r="AQ158">
        <v>2.7639320225002102</v>
      </c>
      <c r="AR158">
        <v>0.44563106355542331</v>
      </c>
      <c r="AS158">
        <v>3.57833351005003</v>
      </c>
      <c r="AT158">
        <v>0.17108543712699639</v>
      </c>
      <c r="AU158">
        <v>49835</v>
      </c>
      <c r="AV158">
        <v>0.58452220751661765</v>
      </c>
      <c r="AW158">
        <v>0.45410282400839652</v>
      </c>
      <c r="AX158">
        <v>5.030068408776998</v>
      </c>
      <c r="AY158">
        <v>9.9705306728101739</v>
      </c>
      <c r="AZ158">
        <v>2.0401350809645269</v>
      </c>
      <c r="BA158">
        <v>1.3698058622816709</v>
      </c>
      <c r="BB158">
        <v>0.15273713232900171</v>
      </c>
      <c r="BC158">
        <v>0.79953529752162156</v>
      </c>
      <c r="BD158">
        <v>0.1523917476269179</v>
      </c>
      <c r="BE158">
        <v>0.60955279834232812</v>
      </c>
      <c r="BF158">
        <v>0.1281940591364846</v>
      </c>
      <c r="BG158">
        <v>0.92386169030355514</v>
      </c>
      <c r="BH158">
        <v>0.92383866465674935</v>
      </c>
      <c r="BI158">
        <v>0.99102155782833057</v>
      </c>
      <c r="BJ158">
        <v>0.96953316329801931</v>
      </c>
      <c r="BK158">
        <v>-0.46625916984579241</v>
      </c>
      <c r="BL158">
        <v>0.81442694533228277</v>
      </c>
      <c r="BM158">
        <v>0.15208953601259459</v>
      </c>
      <c r="BN158">
        <v>2.17385720213078</v>
      </c>
      <c r="BO158">
        <v>0.48365043561294768</v>
      </c>
      <c r="BP158">
        <v>1.828831752144205</v>
      </c>
      <c r="BQ158">
        <v>0.68431214265628482</v>
      </c>
      <c r="BR158">
        <v>4.3477144042615601</v>
      </c>
      <c r="BS158">
        <v>1.675255560993347</v>
      </c>
      <c r="BT158">
        <v>0.38063574865266808</v>
      </c>
      <c r="BU158">
        <v>5.0361697190211716</v>
      </c>
      <c r="BV158">
        <v>311.48920863309348</v>
      </c>
      <c r="BW158">
        <v>8.0033198518266582E-2</v>
      </c>
      <c r="BX158">
        <v>35.12768278990081</v>
      </c>
      <c r="BY158">
        <v>2232.6937307297021</v>
      </c>
      <c r="BZ158">
        <v>0.37735930767938869</v>
      </c>
      <c r="CA158">
        <v>4.8684480986639258</v>
      </c>
      <c r="CB158">
        <v>418.45015416238442</v>
      </c>
      <c r="CC158">
        <v>2002.3977389516961</v>
      </c>
      <c r="CD158">
        <v>106.8203526464543</v>
      </c>
      <c r="CE158">
        <v>0.29377747801758591</v>
      </c>
      <c r="CF158">
        <v>4.6832380381411293E-3</v>
      </c>
      <c r="CG158">
        <v>1.7970794467607059E-2</v>
      </c>
      <c r="CH158">
        <v>2.4507625024076871E-3</v>
      </c>
      <c r="CI158">
        <v>448.40242776358969</v>
      </c>
      <c r="CJ158">
        <v>0.40302125145018369</v>
      </c>
      <c r="CK158">
        <v>0.57106995305227726</v>
      </c>
      <c r="CL158">
        <v>4.8963153755816338</v>
      </c>
      <c r="CM158">
        <v>22.3911699133353</v>
      </c>
      <c r="CN158">
        <v>102.9722267471823</v>
      </c>
      <c r="CO158">
        <v>5.8739398472278372</v>
      </c>
      <c r="CP158">
        <v>0.36500110161352239</v>
      </c>
      <c r="CQ158">
        <v>4.267728969288842</v>
      </c>
      <c r="CR158">
        <v>188.78363648267199</v>
      </c>
      <c r="CS158">
        <v>0.16308464880522999</v>
      </c>
      <c r="CT158">
        <v>0.28543758399873498</v>
      </c>
      <c r="CU158">
        <v>8.1643870344153857</v>
      </c>
      <c r="CV158">
        <v>0.33283852877395748</v>
      </c>
      <c r="CW158">
        <v>1.453735135381361</v>
      </c>
      <c r="CX158">
        <v>0.16895242921050799</v>
      </c>
      <c r="CY158">
        <v>5.2</v>
      </c>
      <c r="CZ158">
        <v>0.52</v>
      </c>
      <c r="DA158">
        <v>1.04</v>
      </c>
      <c r="DB158">
        <v>3.6</v>
      </c>
      <c r="DC158">
        <v>858988</v>
      </c>
      <c r="DD158">
        <v>3577986.6</v>
      </c>
      <c r="DE158">
        <v>213169.15902777779</v>
      </c>
      <c r="DF158">
        <v>0.74236111111111103</v>
      </c>
      <c r="DG158">
        <v>1</v>
      </c>
      <c r="DH158">
        <v>0.1</v>
      </c>
      <c r="DI158">
        <v>0.1006712624592412</v>
      </c>
      <c r="DJ158">
        <v>0.1007260542380654</v>
      </c>
      <c r="DK158">
        <v>0.10066766310860149</v>
      </c>
      <c r="DL158">
        <v>3.3219280948873591</v>
      </c>
      <c r="DM158">
        <v>2.5693730729701948E-3</v>
      </c>
      <c r="DN158">
        <v>707511.36000000022</v>
      </c>
      <c r="DO158">
        <v>22.64176052480882</v>
      </c>
      <c r="DP158">
        <v>5.0652628589195406E-3</v>
      </c>
      <c r="DQ158">
        <v>2.058445318441526E-4</v>
      </c>
      <c r="DR158">
        <v>2.2698154246897981E-6</v>
      </c>
      <c r="DS158">
        <v>2.5936296083326042E-2</v>
      </c>
    </row>
    <row r="159" spans="1:123" x14ac:dyDescent="0.25">
      <c r="A159">
        <v>218</v>
      </c>
      <c r="B159">
        <v>0</v>
      </c>
      <c r="C159">
        <v>1</v>
      </c>
      <c r="D159">
        <v>38</v>
      </c>
      <c r="E159">
        <v>5</v>
      </c>
      <c r="F159" s="4">
        <v>57.890410958904113</v>
      </c>
      <c r="G159">
        <v>1</v>
      </c>
      <c r="H159">
        <v>1</v>
      </c>
      <c r="I159" s="7">
        <v>1</v>
      </c>
      <c r="J159">
        <v>7.4452054794520564</v>
      </c>
      <c r="K159">
        <v>2</v>
      </c>
      <c r="L159" s="4">
        <v>4</v>
      </c>
      <c r="M159">
        <v>0</v>
      </c>
      <c r="N159">
        <v>0</v>
      </c>
      <c r="O159" s="6">
        <v>0</v>
      </c>
      <c r="P159">
        <v>4.1600700000000002</v>
      </c>
      <c r="Q159">
        <v>0.84199999999999997</v>
      </c>
      <c r="R159">
        <v>3.53349</v>
      </c>
      <c r="S159">
        <v>0.63822084332014062</v>
      </c>
      <c r="T159">
        <v>0.55613187400078246</v>
      </c>
      <c r="U159">
        <v>8.4436649348986776</v>
      </c>
      <c r="V159">
        <v>15.18284660462888</v>
      </c>
      <c r="W159">
        <v>17.029386365926399</v>
      </c>
      <c r="X159">
        <v>13.928388277184119</v>
      </c>
      <c r="Y159">
        <v>12.2065556157337</v>
      </c>
      <c r="Z159">
        <v>17.748239349298849</v>
      </c>
      <c r="AA159">
        <v>9.6900091640065806</v>
      </c>
      <c r="AB159">
        <v>0.80829200353603481</v>
      </c>
      <c r="AC159">
        <v>533.48707634322136</v>
      </c>
      <c r="AD159">
        <v>0.63359510254539353</v>
      </c>
      <c r="AE159">
        <v>842</v>
      </c>
      <c r="AF159">
        <v>2.4494897427831779</v>
      </c>
      <c r="AG159">
        <v>3</v>
      </c>
      <c r="AH159">
        <v>6123</v>
      </c>
      <c r="AI159">
        <v>0</v>
      </c>
      <c r="AJ159">
        <v>0.55051025721682212</v>
      </c>
      <c r="AK159">
        <v>1.0946258915937479</v>
      </c>
      <c r="AL159">
        <v>3</v>
      </c>
      <c r="AM159">
        <v>0.26889404394526861</v>
      </c>
      <c r="AN159">
        <v>2.6829008613418548</v>
      </c>
      <c r="AO159">
        <v>2.4494897427831779</v>
      </c>
      <c r="AP159">
        <v>2.4494897427831779</v>
      </c>
      <c r="AQ159">
        <v>0.55051025721682212</v>
      </c>
      <c r="AR159">
        <v>0.26889404394526861</v>
      </c>
      <c r="AS159">
        <v>2.6966593215378638</v>
      </c>
      <c r="AT159">
        <v>0.30761321752120341</v>
      </c>
      <c r="AU159">
        <v>6123</v>
      </c>
      <c r="AV159">
        <v>1</v>
      </c>
      <c r="AW159">
        <v>7.40144646481906E-2</v>
      </c>
      <c r="AX159">
        <v>2.3629907577411018</v>
      </c>
      <c r="AY159">
        <v>0.82573351768778025</v>
      </c>
      <c r="AZ159">
        <v>5.0880320275081957E-2</v>
      </c>
      <c r="BA159">
        <v>0.8215903569793489</v>
      </c>
      <c r="BB159">
        <v>0.17650325199185671</v>
      </c>
      <c r="BC159">
        <v>0.6464759316302976</v>
      </c>
      <c r="BD159">
        <v>0.17650325199185671</v>
      </c>
      <c r="BE159">
        <v>0.66168134287851221</v>
      </c>
      <c r="BF159">
        <v>0.143170620455736</v>
      </c>
      <c r="BG159">
        <v>0.91174837400407172</v>
      </c>
      <c r="BH159">
        <v>0.91174837400407172</v>
      </c>
      <c r="BI159">
        <v>0.96469934960162873</v>
      </c>
      <c r="BJ159">
        <v>0.94116558266938111</v>
      </c>
      <c r="BK159">
        <v>-0.33775325899487108</v>
      </c>
      <c r="BL159">
        <v>0.68841817152339702</v>
      </c>
      <c r="BM159">
        <v>0.17650325199185671</v>
      </c>
      <c r="BN159">
        <v>1.4837474612456769</v>
      </c>
      <c r="BO159">
        <v>0.35778257505866118</v>
      </c>
      <c r="BP159">
        <v>1.6600878488474651</v>
      </c>
      <c r="BQ159">
        <v>0.42941572946139062</v>
      </c>
      <c r="BR159">
        <v>2.9674949224913538</v>
      </c>
      <c r="BS159">
        <v>1.483584596855609</v>
      </c>
      <c r="BT159">
        <v>0.2495234022428014</v>
      </c>
      <c r="BU159">
        <v>5.1486598586770258</v>
      </c>
      <c r="BV159">
        <v>48.052256532066508</v>
      </c>
      <c r="BW159">
        <v>5.7069188280364017E-2</v>
      </c>
      <c r="BX159">
        <v>31.933034681591732</v>
      </c>
      <c r="BY159">
        <v>430.72921615201898</v>
      </c>
      <c r="BZ159">
        <v>0.2442225557292049</v>
      </c>
      <c r="CA159">
        <v>2.2719714964370552</v>
      </c>
      <c r="CB159">
        <v>355.16389548693593</v>
      </c>
      <c r="CC159">
        <v>910.92280285035633</v>
      </c>
      <c r="CD159">
        <v>216.22416864608081</v>
      </c>
      <c r="CE159">
        <v>0.68200712589073631</v>
      </c>
      <c r="CF159">
        <v>5.4407257289658074E-3</v>
      </c>
      <c r="CG159">
        <v>9.4960712732032222E-3</v>
      </c>
      <c r="CH159">
        <v>4.4268893429064522E-3</v>
      </c>
      <c r="CI159">
        <v>165.19175388495569</v>
      </c>
      <c r="CJ159">
        <v>0.56617419578700634</v>
      </c>
      <c r="CK159">
        <v>0.2169129021064968</v>
      </c>
      <c r="CL159">
        <v>1.9568740258583051</v>
      </c>
      <c r="CM159">
        <v>13.06026462250904</v>
      </c>
      <c r="CN159">
        <v>32.101440231872758</v>
      </c>
      <c r="CO159">
        <v>8.299970720168103</v>
      </c>
      <c r="CP159">
        <v>0.7607814935354239</v>
      </c>
      <c r="CQ159">
        <v>3.266227402653882</v>
      </c>
      <c r="CR159">
        <v>61.998232817103492</v>
      </c>
      <c r="CS159">
        <v>0.20235299701266021</v>
      </c>
      <c r="CT159">
        <v>0.3469760643157318</v>
      </c>
      <c r="CU159">
        <v>3.4609302568653919</v>
      </c>
      <c r="CV159">
        <v>0.36501539634879071</v>
      </c>
      <c r="CW159">
        <v>0.53538442068864522</v>
      </c>
      <c r="CX159">
        <v>0.32242314026382712</v>
      </c>
      <c r="CY159">
        <v>1</v>
      </c>
      <c r="CZ159">
        <v>0.5</v>
      </c>
      <c r="DA159">
        <v>0.25</v>
      </c>
      <c r="DB159">
        <v>2.5</v>
      </c>
      <c r="DC159">
        <v>181337</v>
      </c>
      <c r="DD159">
        <v>372510.5</v>
      </c>
      <c r="DE159">
        <v>133543.625</v>
      </c>
      <c r="DF159">
        <v>0.625</v>
      </c>
      <c r="DG159">
        <v>1</v>
      </c>
      <c r="DH159">
        <v>0.5</v>
      </c>
      <c r="DI159">
        <v>6.048762284772159E-6</v>
      </c>
      <c r="DJ159">
        <v>1.781817593258423E-5</v>
      </c>
      <c r="DK159">
        <v>3.1064088728191419E-6</v>
      </c>
      <c r="DL159">
        <v>0.99999999999999933</v>
      </c>
      <c r="DM159">
        <v>2.3752969121140139E-3</v>
      </c>
      <c r="DN159">
        <v>4096</v>
      </c>
      <c r="DO159">
        <v>132.7489097100113</v>
      </c>
      <c r="DP159">
        <v>1.384891184126695E-2</v>
      </c>
      <c r="DQ159">
        <v>2.0369959334589201E-4</v>
      </c>
      <c r="DR159">
        <v>4.8946946838126412E-5</v>
      </c>
      <c r="DS159">
        <v>1.4075569560187091E-2</v>
      </c>
    </row>
    <row r="160" spans="1:123" x14ac:dyDescent="0.25">
      <c r="A160">
        <v>220</v>
      </c>
      <c r="B160">
        <v>0</v>
      </c>
      <c r="C160">
        <v>3</v>
      </c>
      <c r="D160">
        <v>39</v>
      </c>
      <c r="E160">
        <v>3</v>
      </c>
      <c r="F160" s="4">
        <v>50.838356164383562</v>
      </c>
      <c r="G160">
        <v>0</v>
      </c>
      <c r="H160">
        <v>1</v>
      </c>
      <c r="I160" s="7">
        <v>1</v>
      </c>
      <c r="J160">
        <v>6.5676712328767124</v>
      </c>
      <c r="K160">
        <v>2</v>
      </c>
      <c r="L160" s="4">
        <v>4</v>
      </c>
      <c r="M160">
        <v>0</v>
      </c>
      <c r="N160">
        <v>1</v>
      </c>
      <c r="O160" s="6">
        <v>0</v>
      </c>
      <c r="P160">
        <v>6.8101200000000004</v>
      </c>
      <c r="Q160">
        <v>11.147</v>
      </c>
      <c r="R160">
        <v>58.5535</v>
      </c>
      <c r="S160">
        <v>0.73341751704947211</v>
      </c>
      <c r="T160">
        <v>0.65393600403432695</v>
      </c>
      <c r="U160">
        <v>21.73079399089092</v>
      </c>
      <c r="V160">
        <v>33.230765482902207</v>
      </c>
      <c r="W160">
        <v>33.241540277189323</v>
      </c>
      <c r="X160">
        <v>36.400549446402593</v>
      </c>
      <c r="Y160">
        <v>34.481879299133332</v>
      </c>
      <c r="Z160">
        <v>37.49666651850535</v>
      </c>
      <c r="AA160">
        <v>24.37202551012345</v>
      </c>
      <c r="AB160">
        <v>0.80889549161753527</v>
      </c>
      <c r="AC160">
        <v>3176.6436172603858</v>
      </c>
      <c r="AD160">
        <v>0.25936019082792178</v>
      </c>
      <c r="AE160">
        <v>12248</v>
      </c>
      <c r="AF160">
        <v>2.8284271247461898</v>
      </c>
      <c r="AG160">
        <v>4</v>
      </c>
      <c r="AH160">
        <v>140040</v>
      </c>
      <c r="AI160">
        <v>0.84955114785527286</v>
      </c>
      <c r="AJ160">
        <v>0.6356744903915641</v>
      </c>
      <c r="AK160">
        <v>2.3378781687527921</v>
      </c>
      <c r="AL160">
        <v>4</v>
      </c>
      <c r="AM160">
        <v>0.29401557499953018</v>
      </c>
      <c r="AN160">
        <v>3.3606266132857652</v>
      </c>
      <c r="AO160">
        <v>3.4641016151377539</v>
      </c>
      <c r="AP160">
        <v>2</v>
      </c>
      <c r="AQ160">
        <v>2</v>
      </c>
      <c r="AR160">
        <v>0.29346752477816779</v>
      </c>
      <c r="AS160">
        <v>3.3813759716703609</v>
      </c>
      <c r="AT160">
        <v>-0.1248779826669119</v>
      </c>
      <c r="AU160">
        <v>140040</v>
      </c>
      <c r="AV160">
        <v>0.6006043962548866</v>
      </c>
      <c r="AW160">
        <v>0.13989222786513539</v>
      </c>
      <c r="AX160">
        <v>3.9491722566821461</v>
      </c>
      <c r="AY160">
        <v>4.9369996132711256</v>
      </c>
      <c r="AZ160">
        <v>0.1106428064577489</v>
      </c>
      <c r="BA160">
        <v>1.358137160591522</v>
      </c>
      <c r="BB160">
        <v>0.14491938125656631</v>
      </c>
      <c r="BC160">
        <v>0.80676291343560425</v>
      </c>
      <c r="BD160">
        <v>0.14491938125656631</v>
      </c>
      <c r="BE160">
        <v>0.5906096935440176</v>
      </c>
      <c r="BF160">
        <v>0.12285440978724391</v>
      </c>
      <c r="BG160">
        <v>0.92754030937171683</v>
      </c>
      <c r="BH160">
        <v>0.92754030937171683</v>
      </c>
      <c r="BI160">
        <v>0.98550806187434337</v>
      </c>
      <c r="BJ160">
        <v>0.96377015468585847</v>
      </c>
      <c r="BK160">
        <v>-0.50798703506002885</v>
      </c>
      <c r="BL160">
        <v>0.85706489510016859</v>
      </c>
      <c r="BM160">
        <v>0.14491938125656631</v>
      </c>
      <c r="BN160">
        <v>1.9093819654771229</v>
      </c>
      <c r="BO160">
        <v>0.35300304851401321</v>
      </c>
      <c r="BP160">
        <v>1.982645624906785</v>
      </c>
      <c r="BQ160">
        <v>0.54343622396978186</v>
      </c>
      <c r="BR160">
        <v>3.8187639309542472</v>
      </c>
      <c r="BS160">
        <v>1.8377262436502191</v>
      </c>
      <c r="BT160">
        <v>0.37576413546202198</v>
      </c>
      <c r="BU160">
        <v>4.9728355428135176</v>
      </c>
      <c r="BV160">
        <v>1399.3016002612669</v>
      </c>
      <c r="BW160">
        <v>0.1142473546914816</v>
      </c>
      <c r="BX160">
        <v>28.13846164142663</v>
      </c>
      <c r="BY160">
        <v>5413.3665904637492</v>
      </c>
      <c r="BZ160">
        <v>0.39023854812430758</v>
      </c>
      <c r="CA160">
        <v>3.8451992161985631</v>
      </c>
      <c r="CB160">
        <v>483.74902024820381</v>
      </c>
      <c r="CC160">
        <v>1991.324297844546</v>
      </c>
      <c r="CD160">
        <v>182.12508618187101</v>
      </c>
      <c r="CE160">
        <v>0.43811234487263229</v>
      </c>
      <c r="CF160">
        <v>3.2091692826994389E-3</v>
      </c>
      <c r="CG160">
        <v>1.0021060418083949E-2</v>
      </c>
      <c r="CH160">
        <v>1.899803038075219E-3</v>
      </c>
      <c r="CI160">
        <v>1067.946145428868</v>
      </c>
      <c r="CJ160">
        <v>0.40089281445772251</v>
      </c>
      <c r="CK160">
        <v>0.46545419328456727</v>
      </c>
      <c r="CL160">
        <v>3.2573529545480109</v>
      </c>
      <c r="CM160">
        <v>38.564450823767203</v>
      </c>
      <c r="CN160">
        <v>157.3238389778565</v>
      </c>
      <c r="CO160">
        <v>13.93540905721883</v>
      </c>
      <c r="CP160">
        <v>0.57185446243086868</v>
      </c>
      <c r="CQ160">
        <v>4.5644453448915439</v>
      </c>
      <c r="CR160">
        <v>330.1436212884812</v>
      </c>
      <c r="CS160">
        <v>0.1185154643998043</v>
      </c>
      <c r="CT160">
        <v>0.21749861829874889</v>
      </c>
      <c r="CU160">
        <v>13.924847308380301</v>
      </c>
      <c r="CV160">
        <v>0.23584272647162779</v>
      </c>
      <c r="CW160">
        <v>0.50284423936766365</v>
      </c>
      <c r="CX160">
        <v>0.18781739414923651</v>
      </c>
      <c r="CY160">
        <v>1.5</v>
      </c>
      <c r="CZ160">
        <v>0.375</v>
      </c>
      <c r="DA160">
        <v>0.6875</v>
      </c>
      <c r="DB160">
        <v>3.75</v>
      </c>
      <c r="DC160">
        <v>16574040.5</v>
      </c>
      <c r="DD160">
        <v>61138890.5</v>
      </c>
      <c r="DE160">
        <v>6186330.5</v>
      </c>
      <c r="DF160">
        <v>0.59027777777777779</v>
      </c>
      <c r="DG160">
        <v>1</v>
      </c>
      <c r="DH160">
        <v>0.25</v>
      </c>
      <c r="DI160">
        <v>0.25000011888760931</v>
      </c>
      <c r="DJ160">
        <v>0.25000087055679249</v>
      </c>
      <c r="DK160">
        <v>0.25000003337275251</v>
      </c>
      <c r="DL160">
        <v>1.9999999999999989</v>
      </c>
      <c r="DM160">
        <v>3.2658393207054209E-4</v>
      </c>
      <c r="DN160">
        <v>7198196.5</v>
      </c>
      <c r="DO160">
        <v>193.2749596423221</v>
      </c>
      <c r="DP160">
        <v>1.43101024938686E-3</v>
      </c>
      <c r="DQ160">
        <v>3.3365719322982807E-5</v>
      </c>
      <c r="DR160">
        <v>1.5164756899492069E-6</v>
      </c>
      <c r="DS160">
        <v>3.6944689541337601E-3</v>
      </c>
    </row>
    <row r="161" spans="1:123" x14ac:dyDescent="0.25">
      <c r="A161">
        <v>222</v>
      </c>
      <c r="B161">
        <v>0</v>
      </c>
      <c r="C161">
        <v>4</v>
      </c>
      <c r="D161">
        <v>18</v>
      </c>
      <c r="E161">
        <v>5</v>
      </c>
      <c r="F161" s="4">
        <v>53.671232876712331</v>
      </c>
      <c r="G161">
        <v>0</v>
      </c>
      <c r="H161">
        <v>1</v>
      </c>
      <c r="I161" s="7">
        <v>1</v>
      </c>
      <c r="J161">
        <v>0</v>
      </c>
      <c r="K161">
        <v>0</v>
      </c>
      <c r="L161" s="4">
        <v>4</v>
      </c>
      <c r="M161">
        <v>0</v>
      </c>
      <c r="N161">
        <v>0</v>
      </c>
      <c r="O161" s="6">
        <v>0</v>
      </c>
      <c r="P161">
        <v>14.4131</v>
      </c>
      <c r="Q161">
        <v>34.634</v>
      </c>
      <c r="R161">
        <v>383.11</v>
      </c>
      <c r="S161">
        <v>0.7579180684830843</v>
      </c>
      <c r="T161">
        <v>0.65759775167252377</v>
      </c>
      <c r="U161">
        <v>36.67839248838839</v>
      </c>
      <c r="V161">
        <v>55.776334993696587</v>
      </c>
      <c r="W161">
        <v>53.9351462406472</v>
      </c>
      <c r="X161">
        <v>61.846584384264908</v>
      </c>
      <c r="Y161">
        <v>56.044625076808217</v>
      </c>
      <c r="Z161">
        <v>62.361847310675458</v>
      </c>
      <c r="AA161">
        <v>42.273892085487979</v>
      </c>
      <c r="AB161">
        <v>0.77170229221883457</v>
      </c>
      <c r="AC161">
        <v>9655.942495339028</v>
      </c>
      <c r="AD161">
        <v>0.15964457534784449</v>
      </c>
      <c r="AE161">
        <v>60484</v>
      </c>
      <c r="AF161">
        <v>4</v>
      </c>
      <c r="AG161">
        <v>7.4833147735478827</v>
      </c>
      <c r="AH161">
        <v>2144760</v>
      </c>
      <c r="AI161">
        <v>1.926788430530479</v>
      </c>
      <c r="AJ161">
        <v>2.029223744709153</v>
      </c>
      <c r="AK161">
        <v>1.8468853718237801</v>
      </c>
      <c r="AL161">
        <v>8</v>
      </c>
      <c r="AM161">
        <v>1.044455790012436</v>
      </c>
      <c r="AN161">
        <v>5.8333386420300402</v>
      </c>
      <c r="AO161">
        <v>5.6568542494923806</v>
      </c>
      <c r="AP161">
        <v>2.8284271247461898</v>
      </c>
      <c r="AQ161">
        <v>5.1715728752538102</v>
      </c>
      <c r="AR161">
        <v>1.0319259646581089</v>
      </c>
      <c r="AS161">
        <v>5.9548263074663321</v>
      </c>
      <c r="AT161">
        <v>-0.19185434086126241</v>
      </c>
      <c r="AU161">
        <v>2144760</v>
      </c>
      <c r="AV161">
        <v>0.28402495720422333</v>
      </c>
      <c r="AW161">
        <v>1.4321166394922531</v>
      </c>
      <c r="AX161">
        <v>19.873613806218149</v>
      </c>
      <c r="AY161">
        <v>41.919805028140708</v>
      </c>
      <c r="AZ161">
        <v>9.372238626679491E-2</v>
      </c>
      <c r="BA161">
        <v>4.8259730530813298</v>
      </c>
      <c r="BB161">
        <v>0.1786088953121861</v>
      </c>
      <c r="BC161">
        <v>0.92855842298814761</v>
      </c>
      <c r="BD161">
        <v>0.17238494973834559</v>
      </c>
      <c r="BE161">
        <v>0.67144830738883299</v>
      </c>
      <c r="BF161">
        <v>0.14754644333962039</v>
      </c>
      <c r="BG161">
        <v>0.91484484939313393</v>
      </c>
      <c r="BH161">
        <v>0.91442991968821119</v>
      </c>
      <c r="BI161">
        <v>0.99644191404599869</v>
      </c>
      <c r="BJ161">
        <v>0.97853832497123228</v>
      </c>
      <c r="BK161">
        <v>-0.62511459327073982</v>
      </c>
      <c r="BL161">
        <v>0.95457186631330937</v>
      </c>
      <c r="BM161">
        <v>0.1669389973612351</v>
      </c>
      <c r="BN161">
        <v>4.3256846305612049</v>
      </c>
      <c r="BO161">
        <v>0.20887647389239089</v>
      </c>
      <c r="BP161">
        <v>2.6859141207541581</v>
      </c>
      <c r="BQ161">
        <v>0.29891805219842299</v>
      </c>
      <c r="BR161">
        <v>8.6513692611224098</v>
      </c>
      <c r="BS161">
        <v>2.5134422465659059</v>
      </c>
      <c r="BT161">
        <v>1.2511454870983789</v>
      </c>
      <c r="BU161">
        <v>5.396372582962238</v>
      </c>
      <c r="BV161">
        <v>7620.879538390318</v>
      </c>
      <c r="BW161">
        <v>0.1259982729050711</v>
      </c>
      <c r="BX161">
        <v>27.196774787955771</v>
      </c>
      <c r="BY161">
        <v>17127.528437272671</v>
      </c>
      <c r="BZ161">
        <v>1.2818871848717419</v>
      </c>
      <c r="CA161">
        <v>19.405148469016599</v>
      </c>
      <c r="CB161">
        <v>488.32418490840553</v>
      </c>
      <c r="CC161">
        <v>9970.5224026188753</v>
      </c>
      <c r="CD161">
        <v>32.544695284287251</v>
      </c>
      <c r="CE161">
        <v>7.1942785022436548E-2</v>
      </c>
      <c r="CF161">
        <v>2.9906305618107392E-3</v>
      </c>
      <c r="CG161">
        <v>5.0487826271415001E-2</v>
      </c>
      <c r="CH161">
        <v>3.435796183840685E-4</v>
      </c>
      <c r="CI161">
        <v>3648.977972799556</v>
      </c>
      <c r="CJ161">
        <v>0.28387397380851742</v>
      </c>
      <c r="CK161">
        <v>1.1229486291952251</v>
      </c>
      <c r="CL161">
        <v>17.173339289904451</v>
      </c>
      <c r="CM161">
        <v>46.134595265393017</v>
      </c>
      <c r="CN161">
        <v>955.36450914824286</v>
      </c>
      <c r="CO161">
        <v>3.022960309638147</v>
      </c>
      <c r="CP161">
        <v>8.5520505224810972E-2</v>
      </c>
      <c r="CQ161">
        <v>5.1706349173149651</v>
      </c>
      <c r="CR161">
        <v>1700.5713231814721</v>
      </c>
      <c r="CS161">
        <v>0.12703680602030151</v>
      </c>
      <c r="CT161">
        <v>0.21254317734378569</v>
      </c>
      <c r="CU161">
        <v>20.764088848371038</v>
      </c>
      <c r="CV161">
        <v>0.26788831606683161</v>
      </c>
      <c r="CW161">
        <v>3.824639112649566</v>
      </c>
      <c r="CX161">
        <v>2.991991603406851E-2</v>
      </c>
      <c r="CY161">
        <v>5.4705882352941178</v>
      </c>
      <c r="CZ161">
        <v>0.3217993079584775</v>
      </c>
      <c r="DA161">
        <v>3.5224913494809691</v>
      </c>
      <c r="DB161">
        <v>10.52941176470588</v>
      </c>
      <c r="DC161">
        <v>60911114.588235296</v>
      </c>
      <c r="DD161">
        <v>1081293635.470588</v>
      </c>
      <c r="DE161">
        <v>4479090.3785650926</v>
      </c>
      <c r="DF161">
        <v>0.51213185274109652</v>
      </c>
      <c r="DG161">
        <v>1.470588235294118</v>
      </c>
      <c r="DH161">
        <v>8.6505190311418678E-2</v>
      </c>
      <c r="DI161">
        <v>0.21227154117076841</v>
      </c>
      <c r="DJ161">
        <v>0.94765895856363824</v>
      </c>
      <c r="DK161">
        <v>0.1305702899288862</v>
      </c>
      <c r="DL161">
        <v>3.8521687236032749</v>
      </c>
      <c r="DM161">
        <v>2.8106606705905688E-4</v>
      </c>
      <c r="DN161">
        <v>48252587.750865057</v>
      </c>
      <c r="DO161">
        <v>99.417270860815762</v>
      </c>
      <c r="DP161">
        <v>4.3388464411943302E-4</v>
      </c>
      <c r="DQ161">
        <v>4.0606713936169573E-5</v>
      </c>
      <c r="DR161">
        <v>2.1012481747009681E-7</v>
      </c>
      <c r="DS161">
        <v>6.9059663757086104E-3</v>
      </c>
    </row>
    <row r="162" spans="1:123" x14ac:dyDescent="0.25">
      <c r="A162">
        <v>223</v>
      </c>
      <c r="B162">
        <v>1</v>
      </c>
      <c r="C162">
        <v>2</v>
      </c>
      <c r="D162">
        <v>40</v>
      </c>
      <c r="E162">
        <v>5</v>
      </c>
      <c r="F162" s="4">
        <v>59.273972602739725</v>
      </c>
      <c r="G162">
        <v>1</v>
      </c>
      <c r="H162">
        <v>3</v>
      </c>
      <c r="I162" s="7">
        <v>2</v>
      </c>
      <c r="J162">
        <v>61.910958904109592</v>
      </c>
      <c r="K162">
        <v>1</v>
      </c>
      <c r="L162" s="4">
        <v>3</v>
      </c>
      <c r="M162">
        <v>1</v>
      </c>
      <c r="N162">
        <v>0</v>
      </c>
      <c r="O162" s="6">
        <v>1</v>
      </c>
      <c r="P162">
        <v>4.7059600000000001</v>
      </c>
      <c r="Q162">
        <v>3.218</v>
      </c>
      <c r="R162">
        <v>11.9018</v>
      </c>
      <c r="S162">
        <v>0.46401334615789569</v>
      </c>
      <c r="T162">
        <v>0.46319015053206158</v>
      </c>
      <c r="U162">
        <v>16.122928208853089</v>
      </c>
      <c r="V162">
        <v>34.808443552465121</v>
      </c>
      <c r="W162">
        <v>36.687872655688281</v>
      </c>
      <c r="X162">
        <v>33.376638536557273</v>
      </c>
      <c r="Y162">
        <v>20.808652046684809</v>
      </c>
      <c r="Z162">
        <v>36.742346141747667</v>
      </c>
      <c r="AA162">
        <v>16.15158236732757</v>
      </c>
      <c r="AB162">
        <v>0.6851247865965413</v>
      </c>
      <c r="AC162">
        <v>2056.2150079376261</v>
      </c>
      <c r="AD162">
        <v>0.41355893160451052</v>
      </c>
      <c r="AE162">
        <v>4972</v>
      </c>
      <c r="AF162">
        <v>2</v>
      </c>
      <c r="AG162">
        <v>3.4641016151377539</v>
      </c>
      <c r="AH162">
        <v>38000</v>
      </c>
      <c r="AI162">
        <v>0.6822895775698693</v>
      </c>
      <c r="AJ162">
        <v>0.82842712474619029</v>
      </c>
      <c r="AK162">
        <v>2.1072889607364349</v>
      </c>
      <c r="AL162">
        <v>4</v>
      </c>
      <c r="AM162">
        <v>0.3892702774315604</v>
      </c>
      <c r="AN162">
        <v>2.7194988176169961</v>
      </c>
      <c r="AO162">
        <v>2.8284271247461898</v>
      </c>
      <c r="AP162">
        <v>2</v>
      </c>
      <c r="AQ162">
        <v>2</v>
      </c>
      <c r="AR162">
        <v>0.38920919146400867</v>
      </c>
      <c r="AS162">
        <v>2.764561389840694</v>
      </c>
      <c r="AT162">
        <v>-0.20335224718915651</v>
      </c>
      <c r="AU162">
        <v>38000</v>
      </c>
      <c r="AV162">
        <v>0.70350454904666471</v>
      </c>
      <c r="AW162">
        <v>0.24712585917767149</v>
      </c>
      <c r="AX162">
        <v>1.5633726538161361</v>
      </c>
      <c r="AY162">
        <v>1.118586585073309</v>
      </c>
      <c r="AZ162">
        <v>0.64245737696972027</v>
      </c>
      <c r="BA162">
        <v>0.56821098675076676</v>
      </c>
      <c r="BB162">
        <v>7.3149983482846181E-2</v>
      </c>
      <c r="BC162">
        <v>0.77266255939156636</v>
      </c>
      <c r="BD162">
        <v>7.3149983482846181E-2</v>
      </c>
      <c r="BE162">
        <v>0.37379255102601983</v>
      </c>
      <c r="BF162">
        <v>6.7456508619205241E-2</v>
      </c>
      <c r="BG162">
        <v>0.96342500825857702</v>
      </c>
      <c r="BH162">
        <v>0.96342500825857702</v>
      </c>
      <c r="BI162">
        <v>0.99268500165171525</v>
      </c>
      <c r="BJ162">
        <v>0.98171250412928834</v>
      </c>
      <c r="BK162">
        <v>-0.51900406259706977</v>
      </c>
      <c r="BL162">
        <v>0.72348955987295771</v>
      </c>
      <c r="BM162">
        <v>7.3149983482846181E-2</v>
      </c>
      <c r="BN162">
        <v>1.1998271393373949</v>
      </c>
      <c r="BO162">
        <v>0.61332130865074752</v>
      </c>
      <c r="BP162">
        <v>1.0723159884308859</v>
      </c>
      <c r="BQ162">
        <v>0.76406409646655682</v>
      </c>
      <c r="BR162">
        <v>2.399654278674789</v>
      </c>
      <c r="BS162">
        <v>0.99916600494804042</v>
      </c>
      <c r="BT162">
        <v>0.16034024255840329</v>
      </c>
      <c r="BU162">
        <v>4.3305019025922631</v>
      </c>
      <c r="BV162">
        <v>645.76226870474659</v>
      </c>
      <c r="BW162">
        <v>0.12987978051181551</v>
      </c>
      <c r="BX162">
        <v>26.812135569810408</v>
      </c>
      <c r="BY162">
        <v>3497.4629927594528</v>
      </c>
      <c r="BZ162">
        <v>0.1487782507221454</v>
      </c>
      <c r="CA162">
        <v>1.5440466613032979</v>
      </c>
      <c r="CB162">
        <v>503.2489943684634</v>
      </c>
      <c r="CC162">
        <v>763.3775140788415</v>
      </c>
      <c r="CD162">
        <v>438.21708791454358</v>
      </c>
      <c r="CE162">
        <v>0.86421180834897648</v>
      </c>
      <c r="CF162">
        <v>2.931669837672951E-3</v>
      </c>
      <c r="CG162">
        <v>6.1057833736725747E-3</v>
      </c>
      <c r="CH162">
        <v>2.3616151284741541E-3</v>
      </c>
      <c r="CI162">
        <v>669.60222306468143</v>
      </c>
      <c r="CJ162">
        <v>0.67705475357579559</v>
      </c>
      <c r="CK162">
        <v>0.16402037195994759</v>
      </c>
      <c r="CL162">
        <v>1.6124992135180529</v>
      </c>
      <c r="CM162">
        <v>40.998343207561753</v>
      </c>
      <c r="CN162">
        <v>58.908537478038816</v>
      </c>
      <c r="CO162">
        <v>36.521977686158259</v>
      </c>
      <c r="CP162">
        <v>0.84805824283627251</v>
      </c>
      <c r="CQ162">
        <v>4.1116524913436301</v>
      </c>
      <c r="CR162">
        <v>112.4447566386844</v>
      </c>
      <c r="CS162">
        <v>0.1090167549033778</v>
      </c>
      <c r="CT162">
        <v>0.19894486044928519</v>
      </c>
      <c r="CU162">
        <v>11.27456712772099</v>
      </c>
      <c r="CV162">
        <v>0.17723460768311389</v>
      </c>
      <c r="CW162">
        <v>0.28700493854278908</v>
      </c>
      <c r="CX162">
        <v>0.15097507118398071</v>
      </c>
      <c r="CY162">
        <v>1</v>
      </c>
      <c r="CZ162">
        <v>0.33333333333333331</v>
      </c>
      <c r="DA162">
        <v>0.66666666666666663</v>
      </c>
      <c r="DB162">
        <v>4.666666666666667</v>
      </c>
      <c r="DC162">
        <v>5796462</v>
      </c>
      <c r="DD162">
        <v>6604665.666666667</v>
      </c>
      <c r="DE162">
        <v>5594411.4537037043</v>
      </c>
      <c r="DF162">
        <v>0.45370370370370372</v>
      </c>
      <c r="DG162">
        <v>1</v>
      </c>
      <c r="DH162">
        <v>0.33333333333333331</v>
      </c>
      <c r="DI162">
        <v>0.33333376587509628</v>
      </c>
      <c r="DJ162">
        <v>3.0000016698577281</v>
      </c>
      <c r="DK162">
        <v>3.7037160249808798E-2</v>
      </c>
      <c r="DL162">
        <v>1.584962500721155</v>
      </c>
      <c r="DM162">
        <v>6.0337892196299272E-4</v>
      </c>
      <c r="DN162">
        <v>3049708.222222222</v>
      </c>
      <c r="DO162">
        <v>51.909310846510571</v>
      </c>
      <c r="DP162">
        <v>5.884887644400651E-3</v>
      </c>
      <c r="DQ162">
        <v>5.457877759566002E-5</v>
      </c>
      <c r="DR162">
        <v>6.7002661262352966E-7</v>
      </c>
      <c r="DS162">
        <v>2.6692627321398519E-2</v>
      </c>
    </row>
    <row r="163" spans="1:123" x14ac:dyDescent="0.25">
      <c r="A163">
        <v>224</v>
      </c>
      <c r="B163">
        <v>0</v>
      </c>
      <c r="C163">
        <v>3</v>
      </c>
      <c r="D163">
        <v>28</v>
      </c>
      <c r="E163">
        <v>5</v>
      </c>
      <c r="F163" s="4">
        <v>69.169863013698631</v>
      </c>
      <c r="G163">
        <v>1</v>
      </c>
      <c r="H163">
        <v>1</v>
      </c>
      <c r="I163" s="7">
        <v>2</v>
      </c>
      <c r="J163">
        <v>25.584931506849315</v>
      </c>
      <c r="K163">
        <v>2</v>
      </c>
      <c r="L163" s="4">
        <v>4</v>
      </c>
      <c r="M163">
        <v>0</v>
      </c>
      <c r="N163">
        <v>0</v>
      </c>
      <c r="O163" s="6">
        <v>0</v>
      </c>
      <c r="P163">
        <v>10.5349</v>
      </c>
      <c r="Q163">
        <v>11.057</v>
      </c>
      <c r="R163">
        <v>90.692700000000002</v>
      </c>
      <c r="S163">
        <v>0.66528696875875526</v>
      </c>
      <c r="T163">
        <v>0.63860253396583555</v>
      </c>
      <c r="U163">
        <v>30.309202309402529</v>
      </c>
      <c r="V163">
        <v>47.461763299273159</v>
      </c>
      <c r="W163">
        <v>53.712196007983138</v>
      </c>
      <c r="X163">
        <v>51.244511901275828</v>
      </c>
      <c r="Y163">
        <v>37.336309405188942</v>
      </c>
      <c r="Z163">
        <v>55.263007518592403</v>
      </c>
      <c r="AA163">
        <v>31.57569263731898</v>
      </c>
      <c r="AB163">
        <v>0.75810737324562705</v>
      </c>
      <c r="AC163">
        <v>6268.285195367459</v>
      </c>
      <c r="AD163">
        <v>0.20349593206400221</v>
      </c>
      <c r="AE163">
        <v>30803</v>
      </c>
      <c r="AF163">
        <v>2.4494897427831779</v>
      </c>
      <c r="AG163">
        <v>5.4772255750516603</v>
      </c>
      <c r="AH163">
        <v>500682</v>
      </c>
      <c r="AI163">
        <v>1.9430589295390319</v>
      </c>
      <c r="AJ163">
        <v>1.4348778704286009</v>
      </c>
      <c r="AK163">
        <v>2.0226521045630119</v>
      </c>
      <c r="AL163">
        <v>6</v>
      </c>
      <c r="AM163">
        <v>0.90407712040412902</v>
      </c>
      <c r="AN163">
        <v>3.8910186096176989</v>
      </c>
      <c r="AO163">
        <v>3.4641016151377539</v>
      </c>
      <c r="AP163">
        <v>2.4494897427831779</v>
      </c>
      <c r="AQ163">
        <v>3.5505102572168221</v>
      </c>
      <c r="AR163">
        <v>0.64879955965139602</v>
      </c>
      <c r="AS163">
        <v>4.031665397493895</v>
      </c>
      <c r="AT163">
        <v>0.24525047082897761</v>
      </c>
      <c r="AU163">
        <v>500682</v>
      </c>
      <c r="AV163">
        <v>0.26945303977607099</v>
      </c>
      <c r="AW163">
        <v>1.114300056958357</v>
      </c>
      <c r="AX163">
        <v>7.2459092028437864</v>
      </c>
      <c r="AY163">
        <v>44.289893625772848</v>
      </c>
      <c r="AZ163">
        <v>2.930441295903043</v>
      </c>
      <c r="BA163">
        <v>4.2272117744740472</v>
      </c>
      <c r="BB163">
        <v>0.19447871627781951</v>
      </c>
      <c r="BC163">
        <v>0.91195592376480228</v>
      </c>
      <c r="BD163">
        <v>0.1943697710520895</v>
      </c>
      <c r="BE163">
        <v>0.70240893955088457</v>
      </c>
      <c r="BF163">
        <v>0.15485297373994589</v>
      </c>
      <c r="BG163">
        <v>0.90283327201157704</v>
      </c>
      <c r="BH163">
        <v>0.90282600899652832</v>
      </c>
      <c r="BI163">
        <v>0.99252091631206563</v>
      </c>
      <c r="BJ163">
        <v>0.96760763209193101</v>
      </c>
      <c r="BK163">
        <v>-0.58993491701287559</v>
      </c>
      <c r="BL163">
        <v>0.95377814685847084</v>
      </c>
      <c r="BM163">
        <v>0.19427444397957569</v>
      </c>
      <c r="BN163">
        <v>2.4974900385105219</v>
      </c>
      <c r="BO163">
        <v>0.17738691960572631</v>
      </c>
      <c r="BP163">
        <v>2.9108129800358049</v>
      </c>
      <c r="BQ163">
        <v>0.27366723053747838</v>
      </c>
      <c r="BR163">
        <v>4.9949800770210464</v>
      </c>
      <c r="BS163">
        <v>2.7159441220100149</v>
      </c>
      <c r="BT163">
        <v>1.1054226226879671</v>
      </c>
      <c r="BU163">
        <v>6.0039519771174126</v>
      </c>
      <c r="BV163">
        <v>2200.450378209915</v>
      </c>
      <c r="BW163">
        <v>7.1436236022787217E-2</v>
      </c>
      <c r="BX163">
        <v>22.764488517921961</v>
      </c>
      <c r="BY163">
        <v>8042.2403337337273</v>
      </c>
      <c r="BZ163">
        <v>1.11993378537386</v>
      </c>
      <c r="CA163">
        <v>7.0046099405902016</v>
      </c>
      <c r="CB163">
        <v>445.30899587702498</v>
      </c>
      <c r="CC163">
        <v>3216.6945752037141</v>
      </c>
      <c r="CD163">
        <v>141.31964491193139</v>
      </c>
      <c r="CE163">
        <v>0.33856271214564237</v>
      </c>
      <c r="CF163">
        <v>3.2882354953462549E-3</v>
      </c>
      <c r="CG163">
        <v>1.9597831235048931E-2</v>
      </c>
      <c r="CH163">
        <v>1.505751969008938E-3</v>
      </c>
      <c r="CI163">
        <v>1998.094468550398</v>
      </c>
      <c r="CJ163">
        <v>0.26154798705866178</v>
      </c>
      <c r="CK163">
        <v>1.2014080605894031</v>
      </c>
      <c r="CL163">
        <v>6.6115431857719082</v>
      </c>
      <c r="CM163">
        <v>28.920619780235469</v>
      </c>
      <c r="CN163">
        <v>206.25934966345389</v>
      </c>
      <c r="CO163">
        <v>9.0812754014814026</v>
      </c>
      <c r="CP163">
        <v>0.38095916981392092</v>
      </c>
      <c r="CQ163">
        <v>5.0973186884420247</v>
      </c>
      <c r="CR163">
        <v>1203.233882524059</v>
      </c>
      <c r="CS163">
        <v>0.15067522888934889</v>
      </c>
      <c r="CT163">
        <v>0.24785048409370711</v>
      </c>
      <c r="CU163">
        <v>10.09345704992564</v>
      </c>
      <c r="CV163">
        <v>0.2203071239898553</v>
      </c>
      <c r="CW163">
        <v>1.2072498610982829</v>
      </c>
      <c r="CX163">
        <v>0.1129527938516373</v>
      </c>
      <c r="CY163">
        <v>8</v>
      </c>
      <c r="CZ163">
        <v>0.5</v>
      </c>
      <c r="DA163">
        <v>2.109375</v>
      </c>
      <c r="DB163">
        <v>5.625</v>
      </c>
      <c r="DC163">
        <v>15436819.3125</v>
      </c>
      <c r="DD163">
        <v>90644773.8125</v>
      </c>
      <c r="DE163">
        <v>4964656.6134027783</v>
      </c>
      <c r="DF163">
        <v>0.71897569444444442</v>
      </c>
      <c r="DG163">
        <v>2.125</v>
      </c>
      <c r="DH163">
        <v>0.1328125</v>
      </c>
      <c r="DI163">
        <v>0.29806527401632688</v>
      </c>
      <c r="DJ163">
        <v>0.29910571174640099</v>
      </c>
      <c r="DK163">
        <v>0.29802365432588451</v>
      </c>
      <c r="DL163">
        <v>3.20281953111478</v>
      </c>
      <c r="DM163">
        <v>5.1942992565659192E-4</v>
      </c>
      <c r="DN163">
        <v>11730472.40234375</v>
      </c>
      <c r="DO163">
        <v>193.1154627859591</v>
      </c>
      <c r="DP163">
        <v>6.9888712863604911E-4</v>
      </c>
      <c r="DQ163">
        <v>5.4004713142430898E-5</v>
      </c>
      <c r="DR163">
        <v>6.6022228345114361E-7</v>
      </c>
      <c r="DS163">
        <v>6.1671534952904413E-3</v>
      </c>
    </row>
    <row r="164" spans="1:123" x14ac:dyDescent="0.25">
      <c r="A164">
        <v>225</v>
      </c>
      <c r="B164">
        <v>0</v>
      </c>
      <c r="C164">
        <v>1</v>
      </c>
      <c r="D164">
        <v>41</v>
      </c>
      <c r="E164">
        <v>5</v>
      </c>
      <c r="F164" s="4">
        <v>61.31232876712329</v>
      </c>
      <c r="G164">
        <v>0</v>
      </c>
      <c r="H164">
        <v>1</v>
      </c>
      <c r="I164" s="7">
        <v>2</v>
      </c>
      <c r="J164">
        <v>14.484246575342468</v>
      </c>
      <c r="K164">
        <v>2</v>
      </c>
      <c r="L164" s="4">
        <v>4</v>
      </c>
      <c r="M164">
        <v>0</v>
      </c>
      <c r="N164">
        <v>0</v>
      </c>
      <c r="O164" s="6">
        <v>0</v>
      </c>
      <c r="P164">
        <v>4.4165900000000002</v>
      </c>
      <c r="Q164">
        <v>3.403</v>
      </c>
      <c r="R164">
        <v>11.214700000000001</v>
      </c>
      <c r="S164">
        <v>0.54278553574019606</v>
      </c>
      <c r="T164">
        <v>0.37484651569330768</v>
      </c>
      <c r="U164">
        <v>13.55095241836386</v>
      </c>
      <c r="V164">
        <v>36.150669276731357</v>
      </c>
      <c r="W164">
        <v>26.40075756488817</v>
      </c>
      <c r="X164">
        <v>23.60084744241189</v>
      </c>
      <c r="Y164">
        <v>37.20215047547655</v>
      </c>
      <c r="Z164">
        <v>40.36087214122113</v>
      </c>
      <c r="AA164">
        <v>19.622060390737271</v>
      </c>
      <c r="AB164">
        <v>0.65903822079608987</v>
      </c>
      <c r="AC164">
        <v>2328.5890236360101</v>
      </c>
      <c r="AD164">
        <v>0.41192093112259148</v>
      </c>
      <c r="AE164">
        <v>5653</v>
      </c>
      <c r="AF164">
        <v>1.732050807568877</v>
      </c>
      <c r="AG164">
        <v>2.4494897427831779</v>
      </c>
      <c r="AH164">
        <v>29160</v>
      </c>
      <c r="AI164">
        <v>0.95366477035842734</v>
      </c>
      <c r="AJ164">
        <v>0.71743893521430069</v>
      </c>
      <c r="AK164">
        <v>1.8895034990784969</v>
      </c>
      <c r="AL164">
        <v>3</v>
      </c>
      <c r="AM164">
        <v>0.37438222781080599</v>
      </c>
      <c r="AN164">
        <v>2.2326143680737229</v>
      </c>
      <c r="AO164">
        <v>2.4494897427831779</v>
      </c>
      <c r="AP164">
        <v>1.732050807568877</v>
      </c>
      <c r="AQ164">
        <v>1.267949192431123</v>
      </c>
      <c r="AR164">
        <v>0.34773062145892708</v>
      </c>
      <c r="AS164">
        <v>2.2711941824354591</v>
      </c>
      <c r="AT164">
        <v>1.019025390906286E-2</v>
      </c>
      <c r="AU164">
        <v>29160</v>
      </c>
      <c r="AV164">
        <v>0.53177179576090661</v>
      </c>
      <c r="AW164">
        <v>0.17375609779944581</v>
      </c>
      <c r="AX164">
        <v>3.3784591022727448</v>
      </c>
      <c r="AY164">
        <v>5.1909830057027113</v>
      </c>
      <c r="AZ164">
        <v>0.4022943747640495</v>
      </c>
      <c r="BA164">
        <v>1.5039491415044459</v>
      </c>
      <c r="BB164">
        <v>7.0382558667420381E-2</v>
      </c>
      <c r="BC164">
        <v>0.91065795785652126</v>
      </c>
      <c r="BD164">
        <v>7.0382558667420381E-2</v>
      </c>
      <c r="BE164">
        <v>0.36369317043149779</v>
      </c>
      <c r="BF164">
        <v>6.5120320531184342E-2</v>
      </c>
      <c r="BG164">
        <v>0.96480872066628998</v>
      </c>
      <c r="BH164">
        <v>0.96480872066628998</v>
      </c>
      <c r="BI164">
        <v>0.992961744133258</v>
      </c>
      <c r="BJ164">
        <v>0.98240436033314482</v>
      </c>
      <c r="BK164">
        <v>-0.71412321099346054</v>
      </c>
      <c r="BL164">
        <v>0.92291418003518499</v>
      </c>
      <c r="BM164">
        <v>7.0382558667420381E-2</v>
      </c>
      <c r="BN164">
        <v>1.737815916309897</v>
      </c>
      <c r="BO164">
        <v>0.38010554519649992</v>
      </c>
      <c r="BP164">
        <v>1.7286702756053871</v>
      </c>
      <c r="BQ164">
        <v>0.5024220042994243</v>
      </c>
      <c r="BR164">
        <v>3.4756318326197939</v>
      </c>
      <c r="BS164">
        <v>1.6582877169379671</v>
      </c>
      <c r="BT164">
        <v>0.39358292504296671</v>
      </c>
      <c r="BU164">
        <v>4.8286904865429827</v>
      </c>
      <c r="BV164">
        <v>912.07907305855304</v>
      </c>
      <c r="BW164">
        <v>0.1613442549192558</v>
      </c>
      <c r="BX164">
        <v>29.186565924850949</v>
      </c>
      <c r="BY164">
        <v>2443.6407217406691</v>
      </c>
      <c r="BZ164">
        <v>0.38864911260836599</v>
      </c>
      <c r="CA164">
        <v>3.3451264815142401</v>
      </c>
      <c r="CB164">
        <v>508.39607288165581</v>
      </c>
      <c r="CC164">
        <v>1676.784008491067</v>
      </c>
      <c r="CD164">
        <v>263.50391630795838</v>
      </c>
      <c r="CE164">
        <v>0.51749808361342053</v>
      </c>
      <c r="CF164">
        <v>3.08215757714381E-3</v>
      </c>
      <c r="CG164">
        <v>9.4887679894473699E-3</v>
      </c>
      <c r="CH164">
        <v>1.7927632339824421E-3</v>
      </c>
      <c r="CI164">
        <v>458.95414265027932</v>
      </c>
      <c r="CJ164">
        <v>0.41398428447548907</v>
      </c>
      <c r="CK164">
        <v>0.42459877217563258</v>
      </c>
      <c r="CL164">
        <v>3.431511762204039</v>
      </c>
      <c r="CM164">
        <v>43.352495683424571</v>
      </c>
      <c r="CN164">
        <v>138.55359786400231</v>
      </c>
      <c r="CO164">
        <v>22.69549934722265</v>
      </c>
      <c r="CP164">
        <v>0.52072773938005001</v>
      </c>
      <c r="CQ164">
        <v>4.6976481699090922</v>
      </c>
      <c r="CR164">
        <v>121.90598011488871</v>
      </c>
      <c r="CS164">
        <v>0.10527803168042039</v>
      </c>
      <c r="CT164">
        <v>0.19650559947747279</v>
      </c>
      <c r="CU164">
        <v>12.56181993716344</v>
      </c>
      <c r="CV164">
        <v>0.195745728931559</v>
      </c>
      <c r="CW164">
        <v>0.60657310560421795</v>
      </c>
      <c r="CX164">
        <v>0.1147644274493359</v>
      </c>
      <c r="CY164">
        <v>3</v>
      </c>
      <c r="CZ164">
        <v>0.5</v>
      </c>
      <c r="DA164">
        <v>0.58333333333333326</v>
      </c>
      <c r="DB164">
        <v>2.833333333333333</v>
      </c>
      <c r="DC164">
        <v>2261053.833333333</v>
      </c>
      <c r="DD164">
        <v>7165826.333333333</v>
      </c>
      <c r="DE164">
        <v>1086487.375</v>
      </c>
      <c r="DF164">
        <v>0.72685185185185175</v>
      </c>
      <c r="DG164">
        <v>1</v>
      </c>
      <c r="DH164">
        <v>0.16666666666666671</v>
      </c>
      <c r="DI164">
        <v>0.16840340457712619</v>
      </c>
      <c r="DJ164">
        <v>0.16840824240274149</v>
      </c>
      <c r="DK164">
        <v>0.16840285938117211</v>
      </c>
      <c r="DL164">
        <v>2.5849625007211539</v>
      </c>
      <c r="DM164">
        <v>1.0613833362816199E-3</v>
      </c>
      <c r="DN164">
        <v>1373375.805555556</v>
      </c>
      <c r="DO164">
        <v>47.899778604373317</v>
      </c>
      <c r="DP164">
        <v>6.6481098998193936E-3</v>
      </c>
      <c r="DQ164">
        <v>3.3775148362144538E-5</v>
      </c>
      <c r="DR164">
        <v>1.588802779296039E-6</v>
      </c>
      <c r="DS164">
        <v>1.736136727062797E-2</v>
      </c>
    </row>
    <row r="165" spans="1:123" x14ac:dyDescent="0.25">
      <c r="A165">
        <v>228</v>
      </c>
      <c r="B165">
        <v>0</v>
      </c>
      <c r="C165">
        <v>3</v>
      </c>
      <c r="D165">
        <v>8</v>
      </c>
      <c r="E165">
        <v>4</v>
      </c>
      <c r="F165" s="4">
        <v>68.235616438356161</v>
      </c>
      <c r="G165">
        <v>0</v>
      </c>
      <c r="H165">
        <v>1</v>
      </c>
      <c r="I165" s="7">
        <v>1</v>
      </c>
      <c r="J165">
        <v>0</v>
      </c>
      <c r="K165">
        <v>0</v>
      </c>
      <c r="L165" s="4">
        <v>3</v>
      </c>
      <c r="M165">
        <v>0</v>
      </c>
      <c r="N165">
        <v>0</v>
      </c>
      <c r="O165" s="6">
        <v>1</v>
      </c>
      <c r="P165">
        <v>13.9658</v>
      </c>
      <c r="Q165">
        <v>15.239000000000001</v>
      </c>
      <c r="R165">
        <v>160.65</v>
      </c>
      <c r="S165">
        <v>0.69759355260076394</v>
      </c>
      <c r="T165">
        <v>0.63409369212276467</v>
      </c>
      <c r="U165">
        <v>32.121468395191208</v>
      </c>
      <c r="V165">
        <v>50.657290545909248</v>
      </c>
      <c r="W165">
        <v>54.644304369257</v>
      </c>
      <c r="X165">
        <v>52.773099207835052</v>
      </c>
      <c r="Y165">
        <v>43.56604182158393</v>
      </c>
      <c r="Z165">
        <v>58.830264320330912</v>
      </c>
      <c r="AA165">
        <v>35.338199277049917</v>
      </c>
      <c r="AB165">
        <v>0.7261029577875816</v>
      </c>
      <c r="AC165">
        <v>7364.3189559273842</v>
      </c>
      <c r="AD165">
        <v>0.20029152948018339</v>
      </c>
      <c r="AE165">
        <v>36768</v>
      </c>
      <c r="AF165">
        <v>4</v>
      </c>
      <c r="AG165">
        <v>6.9282032302755088</v>
      </c>
      <c r="AH165">
        <v>1070008</v>
      </c>
      <c r="AI165">
        <v>1.953402885366488</v>
      </c>
      <c r="AJ165">
        <v>2.324555320336759</v>
      </c>
      <c r="AK165">
        <v>2.003188858810931</v>
      </c>
      <c r="AL165">
        <v>8</v>
      </c>
      <c r="AM165">
        <v>1.1401294909271631</v>
      </c>
      <c r="AN165">
        <v>5.2304910324566354</v>
      </c>
      <c r="AO165">
        <v>4.8989794855663558</v>
      </c>
      <c r="AP165">
        <v>2.8284271247461898</v>
      </c>
      <c r="AQ165">
        <v>5.1715728752538102</v>
      </c>
      <c r="AR165">
        <v>0.92800638845821104</v>
      </c>
      <c r="AS165">
        <v>5.3945908181932962</v>
      </c>
      <c r="AT165">
        <v>0.1084246970315153</v>
      </c>
      <c r="AU165">
        <v>1070008</v>
      </c>
      <c r="AV165">
        <v>0.31350839580961531</v>
      </c>
      <c r="AW165">
        <v>1.74357365512614</v>
      </c>
      <c r="AX165">
        <v>15.88903162718116</v>
      </c>
      <c r="AY165">
        <v>86.65850757646443</v>
      </c>
      <c r="AZ165">
        <v>0.4257168568222181</v>
      </c>
      <c r="BA165">
        <v>5.8027558130425776</v>
      </c>
      <c r="BB165">
        <v>0.25464568363935602</v>
      </c>
      <c r="BC165">
        <v>0.91580730968307411</v>
      </c>
      <c r="BD165">
        <v>0.20197241853412831</v>
      </c>
      <c r="BE165">
        <v>0.76976337076719858</v>
      </c>
      <c r="BF165">
        <v>0.21196368865678419</v>
      </c>
      <c r="BG165">
        <v>0.90779266825047378</v>
      </c>
      <c r="BH165">
        <v>0.90428111724345872</v>
      </c>
      <c r="BI165">
        <v>0.99502634655009259</v>
      </c>
      <c r="BJ165">
        <v>0.97548502080969546</v>
      </c>
      <c r="BK165">
        <v>-0.61593529064281161</v>
      </c>
      <c r="BL165">
        <v>0.95348442188029137</v>
      </c>
      <c r="BM165">
        <v>0.15588331156705401</v>
      </c>
      <c r="BN165">
        <v>3.8080983614217021</v>
      </c>
      <c r="BO165">
        <v>0.23381559146387279</v>
      </c>
      <c r="BP165">
        <v>2.7209665809423309</v>
      </c>
      <c r="BQ165">
        <v>0.41428043982101082</v>
      </c>
      <c r="BR165">
        <v>7.6161967228434033</v>
      </c>
      <c r="BS165">
        <v>2.5424167900386698</v>
      </c>
      <c r="BT165">
        <v>1.514350374170484</v>
      </c>
      <c r="BU165">
        <v>5.5047017810891692</v>
      </c>
      <c r="BV165">
        <v>4075.21997389034</v>
      </c>
      <c r="BW165">
        <v>0.110836052379524</v>
      </c>
      <c r="BX165">
        <v>28.59278215199333</v>
      </c>
      <c r="BY165">
        <v>11525.047323759791</v>
      </c>
      <c r="BZ165">
        <v>1.5550716737155461</v>
      </c>
      <c r="CA165">
        <v>15.45384573542211</v>
      </c>
      <c r="CB165">
        <v>470.58714099216712</v>
      </c>
      <c r="CC165">
        <v>7570.6699575718012</v>
      </c>
      <c r="CD165">
        <v>54.875579136027781</v>
      </c>
      <c r="CE165">
        <v>0.13800071947113629</v>
      </c>
      <c r="CF165">
        <v>3.2606129795700991E-3</v>
      </c>
      <c r="CG165">
        <v>4.3171562664316043E-2</v>
      </c>
      <c r="CH165">
        <v>7.6672117670164121E-4</v>
      </c>
      <c r="CI165">
        <v>2304.3855176087982</v>
      </c>
      <c r="CJ165">
        <v>0.27280093798899202</v>
      </c>
      <c r="CK165">
        <v>1.6167579010322239</v>
      </c>
      <c r="CL165">
        <v>14.10177103940015</v>
      </c>
      <c r="CM165">
        <v>38.875115551630671</v>
      </c>
      <c r="CN165">
        <v>607.55940223817959</v>
      </c>
      <c r="CO165">
        <v>4.4738863616485292</v>
      </c>
      <c r="CP165">
        <v>0.18524827129504479</v>
      </c>
      <c r="CQ165">
        <v>5.139997741641567</v>
      </c>
      <c r="CR165">
        <v>1164.3071392088691</v>
      </c>
      <c r="CS165">
        <v>0.13221053672408661</v>
      </c>
      <c r="CT165">
        <v>0.2298591584655553</v>
      </c>
      <c r="CU165">
        <v>16.889764346801691</v>
      </c>
      <c r="CV165">
        <v>0.27676016457901881</v>
      </c>
      <c r="CW165">
        <v>3.229509780512815</v>
      </c>
      <c r="CX165">
        <v>7.3530312411279677E-2</v>
      </c>
      <c r="CY165">
        <v>5.75</v>
      </c>
      <c r="CZ165">
        <v>0.359375</v>
      </c>
      <c r="DA165">
        <v>5.0625</v>
      </c>
      <c r="DB165">
        <v>12.625</v>
      </c>
      <c r="DC165">
        <v>26307415.375</v>
      </c>
      <c r="DD165">
        <v>335020338.0625</v>
      </c>
      <c r="DE165">
        <v>2629979.95349915</v>
      </c>
      <c r="DF165">
        <v>0.58708227040816319</v>
      </c>
      <c r="DG165">
        <v>1.5</v>
      </c>
      <c r="DH165">
        <v>9.375E-2</v>
      </c>
      <c r="DI165">
        <v>0.17813431121706941</v>
      </c>
      <c r="DJ165">
        <v>0.53750959440395751</v>
      </c>
      <c r="DK165">
        <v>0.1594622496160239</v>
      </c>
      <c r="DL165">
        <v>3.7499999999999951</v>
      </c>
      <c r="DM165">
        <v>4.351610095735422E-4</v>
      </c>
      <c r="DN165">
        <v>21026611.375</v>
      </c>
      <c r="DO165">
        <v>80.828134951356731</v>
      </c>
      <c r="DP165">
        <v>5.9004276520383339E-4</v>
      </c>
      <c r="DQ165">
        <v>8.4039603468807639E-5</v>
      </c>
      <c r="DR165">
        <v>5.0753173651413284E-7</v>
      </c>
      <c r="DS165">
        <v>1.053495781482648E-2</v>
      </c>
    </row>
    <row r="166" spans="1:123" x14ac:dyDescent="0.25">
      <c r="A166">
        <v>229</v>
      </c>
      <c r="B166">
        <v>1</v>
      </c>
      <c r="C166">
        <v>4</v>
      </c>
      <c r="D166">
        <v>40</v>
      </c>
      <c r="E166">
        <v>0</v>
      </c>
      <c r="F166" s="4">
        <v>72.07671232876713</v>
      </c>
      <c r="G166">
        <v>0</v>
      </c>
      <c r="H166">
        <v>1</v>
      </c>
      <c r="I166" s="7">
        <v>2</v>
      </c>
      <c r="J166">
        <v>21.455968688845406</v>
      </c>
      <c r="K166">
        <v>2</v>
      </c>
      <c r="L166" s="4">
        <v>4</v>
      </c>
      <c r="M166">
        <v>2</v>
      </c>
      <c r="N166">
        <v>1</v>
      </c>
      <c r="O166" s="6">
        <v>1</v>
      </c>
      <c r="P166">
        <v>16.938600000000001</v>
      </c>
      <c r="Q166">
        <v>22.225000000000001</v>
      </c>
      <c r="R166">
        <v>271.41699999999997</v>
      </c>
      <c r="S166">
        <v>0.80633673916970861</v>
      </c>
      <c r="T166">
        <v>0.44762516352457921</v>
      </c>
      <c r="U166">
        <v>26.40489559449648</v>
      </c>
      <c r="V166">
        <v>58.988854394568882</v>
      </c>
      <c r="W166">
        <v>65.79513659838392</v>
      </c>
      <c r="X166">
        <v>55.226805085936313</v>
      </c>
      <c r="Y166">
        <v>71.449282711584999</v>
      </c>
      <c r="Z166">
        <v>71.456280339799378</v>
      </c>
      <c r="AA166">
        <v>47.564880499873397</v>
      </c>
      <c r="AB166">
        <v>0.6263053203335015</v>
      </c>
      <c r="AC166">
        <v>9910.5150364024757</v>
      </c>
      <c r="AD166">
        <v>0.21552562982846871</v>
      </c>
      <c r="AE166">
        <v>45983</v>
      </c>
      <c r="AF166">
        <v>4.2426406871192848</v>
      </c>
      <c r="AG166">
        <v>7.9372539331937721</v>
      </c>
      <c r="AH166">
        <v>1890153</v>
      </c>
      <c r="AI166">
        <v>2.215453232428553</v>
      </c>
      <c r="AJ166">
        <v>2.152316805642903</v>
      </c>
      <c r="AK166">
        <v>1.98758948511978</v>
      </c>
      <c r="AL166">
        <v>9</v>
      </c>
      <c r="AM166">
        <v>1.1659401226325421</v>
      </c>
      <c r="AN166">
        <v>6.2645466803780367</v>
      </c>
      <c r="AO166">
        <v>6</v>
      </c>
      <c r="AP166">
        <v>3</v>
      </c>
      <c r="AQ166">
        <v>6</v>
      </c>
      <c r="AR166">
        <v>1.028855273933347</v>
      </c>
      <c r="AS166">
        <v>6.4113550644183244</v>
      </c>
      <c r="AT166">
        <v>1.2104953755580411E-2</v>
      </c>
      <c r="AU166">
        <v>1890153</v>
      </c>
      <c r="AV166">
        <v>0.23298403057250969</v>
      </c>
      <c r="AW166">
        <v>1.860928651407022</v>
      </c>
      <c r="AX166">
        <v>17.242130696419999</v>
      </c>
      <c r="AY166">
        <v>81.461490577407503</v>
      </c>
      <c r="AZ166">
        <v>-0.23679576619960391</v>
      </c>
      <c r="BA166">
        <v>5.7012338974211412</v>
      </c>
      <c r="BB166">
        <v>0.2062132002811288</v>
      </c>
      <c r="BC166">
        <v>0.93010020678033556</v>
      </c>
      <c r="BD166">
        <v>0.20610838166589721</v>
      </c>
      <c r="BE166">
        <v>0.72443441752817805</v>
      </c>
      <c r="BF166">
        <v>0.16142531649783889</v>
      </c>
      <c r="BG166">
        <v>0.89696327893625671</v>
      </c>
      <c r="BH166">
        <v>0.89695629102857466</v>
      </c>
      <c r="BI166">
        <v>0.99587597331954392</v>
      </c>
      <c r="BJ166">
        <v>0.97423790810586319</v>
      </c>
      <c r="BK166">
        <v>-0.60869767544547382</v>
      </c>
      <c r="BL166">
        <v>0.96647202704365953</v>
      </c>
      <c r="BM166">
        <v>0.2060166653775696</v>
      </c>
      <c r="BN166">
        <v>3.9834555395226778</v>
      </c>
      <c r="BO166">
        <v>0.1577458757769421</v>
      </c>
      <c r="BP166">
        <v>3.1481882861209511</v>
      </c>
      <c r="BQ166">
        <v>0.27257091208995898</v>
      </c>
      <c r="BR166">
        <v>7.9669110790453557</v>
      </c>
      <c r="BS166">
        <v>2.9416349199960878</v>
      </c>
      <c r="BT166">
        <v>1.476861774425567</v>
      </c>
      <c r="BU166">
        <v>6.2440455330582516</v>
      </c>
      <c r="BV166">
        <v>3238.532957832243</v>
      </c>
      <c r="BW166">
        <v>7.0428918466221041E-2</v>
      </c>
      <c r="BX166">
        <v>26.36010085996022</v>
      </c>
      <c r="BY166">
        <v>10613.971271991821</v>
      </c>
      <c r="BZ166">
        <v>1.516404684634127</v>
      </c>
      <c r="CA166">
        <v>16.742404801774569</v>
      </c>
      <c r="CB166">
        <v>434.54631059304518</v>
      </c>
      <c r="CC166">
        <v>7618.1765435052084</v>
      </c>
      <c r="CD166">
        <v>38.956796754055262</v>
      </c>
      <c r="CE166">
        <v>9.671831606603308E-2</v>
      </c>
      <c r="CF166">
        <v>3.9238464349365208E-3</v>
      </c>
      <c r="CG166">
        <v>5.3453661443699341E-2</v>
      </c>
      <c r="CH166">
        <v>5.1824073731509819E-4</v>
      </c>
      <c r="CI166">
        <v>2648.5010258335642</v>
      </c>
      <c r="CJ166">
        <v>0.22019659228474531</v>
      </c>
      <c r="CK166">
        <v>1.5947295725476349</v>
      </c>
      <c r="CL166">
        <v>15.31551122540087</v>
      </c>
      <c r="CM166">
        <v>27.695902746074012</v>
      </c>
      <c r="CN166">
        <v>488.76438212134872</v>
      </c>
      <c r="CO166">
        <v>2.4205646906492881</v>
      </c>
      <c r="CP166">
        <v>0.110328326797767</v>
      </c>
      <c r="CQ166">
        <v>5.320732847370147</v>
      </c>
      <c r="CR166">
        <v>1969.654674408639</v>
      </c>
      <c r="CS166">
        <v>0.1550907012616729</v>
      </c>
      <c r="CT166">
        <v>0.26139927966690041</v>
      </c>
      <c r="CU166">
        <v>10.669655765074699</v>
      </c>
      <c r="CV166">
        <v>0.27322386462080522</v>
      </c>
      <c r="CW166">
        <v>3.3867501624548311</v>
      </c>
      <c r="CX166">
        <v>3.8456641289498952E-2</v>
      </c>
      <c r="CY166">
        <v>12.611111111111111</v>
      </c>
      <c r="CZ166">
        <v>0.35030864197530859</v>
      </c>
      <c r="DA166">
        <v>1.561728395061728</v>
      </c>
      <c r="DB166">
        <v>9.2777777777777786</v>
      </c>
      <c r="DC166">
        <v>13476507.69444444</v>
      </c>
      <c r="DD166">
        <v>220110692.83333331</v>
      </c>
      <c r="DE166">
        <v>1147908.1084695449</v>
      </c>
      <c r="DF166">
        <v>0.25727214033761647</v>
      </c>
      <c r="DG166">
        <v>8.7777777777777786</v>
      </c>
      <c r="DH166">
        <v>0.24382716049382719</v>
      </c>
      <c r="DI166">
        <v>0.49650274930602939</v>
      </c>
      <c r="DJ166">
        <v>3.645557030851093</v>
      </c>
      <c r="DK166">
        <v>0.10014029433345201</v>
      </c>
      <c r="DL166">
        <v>3.641604167868588</v>
      </c>
      <c r="DM166">
        <v>7.82898027531914E-4</v>
      </c>
      <c r="DN166">
        <v>11844998.21219136</v>
      </c>
      <c r="DO166">
        <v>78.257399371395579</v>
      </c>
      <c r="DP166">
        <v>5.0517446794544297E-4</v>
      </c>
      <c r="DQ166">
        <v>8.1618696304151331E-5</v>
      </c>
      <c r="DR166">
        <v>3.0383466912482448E-7</v>
      </c>
      <c r="DS166">
        <v>8.6956631619055456E-3</v>
      </c>
    </row>
    <row r="167" spans="1:123" x14ac:dyDescent="0.25">
      <c r="A167">
        <v>230</v>
      </c>
      <c r="B167">
        <v>0</v>
      </c>
      <c r="C167">
        <v>2</v>
      </c>
      <c r="D167">
        <v>41</v>
      </c>
      <c r="E167">
        <v>3</v>
      </c>
      <c r="F167" s="4">
        <v>57.641095890410959</v>
      </c>
      <c r="G167">
        <v>1</v>
      </c>
      <c r="H167">
        <v>1</v>
      </c>
      <c r="I167" s="7">
        <v>1</v>
      </c>
      <c r="J167">
        <v>0</v>
      </c>
      <c r="K167">
        <v>2</v>
      </c>
      <c r="L167" s="4">
        <v>4</v>
      </c>
      <c r="M167">
        <v>1</v>
      </c>
      <c r="N167">
        <v>0</v>
      </c>
      <c r="O167" s="6">
        <v>0</v>
      </c>
      <c r="P167">
        <v>10.000299999999999</v>
      </c>
      <c r="Q167">
        <v>11.616</v>
      </c>
      <c r="R167">
        <v>87.409700000000001</v>
      </c>
      <c r="S167">
        <v>0.65627585149274259</v>
      </c>
      <c r="T167">
        <v>0.60514815380446796</v>
      </c>
      <c r="U167">
        <v>25.09704585435885</v>
      </c>
      <c r="V167">
        <v>41.472564522551707</v>
      </c>
      <c r="W167">
        <v>46.572524088780071</v>
      </c>
      <c r="X167">
        <v>46.840153714521477</v>
      </c>
      <c r="Y167">
        <v>31.048349392520048</v>
      </c>
      <c r="Z167">
        <v>47.434164902525687</v>
      </c>
      <c r="AA167">
        <v>27.217442595625329</v>
      </c>
      <c r="AB167">
        <v>0.79184974672100328</v>
      </c>
      <c r="AC167">
        <v>4318.5853187666071</v>
      </c>
      <c r="AD167">
        <v>0.22966312054704349</v>
      </c>
      <c r="AE167">
        <v>18804</v>
      </c>
      <c r="AF167">
        <v>3.4641016151377539</v>
      </c>
      <c r="AG167">
        <v>5.4772255750516612</v>
      </c>
      <c r="AH167">
        <v>378726</v>
      </c>
      <c r="AI167">
        <v>1.455989536689331</v>
      </c>
      <c r="AJ167">
        <v>0.65633879844707099</v>
      </c>
      <c r="AK167">
        <v>1.98043006300506</v>
      </c>
      <c r="AL167">
        <v>6</v>
      </c>
      <c r="AM167">
        <v>0.61468473282494374</v>
      </c>
      <c r="AN167">
        <v>4.4296874536382909</v>
      </c>
      <c r="AO167">
        <v>4.2426406871192848</v>
      </c>
      <c r="AP167">
        <v>2.4494897427831779</v>
      </c>
      <c r="AQ167">
        <v>3.5505102572168221</v>
      </c>
      <c r="AR167">
        <v>0.60806977962740194</v>
      </c>
      <c r="AS167">
        <v>4.4878407660638269</v>
      </c>
      <c r="AT167">
        <v>-4.1914133201305603E-2</v>
      </c>
      <c r="AU167">
        <v>378726</v>
      </c>
      <c r="AV167">
        <v>0.41100744653667309</v>
      </c>
      <c r="AW167">
        <v>0.51858380462386799</v>
      </c>
      <c r="AX167">
        <v>9.2917460089937762</v>
      </c>
      <c r="AY167">
        <v>6.6226395638865263</v>
      </c>
      <c r="AZ167">
        <v>2.0543276357572731E-2</v>
      </c>
      <c r="BA167">
        <v>1.5971349061597719</v>
      </c>
      <c r="BB167">
        <v>0.1351949206832784</v>
      </c>
      <c r="BC167">
        <v>0.84367587627857787</v>
      </c>
      <c r="BD167">
        <v>0.1351949206832784</v>
      </c>
      <c r="BE167">
        <v>0.5665497084582285</v>
      </c>
      <c r="BF167">
        <v>0.11614429225945069</v>
      </c>
      <c r="BG167">
        <v>0.93240253965836084</v>
      </c>
      <c r="BH167">
        <v>0.93240253965836084</v>
      </c>
      <c r="BI167">
        <v>0.99480019535833553</v>
      </c>
      <c r="BJ167">
        <v>0.97746751321945358</v>
      </c>
      <c r="BK167">
        <v>-0.55792545593112919</v>
      </c>
      <c r="BL167">
        <v>0.89148993699876633</v>
      </c>
      <c r="BM167">
        <v>0.1351949206832784</v>
      </c>
      <c r="BN167">
        <v>2.9876647167834061</v>
      </c>
      <c r="BO167">
        <v>0.33093917394476341</v>
      </c>
      <c r="BP167">
        <v>2.0709314111740111</v>
      </c>
      <c r="BQ167">
        <v>0.51542454430235751</v>
      </c>
      <c r="BR167">
        <v>5.9753294335668112</v>
      </c>
      <c r="BS167">
        <v>1.9357364904907339</v>
      </c>
      <c r="BT167">
        <v>0.43308245671076268</v>
      </c>
      <c r="BU167">
        <v>4.9298763403308588</v>
      </c>
      <c r="BV167">
        <v>2647.3741757072962</v>
      </c>
      <c r="BW167">
        <v>0.1407878204481651</v>
      </c>
      <c r="BX167">
        <v>29.73579871010984</v>
      </c>
      <c r="BY167">
        <v>7720.3170601999573</v>
      </c>
      <c r="BZ167">
        <v>0.45236613822700439</v>
      </c>
      <c r="CA167">
        <v>9.0732291001914493</v>
      </c>
      <c r="CB167">
        <v>504.65773239736228</v>
      </c>
      <c r="CC167">
        <v>4873.3101999574556</v>
      </c>
      <c r="CD167">
        <v>63.079599302157938</v>
      </c>
      <c r="CE167">
        <v>0.1401754502588102</v>
      </c>
      <c r="CF167">
        <v>3.6083095797828551E-3</v>
      </c>
      <c r="CG167">
        <v>2.513267817566775E-2</v>
      </c>
      <c r="CH167">
        <v>7.7488589335805204E-4</v>
      </c>
      <c r="CI167">
        <v>1442.9062857963711</v>
      </c>
      <c r="CJ167">
        <v>0.38327946218995901</v>
      </c>
      <c r="CK167">
        <v>0.52258025875010494</v>
      </c>
      <c r="CL167">
        <v>7.6021988880579592</v>
      </c>
      <c r="CM167">
        <v>47.099183712789497</v>
      </c>
      <c r="CN167">
        <v>461.90144346675697</v>
      </c>
      <c r="CO167">
        <v>5.7207129439118951</v>
      </c>
      <c r="CP167">
        <v>0.18058335355335611</v>
      </c>
      <c r="CQ167">
        <v>4.7173164511745389</v>
      </c>
      <c r="CR167">
        <v>431.62401671892911</v>
      </c>
      <c r="CS167">
        <v>0.11001189458455329</v>
      </c>
      <c r="CT167">
        <v>0.2002806276896896</v>
      </c>
      <c r="CU167">
        <v>17.9215748182847</v>
      </c>
      <c r="CV167">
        <v>0.24304275127564909</v>
      </c>
      <c r="CW167">
        <v>1.2448159858901631</v>
      </c>
      <c r="CX167">
        <v>6.3974238811998582E-2</v>
      </c>
      <c r="CY167">
        <v>5.2666666666666666</v>
      </c>
      <c r="CZ167">
        <v>0.3511111111111111</v>
      </c>
      <c r="DA167">
        <v>1.288888888888889</v>
      </c>
      <c r="DB167">
        <v>6.7333333333333334</v>
      </c>
      <c r="DC167">
        <v>9664668.2666666675</v>
      </c>
      <c r="DD167">
        <v>85762678.86666666</v>
      </c>
      <c r="DE167">
        <v>1228520.594833333</v>
      </c>
      <c r="DF167">
        <v>0.35174074074074069</v>
      </c>
      <c r="DG167">
        <v>2.0666666666666669</v>
      </c>
      <c r="DH167">
        <v>0.1377777777777778</v>
      </c>
      <c r="DI167">
        <v>0.3162821954788323</v>
      </c>
      <c r="DJ167">
        <v>1.2380052353799189</v>
      </c>
      <c r="DK167">
        <v>8.7655133631781471E-2</v>
      </c>
      <c r="DL167">
        <v>3.2402239289418482</v>
      </c>
      <c r="DM167">
        <v>7.9770261646458203E-4</v>
      </c>
      <c r="DN167">
        <v>8093155.3066666666</v>
      </c>
      <c r="DO167">
        <v>58.417949921284567</v>
      </c>
      <c r="DP167">
        <v>1.0421653722446861E-3</v>
      </c>
      <c r="DQ167">
        <v>7.7177247871009101E-5</v>
      </c>
      <c r="DR167">
        <v>3.3034696004112962E-7</v>
      </c>
      <c r="DS167">
        <v>9.5131952586404757E-3</v>
      </c>
    </row>
    <row r="168" spans="1:123" x14ac:dyDescent="0.25">
      <c r="A168">
        <v>231</v>
      </c>
      <c r="B168">
        <v>0</v>
      </c>
      <c r="C168">
        <v>2</v>
      </c>
      <c r="D168">
        <v>38</v>
      </c>
      <c r="E168">
        <v>5</v>
      </c>
      <c r="F168" s="4">
        <v>50.761643835616439</v>
      </c>
      <c r="G168">
        <v>0</v>
      </c>
      <c r="H168">
        <v>1</v>
      </c>
      <c r="I168" s="7">
        <v>1</v>
      </c>
      <c r="J168">
        <v>29.821232876712326</v>
      </c>
      <c r="K168">
        <v>2</v>
      </c>
      <c r="L168" s="4">
        <v>4</v>
      </c>
      <c r="M168">
        <v>1</v>
      </c>
      <c r="N168">
        <v>0</v>
      </c>
      <c r="O168" s="6">
        <v>0</v>
      </c>
      <c r="P168">
        <v>8.7509099999999993</v>
      </c>
      <c r="Q168">
        <v>2.9470000000000001</v>
      </c>
      <c r="R168">
        <v>19.497599999999998</v>
      </c>
      <c r="S168">
        <v>0.75680058805203743</v>
      </c>
      <c r="T168">
        <v>0.60120247879082955</v>
      </c>
      <c r="U168">
        <v>15.122176152526761</v>
      </c>
      <c r="V168">
        <v>25.153216571796712</v>
      </c>
      <c r="W168">
        <v>24.041630560342611</v>
      </c>
      <c r="X168">
        <v>26.40075756488817</v>
      </c>
      <c r="Y168">
        <v>23.021728866442679</v>
      </c>
      <c r="Z168">
        <v>28.195744359743369</v>
      </c>
      <c r="AA168">
        <v>19.035969092936011</v>
      </c>
      <c r="AB168">
        <v>0.76133276649888582</v>
      </c>
      <c r="AC168">
        <v>1808.973121427741</v>
      </c>
      <c r="AD168">
        <v>0.37639890167035822</v>
      </c>
      <c r="AE168">
        <v>4806</v>
      </c>
      <c r="AF168">
        <v>3.4641016151377539</v>
      </c>
      <c r="AG168">
        <v>5.4772255750516612</v>
      </c>
      <c r="AH168">
        <v>87546</v>
      </c>
      <c r="AI168">
        <v>1.449709352492909</v>
      </c>
      <c r="AJ168">
        <v>1.4348778704286009</v>
      </c>
      <c r="AK168">
        <v>2.5092780293097952</v>
      </c>
      <c r="AL168">
        <v>6</v>
      </c>
      <c r="AM168">
        <v>0.55960247458174894</v>
      </c>
      <c r="AN168">
        <v>4.2069641514603644</v>
      </c>
      <c r="AO168">
        <v>4.2426406871192848</v>
      </c>
      <c r="AP168">
        <v>2.4494897427831779</v>
      </c>
      <c r="AQ168">
        <v>3.5505102572168221</v>
      </c>
      <c r="AR168">
        <v>0.53004110212793876</v>
      </c>
      <c r="AS168">
        <v>4.2680182784248686</v>
      </c>
      <c r="AT168">
        <v>0.42163816864253278</v>
      </c>
      <c r="AU168">
        <v>87546</v>
      </c>
      <c r="AV168">
        <v>0.40839937039444207</v>
      </c>
      <c r="AW168">
        <v>0.51743265329616361</v>
      </c>
      <c r="AX168">
        <v>8.2942201897029619</v>
      </c>
      <c r="AY168">
        <v>11.76503336949524</v>
      </c>
      <c r="AZ168">
        <v>1.3000911884432751</v>
      </c>
      <c r="BA168">
        <v>1.8686158952697971</v>
      </c>
      <c r="BB168">
        <v>0.1531163372440188</v>
      </c>
      <c r="BC168">
        <v>0.84848235805697259</v>
      </c>
      <c r="BD168">
        <v>0.1531163372440188</v>
      </c>
      <c r="BE168">
        <v>0.60648786575375657</v>
      </c>
      <c r="BF168">
        <v>0.12774767771043161</v>
      </c>
      <c r="BG168">
        <v>0.92344183137799063</v>
      </c>
      <c r="BH168">
        <v>0.92344183137799063</v>
      </c>
      <c r="BI168">
        <v>0.99411091010599917</v>
      </c>
      <c r="BJ168">
        <v>0.97448061045933021</v>
      </c>
      <c r="BK168">
        <v>-0.54821428411673545</v>
      </c>
      <c r="BL168">
        <v>0.89616893976027434</v>
      </c>
      <c r="BM168">
        <v>0.1531163372440188</v>
      </c>
      <c r="BN168">
        <v>2.804503262815639</v>
      </c>
      <c r="BO168">
        <v>0.31324924603822202</v>
      </c>
      <c r="BP168">
        <v>2.2056222767966651</v>
      </c>
      <c r="BQ168">
        <v>0.46815478054068799</v>
      </c>
      <c r="BR168">
        <v>5.609006525631278</v>
      </c>
      <c r="BS168">
        <v>2.0525059395526468</v>
      </c>
      <c r="BT168">
        <v>0.50543305812845385</v>
      </c>
      <c r="BU168">
        <v>5.3900715975739626</v>
      </c>
      <c r="BV168">
        <v>432.05950894714942</v>
      </c>
      <c r="BW168">
        <v>8.9900022668986557E-2</v>
      </c>
      <c r="BX168">
        <v>32.045425427952893</v>
      </c>
      <c r="BY168">
        <v>1946.620890553475</v>
      </c>
      <c r="BZ168">
        <v>0.50307520648433468</v>
      </c>
      <c r="CA168">
        <v>8.1269246774864747</v>
      </c>
      <c r="CB168">
        <v>444.72867249271752</v>
      </c>
      <c r="CC168">
        <v>3596.2679983354142</v>
      </c>
      <c r="CD168">
        <v>68.424388091274793</v>
      </c>
      <c r="CE168">
        <v>0.16281413279696669</v>
      </c>
      <c r="CF168">
        <v>4.1580702373575414E-3</v>
      </c>
      <c r="CG168">
        <v>2.8526048209761332E-2</v>
      </c>
      <c r="CH168">
        <v>1.0712595938769591E-3</v>
      </c>
      <c r="CI168">
        <v>438.09803562046989</v>
      </c>
      <c r="CJ168">
        <v>0.35431359172619981</v>
      </c>
      <c r="CK168">
        <v>0.66353275086431185</v>
      </c>
      <c r="CL168">
        <v>8.1227844550116508</v>
      </c>
      <c r="CM168">
        <v>27.558536334419291</v>
      </c>
      <c r="CN168">
        <v>217.02568679758539</v>
      </c>
      <c r="CO168">
        <v>4.3360132785966803</v>
      </c>
      <c r="CP168">
        <v>0.1816003543923552</v>
      </c>
      <c r="CQ168">
        <v>4.6479719314685539</v>
      </c>
      <c r="CR168">
        <v>185.56529612346949</v>
      </c>
      <c r="CS168">
        <v>0.1427643926666689</v>
      </c>
      <c r="CT168">
        <v>0.25713050993949882</v>
      </c>
      <c r="CU168">
        <v>9.4473674280663058</v>
      </c>
      <c r="CV168">
        <v>0.2883034647123906</v>
      </c>
      <c r="CW168">
        <v>2.098846206979323</v>
      </c>
      <c r="CX168">
        <v>6.7080893516728857E-2</v>
      </c>
      <c r="CY168">
        <v>1.571428571428571</v>
      </c>
      <c r="CZ168">
        <v>0.22448979591836729</v>
      </c>
      <c r="DA168">
        <v>1.9591836734693879</v>
      </c>
      <c r="DB168">
        <v>8.5714285714285712</v>
      </c>
      <c r="DC168">
        <v>1335996</v>
      </c>
      <c r="DD168">
        <v>10211966</v>
      </c>
      <c r="DE168">
        <v>204220.75099206349</v>
      </c>
      <c r="DF168">
        <v>0.38765873015873009</v>
      </c>
      <c r="DG168">
        <v>1.285714285714286</v>
      </c>
      <c r="DH168">
        <v>0.18367346938775511</v>
      </c>
      <c r="DI168">
        <v>0.28580479978845091</v>
      </c>
      <c r="DJ168">
        <v>0.71492138469938904</v>
      </c>
      <c r="DK168">
        <v>0.17863988715047219</v>
      </c>
      <c r="DL168">
        <v>2.807354922057602</v>
      </c>
      <c r="DM168">
        <v>1.456512692467749E-3</v>
      </c>
      <c r="DN168">
        <v>864615.67346938769</v>
      </c>
      <c r="DO168">
        <v>16.880140185580991</v>
      </c>
      <c r="DP168">
        <v>3.9822266324580826E-3</v>
      </c>
      <c r="DQ168">
        <v>3.1077457787774299E-4</v>
      </c>
      <c r="DR168">
        <v>1.546616556470706E-6</v>
      </c>
      <c r="DS168">
        <v>3.605332157198405E-2</v>
      </c>
    </row>
    <row r="169" spans="1:123" x14ac:dyDescent="0.25">
      <c r="A169">
        <v>232</v>
      </c>
      <c r="B169">
        <v>0</v>
      </c>
      <c r="C169">
        <v>2</v>
      </c>
      <c r="D169">
        <v>40</v>
      </c>
      <c r="E169">
        <v>0</v>
      </c>
      <c r="F169" s="4">
        <v>65.660273972602738</v>
      </c>
      <c r="G169">
        <v>0</v>
      </c>
      <c r="H169">
        <v>1</v>
      </c>
      <c r="I169" s="7">
        <v>1</v>
      </c>
      <c r="J169">
        <v>9.4952054794520535</v>
      </c>
      <c r="K169">
        <v>0</v>
      </c>
      <c r="L169" s="4">
        <v>2</v>
      </c>
      <c r="M169">
        <v>1</v>
      </c>
      <c r="N169">
        <v>0</v>
      </c>
      <c r="O169" s="6">
        <v>0</v>
      </c>
      <c r="P169">
        <v>10.582700000000001</v>
      </c>
      <c r="Q169">
        <v>6.577</v>
      </c>
      <c r="R169">
        <v>52.8703</v>
      </c>
      <c r="S169">
        <v>0.66322384947301338</v>
      </c>
      <c r="T169">
        <v>0.44361874712441468</v>
      </c>
      <c r="U169">
        <v>17.120559120376711</v>
      </c>
      <c r="V169">
        <v>38.592956748005022</v>
      </c>
      <c r="W169">
        <v>43.011626335213137</v>
      </c>
      <c r="X169">
        <v>41.773197148410837</v>
      </c>
      <c r="Y169">
        <v>31.32091952673165</v>
      </c>
      <c r="Z169">
        <v>43.301270189221931</v>
      </c>
      <c r="AA169">
        <v>25.5957693369574</v>
      </c>
      <c r="AB169">
        <v>0.70040563679925982</v>
      </c>
      <c r="AC169">
        <v>3365.3965576161481</v>
      </c>
      <c r="AD169">
        <v>0.31274013173646942</v>
      </c>
      <c r="AE169">
        <v>10761</v>
      </c>
      <c r="AF169">
        <v>3.4641016151377539</v>
      </c>
      <c r="AG169">
        <v>5.4772255750516612</v>
      </c>
      <c r="AH169">
        <v>222930</v>
      </c>
      <c r="AI169">
        <v>1.680791573916923</v>
      </c>
      <c r="AJ169">
        <v>1.4348778704286009</v>
      </c>
      <c r="AK169">
        <v>2.53958222039194</v>
      </c>
      <c r="AL169">
        <v>6</v>
      </c>
      <c r="AM169">
        <v>0.74332014703589699</v>
      </c>
      <c r="AN169">
        <v>4.4627631116141462</v>
      </c>
      <c r="AO169">
        <v>4.2426406871192848</v>
      </c>
      <c r="AP169">
        <v>2.4494897427831779</v>
      </c>
      <c r="AQ169">
        <v>3.5505102572168221</v>
      </c>
      <c r="AR169">
        <v>0.61408522642805452</v>
      </c>
      <c r="AS169">
        <v>4.5515355830670252</v>
      </c>
      <c r="AT169">
        <v>-0.343040466778185</v>
      </c>
      <c r="AU169">
        <v>222930</v>
      </c>
      <c r="AV169">
        <v>0.35879955427295518</v>
      </c>
      <c r="AW169">
        <v>0.80022157354130408</v>
      </c>
      <c r="AX169">
        <v>9.9557327892577128</v>
      </c>
      <c r="AY169">
        <v>31.817225262196949</v>
      </c>
      <c r="AZ169">
        <v>3.9375974833744068E-2</v>
      </c>
      <c r="BA169">
        <v>3.1507223763638099</v>
      </c>
      <c r="BB169">
        <v>0.16163986850506781</v>
      </c>
      <c r="BC169">
        <v>0.90240473339470961</v>
      </c>
      <c r="BD169">
        <v>0.1616068152976671</v>
      </c>
      <c r="BE169">
        <v>0.62920910379917383</v>
      </c>
      <c r="BF169">
        <v>0.13378317101141399</v>
      </c>
      <c r="BG169">
        <v>0.91920210121906643</v>
      </c>
      <c r="BH169">
        <v>0.91919989767190635</v>
      </c>
      <c r="BI169">
        <v>0.9937833450034449</v>
      </c>
      <c r="BJ169">
        <v>0.97306631776485064</v>
      </c>
      <c r="BK169">
        <v>-0.60586618143680604</v>
      </c>
      <c r="BL169">
        <v>0.94466994583600328</v>
      </c>
      <c r="BM169">
        <v>0.16157789374119161</v>
      </c>
      <c r="BN169">
        <v>3.0345135333536741</v>
      </c>
      <c r="BO169">
        <v>0.25752243399489688</v>
      </c>
      <c r="BP169">
        <v>2.6046936290165599</v>
      </c>
      <c r="BQ169">
        <v>0.4532576747752749</v>
      </c>
      <c r="BR169">
        <v>6.0690270667073474</v>
      </c>
      <c r="BS169">
        <v>2.4429276004830771</v>
      </c>
      <c r="BT169">
        <v>0.8280905612172198</v>
      </c>
      <c r="BU169">
        <v>5.8029353368451604</v>
      </c>
      <c r="BV169">
        <v>903.10835424217078</v>
      </c>
      <c r="BW169">
        <v>8.3924203535189187E-2</v>
      </c>
      <c r="BX169">
        <v>29.694874385100039</v>
      </c>
      <c r="BY169">
        <v>3645.8001115137999</v>
      </c>
      <c r="BZ169">
        <v>0.82660955604317576</v>
      </c>
      <c r="CA169">
        <v>9.6872037914691944</v>
      </c>
      <c r="CB169">
        <v>452.67921196914779</v>
      </c>
      <c r="CC169">
        <v>4442.4834123222736</v>
      </c>
      <c r="CD169">
        <v>75.91622110192155</v>
      </c>
      <c r="CE169">
        <v>0.17585037016386329</v>
      </c>
      <c r="CF169">
        <v>3.8369073860509552E-3</v>
      </c>
      <c r="CG169">
        <v>3.1383095406817683E-2</v>
      </c>
      <c r="CH169">
        <v>8.0673282256029006E-4</v>
      </c>
      <c r="CI169">
        <v>783.01861575370208</v>
      </c>
      <c r="CJ169">
        <v>0.29398214921947069</v>
      </c>
      <c r="CK169">
        <v>0.93196555419698457</v>
      </c>
      <c r="CL169">
        <v>9.3610646601965151</v>
      </c>
      <c r="CM169">
        <v>29.154129933571191</v>
      </c>
      <c r="CN169">
        <v>279.97307315709668</v>
      </c>
      <c r="CO169">
        <v>4.707391271911872</v>
      </c>
      <c r="CP169">
        <v>0.192153446261321</v>
      </c>
      <c r="CQ169">
        <v>5.0615085800937578</v>
      </c>
      <c r="CR169">
        <v>378.27099078233601</v>
      </c>
      <c r="CS169">
        <v>0.13497096547104639</v>
      </c>
      <c r="CT169">
        <v>0.2474391141801234</v>
      </c>
      <c r="CU169">
        <v>10.178498103115221</v>
      </c>
      <c r="CV169">
        <v>0.26714158758570472</v>
      </c>
      <c r="CW169">
        <v>2.116701970268176</v>
      </c>
      <c r="CX169">
        <v>5.9208498372926778E-2</v>
      </c>
      <c r="CY169">
        <v>4.8181818181818183</v>
      </c>
      <c r="CZ169">
        <v>0.43801652892561982</v>
      </c>
      <c r="DA169">
        <v>1.1570247933884299</v>
      </c>
      <c r="DB169">
        <v>7.1818181818181817</v>
      </c>
      <c r="DC169">
        <v>3387549.3636363642</v>
      </c>
      <c r="DD169">
        <v>31783180.18181818</v>
      </c>
      <c r="DE169">
        <v>421644.64750000002</v>
      </c>
      <c r="DF169">
        <v>0.26941919191919189</v>
      </c>
      <c r="DG169">
        <v>1.545454545454545</v>
      </c>
      <c r="DH169">
        <v>0.14049586776859499</v>
      </c>
      <c r="DI169">
        <v>0.27277373199848848</v>
      </c>
      <c r="DJ169">
        <v>1.091099502273486</v>
      </c>
      <c r="DK169">
        <v>6.8193568898241436E-2</v>
      </c>
      <c r="DL169">
        <v>3.0271691184406149</v>
      </c>
      <c r="DM169">
        <v>1.0222098318000191E-3</v>
      </c>
      <c r="DN169">
        <v>2430531.8347107442</v>
      </c>
      <c r="DO169">
        <v>36.044504791219403</v>
      </c>
      <c r="DP169">
        <v>2.0594602035074439E-3</v>
      </c>
      <c r="DQ169">
        <v>1.2866148647948221E-4</v>
      </c>
      <c r="DR169">
        <v>1.195612763247779E-6</v>
      </c>
      <c r="DS169">
        <v>1.687928407691186E-2</v>
      </c>
    </row>
    <row r="170" spans="1:123" x14ac:dyDescent="0.25">
      <c r="A170">
        <v>233</v>
      </c>
      <c r="B170">
        <v>0</v>
      </c>
      <c r="C170">
        <v>3</v>
      </c>
      <c r="D170">
        <v>33</v>
      </c>
      <c r="E170">
        <v>4</v>
      </c>
      <c r="F170" s="4">
        <v>59.88219178082192</v>
      </c>
      <c r="G170">
        <v>1</v>
      </c>
      <c r="H170">
        <v>1</v>
      </c>
      <c r="I170" s="7">
        <v>1</v>
      </c>
      <c r="J170">
        <v>0</v>
      </c>
      <c r="K170">
        <v>2</v>
      </c>
      <c r="L170" s="4">
        <v>4</v>
      </c>
      <c r="M170">
        <v>0</v>
      </c>
      <c r="N170">
        <v>0</v>
      </c>
      <c r="O170" s="6">
        <v>0</v>
      </c>
      <c r="P170">
        <v>11.5731</v>
      </c>
      <c r="Q170">
        <v>10.335000000000001</v>
      </c>
      <c r="R170">
        <v>83.0274</v>
      </c>
      <c r="S170">
        <v>0.71313983369692791</v>
      </c>
      <c r="T170">
        <v>0.66453403428610391</v>
      </c>
      <c r="U170">
        <v>26.582744278800511</v>
      </c>
      <c r="V170">
        <v>40.00208101810442</v>
      </c>
      <c r="W170">
        <v>44.384682042344288</v>
      </c>
      <c r="X170">
        <v>43.185645763378368</v>
      </c>
      <c r="Y170">
        <v>35.171010790137949</v>
      </c>
      <c r="Z170">
        <v>45.585085280165927</v>
      </c>
      <c r="AA170">
        <v>28.52707740478202</v>
      </c>
      <c r="AB170">
        <v>0.75632909188371078</v>
      </c>
      <c r="AC170">
        <v>4833.62927264668</v>
      </c>
      <c r="AD170">
        <v>0.23255372974003749</v>
      </c>
      <c r="AE170">
        <v>20785</v>
      </c>
      <c r="AF170">
        <v>3.7416573867739422</v>
      </c>
      <c r="AG170">
        <v>5.9160797830996161</v>
      </c>
      <c r="AH170">
        <v>484596</v>
      </c>
      <c r="AI170">
        <v>1.915062080556017</v>
      </c>
      <c r="AJ170">
        <v>1.5498452353552401</v>
      </c>
      <c r="AK170">
        <v>2.7261274895834609</v>
      </c>
      <c r="AL170">
        <v>7</v>
      </c>
      <c r="AM170">
        <v>0.70358413915027307</v>
      </c>
      <c r="AN170">
        <v>4.7493413502264374</v>
      </c>
      <c r="AO170">
        <v>4.5825756949558398</v>
      </c>
      <c r="AP170">
        <v>2.6457513110645912</v>
      </c>
      <c r="AQ170">
        <v>4.3542486889354093</v>
      </c>
      <c r="AR170">
        <v>0.44945593358258268</v>
      </c>
      <c r="AS170">
        <v>4.8285296001568687</v>
      </c>
      <c r="AT170">
        <v>6.5669218601557847E-2</v>
      </c>
      <c r="AU170">
        <v>484596</v>
      </c>
      <c r="AV170">
        <v>0.29270879120338589</v>
      </c>
      <c r="AW170">
        <v>0.75845483862038665</v>
      </c>
      <c r="AX170">
        <v>11.319545215448629</v>
      </c>
      <c r="AY170">
        <v>28.97719611782415</v>
      </c>
      <c r="AZ170">
        <v>-0.26049767646423672</v>
      </c>
      <c r="BA170">
        <v>3.330462655024625</v>
      </c>
      <c r="BB170">
        <v>0.18213468522414761</v>
      </c>
      <c r="BC170">
        <v>0.89601392512385947</v>
      </c>
      <c r="BD170">
        <v>0.18213468522414761</v>
      </c>
      <c r="BE170">
        <v>0.6752683491016036</v>
      </c>
      <c r="BF170">
        <v>0.14707294141240251</v>
      </c>
      <c r="BG170">
        <v>0.90893265738792617</v>
      </c>
      <c r="BH170">
        <v>0.90893265738792617</v>
      </c>
      <c r="BI170">
        <v>0.99507744093988792</v>
      </c>
      <c r="BJ170">
        <v>0.97398075925369321</v>
      </c>
      <c r="BK170">
        <v>-0.57974636235328647</v>
      </c>
      <c r="BL170">
        <v>0.94209702339111545</v>
      </c>
      <c r="BM170">
        <v>0.18213468522414761</v>
      </c>
      <c r="BN170">
        <v>3.2453275450399688</v>
      </c>
      <c r="BO170">
        <v>0.21324689052857171</v>
      </c>
      <c r="BP170">
        <v>2.7200789314328881</v>
      </c>
      <c r="BQ170">
        <v>0.32577452730692619</v>
      </c>
      <c r="BR170">
        <v>6.4906550900799358</v>
      </c>
      <c r="BS170">
        <v>2.5379442462087418</v>
      </c>
      <c r="BT170">
        <v>0.87814933506219295</v>
      </c>
      <c r="BU170">
        <v>5.661823471291223</v>
      </c>
      <c r="BV170">
        <v>1951.9925426990619</v>
      </c>
      <c r="BW170">
        <v>9.3913521419247623E-2</v>
      </c>
      <c r="BX170">
        <v>28.569062131867849</v>
      </c>
      <c r="BY170">
        <v>6070.3626172720706</v>
      </c>
      <c r="BZ170">
        <v>0.91230966151792103</v>
      </c>
      <c r="CA170">
        <v>10.96564830406543</v>
      </c>
      <c r="CB170">
        <v>454.96920856386822</v>
      </c>
      <c r="CC170">
        <v>5368.7737791676691</v>
      </c>
      <c r="CD170">
        <v>56.096419332852207</v>
      </c>
      <c r="CE170">
        <v>0.14649962579851919</v>
      </c>
      <c r="CF170">
        <v>3.571988935538496E-3</v>
      </c>
      <c r="CG170">
        <v>3.055382980368046E-2</v>
      </c>
      <c r="CH170">
        <v>9.3780972311298589E-4</v>
      </c>
      <c r="CI170">
        <v>1432.11207806124</v>
      </c>
      <c r="CJ170">
        <v>0.28224318092404987</v>
      </c>
      <c r="CK170">
        <v>1.0207059249154089</v>
      </c>
      <c r="CL170">
        <v>9.4140396050943984</v>
      </c>
      <c r="CM170">
        <v>33.659531922213297</v>
      </c>
      <c r="CN170">
        <v>405.37968444786128</v>
      </c>
      <c r="CO170">
        <v>4.021842201694982</v>
      </c>
      <c r="CP170">
        <v>0.19294531752208341</v>
      </c>
      <c r="CQ170">
        <v>4.9915213833104506</v>
      </c>
      <c r="CR170">
        <v>763.57714308249524</v>
      </c>
      <c r="CS170">
        <v>0.14338029893284171</v>
      </c>
      <c r="CT170">
        <v>0.2442515867582021</v>
      </c>
      <c r="CU170">
        <v>13.75235431450915</v>
      </c>
      <c r="CV170">
        <v>0.26689948453924972</v>
      </c>
      <c r="CW170">
        <v>1.848734206435946</v>
      </c>
      <c r="CX170">
        <v>7.6346832945394738E-2</v>
      </c>
      <c r="CY170">
        <v>5.2352941176470589</v>
      </c>
      <c r="CZ170">
        <v>0.30795847750865052</v>
      </c>
      <c r="DA170">
        <v>2.145328719723183</v>
      </c>
      <c r="DB170">
        <v>6.882352941176471</v>
      </c>
      <c r="DC170">
        <v>6903561.1176470593</v>
      </c>
      <c r="DD170">
        <v>79712585.470588237</v>
      </c>
      <c r="DE170">
        <v>757408.28870915028</v>
      </c>
      <c r="DF170">
        <v>0.51419934640522869</v>
      </c>
      <c r="DG170">
        <v>1.470588235294118</v>
      </c>
      <c r="DH170">
        <v>8.6505190311418678E-2</v>
      </c>
      <c r="DI170">
        <v>0.19366007049830969</v>
      </c>
      <c r="DJ170">
        <v>0.41513355221273368</v>
      </c>
      <c r="DK170">
        <v>0.13831377770239359</v>
      </c>
      <c r="DL170">
        <v>3.9698157824268039</v>
      </c>
      <c r="DM170">
        <v>8.1789752225162372E-4</v>
      </c>
      <c r="DN170">
        <v>5408695.2871972313</v>
      </c>
      <c r="DO170">
        <v>50.987985069677293</v>
      </c>
      <c r="DP170">
        <v>9.8655150611600372E-4</v>
      </c>
      <c r="DQ170">
        <v>1.2561004452919509E-4</v>
      </c>
      <c r="DR170">
        <v>5.1923869125232476E-7</v>
      </c>
      <c r="DS170">
        <v>1.2810802223611259E-2</v>
      </c>
    </row>
    <row r="171" spans="1:123" x14ac:dyDescent="0.25">
      <c r="A171">
        <v>239</v>
      </c>
      <c r="B171">
        <v>0</v>
      </c>
      <c r="C171">
        <v>4</v>
      </c>
      <c r="D171">
        <v>38</v>
      </c>
      <c r="E171">
        <v>6</v>
      </c>
      <c r="F171" s="4">
        <v>60.205479452054796</v>
      </c>
      <c r="G171">
        <v>0</v>
      </c>
      <c r="H171">
        <v>1</v>
      </c>
      <c r="I171" s="7">
        <v>1</v>
      </c>
      <c r="J171">
        <v>0</v>
      </c>
      <c r="K171">
        <v>2</v>
      </c>
      <c r="L171" s="4">
        <v>4</v>
      </c>
      <c r="M171">
        <v>0</v>
      </c>
      <c r="N171">
        <v>0</v>
      </c>
      <c r="O171" s="6">
        <v>0</v>
      </c>
      <c r="P171">
        <v>13.5486</v>
      </c>
      <c r="Q171">
        <v>19.677</v>
      </c>
      <c r="R171">
        <v>204.96600000000001</v>
      </c>
      <c r="S171">
        <v>0.80891518005931351</v>
      </c>
      <c r="T171">
        <v>0.75101239652030216</v>
      </c>
      <c r="U171">
        <v>30.826783172134139</v>
      </c>
      <c r="V171">
        <v>41.046969816963333</v>
      </c>
      <c r="W171">
        <v>48.507731342539607</v>
      </c>
      <c r="X171">
        <v>43.382023926967733</v>
      </c>
      <c r="Y171">
        <v>44.77722635447622</v>
      </c>
      <c r="Z171">
        <v>51.205468457968429</v>
      </c>
      <c r="AA171">
        <v>33.203516980378097</v>
      </c>
      <c r="AB171">
        <v>0.73442581042900823</v>
      </c>
      <c r="AC171">
        <v>6069.935880900679</v>
      </c>
      <c r="AD171">
        <v>0.21687637133416751</v>
      </c>
      <c r="AE171">
        <v>27988</v>
      </c>
      <c r="AF171">
        <v>4.5825756949558398</v>
      </c>
      <c r="AG171">
        <v>7</v>
      </c>
      <c r="AH171">
        <v>907613</v>
      </c>
      <c r="AI171">
        <v>1.808854052730271</v>
      </c>
      <c r="AJ171">
        <v>1.898165003452021</v>
      </c>
      <c r="AK171">
        <v>2.318160038251754</v>
      </c>
      <c r="AL171">
        <v>7</v>
      </c>
      <c r="AM171">
        <v>0.80743749005721599</v>
      </c>
      <c r="AN171">
        <v>5.6155766507431801</v>
      </c>
      <c r="AO171">
        <v>5.9160797830996161</v>
      </c>
      <c r="AP171">
        <v>2.6457513110645912</v>
      </c>
      <c r="AQ171">
        <v>4.3542486889354093</v>
      </c>
      <c r="AR171">
        <v>0.68478836759310924</v>
      </c>
      <c r="AS171">
        <v>5.694615701871073</v>
      </c>
      <c r="AT171">
        <v>-0.41411323824893381</v>
      </c>
      <c r="AU171">
        <v>907613</v>
      </c>
      <c r="AV171">
        <v>0.31464221206381171</v>
      </c>
      <c r="AW171">
        <v>0.8939468716245762</v>
      </c>
      <c r="AX171">
        <v>18.477706634769511</v>
      </c>
      <c r="AY171">
        <v>44.579874606544912</v>
      </c>
      <c r="AZ171">
        <v>-0.92619396967906797</v>
      </c>
      <c r="BA171">
        <v>4.0511693864943883</v>
      </c>
      <c r="BB171">
        <v>0.20593192662791629</v>
      </c>
      <c r="BC171">
        <v>0.90292867116715181</v>
      </c>
      <c r="BD171">
        <v>0.20585317267183451</v>
      </c>
      <c r="BE171">
        <v>0.72713212058686338</v>
      </c>
      <c r="BF171">
        <v>0.162054511966302</v>
      </c>
      <c r="BG171">
        <v>0.89708653932342963</v>
      </c>
      <c r="BH171">
        <v>0.89708128905969076</v>
      </c>
      <c r="BI171">
        <v>0.99443459152609459</v>
      </c>
      <c r="BJ171">
        <v>0.97059381022466806</v>
      </c>
      <c r="BK171">
        <v>-0.5725127244952003</v>
      </c>
      <c r="BL171">
        <v>0.94985245597933787</v>
      </c>
      <c r="BM171">
        <v>0.205784262960263</v>
      </c>
      <c r="BN171">
        <v>4.1852034433268406</v>
      </c>
      <c r="BO171">
        <v>0.19078909600275501</v>
      </c>
      <c r="BP171">
        <v>2.9310561269753559</v>
      </c>
      <c r="BQ171">
        <v>0.34988668114738808</v>
      </c>
      <c r="BR171">
        <v>8.3704068866536812</v>
      </c>
      <c r="BS171">
        <v>2.724787402725446</v>
      </c>
      <c r="BT171">
        <v>1.0642753282805759</v>
      </c>
      <c r="BU171">
        <v>5.896905089986042</v>
      </c>
      <c r="BV171">
        <v>2297.4374017436039</v>
      </c>
      <c r="BW171">
        <v>8.2086515711862387E-2</v>
      </c>
      <c r="BX171">
        <v>30.905193249382339</v>
      </c>
      <c r="BY171">
        <v>7477.0215806774331</v>
      </c>
      <c r="BZ171">
        <v>1.1419008315370831</v>
      </c>
      <c r="CA171">
        <v>17.909211090467341</v>
      </c>
      <c r="CB171">
        <v>438.34550521652142</v>
      </c>
      <c r="CC171">
        <v>8556.6931899385454</v>
      </c>
      <c r="CD171">
        <v>28.979439055230021</v>
      </c>
      <c r="CE171">
        <v>7.9219437298524778E-2</v>
      </c>
      <c r="CF171">
        <v>4.3620366909618074E-3</v>
      </c>
      <c r="CG171">
        <v>5.6152303925048289E-2</v>
      </c>
      <c r="CH171">
        <v>7.1866765846282234E-4</v>
      </c>
      <c r="CI171">
        <v>1761.445910470972</v>
      </c>
      <c r="CJ171">
        <v>0.2401045576897709</v>
      </c>
      <c r="CK171">
        <v>1.2875616346118981</v>
      </c>
      <c r="CL171">
        <v>15.11313349173413</v>
      </c>
      <c r="CM171">
        <v>29.021081455399621</v>
      </c>
      <c r="CN171">
        <v>566.93001717551988</v>
      </c>
      <c r="CO171">
        <v>1.8902965060827881</v>
      </c>
      <c r="CP171">
        <v>0.1038176733004795</v>
      </c>
      <c r="CQ171">
        <v>5.0581013990732364</v>
      </c>
      <c r="CR171">
        <v>1225.279606300357</v>
      </c>
      <c r="CS171">
        <v>0.16080641463395651</v>
      </c>
      <c r="CT171">
        <v>0.26210958542672141</v>
      </c>
      <c r="CU171">
        <v>12.668870613851061</v>
      </c>
      <c r="CV171">
        <v>0.32355052725761441</v>
      </c>
      <c r="CW171">
        <v>3.6504084479142378</v>
      </c>
      <c r="CX171">
        <v>4.6621505511662338E-2</v>
      </c>
      <c r="CY171">
        <v>10.5</v>
      </c>
      <c r="CZ171">
        <v>0.328125</v>
      </c>
      <c r="DA171">
        <v>1.6630859375</v>
      </c>
      <c r="DB171">
        <v>7.15625</v>
      </c>
      <c r="DC171">
        <v>6480451.875</v>
      </c>
      <c r="DD171">
        <v>114006519.65625</v>
      </c>
      <c r="DE171">
        <v>422277.49966145831</v>
      </c>
      <c r="DF171">
        <v>0.36605034722222218</v>
      </c>
      <c r="DG171">
        <v>3.875</v>
      </c>
      <c r="DH171">
        <v>0.12109375</v>
      </c>
      <c r="DI171">
        <v>0.33725121067976788</v>
      </c>
      <c r="DJ171">
        <v>1.6926400542673901</v>
      </c>
      <c r="DK171">
        <v>0.13784407126162851</v>
      </c>
      <c r="DL171">
        <v>4.3903195311147751</v>
      </c>
      <c r="DM171">
        <v>1.1433471487780479E-3</v>
      </c>
      <c r="DN171">
        <v>5715482.984375</v>
      </c>
      <c r="DO171">
        <v>60.594354810058462</v>
      </c>
      <c r="DP171">
        <v>7.375932385271641E-4</v>
      </c>
      <c r="DQ171">
        <v>9.7784922760468023E-5</v>
      </c>
      <c r="DR171">
        <v>5.3013987971117494E-7</v>
      </c>
      <c r="DS171">
        <v>9.7062947206240074E-3</v>
      </c>
    </row>
    <row r="172" spans="1:123" x14ac:dyDescent="0.25">
      <c r="A172">
        <v>240</v>
      </c>
      <c r="B172">
        <v>1</v>
      </c>
      <c r="C172">
        <v>3</v>
      </c>
      <c r="D172">
        <v>38</v>
      </c>
      <c r="E172">
        <v>5</v>
      </c>
      <c r="F172" s="4">
        <v>68.010958904109586</v>
      </c>
      <c r="G172">
        <v>0</v>
      </c>
      <c r="H172">
        <v>1</v>
      </c>
      <c r="I172" s="7">
        <v>1</v>
      </c>
      <c r="J172">
        <v>9.0082191780821894</v>
      </c>
      <c r="K172">
        <v>2</v>
      </c>
      <c r="L172" s="4">
        <v>4</v>
      </c>
      <c r="M172">
        <v>0</v>
      </c>
      <c r="N172">
        <v>0</v>
      </c>
      <c r="O172" s="6">
        <v>0</v>
      </c>
      <c r="P172">
        <v>15.1836</v>
      </c>
      <c r="Q172">
        <v>25.562999999999999</v>
      </c>
      <c r="R172">
        <v>282.08499999999998</v>
      </c>
      <c r="S172">
        <v>0.91142627421959155</v>
      </c>
      <c r="T172">
        <v>0.50757909943348645</v>
      </c>
      <c r="U172">
        <v>30.153195061862089</v>
      </c>
      <c r="V172">
        <v>59.405903622738478</v>
      </c>
      <c r="W172">
        <v>71.175838597096984</v>
      </c>
      <c r="X172">
        <v>66.708320320631671</v>
      </c>
      <c r="Y172">
        <v>69.339743293438858</v>
      </c>
      <c r="Z172">
        <v>71.867934435323804</v>
      </c>
      <c r="AA172">
        <v>54.144101405520672</v>
      </c>
      <c r="AB172">
        <v>0.59655594867727268</v>
      </c>
      <c r="AC172">
        <v>11586.431924632479</v>
      </c>
      <c r="AD172">
        <v>0.21442457526848299</v>
      </c>
      <c r="AE172">
        <v>54035</v>
      </c>
      <c r="AF172">
        <v>4.2426406871192848</v>
      </c>
      <c r="AG172">
        <v>7.9372539331937721</v>
      </c>
      <c r="AH172">
        <v>1982673</v>
      </c>
      <c r="AI172">
        <v>2.2552615763291328</v>
      </c>
      <c r="AJ172">
        <v>1.5120515097927369</v>
      </c>
      <c r="AK172">
        <v>2.1487048966989342</v>
      </c>
      <c r="AL172">
        <v>9</v>
      </c>
      <c r="AM172">
        <v>1.1551620364158479</v>
      </c>
      <c r="AN172">
        <v>5.9006969541049692</v>
      </c>
      <c r="AO172">
        <v>6</v>
      </c>
      <c r="AP172">
        <v>3</v>
      </c>
      <c r="AQ172">
        <v>6</v>
      </c>
      <c r="AR172">
        <v>1.0372375759387931</v>
      </c>
      <c r="AS172">
        <v>6.0574239215659453</v>
      </c>
      <c r="AT172">
        <v>-4.9168656787074043E-2</v>
      </c>
      <c r="AU172">
        <v>1982673</v>
      </c>
      <c r="AV172">
        <v>0.23131905541998271</v>
      </c>
      <c r="AW172">
        <v>1.8741600213756899</v>
      </c>
      <c r="AX172">
        <v>14.66092425950885</v>
      </c>
      <c r="AY172">
        <v>70.83602514643124</v>
      </c>
      <c r="AZ172">
        <v>-2.3201614122436292</v>
      </c>
      <c r="BA172">
        <v>5.5280210239730856</v>
      </c>
      <c r="BB172">
        <v>0.22146961912148261</v>
      </c>
      <c r="BC172">
        <v>0.92275461409902326</v>
      </c>
      <c r="BD172">
        <v>0.22139090732139419</v>
      </c>
      <c r="BE172">
        <v>0.7510102107907296</v>
      </c>
      <c r="BF172">
        <v>0.16961377948022671</v>
      </c>
      <c r="BG172">
        <v>0.88931766497265086</v>
      </c>
      <c r="BH172">
        <v>0.88931241751931178</v>
      </c>
      <c r="BI172">
        <v>0.99557078583296688</v>
      </c>
      <c r="BJ172">
        <v>0.97232722980427133</v>
      </c>
      <c r="BK172">
        <v>-0.58840093497796198</v>
      </c>
      <c r="BL172">
        <v>0.96206813497966415</v>
      </c>
      <c r="BM172">
        <v>0.22132203449631679</v>
      </c>
      <c r="BN172">
        <v>3.651547045768508</v>
      </c>
      <c r="BO172">
        <v>0.154295205141188</v>
      </c>
      <c r="BP172">
        <v>3.1662916538426189</v>
      </c>
      <c r="BQ172">
        <v>0.27021717476408202</v>
      </c>
      <c r="BR172">
        <v>7.3030940915370151</v>
      </c>
      <c r="BS172">
        <v>2.9445370204597832</v>
      </c>
      <c r="BT172">
        <v>1.4373726607736419</v>
      </c>
      <c r="BU172">
        <v>6.2020666893324936</v>
      </c>
      <c r="BV172">
        <v>3717.428500046266</v>
      </c>
      <c r="BW172">
        <v>6.8796678079879089E-2</v>
      </c>
      <c r="BX172">
        <v>25.768323318813039</v>
      </c>
      <c r="BY172">
        <v>12490.970574627559</v>
      </c>
      <c r="BZ172">
        <v>1.4974371424009689</v>
      </c>
      <c r="CA172">
        <v>14.23851207550662</v>
      </c>
      <c r="CB172">
        <v>418.96269084852412</v>
      </c>
      <c r="CC172">
        <v>6414.1583048024431</v>
      </c>
      <c r="CD172">
        <v>49.880552808427893</v>
      </c>
      <c r="CE172">
        <v>0.13673604231489331</v>
      </c>
      <c r="CF172">
        <v>3.919180520749156E-3</v>
      </c>
      <c r="CG172">
        <v>4.4775662232034968E-2</v>
      </c>
      <c r="CH172">
        <v>7.8388714970981197E-4</v>
      </c>
      <c r="CI172">
        <v>3302.7774471561329</v>
      </c>
      <c r="CJ172">
        <v>0.22172093001260859</v>
      </c>
      <c r="CK172">
        <v>1.530737968058508</v>
      </c>
      <c r="CL172">
        <v>12.59116291994269</v>
      </c>
      <c r="CM172">
        <v>25.745027565093711</v>
      </c>
      <c r="CN172">
        <v>390.79490203438979</v>
      </c>
      <c r="CO172">
        <v>3.0488262990076098</v>
      </c>
      <c r="CP172">
        <v>0.16565451525991809</v>
      </c>
      <c r="CQ172">
        <v>5.2023498530988039</v>
      </c>
      <c r="CR172">
        <v>2604.3503978675758</v>
      </c>
      <c r="CS172">
        <v>0.16576649124820941</v>
      </c>
      <c r="CT172">
        <v>0.27580272045896181</v>
      </c>
      <c r="CU172">
        <v>10.16095680976586</v>
      </c>
      <c r="CV172">
        <v>0.2813935693173657</v>
      </c>
      <c r="CW172">
        <v>2.7392505101983811</v>
      </c>
      <c r="CX172">
        <v>6.1987533856157337E-2</v>
      </c>
      <c r="CY172">
        <v>10.219512195121951</v>
      </c>
      <c r="CZ172">
        <v>0.24925639500297439</v>
      </c>
      <c r="DA172">
        <v>2.5353955978584168</v>
      </c>
      <c r="DB172">
        <v>9.2195121951219505</v>
      </c>
      <c r="DC172">
        <v>16102185.63414634</v>
      </c>
      <c r="DD172">
        <v>233940188.48780489</v>
      </c>
      <c r="DE172">
        <v>1627773.4218639729</v>
      </c>
      <c r="DF172">
        <v>0.37883427354681709</v>
      </c>
      <c r="DG172">
        <v>5.0487804878048781</v>
      </c>
      <c r="DH172">
        <v>0.123140987507436</v>
      </c>
      <c r="DI172">
        <v>0.33686967489441999</v>
      </c>
      <c r="DJ172">
        <v>1.775340059744007</v>
      </c>
      <c r="DK172">
        <v>0.1132226058847748</v>
      </c>
      <c r="DL172">
        <v>4.4242675532402611</v>
      </c>
      <c r="DM172">
        <v>7.5876746553159985E-4</v>
      </c>
      <c r="DN172">
        <v>14365254.50684116</v>
      </c>
      <c r="DO172">
        <v>99.646729685919738</v>
      </c>
      <c r="DP172">
        <v>4.009144530664504E-4</v>
      </c>
      <c r="DQ172">
        <v>7.5327375465008414E-5</v>
      </c>
      <c r="DR172">
        <v>2.6993101209890131E-7</v>
      </c>
      <c r="DS172">
        <v>7.1980768754560569E-3</v>
      </c>
    </row>
    <row r="173" spans="1:123" x14ac:dyDescent="0.25">
      <c r="A173">
        <v>241</v>
      </c>
      <c r="B173">
        <v>0</v>
      </c>
      <c r="C173">
        <v>4</v>
      </c>
      <c r="D173">
        <v>41</v>
      </c>
      <c r="E173">
        <v>5</v>
      </c>
      <c r="F173" s="4">
        <v>50.38356164383562</v>
      </c>
      <c r="G173">
        <v>0</v>
      </c>
      <c r="H173">
        <v>1</v>
      </c>
      <c r="I173" s="7">
        <v>1</v>
      </c>
      <c r="J173">
        <v>32.38356164383562</v>
      </c>
      <c r="K173">
        <v>2</v>
      </c>
      <c r="L173" s="4">
        <v>4</v>
      </c>
      <c r="M173">
        <v>0</v>
      </c>
      <c r="N173">
        <v>0</v>
      </c>
      <c r="O173" s="6">
        <v>1</v>
      </c>
      <c r="P173">
        <v>15.9549</v>
      </c>
      <c r="Q173">
        <v>20.161000000000001</v>
      </c>
      <c r="R173">
        <v>222.393</v>
      </c>
      <c r="S173">
        <v>0.79426364742986544</v>
      </c>
      <c r="T173">
        <v>0.65786455640857966</v>
      </c>
      <c r="U173">
        <v>36.820002765685743</v>
      </c>
      <c r="V173">
        <v>55.968971738945541</v>
      </c>
      <c r="W173">
        <v>64.381674411279491</v>
      </c>
      <c r="X173">
        <v>63.513778032801667</v>
      </c>
      <c r="Y173">
        <v>53.758720222862451</v>
      </c>
      <c r="Z173">
        <v>69.821200218844709</v>
      </c>
      <c r="AA173">
        <v>44.454119636273937</v>
      </c>
      <c r="AB173">
        <v>0.70874680262632461</v>
      </c>
      <c r="AC173">
        <v>10585.14055210161</v>
      </c>
      <c r="AD173">
        <v>0.17323721894703301</v>
      </c>
      <c r="AE173">
        <v>61102</v>
      </c>
      <c r="AF173">
        <v>4.4721359549995796</v>
      </c>
      <c r="AG173">
        <v>7.745966692414834</v>
      </c>
      <c r="AH173">
        <v>2197310</v>
      </c>
      <c r="AI173">
        <v>2.4446259415945728</v>
      </c>
      <c r="AJ173">
        <v>2.5989318568658959</v>
      </c>
      <c r="AK173">
        <v>2.3209739177151918</v>
      </c>
      <c r="AL173">
        <v>10</v>
      </c>
      <c r="AM173">
        <v>1.2223396869318131</v>
      </c>
      <c r="AN173">
        <v>5.8187708014470996</v>
      </c>
      <c r="AO173">
        <v>5.4772255750516612</v>
      </c>
      <c r="AP173">
        <v>3.16227766016838</v>
      </c>
      <c r="AQ173">
        <v>6.83772233983162</v>
      </c>
      <c r="AR173">
        <v>0.97652178074962359</v>
      </c>
      <c r="AS173">
        <v>5.9967777453854874</v>
      </c>
      <c r="AT173">
        <v>0.19074524202807019</v>
      </c>
      <c r="AU173">
        <v>2197310</v>
      </c>
      <c r="AV173">
        <v>0.20041889227261611</v>
      </c>
      <c r="AW173">
        <v>2.1032496877773168</v>
      </c>
      <c r="AX173">
        <v>14.16464110578853</v>
      </c>
      <c r="AY173">
        <v>125.25540679740089</v>
      </c>
      <c r="AZ173">
        <v>2.959880919855844</v>
      </c>
      <c r="BA173">
        <v>8.0095706013245938</v>
      </c>
      <c r="BB173">
        <v>0.2032859614707124</v>
      </c>
      <c r="BC173">
        <v>0.95046168783258811</v>
      </c>
      <c r="BD173">
        <v>0.20278718507265381</v>
      </c>
      <c r="BE173">
        <v>0.71930347223043711</v>
      </c>
      <c r="BF173">
        <v>0.15987736704644251</v>
      </c>
      <c r="BG173">
        <v>0.8986895368633494</v>
      </c>
      <c r="BH173">
        <v>0.89865628510347895</v>
      </c>
      <c r="BI173">
        <v>0.99687320074171493</v>
      </c>
      <c r="BJ173">
        <v>0.97747363250746133</v>
      </c>
      <c r="BK173">
        <v>-0.6440052543233562</v>
      </c>
      <c r="BL173">
        <v>0.97758023537471628</v>
      </c>
      <c r="BM173">
        <v>0.2023507557243524</v>
      </c>
      <c r="BN173">
        <v>3.494666545403796</v>
      </c>
      <c r="BO173">
        <v>0.1343059918424942</v>
      </c>
      <c r="BP173">
        <v>3.3167279027456011</v>
      </c>
      <c r="BQ173">
        <v>0.21467241656950209</v>
      </c>
      <c r="BR173">
        <v>6.9893330908075946</v>
      </c>
      <c r="BS173">
        <v>3.1119368312083822</v>
      </c>
      <c r="BT173">
        <v>2.053214140698826</v>
      </c>
      <c r="BU173">
        <v>6.2699710972051887</v>
      </c>
      <c r="BV173">
        <v>5090.6738895617164</v>
      </c>
      <c r="BW173">
        <v>8.3314357787989207E-2</v>
      </c>
      <c r="BX173">
        <v>25.87186246081178</v>
      </c>
      <c r="BY173">
        <v>12245.97217767013</v>
      </c>
      <c r="BZ173">
        <v>2.080846608887633</v>
      </c>
      <c r="CA173">
        <v>13.763051945926479</v>
      </c>
      <c r="CB173">
        <v>448.66816143497761</v>
      </c>
      <c r="CC173">
        <v>6572.7224640764634</v>
      </c>
      <c r="CD173">
        <v>77.202924994694015</v>
      </c>
      <c r="CE173">
        <v>0.1776624950753326</v>
      </c>
      <c r="CF173">
        <v>3.3961456159030288E-3</v>
      </c>
      <c r="CG173">
        <v>3.9133906876924571E-2</v>
      </c>
      <c r="CH173">
        <v>7.8225264834399914E-4</v>
      </c>
      <c r="CI173">
        <v>3172.9624188031889</v>
      </c>
      <c r="CJ173">
        <v>0.20992514957911829</v>
      </c>
      <c r="CK173">
        <v>1.781531232780122</v>
      </c>
      <c r="CL173">
        <v>12.18359802428958</v>
      </c>
      <c r="CM173">
        <v>32.308065501093218</v>
      </c>
      <c r="CN173">
        <v>489.62472737922411</v>
      </c>
      <c r="CO173">
        <v>5.3050767292001098</v>
      </c>
      <c r="CP173">
        <v>0.19092920007921291</v>
      </c>
      <c r="CQ173">
        <v>5.4877504091166669</v>
      </c>
      <c r="CR173">
        <v>2328.6490790135949</v>
      </c>
      <c r="CS173">
        <v>0.1466851858317082</v>
      </c>
      <c r="CT173">
        <v>0.24761495909739831</v>
      </c>
      <c r="CU173">
        <v>13.306889671370429</v>
      </c>
      <c r="CV173">
        <v>0.2619485015105546</v>
      </c>
      <c r="CW173">
        <v>2.6508445752407721</v>
      </c>
      <c r="CX173">
        <v>5.7292823747911573E-2</v>
      </c>
      <c r="CY173">
        <v>7.2142857142857144</v>
      </c>
      <c r="CZ173">
        <v>0.25765306122448978</v>
      </c>
      <c r="DA173">
        <v>3.6071428571428572</v>
      </c>
      <c r="DB173">
        <v>9.8571428571428577</v>
      </c>
      <c r="DC173">
        <v>26353754.428571429</v>
      </c>
      <c r="DD173">
        <v>327895063.71428567</v>
      </c>
      <c r="DE173">
        <v>3914352.6429072018</v>
      </c>
      <c r="DF173">
        <v>0.48436229551344351</v>
      </c>
      <c r="DG173">
        <v>3.0714285714285721</v>
      </c>
      <c r="DH173">
        <v>0.10969387755102041</v>
      </c>
      <c r="DI173">
        <v>0.30936233019281928</v>
      </c>
      <c r="DJ173">
        <v>1.213486854873447</v>
      </c>
      <c r="DK173">
        <v>0.143633928959704</v>
      </c>
      <c r="DL173">
        <v>4.110577243331635</v>
      </c>
      <c r="DM173">
        <v>4.5825013911164939E-4</v>
      </c>
      <c r="DN173">
        <v>21591695.23979592</v>
      </c>
      <c r="DO173">
        <v>86.908747346030779</v>
      </c>
      <c r="DP173">
        <v>4.5987173383934708E-4</v>
      </c>
      <c r="DQ173">
        <v>8.2943825651159308E-5</v>
      </c>
      <c r="DR173">
        <v>2.200590770577184E-7</v>
      </c>
      <c r="DS173">
        <v>1.230437144891843E-2</v>
      </c>
    </row>
    <row r="174" spans="1:123" x14ac:dyDescent="0.25">
      <c r="A174">
        <v>242</v>
      </c>
      <c r="B174">
        <v>0</v>
      </c>
      <c r="C174">
        <v>3</v>
      </c>
      <c r="D174">
        <v>0</v>
      </c>
      <c r="E174">
        <v>0</v>
      </c>
      <c r="F174" s="4">
        <v>59.054794520547944</v>
      </c>
      <c r="G174">
        <v>0</v>
      </c>
      <c r="H174">
        <v>1</v>
      </c>
      <c r="I174" s="7">
        <v>0</v>
      </c>
      <c r="J174">
        <v>20.527397260273972</v>
      </c>
      <c r="K174">
        <v>0</v>
      </c>
      <c r="L174" s="4">
        <v>3</v>
      </c>
      <c r="M174">
        <v>1</v>
      </c>
      <c r="N174">
        <v>2</v>
      </c>
      <c r="O174" s="6">
        <v>0</v>
      </c>
      <c r="P174">
        <v>15.9613</v>
      </c>
      <c r="Q174">
        <v>14.787000000000001</v>
      </c>
      <c r="R174">
        <v>175.69900000000001</v>
      </c>
      <c r="S174">
        <v>0.38454332150363962</v>
      </c>
      <c r="T174">
        <v>0.28665347926910328</v>
      </c>
      <c r="U174">
        <v>24.547752269123659</v>
      </c>
      <c r="V174">
        <v>85.635633419536603</v>
      </c>
      <c r="W174">
        <v>87.846456957580259</v>
      </c>
      <c r="X174">
        <v>83.86298349093002</v>
      </c>
      <c r="Y174">
        <v>41.340053217188768</v>
      </c>
      <c r="Z174">
        <v>87.988635629835741</v>
      </c>
      <c r="AA174">
        <v>32.930610914216693</v>
      </c>
      <c r="AB174">
        <v>0.50596228216794226</v>
      </c>
      <c r="AC174">
        <v>10163.70328292398</v>
      </c>
      <c r="AD174">
        <v>0.29310483570550172</v>
      </c>
      <c r="AE174">
        <v>34676</v>
      </c>
      <c r="AF174">
        <v>4.2426406871192848</v>
      </c>
      <c r="AG174">
        <v>7.9372539331937721</v>
      </c>
      <c r="AH174">
        <v>1248210</v>
      </c>
      <c r="AI174">
        <v>2.3984328884028159</v>
      </c>
      <c r="AJ174">
        <v>3.1058285412302502</v>
      </c>
      <c r="AK174">
        <v>1.927097641292292</v>
      </c>
      <c r="AL174">
        <v>9</v>
      </c>
      <c r="AM174">
        <v>1.377676923038746</v>
      </c>
      <c r="AN174">
        <v>5.7861370787374558</v>
      </c>
      <c r="AO174">
        <v>6</v>
      </c>
      <c r="AP174">
        <v>3</v>
      </c>
      <c r="AQ174">
        <v>6</v>
      </c>
      <c r="AR174">
        <v>1.1630047531386589</v>
      </c>
      <c r="AS174">
        <v>5.9996971892673292</v>
      </c>
      <c r="AT174">
        <v>2.2623407091668778E-2</v>
      </c>
      <c r="AU174">
        <v>1248210</v>
      </c>
      <c r="AV174">
        <v>0.20518790521197561</v>
      </c>
      <c r="AW174">
        <v>2.5169840689618792</v>
      </c>
      <c r="AX174">
        <v>14.433412756076001</v>
      </c>
      <c r="AY174">
        <v>121.302050379053</v>
      </c>
      <c r="AZ174">
        <v>-1.4515418205554791</v>
      </c>
      <c r="BA174">
        <v>7.6941968246893202</v>
      </c>
      <c r="BB174">
        <v>0.25373571086002972</v>
      </c>
      <c r="BC174">
        <v>0.93614278825360508</v>
      </c>
      <c r="BD174">
        <v>0.2527339843850967</v>
      </c>
      <c r="BE174">
        <v>0.80538544248209121</v>
      </c>
      <c r="BF174">
        <v>0.18631994182260261</v>
      </c>
      <c r="BG174">
        <v>0.87379996221994038</v>
      </c>
      <c r="BH174">
        <v>0.87373318045494486</v>
      </c>
      <c r="BI174">
        <v>0.99492755384274245</v>
      </c>
      <c r="BJ174">
        <v>0.96842216481957033</v>
      </c>
      <c r="BK174">
        <v>-0.5897851493200662</v>
      </c>
      <c r="BL174">
        <v>0.96956342951958341</v>
      </c>
      <c r="BM174">
        <v>0.25185747371953038</v>
      </c>
      <c r="BN174">
        <v>3.5458258024645248</v>
      </c>
      <c r="BO174">
        <v>0.12893447056754351</v>
      </c>
      <c r="BP174">
        <v>3.414296486881812</v>
      </c>
      <c r="BQ174">
        <v>0.20061157662243079</v>
      </c>
      <c r="BR174">
        <v>7.0916516049290497</v>
      </c>
      <c r="BS174">
        <v>3.1584333786959928</v>
      </c>
      <c r="BT174">
        <v>1.986983133887338</v>
      </c>
      <c r="BU174">
        <v>6.3971892189410653</v>
      </c>
      <c r="BV174">
        <v>2154.3817049255972</v>
      </c>
      <c r="BW174">
        <v>6.2128899092328903E-2</v>
      </c>
      <c r="BX174">
        <v>28.006406007986978</v>
      </c>
      <c r="BY174">
        <v>7090.490887068866</v>
      </c>
      <c r="BZ174">
        <v>2.015434971304189</v>
      </c>
      <c r="CA174">
        <v>13.94039104856385</v>
      </c>
      <c r="CB174">
        <v>373.93465220902073</v>
      </c>
      <c r="CC174">
        <v>5385.3456857769061</v>
      </c>
      <c r="CD174">
        <v>67.261530693822891</v>
      </c>
      <c r="CE174">
        <v>0.18151431773732291</v>
      </c>
      <c r="CF174">
        <v>4.5924755142914674E-3</v>
      </c>
      <c r="CG174">
        <v>5.3294437665947943E-2</v>
      </c>
      <c r="CH174">
        <v>1.0446779484448391E-3</v>
      </c>
      <c r="CI174">
        <v>2223.1073607306589</v>
      </c>
      <c r="CJ174">
        <v>0.1984936340484027</v>
      </c>
      <c r="CK174">
        <v>1.9034175817331329</v>
      </c>
      <c r="CL174">
        <v>13.143885158456129</v>
      </c>
      <c r="CM174">
        <v>19.576554353210732</v>
      </c>
      <c r="CN174">
        <v>282.73708339490531</v>
      </c>
      <c r="CO174">
        <v>3.3784466339903649</v>
      </c>
      <c r="CP174">
        <v>0.1900614450705243</v>
      </c>
      <c r="CQ174">
        <v>5.102423290164122</v>
      </c>
      <c r="CR174">
        <v>2363.367592802837</v>
      </c>
      <c r="CS174">
        <v>0.2007197700109371</v>
      </c>
      <c r="CT174">
        <v>0.32310975447438711</v>
      </c>
      <c r="CU174">
        <v>8.0138764844653974</v>
      </c>
      <c r="CV174">
        <v>0.36617797826841558</v>
      </c>
      <c r="CW174">
        <v>4.164729019688326</v>
      </c>
      <c r="CX174">
        <v>7.9062802787347439E-2</v>
      </c>
      <c r="CY174">
        <v>7.064516129032258</v>
      </c>
      <c r="CZ174">
        <v>0.22788761706555671</v>
      </c>
      <c r="DA174">
        <v>3.0301768990634752</v>
      </c>
      <c r="DB174">
        <v>10.54838709677419</v>
      </c>
      <c r="DC174">
        <v>7099835.8709677421</v>
      </c>
      <c r="DD174">
        <v>103447999.38709681</v>
      </c>
      <c r="DE174">
        <v>858543.12576274597</v>
      </c>
      <c r="DF174">
        <v>0.36573421841855019</v>
      </c>
      <c r="DG174">
        <v>2.225806451612903</v>
      </c>
      <c r="DH174">
        <v>7.1800208116545264E-2</v>
      </c>
      <c r="DI174">
        <v>0.1266038953962477</v>
      </c>
      <c r="DJ174">
        <v>0.79789099688858134</v>
      </c>
      <c r="DK174">
        <v>2.8237527243929961E-2</v>
      </c>
      <c r="DL174">
        <v>4.6717805845106257</v>
      </c>
      <c r="DM174">
        <v>8.9399007959395545E-4</v>
      </c>
      <c r="DN174">
        <v>5848613.2112382948</v>
      </c>
      <c r="DO174">
        <v>71.455186440758368</v>
      </c>
      <c r="DP174">
        <v>6.7092932193010108E-4</v>
      </c>
      <c r="DQ174">
        <v>1.1700166734507419E-4</v>
      </c>
      <c r="DR174">
        <v>6.0019078711389853E-7</v>
      </c>
      <c r="DS174">
        <v>1.175601299445868E-2</v>
      </c>
    </row>
    <row r="175" spans="1:123" x14ac:dyDescent="0.25">
      <c r="A175">
        <v>243</v>
      </c>
      <c r="B175">
        <v>0</v>
      </c>
      <c r="C175">
        <v>2</v>
      </c>
      <c r="D175">
        <v>43</v>
      </c>
      <c r="E175">
        <v>5</v>
      </c>
      <c r="F175" s="4">
        <v>58.605479452054794</v>
      </c>
      <c r="G175">
        <v>1</v>
      </c>
      <c r="H175">
        <v>1</v>
      </c>
      <c r="I175" s="7">
        <v>1</v>
      </c>
      <c r="J175">
        <v>40.605479452054794</v>
      </c>
      <c r="K175">
        <v>2</v>
      </c>
      <c r="L175" s="4">
        <v>4</v>
      </c>
      <c r="M175">
        <v>0</v>
      </c>
      <c r="N175">
        <v>0</v>
      </c>
      <c r="O175" s="6">
        <v>0</v>
      </c>
      <c r="P175">
        <v>11.249599999999999</v>
      </c>
      <c r="Q175">
        <v>4.4379999999999997</v>
      </c>
      <c r="R175">
        <v>37.842799999999997</v>
      </c>
      <c r="S175">
        <v>0.60953742326643356</v>
      </c>
      <c r="T175">
        <v>0.53866572185370487</v>
      </c>
      <c r="U175">
        <v>18.444178652691331</v>
      </c>
      <c r="V175">
        <v>34.240490724413583</v>
      </c>
      <c r="W175">
        <v>36.249137920783717</v>
      </c>
      <c r="X175">
        <v>37.336309405188942</v>
      </c>
      <c r="Y175">
        <v>25</v>
      </c>
      <c r="Z175">
        <v>39.635842365212831</v>
      </c>
      <c r="AA175">
        <v>20.870860487537271</v>
      </c>
      <c r="AB175">
        <v>0.78063618083721187</v>
      </c>
      <c r="AC175">
        <v>2708.3071798504711</v>
      </c>
      <c r="AD175">
        <v>0.29628127993113129</v>
      </c>
      <c r="AE175">
        <v>9141</v>
      </c>
      <c r="AF175">
        <v>3.7416573867739409</v>
      </c>
      <c r="AG175">
        <v>5.9160797830996161</v>
      </c>
      <c r="AH175">
        <v>211491</v>
      </c>
      <c r="AI175">
        <v>2.0923221658125302</v>
      </c>
      <c r="AJ175">
        <v>1.5498452353552401</v>
      </c>
      <c r="AK175">
        <v>2.333021734140837</v>
      </c>
      <c r="AL175">
        <v>7</v>
      </c>
      <c r="AM175">
        <v>0.86269915179149836</v>
      </c>
      <c r="AN175">
        <v>4.694989425864927</v>
      </c>
      <c r="AO175">
        <v>4.5825756949558398</v>
      </c>
      <c r="AP175">
        <v>2.6457513110645912</v>
      </c>
      <c r="AQ175">
        <v>4.3542486889354093</v>
      </c>
      <c r="AR175">
        <v>0.66821027340102446</v>
      </c>
      <c r="AS175">
        <v>4.8100444626006942</v>
      </c>
      <c r="AT175">
        <v>4.0157391251636962E-2</v>
      </c>
      <c r="AU175">
        <v>211491</v>
      </c>
      <c r="AV175">
        <v>0.25644799441479371</v>
      </c>
      <c r="AW175">
        <v>1.0936020232121271</v>
      </c>
      <c r="AX175">
        <v>11.152222487670191</v>
      </c>
      <c r="AY175">
        <v>52.556751073915251</v>
      </c>
      <c r="AZ175">
        <v>0.5136503560695852</v>
      </c>
      <c r="BA175">
        <v>4.7193401926243057</v>
      </c>
      <c r="BB175">
        <v>0.2248368233755863</v>
      </c>
      <c r="BC175">
        <v>0.9089225380982503</v>
      </c>
      <c r="BD175">
        <v>0.2247787509721606</v>
      </c>
      <c r="BE175">
        <v>0.75722409444458294</v>
      </c>
      <c r="BF175">
        <v>0.17150146830260191</v>
      </c>
      <c r="BG175">
        <v>0.88762030324782382</v>
      </c>
      <c r="BH175">
        <v>0.88761643175426208</v>
      </c>
      <c r="BI175">
        <v>0.99392356452661967</v>
      </c>
      <c r="BJ175">
        <v>0.96788978686832394</v>
      </c>
      <c r="BK175">
        <v>-0.5665003859579465</v>
      </c>
      <c r="BL175">
        <v>0.95245523347871519</v>
      </c>
      <c r="BM175">
        <v>0.2247279376191631</v>
      </c>
      <c r="BN175">
        <v>3.1667446635660261</v>
      </c>
      <c r="BO175">
        <v>0.17085601620283891</v>
      </c>
      <c r="BP175">
        <v>3.0570234918871639</v>
      </c>
      <c r="BQ175">
        <v>0.28437986817398891</v>
      </c>
      <c r="BR175">
        <v>6.3334893271320514</v>
      </c>
      <c r="BS175">
        <v>2.8320033044763862</v>
      </c>
      <c r="BT175">
        <v>1.236044253999973</v>
      </c>
      <c r="BU175">
        <v>6.1709433749700651</v>
      </c>
      <c r="BV175">
        <v>554.33136418334971</v>
      </c>
      <c r="BW175">
        <v>6.0642310926960923E-2</v>
      </c>
      <c r="BX175">
        <v>26.320502622607201</v>
      </c>
      <c r="BY175">
        <v>2326.466141560004</v>
      </c>
      <c r="BZ175">
        <v>1.2596241639971699</v>
      </c>
      <c r="CA175">
        <v>10.799146701673781</v>
      </c>
      <c r="CB175">
        <v>395.57324143966741</v>
      </c>
      <c r="CC175">
        <v>4517.0967071436389</v>
      </c>
      <c r="CD175">
        <v>63.463606552893573</v>
      </c>
      <c r="CE175">
        <v>0.18622771031615801</v>
      </c>
      <c r="CF175">
        <v>4.4599590443562551E-3</v>
      </c>
      <c r="CG175">
        <v>3.7699152098273778E-2</v>
      </c>
      <c r="CH175">
        <v>1.3099225505382619E-3</v>
      </c>
      <c r="CI175">
        <v>652.01244229983718</v>
      </c>
      <c r="CJ175">
        <v>0.23868909382255821</v>
      </c>
      <c r="CK175">
        <v>1.34184266654702</v>
      </c>
      <c r="CL175">
        <v>9.902573969917615</v>
      </c>
      <c r="CM175">
        <v>20.262819053718431</v>
      </c>
      <c r="CN175">
        <v>224.2699443200076</v>
      </c>
      <c r="CO175">
        <v>3.3752799254211201</v>
      </c>
      <c r="CP175">
        <v>0.22442477035601791</v>
      </c>
      <c r="CQ175">
        <v>4.8890202244369343</v>
      </c>
      <c r="CR175">
        <v>500.57789142398792</v>
      </c>
      <c r="CS175">
        <v>0.17441625137150171</v>
      </c>
      <c r="CT175">
        <v>0.29938653404357368</v>
      </c>
      <c r="CU175">
        <v>7.0756767002661052</v>
      </c>
      <c r="CV175">
        <v>0.30704872499219399</v>
      </c>
      <c r="CW175">
        <v>2.4449734722279288</v>
      </c>
      <c r="CX175">
        <v>9.3943848101541841E-2</v>
      </c>
      <c r="CY175">
        <v>2.4</v>
      </c>
      <c r="CZ175">
        <v>0.24</v>
      </c>
      <c r="DA175">
        <v>3.04</v>
      </c>
      <c r="DB175">
        <v>9.8000000000000007</v>
      </c>
      <c r="DC175">
        <v>2125167.9</v>
      </c>
      <c r="DD175">
        <v>22235257.5</v>
      </c>
      <c r="DE175">
        <v>315111.81725000002</v>
      </c>
      <c r="DF175">
        <v>0.47413888888888878</v>
      </c>
      <c r="DG175">
        <v>1.2</v>
      </c>
      <c r="DH175">
        <v>0.12</v>
      </c>
      <c r="DI175">
        <v>0.14722882746402449</v>
      </c>
      <c r="DJ175">
        <v>0.44744561298223701</v>
      </c>
      <c r="DK175">
        <v>7.2222702151230569E-2</v>
      </c>
      <c r="DL175">
        <v>3.1219280948873598</v>
      </c>
      <c r="DM175">
        <v>1.0939722131057871E-3</v>
      </c>
      <c r="DN175">
        <v>1289589.0900000001</v>
      </c>
      <c r="DO175">
        <v>27.199664411575061</v>
      </c>
      <c r="DP175">
        <v>2.2119494177885841E-3</v>
      </c>
      <c r="DQ175">
        <v>3.1509944768484362E-4</v>
      </c>
      <c r="DR175">
        <v>1.909155075088966E-6</v>
      </c>
      <c r="DS175">
        <v>2.7450180903864151E-2</v>
      </c>
    </row>
    <row r="176" spans="1:123" x14ac:dyDescent="0.25">
      <c r="A176">
        <v>246</v>
      </c>
      <c r="B176">
        <v>0</v>
      </c>
      <c r="C176">
        <v>2</v>
      </c>
      <c r="D176">
        <v>41</v>
      </c>
      <c r="E176">
        <v>5</v>
      </c>
      <c r="F176" s="4">
        <v>49.939726027397263</v>
      </c>
      <c r="G176">
        <v>0</v>
      </c>
      <c r="H176">
        <v>1</v>
      </c>
      <c r="I176" s="7">
        <v>1</v>
      </c>
      <c r="J176">
        <v>0</v>
      </c>
      <c r="K176">
        <v>1</v>
      </c>
      <c r="L176" s="4">
        <v>3</v>
      </c>
      <c r="M176">
        <v>0</v>
      </c>
      <c r="N176">
        <v>0</v>
      </c>
      <c r="O176" s="6">
        <v>1</v>
      </c>
      <c r="P176">
        <v>9.7103000000000002</v>
      </c>
      <c r="Q176">
        <v>4.1459999999999999</v>
      </c>
      <c r="R176">
        <v>30.8794</v>
      </c>
      <c r="S176">
        <v>0.87828605623912115</v>
      </c>
      <c r="T176">
        <v>0.62129802499849918</v>
      </c>
      <c r="U176">
        <v>16.557661775345181</v>
      </c>
      <c r="V176">
        <v>26.650111716329981</v>
      </c>
      <c r="W176">
        <v>28.792360097775941</v>
      </c>
      <c r="X176">
        <v>29.546573405388319</v>
      </c>
      <c r="Y176">
        <v>26.832815729997481</v>
      </c>
      <c r="Z176">
        <v>30.033314835362411</v>
      </c>
      <c r="AA176">
        <v>23.40642151766745</v>
      </c>
      <c r="AB176">
        <v>0.82321606747740372</v>
      </c>
      <c r="AC176">
        <v>2215.6885095306302</v>
      </c>
      <c r="AD176">
        <v>0.30248307297346477</v>
      </c>
      <c r="AE176">
        <v>7325</v>
      </c>
      <c r="AF176">
        <v>3.4641016151377539</v>
      </c>
      <c r="AG176">
        <v>5.4772255750516612</v>
      </c>
      <c r="AH176">
        <v>141084</v>
      </c>
      <c r="AI176">
        <v>1.543124847737235</v>
      </c>
      <c r="AJ176">
        <v>1.4348778704286009</v>
      </c>
      <c r="AK176">
        <v>2.252769348433151</v>
      </c>
      <c r="AL176">
        <v>6</v>
      </c>
      <c r="AM176">
        <v>0.64500688756672586</v>
      </c>
      <c r="AN176">
        <v>4.3169916327548963</v>
      </c>
      <c r="AO176">
        <v>4.2426406871192848</v>
      </c>
      <c r="AP176">
        <v>2.4494897427831779</v>
      </c>
      <c r="AQ176">
        <v>3.5505102572168221</v>
      </c>
      <c r="AR176">
        <v>0.57800118727035377</v>
      </c>
      <c r="AS176">
        <v>4.3886916426733604</v>
      </c>
      <c r="AT176">
        <v>0.2473125534343639</v>
      </c>
      <c r="AU176">
        <v>141084</v>
      </c>
      <c r="AV176">
        <v>0.37927246211371118</v>
      </c>
      <c r="AW176">
        <v>0.6241975771952053</v>
      </c>
      <c r="AX176">
        <v>9.037478113402118</v>
      </c>
      <c r="AY176">
        <v>16.960535235936991</v>
      </c>
      <c r="AZ176">
        <v>1.869258462329108</v>
      </c>
      <c r="BA176">
        <v>2.2788996220835269</v>
      </c>
      <c r="BB176">
        <v>0.19440995819628329</v>
      </c>
      <c r="BC176">
        <v>0.84275351698366996</v>
      </c>
      <c r="BD176">
        <v>0.1943609313786141</v>
      </c>
      <c r="BE176">
        <v>0.70149888537625826</v>
      </c>
      <c r="BF176">
        <v>0.1546240204117873</v>
      </c>
      <c r="BG176">
        <v>0.90282770544697122</v>
      </c>
      <c r="BH176">
        <v>0.90282443699245996</v>
      </c>
      <c r="BI176">
        <v>0.99252308404935508</v>
      </c>
      <c r="BJ176">
        <v>0.9676076787420802</v>
      </c>
      <c r="BK176">
        <v>-0.50491057435227316</v>
      </c>
      <c r="BL176">
        <v>0.89803292854123262</v>
      </c>
      <c r="BM176">
        <v>0.1943180329131535</v>
      </c>
      <c r="BN176">
        <v>2.918236875537628</v>
      </c>
      <c r="BO176">
        <v>0.26641256915423372</v>
      </c>
      <c r="BP176">
        <v>2.476472456790634</v>
      </c>
      <c r="BQ176">
        <v>0.43760989478313522</v>
      </c>
      <c r="BR176">
        <v>5.836473751075256</v>
      </c>
      <c r="BS176">
        <v>2.2819047740280212</v>
      </c>
      <c r="BT176">
        <v>0.61832739506995249</v>
      </c>
      <c r="BU176">
        <v>5.6684174102308589</v>
      </c>
      <c r="BV176">
        <v>468.88150170648458</v>
      </c>
      <c r="BW176">
        <v>6.4011126512830668E-2</v>
      </c>
      <c r="BX176">
        <v>27.325069347342431</v>
      </c>
      <c r="BY176">
        <v>2710.5098976109221</v>
      </c>
      <c r="BZ176">
        <v>0.62642032405735659</v>
      </c>
      <c r="CA176">
        <v>8.7681911262798629</v>
      </c>
      <c r="CB176">
        <v>422.69146757679181</v>
      </c>
      <c r="CC176">
        <v>3777.0685324232081</v>
      </c>
      <c r="CD176">
        <v>60.677819719378078</v>
      </c>
      <c r="CE176">
        <v>0.1589709518392112</v>
      </c>
      <c r="CF176">
        <v>4.5845544997639943E-3</v>
      </c>
      <c r="CG176">
        <v>2.8893916229380451E-2</v>
      </c>
      <c r="CH176">
        <v>1.7958872873031599E-3</v>
      </c>
      <c r="CI176">
        <v>653.93539899917243</v>
      </c>
      <c r="CJ176">
        <v>0.32633891876390958</v>
      </c>
      <c r="CK176">
        <v>0.79583774990264</v>
      </c>
      <c r="CL176">
        <v>8.4033401397508722</v>
      </c>
      <c r="CM176">
        <v>23.31744552257322</v>
      </c>
      <c r="CN176">
        <v>204.11361144397031</v>
      </c>
      <c r="CO176">
        <v>3.3851457978144981</v>
      </c>
      <c r="CP176">
        <v>0.18922396094013491</v>
      </c>
      <c r="CQ176">
        <v>4.6372044146440778</v>
      </c>
      <c r="CR176">
        <v>333.27476619198751</v>
      </c>
      <c r="CS176">
        <v>0.15783589976312701</v>
      </c>
      <c r="CT176">
        <v>0.27369913363087428</v>
      </c>
      <c r="CU176">
        <v>7.8295625825346162</v>
      </c>
      <c r="CV176">
        <v>0.2803191389518479</v>
      </c>
      <c r="CW176">
        <v>1.994001302197814</v>
      </c>
      <c r="CX176">
        <v>7.4687983880980469E-2</v>
      </c>
      <c r="CY176">
        <v>7.4285714285714288</v>
      </c>
      <c r="CZ176">
        <v>0.53061224489795922</v>
      </c>
      <c r="DA176">
        <v>1.6326530612244901</v>
      </c>
      <c r="DB176">
        <v>4.5714285714285712</v>
      </c>
      <c r="DC176">
        <v>1417737.2142857141</v>
      </c>
      <c r="DD176">
        <v>11321811.785714289</v>
      </c>
      <c r="DE176">
        <v>209156.8488888889</v>
      </c>
      <c r="DF176">
        <v>0.74740079365079359</v>
      </c>
      <c r="DG176">
        <v>2.4285714285714279</v>
      </c>
      <c r="DH176">
        <v>0.17346938775510201</v>
      </c>
      <c r="DI176">
        <v>0.36870211499808547</v>
      </c>
      <c r="DJ176">
        <v>0.36872949799302968</v>
      </c>
      <c r="DK176">
        <v>0.36870098277500729</v>
      </c>
      <c r="DL176">
        <v>2.9780948881692568</v>
      </c>
      <c r="DM176">
        <v>1.9112627986348121E-3</v>
      </c>
      <c r="DN176">
        <v>1143984.025510204</v>
      </c>
      <c r="DO176">
        <v>32.169774445397799</v>
      </c>
      <c r="DP176">
        <v>2.267007250280543E-3</v>
      </c>
      <c r="DQ176">
        <v>2.4402921513303071E-4</v>
      </c>
      <c r="DR176">
        <v>1.571568277524373E-6</v>
      </c>
      <c r="DS176">
        <v>1.9670793276128119E-2</v>
      </c>
    </row>
    <row r="177" spans="1:123" x14ac:dyDescent="0.25">
      <c r="A177">
        <v>247</v>
      </c>
      <c r="B177">
        <v>0</v>
      </c>
      <c r="C177">
        <v>3</v>
      </c>
      <c r="D177">
        <v>39</v>
      </c>
      <c r="E177">
        <v>0</v>
      </c>
      <c r="F177" s="4">
        <v>79.095890410958901</v>
      </c>
      <c r="G177">
        <v>1</v>
      </c>
      <c r="H177">
        <v>1</v>
      </c>
      <c r="I177" s="7">
        <v>1</v>
      </c>
      <c r="J177">
        <v>24.43835616438356</v>
      </c>
      <c r="K177">
        <v>1</v>
      </c>
      <c r="L177" s="4">
        <v>3</v>
      </c>
      <c r="M177">
        <v>1</v>
      </c>
      <c r="N177">
        <v>3</v>
      </c>
      <c r="O177" s="6">
        <v>0</v>
      </c>
      <c r="P177">
        <v>11.480399999999999</v>
      </c>
      <c r="Q177">
        <v>19.527000000000001</v>
      </c>
      <c r="R177">
        <v>165.85400000000001</v>
      </c>
      <c r="S177">
        <v>0.68963470211105427</v>
      </c>
      <c r="T177">
        <v>0.60777811281767602</v>
      </c>
      <c r="U177">
        <v>31.125568501689401</v>
      </c>
      <c r="V177">
        <v>51.212058883447469</v>
      </c>
      <c r="W177">
        <v>54.203320931470607</v>
      </c>
      <c r="X177">
        <v>52.630789467763073</v>
      </c>
      <c r="Y177">
        <v>44.011362169330773</v>
      </c>
      <c r="Z177">
        <v>57.77542730261716</v>
      </c>
      <c r="AA177">
        <v>35.317612972580058</v>
      </c>
      <c r="AB177">
        <v>0.72499278855984006</v>
      </c>
      <c r="AC177">
        <v>7247.0524333864678</v>
      </c>
      <c r="AD177">
        <v>0.20236945165972661</v>
      </c>
      <c r="AE177">
        <v>35811</v>
      </c>
      <c r="AF177">
        <v>3.7416573867739409</v>
      </c>
      <c r="AG177">
        <v>5.9160797830996161</v>
      </c>
      <c r="AH177">
        <v>885983</v>
      </c>
      <c r="AI177">
        <v>1.868983280957045</v>
      </c>
      <c r="AJ177">
        <v>2.1744223963256748</v>
      </c>
      <c r="AK177">
        <v>2.076583540740252</v>
      </c>
      <c r="AL177">
        <v>7</v>
      </c>
      <c r="AM177">
        <v>0.77868593416150367</v>
      </c>
      <c r="AN177">
        <v>4.8918142990978071</v>
      </c>
      <c r="AO177">
        <v>4.5825756949558398</v>
      </c>
      <c r="AP177">
        <v>2.6457513110645912</v>
      </c>
      <c r="AQ177">
        <v>4.3542486889354093</v>
      </c>
      <c r="AR177">
        <v>0.69216111304987704</v>
      </c>
      <c r="AS177">
        <v>4.9739849872935338</v>
      </c>
      <c r="AT177">
        <v>-2.6049227522400919E-2</v>
      </c>
      <c r="AU177">
        <v>885983</v>
      </c>
      <c r="AV177">
        <v>0.30290887247594039</v>
      </c>
      <c r="AW177">
        <v>0.810679516963694</v>
      </c>
      <c r="AX177">
        <v>11.87057116003284</v>
      </c>
      <c r="AY177">
        <v>22.67287528128346</v>
      </c>
      <c r="AZ177">
        <v>-1.362566563066042</v>
      </c>
      <c r="BA177">
        <v>3.230911484893598</v>
      </c>
      <c r="BB177">
        <v>0.1544267146124062</v>
      </c>
      <c r="BC177">
        <v>0.90858110739779763</v>
      </c>
      <c r="BD177">
        <v>0.1544267146124062</v>
      </c>
      <c r="BE177">
        <v>0.61486447755910012</v>
      </c>
      <c r="BF177">
        <v>0.12951870306656549</v>
      </c>
      <c r="BG177">
        <v>0.92278664269379695</v>
      </c>
      <c r="BH177">
        <v>0.92278664269379695</v>
      </c>
      <c r="BI177">
        <v>0.99582630501047553</v>
      </c>
      <c r="BJ177">
        <v>0.9779390407696561</v>
      </c>
      <c r="BK177">
        <v>-0.61179220897151054</v>
      </c>
      <c r="BL177">
        <v>0.94503067992817447</v>
      </c>
      <c r="BM177">
        <v>0.1544267146124062</v>
      </c>
      <c r="BN177">
        <v>3.331847938545438</v>
      </c>
      <c r="BO177">
        <v>0.23415584524732211</v>
      </c>
      <c r="BP177">
        <v>2.5625330965581901</v>
      </c>
      <c r="BQ177">
        <v>0.37952937196247899</v>
      </c>
      <c r="BR177">
        <v>6.6636958770908752</v>
      </c>
      <c r="BS177">
        <v>2.4081063819457849</v>
      </c>
      <c r="BT177">
        <v>0.84633454987650092</v>
      </c>
      <c r="BU177">
        <v>5.4385187885769426</v>
      </c>
      <c r="BV177">
        <v>4582.7933037334897</v>
      </c>
      <c r="BW177">
        <v>0.12797166523508111</v>
      </c>
      <c r="BX177">
        <v>28.907043161148259</v>
      </c>
      <c r="BY177">
        <v>10847.209041914501</v>
      </c>
      <c r="BZ177">
        <v>0.87951640278056642</v>
      </c>
      <c r="CA177">
        <v>11.572421881544781</v>
      </c>
      <c r="CB177">
        <v>492.33031750020939</v>
      </c>
      <c r="CC177">
        <v>6079.5813576833934</v>
      </c>
      <c r="CD177">
        <v>57.290766694901329</v>
      </c>
      <c r="CE177">
        <v>0.13074972308322391</v>
      </c>
      <c r="CF177">
        <v>3.505738283773022E-3</v>
      </c>
      <c r="CG177">
        <v>3.3450711528735383E-2</v>
      </c>
      <c r="CH177">
        <v>7.4220176960764124E-4</v>
      </c>
      <c r="CI177">
        <v>2166.3342601514018</v>
      </c>
      <c r="CJ177">
        <v>0.2872543409282215</v>
      </c>
      <c r="CK177">
        <v>0.92980216126985438</v>
      </c>
      <c r="CL177">
        <v>9.8010819071849067</v>
      </c>
      <c r="CM177">
        <v>45.271298580082828</v>
      </c>
      <c r="CN177">
        <v>570.6850658389335</v>
      </c>
      <c r="CO177">
        <v>5.0071326745934837</v>
      </c>
      <c r="CP177">
        <v>0.1660300618406946</v>
      </c>
      <c r="CQ177">
        <v>5.1919890035456957</v>
      </c>
      <c r="CR177">
        <v>941.49479849444731</v>
      </c>
      <c r="CS177">
        <v>0.11944904139674151</v>
      </c>
      <c r="CT177">
        <v>0.2104896862373615</v>
      </c>
      <c r="CU177">
        <v>19.34108989239115</v>
      </c>
      <c r="CV177">
        <v>0.25204353671495172</v>
      </c>
      <c r="CW177">
        <v>1.787763316051084</v>
      </c>
      <c r="CX177">
        <v>5.8158887657497979E-2</v>
      </c>
      <c r="CY177">
        <v>6.3636363636363633</v>
      </c>
      <c r="CZ177">
        <v>0.28925619834710742</v>
      </c>
      <c r="DA177">
        <v>2.4710743801652888</v>
      </c>
      <c r="DB177">
        <v>7.6363636363636367</v>
      </c>
      <c r="DC177">
        <v>17610464.68181818</v>
      </c>
      <c r="DD177">
        <v>212246542.18181819</v>
      </c>
      <c r="DE177">
        <v>1944026.6012121211</v>
      </c>
      <c r="DF177">
        <v>0.50592171717171708</v>
      </c>
      <c r="DG177">
        <v>3.0909090909090908</v>
      </c>
      <c r="DH177">
        <v>0.14049586776859499</v>
      </c>
      <c r="DI177">
        <v>0.35241356572702759</v>
      </c>
      <c r="DJ177">
        <v>4.2213012619226697</v>
      </c>
      <c r="DK177">
        <v>0.14276744246210649</v>
      </c>
      <c r="DL177">
        <v>4.0957952550009278</v>
      </c>
      <c r="DM177">
        <v>6.1433637709083799E-4</v>
      </c>
      <c r="DN177">
        <v>14960820.63016529</v>
      </c>
      <c r="DO177">
        <v>71.029477790554864</v>
      </c>
      <c r="DP177">
        <v>6.5784311053764715E-4</v>
      </c>
      <c r="DQ177">
        <v>6.3935795299218073E-5</v>
      </c>
      <c r="DR177">
        <v>2.4844872460345238E-7</v>
      </c>
      <c r="DS177">
        <v>8.5000504234209028E-3</v>
      </c>
    </row>
    <row r="178" spans="1:123" x14ac:dyDescent="0.25">
      <c r="A178">
        <v>248</v>
      </c>
      <c r="B178">
        <v>1</v>
      </c>
      <c r="C178">
        <v>4</v>
      </c>
      <c r="D178">
        <v>41</v>
      </c>
      <c r="E178">
        <v>5</v>
      </c>
      <c r="F178" s="4">
        <v>60.843835616438355</v>
      </c>
      <c r="G178">
        <v>0</v>
      </c>
      <c r="H178">
        <v>1</v>
      </c>
      <c r="I178" s="7">
        <v>2</v>
      </c>
      <c r="J178">
        <v>22.952054794520546</v>
      </c>
      <c r="K178">
        <v>0</v>
      </c>
      <c r="L178" s="4">
        <v>4</v>
      </c>
      <c r="M178">
        <v>1</v>
      </c>
      <c r="N178">
        <v>0</v>
      </c>
      <c r="O178" s="6">
        <v>0</v>
      </c>
      <c r="P178">
        <v>7.6395</v>
      </c>
      <c r="Q178">
        <v>18.855</v>
      </c>
      <c r="R178">
        <v>104.736</v>
      </c>
      <c r="S178">
        <v>0.57940828498498431</v>
      </c>
      <c r="T178">
        <v>0.53292823533806</v>
      </c>
      <c r="U178">
        <v>29.77185450350618</v>
      </c>
      <c r="V178">
        <v>55.864659684658243</v>
      </c>
      <c r="W178">
        <v>63.253458403473878</v>
      </c>
      <c r="X178">
        <v>55.009090157900268</v>
      </c>
      <c r="Y178">
        <v>47.434164902525687</v>
      </c>
      <c r="Z178">
        <v>68.745908969188847</v>
      </c>
      <c r="AA178">
        <v>32.36844665915762</v>
      </c>
      <c r="AB178">
        <v>0.66059818502940182</v>
      </c>
      <c r="AC178">
        <v>7547.148659535158</v>
      </c>
      <c r="AD178">
        <v>0.227996757281589</v>
      </c>
      <c r="AE178">
        <v>33102</v>
      </c>
      <c r="AF178">
        <v>2.2360679774997898</v>
      </c>
      <c r="AG178">
        <v>4.4721359549995796</v>
      </c>
      <c r="AH178">
        <v>411220.00000000012</v>
      </c>
      <c r="AI178">
        <v>1.154465967349154</v>
      </c>
      <c r="AJ178">
        <v>0.7107056860390375</v>
      </c>
      <c r="AK178">
        <v>2.35759079396668</v>
      </c>
      <c r="AL178">
        <v>5</v>
      </c>
      <c r="AM178">
        <v>0.57467643617871733</v>
      </c>
      <c r="AN178">
        <v>3.4592602402091499</v>
      </c>
      <c r="AO178">
        <v>3.16227766016838</v>
      </c>
      <c r="AP178">
        <v>2.2360679774997898</v>
      </c>
      <c r="AQ178">
        <v>2.7639320225002102</v>
      </c>
      <c r="AR178">
        <v>0.57443444094387697</v>
      </c>
      <c r="AS178">
        <v>3.524601301063758</v>
      </c>
      <c r="AT178">
        <v>-0.33965781405633078</v>
      </c>
      <c r="AU178">
        <v>411220.00000000012</v>
      </c>
      <c r="AV178">
        <v>0.54823289835920219</v>
      </c>
      <c r="AW178">
        <v>0.45633292196846498</v>
      </c>
      <c r="AX178">
        <v>4.3465212792759678</v>
      </c>
      <c r="AY178">
        <v>3.9658917002226639</v>
      </c>
      <c r="AZ178">
        <v>2.3487099172679739E-2</v>
      </c>
      <c r="BA178">
        <v>1.0459600993350231</v>
      </c>
      <c r="BB178">
        <v>7.8787752799957742E-2</v>
      </c>
      <c r="BC178">
        <v>0.85968120581865404</v>
      </c>
      <c r="BD178">
        <v>7.8787752799957742E-2</v>
      </c>
      <c r="BE178">
        <v>0.39416315374448668</v>
      </c>
      <c r="BF178">
        <v>7.220469228360489E-2</v>
      </c>
      <c r="BG178">
        <v>0.96060612360002129</v>
      </c>
      <c r="BH178">
        <v>0.96060612360002129</v>
      </c>
      <c r="BI178">
        <v>0.99536542630588498</v>
      </c>
      <c r="BJ178">
        <v>0.98424244944000838</v>
      </c>
      <c r="BK178">
        <v>-0.63110711096398875</v>
      </c>
      <c r="BL178">
        <v>0.87132337142643024</v>
      </c>
      <c r="BM178">
        <v>7.8787752799957742E-2</v>
      </c>
      <c r="BN178">
        <v>2.0259957813013072</v>
      </c>
      <c r="BO178">
        <v>0.49314573313590909</v>
      </c>
      <c r="BP178">
        <v>1.5589157439389949</v>
      </c>
      <c r="BQ178">
        <v>0.67966269629310405</v>
      </c>
      <c r="BR178">
        <v>4.0519915626026144</v>
      </c>
      <c r="BS178">
        <v>1.480127991139039</v>
      </c>
      <c r="BT178">
        <v>0.2811869630337453</v>
      </c>
      <c r="BU178">
        <v>4.1345001396129781</v>
      </c>
      <c r="BV178">
        <v>8300.2198054498222</v>
      </c>
      <c r="BW178">
        <v>0.25074677679444812</v>
      </c>
      <c r="BX178">
        <v>24.364008455403361</v>
      </c>
      <c r="BY178">
        <v>18145.33943568364</v>
      </c>
      <c r="BZ178">
        <v>0.28887729802596918</v>
      </c>
      <c r="CA178">
        <v>4.2720983626366991</v>
      </c>
      <c r="CB178">
        <v>560.3965923509154</v>
      </c>
      <c r="CC178">
        <v>2461.0168267778381</v>
      </c>
      <c r="CD178">
        <v>173.52675400613589</v>
      </c>
      <c r="CE178">
        <v>0.34001386287501928</v>
      </c>
      <c r="CF178">
        <v>2.6119779247042391E-3</v>
      </c>
      <c r="CG178">
        <v>9.5360198775335005E-3</v>
      </c>
      <c r="CH178">
        <v>1.2471433555089611E-3</v>
      </c>
      <c r="CI178">
        <v>2082.7465196700682</v>
      </c>
      <c r="CJ178">
        <v>0.42488141784324018</v>
      </c>
      <c r="CK178">
        <v>0.41642313874449882</v>
      </c>
      <c r="CL178">
        <v>3.8255041222610622</v>
      </c>
      <c r="CM178">
        <v>86.988866413310291</v>
      </c>
      <c r="CN178">
        <v>378.05795597865222</v>
      </c>
      <c r="CO178">
        <v>25.389471145939371</v>
      </c>
      <c r="CP178">
        <v>0.45264777795265382</v>
      </c>
      <c r="CQ178">
        <v>5.185513137244012</v>
      </c>
      <c r="CR178">
        <v>394.12690651994478</v>
      </c>
      <c r="CS178">
        <v>7.6615048184612053E-2</v>
      </c>
      <c r="CT178">
        <v>0.14798548077504031</v>
      </c>
      <c r="CU178">
        <v>32.853390917094913</v>
      </c>
      <c r="CV178">
        <v>0.17484465592337561</v>
      </c>
      <c r="CW178">
        <v>0.43701808095549233</v>
      </c>
      <c r="CX178">
        <v>0.1250270981117482</v>
      </c>
      <c r="CY178">
        <v>6.0909090909090908</v>
      </c>
      <c r="CZ178">
        <v>0.55371900826446285</v>
      </c>
      <c r="DA178">
        <v>0.97520661157024791</v>
      </c>
      <c r="DB178">
        <v>3.3636363636363642</v>
      </c>
      <c r="DC178">
        <v>53668199.636363633</v>
      </c>
      <c r="DD178">
        <v>221074074.09090909</v>
      </c>
      <c r="DE178">
        <v>14036681.123737371</v>
      </c>
      <c r="DF178">
        <v>0.76578282828282829</v>
      </c>
      <c r="DG178">
        <v>2.8181818181818179</v>
      </c>
      <c r="DH178">
        <v>0.256198347107438</v>
      </c>
      <c r="DI178">
        <v>0.4559812991684204</v>
      </c>
      <c r="DJ178">
        <v>0.47728815093337867</v>
      </c>
      <c r="DK178">
        <v>0.45464961923237313</v>
      </c>
      <c r="DL178">
        <v>2.4040097573248569</v>
      </c>
      <c r="DM178">
        <v>3.3230620506313822E-4</v>
      </c>
      <c r="DN178">
        <v>44612477.289256193</v>
      </c>
      <c r="DO178">
        <v>118.0710394724107</v>
      </c>
      <c r="DP178">
        <v>9.3139884514245553E-4</v>
      </c>
      <c r="DQ178">
        <v>1.5882670382657499E-5</v>
      </c>
      <c r="DR178">
        <v>1.1307278994152079E-7</v>
      </c>
      <c r="DS178">
        <v>5.5742783104669562E-3</v>
      </c>
    </row>
    <row r="179" spans="1:123" x14ac:dyDescent="0.25">
      <c r="A179">
        <v>249</v>
      </c>
      <c r="B179">
        <v>0</v>
      </c>
      <c r="C179">
        <v>2</v>
      </c>
      <c r="D179">
        <v>24</v>
      </c>
      <c r="E179">
        <v>5</v>
      </c>
      <c r="F179" s="4">
        <v>60.435616438356163</v>
      </c>
      <c r="G179">
        <v>0</v>
      </c>
      <c r="H179">
        <v>1</v>
      </c>
      <c r="I179" s="7">
        <v>1</v>
      </c>
      <c r="J179">
        <v>0</v>
      </c>
      <c r="K179">
        <v>2</v>
      </c>
      <c r="L179" s="4">
        <v>4</v>
      </c>
      <c r="M179">
        <v>0</v>
      </c>
      <c r="N179">
        <v>0</v>
      </c>
      <c r="O179" s="6">
        <v>0</v>
      </c>
      <c r="P179">
        <v>9.2901399999999992</v>
      </c>
      <c r="Q179">
        <v>3.65</v>
      </c>
      <c r="R179">
        <v>26.280100000000001</v>
      </c>
      <c r="S179">
        <v>0.68029379741964668</v>
      </c>
      <c r="T179">
        <v>0.52360823363164433</v>
      </c>
      <c r="U179">
        <v>17.315569814008619</v>
      </c>
      <c r="V179">
        <v>33.069704985177978</v>
      </c>
      <c r="W179">
        <v>35.902646142032481</v>
      </c>
      <c r="X179">
        <v>36.400549446402593</v>
      </c>
      <c r="Y179">
        <v>24.738633753705962</v>
      </c>
      <c r="Z179">
        <v>36.742346141747667</v>
      </c>
      <c r="AA179">
        <v>22.49711518391414</v>
      </c>
      <c r="AB179">
        <v>0.7441174832906482</v>
      </c>
      <c r="AC179">
        <v>2668.6582660307149</v>
      </c>
      <c r="AD179">
        <v>0.32071364812290781</v>
      </c>
      <c r="AE179">
        <v>8321</v>
      </c>
      <c r="AF179">
        <v>2.4494897427831779</v>
      </c>
      <c r="AG179">
        <v>5.4772255750516612</v>
      </c>
      <c r="AH179">
        <v>136854</v>
      </c>
      <c r="AI179">
        <v>1.807801604512695</v>
      </c>
      <c r="AJ179">
        <v>1.4348778704286009</v>
      </c>
      <c r="AK179">
        <v>2.321388346785664</v>
      </c>
      <c r="AL179">
        <v>6</v>
      </c>
      <c r="AM179">
        <v>0.77335172510929628</v>
      </c>
      <c r="AN179">
        <v>3.9506545758640579</v>
      </c>
      <c r="AO179">
        <v>3.4641016151377539</v>
      </c>
      <c r="AP179">
        <v>2.4494897427831779</v>
      </c>
      <c r="AQ179">
        <v>3.5505102572168221</v>
      </c>
      <c r="AR179">
        <v>0.75209251388187637</v>
      </c>
      <c r="AS179">
        <v>4.0554680735418653</v>
      </c>
      <c r="AT179">
        <v>0.1361484656907887</v>
      </c>
      <c r="AU179">
        <v>136854</v>
      </c>
      <c r="AV179">
        <v>0.3133571564054447</v>
      </c>
      <c r="AW179">
        <v>0.83914971772175162</v>
      </c>
      <c r="AX179">
        <v>7.183635029177533</v>
      </c>
      <c r="AY179">
        <v>25.61090982204572</v>
      </c>
      <c r="AZ179">
        <v>0.91363928363208913</v>
      </c>
      <c r="BA179">
        <v>3.013544541631298</v>
      </c>
      <c r="BB179">
        <v>0.1860468931856096</v>
      </c>
      <c r="BC179">
        <v>0.88359748945861538</v>
      </c>
      <c r="BD179">
        <v>0.1860468931856096</v>
      </c>
      <c r="BE179">
        <v>0.68258794256438426</v>
      </c>
      <c r="BF179">
        <v>0.14925826782713961</v>
      </c>
      <c r="BG179">
        <v>0.9069765534071953</v>
      </c>
      <c r="BH179">
        <v>0.9069765534071953</v>
      </c>
      <c r="BI179">
        <v>0.99284435026209195</v>
      </c>
      <c r="BJ179">
        <v>0.9689921844690651</v>
      </c>
      <c r="BK179">
        <v>-0.56379756671999215</v>
      </c>
      <c r="BL179">
        <v>0.93461381093761109</v>
      </c>
      <c r="BM179">
        <v>0.1860468931856096</v>
      </c>
      <c r="BN179">
        <v>2.544905504085039</v>
      </c>
      <c r="BO179">
        <v>0.22140847156220211</v>
      </c>
      <c r="BP179">
        <v>2.6826997432300979</v>
      </c>
      <c r="BQ179">
        <v>0.33310964721277903</v>
      </c>
      <c r="BR179">
        <v>5.0898110081700789</v>
      </c>
      <c r="BS179">
        <v>2.49665285004449</v>
      </c>
      <c r="BT179">
        <v>0.79989785870422714</v>
      </c>
      <c r="BU179">
        <v>5.8893250754437227</v>
      </c>
      <c r="BV179">
        <v>570.27316428313907</v>
      </c>
      <c r="BW179">
        <v>6.8534210345287713E-2</v>
      </c>
      <c r="BX179">
        <v>26.500119780688468</v>
      </c>
      <c r="BY179">
        <v>2582.4541521451752</v>
      </c>
      <c r="BZ179">
        <v>0.80943925840913944</v>
      </c>
      <c r="CA179">
        <v>6.9663501982934743</v>
      </c>
      <c r="CB179">
        <v>424.46929455594278</v>
      </c>
      <c r="CC179">
        <v>3034.9019348635979</v>
      </c>
      <c r="CD179">
        <v>106.754205624324</v>
      </c>
      <c r="CE179">
        <v>0.27852975737424718</v>
      </c>
      <c r="CF179">
        <v>3.64344393531127E-3</v>
      </c>
      <c r="CG179">
        <v>2.246020172358414E-2</v>
      </c>
      <c r="CH179">
        <v>1.2801238661955859E-3</v>
      </c>
      <c r="CI179">
        <v>649.84250504696251</v>
      </c>
      <c r="CJ179">
        <v>0.28823656233208389</v>
      </c>
      <c r="CK179">
        <v>0.94943878305076135</v>
      </c>
      <c r="CL179">
        <v>6.6238120069622477</v>
      </c>
      <c r="CM179">
        <v>23.617128640145189</v>
      </c>
      <c r="CN179">
        <v>166.70281107105561</v>
      </c>
      <c r="CO179">
        <v>5.8207979315031002</v>
      </c>
      <c r="CP179">
        <v>0.32494042215316199</v>
      </c>
      <c r="CQ179">
        <v>4.8343229817338909</v>
      </c>
      <c r="CR179">
        <v>369.9110595079552</v>
      </c>
      <c r="CS179">
        <v>0.15577424641854271</v>
      </c>
      <c r="CT179">
        <v>0.2711859706211347</v>
      </c>
      <c r="CU179">
        <v>7.5464897048473567</v>
      </c>
      <c r="CV179">
        <v>0.25601472204651038</v>
      </c>
      <c r="CW179">
        <v>1.4191088918670809</v>
      </c>
      <c r="CX179">
        <v>0.108544380234494</v>
      </c>
      <c r="CY179">
        <v>2</v>
      </c>
      <c r="CZ179">
        <v>0.25</v>
      </c>
      <c r="DA179">
        <v>1.984375</v>
      </c>
      <c r="DB179">
        <v>7.625</v>
      </c>
      <c r="DC179">
        <v>2617043.625</v>
      </c>
      <c r="DD179">
        <v>17377241.875</v>
      </c>
      <c r="DE179">
        <v>536999.43763888883</v>
      </c>
      <c r="DF179">
        <v>0.4642013888888889</v>
      </c>
      <c r="DG179">
        <v>1</v>
      </c>
      <c r="DH179">
        <v>0.125</v>
      </c>
      <c r="DI179">
        <v>0.13889789857349</v>
      </c>
      <c r="DJ179">
        <v>0.51408120257384404</v>
      </c>
      <c r="DK179">
        <v>4.5140486112363189E-2</v>
      </c>
      <c r="DL179">
        <v>2.9999999999999969</v>
      </c>
      <c r="DM179">
        <v>9.6142290590073309E-4</v>
      </c>
      <c r="DN179">
        <v>1535183.609375</v>
      </c>
      <c r="DO179">
        <v>39.633060700933449</v>
      </c>
      <c r="DP179">
        <v>2.3181585289631548E-3</v>
      </c>
      <c r="DQ179">
        <v>2.0682076251059419E-4</v>
      </c>
      <c r="DR179">
        <v>1.73172993932356E-6</v>
      </c>
      <c r="DS179">
        <v>2.078207210597223E-2</v>
      </c>
    </row>
    <row r="180" spans="1:123" x14ac:dyDescent="0.25">
      <c r="A180">
        <v>250</v>
      </c>
      <c r="B180">
        <v>0</v>
      </c>
      <c r="C180">
        <v>4</v>
      </c>
      <c r="D180">
        <v>40</v>
      </c>
      <c r="E180">
        <v>5</v>
      </c>
      <c r="F180" s="4">
        <v>68.794520547945211</v>
      </c>
      <c r="G180">
        <v>0</v>
      </c>
      <c r="H180">
        <v>1</v>
      </c>
      <c r="I180" s="7">
        <v>1</v>
      </c>
      <c r="J180">
        <v>0</v>
      </c>
      <c r="K180">
        <v>2</v>
      </c>
      <c r="L180" s="4">
        <v>4</v>
      </c>
      <c r="M180">
        <v>0</v>
      </c>
      <c r="N180">
        <v>0</v>
      </c>
      <c r="O180" s="6">
        <v>0</v>
      </c>
      <c r="P180">
        <v>7.1728800000000001</v>
      </c>
      <c r="Q180">
        <v>18.966999999999999</v>
      </c>
      <c r="R180">
        <v>101.755</v>
      </c>
      <c r="S180">
        <v>0.75819259025566266</v>
      </c>
      <c r="T180">
        <v>0.73552448307612106</v>
      </c>
      <c r="U180">
        <v>30.18864015911949</v>
      </c>
      <c r="V180">
        <v>41.043691751584028</v>
      </c>
      <c r="W180">
        <v>49.33558553417604</v>
      </c>
      <c r="X180">
        <v>49.979995998399197</v>
      </c>
      <c r="Y180">
        <v>38.832975677895199</v>
      </c>
      <c r="Z180">
        <v>51.516987489565032</v>
      </c>
      <c r="AA180">
        <v>31.11902296278847</v>
      </c>
      <c r="AB180">
        <v>0.72382423326208978</v>
      </c>
      <c r="AC180">
        <v>5773.524472166353</v>
      </c>
      <c r="AD180">
        <v>0.22727726930545031</v>
      </c>
      <c r="AE180">
        <v>25403</v>
      </c>
      <c r="AF180">
        <v>2.8284271247461912</v>
      </c>
      <c r="AG180">
        <v>4</v>
      </c>
      <c r="AH180">
        <v>274636</v>
      </c>
      <c r="AI180">
        <v>0.96550290089495583</v>
      </c>
      <c r="AJ180">
        <v>0.6356744903915641</v>
      </c>
      <c r="AK180">
        <v>3.095907757171569</v>
      </c>
      <c r="AL180">
        <v>4</v>
      </c>
      <c r="AM180">
        <v>0.41187706753828091</v>
      </c>
      <c r="AN180">
        <v>3.2515150473961612</v>
      </c>
      <c r="AO180">
        <v>3.4641016151377539</v>
      </c>
      <c r="AP180">
        <v>2</v>
      </c>
      <c r="AQ180">
        <v>2</v>
      </c>
      <c r="AR180">
        <v>0.19235211834895211</v>
      </c>
      <c r="AS180">
        <v>3.2880334602530752</v>
      </c>
      <c r="AT180">
        <v>-0.49140475644122011</v>
      </c>
      <c r="AU180">
        <v>274636</v>
      </c>
      <c r="AV180">
        <v>0.52372036286071177</v>
      </c>
      <c r="AW180">
        <v>0.23881393230015349</v>
      </c>
      <c r="AX180">
        <v>3.6299564202226682</v>
      </c>
      <c r="AY180">
        <v>6.6797486529325889</v>
      </c>
      <c r="AZ180">
        <v>0.67535990088354569</v>
      </c>
      <c r="BA180">
        <v>1.76615355931249</v>
      </c>
      <c r="BB180">
        <v>0.1154752635106872</v>
      </c>
      <c r="BC180">
        <v>0.87723457265595139</v>
      </c>
      <c r="BD180">
        <v>0.1154752635106872</v>
      </c>
      <c r="BE180">
        <v>0.51219324929674825</v>
      </c>
      <c r="BF180">
        <v>0.1016029685382321</v>
      </c>
      <c r="BG180">
        <v>0.94226236824465626</v>
      </c>
      <c r="BH180">
        <v>0.94226236824465626</v>
      </c>
      <c r="BI180">
        <v>0.98845247364893118</v>
      </c>
      <c r="BJ180">
        <v>0.97113118412232824</v>
      </c>
      <c r="BK180">
        <v>-0.60997925175992684</v>
      </c>
      <c r="BL180">
        <v>0.90953655556197444</v>
      </c>
      <c r="BM180">
        <v>0.1154752635106872</v>
      </c>
      <c r="BN180">
        <v>1.793655789786196</v>
      </c>
      <c r="BO180">
        <v>0.31075538058158181</v>
      </c>
      <c r="BP180">
        <v>2.0167347389600772</v>
      </c>
      <c r="BQ180">
        <v>0.42919147541142683</v>
      </c>
      <c r="BR180">
        <v>3.5873115795723902</v>
      </c>
      <c r="BS180">
        <v>1.9012594754493899</v>
      </c>
      <c r="BT180">
        <v>0.47040720570579431</v>
      </c>
      <c r="BU180">
        <v>4.9063928435590087</v>
      </c>
      <c r="BV180">
        <v>4097.5988269102072</v>
      </c>
      <c r="BW180">
        <v>0.16130373683857049</v>
      </c>
      <c r="BX180">
        <v>26.351198351122981</v>
      </c>
      <c r="BY180">
        <v>9923.4367988032918</v>
      </c>
      <c r="BZ180">
        <v>0.47215363868820309</v>
      </c>
      <c r="CA180">
        <v>3.5404086131559258</v>
      </c>
      <c r="CB180">
        <v>523.08321851749793</v>
      </c>
      <c r="CC180">
        <v>1929.631893870803</v>
      </c>
      <c r="CD180">
        <v>258.74238825685512</v>
      </c>
      <c r="CE180">
        <v>0.52349678734357707</v>
      </c>
      <c r="CF180">
        <v>2.8497298153678931E-3</v>
      </c>
      <c r="CG180">
        <v>8.6095656918597635E-3</v>
      </c>
      <c r="CH180">
        <v>1.781438790527647E-3</v>
      </c>
      <c r="CI180">
        <v>1873.1724973198329</v>
      </c>
      <c r="CJ180">
        <v>0.40686495507544812</v>
      </c>
      <c r="CK180">
        <v>0.47975858147086847</v>
      </c>
      <c r="CL180">
        <v>3.125319917366006</v>
      </c>
      <c r="CM180">
        <v>55.203904204209501</v>
      </c>
      <c r="CN180">
        <v>204.31135810936041</v>
      </c>
      <c r="CO180">
        <v>26.630920863388202</v>
      </c>
      <c r="CP180">
        <v>0.60544331126696782</v>
      </c>
      <c r="CQ180">
        <v>5.0022044394723588</v>
      </c>
      <c r="CR180">
        <v>453.28262327625549</v>
      </c>
      <c r="CS180">
        <v>9.4991243581836068E-2</v>
      </c>
      <c r="CT180">
        <v>0.1812505488449275</v>
      </c>
      <c r="CU180">
        <v>20.38919026263974</v>
      </c>
      <c r="CV180">
        <v>0.20076591723177589</v>
      </c>
      <c r="CW180">
        <v>0.4381447168869036</v>
      </c>
      <c r="CX180">
        <v>0.1578522136443665</v>
      </c>
      <c r="CY180">
        <v>3</v>
      </c>
      <c r="CZ180">
        <v>0.42857142857142849</v>
      </c>
      <c r="DA180">
        <v>0.77551020408163263</v>
      </c>
      <c r="DB180">
        <v>3.714285714285714</v>
      </c>
      <c r="DC180">
        <v>35988162.428571433</v>
      </c>
      <c r="DD180">
        <v>110990342.4285714</v>
      </c>
      <c r="DE180">
        <v>19307386.634920631</v>
      </c>
      <c r="DF180">
        <v>0.63888888888888895</v>
      </c>
      <c r="DG180">
        <v>1.857142857142857</v>
      </c>
      <c r="DH180">
        <v>0.26530612244897961</v>
      </c>
      <c r="DI180">
        <v>0.42920636262913497</v>
      </c>
      <c r="DJ180">
        <v>0.43428581841162189</v>
      </c>
      <c r="DK180">
        <v>0.42864197822883943</v>
      </c>
      <c r="DL180">
        <v>2.1280852788913931</v>
      </c>
      <c r="DM180">
        <v>2.7555800496004411E-4</v>
      </c>
      <c r="DN180">
        <v>22818521.428571429</v>
      </c>
      <c r="DO180">
        <v>508.77065190347878</v>
      </c>
      <c r="DP180">
        <v>9.0788711717455773E-4</v>
      </c>
      <c r="DQ180">
        <v>1.262836161373433E-5</v>
      </c>
      <c r="DR180">
        <v>7.0627152138063251E-7</v>
      </c>
      <c r="DS180">
        <v>2.4873347832687479E-3</v>
      </c>
    </row>
    <row r="181" spans="1:123" x14ac:dyDescent="0.25">
      <c r="A181">
        <v>252</v>
      </c>
      <c r="B181">
        <v>0</v>
      </c>
      <c r="C181">
        <v>3</v>
      </c>
      <c r="D181">
        <v>43</v>
      </c>
      <c r="E181">
        <v>6</v>
      </c>
      <c r="F181" s="4">
        <v>57.4986301369863</v>
      </c>
      <c r="G181">
        <v>0</v>
      </c>
      <c r="H181">
        <v>1</v>
      </c>
      <c r="I181" s="7">
        <v>1</v>
      </c>
      <c r="J181">
        <v>39.4986301369863</v>
      </c>
      <c r="K181">
        <v>2</v>
      </c>
      <c r="L181" s="4">
        <v>4</v>
      </c>
      <c r="M181">
        <v>1</v>
      </c>
      <c r="N181">
        <v>1</v>
      </c>
      <c r="O181" s="6">
        <v>0</v>
      </c>
      <c r="P181">
        <v>13.873200000000001</v>
      </c>
      <c r="Q181">
        <v>6.37</v>
      </c>
      <c r="R181">
        <v>66.273200000000003</v>
      </c>
      <c r="S181">
        <v>0.77011310775551667</v>
      </c>
      <c r="T181">
        <v>0.64806274319881907</v>
      </c>
      <c r="U181">
        <v>23.73128148406915</v>
      </c>
      <c r="V181">
        <v>36.618802319868337</v>
      </c>
      <c r="W181">
        <v>33.61547262794322</v>
      </c>
      <c r="X181">
        <v>41.109609582188931</v>
      </c>
      <c r="Y181">
        <v>41.231056256176608</v>
      </c>
      <c r="Z181">
        <v>41.785164831552358</v>
      </c>
      <c r="AA181">
        <v>28.200619656838729</v>
      </c>
      <c r="AB181">
        <v>0.653884852963873</v>
      </c>
      <c r="AC181">
        <v>4562.3978365477014</v>
      </c>
      <c r="AD181">
        <v>0.2977677742166624</v>
      </c>
      <c r="AE181">
        <v>15322</v>
      </c>
      <c r="AF181">
        <v>4</v>
      </c>
      <c r="AG181">
        <v>6.9282032302755088</v>
      </c>
      <c r="AH181">
        <v>454088</v>
      </c>
      <c r="AI181">
        <v>1.7634858414387169</v>
      </c>
      <c r="AJ181">
        <v>2.324555320336759</v>
      </c>
      <c r="AK181">
        <v>2.1652193371541082</v>
      </c>
      <c r="AL181">
        <v>8</v>
      </c>
      <c r="AM181">
        <v>1.042446233300206</v>
      </c>
      <c r="AN181">
        <v>5.3074438010665892</v>
      </c>
      <c r="AO181">
        <v>4.8989794855663558</v>
      </c>
      <c r="AP181">
        <v>2.8284271247461898</v>
      </c>
      <c r="AQ181">
        <v>5.1715728752538102</v>
      </c>
      <c r="AR181">
        <v>0.88463029105409952</v>
      </c>
      <c r="AS181">
        <v>5.4439268826286478</v>
      </c>
      <c r="AT181">
        <v>0.38030396946298411</v>
      </c>
      <c r="AU181">
        <v>454088</v>
      </c>
      <c r="AV181">
        <v>0.35749464555173699</v>
      </c>
      <c r="AW181">
        <v>1.467380201926699</v>
      </c>
      <c r="AX181">
        <v>16.52385101002718</v>
      </c>
      <c r="AY181">
        <v>68.48548463563391</v>
      </c>
      <c r="AZ181">
        <v>8.2347114472625336</v>
      </c>
      <c r="BA181">
        <v>4.8966479966930319</v>
      </c>
      <c r="BB181">
        <v>0.23029002459925371</v>
      </c>
      <c r="BC181">
        <v>0.91020236234224805</v>
      </c>
      <c r="BD181">
        <v>0.21151842412388949</v>
      </c>
      <c r="BE181">
        <v>0.77261600474268066</v>
      </c>
      <c r="BF181">
        <v>0.1836198721353208</v>
      </c>
      <c r="BG181">
        <v>0.89736938801728272</v>
      </c>
      <c r="BH181">
        <v>0.89611794798559175</v>
      </c>
      <c r="BI181">
        <v>0.99543670124494033</v>
      </c>
      <c r="BJ181">
        <v>0.97382091365778278</v>
      </c>
      <c r="BK181">
        <v>-0.57122726746810826</v>
      </c>
      <c r="BL181">
        <v>0.93742124339067456</v>
      </c>
      <c r="BM181">
        <v>0.1950932737079458</v>
      </c>
      <c r="BN181">
        <v>3.9187800899817402</v>
      </c>
      <c r="BO181">
        <v>0.25985959107883588</v>
      </c>
      <c r="BP181">
        <v>2.6650356077988779</v>
      </c>
      <c r="BQ181">
        <v>0.45442748837581032</v>
      </c>
      <c r="BR181">
        <v>7.8375601799634804</v>
      </c>
      <c r="BS181">
        <v>2.4562368681748432</v>
      </c>
      <c r="BT181">
        <v>1.2817345053230711</v>
      </c>
      <c r="BU181">
        <v>5.547245262692087</v>
      </c>
      <c r="BV181">
        <v>1220.548231301397</v>
      </c>
      <c r="BW181">
        <v>7.9659850626641215E-2</v>
      </c>
      <c r="BX181">
        <v>29.41757070058587</v>
      </c>
      <c r="BY181">
        <v>5436.9664534656049</v>
      </c>
      <c r="BZ181">
        <v>1.2742202835767391</v>
      </c>
      <c r="CA181">
        <v>16.0195796893356</v>
      </c>
      <c r="CB181">
        <v>418.34786581386243</v>
      </c>
      <c r="CC181">
        <v>6464.7809685419661</v>
      </c>
      <c r="CD181">
        <v>36.038814708061359</v>
      </c>
      <c r="CE181">
        <v>9.2175065953806146E-2</v>
      </c>
      <c r="CF181">
        <v>4.0010795221398499E-3</v>
      </c>
      <c r="CG181">
        <v>5.5792351028717879E-2</v>
      </c>
      <c r="CH181">
        <v>8.5594602532842762E-4</v>
      </c>
      <c r="CI181">
        <v>1214.9973271317299</v>
      </c>
      <c r="CJ181">
        <v>0.28256174750457003</v>
      </c>
      <c r="CK181">
        <v>1.426192782634812</v>
      </c>
      <c r="CL181">
        <v>16.650427497153292</v>
      </c>
      <c r="CM181">
        <v>25.212880311335049</v>
      </c>
      <c r="CN181">
        <v>368.69666700893953</v>
      </c>
      <c r="CO181">
        <v>2.2781943413583172</v>
      </c>
      <c r="CP181">
        <v>0.1068611993152391</v>
      </c>
      <c r="CQ181">
        <v>4.856930279966047</v>
      </c>
      <c r="CR181">
        <v>764.28478620438159</v>
      </c>
      <c r="CS181">
        <v>0.1704331533635722</v>
      </c>
      <c r="CT181">
        <v>0.27994939403371721</v>
      </c>
      <c r="CU181">
        <v>10.37934534457596</v>
      </c>
      <c r="CV181">
        <v>0.33526653339556961</v>
      </c>
      <c r="CW181">
        <v>5.3046194503554753</v>
      </c>
      <c r="CX181">
        <v>4.9834907080614409E-2</v>
      </c>
      <c r="CY181">
        <v>5.9411764705882364</v>
      </c>
      <c r="CZ181">
        <v>0.34948096885813151</v>
      </c>
      <c r="DA181">
        <v>3.660899653979238</v>
      </c>
      <c r="DB181">
        <v>10.058823529411759</v>
      </c>
      <c r="DC181">
        <v>4863789.7647058824</v>
      </c>
      <c r="DD181">
        <v>58619775.411764704</v>
      </c>
      <c r="DE181">
        <v>470897.94072428969</v>
      </c>
      <c r="DF181">
        <v>0.56441943444044285</v>
      </c>
      <c r="DG181">
        <v>1.2352941176470591</v>
      </c>
      <c r="DH181">
        <v>7.2664359861591699E-2</v>
      </c>
      <c r="DI181">
        <v>8.9416297425295166E-2</v>
      </c>
      <c r="DJ181">
        <v>0.14512194278442461</v>
      </c>
      <c r="DK181">
        <v>8.322883502352707E-2</v>
      </c>
      <c r="DL181">
        <v>3.9698157824268052</v>
      </c>
      <c r="DM181">
        <v>1.1095157290171001E-3</v>
      </c>
      <c r="DN181">
        <v>4051458.6782006919</v>
      </c>
      <c r="DO181">
        <v>30.405659003320821</v>
      </c>
      <c r="DP181">
        <v>1.5014401609811979E-3</v>
      </c>
      <c r="DQ181">
        <v>1.7486034522338519E-4</v>
      </c>
      <c r="DR181">
        <v>9.4572847056455015E-7</v>
      </c>
      <c r="DS181">
        <v>2.4823028376218512E-2</v>
      </c>
    </row>
    <row r="182" spans="1:123" x14ac:dyDescent="0.25">
      <c r="A182">
        <v>253</v>
      </c>
      <c r="B182">
        <v>0</v>
      </c>
      <c r="C182">
        <v>4</v>
      </c>
      <c r="D182">
        <v>41</v>
      </c>
      <c r="E182">
        <v>5</v>
      </c>
      <c r="F182" s="4">
        <v>65.68493150684931</v>
      </c>
      <c r="G182">
        <v>0</v>
      </c>
      <c r="H182">
        <v>1</v>
      </c>
      <c r="I182" s="7">
        <v>1</v>
      </c>
      <c r="J182">
        <v>71.527397260273958</v>
      </c>
      <c r="K182">
        <v>2</v>
      </c>
      <c r="L182" s="4">
        <v>4</v>
      </c>
      <c r="M182">
        <v>0</v>
      </c>
      <c r="N182">
        <v>2</v>
      </c>
      <c r="O182" s="6">
        <v>0</v>
      </c>
      <c r="P182">
        <v>7.5074199999999998</v>
      </c>
      <c r="Q182">
        <v>12.443</v>
      </c>
      <c r="R182">
        <v>71.832400000000007</v>
      </c>
      <c r="S182">
        <v>0.62889665048190801</v>
      </c>
      <c r="T182">
        <v>0.49219306224995962</v>
      </c>
      <c r="U182">
        <v>22.577088751891651</v>
      </c>
      <c r="V182">
        <v>45.870392095096022</v>
      </c>
      <c r="W182">
        <v>47.423622805517503</v>
      </c>
      <c r="X182">
        <v>44.643028571099428</v>
      </c>
      <c r="Y182">
        <v>34.438350715445132</v>
      </c>
      <c r="Z182">
        <v>50.685303589896748</v>
      </c>
      <c r="AA182">
        <v>28.847735944897678</v>
      </c>
      <c r="AB182">
        <v>0.72539898844297612</v>
      </c>
      <c r="AC182">
        <v>4654.8400165397443</v>
      </c>
      <c r="AD182">
        <v>0.25229485184497258</v>
      </c>
      <c r="AE182">
        <v>18450</v>
      </c>
      <c r="AF182">
        <v>2.8284271247461898</v>
      </c>
      <c r="AG182">
        <v>4</v>
      </c>
      <c r="AH182">
        <v>205236</v>
      </c>
      <c r="AI182">
        <v>0.98037849494957485</v>
      </c>
      <c r="AJ182">
        <v>0.6356744903915641</v>
      </c>
      <c r="AK182">
        <v>2.4113352494742371</v>
      </c>
      <c r="AL182">
        <v>4</v>
      </c>
      <c r="AM182">
        <v>0.44427836018406358</v>
      </c>
      <c r="AN182">
        <v>3.2955031262514178</v>
      </c>
      <c r="AO182">
        <v>3.4641016151377539</v>
      </c>
      <c r="AP182">
        <v>2</v>
      </c>
      <c r="AQ182">
        <v>2</v>
      </c>
      <c r="AR182">
        <v>0.40666043562386561</v>
      </c>
      <c r="AS182">
        <v>3.3352514806269689</v>
      </c>
      <c r="AT182">
        <v>-0.2041099734301792</v>
      </c>
      <c r="AU182">
        <v>205236</v>
      </c>
      <c r="AV182">
        <v>0.51353881948575586</v>
      </c>
      <c r="AW182">
        <v>0.26356158389152801</v>
      </c>
      <c r="AX182">
        <v>4.0285249718065943</v>
      </c>
      <c r="AY182">
        <v>9.1260584503918114</v>
      </c>
      <c r="AZ182">
        <v>0.86057672702823962</v>
      </c>
      <c r="BA182">
        <v>2.3375751138117988</v>
      </c>
      <c r="BB182">
        <v>0.13971454469463909</v>
      </c>
      <c r="BC182">
        <v>0.88724594743797858</v>
      </c>
      <c r="BD182">
        <v>0.13971454469463909</v>
      </c>
      <c r="BE182">
        <v>0.5763950808778241</v>
      </c>
      <c r="BF182">
        <v>0.11903833643972871</v>
      </c>
      <c r="BG182">
        <v>0.93014272765268069</v>
      </c>
      <c r="BH182">
        <v>0.93014272765268069</v>
      </c>
      <c r="BI182">
        <v>0.9860285455305362</v>
      </c>
      <c r="BJ182">
        <v>0.96507136382634018</v>
      </c>
      <c r="BK182">
        <v>-0.59321438724526909</v>
      </c>
      <c r="BL182">
        <v>0.9162562532236268</v>
      </c>
      <c r="BM182">
        <v>0.13971454469463909</v>
      </c>
      <c r="BN182">
        <v>1.8651802640921431</v>
      </c>
      <c r="BO182">
        <v>0.26097308641403139</v>
      </c>
      <c r="BP182">
        <v>2.1966577953543438</v>
      </c>
      <c r="BQ182">
        <v>0.34914658067778398</v>
      </c>
      <c r="BR182">
        <v>3.7303605281842871</v>
      </c>
      <c r="BS182">
        <v>2.0569432506597058</v>
      </c>
      <c r="BT182">
        <v>0.61932241462660953</v>
      </c>
      <c r="BU182">
        <v>5.2061039336695849</v>
      </c>
      <c r="BV182">
        <v>2012.555447154471</v>
      </c>
      <c r="BW182">
        <v>0.1090815960517329</v>
      </c>
      <c r="BX182">
        <v>24.948094200248239</v>
      </c>
      <c r="BY182">
        <v>6479.0947425474251</v>
      </c>
      <c r="BZ182">
        <v>0.61430814697306868</v>
      </c>
      <c r="CA182">
        <v>3.903468834688347</v>
      </c>
      <c r="CB182">
        <v>488.20780487804882</v>
      </c>
      <c r="CC182">
        <v>2034.033875338753</v>
      </c>
      <c r="CD182">
        <v>249.68383769948809</v>
      </c>
      <c r="CE182">
        <v>0.53116380608250524</v>
      </c>
      <c r="CF182">
        <v>2.977105897356011E-3</v>
      </c>
      <c r="CG182">
        <v>9.8423120087386927E-3</v>
      </c>
      <c r="CH182">
        <v>1.8108350285287551E-3</v>
      </c>
      <c r="CI182">
        <v>1512.6807641922151</v>
      </c>
      <c r="CJ182">
        <v>0.38985248121955141</v>
      </c>
      <c r="CK182">
        <v>0.50695233930535799</v>
      </c>
      <c r="CL182">
        <v>3.3388446847412161</v>
      </c>
      <c r="CM182">
        <v>40.684941346673142</v>
      </c>
      <c r="CN182">
        <v>177.46826512995551</v>
      </c>
      <c r="CO182">
        <v>20.329365095730921</v>
      </c>
      <c r="CP182">
        <v>0.57724640895240475</v>
      </c>
      <c r="CQ182">
        <v>4.7509424491721113</v>
      </c>
      <c r="CR182">
        <v>482.50779956026349</v>
      </c>
      <c r="CS182">
        <v>0.1181029367202379</v>
      </c>
      <c r="CT182">
        <v>0.21063581405044821</v>
      </c>
      <c r="CU182">
        <v>13.93409017774078</v>
      </c>
      <c r="CV182">
        <v>0.19201395688055001</v>
      </c>
      <c r="CW182">
        <v>0.48304468696828418</v>
      </c>
      <c r="CX182">
        <v>0.1308773312782088</v>
      </c>
      <c r="CY182">
        <v>4.75</v>
      </c>
      <c r="CZ182">
        <v>0.59375</v>
      </c>
      <c r="DA182">
        <v>0.484375</v>
      </c>
      <c r="DB182">
        <v>2.375</v>
      </c>
      <c r="DC182">
        <v>14911624.5</v>
      </c>
      <c r="DD182">
        <v>48849557.875</v>
      </c>
      <c r="DE182">
        <v>8957116.711805556</v>
      </c>
      <c r="DF182">
        <v>0.79513888888888884</v>
      </c>
      <c r="DG182">
        <v>1</v>
      </c>
      <c r="DH182">
        <v>0.125</v>
      </c>
      <c r="DI182">
        <v>0.18142362306796531</v>
      </c>
      <c r="DJ182">
        <v>0.1814236869097002</v>
      </c>
      <c r="DK182">
        <v>0.1814236147321599</v>
      </c>
      <c r="DL182">
        <v>2.9999999999999969</v>
      </c>
      <c r="DM182">
        <v>4.3360433604336038E-4</v>
      </c>
      <c r="DN182">
        <v>9592835.4375</v>
      </c>
      <c r="DO182">
        <v>743.5004199458341</v>
      </c>
      <c r="DP182">
        <v>1.1832467037436649E-3</v>
      </c>
      <c r="DQ182">
        <v>1.8688862596056108E-5</v>
      </c>
      <c r="DR182">
        <v>1.4818022645307531E-6</v>
      </c>
      <c r="DS182">
        <v>3.2047646653749302E-3</v>
      </c>
    </row>
    <row r="183" spans="1:123" x14ac:dyDescent="0.25">
      <c r="A183">
        <v>254</v>
      </c>
      <c r="B183">
        <v>0</v>
      </c>
      <c r="C183">
        <v>4</v>
      </c>
      <c r="D183">
        <v>41</v>
      </c>
      <c r="E183">
        <v>5</v>
      </c>
      <c r="F183" s="4">
        <v>61.676712328767124</v>
      </c>
      <c r="G183">
        <v>0</v>
      </c>
      <c r="H183">
        <v>1</v>
      </c>
      <c r="I183" s="7">
        <v>1</v>
      </c>
      <c r="J183">
        <v>2.25</v>
      </c>
      <c r="K183">
        <v>2</v>
      </c>
      <c r="L183" s="4">
        <v>4</v>
      </c>
      <c r="M183">
        <v>0</v>
      </c>
      <c r="N183">
        <v>0</v>
      </c>
      <c r="O183" s="6">
        <v>0</v>
      </c>
      <c r="P183">
        <v>13.0535</v>
      </c>
      <c r="Q183">
        <v>7.9829999999999997</v>
      </c>
      <c r="R183">
        <v>78.6477</v>
      </c>
      <c r="S183">
        <v>0.89263651145069445</v>
      </c>
      <c r="T183">
        <v>0.75626659027370535</v>
      </c>
      <c r="U183">
        <v>22.96271820205261</v>
      </c>
      <c r="V183">
        <v>30.36325879970715</v>
      </c>
      <c r="W183">
        <v>32.649655434629018</v>
      </c>
      <c r="X183">
        <v>38.078865529319543</v>
      </c>
      <c r="Y183">
        <v>32.449961479175897</v>
      </c>
      <c r="Z183">
        <v>38.548670534792763</v>
      </c>
      <c r="AA183">
        <v>27.103353411245191</v>
      </c>
      <c r="AB183">
        <v>0.72403894913863831</v>
      </c>
      <c r="AC183">
        <v>3552.4188729995039</v>
      </c>
      <c r="AD183">
        <v>0.28961510459803558</v>
      </c>
      <c r="AE183">
        <v>12266</v>
      </c>
      <c r="AF183">
        <v>3.7416573867739409</v>
      </c>
      <c r="AG183">
        <v>6.4807406984078604</v>
      </c>
      <c r="AH183">
        <v>368312</v>
      </c>
      <c r="AI183">
        <v>1.870401054427836</v>
      </c>
      <c r="AJ183">
        <v>1.3335040881437761</v>
      </c>
      <c r="AK183">
        <v>2.1855411919006551</v>
      </c>
      <c r="AL183">
        <v>7</v>
      </c>
      <c r="AM183">
        <v>0.78895626077064784</v>
      </c>
      <c r="AN183">
        <v>5.3981991926485753</v>
      </c>
      <c r="AO183">
        <v>5.2915026221291814</v>
      </c>
      <c r="AP183">
        <v>2.6457513110645912</v>
      </c>
      <c r="AQ183">
        <v>4.3542486889354093</v>
      </c>
      <c r="AR183">
        <v>0.71795685623391414</v>
      </c>
      <c r="AS183">
        <v>5.4796958572905288</v>
      </c>
      <c r="AT183">
        <v>-0.22054167490790899</v>
      </c>
      <c r="AU183">
        <v>368312</v>
      </c>
      <c r="AV183">
        <v>0.30128749137049549</v>
      </c>
      <c r="AW183">
        <v>0.88651216489525719</v>
      </c>
      <c r="AX183">
        <v>16.40113150690684</v>
      </c>
      <c r="AY183">
        <v>41.535583825577199</v>
      </c>
      <c r="AZ183">
        <v>-0.28445749839654338</v>
      </c>
      <c r="BA183">
        <v>3.841563547211845</v>
      </c>
      <c r="BB183">
        <v>0.21048787883731221</v>
      </c>
      <c r="BC183">
        <v>0.89578226126026983</v>
      </c>
      <c r="BD183">
        <v>0.21048787883731221</v>
      </c>
      <c r="BE183">
        <v>0.73483973757269472</v>
      </c>
      <c r="BF183">
        <v>0.16445725260487681</v>
      </c>
      <c r="BG183">
        <v>0.89475606058134383</v>
      </c>
      <c r="BH183">
        <v>0.89475606058134383</v>
      </c>
      <c r="BI183">
        <v>0.99431113840980234</v>
      </c>
      <c r="BJ183">
        <v>0.96993030302324112</v>
      </c>
      <c r="BK183">
        <v>-0.55966749144308925</v>
      </c>
      <c r="BL183">
        <v>0.94490860548017142</v>
      </c>
      <c r="BM183">
        <v>0.21048787883731221</v>
      </c>
      <c r="BN183">
        <v>3.936093147220709</v>
      </c>
      <c r="BO183">
        <v>0.20017174930840831</v>
      </c>
      <c r="BP183">
        <v>2.9094506721099411</v>
      </c>
      <c r="BQ183">
        <v>0.37807163555127749</v>
      </c>
      <c r="BR183">
        <v>7.8721862944414189</v>
      </c>
      <c r="BS183">
        <v>2.698962793272631</v>
      </c>
      <c r="BT183">
        <v>1.0130128565122889</v>
      </c>
      <c r="BU183">
        <v>6.0048711745581302</v>
      </c>
      <c r="BV183">
        <v>820.11788684167618</v>
      </c>
      <c r="BW183">
        <v>6.6861070181124749E-2</v>
      </c>
      <c r="BX183">
        <v>30.39773655277471</v>
      </c>
      <c r="BY183">
        <v>3443.1129952714819</v>
      </c>
      <c r="BZ183">
        <v>1.072034944511824</v>
      </c>
      <c r="CA183">
        <v>15.84053481167455</v>
      </c>
      <c r="CB183">
        <v>414.06701451165821</v>
      </c>
      <c r="CC183">
        <v>7125.3795858470567</v>
      </c>
      <c r="CD183">
        <v>31.729960323930641</v>
      </c>
      <c r="CE183">
        <v>9.0397711832164773E-2</v>
      </c>
      <c r="CF183">
        <v>4.6266310968265277E-3</v>
      </c>
      <c r="CG183">
        <v>5.5141224444266203E-2</v>
      </c>
      <c r="CH183">
        <v>6.7509468305059211E-4</v>
      </c>
      <c r="CI183">
        <v>877.15205274126174</v>
      </c>
      <c r="CJ183">
        <v>0.25066704432471271</v>
      </c>
      <c r="CK183">
        <v>1.1993792762761539</v>
      </c>
      <c r="CL183">
        <v>13.75271521832264</v>
      </c>
      <c r="CM183">
        <v>22.398350593862158</v>
      </c>
      <c r="CN183">
        <v>380.16308769406658</v>
      </c>
      <c r="CO183">
        <v>1.718828218016663</v>
      </c>
      <c r="CP183">
        <v>0.1127380696802899</v>
      </c>
      <c r="CQ183">
        <v>4.8984190278443958</v>
      </c>
      <c r="CR183">
        <v>606.14962254296472</v>
      </c>
      <c r="CS183">
        <v>0.16645770033165419</v>
      </c>
      <c r="CT183">
        <v>0.28509701614218158</v>
      </c>
      <c r="CU183">
        <v>8.4988615984332885</v>
      </c>
      <c r="CV183">
        <v>0.32684863748658433</v>
      </c>
      <c r="CW183">
        <v>3.4448344014624128</v>
      </c>
      <c r="CX183">
        <v>4.8928123885847399E-2</v>
      </c>
      <c r="CY183">
        <v>4.882352941176471</v>
      </c>
      <c r="CZ183">
        <v>0.28719723183390999</v>
      </c>
      <c r="DA183">
        <v>2.2629757785467119</v>
      </c>
      <c r="DB183">
        <v>10.23529411764706</v>
      </c>
      <c r="DC183">
        <v>2427093.0588235301</v>
      </c>
      <c r="DD183">
        <v>38264977.411764704</v>
      </c>
      <c r="DE183">
        <v>175476.67261437909</v>
      </c>
      <c r="DF183">
        <v>0.26419934640522869</v>
      </c>
      <c r="DG183">
        <v>1.705882352941176</v>
      </c>
      <c r="DH183">
        <v>0.1003460207612457</v>
      </c>
      <c r="DI183">
        <v>0.22975284425379219</v>
      </c>
      <c r="DJ183">
        <v>1.230897201030275</v>
      </c>
      <c r="DK183">
        <v>5.9238097164948843E-2</v>
      </c>
      <c r="DL183">
        <v>3.8521687236032749</v>
      </c>
      <c r="DM183">
        <v>1.385944888309147E-3</v>
      </c>
      <c r="DN183">
        <v>1906488.366782007</v>
      </c>
      <c r="DO183">
        <v>28.92631869166761</v>
      </c>
      <c r="DP183">
        <v>1.586179555973624E-3</v>
      </c>
      <c r="DQ183">
        <v>2.285567616925748E-4</v>
      </c>
      <c r="DR183">
        <v>1.1683405684176379E-6</v>
      </c>
      <c r="DS183">
        <v>2.0034484463132291E-2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83"/>
  <sheetViews>
    <sheetView workbookViewId="0">
      <selection activeCell="H12" sqref="H12"/>
    </sheetView>
  </sheetViews>
  <sheetFormatPr defaultRowHeight="15" x14ac:dyDescent="0.25"/>
  <sheetData>
    <row r="1" spans="1:110" x14ac:dyDescent="0.25">
      <c r="A1" s="1" t="s">
        <v>0</v>
      </c>
      <c r="B1" t="s">
        <v>198</v>
      </c>
      <c r="C1" s="11" t="s">
        <v>209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  <c r="P1" t="s">
        <v>212</v>
      </c>
      <c r="Q1" t="s">
        <v>213</v>
      </c>
      <c r="R1" t="s">
        <v>214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</row>
    <row r="2" spans="1:110" x14ac:dyDescent="0.25">
      <c r="A2">
        <v>2</v>
      </c>
      <c r="B2">
        <v>0</v>
      </c>
      <c r="C2">
        <v>2</v>
      </c>
      <c r="D2">
        <v>39</v>
      </c>
      <c r="E2">
        <v>6</v>
      </c>
      <c r="F2" s="4">
        <v>60.832876712328769</v>
      </c>
      <c r="G2">
        <v>0</v>
      </c>
      <c r="H2">
        <v>1</v>
      </c>
      <c r="I2" s="7">
        <v>2</v>
      </c>
      <c r="J2">
        <v>0</v>
      </c>
      <c r="K2">
        <v>2</v>
      </c>
      <c r="L2" s="4">
        <v>4</v>
      </c>
      <c r="M2">
        <v>0</v>
      </c>
      <c r="N2">
        <v>0</v>
      </c>
      <c r="O2" s="6">
        <v>0</v>
      </c>
      <c r="P2">
        <v>21.616499999999998</v>
      </c>
      <c r="Q2">
        <v>7.3840000000000003</v>
      </c>
      <c r="R2">
        <v>124.871</v>
      </c>
      <c r="S2">
        <v>4.8989794855663558</v>
      </c>
      <c r="T2">
        <v>10.954451150103321</v>
      </c>
      <c r="U2">
        <v>1105740</v>
      </c>
      <c r="V2">
        <v>2.757454194859807</v>
      </c>
      <c r="W2">
        <v>3.797958971132712</v>
      </c>
      <c r="X2">
        <v>1.7715389579824521</v>
      </c>
      <c r="Y2">
        <v>12</v>
      </c>
      <c r="Z2">
        <v>2.0122565483932542</v>
      </c>
      <c r="AA2">
        <v>7.6938285114797527</v>
      </c>
      <c r="AB2">
        <v>7.745966692414834</v>
      </c>
      <c r="AC2">
        <v>3.4641016151377539</v>
      </c>
      <c r="AD2">
        <v>8.5358983848622465</v>
      </c>
      <c r="AE2">
        <v>1.833307632419573</v>
      </c>
      <c r="AF2">
        <v>8.031483377076853</v>
      </c>
      <c r="AG2">
        <v>8.0187030062450301E-2</v>
      </c>
      <c r="AH2">
        <v>1105740</v>
      </c>
      <c r="AI2">
        <v>0.16606819432092829</v>
      </c>
      <c r="AJ2">
        <v>5.30972807220307</v>
      </c>
      <c r="AK2">
        <v>32.916570289292594</v>
      </c>
      <c r="AL2">
        <v>764.44904114520807</v>
      </c>
      <c r="AM2">
        <v>-6.0004111334298056</v>
      </c>
      <c r="AN2">
        <v>20.45593405786645</v>
      </c>
      <c r="AO2">
        <v>0.52511432405603486</v>
      </c>
      <c r="AP2">
        <v>0.94981356872570077</v>
      </c>
      <c r="AQ2">
        <v>0.38539566579348478</v>
      </c>
      <c r="AR2">
        <v>1.1286964049139561</v>
      </c>
      <c r="AS2">
        <v>0.37057845625782809</v>
      </c>
      <c r="AT2">
        <v>0.83054894155150072</v>
      </c>
      <c r="AU2">
        <v>0.8212740329295124</v>
      </c>
      <c r="AV2">
        <v>0.99488115103420816</v>
      </c>
      <c r="AW2">
        <v>0.96602195026068582</v>
      </c>
      <c r="AX2">
        <v>-0.57989927288537946</v>
      </c>
      <c r="AY2">
        <v>0.97887089822567175</v>
      </c>
      <c r="AZ2">
        <v>0.26351648766028618</v>
      </c>
      <c r="BA2">
        <v>5.2848807493568586</v>
      </c>
      <c r="BB2">
        <v>9.7300157416469038E-2</v>
      </c>
      <c r="BC2">
        <v>3.9370230505696169</v>
      </c>
      <c r="BD2">
        <v>0.2013304144193159</v>
      </c>
      <c r="BE2">
        <v>10.569761498713721</v>
      </c>
      <c r="BF2">
        <v>3.5642876952925842</v>
      </c>
      <c r="BG2">
        <v>5.2452620954806219</v>
      </c>
      <c r="BH2">
        <v>6.6944474361716564</v>
      </c>
      <c r="BI2">
        <v>881.36973515342436</v>
      </c>
      <c r="BJ2">
        <v>5.1415805340883462E-2</v>
      </c>
      <c r="BK2">
        <v>32.566785477686359</v>
      </c>
      <c r="BL2">
        <v>2841.1613580679041</v>
      </c>
      <c r="BM2">
        <v>5.4381710174646516</v>
      </c>
      <c r="BN2">
        <v>31.490316182475791</v>
      </c>
      <c r="BO2">
        <v>326.44662233111649</v>
      </c>
      <c r="BP2">
        <v>10606.6211060553</v>
      </c>
      <c r="BQ2">
        <v>34.054213684642562</v>
      </c>
      <c r="BR2">
        <v>0.1072418226749815</v>
      </c>
      <c r="BS2">
        <v>5.9084474068272193E-3</v>
      </c>
      <c r="BT2">
        <v>0.1724793604386915</v>
      </c>
      <c r="BU2">
        <v>8.2498114748167533E-4</v>
      </c>
      <c r="BV2">
        <v>965.94780870323325</v>
      </c>
      <c r="BW2">
        <v>0.14849124175601949</v>
      </c>
      <c r="BX2">
        <v>4.8552596543690791</v>
      </c>
      <c r="BY2">
        <v>30.455034217376699</v>
      </c>
      <c r="BZ2">
        <v>13.3168637328766</v>
      </c>
      <c r="CA2">
        <v>423.31753306889902</v>
      </c>
      <c r="CB2">
        <v>1.3517735274550591</v>
      </c>
      <c r="CC2">
        <v>0.1100946921019144</v>
      </c>
      <c r="CD2">
        <v>5.1337103240171791</v>
      </c>
      <c r="CE2">
        <v>1633.8451579876801</v>
      </c>
      <c r="CF2">
        <v>0.2420345190970164</v>
      </c>
      <c r="CG2">
        <v>0.3791183148901035</v>
      </c>
      <c r="CH2">
        <v>5.4609104908967794</v>
      </c>
      <c r="CI2">
        <v>0.4626039941188127</v>
      </c>
      <c r="CJ2">
        <v>13.5800393536963</v>
      </c>
      <c r="CK2">
        <v>5.0020601760957857E-2</v>
      </c>
      <c r="CL2">
        <v>3.1052631578947372</v>
      </c>
      <c r="CM2">
        <v>0.16343490304709141</v>
      </c>
      <c r="CN2">
        <v>12.576177285318559</v>
      </c>
      <c r="CO2">
        <v>37.05263157894737</v>
      </c>
      <c r="CP2">
        <v>2557039.0526315789</v>
      </c>
      <c r="CQ2">
        <v>69064521.947368428</v>
      </c>
      <c r="CR2">
        <v>235913.37133081551</v>
      </c>
      <c r="CS2">
        <v>0.31742929579239099</v>
      </c>
      <c r="CT2">
        <v>2.5789473684210531</v>
      </c>
      <c r="CU2">
        <v>0.1357340720221607</v>
      </c>
      <c r="CV2">
        <v>0.32261477540328332</v>
      </c>
      <c r="CW2">
        <v>11.72305623174881</v>
      </c>
      <c r="CX2">
        <v>0.12505766675875279</v>
      </c>
      <c r="CY2">
        <v>4.0374011976541064</v>
      </c>
      <c r="CZ2">
        <v>1.1083887527709719E-3</v>
      </c>
      <c r="DA2">
        <v>1743055.218836565</v>
      </c>
      <c r="DB2">
        <v>22.67546918791427</v>
      </c>
      <c r="DC2">
        <v>1.1875284752583431E-3</v>
      </c>
      <c r="DD2">
        <v>6.2663913841587112E-4</v>
      </c>
      <c r="DE2">
        <v>2.5220272838898819E-6</v>
      </c>
      <c r="DF2">
        <v>5.241941564833693E-2</v>
      </c>
    </row>
    <row r="3" spans="1:110" x14ac:dyDescent="0.25">
      <c r="A3">
        <v>4</v>
      </c>
      <c r="B3">
        <v>0</v>
      </c>
      <c r="C3">
        <v>2</v>
      </c>
      <c r="D3">
        <v>33</v>
      </c>
      <c r="E3">
        <v>5</v>
      </c>
      <c r="F3" s="4">
        <v>49.906849315068492</v>
      </c>
      <c r="G3">
        <v>1</v>
      </c>
      <c r="H3">
        <v>1</v>
      </c>
      <c r="I3" s="7">
        <v>2</v>
      </c>
      <c r="J3">
        <v>4.7860273972602743</v>
      </c>
      <c r="K3">
        <v>2</v>
      </c>
      <c r="L3" s="4">
        <v>4</v>
      </c>
      <c r="M3">
        <v>0</v>
      </c>
      <c r="N3">
        <v>0</v>
      </c>
      <c r="O3" s="6">
        <v>0</v>
      </c>
      <c r="P3">
        <v>15.2963</v>
      </c>
      <c r="Q3">
        <v>3.4060000000000001</v>
      </c>
      <c r="R3">
        <v>41.554400000000001</v>
      </c>
      <c r="S3">
        <v>4.2426406871192848</v>
      </c>
      <c r="T3">
        <v>7.9372539331937721</v>
      </c>
      <c r="U3">
        <v>322110</v>
      </c>
      <c r="V3">
        <v>2.2817710757771081</v>
      </c>
      <c r="W3">
        <v>2.4655632453800851</v>
      </c>
      <c r="X3">
        <v>2.131441623144898</v>
      </c>
      <c r="Y3">
        <v>9</v>
      </c>
      <c r="Z3">
        <v>1.3745226874839109</v>
      </c>
      <c r="AA3">
        <v>5.5529412670650578</v>
      </c>
      <c r="AB3">
        <v>5.196152422706632</v>
      </c>
      <c r="AC3">
        <v>3</v>
      </c>
      <c r="AD3">
        <v>6</v>
      </c>
      <c r="AE3">
        <v>1.124660307683411</v>
      </c>
      <c r="AF3">
        <v>5.7741899016026661</v>
      </c>
      <c r="AG3">
        <v>0.54363301606437942</v>
      </c>
      <c r="AH3">
        <v>322110</v>
      </c>
      <c r="AI3">
        <v>0.24383202724305089</v>
      </c>
      <c r="AJ3">
        <v>2.5061123042961149</v>
      </c>
      <c r="AK3">
        <v>13.05482939430321</v>
      </c>
      <c r="AL3">
        <v>161.72733404561211</v>
      </c>
      <c r="AM3">
        <v>13.604593359049771</v>
      </c>
      <c r="AN3">
        <v>8.4506631812087747</v>
      </c>
      <c r="AO3">
        <v>0.25360109479751408</v>
      </c>
      <c r="AP3">
        <v>0.94174254458147599</v>
      </c>
      <c r="AQ3">
        <v>0.25178118101772118</v>
      </c>
      <c r="AR3">
        <v>0.8044637297528372</v>
      </c>
      <c r="AS3">
        <v>0.1858885129235911</v>
      </c>
      <c r="AT3">
        <v>0.87441272845443818</v>
      </c>
      <c r="AU3">
        <v>0.87429140086911883</v>
      </c>
      <c r="AV3">
        <v>0.99493209866355126</v>
      </c>
      <c r="AW3">
        <v>0.96855262895305971</v>
      </c>
      <c r="AX3">
        <v>-0.59268975931798717</v>
      </c>
      <c r="AY3">
        <v>0.96775694884701124</v>
      </c>
      <c r="AZ3">
        <v>0.25018875646040251</v>
      </c>
      <c r="BA3">
        <v>3.3174158906081859</v>
      </c>
      <c r="BB3">
        <v>0.16494482306568101</v>
      </c>
      <c r="BC3">
        <v>3.3225108102521981</v>
      </c>
      <c r="BD3">
        <v>0.34473725104396868</v>
      </c>
      <c r="BE3">
        <v>6.6348317812163708</v>
      </c>
      <c r="BF3">
        <v>3.065811552294925</v>
      </c>
      <c r="BG3">
        <v>2.176066069001573</v>
      </c>
      <c r="BH3">
        <v>6.2226854612220048</v>
      </c>
      <c r="BI3">
        <v>632.84887692785423</v>
      </c>
      <c r="BJ3">
        <v>6.5505524989944552E-2</v>
      </c>
      <c r="BK3">
        <v>27.423036871697789</v>
      </c>
      <c r="BL3">
        <v>2332.9757789048749</v>
      </c>
      <c r="BM3">
        <v>2.1349537757684498</v>
      </c>
      <c r="BN3">
        <v>12.687195942449019</v>
      </c>
      <c r="BO3">
        <v>366.73232584618569</v>
      </c>
      <c r="BP3">
        <v>4192.7654487113132</v>
      </c>
      <c r="BQ3">
        <v>68.454296436616247</v>
      </c>
      <c r="BR3">
        <v>0.18004191467153749</v>
      </c>
      <c r="BS3">
        <v>4.4099946986808948E-3</v>
      </c>
      <c r="BT3">
        <v>5.4409974456926392E-2</v>
      </c>
      <c r="BU3">
        <v>1.038068262617494E-3</v>
      </c>
      <c r="BV3">
        <v>618.68765465324714</v>
      </c>
      <c r="BW3">
        <v>0.19394083306294671</v>
      </c>
      <c r="BX3">
        <v>2.1833728216428931</v>
      </c>
      <c r="BY3">
        <v>13.89507669903108</v>
      </c>
      <c r="BZ3">
        <v>17.84221884683485</v>
      </c>
      <c r="CA3">
        <v>186.9530228744477</v>
      </c>
      <c r="CB3">
        <v>3.4274651243949359</v>
      </c>
      <c r="CC3">
        <v>0.17724593193937391</v>
      </c>
      <c r="CD3">
        <v>5.0835869555401638</v>
      </c>
      <c r="CE3">
        <v>676.54425441382648</v>
      </c>
      <c r="CF3">
        <v>0.20255794862383161</v>
      </c>
      <c r="CG3">
        <v>0.32998654383604192</v>
      </c>
      <c r="CH3">
        <v>7.1459052775615284</v>
      </c>
      <c r="CI3">
        <v>0.36538157114220438</v>
      </c>
      <c r="CJ3">
        <v>5.1564355990727746</v>
      </c>
      <c r="CK3">
        <v>6.7794771737375886E-2</v>
      </c>
      <c r="CL3">
        <v>2.8461538461538458</v>
      </c>
      <c r="CM3">
        <v>0.21893491124260361</v>
      </c>
      <c r="CN3">
        <v>5.1360946745562126</v>
      </c>
      <c r="CO3">
        <v>16.07692307692308</v>
      </c>
      <c r="CP3">
        <v>1722688.846153846</v>
      </c>
      <c r="CQ3">
        <v>14754487.76923077</v>
      </c>
      <c r="CR3">
        <v>327719.3138361242</v>
      </c>
      <c r="CS3">
        <v>0.43036193964765379</v>
      </c>
      <c r="CT3">
        <v>1</v>
      </c>
      <c r="CU3">
        <v>7.6923076923076927E-2</v>
      </c>
      <c r="CV3">
        <v>9.6411268797972044E-2</v>
      </c>
      <c r="CW3">
        <v>0.39143150964990392</v>
      </c>
      <c r="CX3">
        <v>7.8248448288005243E-2</v>
      </c>
      <c r="CY3">
        <v>3.7004397181410882</v>
      </c>
      <c r="CZ3">
        <v>1.345616395818238E-3</v>
      </c>
      <c r="DA3">
        <v>1170411.2071005921</v>
      </c>
      <c r="DB3">
        <v>24.099607524470152</v>
      </c>
      <c r="DC3">
        <v>2.6965364695427539E-3</v>
      </c>
      <c r="DD3">
        <v>3.767323174780887E-4</v>
      </c>
      <c r="DE3">
        <v>2.1163786179033039E-6</v>
      </c>
      <c r="DF3">
        <v>4.8275089158268468E-2</v>
      </c>
    </row>
    <row r="4" spans="1:110" x14ac:dyDescent="0.25">
      <c r="A4">
        <v>5</v>
      </c>
      <c r="B4">
        <v>0</v>
      </c>
      <c r="C4">
        <v>2</v>
      </c>
      <c r="D4">
        <v>42</v>
      </c>
      <c r="E4">
        <v>0</v>
      </c>
      <c r="F4" s="4">
        <v>54.238356164383561</v>
      </c>
      <c r="G4">
        <v>1</v>
      </c>
      <c r="H4">
        <v>1</v>
      </c>
      <c r="I4" s="7">
        <v>0</v>
      </c>
      <c r="J4">
        <v>0</v>
      </c>
      <c r="K4">
        <v>0</v>
      </c>
      <c r="L4" s="4">
        <v>2</v>
      </c>
      <c r="M4">
        <v>0</v>
      </c>
      <c r="N4">
        <v>0</v>
      </c>
      <c r="O4" s="6">
        <v>0</v>
      </c>
      <c r="P4">
        <v>14.4733</v>
      </c>
      <c r="Q4">
        <v>7.9340000000000002</v>
      </c>
      <c r="R4">
        <v>86.228399999999993</v>
      </c>
      <c r="S4">
        <v>4</v>
      </c>
      <c r="T4">
        <v>7.4833147735478818</v>
      </c>
      <c r="U4">
        <v>520408</v>
      </c>
      <c r="V4">
        <v>2.0575751536909288</v>
      </c>
      <c r="W4">
        <v>2.324555320336759</v>
      </c>
      <c r="X4">
        <v>2.096772279366613</v>
      </c>
      <c r="Y4">
        <v>8</v>
      </c>
      <c r="Z4">
        <v>1.142357253091455</v>
      </c>
      <c r="AA4">
        <v>5.5039496495396039</v>
      </c>
      <c r="AB4">
        <v>5.6568542494923806</v>
      </c>
      <c r="AC4">
        <v>2.8284271247461898</v>
      </c>
      <c r="AD4">
        <v>5.1715728752538102</v>
      </c>
      <c r="AE4">
        <v>0.91897141801364757</v>
      </c>
      <c r="AF4">
        <v>5.6653519881054502</v>
      </c>
      <c r="AG4">
        <v>-0.1360234034604253</v>
      </c>
      <c r="AH4">
        <v>520408</v>
      </c>
      <c r="AI4">
        <v>0.27195741051264671</v>
      </c>
      <c r="AJ4">
        <v>1.802751404463254</v>
      </c>
      <c r="AK4">
        <v>17.988962157619689</v>
      </c>
      <c r="AL4">
        <v>112.70457787255749</v>
      </c>
      <c r="AM4">
        <v>-1.218745572928309</v>
      </c>
      <c r="AN4">
        <v>6.4814680627115377</v>
      </c>
      <c r="AO4">
        <v>0.27560270930798891</v>
      </c>
      <c r="AP4">
        <v>0.9182691123278085</v>
      </c>
      <c r="AQ4">
        <v>0.2300330898083891</v>
      </c>
      <c r="AR4">
        <v>0.8299679847215784</v>
      </c>
      <c r="AS4">
        <v>0.21991370821278519</v>
      </c>
      <c r="AT4">
        <v>0.89257839167907183</v>
      </c>
      <c r="AU4">
        <v>0.88954041704576536</v>
      </c>
      <c r="AV4">
        <v>0.99459112231082036</v>
      </c>
      <c r="AW4">
        <v>0.97187877515589016</v>
      </c>
      <c r="AX4">
        <v>-0.59627844546959397</v>
      </c>
      <c r="AY4">
        <v>0.9588705023050641</v>
      </c>
      <c r="AZ4">
        <v>0.19015967274623929</v>
      </c>
      <c r="BA4">
        <v>4.0542700991925091</v>
      </c>
      <c r="BB4">
        <v>0.18843793741295939</v>
      </c>
      <c r="BC4">
        <v>3.001770597025458</v>
      </c>
      <c r="BD4">
        <v>0.32421437395108299</v>
      </c>
      <c r="BE4">
        <v>8.1085401983850183</v>
      </c>
      <c r="BF4">
        <v>2.7888993056189921</v>
      </c>
      <c r="BG4">
        <v>1.689267693004882</v>
      </c>
      <c r="BH4">
        <v>6.0337698626686764</v>
      </c>
      <c r="BI4">
        <v>1205.50672258542</v>
      </c>
      <c r="BJ4">
        <v>7.4349742357556439E-2</v>
      </c>
      <c r="BK4">
        <v>29.994174194966551</v>
      </c>
      <c r="BL4">
        <v>4349.1538176884178</v>
      </c>
      <c r="BM4">
        <v>1.731001457333744</v>
      </c>
      <c r="BN4">
        <v>17.484272850622919</v>
      </c>
      <c r="BO4">
        <v>427.07857407178977</v>
      </c>
      <c r="BP4">
        <v>7635.4306155174536</v>
      </c>
      <c r="BQ4">
        <v>47.029309119355162</v>
      </c>
      <c r="BR4">
        <v>0.12434072469496001</v>
      </c>
      <c r="BS4">
        <v>4.1619295652628677E-3</v>
      </c>
      <c r="BT4">
        <v>6.1291728389662917E-2</v>
      </c>
      <c r="BU4">
        <v>8.9849537410437521E-4</v>
      </c>
      <c r="BV4">
        <v>1056.7741034264129</v>
      </c>
      <c r="BW4">
        <v>0.2398149378837823</v>
      </c>
      <c r="BX4">
        <v>1.8164031533329219</v>
      </c>
      <c r="BY4">
        <v>16.711721811672859</v>
      </c>
      <c r="BZ4">
        <v>25.52840085271762</v>
      </c>
      <c r="CA4">
        <v>439.56759669741331</v>
      </c>
      <c r="CB4">
        <v>2.869620813886347</v>
      </c>
      <c r="CC4">
        <v>0.15024810565550331</v>
      </c>
      <c r="CD4">
        <v>5.0731854448679652</v>
      </c>
      <c r="CE4">
        <v>700.54254423463328</v>
      </c>
      <c r="CF4">
        <v>0.15223483636252319</v>
      </c>
      <c r="CG4">
        <v>0.27203935819946679</v>
      </c>
      <c r="CH4">
        <v>9.8240797761627316</v>
      </c>
      <c r="CI4">
        <v>0.31158077715280541</v>
      </c>
      <c r="CJ4">
        <v>4.5108380963158012</v>
      </c>
      <c r="CK4">
        <v>6.3453978862281074E-2</v>
      </c>
      <c r="CL4">
        <v>3.285714285714286</v>
      </c>
      <c r="CM4">
        <v>0.23469387755102039</v>
      </c>
      <c r="CN4">
        <v>3.693877551020408</v>
      </c>
      <c r="CO4">
        <v>13.571428571428569</v>
      </c>
      <c r="CP4">
        <v>5010371.1428571427</v>
      </c>
      <c r="CQ4">
        <v>76895023</v>
      </c>
      <c r="CR4">
        <v>445911.6853927761</v>
      </c>
      <c r="CS4">
        <v>0.40064423388402981</v>
      </c>
      <c r="CT4">
        <v>2.5714285714285721</v>
      </c>
      <c r="CU4">
        <v>0.18367346938775511</v>
      </c>
      <c r="CV4">
        <v>0.39285939791001467</v>
      </c>
      <c r="CW4">
        <v>2.4464633366295558</v>
      </c>
      <c r="CX4">
        <v>0.2297882798725038</v>
      </c>
      <c r="CY4">
        <v>3.4677201004744962</v>
      </c>
      <c r="CZ4">
        <v>8.6345133834957448E-4</v>
      </c>
      <c r="DA4">
        <v>3669076.2653061231</v>
      </c>
      <c r="DB4">
        <v>38.202372688776748</v>
      </c>
      <c r="DC4">
        <v>1.3134040744412639E-3</v>
      </c>
      <c r="DD4">
        <v>1.9496995196295491E-4</v>
      </c>
      <c r="DE4">
        <v>1.4590020766254831E-6</v>
      </c>
      <c r="DF4">
        <v>2.0768990986312411E-2</v>
      </c>
    </row>
    <row r="5" spans="1:110" x14ac:dyDescent="0.25">
      <c r="A5">
        <v>8</v>
      </c>
      <c r="B5">
        <v>0</v>
      </c>
      <c r="C5">
        <v>3</v>
      </c>
      <c r="D5">
        <v>0</v>
      </c>
      <c r="E5">
        <v>3</v>
      </c>
      <c r="F5" s="4">
        <v>54.68767123287671</v>
      </c>
      <c r="G5">
        <v>0</v>
      </c>
      <c r="H5">
        <v>1</v>
      </c>
      <c r="I5" s="7">
        <v>2</v>
      </c>
      <c r="J5">
        <v>18.343835616438355</v>
      </c>
      <c r="K5">
        <v>2</v>
      </c>
      <c r="L5" s="4">
        <v>4</v>
      </c>
      <c r="M5">
        <v>0</v>
      </c>
      <c r="N5">
        <v>0</v>
      </c>
      <c r="O5" s="6">
        <v>2</v>
      </c>
      <c r="P5">
        <v>10.510899999999999</v>
      </c>
      <c r="Q5">
        <v>26.925999999999998</v>
      </c>
      <c r="R5">
        <v>205.41300000000001</v>
      </c>
      <c r="S5">
        <v>2.6457513110645912</v>
      </c>
      <c r="T5">
        <v>5.9160797830996161</v>
      </c>
      <c r="U5">
        <v>1326472</v>
      </c>
      <c r="V5">
        <v>2.0736726883991881</v>
      </c>
      <c r="W5">
        <v>1.5498452353552401</v>
      </c>
      <c r="X5">
        <v>2.168351551703207</v>
      </c>
      <c r="Y5">
        <v>7</v>
      </c>
      <c r="Z5">
        <v>0.89542898766533252</v>
      </c>
      <c r="AA5">
        <v>4.2448461637615802</v>
      </c>
      <c r="AB5">
        <v>4.5825756949558398</v>
      </c>
      <c r="AC5">
        <v>2.6457513110645912</v>
      </c>
      <c r="AD5">
        <v>4.3542486889354093</v>
      </c>
      <c r="AE5">
        <v>0.86678586515042211</v>
      </c>
      <c r="AF5">
        <v>4.3733404442473507</v>
      </c>
      <c r="AG5">
        <v>6.9166478325649844E-2</v>
      </c>
      <c r="AH5">
        <v>1326472</v>
      </c>
      <c r="AI5">
        <v>0.24992988594792781</v>
      </c>
      <c r="AJ5">
        <v>1.1073876872882149</v>
      </c>
      <c r="AK5">
        <v>8.3780273606088222</v>
      </c>
      <c r="AL5">
        <v>43.870523768397803</v>
      </c>
      <c r="AM5">
        <v>0.24550035809167431</v>
      </c>
      <c r="AN5">
        <v>4.7525338921115274</v>
      </c>
      <c r="AO5">
        <v>0.17039925050344079</v>
      </c>
      <c r="AP5">
        <v>0.93072928681945988</v>
      </c>
      <c r="AQ5">
        <v>0.17032337294115971</v>
      </c>
      <c r="AR5">
        <v>0.65076309964108525</v>
      </c>
      <c r="AS5">
        <v>0.13990065721538211</v>
      </c>
      <c r="AT5">
        <v>0.91485095978980024</v>
      </c>
      <c r="AU5">
        <v>0.91484590128564824</v>
      </c>
      <c r="AV5">
        <v>0.99539492246299743</v>
      </c>
      <c r="AW5">
        <v>0.97566944453630344</v>
      </c>
      <c r="AX5">
        <v>-0.63096851036043067</v>
      </c>
      <c r="AY5">
        <v>0.96199684332640634</v>
      </c>
      <c r="AZ5">
        <v>0.17025698007416359</v>
      </c>
      <c r="BA5">
        <v>2.6892820099727461</v>
      </c>
      <c r="BB5">
        <v>0.17958078683305409</v>
      </c>
      <c r="BC5">
        <v>2.847775761328184</v>
      </c>
      <c r="BD5">
        <v>0.2539951601203646</v>
      </c>
      <c r="BE5">
        <v>5.3785640199454923</v>
      </c>
      <c r="BF5">
        <v>2.67705645774054</v>
      </c>
      <c r="BG5">
        <v>1.2307332856537421</v>
      </c>
      <c r="BH5">
        <v>5.8251868435392371</v>
      </c>
      <c r="BI5">
        <v>6875.9140640770538</v>
      </c>
      <c r="BJ5">
        <v>9.9142285435260463E-2</v>
      </c>
      <c r="BK5">
        <v>26.83077424558898</v>
      </c>
      <c r="BL5">
        <v>17330.12962482337</v>
      </c>
      <c r="BM5">
        <v>1.2384100002271199</v>
      </c>
      <c r="BN5">
        <v>8.1094241139660301</v>
      </c>
      <c r="BO5">
        <v>466.95068777575909</v>
      </c>
      <c r="BP5">
        <v>4015.3600513308529</v>
      </c>
      <c r="BQ5">
        <v>134.82438719388131</v>
      </c>
      <c r="BR5">
        <v>0.30172370895854761</v>
      </c>
      <c r="BS5">
        <v>3.2260053824853438E-3</v>
      </c>
      <c r="BT5">
        <v>2.2698442441467261E-2</v>
      </c>
      <c r="BU5">
        <v>1.13127398995966E-3</v>
      </c>
      <c r="BV5">
        <v>4169.7296389078456</v>
      </c>
      <c r="BW5">
        <v>0.26011134307029787</v>
      </c>
      <c r="BX5">
        <v>1.127296437148352</v>
      </c>
      <c r="BY5">
        <v>7.164360204181131</v>
      </c>
      <c r="BZ5">
        <v>39.263165043398587</v>
      </c>
      <c r="CA5">
        <v>364.71095681171153</v>
      </c>
      <c r="CB5">
        <v>10.425278454086911</v>
      </c>
      <c r="CC5">
        <v>0.32908907555551381</v>
      </c>
      <c r="CD5">
        <v>5.2810166252518078</v>
      </c>
      <c r="CE5">
        <v>2257.4667235271108</v>
      </c>
      <c r="CF5">
        <v>0.13460909693077461</v>
      </c>
      <c r="CG5">
        <v>0.23157557325737971</v>
      </c>
      <c r="CH5">
        <v>16.80025484352819</v>
      </c>
      <c r="CI5">
        <v>0.24390998585656229</v>
      </c>
      <c r="CJ5">
        <v>1.517094392949236</v>
      </c>
      <c r="CK5">
        <v>8.922925783526818E-2</v>
      </c>
      <c r="CL5">
        <v>7.9629629629629628</v>
      </c>
      <c r="CM5">
        <v>0.29492455418381353</v>
      </c>
      <c r="CN5">
        <v>2.1179698216735252</v>
      </c>
      <c r="CO5">
        <v>7.2222222222222223</v>
      </c>
      <c r="CP5">
        <v>44182908.518518507</v>
      </c>
      <c r="CQ5">
        <v>347088125.74074072</v>
      </c>
      <c r="CR5">
        <v>11809739.869135801</v>
      </c>
      <c r="CS5">
        <v>0.47898148148148151</v>
      </c>
      <c r="CT5">
        <v>2.6296296296296302</v>
      </c>
      <c r="CU5">
        <v>9.7393689986282575E-2</v>
      </c>
      <c r="CV5">
        <v>0.27047781876004079</v>
      </c>
      <c r="CW5">
        <v>0.99614563777474319</v>
      </c>
      <c r="CX5">
        <v>0.13024987345790939</v>
      </c>
      <c r="CY5">
        <v>4.3285995390402414</v>
      </c>
      <c r="CZ5">
        <v>3.893070334804049E-4</v>
      </c>
      <c r="DA5">
        <v>37584860.074074067</v>
      </c>
      <c r="DB5">
        <v>185.79356170458371</v>
      </c>
      <c r="DC5">
        <v>3.6823238603227838E-4</v>
      </c>
      <c r="DD5">
        <v>3.5420917331735092E-5</v>
      </c>
      <c r="DE5">
        <v>1.8876106932570351E-7</v>
      </c>
      <c r="DF5">
        <v>5.3765565520209864E-3</v>
      </c>
    </row>
    <row r="6" spans="1:110" x14ac:dyDescent="0.25">
      <c r="A6">
        <v>10</v>
      </c>
      <c r="B6">
        <v>0</v>
      </c>
      <c r="C6">
        <v>3</v>
      </c>
      <c r="D6">
        <v>35</v>
      </c>
      <c r="E6">
        <v>6</v>
      </c>
      <c r="F6" s="4">
        <v>61.728767123287675</v>
      </c>
      <c r="G6">
        <v>0</v>
      </c>
      <c r="H6">
        <v>1</v>
      </c>
      <c r="I6" s="7">
        <v>2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  <c r="P6">
        <v>7.21319</v>
      </c>
      <c r="Q6">
        <v>6.0410000000000004</v>
      </c>
      <c r="R6">
        <v>32.1038</v>
      </c>
      <c r="S6">
        <v>3.1622776601683791</v>
      </c>
      <c r="T6">
        <v>4.4721359549995796</v>
      </c>
      <c r="U6">
        <v>131890</v>
      </c>
      <c r="V6">
        <v>0.9223009458249285</v>
      </c>
      <c r="W6">
        <v>0.7107056860390375</v>
      </c>
      <c r="X6">
        <v>2.7934590358951321</v>
      </c>
      <c r="Y6">
        <v>5</v>
      </c>
      <c r="Z6">
        <v>0.49676808249615151</v>
      </c>
      <c r="AA6">
        <v>3.45297190608414</v>
      </c>
      <c r="AB6">
        <v>3.16227766016838</v>
      </c>
      <c r="AC6">
        <v>2.2360679774997898</v>
      </c>
      <c r="AD6">
        <v>2.7639320225002102</v>
      </c>
      <c r="AE6">
        <v>0.43046088031313851</v>
      </c>
      <c r="AF6">
        <v>3.5028529233555781</v>
      </c>
      <c r="AG6">
        <v>-0.13928884845339159</v>
      </c>
      <c r="AH6">
        <v>131890</v>
      </c>
      <c r="AI6">
        <v>0.65928984811201341</v>
      </c>
      <c r="AJ6">
        <v>0.34696361845437212</v>
      </c>
      <c r="AK6">
        <v>4.3823853483870394</v>
      </c>
      <c r="AL6">
        <v>2.7184322399422518</v>
      </c>
      <c r="AM6">
        <v>0.21652113413033111</v>
      </c>
      <c r="AN6">
        <v>0.71641164416840342</v>
      </c>
      <c r="AO6">
        <v>7.8154622278652885E-2</v>
      </c>
      <c r="AP6">
        <v>0.80307191385318155</v>
      </c>
      <c r="AQ6">
        <v>7.8154622278652885E-2</v>
      </c>
      <c r="AR6">
        <v>0.39213607680732931</v>
      </c>
      <c r="AS6">
        <v>7.1717608485443091E-2</v>
      </c>
      <c r="AT6">
        <v>0.96092268886067356</v>
      </c>
      <c r="AU6">
        <v>0.96092268886067356</v>
      </c>
      <c r="AV6">
        <v>0.99540266927772625</v>
      </c>
      <c r="AW6">
        <v>0.98436907554426933</v>
      </c>
      <c r="AX6">
        <v>-0.56121136704432806</v>
      </c>
      <c r="AY6">
        <v>0.79822042108541302</v>
      </c>
      <c r="AZ6">
        <v>7.8154622278652885E-2</v>
      </c>
      <c r="BA6">
        <v>2.0549314511402912</v>
      </c>
      <c r="BB6">
        <v>0.60031662678852338</v>
      </c>
      <c r="BC6">
        <v>1.315133930939381</v>
      </c>
      <c r="BD6">
        <v>0.76509879287992877</v>
      </c>
      <c r="BE6">
        <v>4.1098629022805824</v>
      </c>
      <c r="BF6">
        <v>1.236979308660729</v>
      </c>
      <c r="BG6">
        <v>0.19864156661176399</v>
      </c>
      <c r="BH6">
        <v>4.2582224779259814</v>
      </c>
      <c r="BI6">
        <v>1893.133593822681</v>
      </c>
      <c r="BJ6">
        <v>0.17612183401457629</v>
      </c>
      <c r="BK6">
        <v>28.331096248681451</v>
      </c>
      <c r="BL6">
        <v>7083.4188296585726</v>
      </c>
      <c r="BM6">
        <v>0.20434098541348111</v>
      </c>
      <c r="BN6">
        <v>4.2956554098055637</v>
      </c>
      <c r="BO6">
        <v>524.63531491301512</v>
      </c>
      <c r="BP6">
        <v>2306.103265420039</v>
      </c>
      <c r="BQ6">
        <v>141.81598352818349</v>
      </c>
      <c r="BR6">
        <v>0.30177936448868631</v>
      </c>
      <c r="BS6">
        <v>3.3287608532960272E-3</v>
      </c>
      <c r="BT6">
        <v>1.1516251626053801E-2</v>
      </c>
      <c r="BU6">
        <v>1.6879604318218351E-3</v>
      </c>
      <c r="BV6">
        <v>975.81521528195969</v>
      </c>
      <c r="BW6">
        <v>0.49873696156743968</v>
      </c>
      <c r="BX6">
        <v>0.34704280764933332</v>
      </c>
      <c r="BY6">
        <v>3.9945028092515238</v>
      </c>
      <c r="BZ6">
        <v>54.944568595215657</v>
      </c>
      <c r="CA6">
        <v>236.14042496862439</v>
      </c>
      <c r="CB6">
        <v>14.58370211268473</v>
      </c>
      <c r="CC6">
        <v>0.39619456170344891</v>
      </c>
      <c r="CD6">
        <v>4.6609772355213659</v>
      </c>
      <c r="CE6">
        <v>193.05537429113051</v>
      </c>
      <c r="CF6">
        <v>9.4707649346833123E-2</v>
      </c>
      <c r="CG6">
        <v>0.18161975711515199</v>
      </c>
      <c r="CH6">
        <v>19.113437541136818</v>
      </c>
      <c r="CI6">
        <v>0.20411793745057821</v>
      </c>
      <c r="CJ6">
        <v>0.63069601881668669</v>
      </c>
      <c r="CK6">
        <v>0.124767173084567</v>
      </c>
      <c r="CL6">
        <v>11.705882352941179</v>
      </c>
      <c r="CM6">
        <v>0.68858131487889274</v>
      </c>
      <c r="CN6">
        <v>0.69896193771626303</v>
      </c>
      <c r="CO6">
        <v>2.5294117647058818</v>
      </c>
      <c r="CP6">
        <v>4439607</v>
      </c>
      <c r="CQ6">
        <v>18120326.94117647</v>
      </c>
      <c r="CR6">
        <v>1110162.539624183</v>
      </c>
      <c r="CS6">
        <v>0.84844771241830064</v>
      </c>
      <c r="CT6">
        <v>1.8235294117647061</v>
      </c>
      <c r="CU6">
        <v>0.1072664359861592</v>
      </c>
      <c r="CV6">
        <v>0.25967324875890052</v>
      </c>
      <c r="CW6">
        <v>0.2635951588945451</v>
      </c>
      <c r="CX6">
        <v>0.25942811244231989</v>
      </c>
      <c r="CY6">
        <v>3.4992275471326879</v>
      </c>
      <c r="CZ6">
        <v>1.5815424690668899E-3</v>
      </c>
      <c r="DA6">
        <v>4039811.1487889271</v>
      </c>
      <c r="DB6">
        <v>35.1907924996421</v>
      </c>
      <c r="DC6">
        <v>2.8312744854140002E-3</v>
      </c>
      <c r="DD6">
        <v>4.7943071293020022E-5</v>
      </c>
      <c r="DE6">
        <v>2.4392494925933611E-7</v>
      </c>
      <c r="DF6">
        <v>1.626178682927782E-2</v>
      </c>
    </row>
    <row r="7" spans="1:110" x14ac:dyDescent="0.25">
      <c r="A7">
        <v>11</v>
      </c>
      <c r="B7">
        <v>0</v>
      </c>
      <c r="C7">
        <v>2</v>
      </c>
      <c r="D7">
        <v>41</v>
      </c>
      <c r="E7">
        <v>0</v>
      </c>
      <c r="F7" s="4">
        <v>54.539726027397258</v>
      </c>
      <c r="G7">
        <v>0</v>
      </c>
      <c r="H7">
        <v>3</v>
      </c>
      <c r="I7" s="7">
        <v>2</v>
      </c>
      <c r="J7">
        <v>27.404794520547945</v>
      </c>
      <c r="K7">
        <v>0</v>
      </c>
      <c r="L7" s="4">
        <v>2</v>
      </c>
      <c r="M7">
        <v>0</v>
      </c>
      <c r="N7">
        <v>1</v>
      </c>
      <c r="O7" s="6">
        <v>1</v>
      </c>
      <c r="P7">
        <v>5.0446799999999996</v>
      </c>
      <c r="Q7">
        <v>1.6559999999999999</v>
      </c>
      <c r="R7">
        <v>7.0400999999999998</v>
      </c>
      <c r="S7">
        <v>2</v>
      </c>
      <c r="T7">
        <v>3.4641016151377539</v>
      </c>
      <c r="U7">
        <v>22812</v>
      </c>
      <c r="V7">
        <v>0.82283159857665122</v>
      </c>
      <c r="W7">
        <v>1.4641016151377539</v>
      </c>
      <c r="X7">
        <v>2.0542507342965979</v>
      </c>
      <c r="Y7">
        <v>4</v>
      </c>
      <c r="Z7">
        <v>0.4544471613065767</v>
      </c>
      <c r="AA7">
        <v>2.7626507753931588</v>
      </c>
      <c r="AB7">
        <v>2.8284271247461898</v>
      </c>
      <c r="AC7">
        <v>2</v>
      </c>
      <c r="AD7">
        <v>2</v>
      </c>
      <c r="AE7">
        <v>0.444119225317122</v>
      </c>
      <c r="AF7">
        <v>2.8227408444553208</v>
      </c>
      <c r="AG7">
        <v>3.6706247763318073E-2</v>
      </c>
      <c r="AH7">
        <v>22812</v>
      </c>
      <c r="AI7">
        <v>0.61768789629181931</v>
      </c>
      <c r="AJ7">
        <v>0.33562656817591718</v>
      </c>
      <c r="AK7">
        <v>1.970504076734573</v>
      </c>
      <c r="AL7">
        <v>4.6403599596152381</v>
      </c>
      <c r="AM7">
        <v>1.5781007664416851</v>
      </c>
      <c r="AN7">
        <v>1.0594745815852109</v>
      </c>
      <c r="AO7">
        <v>0.1095438680758437</v>
      </c>
      <c r="AP7">
        <v>0.81316380445882619</v>
      </c>
      <c r="AQ7">
        <v>0.1095438680758437</v>
      </c>
      <c r="AR7">
        <v>0.49438735526487748</v>
      </c>
      <c r="AS7">
        <v>9.6988794080465374E-2</v>
      </c>
      <c r="AT7">
        <v>0.9452280659620782</v>
      </c>
      <c r="AU7">
        <v>0.9452280659620782</v>
      </c>
      <c r="AV7">
        <v>0.98904561319241568</v>
      </c>
      <c r="AW7">
        <v>0.97261403298103899</v>
      </c>
      <c r="AX7">
        <v>-0.52091967904788361</v>
      </c>
      <c r="AY7">
        <v>0.80518156383640804</v>
      </c>
      <c r="AZ7">
        <v>0.1095438680758437</v>
      </c>
      <c r="BA7">
        <v>1.316410753476787</v>
      </c>
      <c r="BB7">
        <v>0.50439969525186745</v>
      </c>
      <c r="BC7">
        <v>1.499147557897303</v>
      </c>
      <c r="BD7">
        <v>0.68214749289081866</v>
      </c>
      <c r="BE7">
        <v>2.6328215069535741</v>
      </c>
      <c r="BF7">
        <v>1.3896036898214601</v>
      </c>
      <c r="BG7">
        <v>0.29225461241526368</v>
      </c>
      <c r="BH7">
        <v>4.6592234215098944</v>
      </c>
      <c r="BI7">
        <v>306.61369193154042</v>
      </c>
      <c r="BJ7">
        <v>0.10709524691985341</v>
      </c>
      <c r="BK7">
        <v>31.03216011089248</v>
      </c>
      <c r="BL7">
        <v>1726.6018162766329</v>
      </c>
      <c r="BM7">
        <v>0.27082720032734853</v>
      </c>
      <c r="BN7">
        <v>1.934683898009081</v>
      </c>
      <c r="BO7">
        <v>448.55850506461752</v>
      </c>
      <c r="BP7">
        <v>783.3381068808942</v>
      </c>
      <c r="BQ7">
        <v>375.3999495478713</v>
      </c>
      <c r="BR7">
        <v>0.80242170217720343</v>
      </c>
      <c r="BS7">
        <v>3.3456658479264919E-3</v>
      </c>
      <c r="BT7">
        <v>7.0454590212803694E-3</v>
      </c>
      <c r="BU7">
        <v>2.6072832853196309E-3</v>
      </c>
      <c r="BV7">
        <v>385.1616196229798</v>
      </c>
      <c r="BW7">
        <v>0.53054901812343391</v>
      </c>
      <c r="BX7">
        <v>0.3426774042827731</v>
      </c>
      <c r="BY7">
        <v>2.2532285487181012</v>
      </c>
      <c r="BZ7">
        <v>28.050109355773021</v>
      </c>
      <c r="CA7">
        <v>45.10859865150092</v>
      </c>
      <c r="CB7">
        <v>24.276016097274979</v>
      </c>
      <c r="CC7">
        <v>0.74636998046689995</v>
      </c>
      <c r="CD7">
        <v>4.0984548048985276</v>
      </c>
      <c r="CE7">
        <v>106.2295667299915</v>
      </c>
      <c r="CF7">
        <v>0.13840561539756979</v>
      </c>
      <c r="CG7">
        <v>0.25255917676455569</v>
      </c>
      <c r="CH7">
        <v>8.5085380148576597</v>
      </c>
      <c r="CI7">
        <v>0.25590710490232899</v>
      </c>
      <c r="CJ7">
        <v>0.61035102465959923</v>
      </c>
      <c r="CK7">
        <v>0.18799365650838129</v>
      </c>
      <c r="CL7">
        <v>1</v>
      </c>
      <c r="CM7">
        <v>0.33333333333333331</v>
      </c>
      <c r="CN7">
        <v>0.66666666666666663</v>
      </c>
      <c r="CO7">
        <v>4.666666666666667</v>
      </c>
      <c r="CP7">
        <v>1647753.666666667</v>
      </c>
      <c r="CQ7">
        <v>2085553.666666667</v>
      </c>
      <c r="CR7">
        <v>1541507</v>
      </c>
      <c r="CS7">
        <v>0.45370370370370372</v>
      </c>
      <c r="CT7">
        <v>1</v>
      </c>
      <c r="CU7">
        <v>0.33333333333333331</v>
      </c>
      <c r="CV7">
        <v>3.9417573447090647E-5</v>
      </c>
      <c r="CW7">
        <v>3.50149553656079E-4</v>
      </c>
      <c r="CX7">
        <v>4.5569128115819654E-6</v>
      </c>
      <c r="CY7">
        <v>1.584962500721155</v>
      </c>
      <c r="CZ7">
        <v>1.0478519035976249E-3</v>
      </c>
      <c r="DA7">
        <v>737001.5555555555</v>
      </c>
      <c r="DB7">
        <v>46.123059453824098</v>
      </c>
      <c r="DC7">
        <v>8.4018776677712258E-3</v>
      </c>
      <c r="DD7">
        <v>1.155460811185446E-4</v>
      </c>
      <c r="DE7">
        <v>3.2015924971506958E-6</v>
      </c>
      <c r="DF7">
        <v>2.9757524272466449E-2</v>
      </c>
    </row>
    <row r="8" spans="1:110" x14ac:dyDescent="0.25">
      <c r="A8">
        <v>13</v>
      </c>
      <c r="B8">
        <v>0</v>
      </c>
      <c r="C8">
        <v>4</v>
      </c>
      <c r="D8">
        <v>44</v>
      </c>
      <c r="E8">
        <v>4</v>
      </c>
      <c r="F8" s="4">
        <v>64.298630136986304</v>
      </c>
      <c r="G8">
        <v>0</v>
      </c>
      <c r="H8">
        <v>1</v>
      </c>
      <c r="I8" s="7">
        <v>2</v>
      </c>
      <c r="J8">
        <v>23.149315068493152</v>
      </c>
      <c r="K8">
        <v>2</v>
      </c>
      <c r="L8" s="4">
        <v>4</v>
      </c>
      <c r="M8">
        <v>0</v>
      </c>
      <c r="N8">
        <v>0</v>
      </c>
      <c r="O8" s="6">
        <v>1</v>
      </c>
      <c r="P8">
        <v>12.662800000000001</v>
      </c>
      <c r="Q8">
        <v>16.745999999999999</v>
      </c>
      <c r="R8">
        <v>154.90799999999999</v>
      </c>
      <c r="S8">
        <v>2.6457513110645912</v>
      </c>
      <c r="T8">
        <v>6.4807406984078604</v>
      </c>
      <c r="U8">
        <v>922012</v>
      </c>
      <c r="V8">
        <v>2.2282386294080379</v>
      </c>
      <c r="W8">
        <v>1.5498452353552401</v>
      </c>
      <c r="X8">
        <v>2.0276141057835608</v>
      </c>
      <c r="Y8">
        <v>7</v>
      </c>
      <c r="Z8">
        <v>1.0023802500638559</v>
      </c>
      <c r="AA8">
        <v>4.5842132180117892</v>
      </c>
      <c r="AB8">
        <v>4.5825756949558398</v>
      </c>
      <c r="AC8">
        <v>2.6457513110645912</v>
      </c>
      <c r="AD8">
        <v>4.3542486889354093</v>
      </c>
      <c r="AE8">
        <v>0.98594175987328092</v>
      </c>
      <c r="AF8">
        <v>4.7407743563325084</v>
      </c>
      <c r="AG8">
        <v>9.3045043881525105E-4</v>
      </c>
      <c r="AH8">
        <v>922012</v>
      </c>
      <c r="AI8">
        <v>0.22538800035206361</v>
      </c>
      <c r="AJ8">
        <v>1.459930669465904</v>
      </c>
      <c r="AK8">
        <v>10.827470174067811</v>
      </c>
      <c r="AL8">
        <v>81.060942291260048</v>
      </c>
      <c r="AM8">
        <v>0.20869836627316771</v>
      </c>
      <c r="AN8">
        <v>6.190813098703984</v>
      </c>
      <c r="AO8">
        <v>0.20702606026925019</v>
      </c>
      <c r="AP8">
        <v>0.93521179331336246</v>
      </c>
      <c r="AQ8">
        <v>0.20686048751558719</v>
      </c>
      <c r="AR8">
        <v>0.72817408133981298</v>
      </c>
      <c r="AS8">
        <v>0.16242561435394909</v>
      </c>
      <c r="AT8">
        <v>0.8965973517011504</v>
      </c>
      <c r="AU8">
        <v>0.89658631351757279</v>
      </c>
      <c r="AV8">
        <v>0.9944053723146975</v>
      </c>
      <c r="AW8">
        <v>0.97045145843980307</v>
      </c>
      <c r="AX8">
        <v>-0.6144905335889097</v>
      </c>
      <c r="AY8">
        <v>0.96857594193744012</v>
      </c>
      <c r="AZ8">
        <v>0.20671561135613201</v>
      </c>
      <c r="BA8">
        <v>3.0546821781990698</v>
      </c>
      <c r="BB8">
        <v>0.15126437535926901</v>
      </c>
      <c r="BC8">
        <v>3.1680846115643422</v>
      </c>
      <c r="BD8">
        <v>0.26233997353146071</v>
      </c>
      <c r="BE8">
        <v>6.1093643563981397</v>
      </c>
      <c r="BF8">
        <v>2.960470785709564</v>
      </c>
      <c r="BG8">
        <v>1.599459789743308</v>
      </c>
      <c r="BH8">
        <v>6.2869302646005512</v>
      </c>
      <c r="BI8">
        <v>2799.1666341653672</v>
      </c>
      <c r="BJ8">
        <v>6.8232416004420982E-2</v>
      </c>
      <c r="BK8">
        <v>27.203582886148912</v>
      </c>
      <c r="BL8">
        <v>9130.2174824492977</v>
      </c>
      <c r="BM8">
        <v>1.637746990232573</v>
      </c>
      <c r="BN8">
        <v>10.478744149765991</v>
      </c>
      <c r="BO8">
        <v>418.53422386895483</v>
      </c>
      <c r="BP8">
        <v>4680.5992589703592</v>
      </c>
      <c r="BQ8">
        <v>99.645508672430225</v>
      </c>
      <c r="BR8">
        <v>0.25338706881608603</v>
      </c>
      <c r="BS8">
        <v>3.815397979992443E-3</v>
      </c>
      <c r="BT8">
        <v>3.450013971044727E-2</v>
      </c>
      <c r="BU8">
        <v>1.2639632590241651E-3</v>
      </c>
      <c r="BV8">
        <v>2499.931901302944</v>
      </c>
      <c r="BW8">
        <v>0.21957765040742599</v>
      </c>
      <c r="BX8">
        <v>1.5604780166777581</v>
      </c>
      <c r="BY8">
        <v>9.3854990984958171</v>
      </c>
      <c r="BZ8">
        <v>24.338024075686469</v>
      </c>
      <c r="CA8">
        <v>274.33664060260088</v>
      </c>
      <c r="CB8">
        <v>5.5244963357339367</v>
      </c>
      <c r="CC8">
        <v>0.28098659520772312</v>
      </c>
      <c r="CD8">
        <v>5.2067422304987909</v>
      </c>
      <c r="CE8">
        <v>1944.0643179564149</v>
      </c>
      <c r="CF8">
        <v>0.1640148512618928</v>
      </c>
      <c r="CG8">
        <v>0.27761235449417981</v>
      </c>
      <c r="CH8">
        <v>9.5671277499151568</v>
      </c>
      <c r="CI8">
        <v>0.29717646834798439</v>
      </c>
      <c r="CJ8">
        <v>2.30660597486981</v>
      </c>
      <c r="CK8">
        <v>9.8538283082691844E-2</v>
      </c>
      <c r="CL8">
        <v>10.92</v>
      </c>
      <c r="CM8">
        <v>0.43680000000000002</v>
      </c>
      <c r="CN8">
        <v>2.8736000000000002</v>
      </c>
      <c r="CO8">
        <v>7.2</v>
      </c>
      <c r="CP8">
        <v>14185435.199999999</v>
      </c>
      <c r="CQ8">
        <v>150110434.56</v>
      </c>
      <c r="CR8">
        <v>2449037.4016</v>
      </c>
      <c r="CS8">
        <v>0.67681111111111103</v>
      </c>
      <c r="CT8">
        <v>1.72</v>
      </c>
      <c r="CU8">
        <v>6.88E-2</v>
      </c>
      <c r="CV8">
        <v>0.11654370238486519</v>
      </c>
      <c r="CW8">
        <v>1.2441644307225439</v>
      </c>
      <c r="CX8">
        <v>6.6794861050854304E-2</v>
      </c>
      <c r="CY8">
        <v>4.4536606896881787</v>
      </c>
      <c r="CZ8">
        <v>6.0939937597503902E-4</v>
      </c>
      <c r="DA8">
        <v>11492685.478399999</v>
      </c>
      <c r="DB8">
        <v>122.6204229692755</v>
      </c>
      <c r="DC8">
        <v>5.9866600985068752E-4</v>
      </c>
      <c r="DD8">
        <v>6.1446893911908505E-5</v>
      </c>
      <c r="DE8">
        <v>4.9993610153365559E-7</v>
      </c>
      <c r="DF8">
        <v>7.5240195676859311E-3</v>
      </c>
    </row>
    <row r="9" spans="1:110" x14ac:dyDescent="0.25">
      <c r="A9">
        <v>14</v>
      </c>
      <c r="B9">
        <v>0</v>
      </c>
      <c r="C9">
        <v>2</v>
      </c>
      <c r="D9">
        <v>23</v>
      </c>
      <c r="E9">
        <v>6</v>
      </c>
      <c r="F9" s="4">
        <v>58.271232876712325</v>
      </c>
      <c r="G9">
        <v>0</v>
      </c>
      <c r="H9">
        <v>1</v>
      </c>
      <c r="I9" s="7">
        <v>2</v>
      </c>
      <c r="J9">
        <v>6.75</v>
      </c>
      <c r="K9">
        <v>1</v>
      </c>
      <c r="L9" s="4">
        <v>3</v>
      </c>
      <c r="M9">
        <v>0</v>
      </c>
      <c r="N9">
        <v>0</v>
      </c>
      <c r="O9" s="6">
        <v>1</v>
      </c>
      <c r="P9">
        <v>4.5584600000000002</v>
      </c>
      <c r="Q9">
        <v>1.3839999999999999</v>
      </c>
      <c r="R9">
        <v>5.5788900000000003</v>
      </c>
      <c r="S9">
        <v>2.4494897427831779</v>
      </c>
      <c r="T9">
        <v>3</v>
      </c>
      <c r="U9">
        <v>10671</v>
      </c>
      <c r="V9">
        <v>0.44662845049169358</v>
      </c>
      <c r="W9">
        <v>0.55051025721682212</v>
      </c>
      <c r="X9">
        <v>3.0275835875541679</v>
      </c>
      <c r="Y9">
        <v>3</v>
      </c>
      <c r="Z9">
        <v>0.30858744280116479</v>
      </c>
      <c r="AA9">
        <v>2.5897788089725129</v>
      </c>
      <c r="AB9">
        <v>2.4494897427831779</v>
      </c>
      <c r="AC9">
        <v>1.732050807568877</v>
      </c>
      <c r="AD9">
        <v>1.267949192431123</v>
      </c>
      <c r="AE9">
        <v>0.26724784555197523</v>
      </c>
      <c r="AF9">
        <v>2.6170910562911498</v>
      </c>
      <c r="AG9">
        <v>-0.63826000756386769</v>
      </c>
      <c r="AH9">
        <v>10671</v>
      </c>
      <c r="AI9">
        <v>0.83118724674173294</v>
      </c>
      <c r="AJ9">
        <v>0.14221131751603841</v>
      </c>
      <c r="AK9">
        <v>5.814031729770889</v>
      </c>
      <c r="AL9">
        <v>4.3207257378098003</v>
      </c>
      <c r="AM9">
        <v>-0.6270666550239502</v>
      </c>
      <c r="AN9">
        <v>1.30902546486522</v>
      </c>
      <c r="AO9">
        <v>0.17754768659654541</v>
      </c>
      <c r="AP9">
        <v>0.76063234908925614</v>
      </c>
      <c r="AQ9">
        <v>0.17754768659654541</v>
      </c>
      <c r="AR9">
        <v>0.66326893546173926</v>
      </c>
      <c r="AS9">
        <v>0.14376701157888319</v>
      </c>
      <c r="AT9">
        <v>0.91122615670172713</v>
      </c>
      <c r="AU9">
        <v>0.91122615670172713</v>
      </c>
      <c r="AV9">
        <v>0.98224523134034558</v>
      </c>
      <c r="AW9">
        <v>0.95561307835086373</v>
      </c>
      <c r="AX9">
        <v>-0.44425585809265622</v>
      </c>
      <c r="AY9">
        <v>0.81892221978660074</v>
      </c>
      <c r="AZ9">
        <v>0.17754768659654541</v>
      </c>
      <c r="BA9">
        <v>2.351738410730162</v>
      </c>
      <c r="BB9">
        <v>0.3124709721467509</v>
      </c>
      <c r="BC9">
        <v>2.0137543605305459</v>
      </c>
      <c r="BD9">
        <v>0.41537422655321349</v>
      </c>
      <c r="BE9">
        <v>4.7034768214603231</v>
      </c>
      <c r="BF9">
        <v>1.8362066739340011</v>
      </c>
      <c r="BG9">
        <v>0.37164328786544132</v>
      </c>
      <c r="BH9">
        <v>5.4193116435639652</v>
      </c>
      <c r="BI9">
        <v>93.853658536585371</v>
      </c>
      <c r="BJ9">
        <v>6.0239832180093301E-2</v>
      </c>
      <c r="BK9">
        <v>31.614538239835479</v>
      </c>
      <c r="BL9">
        <v>672.88189987163025</v>
      </c>
      <c r="BM9">
        <v>0.38907102519440839</v>
      </c>
      <c r="BN9">
        <v>5.6014120667522462</v>
      </c>
      <c r="BO9">
        <v>359.55455712451862</v>
      </c>
      <c r="BP9">
        <v>2219.9544287548142</v>
      </c>
      <c r="BQ9">
        <v>80.824579232634434</v>
      </c>
      <c r="BR9">
        <v>0.26756168877478248</v>
      </c>
      <c r="BS9">
        <v>5.3253720583097876E-3</v>
      </c>
      <c r="BT9">
        <v>2.2704225980374641E-2</v>
      </c>
      <c r="BU9">
        <v>2.2973304945854089E-3</v>
      </c>
      <c r="BV9">
        <v>232.49770758003959</v>
      </c>
      <c r="BW9">
        <v>0.43645340350557088</v>
      </c>
      <c r="BX9">
        <v>0.39821180339074469</v>
      </c>
      <c r="BY9">
        <v>4.9546687495690698</v>
      </c>
      <c r="BZ9">
        <v>15.24120693773064</v>
      </c>
      <c r="CA9">
        <v>92.196706743326843</v>
      </c>
      <c r="CB9">
        <v>3.5581350540945</v>
      </c>
      <c r="CC9">
        <v>0.31912912024963741</v>
      </c>
      <c r="CD9">
        <v>3.7054808613348671</v>
      </c>
      <c r="CE9">
        <v>109.84625565270809</v>
      </c>
      <c r="CF9">
        <v>0.19861914498703101</v>
      </c>
      <c r="CG9">
        <v>0.341957144267799</v>
      </c>
      <c r="CH9">
        <v>4.9929110332370987</v>
      </c>
      <c r="CI9">
        <v>0.35363394234451317</v>
      </c>
      <c r="CJ9">
        <v>1.434428667305091</v>
      </c>
      <c r="CK9">
        <v>0.13920083565559729</v>
      </c>
      <c r="CL9">
        <v>2.2000000000000002</v>
      </c>
      <c r="CM9">
        <v>0.44</v>
      </c>
      <c r="CN9">
        <v>0.64</v>
      </c>
      <c r="CO9">
        <v>3.2</v>
      </c>
      <c r="CP9">
        <v>209442.8</v>
      </c>
      <c r="CQ9">
        <v>1169233.8</v>
      </c>
      <c r="CR9">
        <v>45805.272222222222</v>
      </c>
      <c r="CS9">
        <v>0.67222222222222228</v>
      </c>
      <c r="CT9">
        <v>1.4</v>
      </c>
      <c r="CU9">
        <v>0.28000000000000003</v>
      </c>
      <c r="CV9">
        <v>0.1000109347021257</v>
      </c>
      <c r="CW9">
        <v>0.1000164713299027</v>
      </c>
      <c r="CX9">
        <v>0.1000101976762553</v>
      </c>
      <c r="CY9">
        <v>1.9219280948873609</v>
      </c>
      <c r="CZ9">
        <v>3.2092426187419771E-3</v>
      </c>
      <c r="DA9">
        <v>112348.24</v>
      </c>
      <c r="DB9">
        <v>27.09705112366262</v>
      </c>
      <c r="DC9">
        <v>8.9115051806667733E-3</v>
      </c>
      <c r="DD9">
        <v>3.3729054866833621E-4</v>
      </c>
      <c r="DE9">
        <v>1.4167537350031819E-5</v>
      </c>
      <c r="DF9">
        <v>2.5701213502206059E-2</v>
      </c>
    </row>
    <row r="10" spans="1:110" x14ac:dyDescent="0.25">
      <c r="A10">
        <v>15</v>
      </c>
      <c r="B10">
        <v>0</v>
      </c>
      <c r="C10">
        <v>2</v>
      </c>
      <c r="D10">
        <v>25</v>
      </c>
      <c r="E10">
        <v>0</v>
      </c>
      <c r="F10" s="4">
        <v>70.726027397260268</v>
      </c>
      <c r="G10">
        <v>0</v>
      </c>
      <c r="H10">
        <v>3</v>
      </c>
      <c r="I10" s="7">
        <v>2</v>
      </c>
      <c r="J10">
        <v>37.5</v>
      </c>
      <c r="K10">
        <v>0</v>
      </c>
      <c r="L10" s="4">
        <v>2</v>
      </c>
      <c r="M10">
        <v>0</v>
      </c>
      <c r="N10">
        <v>4</v>
      </c>
      <c r="O10" s="6">
        <v>1</v>
      </c>
      <c r="P10">
        <v>2.88063</v>
      </c>
      <c r="Q10">
        <v>2.44</v>
      </c>
      <c r="R10">
        <v>5.5670900000000003</v>
      </c>
      <c r="S10">
        <v>1.732050807568877</v>
      </c>
      <c r="T10">
        <v>2.4494897427831779</v>
      </c>
      <c r="U10">
        <v>13860</v>
      </c>
      <c r="V10">
        <v>0.95908085603097826</v>
      </c>
      <c r="W10">
        <v>0.71743893521430069</v>
      </c>
      <c r="X10">
        <v>1.3647180245882129</v>
      </c>
      <c r="Y10">
        <v>3</v>
      </c>
      <c r="Z10">
        <v>0.34060464188122658</v>
      </c>
      <c r="AA10">
        <v>2.0073893952524169</v>
      </c>
      <c r="AB10">
        <v>1.732050807568877</v>
      </c>
      <c r="AC10">
        <v>1.732050807568877</v>
      </c>
      <c r="AD10">
        <v>1.267949192431123</v>
      </c>
      <c r="AE10">
        <v>0.33792660055233292</v>
      </c>
      <c r="AF10">
        <v>2.0379968659573011</v>
      </c>
      <c r="AG10">
        <v>0.521572542700803</v>
      </c>
      <c r="AH10">
        <v>13860</v>
      </c>
      <c r="AI10">
        <v>0.52809380463629663</v>
      </c>
      <c r="AJ10">
        <v>0.12381904147991719</v>
      </c>
      <c r="AK10">
        <v>2.2064063989603939</v>
      </c>
      <c r="AL10">
        <v>1.0859742693086969</v>
      </c>
      <c r="AM10">
        <v>0.31524684443878059</v>
      </c>
      <c r="AN10">
        <v>0.8789621049959353</v>
      </c>
      <c r="AO10">
        <v>0.1216836717682712</v>
      </c>
      <c r="AP10">
        <v>0.75716825970615331</v>
      </c>
      <c r="AQ10">
        <v>0.1216836717682712</v>
      </c>
      <c r="AR10">
        <v>0.52520559824763358</v>
      </c>
      <c r="AS10">
        <v>0.1055687818905406</v>
      </c>
      <c r="AT10">
        <v>0.93915816411586439</v>
      </c>
      <c r="AU10">
        <v>0.93915816411586439</v>
      </c>
      <c r="AV10">
        <v>0.98783163282317277</v>
      </c>
      <c r="AW10">
        <v>0.96957908205793208</v>
      </c>
      <c r="AX10">
        <v>-0.47329749991475828</v>
      </c>
      <c r="AY10">
        <v>0.77710370983831711</v>
      </c>
      <c r="AZ10">
        <v>0.1216836717682712</v>
      </c>
      <c r="BA10">
        <v>1.420205635285392</v>
      </c>
      <c r="BB10">
        <v>0.40814486862929927</v>
      </c>
      <c r="BC10">
        <v>1.5386694328335311</v>
      </c>
      <c r="BD10">
        <v>0.52486881357572324</v>
      </c>
      <c r="BE10">
        <v>2.8404112705707831</v>
      </c>
      <c r="BF10">
        <v>1.416985761065261</v>
      </c>
      <c r="BG10">
        <v>0.25016144419105157</v>
      </c>
      <c r="BH10">
        <v>4.9014207324752421</v>
      </c>
      <c r="BI10">
        <v>290.36409949056042</v>
      </c>
      <c r="BJ10">
        <v>8.7013514980689363E-2</v>
      </c>
      <c r="BK10">
        <v>29.5236385316278</v>
      </c>
      <c r="BL10">
        <v>1754.6793527120169</v>
      </c>
      <c r="BM10">
        <v>0.24264786110166439</v>
      </c>
      <c r="BN10">
        <v>2.1594246329038058</v>
      </c>
      <c r="BO10">
        <v>442.36709619418639</v>
      </c>
      <c r="BP10">
        <v>998.5789631405454</v>
      </c>
      <c r="BQ10">
        <v>303.45996903406262</v>
      </c>
      <c r="BR10">
        <v>0.71347351246961677</v>
      </c>
      <c r="BS10">
        <v>3.4915410096430129E-3</v>
      </c>
      <c r="BT10">
        <v>7.4434062041965057E-3</v>
      </c>
      <c r="BU10">
        <v>2.6043147095534771E-3</v>
      </c>
      <c r="BV10">
        <v>478.64842173910938</v>
      </c>
      <c r="BW10">
        <v>0.55867650996789608</v>
      </c>
      <c r="BX10">
        <v>0.23962479114257351</v>
      </c>
      <c r="BY10">
        <v>2.010368913808207</v>
      </c>
      <c r="BZ10">
        <v>26.921226100305429</v>
      </c>
      <c r="CA10">
        <v>60.228766571489942</v>
      </c>
      <c r="CB10">
        <v>18.61677722315995</v>
      </c>
      <c r="CC10">
        <v>0.75777831599802126</v>
      </c>
      <c r="CD10">
        <v>3.9601545030801688</v>
      </c>
      <c r="CE10">
        <v>129.32161659001059</v>
      </c>
      <c r="CF10">
        <v>0.1408315572906747</v>
      </c>
      <c r="CG10">
        <v>0.25697886171365342</v>
      </c>
      <c r="CH10">
        <v>8.1515421392926122</v>
      </c>
      <c r="CI10">
        <v>0.25690502891216982</v>
      </c>
      <c r="CJ10">
        <v>0.47571834431951587</v>
      </c>
      <c r="CK10">
        <v>0.21039203468600409</v>
      </c>
      <c r="CL10">
        <v>1</v>
      </c>
      <c r="CM10">
        <v>0.33333333333333331</v>
      </c>
      <c r="CN10">
        <v>0.66666666666666663</v>
      </c>
      <c r="CO10">
        <v>4.666666666666667</v>
      </c>
      <c r="CP10">
        <v>1951788.333333333</v>
      </c>
      <c r="CQ10">
        <v>3547224</v>
      </c>
      <c r="CR10">
        <v>1552966.4537037041</v>
      </c>
      <c r="CS10">
        <v>0.45370370370370372</v>
      </c>
      <c r="CT10">
        <v>1</v>
      </c>
      <c r="CU10">
        <v>0.33333333333333331</v>
      </c>
      <c r="CV10">
        <v>3.3336205431062412E-3</v>
      </c>
      <c r="CW10">
        <v>3.0000914102597431E-2</v>
      </c>
      <c r="CX10">
        <v>3.7050085693714761E-4</v>
      </c>
      <c r="CY10">
        <v>1.584962500721155</v>
      </c>
      <c r="CZ10">
        <v>8.9901108780341625E-4</v>
      </c>
      <c r="DA10">
        <v>714502.88888888876</v>
      </c>
      <c r="DB10">
        <v>62.848469384346267</v>
      </c>
      <c r="DC10">
        <v>5.3181052604007227E-3</v>
      </c>
      <c r="DD10">
        <v>1.351561721091181E-4</v>
      </c>
      <c r="DE10">
        <v>2.779067129839086E-6</v>
      </c>
      <c r="DF10">
        <v>2.020098635826028E-2</v>
      </c>
    </row>
    <row r="11" spans="1:110" x14ac:dyDescent="0.25">
      <c r="A11">
        <v>16</v>
      </c>
      <c r="B11">
        <v>0</v>
      </c>
      <c r="C11">
        <v>2</v>
      </c>
      <c r="D11">
        <v>42</v>
      </c>
      <c r="E11">
        <v>0</v>
      </c>
      <c r="F11" s="4">
        <v>67.865753424657541</v>
      </c>
      <c r="G11">
        <v>0</v>
      </c>
      <c r="H11">
        <v>3</v>
      </c>
      <c r="I11" s="7">
        <v>2</v>
      </c>
      <c r="J11">
        <v>53</v>
      </c>
      <c r="K11">
        <v>0</v>
      </c>
      <c r="L11" s="4">
        <v>2</v>
      </c>
      <c r="M11">
        <v>1</v>
      </c>
      <c r="N11">
        <v>2</v>
      </c>
      <c r="O11" s="6">
        <v>1</v>
      </c>
      <c r="P11">
        <v>5.4020099999999998</v>
      </c>
      <c r="Q11">
        <v>3.6680000000000001</v>
      </c>
      <c r="R11">
        <v>16.150600000000001</v>
      </c>
      <c r="S11">
        <v>2</v>
      </c>
      <c r="T11">
        <v>3.4641016151377539</v>
      </c>
      <c r="U11">
        <v>45596</v>
      </c>
      <c r="V11">
        <v>0.96336769840250958</v>
      </c>
      <c r="W11">
        <v>0.6356744903915641</v>
      </c>
      <c r="X11">
        <v>2.672741971926889</v>
      </c>
      <c r="Y11">
        <v>4</v>
      </c>
      <c r="Z11">
        <v>0.40417648949101309</v>
      </c>
      <c r="AA11">
        <v>2.9724584060150971</v>
      </c>
      <c r="AB11">
        <v>2.8284271247461898</v>
      </c>
      <c r="AC11">
        <v>2</v>
      </c>
      <c r="AD11">
        <v>2</v>
      </c>
      <c r="AE11">
        <v>0.38497381381054468</v>
      </c>
      <c r="AF11">
        <v>3.0143803079393918</v>
      </c>
      <c r="AG11">
        <v>-0.4866304023341595</v>
      </c>
      <c r="AH11">
        <v>45596</v>
      </c>
      <c r="AI11">
        <v>0.52517592704525962</v>
      </c>
      <c r="AJ11">
        <v>0.25097966540297612</v>
      </c>
      <c r="AK11">
        <v>2.267432634002061</v>
      </c>
      <c r="AL11">
        <v>2.21259593491189</v>
      </c>
      <c r="AM11">
        <v>0.64059795964245536</v>
      </c>
      <c r="AN11">
        <v>1.01007314443302</v>
      </c>
      <c r="AO11">
        <v>0.13095963605785729</v>
      </c>
      <c r="AP11">
        <v>0.77067934697047547</v>
      </c>
      <c r="AQ11">
        <v>0.13095963605785729</v>
      </c>
      <c r="AR11">
        <v>0.54936461539716208</v>
      </c>
      <c r="AS11">
        <v>0.1121737171726528</v>
      </c>
      <c r="AT11">
        <v>0.93452018197107145</v>
      </c>
      <c r="AU11">
        <v>0.93452018197107145</v>
      </c>
      <c r="AV11">
        <v>0.98690403639421431</v>
      </c>
      <c r="AW11">
        <v>0.96726009098553567</v>
      </c>
      <c r="AX11">
        <v>-0.47969203646620562</v>
      </c>
      <c r="AY11">
        <v>0.79831222368490495</v>
      </c>
      <c r="AZ11">
        <v>0.13095963605785729</v>
      </c>
      <c r="BA11">
        <v>1.430934877427998</v>
      </c>
      <c r="BB11">
        <v>0.39891536172396452</v>
      </c>
      <c r="BC11">
        <v>1.661017236024952</v>
      </c>
      <c r="BD11">
        <v>0.53403066187205206</v>
      </c>
      <c r="BE11">
        <v>2.861869754855995</v>
      </c>
      <c r="BF11">
        <v>1.530057599967096</v>
      </c>
      <c r="BG11">
        <v>0.2852581951227191</v>
      </c>
      <c r="BH11">
        <v>5.1709945458852626</v>
      </c>
      <c r="BI11">
        <v>335.74093264248711</v>
      </c>
      <c r="BJ11">
        <v>6.6907320175864302E-2</v>
      </c>
      <c r="BK11">
        <v>28.419701033235309</v>
      </c>
      <c r="BL11">
        <v>2556.9059386209651</v>
      </c>
      <c r="BM11">
        <v>0.28438859642949788</v>
      </c>
      <c r="BN11">
        <v>2.2700278995615779</v>
      </c>
      <c r="BO11">
        <v>408.30450378636908</v>
      </c>
      <c r="BP11">
        <v>890.55659625348744</v>
      </c>
      <c r="BQ11">
        <v>290.88948120100969</v>
      </c>
      <c r="BR11">
        <v>0.70618550994198659</v>
      </c>
      <c r="BS11">
        <v>3.9284768468467179E-3</v>
      </c>
      <c r="BT11">
        <v>9.9036340729196162E-3</v>
      </c>
      <c r="BU11">
        <v>2.7867929677016829E-3</v>
      </c>
      <c r="BV11">
        <v>711.75218442385267</v>
      </c>
      <c r="BW11">
        <v>0.49111288965146049</v>
      </c>
      <c r="BX11">
        <v>0.33945401494655758</v>
      </c>
      <c r="BY11">
        <v>2.412332848452206</v>
      </c>
      <c r="BZ11">
        <v>21.281312254313089</v>
      </c>
      <c r="CA11">
        <v>46.131203214045946</v>
      </c>
      <c r="CB11">
        <v>15.269360206179311</v>
      </c>
      <c r="CC11">
        <v>0.69890334094015139</v>
      </c>
      <c r="CD11">
        <v>4.0087738053115283</v>
      </c>
      <c r="CE11">
        <v>254.5784665466505</v>
      </c>
      <c r="CF11">
        <v>0.16555241249660879</v>
      </c>
      <c r="CG11">
        <v>0.28882178005334652</v>
      </c>
      <c r="CH11">
        <v>6.5355577381018799</v>
      </c>
      <c r="CI11">
        <v>0.27757626912780581</v>
      </c>
      <c r="CJ11">
        <v>0.73881830045519592</v>
      </c>
      <c r="CK11">
        <v>0.19576316077169489</v>
      </c>
      <c r="CL11">
        <v>3</v>
      </c>
      <c r="CM11">
        <v>0.42857142857142849</v>
      </c>
      <c r="CN11">
        <v>0.77551020408163263</v>
      </c>
      <c r="CO11">
        <v>3.714285714285714</v>
      </c>
      <c r="CP11">
        <v>1650413.7142857141</v>
      </c>
      <c r="CQ11">
        <v>3110287.2857142859</v>
      </c>
      <c r="CR11">
        <v>1286900.7182539681</v>
      </c>
      <c r="CS11">
        <v>0.63888888888888895</v>
      </c>
      <c r="CT11">
        <v>1</v>
      </c>
      <c r="CU11">
        <v>0.14285714285714279</v>
      </c>
      <c r="CV11">
        <v>1.069367062121479E-2</v>
      </c>
      <c r="CW11">
        <v>1.8756937652380179E-2</v>
      </c>
      <c r="CX11">
        <v>9.7977344616050517E-3</v>
      </c>
      <c r="CY11">
        <v>2.807354922057602</v>
      </c>
      <c r="CZ11">
        <v>1.394978078915903E-3</v>
      </c>
      <c r="DA11">
        <v>1136529.551020408</v>
      </c>
      <c r="DB11">
        <v>100.3041335846829</v>
      </c>
      <c r="DC11">
        <v>3.7256366183336148E-3</v>
      </c>
      <c r="DD11">
        <v>8.4480178941431148E-5</v>
      </c>
      <c r="DE11">
        <v>2.273810912988246E-6</v>
      </c>
      <c r="DF11">
        <v>1.29161178036941E-2</v>
      </c>
    </row>
    <row r="12" spans="1:110" x14ac:dyDescent="0.25">
      <c r="A12">
        <v>18</v>
      </c>
      <c r="B12">
        <v>0</v>
      </c>
      <c r="C12">
        <v>2</v>
      </c>
      <c r="D12">
        <v>16</v>
      </c>
      <c r="E12">
        <v>6</v>
      </c>
      <c r="F12" s="4">
        <v>63.778082191780825</v>
      </c>
      <c r="G12">
        <v>0</v>
      </c>
      <c r="H12">
        <v>1</v>
      </c>
      <c r="I12" s="7">
        <v>2</v>
      </c>
      <c r="J12">
        <v>28.5</v>
      </c>
      <c r="K12">
        <v>2</v>
      </c>
      <c r="L12" s="4">
        <v>4</v>
      </c>
      <c r="M12">
        <v>0</v>
      </c>
      <c r="N12">
        <v>1</v>
      </c>
      <c r="O12" s="6">
        <v>0</v>
      </c>
      <c r="P12">
        <v>11.1638</v>
      </c>
      <c r="Q12">
        <v>4.0199999999999996</v>
      </c>
      <c r="R12">
        <v>33.353200000000001</v>
      </c>
      <c r="S12">
        <v>2.6457513110645912</v>
      </c>
      <c r="T12">
        <v>5.9160797830996161</v>
      </c>
      <c r="U12">
        <v>233940</v>
      </c>
      <c r="V12">
        <v>2.1483326455073479</v>
      </c>
      <c r="W12">
        <v>1.5498452353552401</v>
      </c>
      <c r="X12">
        <v>2.5087233427975848</v>
      </c>
      <c r="Y12">
        <v>7</v>
      </c>
      <c r="Z12">
        <v>0.90849559629065513</v>
      </c>
      <c r="AA12">
        <v>4.2792860621770243</v>
      </c>
      <c r="AB12">
        <v>3.7416573867739409</v>
      </c>
      <c r="AC12">
        <v>2.6457513110645912</v>
      </c>
      <c r="AD12">
        <v>4.3542486889354093</v>
      </c>
      <c r="AE12">
        <v>0.81551477357443936</v>
      </c>
      <c r="AF12">
        <v>4.4169709331359792</v>
      </c>
      <c r="AG12">
        <v>0.31078856501826779</v>
      </c>
      <c r="AH12">
        <v>233940</v>
      </c>
      <c r="AI12">
        <v>0.24308289733409361</v>
      </c>
      <c r="AJ12">
        <v>1.1973430222255901</v>
      </c>
      <c r="AK12">
        <v>8.7853875103662169</v>
      </c>
      <c r="AL12">
        <v>73.80254413210217</v>
      </c>
      <c r="AM12">
        <v>4.5195673774345524</v>
      </c>
      <c r="AN12">
        <v>5.3995437669612238</v>
      </c>
      <c r="AO12">
        <v>0.19407173043187931</v>
      </c>
      <c r="AP12">
        <v>0.93065719711895034</v>
      </c>
      <c r="AQ12">
        <v>0.19393644290764181</v>
      </c>
      <c r="AR12">
        <v>0.70183609495709665</v>
      </c>
      <c r="AS12">
        <v>0.15468203791308341</v>
      </c>
      <c r="AT12">
        <v>0.90305432646688533</v>
      </c>
      <c r="AU12">
        <v>0.90304530729860288</v>
      </c>
      <c r="AV12">
        <v>0.99475536655937191</v>
      </c>
      <c r="AW12">
        <v>0.97229720971898403</v>
      </c>
      <c r="AX12">
        <v>-0.62099229815789259</v>
      </c>
      <c r="AY12">
        <v>0.96643653999191359</v>
      </c>
      <c r="AZ12">
        <v>0.193818066323934</v>
      </c>
      <c r="BA12">
        <v>2.7356175880474289</v>
      </c>
      <c r="BB12">
        <v>0.16387637238584121</v>
      </c>
      <c r="BC12">
        <v>3.048128825013523</v>
      </c>
      <c r="BD12">
        <v>0.27128813936628388</v>
      </c>
      <c r="BE12">
        <v>5.4712351760948588</v>
      </c>
      <c r="BF12">
        <v>2.8536548371645809</v>
      </c>
      <c r="BG12">
        <v>1.3984038743482761</v>
      </c>
      <c r="BH12">
        <v>6.2262985616154278</v>
      </c>
      <c r="BI12">
        <v>855.66383120673834</v>
      </c>
      <c r="BJ12">
        <v>7.135883839602522E-2</v>
      </c>
      <c r="BK12">
        <v>29.30192905012899</v>
      </c>
      <c r="BL12">
        <v>2901.1567842548579</v>
      </c>
      <c r="BM12">
        <v>1.3866332671417221</v>
      </c>
      <c r="BN12">
        <v>8.4617629889083474</v>
      </c>
      <c r="BO12">
        <v>414.07480610457839</v>
      </c>
      <c r="BP12">
        <v>3518.0347760820609</v>
      </c>
      <c r="BQ12">
        <v>122.20546208267309</v>
      </c>
      <c r="BR12">
        <v>0.29159135555370241</v>
      </c>
      <c r="BS12">
        <v>4.3889195405248547E-3</v>
      </c>
      <c r="BT12">
        <v>3.149830913302696E-2</v>
      </c>
      <c r="BU12">
        <v>1.569159812734876E-3</v>
      </c>
      <c r="BV12">
        <v>835.09769258637607</v>
      </c>
      <c r="BW12">
        <v>0.24468086657803439</v>
      </c>
      <c r="BX12">
        <v>1.3986956933849239</v>
      </c>
      <c r="BY12">
        <v>8.3541077351234367</v>
      </c>
      <c r="BZ12">
        <v>22.247123086268122</v>
      </c>
      <c r="CA12">
        <v>188.44867719074759</v>
      </c>
      <c r="CB12">
        <v>6.5313549405880549</v>
      </c>
      <c r="CC12">
        <v>0.29281957614432158</v>
      </c>
      <c r="CD12">
        <v>5.0844235674384306</v>
      </c>
      <c r="CE12">
        <v>575.55413471539191</v>
      </c>
      <c r="CF12">
        <v>0.1614157590051237</v>
      </c>
      <c r="CG12">
        <v>0.28401429277086021</v>
      </c>
      <c r="CH12">
        <v>7.7266133696733883</v>
      </c>
      <c r="CI12">
        <v>0.30043580348044913</v>
      </c>
      <c r="CJ12">
        <v>2.3231472820993782</v>
      </c>
      <c r="CK12">
        <v>9.9490483357370776E-2</v>
      </c>
      <c r="CL12">
        <v>4.25</v>
      </c>
      <c r="CM12">
        <v>0.265625</v>
      </c>
      <c r="CN12">
        <v>2.109375</v>
      </c>
      <c r="CO12">
        <v>7.75</v>
      </c>
      <c r="CP12">
        <v>1464636.5625</v>
      </c>
      <c r="CQ12">
        <v>12298744.9375</v>
      </c>
      <c r="CR12">
        <v>350214.71925347223</v>
      </c>
      <c r="CS12">
        <v>0.42828125</v>
      </c>
      <c r="CT12">
        <v>1.5</v>
      </c>
      <c r="CU12">
        <v>9.375E-2</v>
      </c>
      <c r="CV12">
        <v>0.21951720318498569</v>
      </c>
      <c r="CW12">
        <v>0.622941016424163</v>
      </c>
      <c r="CX12">
        <v>0.11868093873140451</v>
      </c>
      <c r="CY12">
        <v>3.8749999999999951</v>
      </c>
      <c r="CZ12">
        <v>1.334334083896256E-3</v>
      </c>
      <c r="DA12">
        <v>902979.99609375</v>
      </c>
      <c r="DB12">
        <v>43.249173064017057</v>
      </c>
      <c r="DC12">
        <v>1.992596455285032E-3</v>
      </c>
      <c r="DD12">
        <v>2.114527420468476E-4</v>
      </c>
      <c r="DE12">
        <v>1.373569167458263E-6</v>
      </c>
      <c r="DF12">
        <v>2.8134907739791711E-2</v>
      </c>
    </row>
    <row r="13" spans="1:110" x14ac:dyDescent="0.25">
      <c r="A13">
        <v>21</v>
      </c>
      <c r="B13">
        <v>0</v>
      </c>
      <c r="C13">
        <v>4</v>
      </c>
      <c r="D13">
        <v>38</v>
      </c>
      <c r="E13">
        <v>5</v>
      </c>
      <c r="F13" s="4">
        <v>56.095890410958901</v>
      </c>
      <c r="G13">
        <v>0</v>
      </c>
      <c r="H13">
        <v>1</v>
      </c>
      <c r="I13" s="7">
        <v>2</v>
      </c>
      <c r="J13">
        <v>6.071917808219176</v>
      </c>
      <c r="K13">
        <v>2</v>
      </c>
      <c r="L13" s="4">
        <v>4</v>
      </c>
      <c r="M13">
        <v>0</v>
      </c>
      <c r="N13">
        <v>0</v>
      </c>
      <c r="O13" s="6">
        <v>0</v>
      </c>
      <c r="P13">
        <v>7.4775799999999997</v>
      </c>
      <c r="Q13">
        <v>4.1079999999999997</v>
      </c>
      <c r="R13">
        <v>23.263100000000001</v>
      </c>
      <c r="S13">
        <v>2.2360679774997898</v>
      </c>
      <c r="T13">
        <v>4.4721359549995796</v>
      </c>
      <c r="U13">
        <v>109260</v>
      </c>
      <c r="V13">
        <v>1.378695911801564</v>
      </c>
      <c r="W13">
        <v>1.636915368707627</v>
      </c>
      <c r="X13">
        <v>1.91511487954162</v>
      </c>
      <c r="Y13">
        <v>5</v>
      </c>
      <c r="Z13">
        <v>0.66412962402014197</v>
      </c>
      <c r="AA13">
        <v>3.11037878347561</v>
      </c>
      <c r="AB13">
        <v>3.16227766016838</v>
      </c>
      <c r="AC13">
        <v>2.2360679774997898</v>
      </c>
      <c r="AD13">
        <v>2.7639320225002102</v>
      </c>
      <c r="AE13">
        <v>0.655183743981816</v>
      </c>
      <c r="AF13">
        <v>3.2112943675199732</v>
      </c>
      <c r="AG13">
        <v>0.32762872855490061</v>
      </c>
      <c r="AH13">
        <v>109260</v>
      </c>
      <c r="AI13">
        <v>0.41570633213374758</v>
      </c>
      <c r="AJ13">
        <v>0.63795533817028593</v>
      </c>
      <c r="AK13">
        <v>3.5655707923136188</v>
      </c>
      <c r="AL13">
        <v>9.7891484883195687</v>
      </c>
      <c r="AM13">
        <v>1.26327061709462</v>
      </c>
      <c r="AN13">
        <v>1.8149389420731341</v>
      </c>
      <c r="AO13">
        <v>8.6395740015939498E-2</v>
      </c>
      <c r="AP13">
        <v>0.90923589773187719</v>
      </c>
      <c r="AQ13">
        <v>8.6395740015939498E-2</v>
      </c>
      <c r="AR13">
        <v>0.41867714053347671</v>
      </c>
      <c r="AS13">
        <v>7.8300325338761328E-2</v>
      </c>
      <c r="AT13">
        <v>0.95680212999203007</v>
      </c>
      <c r="AU13">
        <v>0.95680212999203007</v>
      </c>
      <c r="AV13">
        <v>0.99491789764612126</v>
      </c>
      <c r="AW13">
        <v>0.98272085199681203</v>
      </c>
      <c r="AX13">
        <v>-0.69496121802425492</v>
      </c>
      <c r="AY13">
        <v>0.93041968386992557</v>
      </c>
      <c r="AZ13">
        <v>8.6395740015939498E-2</v>
      </c>
      <c r="BA13">
        <v>1.7701328608323299</v>
      </c>
      <c r="BB13">
        <v>0.35375998899809857</v>
      </c>
      <c r="BC13">
        <v>1.9031245480686609</v>
      </c>
      <c r="BD13">
        <v>0.47204737722907281</v>
      </c>
      <c r="BE13">
        <v>3.540265721664658</v>
      </c>
      <c r="BF13">
        <v>1.8167288080527231</v>
      </c>
      <c r="BG13">
        <v>0.47533367052226838</v>
      </c>
      <c r="BH13">
        <v>4.867484468573676</v>
      </c>
      <c r="BI13">
        <v>1667.8749410099099</v>
      </c>
      <c r="BJ13">
        <v>0.1574209477121199</v>
      </c>
      <c r="BK13">
        <v>27.963824156862081</v>
      </c>
      <c r="BL13">
        <v>4380.6198206701274</v>
      </c>
      <c r="BM13">
        <v>0.45843412741770279</v>
      </c>
      <c r="BN13">
        <v>3.4951392166116091</v>
      </c>
      <c r="BO13">
        <v>505.06569136385087</v>
      </c>
      <c r="BP13">
        <v>1693.350920245399</v>
      </c>
      <c r="BQ13">
        <v>266.24108397566982</v>
      </c>
      <c r="BR13">
        <v>0.51886306433852447</v>
      </c>
      <c r="BS13">
        <v>3.1603457920312962E-3</v>
      </c>
      <c r="BT13">
        <v>1.0304970053030891E-2</v>
      </c>
      <c r="BU13">
        <v>1.873206597126459E-3</v>
      </c>
      <c r="BV13">
        <v>806.56290839606015</v>
      </c>
      <c r="BW13">
        <v>0.38283017336073372</v>
      </c>
      <c r="BX13">
        <v>0.55253118274044333</v>
      </c>
      <c r="BY13">
        <v>3.8155092993006048</v>
      </c>
      <c r="BZ13">
        <v>47.484492988230691</v>
      </c>
      <c r="CA13">
        <v>149.006203660734</v>
      </c>
      <c r="CB13">
        <v>26.13983567026283</v>
      </c>
      <c r="CC13">
        <v>0.50492338277296733</v>
      </c>
      <c r="CD13">
        <v>4.9310559156378693</v>
      </c>
      <c r="CE13">
        <v>238.18310277043199</v>
      </c>
      <c r="CF13">
        <v>0.10697055881809971</v>
      </c>
      <c r="CG13">
        <v>0.1983591679674738</v>
      </c>
      <c r="CH13">
        <v>15.442033290692599</v>
      </c>
      <c r="CI13">
        <v>0.20322344356613811</v>
      </c>
      <c r="CJ13">
        <v>0.74036419021469357</v>
      </c>
      <c r="CK13">
        <v>0.1176695581058186</v>
      </c>
      <c r="CL13">
        <v>7</v>
      </c>
      <c r="CM13">
        <v>0.58333333333333337</v>
      </c>
      <c r="CN13">
        <v>0.91666666666666652</v>
      </c>
      <c r="CO13">
        <v>3.166666666666667</v>
      </c>
      <c r="CP13">
        <v>3768451.583333333</v>
      </c>
      <c r="CQ13">
        <v>11804919.08333333</v>
      </c>
      <c r="CR13">
        <v>1866494.526041667</v>
      </c>
      <c r="CS13">
        <v>0.78530092592592593</v>
      </c>
      <c r="CT13">
        <v>1.166666666666667</v>
      </c>
      <c r="CU13">
        <v>9.7222222222222224E-2</v>
      </c>
      <c r="CV13">
        <v>0.20036338389811359</v>
      </c>
      <c r="CW13">
        <v>0.2004522575481695</v>
      </c>
      <c r="CX13">
        <v>0.20035779878632501</v>
      </c>
      <c r="CY13">
        <v>3.418295834054486</v>
      </c>
      <c r="CZ13">
        <v>1.1326097215667769E-3</v>
      </c>
      <c r="DA13">
        <v>2988909.743055556</v>
      </c>
      <c r="DB13">
        <v>49.494542311771177</v>
      </c>
      <c r="DC13">
        <v>3.3682223927939412E-3</v>
      </c>
      <c r="DD13">
        <v>4.7350442661098449E-5</v>
      </c>
      <c r="DE13">
        <v>5.9432825779691939E-7</v>
      </c>
      <c r="DF13">
        <v>2.0908157778415849E-2</v>
      </c>
    </row>
    <row r="14" spans="1:110" x14ac:dyDescent="0.25">
      <c r="A14">
        <v>22</v>
      </c>
      <c r="B14">
        <v>0</v>
      </c>
      <c r="C14">
        <v>2</v>
      </c>
      <c r="D14">
        <v>30</v>
      </c>
      <c r="E14">
        <v>6</v>
      </c>
      <c r="F14" s="4">
        <v>60.989041095890414</v>
      </c>
      <c r="G14">
        <v>1</v>
      </c>
      <c r="H14">
        <v>1</v>
      </c>
      <c r="I14" s="7">
        <v>2</v>
      </c>
      <c r="J14">
        <v>32.241780821917807</v>
      </c>
      <c r="K14">
        <v>1</v>
      </c>
      <c r="L14" s="4">
        <v>3</v>
      </c>
      <c r="M14">
        <v>1</v>
      </c>
      <c r="N14">
        <v>0</v>
      </c>
      <c r="O14" s="6">
        <v>0</v>
      </c>
      <c r="P14">
        <v>8.52257</v>
      </c>
      <c r="Q14">
        <v>8.2159999999999993</v>
      </c>
      <c r="R14">
        <v>51.564399999999999</v>
      </c>
      <c r="S14">
        <v>3.16227766016838</v>
      </c>
      <c r="T14">
        <v>4.4721359549995796</v>
      </c>
      <c r="U14">
        <v>188530</v>
      </c>
      <c r="V14">
        <v>1.033561994438867</v>
      </c>
      <c r="W14">
        <v>1.3098582948312001</v>
      </c>
      <c r="X14">
        <v>2.6401528543611241</v>
      </c>
      <c r="Y14">
        <v>5</v>
      </c>
      <c r="Z14">
        <v>0.5055239894909942</v>
      </c>
      <c r="AA14">
        <v>3.7729700865818239</v>
      </c>
      <c r="AB14">
        <v>3.872983346207417</v>
      </c>
      <c r="AC14">
        <v>2.2360679774997898</v>
      </c>
      <c r="AD14">
        <v>2.7639320225002102</v>
      </c>
      <c r="AE14">
        <v>0.43042123212117911</v>
      </c>
      <c r="AF14">
        <v>3.8244040997763751</v>
      </c>
      <c r="AG14">
        <v>-9.238648895776494E-2</v>
      </c>
      <c r="AH14">
        <v>188530</v>
      </c>
      <c r="AI14">
        <v>0.56101611716012012</v>
      </c>
      <c r="AJ14">
        <v>0.39076344414509501</v>
      </c>
      <c r="AK14">
        <v>5.7511701779156379</v>
      </c>
      <c r="AL14">
        <v>8.0715503549426781</v>
      </c>
      <c r="AM14">
        <v>1.916873757320716</v>
      </c>
      <c r="AN14">
        <v>1.438005161579383</v>
      </c>
      <c r="AO14">
        <v>0.1236294172019891</v>
      </c>
      <c r="AP14">
        <v>0.84184639485592416</v>
      </c>
      <c r="AQ14">
        <v>0.1236294172019891</v>
      </c>
      <c r="AR14">
        <v>0.53434881776329068</v>
      </c>
      <c r="AS14">
        <v>0.1075675551329294</v>
      </c>
      <c r="AT14">
        <v>0.93818529139900564</v>
      </c>
      <c r="AU14">
        <v>0.93818529139900564</v>
      </c>
      <c r="AV14">
        <v>0.99272768134105926</v>
      </c>
      <c r="AW14">
        <v>0.97527411655960228</v>
      </c>
      <c r="AX14">
        <v>-0.54322779454988557</v>
      </c>
      <c r="AY14">
        <v>0.85850274974609087</v>
      </c>
      <c r="AZ14">
        <v>0.1236294172019891</v>
      </c>
      <c r="BA14">
        <v>2.3286226631860329</v>
      </c>
      <c r="BB14">
        <v>0.44202123169635721</v>
      </c>
      <c r="BC14">
        <v>1.8138557233746979</v>
      </c>
      <c r="BD14">
        <v>0.63481843188756149</v>
      </c>
      <c r="BE14">
        <v>4.6572453263720668</v>
      </c>
      <c r="BF14">
        <v>1.6902263061727101</v>
      </c>
      <c r="BG14">
        <v>0.39040864469534309</v>
      </c>
      <c r="BH14">
        <v>4.851663607059221</v>
      </c>
      <c r="BI14">
        <v>1583.861442979053</v>
      </c>
      <c r="BJ14">
        <v>0.1228752089200197</v>
      </c>
      <c r="BK14">
        <v>28.76491609796085</v>
      </c>
      <c r="BL14">
        <v>6934.835221101629</v>
      </c>
      <c r="BM14">
        <v>0.37862961106119031</v>
      </c>
      <c r="BN14">
        <v>5.6180760279286268</v>
      </c>
      <c r="BO14">
        <v>489.05880527540728</v>
      </c>
      <c r="BP14">
        <v>2698.3591155934828</v>
      </c>
      <c r="BQ14">
        <v>109.1391776570985</v>
      </c>
      <c r="BR14">
        <v>0.23489246616670981</v>
      </c>
      <c r="BS14">
        <v>3.087309098410184E-3</v>
      </c>
      <c r="BT14">
        <v>1.6291191885153801E-2</v>
      </c>
      <c r="BU14">
        <v>9.77732448718751E-4</v>
      </c>
      <c r="BV14">
        <v>1199.2420394103331</v>
      </c>
      <c r="BW14">
        <v>0.43570492389862719</v>
      </c>
      <c r="BX14">
        <v>0.51309144113572092</v>
      </c>
      <c r="BY14">
        <v>5.7663446319588827</v>
      </c>
      <c r="BZ14">
        <v>40.28451747976041</v>
      </c>
      <c r="CA14">
        <v>211.9645211002026</v>
      </c>
      <c r="CB14">
        <v>9.1884585556419616</v>
      </c>
      <c r="CC14">
        <v>0.26845656021882719</v>
      </c>
      <c r="CD14">
        <v>4.77650562778254</v>
      </c>
      <c r="CE14">
        <v>328.15698542509779</v>
      </c>
      <c r="CF14">
        <v>0.11419898406195329</v>
      </c>
      <c r="CG14">
        <v>0.21328996837142691</v>
      </c>
      <c r="CH14">
        <v>14.58363752002872</v>
      </c>
      <c r="CI14">
        <v>0.23603091789641531</v>
      </c>
      <c r="CJ14">
        <v>1.197470963721089</v>
      </c>
      <c r="CK14">
        <v>8.9900559025300128E-2</v>
      </c>
      <c r="CL14">
        <v>2</v>
      </c>
      <c r="CM14">
        <v>0.33333333333333331</v>
      </c>
      <c r="CN14">
        <v>1.333333333333333</v>
      </c>
      <c r="CO14">
        <v>5.333333333333333</v>
      </c>
      <c r="CP14">
        <v>14892704</v>
      </c>
      <c r="CQ14">
        <v>66847879.833333343</v>
      </c>
      <c r="CR14">
        <v>3549015.4351851852</v>
      </c>
      <c r="CS14">
        <v>0.57060185185185186</v>
      </c>
      <c r="CT14">
        <v>1</v>
      </c>
      <c r="CU14">
        <v>0.16666666666666671</v>
      </c>
      <c r="CV14">
        <v>8.8117537125579574E-4</v>
      </c>
      <c r="CW14">
        <v>8.8660618403211113E-4</v>
      </c>
      <c r="CX14">
        <v>8.808263476785676E-4</v>
      </c>
      <c r="CY14">
        <v>2.5849625007211539</v>
      </c>
      <c r="CZ14">
        <v>4.6547711404189301E-4</v>
      </c>
      <c r="DA14">
        <v>10277367.88888889</v>
      </c>
      <c r="DB14">
        <v>60.627644256157957</v>
      </c>
      <c r="DC14">
        <v>1.8236261936057619E-3</v>
      </c>
      <c r="DD14">
        <v>5.2217021364375829E-5</v>
      </c>
      <c r="DE14">
        <v>5.7178392518990542E-7</v>
      </c>
      <c r="DF14">
        <v>8.8910357505551842E-3</v>
      </c>
    </row>
    <row r="15" spans="1:110" x14ac:dyDescent="0.25">
      <c r="A15">
        <v>23</v>
      </c>
      <c r="B15">
        <v>1</v>
      </c>
      <c r="C15">
        <v>2</v>
      </c>
      <c r="D15">
        <v>41</v>
      </c>
      <c r="E15">
        <v>1</v>
      </c>
      <c r="F15" s="4">
        <v>57.772602739726025</v>
      </c>
      <c r="G15">
        <v>1</v>
      </c>
      <c r="H15">
        <v>3</v>
      </c>
      <c r="I15" s="7">
        <v>2</v>
      </c>
      <c r="J15">
        <v>59.658904109589038</v>
      </c>
      <c r="K15">
        <v>1</v>
      </c>
      <c r="L15" s="4">
        <v>3</v>
      </c>
      <c r="M15">
        <v>1</v>
      </c>
      <c r="N15">
        <v>0</v>
      </c>
      <c r="O15" s="6">
        <v>0</v>
      </c>
      <c r="P15">
        <v>5.2985100000000003</v>
      </c>
      <c r="Q15">
        <v>2.8460000000000001</v>
      </c>
      <c r="R15">
        <v>10.4247</v>
      </c>
      <c r="S15">
        <v>2</v>
      </c>
      <c r="T15">
        <v>2.8284271247461898</v>
      </c>
      <c r="U15">
        <v>46456</v>
      </c>
      <c r="V15">
        <v>0.42478502135357132</v>
      </c>
      <c r="W15">
        <v>0.82842712474619029</v>
      </c>
      <c r="X15">
        <v>1.9131586668777241</v>
      </c>
      <c r="Y15">
        <v>4</v>
      </c>
      <c r="Z15">
        <v>0.43908440811735588</v>
      </c>
      <c r="AA15">
        <v>2.5584716868649302</v>
      </c>
      <c r="AB15">
        <v>2.8284271247461898</v>
      </c>
      <c r="AC15">
        <v>2</v>
      </c>
      <c r="AD15">
        <v>2</v>
      </c>
      <c r="AE15">
        <v>0.4061762912615316</v>
      </c>
      <c r="AF15">
        <v>2.603637635354104</v>
      </c>
      <c r="AG15">
        <v>7.990033738091934E-2</v>
      </c>
      <c r="AH15">
        <v>46456</v>
      </c>
      <c r="AI15">
        <v>0.84191249015807101</v>
      </c>
      <c r="AJ15">
        <v>0.23315156374282861</v>
      </c>
      <c r="AK15">
        <v>1.2497635389258039</v>
      </c>
      <c r="AL15">
        <v>0.89929218695267943</v>
      </c>
      <c r="AM15">
        <v>0.46650869125094729</v>
      </c>
      <c r="AN15">
        <v>0.29210711033464098</v>
      </c>
      <c r="AO15">
        <v>4.1468682554752882E-2</v>
      </c>
      <c r="AP15">
        <v>0.75206783824860302</v>
      </c>
      <c r="AQ15">
        <v>4.1468682554752882E-2</v>
      </c>
      <c r="AR15">
        <v>0.24721059050201619</v>
      </c>
      <c r="AS15">
        <v>3.9653899856047552E-2</v>
      </c>
      <c r="AT15">
        <v>0.97926565872262361</v>
      </c>
      <c r="AU15">
        <v>0.97926565872262361</v>
      </c>
      <c r="AV15">
        <v>0.99585313174452483</v>
      </c>
      <c r="AW15">
        <v>0.98963282936131181</v>
      </c>
      <c r="AX15">
        <v>-0.51937405437061179</v>
      </c>
      <c r="AY15">
        <v>0.60297797977403111</v>
      </c>
      <c r="AZ15">
        <v>4.1468682554752882E-2</v>
      </c>
      <c r="BA15">
        <v>1.089540787773962</v>
      </c>
      <c r="BB15">
        <v>0.79981481711932234</v>
      </c>
      <c r="BC15">
        <v>0.65065529992414928</v>
      </c>
      <c r="BD15">
        <v>0.89130570269633447</v>
      </c>
      <c r="BE15">
        <v>2.1790815755479231</v>
      </c>
      <c r="BF15">
        <v>0.60918661736939705</v>
      </c>
      <c r="BG15">
        <v>8.3393948222348455E-2</v>
      </c>
      <c r="BH15">
        <v>3.969796176379615</v>
      </c>
      <c r="BI15">
        <v>963.47249379833647</v>
      </c>
      <c r="BJ15">
        <v>0.14059134595043579</v>
      </c>
      <c r="BK15">
        <v>27.835018215912669</v>
      </c>
      <c r="BL15">
        <v>5768.0923683058518</v>
      </c>
      <c r="BM15">
        <v>8.2754628163265731E-2</v>
      </c>
      <c r="BN15">
        <v>1.266160805486648</v>
      </c>
      <c r="BO15">
        <v>494.56019261637238</v>
      </c>
      <c r="BP15">
        <v>584.28002334743906</v>
      </c>
      <c r="BQ15">
        <v>472.18714431635777</v>
      </c>
      <c r="BR15">
        <v>0.93491901357069895</v>
      </c>
      <c r="BS15">
        <v>3.0035034630508219E-3</v>
      </c>
      <c r="BT15">
        <v>5.6817777905592958E-3</v>
      </c>
      <c r="BU15">
        <v>2.5301520015481279E-3</v>
      </c>
      <c r="BV15">
        <v>1060.5920301261081</v>
      </c>
      <c r="BW15">
        <v>0.74336747634879252</v>
      </c>
      <c r="BX15">
        <v>0.1418456846633204</v>
      </c>
      <c r="BY15">
        <v>1.4773186759518819</v>
      </c>
      <c r="BZ15">
        <v>42.42599052133226</v>
      </c>
      <c r="CA15">
        <v>47.973330770106642</v>
      </c>
      <c r="CB15">
        <v>41.049869482972383</v>
      </c>
      <c r="CC15">
        <v>0.88657982431812143</v>
      </c>
      <c r="CD15">
        <v>3.9670682787343812</v>
      </c>
      <c r="CE15">
        <v>175.23109272205869</v>
      </c>
      <c r="CF15">
        <v>0.11782167046015581</v>
      </c>
      <c r="CG15">
        <v>0.20754526372503901</v>
      </c>
      <c r="CH15">
        <v>14.682450217384851</v>
      </c>
      <c r="CI15">
        <v>0.20329075220832329</v>
      </c>
      <c r="CJ15">
        <v>0.38268974707374881</v>
      </c>
      <c r="CK15">
        <v>0.1632545322299761</v>
      </c>
      <c r="CL15">
        <v>1.5</v>
      </c>
      <c r="CM15">
        <v>0.375</v>
      </c>
      <c r="CN15">
        <v>0.6875</v>
      </c>
      <c r="CO15">
        <v>5.75</v>
      </c>
      <c r="CP15">
        <v>9882180.25</v>
      </c>
      <c r="CQ15">
        <v>10138102.25</v>
      </c>
      <c r="CR15">
        <v>9818217.805555556</v>
      </c>
      <c r="CS15">
        <v>0.36805555555555558</v>
      </c>
      <c r="CT15">
        <v>1</v>
      </c>
      <c r="CU15">
        <v>0.25</v>
      </c>
      <c r="CV15">
        <v>0.25390698939702072</v>
      </c>
      <c r="CW15">
        <v>2.2851591884493749</v>
      </c>
      <c r="CX15">
        <v>2.821199518948752E-2</v>
      </c>
      <c r="CY15">
        <v>1.9999999999999989</v>
      </c>
      <c r="CZ15">
        <v>5.8368597694440387E-4</v>
      </c>
      <c r="DA15">
        <v>6946954.6875</v>
      </c>
      <c r="DB15">
        <v>34.555720401210252</v>
      </c>
      <c r="DC15">
        <v>7.9543310568956013E-3</v>
      </c>
      <c r="DD15">
        <v>2.1588227924105331E-5</v>
      </c>
      <c r="DE15">
        <v>1.5522068530486559E-7</v>
      </c>
      <c r="DF15">
        <v>3.5905938660342113E-2</v>
      </c>
    </row>
    <row r="16" spans="1:110" x14ac:dyDescent="0.25">
      <c r="A16">
        <v>24</v>
      </c>
      <c r="B16">
        <v>0</v>
      </c>
      <c r="C16">
        <v>3</v>
      </c>
      <c r="D16">
        <v>41</v>
      </c>
      <c r="E16">
        <v>5</v>
      </c>
      <c r="F16" s="4">
        <v>55.791780821917811</v>
      </c>
      <c r="G16">
        <v>0</v>
      </c>
      <c r="H16">
        <v>3</v>
      </c>
      <c r="I16" s="7">
        <v>2</v>
      </c>
      <c r="J16">
        <v>56.687671232876724</v>
      </c>
      <c r="K16">
        <v>2</v>
      </c>
      <c r="L16" s="4">
        <v>3</v>
      </c>
      <c r="M16">
        <v>1</v>
      </c>
      <c r="N16">
        <v>0</v>
      </c>
      <c r="O16" s="6">
        <v>0</v>
      </c>
      <c r="P16">
        <v>8.3401499999999995</v>
      </c>
      <c r="Q16">
        <v>4.7859999999999996</v>
      </c>
      <c r="R16">
        <v>31.4618</v>
      </c>
      <c r="S16">
        <v>3.4641016151377539</v>
      </c>
      <c r="T16">
        <v>4.8989794855663558</v>
      </c>
      <c r="U16">
        <v>143994</v>
      </c>
      <c r="V16">
        <v>1.450795773951318</v>
      </c>
      <c r="W16">
        <v>1.4348778704286009</v>
      </c>
      <c r="X16">
        <v>2.2614278932468488</v>
      </c>
      <c r="Y16">
        <v>6</v>
      </c>
      <c r="Z16">
        <v>0.61236437388594922</v>
      </c>
      <c r="AA16">
        <v>4.1207280885195452</v>
      </c>
      <c r="AB16">
        <v>4.2426406871192848</v>
      </c>
      <c r="AC16">
        <v>2.4494897427831779</v>
      </c>
      <c r="AD16">
        <v>3.5505102572168221</v>
      </c>
      <c r="AE16">
        <v>0.52378768183925251</v>
      </c>
      <c r="AF16">
        <v>4.1833582376926763</v>
      </c>
      <c r="AG16">
        <v>0.26344442539775631</v>
      </c>
      <c r="AH16">
        <v>143994</v>
      </c>
      <c r="AI16">
        <v>0.41042677351297452</v>
      </c>
      <c r="AJ16">
        <v>0.52008616535723184</v>
      </c>
      <c r="AK16">
        <v>7.4571398372973672</v>
      </c>
      <c r="AL16">
        <v>6.8584575113176189</v>
      </c>
      <c r="AM16">
        <v>0.45123724319516928</v>
      </c>
      <c r="AN16">
        <v>1.627330520098319</v>
      </c>
      <c r="AO16">
        <v>0.1222215677331862</v>
      </c>
      <c r="AP16">
        <v>0.86010227089540092</v>
      </c>
      <c r="AQ16">
        <v>0.1221991770835215</v>
      </c>
      <c r="AR16">
        <v>0.53117359844172007</v>
      </c>
      <c r="AS16">
        <v>0.1066320258494796</v>
      </c>
      <c r="AT16">
        <v>0.93890414323318327</v>
      </c>
      <c r="AU16">
        <v>0.93890265052320565</v>
      </c>
      <c r="AV16">
        <v>0.99529934864673153</v>
      </c>
      <c r="AW16">
        <v>0.9796340035967861</v>
      </c>
      <c r="AX16">
        <v>-0.58808774036057609</v>
      </c>
      <c r="AY16">
        <v>0.90179504747827266</v>
      </c>
      <c r="AZ16">
        <v>0.12217958526506489</v>
      </c>
      <c r="BA16">
        <v>2.660978299048558</v>
      </c>
      <c r="BB16">
        <v>0.33450724188411368</v>
      </c>
      <c r="BC16">
        <v>2.0349861319262921</v>
      </c>
      <c r="BD16">
        <v>0.44398970393628162</v>
      </c>
      <c r="BE16">
        <v>5.3219565980971151</v>
      </c>
      <c r="BF16">
        <v>1.912684420706086</v>
      </c>
      <c r="BG16">
        <v>0.43738802195787618</v>
      </c>
      <c r="BH16">
        <v>5.2594035029029174</v>
      </c>
      <c r="BI16">
        <v>893.96645600388911</v>
      </c>
      <c r="BJ16">
        <v>0.10864930189643771</v>
      </c>
      <c r="BK16">
        <v>33.891841687879868</v>
      </c>
      <c r="BL16">
        <v>3374.842732134176</v>
      </c>
      <c r="BM16">
        <v>0.44898982546288341</v>
      </c>
      <c r="BN16">
        <v>7.3699562469615936</v>
      </c>
      <c r="BO16">
        <v>465.68084589207592</v>
      </c>
      <c r="BP16">
        <v>3443.4543023821102</v>
      </c>
      <c r="BQ16">
        <v>78.769782450170155</v>
      </c>
      <c r="BR16">
        <v>0.1828064063090801</v>
      </c>
      <c r="BS16">
        <v>4.274427738024807E-3</v>
      </c>
      <c r="BT16">
        <v>2.9223691365445899E-2</v>
      </c>
      <c r="BU16">
        <v>1.288333871178322E-3</v>
      </c>
      <c r="BV16">
        <v>708.27681007300021</v>
      </c>
      <c r="BW16">
        <v>0.35946556579485311</v>
      </c>
      <c r="BX16">
        <v>0.60696224716668712</v>
      </c>
      <c r="BY16">
        <v>7.2259222881299658</v>
      </c>
      <c r="BZ16">
        <v>34.139228024454297</v>
      </c>
      <c r="CA16">
        <v>250.38933517593699</v>
      </c>
      <c r="CB16">
        <v>5.7965296247744726</v>
      </c>
      <c r="CC16">
        <v>0.21735252061678981</v>
      </c>
      <c r="CD16">
        <v>4.7481342240979716</v>
      </c>
      <c r="CE16">
        <v>266.55244661751419</v>
      </c>
      <c r="CF16">
        <v>0.12892820575793601</v>
      </c>
      <c r="CG16">
        <v>0.23924871919524321</v>
      </c>
      <c r="CH16">
        <v>12.553097771263721</v>
      </c>
      <c r="CI16">
        <v>0.28195931706412852</v>
      </c>
      <c r="CJ16">
        <v>1.7944646459175859</v>
      </c>
      <c r="CK16">
        <v>8.5915618561449775E-2</v>
      </c>
      <c r="CL16">
        <v>5</v>
      </c>
      <c r="CM16">
        <v>0.3125</v>
      </c>
      <c r="CN16">
        <v>1.859375</v>
      </c>
      <c r="CO16">
        <v>6.375</v>
      </c>
      <c r="CP16">
        <v>1606370.25</v>
      </c>
      <c r="CQ16">
        <v>11674008.125</v>
      </c>
      <c r="CR16">
        <v>260337.7756944444</v>
      </c>
      <c r="CS16">
        <v>0.53147569444444442</v>
      </c>
      <c r="CT16">
        <v>1.375</v>
      </c>
      <c r="CU16">
        <v>8.59375E-2</v>
      </c>
      <c r="CV16">
        <v>0.20340056298728251</v>
      </c>
      <c r="CW16">
        <v>1.9338731783118419</v>
      </c>
      <c r="CX16">
        <v>8.7970293732072019E-2</v>
      </c>
      <c r="CY16">
        <v>3.9999999999999951</v>
      </c>
      <c r="CZ16">
        <v>1.9445794846864361E-3</v>
      </c>
      <c r="DA16">
        <v>1341917.1875</v>
      </c>
      <c r="DB16">
        <v>24.30672254443769</v>
      </c>
      <c r="DC16">
        <v>2.7953621567966668E-3</v>
      </c>
      <c r="DD16">
        <v>1.5594412496428521E-4</v>
      </c>
      <c r="DE16">
        <v>6.6893250324249454E-7</v>
      </c>
      <c r="DF16">
        <v>2.5631833666473671E-2</v>
      </c>
    </row>
    <row r="17" spans="1:110" x14ac:dyDescent="0.25">
      <c r="A17">
        <v>25</v>
      </c>
      <c r="B17">
        <v>0</v>
      </c>
      <c r="C17">
        <v>2</v>
      </c>
      <c r="D17">
        <v>19</v>
      </c>
      <c r="E17">
        <v>1</v>
      </c>
      <c r="F17" s="4">
        <v>46.920547945205477</v>
      </c>
      <c r="G17">
        <v>1</v>
      </c>
      <c r="H17">
        <v>1</v>
      </c>
      <c r="I17" s="7">
        <v>2</v>
      </c>
      <c r="J17">
        <v>0</v>
      </c>
      <c r="K17">
        <v>3</v>
      </c>
      <c r="L17" s="4">
        <v>4</v>
      </c>
      <c r="M17">
        <v>0</v>
      </c>
      <c r="N17">
        <v>0</v>
      </c>
      <c r="O17" s="6">
        <v>0</v>
      </c>
      <c r="P17">
        <v>9.7129999999999992</v>
      </c>
      <c r="Q17">
        <v>4.194</v>
      </c>
      <c r="R17">
        <v>31.038499999999999</v>
      </c>
      <c r="S17">
        <v>2.6457513110645912</v>
      </c>
      <c r="T17">
        <v>5.9160797830996161</v>
      </c>
      <c r="U17">
        <v>165963</v>
      </c>
      <c r="V17">
        <v>2.0726406985505061</v>
      </c>
      <c r="W17">
        <v>1.5498452353552401</v>
      </c>
      <c r="X17">
        <v>2.4123819352070401</v>
      </c>
      <c r="Y17">
        <v>7</v>
      </c>
      <c r="Z17">
        <v>0.80646123934594738</v>
      </c>
      <c r="AA17">
        <v>4.4854300952332657</v>
      </c>
      <c r="AB17">
        <v>4.5825756949558398</v>
      </c>
      <c r="AC17">
        <v>2.6457513110645912</v>
      </c>
      <c r="AD17">
        <v>4.3542486889354093</v>
      </c>
      <c r="AE17">
        <v>0.7769853973254579</v>
      </c>
      <c r="AF17">
        <v>4.5965558744635713</v>
      </c>
      <c r="AG17">
        <v>-9.3050007591620812E-2</v>
      </c>
      <c r="AH17">
        <v>165963</v>
      </c>
      <c r="AI17">
        <v>0.25638612972799069</v>
      </c>
      <c r="AJ17">
        <v>1.009242767841269</v>
      </c>
      <c r="AK17">
        <v>9.7815259983300731</v>
      </c>
      <c r="AL17">
        <v>40.541398684387431</v>
      </c>
      <c r="AM17">
        <v>-1.961491213126747</v>
      </c>
      <c r="AN17">
        <v>4.2917941761665617</v>
      </c>
      <c r="AO17">
        <v>0.2212730947698924</v>
      </c>
      <c r="AP17">
        <v>0.90185482954313911</v>
      </c>
      <c r="AQ17">
        <v>0.2212269621593298</v>
      </c>
      <c r="AR17">
        <v>0.7481594253275734</v>
      </c>
      <c r="AS17">
        <v>0.16907685009929649</v>
      </c>
      <c r="AT17">
        <v>0.8893942076887621</v>
      </c>
      <c r="AU17">
        <v>0.88939113218139121</v>
      </c>
      <c r="AV17">
        <v>0.99401983311139719</v>
      </c>
      <c r="AW17">
        <v>0.96839697205957009</v>
      </c>
      <c r="AX17">
        <v>-0.56190562910059927</v>
      </c>
      <c r="AY17">
        <v>0.94720096811207455</v>
      </c>
      <c r="AZ17">
        <v>0.22118659612508759</v>
      </c>
      <c r="BA17">
        <v>2.9603035900753478</v>
      </c>
      <c r="BB17">
        <v>0.1676694342046913</v>
      </c>
      <c r="BC17">
        <v>2.9727916326238728</v>
      </c>
      <c r="BD17">
        <v>0.26424940457817758</v>
      </c>
      <c r="BE17">
        <v>5.9206071801506974</v>
      </c>
      <c r="BF17">
        <v>2.75131672345384</v>
      </c>
      <c r="BG17">
        <v>1.128266817734114</v>
      </c>
      <c r="BH17">
        <v>6.1769363588439248</v>
      </c>
      <c r="BI17">
        <v>479.10082749840859</v>
      </c>
      <c r="BJ17">
        <v>6.0993103437098489E-2</v>
      </c>
      <c r="BK17">
        <v>30.24267126842706</v>
      </c>
      <c r="BL17">
        <v>2013.694589433482</v>
      </c>
      <c r="BM17">
        <v>1.1359931864989281</v>
      </c>
      <c r="BN17">
        <v>9.4073838319541689</v>
      </c>
      <c r="BO17">
        <v>386.41158497772119</v>
      </c>
      <c r="BP17">
        <v>3926.190579248886</v>
      </c>
      <c r="BQ17">
        <v>85.514810806987768</v>
      </c>
      <c r="BR17">
        <v>0.2296461560223495</v>
      </c>
      <c r="BS17">
        <v>4.7381569399889342E-3</v>
      </c>
      <c r="BT17">
        <v>3.8122991033076939E-2</v>
      </c>
      <c r="BU17">
        <v>1.270801222150067E-3</v>
      </c>
      <c r="BV17">
        <v>662.11715164539316</v>
      </c>
      <c r="BW17">
        <v>0.26985787268910733</v>
      </c>
      <c r="BX17">
        <v>1.02865647210915</v>
      </c>
      <c r="BY17">
        <v>8.4247955728449817</v>
      </c>
      <c r="BZ17">
        <v>18.779808173034159</v>
      </c>
      <c r="CA17">
        <v>190.37328904349101</v>
      </c>
      <c r="CB17">
        <v>4.107444644483234</v>
      </c>
      <c r="CC17">
        <v>0.24280979256883101</v>
      </c>
      <c r="CD17">
        <v>4.7016937444665174</v>
      </c>
      <c r="CE17">
        <v>459.99497250947348</v>
      </c>
      <c r="CF17">
        <v>0.1774337852572187</v>
      </c>
      <c r="CG17">
        <v>0.31259854086079419</v>
      </c>
      <c r="CH17">
        <v>6.3327328884137222</v>
      </c>
      <c r="CI17">
        <v>0.33779864521833208</v>
      </c>
      <c r="CJ17">
        <v>2.367272119875766</v>
      </c>
      <c r="CK17">
        <v>8.9813755043719454E-2</v>
      </c>
      <c r="CL17">
        <v>3.4615384615384621</v>
      </c>
      <c r="CM17">
        <v>0.26627218934911251</v>
      </c>
      <c r="CN17">
        <v>2.4023668639053262</v>
      </c>
      <c r="CO17">
        <v>8.4615384615384617</v>
      </c>
      <c r="CP17">
        <v>1210496.076923077</v>
      </c>
      <c r="CQ17">
        <v>11683460.23076923</v>
      </c>
      <c r="CR17">
        <v>209911.00264957259</v>
      </c>
      <c r="CS17">
        <v>0.42241452991452988</v>
      </c>
      <c r="CT17">
        <v>1.615384615384615</v>
      </c>
      <c r="CU17">
        <v>0.1242603550295858</v>
      </c>
      <c r="CV17">
        <v>0.1861319971237978</v>
      </c>
      <c r="CW17">
        <v>0.99812076790998894</v>
      </c>
      <c r="CX17">
        <v>4.9616334755432853E-2</v>
      </c>
      <c r="CY17">
        <v>3.3927474104487811</v>
      </c>
      <c r="CZ17">
        <v>1.6549968173138129E-3</v>
      </c>
      <c r="DA17">
        <v>845401.25443786988</v>
      </c>
      <c r="DB17">
        <v>24.244050814082019</v>
      </c>
      <c r="DC17">
        <v>2.4325926200941461E-3</v>
      </c>
      <c r="DD17">
        <v>3.864393544604177E-4</v>
      </c>
      <c r="DE17">
        <v>1.9602338194654771E-6</v>
      </c>
      <c r="DF17">
        <v>3.3376992871944032E-2</v>
      </c>
    </row>
    <row r="18" spans="1:110" x14ac:dyDescent="0.25">
      <c r="A18">
        <v>27</v>
      </c>
      <c r="B18">
        <v>0</v>
      </c>
      <c r="C18">
        <v>2</v>
      </c>
      <c r="D18">
        <v>15</v>
      </c>
      <c r="E18">
        <v>0</v>
      </c>
      <c r="F18" s="4">
        <v>53.37808219178082</v>
      </c>
      <c r="G18">
        <v>1</v>
      </c>
      <c r="H18">
        <v>1</v>
      </c>
      <c r="I18" s="7">
        <v>1</v>
      </c>
      <c r="J18">
        <v>0</v>
      </c>
      <c r="K18">
        <v>0</v>
      </c>
      <c r="L18" s="4">
        <v>2</v>
      </c>
      <c r="M18">
        <v>0</v>
      </c>
      <c r="N18">
        <v>0</v>
      </c>
      <c r="O18" s="6">
        <v>0</v>
      </c>
      <c r="P18">
        <v>19.134899999999998</v>
      </c>
      <c r="Q18">
        <v>5.8979999999999997</v>
      </c>
      <c r="R18">
        <v>92.534099999999995</v>
      </c>
      <c r="S18">
        <v>4.6904157598234297</v>
      </c>
      <c r="T18">
        <v>10.488088481701521</v>
      </c>
      <c r="U18">
        <v>619553</v>
      </c>
      <c r="V18">
        <v>2.7031263489824799</v>
      </c>
      <c r="W18">
        <v>3.3166247903553998</v>
      </c>
      <c r="X18">
        <v>2.0297401634095058</v>
      </c>
      <c r="Y18">
        <v>11</v>
      </c>
      <c r="Z18">
        <v>1.6632624568007131</v>
      </c>
      <c r="AA18">
        <v>7.9950316109937907</v>
      </c>
      <c r="AB18">
        <v>8.1240384046359608</v>
      </c>
      <c r="AC18">
        <v>3.3166247903553998</v>
      </c>
      <c r="AD18">
        <v>7.6833752096446002</v>
      </c>
      <c r="AE18">
        <v>1.625857971400172</v>
      </c>
      <c r="AF18">
        <v>8.2259552036629326</v>
      </c>
      <c r="AG18">
        <v>-0.49110531914578442</v>
      </c>
      <c r="AH18">
        <v>619553</v>
      </c>
      <c r="AI18">
        <v>0.17409611489294541</v>
      </c>
      <c r="AJ18">
        <v>3.7458085518793061</v>
      </c>
      <c r="AK18">
        <v>34.174445476050288</v>
      </c>
      <c r="AL18">
        <v>434.38063077205697</v>
      </c>
      <c r="AM18">
        <v>-34.104482619348758</v>
      </c>
      <c r="AN18">
        <v>14.121997952267529</v>
      </c>
      <c r="AO18">
        <v>0.42518411238365222</v>
      </c>
      <c r="AP18">
        <v>0.94122785114804985</v>
      </c>
      <c r="AQ18">
        <v>0.38660875714018089</v>
      </c>
      <c r="AR18">
        <v>1.0218079929875299</v>
      </c>
      <c r="AS18">
        <v>0.2629661935385586</v>
      </c>
      <c r="AT18">
        <v>0.8131248473038214</v>
      </c>
      <c r="AU18">
        <v>0.81055315695425656</v>
      </c>
      <c r="AV18">
        <v>0.99484803480327832</v>
      </c>
      <c r="AW18">
        <v>0.96168980933364978</v>
      </c>
      <c r="AX18">
        <v>-0.54155410356732248</v>
      </c>
      <c r="AY18">
        <v>0.96954954836830765</v>
      </c>
      <c r="AZ18">
        <v>0.35285532130214342</v>
      </c>
      <c r="BA18">
        <v>5.5451820234334397</v>
      </c>
      <c r="BB18">
        <v>9.981898841817885E-2</v>
      </c>
      <c r="BC18">
        <v>3.8845657300752352</v>
      </c>
      <c r="BD18">
        <v>0.22717922865908011</v>
      </c>
      <c r="BE18">
        <v>11.090364046866879</v>
      </c>
      <c r="BF18">
        <v>3.4685888345317042</v>
      </c>
      <c r="BG18">
        <v>3.6367955161627958</v>
      </c>
      <c r="BH18">
        <v>6.3710446849224702</v>
      </c>
      <c r="BI18">
        <v>474.195500218436</v>
      </c>
      <c r="BJ18">
        <v>5.179068372853167E-2</v>
      </c>
      <c r="BK18">
        <v>33.924492238889783</v>
      </c>
      <c r="BL18">
        <v>1593.815421581477</v>
      </c>
      <c r="BM18">
        <v>3.8223311825642079</v>
      </c>
      <c r="BN18">
        <v>33.017256443861953</v>
      </c>
      <c r="BO18">
        <v>286.84425513324601</v>
      </c>
      <c r="BP18">
        <v>11436.281782437751</v>
      </c>
      <c r="BQ18">
        <v>16.68112729508114</v>
      </c>
      <c r="BR18">
        <v>7.2678987823912952E-2</v>
      </c>
      <c r="BS18">
        <v>7.8690762654690591E-3</v>
      </c>
      <c r="BT18">
        <v>0.19227502168643651</v>
      </c>
      <c r="BU18">
        <v>8.4966975169916694E-4</v>
      </c>
      <c r="BV18">
        <v>605.98215098408957</v>
      </c>
      <c r="BW18">
        <v>0.15527158578267711</v>
      </c>
      <c r="BX18">
        <v>3.3469703397215862</v>
      </c>
      <c r="BY18">
        <v>27.550096968173829</v>
      </c>
      <c r="BZ18">
        <v>11.302651759702551</v>
      </c>
      <c r="CA18">
        <v>421.13933311193279</v>
      </c>
      <c r="CB18">
        <v>0.71222421616570641</v>
      </c>
      <c r="CC18">
        <v>8.5703749519985647E-2</v>
      </c>
      <c r="CD18">
        <v>4.7521150346081891</v>
      </c>
      <c r="CE18">
        <v>1217.517014536025</v>
      </c>
      <c r="CF18">
        <v>0.29233172103907251</v>
      </c>
      <c r="CG18">
        <v>0.42679033504721581</v>
      </c>
      <c r="CH18">
        <v>4.5913881915855779</v>
      </c>
      <c r="CI18">
        <v>0.5294235857811006</v>
      </c>
      <c r="CJ18">
        <v>11.694066364231031</v>
      </c>
      <c r="CK18">
        <v>5.2834421914237213E-2</v>
      </c>
      <c r="CL18">
        <v>3.666666666666667</v>
      </c>
      <c r="CM18">
        <v>0.20370370370370369</v>
      </c>
      <c r="CN18">
        <v>4.6944444444444446</v>
      </c>
      <c r="CO18">
        <v>24.944444444444439</v>
      </c>
      <c r="CP18">
        <v>806893.77777777775</v>
      </c>
      <c r="CQ18">
        <v>30758798.44444444</v>
      </c>
      <c r="CR18">
        <v>39550.670681540621</v>
      </c>
      <c r="CS18">
        <v>0.17449326901542511</v>
      </c>
      <c r="CT18">
        <v>1.666666666666667</v>
      </c>
      <c r="CU18">
        <v>9.2592592592592587E-2</v>
      </c>
      <c r="CV18">
        <v>0.21757815636460151</v>
      </c>
      <c r="CW18">
        <v>8.3084191122942066</v>
      </c>
      <c r="CX18">
        <v>8.8544318530782672E-3</v>
      </c>
      <c r="CY18">
        <v>3.9477027792200849</v>
      </c>
      <c r="CZ18">
        <v>1.9659239842726079E-3</v>
      </c>
      <c r="DA18">
        <v>548152</v>
      </c>
      <c r="DB18">
        <v>7.7441317630554494</v>
      </c>
      <c r="DC18">
        <v>2.4898801170682508E-3</v>
      </c>
      <c r="DD18">
        <v>9.2034384704508621E-4</v>
      </c>
      <c r="DE18">
        <v>3.0106279749450559E-6</v>
      </c>
      <c r="DF18">
        <v>8.0657412386413843E-2</v>
      </c>
    </row>
    <row r="19" spans="1:110" x14ac:dyDescent="0.25">
      <c r="A19">
        <v>29</v>
      </c>
      <c r="B19">
        <v>0</v>
      </c>
      <c r="C19">
        <v>2</v>
      </c>
      <c r="D19">
        <v>40</v>
      </c>
      <c r="E19">
        <v>0</v>
      </c>
      <c r="F19" s="4">
        <v>73.720547945205482</v>
      </c>
      <c r="G19">
        <v>0</v>
      </c>
      <c r="H19">
        <v>1</v>
      </c>
      <c r="I19" s="7">
        <v>2</v>
      </c>
      <c r="J19">
        <v>0</v>
      </c>
      <c r="K19">
        <v>2</v>
      </c>
      <c r="L19" s="4">
        <v>4</v>
      </c>
      <c r="M19">
        <v>1</v>
      </c>
      <c r="N19">
        <v>2</v>
      </c>
      <c r="O19" s="6">
        <v>0</v>
      </c>
      <c r="P19">
        <v>13.495900000000001</v>
      </c>
      <c r="Q19">
        <v>3.9009999999999998</v>
      </c>
      <c r="R19">
        <v>39.831499999999998</v>
      </c>
      <c r="S19">
        <v>4.2426406871192848</v>
      </c>
      <c r="T19">
        <v>7.3484692283495354</v>
      </c>
      <c r="U19">
        <v>323469</v>
      </c>
      <c r="V19">
        <v>2.3095152442251758</v>
      </c>
      <c r="W19">
        <v>1.757359312880715</v>
      </c>
      <c r="X19">
        <v>2.4431666781077919</v>
      </c>
      <c r="Y19">
        <v>9</v>
      </c>
      <c r="Z19">
        <v>1.14305262436345</v>
      </c>
      <c r="AA19">
        <v>5.3664687008798264</v>
      </c>
      <c r="AB19">
        <v>5.196152422706632</v>
      </c>
      <c r="AC19">
        <v>3</v>
      </c>
      <c r="AD19">
        <v>6</v>
      </c>
      <c r="AE19">
        <v>0.88254073721865989</v>
      </c>
      <c r="AF19">
        <v>5.5442977787927186</v>
      </c>
      <c r="AG19">
        <v>0.29466979219282979</v>
      </c>
      <c r="AH19">
        <v>323469</v>
      </c>
      <c r="AI19">
        <v>0.22173669729247039</v>
      </c>
      <c r="AJ19">
        <v>1.9402515424030731</v>
      </c>
      <c r="AK19">
        <v>11.54521786180945</v>
      </c>
      <c r="AL19">
        <v>88.389561716969737</v>
      </c>
      <c r="AM19">
        <v>2.7778885888275719</v>
      </c>
      <c r="AN19">
        <v>6.2251981882618947</v>
      </c>
      <c r="AO19">
        <v>0.21045845031955121</v>
      </c>
      <c r="AP19">
        <v>0.93457363753601164</v>
      </c>
      <c r="AQ19">
        <v>0.21022387165514789</v>
      </c>
      <c r="AR19">
        <v>0.73101248785149786</v>
      </c>
      <c r="AS19">
        <v>0.16360657499918091</v>
      </c>
      <c r="AT19">
        <v>0.89492716061649302</v>
      </c>
      <c r="AU19">
        <v>0.89491152203886637</v>
      </c>
      <c r="AV19">
        <v>0.99579136211511332</v>
      </c>
      <c r="AW19">
        <v>0.97372527408011189</v>
      </c>
      <c r="AX19">
        <v>-0.61562932683604044</v>
      </c>
      <c r="AY19">
        <v>0.96988505272084879</v>
      </c>
      <c r="AZ19">
        <v>0.21001861532379509</v>
      </c>
      <c r="BA19">
        <v>3.1687823300907629</v>
      </c>
      <c r="BB19">
        <v>0.14723700831820841</v>
      </c>
      <c r="BC19">
        <v>3.2227373854090349</v>
      </c>
      <c r="BD19">
        <v>0.2365132357247593</v>
      </c>
      <c r="BE19">
        <v>6.3375646601815259</v>
      </c>
      <c r="BF19">
        <v>3.0117299236407171</v>
      </c>
      <c r="BG19">
        <v>1.608914159645362</v>
      </c>
      <c r="BH19">
        <v>6.4428605562598982</v>
      </c>
      <c r="BI19">
        <v>653.74636510500807</v>
      </c>
      <c r="BJ19">
        <v>6.2125474209351723E-2</v>
      </c>
      <c r="BK19">
        <v>28.244288412410299</v>
      </c>
      <c r="BL19">
        <v>2332.306661598403</v>
      </c>
      <c r="BM19">
        <v>1.5939930894824099</v>
      </c>
      <c r="BN19">
        <v>11.216193100826761</v>
      </c>
      <c r="BO19">
        <v>405.05720802052639</v>
      </c>
      <c r="BP19">
        <v>4495.4547182362448</v>
      </c>
      <c r="BQ19">
        <v>83.420841226636043</v>
      </c>
      <c r="BR19">
        <v>0.2075547036262001</v>
      </c>
      <c r="BS19">
        <v>4.4045828023858528E-3</v>
      </c>
      <c r="BT19">
        <v>4.4268990801492943E-2</v>
      </c>
      <c r="BU19">
        <v>1.0244234352388549E-3</v>
      </c>
      <c r="BV19">
        <v>664.64615923452595</v>
      </c>
      <c r="BW19">
        <v>0.21661479856938831</v>
      </c>
      <c r="BX19">
        <v>1.629127748514289</v>
      </c>
      <c r="BY19">
        <v>11.267065291983609</v>
      </c>
      <c r="BZ19">
        <v>21.365351649140202</v>
      </c>
      <c r="CA19">
        <v>230.723889764852</v>
      </c>
      <c r="CB19">
        <v>4.4254579895406128</v>
      </c>
      <c r="CC19">
        <v>0.21179528073736861</v>
      </c>
      <c r="CD19">
        <v>5.1954245888723998</v>
      </c>
      <c r="CE19">
        <v>543.16600214553898</v>
      </c>
      <c r="CF19">
        <v>0.16782147579025561</v>
      </c>
      <c r="CG19">
        <v>0.29185885861738758</v>
      </c>
      <c r="CH19">
        <v>7.0908214895694321</v>
      </c>
      <c r="CI19">
        <v>0.30172374173781041</v>
      </c>
      <c r="CJ19">
        <v>3.1855789603315592</v>
      </c>
      <c r="CK19">
        <v>6.8889475196737937E-2</v>
      </c>
      <c r="CL19">
        <v>3.4285714285714279</v>
      </c>
      <c r="CM19">
        <v>0.24489795918367349</v>
      </c>
      <c r="CN19">
        <v>3.1428571428571428</v>
      </c>
      <c r="CO19">
        <v>12.142857142857141</v>
      </c>
      <c r="CP19">
        <v>1633318.7857142859</v>
      </c>
      <c r="CQ19">
        <v>17085851.285714291</v>
      </c>
      <c r="CR19">
        <v>276250.33254332689</v>
      </c>
      <c r="CS19">
        <v>0.2766362973760933</v>
      </c>
      <c r="CT19">
        <v>1.428571428571429</v>
      </c>
      <c r="CU19">
        <v>0.1020408163265306</v>
      </c>
      <c r="CV19">
        <v>0.17934160124561421</v>
      </c>
      <c r="CW19">
        <v>0.8115609959353095</v>
      </c>
      <c r="CX19">
        <v>4.2763882935314669E-2</v>
      </c>
      <c r="CY19">
        <v>3.6644977792004569</v>
      </c>
      <c r="CZ19">
        <v>1.330419082010833E-3</v>
      </c>
      <c r="DA19">
        <v>1068351.801020408</v>
      </c>
      <c r="DB19">
        <v>23.403601225961001</v>
      </c>
      <c r="DC19">
        <v>2.2801718986718328E-3</v>
      </c>
      <c r="DD19">
        <v>3.7180500543343648E-4</v>
      </c>
      <c r="DE19">
        <v>1.4085879247688821E-6</v>
      </c>
      <c r="DF19">
        <v>4.3605673580139601E-2</v>
      </c>
    </row>
    <row r="20" spans="1:110" x14ac:dyDescent="0.25">
      <c r="A20">
        <v>30</v>
      </c>
      <c r="B20">
        <v>0</v>
      </c>
      <c r="C20">
        <v>1</v>
      </c>
      <c r="D20">
        <v>41</v>
      </c>
      <c r="E20">
        <v>5</v>
      </c>
      <c r="F20" s="4">
        <v>62.578082191780823</v>
      </c>
      <c r="G20">
        <v>0</v>
      </c>
      <c r="H20">
        <v>1</v>
      </c>
      <c r="I20" s="7">
        <v>2</v>
      </c>
      <c r="J20">
        <v>22.289041095890411</v>
      </c>
      <c r="K20">
        <v>1</v>
      </c>
      <c r="L20" s="4">
        <v>3</v>
      </c>
      <c r="M20">
        <v>0</v>
      </c>
      <c r="N20">
        <v>0</v>
      </c>
      <c r="O20" s="6">
        <v>1</v>
      </c>
      <c r="P20">
        <v>2.7489499999999998</v>
      </c>
      <c r="Q20">
        <v>0.79800000000000004</v>
      </c>
      <c r="R20">
        <v>1.81833</v>
      </c>
      <c r="S20">
        <v>1.4142135623730949</v>
      </c>
      <c r="T20">
        <v>2</v>
      </c>
      <c r="U20">
        <v>2492</v>
      </c>
      <c r="V20">
        <v>0</v>
      </c>
      <c r="W20">
        <v>0.58578643762690485</v>
      </c>
      <c r="X20">
        <v>1.061250000000002</v>
      </c>
      <c r="Y20">
        <v>2</v>
      </c>
      <c r="Z20">
        <v>0.28847593111820491</v>
      </c>
      <c r="AA20">
        <v>1.7430761238478489</v>
      </c>
      <c r="AB20">
        <v>2</v>
      </c>
      <c r="AC20">
        <v>1.4142135623730949</v>
      </c>
      <c r="AD20">
        <v>0.58578643762690485</v>
      </c>
      <c r="AE20">
        <v>0.28847593111820491</v>
      </c>
      <c r="AF20">
        <v>1.767146575002724</v>
      </c>
      <c r="AG20">
        <v>-0.2474873734152957</v>
      </c>
      <c r="AH20">
        <v>2492</v>
      </c>
      <c r="AI20">
        <v>1</v>
      </c>
      <c r="AJ20">
        <v>8.4492644015418797E-2</v>
      </c>
      <c r="AK20">
        <v>2.6467314149916641</v>
      </c>
      <c r="AL20">
        <v>0.86551983762571461</v>
      </c>
      <c r="AM20">
        <v>-0.22476228263971901</v>
      </c>
      <c r="AN20">
        <v>0.81891109610309565</v>
      </c>
      <c r="AO20">
        <v>0.15818091563683229</v>
      </c>
      <c r="AP20">
        <v>0.67665636417593134</v>
      </c>
      <c r="AQ20">
        <v>0.15818091563683229</v>
      </c>
      <c r="AR20">
        <v>0.59451777777663595</v>
      </c>
      <c r="AS20">
        <v>0.12672595890349159</v>
      </c>
      <c r="AT20">
        <v>0.92090954218158383</v>
      </c>
      <c r="AU20">
        <v>0.92090954218158383</v>
      </c>
      <c r="AV20">
        <v>0.96836381687263362</v>
      </c>
      <c r="AW20">
        <v>0.94727302812105585</v>
      </c>
      <c r="AX20">
        <v>-0.39896810135214272</v>
      </c>
      <c r="AY20">
        <v>0.70174274194012709</v>
      </c>
      <c r="AZ20">
        <v>0.15818091563683229</v>
      </c>
      <c r="BA20">
        <v>1.5752739576033601</v>
      </c>
      <c r="BB20">
        <v>0.38472803522654442</v>
      </c>
      <c r="BC20">
        <v>1.5748209493395029</v>
      </c>
      <c r="BD20">
        <v>0.49618349978494369</v>
      </c>
      <c r="BE20">
        <v>3.1505479152067202</v>
      </c>
      <c r="BF20">
        <v>1.416640033702671</v>
      </c>
      <c r="BG20">
        <v>0.244273002934982</v>
      </c>
      <c r="BH20">
        <v>5.1329126081588772</v>
      </c>
      <c r="BI20">
        <v>50.842105263157897</v>
      </c>
      <c r="BJ20">
        <v>6.3711911357340723E-2</v>
      </c>
      <c r="BK20">
        <v>28.84390801565317</v>
      </c>
      <c r="BL20">
        <v>405.01754385964909</v>
      </c>
      <c r="BM20">
        <v>0.24622960911049549</v>
      </c>
      <c r="BN20">
        <v>2.6842105263157889</v>
      </c>
      <c r="BO20">
        <v>346.55889724310782</v>
      </c>
      <c r="BP20">
        <v>981.07769423558898</v>
      </c>
      <c r="BQ20">
        <v>187.9291979949875</v>
      </c>
      <c r="BR20">
        <v>0.57894736842105265</v>
      </c>
      <c r="BS20">
        <v>5.3972974572931397E-3</v>
      </c>
      <c r="BT20">
        <v>1.2157558296756649E-2</v>
      </c>
      <c r="BU20">
        <v>3.7072322474272609E-3</v>
      </c>
      <c r="BV20">
        <v>141.13185636472821</v>
      </c>
      <c r="BW20">
        <v>0.50121756525623562</v>
      </c>
      <c r="BX20">
        <v>0.24939121737188219</v>
      </c>
      <c r="BY20">
        <v>2.514091003034792</v>
      </c>
      <c r="BZ20">
        <v>15.30305659943572</v>
      </c>
      <c r="CA20">
        <v>43.248748979979233</v>
      </c>
      <c r="CB20">
        <v>8.3166335042998423</v>
      </c>
      <c r="CC20">
        <v>0.62147724924130188</v>
      </c>
      <c r="CD20">
        <v>3.4168668718471151</v>
      </c>
      <c r="CE20">
        <v>65.062978206000395</v>
      </c>
      <c r="CF20">
        <v>0.2097404719809994</v>
      </c>
      <c r="CG20">
        <v>0.35290148448043179</v>
      </c>
      <c r="CH20">
        <v>3.7911325898705659</v>
      </c>
      <c r="CI20">
        <v>0.32190779692297222</v>
      </c>
      <c r="CJ20">
        <v>0.73356746682184182</v>
      </c>
      <c r="CK20">
        <v>0.2189928794482548</v>
      </c>
      <c r="CL20">
        <v>1.666666666666667</v>
      </c>
      <c r="CM20">
        <v>0.55555555555555558</v>
      </c>
      <c r="CN20">
        <v>0.22222222222222221</v>
      </c>
      <c r="CO20">
        <v>2</v>
      </c>
      <c r="CP20">
        <v>107270.6666666667</v>
      </c>
      <c r="CQ20">
        <v>307974.66666666669</v>
      </c>
      <c r="CR20">
        <v>57094.666666666657</v>
      </c>
      <c r="CS20">
        <v>0.75</v>
      </c>
      <c r="CT20">
        <v>1</v>
      </c>
      <c r="CU20">
        <v>0.33333333333333331</v>
      </c>
      <c r="CV20">
        <v>8.3337746609101593E-2</v>
      </c>
      <c r="CW20">
        <v>8.3342729070836286E-2</v>
      </c>
      <c r="CX20">
        <v>8.333650099366792E-2</v>
      </c>
      <c r="CY20">
        <v>1.584962500721155</v>
      </c>
      <c r="CZ20">
        <v>3.7593984962406009E-3</v>
      </c>
      <c r="DA20">
        <v>36514.666666666657</v>
      </c>
      <c r="DB20">
        <v>41.880208084780442</v>
      </c>
      <c r="DC20">
        <v>1.7449035336450432E-2</v>
      </c>
      <c r="DD20">
        <v>1.7999182929694159E-4</v>
      </c>
      <c r="DE20">
        <v>4.4496632746949307E-5</v>
      </c>
      <c r="DF20">
        <v>1.7379502540544201E-2</v>
      </c>
    </row>
    <row r="21" spans="1:110" x14ac:dyDescent="0.25">
      <c r="A21">
        <v>31</v>
      </c>
      <c r="B21">
        <v>1</v>
      </c>
      <c r="C21">
        <v>5</v>
      </c>
      <c r="D21">
        <v>43</v>
      </c>
      <c r="E21">
        <v>5</v>
      </c>
      <c r="F21" s="4">
        <v>59.076712328767123</v>
      </c>
      <c r="G21">
        <v>0</v>
      </c>
      <c r="H21">
        <v>1</v>
      </c>
      <c r="I21" s="3">
        <v>2</v>
      </c>
      <c r="J21">
        <v>41.076712328767123</v>
      </c>
      <c r="K21">
        <v>2</v>
      </c>
      <c r="L21" s="4">
        <v>4</v>
      </c>
      <c r="M21">
        <v>0</v>
      </c>
      <c r="N21">
        <v>1</v>
      </c>
      <c r="O21" s="6">
        <v>1</v>
      </c>
      <c r="P21">
        <v>17.184200000000001</v>
      </c>
      <c r="Q21">
        <v>25.172000000000001</v>
      </c>
      <c r="R21">
        <v>317.33</v>
      </c>
      <c r="S21">
        <v>3.1622776601683791</v>
      </c>
      <c r="T21">
        <v>8.3666002653407556</v>
      </c>
      <c r="U21">
        <v>2913600</v>
      </c>
      <c r="V21">
        <v>2.596300967185655</v>
      </c>
      <c r="W21">
        <v>2.5989318568658959</v>
      </c>
      <c r="X21">
        <v>2.0433882132024359</v>
      </c>
      <c r="Y21">
        <v>10</v>
      </c>
      <c r="Z21">
        <v>1.4975326401946161</v>
      </c>
      <c r="AA21">
        <v>5.8479263837791624</v>
      </c>
      <c r="AB21">
        <v>5.4772255750516612</v>
      </c>
      <c r="AC21">
        <v>3.16227766016838</v>
      </c>
      <c r="AD21">
        <v>6.83772233983162</v>
      </c>
      <c r="AE21">
        <v>1.319990194796467</v>
      </c>
      <c r="AF21">
        <v>6.1048175114591396</v>
      </c>
      <c r="AG21">
        <v>0.23946898807809311</v>
      </c>
      <c r="AH21">
        <v>2913600</v>
      </c>
      <c r="AI21">
        <v>0.17669922507885649</v>
      </c>
      <c r="AJ21">
        <v>3.0705538581177518</v>
      </c>
      <c r="AK21">
        <v>15.1113406240093</v>
      </c>
      <c r="AL21">
        <v>217.29018726968229</v>
      </c>
      <c r="AM21">
        <v>5.8561261780393741</v>
      </c>
      <c r="AN21">
        <v>10.98977669021672</v>
      </c>
      <c r="AO21">
        <v>0.22728185633181419</v>
      </c>
      <c r="AP21">
        <v>0.95947148510157221</v>
      </c>
      <c r="AQ21">
        <v>0.22525609900775809</v>
      </c>
      <c r="AR21">
        <v>0.76210282489419445</v>
      </c>
      <c r="AS21">
        <v>0.17310794044856251</v>
      </c>
      <c r="AT21">
        <v>0.88770957671679684</v>
      </c>
      <c r="AU21">
        <v>0.88757452622852651</v>
      </c>
      <c r="AV21">
        <v>0.99650610595325351</v>
      </c>
      <c r="AW21">
        <v>0.97499405296940533</v>
      </c>
      <c r="AX21">
        <v>-0.64747072604762634</v>
      </c>
      <c r="AY21">
        <v>0.9819409186408723</v>
      </c>
      <c r="AZ21">
        <v>0.2234835613492091</v>
      </c>
      <c r="BA21">
        <v>3.5242149429521858</v>
      </c>
      <c r="BB21">
        <v>0.1144852098235335</v>
      </c>
      <c r="BC21">
        <v>3.5248336494141008</v>
      </c>
      <c r="BD21">
        <v>0.20789824553824851</v>
      </c>
      <c r="BE21">
        <v>7.0484298859043726</v>
      </c>
      <c r="BF21">
        <v>3.2936955487878241</v>
      </c>
      <c r="BG21">
        <v>2.804264636637134</v>
      </c>
      <c r="BH21">
        <v>6.4748464100327254</v>
      </c>
      <c r="BI21">
        <v>6155.8591419580953</v>
      </c>
      <c r="BJ21">
        <v>7.8741578730053149E-2</v>
      </c>
      <c r="BK21">
        <v>29.939531755766229</v>
      </c>
      <c r="BL21">
        <v>13813.907134999619</v>
      </c>
      <c r="BM21">
        <v>2.8122342741362658</v>
      </c>
      <c r="BN21">
        <v>14.55235488244775</v>
      </c>
      <c r="BO21">
        <v>421.7423060195963</v>
      </c>
      <c r="BP21">
        <v>6520.7504668832662</v>
      </c>
      <c r="BQ21">
        <v>97.712454513488439</v>
      </c>
      <c r="BR21">
        <v>0.22425244986816811</v>
      </c>
      <c r="BS21">
        <v>3.8527614191687458E-3</v>
      </c>
      <c r="BT21">
        <v>4.676505352213662E-2</v>
      </c>
      <c r="BU21">
        <v>1.043112722634033E-3</v>
      </c>
      <c r="BV21">
        <v>3996.1372648194879</v>
      </c>
      <c r="BW21">
        <v>0.18466749387292841</v>
      </c>
      <c r="BX21">
        <v>2.262101204251771</v>
      </c>
      <c r="BY21">
        <v>13.06534078750642</v>
      </c>
      <c r="BZ21">
        <v>28.355503563124479</v>
      </c>
      <c r="CA21">
        <v>450.346938759171</v>
      </c>
      <c r="CB21">
        <v>6.5434581510387364</v>
      </c>
      <c r="CC21">
        <v>0.21835350759839359</v>
      </c>
      <c r="CD21">
        <v>5.4615841519929509</v>
      </c>
      <c r="CE21">
        <v>3874.5883281277302</v>
      </c>
      <c r="CF21">
        <v>0.1696319929151075</v>
      </c>
      <c r="CG21">
        <v>0.27715351751525608</v>
      </c>
      <c r="CH21">
        <v>12.61416967814387</v>
      </c>
      <c r="CI21">
        <v>0.32862165423918538</v>
      </c>
      <c r="CJ21">
        <v>3.6828697676425839</v>
      </c>
      <c r="CK21">
        <v>7.4275755319786224E-2</v>
      </c>
      <c r="CL21">
        <v>11.16216216216216</v>
      </c>
      <c r="CM21">
        <v>0.30168005843681522</v>
      </c>
      <c r="CN21">
        <v>4.248356464572681</v>
      </c>
      <c r="CO21">
        <v>10.2972972972973</v>
      </c>
      <c r="CP21">
        <v>28243842.540540539</v>
      </c>
      <c r="CQ21">
        <v>364241346.75675678</v>
      </c>
      <c r="CR21">
        <v>5508929.3346134787</v>
      </c>
      <c r="CS21">
        <v>0.55683677299748724</v>
      </c>
      <c r="CT21">
        <v>3.9189189189189189</v>
      </c>
      <c r="CU21">
        <v>0.1059167275383492</v>
      </c>
      <c r="CV21">
        <v>0.30576024237643129</v>
      </c>
      <c r="CW21">
        <v>1.379665079730954</v>
      </c>
      <c r="CX21">
        <v>0.21780379545365969</v>
      </c>
      <c r="CY21">
        <v>4.5161700019964206</v>
      </c>
      <c r="CZ21">
        <v>4.7327892757553281E-4</v>
      </c>
      <c r="DA21">
        <v>23779416.182615049</v>
      </c>
      <c r="DB21">
        <v>117.10816052163349</v>
      </c>
      <c r="DC21">
        <v>3.8999550107076791E-4</v>
      </c>
      <c r="DD21">
        <v>6.3889503815781518E-5</v>
      </c>
      <c r="DE21">
        <v>2.4320808937664058E-7</v>
      </c>
      <c r="DF21">
        <v>9.9622187045221994E-3</v>
      </c>
    </row>
    <row r="22" spans="1:110" x14ac:dyDescent="0.25">
      <c r="A22">
        <v>32</v>
      </c>
      <c r="B22">
        <v>0</v>
      </c>
      <c r="C22">
        <v>2</v>
      </c>
      <c r="D22">
        <v>15</v>
      </c>
      <c r="E22">
        <v>6</v>
      </c>
      <c r="F22" s="4">
        <v>58.049315068493151</v>
      </c>
      <c r="G22">
        <v>0</v>
      </c>
      <c r="H22">
        <v>1</v>
      </c>
      <c r="I22" s="7">
        <v>2</v>
      </c>
      <c r="J22">
        <v>9.786986301369863</v>
      </c>
      <c r="K22">
        <v>2</v>
      </c>
      <c r="L22" s="4">
        <v>4</v>
      </c>
      <c r="M22">
        <v>0</v>
      </c>
      <c r="N22">
        <v>0</v>
      </c>
      <c r="O22" s="6">
        <v>0</v>
      </c>
      <c r="P22">
        <v>7.4660000000000002</v>
      </c>
      <c r="Q22">
        <v>15.981</v>
      </c>
      <c r="R22">
        <v>90.398899999999998</v>
      </c>
      <c r="S22">
        <v>2.2360679774997898</v>
      </c>
      <c r="T22">
        <v>4.4721359549995796</v>
      </c>
      <c r="U22">
        <v>397920.00000000012</v>
      </c>
      <c r="V22">
        <v>1.2995336199299869</v>
      </c>
      <c r="W22">
        <v>0.7107056860390375</v>
      </c>
      <c r="X22">
        <v>2.017626104467495</v>
      </c>
      <c r="Y22">
        <v>5</v>
      </c>
      <c r="Z22">
        <v>0.6068478001319898</v>
      </c>
      <c r="AA22">
        <v>3.324882455601982</v>
      </c>
      <c r="AB22">
        <v>3.16227766016838</v>
      </c>
      <c r="AC22">
        <v>2.2360679774997898</v>
      </c>
      <c r="AD22">
        <v>2.7639320225002102</v>
      </c>
      <c r="AE22">
        <v>0.60668298354344363</v>
      </c>
      <c r="AF22">
        <v>3.4048078769301409</v>
      </c>
      <c r="AG22">
        <v>-7.4297987485159034E-2</v>
      </c>
      <c r="AH22">
        <v>397920.00000000012</v>
      </c>
      <c r="AI22">
        <v>0.47290071034926529</v>
      </c>
      <c r="AJ22">
        <v>0.53787333523566938</v>
      </c>
      <c r="AK22">
        <v>4.1264444852171369</v>
      </c>
      <c r="AL22">
        <v>4.9722162506929743</v>
      </c>
      <c r="AM22">
        <v>-1.3885724040113749E-3</v>
      </c>
      <c r="AN22">
        <v>1.3181576861637141</v>
      </c>
      <c r="AO22">
        <v>9.3133824609181126E-2</v>
      </c>
      <c r="AP22">
        <v>0.86789135456186439</v>
      </c>
      <c r="AQ22">
        <v>9.3133824609181126E-2</v>
      </c>
      <c r="AR22">
        <v>0.44347830851550057</v>
      </c>
      <c r="AS22">
        <v>8.408132607828124E-2</v>
      </c>
      <c r="AT22">
        <v>0.95343308769540924</v>
      </c>
      <c r="AU22">
        <v>0.95343308769540924</v>
      </c>
      <c r="AV22">
        <v>0.99452153972887181</v>
      </c>
      <c r="AW22">
        <v>0.98137323507816387</v>
      </c>
      <c r="AX22">
        <v>-0.62543887989760816</v>
      </c>
      <c r="AY22">
        <v>0.89346338331537134</v>
      </c>
      <c r="AZ22">
        <v>9.3133824609181126E-2</v>
      </c>
      <c r="BA22">
        <v>1.954513434828655</v>
      </c>
      <c r="BB22">
        <v>0.40966141510131288</v>
      </c>
      <c r="BC22">
        <v>1.7726781117375709</v>
      </c>
      <c r="BD22">
        <v>0.59897088580077551</v>
      </c>
      <c r="BE22">
        <v>3.9090268696573101</v>
      </c>
      <c r="BF22">
        <v>1.679544287128391</v>
      </c>
      <c r="BG22">
        <v>0.35282287769322379</v>
      </c>
      <c r="BH22">
        <v>4.4497262993058131</v>
      </c>
      <c r="BI22">
        <v>7549.9908230152951</v>
      </c>
      <c r="BJ22">
        <v>0.21995603271712441</v>
      </c>
      <c r="BK22">
        <v>25.246682459184491</v>
      </c>
      <c r="BL22">
        <v>16231.17136198106</v>
      </c>
      <c r="BM22">
        <v>0.35923258811465952</v>
      </c>
      <c r="BN22">
        <v>4.0522359796067002</v>
      </c>
      <c r="BO22">
        <v>549.08908958485074</v>
      </c>
      <c r="BP22">
        <v>2295.2479825200289</v>
      </c>
      <c r="BQ22">
        <v>200.59140932265109</v>
      </c>
      <c r="BR22">
        <v>0.3963688597556041</v>
      </c>
      <c r="BS22">
        <v>2.6712973799820272E-3</v>
      </c>
      <c r="BT22">
        <v>9.5410470544925428E-3</v>
      </c>
      <c r="BU22">
        <v>1.3729910199387809E-3</v>
      </c>
      <c r="BV22">
        <v>2170.7271666175311</v>
      </c>
      <c r="BW22">
        <v>0.39955487284845342</v>
      </c>
      <c r="BX22">
        <v>0.45317486875853319</v>
      </c>
      <c r="BY22">
        <v>3.6158002518632419</v>
      </c>
      <c r="BZ22">
        <v>74.856101125857109</v>
      </c>
      <c r="CA22">
        <v>311.90254821346019</v>
      </c>
      <c r="CB22">
        <v>25.474284557602381</v>
      </c>
      <c r="CC22">
        <v>0.50173519131452504</v>
      </c>
      <c r="CD22">
        <v>5.1687163907543221</v>
      </c>
      <c r="CE22">
        <v>461.9044886569132</v>
      </c>
      <c r="CF22">
        <v>8.1497798251869938E-2</v>
      </c>
      <c r="CG22">
        <v>0.15816908510280689</v>
      </c>
      <c r="CH22">
        <v>28.027884682217248</v>
      </c>
      <c r="CI22">
        <v>0.17589035204655459</v>
      </c>
      <c r="CJ22">
        <v>0.43374869353436812</v>
      </c>
      <c r="CK22">
        <v>0.12744147458393049</v>
      </c>
      <c r="CL22">
        <v>8.8571428571428577</v>
      </c>
      <c r="CM22">
        <v>0.63265306122448983</v>
      </c>
      <c r="CN22">
        <v>0.81632653061224492</v>
      </c>
      <c r="CO22">
        <v>2.8571428571428572</v>
      </c>
      <c r="CP22">
        <v>39646064.642857142</v>
      </c>
      <c r="CQ22">
        <v>155249985.2142857</v>
      </c>
      <c r="CR22">
        <v>12662327.793650789</v>
      </c>
      <c r="CS22">
        <v>0.81597222222222221</v>
      </c>
      <c r="CT22">
        <v>1.571428571428571</v>
      </c>
      <c r="CU22">
        <v>0.1122448979591837</v>
      </c>
      <c r="CV22">
        <v>0.1233691820399456</v>
      </c>
      <c r="CW22">
        <v>0.19033349185985859</v>
      </c>
      <c r="CX22">
        <v>0.11918391144175169</v>
      </c>
      <c r="CY22">
        <v>3.4677201004744962</v>
      </c>
      <c r="CZ22">
        <v>4.0786598689002178E-4</v>
      </c>
      <c r="DA22">
        <v>33634811.454081632</v>
      </c>
      <c r="DB22">
        <v>158.62827093462479</v>
      </c>
      <c r="DC22">
        <v>7.8478778547433077E-4</v>
      </c>
      <c r="DD22">
        <v>1.8402319154614911E-5</v>
      </c>
      <c r="DE22">
        <v>1.6061236891983169E-7</v>
      </c>
      <c r="DF22">
        <v>4.9196089576098619E-3</v>
      </c>
    </row>
    <row r="23" spans="1:110" x14ac:dyDescent="0.25">
      <c r="A23">
        <v>35</v>
      </c>
      <c r="B23">
        <v>0</v>
      </c>
      <c r="C23">
        <v>2</v>
      </c>
      <c r="D23">
        <v>34</v>
      </c>
      <c r="E23">
        <v>5</v>
      </c>
      <c r="F23" s="4">
        <v>68.62465753424658</v>
      </c>
      <c r="G23">
        <v>0</v>
      </c>
      <c r="H23">
        <v>1</v>
      </c>
      <c r="I23" s="7">
        <v>2</v>
      </c>
      <c r="J23">
        <v>34.218493150684935</v>
      </c>
      <c r="K23">
        <v>2</v>
      </c>
      <c r="L23" s="4">
        <v>4</v>
      </c>
      <c r="M23">
        <v>0</v>
      </c>
      <c r="N23">
        <v>0</v>
      </c>
      <c r="O23" s="6">
        <v>0</v>
      </c>
      <c r="P23">
        <v>7.4401400000000004</v>
      </c>
      <c r="Q23">
        <v>7.0170000000000003</v>
      </c>
      <c r="R23">
        <v>37.866700000000002</v>
      </c>
      <c r="S23">
        <v>2.2360679774997898</v>
      </c>
      <c r="T23">
        <v>3.872983346207417</v>
      </c>
      <c r="U23">
        <v>233995</v>
      </c>
      <c r="V23">
        <v>1.2247440442144331</v>
      </c>
      <c r="W23">
        <v>0.92620968266858972</v>
      </c>
      <c r="X23">
        <v>2.2836142250961018</v>
      </c>
      <c r="Y23">
        <v>5</v>
      </c>
      <c r="Z23">
        <v>0.52958784795923919</v>
      </c>
      <c r="AA23">
        <v>3.0745110035630092</v>
      </c>
      <c r="AB23">
        <v>3.16227766016838</v>
      </c>
      <c r="AC23">
        <v>2.2360679774997898</v>
      </c>
      <c r="AD23">
        <v>2.7639320225002102</v>
      </c>
      <c r="AE23">
        <v>0.49796575147308819</v>
      </c>
      <c r="AF23">
        <v>3.1490829098992021</v>
      </c>
      <c r="AG23">
        <v>0.27764972178591801</v>
      </c>
      <c r="AH23">
        <v>233995</v>
      </c>
      <c r="AI23">
        <v>0.48217171126174008</v>
      </c>
      <c r="AJ23">
        <v>0.46410526238920768</v>
      </c>
      <c r="AK23">
        <v>3.4731271665402939</v>
      </c>
      <c r="AL23">
        <v>4.0516889685529431</v>
      </c>
      <c r="AM23">
        <v>3.8967250518139429E-2</v>
      </c>
      <c r="AN23">
        <v>1.198676112366899</v>
      </c>
      <c r="AO23">
        <v>8.690554186676426E-2</v>
      </c>
      <c r="AP23">
        <v>0.86456784044764645</v>
      </c>
      <c r="AQ23">
        <v>8.690554186676426E-2</v>
      </c>
      <c r="AR23">
        <v>0.42213852546835212</v>
      </c>
      <c r="AS23">
        <v>7.8932870976633679E-2</v>
      </c>
      <c r="AT23">
        <v>0.95654722906661782</v>
      </c>
      <c r="AU23">
        <v>0.95654722906661782</v>
      </c>
      <c r="AV23">
        <v>0.99488790930195503</v>
      </c>
      <c r="AW23">
        <v>0.98261889162664728</v>
      </c>
      <c r="AX23">
        <v>-0.62829974981436409</v>
      </c>
      <c r="AY23">
        <v>0.88382477029124884</v>
      </c>
      <c r="AZ23">
        <v>8.690554186676426E-2</v>
      </c>
      <c r="BA23">
        <v>1.7874854212851179</v>
      </c>
      <c r="BB23">
        <v>0.42363045851446962</v>
      </c>
      <c r="BC23">
        <v>1.67397341205429</v>
      </c>
      <c r="BD23">
        <v>0.59201261814949468</v>
      </c>
      <c r="BE23">
        <v>3.5749708425702358</v>
      </c>
      <c r="BF23">
        <v>1.5870678701875269</v>
      </c>
      <c r="BG23">
        <v>0.32139541355841578</v>
      </c>
      <c r="BH23">
        <v>4.3624661204530932</v>
      </c>
      <c r="BI23">
        <v>5048.8755721308698</v>
      </c>
      <c r="BJ23">
        <v>0.2139716719838477</v>
      </c>
      <c r="BK23">
        <v>25.154068144212399</v>
      </c>
      <c r="BL23">
        <v>11375.66273944736</v>
      </c>
      <c r="BM23">
        <v>0.32674146538494908</v>
      </c>
      <c r="BN23">
        <v>3.404687235124598</v>
      </c>
      <c r="BO23">
        <v>545.3752330903543</v>
      </c>
      <c r="BP23">
        <v>1941.949694863536</v>
      </c>
      <c r="BQ23">
        <v>237.75909523271361</v>
      </c>
      <c r="BR23">
        <v>0.47715479083083773</v>
      </c>
      <c r="BS23">
        <v>2.5714370699450161E-3</v>
      </c>
      <c r="BT23">
        <v>8.1719205789696527E-3</v>
      </c>
      <c r="BU23">
        <v>1.4400897530131461E-3</v>
      </c>
      <c r="BV23">
        <v>1658.510253911187</v>
      </c>
      <c r="BW23">
        <v>0.43544634134441612</v>
      </c>
      <c r="BX23">
        <v>0.39945574875068163</v>
      </c>
      <c r="BY23">
        <v>2.9314542108023769</v>
      </c>
      <c r="BZ23">
        <v>71.301857234138978</v>
      </c>
      <c r="CA23">
        <v>258.01764928052512</v>
      </c>
      <c r="CB23">
        <v>28.654135797073121</v>
      </c>
      <c r="CC23">
        <v>0.60374707447249321</v>
      </c>
      <c r="CD23">
        <v>4.9461070453653653</v>
      </c>
      <c r="CE23">
        <v>338.8998865007531</v>
      </c>
      <c r="CF23">
        <v>8.4840965133625657E-2</v>
      </c>
      <c r="CG23">
        <v>0.16121702504987809</v>
      </c>
      <c r="CH23">
        <v>25.818507905819391</v>
      </c>
      <c r="CI23">
        <v>0.1737785992590431</v>
      </c>
      <c r="CJ23">
        <v>0.38646022890444132</v>
      </c>
      <c r="CK23">
        <v>0.13429330235246881</v>
      </c>
      <c r="CL23">
        <v>2.7777777777777781</v>
      </c>
      <c r="CM23">
        <v>0.30864197530864201</v>
      </c>
      <c r="CN23">
        <v>1.4320987654320989</v>
      </c>
      <c r="CO23">
        <v>5.8888888888888893</v>
      </c>
      <c r="CP23">
        <v>29557409.333333328</v>
      </c>
      <c r="CQ23">
        <v>101943667.8888889</v>
      </c>
      <c r="CR23">
        <v>11790098.058641979</v>
      </c>
      <c r="CS23">
        <v>0.52623456790123457</v>
      </c>
      <c r="CT23">
        <v>1</v>
      </c>
      <c r="CU23">
        <v>0.1111111111111111</v>
      </c>
      <c r="CV23">
        <v>0.14314342070074551</v>
      </c>
      <c r="CW23">
        <v>0.58573634821082576</v>
      </c>
      <c r="CX23">
        <v>0.11374523511913399</v>
      </c>
      <c r="CY23">
        <v>3.169925001442309</v>
      </c>
      <c r="CZ23">
        <v>3.8142057975928121E-4</v>
      </c>
      <c r="DA23">
        <v>22683690.617283951</v>
      </c>
      <c r="DB23">
        <v>112.3471045172781</v>
      </c>
      <c r="DC23">
        <v>1.1746119521807031E-3</v>
      </c>
      <c r="DD23">
        <v>2.725575110724235E-5</v>
      </c>
      <c r="DE23">
        <v>1.957199898798344E-7</v>
      </c>
      <c r="DF23">
        <v>8.526102224274747E-3</v>
      </c>
    </row>
    <row r="24" spans="1:110" x14ac:dyDescent="0.25">
      <c r="A24">
        <v>36</v>
      </c>
      <c r="B24">
        <v>0</v>
      </c>
      <c r="C24">
        <v>3</v>
      </c>
      <c r="D24">
        <v>15</v>
      </c>
      <c r="E24">
        <v>0</v>
      </c>
      <c r="F24" s="4">
        <v>53.865753424657534</v>
      </c>
      <c r="G24">
        <v>1</v>
      </c>
      <c r="H24">
        <v>3</v>
      </c>
      <c r="I24" s="7">
        <v>0</v>
      </c>
      <c r="J24">
        <v>62.765068493150679</v>
      </c>
      <c r="K24">
        <v>0</v>
      </c>
      <c r="L24" s="4">
        <v>3</v>
      </c>
      <c r="M24">
        <v>1</v>
      </c>
      <c r="N24">
        <v>0</v>
      </c>
      <c r="O24" s="6">
        <v>0</v>
      </c>
      <c r="P24">
        <v>6.6045600000000002</v>
      </c>
      <c r="Q24">
        <v>2.0569999999999999</v>
      </c>
      <c r="R24">
        <v>10.859</v>
      </c>
      <c r="S24">
        <v>2.2360679774997898</v>
      </c>
      <c r="T24">
        <v>4.4721359549995796</v>
      </c>
      <c r="U24">
        <v>40220</v>
      </c>
      <c r="V24">
        <v>1.0945368497648751</v>
      </c>
      <c r="W24">
        <v>0.7107056860390375</v>
      </c>
      <c r="X24">
        <v>2.8601730531490559</v>
      </c>
      <c r="Y24">
        <v>5</v>
      </c>
      <c r="Z24">
        <v>0.55929387997982838</v>
      </c>
      <c r="AA24">
        <v>3.454637171610901</v>
      </c>
      <c r="AB24">
        <v>3.16227766016838</v>
      </c>
      <c r="AC24">
        <v>2.2360679774997898</v>
      </c>
      <c r="AD24">
        <v>2.7639320225002102</v>
      </c>
      <c r="AE24">
        <v>0.49254925450480241</v>
      </c>
      <c r="AF24">
        <v>3.521661088737595</v>
      </c>
      <c r="AG24">
        <v>0.28829553189063661</v>
      </c>
      <c r="AH24">
        <v>40220</v>
      </c>
      <c r="AI24">
        <v>0.57558760066630865</v>
      </c>
      <c r="AJ24">
        <v>0.4675788364527011</v>
      </c>
      <c r="AK24">
        <v>4.8738067669157914</v>
      </c>
      <c r="AL24">
        <v>11.353134591110649</v>
      </c>
      <c r="AM24">
        <v>1.964462399990756</v>
      </c>
      <c r="AN24">
        <v>1.475239641397037</v>
      </c>
      <c r="AO24">
        <v>0.13206242119646031</v>
      </c>
      <c r="AP24">
        <v>0.83582230333263174</v>
      </c>
      <c r="AQ24">
        <v>0.13147581595984359</v>
      </c>
      <c r="AR24">
        <v>0.55465958407110183</v>
      </c>
      <c r="AS24">
        <v>0.11340366121776591</v>
      </c>
      <c r="AT24">
        <v>0.93435985955951439</v>
      </c>
      <c r="AU24">
        <v>0.93432075254374003</v>
      </c>
      <c r="AV24">
        <v>0.99224197413967774</v>
      </c>
      <c r="AW24">
        <v>0.9737243903159184</v>
      </c>
      <c r="AX24">
        <v>-0.53877012206687303</v>
      </c>
      <c r="AY24">
        <v>0.85235974225088629</v>
      </c>
      <c r="AZ24">
        <v>0.13096253637780389</v>
      </c>
      <c r="BA24">
        <v>2.1302345812371568</v>
      </c>
      <c r="BB24">
        <v>0.48925450813597932</v>
      </c>
      <c r="BC24">
        <v>1.7971039507204991</v>
      </c>
      <c r="BD24">
        <v>0.68815934110089294</v>
      </c>
      <c r="BE24">
        <v>4.2604691624743154</v>
      </c>
      <c r="BF24">
        <v>1.6640519408859551</v>
      </c>
      <c r="BG24">
        <v>0.40182551564837432</v>
      </c>
      <c r="BH24">
        <v>4.9822100850273134</v>
      </c>
      <c r="BI24">
        <v>314.84705519580638</v>
      </c>
      <c r="BJ24">
        <v>9.7085123402962187E-2</v>
      </c>
      <c r="BK24">
        <v>34.123573827601263</v>
      </c>
      <c r="BL24">
        <v>1833.901634289238</v>
      </c>
      <c r="BM24">
        <v>0.39109316691402701</v>
      </c>
      <c r="BN24">
        <v>4.776133209990749</v>
      </c>
      <c r="BO24">
        <v>441.39654640764718</v>
      </c>
      <c r="BP24">
        <v>1993.8220783225411</v>
      </c>
      <c r="BQ24">
        <v>127.2237961249871</v>
      </c>
      <c r="BR24">
        <v>0.30711661013464903</v>
      </c>
      <c r="BS24">
        <v>3.9197215275146389E-3</v>
      </c>
      <c r="BT24">
        <v>1.8520389714116299E-2</v>
      </c>
      <c r="BU24">
        <v>1.4410647813879859E-3</v>
      </c>
      <c r="BV24">
        <v>340.57913803226381</v>
      </c>
      <c r="BW24">
        <v>0.39944715532318759</v>
      </c>
      <c r="BX24">
        <v>0.58629172305184951</v>
      </c>
      <c r="BY24">
        <v>5.1836881654020583</v>
      </c>
      <c r="BZ24">
        <v>27.103056603493119</v>
      </c>
      <c r="CA24">
        <v>119.2836744685527</v>
      </c>
      <c r="CB24">
        <v>7.6687446584692447</v>
      </c>
      <c r="CC24">
        <v>0.34063783055395902</v>
      </c>
      <c r="CD24">
        <v>4.4316220136483144</v>
      </c>
      <c r="CE24">
        <v>132.1991518808814</v>
      </c>
      <c r="CF24">
        <v>0.1474251781306089</v>
      </c>
      <c r="CG24">
        <v>0.26226902915154537</v>
      </c>
      <c r="CH24">
        <v>9.7752130096285992</v>
      </c>
      <c r="CI24">
        <v>0.31238172056435082</v>
      </c>
      <c r="CJ24">
        <v>1.668124351283824</v>
      </c>
      <c r="CK24">
        <v>0.11949859653654631</v>
      </c>
      <c r="CL24">
        <v>1</v>
      </c>
      <c r="CM24">
        <v>0.25</v>
      </c>
      <c r="CN24">
        <v>1.25</v>
      </c>
      <c r="CO24">
        <v>7.5</v>
      </c>
      <c r="CP24">
        <v>1486835.75</v>
      </c>
      <c r="CQ24">
        <v>6085462.25</v>
      </c>
      <c r="CR24">
        <v>389172.328125</v>
      </c>
      <c r="CS24">
        <v>0.35590277777777779</v>
      </c>
      <c r="CT24">
        <v>1</v>
      </c>
      <c r="CU24">
        <v>0.25</v>
      </c>
      <c r="CV24">
        <v>1.5830193416997949E-5</v>
      </c>
      <c r="CW24">
        <v>2.092518600519565E-4</v>
      </c>
      <c r="CX24">
        <v>2.9907567077956701E-6</v>
      </c>
      <c r="CY24">
        <v>1.9999999999999989</v>
      </c>
      <c r="CZ24">
        <v>1.233425840271354E-3</v>
      </c>
      <c r="DA24">
        <v>829520.1875</v>
      </c>
      <c r="DB24">
        <v>15.89504367386575</v>
      </c>
      <c r="DC24">
        <v>7.4185827507934673E-3</v>
      </c>
      <c r="DD24">
        <v>1.9467143161727899E-4</v>
      </c>
      <c r="DE24">
        <v>2.284198745029534E-6</v>
      </c>
      <c r="DF24">
        <v>3.9199667002941543E-2</v>
      </c>
    </row>
    <row r="25" spans="1:110" x14ac:dyDescent="0.25">
      <c r="A25">
        <v>37</v>
      </c>
      <c r="B25">
        <v>0</v>
      </c>
      <c r="C25">
        <v>1</v>
      </c>
      <c r="D25">
        <v>41</v>
      </c>
      <c r="E25">
        <v>5</v>
      </c>
      <c r="F25" s="4">
        <v>48.465753424657535</v>
      </c>
      <c r="G25">
        <v>0</v>
      </c>
      <c r="H25">
        <v>1</v>
      </c>
      <c r="I25" s="7">
        <v>2</v>
      </c>
      <c r="J25">
        <v>0</v>
      </c>
      <c r="K25">
        <v>3</v>
      </c>
      <c r="L25" s="4">
        <v>4</v>
      </c>
      <c r="M25">
        <v>0</v>
      </c>
      <c r="N25">
        <v>0</v>
      </c>
      <c r="O25" s="6">
        <v>0</v>
      </c>
      <c r="P25">
        <v>5.5923499999999997</v>
      </c>
      <c r="Q25">
        <v>1.74</v>
      </c>
      <c r="R25">
        <v>8.3569200000000006</v>
      </c>
      <c r="S25">
        <v>2</v>
      </c>
      <c r="T25">
        <v>4</v>
      </c>
      <c r="U25">
        <v>21512</v>
      </c>
      <c r="V25">
        <v>0.99984138014950386</v>
      </c>
      <c r="W25">
        <v>0.6356744903915641</v>
      </c>
      <c r="X25">
        <v>2.6983845323046438</v>
      </c>
      <c r="Y25">
        <v>4</v>
      </c>
      <c r="Z25">
        <v>0.46435368588584369</v>
      </c>
      <c r="AA25">
        <v>3.1097185466685309</v>
      </c>
      <c r="AB25">
        <v>2.8284271247461898</v>
      </c>
      <c r="AC25">
        <v>2</v>
      </c>
      <c r="AD25">
        <v>2</v>
      </c>
      <c r="AE25">
        <v>0.46435368588584369</v>
      </c>
      <c r="AF25">
        <v>3.15729145661013</v>
      </c>
      <c r="AG25">
        <v>-0.38971739775952968</v>
      </c>
      <c r="AH25">
        <v>21512</v>
      </c>
      <c r="AI25">
        <v>0.50010994287265265</v>
      </c>
      <c r="AJ25">
        <v>0.29813990248907712</v>
      </c>
      <c r="AK25">
        <v>3.1693750455729659</v>
      </c>
      <c r="AL25">
        <v>6.486574111296223</v>
      </c>
      <c r="AM25">
        <v>1.1858342840553551</v>
      </c>
      <c r="AN25">
        <v>1.718535798233251</v>
      </c>
      <c r="AO25">
        <v>0.19074217129274701</v>
      </c>
      <c r="AP25">
        <v>0.8006175159330492</v>
      </c>
      <c r="AQ25">
        <v>0.19074217129274701</v>
      </c>
      <c r="AR25">
        <v>0.69520654269131021</v>
      </c>
      <c r="AS25">
        <v>0.15271450666057221</v>
      </c>
      <c r="AT25">
        <v>0.90462891435362647</v>
      </c>
      <c r="AU25">
        <v>0.90462891435362647</v>
      </c>
      <c r="AV25">
        <v>0.98092578287072518</v>
      </c>
      <c r="AW25">
        <v>0.95231445717681329</v>
      </c>
      <c r="AX25">
        <v>-0.4595634346232837</v>
      </c>
      <c r="AY25">
        <v>0.85058673975437715</v>
      </c>
      <c r="AZ25">
        <v>0.19074217129274701</v>
      </c>
      <c r="BA25">
        <v>1.669414693290628</v>
      </c>
      <c r="BB25">
        <v>0.28057672804996281</v>
      </c>
      <c r="BC25">
        <v>2.190985818883092</v>
      </c>
      <c r="BD25">
        <v>0.40060594505921521</v>
      </c>
      <c r="BE25">
        <v>3.3388293865812568</v>
      </c>
      <c r="BF25">
        <v>2.000243647590346</v>
      </c>
      <c r="BG25">
        <v>0.47731949238149951</v>
      </c>
      <c r="BH25">
        <v>5.4065585185830534</v>
      </c>
      <c r="BI25">
        <v>140.03892493049119</v>
      </c>
      <c r="BJ25">
        <v>6.4892921654537167E-2</v>
      </c>
      <c r="BK25">
        <v>25.500890279589878</v>
      </c>
      <c r="BL25">
        <v>900.56070435588504</v>
      </c>
      <c r="BM25">
        <v>0.45499535749041647</v>
      </c>
      <c r="BN25">
        <v>3.0152919369786839</v>
      </c>
      <c r="BO25">
        <v>374.93790546802597</v>
      </c>
      <c r="BP25">
        <v>1162.718721037998</v>
      </c>
      <c r="BQ25">
        <v>227.00722119246211</v>
      </c>
      <c r="BR25">
        <v>0.61562918340026773</v>
      </c>
      <c r="BS25">
        <v>4.1527469208010358E-3</v>
      </c>
      <c r="BT25">
        <v>1.0755555309629969E-2</v>
      </c>
      <c r="BU25">
        <v>2.9103863977221461E-3</v>
      </c>
      <c r="BV25">
        <v>297.74965531072303</v>
      </c>
      <c r="BW25">
        <v>0.43121934322279343</v>
      </c>
      <c r="BX25">
        <v>0.4387643871003028</v>
      </c>
      <c r="BY25">
        <v>2.8939883582274781</v>
      </c>
      <c r="BZ25">
        <v>15.95091436240472</v>
      </c>
      <c r="CA25">
        <v>45.903988276220652</v>
      </c>
      <c r="CB25">
        <v>10.183013048842151</v>
      </c>
      <c r="CC25">
        <v>0.63471893878882391</v>
      </c>
      <c r="CD25">
        <v>3.9182294097077079</v>
      </c>
      <c r="CE25">
        <v>132.9092620827038</v>
      </c>
      <c r="CF25">
        <v>0.18438474016112361</v>
      </c>
      <c r="CG25">
        <v>0.31949098167819212</v>
      </c>
      <c r="CH25">
        <v>4.5376562661524256</v>
      </c>
      <c r="CI25">
        <v>0.30478279523263618</v>
      </c>
      <c r="CJ25">
        <v>0.71378780751600113</v>
      </c>
      <c r="CK25">
        <v>0.22321898435624199</v>
      </c>
      <c r="CL25">
        <v>1</v>
      </c>
      <c r="CM25">
        <v>0.33333333333333331</v>
      </c>
      <c r="CN25">
        <v>0.66666666666666663</v>
      </c>
      <c r="CO25">
        <v>4.666666666666667</v>
      </c>
      <c r="CP25">
        <v>647803.33333333337</v>
      </c>
      <c r="CQ25">
        <v>1481895</v>
      </c>
      <c r="CR25">
        <v>459215.23148148152</v>
      </c>
      <c r="CS25">
        <v>0.45370370370370372</v>
      </c>
      <c r="CT25">
        <v>1</v>
      </c>
      <c r="CU25">
        <v>0.33333333333333331</v>
      </c>
      <c r="CV25">
        <v>6.9537271652103159E-6</v>
      </c>
      <c r="CW25">
        <v>5.7946018581429002E-5</v>
      </c>
      <c r="CX25">
        <v>1.086792286229413E-6</v>
      </c>
      <c r="CY25">
        <v>1.584962500721155</v>
      </c>
      <c r="CZ25">
        <v>1.3901760889712699E-3</v>
      </c>
      <c r="DA25">
        <v>130362.88888888891</v>
      </c>
      <c r="DB25">
        <v>77.803783228851117</v>
      </c>
      <c r="DC25">
        <v>7.1781678172860471E-3</v>
      </c>
      <c r="DD25">
        <v>2.310280856921497E-4</v>
      </c>
      <c r="DE25">
        <v>1.194947459924639E-5</v>
      </c>
      <c r="DF25">
        <v>2.095721963865858E-2</v>
      </c>
    </row>
    <row r="26" spans="1:110" x14ac:dyDescent="0.25">
      <c r="A26">
        <v>38</v>
      </c>
      <c r="B26">
        <v>1</v>
      </c>
      <c r="C26">
        <v>4</v>
      </c>
      <c r="D26">
        <v>39</v>
      </c>
      <c r="E26">
        <v>4</v>
      </c>
      <c r="F26" s="4">
        <v>55.638356164383559</v>
      </c>
      <c r="G26">
        <v>0</v>
      </c>
      <c r="H26">
        <v>1</v>
      </c>
      <c r="I26" s="7">
        <v>2</v>
      </c>
      <c r="J26">
        <v>18.81917808219178</v>
      </c>
      <c r="K26">
        <v>2</v>
      </c>
      <c r="L26" s="4">
        <v>4</v>
      </c>
      <c r="M26">
        <v>1</v>
      </c>
      <c r="N26">
        <v>0</v>
      </c>
      <c r="O26" s="6">
        <v>0</v>
      </c>
      <c r="P26">
        <v>14.595000000000001</v>
      </c>
      <c r="Q26">
        <v>28.087</v>
      </c>
      <c r="R26">
        <v>280.83300000000003</v>
      </c>
      <c r="S26">
        <v>3</v>
      </c>
      <c r="T26">
        <v>6</v>
      </c>
      <c r="U26">
        <v>4145481</v>
      </c>
      <c r="V26">
        <v>1.6462595586533819</v>
      </c>
      <c r="W26">
        <v>1.242640687119285</v>
      </c>
      <c r="X26">
        <v>3.862985427214491</v>
      </c>
      <c r="Y26">
        <v>9</v>
      </c>
      <c r="Z26">
        <v>1.100545988102555</v>
      </c>
      <c r="AA26">
        <v>3.8710993797486379</v>
      </c>
      <c r="AB26">
        <v>3</v>
      </c>
      <c r="AC26">
        <v>3</v>
      </c>
      <c r="AD26">
        <v>6</v>
      </c>
      <c r="AE26">
        <v>0.8221994460492964</v>
      </c>
      <c r="AF26">
        <v>4.0949057163011453</v>
      </c>
      <c r="AG26">
        <v>1.398232676326816</v>
      </c>
      <c r="AH26">
        <v>4145481</v>
      </c>
      <c r="AI26">
        <v>0.43905313433377391</v>
      </c>
      <c r="AJ26">
        <v>1.782842417505504</v>
      </c>
      <c r="AK26">
        <v>4.6560747754665348</v>
      </c>
      <c r="AL26">
        <v>120.2146606452464</v>
      </c>
      <c r="AM26">
        <v>18.892341228917509</v>
      </c>
      <c r="AN26">
        <v>5.7981438844538822</v>
      </c>
      <c r="AO26">
        <v>9.8829159303532213E-2</v>
      </c>
      <c r="AP26">
        <v>0.9665104803218536</v>
      </c>
      <c r="AQ26">
        <v>9.8736452809462846E-2</v>
      </c>
      <c r="AR26">
        <v>0.46201849030468722</v>
      </c>
      <c r="AS26">
        <v>8.8675417690746078E-2</v>
      </c>
      <c r="AT26">
        <v>0.95064722467761342</v>
      </c>
      <c r="AU26">
        <v>0.95064104424467544</v>
      </c>
      <c r="AV26">
        <v>0.99802362671542544</v>
      </c>
      <c r="AW26">
        <v>0.98765923098901232</v>
      </c>
      <c r="AX26">
        <v>-0.72074639864903312</v>
      </c>
      <c r="AY26">
        <v>0.95394146059878393</v>
      </c>
      <c r="AZ26">
        <v>9.8655334627152216E-2</v>
      </c>
      <c r="BA26">
        <v>1.797557276418458</v>
      </c>
      <c r="BB26">
        <v>0.39033043692112168</v>
      </c>
      <c r="BC26">
        <v>2.1439790315605629</v>
      </c>
      <c r="BD26">
        <v>0.60185903456265899</v>
      </c>
      <c r="BE26">
        <v>3.5951145528369159</v>
      </c>
      <c r="BF26">
        <v>2.0448248204986998</v>
      </c>
      <c r="BG26">
        <v>1.474243260939353</v>
      </c>
      <c r="BH26">
        <v>4.2788231731957991</v>
      </c>
      <c r="BI26">
        <v>71895.464012102486</v>
      </c>
      <c r="BJ26">
        <v>0.29081337426322279</v>
      </c>
      <c r="BK26">
        <v>19.770838512350998</v>
      </c>
      <c r="BL26">
        <v>108543.44091545251</v>
      </c>
      <c r="BM26">
        <v>1.446766917344128</v>
      </c>
      <c r="BN26">
        <v>4.5938023315077139</v>
      </c>
      <c r="BO26">
        <v>580.52454878611127</v>
      </c>
      <c r="BP26">
        <v>2421.8839059630609</v>
      </c>
      <c r="BQ26">
        <v>427.99437969084357</v>
      </c>
      <c r="BR26">
        <v>0.6853227291137578</v>
      </c>
      <c r="BS26">
        <v>2.115111538396539E-3</v>
      </c>
      <c r="BT26">
        <v>1.0951604205720051E-2</v>
      </c>
      <c r="BU26">
        <v>1.3001157993305971E-3</v>
      </c>
      <c r="BV26">
        <v>8456.6479628481957</v>
      </c>
      <c r="BW26">
        <v>0.26752412064443881</v>
      </c>
      <c r="BX26">
        <v>1.477120181701493</v>
      </c>
      <c r="BY26">
        <v>6.2728208825131002</v>
      </c>
      <c r="BZ26">
        <v>138.71757226855519</v>
      </c>
      <c r="CA26">
        <v>440.10391051910881</v>
      </c>
      <c r="CB26">
        <v>115.10443945913541</v>
      </c>
      <c r="CC26">
        <v>0.47985799353973158</v>
      </c>
      <c r="CD26">
        <v>5.9480028132694978</v>
      </c>
      <c r="CE26">
        <v>2570.081186015138</v>
      </c>
      <c r="CF26">
        <v>7.8470866685276378E-2</v>
      </c>
      <c r="CG26">
        <v>0.12768312255008421</v>
      </c>
      <c r="CH26">
        <v>67.93679436860775</v>
      </c>
      <c r="CI26">
        <v>0.1465480473044645</v>
      </c>
      <c r="CJ26">
        <v>1.097984911836666</v>
      </c>
      <c r="CK26">
        <v>4.5475497298066089E-2</v>
      </c>
      <c r="CL26">
        <v>5.2727272727272716</v>
      </c>
      <c r="CM26">
        <v>0.23966942148760331</v>
      </c>
      <c r="CN26">
        <v>2.861570247933884</v>
      </c>
      <c r="CO26">
        <v>12.13636363636364</v>
      </c>
      <c r="CP26">
        <v>1214346590.636364</v>
      </c>
      <c r="CQ26">
        <v>2041564576.136364</v>
      </c>
      <c r="CR26">
        <v>1126581508.270237</v>
      </c>
      <c r="CS26">
        <v>0.26537208822923108</v>
      </c>
      <c r="CT26">
        <v>1.2727272727272729</v>
      </c>
      <c r="CU26">
        <v>5.7851239669421489E-2</v>
      </c>
      <c r="CV26">
        <v>0.1509226115507572</v>
      </c>
      <c r="CW26">
        <v>0.87789392762634721</v>
      </c>
      <c r="CX26">
        <v>9.7380528612536002E-2</v>
      </c>
      <c r="CY26">
        <v>4.3685225277282003</v>
      </c>
      <c r="CZ26">
        <v>8.8988844034915983E-5</v>
      </c>
      <c r="DA26">
        <v>1088068249.140496</v>
      </c>
      <c r="DB26">
        <v>434.660419644385</v>
      </c>
      <c r="DC26">
        <v>2.0513974042351901E-4</v>
      </c>
      <c r="DD26">
        <v>8.9104175463609895E-6</v>
      </c>
      <c r="DE26">
        <v>2.4905472645951331E-8</v>
      </c>
      <c r="DF26">
        <v>6.5909908480735191E-3</v>
      </c>
    </row>
    <row r="27" spans="1:110" x14ac:dyDescent="0.25">
      <c r="A27">
        <v>39</v>
      </c>
      <c r="B27">
        <v>0</v>
      </c>
      <c r="C27">
        <v>3</v>
      </c>
      <c r="D27">
        <v>43</v>
      </c>
      <c r="E27">
        <v>4</v>
      </c>
      <c r="F27" s="4">
        <v>59.920547945205477</v>
      </c>
      <c r="G27">
        <v>0</v>
      </c>
      <c r="H27">
        <v>1</v>
      </c>
      <c r="I27" s="7">
        <v>2</v>
      </c>
      <c r="J27">
        <v>64.38082191780822</v>
      </c>
      <c r="K27">
        <v>0</v>
      </c>
      <c r="L27" s="4">
        <v>3</v>
      </c>
      <c r="M27">
        <v>0</v>
      </c>
      <c r="N27">
        <v>0</v>
      </c>
      <c r="O27" s="6">
        <v>1</v>
      </c>
      <c r="P27">
        <v>6.1130199999999997</v>
      </c>
      <c r="Q27">
        <v>6.6159999999999997</v>
      </c>
      <c r="R27">
        <v>30.473400000000002</v>
      </c>
      <c r="S27">
        <v>2.8284271247461898</v>
      </c>
      <c r="T27">
        <v>3.4641016151377539</v>
      </c>
      <c r="U27">
        <v>90400</v>
      </c>
      <c r="V27">
        <v>0.94876801776535202</v>
      </c>
      <c r="W27">
        <v>0.6356744903915641</v>
      </c>
      <c r="X27">
        <v>3.1768374085931552</v>
      </c>
      <c r="Y27">
        <v>4</v>
      </c>
      <c r="Z27">
        <v>0.38281461997933108</v>
      </c>
      <c r="AA27">
        <v>3.0318101201799448</v>
      </c>
      <c r="AB27">
        <v>2.8284271247461898</v>
      </c>
      <c r="AC27">
        <v>2</v>
      </c>
      <c r="AD27">
        <v>2</v>
      </c>
      <c r="AE27">
        <v>0.29123674614139222</v>
      </c>
      <c r="AF27">
        <v>3.0675406028715302</v>
      </c>
      <c r="AG27">
        <v>-7.9220274655262865E-2</v>
      </c>
      <c r="AH27">
        <v>90400</v>
      </c>
      <c r="AI27">
        <v>0.53508891959472016</v>
      </c>
      <c r="AJ27">
        <v>0.2179327454399029</v>
      </c>
      <c r="AK27">
        <v>2.4938706225198648</v>
      </c>
      <c r="AL27">
        <v>5.9297358733407588</v>
      </c>
      <c r="AM27">
        <v>1.640719096793567</v>
      </c>
      <c r="AN27">
        <v>1.435086269019497</v>
      </c>
      <c r="AO27">
        <v>0.1118175095504686</v>
      </c>
      <c r="AP27">
        <v>0.85575393266924971</v>
      </c>
      <c r="AQ27">
        <v>0.1118175095504686</v>
      </c>
      <c r="AR27">
        <v>0.49910629821008118</v>
      </c>
      <c r="AS27">
        <v>9.850148102756319E-2</v>
      </c>
      <c r="AT27">
        <v>0.94409124522476573</v>
      </c>
      <c r="AU27">
        <v>0.94409124522476573</v>
      </c>
      <c r="AV27">
        <v>0.98881824904495308</v>
      </c>
      <c r="AW27">
        <v>0.97204562261238281</v>
      </c>
      <c r="AX27">
        <v>-0.57776807269966823</v>
      </c>
      <c r="AY27">
        <v>0.86961863223465963</v>
      </c>
      <c r="AZ27">
        <v>0.1118175095504686</v>
      </c>
      <c r="BA27">
        <v>1.470665987176941</v>
      </c>
      <c r="BB27">
        <v>0.39677504473236869</v>
      </c>
      <c r="BC27">
        <v>1.7602168524558439</v>
      </c>
      <c r="BD27">
        <v>0.55949684022630564</v>
      </c>
      <c r="BE27">
        <v>2.9413319743538819</v>
      </c>
      <c r="BF27">
        <v>1.648399342905376</v>
      </c>
      <c r="BG27">
        <v>0.38672594464249122</v>
      </c>
      <c r="BH27">
        <v>4.9288838801435162</v>
      </c>
      <c r="BI27">
        <v>1094.3885708337671</v>
      </c>
      <c r="BJ27">
        <v>0.1139157458971341</v>
      </c>
      <c r="BK27">
        <v>29.609101171404141</v>
      </c>
      <c r="BL27">
        <v>4782.8009784532114</v>
      </c>
      <c r="BM27">
        <v>0.36621881777527049</v>
      </c>
      <c r="BN27">
        <v>2.4060580826480691</v>
      </c>
      <c r="BO27">
        <v>469.44696575413758</v>
      </c>
      <c r="BP27">
        <v>1119.582908296034</v>
      </c>
      <c r="BQ27">
        <v>336.30370216161828</v>
      </c>
      <c r="BR27">
        <v>0.71591316516891612</v>
      </c>
      <c r="BS27">
        <v>3.2632418319637271E-3</v>
      </c>
      <c r="BT27">
        <v>7.7492062421714233E-3</v>
      </c>
      <c r="BU27">
        <v>2.4181122199099991E-3</v>
      </c>
      <c r="BV27">
        <v>1116.296716678203</v>
      </c>
      <c r="BW27">
        <v>0.49974359215661213</v>
      </c>
      <c r="BX27">
        <v>0.38146400259132729</v>
      </c>
      <c r="BY27">
        <v>2.434628980125749</v>
      </c>
      <c r="BZ27">
        <v>35.585501458261263</v>
      </c>
      <c r="CA27">
        <v>80.075309991447114</v>
      </c>
      <c r="CB27">
        <v>26.23289836695783</v>
      </c>
      <c r="CC27">
        <v>0.71853703011635595</v>
      </c>
      <c r="CD27">
        <v>4.4083909814260611</v>
      </c>
      <c r="CE27">
        <v>296.63295794701207</v>
      </c>
      <c r="CF27">
        <v>0.12642255329614671</v>
      </c>
      <c r="CG27">
        <v>0.23183415938698551</v>
      </c>
      <c r="CH27">
        <v>12.35632204441095</v>
      </c>
      <c r="CI27">
        <v>0.24095030743331761</v>
      </c>
      <c r="CJ27">
        <v>0.50463077021282277</v>
      </c>
      <c r="CK27">
        <v>0.1906857012686857</v>
      </c>
      <c r="CL27">
        <v>2.333333333333333</v>
      </c>
      <c r="CM27">
        <v>0.3888888888888889</v>
      </c>
      <c r="CN27">
        <v>0.80555555555555558</v>
      </c>
      <c r="CO27">
        <v>4.166666666666667</v>
      </c>
      <c r="CP27">
        <v>7647553.833333333</v>
      </c>
      <c r="CQ27">
        <v>12442992.5</v>
      </c>
      <c r="CR27">
        <v>6511206.2037037043</v>
      </c>
      <c r="CS27">
        <v>0.57870370370370372</v>
      </c>
      <c r="CT27">
        <v>1.333333333333333</v>
      </c>
      <c r="CU27">
        <v>0.22222222222222221</v>
      </c>
      <c r="CV27">
        <v>0.1018523692893296</v>
      </c>
      <c r="CW27">
        <v>0.43518971005877688</v>
      </c>
      <c r="CX27">
        <v>6.4814878990955116E-2</v>
      </c>
      <c r="CY27">
        <v>2.5849625007211539</v>
      </c>
      <c r="CZ27">
        <v>6.2454460289372332E-4</v>
      </c>
      <c r="DA27">
        <v>5083819.1388888899</v>
      </c>
      <c r="DB27">
        <v>223.8534283973413</v>
      </c>
      <c r="DC27">
        <v>2.4795744578476422E-3</v>
      </c>
      <c r="DD27">
        <v>3.4306826094015547E-5</v>
      </c>
      <c r="DE27">
        <v>1.345664339780432E-6</v>
      </c>
      <c r="DF27">
        <v>8.0192845983884029E-3</v>
      </c>
    </row>
    <row r="28" spans="1:110" x14ac:dyDescent="0.25">
      <c r="A28">
        <v>40</v>
      </c>
      <c r="B28">
        <v>0</v>
      </c>
      <c r="C28">
        <v>2</v>
      </c>
      <c r="D28">
        <v>42</v>
      </c>
      <c r="E28">
        <v>2</v>
      </c>
      <c r="F28" s="4">
        <v>59.69041095890411</v>
      </c>
      <c r="G28">
        <v>1</v>
      </c>
      <c r="H28">
        <v>3</v>
      </c>
      <c r="I28" s="7">
        <v>2</v>
      </c>
      <c r="J28">
        <v>16.267808219178082</v>
      </c>
      <c r="K28">
        <v>2</v>
      </c>
      <c r="L28" s="4">
        <v>4</v>
      </c>
      <c r="M28">
        <v>0</v>
      </c>
      <c r="N28">
        <v>1</v>
      </c>
      <c r="O28" s="6">
        <v>0</v>
      </c>
      <c r="P28">
        <v>2.76756</v>
      </c>
      <c r="Q28">
        <v>2.4340000000000002</v>
      </c>
      <c r="R28">
        <v>5.02034</v>
      </c>
      <c r="S28">
        <v>1.4142135623730949</v>
      </c>
      <c r="T28">
        <v>2</v>
      </c>
      <c r="U28">
        <v>7356</v>
      </c>
      <c r="V28">
        <v>0</v>
      </c>
      <c r="W28">
        <v>0.58578643762690485</v>
      </c>
      <c r="X28">
        <v>1.1034104683195569</v>
      </c>
      <c r="Y28">
        <v>2</v>
      </c>
      <c r="Z28">
        <v>0.28551198674832939</v>
      </c>
      <c r="AA28">
        <v>1.6606104069369041</v>
      </c>
      <c r="AB28">
        <v>1.4142135623730949</v>
      </c>
      <c r="AC28">
        <v>1.4142135623730949</v>
      </c>
      <c r="AD28">
        <v>0.58578643762690485</v>
      </c>
      <c r="AE28">
        <v>0.28551198674832939</v>
      </c>
      <c r="AF28">
        <v>1.685601212753387</v>
      </c>
      <c r="AG28">
        <v>0.32157498086691327</v>
      </c>
      <c r="AH28">
        <v>7356</v>
      </c>
      <c r="AI28">
        <v>1</v>
      </c>
      <c r="AJ28">
        <v>8.3624524808541947E-2</v>
      </c>
      <c r="AK28">
        <v>2.3119290221544619</v>
      </c>
      <c r="AL28">
        <v>0.96016593838355846</v>
      </c>
      <c r="AM28">
        <v>0.19076818506317389</v>
      </c>
      <c r="AN28">
        <v>0.92906046365100869</v>
      </c>
      <c r="AO28">
        <v>5.912377687860345E-2</v>
      </c>
      <c r="AP28">
        <v>0.8804515873529547</v>
      </c>
      <c r="AQ28">
        <v>5.912377687860345E-2</v>
      </c>
      <c r="AR28">
        <v>0.31972519001113081</v>
      </c>
      <c r="AS28">
        <v>5.5301003369671677E-2</v>
      </c>
      <c r="AT28">
        <v>0.97043811156069826</v>
      </c>
      <c r="AU28">
        <v>0.97043811156069826</v>
      </c>
      <c r="AV28">
        <v>0.9881752446242793</v>
      </c>
      <c r="AW28">
        <v>0.98029207437379917</v>
      </c>
      <c r="AX28">
        <v>-0.67817827567225031</v>
      </c>
      <c r="AY28">
        <v>0.85808535051753054</v>
      </c>
      <c r="AZ28">
        <v>5.912377687860345E-2</v>
      </c>
      <c r="BA28">
        <v>1.4471636368645879</v>
      </c>
      <c r="BB28">
        <v>0.45060687636552232</v>
      </c>
      <c r="BC28">
        <v>1.3106866598492961</v>
      </c>
      <c r="BD28">
        <v>0.5232744746961101</v>
      </c>
      <c r="BE28">
        <v>2.8943272737291772</v>
      </c>
      <c r="BF28">
        <v>1.251562882970692</v>
      </c>
      <c r="BG28">
        <v>0.24704606013240299</v>
      </c>
      <c r="BH28">
        <v>4.9126849595380238</v>
      </c>
      <c r="BI28">
        <v>238.2367709540363</v>
      </c>
      <c r="BJ28">
        <v>9.2018837757449332E-2</v>
      </c>
      <c r="BK28">
        <v>32.011415023390548</v>
      </c>
      <c r="BL28">
        <v>1327.122827346466</v>
      </c>
      <c r="BM28">
        <v>0.24369972434405829</v>
      </c>
      <c r="BN28">
        <v>2.2618771726535338</v>
      </c>
      <c r="BO28">
        <v>444.92197759752798</v>
      </c>
      <c r="BP28">
        <v>1057.984550019313</v>
      </c>
      <c r="BQ28">
        <v>291.6563344920819</v>
      </c>
      <c r="BR28">
        <v>0.68453070683661643</v>
      </c>
      <c r="BS28">
        <v>3.7695413762369461E-3</v>
      </c>
      <c r="BT28">
        <v>7.429838280749358E-3</v>
      </c>
      <c r="BU28">
        <v>2.854467150108844E-3</v>
      </c>
      <c r="BV28">
        <v>361.30229784096241</v>
      </c>
      <c r="BW28">
        <v>0.54254874671388098</v>
      </c>
      <c r="BX28">
        <v>0.22872562664305951</v>
      </c>
      <c r="BY28">
        <v>2.068752092002736</v>
      </c>
      <c r="BZ28">
        <v>25.206910758187401</v>
      </c>
      <c r="CA28">
        <v>60.091597070188072</v>
      </c>
      <c r="CB28">
        <v>16.485739180187242</v>
      </c>
      <c r="CC28">
        <v>0.73281197699931611</v>
      </c>
      <c r="CD28">
        <v>3.889257409068192</v>
      </c>
      <c r="CE28">
        <v>99.617547102911175</v>
      </c>
      <c r="CF28">
        <v>0.14194148200861889</v>
      </c>
      <c r="CG28">
        <v>0.25691535193273318</v>
      </c>
      <c r="CH28">
        <v>7.1048701672711196</v>
      </c>
      <c r="CI28">
        <v>0.25385341476854217</v>
      </c>
      <c r="CJ28">
        <v>0.45674107245890833</v>
      </c>
      <c r="CK28">
        <v>0.20313150034595071</v>
      </c>
      <c r="CL28">
        <v>2.5</v>
      </c>
      <c r="CM28">
        <v>0.625</v>
      </c>
      <c r="CN28">
        <v>0.1875</v>
      </c>
      <c r="CO28">
        <v>1.75</v>
      </c>
      <c r="CP28">
        <v>850781.75</v>
      </c>
      <c r="CQ28">
        <v>1740222.5</v>
      </c>
      <c r="CR28">
        <v>628421.5625</v>
      </c>
      <c r="CS28">
        <v>0.8125</v>
      </c>
      <c r="CT28">
        <v>1</v>
      </c>
      <c r="CU28">
        <v>0.25</v>
      </c>
      <c r="CV28">
        <v>6.5586743318552007E-2</v>
      </c>
      <c r="CW28">
        <v>6.5587375738418094E-2</v>
      </c>
      <c r="CX28">
        <v>6.5586585213585499E-2</v>
      </c>
      <c r="CY28">
        <v>1.9999999999999989</v>
      </c>
      <c r="CZ28">
        <v>1.544998068752414E-3</v>
      </c>
      <c r="DA28">
        <v>431849.1875</v>
      </c>
      <c r="DB28">
        <v>146.61959111383601</v>
      </c>
      <c r="DC28">
        <v>1.3022079934160021E-2</v>
      </c>
      <c r="DD28">
        <v>2.2913189026997999E-5</v>
      </c>
      <c r="DE28">
        <v>5.5049517969005229E-6</v>
      </c>
      <c r="DF28">
        <v>1.3208923113080039E-2</v>
      </c>
    </row>
    <row r="29" spans="1:110" x14ac:dyDescent="0.25">
      <c r="A29">
        <v>42</v>
      </c>
      <c r="B29">
        <v>1</v>
      </c>
      <c r="C29">
        <v>4</v>
      </c>
      <c r="D29">
        <v>39</v>
      </c>
      <c r="E29">
        <v>6</v>
      </c>
      <c r="F29" s="4">
        <v>45.649315068493152</v>
      </c>
      <c r="G29">
        <v>0</v>
      </c>
      <c r="H29">
        <v>1</v>
      </c>
      <c r="I29" s="7">
        <v>1</v>
      </c>
      <c r="J29">
        <v>0</v>
      </c>
      <c r="K29">
        <v>2</v>
      </c>
      <c r="L29" s="4">
        <v>4</v>
      </c>
      <c r="M29">
        <v>1</v>
      </c>
      <c r="N29">
        <v>0</v>
      </c>
      <c r="O29" s="6">
        <v>0</v>
      </c>
      <c r="P29">
        <v>20.8565</v>
      </c>
      <c r="Q29">
        <v>24.58</v>
      </c>
      <c r="R29">
        <v>389.60500000000002</v>
      </c>
      <c r="S29">
        <v>5.7445626465380286</v>
      </c>
      <c r="T29">
        <v>10.488088481701521</v>
      </c>
      <c r="U29">
        <v>2744742</v>
      </c>
      <c r="V29">
        <v>2.6473532667866699</v>
      </c>
      <c r="W29">
        <v>2.7475819389360598</v>
      </c>
      <c r="X29">
        <v>2.1810547422325972</v>
      </c>
      <c r="Y29">
        <v>11</v>
      </c>
      <c r="Z29">
        <v>1.4297201128145069</v>
      </c>
      <c r="AA29">
        <v>8.1931782945575122</v>
      </c>
      <c r="AB29">
        <v>8.1240384046359608</v>
      </c>
      <c r="AC29">
        <v>3.3166247903553998</v>
      </c>
      <c r="AD29">
        <v>7.6833752096446002</v>
      </c>
      <c r="AE29">
        <v>1.282983373289259</v>
      </c>
      <c r="AF29">
        <v>8.3670910732833583</v>
      </c>
      <c r="AG29">
        <v>-0.39773237124460448</v>
      </c>
      <c r="AH29">
        <v>2744742</v>
      </c>
      <c r="AI29">
        <v>0.17735769897537801</v>
      </c>
      <c r="AJ29">
        <v>2.8800424622097109</v>
      </c>
      <c r="AK29">
        <v>35.850205620207483</v>
      </c>
      <c r="AL29">
        <v>294.9569376982484</v>
      </c>
      <c r="AM29">
        <v>-19.766365730193719</v>
      </c>
      <c r="AN29">
        <v>10.80315818463451</v>
      </c>
      <c r="AO29">
        <v>0.33283491646780339</v>
      </c>
      <c r="AP29">
        <v>0.93999695947236828</v>
      </c>
      <c r="AQ29">
        <v>0.3161994022049377</v>
      </c>
      <c r="AR29">
        <v>0.92981834086531623</v>
      </c>
      <c r="AS29">
        <v>0.22858887142723719</v>
      </c>
      <c r="AT29">
        <v>0.8446728846080086</v>
      </c>
      <c r="AU29">
        <v>0.84356385032381764</v>
      </c>
      <c r="AV29">
        <v>0.99595535798935642</v>
      </c>
      <c r="AW29">
        <v>0.96853129172735042</v>
      </c>
      <c r="AX29">
        <v>-0.56874830660817821</v>
      </c>
      <c r="AY29">
        <v>0.97407519413317101</v>
      </c>
      <c r="AZ29">
        <v>0.3016433272249302</v>
      </c>
      <c r="BA29">
        <v>5.7646966567592539</v>
      </c>
      <c r="BB29">
        <v>0.1081857834220126</v>
      </c>
      <c r="BC29">
        <v>3.7980606739256531</v>
      </c>
      <c r="BD29">
        <v>0.21368543811809401</v>
      </c>
      <c r="BE29">
        <v>11.52939331351851</v>
      </c>
      <c r="BF29">
        <v>3.4525973409960322</v>
      </c>
      <c r="BG29">
        <v>2.7839982752755779</v>
      </c>
      <c r="BH29">
        <v>6.5327494684226348</v>
      </c>
      <c r="BI29">
        <v>2247.897770749375</v>
      </c>
      <c r="BJ29">
        <v>5.7335555036203009E-2</v>
      </c>
      <c r="BK29">
        <v>34.240579648240711</v>
      </c>
      <c r="BL29">
        <v>6851.6266387797787</v>
      </c>
      <c r="BM29">
        <v>2.9939991592120059</v>
      </c>
      <c r="BN29">
        <v>34.668851706371477</v>
      </c>
      <c r="BO29">
        <v>353.93016375044641</v>
      </c>
      <c r="BP29">
        <v>14326.75307350916</v>
      </c>
      <c r="BQ29">
        <v>14.1556286874726</v>
      </c>
      <c r="BR29">
        <v>5.1189227440519458E-2</v>
      </c>
      <c r="BS29">
        <v>5.7956752209838364E-3</v>
      </c>
      <c r="BT29">
        <v>0.13957538651973059</v>
      </c>
      <c r="BU29">
        <v>5.0636316459276001E-4</v>
      </c>
      <c r="BV29">
        <v>2179.3431481815019</v>
      </c>
      <c r="BW29">
        <v>0.15852130348381899</v>
      </c>
      <c r="BX29">
        <v>2.907794096503324</v>
      </c>
      <c r="BY29">
        <v>28.23012191793066</v>
      </c>
      <c r="BZ29">
        <v>17.764297163474389</v>
      </c>
      <c r="CA29">
        <v>712.098352958237</v>
      </c>
      <c r="CB29">
        <v>0.69253591280851334</v>
      </c>
      <c r="CC29">
        <v>6.417825708215677E-2</v>
      </c>
      <c r="CD29">
        <v>5.1327360099302686</v>
      </c>
      <c r="CE29">
        <v>3391.309692666714</v>
      </c>
      <c r="CF29">
        <v>0.23775559061234619</v>
      </c>
      <c r="CG29">
        <v>0.35077441051016528</v>
      </c>
      <c r="CH29">
        <v>8.4747041910889287</v>
      </c>
      <c r="CI29">
        <v>0.45705693503164307</v>
      </c>
      <c r="CJ29">
        <v>10.06292401119917</v>
      </c>
      <c r="CK29">
        <v>3.4881708669169877E-2</v>
      </c>
      <c r="CL29">
        <v>8.2272727272727266</v>
      </c>
      <c r="CM29">
        <v>0.18698347107438021</v>
      </c>
      <c r="CN29">
        <v>4.3817148760330582</v>
      </c>
      <c r="CO29">
        <v>17.11363636363636</v>
      </c>
      <c r="CP29">
        <v>5944127.3636363633</v>
      </c>
      <c r="CQ29">
        <v>230333966.65909091</v>
      </c>
      <c r="CR29">
        <v>195822.5837661479</v>
      </c>
      <c r="CS29">
        <v>0.2021467974816189</v>
      </c>
      <c r="CT29">
        <v>4.9545454545454541</v>
      </c>
      <c r="CU29">
        <v>0.11260330578512399</v>
      </c>
      <c r="CV29">
        <v>0.32492615027174299</v>
      </c>
      <c r="CW29">
        <v>3.602542931122573</v>
      </c>
      <c r="CX29">
        <v>5.0949131655163453E-2</v>
      </c>
      <c r="CY29">
        <v>4.8885358123017468</v>
      </c>
      <c r="CZ29">
        <v>1.12227720246901E-3</v>
      </c>
      <c r="DA29">
        <v>5150165.3615702484</v>
      </c>
      <c r="DB29">
        <v>30.175771275895219</v>
      </c>
      <c r="DC29">
        <v>6.4482576762410742E-4</v>
      </c>
      <c r="DD29">
        <v>1.937540391493104E-4</v>
      </c>
      <c r="DE29">
        <v>5.0580425865110753E-7</v>
      </c>
      <c r="DF29">
        <v>1.9360680179459529E-2</v>
      </c>
    </row>
    <row r="30" spans="1:110" x14ac:dyDescent="0.25">
      <c r="A30">
        <v>43</v>
      </c>
      <c r="B30">
        <v>0</v>
      </c>
      <c r="C30">
        <v>1</v>
      </c>
      <c r="D30">
        <v>41</v>
      </c>
      <c r="E30">
        <v>5</v>
      </c>
      <c r="F30" s="4">
        <v>61.235616438356168</v>
      </c>
      <c r="G30">
        <v>0</v>
      </c>
      <c r="H30">
        <v>1</v>
      </c>
      <c r="I30" s="7">
        <v>1</v>
      </c>
      <c r="J30">
        <v>0</v>
      </c>
      <c r="K30">
        <v>2</v>
      </c>
      <c r="L30" s="4">
        <v>4</v>
      </c>
      <c r="M30">
        <v>0</v>
      </c>
      <c r="N30">
        <v>0</v>
      </c>
      <c r="O30" s="6">
        <v>0</v>
      </c>
      <c r="P30">
        <v>5.8901599999999998</v>
      </c>
      <c r="Q30">
        <v>2.4769999999999999</v>
      </c>
      <c r="R30">
        <v>11.0794</v>
      </c>
      <c r="S30">
        <v>3.16227766016838</v>
      </c>
      <c r="T30">
        <v>3.872983346207417</v>
      </c>
      <c r="U30">
        <v>35965</v>
      </c>
      <c r="V30">
        <v>0.57444194429365703</v>
      </c>
      <c r="W30">
        <v>0.7107056860390375</v>
      </c>
      <c r="X30">
        <v>3.101127228880538</v>
      </c>
      <c r="Y30">
        <v>5</v>
      </c>
      <c r="Z30">
        <v>0.41568999944301632</v>
      </c>
      <c r="AA30">
        <v>3.4661675821563471</v>
      </c>
      <c r="AB30">
        <v>3.16227766016838</v>
      </c>
      <c r="AC30">
        <v>2.2360679774997898</v>
      </c>
      <c r="AD30">
        <v>2.7639320225002102</v>
      </c>
      <c r="AE30">
        <v>0.30360437985531807</v>
      </c>
      <c r="AF30">
        <v>3.4987598697647679</v>
      </c>
      <c r="AG30">
        <v>0.65750925882261557</v>
      </c>
      <c r="AH30">
        <v>35965</v>
      </c>
      <c r="AI30">
        <v>0.79837286216015957</v>
      </c>
      <c r="AJ30">
        <v>0.22700291868479819</v>
      </c>
      <c r="AK30">
        <v>4.4681092250450209</v>
      </c>
      <c r="AL30">
        <v>1.3206216811389879</v>
      </c>
      <c r="AM30">
        <v>0.48772074897774231</v>
      </c>
      <c r="AN30">
        <v>0.39060951034912927</v>
      </c>
      <c r="AO30">
        <v>6.8562407581092791E-2</v>
      </c>
      <c r="AP30">
        <v>0.70183372814998468</v>
      </c>
      <c r="AQ30">
        <v>6.8562407581092791E-2</v>
      </c>
      <c r="AR30">
        <v>0.35671926428110567</v>
      </c>
      <c r="AS30">
        <v>6.3535205355093216E-2</v>
      </c>
      <c r="AT30">
        <v>0.96571879620945367</v>
      </c>
      <c r="AU30">
        <v>0.96571879620945367</v>
      </c>
      <c r="AV30">
        <v>0.99596691720111208</v>
      </c>
      <c r="AW30">
        <v>0.98628751848378127</v>
      </c>
      <c r="AX30">
        <v>-0.44848550433666262</v>
      </c>
      <c r="AY30">
        <v>0.63619202248144446</v>
      </c>
      <c r="AZ30">
        <v>6.8562407581092791E-2</v>
      </c>
      <c r="BA30">
        <v>2.0946538741497052</v>
      </c>
      <c r="BB30">
        <v>0.73210153280717793</v>
      </c>
      <c r="BC30">
        <v>0.91768227462652718</v>
      </c>
      <c r="BD30">
        <v>0.85144445948396652</v>
      </c>
      <c r="BE30">
        <v>4.1893077482994103</v>
      </c>
      <c r="BF30">
        <v>0.84911986704543529</v>
      </c>
      <c r="BG30">
        <v>0.1147929794825555</v>
      </c>
      <c r="BH30">
        <v>4.1829127587250037</v>
      </c>
      <c r="BI30">
        <v>380.92103471749488</v>
      </c>
      <c r="BJ30">
        <v>0.12965317723536249</v>
      </c>
      <c r="BK30">
        <v>31.213160015403432</v>
      </c>
      <c r="BL30">
        <v>2344.332879509871</v>
      </c>
      <c r="BM30">
        <v>0.1124989052165447</v>
      </c>
      <c r="BN30">
        <v>4.4360108917631038</v>
      </c>
      <c r="BO30">
        <v>484.59292035398232</v>
      </c>
      <c r="BP30">
        <v>2103.6320626276379</v>
      </c>
      <c r="BQ30">
        <v>117.6081588949399</v>
      </c>
      <c r="BR30">
        <v>0.2498085432266848</v>
      </c>
      <c r="BS30">
        <v>3.369935230428959E-3</v>
      </c>
      <c r="BT30">
        <v>1.5716529413342929E-2</v>
      </c>
      <c r="BU30">
        <v>1.0859970682329701E-3</v>
      </c>
      <c r="BV30">
        <v>424.93505505140553</v>
      </c>
      <c r="BW30">
        <v>0.656579254246063</v>
      </c>
      <c r="BX30">
        <v>0.22173065778055001</v>
      </c>
      <c r="BY30">
        <v>4.6434696103182178</v>
      </c>
      <c r="BZ30">
        <v>36.723759520618643</v>
      </c>
      <c r="CA30">
        <v>155.8179735248269</v>
      </c>
      <c r="CB30">
        <v>9.0592670927958849</v>
      </c>
      <c r="CC30">
        <v>0.27052365067627199</v>
      </c>
      <c r="CD30">
        <v>4.0918340259894181</v>
      </c>
      <c r="CE30">
        <v>81.08467746087301</v>
      </c>
      <c r="CF30">
        <v>0.1199080871985745</v>
      </c>
      <c r="CG30">
        <v>0.21951091794522701</v>
      </c>
      <c r="CH30">
        <v>11.60653716094529</v>
      </c>
      <c r="CI30">
        <v>0.242655304508411</v>
      </c>
      <c r="CJ30">
        <v>1.1487106451071341</v>
      </c>
      <c r="CK30">
        <v>8.411736634456056E-2</v>
      </c>
      <c r="CL30">
        <v>1</v>
      </c>
      <c r="CM30">
        <v>0.25</v>
      </c>
      <c r="CN30">
        <v>1.25</v>
      </c>
      <c r="CO30">
        <v>7.5</v>
      </c>
      <c r="CP30">
        <v>1721912.5</v>
      </c>
      <c r="CQ30">
        <v>6976971.25</v>
      </c>
      <c r="CR30">
        <v>428432.265625</v>
      </c>
      <c r="CS30">
        <v>0.35590277777777779</v>
      </c>
      <c r="CT30">
        <v>1</v>
      </c>
      <c r="CU30">
        <v>0.25</v>
      </c>
      <c r="CV30">
        <v>5.2016237491340697E-3</v>
      </c>
      <c r="CW30">
        <v>8.1759780934489282E-2</v>
      </c>
      <c r="CX30">
        <v>4.1538464347052982E-4</v>
      </c>
      <c r="CY30">
        <v>1.9999999999999989</v>
      </c>
      <c r="CZ30">
        <v>1.3614703880190601E-3</v>
      </c>
      <c r="DA30">
        <v>1182422.25</v>
      </c>
      <c r="DB30">
        <v>7.868601440892351</v>
      </c>
      <c r="DC30">
        <v>1.1428917793847431E-2</v>
      </c>
      <c r="DD30">
        <v>1.4508610965630449E-4</v>
      </c>
      <c r="DE30">
        <v>4.2009683740889157E-7</v>
      </c>
      <c r="DF30">
        <v>6.3680847418735712E-2</v>
      </c>
    </row>
    <row r="31" spans="1:110" x14ac:dyDescent="0.25">
      <c r="A31">
        <v>44</v>
      </c>
      <c r="B31">
        <v>0</v>
      </c>
      <c r="C31">
        <v>4</v>
      </c>
      <c r="D31">
        <v>37</v>
      </c>
      <c r="E31">
        <v>5</v>
      </c>
      <c r="F31" s="4">
        <v>57.673972602739724</v>
      </c>
      <c r="G31">
        <v>0</v>
      </c>
      <c r="H31">
        <v>1</v>
      </c>
      <c r="I31" s="7">
        <v>2</v>
      </c>
      <c r="J31">
        <v>17.003131115459883</v>
      </c>
      <c r="K31">
        <v>2</v>
      </c>
      <c r="L31" s="4">
        <v>4</v>
      </c>
      <c r="M31">
        <v>1</v>
      </c>
      <c r="N31">
        <v>0</v>
      </c>
      <c r="O31" s="6">
        <v>0</v>
      </c>
      <c r="P31">
        <v>15.7166</v>
      </c>
      <c r="Q31">
        <v>35.956000000000003</v>
      </c>
      <c r="R31">
        <v>397.34699999999998</v>
      </c>
      <c r="S31">
        <v>3</v>
      </c>
      <c r="T31">
        <v>7.3484692283495354</v>
      </c>
      <c r="U31">
        <v>3174003</v>
      </c>
      <c r="V31">
        <v>2.3570898445503761</v>
      </c>
      <c r="W31">
        <v>2.4655632453800851</v>
      </c>
      <c r="X31">
        <v>2.128345107147263</v>
      </c>
      <c r="Y31">
        <v>9</v>
      </c>
      <c r="Z31">
        <v>1.2610063111433389</v>
      </c>
      <c r="AA31">
        <v>5.554977891037951</v>
      </c>
      <c r="AB31">
        <v>5.196152422706632</v>
      </c>
      <c r="AC31">
        <v>3</v>
      </c>
      <c r="AD31">
        <v>6</v>
      </c>
      <c r="AE31">
        <v>1.111542560584788</v>
      </c>
      <c r="AF31">
        <v>5.749673318459096</v>
      </c>
      <c r="AG31">
        <v>7.8226979754470929E-3</v>
      </c>
      <c r="AH31">
        <v>3174003</v>
      </c>
      <c r="AI31">
        <v>0.21077166989255811</v>
      </c>
      <c r="AJ31">
        <v>2.200963899079988</v>
      </c>
      <c r="AK31">
        <v>12.90226143343294</v>
      </c>
      <c r="AL31">
        <v>95.103715400072787</v>
      </c>
      <c r="AM31">
        <v>-2.2741635961943532</v>
      </c>
      <c r="AN31">
        <v>6.6418606639948914</v>
      </c>
      <c r="AO31">
        <v>0.2096295688062452</v>
      </c>
      <c r="AP31">
        <v>0.93872880987268215</v>
      </c>
      <c r="AQ31">
        <v>0.20924429189927621</v>
      </c>
      <c r="AR31">
        <v>0.73311110893166564</v>
      </c>
      <c r="AS31">
        <v>0.16394385815698051</v>
      </c>
      <c r="AT31">
        <v>0.89544206686819006</v>
      </c>
      <c r="AU31">
        <v>0.89541638174105875</v>
      </c>
      <c r="AV31">
        <v>0.99580828094894736</v>
      </c>
      <c r="AW31">
        <v>0.97384981458074293</v>
      </c>
      <c r="AX31">
        <v>-0.62045053810734418</v>
      </c>
      <c r="AY31">
        <v>0.97174226027319921</v>
      </c>
      <c r="AZ31">
        <v>0.20890717460567829</v>
      </c>
      <c r="BA31">
        <v>3.360596566857792</v>
      </c>
      <c r="BB31">
        <v>0.1423524667932537</v>
      </c>
      <c r="BC31">
        <v>3.2437326105913211</v>
      </c>
      <c r="BD31">
        <v>0.25335199363649219</v>
      </c>
      <c r="BE31">
        <v>6.721193133715583</v>
      </c>
      <c r="BF31">
        <v>3.032940668797278</v>
      </c>
      <c r="BG31">
        <v>1.7128725582002839</v>
      </c>
      <c r="BH31">
        <v>6.2612663336543593</v>
      </c>
      <c r="BI31">
        <v>7392.4902667402694</v>
      </c>
      <c r="BJ31">
        <v>7.6996284454284081E-2</v>
      </c>
      <c r="BK31">
        <v>28.613130168499929</v>
      </c>
      <c r="BL31">
        <v>20229.496713918201</v>
      </c>
      <c r="BM31">
        <v>1.762116689489549</v>
      </c>
      <c r="BN31">
        <v>12.418879086771311</v>
      </c>
      <c r="BO31">
        <v>428.44191811354949</v>
      </c>
      <c r="BP31">
        <v>5845.890835425108</v>
      </c>
      <c r="BQ31">
        <v>80.797269042667565</v>
      </c>
      <c r="BR31">
        <v>0.20714679394374949</v>
      </c>
      <c r="BS31">
        <v>3.8676817143238939E-3</v>
      </c>
      <c r="BT31">
        <v>3.770831570512588E-2</v>
      </c>
      <c r="BU31">
        <v>1.097688550061669E-3</v>
      </c>
      <c r="BV31">
        <v>5595.1001718422613</v>
      </c>
      <c r="BW31">
        <v>0.21641767626552069</v>
      </c>
      <c r="BX31">
        <v>1.6070767315232559</v>
      </c>
      <c r="BY31">
        <v>10.44480615743549</v>
      </c>
      <c r="BZ31">
        <v>28.30708350371772</v>
      </c>
      <c r="CA31">
        <v>403.48660648412988</v>
      </c>
      <c r="CB31">
        <v>4.9150146533685399</v>
      </c>
      <c r="CC31">
        <v>0.2405518570862088</v>
      </c>
      <c r="CD31">
        <v>5.2777049641562153</v>
      </c>
      <c r="CE31">
        <v>4409.1938404548937</v>
      </c>
      <c r="CF31">
        <v>0.1636749965003983</v>
      </c>
      <c r="CG31">
        <v>0.26939541382678112</v>
      </c>
      <c r="CH31">
        <v>12.431578560194451</v>
      </c>
      <c r="CI31">
        <v>0.30586331553464691</v>
      </c>
      <c r="CJ31">
        <v>2.4493686839694382</v>
      </c>
      <c r="CK31">
        <v>8.8949429360794405E-2</v>
      </c>
      <c r="CL31">
        <v>17.833333333333329</v>
      </c>
      <c r="CM31">
        <v>0.37152777777777779</v>
      </c>
      <c r="CN31">
        <v>3.2638888888888888</v>
      </c>
      <c r="CO31">
        <v>7.958333333333333</v>
      </c>
      <c r="CP31">
        <v>38474191.979166657</v>
      </c>
      <c r="CQ31">
        <v>491532090.52083331</v>
      </c>
      <c r="CR31">
        <v>4828575.3953813547</v>
      </c>
      <c r="CS31">
        <v>0.62560149754346184</v>
      </c>
      <c r="CT31">
        <v>3.75</v>
      </c>
      <c r="CU31">
        <v>7.8125E-2</v>
      </c>
      <c r="CV31">
        <v>0.25876692848467509</v>
      </c>
      <c r="CW31">
        <v>0.81363888082700619</v>
      </c>
      <c r="CX31">
        <v>0.1525926712584843</v>
      </c>
      <c r="CY31">
        <v>4.9366413449135669</v>
      </c>
      <c r="CZ31">
        <v>4.9994271489725139E-4</v>
      </c>
      <c r="DA31">
        <v>34473275.259982631</v>
      </c>
      <c r="DB31">
        <v>179.95969430254729</v>
      </c>
      <c r="DC31">
        <v>2.5980407785242918E-4</v>
      </c>
      <c r="DD31">
        <v>4.025112792764743E-5</v>
      </c>
      <c r="DE31">
        <v>1.6691359567702181E-7</v>
      </c>
      <c r="DF31">
        <v>4.8124406475154018E-3</v>
      </c>
    </row>
    <row r="32" spans="1:110" x14ac:dyDescent="0.25">
      <c r="A32">
        <v>45</v>
      </c>
      <c r="B32">
        <v>0</v>
      </c>
      <c r="C32">
        <v>4</v>
      </c>
      <c r="D32">
        <v>43</v>
      </c>
      <c r="E32">
        <v>6</v>
      </c>
      <c r="F32" s="4">
        <v>62.104109589041094</v>
      </c>
      <c r="G32">
        <v>1</v>
      </c>
      <c r="H32">
        <v>1</v>
      </c>
      <c r="I32" s="7">
        <v>2</v>
      </c>
      <c r="J32">
        <v>44.104109589041094</v>
      </c>
      <c r="K32">
        <v>2</v>
      </c>
      <c r="L32" s="4">
        <v>4</v>
      </c>
      <c r="M32">
        <v>0</v>
      </c>
      <c r="N32">
        <v>1</v>
      </c>
      <c r="O32" s="6">
        <v>2</v>
      </c>
      <c r="P32">
        <v>16.782499999999999</v>
      </c>
      <c r="Q32">
        <v>8.0960000000000001</v>
      </c>
      <c r="R32">
        <v>101.958</v>
      </c>
      <c r="S32">
        <v>3.16227766016838</v>
      </c>
      <c r="T32">
        <v>7.745966692414834</v>
      </c>
      <c r="U32">
        <v>1130330</v>
      </c>
      <c r="V32">
        <v>2.477439597259671</v>
      </c>
      <c r="W32">
        <v>1.852419365337179</v>
      </c>
      <c r="X32">
        <v>2.5641327002395631</v>
      </c>
      <c r="Y32">
        <v>10</v>
      </c>
      <c r="Z32">
        <v>1.433547022663215</v>
      </c>
      <c r="AA32">
        <v>5.2581765357633969</v>
      </c>
      <c r="AB32">
        <v>4.4721359549995796</v>
      </c>
      <c r="AC32">
        <v>3.16227766016838</v>
      </c>
      <c r="AD32">
        <v>6.83772233983162</v>
      </c>
      <c r="AE32">
        <v>0.92823879654992925</v>
      </c>
      <c r="AF32">
        <v>5.5382441307391028</v>
      </c>
      <c r="AG32">
        <v>0.68129278284447115</v>
      </c>
      <c r="AH32">
        <v>1130330</v>
      </c>
      <c r="AI32">
        <v>0.20863724994232699</v>
      </c>
      <c r="AJ32">
        <v>3.0237275704133699</v>
      </c>
      <c r="AK32">
        <v>11.446328413569111</v>
      </c>
      <c r="AL32">
        <v>271.518266638809</v>
      </c>
      <c r="AM32">
        <v>24.025324744058999</v>
      </c>
      <c r="AN32">
        <v>10.79276163976574</v>
      </c>
      <c r="AO32">
        <v>0.27150326163613558</v>
      </c>
      <c r="AP32">
        <v>0.95094423361651836</v>
      </c>
      <c r="AQ32">
        <v>0.26541134052668741</v>
      </c>
      <c r="AR32">
        <v>0.83836995721758378</v>
      </c>
      <c r="AS32">
        <v>0.19716491073914691</v>
      </c>
      <c r="AT32">
        <v>0.86830964992156434</v>
      </c>
      <c r="AU32">
        <v>0.86790352184760111</v>
      </c>
      <c r="AV32">
        <v>0.99583129632022616</v>
      </c>
      <c r="AW32">
        <v>0.9705775390649175</v>
      </c>
      <c r="AX32">
        <v>-0.59978282886407153</v>
      </c>
      <c r="AY32">
        <v>0.97406049820395246</v>
      </c>
      <c r="AZ32">
        <v>0.26008090955592028</v>
      </c>
      <c r="BA32">
        <v>2.9690244373922692</v>
      </c>
      <c r="BB32">
        <v>0.1308423485990321</v>
      </c>
      <c r="BC32">
        <v>3.5161877587060371</v>
      </c>
      <c r="BD32">
        <v>0.27379633698735401</v>
      </c>
      <c r="BE32">
        <v>5.9380488747845384</v>
      </c>
      <c r="BF32">
        <v>3.2378957583584969</v>
      </c>
      <c r="BG32">
        <v>2.7660662253504689</v>
      </c>
      <c r="BH32">
        <v>6.360334609548751</v>
      </c>
      <c r="BI32">
        <v>2420.048572669054</v>
      </c>
      <c r="BJ32">
        <v>6.5669395763297916E-2</v>
      </c>
      <c r="BK32">
        <v>26.827109777406569</v>
      </c>
      <c r="BL32">
        <v>7688.1320416802346</v>
      </c>
      <c r="BM32">
        <v>2.7417799570058059</v>
      </c>
      <c r="BN32">
        <v>10.95156300879192</v>
      </c>
      <c r="BO32">
        <v>380.03288830999668</v>
      </c>
      <c r="BP32">
        <v>4067.321583631825</v>
      </c>
      <c r="BQ32">
        <v>131.44000096597401</v>
      </c>
      <c r="BR32">
        <v>0.3288582783053523</v>
      </c>
      <c r="BS32">
        <v>3.976235901939673E-3</v>
      </c>
      <c r="BT32">
        <v>4.0065479570276223E-2</v>
      </c>
      <c r="BU32">
        <v>1.46985397526011E-3</v>
      </c>
      <c r="BV32">
        <v>2184.2158368669861</v>
      </c>
      <c r="BW32">
        <v>0.18782009524805399</v>
      </c>
      <c r="BX32">
        <v>2.4897249590036901</v>
      </c>
      <c r="BY32">
        <v>11.120436944215941</v>
      </c>
      <c r="BZ32">
        <v>20.611131974816889</v>
      </c>
      <c r="CA32">
        <v>208.50078599026531</v>
      </c>
      <c r="CB32">
        <v>7.1566520639602853</v>
      </c>
      <c r="CC32">
        <v>0.31237920519521178</v>
      </c>
      <c r="CD32">
        <v>5.216629499780173</v>
      </c>
      <c r="CE32">
        <v>2358.0759699222922</v>
      </c>
      <c r="CF32">
        <v>0.19270311079752639</v>
      </c>
      <c r="CG32">
        <v>0.31562424333508682</v>
      </c>
      <c r="CH32">
        <v>8.4947489389513127</v>
      </c>
      <c r="CI32">
        <v>0.35894239351789908</v>
      </c>
      <c r="CJ32">
        <v>3.7681458122255469</v>
      </c>
      <c r="CK32">
        <v>0.1092754231325949</v>
      </c>
      <c r="CL32">
        <v>2.666666666666667</v>
      </c>
      <c r="CM32">
        <v>0.22222222222222221</v>
      </c>
      <c r="CN32">
        <v>6.2222222222222214</v>
      </c>
      <c r="CO32">
        <v>17.333333333333329</v>
      </c>
      <c r="CP32">
        <v>23170950.666666672</v>
      </c>
      <c r="CQ32">
        <v>157560015.25</v>
      </c>
      <c r="CR32">
        <v>8434591.798348451</v>
      </c>
      <c r="CS32">
        <v>0.46061850434618279</v>
      </c>
      <c r="CT32">
        <v>1.166666666666667</v>
      </c>
      <c r="CU32">
        <v>9.7222222222222224E-2</v>
      </c>
      <c r="CV32">
        <v>0.18782645510101981</v>
      </c>
      <c r="CW32">
        <v>0.2083442152155571</v>
      </c>
      <c r="CX32">
        <v>0.1875058055406274</v>
      </c>
      <c r="CY32">
        <v>3.418295834054486</v>
      </c>
      <c r="CZ32">
        <v>3.2562683165092811E-4</v>
      </c>
      <c r="DA32">
        <v>13739909.66666667</v>
      </c>
      <c r="DB32">
        <v>90.789924563486963</v>
      </c>
      <c r="DC32">
        <v>7.0325143742021724E-4</v>
      </c>
      <c r="DD32">
        <v>1.5944944067490161E-4</v>
      </c>
      <c r="DE32">
        <v>5.3841218518833518E-7</v>
      </c>
      <c r="DF32">
        <v>2.2849799882019201E-2</v>
      </c>
    </row>
    <row r="33" spans="1:110" x14ac:dyDescent="0.25">
      <c r="A33">
        <v>48</v>
      </c>
      <c r="B33">
        <v>1</v>
      </c>
      <c r="C33">
        <v>3</v>
      </c>
      <c r="D33">
        <v>32</v>
      </c>
      <c r="E33">
        <v>6</v>
      </c>
      <c r="F33" s="4">
        <v>61.654794520547945</v>
      </c>
      <c r="G33">
        <v>0</v>
      </c>
      <c r="H33">
        <v>1</v>
      </c>
      <c r="I33" s="7">
        <v>2</v>
      </c>
      <c r="J33">
        <v>20</v>
      </c>
      <c r="K33">
        <v>0</v>
      </c>
      <c r="L33" s="4">
        <v>3</v>
      </c>
      <c r="M33">
        <v>1</v>
      </c>
      <c r="N33">
        <v>0</v>
      </c>
      <c r="O33" s="6">
        <v>1</v>
      </c>
      <c r="P33">
        <v>9.0122800000000005</v>
      </c>
      <c r="Q33">
        <v>9.5399999999999991</v>
      </c>
      <c r="R33">
        <v>62.564700000000002</v>
      </c>
      <c r="S33">
        <v>2.2360679774997898</v>
      </c>
      <c r="T33">
        <v>4.4721359549995796</v>
      </c>
      <c r="U33">
        <v>297770</v>
      </c>
      <c r="V33">
        <v>1.3397954042871489</v>
      </c>
      <c r="W33">
        <v>0.7107056860390375</v>
      </c>
      <c r="X33">
        <v>2.2368885469728772</v>
      </c>
      <c r="Y33">
        <v>5</v>
      </c>
      <c r="Z33">
        <v>0.6581820619134644</v>
      </c>
      <c r="AA33">
        <v>3.4300858818618258</v>
      </c>
      <c r="AB33">
        <v>3.16227766016838</v>
      </c>
      <c r="AC33">
        <v>2.2360679774997898</v>
      </c>
      <c r="AD33">
        <v>2.7639320225002102</v>
      </c>
      <c r="AE33">
        <v>0.5985073584798043</v>
      </c>
      <c r="AF33">
        <v>3.518851900256879</v>
      </c>
      <c r="AG33">
        <v>6.7600490490727694E-2</v>
      </c>
      <c r="AH33">
        <v>297770</v>
      </c>
      <c r="AI33">
        <v>0.45571617009383308</v>
      </c>
      <c r="AJ33">
        <v>0.61682953899363402</v>
      </c>
      <c r="AK33">
        <v>4.8018344484907978</v>
      </c>
      <c r="AL33">
        <v>15.298333550782489</v>
      </c>
      <c r="AM33">
        <v>1.8866374392294689</v>
      </c>
      <c r="AN33">
        <v>2.031081826843161</v>
      </c>
      <c r="AO33">
        <v>9.579236399147327E-2</v>
      </c>
      <c r="AP33">
        <v>0.90999526941639897</v>
      </c>
      <c r="AQ33">
        <v>9.579236399147327E-2</v>
      </c>
      <c r="AR33">
        <v>0.45165153218586862</v>
      </c>
      <c r="AS33">
        <v>8.6149367400339738E-2</v>
      </c>
      <c r="AT33">
        <v>0.95210381800426325</v>
      </c>
      <c r="AU33">
        <v>0.95210381800426325</v>
      </c>
      <c r="AV33">
        <v>0.9943651550593251</v>
      </c>
      <c r="AW33">
        <v>0.98084152720170537</v>
      </c>
      <c r="AX33">
        <v>-0.67317224599609804</v>
      </c>
      <c r="AY33">
        <v>0.93157020760406861</v>
      </c>
      <c r="AZ33">
        <v>9.579236399147327E-2</v>
      </c>
      <c r="BA33">
        <v>2.0779658357493589</v>
      </c>
      <c r="BB33">
        <v>0.3770356977136663</v>
      </c>
      <c r="BC33">
        <v>2.0069263246623401</v>
      </c>
      <c r="BD33">
        <v>0.57551853031084632</v>
      </c>
      <c r="BE33">
        <v>4.1559316714987187</v>
      </c>
      <c r="BF33">
        <v>1.9111339606708679</v>
      </c>
      <c r="BG33">
        <v>0.53171854770865878</v>
      </c>
      <c r="BH33">
        <v>4.7855323240021717</v>
      </c>
      <c r="BI33">
        <v>4513.5901530272786</v>
      </c>
      <c r="BJ33">
        <v>0.18769087462688289</v>
      </c>
      <c r="BK33">
        <v>24.589299770109371</v>
      </c>
      <c r="BL33">
        <v>10636.113023952101</v>
      </c>
      <c r="BM33">
        <v>0.51867472639551226</v>
      </c>
      <c r="BN33">
        <v>4.7084996673320028</v>
      </c>
      <c r="BO33">
        <v>537.48145375914839</v>
      </c>
      <c r="BP33">
        <v>2501.521956087824</v>
      </c>
      <c r="BQ33">
        <v>191.9007803259222</v>
      </c>
      <c r="BR33">
        <v>0.36403033054261852</v>
      </c>
      <c r="BS33">
        <v>2.642271885455229E-3</v>
      </c>
      <c r="BT33">
        <v>1.158194316279307E-2</v>
      </c>
      <c r="BU33">
        <v>1.1406946134235581E-3</v>
      </c>
      <c r="BV33">
        <v>1509.6331307111079</v>
      </c>
      <c r="BW33">
        <v>0.37520223559377502</v>
      </c>
      <c r="BX33">
        <v>0.61622012115238556</v>
      </c>
      <c r="BY33">
        <v>4.8153762840033654</v>
      </c>
      <c r="BZ33">
        <v>62.032184953218923</v>
      </c>
      <c r="CA33">
        <v>274.49591393261608</v>
      </c>
      <c r="CB33">
        <v>21.88546957397779</v>
      </c>
      <c r="CC33">
        <v>0.3911983859249375</v>
      </c>
      <c r="CD33">
        <v>5.3046179241925602</v>
      </c>
      <c r="CE33">
        <v>366.79649074351153</v>
      </c>
      <c r="CF33">
        <v>8.7000935961090348E-2</v>
      </c>
      <c r="CG33">
        <v>0.1674183683914223</v>
      </c>
      <c r="CH33">
        <v>20.50950207331595</v>
      </c>
      <c r="CI33">
        <v>0.162907724075566</v>
      </c>
      <c r="CJ33">
        <v>0.64884524831435542</v>
      </c>
      <c r="CK33">
        <v>8.408323803597513E-2</v>
      </c>
      <c r="CL33">
        <v>5.833333333333333</v>
      </c>
      <c r="CM33">
        <v>0.4861111111111111</v>
      </c>
      <c r="CN33">
        <v>0.90972222222222232</v>
      </c>
      <c r="CO33">
        <v>3.416666666666667</v>
      </c>
      <c r="CP33">
        <v>20633254</v>
      </c>
      <c r="CQ33">
        <v>85579509.166666672</v>
      </c>
      <c r="CR33">
        <v>5802261.3686342584</v>
      </c>
      <c r="CS33">
        <v>0.72280092592592593</v>
      </c>
      <c r="CT33">
        <v>1.166666666666667</v>
      </c>
      <c r="CU33">
        <v>9.7222222222222224E-2</v>
      </c>
      <c r="CV33">
        <v>0.12514088327814599</v>
      </c>
      <c r="CW33">
        <v>0.18764193468088711</v>
      </c>
      <c r="CX33">
        <v>0.1095158146530771</v>
      </c>
      <c r="CY33">
        <v>3.5849625007211521</v>
      </c>
      <c r="CZ33">
        <v>4.9900199600798399E-4</v>
      </c>
      <c r="DA33">
        <v>16617238</v>
      </c>
      <c r="DB33">
        <v>109.88440464669431</v>
      </c>
      <c r="DC33">
        <v>1.339799209622184E-3</v>
      </c>
      <c r="DD33">
        <v>2.1086312222650299E-5</v>
      </c>
      <c r="DE33">
        <v>3.3084934091940261E-7</v>
      </c>
      <c r="DF33">
        <v>7.1348671542127706E-3</v>
      </c>
    </row>
    <row r="34" spans="1:110" x14ac:dyDescent="0.25">
      <c r="A34">
        <v>49</v>
      </c>
      <c r="B34">
        <v>0</v>
      </c>
      <c r="C34">
        <v>3</v>
      </c>
      <c r="D34">
        <v>10</v>
      </c>
      <c r="E34">
        <v>5</v>
      </c>
      <c r="F34" s="4">
        <v>47.326027397260276</v>
      </c>
      <c r="G34">
        <v>1</v>
      </c>
      <c r="H34">
        <v>1</v>
      </c>
      <c r="I34" s="7">
        <v>2</v>
      </c>
      <c r="J34">
        <v>0</v>
      </c>
      <c r="K34">
        <v>2</v>
      </c>
      <c r="L34" s="4">
        <v>4</v>
      </c>
      <c r="M34">
        <v>0</v>
      </c>
      <c r="N34">
        <v>0</v>
      </c>
      <c r="O34" s="6">
        <v>0</v>
      </c>
      <c r="P34">
        <v>17.704599999999999</v>
      </c>
      <c r="Q34">
        <v>6.2830000000000004</v>
      </c>
      <c r="R34">
        <v>83.267899999999997</v>
      </c>
      <c r="S34">
        <v>4.4721359549995796</v>
      </c>
      <c r="T34">
        <v>8.3666002653407556</v>
      </c>
      <c r="U34">
        <v>811250</v>
      </c>
      <c r="V34">
        <v>2.6198880678598719</v>
      </c>
      <c r="W34">
        <v>2.5989318568658959</v>
      </c>
      <c r="X34">
        <v>2.3485050446877032</v>
      </c>
      <c r="Y34">
        <v>10</v>
      </c>
      <c r="Z34">
        <v>1.446297061836074</v>
      </c>
      <c r="AA34">
        <v>5.9258453613049404</v>
      </c>
      <c r="AB34">
        <v>5.4772255750516612</v>
      </c>
      <c r="AC34">
        <v>3.16227766016838</v>
      </c>
      <c r="AD34">
        <v>6.83772233983162</v>
      </c>
      <c r="AE34">
        <v>1.094335526546695</v>
      </c>
      <c r="AF34">
        <v>6.1729040176624244</v>
      </c>
      <c r="AG34">
        <v>0.42507286567969921</v>
      </c>
      <c r="AH34">
        <v>811250</v>
      </c>
      <c r="AI34">
        <v>0.17936115390563689</v>
      </c>
      <c r="AJ34">
        <v>2.9891007651736281</v>
      </c>
      <c r="AK34">
        <v>15.78950662567679</v>
      </c>
      <c r="AL34">
        <v>276.32958163762748</v>
      </c>
      <c r="AM34">
        <v>14.04401033576883</v>
      </c>
      <c r="AN34">
        <v>11.17248048176128</v>
      </c>
      <c r="AO34">
        <v>0.28729965361575499</v>
      </c>
      <c r="AP34">
        <v>0.94987870712678502</v>
      </c>
      <c r="AQ34">
        <v>0.27981976703948119</v>
      </c>
      <c r="AR34">
        <v>0.86686281638615426</v>
      </c>
      <c r="AS34">
        <v>0.20601533746927431</v>
      </c>
      <c r="AT34">
        <v>0.86133676424297145</v>
      </c>
      <c r="AU34">
        <v>0.86083810513788694</v>
      </c>
      <c r="AV34">
        <v>0.9955901590211732</v>
      </c>
      <c r="AW34">
        <v>0.96899202462423817</v>
      </c>
      <c r="AX34">
        <v>-0.60047929097506769</v>
      </c>
      <c r="AY34">
        <v>0.97906881395750134</v>
      </c>
      <c r="AZ34">
        <v>0.27327486628524172</v>
      </c>
      <c r="BA34">
        <v>3.6148750848629021</v>
      </c>
      <c r="BB34">
        <v>0.10309200982586531</v>
      </c>
      <c r="BC34">
        <v>3.7473515068274339</v>
      </c>
      <c r="BD34">
        <v>0.20698558813932119</v>
      </c>
      <c r="BE34">
        <v>7.2297501697258042</v>
      </c>
      <c r="BF34">
        <v>3.448714809617468</v>
      </c>
      <c r="BG34">
        <v>2.864945033844259</v>
      </c>
      <c r="BH34">
        <v>6.7212821977420347</v>
      </c>
      <c r="BI34">
        <v>1276.2004697040859</v>
      </c>
      <c r="BJ34">
        <v>5.9943657571821823E-2</v>
      </c>
      <c r="BK34">
        <v>28.1883177158747</v>
      </c>
      <c r="BL34">
        <v>3805.3236261155471</v>
      </c>
      <c r="BM34">
        <v>2.8412601483329478</v>
      </c>
      <c r="BN34">
        <v>15.1040864255519</v>
      </c>
      <c r="BO34">
        <v>359.5685298262095</v>
      </c>
      <c r="BP34">
        <v>5463.1719116956319</v>
      </c>
      <c r="BQ34">
        <v>75.731970645491643</v>
      </c>
      <c r="BR34">
        <v>0.19401332785345229</v>
      </c>
      <c r="BS34">
        <v>4.7856227562494786E-3</v>
      </c>
      <c r="BT34">
        <v>6.0337838729663577E-2</v>
      </c>
      <c r="BU34">
        <v>1.0329226243015229E-3</v>
      </c>
      <c r="BV34">
        <v>1314.0046711376419</v>
      </c>
      <c r="BW34">
        <v>0.18239172439907489</v>
      </c>
      <c r="BX34">
        <v>2.5244037070484731</v>
      </c>
      <c r="BY34">
        <v>14.812910072360131</v>
      </c>
      <c r="BZ34">
        <v>16.783190323855901</v>
      </c>
      <c r="CA34">
        <v>241.08512840021069</v>
      </c>
      <c r="CB34">
        <v>3.4794870466566228</v>
      </c>
      <c r="CC34">
        <v>0.1784160884635691</v>
      </c>
      <c r="CD34">
        <v>5.2170306123965853</v>
      </c>
      <c r="CE34">
        <v>1609.286116415866</v>
      </c>
      <c r="CF34">
        <v>0.2153683933996193</v>
      </c>
      <c r="CG34">
        <v>0.33831340101889662</v>
      </c>
      <c r="CH34">
        <v>6.9744477635476834</v>
      </c>
      <c r="CI34">
        <v>0.40126182966924512</v>
      </c>
      <c r="CJ34">
        <v>5.4509138346523338</v>
      </c>
      <c r="CK34">
        <v>6.6022003355747205E-2</v>
      </c>
      <c r="CL34">
        <v>7.75</v>
      </c>
      <c r="CM34">
        <v>0.32291666666666669</v>
      </c>
      <c r="CN34">
        <v>3.6510416666666661</v>
      </c>
      <c r="CO34">
        <v>10.54166666666667</v>
      </c>
      <c r="CP34">
        <v>3333749.416666667</v>
      </c>
      <c r="CQ34">
        <v>38729969.333333343</v>
      </c>
      <c r="CR34">
        <v>602068.75144675921</v>
      </c>
      <c r="CS34">
        <v>0.38655925217309139</v>
      </c>
      <c r="CT34">
        <v>2.583333333333333</v>
      </c>
      <c r="CU34">
        <v>0.1076388888888889</v>
      </c>
      <c r="CV34">
        <v>0.28585734532128609</v>
      </c>
      <c r="CW34">
        <v>0.88720417915485938</v>
      </c>
      <c r="CX34">
        <v>0.13553621069220981</v>
      </c>
      <c r="CY34">
        <v>3.886842188131006</v>
      </c>
      <c r="CZ34">
        <v>1.127289807421325E-3</v>
      </c>
      <c r="DA34">
        <v>2546832.576388889</v>
      </c>
      <c r="DB34">
        <v>43.276216751181643</v>
      </c>
      <c r="DC34">
        <v>1.269957476810512E-3</v>
      </c>
      <c r="DD34">
        <v>2.5074034841540167E-4</v>
      </c>
      <c r="DE34">
        <v>1.0122771529218361E-6</v>
      </c>
      <c r="DF34">
        <v>3.2156693583136157E-2</v>
      </c>
    </row>
    <row r="35" spans="1:110" x14ac:dyDescent="0.25">
      <c r="A35">
        <v>50</v>
      </c>
      <c r="B35">
        <v>0</v>
      </c>
      <c r="C35">
        <v>2</v>
      </c>
      <c r="D35">
        <v>13</v>
      </c>
      <c r="E35">
        <v>0</v>
      </c>
      <c r="F35" s="4">
        <v>71.9972602739726</v>
      </c>
      <c r="G35">
        <v>0</v>
      </c>
      <c r="H35">
        <v>1</v>
      </c>
      <c r="I35" s="7">
        <v>2</v>
      </c>
      <c r="J35">
        <v>16.199178082191782</v>
      </c>
      <c r="K35">
        <v>2</v>
      </c>
      <c r="L35" s="4">
        <v>4</v>
      </c>
      <c r="M35">
        <v>1</v>
      </c>
      <c r="N35">
        <v>0</v>
      </c>
      <c r="O35" s="6">
        <v>0</v>
      </c>
      <c r="P35">
        <v>17.329699999999999</v>
      </c>
      <c r="Q35">
        <v>3.9319999999999999</v>
      </c>
      <c r="R35">
        <v>54.428100000000001</v>
      </c>
      <c r="S35">
        <v>3.3166247903553998</v>
      </c>
      <c r="T35">
        <v>9.3808315196468595</v>
      </c>
      <c r="U35">
        <v>468677</v>
      </c>
      <c r="V35">
        <v>2.8985125250275749</v>
      </c>
      <c r="W35">
        <v>3.4336226448125311</v>
      </c>
      <c r="X35">
        <v>2.1107159048918489</v>
      </c>
      <c r="Y35">
        <v>11</v>
      </c>
      <c r="Z35">
        <v>1.70962827003144</v>
      </c>
      <c r="AA35">
        <v>6.6091532759397262</v>
      </c>
      <c r="AB35">
        <v>6.6332495807107996</v>
      </c>
      <c r="AC35">
        <v>3.3166247903553998</v>
      </c>
      <c r="AD35">
        <v>7.6833752096446002</v>
      </c>
      <c r="AE35">
        <v>1.519535164503854</v>
      </c>
      <c r="AF35">
        <v>6.9186808145826566</v>
      </c>
      <c r="AG35">
        <v>0.17603729076347879</v>
      </c>
      <c r="AH35">
        <v>468677</v>
      </c>
      <c r="AI35">
        <v>0.1406029568173999</v>
      </c>
      <c r="AJ35">
        <v>4.1872371892093279</v>
      </c>
      <c r="AK35">
        <v>21.926527632147099</v>
      </c>
      <c r="AL35">
        <v>539.27683098090108</v>
      </c>
      <c r="AM35">
        <v>9.5520634760915755</v>
      </c>
      <c r="AN35">
        <v>16.610855783762741</v>
      </c>
      <c r="AO35">
        <v>0.57013111596320742</v>
      </c>
      <c r="AP35">
        <v>0.93358495102273453</v>
      </c>
      <c r="AQ35">
        <v>0.49570719517504208</v>
      </c>
      <c r="AR35">
        <v>1.134925879489318</v>
      </c>
      <c r="AS35">
        <v>0.30639488835229911</v>
      </c>
      <c r="AT35">
        <v>0.76453234038516249</v>
      </c>
      <c r="AU35">
        <v>0.75958879449129546</v>
      </c>
      <c r="AV35">
        <v>0.99311157947166429</v>
      </c>
      <c r="AW35">
        <v>0.95110553342010917</v>
      </c>
      <c r="AX35">
        <v>-0.50934971173442622</v>
      </c>
      <c r="AY35">
        <v>0.97228501739622986</v>
      </c>
      <c r="AZ35">
        <v>0.43075672561364697</v>
      </c>
      <c r="BA35">
        <v>4.2325335258493384</v>
      </c>
      <c r="BB35">
        <v>5.9447338223436549E-2</v>
      </c>
      <c r="BC35">
        <v>4.3975356398380931</v>
      </c>
      <c r="BD35">
        <v>0.1112853191716929</v>
      </c>
      <c r="BE35">
        <v>8.465067051698675</v>
      </c>
      <c r="BF35">
        <v>3.8302930923397769</v>
      </c>
      <c r="BG35">
        <v>4.2952467249314861</v>
      </c>
      <c r="BH35">
        <v>6.6144553427622697</v>
      </c>
      <c r="BI35">
        <v>611.36114799305483</v>
      </c>
      <c r="BJ35">
        <v>6.2441134510576528E-2</v>
      </c>
      <c r="BK35">
        <v>22.752957504312821</v>
      </c>
      <c r="BL35">
        <v>1370.5542845470329</v>
      </c>
      <c r="BM35">
        <v>4.2913847841916279</v>
      </c>
      <c r="BN35">
        <v>20.6644877949137</v>
      </c>
      <c r="BO35">
        <v>207.4446941068328</v>
      </c>
      <c r="BP35">
        <v>4358.9876417117757</v>
      </c>
      <c r="BQ35">
        <v>55.177048009962128</v>
      </c>
      <c r="BR35">
        <v>0.1904774082783437</v>
      </c>
      <c r="BS35">
        <v>8.7651059973522984E-3</v>
      </c>
      <c r="BT35">
        <v>0.16851094920574231</v>
      </c>
      <c r="BU35">
        <v>1.3806229532690639E-3</v>
      </c>
      <c r="BV35">
        <v>737.21576381454133</v>
      </c>
      <c r="BW35">
        <v>0.146196706818988</v>
      </c>
      <c r="BX35">
        <v>3.602857493649497</v>
      </c>
      <c r="BY35">
        <v>20.298909503021171</v>
      </c>
      <c r="BZ35">
        <v>7.380330763955671</v>
      </c>
      <c r="CA35">
        <v>148.21942891829511</v>
      </c>
      <c r="CB35">
        <v>1.7644484329102761</v>
      </c>
      <c r="CC35">
        <v>0.15563264592210599</v>
      </c>
      <c r="CD35">
        <v>4.6820395200965326</v>
      </c>
      <c r="CE35">
        <v>1970.1767404311449</v>
      </c>
      <c r="CF35">
        <v>0.3708977032213342</v>
      </c>
      <c r="CG35">
        <v>0.51576408475601609</v>
      </c>
      <c r="CH35">
        <v>2.795066340320651</v>
      </c>
      <c r="CI35">
        <v>0.60107811731522431</v>
      </c>
      <c r="CJ35">
        <v>11.76867091259226</v>
      </c>
      <c r="CK35">
        <v>7.849124795757044E-2</v>
      </c>
      <c r="CL35">
        <v>2.6470588235294121</v>
      </c>
      <c r="CM35">
        <v>0.1557093425605536</v>
      </c>
      <c r="CN35">
        <v>7.882352941176471</v>
      </c>
      <c r="CO35">
        <v>23.882352941176471</v>
      </c>
      <c r="CP35">
        <v>739136.5294117647</v>
      </c>
      <c r="CQ35">
        <v>13755063.176470591</v>
      </c>
      <c r="CR35">
        <v>116651.40367874</v>
      </c>
      <c r="CS35">
        <v>0.31424196530464032</v>
      </c>
      <c r="CT35">
        <v>1.117647058823529</v>
      </c>
      <c r="CU35">
        <v>6.5743944636678195E-2</v>
      </c>
      <c r="CV35">
        <v>0.1246472614044007</v>
      </c>
      <c r="CW35">
        <v>6.2438084830472897</v>
      </c>
      <c r="CX35">
        <v>9.8079665043858278E-3</v>
      </c>
      <c r="CY35">
        <v>4.0874628412503338</v>
      </c>
      <c r="CZ35">
        <v>1.736288428148299E-3</v>
      </c>
      <c r="DA35">
        <v>407428.29065743939</v>
      </c>
      <c r="DB35">
        <v>15.496989158393569</v>
      </c>
      <c r="DC35">
        <v>2.6640248995272089E-3</v>
      </c>
      <c r="DD35">
        <v>8.5967366607848645E-4</v>
      </c>
      <c r="DE35">
        <v>3.2966835521712152E-6</v>
      </c>
      <c r="DF35">
        <v>8.0573827945519219E-2</v>
      </c>
    </row>
    <row r="36" spans="1:110" x14ac:dyDescent="0.25">
      <c r="A36">
        <v>52</v>
      </c>
      <c r="B36">
        <v>1</v>
      </c>
      <c r="C36">
        <v>5</v>
      </c>
      <c r="D36">
        <v>0</v>
      </c>
      <c r="E36">
        <v>5</v>
      </c>
      <c r="F36" s="4">
        <v>62.257534246575339</v>
      </c>
      <c r="G36">
        <v>0</v>
      </c>
      <c r="H36">
        <v>1</v>
      </c>
      <c r="I36" s="7">
        <v>2</v>
      </c>
      <c r="J36">
        <v>44.257534246575339</v>
      </c>
      <c r="K36">
        <v>2</v>
      </c>
      <c r="L36" s="4">
        <v>4</v>
      </c>
      <c r="M36">
        <v>1</v>
      </c>
      <c r="N36">
        <v>2</v>
      </c>
      <c r="O36" s="6">
        <v>0</v>
      </c>
      <c r="P36">
        <v>18.610700000000001</v>
      </c>
      <c r="Q36">
        <v>4.6669999999999998</v>
      </c>
      <c r="R36">
        <v>65.452699999999993</v>
      </c>
      <c r="S36">
        <v>4.6904157598234297</v>
      </c>
      <c r="T36">
        <v>9.3808315196468595</v>
      </c>
      <c r="U36">
        <v>663608</v>
      </c>
      <c r="V36">
        <v>2.7216034255106161</v>
      </c>
      <c r="W36">
        <v>3.4336226448125311</v>
      </c>
      <c r="X36">
        <v>2.2580391062735061</v>
      </c>
      <c r="Y36">
        <v>11</v>
      </c>
      <c r="Z36">
        <v>1.489509105705483</v>
      </c>
      <c r="AA36">
        <v>6.6163181429930953</v>
      </c>
      <c r="AB36">
        <v>6.6332495807107996</v>
      </c>
      <c r="AC36">
        <v>3.3166247903553998</v>
      </c>
      <c r="AD36">
        <v>7.6833752096446002</v>
      </c>
      <c r="AE36">
        <v>1.275507040464555</v>
      </c>
      <c r="AF36">
        <v>6.8550038476303401</v>
      </c>
      <c r="AG36">
        <v>0.44126277163365918</v>
      </c>
      <c r="AH36">
        <v>663608</v>
      </c>
      <c r="AI36">
        <v>0.1688225580948636</v>
      </c>
      <c r="AJ36">
        <v>3.215411981727156</v>
      </c>
      <c r="AK36">
        <v>20.42005571371158</v>
      </c>
      <c r="AL36">
        <v>345.67270221469761</v>
      </c>
      <c r="AM36">
        <v>18.050424572948319</v>
      </c>
      <c r="AN36">
        <v>13.264019093668979</v>
      </c>
      <c r="AO36">
        <v>0.37603451798695631</v>
      </c>
      <c r="AP36">
        <v>0.94484168656945267</v>
      </c>
      <c r="AQ36">
        <v>0.35853256020018298</v>
      </c>
      <c r="AR36">
        <v>0.97018740436955797</v>
      </c>
      <c r="AS36">
        <v>0.240377349307515</v>
      </c>
      <c r="AT36">
        <v>0.82365071286437064</v>
      </c>
      <c r="AU36">
        <v>0.82248391567858592</v>
      </c>
      <c r="AV36">
        <v>0.99542927944301696</v>
      </c>
      <c r="AW36">
        <v>0.9643058526871342</v>
      </c>
      <c r="AX36">
        <v>-0.5507429157435455</v>
      </c>
      <c r="AY36">
        <v>0.97382282058252756</v>
      </c>
      <c r="AZ36">
        <v>0.34321834713675631</v>
      </c>
      <c r="BA36">
        <v>4.1469090126451453</v>
      </c>
      <c r="BB36">
        <v>8.7074070907920825E-2</v>
      </c>
      <c r="BC36">
        <v>3.964977563006236</v>
      </c>
      <c r="BD36">
        <v>0.17903558805296621</v>
      </c>
      <c r="BE36">
        <v>8.2938180252902907</v>
      </c>
      <c r="BF36">
        <v>3.5761033534742221</v>
      </c>
      <c r="BG36">
        <v>3.4100134029139841</v>
      </c>
      <c r="BH36">
        <v>6.7387727670133852</v>
      </c>
      <c r="BI36">
        <v>834.68786290893638</v>
      </c>
      <c r="BJ36">
        <v>5.910549942705965E-2</v>
      </c>
      <c r="BK36">
        <v>24.617068457661759</v>
      </c>
      <c r="BL36">
        <v>2383.0873813907378</v>
      </c>
      <c r="BM36">
        <v>3.4426962475882119</v>
      </c>
      <c r="BN36">
        <v>19.54369069536893</v>
      </c>
      <c r="BO36">
        <v>294.23523580229431</v>
      </c>
      <c r="BP36">
        <v>6155.2430250672714</v>
      </c>
      <c r="BQ36">
        <v>35.869949250977932</v>
      </c>
      <c r="BR36">
        <v>0.13006502595137101</v>
      </c>
      <c r="BS36">
        <v>5.9885014065886649E-3</v>
      </c>
      <c r="BT36">
        <v>9.5884359101757466E-2</v>
      </c>
      <c r="BU36">
        <v>1.3148238632566321E-3</v>
      </c>
      <c r="BV36">
        <v>949.36302939248094</v>
      </c>
      <c r="BW36">
        <v>0.16511570148276869</v>
      </c>
      <c r="BX36">
        <v>3.0196084794894631</v>
      </c>
      <c r="BY36">
        <v>18.35031713609483</v>
      </c>
      <c r="BZ36">
        <v>11.177560205282839</v>
      </c>
      <c r="CA36">
        <v>221.95469744105591</v>
      </c>
      <c r="CB36">
        <v>1.420796972678845</v>
      </c>
      <c r="CC36">
        <v>0.1402012988541152</v>
      </c>
      <c r="CD36">
        <v>4.984554489765018</v>
      </c>
      <c r="CE36">
        <v>1587.8113252092271</v>
      </c>
      <c r="CF36">
        <v>0.26377870287078892</v>
      </c>
      <c r="CG36">
        <v>0.40692100704846779</v>
      </c>
      <c r="CH36">
        <v>4.3194660949464234</v>
      </c>
      <c r="CI36">
        <v>0.46847235556914202</v>
      </c>
      <c r="CJ36">
        <v>7.9280792881090267</v>
      </c>
      <c r="CK36">
        <v>7.2925972173848191E-2</v>
      </c>
      <c r="CL36">
        <v>5</v>
      </c>
      <c r="CM36">
        <v>0.25</v>
      </c>
      <c r="CN36">
        <v>6.56</v>
      </c>
      <c r="CO36">
        <v>16.8</v>
      </c>
      <c r="CP36">
        <v>1670271.5</v>
      </c>
      <c r="CQ36">
        <v>24654207.800000001</v>
      </c>
      <c r="CR36">
        <v>230455.5800221088</v>
      </c>
      <c r="CS36">
        <v>0.49009949766943811</v>
      </c>
      <c r="CT36">
        <v>1.2</v>
      </c>
      <c r="CU36">
        <v>0.06</v>
      </c>
      <c r="CV36">
        <v>0.12968586937070581</v>
      </c>
      <c r="CW36">
        <v>0.15523367467861809</v>
      </c>
      <c r="CX36">
        <v>0.12836389081291091</v>
      </c>
      <c r="CY36">
        <v>4.1219280948873571</v>
      </c>
      <c r="CZ36">
        <v>1.4162299957513099E-3</v>
      </c>
      <c r="DA36">
        <v>1171694.29</v>
      </c>
      <c r="DB36">
        <v>22.982292826843981</v>
      </c>
      <c r="DC36">
        <v>1.758913944663611E-3</v>
      </c>
      <c r="DD36">
        <v>5.9161459927455497E-4</v>
      </c>
      <c r="DE36">
        <v>1.700636204214842E-6</v>
      </c>
      <c r="DF36">
        <v>5.6256622218846537E-2</v>
      </c>
    </row>
    <row r="37" spans="1:110" x14ac:dyDescent="0.25">
      <c r="A37">
        <v>54</v>
      </c>
      <c r="B37">
        <v>0</v>
      </c>
      <c r="C37">
        <v>3</v>
      </c>
      <c r="D37">
        <v>31</v>
      </c>
      <c r="E37">
        <v>0</v>
      </c>
      <c r="F37" s="4">
        <v>61.728767123287675</v>
      </c>
      <c r="G37">
        <v>0</v>
      </c>
      <c r="H37">
        <v>1</v>
      </c>
      <c r="I37" s="7">
        <v>2</v>
      </c>
      <c r="J37">
        <v>65.593150684931516</v>
      </c>
      <c r="K37">
        <v>0</v>
      </c>
      <c r="L37" s="4">
        <v>3</v>
      </c>
      <c r="M37">
        <v>0</v>
      </c>
      <c r="N37">
        <v>1</v>
      </c>
      <c r="O37" s="6">
        <v>0</v>
      </c>
      <c r="P37">
        <v>22.025099999999998</v>
      </c>
      <c r="Q37">
        <v>13.334</v>
      </c>
      <c r="R37">
        <v>218.52699999999999</v>
      </c>
      <c r="S37">
        <v>4.8989794855663558</v>
      </c>
      <c r="T37">
        <v>10.954451150103321</v>
      </c>
      <c r="U37">
        <v>1943508</v>
      </c>
      <c r="V37">
        <v>2.7169455734233718</v>
      </c>
      <c r="W37">
        <v>3.797958971132712</v>
      </c>
      <c r="X37">
        <v>1.900519365180642</v>
      </c>
      <c r="Y37">
        <v>12</v>
      </c>
      <c r="Z37">
        <v>1.801385240783516</v>
      </c>
      <c r="AA37">
        <v>7.931294380181737</v>
      </c>
      <c r="AB37">
        <v>7.745966692414834</v>
      </c>
      <c r="AC37">
        <v>3.4641016151377539</v>
      </c>
      <c r="AD37">
        <v>8.5358983848622465</v>
      </c>
      <c r="AE37">
        <v>1.679761056179069</v>
      </c>
      <c r="AF37">
        <v>8.2019930207201384</v>
      </c>
      <c r="AG37">
        <v>-5.3753728283462983E-2</v>
      </c>
      <c r="AH37">
        <v>1943508</v>
      </c>
      <c r="AI37">
        <v>0.16814893891572111</v>
      </c>
      <c r="AJ37">
        <v>4.3672589668394686</v>
      </c>
      <c r="AK37">
        <v>34.508961168223827</v>
      </c>
      <c r="AL37">
        <v>568.72408047471231</v>
      </c>
      <c r="AM37">
        <v>-13.68243428497496</v>
      </c>
      <c r="AN37">
        <v>16.868850860668498</v>
      </c>
      <c r="AO37">
        <v>0.45616764113006458</v>
      </c>
      <c r="AP37">
        <v>0.94722764083046529</v>
      </c>
      <c r="AQ37">
        <v>0.34747337231895631</v>
      </c>
      <c r="AR37">
        <v>1.064102263754243</v>
      </c>
      <c r="AS37">
        <v>0.33051178283653321</v>
      </c>
      <c r="AT37">
        <v>0.84437016869317039</v>
      </c>
      <c r="AU37">
        <v>0.83713274072163257</v>
      </c>
      <c r="AV37">
        <v>0.99554568633693741</v>
      </c>
      <c r="AW37">
        <v>0.96923482916900139</v>
      </c>
      <c r="AX37">
        <v>-0.58827003188850457</v>
      </c>
      <c r="AY37">
        <v>0.97852973470640181</v>
      </c>
      <c r="AZ37">
        <v>0.25244953292578198</v>
      </c>
      <c r="BA37">
        <v>5.5139926106248014</v>
      </c>
      <c r="BB37">
        <v>9.9836220563873965E-2</v>
      </c>
      <c r="BC37">
        <v>3.8381145786845781</v>
      </c>
      <c r="BD37">
        <v>0.19621415569436401</v>
      </c>
      <c r="BE37">
        <v>11.027985221249599</v>
      </c>
      <c r="BF37">
        <v>3.4938569969084559</v>
      </c>
      <c r="BG37">
        <v>4.33125462544964</v>
      </c>
      <c r="BH37">
        <v>6.7311357096393838</v>
      </c>
      <c r="BI37">
        <v>1549.917410868813</v>
      </c>
      <c r="BJ37">
        <v>5.364892387915586E-2</v>
      </c>
      <c r="BK37">
        <v>32.981839787853843</v>
      </c>
      <c r="BL37">
        <v>4854.230944963655</v>
      </c>
      <c r="BM37">
        <v>4.5195301067380473</v>
      </c>
      <c r="BN37">
        <v>33.142956040152299</v>
      </c>
      <c r="BO37">
        <v>356.06784354447899</v>
      </c>
      <c r="BP37">
        <v>12757.33513326411</v>
      </c>
      <c r="BQ37">
        <v>25.580905933977249</v>
      </c>
      <c r="BR37">
        <v>7.8843567491866037E-2</v>
      </c>
      <c r="BS37">
        <v>5.3447364300760816E-3</v>
      </c>
      <c r="BT37">
        <v>0.14542286001431309</v>
      </c>
      <c r="BU37">
        <v>7.7458696665184219E-4</v>
      </c>
      <c r="BV37">
        <v>1614.5466051015269</v>
      </c>
      <c r="BW37">
        <v>0.16112083778337999</v>
      </c>
      <c r="BX37">
        <v>3.9238878105345312</v>
      </c>
      <c r="BY37">
        <v>30.139699925122361</v>
      </c>
      <c r="BZ37">
        <v>16.455083333349609</v>
      </c>
      <c r="CA37">
        <v>589.37857485996142</v>
      </c>
      <c r="CB37">
        <v>1.1609646946981469</v>
      </c>
      <c r="CC37">
        <v>8.7092246559232464E-2</v>
      </c>
      <c r="CD37">
        <v>5.2107245074366526</v>
      </c>
      <c r="CE37">
        <v>2310.0568295086632</v>
      </c>
      <c r="CF37">
        <v>0.22183673639980311</v>
      </c>
      <c r="CG37">
        <v>0.34713102750485919</v>
      </c>
      <c r="CH37">
        <v>7.1857404648174281</v>
      </c>
      <c r="CI37">
        <v>0.43565922162230541</v>
      </c>
      <c r="CJ37">
        <v>11.996175849641761</v>
      </c>
      <c r="CK37">
        <v>4.0191249757194993E-2</v>
      </c>
      <c r="CL37">
        <v>9.8666666666666671</v>
      </c>
      <c r="CM37">
        <v>0.3288888888888889</v>
      </c>
      <c r="CN37">
        <v>10.205555555555559</v>
      </c>
      <c r="CO37">
        <v>20.233333333333331</v>
      </c>
      <c r="CP37">
        <v>4644707.4666666668</v>
      </c>
      <c r="CQ37">
        <v>141430850.33333331</v>
      </c>
      <c r="CR37">
        <v>306501.46213450067</v>
      </c>
      <c r="CS37">
        <v>0.58195522066851424</v>
      </c>
      <c r="CT37">
        <v>3.5333333333333332</v>
      </c>
      <c r="CU37">
        <v>0.1177777777777778</v>
      </c>
      <c r="CV37">
        <v>0.30985974741271388</v>
      </c>
      <c r="CW37">
        <v>4.1812810416597053</v>
      </c>
      <c r="CX37">
        <v>0.2224761387407832</v>
      </c>
      <c r="CY37">
        <v>4.0532359131272848</v>
      </c>
      <c r="CZ37">
        <v>1.0384215991692629E-3</v>
      </c>
      <c r="DA37">
        <v>3717338.4666666659</v>
      </c>
      <c r="DB37">
        <v>31.177357307632398</v>
      </c>
      <c r="DC37">
        <v>7.6415357561141666E-4</v>
      </c>
      <c r="DD37">
        <v>3.4333812203250682E-4</v>
      </c>
      <c r="DE37">
        <v>1.1490938216154419E-6</v>
      </c>
      <c r="DF37">
        <v>3.086039693336649E-2</v>
      </c>
    </row>
    <row r="38" spans="1:110" x14ac:dyDescent="0.25">
      <c r="A38">
        <v>55</v>
      </c>
      <c r="B38">
        <v>1</v>
      </c>
      <c r="C38">
        <v>4</v>
      </c>
      <c r="D38">
        <v>0</v>
      </c>
      <c r="E38">
        <v>6</v>
      </c>
      <c r="F38" s="4">
        <v>67.783561643835611</v>
      </c>
      <c r="G38">
        <v>0</v>
      </c>
      <c r="H38">
        <v>1</v>
      </c>
      <c r="I38" s="7">
        <v>2</v>
      </c>
      <c r="J38">
        <v>74.675342465753417</v>
      </c>
      <c r="K38">
        <v>2</v>
      </c>
      <c r="L38" s="4">
        <v>4</v>
      </c>
      <c r="M38">
        <v>0</v>
      </c>
      <c r="N38">
        <v>0</v>
      </c>
      <c r="O38" s="6">
        <v>1</v>
      </c>
      <c r="P38">
        <v>13.888400000000001</v>
      </c>
      <c r="Q38">
        <v>10.384</v>
      </c>
      <c r="R38">
        <v>108.169</v>
      </c>
      <c r="S38">
        <v>2.8284271247461898</v>
      </c>
      <c r="T38">
        <v>6.9282032302755088</v>
      </c>
      <c r="U38">
        <v>847920</v>
      </c>
      <c r="V38">
        <v>1.932476630872485</v>
      </c>
      <c r="W38">
        <v>1.656854249492381</v>
      </c>
      <c r="X38">
        <v>2.1817053322496092</v>
      </c>
      <c r="Y38">
        <v>8</v>
      </c>
      <c r="Z38">
        <v>1.1524218983697549</v>
      </c>
      <c r="AA38">
        <v>4.7877100263832304</v>
      </c>
      <c r="AB38">
        <v>4.8989794855663558</v>
      </c>
      <c r="AC38">
        <v>2.8284271247461898</v>
      </c>
      <c r="AD38">
        <v>5.1715728752538102</v>
      </c>
      <c r="AE38">
        <v>1.067185841523469</v>
      </c>
      <c r="AF38">
        <v>4.9829719709760898</v>
      </c>
      <c r="AG38">
        <v>0.35349658738588602</v>
      </c>
      <c r="AH38">
        <v>847920</v>
      </c>
      <c r="AI38">
        <v>0.32279049604006871</v>
      </c>
      <c r="AJ38">
        <v>1.9078423668028519</v>
      </c>
      <c r="AK38">
        <v>13.04613869004276</v>
      </c>
      <c r="AL38">
        <v>145.16704469953331</v>
      </c>
      <c r="AM38">
        <v>0.51406985803488636</v>
      </c>
      <c r="AN38">
        <v>7.3202488541127906</v>
      </c>
      <c r="AO38">
        <v>0.23907244346434819</v>
      </c>
      <c r="AP38">
        <v>0.93674105926093332</v>
      </c>
      <c r="AQ38">
        <v>0.18553386099990141</v>
      </c>
      <c r="AR38">
        <v>0.72881110412924055</v>
      </c>
      <c r="AS38">
        <v>0.2032589293916966</v>
      </c>
      <c r="AT38">
        <v>0.91615616657745713</v>
      </c>
      <c r="AU38">
        <v>0.91258692774649397</v>
      </c>
      <c r="AV38">
        <v>0.99533977056270806</v>
      </c>
      <c r="AW38">
        <v>0.97755185879812956</v>
      </c>
      <c r="AX38">
        <v>-0.65223907515855706</v>
      </c>
      <c r="AY38">
        <v>0.96161298807335827</v>
      </c>
      <c r="AZ38">
        <v>0.1386876013435103</v>
      </c>
      <c r="BA38">
        <v>3.357905600044099</v>
      </c>
      <c r="BB38">
        <v>0.25034337012381008</v>
      </c>
      <c r="BC38">
        <v>2.689141665941932</v>
      </c>
      <c r="BD38">
        <v>0.44445411043846927</v>
      </c>
      <c r="BE38">
        <v>6.7158112000881971</v>
      </c>
      <c r="BF38">
        <v>2.5254829330805162</v>
      </c>
      <c r="BG38">
        <v>1.8898303243942851</v>
      </c>
      <c r="BH38">
        <v>5.4696767449996626</v>
      </c>
      <c r="BI38">
        <v>4162.6359483440219</v>
      </c>
      <c r="BJ38">
        <v>0.1218962765628282</v>
      </c>
      <c r="BK38">
        <v>28.649960332304289</v>
      </c>
      <c r="BL38">
        <v>11001.66086854666</v>
      </c>
      <c r="BM38">
        <v>1.8748922107600421</v>
      </c>
      <c r="BN38">
        <v>12.68912706082169</v>
      </c>
      <c r="BO38">
        <v>479.42220855661952</v>
      </c>
      <c r="BP38">
        <v>5807.9464991654222</v>
      </c>
      <c r="BQ38">
        <v>116.7885562639358</v>
      </c>
      <c r="BR38">
        <v>0.23469035092245141</v>
      </c>
      <c r="BS38">
        <v>3.1387334986185391E-3</v>
      </c>
      <c r="BT38">
        <v>3.8644853425380099E-2</v>
      </c>
      <c r="BU38">
        <v>9.0819870841636835E-4</v>
      </c>
      <c r="BV38">
        <v>1984.3560745306361</v>
      </c>
      <c r="BW38">
        <v>0.26154483020230201</v>
      </c>
      <c r="BX38">
        <v>1.9617436647921129</v>
      </c>
      <c r="BY38">
        <v>13.766280142104399</v>
      </c>
      <c r="BZ38">
        <v>40.719332531207932</v>
      </c>
      <c r="CA38">
        <v>469.91845308773537</v>
      </c>
      <c r="CB38">
        <v>10.073430736688159</v>
      </c>
      <c r="CC38">
        <v>0.2213886263683536</v>
      </c>
      <c r="CD38">
        <v>5.3482743005840172</v>
      </c>
      <c r="CE38">
        <v>1024.398118199812</v>
      </c>
      <c r="CF38">
        <v>0.1300710111206583</v>
      </c>
      <c r="CG38">
        <v>0.2218693192953054</v>
      </c>
      <c r="CH38">
        <v>17.464593474574571</v>
      </c>
      <c r="CI38">
        <v>0.27850187150508432</v>
      </c>
      <c r="CJ38">
        <v>3.8683476908515582</v>
      </c>
      <c r="CK38">
        <v>6.5349130785240447E-2</v>
      </c>
      <c r="CL38">
        <v>5.5882352941176467</v>
      </c>
      <c r="CM38">
        <v>0.32871972318339099</v>
      </c>
      <c r="CN38">
        <v>5.3494809688581313</v>
      </c>
      <c r="CO38">
        <v>14</v>
      </c>
      <c r="CP38">
        <v>21672045.235294119</v>
      </c>
      <c r="CQ38">
        <v>226794502.52941179</v>
      </c>
      <c r="CR38">
        <v>3469253.65948246</v>
      </c>
      <c r="CS38">
        <v>0.5541820061357875</v>
      </c>
      <c r="CT38">
        <v>2.1764705882352939</v>
      </c>
      <c r="CU38">
        <v>0.12802768166089959</v>
      </c>
      <c r="CV38">
        <v>0.30090446875304749</v>
      </c>
      <c r="CW38">
        <v>0.77406716992754254</v>
      </c>
      <c r="CX38">
        <v>0.24855040224368671</v>
      </c>
      <c r="CY38">
        <v>3.6168746059562169</v>
      </c>
      <c r="CZ38">
        <v>4.9781838414009194E-4</v>
      </c>
      <c r="DA38">
        <v>17636909.591695499</v>
      </c>
      <c r="DB38">
        <v>73.601331162196573</v>
      </c>
      <c r="DC38">
        <v>7.0836590886453157E-4</v>
      </c>
      <c r="DD38">
        <v>8.0840261887496191E-5</v>
      </c>
      <c r="DE38">
        <v>5.7920706860153677E-7</v>
      </c>
      <c r="DF38">
        <v>1.522344233263619E-2</v>
      </c>
    </row>
    <row r="39" spans="1:110" x14ac:dyDescent="0.25">
      <c r="A39">
        <v>56</v>
      </c>
      <c r="B39">
        <v>0</v>
      </c>
      <c r="C39">
        <v>2</v>
      </c>
      <c r="D39">
        <v>0</v>
      </c>
      <c r="E39">
        <v>6</v>
      </c>
      <c r="F39" s="4">
        <v>49.868493150684934</v>
      </c>
      <c r="G39">
        <v>0</v>
      </c>
      <c r="H39">
        <v>1</v>
      </c>
      <c r="I39" s="7">
        <v>2</v>
      </c>
      <c r="J39">
        <v>31.868493150684934</v>
      </c>
      <c r="K39">
        <v>2</v>
      </c>
      <c r="L39" s="4">
        <v>4</v>
      </c>
      <c r="M39">
        <v>1</v>
      </c>
      <c r="N39">
        <v>1</v>
      </c>
      <c r="O39" s="6">
        <v>0</v>
      </c>
      <c r="P39">
        <v>9.7828400000000002</v>
      </c>
      <c r="Q39">
        <v>3.907</v>
      </c>
      <c r="R39">
        <v>30.177800000000001</v>
      </c>
      <c r="S39">
        <v>3.7416573867739409</v>
      </c>
      <c r="T39">
        <v>5.9160797830996161</v>
      </c>
      <c r="U39">
        <v>162610</v>
      </c>
      <c r="V39">
        <v>2.0562006553131988</v>
      </c>
      <c r="W39">
        <v>1.5498452353552401</v>
      </c>
      <c r="X39">
        <v>2.520517010938744</v>
      </c>
      <c r="Y39">
        <v>7</v>
      </c>
      <c r="Z39">
        <v>0.77931250228806825</v>
      </c>
      <c r="AA39">
        <v>4.5889568614647116</v>
      </c>
      <c r="AB39">
        <v>4.5825756949558398</v>
      </c>
      <c r="AC39">
        <v>2.6457513110645912</v>
      </c>
      <c r="AD39">
        <v>4.3542486889354093</v>
      </c>
      <c r="AE39">
        <v>0.60819685391857004</v>
      </c>
      <c r="AF39">
        <v>4.6949798552419617</v>
      </c>
      <c r="AG39">
        <v>0.1581940981879382</v>
      </c>
      <c r="AH39">
        <v>162610</v>
      </c>
      <c r="AI39">
        <v>0.2632336832571639</v>
      </c>
      <c r="AJ39">
        <v>0.98431076474377754</v>
      </c>
      <c r="AK39">
        <v>10.54726718855084</v>
      </c>
      <c r="AL39">
        <v>43.933973915538317</v>
      </c>
      <c r="AM39">
        <v>0.72572731336569984</v>
      </c>
      <c r="AN39">
        <v>4.2045087888253727</v>
      </c>
      <c r="AO39">
        <v>0.29560894092258139</v>
      </c>
      <c r="AP39">
        <v>0.86863178132734054</v>
      </c>
      <c r="AQ39">
        <v>0.29394433457846508</v>
      </c>
      <c r="AR39">
        <v>0.85683122467791939</v>
      </c>
      <c r="AS39">
        <v>0.2025844698130444</v>
      </c>
      <c r="AT39">
        <v>0.85330526710145349</v>
      </c>
      <c r="AU39">
        <v>0.85319429334517904</v>
      </c>
      <c r="AV39">
        <v>0.99201731756835243</v>
      </c>
      <c r="AW39">
        <v>0.95803767731636413</v>
      </c>
      <c r="AX39">
        <v>-0.48836105904898791</v>
      </c>
      <c r="AY39">
        <v>0.92837912222668295</v>
      </c>
      <c r="AZ39">
        <v>0.29248780402736341</v>
      </c>
      <c r="BA39">
        <v>3.0934078012891302</v>
      </c>
      <c r="BB39">
        <v>0.15219715931794439</v>
      </c>
      <c r="BC39">
        <v>3.1539045102708778</v>
      </c>
      <c r="BD39">
        <v>0.2418030246606763</v>
      </c>
      <c r="BE39">
        <v>6.1868156025782604</v>
      </c>
      <c r="BF39">
        <v>2.8548788032151702</v>
      </c>
      <c r="BG39">
        <v>1.1250294324369881</v>
      </c>
      <c r="BH39">
        <v>6.2172471233559099</v>
      </c>
      <c r="BI39">
        <v>418.31516876779182</v>
      </c>
      <c r="BJ39">
        <v>5.6705323135121562E-2</v>
      </c>
      <c r="BK39">
        <v>26.560727814518781</v>
      </c>
      <c r="BL39">
        <v>1934.2522705706931</v>
      </c>
      <c r="BM39">
        <v>1.149257253690082</v>
      </c>
      <c r="BN39">
        <v>10.03009353395689</v>
      </c>
      <c r="BO39">
        <v>325.36735800460889</v>
      </c>
      <c r="BP39">
        <v>3523.5976684289012</v>
      </c>
      <c r="BQ39">
        <v>55.929777197897373</v>
      </c>
      <c r="BR39">
        <v>0.19218324974018339</v>
      </c>
      <c r="BS39">
        <v>6.3978257314868271E-3</v>
      </c>
      <c r="BT39">
        <v>4.6430418697960309E-2</v>
      </c>
      <c r="BU39">
        <v>2.0105473403094621E-3</v>
      </c>
      <c r="BV39">
        <v>736.71199343891453</v>
      </c>
      <c r="BW39">
        <v>0.26680633474794341</v>
      </c>
      <c r="BX39">
        <v>1.1528773062225219</v>
      </c>
      <c r="BY39">
        <v>9.1785689528090479</v>
      </c>
      <c r="BZ39">
        <v>13.726475208162061</v>
      </c>
      <c r="CA39">
        <v>145.47997852737771</v>
      </c>
      <c r="CB39">
        <v>2.372588579138001</v>
      </c>
      <c r="CC39">
        <v>0.21624465156520009</v>
      </c>
      <c r="CD39">
        <v>4.4757711966422473</v>
      </c>
      <c r="CE39">
        <v>681.97700687362408</v>
      </c>
      <c r="CF39">
        <v>0.2307087227848317</v>
      </c>
      <c r="CG39">
        <v>0.37361445657500958</v>
      </c>
      <c r="CH39">
        <v>4.7112529772745244</v>
      </c>
      <c r="CI39">
        <v>0.40900276692505289</v>
      </c>
      <c r="CJ39">
        <v>3.2480370860551608</v>
      </c>
      <c r="CK39">
        <v>0.10076975671605221</v>
      </c>
      <c r="CL39">
        <v>6.1578947368421053</v>
      </c>
      <c r="CM39">
        <v>0.32409972299168982</v>
      </c>
      <c r="CN39">
        <v>1.922437673130194</v>
      </c>
      <c r="CO39">
        <v>6.5789473684210522</v>
      </c>
      <c r="CP39">
        <v>747267.42105263157</v>
      </c>
      <c r="CQ39">
        <v>6994236.6315789474</v>
      </c>
      <c r="CR39">
        <v>119485.08375731</v>
      </c>
      <c r="CS39">
        <v>0.48638888888888893</v>
      </c>
      <c r="CT39">
        <v>3.3157894736842111</v>
      </c>
      <c r="CU39">
        <v>0.17451523545706371</v>
      </c>
      <c r="CV39">
        <v>0.38085902176616288</v>
      </c>
      <c r="CW39">
        <v>0.98320649711690211</v>
      </c>
      <c r="CX39">
        <v>0.23035509786316369</v>
      </c>
      <c r="CY39">
        <v>3.4971558025756648</v>
      </c>
      <c r="CZ39">
        <v>2.5755727260403961E-3</v>
      </c>
      <c r="DA39">
        <v>596519.14127423824</v>
      </c>
      <c r="DB39">
        <v>29.045507460923911</v>
      </c>
      <c r="DC39">
        <v>2.1414903705826928E-3</v>
      </c>
      <c r="DD39">
        <v>4.823908879497257E-4</v>
      </c>
      <c r="DE39">
        <v>2.555752624034156E-6</v>
      </c>
      <c r="DF39">
        <v>2.8664406262128139E-2</v>
      </c>
    </row>
    <row r="40" spans="1:110" x14ac:dyDescent="0.25">
      <c r="A40">
        <v>57</v>
      </c>
      <c r="B40">
        <v>1</v>
      </c>
      <c r="C40">
        <v>4</v>
      </c>
      <c r="D40">
        <v>17</v>
      </c>
      <c r="E40">
        <v>6</v>
      </c>
      <c r="F40" s="4">
        <v>52.246575342465754</v>
      </c>
      <c r="G40">
        <v>0</v>
      </c>
      <c r="H40">
        <v>1</v>
      </c>
      <c r="I40" s="7">
        <v>2</v>
      </c>
      <c r="J40">
        <v>36.692759295499016</v>
      </c>
      <c r="K40">
        <v>1</v>
      </c>
      <c r="L40" s="4">
        <v>4</v>
      </c>
      <c r="M40">
        <v>1</v>
      </c>
      <c r="N40">
        <v>0</v>
      </c>
      <c r="O40" s="6">
        <v>0</v>
      </c>
      <c r="P40">
        <v>15.5893</v>
      </c>
      <c r="Q40">
        <v>17.638000000000002</v>
      </c>
      <c r="R40">
        <v>207.55</v>
      </c>
      <c r="S40">
        <v>5.196152422706632</v>
      </c>
      <c r="T40">
        <v>7.9372539331937713</v>
      </c>
      <c r="U40">
        <v>1168974</v>
      </c>
      <c r="V40">
        <v>2.0102647178749788</v>
      </c>
      <c r="W40">
        <v>1.9372539331937719</v>
      </c>
      <c r="X40">
        <v>2.363216527214437</v>
      </c>
      <c r="Y40">
        <v>9</v>
      </c>
      <c r="Z40">
        <v>0.95467485362529703</v>
      </c>
      <c r="AA40">
        <v>6.7052194979752358</v>
      </c>
      <c r="AB40">
        <v>6.7082039324993694</v>
      </c>
      <c r="AC40">
        <v>3</v>
      </c>
      <c r="AD40">
        <v>6</v>
      </c>
      <c r="AE40">
        <v>0.66827289673761325</v>
      </c>
      <c r="AF40">
        <v>6.8076222182501382</v>
      </c>
      <c r="AG40">
        <v>-0.39793273092351411</v>
      </c>
      <c r="AH40">
        <v>1168974</v>
      </c>
      <c r="AI40">
        <v>0.28742441715253841</v>
      </c>
      <c r="AJ40">
        <v>1.3837517503856731</v>
      </c>
      <c r="AK40">
        <v>19.765691745067389</v>
      </c>
      <c r="AL40">
        <v>36.7492300279322</v>
      </c>
      <c r="AM40">
        <v>-2.7876739436989899</v>
      </c>
      <c r="AN40">
        <v>3.5017359145652192</v>
      </c>
      <c r="AO40">
        <v>0.23787550836565091</v>
      </c>
      <c r="AP40">
        <v>0.87182132359194364</v>
      </c>
      <c r="AQ40">
        <v>0.2365903595660124</v>
      </c>
      <c r="AR40">
        <v>0.77671430202689262</v>
      </c>
      <c r="AS40">
        <v>0.17773088506490231</v>
      </c>
      <c r="AT40">
        <v>0.88191901168360032</v>
      </c>
      <c r="AU40">
        <v>0.88183333509695772</v>
      </c>
      <c r="AV40">
        <v>0.99524539960355418</v>
      </c>
      <c r="AW40">
        <v>0.97044405434313219</v>
      </c>
      <c r="AX40">
        <v>-0.52315479850599389</v>
      </c>
      <c r="AY40">
        <v>0.92910997245093374</v>
      </c>
      <c r="AZ40">
        <v>0.23546585436632891</v>
      </c>
      <c r="BA40">
        <v>4.3530660215779227</v>
      </c>
      <c r="BB40">
        <v>0.19813492648109729</v>
      </c>
      <c r="BC40">
        <v>2.8880977625402902</v>
      </c>
      <c r="BD40">
        <v>0.30830681359942719</v>
      </c>
      <c r="BE40">
        <v>8.7061320431558453</v>
      </c>
      <c r="BF40">
        <v>2.648258566810227</v>
      </c>
      <c r="BG40">
        <v>0.93490285573271725</v>
      </c>
      <c r="BH40">
        <v>5.7516834826139398</v>
      </c>
      <c r="BI40">
        <v>1733.0183951791939</v>
      </c>
      <c r="BJ40">
        <v>6.8705137772724162E-2</v>
      </c>
      <c r="BK40">
        <v>30.877599292011819</v>
      </c>
      <c r="BL40">
        <v>7248.2554709800188</v>
      </c>
      <c r="BM40">
        <v>1.0209438118882339</v>
      </c>
      <c r="BN40">
        <v>19.19346653980336</v>
      </c>
      <c r="BO40">
        <v>408.86124326038691</v>
      </c>
      <c r="BP40">
        <v>8742.6914843006653</v>
      </c>
      <c r="BQ40">
        <v>23.20554435950033</v>
      </c>
      <c r="BR40">
        <v>7.0716686201386145E-2</v>
      </c>
      <c r="BS40">
        <v>4.8210811654500899E-3</v>
      </c>
      <c r="BT40">
        <v>6.6899617823483054E-2</v>
      </c>
      <c r="BU40">
        <v>5.9437565948347528E-4</v>
      </c>
      <c r="BV40">
        <v>1844.2501786751841</v>
      </c>
      <c r="BW40">
        <v>0.25141164346343109</v>
      </c>
      <c r="BX40">
        <v>1.201714805565925</v>
      </c>
      <c r="BY40">
        <v>15.93684237515941</v>
      </c>
      <c r="BZ40">
        <v>26.705201691417621</v>
      </c>
      <c r="CA40">
        <v>566.46810955138506</v>
      </c>
      <c r="CB40">
        <v>1.5577819206684711</v>
      </c>
      <c r="CC40">
        <v>9.3178628959329865E-2</v>
      </c>
      <c r="CD40">
        <v>4.7748910130894417</v>
      </c>
      <c r="CE40">
        <v>1388.0963677790189</v>
      </c>
      <c r="CF40">
        <v>0.17682670804670131</v>
      </c>
      <c r="CG40">
        <v>0.29069994388738452</v>
      </c>
      <c r="CH40">
        <v>11.28968952986749</v>
      </c>
      <c r="CI40">
        <v>0.34447608733130902</v>
      </c>
      <c r="CJ40">
        <v>3.8919775478695779</v>
      </c>
      <c r="CK40">
        <v>4.5537693023531223E-2</v>
      </c>
      <c r="CL40">
        <v>8.1724137931034484</v>
      </c>
      <c r="CM40">
        <v>0.28180737217598101</v>
      </c>
      <c r="CN40">
        <v>2.532699167657551</v>
      </c>
      <c r="CO40">
        <v>12.379310344827591</v>
      </c>
      <c r="CP40">
        <v>6295267.3103448274</v>
      </c>
      <c r="CQ40">
        <v>124243997.37931029</v>
      </c>
      <c r="CR40">
        <v>361999.69939576968</v>
      </c>
      <c r="CS40">
        <v>0.22045918367346939</v>
      </c>
      <c r="CT40">
        <v>4.8620689655172411</v>
      </c>
      <c r="CU40">
        <v>0.1676575505350773</v>
      </c>
      <c r="CV40">
        <v>0.29723294974643788</v>
      </c>
      <c r="CW40">
        <v>2.884884147937588</v>
      </c>
      <c r="CX40">
        <v>4.5602128718411607E-2</v>
      </c>
      <c r="CY40">
        <v>3.883337460421</v>
      </c>
      <c r="CZ40">
        <v>1.1496986996511261E-3</v>
      </c>
      <c r="DA40">
        <v>5538727.2675386444</v>
      </c>
      <c r="DB40">
        <v>40.771317317159863</v>
      </c>
      <c r="DC40">
        <v>7.1552017197096371E-4</v>
      </c>
      <c r="DD40">
        <v>1.721042016552754E-4</v>
      </c>
      <c r="DE40">
        <v>4.0816491239064043E-7</v>
      </c>
      <c r="DF40">
        <v>1.334046613605463E-2</v>
      </c>
    </row>
    <row r="41" spans="1:110" x14ac:dyDescent="0.25">
      <c r="A41">
        <v>58</v>
      </c>
      <c r="B41">
        <v>0</v>
      </c>
      <c r="C41">
        <v>4</v>
      </c>
      <c r="D41">
        <v>20</v>
      </c>
      <c r="E41">
        <v>6</v>
      </c>
      <c r="F41" s="4">
        <v>54.131506849315066</v>
      </c>
      <c r="G41">
        <v>1</v>
      </c>
      <c r="H41">
        <v>1</v>
      </c>
      <c r="I41" s="7">
        <v>2</v>
      </c>
      <c r="J41">
        <v>0</v>
      </c>
      <c r="K41">
        <v>2</v>
      </c>
      <c r="L41" s="4">
        <v>4</v>
      </c>
      <c r="M41">
        <v>0</v>
      </c>
      <c r="N41">
        <v>0</v>
      </c>
      <c r="O41" s="6">
        <v>0</v>
      </c>
      <c r="P41">
        <v>13.4802</v>
      </c>
      <c r="Q41">
        <v>28.283999999999999</v>
      </c>
      <c r="R41">
        <v>279.36700000000002</v>
      </c>
      <c r="S41">
        <v>2.6457513110645912</v>
      </c>
      <c r="T41">
        <v>6.4807406984078604</v>
      </c>
      <c r="U41">
        <v>1607592</v>
      </c>
      <c r="V41">
        <v>2.237869347000577</v>
      </c>
      <c r="W41">
        <v>2.1744223963256748</v>
      </c>
      <c r="X41">
        <v>2.0357071723428022</v>
      </c>
      <c r="Y41">
        <v>7</v>
      </c>
      <c r="Z41">
        <v>1.050812168805983</v>
      </c>
      <c r="AA41">
        <v>4.7770216144853004</v>
      </c>
      <c r="AB41">
        <v>4.5825756949558398</v>
      </c>
      <c r="AC41">
        <v>2.6457513110645912</v>
      </c>
      <c r="AD41">
        <v>4.3542486889354093</v>
      </c>
      <c r="AE41">
        <v>0.99196900987510106</v>
      </c>
      <c r="AF41">
        <v>4.9333841257042561</v>
      </c>
      <c r="AG41">
        <v>-5.290580954827713E-2</v>
      </c>
      <c r="AH41">
        <v>1607592</v>
      </c>
      <c r="AI41">
        <v>0.22296056973461001</v>
      </c>
      <c r="AJ41">
        <v>1.518343426491001</v>
      </c>
      <c r="AK41">
        <v>12.358171826115051</v>
      </c>
      <c r="AL41">
        <v>98.307482554999595</v>
      </c>
      <c r="AM41">
        <v>0.5215936629423169</v>
      </c>
      <c r="AN41">
        <v>6.6913000743462794</v>
      </c>
      <c r="AO41">
        <v>0.19344998847007591</v>
      </c>
      <c r="AP41">
        <v>0.94373563326881416</v>
      </c>
      <c r="AQ41">
        <v>0.1932867218098136</v>
      </c>
      <c r="AR41">
        <v>0.70124388480197597</v>
      </c>
      <c r="AS41">
        <v>0.15444017041717681</v>
      </c>
      <c r="AT41">
        <v>0.9033838502051369</v>
      </c>
      <c r="AU41">
        <v>0.90337296576111936</v>
      </c>
      <c r="AV41">
        <v>0.99477228382510718</v>
      </c>
      <c r="AW41">
        <v>0.97239052664610293</v>
      </c>
      <c r="AX41">
        <v>-0.63773051903336575</v>
      </c>
      <c r="AY41">
        <v>0.97405258788868909</v>
      </c>
      <c r="AZ41">
        <v>0.19314386348208409</v>
      </c>
      <c r="BA41">
        <v>3.2761142473465479</v>
      </c>
      <c r="BB41">
        <v>0.14994693672665421</v>
      </c>
      <c r="BC41">
        <v>3.2041917242081102</v>
      </c>
      <c r="BD41">
        <v>0.26705278503688812</v>
      </c>
      <c r="BE41">
        <v>6.5522284946930966</v>
      </c>
      <c r="BF41">
        <v>3.0101101753481121</v>
      </c>
      <c r="BG41">
        <v>1.721187515704089</v>
      </c>
      <c r="BH41">
        <v>6.2805788730960854</v>
      </c>
      <c r="BI41">
        <v>5078.7391146369528</v>
      </c>
      <c r="BJ41">
        <v>7.6890012636058755E-2</v>
      </c>
      <c r="BK41">
        <v>27.713347444043301</v>
      </c>
      <c r="BL41">
        <v>14130.76866711076</v>
      </c>
      <c r="BM41">
        <v>1.7641122542074339</v>
      </c>
      <c r="BN41">
        <v>11.89950342154666</v>
      </c>
      <c r="BO41">
        <v>440.25734269969121</v>
      </c>
      <c r="BP41">
        <v>5677.3189305395736</v>
      </c>
      <c r="BQ41">
        <v>83.024934411944812</v>
      </c>
      <c r="BR41">
        <v>0.21593199297523161</v>
      </c>
      <c r="BS41">
        <v>3.5514100824094552E-3</v>
      </c>
      <c r="BT41">
        <v>3.4645967625782592E-2</v>
      </c>
      <c r="BU41">
        <v>1.067126800320461E-3</v>
      </c>
      <c r="BV41">
        <v>3564.5478607665582</v>
      </c>
      <c r="BW41">
        <v>0.209808833696222</v>
      </c>
      <c r="BX41">
        <v>1.7018774093697711</v>
      </c>
      <c r="BY41">
        <v>10.208091119918061</v>
      </c>
      <c r="BZ41">
        <v>28.58064457969456</v>
      </c>
      <c r="CA41">
        <v>377.52891335094961</v>
      </c>
      <c r="CB41">
        <v>5.1325877306145076</v>
      </c>
      <c r="CC41">
        <v>0.26510504192248852</v>
      </c>
      <c r="CD41">
        <v>5.3811377416039976</v>
      </c>
      <c r="CE41">
        <v>2648.1359246013321</v>
      </c>
      <c r="CF41">
        <v>0.14929233796070879</v>
      </c>
      <c r="CG41">
        <v>0.25726234342173288</v>
      </c>
      <c r="CH41">
        <v>11.227259922023499</v>
      </c>
      <c r="CI41">
        <v>0.27306337131261033</v>
      </c>
      <c r="CJ41">
        <v>2.1678989067168062</v>
      </c>
      <c r="CK41">
        <v>9.3676154659464342E-2</v>
      </c>
      <c r="CL41">
        <v>8.5483870967741939</v>
      </c>
      <c r="CM41">
        <v>0.27575442247658688</v>
      </c>
      <c r="CN41">
        <v>2.8283038501560869</v>
      </c>
      <c r="CO41">
        <v>8.8387096774193541</v>
      </c>
      <c r="CP41">
        <v>28293180.64516129</v>
      </c>
      <c r="CQ41">
        <v>323941025.48387098</v>
      </c>
      <c r="CR41">
        <v>4343246.1562903225</v>
      </c>
      <c r="CS41">
        <v>0.51467741935483868</v>
      </c>
      <c r="CT41">
        <v>1.645161290322581</v>
      </c>
      <c r="CU41">
        <v>5.3069719042663888E-2</v>
      </c>
      <c r="CV41">
        <v>0.15883403699701909</v>
      </c>
      <c r="CW41">
        <v>0.70495459356663148</v>
      </c>
      <c r="CX41">
        <v>9.8390058022793186E-2</v>
      </c>
      <c r="CY41">
        <v>4.6717805845106248</v>
      </c>
      <c r="CZ41">
        <v>4.6932719675407258E-4</v>
      </c>
      <c r="DA41">
        <v>23753256.9157128</v>
      </c>
      <c r="DB41">
        <v>186.74108738698189</v>
      </c>
      <c r="DC41">
        <v>4.0696058950060831E-4</v>
      </c>
      <c r="DD41">
        <v>3.4330274360957203E-5</v>
      </c>
      <c r="DE41">
        <v>3.198977432573632E-7</v>
      </c>
      <c r="DF41">
        <v>4.8343812823252062E-3</v>
      </c>
    </row>
    <row r="42" spans="1:110" x14ac:dyDescent="0.25">
      <c r="A42">
        <v>60</v>
      </c>
      <c r="B42">
        <v>1</v>
      </c>
      <c r="C42">
        <v>4</v>
      </c>
      <c r="D42">
        <v>41</v>
      </c>
      <c r="E42">
        <v>5</v>
      </c>
      <c r="F42" s="4">
        <v>61.632876712328766</v>
      </c>
      <c r="G42">
        <v>0</v>
      </c>
      <c r="H42">
        <v>1</v>
      </c>
      <c r="I42" s="7">
        <v>2</v>
      </c>
      <c r="J42">
        <v>22.816438356164383</v>
      </c>
      <c r="K42">
        <v>2</v>
      </c>
      <c r="L42" s="4">
        <v>4</v>
      </c>
      <c r="M42">
        <v>1</v>
      </c>
      <c r="N42">
        <v>0</v>
      </c>
      <c r="O42" s="6">
        <v>0</v>
      </c>
      <c r="P42">
        <v>11.5451</v>
      </c>
      <c r="Q42">
        <v>24.831</v>
      </c>
      <c r="R42">
        <v>211.75700000000001</v>
      </c>
      <c r="S42">
        <v>2.6457513110645912</v>
      </c>
      <c r="T42">
        <v>5.9160797830996161</v>
      </c>
      <c r="U42">
        <v>1209033</v>
      </c>
      <c r="V42">
        <v>2.105180099199885</v>
      </c>
      <c r="W42">
        <v>1.5498452353552401</v>
      </c>
      <c r="X42">
        <v>2.1073918781083929</v>
      </c>
      <c r="Y42">
        <v>7</v>
      </c>
      <c r="Z42">
        <v>0.90328456670290214</v>
      </c>
      <c r="AA42">
        <v>4.5989527006949782</v>
      </c>
      <c r="AB42">
        <v>4.5825756949558398</v>
      </c>
      <c r="AC42">
        <v>2.6457513110645912</v>
      </c>
      <c r="AD42">
        <v>4.3542486889354093</v>
      </c>
      <c r="AE42">
        <v>0.85785789944929536</v>
      </c>
      <c r="AF42">
        <v>4.7276414216254734</v>
      </c>
      <c r="AG42">
        <v>-0.13028074369879841</v>
      </c>
      <c r="AH42">
        <v>1209033</v>
      </c>
      <c r="AI42">
        <v>0.25491851125301579</v>
      </c>
      <c r="AJ42">
        <v>1.2002274682392911</v>
      </c>
      <c r="AK42">
        <v>10.367066540025171</v>
      </c>
      <c r="AL42">
        <v>49.020073689623857</v>
      </c>
      <c r="AM42">
        <v>-2.3931195751633361</v>
      </c>
      <c r="AN42">
        <v>4.9256990702216861</v>
      </c>
      <c r="AO42">
        <v>0.16427248060320271</v>
      </c>
      <c r="AP42">
        <v>0.93538966107337351</v>
      </c>
      <c r="AQ42">
        <v>0.16426618683958699</v>
      </c>
      <c r="AR42">
        <v>0.63724466866910678</v>
      </c>
      <c r="AS42">
        <v>0.13591795519676511</v>
      </c>
      <c r="AT42">
        <v>0.91786795554080902</v>
      </c>
      <c r="AU42">
        <v>0.917867535956568</v>
      </c>
      <c r="AV42">
        <v>0.99556022874219852</v>
      </c>
      <c r="AW42">
        <v>0.97653351426869484</v>
      </c>
      <c r="AX42">
        <v>-0.64195291152369716</v>
      </c>
      <c r="AY42">
        <v>0.96462761558609089</v>
      </c>
      <c r="AZ42">
        <v>0.16426067979642331</v>
      </c>
      <c r="BA42">
        <v>3.0292747295524709</v>
      </c>
      <c r="BB42">
        <v>0.19182565242437569</v>
      </c>
      <c r="BC42">
        <v>2.8485354452500888</v>
      </c>
      <c r="BD42">
        <v>0.32391301063796951</v>
      </c>
      <c r="BE42">
        <v>6.0585494591049427</v>
      </c>
      <c r="BF42">
        <v>2.6842275572526559</v>
      </c>
      <c r="BG42">
        <v>1.272492887706222</v>
      </c>
      <c r="BH42">
        <v>5.813928502295477</v>
      </c>
      <c r="BI42">
        <v>5914.4083262469039</v>
      </c>
      <c r="BJ42">
        <v>0.1093357549126872</v>
      </c>
      <c r="BK42">
        <v>29.21612028574085</v>
      </c>
      <c r="BL42">
        <v>13784.582319665769</v>
      </c>
      <c r="BM42">
        <v>1.29338199952588</v>
      </c>
      <c r="BN42">
        <v>10.117776463193699</v>
      </c>
      <c r="BO42">
        <v>471.08614633785629</v>
      </c>
      <c r="BP42">
        <v>5057.13914667061</v>
      </c>
      <c r="BQ42">
        <v>100.77575582422369</v>
      </c>
      <c r="BR42">
        <v>0.22628759402357221</v>
      </c>
      <c r="BS42">
        <v>3.5109219832165492E-3</v>
      </c>
      <c r="BT42">
        <v>2.966211733358837E-2</v>
      </c>
      <c r="BU42">
        <v>1.0038255545337629E-3</v>
      </c>
      <c r="BV42">
        <v>3054.5765019783021</v>
      </c>
      <c r="BW42">
        <v>0.24561851392917081</v>
      </c>
      <c r="BX42">
        <v>1.215098444973548</v>
      </c>
      <c r="BY42">
        <v>8.8700344062020591</v>
      </c>
      <c r="BZ42">
        <v>37.731807793617058</v>
      </c>
      <c r="CA42">
        <v>420.33007489384062</v>
      </c>
      <c r="CB42">
        <v>7.5227781491072871</v>
      </c>
      <c r="CC42">
        <v>0.2541806212175286</v>
      </c>
      <c r="CD42">
        <v>5.34444878132234</v>
      </c>
      <c r="CE42">
        <v>1704.306078671812</v>
      </c>
      <c r="CF42">
        <v>0.13092219799279389</v>
      </c>
      <c r="CG42">
        <v>0.22997289618356651</v>
      </c>
      <c r="CH42">
        <v>15.76803009397335</v>
      </c>
      <c r="CI42">
        <v>0.26260024547126082</v>
      </c>
      <c r="CJ42">
        <v>1.8749993715870319</v>
      </c>
      <c r="CK42">
        <v>8.0842491948844755E-2</v>
      </c>
      <c r="CL42">
        <v>7.1428571428571432</v>
      </c>
      <c r="CM42">
        <v>0.25510204081632648</v>
      </c>
      <c r="CN42">
        <v>1.801020408163265</v>
      </c>
      <c r="CO42">
        <v>7.3571428571428568</v>
      </c>
      <c r="CP42">
        <v>25655128.357142858</v>
      </c>
      <c r="CQ42">
        <v>279807585.8214286</v>
      </c>
      <c r="CR42">
        <v>3763741.213928571</v>
      </c>
      <c r="CS42">
        <v>0.42671626984126992</v>
      </c>
      <c r="CT42">
        <v>3.0714285714285721</v>
      </c>
      <c r="CU42">
        <v>0.10969387755102041</v>
      </c>
      <c r="CV42">
        <v>0.30360036244433319</v>
      </c>
      <c r="CW42">
        <v>1.488023505772158</v>
      </c>
      <c r="CX42">
        <v>9.7267315803638524E-2</v>
      </c>
      <c r="CY42">
        <v>4.3212963336848524</v>
      </c>
      <c r="CZ42">
        <v>5.1761748068177612E-4</v>
      </c>
      <c r="DA42">
        <v>21922780.352040809</v>
      </c>
      <c r="DB42">
        <v>117.1865595843942</v>
      </c>
      <c r="DC42">
        <v>4.865082488925251E-4</v>
      </c>
      <c r="DD42">
        <v>4.2252929283531007E-5</v>
      </c>
      <c r="DE42">
        <v>2.5204324267739102E-7</v>
      </c>
      <c r="DF42">
        <v>6.2997217797454959E-3</v>
      </c>
    </row>
    <row r="43" spans="1:110" x14ac:dyDescent="0.25">
      <c r="A43">
        <v>62</v>
      </c>
      <c r="B43">
        <v>0</v>
      </c>
      <c r="C43">
        <v>3</v>
      </c>
      <c r="D43">
        <v>42</v>
      </c>
      <c r="E43">
        <v>0</v>
      </c>
      <c r="F43" s="4">
        <v>78.906849315068499</v>
      </c>
      <c r="G43">
        <v>0</v>
      </c>
      <c r="H43">
        <v>1</v>
      </c>
      <c r="I43" s="7">
        <v>2</v>
      </c>
      <c r="J43">
        <v>45.680136986301378</v>
      </c>
      <c r="K43">
        <v>1</v>
      </c>
      <c r="L43" s="4">
        <v>3</v>
      </c>
      <c r="M43">
        <v>0</v>
      </c>
      <c r="N43">
        <v>1</v>
      </c>
      <c r="O43" s="6">
        <v>0</v>
      </c>
      <c r="P43">
        <v>10.8477</v>
      </c>
      <c r="Q43">
        <v>7.06</v>
      </c>
      <c r="R43">
        <v>57.433199999999999</v>
      </c>
      <c r="S43">
        <v>3.7416573867739409</v>
      </c>
      <c r="T43">
        <v>5.916079783099617</v>
      </c>
      <c r="U43">
        <v>299943</v>
      </c>
      <c r="V43">
        <v>1.9361214862165761</v>
      </c>
      <c r="W43">
        <v>0.7089269271733416</v>
      </c>
      <c r="X43">
        <v>2.5351717347681468</v>
      </c>
      <c r="Y43">
        <v>7</v>
      </c>
      <c r="Z43">
        <v>0.74763783279623763</v>
      </c>
      <c r="AA43">
        <v>4.8556732214235598</v>
      </c>
      <c r="AB43">
        <v>4.5825756949558398</v>
      </c>
      <c r="AC43">
        <v>2.6457513110645912</v>
      </c>
      <c r="AD43">
        <v>4.3542486889354093</v>
      </c>
      <c r="AE43">
        <v>0.60273270948763535</v>
      </c>
      <c r="AF43">
        <v>4.9385803163194906</v>
      </c>
      <c r="AG43">
        <v>0.17468339732866661</v>
      </c>
      <c r="AH43">
        <v>299943</v>
      </c>
      <c r="AI43">
        <v>0.2859363403013912</v>
      </c>
      <c r="AJ43">
        <v>0.81201310748849165</v>
      </c>
      <c r="AK43">
        <v>12.10953971386154</v>
      </c>
      <c r="AL43">
        <v>32.129196567673837</v>
      </c>
      <c r="AM43">
        <v>0.75542349227952466</v>
      </c>
      <c r="AN43">
        <v>3.456771330339699</v>
      </c>
      <c r="AO43">
        <v>0.25856842278999798</v>
      </c>
      <c r="AP43">
        <v>0.86050800155547802</v>
      </c>
      <c r="AQ43">
        <v>0.25799237662578012</v>
      </c>
      <c r="AR43">
        <v>0.81229358022924358</v>
      </c>
      <c r="AS43">
        <v>0.18846808252164529</v>
      </c>
      <c r="AT43">
        <v>0.87109981938114622</v>
      </c>
      <c r="AU43">
        <v>0.87106141630353184</v>
      </c>
      <c r="AV43">
        <v>0.9930139995712064</v>
      </c>
      <c r="AW43">
        <v>0.96315423273496392</v>
      </c>
      <c r="AX43">
        <v>-0.49082125858846781</v>
      </c>
      <c r="AY43">
        <v>0.92093458203622258</v>
      </c>
      <c r="AZ43">
        <v>0.25748833623208928</v>
      </c>
      <c r="BA43">
        <v>3.3629688501160921</v>
      </c>
      <c r="BB43">
        <v>0.17960704010713141</v>
      </c>
      <c r="BC43">
        <v>2.964691065718009</v>
      </c>
      <c r="BD43">
        <v>0.29827244980271939</v>
      </c>
      <c r="BE43">
        <v>6.7259377002321843</v>
      </c>
      <c r="BF43">
        <v>2.7042801728592032</v>
      </c>
      <c r="BG43">
        <v>0.92883493828242414</v>
      </c>
      <c r="BH43">
        <v>6.2026519976513699</v>
      </c>
      <c r="BI43">
        <v>659.6209139697512</v>
      </c>
      <c r="BJ43">
        <v>5.3636437954931802E-2</v>
      </c>
      <c r="BK43">
        <v>30.973687286137409</v>
      </c>
      <c r="BL43">
        <v>3491.8835583021628</v>
      </c>
      <c r="BM43">
        <v>0.96594839577816582</v>
      </c>
      <c r="BN43">
        <v>11.688404618637181</v>
      </c>
      <c r="BO43">
        <v>341.61359570661898</v>
      </c>
      <c r="BP43">
        <v>4263.2808586762076</v>
      </c>
      <c r="BQ43">
        <v>38.12838995952368</v>
      </c>
      <c r="BR43">
        <v>0.13289733199616921</v>
      </c>
      <c r="BS43">
        <v>6.1084828436350214E-3</v>
      </c>
      <c r="BT43">
        <v>5.4703275157042847E-2</v>
      </c>
      <c r="BU43">
        <v>1.480062809406629E-3</v>
      </c>
      <c r="BV43">
        <v>1192.206889592564</v>
      </c>
      <c r="BW43">
        <v>0.26905953944989192</v>
      </c>
      <c r="BX43">
        <v>1.0979829722393559</v>
      </c>
      <c r="BY43">
        <v>10.78773741437641</v>
      </c>
      <c r="BZ43">
        <v>14.550894258283041</v>
      </c>
      <c r="CA43">
        <v>178.40034748628179</v>
      </c>
      <c r="CB43">
        <v>1.6898628762692089</v>
      </c>
      <c r="CC43">
        <v>0.15889410145843461</v>
      </c>
      <c r="CD43">
        <v>4.5633365110249482</v>
      </c>
      <c r="CE43">
        <v>1005.0282945025569</v>
      </c>
      <c r="CF43">
        <v>0.21644294616846169</v>
      </c>
      <c r="CG43">
        <v>0.3605777049426423</v>
      </c>
      <c r="CH43">
        <v>5.3872814691230282</v>
      </c>
      <c r="CI43">
        <v>0.40625404890381228</v>
      </c>
      <c r="CJ43">
        <v>3.852190177757099</v>
      </c>
      <c r="CK43">
        <v>8.1533155755260003E-2</v>
      </c>
      <c r="CL43">
        <v>8.0666666666666664</v>
      </c>
      <c r="CM43">
        <v>0.2688888888888889</v>
      </c>
      <c r="CN43">
        <v>2.365555555555555</v>
      </c>
      <c r="CO43">
        <v>7.9666666666666668</v>
      </c>
      <c r="CP43">
        <v>1141648.0666666669</v>
      </c>
      <c r="CQ43">
        <v>12694547.466666671</v>
      </c>
      <c r="CR43">
        <v>127035.7104166667</v>
      </c>
      <c r="CS43">
        <v>0.46817592592592588</v>
      </c>
      <c r="CT43">
        <v>2.2000000000000002</v>
      </c>
      <c r="CU43">
        <v>7.3333333333333334E-2</v>
      </c>
      <c r="CV43">
        <v>0.2210607410684769</v>
      </c>
      <c r="CW43">
        <v>0.91807333980717254</v>
      </c>
      <c r="CX43">
        <v>8.4499030539986503E-2</v>
      </c>
      <c r="CY43">
        <v>4.5735572622751768</v>
      </c>
      <c r="CZ43">
        <v>2.439421044072207E-3</v>
      </c>
      <c r="DA43">
        <v>973602.72888888884</v>
      </c>
      <c r="DB43">
        <v>39.266600534173669</v>
      </c>
      <c r="DC43">
        <v>1.320974044123905E-3</v>
      </c>
      <c r="DD43">
        <v>2.6924386170572122E-4</v>
      </c>
      <c r="DE43">
        <v>1.2094908711427751E-6</v>
      </c>
      <c r="DF43">
        <v>1.66167795894594E-2</v>
      </c>
    </row>
    <row r="44" spans="1:110" x14ac:dyDescent="0.25">
      <c r="A44">
        <v>64</v>
      </c>
      <c r="B44">
        <v>0</v>
      </c>
      <c r="C44">
        <v>3</v>
      </c>
      <c r="D44">
        <v>41</v>
      </c>
      <c r="E44">
        <v>5</v>
      </c>
      <c r="F44" s="4">
        <v>53.391780821917806</v>
      </c>
      <c r="G44">
        <v>1</v>
      </c>
      <c r="H44">
        <v>3</v>
      </c>
      <c r="I44" s="7">
        <v>2</v>
      </c>
      <c r="J44">
        <v>35.391780821917806</v>
      </c>
      <c r="K44">
        <v>2</v>
      </c>
      <c r="L44" s="4">
        <v>4</v>
      </c>
      <c r="M44">
        <v>0</v>
      </c>
      <c r="N44">
        <v>0</v>
      </c>
      <c r="O44" s="6">
        <v>0</v>
      </c>
      <c r="P44">
        <v>14.385</v>
      </c>
      <c r="Q44">
        <v>2.99</v>
      </c>
      <c r="R44">
        <v>34.388300000000001</v>
      </c>
      <c r="S44">
        <v>3.16227766016838</v>
      </c>
      <c r="T44">
        <v>8.3666002653407556</v>
      </c>
      <c r="U44">
        <v>242270</v>
      </c>
      <c r="V44">
        <v>2.6355307626976141</v>
      </c>
      <c r="W44">
        <v>3.273830737415254</v>
      </c>
      <c r="X44">
        <v>1.923946975885749</v>
      </c>
      <c r="Y44">
        <v>10</v>
      </c>
      <c r="Z44">
        <v>1.582562591825172</v>
      </c>
      <c r="AA44">
        <v>6.0248978545088692</v>
      </c>
      <c r="AB44">
        <v>6.324555320336759</v>
      </c>
      <c r="AC44">
        <v>3.16227766016838</v>
      </c>
      <c r="AD44">
        <v>6.83772233983162</v>
      </c>
      <c r="AE44">
        <v>1.463891351812413</v>
      </c>
      <c r="AF44">
        <v>6.301577867933962</v>
      </c>
      <c r="AG44">
        <v>-8.5484798069666967E-2</v>
      </c>
      <c r="AH44">
        <v>242270</v>
      </c>
      <c r="AI44">
        <v>0.1690739083376612</v>
      </c>
      <c r="AJ44">
        <v>3.4104894683695659</v>
      </c>
      <c r="AK44">
        <v>17.084512322734401</v>
      </c>
      <c r="AL44">
        <v>257.83497698326642</v>
      </c>
      <c r="AM44">
        <v>-9.2362800808035637</v>
      </c>
      <c r="AN44">
        <v>11.97697059711046</v>
      </c>
      <c r="AO44">
        <v>0.32999833146314989</v>
      </c>
      <c r="AP44">
        <v>0.94635736434205298</v>
      </c>
      <c r="AQ44">
        <v>0.31711559364186431</v>
      </c>
      <c r="AR44">
        <v>0.92091924121858704</v>
      </c>
      <c r="AS44">
        <v>0.2243823583881292</v>
      </c>
      <c r="AT44">
        <v>0.84358932614928217</v>
      </c>
      <c r="AU44">
        <v>0.84273047696119652</v>
      </c>
      <c r="AV44">
        <v>0.99494059047227001</v>
      </c>
      <c r="AW44">
        <v>0.96490807557114044</v>
      </c>
      <c r="AX44">
        <v>-0.58141634660323938</v>
      </c>
      <c r="AY44">
        <v>0.97527275253957524</v>
      </c>
      <c r="AZ44">
        <v>0.3058431980482394</v>
      </c>
      <c r="BA44">
        <v>3.7645353751591819</v>
      </c>
      <c r="BB44">
        <v>9.7283128099093175E-2</v>
      </c>
      <c r="BC44">
        <v>3.7348405604534611</v>
      </c>
      <c r="BD44">
        <v>0.1798007991473656</v>
      </c>
      <c r="BE44">
        <v>7.5290707503183647</v>
      </c>
      <c r="BF44">
        <v>3.395572293696842</v>
      </c>
      <c r="BG44">
        <v>3.0767422321434021</v>
      </c>
      <c r="BH44">
        <v>6.5385045497843164</v>
      </c>
      <c r="BI44">
        <v>330.3224061629241</v>
      </c>
      <c r="BJ44">
        <v>5.414233833190036E-2</v>
      </c>
      <c r="BK44">
        <v>31.750373600959279</v>
      </c>
      <c r="BL44">
        <v>1031.484838551057</v>
      </c>
      <c r="BM44">
        <v>3.0706715059649481</v>
      </c>
      <c r="BN44">
        <v>16.228978855925259</v>
      </c>
      <c r="BO44">
        <v>310.16046549745943</v>
      </c>
      <c r="BP44">
        <v>5147.2655302409439</v>
      </c>
      <c r="BQ44">
        <v>94.593803908070896</v>
      </c>
      <c r="BR44">
        <v>0.24236798496101711</v>
      </c>
      <c r="BS44">
        <v>6.534060808529989E-3</v>
      </c>
      <c r="BT44">
        <v>9.6060876111229834E-2</v>
      </c>
      <c r="BU44">
        <v>1.3535758024798041E-3</v>
      </c>
      <c r="BV44">
        <v>424.83556039791551</v>
      </c>
      <c r="BW44">
        <v>0.17589862754764191</v>
      </c>
      <c r="BX44">
        <v>2.41846360049023</v>
      </c>
      <c r="BY44">
        <v>15.64026376592077</v>
      </c>
      <c r="BZ44">
        <v>11.268017924206459</v>
      </c>
      <c r="CA44">
        <v>183.61355235913899</v>
      </c>
      <c r="CB44">
        <v>3.3546062431580141</v>
      </c>
      <c r="CC44">
        <v>0.19466942915360749</v>
      </c>
      <c r="CD44">
        <v>4.7882793394815666</v>
      </c>
      <c r="CE44">
        <v>642.74612588707669</v>
      </c>
      <c r="CF44">
        <v>0.25564004397349938</v>
      </c>
      <c r="CG44">
        <v>0.39670671894897441</v>
      </c>
      <c r="CH44">
        <v>4.1975316572534229</v>
      </c>
      <c r="CI44">
        <v>0.47569172512265279</v>
      </c>
      <c r="CJ44">
        <v>6.7866180152342386</v>
      </c>
      <c r="CK44">
        <v>7.8358622497175415E-2</v>
      </c>
      <c r="CL44">
        <v>2.4285714285714279</v>
      </c>
      <c r="CM44">
        <v>0.17346938775510201</v>
      </c>
      <c r="CN44">
        <v>4.9438775510204076</v>
      </c>
      <c r="CO44">
        <v>16.214285714285719</v>
      </c>
      <c r="CP44">
        <v>406283.5</v>
      </c>
      <c r="CQ44">
        <v>7279963.5</v>
      </c>
      <c r="CR44">
        <v>87349.215302984303</v>
      </c>
      <c r="CS44">
        <v>0.31346665451895039</v>
      </c>
      <c r="CT44">
        <v>1.428571428571429</v>
      </c>
      <c r="CU44">
        <v>0.1020408163265306</v>
      </c>
      <c r="CV44">
        <v>0.23233956108592921</v>
      </c>
      <c r="CW44">
        <v>5.3040759610901587</v>
      </c>
      <c r="CX44">
        <v>3.9004301577242419E-2</v>
      </c>
      <c r="CY44">
        <v>3.6644977792004569</v>
      </c>
      <c r="CZ44">
        <v>2.2947057859367321E-3</v>
      </c>
      <c r="DA44">
        <v>216374.31122448979</v>
      </c>
      <c r="DB44">
        <v>8.8826364112379519</v>
      </c>
      <c r="DC44">
        <v>4.2238830931791331E-3</v>
      </c>
      <c r="DD44">
        <v>9.4514848515422315E-4</v>
      </c>
      <c r="DE44">
        <v>4.206261961190337E-6</v>
      </c>
      <c r="DF44">
        <v>0.1017841490201927</v>
      </c>
    </row>
    <row r="45" spans="1:110" x14ac:dyDescent="0.25">
      <c r="A45">
        <v>65</v>
      </c>
      <c r="B45">
        <v>0</v>
      </c>
      <c r="C45">
        <v>4</v>
      </c>
      <c r="D45">
        <v>16</v>
      </c>
      <c r="E45">
        <v>0</v>
      </c>
      <c r="F45" s="4">
        <v>76.0054794520548</v>
      </c>
      <c r="G45">
        <v>1</v>
      </c>
      <c r="H45">
        <v>1</v>
      </c>
      <c r="I45" s="7">
        <v>2</v>
      </c>
      <c r="J45">
        <v>43.5041095890411</v>
      </c>
      <c r="K45">
        <v>2</v>
      </c>
      <c r="L45" s="4">
        <v>4</v>
      </c>
      <c r="M45">
        <v>2</v>
      </c>
      <c r="N45">
        <v>0</v>
      </c>
      <c r="O45" s="6">
        <v>0</v>
      </c>
      <c r="P45">
        <v>16.310600000000001</v>
      </c>
      <c r="Q45">
        <v>20.285</v>
      </c>
      <c r="R45">
        <v>257.61700000000002</v>
      </c>
      <c r="S45">
        <v>4.4721359549995796</v>
      </c>
      <c r="T45">
        <v>8.9442719099991592</v>
      </c>
      <c r="U45">
        <v>1675990</v>
      </c>
      <c r="V45">
        <v>2.475028855557615</v>
      </c>
      <c r="W45">
        <v>2.889374690289094</v>
      </c>
      <c r="X45">
        <v>2.2596981147533648</v>
      </c>
      <c r="Y45">
        <v>10</v>
      </c>
      <c r="Z45">
        <v>1.3507168703024901</v>
      </c>
      <c r="AA45">
        <v>6.9059240985702592</v>
      </c>
      <c r="AB45">
        <v>7.0710678118654764</v>
      </c>
      <c r="AC45">
        <v>3.16227766016838</v>
      </c>
      <c r="AD45">
        <v>6.83772233983162</v>
      </c>
      <c r="AE45">
        <v>1.2276136708709899</v>
      </c>
      <c r="AF45">
        <v>7.089364835551466</v>
      </c>
      <c r="AG45">
        <v>-0.4078519546318406</v>
      </c>
      <c r="AH45">
        <v>1675990</v>
      </c>
      <c r="AI45">
        <v>0.2046890270895611</v>
      </c>
      <c r="AJ45">
        <v>2.5673061163402182</v>
      </c>
      <c r="AK45">
        <v>22.90979032282948</v>
      </c>
      <c r="AL45">
        <v>180.7110467967585</v>
      </c>
      <c r="AM45">
        <v>-16.269933371004662</v>
      </c>
      <c r="AN45">
        <v>8.556002259284039</v>
      </c>
      <c r="AO45">
        <v>0.29187305560494292</v>
      </c>
      <c r="AP45">
        <v>0.93387317984191909</v>
      </c>
      <c r="AQ45">
        <v>0.28480722593332353</v>
      </c>
      <c r="AR45">
        <v>0.87361621746371665</v>
      </c>
      <c r="AS45">
        <v>0.2080841518322897</v>
      </c>
      <c r="AT45">
        <v>0.85877402531194158</v>
      </c>
      <c r="AU45">
        <v>0.85830297000050015</v>
      </c>
      <c r="AV45">
        <v>0.9955192369223741</v>
      </c>
      <c r="AW45">
        <v>0.96843326189264856</v>
      </c>
      <c r="AX45">
        <v>-0.56102587899920087</v>
      </c>
      <c r="AY45">
        <v>0.96575918943729078</v>
      </c>
      <c r="AZ45">
        <v>0.27862462497065638</v>
      </c>
      <c r="BA45">
        <v>4.5654080027561994</v>
      </c>
      <c r="BB45">
        <v>0.1302319492842218</v>
      </c>
      <c r="BC45">
        <v>3.5018492888678421</v>
      </c>
      <c r="BD45">
        <v>0.23186670569705181</v>
      </c>
      <c r="BE45">
        <v>9.130816005512397</v>
      </c>
      <c r="BF45">
        <v>3.2030162513709759</v>
      </c>
      <c r="BG45">
        <v>2.2119688287222452</v>
      </c>
      <c r="BH45">
        <v>6.4189822110091832</v>
      </c>
      <c r="BI45">
        <v>1858.4836716946049</v>
      </c>
      <c r="BJ45">
        <v>5.5731660170168389E-2</v>
      </c>
      <c r="BK45">
        <v>31.955897145954001</v>
      </c>
      <c r="BL45">
        <v>6824.6995231954897</v>
      </c>
      <c r="BM45">
        <v>2.3143915294965969</v>
      </c>
      <c r="BN45">
        <v>22.017692745974148</v>
      </c>
      <c r="BO45">
        <v>354.53998860467209</v>
      </c>
      <c r="BP45">
        <v>8794.8644255855106</v>
      </c>
      <c r="BQ45">
        <v>33.700216822199828</v>
      </c>
      <c r="BR45">
        <v>0.1029483391826358</v>
      </c>
      <c r="BS45">
        <v>5.5774487964075862E-3</v>
      </c>
      <c r="BT45">
        <v>9.1796834771975006E-2</v>
      </c>
      <c r="BU45">
        <v>7.5822818674555631E-4</v>
      </c>
      <c r="BV45">
        <v>2198.340980543594</v>
      </c>
      <c r="BW45">
        <v>0.18971081480903679</v>
      </c>
      <c r="BX45">
        <v>2.0848210907023978</v>
      </c>
      <c r="BY45">
        <v>18.884022476429529</v>
      </c>
      <c r="BZ45">
        <v>16.26939178239714</v>
      </c>
      <c r="CA45">
        <v>406.59503149405577</v>
      </c>
      <c r="CB45">
        <v>1.436307980540213</v>
      </c>
      <c r="CC45">
        <v>0.1123269600199034</v>
      </c>
      <c r="CD45">
        <v>4.9721951898098542</v>
      </c>
      <c r="CE45">
        <v>2725.3715367572358</v>
      </c>
      <c r="CF45">
        <v>0.2269838853351098</v>
      </c>
      <c r="CG45">
        <v>0.34766822525841329</v>
      </c>
      <c r="CH45">
        <v>7.1088986144328477</v>
      </c>
      <c r="CI45">
        <v>0.43139603821886813</v>
      </c>
      <c r="CJ45">
        <v>6.7549939977105176</v>
      </c>
      <c r="CK45">
        <v>5.1004280980604638E-2</v>
      </c>
      <c r="CL45">
        <v>9.2272727272727266</v>
      </c>
      <c r="CM45">
        <v>0.20971074380165289</v>
      </c>
      <c r="CN45">
        <v>3.6627066115702478</v>
      </c>
      <c r="CO45">
        <v>13.93181818181818</v>
      </c>
      <c r="CP45">
        <v>5089267.0681818184</v>
      </c>
      <c r="CQ45">
        <v>127637990.40909091</v>
      </c>
      <c r="CR45">
        <v>306201.41040278418</v>
      </c>
      <c r="CS45">
        <v>0.25705553622964339</v>
      </c>
      <c r="CT45">
        <v>4.0454545454545459</v>
      </c>
      <c r="CU45">
        <v>9.1942148760330578E-2</v>
      </c>
      <c r="CV45">
        <v>0.28397950576266812</v>
      </c>
      <c r="CW45">
        <v>2.1277258525821958</v>
      </c>
      <c r="CX45">
        <v>7.0655052095105586E-2</v>
      </c>
      <c r="CY45">
        <v>4.8968205390426629</v>
      </c>
      <c r="CZ45">
        <v>1.3194590218010621E-3</v>
      </c>
      <c r="DA45">
        <v>4514875.3279958665</v>
      </c>
      <c r="DB45">
        <v>39.769488101488449</v>
      </c>
      <c r="DC45">
        <v>6.5906901644195855E-4</v>
      </c>
      <c r="DD45">
        <v>1.7589735799934561E-4</v>
      </c>
      <c r="DE45">
        <v>5.7254733290540356E-7</v>
      </c>
      <c r="DF45">
        <v>1.57203622524918E-2</v>
      </c>
    </row>
    <row r="46" spans="1:110" x14ac:dyDescent="0.25">
      <c r="A46">
        <v>66</v>
      </c>
      <c r="B46">
        <v>1</v>
      </c>
      <c r="C46">
        <v>3</v>
      </c>
      <c r="D46">
        <v>27</v>
      </c>
      <c r="E46">
        <v>5</v>
      </c>
      <c r="F46" s="4">
        <v>66.750684931506854</v>
      </c>
      <c r="G46">
        <v>1</v>
      </c>
      <c r="H46">
        <v>1</v>
      </c>
      <c r="I46" s="7">
        <v>2</v>
      </c>
      <c r="J46">
        <v>0</v>
      </c>
      <c r="K46">
        <v>2</v>
      </c>
      <c r="L46" s="4">
        <v>4</v>
      </c>
      <c r="M46">
        <v>0</v>
      </c>
      <c r="N46">
        <v>0</v>
      </c>
      <c r="O46" s="6">
        <v>1</v>
      </c>
      <c r="P46">
        <v>10.0489</v>
      </c>
      <c r="Q46">
        <v>6.0330000000000004</v>
      </c>
      <c r="R46">
        <v>40.590299999999999</v>
      </c>
      <c r="S46">
        <v>3.7416573867739409</v>
      </c>
      <c r="T46">
        <v>5.2915026221291814</v>
      </c>
      <c r="U46">
        <v>284802</v>
      </c>
      <c r="V46">
        <v>1.754774988346204</v>
      </c>
      <c r="W46">
        <v>0.8409183081818985</v>
      </c>
      <c r="X46">
        <v>3.7615520658890271</v>
      </c>
      <c r="Y46">
        <v>7</v>
      </c>
      <c r="Z46">
        <v>0.59461197881545635</v>
      </c>
      <c r="AA46">
        <v>4.3660236474497891</v>
      </c>
      <c r="AB46">
        <v>4.5825756949558398</v>
      </c>
      <c r="AC46">
        <v>2.6457513110645912</v>
      </c>
      <c r="AD46">
        <v>4.3542486889354093</v>
      </c>
      <c r="AE46">
        <v>0.46551468012988417</v>
      </c>
      <c r="AF46">
        <v>4.4314167395761714</v>
      </c>
      <c r="AG46">
        <v>0.45656600016331211</v>
      </c>
      <c r="AH46">
        <v>284802</v>
      </c>
      <c r="AI46">
        <v>0.34529669954563252</v>
      </c>
      <c r="AJ46">
        <v>0.5752918297051447</v>
      </c>
      <c r="AK46">
        <v>8.3860165909325914</v>
      </c>
      <c r="AL46">
        <v>20.91987064601949</v>
      </c>
      <c r="AM46">
        <v>1.7423850765799569</v>
      </c>
      <c r="AN46">
        <v>2.568362474194966</v>
      </c>
      <c r="AO46">
        <v>0.16277053538709371</v>
      </c>
      <c r="AP46">
        <v>0.88070421627611917</v>
      </c>
      <c r="AQ46">
        <v>0.16250924194643149</v>
      </c>
      <c r="AR46">
        <v>0.63477229022682313</v>
      </c>
      <c r="AS46">
        <v>0.13514760226635239</v>
      </c>
      <c r="AT46">
        <v>0.91878892793356115</v>
      </c>
      <c r="AU46">
        <v>0.91877150837085031</v>
      </c>
      <c r="AV46">
        <v>0.99560185563862169</v>
      </c>
      <c r="AW46">
        <v>0.97678905996195009</v>
      </c>
      <c r="AX46">
        <v>-0.57337306578794878</v>
      </c>
      <c r="AY46">
        <v>0.92836886162578536</v>
      </c>
      <c r="AZ46">
        <v>0.16228061018585219</v>
      </c>
      <c r="BA46">
        <v>2.7900322101242678</v>
      </c>
      <c r="BB46">
        <v>0.25682998784890182</v>
      </c>
      <c r="BC46">
        <v>2.4944241611758531</v>
      </c>
      <c r="BD46">
        <v>0.38568319696138942</v>
      </c>
      <c r="BE46">
        <v>5.5800644202485374</v>
      </c>
      <c r="BF46">
        <v>2.3305826767573752</v>
      </c>
      <c r="BG46">
        <v>0.68278325239551485</v>
      </c>
      <c r="BH46">
        <v>5.7075510830553284</v>
      </c>
      <c r="BI46">
        <v>1204.8985037578429</v>
      </c>
      <c r="BJ46">
        <v>8.3079259722667262E-2</v>
      </c>
      <c r="BK46">
        <v>30.819121726695279</v>
      </c>
      <c r="BL46">
        <v>5007.4789353926772</v>
      </c>
      <c r="BM46">
        <v>0.69172509722242947</v>
      </c>
      <c r="BN46">
        <v>8.177342618768531</v>
      </c>
      <c r="BO46">
        <v>440.51099772460873</v>
      </c>
      <c r="BP46">
        <v>3684.447631524512</v>
      </c>
      <c r="BQ46">
        <v>75.036947700475764</v>
      </c>
      <c r="BR46">
        <v>0.18859686118580829</v>
      </c>
      <c r="BS46">
        <v>4.0012874865935832E-3</v>
      </c>
      <c r="BT46">
        <v>2.8750581119885401E-2</v>
      </c>
      <c r="BU46">
        <v>1.1690577053602551E-3</v>
      </c>
      <c r="BV46">
        <v>1203.4188673878041</v>
      </c>
      <c r="BW46">
        <v>0.31870691158532582</v>
      </c>
      <c r="BX46">
        <v>0.82262161960990876</v>
      </c>
      <c r="BY46">
        <v>7.8292462730174703</v>
      </c>
      <c r="BZ46">
        <v>28.36446566158958</v>
      </c>
      <c r="CA46">
        <v>231.89708285537321</v>
      </c>
      <c r="CB46">
        <v>4.7658775809635499</v>
      </c>
      <c r="CC46">
        <v>0.22224677302666351</v>
      </c>
      <c r="CD46">
        <v>4.9207632141800994</v>
      </c>
      <c r="CE46">
        <v>587.89536043916291</v>
      </c>
      <c r="CF46">
        <v>0.14918586768036271</v>
      </c>
      <c r="CG46">
        <v>0.25996743379353882</v>
      </c>
      <c r="CH46">
        <v>11.161994628705591</v>
      </c>
      <c r="CI46">
        <v>0.2920706077434238</v>
      </c>
      <c r="CJ46">
        <v>2.0307143167216859</v>
      </c>
      <c r="CK46">
        <v>8.096418341619363E-2</v>
      </c>
      <c r="CL46">
        <v>6</v>
      </c>
      <c r="CM46">
        <v>0.27272727272727271</v>
      </c>
      <c r="CN46">
        <v>2.696280991735537</v>
      </c>
      <c r="CO46">
        <v>8.5</v>
      </c>
      <c r="CP46">
        <v>3260310.1363636358</v>
      </c>
      <c r="CQ46">
        <v>23916685.18181818</v>
      </c>
      <c r="CR46">
        <v>544767.17577020195</v>
      </c>
      <c r="CS46">
        <v>0.49518939393939387</v>
      </c>
      <c r="CT46">
        <v>1.7272727272727271</v>
      </c>
      <c r="CU46">
        <v>7.8512396694214878E-2</v>
      </c>
      <c r="CV46">
        <v>0.1686041230785161</v>
      </c>
      <c r="CW46">
        <v>0.47059008555813958</v>
      </c>
      <c r="CX46">
        <v>0.1564961050256547</v>
      </c>
      <c r="CY46">
        <v>4.2433003685389519</v>
      </c>
      <c r="CZ46">
        <v>1.51692753223471E-3</v>
      </c>
      <c r="DA46">
        <v>2825729.5392561979</v>
      </c>
      <c r="DB46">
        <v>37.744917197291358</v>
      </c>
      <c r="DC46">
        <v>1.470325283200074E-3</v>
      </c>
      <c r="DD46">
        <v>1.6533070521385711E-4</v>
      </c>
      <c r="DE46">
        <v>4.7948925858664562E-7</v>
      </c>
      <c r="DF46">
        <v>2.300178713631525E-2</v>
      </c>
    </row>
    <row r="47" spans="1:110" x14ac:dyDescent="0.25">
      <c r="A47">
        <v>67</v>
      </c>
      <c r="B47">
        <v>0</v>
      </c>
      <c r="C47">
        <v>3</v>
      </c>
      <c r="D47">
        <v>36</v>
      </c>
      <c r="E47">
        <v>5</v>
      </c>
      <c r="F47" s="4">
        <v>58.465753424657535</v>
      </c>
      <c r="G47">
        <v>0</v>
      </c>
      <c r="H47">
        <v>1</v>
      </c>
      <c r="I47" s="7">
        <v>2</v>
      </c>
      <c r="J47">
        <v>60.698630136986296</v>
      </c>
      <c r="K47">
        <v>1</v>
      </c>
      <c r="L47" s="4">
        <v>3</v>
      </c>
      <c r="M47">
        <v>0</v>
      </c>
      <c r="N47">
        <v>0</v>
      </c>
      <c r="O47" s="6">
        <v>1</v>
      </c>
      <c r="P47">
        <v>14.5349</v>
      </c>
      <c r="Q47">
        <v>11.39</v>
      </c>
      <c r="R47">
        <v>125.33</v>
      </c>
      <c r="S47">
        <v>4.2426406871192848</v>
      </c>
      <c r="T47">
        <v>7.9372539331937721</v>
      </c>
      <c r="U47">
        <v>751158</v>
      </c>
      <c r="V47">
        <v>2.094221840651076</v>
      </c>
      <c r="W47">
        <v>2.152316805642903</v>
      </c>
      <c r="X47">
        <v>2.3212831328040502</v>
      </c>
      <c r="Y47">
        <v>9</v>
      </c>
      <c r="Z47">
        <v>1.034865330667792</v>
      </c>
      <c r="AA47">
        <v>6.3291391361566918</v>
      </c>
      <c r="AB47">
        <v>6.7082039324993694</v>
      </c>
      <c r="AC47">
        <v>3</v>
      </c>
      <c r="AD47">
        <v>6</v>
      </c>
      <c r="AE47">
        <v>0.95697524666117095</v>
      </c>
      <c r="AF47">
        <v>6.4476074662506457</v>
      </c>
      <c r="AG47">
        <v>-0.21081972425183601</v>
      </c>
      <c r="AH47">
        <v>751158</v>
      </c>
      <c r="AI47">
        <v>0.26884332781060122</v>
      </c>
      <c r="AJ47">
        <v>1.5136398340208159</v>
      </c>
      <c r="AK47">
        <v>17.398332343031399</v>
      </c>
      <c r="AL47">
        <v>50.733433870806579</v>
      </c>
      <c r="AM47">
        <v>-2.7979248317353389</v>
      </c>
      <c r="AN47">
        <v>4.1627566986222169</v>
      </c>
      <c r="AO47">
        <v>0.27207667742862768</v>
      </c>
      <c r="AP47">
        <v>0.87698285986689717</v>
      </c>
      <c r="AQ47">
        <v>0.27082001153380458</v>
      </c>
      <c r="AR47">
        <v>0.82847891174535127</v>
      </c>
      <c r="AS47">
        <v>0.1936594674052983</v>
      </c>
      <c r="AT47">
        <v>0.86479943854890162</v>
      </c>
      <c r="AU47">
        <v>0.86471566082258</v>
      </c>
      <c r="AV47">
        <v>0.99456131173269902</v>
      </c>
      <c r="AW47">
        <v>0.9661649522512582</v>
      </c>
      <c r="AX47">
        <v>-0.50324494955439003</v>
      </c>
      <c r="AY47">
        <v>0.93216610773325703</v>
      </c>
      <c r="AZ47">
        <v>0.26972042887583447</v>
      </c>
      <c r="BA47">
        <v>4.0527882103964661</v>
      </c>
      <c r="BB47">
        <v>0.16984811258926391</v>
      </c>
      <c r="BC47">
        <v>3.107138669353934</v>
      </c>
      <c r="BD47">
        <v>0.29861140729159408</v>
      </c>
      <c r="BE47">
        <v>8.1055764207929304</v>
      </c>
      <c r="BF47">
        <v>2.83224878501805</v>
      </c>
      <c r="BG47">
        <v>1.108708344012711</v>
      </c>
      <c r="BH47">
        <v>6.2079340463225687</v>
      </c>
      <c r="BI47">
        <v>1021.997066799491</v>
      </c>
      <c r="BJ47">
        <v>5.6560798428219088E-2</v>
      </c>
      <c r="BK47">
        <v>29.530395118256461</v>
      </c>
      <c r="BL47">
        <v>4850.1803641596107</v>
      </c>
      <c r="BM47">
        <v>1.172206512799379</v>
      </c>
      <c r="BN47">
        <v>16.81515302451713</v>
      </c>
      <c r="BO47">
        <v>349.20753777187451</v>
      </c>
      <c r="BP47">
        <v>6430.3984171785933</v>
      </c>
      <c r="BQ47">
        <v>26.52798014859642</v>
      </c>
      <c r="BR47">
        <v>9.0624317227398277E-2</v>
      </c>
      <c r="BS47">
        <v>5.8167202359094457E-3</v>
      </c>
      <c r="BT47">
        <v>7.348640173025181E-2</v>
      </c>
      <c r="BU47">
        <v>9.1746873026189637E-4</v>
      </c>
      <c r="BV47">
        <v>1559.1046518726589</v>
      </c>
      <c r="BW47">
        <v>0.2451506579505757</v>
      </c>
      <c r="BX47">
        <v>1.283479584538721</v>
      </c>
      <c r="BY47">
        <v>15.00341157247191</v>
      </c>
      <c r="BZ47">
        <v>17.374422019730819</v>
      </c>
      <c r="CA47">
        <v>314.40521464385768</v>
      </c>
      <c r="CB47">
        <v>1.332365585273942</v>
      </c>
      <c r="CC47">
        <v>0.10860278331087581</v>
      </c>
      <c r="CD47">
        <v>4.7113557350934974</v>
      </c>
      <c r="CE47">
        <v>1443.172367189612</v>
      </c>
      <c r="CF47">
        <v>0.21359075894362661</v>
      </c>
      <c r="CG47">
        <v>0.35078779209611027</v>
      </c>
      <c r="CH47">
        <v>6.7102293193440374</v>
      </c>
      <c r="CI47">
        <v>0.39991906345415562</v>
      </c>
      <c r="CJ47">
        <v>5.0166850861122771</v>
      </c>
      <c r="CK47">
        <v>5.306672369095481E-2</v>
      </c>
      <c r="CL47">
        <v>8.612903225806452</v>
      </c>
      <c r="CM47">
        <v>0.2778355879292404</v>
      </c>
      <c r="CN47">
        <v>3.0135275754422479</v>
      </c>
      <c r="CO47">
        <v>10.70967741935484</v>
      </c>
      <c r="CP47">
        <v>2748138.6774193551</v>
      </c>
      <c r="CQ47">
        <v>48227121.322580643</v>
      </c>
      <c r="CR47">
        <v>181491.05927236489</v>
      </c>
      <c r="CS47">
        <v>0.32833753931680199</v>
      </c>
      <c r="CT47">
        <v>3.129032258064516</v>
      </c>
      <c r="CU47">
        <v>0.1009365244536941</v>
      </c>
      <c r="CV47">
        <v>0.28325204842371332</v>
      </c>
      <c r="CW47">
        <v>1.440338045104359</v>
      </c>
      <c r="CX47">
        <v>0.1116250179216111</v>
      </c>
      <c r="CY47">
        <v>4.5183971166989014</v>
      </c>
      <c r="CZ47">
        <v>1.7156455808290439E-3</v>
      </c>
      <c r="DA47">
        <v>2408400.112382934</v>
      </c>
      <c r="DB47">
        <v>36.108899982958953</v>
      </c>
      <c r="DC47">
        <v>9.1421843916186427E-4</v>
      </c>
      <c r="DD47">
        <v>2.6481135742576541E-4</v>
      </c>
      <c r="DE47">
        <v>7.3551027389891857E-7</v>
      </c>
      <c r="DF47">
        <v>1.6838401835091589E-2</v>
      </c>
    </row>
    <row r="48" spans="1:110" x14ac:dyDescent="0.25">
      <c r="A48">
        <v>68</v>
      </c>
      <c r="B48">
        <v>0</v>
      </c>
      <c r="C48">
        <v>4</v>
      </c>
      <c r="D48">
        <v>35</v>
      </c>
      <c r="E48">
        <v>5</v>
      </c>
      <c r="F48" s="4">
        <v>57.30684931506849</v>
      </c>
      <c r="G48">
        <v>0</v>
      </c>
      <c r="H48">
        <v>1</v>
      </c>
      <c r="I48" s="7">
        <v>2</v>
      </c>
      <c r="J48">
        <v>0</v>
      </c>
      <c r="K48">
        <v>2</v>
      </c>
      <c r="L48" s="4">
        <v>4</v>
      </c>
      <c r="M48">
        <v>0</v>
      </c>
      <c r="N48">
        <v>0</v>
      </c>
      <c r="O48" s="6">
        <v>0</v>
      </c>
      <c r="P48">
        <v>12.203900000000001</v>
      </c>
      <c r="Q48">
        <v>6.6109999999999998</v>
      </c>
      <c r="R48">
        <v>60.492699999999999</v>
      </c>
      <c r="S48">
        <v>2.6457513110645912</v>
      </c>
      <c r="T48">
        <v>6.4807406984078604</v>
      </c>
      <c r="U48">
        <v>369964</v>
      </c>
      <c r="V48">
        <v>2.229918139494615</v>
      </c>
      <c r="W48">
        <v>1.5498452353552401</v>
      </c>
      <c r="X48">
        <v>2.1121770075537918</v>
      </c>
      <c r="Y48">
        <v>7</v>
      </c>
      <c r="Z48">
        <v>0.99649942933695068</v>
      </c>
      <c r="AA48">
        <v>4.5158375124110197</v>
      </c>
      <c r="AB48">
        <v>4.5825756949558398</v>
      </c>
      <c r="AC48">
        <v>2.6457513110645912</v>
      </c>
      <c r="AD48">
        <v>4.3542486889354093</v>
      </c>
      <c r="AE48">
        <v>0.97287234406331591</v>
      </c>
      <c r="AF48">
        <v>4.6719144534940877</v>
      </c>
      <c r="AG48">
        <v>0.1365724556975082</v>
      </c>
      <c r="AH48">
        <v>369964</v>
      </c>
      <c r="AI48">
        <v>0.2248173197239843</v>
      </c>
      <c r="AJ48">
        <v>1.4339962222684151</v>
      </c>
      <c r="AK48">
        <v>10.41123344858692</v>
      </c>
      <c r="AL48">
        <v>88.378637600214148</v>
      </c>
      <c r="AM48">
        <v>2.5912420321809768</v>
      </c>
      <c r="AN48">
        <v>6.4559745775709976</v>
      </c>
      <c r="AO48">
        <v>0.2074234224624866</v>
      </c>
      <c r="AP48">
        <v>0.93776644174588897</v>
      </c>
      <c r="AQ48">
        <v>0.2070957179746824</v>
      </c>
      <c r="AR48">
        <v>0.72818288282408949</v>
      </c>
      <c r="AS48">
        <v>0.1625399567243789</v>
      </c>
      <c r="AT48">
        <v>0.89650675842729277</v>
      </c>
      <c r="AU48">
        <v>0.89648491146143905</v>
      </c>
      <c r="AV48">
        <v>0.99439529008677496</v>
      </c>
      <c r="AW48">
        <v>0.97042074929804178</v>
      </c>
      <c r="AX48">
        <v>-0.62032707036425805</v>
      </c>
      <c r="AY48">
        <v>0.97032946151662691</v>
      </c>
      <c r="AZ48">
        <v>0.20680897654785371</v>
      </c>
      <c r="BA48">
        <v>2.9746830663626929</v>
      </c>
      <c r="BB48">
        <v>0.14861833601871169</v>
      </c>
      <c r="BC48">
        <v>3.1902593997317079</v>
      </c>
      <c r="BD48">
        <v>0.24090148526619171</v>
      </c>
      <c r="BE48">
        <v>5.9493661327253866</v>
      </c>
      <c r="BF48">
        <v>2.9817831338302532</v>
      </c>
      <c r="BG48">
        <v>1.6658495000083711</v>
      </c>
      <c r="BH48">
        <v>6.2864662685296118</v>
      </c>
      <c r="BI48">
        <v>1182.748200589971</v>
      </c>
      <c r="BJ48">
        <v>6.9778654902063156E-2</v>
      </c>
      <c r="BK48">
        <v>28.843552297665351</v>
      </c>
      <c r="BL48">
        <v>3755.1343952802358</v>
      </c>
      <c r="BM48">
        <v>1.639087515771704</v>
      </c>
      <c r="BN48">
        <v>10.08265486725664</v>
      </c>
      <c r="BO48">
        <v>416.09486725663709</v>
      </c>
      <c r="BP48">
        <v>4191.5168731563426</v>
      </c>
      <c r="BQ48">
        <v>112.7584406424123</v>
      </c>
      <c r="BR48">
        <v>0.25970993117010821</v>
      </c>
      <c r="BS48">
        <v>4.1284636062500794E-3</v>
      </c>
      <c r="BT48">
        <v>3.6480902049001132E-2</v>
      </c>
      <c r="BU48">
        <v>1.1327635233729641E-3</v>
      </c>
      <c r="BV48">
        <v>1063.86480006941</v>
      </c>
      <c r="BW48">
        <v>0.22282574253849491</v>
      </c>
      <c r="BX48">
        <v>1.529919731486826</v>
      </c>
      <c r="BY48">
        <v>9.9812591565408582</v>
      </c>
      <c r="BZ48">
        <v>23.703077053284218</v>
      </c>
      <c r="CA48">
        <v>227.64493154535489</v>
      </c>
      <c r="CB48">
        <v>6.5404531578852856</v>
      </c>
      <c r="CC48">
        <v>0.24699264861232431</v>
      </c>
      <c r="CD48">
        <v>5.1798476710081758</v>
      </c>
      <c r="CE48">
        <v>803.7857507009777</v>
      </c>
      <c r="CF48">
        <v>0.1614006863148017</v>
      </c>
      <c r="CG48">
        <v>0.28158838211935561</v>
      </c>
      <c r="CH48">
        <v>9.0134146514519813</v>
      </c>
      <c r="CI48">
        <v>0.30931233627070992</v>
      </c>
      <c r="CJ48">
        <v>2.7872656618554359</v>
      </c>
      <c r="CK48">
        <v>7.7035532138390123E-2</v>
      </c>
      <c r="CL48">
        <v>3.9411764705882359</v>
      </c>
      <c r="CM48">
        <v>0.2318339100346021</v>
      </c>
      <c r="CN48">
        <v>2.5605536332179928</v>
      </c>
      <c r="CO48">
        <v>9.882352941176471</v>
      </c>
      <c r="CP48">
        <v>3697252.9411764699</v>
      </c>
      <c r="CQ48">
        <v>33481169</v>
      </c>
      <c r="CR48">
        <v>840184.05718954245</v>
      </c>
      <c r="CS48">
        <v>0.35243464052287582</v>
      </c>
      <c r="CT48">
        <v>1.3529411764705881</v>
      </c>
      <c r="CU48">
        <v>7.9584775086505188E-2</v>
      </c>
      <c r="CV48">
        <v>0.115809293008834</v>
      </c>
      <c r="CW48">
        <v>0.52937391823172442</v>
      </c>
      <c r="CX48">
        <v>3.7062924953496022E-2</v>
      </c>
      <c r="CY48">
        <v>4.0874628412503338</v>
      </c>
      <c r="CZ48">
        <v>1.002949852507375E-3</v>
      </c>
      <c r="DA48">
        <v>2703126.6435986161</v>
      </c>
      <c r="DB48">
        <v>56.195476569814247</v>
      </c>
      <c r="DC48">
        <v>1.455287031687232E-3</v>
      </c>
      <c r="DD48">
        <v>1.4589764660434071E-4</v>
      </c>
      <c r="DE48">
        <v>1.2183318053452539E-6</v>
      </c>
      <c r="DF48">
        <v>1.8389370586308299E-2</v>
      </c>
    </row>
    <row r="49" spans="1:110" x14ac:dyDescent="0.25">
      <c r="A49">
        <v>70</v>
      </c>
      <c r="B49">
        <v>0</v>
      </c>
      <c r="C49">
        <v>2</v>
      </c>
      <c r="D49">
        <v>41</v>
      </c>
      <c r="E49">
        <v>5</v>
      </c>
      <c r="F49" s="4">
        <v>60.915068493150685</v>
      </c>
      <c r="G49">
        <v>0</v>
      </c>
      <c r="H49">
        <v>1</v>
      </c>
      <c r="I49" s="7">
        <v>2</v>
      </c>
      <c r="J49">
        <v>46.915068493150685</v>
      </c>
      <c r="K49">
        <v>2</v>
      </c>
      <c r="L49" s="4">
        <v>4</v>
      </c>
      <c r="M49">
        <v>0</v>
      </c>
      <c r="N49">
        <v>0</v>
      </c>
      <c r="O49" s="6">
        <v>1</v>
      </c>
      <c r="P49">
        <v>8.3274600000000003</v>
      </c>
      <c r="Q49">
        <v>3.456</v>
      </c>
      <c r="R49">
        <v>22.451000000000001</v>
      </c>
      <c r="S49">
        <v>2.4494897427831779</v>
      </c>
      <c r="T49">
        <v>4.2426406871192848</v>
      </c>
      <c r="U49">
        <v>192534</v>
      </c>
      <c r="V49">
        <v>1.6296556308930119</v>
      </c>
      <c r="W49">
        <v>1.0146118723545769</v>
      </c>
      <c r="X49">
        <v>3.2463533458021789</v>
      </c>
      <c r="Y49">
        <v>6</v>
      </c>
      <c r="Z49">
        <v>0.55716653054714871</v>
      </c>
      <c r="AA49">
        <v>3.4303178610868938</v>
      </c>
      <c r="AB49">
        <v>3.4641016151377539</v>
      </c>
      <c r="AC49">
        <v>2.4494897427831779</v>
      </c>
      <c r="AD49">
        <v>3.5505102572168221</v>
      </c>
      <c r="AE49">
        <v>0.50040883021393745</v>
      </c>
      <c r="AF49">
        <v>3.5233989357735189</v>
      </c>
      <c r="AG49">
        <v>0.65458918082842554</v>
      </c>
      <c r="AH49">
        <v>192534</v>
      </c>
      <c r="AI49">
        <v>0.36600162705481759</v>
      </c>
      <c r="AJ49">
        <v>0.64725943251820683</v>
      </c>
      <c r="AK49">
        <v>4.6079950564053718</v>
      </c>
      <c r="AL49">
        <v>20.147334941425679</v>
      </c>
      <c r="AM49">
        <v>2.407506627412634</v>
      </c>
      <c r="AN49">
        <v>2.4214416809177099</v>
      </c>
      <c r="AO49">
        <v>0.13799290379376791</v>
      </c>
      <c r="AP49">
        <v>0.89225971459404596</v>
      </c>
      <c r="AQ49">
        <v>0.1379815824195795</v>
      </c>
      <c r="AR49">
        <v>0.57205698132881821</v>
      </c>
      <c r="AS49">
        <v>0.1178337641933867</v>
      </c>
      <c r="AT49">
        <v>0.93101109568590834</v>
      </c>
      <c r="AU49">
        <v>0.93101034092762913</v>
      </c>
      <c r="AV49">
        <v>0.9946926707138275</v>
      </c>
      <c r="AW49">
        <v>0.97700333915326509</v>
      </c>
      <c r="AX49">
        <v>-0.60933797693947389</v>
      </c>
      <c r="AY49">
        <v>0.93047624148041996</v>
      </c>
      <c r="AZ49">
        <v>0.13797167621716461</v>
      </c>
      <c r="BA49">
        <v>2.0092300040325708</v>
      </c>
      <c r="BB49">
        <v>0.28380307550149292</v>
      </c>
      <c r="BC49">
        <v>2.3192721401980569</v>
      </c>
      <c r="BD49">
        <v>0.44799740003041899</v>
      </c>
      <c r="BE49">
        <v>4.0184600080651416</v>
      </c>
      <c r="BF49">
        <v>2.1812436232281929</v>
      </c>
      <c r="BG49">
        <v>0.63985864617786936</v>
      </c>
      <c r="BH49">
        <v>5.3677159289916432</v>
      </c>
      <c r="BI49">
        <v>1745.2111032303819</v>
      </c>
      <c r="BJ49">
        <v>0.112528925348532</v>
      </c>
      <c r="BK49">
        <v>27.701319617148499</v>
      </c>
      <c r="BL49">
        <v>5671.7195821780897</v>
      </c>
      <c r="BM49">
        <v>0.6280300468116784</v>
      </c>
      <c r="BN49">
        <v>4.5092526919852984</v>
      </c>
      <c r="BO49">
        <v>482.69230769230768</v>
      </c>
      <c r="BP49">
        <v>2143.0921400477141</v>
      </c>
      <c r="BQ49">
        <v>201.24838896411401</v>
      </c>
      <c r="BR49">
        <v>0.43152015675485922</v>
      </c>
      <c r="BS49">
        <v>3.269005320752191E-3</v>
      </c>
      <c r="BT49">
        <v>1.3309972366500521E-2</v>
      </c>
      <c r="BU49">
        <v>1.719704437482619E-3</v>
      </c>
      <c r="BV49">
        <v>1141.175461907638</v>
      </c>
      <c r="BW49">
        <v>0.33786030234330039</v>
      </c>
      <c r="BX49">
        <v>0.77867047785617061</v>
      </c>
      <c r="BY49">
        <v>4.6094055987443427</v>
      </c>
      <c r="BZ49">
        <v>38.410608749156111</v>
      </c>
      <c r="CA49">
        <v>165.10151952643969</v>
      </c>
      <c r="CB49">
        <v>15.86119599253875</v>
      </c>
      <c r="CC49">
        <v>0.46735934720470867</v>
      </c>
      <c r="CD49">
        <v>5.0470167032832256</v>
      </c>
      <c r="CE49">
        <v>425.06987191631799</v>
      </c>
      <c r="CF49">
        <v>0.1190811875079071</v>
      </c>
      <c r="CG49">
        <v>0.21805700908157549</v>
      </c>
      <c r="CH49">
        <v>13.281254517342701</v>
      </c>
      <c r="CI49">
        <v>0.22140366851809451</v>
      </c>
      <c r="CJ49">
        <v>0.94944762528600257</v>
      </c>
      <c r="CK49">
        <v>0.1229707793762007</v>
      </c>
      <c r="CL49">
        <v>5.4615384615384617</v>
      </c>
      <c r="CM49">
        <v>0.42011834319526631</v>
      </c>
      <c r="CN49">
        <v>1.668639053254438</v>
      </c>
      <c r="CO49">
        <v>5.0769230769230766</v>
      </c>
      <c r="CP49">
        <v>6527887.461538462</v>
      </c>
      <c r="CQ49">
        <v>25441394.769230772</v>
      </c>
      <c r="CR49">
        <v>2500616.1270085471</v>
      </c>
      <c r="CS49">
        <v>0.67027777777777764</v>
      </c>
      <c r="CT49">
        <v>1.461538461538461</v>
      </c>
      <c r="CU49">
        <v>0.1124260355029586</v>
      </c>
      <c r="CV49">
        <v>0.25940972756249081</v>
      </c>
      <c r="CW49">
        <v>0.26092930849970403</v>
      </c>
      <c r="CX49">
        <v>0.25910157326422789</v>
      </c>
      <c r="CY49">
        <v>3.3346791410515908</v>
      </c>
      <c r="CZ49">
        <v>8.3822296730930428E-4</v>
      </c>
      <c r="DA49">
        <v>5104638.461538462</v>
      </c>
      <c r="DB49">
        <v>70.839597226374082</v>
      </c>
      <c r="DC49">
        <v>1.488558485636613E-3</v>
      </c>
      <c r="DD49">
        <v>9.8144377731608823E-5</v>
      </c>
      <c r="DE49">
        <v>5.3434616823621439E-7</v>
      </c>
      <c r="DF49">
        <v>1.80248098237848E-2</v>
      </c>
    </row>
    <row r="50" spans="1:110" x14ac:dyDescent="0.25">
      <c r="A50">
        <v>71</v>
      </c>
      <c r="B50">
        <v>0</v>
      </c>
      <c r="C50">
        <v>3</v>
      </c>
      <c r="D50">
        <v>42</v>
      </c>
      <c r="E50">
        <v>5</v>
      </c>
      <c r="F50" s="4">
        <v>62.054794520547944</v>
      </c>
      <c r="G50">
        <v>0</v>
      </c>
      <c r="H50">
        <v>1</v>
      </c>
      <c r="I50" s="7">
        <v>2</v>
      </c>
      <c r="J50">
        <v>20</v>
      </c>
      <c r="K50">
        <v>2</v>
      </c>
      <c r="L50" s="4">
        <v>4</v>
      </c>
      <c r="M50">
        <v>0</v>
      </c>
      <c r="N50">
        <v>0</v>
      </c>
      <c r="O50" s="6">
        <v>0</v>
      </c>
      <c r="P50">
        <v>6.2290999999999999</v>
      </c>
      <c r="Q50">
        <v>9.1470000000000002</v>
      </c>
      <c r="R50">
        <v>41.290100000000002</v>
      </c>
      <c r="S50">
        <v>2</v>
      </c>
      <c r="T50">
        <v>3.4641016151377539</v>
      </c>
      <c r="U50">
        <v>147996</v>
      </c>
      <c r="V50">
        <v>0.84066586636117113</v>
      </c>
      <c r="W50">
        <v>0.6356744903915641</v>
      </c>
      <c r="X50">
        <v>2.483232927409539</v>
      </c>
      <c r="Y50">
        <v>4</v>
      </c>
      <c r="Z50">
        <v>0.36982731375138639</v>
      </c>
      <c r="AA50">
        <v>2.8448106228325098</v>
      </c>
      <c r="AB50">
        <v>2.8284271247461898</v>
      </c>
      <c r="AC50">
        <v>2</v>
      </c>
      <c r="AD50">
        <v>2</v>
      </c>
      <c r="AE50">
        <v>0.34762695838665703</v>
      </c>
      <c r="AF50">
        <v>2.894382180292137</v>
      </c>
      <c r="AG50">
        <v>-0.11833915858743529</v>
      </c>
      <c r="AH50">
        <v>147996</v>
      </c>
      <c r="AI50">
        <v>0.6063120184131916</v>
      </c>
      <c r="AJ50">
        <v>0.28450072581196828</v>
      </c>
      <c r="AK50">
        <v>2.005006074429418</v>
      </c>
      <c r="AL50">
        <v>4.8872115365904154</v>
      </c>
      <c r="AM50">
        <v>1.6201293056520709</v>
      </c>
      <c r="AN50">
        <v>1.0901686216132369</v>
      </c>
      <c r="AO50">
        <v>8.4524666983365998E-2</v>
      </c>
      <c r="AP50">
        <v>0.85633530782326184</v>
      </c>
      <c r="AQ50">
        <v>8.4524666983365998E-2</v>
      </c>
      <c r="AR50">
        <v>0.41345906224671941</v>
      </c>
      <c r="AS50">
        <v>7.69027323107557E-2</v>
      </c>
      <c r="AT50">
        <v>0.95773766650831704</v>
      </c>
      <c r="AU50">
        <v>0.95773766650831704</v>
      </c>
      <c r="AV50">
        <v>0.99154753330166345</v>
      </c>
      <c r="AW50">
        <v>0.97886883325415852</v>
      </c>
      <c r="AX50">
        <v>-0.59681505953822778</v>
      </c>
      <c r="AY50">
        <v>0.83784348928641772</v>
      </c>
      <c r="AZ50">
        <v>8.4524666983365998E-2</v>
      </c>
      <c r="BA50">
        <v>1.324218092358884</v>
      </c>
      <c r="BB50">
        <v>0.50961088311386549</v>
      </c>
      <c r="BC50">
        <v>1.4380180406677061</v>
      </c>
      <c r="BD50">
        <v>0.68056213870740967</v>
      </c>
      <c r="BE50">
        <v>2.6484361847177671</v>
      </c>
      <c r="BF50">
        <v>1.3534933736843411</v>
      </c>
      <c r="BG50">
        <v>0.29367332214915087</v>
      </c>
      <c r="BH50">
        <v>4.5452496744368096</v>
      </c>
      <c r="BI50">
        <v>2449.7470847956529</v>
      </c>
      <c r="BJ50">
        <v>0.1386701621643639</v>
      </c>
      <c r="BK50">
        <v>26.56771324775282</v>
      </c>
      <c r="BL50">
        <v>10430.549416959129</v>
      </c>
      <c r="BM50">
        <v>0.27860112756306121</v>
      </c>
      <c r="BN50">
        <v>1.9767349711309861</v>
      </c>
      <c r="BO50">
        <v>502.25008490886449</v>
      </c>
      <c r="BP50">
        <v>942.44180912487263</v>
      </c>
      <c r="BQ50">
        <v>407.66984445953932</v>
      </c>
      <c r="BR50">
        <v>0.79323905304602693</v>
      </c>
      <c r="BS50">
        <v>2.769569355737815E-3</v>
      </c>
      <c r="BT50">
        <v>5.8451011444128368E-3</v>
      </c>
      <c r="BU50">
        <v>2.1328661220962161E-3</v>
      </c>
      <c r="BV50">
        <v>1902.1973828466259</v>
      </c>
      <c r="BW50">
        <v>0.53816170001165387</v>
      </c>
      <c r="BX50">
        <v>0.32829266017934372</v>
      </c>
      <c r="BY50">
        <v>2.2088392152222709</v>
      </c>
      <c r="BZ50">
        <v>47.124717283812387</v>
      </c>
      <c r="CA50">
        <v>80.057173003507188</v>
      </c>
      <c r="CB50">
        <v>39.880173966919898</v>
      </c>
      <c r="CC50">
        <v>0.75143766580737115</v>
      </c>
      <c r="CD50">
        <v>4.5584980387803009</v>
      </c>
      <c r="CE50">
        <v>403.27025605019628</v>
      </c>
      <c r="CF50">
        <v>0.10964648927869949</v>
      </c>
      <c r="CG50">
        <v>0.19960985465344119</v>
      </c>
      <c r="CH50">
        <v>17.26055940943132</v>
      </c>
      <c r="CI50">
        <v>0.1978155917977307</v>
      </c>
      <c r="CJ50">
        <v>0.45410348484781737</v>
      </c>
      <c r="CK50">
        <v>0.1465105567224613</v>
      </c>
      <c r="CL50">
        <v>1.5</v>
      </c>
      <c r="CM50">
        <v>0.375</v>
      </c>
      <c r="CN50">
        <v>0.6875</v>
      </c>
      <c r="CO50">
        <v>3.75</v>
      </c>
      <c r="CP50">
        <v>46040717.5</v>
      </c>
      <c r="CQ50">
        <v>59759186.25</v>
      </c>
      <c r="CR50">
        <v>42709440.590277784</v>
      </c>
      <c r="CS50">
        <v>0.59027777777777779</v>
      </c>
      <c r="CT50">
        <v>1</v>
      </c>
      <c r="CU50">
        <v>0.25</v>
      </c>
      <c r="CV50">
        <v>1.562572207819362E-2</v>
      </c>
      <c r="CW50">
        <v>1.5631414631325322E-2</v>
      </c>
      <c r="CX50">
        <v>1.5625083567487218E-2</v>
      </c>
      <c r="CY50">
        <v>1.9999999999999989</v>
      </c>
      <c r="CZ50">
        <v>2.2642363862787279E-4</v>
      </c>
      <c r="DA50">
        <v>26535245.25</v>
      </c>
      <c r="DB50">
        <v>227.3167915490537</v>
      </c>
      <c r="DC50">
        <v>1.747040111782523E-3</v>
      </c>
      <c r="DD50">
        <v>1.4610449886199821E-5</v>
      </c>
      <c r="DE50">
        <v>4.1401808714215589E-7</v>
      </c>
      <c r="DF50">
        <v>6.1705987810050439E-3</v>
      </c>
    </row>
    <row r="51" spans="1:110" x14ac:dyDescent="0.25">
      <c r="A51">
        <v>72</v>
      </c>
      <c r="B51">
        <v>0</v>
      </c>
      <c r="C51">
        <v>1</v>
      </c>
      <c r="D51">
        <v>37</v>
      </c>
      <c r="E51">
        <v>0</v>
      </c>
      <c r="F51" s="4">
        <v>61.586301369863016</v>
      </c>
      <c r="G51">
        <v>1</v>
      </c>
      <c r="H51">
        <v>3</v>
      </c>
      <c r="I51" s="7">
        <v>2</v>
      </c>
      <c r="J51">
        <v>53.379452054794527</v>
      </c>
      <c r="K51">
        <v>0</v>
      </c>
      <c r="L51" s="4">
        <v>1</v>
      </c>
      <c r="M51">
        <v>0</v>
      </c>
      <c r="N51">
        <v>0</v>
      </c>
      <c r="O51" s="6">
        <v>0</v>
      </c>
      <c r="P51">
        <v>7.5535899999999998</v>
      </c>
      <c r="Q51">
        <v>3.5219999999999998</v>
      </c>
      <c r="R51">
        <v>21.044599999999999</v>
      </c>
      <c r="S51">
        <v>2.2360679774997898</v>
      </c>
      <c r="T51">
        <v>4.4721359549995796</v>
      </c>
      <c r="U51">
        <v>83300</v>
      </c>
      <c r="V51">
        <v>1.2818135830961661</v>
      </c>
      <c r="W51">
        <v>0.7107056860390375</v>
      </c>
      <c r="X51">
        <v>2.337702787218654</v>
      </c>
      <c r="Y51">
        <v>5</v>
      </c>
      <c r="Z51">
        <v>0.63612734161495099</v>
      </c>
      <c r="AA51">
        <v>3.482177676431141</v>
      </c>
      <c r="AB51">
        <v>3.16227766016838</v>
      </c>
      <c r="AC51">
        <v>2.2360679774997898</v>
      </c>
      <c r="AD51">
        <v>2.7639320225002102</v>
      </c>
      <c r="AE51">
        <v>0.59019468121349294</v>
      </c>
      <c r="AF51">
        <v>3.562906189915013</v>
      </c>
      <c r="AG51">
        <v>-2.648279723490507E-2</v>
      </c>
      <c r="AH51">
        <v>83300</v>
      </c>
      <c r="AI51">
        <v>0.48427370057355529</v>
      </c>
      <c r="AJ51">
        <v>0.56873914789933477</v>
      </c>
      <c r="AK51">
        <v>4.94983851746459</v>
      </c>
      <c r="AL51">
        <v>12.2048778687909</v>
      </c>
      <c r="AM51">
        <v>1.545391546981332</v>
      </c>
      <c r="AN51">
        <v>1.7702959005888561</v>
      </c>
      <c r="AO51">
        <v>0.15436276905701321</v>
      </c>
      <c r="AP51">
        <v>0.84000033518136408</v>
      </c>
      <c r="AQ51">
        <v>0.15433444164882951</v>
      </c>
      <c r="AR51">
        <v>0.61348512748555928</v>
      </c>
      <c r="AS51">
        <v>0.12929015358720891</v>
      </c>
      <c r="AT51">
        <v>0.92283750041028256</v>
      </c>
      <c r="AU51">
        <v>0.92283561191640362</v>
      </c>
      <c r="AV51">
        <v>0.99092033700973203</v>
      </c>
      <c r="AW51">
        <v>0.96913405591717361</v>
      </c>
      <c r="AX51">
        <v>-0.53311252546456001</v>
      </c>
      <c r="AY51">
        <v>0.88399917007023165</v>
      </c>
      <c r="AZ51">
        <v>0.15430965516666861</v>
      </c>
      <c r="BA51">
        <v>2.1320447808860288</v>
      </c>
      <c r="BB51">
        <v>0.37222461156941522</v>
      </c>
      <c r="BC51">
        <v>2.121565334346327</v>
      </c>
      <c r="BD51">
        <v>0.58221489626914902</v>
      </c>
      <c r="BE51">
        <v>4.2640895617720576</v>
      </c>
      <c r="BF51">
        <v>1.9670960044864669</v>
      </c>
      <c r="BG51">
        <v>0.48116466741146718</v>
      </c>
      <c r="BH51">
        <v>5.284187382239228</v>
      </c>
      <c r="BI51">
        <v>547.94087168546173</v>
      </c>
      <c r="BJ51">
        <v>8.3502113941704009E-2</v>
      </c>
      <c r="BK51">
        <v>27.356102358382909</v>
      </c>
      <c r="BL51">
        <v>3095.9801889667779</v>
      </c>
      <c r="BM51">
        <v>0.46875360254440313</v>
      </c>
      <c r="BN51">
        <v>4.7749161840902161</v>
      </c>
      <c r="BO51">
        <v>434.66747942700403</v>
      </c>
      <c r="BP51">
        <v>2045.7325510515091</v>
      </c>
      <c r="BQ51">
        <v>137.6197636222019</v>
      </c>
      <c r="BR51">
        <v>0.33997510921467028</v>
      </c>
      <c r="BS51">
        <v>3.8205046052204499E-3</v>
      </c>
      <c r="BT51">
        <v>1.5641786005558211E-2</v>
      </c>
      <c r="BU51">
        <v>1.8607301265899489E-3</v>
      </c>
      <c r="BV51">
        <v>658.0231598497686</v>
      </c>
      <c r="BW51">
        <v>0.38044541280708549</v>
      </c>
      <c r="BX51">
        <v>0.6056800619714402</v>
      </c>
      <c r="BY51">
        <v>4.8255514414723617</v>
      </c>
      <c r="BZ51">
        <v>27.214523538455349</v>
      </c>
      <c r="CA51">
        <v>123.9825997044493</v>
      </c>
      <c r="CB51">
        <v>8.4040562905821403</v>
      </c>
      <c r="CC51">
        <v>0.38710546555834741</v>
      </c>
      <c r="CD51">
        <v>4.5697349192643983</v>
      </c>
      <c r="CE51">
        <v>269.2755420597004</v>
      </c>
      <c r="CF51">
        <v>0.1482493930711965</v>
      </c>
      <c r="CG51">
        <v>0.26223243382646</v>
      </c>
      <c r="CH51">
        <v>9.2754884211521578</v>
      </c>
      <c r="CI51">
        <v>0.25975810557503898</v>
      </c>
      <c r="CJ51">
        <v>1.146069398953677</v>
      </c>
      <c r="CK51">
        <v>0.12617781728488461</v>
      </c>
      <c r="CL51">
        <v>2.714285714285714</v>
      </c>
      <c r="CM51">
        <v>0.38775510204081631</v>
      </c>
      <c r="CN51">
        <v>1.2653061224489801</v>
      </c>
      <c r="CO51">
        <v>4.7142857142857144</v>
      </c>
      <c r="CP51">
        <v>2899316.5714285709</v>
      </c>
      <c r="CQ51">
        <v>11967000.428571429</v>
      </c>
      <c r="CR51">
        <v>816751.32142857148</v>
      </c>
      <c r="CS51">
        <v>0.63194444444444442</v>
      </c>
      <c r="CT51">
        <v>1</v>
      </c>
      <c r="CU51">
        <v>0.14285714285714279</v>
      </c>
      <c r="CV51">
        <v>0.1814891010655674</v>
      </c>
      <c r="CW51">
        <v>0.1815192615785674</v>
      </c>
      <c r="CX51">
        <v>0.18148715458724171</v>
      </c>
      <c r="CY51">
        <v>2.807354922057602</v>
      </c>
      <c r="CZ51">
        <v>1.0667479427003961E-3</v>
      </c>
      <c r="DA51">
        <v>2020544.2448979591</v>
      </c>
      <c r="DB51">
        <v>42.830304105989413</v>
      </c>
      <c r="DC51">
        <v>3.1461102865240338E-3</v>
      </c>
      <c r="DD51">
        <v>1.1796549421949589E-4</v>
      </c>
      <c r="DE51">
        <v>1.6360224747796861E-6</v>
      </c>
      <c r="DF51">
        <v>1.6850314320093141E-2</v>
      </c>
    </row>
    <row r="52" spans="1:110" x14ac:dyDescent="0.25">
      <c r="A52">
        <v>73</v>
      </c>
      <c r="B52">
        <v>0</v>
      </c>
      <c r="C52">
        <v>2</v>
      </c>
      <c r="D52">
        <v>42</v>
      </c>
      <c r="E52">
        <v>0</v>
      </c>
      <c r="F52" s="4">
        <v>64</v>
      </c>
      <c r="G52">
        <v>1</v>
      </c>
      <c r="H52">
        <v>3</v>
      </c>
      <c r="I52" s="7">
        <v>2</v>
      </c>
      <c r="J52">
        <v>46</v>
      </c>
      <c r="K52">
        <v>0</v>
      </c>
      <c r="L52" s="4">
        <v>2</v>
      </c>
      <c r="M52">
        <v>0</v>
      </c>
      <c r="N52">
        <v>3</v>
      </c>
      <c r="O52" s="6">
        <v>0</v>
      </c>
      <c r="P52">
        <v>11.120200000000001</v>
      </c>
      <c r="Q52">
        <v>1.744</v>
      </c>
      <c r="R52">
        <v>16.7729</v>
      </c>
      <c r="S52">
        <v>4</v>
      </c>
      <c r="T52">
        <v>6.9282032302755088</v>
      </c>
      <c r="U52">
        <v>87376</v>
      </c>
      <c r="V52">
        <v>1.9945908933125871</v>
      </c>
      <c r="W52">
        <v>2.324555320336759</v>
      </c>
      <c r="X52">
        <v>2.08387680864822</v>
      </c>
      <c r="Y52">
        <v>8</v>
      </c>
      <c r="Z52">
        <v>1.098984829055375</v>
      </c>
      <c r="AA52">
        <v>5.4555156072522983</v>
      </c>
      <c r="AB52">
        <v>5.6568542494923806</v>
      </c>
      <c r="AC52">
        <v>2.8284271247461898</v>
      </c>
      <c r="AD52">
        <v>5.1715728752538102</v>
      </c>
      <c r="AE52">
        <v>0.93172488831797895</v>
      </c>
      <c r="AF52">
        <v>5.6042502100607727</v>
      </c>
      <c r="AG52">
        <v>-0.1526168562520617</v>
      </c>
      <c r="AH52">
        <v>87376</v>
      </c>
      <c r="AI52">
        <v>0.28496972165213258</v>
      </c>
      <c r="AJ52">
        <v>1.644969875992804</v>
      </c>
      <c r="AK52">
        <v>17.812349253001521</v>
      </c>
      <c r="AL52">
        <v>79.207649544198148</v>
      </c>
      <c r="AM52">
        <v>-1.8191303286897511</v>
      </c>
      <c r="AN52">
        <v>5.49490409670614</v>
      </c>
      <c r="AO52">
        <v>0.35791993328794031</v>
      </c>
      <c r="AP52">
        <v>0.87736009783304669</v>
      </c>
      <c r="AQ52">
        <v>0.30091202770406678</v>
      </c>
      <c r="AR52">
        <v>0.96136020330895788</v>
      </c>
      <c r="AS52">
        <v>0.26278429930352087</v>
      </c>
      <c r="AT52">
        <v>0.85904530374527899</v>
      </c>
      <c r="AU52">
        <v>0.85524477670635402</v>
      </c>
      <c r="AV52">
        <v>0.99297067583745013</v>
      </c>
      <c r="AW52">
        <v>0.96317777300343443</v>
      </c>
      <c r="AX52">
        <v>-0.50956674215302533</v>
      </c>
      <c r="AY52">
        <v>0.93235785841071561</v>
      </c>
      <c r="AZ52">
        <v>0.25103011031817762</v>
      </c>
      <c r="BA52">
        <v>4.0653297315524819</v>
      </c>
      <c r="BB52">
        <v>0.1866684569683752</v>
      </c>
      <c r="BC52">
        <v>3.0338756999276471</v>
      </c>
      <c r="BD52">
        <v>0.31724468282359519</v>
      </c>
      <c r="BE52">
        <v>8.1306594631049638</v>
      </c>
      <c r="BF52">
        <v>2.740803531698031</v>
      </c>
      <c r="BG52">
        <v>1.46320600749852</v>
      </c>
      <c r="BH52">
        <v>5.9619349305374421</v>
      </c>
      <c r="BI52">
        <v>144.80445722501801</v>
      </c>
      <c r="BJ52">
        <v>5.2050487859460093E-2</v>
      </c>
      <c r="BK52">
        <v>34.537959181985869</v>
      </c>
      <c r="BL52">
        <v>788.57368799424876</v>
      </c>
      <c r="BM52">
        <v>1.489155793043603</v>
      </c>
      <c r="BN52">
        <v>17.114665708123649</v>
      </c>
      <c r="BO52">
        <v>326.23292595255208</v>
      </c>
      <c r="BP52">
        <v>5498.7012940330696</v>
      </c>
      <c r="BQ52">
        <v>32.048623773496942</v>
      </c>
      <c r="BR52">
        <v>0.1155692897815728</v>
      </c>
      <c r="BS52">
        <v>6.6445476499701677E-3</v>
      </c>
      <c r="BT52">
        <v>9.8489200893679005E-2</v>
      </c>
      <c r="BU52">
        <v>9.9524406690122843E-4</v>
      </c>
      <c r="BV52">
        <v>262.23663507201519</v>
      </c>
      <c r="BW52">
        <v>0.24742145282744801</v>
      </c>
      <c r="BX52">
        <v>1.6200603620318459</v>
      </c>
      <c r="BY52">
        <v>17.086944945277381</v>
      </c>
      <c r="BZ52">
        <v>12.533693785707261</v>
      </c>
      <c r="CA52">
        <v>203.29365642833611</v>
      </c>
      <c r="CB52">
        <v>1.313900379309733</v>
      </c>
      <c r="CC52">
        <v>0.13369015383036281</v>
      </c>
      <c r="CD52">
        <v>4.398579246150236</v>
      </c>
      <c r="CE52">
        <v>264.74493517118651</v>
      </c>
      <c r="CF52">
        <v>0.23759469696710969</v>
      </c>
      <c r="CG52">
        <v>0.38157385389592441</v>
      </c>
      <c r="CH52">
        <v>4.5980279723736954</v>
      </c>
      <c r="CI52">
        <v>0.45774228721861587</v>
      </c>
      <c r="CJ52">
        <v>7.273757924051532</v>
      </c>
      <c r="CK52">
        <v>7.2208469779465864E-2</v>
      </c>
      <c r="CL52">
        <v>2.333333333333333</v>
      </c>
      <c r="CM52">
        <v>0.25925925925925919</v>
      </c>
      <c r="CN52">
        <v>2.9876543209876538</v>
      </c>
      <c r="CO52">
        <v>18.111111111111111</v>
      </c>
      <c r="CP52">
        <v>242097.11111111109</v>
      </c>
      <c r="CQ52">
        <v>3790433.444444444</v>
      </c>
      <c r="CR52">
        <v>21040.772842025701</v>
      </c>
      <c r="CS52">
        <v>0.17723670949861431</v>
      </c>
      <c r="CT52">
        <v>1</v>
      </c>
      <c r="CU52">
        <v>0.1111111111111111</v>
      </c>
      <c r="CV52">
        <v>0.14595923758439669</v>
      </c>
      <c r="CW52">
        <v>1.3182956860659121</v>
      </c>
      <c r="CX52">
        <v>1.621266941424053E-2</v>
      </c>
      <c r="CY52">
        <v>3.169925001442309</v>
      </c>
      <c r="CZ52">
        <v>3.2350826743350108E-3</v>
      </c>
      <c r="DA52">
        <v>146547.43209876539</v>
      </c>
      <c r="DB52">
        <v>7.5299413687716532</v>
      </c>
      <c r="DC52">
        <v>6.0041341050659884E-3</v>
      </c>
      <c r="DD52">
        <v>1.4142767940201831E-3</v>
      </c>
      <c r="DE52">
        <v>8.8460960409232912E-6</v>
      </c>
      <c r="DF52">
        <v>9.6099430930009111E-2</v>
      </c>
    </row>
    <row r="53" spans="1:110" x14ac:dyDescent="0.25">
      <c r="A53">
        <v>78</v>
      </c>
      <c r="B53">
        <v>0</v>
      </c>
      <c r="C53">
        <v>2</v>
      </c>
      <c r="D53">
        <v>14</v>
      </c>
      <c r="E53">
        <v>5</v>
      </c>
      <c r="F53" s="4">
        <v>51.013698630136986</v>
      </c>
      <c r="G53">
        <v>0</v>
      </c>
      <c r="H53">
        <v>1</v>
      </c>
      <c r="I53" s="7">
        <v>2</v>
      </c>
      <c r="J53">
        <v>10.510273972602739</v>
      </c>
      <c r="K53">
        <v>2</v>
      </c>
      <c r="L53" s="4">
        <v>4</v>
      </c>
      <c r="M53">
        <v>0</v>
      </c>
      <c r="N53" s="7">
        <v>1</v>
      </c>
      <c r="O53" s="6">
        <v>0</v>
      </c>
      <c r="P53">
        <v>5.4091199999999997</v>
      </c>
      <c r="Q53">
        <v>10.69</v>
      </c>
      <c r="R53">
        <v>43.131900000000002</v>
      </c>
      <c r="S53">
        <v>2</v>
      </c>
      <c r="T53">
        <v>3.4641016151377539</v>
      </c>
      <c r="U53">
        <v>136428</v>
      </c>
      <c r="V53">
        <v>0.82135173358507041</v>
      </c>
      <c r="W53">
        <v>0.6356744903915641</v>
      </c>
      <c r="X53">
        <v>2.2405963951352379</v>
      </c>
      <c r="Y53">
        <v>4</v>
      </c>
      <c r="Z53">
        <v>0.34699048143467431</v>
      </c>
      <c r="AA53">
        <v>2.8151638717149901</v>
      </c>
      <c r="AB53">
        <v>2.8284271247461898</v>
      </c>
      <c r="AC53">
        <v>2</v>
      </c>
      <c r="AD53">
        <v>2</v>
      </c>
      <c r="AE53">
        <v>0.34698105019876618</v>
      </c>
      <c r="AF53">
        <v>2.859147751924997</v>
      </c>
      <c r="AG53">
        <v>-0.36185210724502281</v>
      </c>
      <c r="AH53">
        <v>136428</v>
      </c>
      <c r="AI53">
        <v>0.6186270203787072</v>
      </c>
      <c r="AJ53">
        <v>0.2495782427284382</v>
      </c>
      <c r="AK53">
        <v>1.80442740533696</v>
      </c>
      <c r="AL53">
        <v>1.1287000118585071</v>
      </c>
      <c r="AM53">
        <v>0.61939016487436704</v>
      </c>
      <c r="AN53">
        <v>0.73650635345996096</v>
      </c>
      <c r="AO53">
        <v>6.9802100061047853E-2</v>
      </c>
      <c r="AP53">
        <v>0.82725558985575098</v>
      </c>
      <c r="AQ53">
        <v>6.9802100061047853E-2</v>
      </c>
      <c r="AR53">
        <v>0.36256528387365661</v>
      </c>
      <c r="AS53">
        <v>6.4705162499517258E-2</v>
      </c>
      <c r="AT53">
        <v>0.96509894996947598</v>
      </c>
      <c r="AU53">
        <v>0.96509894996947598</v>
      </c>
      <c r="AV53">
        <v>0.99301978999389517</v>
      </c>
      <c r="AW53">
        <v>0.98254947498473821</v>
      </c>
      <c r="AX53">
        <v>-0.59005483564738437</v>
      </c>
      <c r="AY53">
        <v>0.79578351703490446</v>
      </c>
      <c r="AZ53">
        <v>6.9802100061047853E-2</v>
      </c>
      <c r="BA53">
        <v>1.2797325724432891</v>
      </c>
      <c r="BB53">
        <v>0.53250809712864056</v>
      </c>
      <c r="BC53">
        <v>1.206994377385157</v>
      </c>
      <c r="BD53">
        <v>0.68549711556380521</v>
      </c>
      <c r="BE53">
        <v>2.5594651448865768</v>
      </c>
      <c r="BF53">
        <v>1.1371922773241101</v>
      </c>
      <c r="BG53">
        <v>0.20157711338025219</v>
      </c>
      <c r="BH53">
        <v>3.871377163064448</v>
      </c>
      <c r="BI53">
        <v>3874.2723350710048</v>
      </c>
      <c r="BJ53">
        <v>0.23214526544855921</v>
      </c>
      <c r="BK53">
        <v>21.332326428047502</v>
      </c>
      <c r="BL53">
        <v>10323.753550242671</v>
      </c>
      <c r="BM53">
        <v>0.19083551176422689</v>
      </c>
      <c r="BN53">
        <v>1.7696686440170171</v>
      </c>
      <c r="BO53">
        <v>558.93360896398826</v>
      </c>
      <c r="BP53">
        <v>1008.9227634969139</v>
      </c>
      <c r="BQ53">
        <v>446.43638690820973</v>
      </c>
      <c r="BR53">
        <v>0.80764941644862553</v>
      </c>
      <c r="BS53">
        <v>2.2717597813376169E-3</v>
      </c>
      <c r="BT53">
        <v>4.3668364952555733E-3</v>
      </c>
      <c r="BU53">
        <v>1.8145680557379361E-3</v>
      </c>
      <c r="BV53">
        <v>1613.131445529966</v>
      </c>
      <c r="BW53">
        <v>0.65749725496634326</v>
      </c>
      <c r="BX53">
        <v>0.17225872558509339</v>
      </c>
      <c r="BY53">
        <v>1.661485067673413</v>
      </c>
      <c r="BZ53">
        <v>78.18099324485317</v>
      </c>
      <c r="CA53">
        <v>139.65450561685839</v>
      </c>
      <c r="CB53">
        <v>62.81309419153969</v>
      </c>
      <c r="CC53">
        <v>0.83510777276947401</v>
      </c>
      <c r="CD53">
        <v>4.5939950555968094</v>
      </c>
      <c r="CE53">
        <v>197.399698688538</v>
      </c>
      <c r="CF53">
        <v>7.7553262075531954E-2</v>
      </c>
      <c r="CG53">
        <v>0.1466834441847924</v>
      </c>
      <c r="CH53">
        <v>23.138257987457461</v>
      </c>
      <c r="CI53">
        <v>0.1126723949762264</v>
      </c>
      <c r="CJ53">
        <v>0.16470622282839839</v>
      </c>
      <c r="CK53">
        <v>0.1001429777010107</v>
      </c>
      <c r="CL53">
        <v>1</v>
      </c>
      <c r="CM53">
        <v>0.33333333333333331</v>
      </c>
      <c r="CN53">
        <v>0.66666666666666663</v>
      </c>
      <c r="CO53">
        <v>4.666666666666667</v>
      </c>
      <c r="CP53">
        <v>57431041</v>
      </c>
      <c r="CQ53">
        <v>75740884.666666672</v>
      </c>
      <c r="CR53">
        <v>52853580.453703701</v>
      </c>
      <c r="CS53">
        <v>0.45370370370370372</v>
      </c>
      <c r="CT53">
        <v>1</v>
      </c>
      <c r="CU53">
        <v>0.33333333333333331</v>
      </c>
      <c r="CV53">
        <v>0.33333335370321682</v>
      </c>
      <c r="CW53">
        <v>3.000000074985322</v>
      </c>
      <c r="CX53">
        <v>3.7037043753060779E-2</v>
      </c>
      <c r="CY53">
        <v>1.584962500721155</v>
      </c>
      <c r="CZ53">
        <v>1.7975912277548079E-4</v>
      </c>
      <c r="DA53">
        <v>26484072</v>
      </c>
      <c r="DB53">
        <v>180.6414772081726</v>
      </c>
      <c r="DC53">
        <v>1.8617487478991179E-3</v>
      </c>
      <c r="DD53">
        <v>1.5417566812662098E-5</v>
      </c>
      <c r="DE53">
        <v>2.4493553690660009E-7</v>
      </c>
      <c r="DF53">
        <v>7.8900381092343215E-3</v>
      </c>
    </row>
    <row r="54" spans="1:110" x14ac:dyDescent="0.25">
      <c r="A54">
        <v>81</v>
      </c>
      <c r="B54">
        <v>0</v>
      </c>
      <c r="C54">
        <v>2</v>
      </c>
      <c r="D54">
        <v>34</v>
      </c>
      <c r="E54">
        <v>5</v>
      </c>
      <c r="F54" s="4">
        <v>63.4986301369863</v>
      </c>
      <c r="G54">
        <v>0</v>
      </c>
      <c r="H54">
        <v>1</v>
      </c>
      <c r="I54" s="7">
        <v>2</v>
      </c>
      <c r="J54">
        <v>0</v>
      </c>
      <c r="K54">
        <v>2</v>
      </c>
      <c r="L54" s="4">
        <v>4</v>
      </c>
      <c r="M54">
        <v>0</v>
      </c>
      <c r="N54">
        <v>1</v>
      </c>
      <c r="O54" s="6">
        <v>2</v>
      </c>
      <c r="P54">
        <v>4.6220600000000003</v>
      </c>
      <c r="Q54">
        <v>4.0410000000000004</v>
      </c>
      <c r="R54">
        <v>15.0197</v>
      </c>
      <c r="S54">
        <v>2</v>
      </c>
      <c r="T54">
        <v>3.4641016151377539</v>
      </c>
      <c r="U54">
        <v>58956</v>
      </c>
      <c r="V54">
        <v>0.52313696994577197</v>
      </c>
      <c r="W54">
        <v>0.82842712474619029</v>
      </c>
      <c r="X54">
        <v>2.1107542052252239</v>
      </c>
      <c r="Y54">
        <v>4</v>
      </c>
      <c r="Z54">
        <v>0.4949492893407173</v>
      </c>
      <c r="AA54">
        <v>2.4780132481703938</v>
      </c>
      <c r="AB54">
        <v>2</v>
      </c>
      <c r="AC54">
        <v>2</v>
      </c>
      <c r="AD54">
        <v>2</v>
      </c>
      <c r="AE54">
        <v>0.48764220002323289</v>
      </c>
      <c r="AF54">
        <v>2.535177129630243</v>
      </c>
      <c r="AG54">
        <v>0.58143608616104014</v>
      </c>
      <c r="AH54">
        <v>58956</v>
      </c>
      <c r="AI54">
        <v>0.79208358573320248</v>
      </c>
      <c r="AJ54">
        <v>0.28657342049225371</v>
      </c>
      <c r="AK54">
        <v>1.3755823203127531</v>
      </c>
      <c r="AL54">
        <v>2.0387659638351581</v>
      </c>
      <c r="AM54">
        <v>0.8308639359969463</v>
      </c>
      <c r="AN54">
        <v>0.45859679132590581</v>
      </c>
      <c r="AO54">
        <v>5.040950124612719E-2</v>
      </c>
      <c r="AP54">
        <v>0.80292540408333068</v>
      </c>
      <c r="AQ54">
        <v>5.040950124612719E-2</v>
      </c>
      <c r="AR54">
        <v>0.28488115421319071</v>
      </c>
      <c r="AS54">
        <v>4.7656561441442702E-2</v>
      </c>
      <c r="AT54">
        <v>0.97479524937693651</v>
      </c>
      <c r="AU54">
        <v>0.97479524937693651</v>
      </c>
      <c r="AV54">
        <v>0.9949590498753873</v>
      </c>
      <c r="AW54">
        <v>0.98739762468846837</v>
      </c>
      <c r="AX54">
        <v>-0.56103696100822353</v>
      </c>
      <c r="AY54">
        <v>0.68571417748439967</v>
      </c>
      <c r="AZ54">
        <v>5.040950124612719E-2</v>
      </c>
      <c r="BA54">
        <v>1.1285041361038211</v>
      </c>
      <c r="BB54">
        <v>0.7441036406904995</v>
      </c>
      <c r="BC54">
        <v>0.82495275694975767</v>
      </c>
      <c r="BD54">
        <v>0.85741789351360442</v>
      </c>
      <c r="BE54">
        <v>2.2570082722076412</v>
      </c>
      <c r="BF54">
        <v>0.77454325570363092</v>
      </c>
      <c r="BG54">
        <v>0.1272515731430082</v>
      </c>
      <c r="BH54">
        <v>3.8153838738435919</v>
      </c>
      <c r="BI54">
        <v>1756.917366183364</v>
      </c>
      <c r="BJ54">
        <v>0.1915313819015986</v>
      </c>
      <c r="BK54">
        <v>27.36692692350983</v>
      </c>
      <c r="BL54">
        <v>7252.2168320069768</v>
      </c>
      <c r="BM54">
        <v>0.1222964998461149</v>
      </c>
      <c r="BN54">
        <v>1.386787310585414</v>
      </c>
      <c r="BO54">
        <v>520.46059086449361</v>
      </c>
      <c r="BP54">
        <v>658.7257167774992</v>
      </c>
      <c r="BQ54">
        <v>487.71571762539821</v>
      </c>
      <c r="BR54">
        <v>0.91069200673474082</v>
      </c>
      <c r="BS54">
        <v>2.6329323502568389E-3</v>
      </c>
      <c r="BT54">
        <v>4.1891702671836874E-3</v>
      </c>
      <c r="BU54">
        <v>2.2873979298041842E-3</v>
      </c>
      <c r="BV54">
        <v>1122.4182367816729</v>
      </c>
      <c r="BW54">
        <v>0.66061862989756548</v>
      </c>
      <c r="BX54">
        <v>0.2095500120470109</v>
      </c>
      <c r="BY54">
        <v>1.7186262744731799</v>
      </c>
      <c r="BZ54">
        <v>58.035106290002417</v>
      </c>
      <c r="CA54">
        <v>67.890040691336907</v>
      </c>
      <c r="CB54">
        <v>55.692693890218983</v>
      </c>
      <c r="CC54">
        <v>0.83912409954522893</v>
      </c>
      <c r="CD54">
        <v>4.245006866144462</v>
      </c>
      <c r="CE54">
        <v>184.49261470675029</v>
      </c>
      <c r="CF54">
        <v>0.10318098826929201</v>
      </c>
      <c r="CG54">
        <v>0.1843956762740149</v>
      </c>
      <c r="CH54">
        <v>21.130739625550131</v>
      </c>
      <c r="CI54">
        <v>0.19234158266104009</v>
      </c>
      <c r="CJ54">
        <v>0.40521235434734398</v>
      </c>
      <c r="CK54">
        <v>0.14639845821495531</v>
      </c>
      <c r="CL54">
        <v>1.5</v>
      </c>
      <c r="CM54">
        <v>0.375</v>
      </c>
      <c r="CN54">
        <v>0.5</v>
      </c>
      <c r="CO54">
        <v>4.5</v>
      </c>
      <c r="CP54">
        <v>16506820.75</v>
      </c>
      <c r="CQ54">
        <v>16921586.25</v>
      </c>
      <c r="CR54">
        <v>16404162.98611111</v>
      </c>
      <c r="CS54">
        <v>0.40277777777777779</v>
      </c>
      <c r="CT54">
        <v>1</v>
      </c>
      <c r="CU54">
        <v>0.25</v>
      </c>
      <c r="CV54">
        <v>6.9386085779025934E-5</v>
      </c>
      <c r="CW54">
        <v>6.1346409060819573E-4</v>
      </c>
      <c r="CX54">
        <v>8.0179626361725784E-6</v>
      </c>
      <c r="CY54">
        <v>1.9999999999999989</v>
      </c>
      <c r="CZ54">
        <v>4.3606235691703908E-4</v>
      </c>
      <c r="DA54">
        <v>11247825.1875</v>
      </c>
      <c r="DB54">
        <v>57.252115502976139</v>
      </c>
      <c r="DC54">
        <v>5.0645199690543359E-3</v>
      </c>
      <c r="DD54">
        <v>1.8831753776213789E-5</v>
      </c>
      <c r="DE54">
        <v>2.1205844864860491E-7</v>
      </c>
      <c r="DF54">
        <v>2.132197891222681E-2</v>
      </c>
    </row>
    <row r="55" spans="1:110" x14ac:dyDescent="0.25">
      <c r="A55">
        <v>82</v>
      </c>
      <c r="B55">
        <v>0</v>
      </c>
      <c r="C55">
        <v>5</v>
      </c>
      <c r="D55">
        <v>5</v>
      </c>
      <c r="E55">
        <v>0</v>
      </c>
      <c r="F55" s="4">
        <v>59.090410958904108</v>
      </c>
      <c r="G55">
        <v>0</v>
      </c>
      <c r="H55">
        <v>1</v>
      </c>
      <c r="I55" s="7">
        <v>2</v>
      </c>
      <c r="J55">
        <v>30.81780821917808</v>
      </c>
      <c r="K55">
        <v>2</v>
      </c>
      <c r="L55" s="4">
        <v>4</v>
      </c>
      <c r="M55">
        <v>1</v>
      </c>
      <c r="N55" s="7">
        <v>1</v>
      </c>
      <c r="O55" s="6">
        <v>0</v>
      </c>
      <c r="P55">
        <v>7.5608899999999997</v>
      </c>
      <c r="Q55">
        <v>72.582999999999998</v>
      </c>
      <c r="R55">
        <v>400.59800000000001</v>
      </c>
      <c r="S55">
        <v>2.2360679774997898</v>
      </c>
      <c r="T55">
        <v>4.4721359549995796</v>
      </c>
      <c r="U55">
        <v>1820580</v>
      </c>
      <c r="V55">
        <v>1.1324763370656119</v>
      </c>
      <c r="W55">
        <v>0.7107056860390375</v>
      </c>
      <c r="X55">
        <v>2.3044163720990918</v>
      </c>
      <c r="Y55">
        <v>5</v>
      </c>
      <c r="Z55">
        <v>0.54454112220357964</v>
      </c>
      <c r="AA55">
        <v>3.3320672837912522</v>
      </c>
      <c r="AB55">
        <v>3.16227766016838</v>
      </c>
      <c r="AC55">
        <v>2.2360679774997898</v>
      </c>
      <c r="AD55">
        <v>2.7639320225002102</v>
      </c>
      <c r="AE55">
        <v>0.54364691260442422</v>
      </c>
      <c r="AF55">
        <v>3.398852270438192</v>
      </c>
      <c r="AG55">
        <v>-0.13590338745515201</v>
      </c>
      <c r="AH55">
        <v>1820580</v>
      </c>
      <c r="AI55">
        <v>0.55443165899681601</v>
      </c>
      <c r="AJ55">
        <v>0.44952437255084221</v>
      </c>
      <c r="AK55">
        <v>4.0435525001913586</v>
      </c>
      <c r="AL55">
        <v>3.717726473056874</v>
      </c>
      <c r="AM55">
        <v>-2.8790080373610909E-2</v>
      </c>
      <c r="AN55">
        <v>0.97712440802902889</v>
      </c>
      <c r="AO55">
        <v>8.0836364622673462E-2</v>
      </c>
      <c r="AP55">
        <v>0.84674106618159128</v>
      </c>
      <c r="AQ55">
        <v>8.0836364622673462E-2</v>
      </c>
      <c r="AR55">
        <v>0.40210276481382767</v>
      </c>
      <c r="AS55">
        <v>7.3991037310444471E-2</v>
      </c>
      <c r="AT55">
        <v>0.95958181768866335</v>
      </c>
      <c r="AU55">
        <v>0.95958181768866335</v>
      </c>
      <c r="AV55">
        <v>0.99524491972807816</v>
      </c>
      <c r="AW55">
        <v>0.98383272707546532</v>
      </c>
      <c r="AX55">
        <v>-0.61138212424884464</v>
      </c>
      <c r="AY55">
        <v>0.85772690326071988</v>
      </c>
      <c r="AZ55">
        <v>8.0836364622673462E-2</v>
      </c>
      <c r="BA55">
        <v>1.954335349247651</v>
      </c>
      <c r="BB55">
        <v>0.51109558256405097</v>
      </c>
      <c r="BC55">
        <v>1.524297216060436</v>
      </c>
      <c r="BD55">
        <v>0.69526987671177432</v>
      </c>
      <c r="BE55">
        <v>3.9086706984953019</v>
      </c>
      <c r="BF55">
        <v>1.443460851437764</v>
      </c>
      <c r="BG55">
        <v>0.26449019316292571</v>
      </c>
      <c r="BH55">
        <v>3.7451763431442262</v>
      </c>
      <c r="BI55">
        <v>51948.319868524581</v>
      </c>
      <c r="BJ55">
        <v>0.32962968519838443</v>
      </c>
      <c r="BK55">
        <v>24.362944058001251</v>
      </c>
      <c r="BL55">
        <v>87356.841036574537</v>
      </c>
      <c r="BM55">
        <v>0.28117757254215442</v>
      </c>
      <c r="BN55">
        <v>3.9770298738546659</v>
      </c>
      <c r="BO55">
        <v>585.2233686134166</v>
      </c>
      <c r="BP55">
        <v>2411.4989466737729</v>
      </c>
      <c r="BQ55">
        <v>192.0193217326441</v>
      </c>
      <c r="BR55">
        <v>0.37190409161541038</v>
      </c>
      <c r="BS55">
        <v>2.582075711515051E-3</v>
      </c>
      <c r="BT55">
        <v>8.6448774599960278E-3</v>
      </c>
      <c r="BU55">
        <v>1.3828456987449471E-3</v>
      </c>
      <c r="BV55">
        <v>7974.4026742044061</v>
      </c>
      <c r="BW55">
        <v>0.39679816644472721</v>
      </c>
      <c r="BX55">
        <v>0.48178744792696998</v>
      </c>
      <c r="BY55">
        <v>3.3256069464570621</v>
      </c>
      <c r="BZ55">
        <v>141.97973228514789</v>
      </c>
      <c r="CA55">
        <v>583.54479848700737</v>
      </c>
      <c r="CB55">
        <v>41.247542732754859</v>
      </c>
      <c r="CC55">
        <v>0.56519293871914988</v>
      </c>
      <c r="CD55">
        <v>5.3185080526586841</v>
      </c>
      <c r="CE55">
        <v>1630.565486292368</v>
      </c>
      <c r="CF55">
        <v>7.7697007542301452E-2</v>
      </c>
      <c r="CG55">
        <v>0.12759646379154491</v>
      </c>
      <c r="CH55">
        <v>71.225797524312128</v>
      </c>
      <c r="CI55">
        <v>0.22085455599793041</v>
      </c>
      <c r="CJ55">
        <v>0.46570002964003537</v>
      </c>
      <c r="CK55">
        <v>0.1832105296562315</v>
      </c>
      <c r="CL55">
        <v>26.777777777777779</v>
      </c>
      <c r="CM55">
        <v>0.59506172839506177</v>
      </c>
      <c r="CN55">
        <v>1.1772839506172841</v>
      </c>
      <c r="CO55">
        <v>3.666666666666667</v>
      </c>
      <c r="CP55">
        <v>304975153.1111111</v>
      </c>
      <c r="CQ55">
        <v>1195239953.7333331</v>
      </c>
      <c r="CR55">
        <v>88638017.870679006</v>
      </c>
      <c r="CS55">
        <v>0.78240740740740744</v>
      </c>
      <c r="CT55">
        <v>7.177777777777778</v>
      </c>
      <c r="CU55">
        <v>0.15950617283950619</v>
      </c>
      <c r="CV55">
        <v>0.38711345173471229</v>
      </c>
      <c r="CW55">
        <v>0.68150114681356666</v>
      </c>
      <c r="CX55">
        <v>0.35981707597852708</v>
      </c>
      <c r="CY55">
        <v>3.6960143427044811</v>
      </c>
      <c r="CZ55">
        <v>2.8554024213812529E-4</v>
      </c>
      <c r="DA55">
        <v>292710215.22666669</v>
      </c>
      <c r="DB55">
        <v>620.23938418212356</v>
      </c>
      <c r="DC55">
        <v>1.8289046547320079E-4</v>
      </c>
      <c r="DD55">
        <v>3.765057330582971E-6</v>
      </c>
      <c r="DE55">
        <v>2.4714435948778629E-8</v>
      </c>
      <c r="DF55">
        <v>1.1389228445564661E-3</v>
      </c>
    </row>
    <row r="56" spans="1:110" x14ac:dyDescent="0.25">
      <c r="A56">
        <v>83</v>
      </c>
      <c r="B56">
        <v>0</v>
      </c>
      <c r="C56">
        <v>4</v>
      </c>
      <c r="D56">
        <v>41</v>
      </c>
      <c r="E56">
        <v>4</v>
      </c>
      <c r="F56" s="4">
        <v>66.364383561643834</v>
      </c>
      <c r="G56">
        <v>0</v>
      </c>
      <c r="H56">
        <v>1</v>
      </c>
      <c r="I56" s="7">
        <v>2</v>
      </c>
      <c r="J56">
        <v>0</v>
      </c>
      <c r="K56">
        <v>2</v>
      </c>
      <c r="L56" s="4">
        <v>4</v>
      </c>
      <c r="M56">
        <v>0</v>
      </c>
      <c r="N56" s="7">
        <v>0</v>
      </c>
      <c r="O56" s="6">
        <v>0</v>
      </c>
      <c r="P56">
        <v>16.247299999999999</v>
      </c>
      <c r="Q56">
        <v>15.683</v>
      </c>
      <c r="R56">
        <v>193.084</v>
      </c>
      <c r="S56">
        <v>3</v>
      </c>
      <c r="T56">
        <v>7.937253933193773</v>
      </c>
      <c r="U56">
        <v>1488330</v>
      </c>
      <c r="V56">
        <v>2.4844925736019912</v>
      </c>
      <c r="W56">
        <v>2.4655632453800851</v>
      </c>
      <c r="X56">
        <v>1.9010724375286641</v>
      </c>
      <c r="Y56">
        <v>9</v>
      </c>
      <c r="Z56">
        <v>1.471748832919733</v>
      </c>
      <c r="AA56">
        <v>5.5118284142645093</v>
      </c>
      <c r="AB56">
        <v>5.196152422706632</v>
      </c>
      <c r="AC56">
        <v>3</v>
      </c>
      <c r="AD56">
        <v>6</v>
      </c>
      <c r="AE56">
        <v>1.322935737329584</v>
      </c>
      <c r="AF56">
        <v>5.768459904748255</v>
      </c>
      <c r="AG56">
        <v>0.19630728504321629</v>
      </c>
      <c r="AH56">
        <v>1488330</v>
      </c>
      <c r="AI56">
        <v>0.18839845316659709</v>
      </c>
      <c r="AJ56">
        <v>2.8948772043946231</v>
      </c>
      <c r="AK56">
        <v>13.09030610315966</v>
      </c>
      <c r="AL56">
        <v>153.52972593798509</v>
      </c>
      <c r="AM56">
        <v>3.099215603093624</v>
      </c>
      <c r="AN56">
        <v>9.0173273630794952</v>
      </c>
      <c r="AO56">
        <v>0.19149907862404111</v>
      </c>
      <c r="AP56">
        <v>0.95840487834101062</v>
      </c>
      <c r="AQ56">
        <v>0.19137694557875151</v>
      </c>
      <c r="AR56">
        <v>0.69795936286739502</v>
      </c>
      <c r="AS56">
        <v>0.15344117795215059</v>
      </c>
      <c r="AT56">
        <v>0.90433188271817244</v>
      </c>
      <c r="AU56">
        <v>0.90432374051515307</v>
      </c>
      <c r="AV56">
        <v>0.99617029495516884</v>
      </c>
      <c r="AW56">
        <v>0.97607957809495183</v>
      </c>
      <c r="AX56">
        <v>-0.66339441230625318</v>
      </c>
      <c r="AY56">
        <v>0.98133165270032829</v>
      </c>
      <c r="AZ56">
        <v>0.19127007916412311</v>
      </c>
      <c r="BA56">
        <v>3.299000357356471</v>
      </c>
      <c r="BB56">
        <v>0.12883038913532691</v>
      </c>
      <c r="BC56">
        <v>3.3458801255632218</v>
      </c>
      <c r="BD56">
        <v>0.21660991570228619</v>
      </c>
      <c r="BE56">
        <v>6.598000714712942</v>
      </c>
      <c r="BF56">
        <v>3.1539705473280999</v>
      </c>
      <c r="BG56">
        <v>2.302206610425884</v>
      </c>
      <c r="BH56">
        <v>6.3614596186917396</v>
      </c>
      <c r="BI56">
        <v>3649.1370953317828</v>
      </c>
      <c r="BJ56">
        <v>8.1585071886330338E-2</v>
      </c>
      <c r="BK56">
        <v>27.89845182099678</v>
      </c>
      <c r="BL56">
        <v>8413.2279556429985</v>
      </c>
      <c r="BM56">
        <v>2.306191003221572</v>
      </c>
      <c r="BN56">
        <v>12.62294312287605</v>
      </c>
      <c r="BO56">
        <v>445.56564120908598</v>
      </c>
      <c r="BP56">
        <v>5991.3508093364326</v>
      </c>
      <c r="BQ56">
        <v>106.1946519659927</v>
      </c>
      <c r="BR56">
        <v>0.24547026108631009</v>
      </c>
      <c r="BS56">
        <v>3.6236104436981639E-3</v>
      </c>
      <c r="BT56">
        <v>3.7851397509139392E-2</v>
      </c>
      <c r="BU56">
        <v>9.8613396787394997E-4</v>
      </c>
      <c r="BV56">
        <v>2211.1823242881919</v>
      </c>
      <c r="BW56">
        <v>0.1959894238860124</v>
      </c>
      <c r="BX56">
        <v>1.972895172298222</v>
      </c>
      <c r="BY56">
        <v>11.127356796509419</v>
      </c>
      <c r="BZ56">
        <v>29.289587052853911</v>
      </c>
      <c r="CA56">
        <v>395.34379467580129</v>
      </c>
      <c r="CB56">
        <v>6.912046634106539</v>
      </c>
      <c r="CC56">
        <v>0.26088169994902533</v>
      </c>
      <c r="CD56">
        <v>5.486157903878019</v>
      </c>
      <c r="CE56">
        <v>1714.9584745509651</v>
      </c>
      <c r="CF56">
        <v>0.14576685981118809</v>
      </c>
      <c r="CG56">
        <v>0.25242663346312072</v>
      </c>
      <c r="CH56">
        <v>11.22776691252929</v>
      </c>
      <c r="CI56">
        <v>0.27562409011780298</v>
      </c>
      <c r="CJ56">
        <v>2.37455199891768</v>
      </c>
      <c r="CK56">
        <v>8.05121003377227E-2</v>
      </c>
      <c r="CL56">
        <v>11.060606060606061</v>
      </c>
      <c r="CM56">
        <v>0.3351698806244261</v>
      </c>
      <c r="CN56">
        <v>1.820018365472911</v>
      </c>
      <c r="CO56">
        <v>7.6969696969696972</v>
      </c>
      <c r="CP56">
        <v>8704693.2121212129</v>
      </c>
      <c r="CQ56">
        <v>117312799.2424242</v>
      </c>
      <c r="CR56">
        <v>1512539.340790387</v>
      </c>
      <c r="CS56">
        <v>0.33537432144575002</v>
      </c>
      <c r="CT56">
        <v>3.3030303030303032</v>
      </c>
      <c r="CU56">
        <v>0.1000918273645546</v>
      </c>
      <c r="CV56">
        <v>0.19421032993184839</v>
      </c>
      <c r="CW56">
        <v>0.94575202722356888</v>
      </c>
      <c r="CX56">
        <v>4.6530131163765552E-2</v>
      </c>
      <c r="CY56">
        <v>4.1001135296999571</v>
      </c>
      <c r="CZ56">
        <v>7.3779288141656238E-4</v>
      </c>
      <c r="DA56">
        <v>6867600.481175391</v>
      </c>
      <c r="DB56">
        <v>91.282634205660571</v>
      </c>
      <c r="DC56">
        <v>6.7350250397575119E-4</v>
      </c>
      <c r="DD56">
        <v>7.5807742995677584E-5</v>
      </c>
      <c r="DE56">
        <v>4.3909225204961068E-7</v>
      </c>
      <c r="DF56">
        <v>1.212399881300555E-2</v>
      </c>
    </row>
    <row r="57" spans="1:110" x14ac:dyDescent="0.25">
      <c r="A57">
        <v>86</v>
      </c>
      <c r="B57">
        <v>0</v>
      </c>
      <c r="C57">
        <v>4</v>
      </c>
      <c r="D57">
        <v>23</v>
      </c>
      <c r="E57">
        <v>5</v>
      </c>
      <c r="F57" s="4">
        <v>66.61917808219178</v>
      </c>
      <c r="G57">
        <v>0</v>
      </c>
      <c r="H57">
        <v>1</v>
      </c>
      <c r="I57" s="7">
        <v>2</v>
      </c>
      <c r="J57">
        <v>29.171506849315069</v>
      </c>
      <c r="K57">
        <v>0</v>
      </c>
      <c r="L57" s="4">
        <v>4</v>
      </c>
      <c r="M57">
        <v>0</v>
      </c>
      <c r="N57" s="7">
        <v>0</v>
      </c>
      <c r="O57" s="6">
        <v>1</v>
      </c>
      <c r="P57">
        <v>16.527200000000001</v>
      </c>
      <c r="Q57">
        <v>4.2919999999999998</v>
      </c>
      <c r="R57">
        <v>54.756700000000002</v>
      </c>
      <c r="S57">
        <v>4.6904157598234297</v>
      </c>
      <c r="T57">
        <v>9.3808315196468595</v>
      </c>
      <c r="U57">
        <v>452078</v>
      </c>
      <c r="V57">
        <v>2.8243483718631839</v>
      </c>
      <c r="W57">
        <v>2.3794757580979322</v>
      </c>
      <c r="X57">
        <v>2.2627027229166981</v>
      </c>
      <c r="Y57">
        <v>11</v>
      </c>
      <c r="Z57">
        <v>1.5063851484095081</v>
      </c>
      <c r="AA57">
        <v>6.7852552701625291</v>
      </c>
      <c r="AB57">
        <v>6.6332495807107996</v>
      </c>
      <c r="AC57">
        <v>3.3166247903553998</v>
      </c>
      <c r="AD57">
        <v>7.6833752096446002</v>
      </c>
      <c r="AE57">
        <v>1.2437550207937711</v>
      </c>
      <c r="AF57">
        <v>7.024054024135463</v>
      </c>
      <c r="AG57">
        <v>2.3763221775254119E-2</v>
      </c>
      <c r="AH57">
        <v>452078</v>
      </c>
      <c r="AI57">
        <v>0.14995566549816969</v>
      </c>
      <c r="AJ57">
        <v>3.2976458527052048</v>
      </c>
      <c r="AK57">
        <v>22.6366660722754</v>
      </c>
      <c r="AL57">
        <v>347.10709918085962</v>
      </c>
      <c r="AM57">
        <v>-2.888576876757694</v>
      </c>
      <c r="AN57">
        <v>13.22750089980436</v>
      </c>
      <c r="AO57">
        <v>0.40195005180797871</v>
      </c>
      <c r="AP57">
        <v>0.9409372322698436</v>
      </c>
      <c r="AQ57">
        <v>0.38265461110006621</v>
      </c>
      <c r="AR57">
        <v>0.97832143582876918</v>
      </c>
      <c r="AS57">
        <v>0.24271663992155459</v>
      </c>
      <c r="AT57">
        <v>0.81188860123461903</v>
      </c>
      <c r="AU57">
        <v>0.81060223852075819</v>
      </c>
      <c r="AV57">
        <v>0.99511478023537592</v>
      </c>
      <c r="AW57">
        <v>0.96190995198733809</v>
      </c>
      <c r="AX57">
        <v>-0.55414328532719082</v>
      </c>
      <c r="AY57">
        <v>0.9760280723750363</v>
      </c>
      <c r="AZ57">
        <v>0.36577110048064271</v>
      </c>
      <c r="BA57">
        <v>4.407619868638859</v>
      </c>
      <c r="BB57">
        <v>7.5115566653960256E-2</v>
      </c>
      <c r="BC57">
        <v>4.0859291814052652</v>
      </c>
      <c r="BD57">
        <v>0.14493434015736961</v>
      </c>
      <c r="BE57">
        <v>8.815239737277718</v>
      </c>
      <c r="BF57">
        <v>3.6733607430520561</v>
      </c>
      <c r="BG57">
        <v>3.407362737903084</v>
      </c>
      <c r="BH57">
        <v>6.8169281232564272</v>
      </c>
      <c r="BI57">
        <v>533.03819709702066</v>
      </c>
      <c r="BJ57">
        <v>5.8172890657756257E-2</v>
      </c>
      <c r="BK57">
        <v>24.468707257093499</v>
      </c>
      <c r="BL57">
        <v>1373.4151478773331</v>
      </c>
      <c r="BM57">
        <v>3.4633413215672699</v>
      </c>
      <c r="BN57">
        <v>21.29859216413838</v>
      </c>
      <c r="BO57">
        <v>258.38208010476922</v>
      </c>
      <c r="BP57">
        <v>5969.2088835534214</v>
      </c>
      <c r="BQ57">
        <v>38.751691130104213</v>
      </c>
      <c r="BR57">
        <v>0.14288239270146319</v>
      </c>
      <c r="BS57">
        <v>7.7960575231356809E-3</v>
      </c>
      <c r="BT57">
        <v>0.1277020039952359</v>
      </c>
      <c r="BU57">
        <v>1.4999133995077471E-3</v>
      </c>
      <c r="BV57">
        <v>647.13721019487684</v>
      </c>
      <c r="BW57">
        <v>0.1568519571371832</v>
      </c>
      <c r="BX57">
        <v>3.004431666771914</v>
      </c>
      <c r="BY57">
        <v>19.903879914376621</v>
      </c>
      <c r="BZ57">
        <v>8.9485677790580507</v>
      </c>
      <c r="CA57">
        <v>201.5613837891965</v>
      </c>
      <c r="CB57">
        <v>1.2890001340173001</v>
      </c>
      <c r="CC57">
        <v>0.14026868648685339</v>
      </c>
      <c r="CD57">
        <v>4.8473246461672108</v>
      </c>
      <c r="CE57">
        <v>1304.3051624164791</v>
      </c>
      <c r="CF57">
        <v>0.2953485629537721</v>
      </c>
      <c r="CG57">
        <v>0.45022204686070222</v>
      </c>
      <c r="CH57">
        <v>2.972814724453734</v>
      </c>
      <c r="CI57">
        <v>0.50115268264977864</v>
      </c>
      <c r="CJ57">
        <v>9.2315694120055163</v>
      </c>
      <c r="CK57">
        <v>6.7034236072529202E-2</v>
      </c>
      <c r="CL57">
        <v>7</v>
      </c>
      <c r="CM57">
        <v>0.23333333333333331</v>
      </c>
      <c r="CN57">
        <v>4.3333333333333339</v>
      </c>
      <c r="CO57">
        <v>13.33333333333333</v>
      </c>
      <c r="CP57">
        <v>366695.36666666658</v>
      </c>
      <c r="CQ57">
        <v>8336481.7666666666</v>
      </c>
      <c r="CR57">
        <v>32590.06496334089</v>
      </c>
      <c r="CS57">
        <v>0.32331633177962538</v>
      </c>
      <c r="CT57">
        <v>3.4666666666666668</v>
      </c>
      <c r="CU57">
        <v>0.11555555555555561</v>
      </c>
      <c r="CV57">
        <v>0.31892609830834578</v>
      </c>
      <c r="CW57">
        <v>1.9933424229065331</v>
      </c>
      <c r="CX57">
        <v>0.13766438051189789</v>
      </c>
      <c r="CY57">
        <v>4.5232314287976116</v>
      </c>
      <c r="CZ57">
        <v>3.2740368874822662E-3</v>
      </c>
      <c r="DA57">
        <v>273405.84555555548</v>
      </c>
      <c r="DB57">
        <v>11.517786186668699</v>
      </c>
      <c r="DC57">
        <v>2.7969461947525121E-3</v>
      </c>
      <c r="DD57">
        <v>8.9418724305539727E-4</v>
      </c>
      <c r="DE57">
        <v>2.727428574744935E-6</v>
      </c>
      <c r="DF57">
        <v>8.1166377031627462E-2</v>
      </c>
    </row>
    <row r="58" spans="1:110" x14ac:dyDescent="0.25">
      <c r="A58">
        <v>87</v>
      </c>
      <c r="B58">
        <v>0</v>
      </c>
      <c r="C58">
        <v>3</v>
      </c>
      <c r="D58">
        <v>42</v>
      </c>
      <c r="E58">
        <v>5</v>
      </c>
      <c r="F58" s="4">
        <v>60.649315068493152</v>
      </c>
      <c r="G58" s="8">
        <v>0</v>
      </c>
      <c r="H58" s="8">
        <v>1</v>
      </c>
      <c r="I58" s="7">
        <v>1</v>
      </c>
      <c r="J58" s="8">
        <v>16.986986301369864</v>
      </c>
      <c r="K58" s="8">
        <v>0</v>
      </c>
      <c r="L58" s="4">
        <v>3</v>
      </c>
      <c r="M58">
        <v>0</v>
      </c>
      <c r="N58" s="7">
        <v>0</v>
      </c>
      <c r="O58" s="6">
        <v>0</v>
      </c>
      <c r="P58">
        <v>14.424300000000001</v>
      </c>
      <c r="Q58">
        <v>15.702</v>
      </c>
      <c r="R58">
        <v>167.31700000000001</v>
      </c>
      <c r="S58">
        <v>4.8989794855663558</v>
      </c>
      <c r="T58">
        <v>7.4833147735478827</v>
      </c>
      <c r="U58">
        <v>907736</v>
      </c>
      <c r="V58">
        <v>1.9329883611501371</v>
      </c>
      <c r="W58">
        <v>2.029223744709153</v>
      </c>
      <c r="X58">
        <v>2.2739226235414409</v>
      </c>
      <c r="Y58">
        <v>8</v>
      </c>
      <c r="Z58">
        <v>0.8692419715432228</v>
      </c>
      <c r="AA58">
        <v>5.9749787048348431</v>
      </c>
      <c r="AB58">
        <v>5.6568542494923806</v>
      </c>
      <c r="AC58">
        <v>2.8284271247461898</v>
      </c>
      <c r="AD58">
        <v>5.1715728752538102</v>
      </c>
      <c r="AE58">
        <v>0.7572248954977483</v>
      </c>
      <c r="AF58">
        <v>6.0620918445767318</v>
      </c>
      <c r="AG58">
        <v>-0.19913890061209921</v>
      </c>
      <c r="AH58">
        <v>907736</v>
      </c>
      <c r="AI58">
        <v>0.27697974056915559</v>
      </c>
      <c r="AJ58">
        <v>1.048587008853874</v>
      </c>
      <c r="AK58">
        <v>20.77781989706331</v>
      </c>
      <c r="AL58">
        <v>34.373485981275081</v>
      </c>
      <c r="AM58">
        <v>-0.27960953746484057</v>
      </c>
      <c r="AN58">
        <v>3.9510761375586392</v>
      </c>
      <c r="AO58">
        <v>0.23000124828616619</v>
      </c>
      <c r="AP58">
        <v>0.88973723446303776</v>
      </c>
      <c r="AQ58">
        <v>0.22610028271546581</v>
      </c>
      <c r="AR58">
        <v>0.77401704136930549</v>
      </c>
      <c r="AS58">
        <v>0.1766013233961797</v>
      </c>
      <c r="AT58">
        <v>0.88760001957071721</v>
      </c>
      <c r="AU58">
        <v>0.88733995519933717</v>
      </c>
      <c r="AV58">
        <v>0.9954088074091535</v>
      </c>
      <c r="AW58">
        <v>0.97179164473793755</v>
      </c>
      <c r="AX58">
        <v>-0.5426335079683271</v>
      </c>
      <c r="AY58">
        <v>0.9374420844790875</v>
      </c>
      <c r="AZ58">
        <v>0.22268693784110311</v>
      </c>
      <c r="BA58">
        <v>4.4550080047527718</v>
      </c>
      <c r="BB58">
        <v>0.18485558835150881</v>
      </c>
      <c r="BC58">
        <v>2.8752993679408552</v>
      </c>
      <c r="BD58">
        <v>0.32757559672684788</v>
      </c>
      <c r="BE58">
        <v>8.9100160095055436</v>
      </c>
      <c r="BF58">
        <v>2.6461960122620072</v>
      </c>
      <c r="BG58">
        <v>1.0452693464612011</v>
      </c>
      <c r="BH58">
        <v>5.7833365624138917</v>
      </c>
      <c r="BI58">
        <v>1733.096109469252</v>
      </c>
      <c r="BJ58">
        <v>7.0162993784431901E-2</v>
      </c>
      <c r="BK58">
        <v>27.1151293636911</v>
      </c>
      <c r="BL58">
        <v>6782.3631836767736</v>
      </c>
      <c r="BM58">
        <v>1.096844283295187</v>
      </c>
      <c r="BN58">
        <v>20.114084450022261</v>
      </c>
      <c r="BO58">
        <v>415.46564916400138</v>
      </c>
      <c r="BP58">
        <v>9075.1278085907452</v>
      </c>
      <c r="BQ58">
        <v>23.9629727006655</v>
      </c>
      <c r="BR58">
        <v>6.4778045423262209E-2</v>
      </c>
      <c r="BS58">
        <v>3.8881054083679261E-3</v>
      </c>
      <c r="BT58">
        <v>6.400905083452002E-2</v>
      </c>
      <c r="BU58">
        <v>4.2924064302035729E-4</v>
      </c>
      <c r="BV58">
        <v>1980.0760216157939</v>
      </c>
      <c r="BW58">
        <v>0.2859034609640696</v>
      </c>
      <c r="BX58">
        <v>1.0671848644416559</v>
      </c>
      <c r="BY58">
        <v>17.579653171585061</v>
      </c>
      <c r="BZ58">
        <v>24.699323459644319</v>
      </c>
      <c r="CA58">
        <v>540.29957220492804</v>
      </c>
      <c r="CB58">
        <v>1.414072715523744</v>
      </c>
      <c r="CC58">
        <v>7.618539468919619E-2</v>
      </c>
      <c r="CD58">
        <v>4.7174453061068604</v>
      </c>
      <c r="CE58">
        <v>1235.175756240933</v>
      </c>
      <c r="CF58">
        <v>0.1709050794236624</v>
      </c>
      <c r="CG58">
        <v>0.28051495890854622</v>
      </c>
      <c r="CH58">
        <v>10.16178529113648</v>
      </c>
      <c r="CI58">
        <v>0.32712001931475082</v>
      </c>
      <c r="CJ58">
        <v>4.7426060014489231</v>
      </c>
      <c r="CK58">
        <v>3.0264517468648371E-2</v>
      </c>
      <c r="CL58">
        <v>4.333333333333333</v>
      </c>
      <c r="CM58">
        <v>0.28888888888888892</v>
      </c>
      <c r="CN58">
        <v>3.5822222222222222</v>
      </c>
      <c r="CO58">
        <v>16.06666666666667</v>
      </c>
      <c r="CP58">
        <v>11155065.4</v>
      </c>
      <c r="CQ58">
        <v>218683660.26666671</v>
      </c>
      <c r="CR58">
        <v>697538.72815154935</v>
      </c>
      <c r="CS58">
        <v>0.26325812547241118</v>
      </c>
      <c r="CT58">
        <v>1.9333333333333329</v>
      </c>
      <c r="CU58">
        <v>0.12888888888888889</v>
      </c>
      <c r="CV58">
        <v>0.30732316726932313</v>
      </c>
      <c r="CW58">
        <v>1.7176046563797911</v>
      </c>
      <c r="CX58">
        <v>0.15264621609770279</v>
      </c>
      <c r="CY58">
        <v>3.5068905956085139</v>
      </c>
      <c r="CZ58">
        <v>6.0726286385166589E-4</v>
      </c>
      <c r="DA58">
        <v>8443334.7288888898</v>
      </c>
      <c r="DB58">
        <v>53.18733020841151</v>
      </c>
      <c r="DC58">
        <v>7.9829330580407753E-4</v>
      </c>
      <c r="DD58">
        <v>1.2952306849399261E-4</v>
      </c>
      <c r="DE58">
        <v>5.7050523514844318E-7</v>
      </c>
      <c r="DF58">
        <v>1.257017618136772E-2</v>
      </c>
    </row>
    <row r="59" spans="1:110" x14ac:dyDescent="0.25">
      <c r="A59">
        <v>88</v>
      </c>
      <c r="B59">
        <v>0</v>
      </c>
      <c r="C59">
        <v>2</v>
      </c>
      <c r="D59">
        <v>43</v>
      </c>
      <c r="E59">
        <v>0</v>
      </c>
      <c r="F59" s="4">
        <v>57.315068493150683</v>
      </c>
      <c r="G59">
        <v>1</v>
      </c>
      <c r="H59">
        <v>3</v>
      </c>
      <c r="I59" s="7">
        <v>2</v>
      </c>
      <c r="J59">
        <v>58.972602739726028</v>
      </c>
      <c r="K59">
        <v>0</v>
      </c>
      <c r="L59" s="4">
        <v>2</v>
      </c>
      <c r="M59">
        <v>1</v>
      </c>
      <c r="N59" s="7">
        <v>1</v>
      </c>
      <c r="O59" s="6">
        <v>0</v>
      </c>
      <c r="P59">
        <v>8.1602399999999999</v>
      </c>
      <c r="Q59">
        <v>2.4340000000000002</v>
      </c>
      <c r="R59">
        <v>14.846299999999999</v>
      </c>
      <c r="S59">
        <v>3.1622776601683791</v>
      </c>
      <c r="T59">
        <v>4.4721359549995796</v>
      </c>
      <c r="U59">
        <v>57065</v>
      </c>
      <c r="V59">
        <v>1.0681645981891279</v>
      </c>
      <c r="W59">
        <v>0.7107056860390375</v>
      </c>
      <c r="X59">
        <v>2.728970659282334</v>
      </c>
      <c r="Y59">
        <v>5</v>
      </c>
      <c r="Z59">
        <v>0.56012545302977201</v>
      </c>
      <c r="AA59">
        <v>3.6501511185461468</v>
      </c>
      <c r="AB59">
        <v>3.872983346207417</v>
      </c>
      <c r="AC59">
        <v>2.2360679774997898</v>
      </c>
      <c r="AD59">
        <v>2.7639320225002102</v>
      </c>
      <c r="AE59">
        <v>0.43993636469444458</v>
      </c>
      <c r="AF59">
        <v>3.7113118145726749</v>
      </c>
      <c r="AG59">
        <v>1.14010628451381E-2</v>
      </c>
      <c r="AH59">
        <v>57065</v>
      </c>
      <c r="AI59">
        <v>0.57302689996049383</v>
      </c>
      <c r="AJ59">
        <v>0.45023219676303677</v>
      </c>
      <c r="AK59">
        <v>5.3459642007461516</v>
      </c>
      <c r="AL59">
        <v>10.882614527397051</v>
      </c>
      <c r="AM59">
        <v>2.2421758781816532</v>
      </c>
      <c r="AN59">
        <v>1.5331538635910229</v>
      </c>
      <c r="AO59">
        <v>0.1397506003880013</v>
      </c>
      <c r="AP59">
        <v>0.83306958796322683</v>
      </c>
      <c r="AQ59">
        <v>0.1392535083626591</v>
      </c>
      <c r="AR59">
        <v>0.57847458257544093</v>
      </c>
      <c r="AS59">
        <v>0.1194804928294138</v>
      </c>
      <c r="AT59">
        <v>0.93045609448956079</v>
      </c>
      <c r="AU59">
        <v>0.93042295502120476</v>
      </c>
      <c r="AV59">
        <v>0.99178814865997666</v>
      </c>
      <c r="AW59">
        <v>0.97216586806164629</v>
      </c>
      <c r="AX59">
        <v>-0.51334567728444158</v>
      </c>
      <c r="AY59">
        <v>0.84813053865514076</v>
      </c>
      <c r="AZ59">
        <v>0.13881855284048469</v>
      </c>
      <c r="BA59">
        <v>2.2355144883520919</v>
      </c>
      <c r="BB59">
        <v>0.46216068662063142</v>
      </c>
      <c r="BC59">
        <v>1.8655564851257711</v>
      </c>
      <c r="BD59">
        <v>0.66486560971939435</v>
      </c>
      <c r="BE59">
        <v>4.4710289767041846</v>
      </c>
      <c r="BF59">
        <v>1.7245418088378399</v>
      </c>
      <c r="BG59">
        <v>0.41822611599475612</v>
      </c>
      <c r="BH59">
        <v>5.1287672133421287</v>
      </c>
      <c r="BI59">
        <v>345.62418537291819</v>
      </c>
      <c r="BJ59">
        <v>8.3423650826193144E-2</v>
      </c>
      <c r="BK59">
        <v>31.280610405845241</v>
      </c>
      <c r="BL59">
        <v>2299.7043205406708</v>
      </c>
      <c r="BM59">
        <v>0.41372501966127778</v>
      </c>
      <c r="BN59">
        <v>5.270094134685011</v>
      </c>
      <c r="BO59">
        <v>432.02437846970793</v>
      </c>
      <c r="BP59">
        <v>2183.2271300989619</v>
      </c>
      <c r="BQ59">
        <v>108.6671292943921</v>
      </c>
      <c r="BR59">
        <v>0.2673787110789283</v>
      </c>
      <c r="BS59">
        <v>3.8625981529611742E-3</v>
      </c>
      <c r="BT59">
        <v>1.95410670102572E-2</v>
      </c>
      <c r="BU59">
        <v>1.443380523929034E-3</v>
      </c>
      <c r="BV59">
        <v>465.8697596803986</v>
      </c>
      <c r="BW59">
        <v>0.41714890343119942</v>
      </c>
      <c r="BX59">
        <v>0.57405218971707794</v>
      </c>
      <c r="BY59">
        <v>5.606906415664147</v>
      </c>
      <c r="BZ59">
        <v>25.297618139056851</v>
      </c>
      <c r="CA59">
        <v>121.9439308183611</v>
      </c>
      <c r="CB59">
        <v>6.4677934807828974</v>
      </c>
      <c r="CC59">
        <v>0.29631411138066638</v>
      </c>
      <c r="CD59">
        <v>4.4388634584120119</v>
      </c>
      <c r="CE59">
        <v>174.04800043008791</v>
      </c>
      <c r="CF59">
        <v>0.14943408028662999</v>
      </c>
      <c r="CG59">
        <v>0.26851593976865518</v>
      </c>
      <c r="CH59">
        <v>8.9474711422913611</v>
      </c>
      <c r="CI59">
        <v>0.29341835881760608</v>
      </c>
      <c r="CJ59">
        <v>1.6540267434222491</v>
      </c>
      <c r="CK59">
        <v>0.10754955157888769</v>
      </c>
      <c r="CL59">
        <v>2</v>
      </c>
      <c r="CM59">
        <v>0.33333333333333331</v>
      </c>
      <c r="CN59">
        <v>1.333333333333333</v>
      </c>
      <c r="CO59">
        <v>5.333333333333333</v>
      </c>
      <c r="CP59">
        <v>1587410.166666667</v>
      </c>
      <c r="CQ59">
        <v>6758358.666666667</v>
      </c>
      <c r="CR59">
        <v>394918.04166666669</v>
      </c>
      <c r="CS59">
        <v>0.57060185185185186</v>
      </c>
      <c r="CT59">
        <v>1</v>
      </c>
      <c r="CU59">
        <v>0.16666666666666671</v>
      </c>
      <c r="CV59">
        <v>0.17333883177283499</v>
      </c>
      <c r="CW59">
        <v>0.17338299250115749</v>
      </c>
      <c r="CX59">
        <v>0.17333589324724699</v>
      </c>
      <c r="CY59">
        <v>2.5849625007211539</v>
      </c>
      <c r="CZ59">
        <v>1.448225923244026E-3</v>
      </c>
      <c r="DA59">
        <v>1110619.916666667</v>
      </c>
      <c r="DB59">
        <v>20.789905983236899</v>
      </c>
      <c r="DC59">
        <v>5.5177594545897041E-3</v>
      </c>
      <c r="DD59">
        <v>1.614878034155124E-4</v>
      </c>
      <c r="DE59">
        <v>2.016124684929577E-6</v>
      </c>
      <c r="DF59">
        <v>2.792000775192548E-2</v>
      </c>
    </row>
    <row r="60" spans="1:110" x14ac:dyDescent="0.25">
      <c r="A60">
        <v>89</v>
      </c>
      <c r="B60">
        <v>1</v>
      </c>
      <c r="C60">
        <v>2</v>
      </c>
      <c r="D60">
        <v>42</v>
      </c>
      <c r="E60">
        <v>6</v>
      </c>
      <c r="F60" s="4">
        <v>53.232876712328768</v>
      </c>
      <c r="G60">
        <v>0</v>
      </c>
      <c r="H60">
        <v>1</v>
      </c>
      <c r="I60" s="7">
        <v>0</v>
      </c>
      <c r="J60">
        <v>35.232876712328768</v>
      </c>
      <c r="K60">
        <v>2</v>
      </c>
      <c r="L60" s="4">
        <v>4</v>
      </c>
      <c r="M60">
        <v>0</v>
      </c>
      <c r="N60" s="7">
        <v>0</v>
      </c>
      <c r="O60" s="6">
        <v>0</v>
      </c>
      <c r="P60">
        <v>17.386900000000001</v>
      </c>
      <c r="Q60">
        <v>5.8360000000000003</v>
      </c>
      <c r="R60">
        <v>73.754400000000004</v>
      </c>
      <c r="S60">
        <v>4.6904157598234297</v>
      </c>
      <c r="T60">
        <v>8.7749643873921226</v>
      </c>
      <c r="U60">
        <v>702086</v>
      </c>
      <c r="V60">
        <v>2.688212243416384</v>
      </c>
      <c r="W60">
        <v>2.3794757580979322</v>
      </c>
      <c r="X60">
        <v>2.5550134828115421</v>
      </c>
      <c r="Y60">
        <v>11</v>
      </c>
      <c r="Z60">
        <v>1.280582343718893</v>
      </c>
      <c r="AA60">
        <v>6.8123269128461823</v>
      </c>
      <c r="AB60">
        <v>6.6332495807107996</v>
      </c>
      <c r="AC60">
        <v>3.3166247903553998</v>
      </c>
      <c r="AD60">
        <v>7.6833752096446002</v>
      </c>
      <c r="AE60">
        <v>1.0269003256688809</v>
      </c>
      <c r="AF60">
        <v>6.9910489237274387</v>
      </c>
      <c r="AG60">
        <v>0.28116864022041499</v>
      </c>
      <c r="AH60">
        <v>702086</v>
      </c>
      <c r="AI60">
        <v>0.1680426414464809</v>
      </c>
      <c r="AJ60">
        <v>2.466967086462172</v>
      </c>
      <c r="AK60">
        <v>21.589993549224779</v>
      </c>
      <c r="AL60">
        <v>233.55359372596419</v>
      </c>
      <c r="AM60">
        <v>6.1375667591714667</v>
      </c>
      <c r="AN60">
        <v>10.355801248600979</v>
      </c>
      <c r="AO60">
        <v>0.39151497943385932</v>
      </c>
      <c r="AP60">
        <v>0.92709181248577133</v>
      </c>
      <c r="AQ60">
        <v>0.36745277018006839</v>
      </c>
      <c r="AR60">
        <v>0.99671478118206758</v>
      </c>
      <c r="AS60">
        <v>0.25104128129540099</v>
      </c>
      <c r="AT60">
        <v>0.82028242065799251</v>
      </c>
      <c r="AU60">
        <v>0.81867983583534509</v>
      </c>
      <c r="AV60">
        <v>0.99524616929679266</v>
      </c>
      <c r="AW60">
        <v>0.96347344193046502</v>
      </c>
      <c r="AX60">
        <v>-0.52284180559730942</v>
      </c>
      <c r="AY60">
        <v>0.96795399178726882</v>
      </c>
      <c r="AZ60">
        <v>0.3464130936585314</v>
      </c>
      <c r="BA60">
        <v>4.3701299813977119</v>
      </c>
      <c r="BB60">
        <v>8.2079243864535106E-2</v>
      </c>
      <c r="BC60">
        <v>3.975505006755284</v>
      </c>
      <c r="BD60">
        <v>0.14727036748207059</v>
      </c>
      <c r="BE60">
        <v>8.7402599627954256</v>
      </c>
      <c r="BF60">
        <v>3.5582386339123788</v>
      </c>
      <c r="BG60">
        <v>2.686829057008711</v>
      </c>
      <c r="BH60">
        <v>6.9269445431751508</v>
      </c>
      <c r="BI60">
        <v>783.64615384615388</v>
      </c>
      <c r="BJ60">
        <v>5.4552464590752088E-2</v>
      </c>
      <c r="BK60">
        <v>27.646302528104421</v>
      </c>
      <c r="BL60">
        <v>2413.1779324747649</v>
      </c>
      <c r="BM60">
        <v>2.7293614335322358</v>
      </c>
      <c r="BN60">
        <v>20.641141663766099</v>
      </c>
      <c r="BO60">
        <v>286.94709363035162</v>
      </c>
      <c r="BP60">
        <v>6215.5470936303518</v>
      </c>
      <c r="BQ60">
        <v>28.57512270217094</v>
      </c>
      <c r="BR60">
        <v>0.1023978002662823</v>
      </c>
      <c r="BS60">
        <v>6.7167754769162091E-3</v>
      </c>
      <c r="BT60">
        <v>0.1164810295183395</v>
      </c>
      <c r="BU60">
        <v>8.7748493191058623E-4</v>
      </c>
      <c r="BV60">
        <v>1046.0329210588111</v>
      </c>
      <c r="BW60">
        <v>0.17416581656213759</v>
      </c>
      <c r="BX60">
        <v>2.5158157623933239</v>
      </c>
      <c r="BY60">
        <v>19.652199247971581</v>
      </c>
      <c r="BZ60">
        <v>10.188577040678631</v>
      </c>
      <c r="CA60">
        <v>213.73827006581561</v>
      </c>
      <c r="CB60">
        <v>1.0096975337065071</v>
      </c>
      <c r="CC60">
        <v>0.1057971809603304</v>
      </c>
      <c r="CD60">
        <v>4.9184337276938299</v>
      </c>
      <c r="CE60">
        <v>1718.509403179035</v>
      </c>
      <c r="CF60">
        <v>0.27490457222195752</v>
      </c>
      <c r="CG60">
        <v>0.41912233259257281</v>
      </c>
      <c r="CH60">
        <v>3.8304263182964342</v>
      </c>
      <c r="CI60">
        <v>0.4956287960203557</v>
      </c>
      <c r="CJ60">
        <v>9.0093797038603523</v>
      </c>
      <c r="CK60">
        <v>5.4105293193860628E-2</v>
      </c>
      <c r="CL60">
        <v>4.2</v>
      </c>
      <c r="CM60">
        <v>0.16800000000000001</v>
      </c>
      <c r="CN60">
        <v>5.1776</v>
      </c>
      <c r="CO60">
        <v>18.72</v>
      </c>
      <c r="CP60">
        <v>1291088.3600000001</v>
      </c>
      <c r="CQ60">
        <v>22207113.120000001</v>
      </c>
      <c r="CR60">
        <v>121906.485141125</v>
      </c>
      <c r="CS60">
        <v>0.25178481355505172</v>
      </c>
      <c r="CT60">
        <v>1.96</v>
      </c>
      <c r="CU60">
        <v>7.8399999999999997E-2</v>
      </c>
      <c r="CV60">
        <v>0.17626446087389441</v>
      </c>
      <c r="CW60">
        <v>2.110379076411137</v>
      </c>
      <c r="CX60">
        <v>2.4932464441316721E-2</v>
      </c>
      <c r="CY60">
        <v>4.3736606896881787</v>
      </c>
      <c r="CZ60">
        <v>1.7403411068569439E-3</v>
      </c>
      <c r="DA60">
        <v>960923.20000000007</v>
      </c>
      <c r="DB60">
        <v>19.94413724650521</v>
      </c>
      <c r="DC60">
        <v>1.580367105078771E-3</v>
      </c>
      <c r="DD60">
        <v>6.1076993582889489E-4</v>
      </c>
      <c r="DE60">
        <v>1.389691224344123E-6</v>
      </c>
      <c r="DF60">
        <v>4.7519424420466271E-2</v>
      </c>
    </row>
    <row r="61" spans="1:110" x14ac:dyDescent="0.25">
      <c r="A61">
        <v>90</v>
      </c>
      <c r="B61">
        <v>0</v>
      </c>
      <c r="C61">
        <v>2</v>
      </c>
      <c r="D61">
        <v>41</v>
      </c>
      <c r="E61">
        <v>5</v>
      </c>
      <c r="F61" s="4">
        <v>52.435616438356163</v>
      </c>
      <c r="G61">
        <v>1</v>
      </c>
      <c r="H61">
        <v>1</v>
      </c>
      <c r="I61" s="7">
        <v>2</v>
      </c>
      <c r="J61">
        <v>103.30684931506849</v>
      </c>
      <c r="K61">
        <v>2</v>
      </c>
      <c r="L61" s="4">
        <v>4</v>
      </c>
      <c r="M61">
        <v>0</v>
      </c>
      <c r="N61">
        <v>1</v>
      </c>
      <c r="O61" s="6">
        <v>0</v>
      </c>
      <c r="P61">
        <v>3.11504</v>
      </c>
      <c r="Q61">
        <v>4.3330000000000002</v>
      </c>
      <c r="R61">
        <v>9.9548100000000002</v>
      </c>
      <c r="S61">
        <v>1.4142135623730949</v>
      </c>
      <c r="T61">
        <v>2</v>
      </c>
      <c r="U61">
        <v>13704</v>
      </c>
      <c r="V61">
        <v>0</v>
      </c>
      <c r="W61">
        <v>0.58578643762690485</v>
      </c>
      <c r="X61">
        <v>1.0000017244887749</v>
      </c>
      <c r="Y61">
        <v>2</v>
      </c>
      <c r="Z61">
        <v>0.29289309254073981</v>
      </c>
      <c r="AA61">
        <v>1.706914467845239</v>
      </c>
      <c r="AB61">
        <v>1.4142135623730949</v>
      </c>
      <c r="AC61">
        <v>1.4142135623730949</v>
      </c>
      <c r="AD61">
        <v>0.58578643762690485</v>
      </c>
      <c r="AE61">
        <v>0.29289309254073981</v>
      </c>
      <c r="AF61">
        <v>1.731861253444362</v>
      </c>
      <c r="AG61">
        <v>1.3131979193193111E-3</v>
      </c>
      <c r="AH61">
        <v>13704</v>
      </c>
      <c r="AI61">
        <v>1</v>
      </c>
      <c r="AJ61">
        <v>8.5786400642483662E-2</v>
      </c>
      <c r="AK61">
        <v>2.5215656695608248</v>
      </c>
      <c r="AL61">
        <v>0.92092375567773055</v>
      </c>
      <c r="AM61">
        <v>-7.2559491169959023E-2</v>
      </c>
      <c r="AN61">
        <v>0.91616451864698234</v>
      </c>
      <c r="AO61">
        <v>8.1908638641462445E-2</v>
      </c>
      <c r="AP61">
        <v>0.83584646952923136</v>
      </c>
      <c r="AQ61">
        <v>8.1908638641462445E-2</v>
      </c>
      <c r="AR61">
        <v>0.40578339635633093</v>
      </c>
      <c r="AS61">
        <v>7.4896835794495784E-2</v>
      </c>
      <c r="AT61">
        <v>0.95904568067926887</v>
      </c>
      <c r="AU61">
        <v>0.95904568067926887</v>
      </c>
      <c r="AV61">
        <v>0.98361827227170751</v>
      </c>
      <c r="AW61">
        <v>0.97269712045284595</v>
      </c>
      <c r="AX61">
        <v>-0.59375891640700817</v>
      </c>
      <c r="AY61">
        <v>0.83165633114728721</v>
      </c>
      <c r="AZ61">
        <v>8.1908638641462445E-2</v>
      </c>
      <c r="BA61">
        <v>1.5208399962938519</v>
      </c>
      <c r="BB61">
        <v>0.4260665855612818</v>
      </c>
      <c r="BC61">
        <v>1.404259773445782</v>
      </c>
      <c r="BD61">
        <v>0.47988567697312079</v>
      </c>
      <c r="BE61">
        <v>3.0416799925877038</v>
      </c>
      <c r="BF61">
        <v>1.32235113480432</v>
      </c>
      <c r="BG61">
        <v>0.2495182893221112</v>
      </c>
      <c r="BH61">
        <v>4.5054548387829758</v>
      </c>
      <c r="BI61">
        <v>729.13044429853358</v>
      </c>
      <c r="BJ61">
        <v>0.1595820626610929</v>
      </c>
      <c r="BK61">
        <v>31.30270048598468</v>
      </c>
      <c r="BL61">
        <v>2284.5009848982272</v>
      </c>
      <c r="BM61">
        <v>0.249999892219498</v>
      </c>
      <c r="BN61">
        <v>2.4990151017728168</v>
      </c>
      <c r="BO61">
        <v>497.88728386955569</v>
      </c>
      <c r="BP61">
        <v>1300.428977894506</v>
      </c>
      <c r="BQ61">
        <v>297.25186036331797</v>
      </c>
      <c r="BR61">
        <v>0.62524622455679579</v>
      </c>
      <c r="BS61">
        <v>3.1360809863898551E-3</v>
      </c>
      <c r="BT61">
        <v>7.0908359121990292E-3</v>
      </c>
      <c r="BU61">
        <v>2.1473922549375621E-3</v>
      </c>
      <c r="BV61">
        <v>489.4938104175065</v>
      </c>
      <c r="BW61">
        <v>0.51587822023352559</v>
      </c>
      <c r="BX61">
        <v>0.24206088988323729</v>
      </c>
      <c r="BY61">
        <v>2.2385751853870048</v>
      </c>
      <c r="BZ61">
        <v>39.08933889460441</v>
      </c>
      <c r="CA61">
        <v>104.7979428033011</v>
      </c>
      <c r="CB61">
        <v>22.662187917430249</v>
      </c>
      <c r="CC61">
        <v>0.69035620365324868</v>
      </c>
      <c r="CD61">
        <v>4.2361335192904264</v>
      </c>
      <c r="CE61">
        <v>110.3841516768023</v>
      </c>
      <c r="CF61">
        <v>0.1115030308473586</v>
      </c>
      <c r="CG61">
        <v>0.207670421065037</v>
      </c>
      <c r="CH61">
        <v>11.565908773648109</v>
      </c>
      <c r="CI61">
        <v>0.22594234052658491</v>
      </c>
      <c r="CJ61">
        <v>0.4298415720796625</v>
      </c>
      <c r="CK61">
        <v>0.17496753263831541</v>
      </c>
      <c r="CL61">
        <v>2</v>
      </c>
      <c r="CM61">
        <v>0.5</v>
      </c>
      <c r="CN61">
        <v>0.25</v>
      </c>
      <c r="CO61">
        <v>2.5</v>
      </c>
      <c r="CP61">
        <v>2524901.75</v>
      </c>
      <c r="CQ61">
        <v>6403269.5</v>
      </c>
      <c r="CR61">
        <v>1555309.8125</v>
      </c>
      <c r="CS61">
        <v>0.625</v>
      </c>
      <c r="CT61">
        <v>1</v>
      </c>
      <c r="CU61">
        <v>0.25</v>
      </c>
      <c r="CV61">
        <v>3.1422105618560889E-3</v>
      </c>
      <c r="CW61">
        <v>1.2401614858627849E-2</v>
      </c>
      <c r="CX61">
        <v>8.2735948766314842E-4</v>
      </c>
      <c r="CY61">
        <v>1.9999999999999989</v>
      </c>
      <c r="CZ61">
        <v>8.7546509082950317E-4</v>
      </c>
      <c r="DA61">
        <v>1220166.6875</v>
      </c>
      <c r="DB61">
        <v>188.0630852967443</v>
      </c>
      <c r="DC61">
        <v>5.3278594394509399E-3</v>
      </c>
      <c r="DD61">
        <v>1.798187278520094E-5</v>
      </c>
      <c r="DE61">
        <v>4.49533827119412E-6</v>
      </c>
      <c r="DF61">
        <v>5.328011129215467E-3</v>
      </c>
    </row>
    <row r="62" spans="1:110" x14ac:dyDescent="0.25">
      <c r="A62">
        <v>91</v>
      </c>
      <c r="B62">
        <v>1</v>
      </c>
      <c r="C62">
        <v>3</v>
      </c>
      <c r="D62">
        <v>40</v>
      </c>
      <c r="E62">
        <v>3</v>
      </c>
      <c r="F62" s="4">
        <v>68.778082191780825</v>
      </c>
      <c r="G62">
        <v>0</v>
      </c>
      <c r="H62">
        <v>1</v>
      </c>
      <c r="I62" s="7">
        <v>2</v>
      </c>
      <c r="J62">
        <v>0</v>
      </c>
      <c r="K62">
        <v>2</v>
      </c>
      <c r="L62" s="4">
        <v>4</v>
      </c>
      <c r="M62">
        <v>0</v>
      </c>
      <c r="N62" s="7">
        <v>0</v>
      </c>
      <c r="O62" s="6">
        <v>0</v>
      </c>
      <c r="P62">
        <v>10.966900000000001</v>
      </c>
      <c r="Q62">
        <v>29.326000000000001</v>
      </c>
      <c r="R62">
        <v>242.214</v>
      </c>
      <c r="S62">
        <v>3.4641016151377539</v>
      </c>
      <c r="T62">
        <v>5.4772255750516612</v>
      </c>
      <c r="U62">
        <v>1042968</v>
      </c>
      <c r="V62">
        <v>1.7695230001626121</v>
      </c>
      <c r="W62">
        <v>2.0131239599139068</v>
      </c>
      <c r="X62">
        <v>2.197452906746769</v>
      </c>
      <c r="Y62">
        <v>6</v>
      </c>
      <c r="Z62">
        <v>0.79358987566411709</v>
      </c>
      <c r="AA62">
        <v>4.43232416459061</v>
      </c>
      <c r="AB62">
        <v>4.2426406871192848</v>
      </c>
      <c r="AC62">
        <v>2.4494897427831779</v>
      </c>
      <c r="AD62">
        <v>3.5505102572168221</v>
      </c>
      <c r="AE62">
        <v>0.69362708278593332</v>
      </c>
      <c r="AF62">
        <v>4.5266022462025779</v>
      </c>
      <c r="AG62">
        <v>-0.37359515739331661</v>
      </c>
      <c r="AH62">
        <v>1042968</v>
      </c>
      <c r="AI62">
        <v>0.31866372166020329</v>
      </c>
      <c r="AJ62">
        <v>0.84463039531237982</v>
      </c>
      <c r="AK62">
        <v>9.5433783958371983</v>
      </c>
      <c r="AL62">
        <v>24.710094991334731</v>
      </c>
      <c r="AM62">
        <v>-0.66131690747027205</v>
      </c>
      <c r="AN62">
        <v>3.0304201798732739</v>
      </c>
      <c r="AO62">
        <v>0.1454935349453772</v>
      </c>
      <c r="AP62">
        <v>0.90824044852871322</v>
      </c>
      <c r="AQ62">
        <v>0.1454935349453772</v>
      </c>
      <c r="AR62">
        <v>0.59278503070522492</v>
      </c>
      <c r="AS62">
        <v>0.12338195254002821</v>
      </c>
      <c r="AT62">
        <v>0.92725323252731151</v>
      </c>
      <c r="AU62">
        <v>0.92725323252731151</v>
      </c>
      <c r="AV62">
        <v>0.99440409480979308</v>
      </c>
      <c r="AW62">
        <v>0.97575107750910373</v>
      </c>
      <c r="AX62">
        <v>-0.62557250514953799</v>
      </c>
      <c r="AY62">
        <v>0.94953702960256536</v>
      </c>
      <c r="AZ62">
        <v>0.1454935349453772</v>
      </c>
      <c r="BA62">
        <v>2.970181228184384</v>
      </c>
      <c r="BB62">
        <v>0.2357454330518228</v>
      </c>
      <c r="BC62">
        <v>2.5728646773045751</v>
      </c>
      <c r="BD62">
        <v>0.37943681859016648</v>
      </c>
      <c r="BE62">
        <v>5.940362456368768</v>
      </c>
      <c r="BF62">
        <v>2.427371142359199</v>
      </c>
      <c r="BG62">
        <v>0.79397842870466273</v>
      </c>
      <c r="BH62">
        <v>5.4930938747276787</v>
      </c>
      <c r="BI62">
        <v>6244.3820946543292</v>
      </c>
      <c r="BJ62">
        <v>0.1226770023114345</v>
      </c>
      <c r="BK62">
        <v>25.038305682563831</v>
      </c>
      <c r="BL62">
        <v>15589.501129643821</v>
      </c>
      <c r="BM62">
        <v>0.81834629846591211</v>
      </c>
      <c r="BN62">
        <v>9.3260643209367196</v>
      </c>
      <c r="BO62">
        <v>502.57941887192788</v>
      </c>
      <c r="BP62">
        <v>4895.105911475217</v>
      </c>
      <c r="BQ62">
        <v>82.347390784725917</v>
      </c>
      <c r="BR62">
        <v>0.18458489136864811</v>
      </c>
      <c r="BS62">
        <v>2.9786062446094741E-3</v>
      </c>
      <c r="BT62">
        <v>2.4092109724151409E-2</v>
      </c>
      <c r="BU62">
        <v>7.8357032819072452E-4</v>
      </c>
      <c r="BV62">
        <v>2820.6952681120179</v>
      </c>
      <c r="BW62">
        <v>0.27981789810647328</v>
      </c>
      <c r="BX62">
        <v>0.96435812379680175</v>
      </c>
      <c r="BY62">
        <v>8.316584655602826</v>
      </c>
      <c r="BZ62">
        <v>47.643767020927498</v>
      </c>
      <c r="CA62">
        <v>470.65027873547092</v>
      </c>
      <c r="CB62">
        <v>7.4263116237299673</v>
      </c>
      <c r="CC62">
        <v>0.23783575461111531</v>
      </c>
      <c r="CD62">
        <v>5.4003790767659492</v>
      </c>
      <c r="CE62">
        <v>1159.3184508078591</v>
      </c>
      <c r="CF62">
        <v>0.1104017977188151</v>
      </c>
      <c r="CG62">
        <v>0.1979725349207285</v>
      </c>
      <c r="CH62">
        <v>18.035012485407471</v>
      </c>
      <c r="CI62">
        <v>0.1858349500394274</v>
      </c>
      <c r="CJ62">
        <v>1.165015853792241</v>
      </c>
      <c r="CK62">
        <v>6.8591471657952985E-2</v>
      </c>
      <c r="CL62">
        <v>7.083333333333333</v>
      </c>
      <c r="CM62">
        <v>0.2951388888888889</v>
      </c>
      <c r="CN62">
        <v>1.901041666666667</v>
      </c>
      <c r="CO62">
        <v>7.541666666666667</v>
      </c>
      <c r="CP62">
        <v>32734121.375</v>
      </c>
      <c r="CQ62">
        <v>300466848.16666669</v>
      </c>
      <c r="CR62">
        <v>4533152.8824537033</v>
      </c>
      <c r="CS62">
        <v>0.4143634259259259</v>
      </c>
      <c r="CT62">
        <v>3.333333333333333</v>
      </c>
      <c r="CU62">
        <v>0.1388888888888889</v>
      </c>
      <c r="CV62">
        <v>0.33767888616111208</v>
      </c>
      <c r="CW62">
        <v>2.119046096018248</v>
      </c>
      <c r="CX62">
        <v>0.14864516317254001</v>
      </c>
      <c r="CY62">
        <v>4.1368421881310056</v>
      </c>
      <c r="CZ62">
        <v>4.715035068073319E-4</v>
      </c>
      <c r="DA62">
        <v>28236010.609375</v>
      </c>
      <c r="DB62">
        <v>161.2476305835531</v>
      </c>
      <c r="DC62">
        <v>4.7659487328029058E-4</v>
      </c>
      <c r="DD62">
        <v>2.5793420981523271E-5</v>
      </c>
      <c r="DE62">
        <v>2.2844359597352161E-7</v>
      </c>
      <c r="DF62">
        <v>3.9062969737728107E-3</v>
      </c>
    </row>
    <row r="63" spans="1:110" x14ac:dyDescent="0.25">
      <c r="A63">
        <v>92</v>
      </c>
      <c r="B63">
        <v>1</v>
      </c>
      <c r="C63">
        <v>2</v>
      </c>
      <c r="D63">
        <v>30</v>
      </c>
      <c r="E63">
        <v>3</v>
      </c>
      <c r="F63" s="4">
        <v>59.863013698630134</v>
      </c>
      <c r="G63">
        <v>0</v>
      </c>
      <c r="H63">
        <v>1</v>
      </c>
      <c r="I63" s="7">
        <v>2</v>
      </c>
      <c r="J63">
        <v>0</v>
      </c>
      <c r="K63">
        <v>2</v>
      </c>
      <c r="L63" s="4">
        <v>4</v>
      </c>
      <c r="M63">
        <v>0</v>
      </c>
      <c r="N63">
        <v>1</v>
      </c>
      <c r="O63" s="6">
        <v>1</v>
      </c>
      <c r="P63">
        <v>12.2195</v>
      </c>
      <c r="Q63">
        <v>8.9960000000000004</v>
      </c>
      <c r="R63">
        <v>82.407300000000006</v>
      </c>
      <c r="S63">
        <v>3.7416573867739409</v>
      </c>
      <c r="T63">
        <v>6.4807406984078604</v>
      </c>
      <c r="U63">
        <v>443464</v>
      </c>
      <c r="V63">
        <v>2.1768190161659282</v>
      </c>
      <c r="W63">
        <v>2.1744223963256748</v>
      </c>
      <c r="X63">
        <v>2.159444790556186</v>
      </c>
      <c r="Y63">
        <v>7</v>
      </c>
      <c r="Z63">
        <v>0.96634689202666779</v>
      </c>
      <c r="AA63">
        <v>4.8113726864502606</v>
      </c>
      <c r="AB63">
        <v>4.5825756949558398</v>
      </c>
      <c r="AC63">
        <v>2.6457513110645912</v>
      </c>
      <c r="AD63">
        <v>4.3542486889354093</v>
      </c>
      <c r="AE63">
        <v>0.83140005431903685</v>
      </c>
      <c r="AF63">
        <v>4.9445015182875149</v>
      </c>
      <c r="AG63">
        <v>-0.16254763085548499</v>
      </c>
      <c r="AH63">
        <v>443464</v>
      </c>
      <c r="AI63">
        <v>0.23935317034867559</v>
      </c>
      <c r="AJ63">
        <v>1.298788136427943</v>
      </c>
      <c r="AK63">
        <v>12.179509711840449</v>
      </c>
      <c r="AL63">
        <v>69.518492399264716</v>
      </c>
      <c r="AM63">
        <v>-2.6229829535345148</v>
      </c>
      <c r="AN63">
        <v>5.4944410003897257</v>
      </c>
      <c r="AO63">
        <v>0.22257063276767949</v>
      </c>
      <c r="AP63">
        <v>0.92209532242209835</v>
      </c>
      <c r="AQ63">
        <v>0.2222576568965951</v>
      </c>
      <c r="AR63">
        <v>0.75272849169995004</v>
      </c>
      <c r="AS63">
        <v>0.17018107870191751</v>
      </c>
      <c r="AT63">
        <v>0.88892333419688319</v>
      </c>
      <c r="AU63">
        <v>0.88890246913881099</v>
      </c>
      <c r="AV63">
        <v>0.99398584631386444</v>
      </c>
      <c r="AW63">
        <v>0.96825449501247007</v>
      </c>
      <c r="AX63">
        <v>-0.58953636619304484</v>
      </c>
      <c r="AY63">
        <v>0.96157613889066451</v>
      </c>
      <c r="AZ63">
        <v>0.22198380300939621</v>
      </c>
      <c r="BA63">
        <v>3.2956246839658032</v>
      </c>
      <c r="BB63">
        <v>0.15807738340847721</v>
      </c>
      <c r="BC63">
        <v>3.1434118097875099</v>
      </c>
      <c r="BD63">
        <v>0.29853087931355859</v>
      </c>
      <c r="BE63">
        <v>6.5912493679316064</v>
      </c>
      <c r="BF63">
        <v>2.919784089580868</v>
      </c>
      <c r="BG63">
        <v>1.429252908289351</v>
      </c>
      <c r="BH63">
        <v>6.1693045565076563</v>
      </c>
      <c r="BI63">
        <v>1276.3429626771051</v>
      </c>
      <c r="BJ63">
        <v>7.0364571513154228E-2</v>
      </c>
      <c r="BK63">
        <v>28.439705451760361</v>
      </c>
      <c r="BL63">
        <v>4281.3779701196318</v>
      </c>
      <c r="BM63">
        <v>1.4583459571852051</v>
      </c>
      <c r="BN63">
        <v>11.74645790837422</v>
      </c>
      <c r="BO63">
        <v>410.13699762941729</v>
      </c>
      <c r="BP63">
        <v>5188.8005402723411</v>
      </c>
      <c r="BQ63">
        <v>76.683591999436459</v>
      </c>
      <c r="BR63">
        <v>0.19348201542410151</v>
      </c>
      <c r="BS63">
        <v>4.5326013143730031E-3</v>
      </c>
      <c r="BT63">
        <v>4.0756559617308813E-2</v>
      </c>
      <c r="BU63">
        <v>1.1040534528204899E-3</v>
      </c>
      <c r="BV63">
        <v>1233.724497135375</v>
      </c>
      <c r="BW63">
        <v>0.2367634642551561</v>
      </c>
      <c r="BX63">
        <v>1.3472377380462619</v>
      </c>
      <c r="BY63">
        <v>10.397709807556661</v>
      </c>
      <c r="BZ63">
        <v>24.017819927987532</v>
      </c>
      <c r="CA63">
        <v>305.05582318664221</v>
      </c>
      <c r="CB63">
        <v>4.2952320747307722</v>
      </c>
      <c r="CC63">
        <v>0.20708621070618069</v>
      </c>
      <c r="CD63">
        <v>5.0222407998753891</v>
      </c>
      <c r="CE63">
        <v>910.2052872343246</v>
      </c>
      <c r="CF63">
        <v>0.16607553752085599</v>
      </c>
      <c r="CG63">
        <v>0.28703558418537189</v>
      </c>
      <c r="CH63">
        <v>9.2524694664183063</v>
      </c>
      <c r="CI63">
        <v>0.31567928450567639</v>
      </c>
      <c r="CJ63">
        <v>2.6603719406522028</v>
      </c>
      <c r="CK63">
        <v>7.3878251559072822E-2</v>
      </c>
      <c r="CL63">
        <v>5.6315789473684212</v>
      </c>
      <c r="CM63">
        <v>0.296398891966759</v>
      </c>
      <c r="CN63">
        <v>1.878116343490305</v>
      </c>
      <c r="CO63">
        <v>7</v>
      </c>
      <c r="CP63">
        <v>4032605.3157894742</v>
      </c>
      <c r="CQ63">
        <v>48629704.368421063</v>
      </c>
      <c r="CR63">
        <v>553840.54767543857</v>
      </c>
      <c r="CS63">
        <v>0.43960526315789472</v>
      </c>
      <c r="CT63">
        <v>3.2105263157894739</v>
      </c>
      <c r="CU63">
        <v>0.16897506925207759</v>
      </c>
      <c r="CV63">
        <v>0.37496403237431858</v>
      </c>
      <c r="CW63">
        <v>1.7434448359894921</v>
      </c>
      <c r="CX63">
        <v>9.1329263067504107E-2</v>
      </c>
      <c r="CY63">
        <v>3.4316235658474268</v>
      </c>
      <c r="CZ63">
        <v>1.0474667842769721E-3</v>
      </c>
      <c r="DA63">
        <v>3121183.3739612191</v>
      </c>
      <c r="DB63">
        <v>51.430344007482567</v>
      </c>
      <c r="DC63">
        <v>1.1954722754790161E-3</v>
      </c>
      <c r="DD63">
        <v>1.4641246719142279E-4</v>
      </c>
      <c r="DE63">
        <v>1.067106719945458E-6</v>
      </c>
      <c r="DF63">
        <v>1.482196445954425E-2</v>
      </c>
    </row>
    <row r="64" spans="1:110" x14ac:dyDescent="0.25">
      <c r="A64">
        <v>93</v>
      </c>
      <c r="B64">
        <v>0</v>
      </c>
      <c r="C64">
        <v>3</v>
      </c>
      <c r="D64">
        <v>22</v>
      </c>
      <c r="E64">
        <v>3</v>
      </c>
      <c r="F64" s="4">
        <v>59.279452054794518</v>
      </c>
      <c r="G64">
        <v>1</v>
      </c>
      <c r="H64">
        <v>1</v>
      </c>
      <c r="I64" s="7">
        <v>2</v>
      </c>
      <c r="J64">
        <v>30.959589041095889</v>
      </c>
      <c r="K64">
        <v>0</v>
      </c>
      <c r="L64" s="4">
        <v>3</v>
      </c>
      <c r="M64">
        <v>0</v>
      </c>
      <c r="N64" s="7">
        <v>1</v>
      </c>
      <c r="O64" s="6">
        <v>2</v>
      </c>
      <c r="P64">
        <v>5.3157699999999997</v>
      </c>
      <c r="Q64">
        <v>5.9160000000000004</v>
      </c>
      <c r="R64">
        <v>21.213799999999999</v>
      </c>
      <c r="S64">
        <v>2</v>
      </c>
      <c r="T64">
        <v>2.8284271247461898</v>
      </c>
      <c r="U64">
        <v>105040</v>
      </c>
      <c r="V64">
        <v>0.36512615173127688</v>
      </c>
      <c r="W64">
        <v>0.82842712474619029</v>
      </c>
      <c r="X64">
        <v>2.2224939560963408</v>
      </c>
      <c r="Y64">
        <v>4</v>
      </c>
      <c r="Z64">
        <v>0.44764578678629979</v>
      </c>
      <c r="AA64">
        <v>2.52216595293361</v>
      </c>
      <c r="AB64">
        <v>2.8284271247461898</v>
      </c>
      <c r="AC64">
        <v>2</v>
      </c>
      <c r="AD64">
        <v>2</v>
      </c>
      <c r="AE64">
        <v>0.41166768613331578</v>
      </c>
      <c r="AF64">
        <v>2.5686552804432021</v>
      </c>
      <c r="AG64">
        <v>0.27520203036688151</v>
      </c>
      <c r="AH64">
        <v>105040</v>
      </c>
      <c r="AI64">
        <v>0.87016742790586088</v>
      </c>
      <c r="AJ64">
        <v>0.23666885561124479</v>
      </c>
      <c r="AK64">
        <v>1.245495002985324</v>
      </c>
      <c r="AL64">
        <v>2.173286811351562</v>
      </c>
      <c r="AM64">
        <v>0.76581566685553659</v>
      </c>
      <c r="AN64">
        <v>0.33638376231533029</v>
      </c>
      <c r="AO64">
        <v>3.2194739771046671E-2</v>
      </c>
      <c r="AP64">
        <v>0.82542826206709263</v>
      </c>
      <c r="AQ64">
        <v>3.2194739771046671E-2</v>
      </c>
      <c r="AR64">
        <v>0.20372260082709459</v>
      </c>
      <c r="AS64">
        <v>3.1089896074715091E-2</v>
      </c>
      <c r="AT64">
        <v>0.98390263011447665</v>
      </c>
      <c r="AU64">
        <v>0.98390263011447665</v>
      </c>
      <c r="AV64">
        <v>0.99678052602289546</v>
      </c>
      <c r="AW64">
        <v>0.99195131505723821</v>
      </c>
      <c r="AX64">
        <v>-0.593507265474298</v>
      </c>
      <c r="AY64">
        <v>0.62163801739370572</v>
      </c>
      <c r="AZ64">
        <v>3.2194739771046671E-2</v>
      </c>
      <c r="BA64">
        <v>1.081408428726975</v>
      </c>
      <c r="BB64">
        <v>0.83861516526470126</v>
      </c>
      <c r="BC64">
        <v>0.58284850293997958</v>
      </c>
      <c r="BD64">
        <v>0.91425868672305299</v>
      </c>
      <c r="BE64">
        <v>2.1628168574539499</v>
      </c>
      <c r="BF64">
        <v>0.55065376316893355</v>
      </c>
      <c r="BG64">
        <v>9.2144625521594276E-2</v>
      </c>
      <c r="BH64">
        <v>3.2318550167932818</v>
      </c>
      <c r="BI64">
        <v>4486.3381909547743</v>
      </c>
      <c r="BJ64">
        <v>0.28180516274841538</v>
      </c>
      <c r="BK64">
        <v>23.286330774475399</v>
      </c>
      <c r="BL64">
        <v>13836.724497487439</v>
      </c>
      <c r="BM64">
        <v>8.8743276684932204E-2</v>
      </c>
      <c r="BN64">
        <v>1.251130653266332</v>
      </c>
      <c r="BO64">
        <v>569.1074120603015</v>
      </c>
      <c r="BP64">
        <v>660.08932160804022</v>
      </c>
      <c r="BQ64">
        <v>549.1626744835288</v>
      </c>
      <c r="BR64">
        <v>0.94649986041317702</v>
      </c>
      <c r="BS64">
        <v>2.3312170807123791E-3</v>
      </c>
      <c r="BT64">
        <v>3.3442854944410018E-3</v>
      </c>
      <c r="BU64">
        <v>2.1299830550264151E-3</v>
      </c>
      <c r="BV64">
        <v>1621.67244860189</v>
      </c>
      <c r="BW64">
        <v>0.72447335416417913</v>
      </c>
      <c r="BX64">
        <v>0.1994926784677446</v>
      </c>
      <c r="BY64">
        <v>1.605357482260783</v>
      </c>
      <c r="BZ64">
        <v>100.9601243553596</v>
      </c>
      <c r="CA64">
        <v>109.6733502956592</v>
      </c>
      <c r="CB64">
        <v>99.028207745304854</v>
      </c>
      <c r="CC64">
        <v>0.87602946001643367</v>
      </c>
      <c r="CD64">
        <v>4.6313889995904889</v>
      </c>
      <c r="CE64">
        <v>183.8840814782387</v>
      </c>
      <c r="CF64">
        <v>7.7914740683630315E-2</v>
      </c>
      <c r="CG64">
        <v>0.13989176652493229</v>
      </c>
      <c r="CH64">
        <v>36.7481796980165</v>
      </c>
      <c r="CI64">
        <v>0.16019218108898359</v>
      </c>
      <c r="CJ64">
        <v>0.33524251640974068</v>
      </c>
      <c r="CK64">
        <v>0.12672902093580679</v>
      </c>
      <c r="CL64">
        <v>1.5</v>
      </c>
      <c r="CM64">
        <v>0.375</v>
      </c>
      <c r="CN64">
        <v>0.6875</v>
      </c>
      <c r="CO64">
        <v>3.75</v>
      </c>
      <c r="CP64">
        <v>55062759.5</v>
      </c>
      <c r="CQ64">
        <v>55815500.5</v>
      </c>
      <c r="CR64">
        <v>54879487.861111112</v>
      </c>
      <c r="CS64">
        <v>0.59027777777777779</v>
      </c>
      <c r="CT64">
        <v>1</v>
      </c>
      <c r="CU64">
        <v>0.25</v>
      </c>
      <c r="CV64">
        <v>0.25001439559111349</v>
      </c>
      <c r="CW64">
        <v>0.25012824432938802</v>
      </c>
      <c r="CX64">
        <v>0.2500016368254932</v>
      </c>
      <c r="CY64">
        <v>1.9999999999999989</v>
      </c>
      <c r="CZ64">
        <v>2.512562814070352E-4</v>
      </c>
      <c r="DA64">
        <v>39222359.5</v>
      </c>
      <c r="DB64">
        <v>54.380036086312877</v>
      </c>
      <c r="DC64">
        <v>5.0790162205667944E-3</v>
      </c>
      <c r="DD64">
        <v>6.2904936652520384E-6</v>
      </c>
      <c r="DE64">
        <v>5.5424707799982832E-8</v>
      </c>
      <c r="DF64">
        <v>2.0282169301147221E-2</v>
      </c>
    </row>
    <row r="65" spans="1:110" x14ac:dyDescent="0.25">
      <c r="A65">
        <v>94</v>
      </c>
      <c r="B65">
        <v>0</v>
      </c>
      <c r="C65">
        <v>2</v>
      </c>
      <c r="D65">
        <v>15</v>
      </c>
      <c r="E65">
        <v>0</v>
      </c>
      <c r="F65" s="4">
        <v>63.758904109589039</v>
      </c>
      <c r="G65">
        <v>0</v>
      </c>
      <c r="H65">
        <v>1</v>
      </c>
      <c r="I65" s="7">
        <v>0</v>
      </c>
      <c r="J65">
        <v>8.0691780821917796</v>
      </c>
      <c r="K65">
        <v>0</v>
      </c>
      <c r="L65" s="4">
        <v>2</v>
      </c>
      <c r="M65">
        <v>0</v>
      </c>
      <c r="N65" s="7">
        <v>0</v>
      </c>
      <c r="O65" s="6">
        <v>0</v>
      </c>
      <c r="P65">
        <v>10.0893</v>
      </c>
      <c r="Q65">
        <v>7.9749999999999996</v>
      </c>
      <c r="R65">
        <v>60.547899999999998</v>
      </c>
      <c r="S65">
        <v>3.4641016151377539</v>
      </c>
      <c r="T65">
        <v>5.4772255750516612</v>
      </c>
      <c r="U65">
        <v>256398</v>
      </c>
      <c r="V65">
        <v>1.6261289729675461</v>
      </c>
      <c r="W65">
        <v>1.4348778704286009</v>
      </c>
      <c r="X65">
        <v>2.5479202187289869</v>
      </c>
      <c r="Y65">
        <v>6</v>
      </c>
      <c r="Z65">
        <v>0.68751305282390307</v>
      </c>
      <c r="AA65">
        <v>4.3914683334467206</v>
      </c>
      <c r="AB65">
        <v>4.2426406871192848</v>
      </c>
      <c r="AC65">
        <v>2.4494897427831779</v>
      </c>
      <c r="AD65">
        <v>3.5505102572168221</v>
      </c>
      <c r="AE65">
        <v>0.60498572965158715</v>
      </c>
      <c r="AF65">
        <v>4.4703753366824124</v>
      </c>
      <c r="AG65">
        <v>-0.29883632531299043</v>
      </c>
      <c r="AH65">
        <v>256398</v>
      </c>
      <c r="AI65">
        <v>0.37888403360936129</v>
      </c>
      <c r="AJ65">
        <v>0.69926152715307277</v>
      </c>
      <c r="AK65">
        <v>9.2831472906955632</v>
      </c>
      <c r="AL65">
        <v>19.558571018657791</v>
      </c>
      <c r="AM65">
        <v>-7.0090509313581018E-2</v>
      </c>
      <c r="AN65">
        <v>2.3991062725929679</v>
      </c>
      <c r="AO65">
        <v>0.1669203053724119</v>
      </c>
      <c r="AP65">
        <v>0.86958985737641425</v>
      </c>
      <c r="AQ65">
        <v>0.1669203053724119</v>
      </c>
      <c r="AR65">
        <v>0.64199351112228709</v>
      </c>
      <c r="AS65">
        <v>0.13749570404021999</v>
      </c>
      <c r="AT65">
        <v>0.91653984731379401</v>
      </c>
      <c r="AU65">
        <v>0.91653984731379401</v>
      </c>
      <c r="AV65">
        <v>0.99357998825490723</v>
      </c>
      <c r="AW65">
        <v>0.97217994910459815</v>
      </c>
      <c r="AX65">
        <v>-0.55963437917257763</v>
      </c>
      <c r="AY65">
        <v>0.92035342306498868</v>
      </c>
      <c r="AZ65">
        <v>0.1669203053724119</v>
      </c>
      <c r="BA65">
        <v>2.953799373697092</v>
      </c>
      <c r="BB65">
        <v>0.28856723609372709</v>
      </c>
      <c r="BC65">
        <v>2.457828301768894</v>
      </c>
      <c r="BD65">
        <v>0.48648493851354568</v>
      </c>
      <c r="BE65">
        <v>5.9075987473941831</v>
      </c>
      <c r="BF65">
        <v>2.290907996396482</v>
      </c>
      <c r="BG65">
        <v>0.64150664449134487</v>
      </c>
      <c r="BH65">
        <v>5.5432087565390598</v>
      </c>
      <c r="BI65">
        <v>1128.4908807482459</v>
      </c>
      <c r="BJ65">
        <v>8.7957200370089347E-2</v>
      </c>
      <c r="BK65">
        <v>29.026257000684652</v>
      </c>
      <c r="BL65">
        <v>4753.2943102104446</v>
      </c>
      <c r="BM65">
        <v>0.66774438684664073</v>
      </c>
      <c r="BN65">
        <v>9.0479345284489483</v>
      </c>
      <c r="BO65">
        <v>464.68043647700699</v>
      </c>
      <c r="BP65">
        <v>4369.4766173031958</v>
      </c>
      <c r="BQ65">
        <v>68.800078743396568</v>
      </c>
      <c r="BR65">
        <v>0.1742289988741664</v>
      </c>
      <c r="BS65">
        <v>4.2643493729426192E-3</v>
      </c>
      <c r="BT65">
        <v>2.8719483397445209E-2</v>
      </c>
      <c r="BU65">
        <v>1.252515682073186E-3</v>
      </c>
      <c r="BV65">
        <v>888.56503329705856</v>
      </c>
      <c r="BW65">
        <v>0.29454836395667711</v>
      </c>
      <c r="BX65">
        <v>0.90724187756881824</v>
      </c>
      <c r="BY65">
        <v>8.2571223030040457</v>
      </c>
      <c r="BZ65">
        <v>33.455302764610238</v>
      </c>
      <c r="CA65">
        <v>309.14774313181903</v>
      </c>
      <c r="CB65">
        <v>4.9493958331750836</v>
      </c>
      <c r="CC65">
        <v>0.22915007909487589</v>
      </c>
      <c r="CD65">
        <v>4.9374324780116989</v>
      </c>
      <c r="CE65">
        <v>413.91656295608459</v>
      </c>
      <c r="CF65">
        <v>0.13027633331366811</v>
      </c>
      <c r="CG65">
        <v>0.23567959709814729</v>
      </c>
      <c r="CH65">
        <v>11.85402169477962</v>
      </c>
      <c r="CI65">
        <v>0.247695335107181</v>
      </c>
      <c r="CJ65">
        <v>1.4912468462080919</v>
      </c>
      <c r="CK65">
        <v>8.7868709638667053E-2</v>
      </c>
      <c r="CL65">
        <v>8</v>
      </c>
      <c r="CM65">
        <v>0.4</v>
      </c>
      <c r="CN65">
        <v>1</v>
      </c>
      <c r="CO65">
        <v>5</v>
      </c>
      <c r="CP65">
        <v>3015663.7</v>
      </c>
      <c r="CQ65">
        <v>26699832.949999999</v>
      </c>
      <c r="CR65">
        <v>387044.03901388892</v>
      </c>
      <c r="CS65">
        <v>0.44818055555555553</v>
      </c>
      <c r="CT65">
        <v>3.5</v>
      </c>
      <c r="CU65">
        <v>0.17499999999999999</v>
      </c>
      <c r="CV65">
        <v>0.39384243930981672</v>
      </c>
      <c r="CW65">
        <v>1.2003760427103241</v>
      </c>
      <c r="CX65">
        <v>0.19221137193687271</v>
      </c>
      <c r="CY65">
        <v>3.441446071165517</v>
      </c>
      <c r="CZ65">
        <v>1.558846453624318E-3</v>
      </c>
      <c r="DA65">
        <v>2604141.4500000002</v>
      </c>
      <c r="DB65">
        <v>44.04030125667272</v>
      </c>
      <c r="DC65">
        <v>1.551147287725657E-3</v>
      </c>
      <c r="DD65">
        <v>1.201934981977457E-4</v>
      </c>
      <c r="DE65">
        <v>8.6159297914734973E-7</v>
      </c>
      <c r="DF65">
        <v>1.261232117385995E-2</v>
      </c>
    </row>
    <row r="66" spans="1:110" x14ac:dyDescent="0.25">
      <c r="A66">
        <v>95</v>
      </c>
      <c r="B66">
        <v>0</v>
      </c>
      <c r="C66">
        <v>4</v>
      </c>
      <c r="D66">
        <v>41</v>
      </c>
      <c r="E66">
        <v>6</v>
      </c>
      <c r="F66" s="4">
        <v>52.791780821917811</v>
      </c>
      <c r="G66">
        <v>0</v>
      </c>
      <c r="H66">
        <v>1</v>
      </c>
      <c r="I66" s="7">
        <v>1</v>
      </c>
      <c r="J66">
        <v>23.093835616438358</v>
      </c>
      <c r="K66">
        <v>2</v>
      </c>
      <c r="L66" s="4">
        <v>4</v>
      </c>
      <c r="M66">
        <v>0</v>
      </c>
      <c r="N66" s="7">
        <v>0</v>
      </c>
      <c r="O66" s="6">
        <v>3</v>
      </c>
      <c r="P66">
        <v>17.2179</v>
      </c>
      <c r="Q66">
        <v>12.891</v>
      </c>
      <c r="R66">
        <v>165.268</v>
      </c>
      <c r="S66">
        <v>4.4721359549995796</v>
      </c>
      <c r="T66">
        <v>8.3666002653407556</v>
      </c>
      <c r="U66">
        <v>1359680</v>
      </c>
      <c r="V66">
        <v>2.5105007320458101</v>
      </c>
      <c r="W66">
        <v>3.273830737415254</v>
      </c>
      <c r="X66">
        <v>1.944968789439077</v>
      </c>
      <c r="Y66">
        <v>10</v>
      </c>
      <c r="Z66">
        <v>1.3734148742514141</v>
      </c>
      <c r="AA66">
        <v>6.3726745035970893</v>
      </c>
      <c r="AB66">
        <v>6.324555320336759</v>
      </c>
      <c r="AC66">
        <v>3.16227766016838</v>
      </c>
      <c r="AD66">
        <v>6.83772233983162</v>
      </c>
      <c r="AE66">
        <v>1.179286960591226</v>
      </c>
      <c r="AF66">
        <v>6.5725740125250116</v>
      </c>
      <c r="AG66">
        <v>0.21390640321371721</v>
      </c>
      <c r="AH66">
        <v>1359680</v>
      </c>
      <c r="AI66">
        <v>0.18924165313949251</v>
      </c>
      <c r="AJ66">
        <v>2.5877488213227289</v>
      </c>
      <c r="AK66">
        <v>18.586399296398</v>
      </c>
      <c r="AL66">
        <v>164.4214485608592</v>
      </c>
      <c r="AM66">
        <v>0.99184859548634507</v>
      </c>
      <c r="AN66">
        <v>9.5085178408555162</v>
      </c>
      <c r="AO66">
        <v>0.24960240620763061</v>
      </c>
      <c r="AP66">
        <v>0.94881033650575419</v>
      </c>
      <c r="AQ66">
        <v>0.2469936231928733</v>
      </c>
      <c r="AR66">
        <v>0.80651084787614613</v>
      </c>
      <c r="AS66">
        <v>0.18632194356596671</v>
      </c>
      <c r="AT66">
        <v>0.87693798557268954</v>
      </c>
      <c r="AU66">
        <v>0.87676406670503915</v>
      </c>
      <c r="AV66">
        <v>0.99616350431583023</v>
      </c>
      <c r="AW66">
        <v>0.97258525056762246</v>
      </c>
      <c r="AX66">
        <v>-0.60921006472626782</v>
      </c>
      <c r="AY66">
        <v>0.97580859893545657</v>
      </c>
      <c r="AZ66">
        <v>0.24471093805496069</v>
      </c>
      <c r="BA66">
        <v>4.033723212957697</v>
      </c>
      <c r="BB66">
        <v>0.11863154951656001</v>
      </c>
      <c r="BC66">
        <v>3.502415404992596</v>
      </c>
      <c r="BD66">
        <v>0.1939561441862607</v>
      </c>
      <c r="BE66">
        <v>8.067446425915394</v>
      </c>
      <c r="BF66">
        <v>3.2477256622060611</v>
      </c>
      <c r="BG66">
        <v>2.4395300617657871</v>
      </c>
      <c r="BH66">
        <v>6.4825300959963732</v>
      </c>
      <c r="BI66">
        <v>2011.956187450357</v>
      </c>
      <c r="BJ66">
        <v>6.3922357027811197E-2</v>
      </c>
      <c r="BK66">
        <v>28.242959041209879</v>
      </c>
      <c r="BL66">
        <v>5954.3613979348693</v>
      </c>
      <c r="BM66">
        <v>2.4741201096978638</v>
      </c>
      <c r="BN66">
        <v>17.861699761715649</v>
      </c>
      <c r="BO66">
        <v>395.45083399523429</v>
      </c>
      <c r="BP66">
        <v>7551.2237331215247</v>
      </c>
      <c r="BQ66">
        <v>45.72354878088646</v>
      </c>
      <c r="BR66">
        <v>0.11996013325372511</v>
      </c>
      <c r="BS66">
        <v>4.1784015557447254E-3</v>
      </c>
      <c r="BT66">
        <v>6.2250976054966531E-2</v>
      </c>
      <c r="BU66">
        <v>6.6302306271744105E-4</v>
      </c>
      <c r="BV66">
        <v>1818.513439377097</v>
      </c>
      <c r="BW66">
        <v>0.19167518771542441</v>
      </c>
      <c r="BX66">
        <v>2.13092690389086</v>
      </c>
      <c r="BY66">
        <v>16.10204120626609</v>
      </c>
      <c r="BZ66">
        <v>21.154727975865558</v>
      </c>
      <c r="CA66">
        <v>397.14243719342619</v>
      </c>
      <c r="CB66">
        <v>2.4598670880590849</v>
      </c>
      <c r="CC66">
        <v>0.12841078467843431</v>
      </c>
      <c r="CD66">
        <v>5.244039049906263</v>
      </c>
      <c r="CE66">
        <v>1827.654589128394</v>
      </c>
      <c r="CF66">
        <v>0.18603792327092561</v>
      </c>
      <c r="CG66">
        <v>0.30143581597116148</v>
      </c>
      <c r="CH66">
        <v>8.7893595508083013</v>
      </c>
      <c r="CI66">
        <v>0.35197037685772459</v>
      </c>
      <c r="CJ66">
        <v>4.7089057394245337</v>
      </c>
      <c r="CK66">
        <v>5.1269599322581183E-2</v>
      </c>
      <c r="CL66">
        <v>4.75</v>
      </c>
      <c r="CM66">
        <v>0.19791666666666671</v>
      </c>
      <c r="CN66">
        <v>4.234375</v>
      </c>
      <c r="CO66">
        <v>15.625</v>
      </c>
      <c r="CP66">
        <v>7750765.125</v>
      </c>
      <c r="CQ66">
        <v>125042458.2916667</v>
      </c>
      <c r="CR66">
        <v>934675.69212189398</v>
      </c>
      <c r="CS66">
        <v>0.28940936791383221</v>
      </c>
      <c r="CT66">
        <v>1.75</v>
      </c>
      <c r="CU66">
        <v>7.2916666666666671E-2</v>
      </c>
      <c r="CV66">
        <v>0.19529958224435481</v>
      </c>
      <c r="CW66">
        <v>1.8424484855152909</v>
      </c>
      <c r="CX66">
        <v>5.7760421744922782E-2</v>
      </c>
      <c r="CY66">
        <v>4.4182958340544829</v>
      </c>
      <c r="CZ66">
        <v>7.6250992851469425E-4</v>
      </c>
      <c r="DA66">
        <v>6030842.164930555</v>
      </c>
      <c r="DB66">
        <v>43.415560139999343</v>
      </c>
      <c r="DC66">
        <v>8.6152782088962034E-4</v>
      </c>
      <c r="DD66">
        <v>1.6643738128165839E-4</v>
      </c>
      <c r="DE66">
        <v>5.7272447891796328E-7</v>
      </c>
      <c r="DF66">
        <v>2.0077061479971209E-2</v>
      </c>
    </row>
    <row r="67" spans="1:110" x14ac:dyDescent="0.25">
      <c r="A67">
        <v>96</v>
      </c>
      <c r="B67">
        <v>0</v>
      </c>
      <c r="C67">
        <v>2</v>
      </c>
      <c r="D67">
        <v>25</v>
      </c>
      <c r="E67">
        <v>0</v>
      </c>
      <c r="F67" s="4">
        <v>50.852054794520548</v>
      </c>
      <c r="G67">
        <v>0</v>
      </c>
      <c r="H67">
        <v>1</v>
      </c>
      <c r="I67" s="7">
        <v>1</v>
      </c>
      <c r="J67">
        <v>0</v>
      </c>
      <c r="K67">
        <v>0</v>
      </c>
      <c r="L67" s="4">
        <v>2</v>
      </c>
      <c r="M67">
        <v>0</v>
      </c>
      <c r="N67" s="7">
        <v>0</v>
      </c>
      <c r="O67" s="6">
        <v>0</v>
      </c>
      <c r="P67">
        <v>8.51356</v>
      </c>
      <c r="Q67">
        <v>5.0720000000000001</v>
      </c>
      <c r="R67">
        <v>32.273699999999998</v>
      </c>
      <c r="S67">
        <v>2.4494897427831779</v>
      </c>
      <c r="T67">
        <v>4.8989794855663558</v>
      </c>
      <c r="U67">
        <v>149652</v>
      </c>
      <c r="V67">
        <v>1.6998544040564489</v>
      </c>
      <c r="W67">
        <v>0.77853907198153038</v>
      </c>
      <c r="X67">
        <v>2.2255882144086181</v>
      </c>
      <c r="Y67">
        <v>6</v>
      </c>
      <c r="Z67">
        <v>0.74690489998113163</v>
      </c>
      <c r="AA67">
        <v>3.892255496840713</v>
      </c>
      <c r="AB67">
        <v>4.2426406871192848</v>
      </c>
      <c r="AC67">
        <v>2.4494897427831779</v>
      </c>
      <c r="AD67">
        <v>3.5505102572168221</v>
      </c>
      <c r="AE67">
        <v>0.6967157075818593</v>
      </c>
      <c r="AF67">
        <v>3.9904653334363012</v>
      </c>
      <c r="AG67">
        <v>-0.16758714561929491</v>
      </c>
      <c r="AH67">
        <v>149652</v>
      </c>
      <c r="AI67">
        <v>0.34788353360490498</v>
      </c>
      <c r="AJ67">
        <v>0.77416072467013575</v>
      </c>
      <c r="AK67">
        <v>6.759763704026037</v>
      </c>
      <c r="AL67">
        <v>17.868940361777891</v>
      </c>
      <c r="AM67">
        <v>-1.709786620873996</v>
      </c>
      <c r="AN67">
        <v>2.682783499934998</v>
      </c>
      <c r="AO67">
        <v>0.14544926761981439</v>
      </c>
      <c r="AP67">
        <v>0.89707755317190874</v>
      </c>
      <c r="AQ67">
        <v>0.14544926761981439</v>
      </c>
      <c r="AR67">
        <v>0.59149788723733554</v>
      </c>
      <c r="AS67">
        <v>0.1231157684132294</v>
      </c>
      <c r="AT67">
        <v>0.92727536619009276</v>
      </c>
      <c r="AU67">
        <v>0.92727536619009276</v>
      </c>
      <c r="AV67">
        <v>0.99440579739923796</v>
      </c>
      <c r="AW67">
        <v>0.97575845539669759</v>
      </c>
      <c r="AX67">
        <v>-0.60359869754573592</v>
      </c>
      <c r="AY67">
        <v>0.93186808332107174</v>
      </c>
      <c r="AZ67">
        <v>0.14544926761981439</v>
      </c>
      <c r="BA67">
        <v>2.4749252970827409</v>
      </c>
      <c r="BB67">
        <v>0.27668177204509309</v>
      </c>
      <c r="BC67">
        <v>2.374746477613332</v>
      </c>
      <c r="BD67">
        <v>0.45081038226115672</v>
      </c>
      <c r="BE67">
        <v>4.9498505941654809</v>
      </c>
      <c r="BF67">
        <v>2.229297209993518</v>
      </c>
      <c r="BG67">
        <v>0.707058191888703</v>
      </c>
      <c r="BH67">
        <v>5.4550038250348649</v>
      </c>
      <c r="BI67">
        <v>966.43775271334323</v>
      </c>
      <c r="BJ67">
        <v>0.1028344065453653</v>
      </c>
      <c r="BK67">
        <v>30.145496402022751</v>
      </c>
      <c r="BL67">
        <v>3267.0944881889759</v>
      </c>
      <c r="BM67">
        <v>0.71465346436901778</v>
      </c>
      <c r="BN67">
        <v>6.5941689721217278</v>
      </c>
      <c r="BO67">
        <v>468.12960204298793</v>
      </c>
      <c r="BP67">
        <v>3240.6007661204512</v>
      </c>
      <c r="BQ67">
        <v>133.066752500532</v>
      </c>
      <c r="BR67">
        <v>0.30236852994727009</v>
      </c>
      <c r="BS67">
        <v>3.359618524815497E-3</v>
      </c>
      <c r="BT67">
        <v>1.9648690443731551E-2</v>
      </c>
      <c r="BU67">
        <v>1.1445089894083201E-3</v>
      </c>
      <c r="BV67">
        <v>694.31555220645089</v>
      </c>
      <c r="BW67">
        <v>0.31665160517986202</v>
      </c>
      <c r="BX67">
        <v>0.75313053328122748</v>
      </c>
      <c r="BY67">
        <v>5.94202685291412</v>
      </c>
      <c r="BZ67">
        <v>33.376849183354878</v>
      </c>
      <c r="CA67">
        <v>233.90737401448271</v>
      </c>
      <c r="CB67">
        <v>9.1390758003618338</v>
      </c>
      <c r="CC67">
        <v>0.33788021330323431</v>
      </c>
      <c r="CD67">
        <v>4.8781662544638236</v>
      </c>
      <c r="CE67">
        <v>293.73176741321191</v>
      </c>
      <c r="CF67">
        <v>0.12737515360667229</v>
      </c>
      <c r="CG67">
        <v>0.23353577684286339</v>
      </c>
      <c r="CH67">
        <v>11.839770979952879</v>
      </c>
      <c r="CI67">
        <v>0.2574442368702376</v>
      </c>
      <c r="CJ67">
        <v>1.2521786167025231</v>
      </c>
      <c r="CK67">
        <v>0.1003676720430686</v>
      </c>
      <c r="CL67">
        <v>1.857142857142857</v>
      </c>
      <c r="CM67">
        <v>0.26530612244897961</v>
      </c>
      <c r="CN67">
        <v>1.6326530612244901</v>
      </c>
      <c r="CO67">
        <v>9</v>
      </c>
      <c r="CP67">
        <v>4380131.7142857146</v>
      </c>
      <c r="CQ67">
        <v>31450619.142857142</v>
      </c>
      <c r="CR67">
        <v>966427.23825396819</v>
      </c>
      <c r="CS67">
        <v>0.28051587301587311</v>
      </c>
      <c r="CT67">
        <v>1.285714285714286</v>
      </c>
      <c r="CU67">
        <v>0.18367346938775511</v>
      </c>
      <c r="CV67">
        <v>1.818169477888093E-2</v>
      </c>
      <c r="CW67">
        <v>7.9535762496412116E-2</v>
      </c>
      <c r="CX67">
        <v>4.4773360633128144E-3</v>
      </c>
      <c r="CY67">
        <v>2.5216406363433168</v>
      </c>
      <c r="CZ67">
        <v>7.4483932751649284E-4</v>
      </c>
      <c r="DA67">
        <v>2577633.6734693879</v>
      </c>
      <c r="DB67">
        <v>32.421748605210738</v>
      </c>
      <c r="DC67">
        <v>2.3597899160391462E-3</v>
      </c>
      <c r="DD67">
        <v>1.587388199851999E-4</v>
      </c>
      <c r="DE67">
        <v>1.0897039666732541E-6</v>
      </c>
      <c r="DF67">
        <v>2.2614168659814912E-2</v>
      </c>
    </row>
    <row r="68" spans="1:110" x14ac:dyDescent="0.25">
      <c r="A68">
        <v>97</v>
      </c>
      <c r="B68">
        <v>1</v>
      </c>
      <c r="C68">
        <v>4</v>
      </c>
      <c r="D68">
        <v>35</v>
      </c>
      <c r="E68">
        <v>4</v>
      </c>
      <c r="F68" s="4">
        <v>63.684931506849317</v>
      </c>
      <c r="G68">
        <v>0</v>
      </c>
      <c r="H68">
        <v>1</v>
      </c>
      <c r="I68" s="7">
        <v>0</v>
      </c>
      <c r="J68">
        <v>34.263698630136986</v>
      </c>
      <c r="K68">
        <v>2</v>
      </c>
      <c r="L68" s="4">
        <v>4</v>
      </c>
      <c r="M68">
        <v>0</v>
      </c>
      <c r="N68" s="7">
        <v>1</v>
      </c>
      <c r="O68" s="6">
        <v>1</v>
      </c>
      <c r="P68">
        <v>13.9856</v>
      </c>
      <c r="Q68">
        <v>13.41</v>
      </c>
      <c r="R68">
        <v>132.464</v>
      </c>
      <c r="S68">
        <v>4</v>
      </c>
      <c r="T68">
        <v>6.9282032302755088</v>
      </c>
      <c r="U68">
        <v>947504</v>
      </c>
      <c r="V68">
        <v>1.7692527271938809</v>
      </c>
      <c r="W68">
        <v>2.324555320336759</v>
      </c>
      <c r="X68">
        <v>2.3531024643388201</v>
      </c>
      <c r="Y68">
        <v>8</v>
      </c>
      <c r="Z68">
        <v>0.92482086425807464</v>
      </c>
      <c r="AA68">
        <v>5.3038247099249212</v>
      </c>
      <c r="AB68">
        <v>4.8989794855663558</v>
      </c>
      <c r="AC68">
        <v>2.8284271247461898</v>
      </c>
      <c r="AD68">
        <v>5.1715728752538102</v>
      </c>
      <c r="AE68">
        <v>0.81327622715928549</v>
      </c>
      <c r="AF68">
        <v>5.4159646324095272</v>
      </c>
      <c r="AG68">
        <v>0.24201333869176911</v>
      </c>
      <c r="AH68">
        <v>947504</v>
      </c>
      <c r="AI68">
        <v>0.3489537058587624</v>
      </c>
      <c r="AJ68">
        <v>1.202116345900704</v>
      </c>
      <c r="AK68">
        <v>15.75311862988279</v>
      </c>
      <c r="AL68">
        <v>45.98627146156268</v>
      </c>
      <c r="AM68">
        <v>4.1619523137651147</v>
      </c>
      <c r="AN68">
        <v>4.0546440605209044</v>
      </c>
      <c r="AO68">
        <v>0.18703754866036351</v>
      </c>
      <c r="AP68">
        <v>0.91185588770750359</v>
      </c>
      <c r="AQ68">
        <v>0.17643500823046959</v>
      </c>
      <c r="AR68">
        <v>0.68647305379057733</v>
      </c>
      <c r="AS68">
        <v>0.15434676782523091</v>
      </c>
      <c r="AT68">
        <v>0.91354958595641422</v>
      </c>
      <c r="AU68">
        <v>0.91284274992775449</v>
      </c>
      <c r="AV68">
        <v>0.99628325477870949</v>
      </c>
      <c r="AW68">
        <v>0.97809288147716189</v>
      </c>
      <c r="AX68">
        <v>-0.59734729934175923</v>
      </c>
      <c r="AY68">
        <v>0.94033008968702225</v>
      </c>
      <c r="AZ68">
        <v>0.16715778535431239</v>
      </c>
      <c r="BA68">
        <v>3.845244134606792</v>
      </c>
      <c r="BB68">
        <v>0.25637750945012477</v>
      </c>
      <c r="BC68">
        <v>2.5583371058690578</v>
      </c>
      <c r="BD68">
        <v>0.43691432703938882</v>
      </c>
      <c r="BE68">
        <v>7.6904882692135867</v>
      </c>
      <c r="BF68">
        <v>2.3858042142642448</v>
      </c>
      <c r="BG68">
        <v>1.060420402295317</v>
      </c>
      <c r="BH68">
        <v>5.5192937000383582</v>
      </c>
      <c r="BI68">
        <v>3191.6044826945699</v>
      </c>
      <c r="BJ68">
        <v>9.8805166326994306E-2</v>
      </c>
      <c r="BK68">
        <v>27.796878333092291</v>
      </c>
      <c r="BL68">
        <v>11254.2028976534</v>
      </c>
      <c r="BM68">
        <v>1.0571455660116451</v>
      </c>
      <c r="BN68">
        <v>15.322487771655011</v>
      </c>
      <c r="BO68">
        <v>457.66268342517492</v>
      </c>
      <c r="BP68">
        <v>7027.82319980187</v>
      </c>
      <c r="BQ68">
        <v>40.926394199631851</v>
      </c>
      <c r="BR68">
        <v>9.4822564745048535E-2</v>
      </c>
      <c r="BS68">
        <v>3.3480729525783362E-3</v>
      </c>
      <c r="BT68">
        <v>4.7276291347450032E-2</v>
      </c>
      <c r="BU68">
        <v>4.3032691331225582E-4</v>
      </c>
      <c r="BV68">
        <v>2498.9599106890728</v>
      </c>
      <c r="BW68">
        <v>0.32126423045671743</v>
      </c>
      <c r="BX68">
        <v>1.068307184685656</v>
      </c>
      <c r="BY68">
        <v>15.14791593808971</v>
      </c>
      <c r="BZ68">
        <v>33.183158724408727</v>
      </c>
      <c r="CA68">
        <v>492.30760142676468</v>
      </c>
      <c r="CB68">
        <v>2.9924743478048388</v>
      </c>
      <c r="CC68">
        <v>0.1065202321912764</v>
      </c>
      <c r="CD68">
        <v>5.0015869443654442</v>
      </c>
      <c r="CE68">
        <v>1111.1707500659841</v>
      </c>
      <c r="CF68">
        <v>0.13673421422355381</v>
      </c>
      <c r="CG68">
        <v>0.24103056252768351</v>
      </c>
      <c r="CH68">
        <v>13.09777509545094</v>
      </c>
      <c r="CI68">
        <v>0.26821945671806541</v>
      </c>
      <c r="CJ68">
        <v>3.667170580260704</v>
      </c>
      <c r="CK68">
        <v>3.4787339432242811E-2</v>
      </c>
      <c r="CL68">
        <v>4.6470588235294121</v>
      </c>
      <c r="CM68">
        <v>0.27335640138408313</v>
      </c>
      <c r="CN68">
        <v>3.4117647058823528</v>
      </c>
      <c r="CO68">
        <v>12.41176470588235</v>
      </c>
      <c r="CP68">
        <v>21178517.411764711</v>
      </c>
      <c r="CQ68">
        <v>255460387.70588231</v>
      </c>
      <c r="CR68">
        <v>2028452.1647889151</v>
      </c>
      <c r="CS68">
        <v>0.40337368280645591</v>
      </c>
      <c r="CT68">
        <v>2.1764705882352939</v>
      </c>
      <c r="CU68">
        <v>0.12802768166089959</v>
      </c>
      <c r="CV68">
        <v>0.31274903079953259</v>
      </c>
      <c r="CW68">
        <v>2.2246299322789329</v>
      </c>
      <c r="CX68">
        <v>0.1003278374536396</v>
      </c>
      <c r="CY68">
        <v>3.6168746059562169</v>
      </c>
      <c r="CZ68">
        <v>5.2628320227849669E-4</v>
      </c>
      <c r="DA68">
        <v>17568070.33910035</v>
      </c>
      <c r="DB68">
        <v>62.450331121315408</v>
      </c>
      <c r="DC68">
        <v>7.1874251944707636E-4</v>
      </c>
      <c r="DD68">
        <v>8.1186475614689348E-5</v>
      </c>
      <c r="DE68">
        <v>3.3932509801474342E-7</v>
      </c>
      <c r="DF68">
        <v>1.255371100529851E-2</v>
      </c>
    </row>
    <row r="69" spans="1:110" x14ac:dyDescent="0.25">
      <c r="A69">
        <v>98</v>
      </c>
      <c r="B69">
        <v>0</v>
      </c>
      <c r="C69">
        <v>4</v>
      </c>
      <c r="D69">
        <v>28</v>
      </c>
      <c r="E69">
        <v>5</v>
      </c>
      <c r="F69" s="4">
        <v>53.747945205479454</v>
      </c>
      <c r="G69">
        <v>0</v>
      </c>
      <c r="H69">
        <v>1</v>
      </c>
      <c r="I69" s="7">
        <v>2</v>
      </c>
      <c r="J69">
        <v>44.684931506849317</v>
      </c>
      <c r="K69">
        <v>2</v>
      </c>
      <c r="L69" s="4">
        <v>4</v>
      </c>
      <c r="M69">
        <v>0</v>
      </c>
      <c r="N69" s="7">
        <v>0</v>
      </c>
      <c r="O69" s="6">
        <v>0</v>
      </c>
      <c r="P69">
        <v>12.067399999999999</v>
      </c>
      <c r="Q69">
        <v>9.1769999999999996</v>
      </c>
      <c r="R69">
        <v>81.075500000000005</v>
      </c>
      <c r="S69">
        <v>2.6457513110645912</v>
      </c>
      <c r="T69">
        <v>5.9160797830996161</v>
      </c>
      <c r="U69">
        <v>643041</v>
      </c>
      <c r="V69">
        <v>2.121725387245728</v>
      </c>
      <c r="W69">
        <v>0.8409183081818985</v>
      </c>
      <c r="X69">
        <v>2.55201469947135</v>
      </c>
      <c r="Y69">
        <v>7</v>
      </c>
      <c r="Z69">
        <v>0.90320499051044112</v>
      </c>
      <c r="AA69">
        <v>4.2445104764371244</v>
      </c>
      <c r="AB69">
        <v>3.7416573867739409</v>
      </c>
      <c r="AC69">
        <v>2.6457513110645912</v>
      </c>
      <c r="AD69">
        <v>4.3542486889354093</v>
      </c>
      <c r="AE69">
        <v>0.78865902381387343</v>
      </c>
      <c r="AF69">
        <v>4.3823509161192771</v>
      </c>
      <c r="AG69">
        <v>0.41428564707038418</v>
      </c>
      <c r="AH69">
        <v>643041</v>
      </c>
      <c r="AI69">
        <v>0.25520740697848771</v>
      </c>
      <c r="AJ69">
        <v>1.189130367426976</v>
      </c>
      <c r="AK69">
        <v>8.3907809104520634</v>
      </c>
      <c r="AL69">
        <v>71.889019059942569</v>
      </c>
      <c r="AM69">
        <v>5.7939328545873812</v>
      </c>
      <c r="AN69">
        <v>5.3731574643652147</v>
      </c>
      <c r="AO69">
        <v>0.16551904377578139</v>
      </c>
      <c r="AP69">
        <v>0.94029483085616472</v>
      </c>
      <c r="AQ69">
        <v>0.16551904377578139</v>
      </c>
      <c r="AR69">
        <v>0.64028695069899233</v>
      </c>
      <c r="AS69">
        <v>0.1367902441201086</v>
      </c>
      <c r="AT69">
        <v>0.91724047811210929</v>
      </c>
      <c r="AU69">
        <v>0.91724047811210929</v>
      </c>
      <c r="AV69">
        <v>0.99552651233038425</v>
      </c>
      <c r="AW69">
        <v>0.97635442231774561</v>
      </c>
      <c r="AX69">
        <v>-0.65181821142751817</v>
      </c>
      <c r="AY69">
        <v>0.96964362852367003</v>
      </c>
      <c r="AZ69">
        <v>0.16551904377578139</v>
      </c>
      <c r="BA69">
        <v>2.662466581618526</v>
      </c>
      <c r="BB69">
        <v>0.1837796158935667</v>
      </c>
      <c r="BC69">
        <v>2.9382567311769492</v>
      </c>
      <c r="BD69">
        <v>0.32733366496156102</v>
      </c>
      <c r="BE69">
        <v>5.3249331632370529</v>
      </c>
      <c r="BF69">
        <v>2.7727376874011691</v>
      </c>
      <c r="BG69">
        <v>1.3846691270352489</v>
      </c>
      <c r="BH69">
        <v>5.9177004132055639</v>
      </c>
      <c r="BI69">
        <v>3419.6886479706118</v>
      </c>
      <c r="BJ69">
        <v>0.1021320863713112</v>
      </c>
      <c r="BK69">
        <v>26.997906863463939</v>
      </c>
      <c r="BL69">
        <v>8512.21721470597</v>
      </c>
      <c r="BM69">
        <v>1.357266152727145</v>
      </c>
      <c r="BN69">
        <v>8.1751933817160953</v>
      </c>
      <c r="BO69">
        <v>475.79915180838037</v>
      </c>
      <c r="BP69">
        <v>3843.0720664217661</v>
      </c>
      <c r="BQ69">
        <v>143.03556511264429</v>
      </c>
      <c r="BR69">
        <v>0.29455242627270217</v>
      </c>
      <c r="BS69">
        <v>3.082282275598465E-3</v>
      </c>
      <c r="BT69">
        <v>2.3213090734903779E-2</v>
      </c>
      <c r="BU69">
        <v>1.0232431661574969E-3</v>
      </c>
      <c r="BV69">
        <v>1871.6509435944561</v>
      </c>
      <c r="BW69">
        <v>0.25003557579130231</v>
      </c>
      <c r="BX69">
        <v>1.3409459105128581</v>
      </c>
      <c r="BY69">
        <v>8.2466940731845355</v>
      </c>
      <c r="BZ69">
        <v>37.366169574070142</v>
      </c>
      <c r="CA69">
        <v>283.72390180730048</v>
      </c>
      <c r="CB69">
        <v>11.602270504172941</v>
      </c>
      <c r="CC69">
        <v>0.28879641300260012</v>
      </c>
      <c r="CD69">
        <v>5.4478878324902542</v>
      </c>
      <c r="CE69">
        <v>970.4191278373105</v>
      </c>
      <c r="CF69">
        <v>0.12392100317374009</v>
      </c>
      <c r="CG69">
        <v>0.22365655131536319</v>
      </c>
      <c r="CH69">
        <v>14.315913898267629</v>
      </c>
      <c r="CI69">
        <v>0.23717372459221309</v>
      </c>
      <c r="CJ69">
        <v>1.6821688015351619</v>
      </c>
      <c r="CK69">
        <v>7.7275160226114456E-2</v>
      </c>
      <c r="CL69">
        <v>3.666666666666667</v>
      </c>
      <c r="CM69">
        <v>0.30555555555555558</v>
      </c>
      <c r="CN69">
        <v>2.9097222222222219</v>
      </c>
      <c r="CO69">
        <v>8.75</v>
      </c>
      <c r="CP69">
        <v>22957126.583333328</v>
      </c>
      <c r="CQ69">
        <v>149015246.5</v>
      </c>
      <c r="CR69">
        <v>6055754.5500925919</v>
      </c>
      <c r="CS69">
        <v>0.5502083333333333</v>
      </c>
      <c r="CT69">
        <v>1</v>
      </c>
      <c r="CU69">
        <v>8.3333333333333329E-2</v>
      </c>
      <c r="CV69">
        <v>2.1024853371995351E-2</v>
      </c>
      <c r="CW69">
        <v>2.1059645198007092E-2</v>
      </c>
      <c r="CX69">
        <v>2.1023312132172269E-2</v>
      </c>
      <c r="CY69">
        <v>3.5849625007211521</v>
      </c>
      <c r="CZ69">
        <v>3.5839082519487499E-4</v>
      </c>
      <c r="DA69">
        <v>15171631.52083333</v>
      </c>
      <c r="DB69">
        <v>108.3472163965734</v>
      </c>
      <c r="DC69">
        <v>8.1027982495041149E-4</v>
      </c>
      <c r="DD69">
        <v>6.716004174592074E-5</v>
      </c>
      <c r="DE69">
        <v>4.244305566750886E-7</v>
      </c>
      <c r="DF69">
        <v>1.1555730409075499E-2</v>
      </c>
    </row>
    <row r="70" spans="1:110" x14ac:dyDescent="0.25">
      <c r="A70">
        <v>99</v>
      </c>
      <c r="B70">
        <v>0</v>
      </c>
      <c r="C70">
        <v>2</v>
      </c>
      <c r="D70">
        <v>42</v>
      </c>
      <c r="E70">
        <v>5</v>
      </c>
      <c r="F70" s="4">
        <v>54.394520547945206</v>
      </c>
      <c r="G70">
        <v>1</v>
      </c>
      <c r="H70">
        <v>1</v>
      </c>
      <c r="I70" s="7">
        <v>1</v>
      </c>
      <c r="J70">
        <v>15.197260273972603</v>
      </c>
      <c r="K70">
        <v>2</v>
      </c>
      <c r="L70" s="4">
        <v>4</v>
      </c>
      <c r="M70">
        <v>0</v>
      </c>
      <c r="N70" s="7">
        <v>1</v>
      </c>
      <c r="O70" s="6">
        <v>0</v>
      </c>
      <c r="P70">
        <v>4.5117700000000003</v>
      </c>
      <c r="Q70">
        <v>2.641</v>
      </c>
      <c r="R70">
        <v>9.9715799999999994</v>
      </c>
      <c r="S70">
        <v>2.8284271247461898</v>
      </c>
      <c r="T70">
        <v>3.4641016151377539</v>
      </c>
      <c r="U70">
        <v>24968</v>
      </c>
      <c r="V70">
        <v>0.8440941895790397</v>
      </c>
      <c r="W70">
        <v>0.6356744903915641</v>
      </c>
      <c r="X70">
        <v>3.8140572819187941</v>
      </c>
      <c r="Y70">
        <v>4</v>
      </c>
      <c r="Z70">
        <v>0.26927917855414479</v>
      </c>
      <c r="AA70">
        <v>2.9837592562859849</v>
      </c>
      <c r="AB70">
        <v>2.8284271247461898</v>
      </c>
      <c r="AC70">
        <v>2</v>
      </c>
      <c r="AD70">
        <v>2</v>
      </c>
      <c r="AE70">
        <v>0.2525798631210166</v>
      </c>
      <c r="AF70">
        <v>3.0022855313164909</v>
      </c>
      <c r="AG70">
        <v>0.2671411247073075</v>
      </c>
      <c r="AH70">
        <v>24968</v>
      </c>
      <c r="AI70">
        <v>0.60411291688931179</v>
      </c>
      <c r="AJ70">
        <v>0.1108991120800572</v>
      </c>
      <c r="AK70">
        <v>1.9174006265795001</v>
      </c>
      <c r="AL70">
        <v>1.6315559635110879</v>
      </c>
      <c r="AM70">
        <v>0.67342736666525882</v>
      </c>
      <c r="AN70">
        <v>0.79623977261678625</v>
      </c>
      <c r="AO70">
        <v>0.14627508144099591</v>
      </c>
      <c r="AP70">
        <v>0.69087775543699392</v>
      </c>
      <c r="AQ70">
        <v>0.14627508144099591</v>
      </c>
      <c r="AR70">
        <v>0.59025362522677005</v>
      </c>
      <c r="AS70">
        <v>0.12322114897982631</v>
      </c>
      <c r="AT70">
        <v>0.92686245927950206</v>
      </c>
      <c r="AU70">
        <v>0.92686245927950206</v>
      </c>
      <c r="AV70">
        <v>0.98537249185590037</v>
      </c>
      <c r="AW70">
        <v>0.96343122963975114</v>
      </c>
      <c r="AX70">
        <v>-0.38603529281022791</v>
      </c>
      <c r="AY70">
        <v>0.71265190712072102</v>
      </c>
      <c r="AZ70">
        <v>0.14627508144099591</v>
      </c>
      <c r="BA70">
        <v>1.324677324530253</v>
      </c>
      <c r="BB70">
        <v>0.44483725471185909</v>
      </c>
      <c r="BC70">
        <v>1.542790641037769</v>
      </c>
      <c r="BD70">
        <v>0.61514679977911979</v>
      </c>
      <c r="BE70">
        <v>2.649354649060506</v>
      </c>
      <c r="BF70">
        <v>1.396515559596774</v>
      </c>
      <c r="BG70">
        <v>0.23562871351444559</v>
      </c>
      <c r="BH70">
        <v>5.0274664692973339</v>
      </c>
      <c r="BI70">
        <v>168.7364620938628</v>
      </c>
      <c r="BJ70">
        <v>6.0915690286593077E-2</v>
      </c>
      <c r="BK70">
        <v>26.604044885245479</v>
      </c>
      <c r="BL70">
        <v>1662.293862815884</v>
      </c>
      <c r="BM70">
        <v>0.21650796960731919</v>
      </c>
      <c r="BN70">
        <v>1.853429602888087</v>
      </c>
      <c r="BO70">
        <v>396.46498194945849</v>
      </c>
      <c r="BP70">
        <v>741.31768953068593</v>
      </c>
      <c r="BQ70">
        <v>311.35288808664262</v>
      </c>
      <c r="BR70">
        <v>0.79506618531889295</v>
      </c>
      <c r="BS70">
        <v>3.563885718508162E-3</v>
      </c>
      <c r="BT70">
        <v>6.6725281382848623E-3</v>
      </c>
      <c r="BU70">
        <v>2.869122566336126E-3</v>
      </c>
      <c r="BV70">
        <v>507.9841303737789</v>
      </c>
      <c r="BW70">
        <v>0.61459375886589263</v>
      </c>
      <c r="BX70">
        <v>0.22746794700656209</v>
      </c>
      <c r="BY70">
        <v>1.838521020036384</v>
      </c>
      <c r="BZ70">
        <v>19.057270539623989</v>
      </c>
      <c r="CA70">
        <v>34.487199192805413</v>
      </c>
      <c r="CB70">
        <v>15.2620507546751</v>
      </c>
      <c r="CC70">
        <v>0.80763313034632822</v>
      </c>
      <c r="CD70">
        <v>3.6680775842882598</v>
      </c>
      <c r="CE70">
        <v>143.81910281484281</v>
      </c>
      <c r="CF70">
        <v>0.1658729931085357</v>
      </c>
      <c r="CG70">
        <v>0.29877811718966951</v>
      </c>
      <c r="CH70">
        <v>5.4787933833422153</v>
      </c>
      <c r="CI70">
        <v>0.28947999284989873</v>
      </c>
      <c r="CJ70">
        <v>0.49878288582793368</v>
      </c>
      <c r="CK70">
        <v>0.2466979785225934</v>
      </c>
      <c r="CL70">
        <v>1</v>
      </c>
      <c r="CM70">
        <v>0.33333333333333331</v>
      </c>
      <c r="CN70">
        <v>0.66666666666666663</v>
      </c>
      <c r="CO70">
        <v>4.666666666666667</v>
      </c>
      <c r="CP70">
        <v>1534851.333333333</v>
      </c>
      <c r="CQ70">
        <v>2071851.333333333</v>
      </c>
      <c r="CR70">
        <v>1400764.666666667</v>
      </c>
      <c r="CS70">
        <v>0.45370370370370372</v>
      </c>
      <c r="CT70">
        <v>1</v>
      </c>
      <c r="CU70">
        <v>0.33333333333333331</v>
      </c>
      <c r="CV70">
        <v>7.5656192805885654E-4</v>
      </c>
      <c r="CW70">
        <v>6.8052914022307997E-3</v>
      </c>
      <c r="CX70">
        <v>8.4221669199250273E-5</v>
      </c>
      <c r="CY70">
        <v>1.584962500721155</v>
      </c>
      <c r="CZ70">
        <v>1.083032490974729E-3</v>
      </c>
      <c r="DA70">
        <v>682306.88888888888</v>
      </c>
      <c r="DB70">
        <v>62.157966342488557</v>
      </c>
      <c r="DC70">
        <v>5.7016219980075252E-3</v>
      </c>
      <c r="DD70">
        <v>1.8167033691696819E-4</v>
      </c>
      <c r="DE70">
        <v>3.394607230675019E-6</v>
      </c>
      <c r="DF70">
        <v>2.3314644771724569E-2</v>
      </c>
    </row>
    <row r="71" spans="1:110" x14ac:dyDescent="0.25">
      <c r="A71">
        <v>100</v>
      </c>
      <c r="B71">
        <v>1</v>
      </c>
      <c r="C71">
        <v>4</v>
      </c>
      <c r="D71">
        <v>39</v>
      </c>
      <c r="E71">
        <v>5</v>
      </c>
      <c r="F71" s="4">
        <v>63.605479452054794</v>
      </c>
      <c r="G71">
        <v>0</v>
      </c>
      <c r="H71">
        <v>1</v>
      </c>
      <c r="I71" s="7">
        <v>0</v>
      </c>
      <c r="J71">
        <v>45.605479452054794</v>
      </c>
      <c r="K71">
        <v>2</v>
      </c>
      <c r="L71" s="4">
        <v>4</v>
      </c>
      <c r="M71">
        <v>1</v>
      </c>
      <c r="N71" s="7">
        <v>0</v>
      </c>
      <c r="O71" s="6">
        <v>0</v>
      </c>
      <c r="P71">
        <v>9.4319299999999995</v>
      </c>
      <c r="Q71">
        <v>6.8849999999999998</v>
      </c>
      <c r="R71">
        <v>48.378900000000002</v>
      </c>
      <c r="S71">
        <v>3.4641016151377539</v>
      </c>
      <c r="T71">
        <v>4.8989794855663558</v>
      </c>
      <c r="U71">
        <v>258924</v>
      </c>
      <c r="V71">
        <v>1.5266634432139949</v>
      </c>
      <c r="W71">
        <v>0.77853907198153038</v>
      </c>
      <c r="X71">
        <v>2.7619764016475479</v>
      </c>
      <c r="Y71">
        <v>6</v>
      </c>
      <c r="Z71">
        <v>0.63025991321522656</v>
      </c>
      <c r="AA71">
        <v>4.0841006705951788</v>
      </c>
      <c r="AB71">
        <v>4.2426406871192848</v>
      </c>
      <c r="AC71">
        <v>2.4494897427831779</v>
      </c>
      <c r="AD71">
        <v>3.5505102572168221</v>
      </c>
      <c r="AE71">
        <v>0.49724713863428632</v>
      </c>
      <c r="AF71">
        <v>4.1544312198140094</v>
      </c>
      <c r="AG71">
        <v>0.476571292417794</v>
      </c>
      <c r="AH71">
        <v>258924</v>
      </c>
      <c r="AI71">
        <v>0.38998639669445673</v>
      </c>
      <c r="AJ71">
        <v>0.57942047260932505</v>
      </c>
      <c r="AK71">
        <v>7.7841379472319083</v>
      </c>
      <c r="AL71">
        <v>15.818887657759589</v>
      </c>
      <c r="AM71">
        <v>1.9585097251285331</v>
      </c>
      <c r="AN71">
        <v>2.058730116951216</v>
      </c>
      <c r="AO71">
        <v>0.20158390030268999</v>
      </c>
      <c r="AP71">
        <v>0.82162607614854388</v>
      </c>
      <c r="AQ71">
        <v>0.2013499114132152</v>
      </c>
      <c r="AR71">
        <v>0.71602624417420424</v>
      </c>
      <c r="AS71">
        <v>0.15885896087932849</v>
      </c>
      <c r="AT71">
        <v>0.89936404244163826</v>
      </c>
      <c r="AU71">
        <v>0.89934844318233997</v>
      </c>
      <c r="AV71">
        <v>0.99224863504583416</v>
      </c>
      <c r="AW71">
        <v>0.96644725259516584</v>
      </c>
      <c r="AX71">
        <v>-0.47587585723147507</v>
      </c>
      <c r="AY71">
        <v>0.87848388808671141</v>
      </c>
      <c r="AZ71">
        <v>0.20114517113492469</v>
      </c>
      <c r="BA71">
        <v>2.7054740789567191</v>
      </c>
      <c r="BB71">
        <v>0.27443176621735837</v>
      </c>
      <c r="BC71">
        <v>2.4140585383083679</v>
      </c>
      <c r="BD71">
        <v>0.39753638159868449</v>
      </c>
      <c r="BE71">
        <v>5.4109481579134373</v>
      </c>
      <c r="BF71">
        <v>2.211775499083743</v>
      </c>
      <c r="BG71">
        <v>0.56507850431347639</v>
      </c>
      <c r="BH71">
        <v>5.5503777507834338</v>
      </c>
      <c r="BI71">
        <v>969.14518064258095</v>
      </c>
      <c r="BJ71">
        <v>6.4601065234140845E-2</v>
      </c>
      <c r="BK71">
        <v>28.92265646631731</v>
      </c>
      <c r="BL71">
        <v>5799.7645647247036</v>
      </c>
      <c r="BM71">
        <v>0.57841879359426296</v>
      </c>
      <c r="BN71">
        <v>7.505399280095987</v>
      </c>
      <c r="BO71">
        <v>416.70963871483798</v>
      </c>
      <c r="BP71">
        <v>3226.914144780696</v>
      </c>
      <c r="BQ71">
        <v>68.887260254188334</v>
      </c>
      <c r="BR71">
        <v>0.19199443777866651</v>
      </c>
      <c r="BS71">
        <v>4.6007282188835277E-3</v>
      </c>
      <c r="BT71">
        <v>2.5807397171872679E-2</v>
      </c>
      <c r="BU71">
        <v>1.783479369719271E-3</v>
      </c>
      <c r="BV71">
        <v>1488.708594846808</v>
      </c>
      <c r="BW71">
        <v>0.35316743810040241</v>
      </c>
      <c r="BX71">
        <v>0.77128553588113113</v>
      </c>
      <c r="BY71">
        <v>7.0509176911883209</v>
      </c>
      <c r="BZ71">
        <v>23.458703928591358</v>
      </c>
      <c r="CA71">
        <v>178.83450563927161</v>
      </c>
      <c r="CB71">
        <v>3.9509588756352061</v>
      </c>
      <c r="CC71">
        <v>0.24144060267822751</v>
      </c>
      <c r="CD71">
        <v>4.5425270301259184</v>
      </c>
      <c r="CE71">
        <v>724.52623587285552</v>
      </c>
      <c r="CF71">
        <v>0.16303428711382439</v>
      </c>
      <c r="CG71">
        <v>0.28106508875739639</v>
      </c>
      <c r="CH71">
        <v>8.8947223548874348</v>
      </c>
      <c r="CI71">
        <v>0.3120196403794514</v>
      </c>
      <c r="CJ71">
        <v>1.819312625182574</v>
      </c>
      <c r="CK71">
        <v>0.1101330600455462</v>
      </c>
      <c r="CL71">
        <v>6.7647058823529411</v>
      </c>
      <c r="CM71">
        <v>0.39792387543252589</v>
      </c>
      <c r="CN71">
        <v>1.9377162629757789</v>
      </c>
      <c r="CO71">
        <v>5.7058823529411766</v>
      </c>
      <c r="CP71">
        <v>5108740.4705882352</v>
      </c>
      <c r="CQ71">
        <v>34337786.470588237</v>
      </c>
      <c r="CR71">
        <v>909744.27810457523</v>
      </c>
      <c r="CS71">
        <v>0.64727124183006535</v>
      </c>
      <c r="CT71">
        <v>1.588235294117647</v>
      </c>
      <c r="CU71">
        <v>9.3425605536332182E-2</v>
      </c>
      <c r="CV71">
        <v>0.22242528611205831</v>
      </c>
      <c r="CW71">
        <v>0.28641809499111859</v>
      </c>
      <c r="CX71">
        <v>0.20648320445507079</v>
      </c>
      <c r="CY71">
        <v>3.8077635764171891</v>
      </c>
      <c r="CZ71">
        <v>1.133182242367684E-3</v>
      </c>
      <c r="DA71">
        <v>4329986.1314878901</v>
      </c>
      <c r="DB71">
        <v>73.799466416454862</v>
      </c>
      <c r="DC71">
        <v>1.0149414969263071E-3</v>
      </c>
      <c r="DD71">
        <v>1.2667028878869281E-4</v>
      </c>
      <c r="DE71">
        <v>7.3591166387873324E-7</v>
      </c>
      <c r="DF71">
        <v>9.4779191105158998E-3</v>
      </c>
    </row>
    <row r="72" spans="1:110" x14ac:dyDescent="0.25">
      <c r="A72">
        <v>102</v>
      </c>
      <c r="B72">
        <v>0</v>
      </c>
      <c r="C72">
        <v>2</v>
      </c>
      <c r="D72">
        <v>22</v>
      </c>
      <c r="E72">
        <v>6</v>
      </c>
      <c r="F72" s="4">
        <v>52.12054794520548</v>
      </c>
      <c r="G72">
        <v>0</v>
      </c>
      <c r="H72">
        <v>1</v>
      </c>
      <c r="I72" s="7">
        <v>1</v>
      </c>
      <c r="J72">
        <v>29.715410958904112</v>
      </c>
      <c r="K72">
        <v>1</v>
      </c>
      <c r="L72" s="4">
        <v>3</v>
      </c>
      <c r="M72">
        <v>1</v>
      </c>
      <c r="N72">
        <v>2</v>
      </c>
      <c r="O72" s="6">
        <v>0</v>
      </c>
      <c r="P72">
        <v>4.0734700000000004</v>
      </c>
      <c r="Q72">
        <v>3.9020000000000001</v>
      </c>
      <c r="R72">
        <v>12.355600000000001</v>
      </c>
      <c r="S72">
        <v>2</v>
      </c>
      <c r="T72">
        <v>2.8284271247461898</v>
      </c>
      <c r="U72">
        <v>45464</v>
      </c>
      <c r="V72">
        <v>0.33806862534531562</v>
      </c>
      <c r="W72">
        <v>0.82842712474619029</v>
      </c>
      <c r="X72">
        <v>1.8092106314158249</v>
      </c>
      <c r="Y72">
        <v>4</v>
      </c>
      <c r="Z72">
        <v>0.45272641590956059</v>
      </c>
      <c r="AA72">
        <v>2.4655784211543539</v>
      </c>
      <c r="AB72">
        <v>2.8284271247461898</v>
      </c>
      <c r="AC72">
        <v>2</v>
      </c>
      <c r="AD72">
        <v>2</v>
      </c>
      <c r="AE72">
        <v>0.41363285476069689</v>
      </c>
      <c r="AF72">
        <v>2.5112867703412189</v>
      </c>
      <c r="AG72">
        <v>0.32505343539941012</v>
      </c>
      <c r="AH72">
        <v>45464</v>
      </c>
      <c r="AI72">
        <v>0.88246362335762663</v>
      </c>
      <c r="AJ72">
        <v>0.22748429202883419</v>
      </c>
      <c r="AK72">
        <v>1.197151631813099</v>
      </c>
      <c r="AL72">
        <v>0.67847625741176765</v>
      </c>
      <c r="AM72">
        <v>0.37016631409407508</v>
      </c>
      <c r="AN72">
        <v>0.23164052935198839</v>
      </c>
      <c r="AO72">
        <v>3.4938686693709933E-2</v>
      </c>
      <c r="AP72">
        <v>0.73909318950655822</v>
      </c>
      <c r="AQ72">
        <v>3.4938686693709933E-2</v>
      </c>
      <c r="AR72">
        <v>0.2167714081895345</v>
      </c>
      <c r="AS72">
        <v>3.3636650411185277E-2</v>
      </c>
      <c r="AT72">
        <v>0.9825306566531451</v>
      </c>
      <c r="AU72">
        <v>0.9825306566531451</v>
      </c>
      <c r="AV72">
        <v>0.99650613133062904</v>
      </c>
      <c r="AW72">
        <v>0.99126532832657266</v>
      </c>
      <c r="AX72">
        <v>-0.51554386931154328</v>
      </c>
      <c r="AY72">
        <v>0.56193681911629412</v>
      </c>
      <c r="AZ72">
        <v>3.4938686693709933E-2</v>
      </c>
      <c r="BA72">
        <v>1.0714343651163241</v>
      </c>
      <c r="BB72">
        <v>0.83424346066718746</v>
      </c>
      <c r="BC72">
        <v>0.55305999302248909</v>
      </c>
      <c r="BD72">
        <v>0.91141417134780411</v>
      </c>
      <c r="BE72">
        <v>2.1428687302326468</v>
      </c>
      <c r="BF72">
        <v>0.51812130632877984</v>
      </c>
      <c r="BG72">
        <v>6.6644804011424558E-2</v>
      </c>
      <c r="BH72">
        <v>3.333813252522936</v>
      </c>
      <c r="BI72">
        <v>1784.525593008739</v>
      </c>
      <c r="BJ72">
        <v>0.2475413501191204</v>
      </c>
      <c r="BK72">
        <v>24.435000707431701</v>
      </c>
      <c r="BL72">
        <v>6361.5551394090717</v>
      </c>
      <c r="BM72">
        <v>5.9166920805228729E-2</v>
      </c>
      <c r="BN72">
        <v>1.1887917880427239</v>
      </c>
      <c r="BO72">
        <v>550.18574004716322</v>
      </c>
      <c r="BP72">
        <v>634.27548897211818</v>
      </c>
      <c r="BQ72">
        <v>529.16345694425172</v>
      </c>
      <c r="BR72">
        <v>0.95295618131656423</v>
      </c>
      <c r="BS72">
        <v>2.4851791765671759E-3</v>
      </c>
      <c r="BT72">
        <v>4.1616898208792583E-3</v>
      </c>
      <c r="BU72">
        <v>2.2201798427344201E-3</v>
      </c>
      <c r="BV72">
        <v>924.32957993066861</v>
      </c>
      <c r="BW72">
        <v>0.81786060919016557</v>
      </c>
      <c r="BX72">
        <v>9.3604398933176E-2</v>
      </c>
      <c r="BY72">
        <v>1.3091737666942469</v>
      </c>
      <c r="BZ72">
        <v>70.161329632507631</v>
      </c>
      <c r="CA72">
        <v>76.836858264076071</v>
      </c>
      <c r="CB72">
        <v>68.493493279977514</v>
      </c>
      <c r="CC72">
        <v>0.92375236368840219</v>
      </c>
      <c r="CD72">
        <v>4.1430593851332196</v>
      </c>
      <c r="CE72">
        <v>99.40331883236496</v>
      </c>
      <c r="CF72">
        <v>8.5594515187347744E-2</v>
      </c>
      <c r="CG72">
        <v>0.1565671116232914</v>
      </c>
      <c r="CH72">
        <v>20.832266866329292</v>
      </c>
      <c r="CI72">
        <v>0.14978968563775791</v>
      </c>
      <c r="CJ72">
        <v>0.20364207286831379</v>
      </c>
      <c r="CK72">
        <v>0.13737239419208311</v>
      </c>
      <c r="CL72">
        <v>1</v>
      </c>
      <c r="CM72">
        <v>0.33333333333333331</v>
      </c>
      <c r="CN72">
        <v>0.66666666666666663</v>
      </c>
      <c r="CO72">
        <v>4.666666666666667</v>
      </c>
      <c r="CP72">
        <v>15286817</v>
      </c>
      <c r="CQ72">
        <v>15490220.66666667</v>
      </c>
      <c r="CR72">
        <v>15235966.4537037</v>
      </c>
      <c r="CS72">
        <v>0.45370370370370372</v>
      </c>
      <c r="CT72">
        <v>1</v>
      </c>
      <c r="CU72">
        <v>0.33333333333333331</v>
      </c>
      <c r="CV72">
        <v>0.33333497943303247</v>
      </c>
      <c r="CW72">
        <v>3.0000065624963739</v>
      </c>
      <c r="CX72">
        <v>3.7037454037567578E-2</v>
      </c>
      <c r="CY72">
        <v>1.584962500721155</v>
      </c>
      <c r="CZ72">
        <v>4.1614648356221392E-4</v>
      </c>
      <c r="DA72">
        <v>9512407.9999999981</v>
      </c>
      <c r="DB72">
        <v>31.571505469621219</v>
      </c>
      <c r="DC72">
        <v>8.4519843927089965E-3</v>
      </c>
      <c r="DD72">
        <v>1.7939921304698749E-5</v>
      </c>
      <c r="DE72">
        <v>8.7378765145496781E-8</v>
      </c>
      <c r="DF72">
        <v>4.1800941848897162E-2</v>
      </c>
    </row>
    <row r="73" spans="1:110" x14ac:dyDescent="0.25">
      <c r="A73">
        <v>103</v>
      </c>
      <c r="B73">
        <v>0</v>
      </c>
      <c r="C73">
        <v>2</v>
      </c>
      <c r="D73">
        <v>35</v>
      </c>
      <c r="E73">
        <v>0</v>
      </c>
      <c r="F73" s="4">
        <v>63.789041095890411</v>
      </c>
      <c r="G73">
        <v>0</v>
      </c>
      <c r="H73">
        <v>1</v>
      </c>
      <c r="I73" s="7">
        <v>2</v>
      </c>
      <c r="J73">
        <v>45.789041095890411</v>
      </c>
      <c r="K73">
        <v>0</v>
      </c>
      <c r="L73" s="4">
        <v>2</v>
      </c>
      <c r="M73">
        <v>0</v>
      </c>
      <c r="N73">
        <v>0</v>
      </c>
      <c r="O73" s="6">
        <v>2</v>
      </c>
      <c r="P73">
        <v>3.8465799999999999</v>
      </c>
      <c r="Q73">
        <v>1.9570000000000001</v>
      </c>
      <c r="R73">
        <v>6.5409699999999997</v>
      </c>
      <c r="S73">
        <v>1.732050807568877</v>
      </c>
      <c r="T73">
        <v>3</v>
      </c>
      <c r="U73">
        <v>12840</v>
      </c>
      <c r="V73">
        <v>0.47657885437441438</v>
      </c>
      <c r="W73">
        <v>0</v>
      </c>
      <c r="X73">
        <v>4.7146305519380967</v>
      </c>
      <c r="Y73">
        <v>3</v>
      </c>
      <c r="Z73">
        <v>0.14567485195880339</v>
      </c>
      <c r="AA73">
        <v>2.4433065939760299</v>
      </c>
      <c r="AB73">
        <v>2.4494897427831779</v>
      </c>
      <c r="AC73">
        <v>1.732050807568877</v>
      </c>
      <c r="AD73">
        <v>1.267949192431123</v>
      </c>
      <c r="AE73">
        <v>0.14567485195880339</v>
      </c>
      <c r="AF73">
        <v>2.4615974509213032</v>
      </c>
      <c r="AG73">
        <v>-0.58649032405850199</v>
      </c>
      <c r="AH73">
        <v>12840</v>
      </c>
      <c r="AI73">
        <v>0.81616071227735487</v>
      </c>
      <c r="AJ73">
        <v>8.9714898215506128E-2</v>
      </c>
      <c r="AK73">
        <v>4.410842854904474</v>
      </c>
      <c r="AL73">
        <v>2.9068406762912531</v>
      </c>
      <c r="AM73">
        <v>2.3899447978134591E-2</v>
      </c>
      <c r="AN73">
        <v>0.8201277835652736</v>
      </c>
      <c r="AO73">
        <v>0.1168442401120986</v>
      </c>
      <c r="AP73">
        <v>0.75172022857904441</v>
      </c>
      <c r="AQ73">
        <v>0.1168442401120986</v>
      </c>
      <c r="AR73">
        <v>0.51009746450241111</v>
      </c>
      <c r="AS73">
        <v>0.1016792102404946</v>
      </c>
      <c r="AT73">
        <v>0.94157787994395059</v>
      </c>
      <c r="AU73">
        <v>0.94157787994395059</v>
      </c>
      <c r="AV73">
        <v>0.98831557598879016</v>
      </c>
      <c r="AW73">
        <v>0.97078893997197546</v>
      </c>
      <c r="AX73">
        <v>-0.48707095687233087</v>
      </c>
      <c r="AY73">
        <v>0.78473440292582763</v>
      </c>
      <c r="AZ73">
        <v>0.1168442401120986</v>
      </c>
      <c r="BA73">
        <v>2.057874850664466</v>
      </c>
      <c r="BB73">
        <v>0.51720860356986742</v>
      </c>
      <c r="BC73">
        <v>1.541426299030584</v>
      </c>
      <c r="BD73">
        <v>0.70381230764129099</v>
      </c>
      <c r="BE73">
        <v>4.115749701328931</v>
      </c>
      <c r="BF73">
        <v>1.4245820589184861</v>
      </c>
      <c r="BG73">
        <v>0.23424300591934299</v>
      </c>
      <c r="BH73">
        <v>4.9661762293940264</v>
      </c>
      <c r="BI73">
        <v>161.71826333176031</v>
      </c>
      <c r="BJ73">
        <v>7.6318198835186535E-2</v>
      </c>
      <c r="BK73">
        <v>30.277568220827721</v>
      </c>
      <c r="BL73">
        <v>1327.8050967437471</v>
      </c>
      <c r="BM73">
        <v>0.22424140247977739</v>
      </c>
      <c r="BN73">
        <v>4.3039169419537524</v>
      </c>
      <c r="BO73">
        <v>419.19915054270882</v>
      </c>
      <c r="BP73">
        <v>1831.5186408683339</v>
      </c>
      <c r="BQ73">
        <v>120.9465025431283</v>
      </c>
      <c r="BR73">
        <v>0.30982905982905978</v>
      </c>
      <c r="BS73">
        <v>4.5632755353432761E-3</v>
      </c>
      <c r="BT73">
        <v>1.554332713602658E-2</v>
      </c>
      <c r="BU73">
        <v>2.31278880296283E-3</v>
      </c>
      <c r="BV73">
        <v>331.61558806661662</v>
      </c>
      <c r="BW73">
        <v>0.55685370192691741</v>
      </c>
      <c r="BX73">
        <v>0.2807906698149476</v>
      </c>
      <c r="BY73">
        <v>4.1961039313022628</v>
      </c>
      <c r="BZ73">
        <v>22.30097527981826</v>
      </c>
      <c r="CA73">
        <v>95.264415020295317</v>
      </c>
      <c r="CB73">
        <v>6.4057949247706274</v>
      </c>
      <c r="CC73">
        <v>0.34550262533012338</v>
      </c>
      <c r="CD73">
        <v>3.9155241158432408</v>
      </c>
      <c r="CE73">
        <v>103.6625892825806</v>
      </c>
      <c r="CF73">
        <v>0.16388632173698431</v>
      </c>
      <c r="CG73">
        <v>0.27995789015137762</v>
      </c>
      <c r="CH73">
        <v>6.2671909488356423</v>
      </c>
      <c r="CI73">
        <v>0.27689911746162249</v>
      </c>
      <c r="CJ73">
        <v>1.045226364124376</v>
      </c>
      <c r="CK73">
        <v>0.1154964573510216</v>
      </c>
      <c r="CL73">
        <v>2.2000000000000002</v>
      </c>
      <c r="CM73">
        <v>0.44</v>
      </c>
      <c r="CN73">
        <v>0.64</v>
      </c>
      <c r="CO73">
        <v>3.2</v>
      </c>
      <c r="CP73">
        <v>562551.4</v>
      </c>
      <c r="CQ73">
        <v>2289550.4</v>
      </c>
      <c r="CR73">
        <v>145708.5388888889</v>
      </c>
      <c r="CS73">
        <v>0.67222222222222228</v>
      </c>
      <c r="CT73">
        <v>1.4</v>
      </c>
      <c r="CU73">
        <v>0.28000000000000003</v>
      </c>
      <c r="CV73">
        <v>0.40000738222241772</v>
      </c>
      <c r="CW73">
        <v>0.40003145625130249</v>
      </c>
      <c r="CX73">
        <v>0.40000467645982207</v>
      </c>
      <c r="CY73">
        <v>1.9219280948873609</v>
      </c>
      <c r="CZ73">
        <v>2.3596035865974521E-3</v>
      </c>
      <c r="DA73">
        <v>382944.96000000008</v>
      </c>
      <c r="DB73">
        <v>17.07427406107756</v>
      </c>
      <c r="DC73">
        <v>1.0109550101361581E-2</v>
      </c>
      <c r="DD73">
        <v>1.4429818307203199E-4</v>
      </c>
      <c r="DE73">
        <v>3.7216607443990311E-6</v>
      </c>
      <c r="DF73">
        <v>2.3920566485823549E-2</v>
      </c>
    </row>
    <row r="74" spans="1:110" x14ac:dyDescent="0.25">
      <c r="A74">
        <v>104</v>
      </c>
      <c r="B74">
        <v>0</v>
      </c>
      <c r="C74">
        <v>1</v>
      </c>
      <c r="D74">
        <v>44</v>
      </c>
      <c r="E74">
        <v>5</v>
      </c>
      <c r="F74" s="4">
        <v>53.106849315068494</v>
      </c>
      <c r="G74">
        <v>0</v>
      </c>
      <c r="H74">
        <v>1</v>
      </c>
      <c r="I74" s="7">
        <v>1</v>
      </c>
      <c r="J74">
        <v>37.614481409001954</v>
      </c>
      <c r="K74">
        <v>2</v>
      </c>
      <c r="L74" s="4">
        <v>4</v>
      </c>
      <c r="M74">
        <v>0</v>
      </c>
      <c r="N74">
        <v>0</v>
      </c>
      <c r="O74" s="6">
        <v>0</v>
      </c>
      <c r="P74">
        <v>3.9628700000000001</v>
      </c>
      <c r="Q74">
        <v>4.7320000000000002</v>
      </c>
      <c r="R74">
        <v>16.444099999999999</v>
      </c>
      <c r="S74">
        <v>2.4494897427831779</v>
      </c>
      <c r="T74">
        <v>2.4494897427831779</v>
      </c>
      <c r="U74">
        <v>29460</v>
      </c>
      <c r="V74">
        <v>0.1055730655584174</v>
      </c>
      <c r="W74">
        <v>0</v>
      </c>
      <c r="X74">
        <v>11.080779334171851</v>
      </c>
      <c r="Y74">
        <v>3</v>
      </c>
      <c r="Z74">
        <v>8.2581374149570702E-2</v>
      </c>
      <c r="AA74">
        <v>2.4835404324566999</v>
      </c>
      <c r="AB74">
        <v>2.4494897427831779</v>
      </c>
      <c r="AC74">
        <v>1.732050807568877</v>
      </c>
      <c r="AD74">
        <v>1.267949192431123</v>
      </c>
      <c r="AE74">
        <v>0</v>
      </c>
      <c r="AF74">
        <v>2.4896165601258291</v>
      </c>
      <c r="AG74">
        <v>0.96798257437056123</v>
      </c>
      <c r="AH74">
        <v>29460</v>
      </c>
      <c r="AI74">
        <v>0.97261370662992519</v>
      </c>
      <c r="AJ74">
        <v>3.0217536805555421E-2</v>
      </c>
      <c r="AK74">
        <v>4.3793693420172444</v>
      </c>
      <c r="AL74">
        <v>0.84413020074976608</v>
      </c>
      <c r="AM74">
        <v>0.35275910896135892</v>
      </c>
      <c r="AN74">
        <v>0.30219895329278068</v>
      </c>
      <c r="AO74">
        <v>6.5592216232113837E-2</v>
      </c>
      <c r="AP74">
        <v>0.64381025558955229</v>
      </c>
      <c r="AQ74">
        <v>6.5592216232113837E-2</v>
      </c>
      <c r="AR74">
        <v>0.34451955647227772</v>
      </c>
      <c r="AS74">
        <v>6.0909332292883908E-2</v>
      </c>
      <c r="AT74">
        <v>0.96720389188394307</v>
      </c>
      <c r="AU74">
        <v>0.96720389188394307</v>
      </c>
      <c r="AV74">
        <v>0.99344077837678857</v>
      </c>
      <c r="AW74">
        <v>0.98360194594197159</v>
      </c>
      <c r="AX74">
        <v>-0.39798583821687622</v>
      </c>
      <c r="AY74">
        <v>0.56778232132489914</v>
      </c>
      <c r="AZ74">
        <v>6.5592216232113837E-2</v>
      </c>
      <c r="BA74">
        <v>2.0785100081531351</v>
      </c>
      <c r="BB74">
        <v>0.76089605392780091</v>
      </c>
      <c r="BC74">
        <v>0.81510899397368952</v>
      </c>
      <c r="BD74">
        <v>0.8690784743631812</v>
      </c>
      <c r="BE74">
        <v>4.1570200163062694</v>
      </c>
      <c r="BF74">
        <v>0.7495167777415761</v>
      </c>
      <c r="BG74">
        <v>9.194779238122365E-2</v>
      </c>
      <c r="BH74">
        <v>3.7507606509876599</v>
      </c>
      <c r="BI74">
        <v>917.88407321691568</v>
      </c>
      <c r="BJ74">
        <v>0.19311678376118571</v>
      </c>
      <c r="BK74">
        <v>29.743732119269222</v>
      </c>
      <c r="BL74">
        <v>3934.147906585315</v>
      </c>
      <c r="BM74">
        <v>8.9471081172160127E-2</v>
      </c>
      <c r="BN74">
        <v>4.3580896276036194</v>
      </c>
      <c r="BO74">
        <v>519.91941931411736</v>
      </c>
      <c r="BP74">
        <v>2222.0997264885341</v>
      </c>
      <c r="BQ74">
        <v>126.69498211655799</v>
      </c>
      <c r="BR74">
        <v>0.24931037707179091</v>
      </c>
      <c r="BS74">
        <v>3.0967247269292741E-3</v>
      </c>
      <c r="BT74">
        <v>1.3965126523285061E-2</v>
      </c>
      <c r="BU74">
        <v>9.5743857617489644E-4</v>
      </c>
      <c r="BV74">
        <v>594.43335305942878</v>
      </c>
      <c r="BW74">
        <v>0.66850278619142167</v>
      </c>
      <c r="BX74">
        <v>0.1887055450929252</v>
      </c>
      <c r="BY74">
        <v>4.5561531143433838</v>
      </c>
      <c r="BZ74">
        <v>56.607871862960337</v>
      </c>
      <c r="CA74">
        <v>236.22467052731901</v>
      </c>
      <c r="CB74">
        <v>13.999369982523101</v>
      </c>
      <c r="CC74">
        <v>0.27032386790661478</v>
      </c>
      <c r="CD74">
        <v>4.1419532290389478</v>
      </c>
      <c r="CE74">
        <v>95.051411237739231</v>
      </c>
      <c r="CF74">
        <v>9.986000412128325E-2</v>
      </c>
      <c r="CG74">
        <v>0.1869264755862694</v>
      </c>
      <c r="CH74">
        <v>17.383694599600261</v>
      </c>
      <c r="CI74">
        <v>0.20506553466242</v>
      </c>
      <c r="CJ74">
        <v>0.88598014376596401</v>
      </c>
      <c r="CK74">
        <v>7.6078688902545072E-2</v>
      </c>
      <c r="CL74">
        <v>1.8</v>
      </c>
      <c r="CM74">
        <v>0.36</v>
      </c>
      <c r="CN74">
        <v>0.8</v>
      </c>
      <c r="CO74">
        <v>4.8</v>
      </c>
      <c r="CP74">
        <v>3739228.2</v>
      </c>
      <c r="CQ74">
        <v>15099204.800000001</v>
      </c>
      <c r="CR74">
        <v>931154.49444444443</v>
      </c>
      <c r="CS74">
        <v>0.49444444444444452</v>
      </c>
      <c r="CT74">
        <v>1</v>
      </c>
      <c r="CU74">
        <v>0.2</v>
      </c>
      <c r="CV74">
        <v>0.20040724400332771</v>
      </c>
      <c r="CW74">
        <v>1.8004184152288669</v>
      </c>
      <c r="CX74">
        <v>2.2628220485965151E-2</v>
      </c>
      <c r="CY74">
        <v>2.3219280948873608</v>
      </c>
      <c r="CZ74">
        <v>1.051967178624027E-3</v>
      </c>
      <c r="DA74">
        <v>2835587.84</v>
      </c>
      <c r="DB74">
        <v>20.700672513025442</v>
      </c>
      <c r="DC74">
        <v>6.7151984967656671E-3</v>
      </c>
      <c r="DD74">
        <v>4.5125768278572033E-5</v>
      </c>
      <c r="DE74">
        <v>4.039459944106377E-7</v>
      </c>
      <c r="DF74">
        <v>1.491262806968896E-2</v>
      </c>
    </row>
    <row r="75" spans="1:110" x14ac:dyDescent="0.25">
      <c r="A75">
        <v>105</v>
      </c>
      <c r="B75">
        <v>0</v>
      </c>
      <c r="C75">
        <v>2</v>
      </c>
      <c r="D75">
        <v>41</v>
      </c>
      <c r="E75">
        <v>5</v>
      </c>
      <c r="F75" s="4">
        <v>64.0054794520548</v>
      </c>
      <c r="G75">
        <v>1</v>
      </c>
      <c r="H75">
        <v>1</v>
      </c>
      <c r="I75" s="7">
        <v>2</v>
      </c>
      <c r="J75">
        <v>34.5041095890411</v>
      </c>
      <c r="K75">
        <v>2</v>
      </c>
      <c r="L75" s="4">
        <v>4</v>
      </c>
      <c r="M75">
        <v>1</v>
      </c>
      <c r="N75">
        <v>0</v>
      </c>
      <c r="O75" s="6">
        <v>0</v>
      </c>
      <c r="P75">
        <v>6.1929600000000002</v>
      </c>
      <c r="Q75">
        <v>2.8759999999999999</v>
      </c>
      <c r="R75">
        <v>13.594099999999999</v>
      </c>
      <c r="S75">
        <v>2.2360679774997898</v>
      </c>
      <c r="T75">
        <v>3.872983346207417</v>
      </c>
      <c r="U75">
        <v>60630.000000000007</v>
      </c>
      <c r="V75">
        <v>1.1945315302877659</v>
      </c>
      <c r="W75">
        <v>0.92620968266858972</v>
      </c>
      <c r="X75">
        <v>2.3586217807339338</v>
      </c>
      <c r="Y75">
        <v>5</v>
      </c>
      <c r="Z75">
        <v>0.49817734232559308</v>
      </c>
      <c r="AA75">
        <v>3.1176407091685951</v>
      </c>
      <c r="AB75">
        <v>3.16227766016838</v>
      </c>
      <c r="AC75">
        <v>2.2360679774997898</v>
      </c>
      <c r="AD75">
        <v>2.7639320225002102</v>
      </c>
      <c r="AE75">
        <v>0.47243061214356569</v>
      </c>
      <c r="AF75">
        <v>3.1894856626024062</v>
      </c>
      <c r="AG75">
        <v>0.2165791019780047</v>
      </c>
      <c r="AH75">
        <v>60630.000000000007</v>
      </c>
      <c r="AI75">
        <v>0.50222489977928919</v>
      </c>
      <c r="AJ75">
        <v>0.45313520048105188</v>
      </c>
      <c r="AK75">
        <v>3.5820108676435169</v>
      </c>
      <c r="AL75">
        <v>4.1872763826248169</v>
      </c>
      <c r="AM75">
        <v>9.6873959407789423E-3</v>
      </c>
      <c r="AN75">
        <v>1.1507651100774541</v>
      </c>
      <c r="AO75">
        <v>9.6858098344502153E-2</v>
      </c>
      <c r="AP75">
        <v>0.8441644127334047</v>
      </c>
      <c r="AQ75">
        <v>9.6858098344502153E-2</v>
      </c>
      <c r="AR75">
        <v>0.45021555739143349</v>
      </c>
      <c r="AS75">
        <v>8.6363745500575267E-2</v>
      </c>
      <c r="AT75">
        <v>0.95157095082774901</v>
      </c>
      <c r="AU75">
        <v>0.95157095082774901</v>
      </c>
      <c r="AV75">
        <v>0.99430246480326434</v>
      </c>
      <c r="AW75">
        <v>0.98062838033109978</v>
      </c>
      <c r="AX75">
        <v>-0.59789985236925491</v>
      </c>
      <c r="AY75">
        <v>0.86810000657092701</v>
      </c>
      <c r="AZ75">
        <v>9.6858098344502153E-2</v>
      </c>
      <c r="BA75">
        <v>1.821665107898216</v>
      </c>
      <c r="BB75">
        <v>0.43810886812203892</v>
      </c>
      <c r="BC75">
        <v>1.682148765725852</v>
      </c>
      <c r="BD75">
        <v>0.61581315729237385</v>
      </c>
      <c r="BE75">
        <v>3.643330215796432</v>
      </c>
      <c r="BF75">
        <v>1.5852906673813509</v>
      </c>
      <c r="BG75">
        <v>0.31190580210548902</v>
      </c>
      <c r="BH75">
        <v>4.8339502835281216</v>
      </c>
      <c r="BI75">
        <v>791.9640939597316</v>
      </c>
      <c r="BJ75">
        <v>0.13287988153686769</v>
      </c>
      <c r="BK75">
        <v>30.974165465519569</v>
      </c>
      <c r="BL75">
        <v>2991.7285234899332</v>
      </c>
      <c r="BM75">
        <v>0.3157873237691996</v>
      </c>
      <c r="BN75">
        <v>3.522651006711409</v>
      </c>
      <c r="BO75">
        <v>490.50100671140939</v>
      </c>
      <c r="BP75">
        <v>1764.3280201342279</v>
      </c>
      <c r="BQ75">
        <v>205.06993964392251</v>
      </c>
      <c r="BR75">
        <v>0.45189574011931399</v>
      </c>
      <c r="BS75">
        <v>3.1650369077624169E-3</v>
      </c>
      <c r="BT75">
        <v>1.101378722779413E-2</v>
      </c>
      <c r="BU75">
        <v>1.6573688242615149E-3</v>
      </c>
      <c r="BV75">
        <v>543.36314265720648</v>
      </c>
      <c r="BW75">
        <v>0.42585714456411511</v>
      </c>
      <c r="BX75">
        <v>0.4215217700807064</v>
      </c>
      <c r="BY75">
        <v>3.3598724847886889</v>
      </c>
      <c r="BZ75">
        <v>38.904209736530568</v>
      </c>
      <c r="CA75">
        <v>139.69746480832291</v>
      </c>
      <c r="CB75">
        <v>15.61755625300491</v>
      </c>
      <c r="CC75">
        <v>0.52740741820526105</v>
      </c>
      <c r="CD75">
        <v>4.5952446978556898</v>
      </c>
      <c r="CE75">
        <v>153.2400497178335</v>
      </c>
      <c r="CF75">
        <v>0.11234935485363171</v>
      </c>
      <c r="CG75">
        <v>0.2139778007227672</v>
      </c>
      <c r="CH75">
        <v>12.417421294488429</v>
      </c>
      <c r="CI75">
        <v>0.2412297035029439</v>
      </c>
      <c r="CJ75">
        <v>0.71062541194596562</v>
      </c>
      <c r="CK75">
        <v>0.1561929260108034</v>
      </c>
      <c r="CL75">
        <v>1</v>
      </c>
      <c r="CM75">
        <v>0.25</v>
      </c>
      <c r="CN75">
        <v>1.25</v>
      </c>
      <c r="CO75">
        <v>7.5</v>
      </c>
      <c r="CP75">
        <v>4457675.5</v>
      </c>
      <c r="CQ75">
        <v>15919454.25</v>
      </c>
      <c r="CR75">
        <v>1640156.168402778</v>
      </c>
      <c r="CS75">
        <v>0.35590277777777779</v>
      </c>
      <c r="CT75">
        <v>1</v>
      </c>
      <c r="CU75">
        <v>0.25</v>
      </c>
      <c r="CV75">
        <v>2.0676723150239119E-3</v>
      </c>
      <c r="CW75">
        <v>3.3071071166889829E-2</v>
      </c>
      <c r="CX75">
        <v>1.2938589249223101E-4</v>
      </c>
      <c r="CY75">
        <v>1.9999999999999989</v>
      </c>
      <c r="CZ75">
        <v>6.711409395973154E-4</v>
      </c>
      <c r="DA75">
        <v>2237575.5</v>
      </c>
      <c r="DB75">
        <v>29.72426347963895</v>
      </c>
      <c r="DC75">
        <v>4.2831117598209076E-3</v>
      </c>
      <c r="DD75">
        <v>1.153796421043491E-4</v>
      </c>
      <c r="DE75">
        <v>8.3515000283402905E-7</v>
      </c>
      <c r="DF75">
        <v>2.9362514197369599E-2</v>
      </c>
    </row>
    <row r="76" spans="1:110" x14ac:dyDescent="0.25">
      <c r="A76">
        <v>106</v>
      </c>
      <c r="B76">
        <v>1</v>
      </c>
      <c r="C76">
        <v>4</v>
      </c>
      <c r="D76">
        <v>13</v>
      </c>
      <c r="E76">
        <v>2</v>
      </c>
      <c r="F76" s="4">
        <v>67.750684931506854</v>
      </c>
      <c r="G76">
        <v>0</v>
      </c>
      <c r="H76">
        <v>1</v>
      </c>
      <c r="I76" s="7">
        <v>2</v>
      </c>
      <c r="J76">
        <v>14.81301369863014</v>
      </c>
      <c r="K76">
        <v>2</v>
      </c>
      <c r="L76" s="4">
        <v>4</v>
      </c>
      <c r="M76">
        <v>0</v>
      </c>
      <c r="N76">
        <v>1</v>
      </c>
      <c r="O76" s="6">
        <v>1</v>
      </c>
      <c r="P76">
        <v>17.8613</v>
      </c>
      <c r="Q76">
        <v>31.558</v>
      </c>
      <c r="R76">
        <v>364.63099999999997</v>
      </c>
      <c r="S76">
        <v>4.4721359549995796</v>
      </c>
      <c r="T76">
        <v>7.745966692414834</v>
      </c>
      <c r="U76">
        <v>3287650</v>
      </c>
      <c r="V76">
        <v>2.315003288135439</v>
      </c>
      <c r="W76">
        <v>1.5938422368138141</v>
      </c>
      <c r="X76">
        <v>2.727955141771226</v>
      </c>
      <c r="Y76">
        <v>10</v>
      </c>
      <c r="Z76">
        <v>1.0497847349516569</v>
      </c>
      <c r="AA76">
        <v>6.4697794202750059</v>
      </c>
      <c r="AB76">
        <v>6.324555320336759</v>
      </c>
      <c r="AC76">
        <v>3.16227766016838</v>
      </c>
      <c r="AD76">
        <v>6.83772233983162</v>
      </c>
      <c r="AE76">
        <v>0.85807584321219421</v>
      </c>
      <c r="AF76">
        <v>6.5990845638316653</v>
      </c>
      <c r="AG76">
        <v>-0.15569030626469829</v>
      </c>
      <c r="AH76">
        <v>3287650</v>
      </c>
      <c r="AI76">
        <v>0.23530850700233749</v>
      </c>
      <c r="AJ76">
        <v>1.6898713335873641</v>
      </c>
      <c r="AK76">
        <v>18.722513890965729</v>
      </c>
      <c r="AL76">
        <v>102.6237328485593</v>
      </c>
      <c r="AM76">
        <v>-5.727485021396352</v>
      </c>
      <c r="AN76">
        <v>6.2957969959085416</v>
      </c>
      <c r="AO76">
        <v>0.1982781765396206</v>
      </c>
      <c r="AP76">
        <v>0.93885346659501689</v>
      </c>
      <c r="AQ76">
        <v>0.1976702878298893</v>
      </c>
      <c r="AR76">
        <v>0.71189826944004109</v>
      </c>
      <c r="AS76">
        <v>0.15757826022708871</v>
      </c>
      <c r="AT76">
        <v>0.9012661708700106</v>
      </c>
      <c r="AU76">
        <v>0.90122564495602842</v>
      </c>
      <c r="AV76">
        <v>0.99695039170306898</v>
      </c>
      <c r="AW76">
        <v>0.978043389004565</v>
      </c>
      <c r="AX76">
        <v>-0.62664795182743005</v>
      </c>
      <c r="AY76">
        <v>0.97078711528711104</v>
      </c>
      <c r="AZ76">
        <v>0.19713838520887439</v>
      </c>
      <c r="BA76">
        <v>4.1470347158909258</v>
      </c>
      <c r="BB76">
        <v>0.17104093835644649</v>
      </c>
      <c r="BC76">
        <v>3.1587897265841649</v>
      </c>
      <c r="BD76">
        <v>0.33467622169955002</v>
      </c>
      <c r="BE76">
        <v>8.2940694317818515</v>
      </c>
      <c r="BF76">
        <v>2.958717921184062</v>
      </c>
      <c r="BG76">
        <v>1.6235187931120401</v>
      </c>
      <c r="BH76">
        <v>6.0406909400391422</v>
      </c>
      <c r="BI76">
        <v>7402.2012186237498</v>
      </c>
      <c r="BJ76">
        <v>9.8048893550880853E-2</v>
      </c>
      <c r="BK76">
        <v>29.03897528290236</v>
      </c>
      <c r="BL76">
        <v>17761.5815219551</v>
      </c>
      <c r="BM76">
        <v>1.6728528271677889</v>
      </c>
      <c r="BN76">
        <v>18.323836015630171</v>
      </c>
      <c r="BO76">
        <v>460.12481621299418</v>
      </c>
      <c r="BP76">
        <v>9068.1898668786016</v>
      </c>
      <c r="BQ76">
        <v>42.52698921629716</v>
      </c>
      <c r="BR76">
        <v>0.100867666635279</v>
      </c>
      <c r="BS76">
        <v>3.681798582453496E-3</v>
      </c>
      <c r="BT76">
        <v>5.5521208323674208E-2</v>
      </c>
      <c r="BU76">
        <v>5.2581451232712429E-4</v>
      </c>
      <c r="BV76">
        <v>3902.711363096048</v>
      </c>
      <c r="BW76">
        <v>0.2153410668672005</v>
      </c>
      <c r="BX76">
        <v>1.651682148201316</v>
      </c>
      <c r="BY76">
        <v>15.74108717472445</v>
      </c>
      <c r="BZ76">
        <v>37.694617831801892</v>
      </c>
      <c r="CA76">
        <v>777.83134397798926</v>
      </c>
      <c r="CB76">
        <v>3.0733061819510699</v>
      </c>
      <c r="CC76">
        <v>0.1175184120627403</v>
      </c>
      <c r="CD76">
        <v>5.502805639919166</v>
      </c>
      <c r="CE76">
        <v>2757.8517738992168</v>
      </c>
      <c r="CF76">
        <v>0.14608174559151119</v>
      </c>
      <c r="CG76">
        <v>0.2398997386480001</v>
      </c>
      <c r="CH76">
        <v>17.58053568748694</v>
      </c>
      <c r="CI76">
        <v>0.29174925437374849</v>
      </c>
      <c r="CJ76">
        <v>3.779011089195154</v>
      </c>
      <c r="CK76">
        <v>3.8903286486015057E-2</v>
      </c>
      <c r="CL76">
        <v>7.6</v>
      </c>
      <c r="CM76">
        <v>0.19</v>
      </c>
      <c r="CN76">
        <v>3.8774999999999999</v>
      </c>
      <c r="CO76">
        <v>15.1</v>
      </c>
      <c r="CP76">
        <v>32916593.274999999</v>
      </c>
      <c r="CQ76">
        <v>662632123.35000002</v>
      </c>
      <c r="CR76">
        <v>2194755.0934665529</v>
      </c>
      <c r="CS76">
        <v>0.28992166241496597</v>
      </c>
      <c r="CT76">
        <v>9.85</v>
      </c>
      <c r="CU76">
        <v>0.24625</v>
      </c>
      <c r="CV76">
        <v>0.50461580095783831</v>
      </c>
      <c r="CW76">
        <v>5.558323802238708</v>
      </c>
      <c r="CX76">
        <v>0.17486057442150491</v>
      </c>
      <c r="CY76">
        <v>4.2373261452559996</v>
      </c>
      <c r="CZ76">
        <v>5.298364130074839E-4</v>
      </c>
      <c r="DA76">
        <v>29354408.884374999</v>
      </c>
      <c r="DB76">
        <v>78.945700716727643</v>
      </c>
      <c r="DC76">
        <v>3.4234503955027888E-4</v>
      </c>
      <c r="DD76">
        <v>6.4536207233351227E-5</v>
      </c>
      <c r="DE76">
        <v>1.4364430505698801E-7</v>
      </c>
      <c r="DF76">
        <v>8.2885525589966817E-3</v>
      </c>
    </row>
    <row r="77" spans="1:110" x14ac:dyDescent="0.25">
      <c r="A77">
        <v>109</v>
      </c>
      <c r="B77">
        <v>0</v>
      </c>
      <c r="C77">
        <v>4</v>
      </c>
      <c r="D77">
        <v>39</v>
      </c>
      <c r="E77">
        <v>4</v>
      </c>
      <c r="F77" s="4">
        <v>67.61643835616438</v>
      </c>
      <c r="G77">
        <v>1</v>
      </c>
      <c r="H77">
        <v>1</v>
      </c>
      <c r="I77" s="7">
        <v>0</v>
      </c>
      <c r="J77">
        <v>74.424657534246563</v>
      </c>
      <c r="K77">
        <v>0</v>
      </c>
      <c r="L77" s="4">
        <v>4</v>
      </c>
      <c r="M77">
        <v>1</v>
      </c>
      <c r="N77">
        <v>0</v>
      </c>
      <c r="O77" s="6">
        <v>0</v>
      </c>
      <c r="P77">
        <v>9.7814099999999993</v>
      </c>
      <c r="Q77">
        <v>7.89</v>
      </c>
      <c r="R77">
        <v>59.451900000000002</v>
      </c>
      <c r="S77">
        <v>3.4641016151377539</v>
      </c>
      <c r="T77">
        <v>5.4772255750516612</v>
      </c>
      <c r="U77">
        <v>300612</v>
      </c>
      <c r="V77">
        <v>1.5420897654487209</v>
      </c>
      <c r="W77">
        <v>1.4348778704286009</v>
      </c>
      <c r="X77">
        <v>2.2351034281667568</v>
      </c>
      <c r="Y77">
        <v>6</v>
      </c>
      <c r="Z77">
        <v>0.66184410475052047</v>
      </c>
      <c r="AA77">
        <v>4.1995735117090716</v>
      </c>
      <c r="AB77">
        <v>4.2426406871192848</v>
      </c>
      <c r="AC77">
        <v>2.4494897427831779</v>
      </c>
      <c r="AD77">
        <v>3.5505102572168221</v>
      </c>
      <c r="AE77">
        <v>0.61667272534467077</v>
      </c>
      <c r="AF77">
        <v>4.2745835103229668</v>
      </c>
      <c r="AG77">
        <v>0.45990767359286672</v>
      </c>
      <c r="AH77">
        <v>300612</v>
      </c>
      <c r="AI77">
        <v>0.37396270085617411</v>
      </c>
      <c r="AJ77">
        <v>0.63564650647655885</v>
      </c>
      <c r="AK77">
        <v>8.366452334948967</v>
      </c>
      <c r="AL77">
        <v>17.111350288457022</v>
      </c>
      <c r="AM77">
        <v>2.4329906380285471</v>
      </c>
      <c r="AN77">
        <v>2.3126805154144421</v>
      </c>
      <c r="AO77">
        <v>0.1772827814098045</v>
      </c>
      <c r="AP77">
        <v>0.85757906972079745</v>
      </c>
      <c r="AQ77">
        <v>0.17700040364581451</v>
      </c>
      <c r="AR77">
        <v>0.66731659722444148</v>
      </c>
      <c r="AS77">
        <v>0.14449431816655661</v>
      </c>
      <c r="AT77">
        <v>0.91154686113775774</v>
      </c>
      <c r="AU77">
        <v>0.91152803595349186</v>
      </c>
      <c r="AV77">
        <v>0.99318367852214806</v>
      </c>
      <c r="AW77">
        <v>0.97050665600579267</v>
      </c>
      <c r="AX77">
        <v>-0.5287801496169735</v>
      </c>
      <c r="AY77">
        <v>0.90498818871610331</v>
      </c>
      <c r="AZ77">
        <v>0.1767533231023232</v>
      </c>
      <c r="BA77">
        <v>2.7986355800006351</v>
      </c>
      <c r="BB77">
        <v>0.26496692393288063</v>
      </c>
      <c r="BC77">
        <v>2.4127106837421901</v>
      </c>
      <c r="BD77">
        <v>0.37751069750080141</v>
      </c>
      <c r="BE77">
        <v>5.5972711600012701</v>
      </c>
      <c r="BF77">
        <v>2.2347524910594929</v>
      </c>
      <c r="BG77">
        <v>0.62249082420606172</v>
      </c>
      <c r="BH77">
        <v>5.5446424946601747</v>
      </c>
      <c r="BI77">
        <v>1261.808533916849</v>
      </c>
      <c r="BJ77">
        <v>7.6696361166839838E-2</v>
      </c>
      <c r="BK77">
        <v>28.1380254261319</v>
      </c>
      <c r="BL77">
        <v>6041.2877461706776</v>
      </c>
      <c r="BM77">
        <v>0.63182793283398264</v>
      </c>
      <c r="BN77">
        <v>8.090384147823972</v>
      </c>
      <c r="BO77">
        <v>452.31473377097012</v>
      </c>
      <c r="BP77">
        <v>3752.9397641624118</v>
      </c>
      <c r="BQ77">
        <v>71.31199060566766</v>
      </c>
      <c r="BR77">
        <v>0.17325914444714591</v>
      </c>
      <c r="BS77">
        <v>4.615182651434009E-3</v>
      </c>
      <c r="BT77">
        <v>2.8045720188414149E-2</v>
      </c>
      <c r="BU77">
        <v>1.9447649026324129E-3</v>
      </c>
      <c r="BV77">
        <v>1431.3837096280149</v>
      </c>
      <c r="BW77">
        <v>0.35290748360767371</v>
      </c>
      <c r="BX77">
        <v>0.77602759366485097</v>
      </c>
      <c r="BY77">
        <v>7.6279532992591861</v>
      </c>
      <c r="BZ77">
        <v>29.661817951648331</v>
      </c>
      <c r="CA77">
        <v>241.22394211240601</v>
      </c>
      <c r="CB77">
        <v>4.7351386402243367</v>
      </c>
      <c r="CC77">
        <v>0.20952424204173919</v>
      </c>
      <c r="CD77">
        <v>4.7566673787277187</v>
      </c>
      <c r="CE77">
        <v>584.10805756500872</v>
      </c>
      <c r="CF77">
        <v>0.13829993455631101</v>
      </c>
      <c r="CG77">
        <v>0.24632497334904341</v>
      </c>
      <c r="CH77">
        <v>10.91535432009271</v>
      </c>
      <c r="CI77">
        <v>0.26664466706878098</v>
      </c>
      <c r="CJ77">
        <v>1.6585444970894641</v>
      </c>
      <c r="CK77">
        <v>8.2376426062262309E-2</v>
      </c>
      <c r="CL77">
        <v>18.133333333333329</v>
      </c>
      <c r="CM77">
        <v>0.60444444444444445</v>
      </c>
      <c r="CN77">
        <v>1.6988888888888889</v>
      </c>
      <c r="CO77">
        <v>4.3666666666666663</v>
      </c>
      <c r="CP77">
        <v>3311311.0666666669</v>
      </c>
      <c r="CQ77">
        <v>22927126.633333329</v>
      </c>
      <c r="CR77">
        <v>580546.87325925927</v>
      </c>
      <c r="CS77">
        <v>0.79312037037037042</v>
      </c>
      <c r="CT77">
        <v>8.1999999999999993</v>
      </c>
      <c r="CU77">
        <v>0.27333333333333332</v>
      </c>
      <c r="CV77">
        <v>0.53013921354481286</v>
      </c>
      <c r="CW77">
        <v>2.2301430669227611</v>
      </c>
      <c r="CX77">
        <v>0.4411390556478576</v>
      </c>
      <c r="CY77">
        <v>3.2477426785812691</v>
      </c>
      <c r="CZ77">
        <v>1.823486506199854E-3</v>
      </c>
      <c r="DA77">
        <v>3010568.5066666668</v>
      </c>
      <c r="DB77">
        <v>72.553402024972414</v>
      </c>
      <c r="DC77">
        <v>1.079014776232592E-3</v>
      </c>
      <c r="DD77">
        <v>1.0119821209162589E-4</v>
      </c>
      <c r="DE77">
        <v>6.4665238662469353E-7</v>
      </c>
      <c r="DF77">
        <v>9.7616780185708785E-3</v>
      </c>
    </row>
    <row r="78" spans="1:110" x14ac:dyDescent="0.25">
      <c r="A78">
        <v>110</v>
      </c>
      <c r="B78">
        <v>1</v>
      </c>
      <c r="C78">
        <v>1</v>
      </c>
      <c r="D78">
        <v>14</v>
      </c>
      <c r="E78">
        <v>5</v>
      </c>
      <c r="F78" s="4">
        <v>51.846575342465755</v>
      </c>
      <c r="G78">
        <v>0</v>
      </c>
      <c r="H78">
        <v>1</v>
      </c>
      <c r="I78" s="7">
        <v>1</v>
      </c>
      <c r="J78">
        <v>0</v>
      </c>
      <c r="K78">
        <v>2</v>
      </c>
      <c r="L78" s="4">
        <v>4</v>
      </c>
      <c r="M78">
        <v>0</v>
      </c>
      <c r="N78">
        <v>0</v>
      </c>
      <c r="O78" s="6">
        <v>0</v>
      </c>
      <c r="P78">
        <v>2.6091600000000001</v>
      </c>
      <c r="Q78">
        <v>2.4740000000000002</v>
      </c>
      <c r="R78">
        <v>5.1224699999999999</v>
      </c>
      <c r="S78">
        <v>1.4142135623730949</v>
      </c>
      <c r="T78">
        <v>2</v>
      </c>
      <c r="U78">
        <v>7048</v>
      </c>
      <c r="V78">
        <v>0</v>
      </c>
      <c r="W78">
        <v>0.58578643762690485</v>
      </c>
      <c r="X78">
        <v>1.16639089288885</v>
      </c>
      <c r="Y78">
        <v>2</v>
      </c>
      <c r="Z78">
        <v>0.28119610122358829</v>
      </c>
      <c r="AA78">
        <v>1.648574683823351</v>
      </c>
      <c r="AB78">
        <v>1.4142135623730949</v>
      </c>
      <c r="AC78">
        <v>1.4142135623730949</v>
      </c>
      <c r="AD78">
        <v>0.58578643762690485</v>
      </c>
      <c r="AE78">
        <v>0.28119610122358829</v>
      </c>
      <c r="AF78">
        <v>1.673367538632333</v>
      </c>
      <c r="AG78">
        <v>0.40791039811317609</v>
      </c>
      <c r="AH78">
        <v>7048</v>
      </c>
      <c r="AI78">
        <v>1</v>
      </c>
      <c r="AJ78">
        <v>8.2360431205170156E-2</v>
      </c>
      <c r="AK78">
        <v>2.217168153727719</v>
      </c>
      <c r="AL78">
        <v>0.9389913701144762</v>
      </c>
      <c r="AM78">
        <v>0.26197208745880068</v>
      </c>
      <c r="AN78">
        <v>0.87993007573249471</v>
      </c>
      <c r="AO78">
        <v>9.5235143755831253E-2</v>
      </c>
      <c r="AP78">
        <v>0.8049080562372658</v>
      </c>
      <c r="AQ78">
        <v>9.5235143755831253E-2</v>
      </c>
      <c r="AR78">
        <v>0.44485529339607821</v>
      </c>
      <c r="AS78">
        <v>8.5134670418980068E-2</v>
      </c>
      <c r="AT78">
        <v>0.95238242812208462</v>
      </c>
      <c r="AU78">
        <v>0.95238242812208462</v>
      </c>
      <c r="AV78">
        <v>0.98095297124883385</v>
      </c>
      <c r="AW78">
        <v>0.96825495208138956</v>
      </c>
      <c r="AX78">
        <v>-0.54912629368866928</v>
      </c>
      <c r="AY78">
        <v>0.80664052250635032</v>
      </c>
      <c r="AZ78">
        <v>9.5235143755831253E-2</v>
      </c>
      <c r="BA78">
        <v>1.4215952418685449</v>
      </c>
      <c r="BB78">
        <v>0.42728271983685701</v>
      </c>
      <c r="BC78">
        <v>1.425026813777021</v>
      </c>
      <c r="BD78">
        <v>0.53078718625353938</v>
      </c>
      <c r="BE78">
        <v>2.8431904837370898</v>
      </c>
      <c r="BF78">
        <v>1.32979167002119</v>
      </c>
      <c r="BG78">
        <v>0.2437913048720815</v>
      </c>
      <c r="BH78">
        <v>4.6270576778062056</v>
      </c>
      <c r="BI78">
        <v>351.07548669050459</v>
      </c>
      <c r="BJ78">
        <v>0.13948171898708961</v>
      </c>
      <c r="BK78">
        <v>35.072383911767872</v>
      </c>
      <c r="BL78">
        <v>1308.7600317838701</v>
      </c>
      <c r="BM78">
        <v>0.24001588562100321</v>
      </c>
      <c r="BN78">
        <v>2.2002383790226459</v>
      </c>
      <c r="BO78">
        <v>471.14700039729843</v>
      </c>
      <c r="BP78">
        <v>1064.557012316249</v>
      </c>
      <c r="BQ78">
        <v>322.79449741756059</v>
      </c>
      <c r="BR78">
        <v>0.69994040524433854</v>
      </c>
      <c r="BS78">
        <v>3.577561105438525E-3</v>
      </c>
      <c r="BT78">
        <v>7.2473589875985834E-3</v>
      </c>
      <c r="BU78">
        <v>2.6601116348985098E-3</v>
      </c>
      <c r="BV78">
        <v>320.22424908960619</v>
      </c>
      <c r="BW78">
        <v>0.53984733073519664</v>
      </c>
      <c r="BX78">
        <v>0.23007633463240171</v>
      </c>
      <c r="BY78">
        <v>2.0787481146407161</v>
      </c>
      <c r="BZ78">
        <v>30.535017965611171</v>
      </c>
      <c r="CA78">
        <v>67.807127560997728</v>
      </c>
      <c r="CB78">
        <v>21.21699056676454</v>
      </c>
      <c r="CC78">
        <v>0.7303129713398212</v>
      </c>
      <c r="CD78">
        <v>4.0255227133879803</v>
      </c>
      <c r="CE78">
        <v>81.663274273032755</v>
      </c>
      <c r="CF78">
        <v>0.13236168583773891</v>
      </c>
      <c r="CG78">
        <v>0.23529231991687299</v>
      </c>
      <c r="CH78">
        <v>8.6521371219083409</v>
      </c>
      <c r="CI78">
        <v>0.26854149311694758</v>
      </c>
      <c r="CJ78">
        <v>0.4809744485660416</v>
      </c>
      <c r="CK78">
        <v>0.21543325425467411</v>
      </c>
      <c r="CL78">
        <v>1</v>
      </c>
      <c r="CM78">
        <v>0.5</v>
      </c>
      <c r="CN78">
        <v>0.25</v>
      </c>
      <c r="CO78">
        <v>2.5</v>
      </c>
      <c r="CP78">
        <v>1647074.5</v>
      </c>
      <c r="CQ78">
        <v>3168148</v>
      </c>
      <c r="CR78">
        <v>1266806.125</v>
      </c>
      <c r="CS78">
        <v>0.625</v>
      </c>
      <c r="CT78">
        <v>1</v>
      </c>
      <c r="CU78">
        <v>0.5</v>
      </c>
      <c r="CV78">
        <v>7.1236144764425534E-7</v>
      </c>
      <c r="CW78">
        <v>2.1915799075017179E-6</v>
      </c>
      <c r="CX78">
        <v>3.425568326798897E-7</v>
      </c>
      <c r="CY78">
        <v>0.99999999999999933</v>
      </c>
      <c r="CZ78">
        <v>7.9459674215335717E-4</v>
      </c>
      <c r="DA78">
        <v>63252.25</v>
      </c>
      <c r="DB78">
        <v>308.99439778103641</v>
      </c>
      <c r="DC78">
        <v>8.0811297145046753E-3</v>
      </c>
      <c r="DD78">
        <v>3.9065329041029313E-5</v>
      </c>
      <c r="DE78">
        <v>9.251317837823643E-6</v>
      </c>
      <c r="DF78">
        <v>8.1903026367149811E-3</v>
      </c>
    </row>
    <row r="79" spans="1:110" x14ac:dyDescent="0.25">
      <c r="A79">
        <v>111</v>
      </c>
      <c r="B79">
        <v>0</v>
      </c>
      <c r="C79">
        <v>1</v>
      </c>
      <c r="D79">
        <v>38</v>
      </c>
      <c r="E79">
        <v>0</v>
      </c>
      <c r="F79" s="4">
        <v>67.471232876712335</v>
      </c>
      <c r="G79">
        <v>1</v>
      </c>
      <c r="H79">
        <v>1</v>
      </c>
      <c r="I79" s="7">
        <v>2</v>
      </c>
      <c r="J79">
        <v>62.20684931506851</v>
      </c>
      <c r="K79">
        <v>0</v>
      </c>
      <c r="L79" s="4">
        <v>1</v>
      </c>
      <c r="M79">
        <v>1</v>
      </c>
      <c r="N79">
        <v>1</v>
      </c>
      <c r="O79" s="6">
        <v>0</v>
      </c>
      <c r="P79">
        <v>3.9767399999999999</v>
      </c>
      <c r="Q79">
        <v>1.8029999999999999</v>
      </c>
      <c r="R79">
        <v>6.0150499999999996</v>
      </c>
      <c r="S79">
        <v>1.732050807568877</v>
      </c>
      <c r="T79">
        <v>3</v>
      </c>
      <c r="U79">
        <v>12198</v>
      </c>
      <c r="V79">
        <v>0.64015441053107047</v>
      </c>
      <c r="W79">
        <v>0</v>
      </c>
      <c r="X79">
        <v>3.0600776454764138</v>
      </c>
      <c r="Y79">
        <v>3</v>
      </c>
      <c r="Z79">
        <v>0.2267748377797916</v>
      </c>
      <c r="AA79">
        <v>2.430005681772232</v>
      </c>
      <c r="AB79">
        <v>2.4494897427831779</v>
      </c>
      <c r="AC79">
        <v>1.732050807568877</v>
      </c>
      <c r="AD79">
        <v>1.267949192431123</v>
      </c>
      <c r="AE79">
        <v>0.2267748377797916</v>
      </c>
      <c r="AF79">
        <v>2.4579676065459291</v>
      </c>
      <c r="AG79">
        <v>-0.44682152350532889</v>
      </c>
      <c r="AH79">
        <v>12198</v>
      </c>
      <c r="AI79">
        <v>0.72787101044289271</v>
      </c>
      <c r="AJ79">
        <v>0.13667714138379791</v>
      </c>
      <c r="AK79">
        <v>4.5217043909639996</v>
      </c>
      <c r="AL79">
        <v>3.9520396184610909</v>
      </c>
      <c r="AM79">
        <v>3.5406231106156899E-2</v>
      </c>
      <c r="AN79">
        <v>1.13638329633365</v>
      </c>
      <c r="AO79">
        <v>0.1723310711679967</v>
      </c>
      <c r="AP79">
        <v>0.73576040812070476</v>
      </c>
      <c r="AQ79">
        <v>0.1723310711679967</v>
      </c>
      <c r="AR79">
        <v>0.65292588832141973</v>
      </c>
      <c r="AS79">
        <v>0.1408119461238368</v>
      </c>
      <c r="AT79">
        <v>0.91383446441600158</v>
      </c>
      <c r="AU79">
        <v>0.91383446441600158</v>
      </c>
      <c r="AV79">
        <v>0.98276689288320052</v>
      </c>
      <c r="AW79">
        <v>0.95691723220800096</v>
      </c>
      <c r="AX79">
        <v>-0.42001874599149019</v>
      </c>
      <c r="AY79">
        <v>0.79600044902813161</v>
      </c>
      <c r="AZ79">
        <v>0.1723310711679967</v>
      </c>
      <c r="BA79">
        <v>2.068927530531449</v>
      </c>
      <c r="BB79">
        <v>0.37923178722885709</v>
      </c>
      <c r="BC79">
        <v>1.955591352273262</v>
      </c>
      <c r="BD79">
        <v>0.58167465999379675</v>
      </c>
      <c r="BE79">
        <v>4.137855061062897</v>
      </c>
      <c r="BF79">
        <v>1.783260281105266</v>
      </c>
      <c r="BG79">
        <v>0.32717859187541148</v>
      </c>
      <c r="BH79">
        <v>5.3975479091954162</v>
      </c>
      <c r="BI79">
        <v>122.9237246161466</v>
      </c>
      <c r="BJ79">
        <v>6.0883469349255377E-2</v>
      </c>
      <c r="BK79">
        <v>35.106659101095318</v>
      </c>
      <c r="BL79">
        <v>998.78405151064885</v>
      </c>
      <c r="BM79">
        <v>0.3385892466344369</v>
      </c>
      <c r="BN79">
        <v>4.3942545814759786</v>
      </c>
      <c r="BO79">
        <v>385.90341753343239</v>
      </c>
      <c r="BP79">
        <v>1813.1688954928179</v>
      </c>
      <c r="BQ79">
        <v>110.7237218645094</v>
      </c>
      <c r="BR79">
        <v>0.34735292499036918</v>
      </c>
      <c r="BS79">
        <v>5.5881916684142737E-3</v>
      </c>
      <c r="BT79">
        <v>1.7903421983457991E-2</v>
      </c>
      <c r="BU79">
        <v>3.2179314878386499E-3</v>
      </c>
      <c r="BV79">
        <v>273.90282024095347</v>
      </c>
      <c r="BW79">
        <v>0.42659043636690369</v>
      </c>
      <c r="BX79">
        <v>0.41348631837700223</v>
      </c>
      <c r="BY79">
        <v>3.976961328301134</v>
      </c>
      <c r="BZ79">
        <v>18.390364225698772</v>
      </c>
      <c r="CA79">
        <v>83.758980150727126</v>
      </c>
      <c r="CB79">
        <v>5.4562502389497221</v>
      </c>
      <c r="CC79">
        <v>0.43027410691420409</v>
      </c>
      <c r="CD79">
        <v>3.9743836730772011</v>
      </c>
      <c r="CE79">
        <v>123.7154114185599</v>
      </c>
      <c r="CF79">
        <v>0.18223721937739931</v>
      </c>
      <c r="CG79">
        <v>0.31809349639958862</v>
      </c>
      <c r="CH79">
        <v>5.9719175353956198</v>
      </c>
      <c r="CI79">
        <v>0.35831063024913962</v>
      </c>
      <c r="CJ79">
        <v>1.146198006989863</v>
      </c>
      <c r="CK79">
        <v>0.2019330404208686</v>
      </c>
      <c r="CL79">
        <v>3</v>
      </c>
      <c r="CM79">
        <v>0.5</v>
      </c>
      <c r="CN79">
        <v>0.58333333333333326</v>
      </c>
      <c r="CO79">
        <v>2.833333333333333</v>
      </c>
      <c r="CP79">
        <v>335337.16666666669</v>
      </c>
      <c r="CQ79">
        <v>1395431</v>
      </c>
      <c r="CR79">
        <v>93783.337962962964</v>
      </c>
      <c r="CS79">
        <v>0.72685185185185175</v>
      </c>
      <c r="CT79">
        <v>1</v>
      </c>
      <c r="CU79">
        <v>0.16666666666666671</v>
      </c>
      <c r="CV79">
        <v>0.21875302606483621</v>
      </c>
      <c r="CW79">
        <v>0.2187638271701961</v>
      </c>
      <c r="CX79">
        <v>0.21875178697699191</v>
      </c>
      <c r="CY79">
        <v>2.5849625007211539</v>
      </c>
      <c r="CZ79">
        <v>2.971768202080238E-3</v>
      </c>
      <c r="DA79">
        <v>222104.91666666669</v>
      </c>
      <c r="DB79">
        <v>29.928579946993821</v>
      </c>
      <c r="DC79">
        <v>7.2011743514175724E-3</v>
      </c>
      <c r="DD79">
        <v>2.3324449893552269E-4</v>
      </c>
      <c r="DE79">
        <v>9.4750967410842206E-6</v>
      </c>
      <c r="DF79">
        <v>1.762814381799075E-2</v>
      </c>
    </row>
    <row r="80" spans="1:110" x14ac:dyDescent="0.25">
      <c r="A80">
        <v>112</v>
      </c>
      <c r="B80">
        <v>0</v>
      </c>
      <c r="C80">
        <v>2</v>
      </c>
      <c r="D80">
        <v>42</v>
      </c>
      <c r="E80">
        <v>4</v>
      </c>
      <c r="F80" s="4">
        <v>48.424657534246577</v>
      </c>
      <c r="G80">
        <v>0</v>
      </c>
      <c r="H80">
        <v>1</v>
      </c>
      <c r="I80" s="7">
        <v>2</v>
      </c>
      <c r="J80">
        <v>1.5212328767123289</v>
      </c>
      <c r="K80">
        <v>3</v>
      </c>
      <c r="L80" s="4">
        <v>4</v>
      </c>
      <c r="M80">
        <v>0</v>
      </c>
      <c r="N80">
        <v>0</v>
      </c>
      <c r="O80" s="6">
        <v>0</v>
      </c>
      <c r="P80">
        <v>7.1996099999999998</v>
      </c>
      <c r="Q80">
        <v>6.4569999999999999</v>
      </c>
      <c r="R80">
        <v>31.768699999999999</v>
      </c>
      <c r="S80">
        <v>3.1622776601683791</v>
      </c>
      <c r="T80">
        <v>3.872983346207417</v>
      </c>
      <c r="U80">
        <v>164280</v>
      </c>
      <c r="V80">
        <v>0.76942108111001162</v>
      </c>
      <c r="W80">
        <v>0.7107056860390375</v>
      </c>
      <c r="X80">
        <v>3.895247882597797</v>
      </c>
      <c r="Y80">
        <v>5</v>
      </c>
      <c r="Z80">
        <v>0.37116187928123162</v>
      </c>
      <c r="AA80">
        <v>3.3033306486282101</v>
      </c>
      <c r="AB80">
        <v>3.16227766016838</v>
      </c>
      <c r="AC80">
        <v>2.2360679774997898</v>
      </c>
      <c r="AD80">
        <v>2.7639320225002102</v>
      </c>
      <c r="AE80">
        <v>0.24275826777272549</v>
      </c>
      <c r="AF80">
        <v>3.3437754725674971</v>
      </c>
      <c r="AG80">
        <v>0.33533223689043362</v>
      </c>
      <c r="AH80">
        <v>164280</v>
      </c>
      <c r="AI80">
        <v>0.72888923452678556</v>
      </c>
      <c r="AJ80">
        <v>0.2688410367775142</v>
      </c>
      <c r="AK80">
        <v>4.1601583003529328</v>
      </c>
      <c r="AL80">
        <v>2.5770512414790638</v>
      </c>
      <c r="AM80">
        <v>0.25118366821449628</v>
      </c>
      <c r="AN80">
        <v>0.54725520325192756</v>
      </c>
      <c r="AO80">
        <v>6.9524211912457945E-2</v>
      </c>
      <c r="AP80">
        <v>0.77360984906003916</v>
      </c>
      <c r="AQ80">
        <v>6.9524211912457945E-2</v>
      </c>
      <c r="AR80">
        <v>0.36174778675189112</v>
      </c>
      <c r="AS80">
        <v>6.4492744761457527E-2</v>
      </c>
      <c r="AT80">
        <v>0.96523789404377092</v>
      </c>
      <c r="AU80">
        <v>0.96523789404377092</v>
      </c>
      <c r="AV80">
        <v>0.9959103404757379</v>
      </c>
      <c r="AW80">
        <v>0.98609515761750843</v>
      </c>
      <c r="AX80">
        <v>-0.53027909078134183</v>
      </c>
      <c r="AY80">
        <v>0.73896198379487843</v>
      </c>
      <c r="AZ80">
        <v>6.9524211912457945E-2</v>
      </c>
      <c r="BA80">
        <v>2.0101432984216872</v>
      </c>
      <c r="BB80">
        <v>0.68854826656568457</v>
      </c>
      <c r="BC80">
        <v>1.105536308769852</v>
      </c>
      <c r="BD80">
        <v>0.82583164841600187</v>
      </c>
      <c r="BE80">
        <v>4.0202865968433743</v>
      </c>
      <c r="BF80">
        <v>1.0360120968573949</v>
      </c>
      <c r="BG80">
        <v>0.1541948537910964</v>
      </c>
      <c r="BH80">
        <v>3.6952733265518689</v>
      </c>
      <c r="BI80">
        <v>3768.0398148778331</v>
      </c>
      <c r="BJ80">
        <v>0.2564513588020032</v>
      </c>
      <c r="BK80">
        <v>28.514395054360818</v>
      </c>
      <c r="BL80">
        <v>10702.392635949091</v>
      </c>
      <c r="BM80">
        <v>0.16466128568740551</v>
      </c>
      <c r="BN80">
        <v>4.1020213707207516</v>
      </c>
      <c r="BO80">
        <v>555.81889335057508</v>
      </c>
      <c r="BP80">
        <v>2320.4400054447701</v>
      </c>
      <c r="BQ80">
        <v>150.13775692506641</v>
      </c>
      <c r="BR80">
        <v>0.30535563042113778</v>
      </c>
      <c r="BS80">
        <v>3.2212839691809899E-3</v>
      </c>
      <c r="BT80">
        <v>1.0178788979267789E-2</v>
      </c>
      <c r="BU80">
        <v>1.7499552879556191E-3</v>
      </c>
      <c r="BV80">
        <v>1083.1909447253211</v>
      </c>
      <c r="BW80">
        <v>0.4741585340601609</v>
      </c>
      <c r="BX80">
        <v>0.38667103543992798</v>
      </c>
      <c r="BY80">
        <v>3.7940079180214412</v>
      </c>
      <c r="BZ80">
        <v>85.203117102266987</v>
      </c>
      <c r="CA80">
        <v>347.64924823406108</v>
      </c>
      <c r="CB80">
        <v>22.62711366963919</v>
      </c>
      <c r="CC80">
        <v>0.43803470952677431</v>
      </c>
      <c r="CD80">
        <v>4.7868326222498387</v>
      </c>
      <c r="CE80">
        <v>210.75471617108099</v>
      </c>
      <c r="CF80">
        <v>8.7850849131306419E-2</v>
      </c>
      <c r="CG80">
        <v>0.15526493516012341</v>
      </c>
      <c r="CH80">
        <v>34.594201729397277</v>
      </c>
      <c r="CI80">
        <v>0.22984910501228051</v>
      </c>
      <c r="CJ80">
        <v>0.58584093721499797</v>
      </c>
      <c r="CK80">
        <v>0.169122479166471</v>
      </c>
      <c r="CL80">
        <v>11.705882352941179</v>
      </c>
      <c r="CM80">
        <v>0.68858131487889274</v>
      </c>
      <c r="CN80">
        <v>0.69896193771626303</v>
      </c>
      <c r="CO80">
        <v>2.5294117647058818</v>
      </c>
      <c r="CP80">
        <v>9227242.2941176463</v>
      </c>
      <c r="CQ80">
        <v>36946605.705882363</v>
      </c>
      <c r="CR80">
        <v>2353862.1621732032</v>
      </c>
      <c r="CS80">
        <v>0.84844771241830064</v>
      </c>
      <c r="CT80">
        <v>1.8235294117647061</v>
      </c>
      <c r="CU80">
        <v>0.1072664359861592</v>
      </c>
      <c r="CV80">
        <v>0.27267324300447898</v>
      </c>
      <c r="CW80">
        <v>0.2729453709129373</v>
      </c>
      <c r="CX80">
        <v>0.27265620806062463</v>
      </c>
      <c r="CY80">
        <v>3.4992275471326879</v>
      </c>
      <c r="CZ80">
        <v>1.157013543864425E-3</v>
      </c>
      <c r="DA80">
        <v>8480237.9723183382</v>
      </c>
      <c r="DB80">
        <v>42.617085309786027</v>
      </c>
      <c r="DC80">
        <v>2.284229063405801E-3</v>
      </c>
      <c r="DD80">
        <v>3.3919475135132083E-5</v>
      </c>
      <c r="DE80">
        <v>1.3483691007922061E-7</v>
      </c>
      <c r="DF80">
        <v>1.267572070469309E-2</v>
      </c>
    </row>
    <row r="81" spans="1:110" x14ac:dyDescent="0.25">
      <c r="A81">
        <v>113</v>
      </c>
      <c r="B81">
        <v>0</v>
      </c>
      <c r="C81">
        <v>4</v>
      </c>
      <c r="D81">
        <v>41</v>
      </c>
      <c r="E81">
        <v>5</v>
      </c>
      <c r="F81" s="4">
        <v>51.095890410958901</v>
      </c>
      <c r="G81">
        <v>0</v>
      </c>
      <c r="H81">
        <v>1</v>
      </c>
      <c r="I81" s="7">
        <v>1</v>
      </c>
      <c r="J81">
        <v>33.095890410958901</v>
      </c>
      <c r="K81">
        <v>2</v>
      </c>
      <c r="L81" s="4">
        <v>4</v>
      </c>
      <c r="M81">
        <v>1</v>
      </c>
      <c r="N81">
        <v>2</v>
      </c>
      <c r="O81" s="6">
        <v>0</v>
      </c>
      <c r="P81">
        <v>11.5655</v>
      </c>
      <c r="Q81">
        <v>6.9470000000000001</v>
      </c>
      <c r="R81">
        <v>56.623199999999997</v>
      </c>
      <c r="S81">
        <v>3.7416573867739409</v>
      </c>
      <c r="T81">
        <v>5.9160797830996161</v>
      </c>
      <c r="U81">
        <v>322588</v>
      </c>
      <c r="V81">
        <v>1.9047416097937999</v>
      </c>
      <c r="W81">
        <v>1.5498452353552401</v>
      </c>
      <c r="X81">
        <v>2.6666870383322929</v>
      </c>
      <c r="Y81">
        <v>7</v>
      </c>
      <c r="Z81">
        <v>0.71715663581887146</v>
      </c>
      <c r="AA81">
        <v>4.7994760785483459</v>
      </c>
      <c r="AB81">
        <v>4.5825756949558398</v>
      </c>
      <c r="AC81">
        <v>2.6457513110645912</v>
      </c>
      <c r="AD81">
        <v>4.3542486889354093</v>
      </c>
      <c r="AE81">
        <v>0.59733016715275433</v>
      </c>
      <c r="AF81">
        <v>4.8787255164738053</v>
      </c>
      <c r="AG81">
        <v>0.1489817871821458</v>
      </c>
      <c r="AH81">
        <v>322588</v>
      </c>
      <c r="AI81">
        <v>0.29388947939336341</v>
      </c>
      <c r="AJ81">
        <v>0.76699203653478965</v>
      </c>
      <c r="AK81">
        <v>11.63893753543455</v>
      </c>
      <c r="AL81">
        <v>31.51206128635534</v>
      </c>
      <c r="AM81">
        <v>0.40990233722153319</v>
      </c>
      <c r="AN81">
        <v>3.383329359377615</v>
      </c>
      <c r="AO81">
        <v>0.2006393498594439</v>
      </c>
      <c r="AP81">
        <v>0.88781200137826233</v>
      </c>
      <c r="AQ81">
        <v>0.2006393498594439</v>
      </c>
      <c r="AR81">
        <v>0.71316617143647754</v>
      </c>
      <c r="AS81">
        <v>0.15814245380582539</v>
      </c>
      <c r="AT81">
        <v>0.89968032507027806</v>
      </c>
      <c r="AU81">
        <v>0.89968032507027806</v>
      </c>
      <c r="AV81">
        <v>0.99457731486866396</v>
      </c>
      <c r="AW81">
        <v>0.97133723573436492</v>
      </c>
      <c r="AX81">
        <v>-0.5558444644531515</v>
      </c>
      <c r="AY81">
        <v>0.93725376816546657</v>
      </c>
      <c r="AZ81">
        <v>0.2006393498594439</v>
      </c>
      <c r="BA81">
        <v>3.2928614888634802</v>
      </c>
      <c r="BB81">
        <v>0.20556307870001561</v>
      </c>
      <c r="BC81">
        <v>2.7833431334358019</v>
      </c>
      <c r="BD81">
        <v>0.32268248662022431</v>
      </c>
      <c r="BE81">
        <v>6.5857229777269586</v>
      </c>
      <c r="BF81">
        <v>2.5827037835763602</v>
      </c>
      <c r="BG81">
        <v>0.89599217730926495</v>
      </c>
      <c r="BH81">
        <v>5.8320024528523886</v>
      </c>
      <c r="BI81">
        <v>978.65660739319708</v>
      </c>
      <c r="BJ81">
        <v>7.2209592517759685E-2</v>
      </c>
      <c r="BK81">
        <v>27.841854738541489</v>
      </c>
      <c r="BL81">
        <v>3966.6669372094739</v>
      </c>
      <c r="BM81">
        <v>0.92001085408676397</v>
      </c>
      <c r="BN81">
        <v>11.28097100273002</v>
      </c>
      <c r="BO81">
        <v>429.04987825573681</v>
      </c>
      <c r="BP81">
        <v>5168.0021397476576</v>
      </c>
      <c r="BQ81">
        <v>51.183026718151773</v>
      </c>
      <c r="BR81">
        <v>0.13803020241520941</v>
      </c>
      <c r="BS81">
        <v>3.9640770385759617E-3</v>
      </c>
      <c r="BT81">
        <v>3.551608638169302E-2</v>
      </c>
      <c r="BU81">
        <v>9.0533919764009929E-4</v>
      </c>
      <c r="BV81">
        <v>1031.6206962585959</v>
      </c>
      <c r="BW81">
        <v>0.28384634628452449</v>
      </c>
      <c r="BX81">
        <v>1.0251992035921109</v>
      </c>
      <c r="BY81">
        <v>10.035075636714209</v>
      </c>
      <c r="BZ81">
        <v>26.01398220160538</v>
      </c>
      <c r="CA81">
        <v>314.47783047552508</v>
      </c>
      <c r="CB81">
        <v>3.070473070446909</v>
      </c>
      <c r="CC81">
        <v>0.1713101900532692</v>
      </c>
      <c r="CD81">
        <v>4.8745561041173069</v>
      </c>
      <c r="CE81">
        <v>599.30919654249146</v>
      </c>
      <c r="CF81">
        <v>0.15663895344012271</v>
      </c>
      <c r="CG81">
        <v>0.26807008383043213</v>
      </c>
      <c r="CH81">
        <v>9.8614252351385989</v>
      </c>
      <c r="CI81">
        <v>0.28284888018723192</v>
      </c>
      <c r="CJ81">
        <v>2.243481531588686</v>
      </c>
      <c r="CK81">
        <v>6.7719861530784423E-2</v>
      </c>
      <c r="CL81">
        <v>3.4615384615384621</v>
      </c>
      <c r="CM81">
        <v>0.26627218934911251</v>
      </c>
      <c r="CN81">
        <v>2.4023668639053262</v>
      </c>
      <c r="CO81">
        <v>8.4615384615384617</v>
      </c>
      <c r="CP81">
        <v>4130354.538461538</v>
      </c>
      <c r="CQ81">
        <v>46141136.384615377</v>
      </c>
      <c r="CR81">
        <v>481280.47145299148</v>
      </c>
      <c r="CS81">
        <v>0.42241452991452988</v>
      </c>
      <c r="CT81">
        <v>1.615384615384615</v>
      </c>
      <c r="CU81">
        <v>0.1242603550295858</v>
      </c>
      <c r="CV81">
        <v>0.18475466125468371</v>
      </c>
      <c r="CW81">
        <v>0.68646506182466793</v>
      </c>
      <c r="CX81">
        <v>5.9350968090839298E-2</v>
      </c>
      <c r="CY81">
        <v>3.3927474104487811</v>
      </c>
      <c r="CZ81">
        <v>9.5919722570648569E-4</v>
      </c>
      <c r="DA81">
        <v>3043468.094674557</v>
      </c>
      <c r="DB81">
        <v>36.550451605053262</v>
      </c>
      <c r="DC81">
        <v>1.376534231126437E-3</v>
      </c>
      <c r="DD81">
        <v>2.079922253577158E-4</v>
      </c>
      <c r="DE81">
        <v>8.7527962540588792E-7</v>
      </c>
      <c r="DF81">
        <v>1.792575794068605E-2</v>
      </c>
    </row>
    <row r="82" spans="1:110" x14ac:dyDescent="0.25">
      <c r="A82">
        <v>114</v>
      </c>
      <c r="B82">
        <v>1</v>
      </c>
      <c r="C82">
        <v>4</v>
      </c>
      <c r="D82">
        <v>41</v>
      </c>
      <c r="E82">
        <v>0</v>
      </c>
      <c r="F82" s="4">
        <v>72.739726027397253</v>
      </c>
      <c r="G82">
        <v>0</v>
      </c>
      <c r="H82">
        <v>1</v>
      </c>
      <c r="I82" s="7">
        <v>2</v>
      </c>
      <c r="J82">
        <v>4.8698630136986267</v>
      </c>
      <c r="K82">
        <v>0</v>
      </c>
      <c r="L82" s="4">
        <v>4</v>
      </c>
      <c r="M82">
        <v>0</v>
      </c>
      <c r="N82">
        <v>0</v>
      </c>
      <c r="O82" s="6">
        <v>2</v>
      </c>
      <c r="P82">
        <v>15.8485</v>
      </c>
      <c r="Q82">
        <v>35.42</v>
      </c>
      <c r="R82">
        <v>390.19200000000001</v>
      </c>
      <c r="S82">
        <v>3</v>
      </c>
      <c r="T82">
        <v>6.7082039324993694</v>
      </c>
      <c r="U82">
        <v>5683050</v>
      </c>
      <c r="V82">
        <v>2.0055064727483711</v>
      </c>
      <c r="W82">
        <v>2.196152422706632</v>
      </c>
      <c r="X82">
        <v>3.1931726042611741</v>
      </c>
      <c r="Y82">
        <v>9</v>
      </c>
      <c r="Z82">
        <v>1.127279293436642</v>
      </c>
      <c r="AA82">
        <v>4.2286049110359878</v>
      </c>
      <c r="AB82">
        <v>4.2426406871192848</v>
      </c>
      <c r="AC82">
        <v>3</v>
      </c>
      <c r="AD82">
        <v>6</v>
      </c>
      <c r="AE82">
        <v>0.97983610161469492</v>
      </c>
      <c r="AF82">
        <v>4.4658185521155893</v>
      </c>
      <c r="AG82">
        <v>1.040255566305853</v>
      </c>
      <c r="AH82">
        <v>5683050</v>
      </c>
      <c r="AI82">
        <v>0.30446385380243812</v>
      </c>
      <c r="AJ82">
        <v>2.062435846782102</v>
      </c>
      <c r="AK82">
        <v>6.0647035273961061</v>
      </c>
      <c r="AL82">
        <v>127.9551374294594</v>
      </c>
      <c r="AM82">
        <v>16.953054905356769</v>
      </c>
      <c r="AN82">
        <v>6.6000873082865752</v>
      </c>
      <c r="AO82">
        <v>0.1175758269910777</v>
      </c>
      <c r="AP82">
        <v>0.96501474833891543</v>
      </c>
      <c r="AQ82">
        <v>0.1175362671216174</v>
      </c>
      <c r="AR82">
        <v>0.51856664756548865</v>
      </c>
      <c r="AS82">
        <v>0.1032235777032097</v>
      </c>
      <c r="AT82">
        <v>0.94123845975076803</v>
      </c>
      <c r="AU82">
        <v>0.94123582242613735</v>
      </c>
      <c r="AV82">
        <v>0.99764857302969412</v>
      </c>
      <c r="AW82">
        <v>0.98530851605242931</v>
      </c>
      <c r="AX82">
        <v>-0.72031411681263868</v>
      </c>
      <c r="AY82">
        <v>0.97245609839096747</v>
      </c>
      <c r="AZ82">
        <v>0.11750165223583969</v>
      </c>
      <c r="BA82">
        <v>2.1080849909119941</v>
      </c>
      <c r="BB82">
        <v>0.25385657217671281</v>
      </c>
      <c r="BC82">
        <v>2.5974296892515509</v>
      </c>
      <c r="BD82">
        <v>0.42786328973999199</v>
      </c>
      <c r="BE82">
        <v>4.2161699818239882</v>
      </c>
      <c r="BF82">
        <v>2.4796866241216242</v>
      </c>
      <c r="BG82">
        <v>1.679415783819413</v>
      </c>
      <c r="BH82">
        <v>4.9845010114537596</v>
      </c>
      <c r="BI82">
        <v>66152.967272255119</v>
      </c>
      <c r="BJ82">
        <v>0.23215070088559009</v>
      </c>
      <c r="BK82">
        <v>22.083009117340499</v>
      </c>
      <c r="BL82">
        <v>86757.355822106489</v>
      </c>
      <c r="BM82">
        <v>1.656445933087737</v>
      </c>
      <c r="BN82">
        <v>5.9839765297922138</v>
      </c>
      <c r="BO82">
        <v>556.79221426390643</v>
      </c>
      <c r="BP82">
        <v>3080.1219833167811</v>
      </c>
      <c r="BQ82">
        <v>325.71611113122378</v>
      </c>
      <c r="BR82">
        <v>0.54404352699130643</v>
      </c>
      <c r="BS82">
        <v>2.323809159184397E-3</v>
      </c>
      <c r="BT82">
        <v>1.486698203849636E-2</v>
      </c>
      <c r="BU82">
        <v>1.1624891086713821E-3</v>
      </c>
      <c r="BV82">
        <v>10057.59351799139</v>
      </c>
      <c r="BW82">
        <v>0.236575236800149</v>
      </c>
      <c r="BX82">
        <v>1.654869986908879</v>
      </c>
      <c r="BY82">
        <v>7.4381928999924929</v>
      </c>
      <c r="BZ82">
        <v>101.42404747674171</v>
      </c>
      <c r="CA82">
        <v>441.96385683791561</v>
      </c>
      <c r="CB82">
        <v>69.164096818488702</v>
      </c>
      <c r="CC82">
        <v>0.41210470000234212</v>
      </c>
      <c r="CD82">
        <v>6.0713455186528824</v>
      </c>
      <c r="CE82">
        <v>3960.8069082372931</v>
      </c>
      <c r="CF82">
        <v>8.9808588736169565E-2</v>
      </c>
      <c r="CG82">
        <v>0.14908538157309029</v>
      </c>
      <c r="CH82">
        <v>49.763285923732653</v>
      </c>
      <c r="CI82">
        <v>0.16892900436269259</v>
      </c>
      <c r="CJ82">
        <v>1.280614959957618</v>
      </c>
      <c r="CK82">
        <v>6.1596913045717128E-2</v>
      </c>
      <c r="CL82">
        <v>4.666666666666667</v>
      </c>
      <c r="CM82">
        <v>0.19444444444444439</v>
      </c>
      <c r="CN82">
        <v>3.2065972222222219</v>
      </c>
      <c r="CO82">
        <v>11.95833333333333</v>
      </c>
      <c r="CP82">
        <v>1027213311.041667</v>
      </c>
      <c r="CQ82">
        <v>2960248104.583333</v>
      </c>
      <c r="CR82">
        <v>773340343.67572963</v>
      </c>
      <c r="CS82">
        <v>0.34641746976568399</v>
      </c>
      <c r="CT82">
        <v>2.833333333333333</v>
      </c>
      <c r="CU82">
        <v>0.11805555555555559</v>
      </c>
      <c r="CV82">
        <v>0.30730383004233031</v>
      </c>
      <c r="CW82">
        <v>1.1382899254149359</v>
      </c>
      <c r="CX82">
        <v>0.16272430704604501</v>
      </c>
      <c r="CY82">
        <v>4.1887218755408613</v>
      </c>
      <c r="CZ82">
        <v>8.4223233680871145E-5</v>
      </c>
      <c r="DA82">
        <v>886240234.91493046</v>
      </c>
      <c r="DB82">
        <v>634.94310015388749</v>
      </c>
      <c r="DC82">
        <v>1.4961348958475221E-4</v>
      </c>
      <c r="DD82">
        <v>8.9497543135581066E-6</v>
      </c>
      <c r="DE82">
        <v>3.0234084248449823E-8</v>
      </c>
      <c r="DF82">
        <v>4.2020499061833421E-3</v>
      </c>
    </row>
    <row r="83" spans="1:110" x14ac:dyDescent="0.25">
      <c r="A83">
        <v>115</v>
      </c>
      <c r="B83">
        <v>1</v>
      </c>
      <c r="C83">
        <v>2</v>
      </c>
      <c r="D83">
        <v>42</v>
      </c>
      <c r="E83">
        <v>5</v>
      </c>
      <c r="F83" s="4">
        <v>54.4986301369863</v>
      </c>
      <c r="G83">
        <v>1</v>
      </c>
      <c r="H83">
        <v>1</v>
      </c>
      <c r="I83" s="7">
        <v>1</v>
      </c>
      <c r="J83">
        <v>0</v>
      </c>
      <c r="K83">
        <v>1</v>
      </c>
      <c r="L83" s="4">
        <v>4</v>
      </c>
      <c r="M83">
        <v>0</v>
      </c>
      <c r="N83">
        <v>0</v>
      </c>
      <c r="O83" s="6">
        <v>0</v>
      </c>
      <c r="P83">
        <v>7.5498000000000003</v>
      </c>
      <c r="Q83">
        <v>5.5449999999999999</v>
      </c>
      <c r="R83">
        <v>31.2759</v>
      </c>
      <c r="S83">
        <v>3.16227766016838</v>
      </c>
      <c r="T83">
        <v>4.4721359549995796</v>
      </c>
      <c r="U83">
        <v>115400</v>
      </c>
      <c r="V83">
        <v>1.0420578375129801</v>
      </c>
      <c r="W83">
        <v>0.7107056860390375</v>
      </c>
      <c r="X83">
        <v>2.7575706950734218</v>
      </c>
      <c r="Y83">
        <v>5</v>
      </c>
      <c r="Z83">
        <v>0.54123937858838267</v>
      </c>
      <c r="AA83">
        <v>3.5806542909151742</v>
      </c>
      <c r="AB83">
        <v>3.872983346207417</v>
      </c>
      <c r="AC83">
        <v>2.2360679774997898</v>
      </c>
      <c r="AD83">
        <v>2.7639320225002102</v>
      </c>
      <c r="AE83">
        <v>0.254007019935589</v>
      </c>
      <c r="AF83">
        <v>3.637014863949128</v>
      </c>
      <c r="AG83">
        <v>-0.1414279573046465</v>
      </c>
      <c r="AH83">
        <v>115400</v>
      </c>
      <c r="AI83">
        <v>0.59427179019505083</v>
      </c>
      <c r="AJ83">
        <v>0.40679196953764191</v>
      </c>
      <c r="AK83">
        <v>4.9271895343992851</v>
      </c>
      <c r="AL83">
        <v>6.6055261842850159</v>
      </c>
      <c r="AM83">
        <v>1.1021516656741239</v>
      </c>
      <c r="AN83">
        <v>1.1427577051837661</v>
      </c>
      <c r="AO83">
        <v>0.11369459106606369</v>
      </c>
      <c r="AP83">
        <v>0.81922723817549037</v>
      </c>
      <c r="AQ83">
        <v>0.11365227914256359</v>
      </c>
      <c r="AR83">
        <v>0.50664717609159249</v>
      </c>
      <c r="AS83">
        <v>0.1001892877334116</v>
      </c>
      <c r="AT83">
        <v>0.94318091241596802</v>
      </c>
      <c r="AU83">
        <v>0.94317809162106792</v>
      </c>
      <c r="AV83">
        <v>0.99331282955946965</v>
      </c>
      <c r="AW83">
        <v>0.97727095456893709</v>
      </c>
      <c r="AX83">
        <v>-0.53598970243460509</v>
      </c>
      <c r="AY83">
        <v>0.83952086632249712</v>
      </c>
      <c r="AZ83">
        <v>0.11361525620950109</v>
      </c>
      <c r="BA83">
        <v>2.1609762634023442</v>
      </c>
      <c r="BB83">
        <v>0.49790942493489188</v>
      </c>
      <c r="BC83">
        <v>1.685951049190163</v>
      </c>
      <c r="BD83">
        <v>0.68911231873391265</v>
      </c>
      <c r="BE83">
        <v>4.3219525268046883</v>
      </c>
      <c r="BF83">
        <v>1.572104010229346</v>
      </c>
      <c r="BG83">
        <v>0.31411307406245742</v>
      </c>
      <c r="BH83">
        <v>4.8852874647325724</v>
      </c>
      <c r="BI83">
        <v>898.441769830353</v>
      </c>
      <c r="BJ83">
        <v>0.1029850721951345</v>
      </c>
      <c r="BK83">
        <v>28.19610749835865</v>
      </c>
      <c r="BL83">
        <v>5124.6127922971118</v>
      </c>
      <c r="BM83">
        <v>0.30600922560540672</v>
      </c>
      <c r="BN83">
        <v>4.8019257221458043</v>
      </c>
      <c r="BO83">
        <v>470.69944979367261</v>
      </c>
      <c r="BP83">
        <v>2245.5905547913799</v>
      </c>
      <c r="BQ83">
        <v>123.05683952952261</v>
      </c>
      <c r="BR83">
        <v>0.28279506724744002</v>
      </c>
      <c r="BS83">
        <v>3.2485426541141072E-3</v>
      </c>
      <c r="BT83">
        <v>1.523104161372959E-2</v>
      </c>
      <c r="BU83">
        <v>1.209976659890496E-3</v>
      </c>
      <c r="BV83">
        <v>938.03915890666644</v>
      </c>
      <c r="BW83">
        <v>0.46800286824608001</v>
      </c>
      <c r="BX83">
        <v>0.44569975309558862</v>
      </c>
      <c r="BY83">
        <v>4.8378131307004866</v>
      </c>
      <c r="BZ83">
        <v>33.356315237755901</v>
      </c>
      <c r="CA83">
        <v>154.56693380242859</v>
      </c>
      <c r="CB83">
        <v>8.6900888336796882</v>
      </c>
      <c r="CC83">
        <v>0.32989366979252732</v>
      </c>
      <c r="CD83">
        <v>4.5630925971759959</v>
      </c>
      <c r="CE83">
        <v>261.20916219325602</v>
      </c>
      <c r="CF83">
        <v>0.12496199269808</v>
      </c>
      <c r="CG83">
        <v>0.2293937149507988</v>
      </c>
      <c r="CH83">
        <v>11.14067494504445</v>
      </c>
      <c r="CI83">
        <v>0.23025056883500711</v>
      </c>
      <c r="CJ83">
        <v>1.041324365246346</v>
      </c>
      <c r="CK83">
        <v>0.1001128448998885</v>
      </c>
      <c r="CL83">
        <v>2.25</v>
      </c>
      <c r="CM83">
        <v>0.28125</v>
      </c>
      <c r="CN83">
        <v>1.484375</v>
      </c>
      <c r="CO83">
        <v>7.125</v>
      </c>
      <c r="CP83">
        <v>5556573.5</v>
      </c>
      <c r="CQ83">
        <v>23292031.25</v>
      </c>
      <c r="CR83">
        <v>1380030.8203125</v>
      </c>
      <c r="CS83">
        <v>0.44965277777777779</v>
      </c>
      <c r="CT83">
        <v>1</v>
      </c>
      <c r="CU83">
        <v>0.125</v>
      </c>
      <c r="CV83">
        <v>0.15712392844525641</v>
      </c>
      <c r="CW83">
        <v>0.63286928739076409</v>
      </c>
      <c r="CX83">
        <v>0.12705223704607299</v>
      </c>
      <c r="CY83">
        <v>2.9999999999999969</v>
      </c>
      <c r="CZ83">
        <v>9.1701054562127462E-4</v>
      </c>
      <c r="DA83">
        <v>4367383.25</v>
      </c>
      <c r="DB83">
        <v>38.316963564932301</v>
      </c>
      <c r="DC83">
        <v>2.8263547905728798E-3</v>
      </c>
      <c r="DD83">
        <v>6.9462091922013289E-5</v>
      </c>
      <c r="DE83">
        <v>6.0146371841530489E-7</v>
      </c>
      <c r="DF83">
        <v>1.5153626112718159E-2</v>
      </c>
    </row>
    <row r="84" spans="1:110" x14ac:dyDescent="0.25">
      <c r="A84">
        <v>116</v>
      </c>
      <c r="B84">
        <v>0</v>
      </c>
      <c r="C84">
        <v>2</v>
      </c>
      <c r="D84">
        <v>16</v>
      </c>
      <c r="E84">
        <v>0</v>
      </c>
      <c r="F84" s="4">
        <v>52.583561643835615</v>
      </c>
      <c r="G84">
        <v>1</v>
      </c>
      <c r="H84">
        <v>1</v>
      </c>
      <c r="I84" s="7">
        <v>2</v>
      </c>
      <c r="J84">
        <v>0</v>
      </c>
      <c r="K84">
        <v>0</v>
      </c>
      <c r="L84" s="4">
        <v>2</v>
      </c>
      <c r="M84">
        <v>0</v>
      </c>
      <c r="N84">
        <v>0</v>
      </c>
      <c r="O84" s="6">
        <v>0</v>
      </c>
      <c r="P84">
        <v>8.77318</v>
      </c>
      <c r="Q84">
        <v>3.5129999999999999</v>
      </c>
      <c r="R84">
        <v>24.389600000000002</v>
      </c>
      <c r="S84">
        <v>2.4494897427831779</v>
      </c>
      <c r="T84">
        <v>4.8989794855663558</v>
      </c>
      <c r="U84">
        <v>116490</v>
      </c>
      <c r="V84">
        <v>1.7969444155486991</v>
      </c>
      <c r="W84">
        <v>1.4348778704286009</v>
      </c>
      <c r="X84">
        <v>2.2005002761828178</v>
      </c>
      <c r="Y84">
        <v>6</v>
      </c>
      <c r="Z84">
        <v>0.78636317245917009</v>
      </c>
      <c r="AA84">
        <v>3.9569740781310738</v>
      </c>
      <c r="AB84">
        <v>4.2426406871192848</v>
      </c>
      <c r="AC84">
        <v>2.4494897427831779</v>
      </c>
      <c r="AD84">
        <v>3.5505102572168221</v>
      </c>
      <c r="AE84">
        <v>0.68755495807222222</v>
      </c>
      <c r="AF84">
        <v>4.063458358856427</v>
      </c>
      <c r="AG84">
        <v>-8.2410877936511234E-3</v>
      </c>
      <c r="AH84">
        <v>116490</v>
      </c>
      <c r="AI84">
        <v>0.31727396516486589</v>
      </c>
      <c r="AJ84">
        <v>0.85404997915890868</v>
      </c>
      <c r="AK84">
        <v>7.0968141736784958</v>
      </c>
      <c r="AL84">
        <v>23.51073970057017</v>
      </c>
      <c r="AM84">
        <v>-7.7245912360789593E-2</v>
      </c>
      <c r="AN84">
        <v>2.952673178463749</v>
      </c>
      <c r="AO84">
        <v>0.17181781100637539</v>
      </c>
      <c r="AP84">
        <v>0.88977475545344908</v>
      </c>
      <c r="AQ84">
        <v>0.17181781100637539</v>
      </c>
      <c r="AR84">
        <v>0.64956519778541899</v>
      </c>
      <c r="AS84">
        <v>0.1398834157631513</v>
      </c>
      <c r="AT84">
        <v>0.91409109449681236</v>
      </c>
      <c r="AU84">
        <v>0.91409109449681236</v>
      </c>
      <c r="AV84">
        <v>0.9933916226536007</v>
      </c>
      <c r="AW84">
        <v>0.97136369816560419</v>
      </c>
      <c r="AX84">
        <v>-0.5825721373157049</v>
      </c>
      <c r="AY84">
        <v>0.93648824293538646</v>
      </c>
      <c r="AZ84">
        <v>0.17181781100637539</v>
      </c>
      <c r="BA84">
        <v>2.5300969573784791</v>
      </c>
      <c r="BB84">
        <v>0.23438627594116451</v>
      </c>
      <c r="BC84">
        <v>2.606013016317366</v>
      </c>
      <c r="BD84">
        <v>0.37579523465575698</v>
      </c>
      <c r="BE84">
        <v>5.0601939147569572</v>
      </c>
      <c r="BF84">
        <v>2.4341952053109912</v>
      </c>
      <c r="BG84">
        <v>0.78112274736753118</v>
      </c>
      <c r="BH84">
        <v>5.8644809876405333</v>
      </c>
      <c r="BI84">
        <v>490.01800141743439</v>
      </c>
      <c r="BJ84">
        <v>6.9456839322102684E-2</v>
      </c>
      <c r="BK84">
        <v>27.716927713354771</v>
      </c>
      <c r="BL84">
        <v>2225.2069454287739</v>
      </c>
      <c r="BM84">
        <v>0.79355032168529038</v>
      </c>
      <c r="BN84">
        <v>6.9078667611622961</v>
      </c>
      <c r="BO84">
        <v>427.84734231041813</v>
      </c>
      <c r="BP84">
        <v>3036.0171509567681</v>
      </c>
      <c r="BQ84">
        <v>112.1107069454288</v>
      </c>
      <c r="BR84">
        <v>0.28766733601070948</v>
      </c>
      <c r="BS84">
        <v>3.834710282793162E-3</v>
      </c>
      <c r="BT84">
        <v>2.2991819431988539E-2</v>
      </c>
      <c r="BU84">
        <v>1.462202005716563E-3</v>
      </c>
      <c r="BV84">
        <v>540.90487801274503</v>
      </c>
      <c r="BW84">
        <v>0.28500498874692048</v>
      </c>
      <c r="BX84">
        <v>0.93723297461477761</v>
      </c>
      <c r="BY84">
        <v>6.5850978734657426</v>
      </c>
      <c r="BZ84">
        <v>24.51900083623288</v>
      </c>
      <c r="CA84">
        <v>172.9077631326945</v>
      </c>
      <c r="CB84">
        <v>6.2632076160816927</v>
      </c>
      <c r="CC84">
        <v>0.33110820445065781</v>
      </c>
      <c r="CD84">
        <v>4.8429535567304587</v>
      </c>
      <c r="CE84">
        <v>306.08951186577667</v>
      </c>
      <c r="CF84">
        <v>0.1516783829261473</v>
      </c>
      <c r="CG84">
        <v>0.26910538079921492</v>
      </c>
      <c r="CH84">
        <v>7.7076487913411196</v>
      </c>
      <c r="CI84">
        <v>0.25446564702541108</v>
      </c>
      <c r="CJ84">
        <v>1.504155747853738</v>
      </c>
      <c r="CK84">
        <v>0.1044557204290384</v>
      </c>
      <c r="CL84">
        <v>2.5555555555555549</v>
      </c>
      <c r="CM84">
        <v>0.2839506172839506</v>
      </c>
      <c r="CN84">
        <v>1.9506172839506171</v>
      </c>
      <c r="CO84">
        <v>6.8888888888888893</v>
      </c>
      <c r="CP84">
        <v>1712216.777777778</v>
      </c>
      <c r="CQ84">
        <v>11909854.33333333</v>
      </c>
      <c r="CR84">
        <v>358621.62114197528</v>
      </c>
      <c r="CS84">
        <v>0.52373456790123452</v>
      </c>
      <c r="CT84">
        <v>1.2222222222222221</v>
      </c>
      <c r="CU84">
        <v>0.13580246913580249</v>
      </c>
      <c r="CV84">
        <v>0.2266920151986134</v>
      </c>
      <c r="CW84">
        <v>0.56050393575282975</v>
      </c>
      <c r="CX84">
        <v>0.14333942040527881</v>
      </c>
      <c r="CY84">
        <v>3.169925001442309</v>
      </c>
      <c r="CZ84">
        <v>1.2756909992912831E-3</v>
      </c>
      <c r="DA84">
        <v>1097734.9876543209</v>
      </c>
      <c r="DB84">
        <v>28.683096559805328</v>
      </c>
      <c r="DC84">
        <v>2.9942987993060279E-3</v>
      </c>
      <c r="DD84">
        <v>2.2526035153238661E-4</v>
      </c>
      <c r="DE84">
        <v>1.8263749828809021E-6</v>
      </c>
      <c r="DF84">
        <v>2.6813430400166979E-2</v>
      </c>
    </row>
    <row r="85" spans="1:110" x14ac:dyDescent="0.25">
      <c r="A85">
        <v>117</v>
      </c>
      <c r="B85">
        <v>0</v>
      </c>
      <c r="C85">
        <v>3</v>
      </c>
      <c r="D85">
        <v>41</v>
      </c>
      <c r="E85">
        <v>0</v>
      </c>
      <c r="F85" s="4">
        <v>74.895890410958899</v>
      </c>
      <c r="G85">
        <v>0</v>
      </c>
      <c r="H85">
        <v>3</v>
      </c>
      <c r="I85" s="7">
        <v>2</v>
      </c>
      <c r="J85">
        <v>39.67191780821917</v>
      </c>
      <c r="K85">
        <v>0</v>
      </c>
      <c r="L85" s="4">
        <v>3</v>
      </c>
      <c r="M85">
        <v>1</v>
      </c>
      <c r="N85">
        <v>3</v>
      </c>
      <c r="O85" s="6">
        <v>1</v>
      </c>
      <c r="P85">
        <v>25.1645</v>
      </c>
      <c r="Q85">
        <v>20.873999999999999</v>
      </c>
      <c r="R85">
        <v>382.56799999999998</v>
      </c>
      <c r="S85">
        <v>6.4807406984078604</v>
      </c>
      <c r="T85">
        <v>11.83215956619923</v>
      </c>
      <c r="U85">
        <v>3883866</v>
      </c>
      <c r="V85">
        <v>3.0130663506428532</v>
      </c>
      <c r="W85">
        <v>3.7416573867739422</v>
      </c>
      <c r="X85">
        <v>1.9647147219377441</v>
      </c>
      <c r="Y85">
        <v>14</v>
      </c>
      <c r="Z85">
        <v>1.9690492882455799</v>
      </c>
      <c r="AA85">
        <v>9.2058555177702761</v>
      </c>
      <c r="AB85">
        <v>9.1651513899116797</v>
      </c>
      <c r="AC85">
        <v>3.7416573867739409</v>
      </c>
      <c r="AD85">
        <v>10.258342613226059</v>
      </c>
      <c r="AE85">
        <v>1.4487216725350469</v>
      </c>
      <c r="AF85">
        <v>9.4840935408980069</v>
      </c>
      <c r="AG85">
        <v>-0.1428038135095544</v>
      </c>
      <c r="AH85">
        <v>3883866</v>
      </c>
      <c r="AI85">
        <v>0.13475043336406611</v>
      </c>
      <c r="AJ85">
        <v>5.2002544784418561</v>
      </c>
      <c r="AK85">
        <v>51.38200110831194</v>
      </c>
      <c r="AL85">
        <v>721.98570094404397</v>
      </c>
      <c r="AM85">
        <v>-14.760010822758099</v>
      </c>
      <c r="AN85">
        <v>18.9911764822991</v>
      </c>
      <c r="AO85">
        <v>0.33108175545081892</v>
      </c>
      <c r="AP85">
        <v>0.96567472895299433</v>
      </c>
      <c r="AQ85">
        <v>0.30799395742551322</v>
      </c>
      <c r="AR85">
        <v>0.93286222889521342</v>
      </c>
      <c r="AS85">
        <v>0.23202028495622329</v>
      </c>
      <c r="AT85">
        <v>0.84985001188938258</v>
      </c>
      <c r="AU85">
        <v>0.84831180108977378</v>
      </c>
      <c r="AV85">
        <v>0.99772313878396734</v>
      </c>
      <c r="AW85">
        <v>0.9764350045763267</v>
      </c>
      <c r="AX85">
        <v>-0.61913765928174247</v>
      </c>
      <c r="AY85">
        <v>0.98721544367209568</v>
      </c>
      <c r="AZ85">
        <v>0.28780134943225988</v>
      </c>
      <c r="BA85">
        <v>6.8349348757388277</v>
      </c>
      <c r="BB85">
        <v>7.9003649502394635E-2</v>
      </c>
      <c r="BC85">
        <v>4.1457764160977657</v>
      </c>
      <c r="BD85">
        <v>0.16651132002811159</v>
      </c>
      <c r="BE85">
        <v>13.66986975147765</v>
      </c>
      <c r="BF85">
        <v>3.8090220176949732</v>
      </c>
      <c r="BG85">
        <v>4.8305645594374802</v>
      </c>
      <c r="BH85">
        <v>7.1061449906302432</v>
      </c>
      <c r="BI85">
        <v>2444.0223488269762</v>
      </c>
      <c r="BJ85">
        <v>5.6602106320826698E-2</v>
      </c>
      <c r="BK85">
        <v>32.338733012794258</v>
      </c>
      <c r="BL85">
        <v>5816.7400125060794</v>
      </c>
      <c r="BM85">
        <v>4.966511742688108</v>
      </c>
      <c r="BN85">
        <v>50.067694944301628</v>
      </c>
      <c r="BO85">
        <v>354.33004469765388</v>
      </c>
      <c r="BP85">
        <v>19235.17258389495</v>
      </c>
      <c r="BQ85">
        <v>12.402278323556841</v>
      </c>
      <c r="BR85">
        <v>3.9670913869554243E-2</v>
      </c>
      <c r="BS85">
        <v>5.2191113600617463E-3</v>
      </c>
      <c r="BT85">
        <v>0.22114353547697979</v>
      </c>
      <c r="BU85">
        <v>2.8768675279354218E-4</v>
      </c>
      <c r="BV85">
        <v>1956.8398657164421</v>
      </c>
      <c r="BW85">
        <v>0.1301780090685736</v>
      </c>
      <c r="BX85">
        <v>4.4756640576071014</v>
      </c>
      <c r="BY85">
        <v>45.603623875960459</v>
      </c>
      <c r="BZ85">
        <v>16.51564443243609</v>
      </c>
      <c r="CA85">
        <v>910.93570607810386</v>
      </c>
      <c r="CB85">
        <v>0.55318199700862558</v>
      </c>
      <c r="CC85">
        <v>4.5022410651591849E-2</v>
      </c>
      <c r="CD85">
        <v>5.5680225448736014</v>
      </c>
      <c r="CE85">
        <v>3508.0033099760381</v>
      </c>
      <c r="CF85">
        <v>0.2243831521580146</v>
      </c>
      <c r="CG85">
        <v>0.3483032171978187</v>
      </c>
      <c r="CH85">
        <v>7.1936694317122507</v>
      </c>
      <c r="CI85">
        <v>0.42992306176975192</v>
      </c>
      <c r="CJ85">
        <v>18.21356196383929</v>
      </c>
      <c r="CK85">
        <v>2.1149186778343571E-2</v>
      </c>
      <c r="CL85">
        <v>5.1142857142857139</v>
      </c>
      <c r="CM85">
        <v>0.14612244897959181</v>
      </c>
      <c r="CN85">
        <v>8.0277551020408158</v>
      </c>
      <c r="CO85">
        <v>31.342857142857142</v>
      </c>
      <c r="CP85">
        <v>6608122.8285714285</v>
      </c>
      <c r="CQ85">
        <v>364293444.3142857</v>
      </c>
      <c r="CR85">
        <v>172349.06163840569</v>
      </c>
      <c r="CS85">
        <v>0.18956833605364831</v>
      </c>
      <c r="CT85">
        <v>2.2000000000000002</v>
      </c>
      <c r="CU85">
        <v>6.2857142857142861E-2</v>
      </c>
      <c r="CV85">
        <v>0.2040097105529701</v>
      </c>
      <c r="CW85">
        <v>3.087518797877379</v>
      </c>
      <c r="CX85">
        <v>2.232737846721615E-2</v>
      </c>
      <c r="CY85">
        <v>4.8791433740260004</v>
      </c>
      <c r="CZ85">
        <v>8.1057921674888259E-4</v>
      </c>
      <c r="DA85">
        <v>5086142.3869387759</v>
      </c>
      <c r="DB85">
        <v>19.430388677725929</v>
      </c>
      <c r="DC85">
        <v>7.4841364012631412E-4</v>
      </c>
      <c r="DD85">
        <v>2.7190792296622791E-4</v>
      </c>
      <c r="DE85">
        <v>4.9249144809566977E-7</v>
      </c>
      <c r="DF85">
        <v>3.4607401309753677E-2</v>
      </c>
    </row>
    <row r="86" spans="1:110" x14ac:dyDescent="0.25">
      <c r="A86">
        <v>118</v>
      </c>
      <c r="B86">
        <v>1</v>
      </c>
      <c r="C86">
        <v>4</v>
      </c>
      <c r="D86">
        <v>39</v>
      </c>
      <c r="E86">
        <v>4</v>
      </c>
      <c r="F86" s="4">
        <v>66.578082191780823</v>
      </c>
      <c r="G86">
        <v>0</v>
      </c>
      <c r="H86">
        <v>1</v>
      </c>
      <c r="I86" s="7">
        <v>2</v>
      </c>
      <c r="J86">
        <v>34.933561643835617</v>
      </c>
      <c r="K86">
        <v>0</v>
      </c>
      <c r="L86" s="4">
        <v>4</v>
      </c>
      <c r="M86">
        <v>1</v>
      </c>
      <c r="N86">
        <v>1</v>
      </c>
      <c r="O86" s="6">
        <v>0</v>
      </c>
      <c r="P86">
        <v>12.0985</v>
      </c>
      <c r="Q86">
        <v>27.119</v>
      </c>
      <c r="R86">
        <v>243.21899999999999</v>
      </c>
      <c r="S86">
        <v>2.6457513110645912</v>
      </c>
      <c r="T86">
        <v>5.9160797830996161</v>
      </c>
      <c r="U86">
        <v>1460424</v>
      </c>
      <c r="V86">
        <v>2.1985914717640789</v>
      </c>
      <c r="W86">
        <v>1.5498452353552401</v>
      </c>
      <c r="X86">
        <v>2.0002850570361859</v>
      </c>
      <c r="Y86">
        <v>7</v>
      </c>
      <c r="Z86">
        <v>0.98201636403724724</v>
      </c>
      <c r="AA86">
        <v>4.5283180076900109</v>
      </c>
      <c r="AB86">
        <v>4.5825756949558398</v>
      </c>
      <c r="AC86">
        <v>2.6457513110645912</v>
      </c>
      <c r="AD86">
        <v>4.3542486889354093</v>
      </c>
      <c r="AE86">
        <v>0.90590764340764895</v>
      </c>
      <c r="AF86">
        <v>4.6778509469167862</v>
      </c>
      <c r="AG86">
        <v>-1.062191464234913E-3</v>
      </c>
      <c r="AH86">
        <v>1460424</v>
      </c>
      <c r="AI86">
        <v>0.23183851314647691</v>
      </c>
      <c r="AJ86">
        <v>1.37662550280065</v>
      </c>
      <c r="AK86">
        <v>10.151176323195189</v>
      </c>
      <c r="AL86">
        <v>62.671771517470837</v>
      </c>
      <c r="AM86">
        <v>-0.40584343154877361</v>
      </c>
      <c r="AN86">
        <v>5.6343595317488013</v>
      </c>
      <c r="AO86">
        <v>0.17258845894357</v>
      </c>
      <c r="AP86">
        <v>0.94048716504190166</v>
      </c>
      <c r="AQ86">
        <v>0.17256353126499749</v>
      </c>
      <c r="AR86">
        <v>0.65518284069891719</v>
      </c>
      <c r="AS86">
        <v>0.14115038101293681</v>
      </c>
      <c r="AT86">
        <v>0.91372238898059654</v>
      </c>
      <c r="AU86">
        <v>0.91372072713535846</v>
      </c>
      <c r="AV86">
        <v>0.99533554811373548</v>
      </c>
      <c r="AW86">
        <v>0.97534851209926055</v>
      </c>
      <c r="AX86">
        <v>-0.64625690131981273</v>
      </c>
      <c r="AY86">
        <v>0.96980923208504122</v>
      </c>
      <c r="AZ86">
        <v>0.1725417195462465</v>
      </c>
      <c r="BA86">
        <v>2.9640300683177161</v>
      </c>
      <c r="BB86">
        <v>0.1679778547855339</v>
      </c>
      <c r="BC86">
        <v>2.988373573962301</v>
      </c>
      <c r="BD86">
        <v>0.27178810548736593</v>
      </c>
      <c r="BE86">
        <v>5.9280601366354313</v>
      </c>
      <c r="BF86">
        <v>2.8156848825190939</v>
      </c>
      <c r="BG86">
        <v>1.4517369976730929</v>
      </c>
      <c r="BH86">
        <v>5.8761624001500063</v>
      </c>
      <c r="BI86">
        <v>7073.9824393167519</v>
      </c>
      <c r="BJ86">
        <v>0.1059931441312069</v>
      </c>
      <c r="BK86">
        <v>25.99053180308972</v>
      </c>
      <c r="BL86">
        <v>15441.04554989512</v>
      </c>
      <c r="BM86">
        <v>1.4894663936795689</v>
      </c>
      <c r="BN86">
        <v>9.8850464489062038</v>
      </c>
      <c r="BO86">
        <v>480.54264309259821</v>
      </c>
      <c r="BP86">
        <v>5117.5801018879229</v>
      </c>
      <c r="BQ86">
        <v>113.0899731836646</v>
      </c>
      <c r="BR86">
        <v>0.25792278909865812</v>
      </c>
      <c r="BS86">
        <v>3.129767219127087E-3</v>
      </c>
      <c r="BT86">
        <v>2.5213522928033048E-2</v>
      </c>
      <c r="BU86">
        <v>1.122443467497209E-3</v>
      </c>
      <c r="BV86">
        <v>3398.481676605239</v>
      </c>
      <c r="BW86">
        <v>0.2331287282996049</v>
      </c>
      <c r="BX86">
        <v>1.396033394673345</v>
      </c>
      <c r="BY86">
        <v>8.2910508881197664</v>
      </c>
      <c r="BZ86">
        <v>41.890434275643358</v>
      </c>
      <c r="CA86">
        <v>473.4290140462557</v>
      </c>
      <c r="CB86">
        <v>8.9049495469505935</v>
      </c>
      <c r="CC86">
        <v>0.30994253703968022</v>
      </c>
      <c r="CD86">
        <v>5.4502619630142011</v>
      </c>
      <c r="CE86">
        <v>1940.38125757187</v>
      </c>
      <c r="CF86">
        <v>0.1267263647685552</v>
      </c>
      <c r="CG86">
        <v>0.218452778866324</v>
      </c>
      <c r="CH86">
        <v>17.385846799142779</v>
      </c>
      <c r="CI86">
        <v>0.22655007551365219</v>
      </c>
      <c r="CJ86">
        <v>1.431094349573814</v>
      </c>
      <c r="CK86">
        <v>9.2985570690161987E-2</v>
      </c>
      <c r="CL86">
        <v>10.08333333333333</v>
      </c>
      <c r="CM86">
        <v>0.4201388888888889</v>
      </c>
      <c r="CN86">
        <v>2.942708333333333</v>
      </c>
      <c r="CO86">
        <v>7.458333333333333</v>
      </c>
      <c r="CP86">
        <v>42183146.75</v>
      </c>
      <c r="CQ86">
        <v>413936100.83333331</v>
      </c>
      <c r="CR86">
        <v>8643766.2968171295</v>
      </c>
      <c r="CS86">
        <v>0.66334490740740737</v>
      </c>
      <c r="CT86">
        <v>3.416666666666667</v>
      </c>
      <c r="CU86">
        <v>0.1423611111111111</v>
      </c>
      <c r="CV86">
        <v>0.33616589073798442</v>
      </c>
      <c r="CW86">
        <v>0.67269904210318732</v>
      </c>
      <c r="CX86">
        <v>0.29847211852646061</v>
      </c>
      <c r="CY86">
        <v>3.766150648454349</v>
      </c>
      <c r="CZ86">
        <v>3.5960443512136648E-4</v>
      </c>
      <c r="DA86">
        <v>34450112.722222216</v>
      </c>
      <c r="DB86">
        <v>168.70632327261811</v>
      </c>
      <c r="DC86">
        <v>4.04802271593687E-4</v>
      </c>
      <c r="DD86">
        <v>3.5152454296980322E-5</v>
      </c>
      <c r="DE86">
        <v>2.4389301399676801E-7</v>
      </c>
      <c r="DF86">
        <v>5.2310339863531931E-3</v>
      </c>
    </row>
    <row r="87" spans="1:110" x14ac:dyDescent="0.25">
      <c r="A87">
        <v>120</v>
      </c>
      <c r="B87">
        <v>0</v>
      </c>
      <c r="C87">
        <v>3</v>
      </c>
      <c r="D87">
        <v>21</v>
      </c>
      <c r="E87">
        <v>4</v>
      </c>
      <c r="F87" s="4">
        <v>66.120547945205473</v>
      </c>
      <c r="G87">
        <v>0</v>
      </c>
      <c r="H87">
        <v>1</v>
      </c>
      <c r="I87" s="7">
        <v>1</v>
      </c>
      <c r="J87">
        <v>9.8404109589041049</v>
      </c>
      <c r="K87">
        <v>2</v>
      </c>
      <c r="L87" s="4">
        <v>4</v>
      </c>
      <c r="M87">
        <v>0</v>
      </c>
      <c r="N87">
        <v>1</v>
      </c>
      <c r="O87" s="6">
        <v>0</v>
      </c>
      <c r="P87">
        <v>18.773399999999999</v>
      </c>
      <c r="Q87">
        <v>23.675999999999998</v>
      </c>
      <c r="R87">
        <v>359.84699999999998</v>
      </c>
      <c r="S87">
        <v>4.6904157598234297</v>
      </c>
      <c r="T87">
        <v>9.9498743710661994</v>
      </c>
      <c r="U87">
        <v>2593316</v>
      </c>
      <c r="V87">
        <v>2.7497138511857502</v>
      </c>
      <c r="W87">
        <v>3.6362688731088308</v>
      </c>
      <c r="X87">
        <v>1.9292802125247841</v>
      </c>
      <c r="Y87">
        <v>11</v>
      </c>
      <c r="Z87">
        <v>1.69070331702453</v>
      </c>
      <c r="AA87">
        <v>7.6422150925488319</v>
      </c>
      <c r="AB87">
        <v>8.1240384046359608</v>
      </c>
      <c r="AC87">
        <v>3.3166247903553998</v>
      </c>
      <c r="AD87">
        <v>7.6833752096446002</v>
      </c>
      <c r="AE87">
        <v>1.565203027821376</v>
      </c>
      <c r="AF87">
        <v>7.8846350413387727</v>
      </c>
      <c r="AG87">
        <v>-0.29202864108246818</v>
      </c>
      <c r="AH87">
        <v>2593316</v>
      </c>
      <c r="AI87">
        <v>0.16633460252629781</v>
      </c>
      <c r="AJ87">
        <v>3.7640182143261041</v>
      </c>
      <c r="AK87">
        <v>30.155761606884681</v>
      </c>
      <c r="AL87">
        <v>387.8318462057739</v>
      </c>
      <c r="AM87">
        <v>-23.297774987817679</v>
      </c>
      <c r="AN87">
        <v>14.16020368901674</v>
      </c>
      <c r="AO87">
        <v>0.37113943103024638</v>
      </c>
      <c r="AP87">
        <v>0.94877183179409763</v>
      </c>
      <c r="AQ87">
        <v>0.34611499982719263</v>
      </c>
      <c r="AR87">
        <v>0.97325591215438145</v>
      </c>
      <c r="AS87">
        <v>0.2443989814090701</v>
      </c>
      <c r="AT87">
        <v>0.83111273126563345</v>
      </c>
      <c r="AU87">
        <v>0.82944494320670903</v>
      </c>
      <c r="AV87">
        <v>0.99549546052956062</v>
      </c>
      <c r="AW87">
        <v>0.96561598562176998</v>
      </c>
      <c r="AX87">
        <v>-0.56601764844570057</v>
      </c>
      <c r="AY87">
        <v>0.97548655823006503</v>
      </c>
      <c r="AZ87">
        <v>0.32422341420697148</v>
      </c>
      <c r="BA87">
        <v>5.1679445878657244</v>
      </c>
      <c r="BB87">
        <v>9.9856181262146945E-2</v>
      </c>
      <c r="BC87">
        <v>3.906700606861623</v>
      </c>
      <c r="BD87">
        <v>0.2288842412700984</v>
      </c>
      <c r="BE87">
        <v>10.335889175731451</v>
      </c>
      <c r="BF87">
        <v>3.527350120483884</v>
      </c>
      <c r="BG87">
        <v>3.6328357800117459</v>
      </c>
      <c r="BH87">
        <v>6.5663585669310001</v>
      </c>
      <c r="BI87">
        <v>2277.225290662831</v>
      </c>
      <c r="BJ87">
        <v>5.4590082480230881E-2</v>
      </c>
      <c r="BK87">
        <v>33.595376683291903</v>
      </c>
      <c r="BL87">
        <v>6937.0285748531714</v>
      </c>
      <c r="BM87">
        <v>3.7939794834755429</v>
      </c>
      <c r="BN87">
        <v>29.184561908186499</v>
      </c>
      <c r="BO87">
        <v>323.09114227496099</v>
      </c>
      <c r="BP87">
        <v>11164.7229054297</v>
      </c>
      <c r="BQ87">
        <v>25.213866478501721</v>
      </c>
      <c r="BR87">
        <v>8.9451904116999034E-2</v>
      </c>
      <c r="BS87">
        <v>6.314904480068312E-3</v>
      </c>
      <c r="BT87">
        <v>0.13268739070075861</v>
      </c>
      <c r="BU87">
        <v>8.0841437606482102E-4</v>
      </c>
      <c r="BV87">
        <v>2419.220995902941</v>
      </c>
      <c r="BW87">
        <v>0.15112825815675529</v>
      </c>
      <c r="BX87">
        <v>3.2336518612478828</v>
      </c>
      <c r="BY87">
        <v>24.216550886051351</v>
      </c>
      <c r="BZ87">
        <v>14.996017498474741</v>
      </c>
      <c r="CA87">
        <v>506.1991822141764</v>
      </c>
      <c r="CB87">
        <v>1.1768036517364111</v>
      </c>
      <c r="CC87">
        <v>9.9713572678667386E-2</v>
      </c>
      <c r="CD87">
        <v>5.0478570489267547</v>
      </c>
      <c r="CE87">
        <v>4467.4894971902904</v>
      </c>
      <c r="CF87">
        <v>0.26597549174961582</v>
      </c>
      <c r="CG87">
        <v>0.38405480411952903</v>
      </c>
      <c r="CH87">
        <v>7.1709231574042622</v>
      </c>
      <c r="CI87">
        <v>0.4899373016422191</v>
      </c>
      <c r="CJ87">
        <v>9.7906643593592531</v>
      </c>
      <c r="CK87">
        <v>5.0983510729833127E-2</v>
      </c>
      <c r="CL87">
        <v>12.33333333333333</v>
      </c>
      <c r="CM87">
        <v>0.22839506172839499</v>
      </c>
      <c r="CN87">
        <v>4.5253772290809318</v>
      </c>
      <c r="CO87">
        <v>15.148148148148151</v>
      </c>
      <c r="CP87">
        <v>5085523.944444444</v>
      </c>
      <c r="CQ87">
        <v>176465280.48148149</v>
      </c>
      <c r="CR87">
        <v>258219.72722624941</v>
      </c>
      <c r="CS87">
        <v>0.25974235510390709</v>
      </c>
      <c r="CT87">
        <v>8.6666666666666661</v>
      </c>
      <c r="CU87">
        <v>0.16049382716049379</v>
      </c>
      <c r="CV87">
        <v>0.40503672939514279</v>
      </c>
      <c r="CW87">
        <v>5.1204342397373432</v>
      </c>
      <c r="CX87">
        <v>0.1029990982866312</v>
      </c>
      <c r="CY87">
        <v>4.8652745388799801</v>
      </c>
      <c r="CZ87">
        <v>1.2944983818770231E-3</v>
      </c>
      <c r="DA87">
        <v>4488767.694444444</v>
      </c>
      <c r="DB87">
        <v>33.9327231217529</v>
      </c>
      <c r="DC87">
        <v>6.4948177906742986E-4</v>
      </c>
      <c r="DD87">
        <v>1.786824146334488E-4</v>
      </c>
      <c r="DE87">
        <v>5.9621593535651161E-7</v>
      </c>
      <c r="DF87">
        <v>1.9129263972454031E-2</v>
      </c>
    </row>
    <row r="88" spans="1:110" x14ac:dyDescent="0.25">
      <c r="A88">
        <v>121</v>
      </c>
      <c r="B88">
        <v>0</v>
      </c>
      <c r="C88">
        <v>4</v>
      </c>
      <c r="D88">
        <v>39</v>
      </c>
      <c r="E88">
        <v>6</v>
      </c>
      <c r="F88" s="4">
        <v>50.827397260273976</v>
      </c>
      <c r="G88">
        <v>0</v>
      </c>
      <c r="H88">
        <v>1</v>
      </c>
      <c r="I88" s="7">
        <v>0</v>
      </c>
      <c r="J88">
        <v>24.62054794520548</v>
      </c>
      <c r="K88">
        <v>2</v>
      </c>
      <c r="L88" s="4">
        <v>4</v>
      </c>
      <c r="M88">
        <v>0</v>
      </c>
      <c r="N88">
        <v>0</v>
      </c>
      <c r="O88" s="6">
        <v>1</v>
      </c>
      <c r="P88">
        <v>20.164899999999999</v>
      </c>
      <c r="Q88">
        <v>13.316000000000001</v>
      </c>
      <c r="R88">
        <v>196.24</v>
      </c>
      <c r="S88">
        <v>4.8989794855663558</v>
      </c>
      <c r="T88">
        <v>9.7979589711327115</v>
      </c>
      <c r="U88">
        <v>1861980</v>
      </c>
      <c r="V88">
        <v>2.6171833962968059</v>
      </c>
      <c r="W88">
        <v>3.1651513899116801</v>
      </c>
      <c r="X88">
        <v>2.1100355464104079</v>
      </c>
      <c r="Y88">
        <v>12</v>
      </c>
      <c r="Z88">
        <v>1.662196707265736</v>
      </c>
      <c r="AA88">
        <v>7.4946280366777867</v>
      </c>
      <c r="AB88">
        <v>7.745966692414834</v>
      </c>
      <c r="AC88">
        <v>3.4641016151377539</v>
      </c>
      <c r="AD88">
        <v>8.5358983848622465</v>
      </c>
      <c r="AE88">
        <v>1.39067072353442</v>
      </c>
      <c r="AF88">
        <v>7.7440953393932306</v>
      </c>
      <c r="AG88">
        <v>-3.1752914439123182E-2</v>
      </c>
      <c r="AH88">
        <v>1861980</v>
      </c>
      <c r="AI88">
        <v>0.18963446505119691</v>
      </c>
      <c r="AJ88">
        <v>3.8015632174552421</v>
      </c>
      <c r="AK88">
        <v>29.52301795732722</v>
      </c>
      <c r="AL88">
        <v>456.31842325133721</v>
      </c>
      <c r="AM88">
        <v>-7.8648475480142013</v>
      </c>
      <c r="AN88">
        <v>14.47935438489767</v>
      </c>
      <c r="AO88">
        <v>0.46110572574045522</v>
      </c>
      <c r="AP88">
        <v>0.93807151745671358</v>
      </c>
      <c r="AQ88">
        <v>0.34482908108089888</v>
      </c>
      <c r="AR88">
        <v>1.063375260884456</v>
      </c>
      <c r="AS88">
        <v>0.33785580609729943</v>
      </c>
      <c r="AT88">
        <v>0.8469566934540087</v>
      </c>
      <c r="AU88">
        <v>0.83921312392550607</v>
      </c>
      <c r="AV88">
        <v>0.99550111745503633</v>
      </c>
      <c r="AW88">
        <v>0.96953267061141191</v>
      </c>
      <c r="AX88">
        <v>-0.58139605138596595</v>
      </c>
      <c r="AY88">
        <v>0.97471363008242085</v>
      </c>
      <c r="AZ88">
        <v>0.24316452550172421</v>
      </c>
      <c r="BA88">
        <v>5.1006403705631254</v>
      </c>
      <c r="BB88">
        <v>0.1164888329011398</v>
      </c>
      <c r="BC88">
        <v>3.7037833913668261</v>
      </c>
      <c r="BD88">
        <v>0.24663409129645569</v>
      </c>
      <c r="BE88">
        <v>10.201280741126251</v>
      </c>
      <c r="BF88">
        <v>3.3754064021353312</v>
      </c>
      <c r="BG88">
        <v>3.735115027659532</v>
      </c>
      <c r="BH88">
        <v>6.517865489487475</v>
      </c>
      <c r="BI88">
        <v>1794.5152666838439</v>
      </c>
      <c r="BJ88">
        <v>5.7798095422695317E-2</v>
      </c>
      <c r="BK88">
        <v>31.269394191676749</v>
      </c>
      <c r="BL88">
        <v>5887.3454650863177</v>
      </c>
      <c r="BM88">
        <v>3.9320791311087429</v>
      </c>
      <c r="BN88">
        <v>28.34359701107962</v>
      </c>
      <c r="BO88">
        <v>361.0951430043803</v>
      </c>
      <c r="BP88">
        <v>11174.77621746972</v>
      </c>
      <c r="BQ88">
        <v>32.066209943102947</v>
      </c>
      <c r="BR88">
        <v>0.1010163727003561</v>
      </c>
      <c r="BS88">
        <v>4.703722622097172E-3</v>
      </c>
      <c r="BT88">
        <v>0.112647430791478</v>
      </c>
      <c r="BU88">
        <v>6.5401852173488167E-4</v>
      </c>
      <c r="BV88">
        <v>1839.666106379193</v>
      </c>
      <c r="BW88">
        <v>0.17442438479262479</v>
      </c>
      <c r="BX88">
        <v>3.6369380480096751</v>
      </c>
      <c r="BY88">
        <v>25.58108607786146</v>
      </c>
      <c r="BZ88">
        <v>17.52347266055898</v>
      </c>
      <c r="CA88">
        <v>558.22038277422268</v>
      </c>
      <c r="CB88">
        <v>1.432141265922612</v>
      </c>
      <c r="CC88">
        <v>0.1147076901869557</v>
      </c>
      <c r="CD88">
        <v>5.1419696367907752</v>
      </c>
      <c r="CE88">
        <v>2401.515756579704</v>
      </c>
      <c r="CF88">
        <v>0.21938214623762661</v>
      </c>
      <c r="CG88">
        <v>0.33995748518423091</v>
      </c>
      <c r="CH88">
        <v>7.8044248086022874</v>
      </c>
      <c r="CI88">
        <v>0.42288828237643189</v>
      </c>
      <c r="CJ88">
        <v>10.263229692534701</v>
      </c>
      <c r="CK88">
        <v>5.0517086128392279E-2</v>
      </c>
      <c r="CL88">
        <v>2.285714285714286</v>
      </c>
      <c r="CM88">
        <v>0.16326530612244899</v>
      </c>
      <c r="CN88">
        <v>9.8826530612244898</v>
      </c>
      <c r="CO88">
        <v>27.642857142857139</v>
      </c>
      <c r="CP88">
        <v>12727872</v>
      </c>
      <c r="CQ88">
        <v>328985877.71428567</v>
      </c>
      <c r="CR88">
        <v>829714.19722074864</v>
      </c>
      <c r="CS88">
        <v>0.35276118714681642</v>
      </c>
      <c r="CT88">
        <v>1</v>
      </c>
      <c r="CU88">
        <v>7.1428571428571425E-2</v>
      </c>
      <c r="CV88">
        <v>1.0051827971449851E-3</v>
      </c>
      <c r="CW88">
        <v>1.1587771639152139E-2</v>
      </c>
      <c r="CX88">
        <v>8.9139399922155715E-4</v>
      </c>
      <c r="CY88">
        <v>3.8073549220575988</v>
      </c>
      <c r="CZ88">
        <v>4.5091471270291162E-4</v>
      </c>
      <c r="DA88">
        <v>7809615.3469387759</v>
      </c>
      <c r="DB88">
        <v>36.408274650542729</v>
      </c>
      <c r="DC88">
        <v>6.3709013362546712E-4</v>
      </c>
      <c r="DD88">
        <v>3.4286983467899599E-4</v>
      </c>
      <c r="DE88">
        <v>9.3420505333811099E-7</v>
      </c>
      <c r="DF88">
        <v>2.844130665039812E-2</v>
      </c>
    </row>
    <row r="89" spans="1:110" x14ac:dyDescent="0.25">
      <c r="A89">
        <v>123</v>
      </c>
      <c r="B89">
        <v>0</v>
      </c>
      <c r="C89">
        <v>3</v>
      </c>
      <c r="D89">
        <v>44</v>
      </c>
      <c r="E89">
        <v>3</v>
      </c>
      <c r="F89" s="4">
        <v>67.978082191780828</v>
      </c>
      <c r="G89">
        <v>1</v>
      </c>
      <c r="H89">
        <v>1</v>
      </c>
      <c r="I89" s="7">
        <v>1</v>
      </c>
      <c r="J89">
        <v>49.978082191780828</v>
      </c>
      <c r="K89">
        <v>0</v>
      </c>
      <c r="L89" s="4">
        <v>3</v>
      </c>
      <c r="M89">
        <v>1</v>
      </c>
      <c r="N89">
        <v>1</v>
      </c>
      <c r="O89" s="6">
        <v>0</v>
      </c>
      <c r="P89">
        <v>6.59429</v>
      </c>
      <c r="Q89">
        <v>4.4189999999999996</v>
      </c>
      <c r="R89">
        <v>21.800699999999999</v>
      </c>
      <c r="S89">
        <v>2.2360679774997898</v>
      </c>
      <c r="T89">
        <v>3.872983346207417</v>
      </c>
      <c r="U89">
        <v>104955</v>
      </c>
      <c r="V89">
        <v>1.131960929451167</v>
      </c>
      <c r="W89">
        <v>0.7107056860390375</v>
      </c>
      <c r="X89">
        <v>2.3210755732186219</v>
      </c>
      <c r="Y89">
        <v>5</v>
      </c>
      <c r="Z89">
        <v>0.4641382998841016</v>
      </c>
      <c r="AA89">
        <v>3.1630184214590962</v>
      </c>
      <c r="AB89">
        <v>3.16227766016838</v>
      </c>
      <c r="AC89">
        <v>2.2360679774997898</v>
      </c>
      <c r="AD89">
        <v>2.7639320225002102</v>
      </c>
      <c r="AE89">
        <v>0.44672314850344702</v>
      </c>
      <c r="AF89">
        <v>3.230482118216742</v>
      </c>
      <c r="AG89">
        <v>8.0312920580702329E-2</v>
      </c>
      <c r="AH89">
        <v>104955</v>
      </c>
      <c r="AI89">
        <v>0.53531929748469909</v>
      </c>
      <c r="AJ89">
        <v>0.43132918162853662</v>
      </c>
      <c r="AK89">
        <v>3.630199983840797</v>
      </c>
      <c r="AL89">
        <v>3.4779783794397612</v>
      </c>
      <c r="AM89">
        <v>-0.18337805871249441</v>
      </c>
      <c r="AN89">
        <v>1.03964569290243</v>
      </c>
      <c r="AO89">
        <v>8.1841261424459702E-2</v>
      </c>
      <c r="AP89">
        <v>0.85399974370413223</v>
      </c>
      <c r="AQ89">
        <v>8.1841261424459702E-2</v>
      </c>
      <c r="AR89">
        <v>0.40611181487581538</v>
      </c>
      <c r="AS89">
        <v>7.4885595459531468E-2</v>
      </c>
      <c r="AT89">
        <v>0.95907936928777004</v>
      </c>
      <c r="AU89">
        <v>0.95907936928777004</v>
      </c>
      <c r="AV89">
        <v>0.99518580815150237</v>
      </c>
      <c r="AW89">
        <v>0.9836317477151082</v>
      </c>
      <c r="AX89">
        <v>-0.61971962247231915</v>
      </c>
      <c r="AY89">
        <v>0.86707977728679175</v>
      </c>
      <c r="AZ89">
        <v>8.1841261424459702E-2</v>
      </c>
      <c r="BA89">
        <v>1.841382233224035</v>
      </c>
      <c r="BB89">
        <v>0.47679189096308588</v>
      </c>
      <c r="BC89">
        <v>1.5616555376882539</v>
      </c>
      <c r="BD89">
        <v>0.65480578817458523</v>
      </c>
      <c r="BE89">
        <v>3.6827644664480701</v>
      </c>
      <c r="BF89">
        <v>1.4798142762637949</v>
      </c>
      <c r="BG89">
        <v>0.28037173858172248</v>
      </c>
      <c r="BH89">
        <v>4.5096881948906873</v>
      </c>
      <c r="BI89">
        <v>1819.2151735109869</v>
      </c>
      <c r="BJ89">
        <v>0.1808904418326526</v>
      </c>
      <c r="BK89">
        <v>28.892912605565989</v>
      </c>
      <c r="BL89">
        <v>5383.3148056080336</v>
      </c>
      <c r="BM89">
        <v>0.28248519088011498</v>
      </c>
      <c r="BN89">
        <v>3.5797951675449942</v>
      </c>
      <c r="BO89">
        <v>523.32176593417523</v>
      </c>
      <c r="BP89">
        <v>1913.0710947598691</v>
      </c>
      <c r="BQ89">
        <v>209.68933951476581</v>
      </c>
      <c r="BR89">
        <v>0.42836595295703378</v>
      </c>
      <c r="BS89">
        <v>2.8710870379870458E-3</v>
      </c>
      <c r="BT89">
        <v>9.6515642936173957E-3</v>
      </c>
      <c r="BU89">
        <v>1.480548319676948E-3</v>
      </c>
      <c r="BV89">
        <v>823.16971773627301</v>
      </c>
      <c r="BW89">
        <v>0.4459188389037001</v>
      </c>
      <c r="BX89">
        <v>0.37319670338816818</v>
      </c>
      <c r="BY89">
        <v>3.364051543400342</v>
      </c>
      <c r="BZ89">
        <v>54.439835705196359</v>
      </c>
      <c r="CA89">
        <v>199.88702920713709</v>
      </c>
      <c r="CB89">
        <v>20.482948490051701</v>
      </c>
      <c r="CC89">
        <v>0.50640505302157113</v>
      </c>
      <c r="CD89">
        <v>4.818417984226814</v>
      </c>
      <c r="CE89">
        <v>190.19655694207481</v>
      </c>
      <c r="CF89">
        <v>9.8749030043401867E-2</v>
      </c>
      <c r="CG89">
        <v>0.1832401465492845</v>
      </c>
      <c r="CH89">
        <v>19.531569278960319</v>
      </c>
      <c r="CI89">
        <v>0.22031269658899719</v>
      </c>
      <c r="CJ89">
        <v>0.61888553846599437</v>
      </c>
      <c r="CK89">
        <v>0.1398337465113618</v>
      </c>
      <c r="CL89">
        <v>2.714285714285714</v>
      </c>
      <c r="CM89">
        <v>0.38775510204081631</v>
      </c>
      <c r="CN89">
        <v>1.2653061224489801</v>
      </c>
      <c r="CO89">
        <v>4.7142857142857144</v>
      </c>
      <c r="CP89">
        <v>7655839.8571428573</v>
      </c>
      <c r="CQ89">
        <v>28457438.571428571</v>
      </c>
      <c r="CR89">
        <v>2523751.096230159</v>
      </c>
      <c r="CS89">
        <v>0.63194444444444442</v>
      </c>
      <c r="CT89">
        <v>1</v>
      </c>
      <c r="CU89">
        <v>0.14285714285714279</v>
      </c>
      <c r="CV89">
        <v>5.1685658550810802E-2</v>
      </c>
      <c r="CW89">
        <v>0.28978356142178419</v>
      </c>
      <c r="CX89">
        <v>3.6804408827609623E-2</v>
      </c>
      <c r="CY89">
        <v>2.807354922057602</v>
      </c>
      <c r="CZ89">
        <v>6.9603261409963211E-4</v>
      </c>
      <c r="DA89">
        <v>5591691.9183673477</v>
      </c>
      <c r="DB89">
        <v>41.436761138461257</v>
      </c>
      <c r="DC89">
        <v>2.9022240566797652E-3</v>
      </c>
      <c r="DD89">
        <v>5.8326612056657788E-5</v>
      </c>
      <c r="DE89">
        <v>3.7680583076416762E-7</v>
      </c>
      <c r="DF89">
        <v>1.9771000198139189E-2</v>
      </c>
    </row>
    <row r="90" spans="1:110" x14ac:dyDescent="0.25">
      <c r="A90">
        <v>124</v>
      </c>
      <c r="B90">
        <v>1</v>
      </c>
      <c r="C90">
        <v>2</v>
      </c>
      <c r="D90">
        <v>40</v>
      </c>
      <c r="E90">
        <v>5</v>
      </c>
      <c r="F90" s="4">
        <v>50.098630136986301</v>
      </c>
      <c r="G90">
        <v>0</v>
      </c>
      <c r="H90">
        <v>1</v>
      </c>
      <c r="I90" s="7">
        <v>1</v>
      </c>
      <c r="J90">
        <v>24.073972602739726</v>
      </c>
      <c r="K90">
        <v>2</v>
      </c>
      <c r="L90" s="4">
        <v>4</v>
      </c>
      <c r="M90">
        <v>0</v>
      </c>
      <c r="N90" s="5">
        <v>0</v>
      </c>
      <c r="O90" s="6">
        <v>0</v>
      </c>
      <c r="P90">
        <v>7.2031700000000001</v>
      </c>
      <c r="Q90">
        <v>6.4619999999999997</v>
      </c>
      <c r="R90">
        <v>35.948999999999998</v>
      </c>
      <c r="S90">
        <v>2.2360679774997898</v>
      </c>
      <c r="T90">
        <v>4.4721359549995796</v>
      </c>
      <c r="U90">
        <v>135140</v>
      </c>
      <c r="V90">
        <v>1.1014901999720459</v>
      </c>
      <c r="W90">
        <v>0.7107056860390375</v>
      </c>
      <c r="X90">
        <v>2.6499202872282139</v>
      </c>
      <c r="Y90">
        <v>5</v>
      </c>
      <c r="Z90">
        <v>0.56343232802944954</v>
      </c>
      <c r="AA90">
        <v>3.5081412032188899</v>
      </c>
      <c r="AB90">
        <v>3.16227766016838</v>
      </c>
      <c r="AC90">
        <v>2.2360679774997898</v>
      </c>
      <c r="AD90">
        <v>2.7639320225002102</v>
      </c>
      <c r="AE90">
        <v>0.54085821950373059</v>
      </c>
      <c r="AF90">
        <v>3.5710874882625241</v>
      </c>
      <c r="AG90">
        <v>-0.11709818739615629</v>
      </c>
      <c r="AH90">
        <v>135140</v>
      </c>
      <c r="AI90">
        <v>0.57239743970797841</v>
      </c>
      <c r="AJ90">
        <v>0.44561114710306338</v>
      </c>
      <c r="AK90">
        <v>4.6165342368336137</v>
      </c>
      <c r="AL90">
        <v>6.5582687936020312</v>
      </c>
      <c r="AM90">
        <v>0.99426108601195129</v>
      </c>
      <c r="AN90">
        <v>1.091671077945672</v>
      </c>
      <c r="AO90">
        <v>0.1329644681958157</v>
      </c>
      <c r="AP90">
        <v>0.78198735530152852</v>
      </c>
      <c r="AQ90">
        <v>0.1329107071636039</v>
      </c>
      <c r="AR90">
        <v>0.56124401436885263</v>
      </c>
      <c r="AS90">
        <v>0.11462207273562031</v>
      </c>
      <c r="AT90">
        <v>0.93355360659023345</v>
      </c>
      <c r="AU90">
        <v>0.93355002252141928</v>
      </c>
      <c r="AV90">
        <v>0.99217950941846156</v>
      </c>
      <c r="AW90">
        <v>0.97341965060168623</v>
      </c>
      <c r="AX90">
        <v>-0.4762157612284546</v>
      </c>
      <c r="AY90">
        <v>0.8088956221171878</v>
      </c>
      <c r="AZ90">
        <v>0.13286366626041851</v>
      </c>
      <c r="BA90">
        <v>2.0920774856604409</v>
      </c>
      <c r="BB90">
        <v>0.50045717106121468</v>
      </c>
      <c r="BC90">
        <v>1.726068857120729</v>
      </c>
      <c r="BD90">
        <v>0.69516214137423538</v>
      </c>
      <c r="BE90">
        <v>4.1841549713208819</v>
      </c>
      <c r="BF90">
        <v>1.5929299881685739</v>
      </c>
      <c r="BG90">
        <v>0.30615888653537182</v>
      </c>
      <c r="BH90">
        <v>4.9905023127203716</v>
      </c>
      <c r="BI90">
        <v>957.21477776729262</v>
      </c>
      <c r="BJ90">
        <v>9.0328845689090553E-2</v>
      </c>
      <c r="BK90">
        <v>35.03658937125941</v>
      </c>
      <c r="BL90">
        <v>6003.1005945078796</v>
      </c>
      <c r="BM90">
        <v>0.32874513378250592</v>
      </c>
      <c r="BN90">
        <v>4.6090402944229503</v>
      </c>
      <c r="BO90">
        <v>441.23195243936959</v>
      </c>
      <c r="BP90">
        <v>1954.452958384448</v>
      </c>
      <c r="BQ90">
        <v>121.455254631814</v>
      </c>
      <c r="BR90">
        <v>0.30997897727868468</v>
      </c>
      <c r="BS90">
        <v>4.156589596356031E-3</v>
      </c>
      <c r="BT90">
        <v>1.886273998681557E-2</v>
      </c>
      <c r="BU90">
        <v>1.777032419184383E-3</v>
      </c>
      <c r="BV90">
        <v>1061.9005235058239</v>
      </c>
      <c r="BW90">
        <v>0.3794383601177263</v>
      </c>
      <c r="BX90">
        <v>0.57723327649229339</v>
      </c>
      <c r="BY90">
        <v>4.8912060423057628</v>
      </c>
      <c r="BZ90">
        <v>28.37198560234263</v>
      </c>
      <c r="CA90">
        <v>122.3793408667554</v>
      </c>
      <c r="CB90">
        <v>7.8007458961682268</v>
      </c>
      <c r="CC90">
        <v>0.37369970630097521</v>
      </c>
      <c r="CD90">
        <v>4.5059629070209857</v>
      </c>
      <c r="CE90">
        <v>461.04847095162671</v>
      </c>
      <c r="CF90">
        <v>0.1578789585662107</v>
      </c>
      <c r="CG90">
        <v>0.26329657885758673</v>
      </c>
      <c r="CH90">
        <v>11.902639489814179</v>
      </c>
      <c r="CI90">
        <v>0.33289333470904869</v>
      </c>
      <c r="CJ90">
        <v>1.6427858557139621</v>
      </c>
      <c r="CK90">
        <v>0.1563184715252261</v>
      </c>
      <c r="CL90">
        <v>4.8461538461538458</v>
      </c>
      <c r="CM90">
        <v>0.37278106508875741</v>
      </c>
      <c r="CN90">
        <v>1.538461538461539</v>
      </c>
      <c r="CO90">
        <v>5.5384615384615383</v>
      </c>
      <c r="CP90">
        <v>4830461.615384615</v>
      </c>
      <c r="CQ90">
        <v>20019289.846153852</v>
      </c>
      <c r="CR90">
        <v>1218756.918803419</v>
      </c>
      <c r="CS90">
        <v>0.59989316239316237</v>
      </c>
      <c r="CT90">
        <v>1</v>
      </c>
      <c r="CU90">
        <v>7.6923076923076927E-2</v>
      </c>
      <c r="CV90">
        <v>0.1000060920030587</v>
      </c>
      <c r="CW90">
        <v>0.34972813411555759</v>
      </c>
      <c r="CX90">
        <v>4.112921849538051E-2</v>
      </c>
      <c r="CY90">
        <v>3.7004397181410882</v>
      </c>
      <c r="CZ90">
        <v>1.226762291214495E-3</v>
      </c>
      <c r="DA90">
        <v>4165985.822485208</v>
      </c>
      <c r="DB90">
        <v>58.162579579057969</v>
      </c>
      <c r="DC90">
        <v>1.9418931523368761E-3</v>
      </c>
      <c r="DD90">
        <v>7.3306637013350982E-5</v>
      </c>
      <c r="DE90">
        <v>6.7042808812999616E-7</v>
      </c>
      <c r="DF90">
        <v>1.0273704253677291E-2</v>
      </c>
    </row>
    <row r="91" spans="1:110" x14ac:dyDescent="0.25">
      <c r="A91">
        <v>125</v>
      </c>
      <c r="B91">
        <v>1</v>
      </c>
      <c r="C91">
        <v>2</v>
      </c>
      <c r="D91">
        <v>42</v>
      </c>
      <c r="E91">
        <v>4</v>
      </c>
      <c r="F91" s="4">
        <v>66.172602739726031</v>
      </c>
      <c r="G91">
        <v>0</v>
      </c>
      <c r="H91">
        <v>1</v>
      </c>
      <c r="I91" s="7">
        <v>2</v>
      </c>
      <c r="J91">
        <v>28.903561643835623</v>
      </c>
      <c r="K91">
        <v>3</v>
      </c>
      <c r="L91" s="4">
        <v>4</v>
      </c>
      <c r="M91">
        <v>1</v>
      </c>
      <c r="N91">
        <v>0</v>
      </c>
      <c r="O91" s="6">
        <v>0</v>
      </c>
      <c r="P91">
        <v>5.5883900000000004</v>
      </c>
      <c r="Q91">
        <v>11.131</v>
      </c>
      <c r="R91">
        <v>44.170400000000001</v>
      </c>
      <c r="S91">
        <v>2</v>
      </c>
      <c r="T91">
        <v>3.4641016151377539</v>
      </c>
      <c r="U91">
        <v>176332</v>
      </c>
      <c r="V91">
        <v>0.61753167362980799</v>
      </c>
      <c r="W91">
        <v>0.82842712474619029</v>
      </c>
      <c r="X91">
        <v>2.1301576286504589</v>
      </c>
      <c r="Y91">
        <v>4</v>
      </c>
      <c r="Z91">
        <v>0.41800308533291469</v>
      </c>
      <c r="AA91">
        <v>2.6708347874044041</v>
      </c>
      <c r="AB91">
        <v>2.8284271247461898</v>
      </c>
      <c r="AC91">
        <v>2</v>
      </c>
      <c r="AD91">
        <v>2</v>
      </c>
      <c r="AE91">
        <v>0.4155175625084907</v>
      </c>
      <c r="AF91">
        <v>2.7184493542423049</v>
      </c>
      <c r="AG91">
        <v>-3.4876308948698392E-2</v>
      </c>
      <c r="AH91">
        <v>176332</v>
      </c>
      <c r="AI91">
        <v>0.74068614612836647</v>
      </c>
      <c r="AJ91">
        <v>0.25660842997087419</v>
      </c>
      <c r="AK91">
        <v>1.4989272344128941</v>
      </c>
      <c r="AL91">
        <v>1.9863292107813419</v>
      </c>
      <c r="AM91">
        <v>0.87337263167417711</v>
      </c>
      <c r="AN91">
        <v>0.56652494852146307</v>
      </c>
      <c r="AO91">
        <v>5.2328441445625352E-2</v>
      </c>
      <c r="AP91">
        <v>0.83143430555701747</v>
      </c>
      <c r="AQ91">
        <v>5.2328441445625352E-2</v>
      </c>
      <c r="AR91">
        <v>0.29371850944968769</v>
      </c>
      <c r="AS91">
        <v>4.9418597607215183E-2</v>
      </c>
      <c r="AT91">
        <v>0.97383577927718734</v>
      </c>
      <c r="AU91">
        <v>0.97383577927718734</v>
      </c>
      <c r="AV91">
        <v>0.99476715585543751</v>
      </c>
      <c r="AW91">
        <v>0.9869178896385935</v>
      </c>
      <c r="AX91">
        <v>-0.60153503530192409</v>
      </c>
      <c r="AY91">
        <v>0.74705291837018406</v>
      </c>
      <c r="AZ91">
        <v>5.2328441445625352E-2</v>
      </c>
      <c r="BA91">
        <v>1.1706274818934479</v>
      </c>
      <c r="BB91">
        <v>0.6786423708871111</v>
      </c>
      <c r="BC91">
        <v>0.95666590312490152</v>
      </c>
      <c r="BD91">
        <v>0.81247600968570033</v>
      </c>
      <c r="BE91">
        <v>2.3412549637868971</v>
      </c>
      <c r="BF91">
        <v>0.90433746167927676</v>
      </c>
      <c r="BG91">
        <v>0.1547133474917721</v>
      </c>
      <c r="BH91">
        <v>3.668788202922574</v>
      </c>
      <c r="BI91">
        <v>6005.0394786471652</v>
      </c>
      <c r="BJ91">
        <v>0.25166755285391079</v>
      </c>
      <c r="BK91">
        <v>23.443126793952199</v>
      </c>
      <c r="BL91">
        <v>17631.723272285319</v>
      </c>
      <c r="BM91">
        <v>0.14565273417699981</v>
      </c>
      <c r="BN91">
        <v>1.48904069401953</v>
      </c>
      <c r="BO91">
        <v>562.80730061606801</v>
      </c>
      <c r="BP91">
        <v>800.30141234650682</v>
      </c>
      <c r="BQ91">
        <v>505.46833396197422</v>
      </c>
      <c r="BR91">
        <v>0.884352197216285</v>
      </c>
      <c r="BS91">
        <v>2.3379999585621549E-3</v>
      </c>
      <c r="BT91">
        <v>3.786957158436076E-3</v>
      </c>
      <c r="BU91">
        <v>2.0197048711924339E-3</v>
      </c>
      <c r="BV91">
        <v>2277.10536403172</v>
      </c>
      <c r="BW91">
        <v>0.65646885046761794</v>
      </c>
      <c r="BX91">
        <v>0.21055312521268951</v>
      </c>
      <c r="BY91">
        <v>1.726572486855658</v>
      </c>
      <c r="BZ91">
        <v>90.291143106740009</v>
      </c>
      <c r="CA91">
        <v>115.3975060487238</v>
      </c>
      <c r="CB91">
        <v>84.180432030124479</v>
      </c>
      <c r="CC91">
        <v>0.83666441232333733</v>
      </c>
      <c r="CD91">
        <v>4.7348543328108796</v>
      </c>
      <c r="CE91">
        <v>281.40125253496137</v>
      </c>
      <c r="CF91">
        <v>7.7525480721668816E-2</v>
      </c>
      <c r="CG91">
        <v>0.14522249051397029</v>
      </c>
      <c r="CH91">
        <v>33.409553483952919</v>
      </c>
      <c r="CI91">
        <v>0.1537815882339009</v>
      </c>
      <c r="CJ91">
        <v>0.28160168461247148</v>
      </c>
      <c r="CK91">
        <v>0.12870340422277651</v>
      </c>
      <c r="CL91">
        <v>1.8</v>
      </c>
      <c r="CM91">
        <v>0.36</v>
      </c>
      <c r="CN91">
        <v>0.56000000000000005</v>
      </c>
      <c r="CO91">
        <v>3.8</v>
      </c>
      <c r="CP91">
        <v>82798994.599999994</v>
      </c>
      <c r="CQ91">
        <v>87166248</v>
      </c>
      <c r="CR91">
        <v>81711662.138888881</v>
      </c>
      <c r="CS91">
        <v>0.52222222222222225</v>
      </c>
      <c r="CT91">
        <v>1</v>
      </c>
      <c r="CU91">
        <v>0.2</v>
      </c>
      <c r="CV91">
        <v>1.3514119437016479E-4</v>
      </c>
      <c r="CW91">
        <v>2.1515663702248059E-4</v>
      </c>
      <c r="CX91">
        <v>1.26158074741713E-4</v>
      </c>
      <c r="CY91">
        <v>2.3219280948873608</v>
      </c>
      <c r="CZ91">
        <v>2.09546959473618E-4</v>
      </c>
      <c r="DA91">
        <v>60025101.760000013</v>
      </c>
      <c r="DB91">
        <v>164.80101997985571</v>
      </c>
      <c r="DC91">
        <v>1.8297786528850819E-3</v>
      </c>
      <c r="DD91">
        <v>7.6791988468946442E-6</v>
      </c>
      <c r="DE91">
        <v>1.001975158370516E-7</v>
      </c>
      <c r="DF91">
        <v>7.7592835010002253E-3</v>
      </c>
    </row>
    <row r="92" spans="1:110" x14ac:dyDescent="0.25">
      <c r="A92">
        <v>127</v>
      </c>
      <c r="B92">
        <v>0</v>
      </c>
      <c r="C92">
        <v>3</v>
      </c>
      <c r="D92">
        <v>16</v>
      </c>
      <c r="E92">
        <v>0</v>
      </c>
      <c r="F92" s="4">
        <v>74.575342465753423</v>
      </c>
      <c r="G92">
        <v>0</v>
      </c>
      <c r="H92">
        <v>1</v>
      </c>
      <c r="I92" s="7">
        <v>1</v>
      </c>
      <c r="J92">
        <v>2.8287671232876712</v>
      </c>
      <c r="K92">
        <v>2</v>
      </c>
      <c r="L92" s="4">
        <v>4</v>
      </c>
      <c r="M92">
        <v>1</v>
      </c>
      <c r="N92">
        <v>0</v>
      </c>
      <c r="O92" s="6">
        <v>0</v>
      </c>
      <c r="P92">
        <v>29.8733</v>
      </c>
      <c r="Q92">
        <v>26.082999999999998</v>
      </c>
      <c r="R92">
        <v>587.80100000000004</v>
      </c>
      <c r="S92">
        <v>6.9282032302755088</v>
      </c>
      <c r="T92">
        <v>14.42220510185596</v>
      </c>
      <c r="U92">
        <v>7535200</v>
      </c>
      <c r="V92">
        <v>3.0913620428155779</v>
      </c>
      <c r="W92">
        <v>5.7209074103980093</v>
      </c>
      <c r="X92">
        <v>1.8442926618717539</v>
      </c>
      <c r="Y92">
        <v>16</v>
      </c>
      <c r="Z92">
        <v>2.5296925333649951</v>
      </c>
      <c r="AA92">
        <v>9.963636233551707</v>
      </c>
      <c r="AB92">
        <v>9.7979589711327115</v>
      </c>
      <c r="AC92">
        <v>4</v>
      </c>
      <c r="AD92">
        <v>12</v>
      </c>
      <c r="AE92">
        <v>2.1739177488813151</v>
      </c>
      <c r="AF92">
        <v>10.378952694861511</v>
      </c>
      <c r="AG92">
        <v>0.27683385515585429</v>
      </c>
      <c r="AH92">
        <v>7535200</v>
      </c>
      <c r="AI92">
        <v>0.1347792889948452</v>
      </c>
      <c r="AJ92">
        <v>8.4486120476285826</v>
      </c>
      <c r="AK92">
        <v>51.724988671354183</v>
      </c>
      <c r="AL92">
        <v>1950.8175355787821</v>
      </c>
      <c r="AM92">
        <v>27.15037054084414</v>
      </c>
      <c r="AN92">
        <v>33.234024240519453</v>
      </c>
      <c r="AO92">
        <v>0.70713579776729074</v>
      </c>
      <c r="AP92">
        <v>0.95825325944943629</v>
      </c>
      <c r="AQ92">
        <v>0.48274010673326379</v>
      </c>
      <c r="AR92">
        <v>1.269202180347329</v>
      </c>
      <c r="AS92">
        <v>0.46392711064748821</v>
      </c>
      <c r="AT92">
        <v>0.79574779334646228</v>
      </c>
      <c r="AU92">
        <v>0.78106951573677086</v>
      </c>
      <c r="AV92">
        <v>0.99588745770187181</v>
      </c>
      <c r="AW92">
        <v>0.96658510446355339</v>
      </c>
      <c r="AX92">
        <v>-0.57854086521837134</v>
      </c>
      <c r="AY92">
        <v>0.98529475330693772</v>
      </c>
      <c r="AZ92">
        <v>0.28905187548986561</v>
      </c>
      <c r="BA92">
        <v>6.6023350006635617</v>
      </c>
      <c r="BB92">
        <v>6.9076844587954503E-2</v>
      </c>
      <c r="BC92">
        <v>4.4021663679048082</v>
      </c>
      <c r="BD92">
        <v>0.1660430276839113</v>
      </c>
      <c r="BE92">
        <v>13.204670001327131</v>
      </c>
      <c r="BF92">
        <v>3.947993075958574</v>
      </c>
      <c r="BG92">
        <v>8.4852900095716848</v>
      </c>
      <c r="BH92">
        <v>6.834722869287936</v>
      </c>
      <c r="BI92">
        <v>3804.2877197998569</v>
      </c>
      <c r="BJ92">
        <v>5.4385814436023687E-2</v>
      </c>
      <c r="BK92">
        <v>32.746470380098927</v>
      </c>
      <c r="BL92">
        <v>9427.7788706218726</v>
      </c>
      <c r="BM92">
        <v>8.8061878235296227</v>
      </c>
      <c r="BN92">
        <v>49.503473909935671</v>
      </c>
      <c r="BO92">
        <v>301.18061472480338</v>
      </c>
      <c r="BP92">
        <v>17428.36357398142</v>
      </c>
      <c r="BQ92">
        <v>15.893711695685489</v>
      </c>
      <c r="BR92">
        <v>5.7439371527750659E-2</v>
      </c>
      <c r="BS92">
        <v>7.2402444290464336E-3</v>
      </c>
      <c r="BT92">
        <v>0.25790268468869071</v>
      </c>
      <c r="BU92">
        <v>6.8806963355992688E-4</v>
      </c>
      <c r="BV92">
        <v>3753.0801339645241</v>
      </c>
      <c r="BW92">
        <v>0.13141501870627401</v>
      </c>
      <c r="BX92">
        <v>7.0963899450131773</v>
      </c>
      <c r="BY92">
        <v>42.802478029082643</v>
      </c>
      <c r="BZ92">
        <v>12.71327767093352</v>
      </c>
      <c r="CA92">
        <v>737.66212287294616</v>
      </c>
      <c r="CB92">
        <v>0.64474129051722617</v>
      </c>
      <c r="CC92">
        <v>6.1738962182070103E-2</v>
      </c>
      <c r="CD92">
        <v>5.1916927616196249</v>
      </c>
      <c r="CE92">
        <v>8570.4009895798099</v>
      </c>
      <c r="CF92">
        <v>0.28931647454864451</v>
      </c>
      <c r="CG92">
        <v>0.40830923186891732</v>
      </c>
      <c r="CH92">
        <v>5.984181892394064</v>
      </c>
      <c r="CI92">
        <v>0.52546289713111527</v>
      </c>
      <c r="CJ92">
        <v>20.145891512874169</v>
      </c>
      <c r="CK92">
        <v>3.3929166803096822E-2</v>
      </c>
      <c r="CL92">
        <v>60.581818181818178</v>
      </c>
      <c r="CM92">
        <v>0.55074380165289261</v>
      </c>
      <c r="CN92">
        <v>5.7633057851239666</v>
      </c>
      <c r="CO92">
        <v>14.872727272727269</v>
      </c>
      <c r="CP92">
        <v>4097252.8909090911</v>
      </c>
      <c r="CQ92">
        <v>195275839.83636361</v>
      </c>
      <c r="CR92">
        <v>195558.52149526199</v>
      </c>
      <c r="CS92">
        <v>0.23010631538741869</v>
      </c>
      <c r="CT92">
        <v>27.527272727272731</v>
      </c>
      <c r="CU92">
        <v>0.2502479338842975</v>
      </c>
      <c r="CV92">
        <v>0.51526599737286238</v>
      </c>
      <c r="CW92">
        <v>4.8339681300563084</v>
      </c>
      <c r="CX92">
        <v>0.116650134620515</v>
      </c>
      <c r="CY92">
        <v>3.7391491286231711</v>
      </c>
      <c r="CZ92">
        <v>1.5725518227305221E-3</v>
      </c>
      <c r="DA92">
        <v>3692872.5190082649</v>
      </c>
      <c r="DB92">
        <v>55.89136599090557</v>
      </c>
      <c r="DC92">
        <v>2.7815127513555608E-4</v>
      </c>
      <c r="DD92">
        <v>3.3881443812138813E-4</v>
      </c>
      <c r="DE92">
        <v>6.3736092169845716E-7</v>
      </c>
      <c r="DF92">
        <v>2.4559715182919811E-2</v>
      </c>
    </row>
    <row r="93" spans="1:110" x14ac:dyDescent="0.25">
      <c r="A93">
        <v>128</v>
      </c>
      <c r="B93">
        <v>0</v>
      </c>
      <c r="C93">
        <v>3</v>
      </c>
      <c r="D93">
        <v>43</v>
      </c>
      <c r="E93">
        <v>4</v>
      </c>
      <c r="F93" s="4">
        <v>59.978082191780821</v>
      </c>
      <c r="G93">
        <v>1</v>
      </c>
      <c r="H93">
        <v>1</v>
      </c>
      <c r="I93" s="7">
        <v>2</v>
      </c>
      <c r="J93">
        <v>83.956164383561642</v>
      </c>
      <c r="K93">
        <v>0</v>
      </c>
      <c r="L93" s="4">
        <v>3</v>
      </c>
      <c r="M93">
        <v>0</v>
      </c>
      <c r="N93">
        <v>0</v>
      </c>
      <c r="O93" s="6">
        <v>0</v>
      </c>
      <c r="P93">
        <v>18.2882</v>
      </c>
      <c r="Q93">
        <v>17.042999999999999</v>
      </c>
      <c r="R93">
        <v>243.321</v>
      </c>
      <c r="S93">
        <v>4.6904157598234297</v>
      </c>
      <c r="T93">
        <v>9.3808315196468595</v>
      </c>
      <c r="U93">
        <v>1898270</v>
      </c>
      <c r="V93">
        <v>2.6582611429321208</v>
      </c>
      <c r="W93">
        <v>3.030401740854094</v>
      </c>
      <c r="X93">
        <v>1.7088502462759589</v>
      </c>
      <c r="Y93">
        <v>11</v>
      </c>
      <c r="Z93">
        <v>1.669245019937867</v>
      </c>
      <c r="AA93">
        <v>7.1751966735985837</v>
      </c>
      <c r="AB93">
        <v>7.416198487095663</v>
      </c>
      <c r="AC93">
        <v>3.3166247903553998</v>
      </c>
      <c r="AD93">
        <v>7.6833752096446002</v>
      </c>
      <c r="AE93">
        <v>1.496294600351872</v>
      </c>
      <c r="AF93">
        <v>7.417595569791092</v>
      </c>
      <c r="AG93">
        <v>-3.0144370528370511E-2</v>
      </c>
      <c r="AH93">
        <v>1898270</v>
      </c>
      <c r="AI93">
        <v>0.17149220068612511</v>
      </c>
      <c r="AJ93">
        <v>3.537276732164254</v>
      </c>
      <c r="AK93">
        <v>25.541693686737389</v>
      </c>
      <c r="AL93">
        <v>326.000577290482</v>
      </c>
      <c r="AM93">
        <v>-9.2995049245868966</v>
      </c>
      <c r="AN93">
        <v>14.392429474596341</v>
      </c>
      <c r="AO93">
        <v>0.27551725256966048</v>
      </c>
      <c r="AP93">
        <v>0.96241617753904984</v>
      </c>
      <c r="AQ93">
        <v>0.26447769100471891</v>
      </c>
      <c r="AR93">
        <v>0.84951372255617774</v>
      </c>
      <c r="AS93">
        <v>0.2020952647072006</v>
      </c>
      <c r="AT93">
        <v>0.86960045216662385</v>
      </c>
      <c r="AU93">
        <v>0.86886511065413452</v>
      </c>
      <c r="AV93">
        <v>0.9966495482705966</v>
      </c>
      <c r="AW93">
        <v>0.97365257910905478</v>
      </c>
      <c r="AX93">
        <v>-0.61980473705353212</v>
      </c>
      <c r="AY93">
        <v>0.98008865160261971</v>
      </c>
      <c r="AZ93">
        <v>0.25482401763240498</v>
      </c>
      <c r="BA93">
        <v>4.6916501037921892</v>
      </c>
      <c r="BB93">
        <v>0.1125048618641615</v>
      </c>
      <c r="BC93">
        <v>3.6437849630228758</v>
      </c>
      <c r="BD93">
        <v>0.18244846210437521</v>
      </c>
      <c r="BE93">
        <v>9.3833002075843783</v>
      </c>
      <c r="BF93">
        <v>3.358513808198401</v>
      </c>
      <c r="BG93">
        <v>3.6669866817914989</v>
      </c>
      <c r="BH93">
        <v>6.4790275820198664</v>
      </c>
      <c r="BI93">
        <v>2406.4294078432508</v>
      </c>
      <c r="BJ93">
        <v>6.9749555312693862E-2</v>
      </c>
      <c r="BK93">
        <v>36.314266420754208</v>
      </c>
      <c r="BL93">
        <v>5916.5966493724818</v>
      </c>
      <c r="BM93">
        <v>3.7118803986898641</v>
      </c>
      <c r="BN93">
        <v>24.638242369786379</v>
      </c>
      <c r="BO93">
        <v>385.63395263905392</v>
      </c>
      <c r="BP93">
        <v>10309.114866235759</v>
      </c>
      <c r="BQ93">
        <v>37.914481542266941</v>
      </c>
      <c r="BR93">
        <v>0.1014487952673552</v>
      </c>
      <c r="BS93">
        <v>4.9611684953371621E-3</v>
      </c>
      <c r="BT93">
        <v>0.1005443670654862</v>
      </c>
      <c r="BU93">
        <v>6.5342935860222937E-4</v>
      </c>
      <c r="BV93">
        <v>1764.0806286061461</v>
      </c>
      <c r="BW93">
        <v>0.1598900223469514</v>
      </c>
      <c r="BX93">
        <v>2.9568324248083679</v>
      </c>
      <c r="BY93">
        <v>21.78223760306544</v>
      </c>
      <c r="BZ93">
        <v>21.092060871776781</v>
      </c>
      <c r="CA93">
        <v>561.28377870087093</v>
      </c>
      <c r="CB93">
        <v>2.0767894168153682</v>
      </c>
      <c r="CC93">
        <v>0.107480545137387</v>
      </c>
      <c r="CD93">
        <v>5.2787689760347956</v>
      </c>
      <c r="CE93">
        <v>2494.135962246181</v>
      </c>
      <c r="CF93">
        <v>0.21664897014643861</v>
      </c>
      <c r="CG93">
        <v>0.31961169464430239</v>
      </c>
      <c r="CH93">
        <v>9.9120087917885815</v>
      </c>
      <c r="CI93">
        <v>0.42853285864360607</v>
      </c>
      <c r="CJ93">
        <v>7.948423763956959</v>
      </c>
      <c r="CK93">
        <v>4.9304498150639697E-2</v>
      </c>
      <c r="CL93">
        <v>4.8620689655172411</v>
      </c>
      <c r="CM93">
        <v>0.1676575505350773</v>
      </c>
      <c r="CN93">
        <v>5.536266349583828</v>
      </c>
      <c r="CO93">
        <v>16.72413793103448</v>
      </c>
      <c r="CP93">
        <v>6285345.6896551726</v>
      </c>
      <c r="CQ93">
        <v>176836474.8965517</v>
      </c>
      <c r="CR93">
        <v>471631.35947422811</v>
      </c>
      <c r="CS93">
        <v>0.35668020912068532</v>
      </c>
      <c r="CT93">
        <v>2.103448275862069</v>
      </c>
      <c r="CU93">
        <v>7.2532699167657547E-2</v>
      </c>
      <c r="CV93">
        <v>0.2302036896572644</v>
      </c>
      <c r="CW93">
        <v>3.2565964659531268</v>
      </c>
      <c r="CX93">
        <v>6.326948790166502E-2</v>
      </c>
      <c r="CY93">
        <v>4.789015477886184</v>
      </c>
      <c r="CZ93">
        <v>8.405553462218486E-4</v>
      </c>
      <c r="DA93">
        <v>4869984.2140309159</v>
      </c>
      <c r="DB93">
        <v>27.428370541726999</v>
      </c>
      <c r="DC93">
        <v>8.907914993371382E-4</v>
      </c>
      <c r="DD93">
        <v>1.9083728564060851E-4</v>
      </c>
      <c r="DE93">
        <v>6.0092362723395663E-7</v>
      </c>
      <c r="DF93">
        <v>2.7398544783269911E-2</v>
      </c>
    </row>
    <row r="94" spans="1:110" x14ac:dyDescent="0.25">
      <c r="A94">
        <v>129</v>
      </c>
      <c r="B94">
        <v>0</v>
      </c>
      <c r="C94">
        <v>4</v>
      </c>
      <c r="D94">
        <v>43</v>
      </c>
      <c r="E94">
        <v>5</v>
      </c>
      <c r="F94" s="4">
        <v>64.597260273972609</v>
      </c>
      <c r="G94">
        <v>0</v>
      </c>
      <c r="H94">
        <v>1</v>
      </c>
      <c r="I94" s="7">
        <v>0</v>
      </c>
      <c r="J94">
        <v>33.283757338551865</v>
      </c>
      <c r="K94">
        <v>3</v>
      </c>
      <c r="L94" s="4">
        <v>4</v>
      </c>
      <c r="M94">
        <v>1</v>
      </c>
      <c r="N94">
        <v>0</v>
      </c>
      <c r="O94" s="6">
        <v>1</v>
      </c>
      <c r="P94">
        <v>11.520799999999999</v>
      </c>
      <c r="Q94">
        <v>44.332000000000001</v>
      </c>
      <c r="R94">
        <v>385.76799999999997</v>
      </c>
      <c r="S94">
        <v>2.6457513110645912</v>
      </c>
      <c r="T94">
        <v>5.9160797830996161</v>
      </c>
      <c r="U94">
        <v>2116506</v>
      </c>
      <c r="V94">
        <v>2.1439690736568831</v>
      </c>
      <c r="W94">
        <v>1.5498452353552401</v>
      </c>
      <c r="X94">
        <v>1.8881742235726351</v>
      </c>
      <c r="Y94">
        <v>7</v>
      </c>
      <c r="Z94">
        <v>1.0187444056885679</v>
      </c>
      <c r="AA94">
        <v>4.5432387577605571</v>
      </c>
      <c r="AB94">
        <v>4.5825756949558398</v>
      </c>
      <c r="AC94">
        <v>2.6457513110645912</v>
      </c>
      <c r="AD94">
        <v>4.3542486889354093</v>
      </c>
      <c r="AE94">
        <v>0.97344550666630247</v>
      </c>
      <c r="AF94">
        <v>4.6985255556091552</v>
      </c>
      <c r="AG94">
        <v>-0.1449346574632373</v>
      </c>
      <c r="AH94">
        <v>2116506</v>
      </c>
      <c r="AI94">
        <v>0.24699144821486579</v>
      </c>
      <c r="AJ94">
        <v>1.4351239866946359</v>
      </c>
      <c r="AK94">
        <v>10.228912805886729</v>
      </c>
      <c r="AL94">
        <v>61.832565030747361</v>
      </c>
      <c r="AM94">
        <v>-2.811075027709204</v>
      </c>
      <c r="AN94">
        <v>5.7397819516926187</v>
      </c>
      <c r="AO94">
        <v>0.16925862590481361</v>
      </c>
      <c r="AP94">
        <v>0.94264778919365877</v>
      </c>
      <c r="AQ94">
        <v>0.1689772973444526</v>
      </c>
      <c r="AR94">
        <v>0.65077172716252796</v>
      </c>
      <c r="AS94">
        <v>0.13963293199368659</v>
      </c>
      <c r="AT94">
        <v>0.9155582394211671</v>
      </c>
      <c r="AU94">
        <v>0.9155394841838097</v>
      </c>
      <c r="AV94">
        <v>0.99542658306430398</v>
      </c>
      <c r="AW94">
        <v>0.97586540981794179</v>
      </c>
      <c r="AX94">
        <v>-0.6460042844106908</v>
      </c>
      <c r="AY94">
        <v>0.96760057628644858</v>
      </c>
      <c r="AZ94">
        <v>0.16873113485413671</v>
      </c>
      <c r="BA94">
        <v>2.9725579707821428</v>
      </c>
      <c r="BB94">
        <v>0.1875259170395133</v>
      </c>
      <c r="BC94">
        <v>2.9060372458077381</v>
      </c>
      <c r="BD94">
        <v>0.33543979166711529</v>
      </c>
      <c r="BE94">
        <v>5.9451159415642856</v>
      </c>
      <c r="BF94">
        <v>2.7358958052679641</v>
      </c>
      <c r="BG94">
        <v>1.477260144399358</v>
      </c>
      <c r="BH94">
        <v>5.6940677945026614</v>
      </c>
      <c r="BI94">
        <v>11700.57308105515</v>
      </c>
      <c r="BJ94">
        <v>0.1220424215478304</v>
      </c>
      <c r="BK94">
        <v>26.57516414797762</v>
      </c>
      <c r="BL94">
        <v>23654.998205959972</v>
      </c>
      <c r="BM94">
        <v>1.5164878337571679</v>
      </c>
      <c r="BN94">
        <v>9.9811625796626782</v>
      </c>
      <c r="BO94">
        <v>485.57538618797793</v>
      </c>
      <c r="BP94">
        <v>5241.1386104534122</v>
      </c>
      <c r="BQ94">
        <v>120.5949513911344</v>
      </c>
      <c r="BR94">
        <v>0.27095373567114828</v>
      </c>
      <c r="BS94">
        <v>2.9904220497334552E-3</v>
      </c>
      <c r="BT94">
        <v>2.5262839601721151E-2</v>
      </c>
      <c r="BU94">
        <v>1.0109362415014751E-3</v>
      </c>
      <c r="BV94">
        <v>4727.2996432254122</v>
      </c>
      <c r="BW94">
        <v>0.2299155409467202</v>
      </c>
      <c r="BX94">
        <v>1.424244442476936</v>
      </c>
      <c r="BY94">
        <v>8.2689840304244004</v>
      </c>
      <c r="BZ94">
        <v>46.720087769644273</v>
      </c>
      <c r="CA94">
        <v>545.13851331168871</v>
      </c>
      <c r="CB94">
        <v>9.9493105995052886</v>
      </c>
      <c r="CC94">
        <v>0.32076800695271418</v>
      </c>
      <c r="CD94">
        <v>5.4840541256116682</v>
      </c>
      <c r="CE94">
        <v>2805.7141273065308</v>
      </c>
      <c r="CF94">
        <v>0.13146425015011329</v>
      </c>
      <c r="CG94">
        <v>0.2144503666308554</v>
      </c>
      <c r="CH94">
        <v>21.94049867161689</v>
      </c>
      <c r="CI94">
        <v>0.2480103620096433</v>
      </c>
      <c r="CJ94">
        <v>1.642538536819359</v>
      </c>
      <c r="CK94">
        <v>9.1565707607338551E-2</v>
      </c>
      <c r="CL94">
        <v>4.7894736842105274</v>
      </c>
      <c r="CM94">
        <v>0.25207756232686979</v>
      </c>
      <c r="CN94">
        <v>3.0858725761772852</v>
      </c>
      <c r="CO94">
        <v>9.7368421052631575</v>
      </c>
      <c r="CP94">
        <v>115493028.8947368</v>
      </c>
      <c r="CQ94">
        <v>1270008270.5263159</v>
      </c>
      <c r="CR94">
        <v>24181534.85229532</v>
      </c>
      <c r="CS94">
        <v>0.48849415204678359</v>
      </c>
      <c r="CT94">
        <v>1.631578947368421</v>
      </c>
      <c r="CU94">
        <v>8.5872576177285317E-2</v>
      </c>
      <c r="CV94">
        <v>0.22726198485715901</v>
      </c>
      <c r="CW94">
        <v>0.70146957097062868</v>
      </c>
      <c r="CX94">
        <v>0.17514067714009091</v>
      </c>
      <c r="CY94">
        <v>3.9976702764876082</v>
      </c>
      <c r="CZ94">
        <v>1.981788407580862E-4</v>
      </c>
      <c r="DA94">
        <v>90031444.049861476</v>
      </c>
      <c r="DB94">
        <v>198.24349761916289</v>
      </c>
      <c r="DC94">
        <v>3.0346702299569853E-4</v>
      </c>
      <c r="DD94">
        <v>2.3181104893406729E-5</v>
      </c>
      <c r="DE94">
        <v>1.621335439645927E-7</v>
      </c>
      <c r="DF94">
        <v>3.8928563855093051E-3</v>
      </c>
    </row>
    <row r="95" spans="1:110" x14ac:dyDescent="0.25">
      <c r="A95">
        <v>130</v>
      </c>
      <c r="B95">
        <v>1</v>
      </c>
      <c r="C95">
        <v>1</v>
      </c>
      <c r="D95">
        <v>35</v>
      </c>
      <c r="E95">
        <v>5</v>
      </c>
      <c r="F95" s="4">
        <v>67.61917808219178</v>
      </c>
      <c r="G95">
        <v>0</v>
      </c>
      <c r="H95">
        <v>1</v>
      </c>
      <c r="I95" s="7">
        <v>1</v>
      </c>
      <c r="J95">
        <v>7.9643835616438352</v>
      </c>
      <c r="K95">
        <v>2</v>
      </c>
      <c r="L95" s="4">
        <v>4</v>
      </c>
      <c r="M95">
        <v>1</v>
      </c>
      <c r="N95">
        <v>1</v>
      </c>
      <c r="O95" s="6">
        <v>0</v>
      </c>
      <c r="P95">
        <v>3.8814600000000001</v>
      </c>
      <c r="Q95">
        <v>23.765000000000001</v>
      </c>
      <c r="R95">
        <v>71.510099999999994</v>
      </c>
      <c r="S95">
        <v>2.4494897427831779</v>
      </c>
      <c r="T95">
        <v>2.4494897427831779</v>
      </c>
      <c r="U95">
        <v>145209</v>
      </c>
      <c r="V95">
        <v>0.45475065190447561</v>
      </c>
      <c r="W95">
        <v>0</v>
      </c>
      <c r="X95">
        <v>6.7486924107158561</v>
      </c>
      <c r="Y95">
        <v>3</v>
      </c>
      <c r="Z95">
        <v>0.12896922740898911</v>
      </c>
      <c r="AA95">
        <v>2.406880929551527</v>
      </c>
      <c r="AB95">
        <v>2.4494897427831779</v>
      </c>
      <c r="AC95">
        <v>1.732050807568877</v>
      </c>
      <c r="AD95">
        <v>1.267949192431123</v>
      </c>
      <c r="AE95">
        <v>4.4408920985006262E-16</v>
      </c>
      <c r="AF95">
        <v>2.4196548219326308</v>
      </c>
      <c r="AG95">
        <v>-1.271510717541577</v>
      </c>
      <c r="AH95">
        <v>145209</v>
      </c>
      <c r="AI95">
        <v>0.82714858798042068</v>
      </c>
      <c r="AJ95">
        <v>6.1653648263011243E-2</v>
      </c>
      <c r="AK95">
        <v>3.999070870068151</v>
      </c>
      <c r="AL95">
        <v>1.340420525240462</v>
      </c>
      <c r="AM95">
        <v>-6.8296429462064212E-2</v>
      </c>
      <c r="AN95">
        <v>0.40526965622852712</v>
      </c>
      <c r="AO95">
        <v>9.0181053893051699E-2</v>
      </c>
      <c r="AP95">
        <v>0.6340114364227164</v>
      </c>
      <c r="AQ95">
        <v>9.0181053893051699E-2</v>
      </c>
      <c r="AR95">
        <v>0.43445085793946958</v>
      </c>
      <c r="AS95">
        <v>8.1759253764790457E-2</v>
      </c>
      <c r="AT95">
        <v>0.95490947305347396</v>
      </c>
      <c r="AU95">
        <v>0.95490947305347396</v>
      </c>
      <c r="AV95">
        <v>0.99098189461069497</v>
      </c>
      <c r="AW95">
        <v>0.97745473652673698</v>
      </c>
      <c r="AX95">
        <v>-0.37484936174064643</v>
      </c>
      <c r="AY95">
        <v>0.62051252109050448</v>
      </c>
      <c r="AZ95">
        <v>9.0181053893051699E-2</v>
      </c>
      <c r="BA95">
        <v>1.979965668036882</v>
      </c>
      <c r="BB95">
        <v>0.69544236215566457</v>
      </c>
      <c r="BC95">
        <v>1.076988782975949</v>
      </c>
      <c r="BD95">
        <v>0.83061074818632885</v>
      </c>
      <c r="BE95">
        <v>3.9599313360737649</v>
      </c>
      <c r="BF95">
        <v>0.98680772908289793</v>
      </c>
      <c r="BG95">
        <v>0.1238626775303947</v>
      </c>
      <c r="BH95">
        <v>3.8582986036893958</v>
      </c>
      <c r="BI95">
        <v>5046.6444641561166</v>
      </c>
      <c r="BJ95">
        <v>0.2034773189321876</v>
      </c>
      <c r="BK95">
        <v>32.558415541988452</v>
      </c>
      <c r="BL95">
        <v>18510.54874606886</v>
      </c>
      <c r="BM95">
        <v>0.1403452689059955</v>
      </c>
      <c r="BN95">
        <v>3.9489960487057489</v>
      </c>
      <c r="BO95">
        <v>534.68913797274411</v>
      </c>
      <c r="BP95">
        <v>2166.0477784049672</v>
      </c>
      <c r="BQ95">
        <v>144.55427765681981</v>
      </c>
      <c r="BR95">
        <v>0.31512131638129542</v>
      </c>
      <c r="BS95">
        <v>4.1944718579519473E-3</v>
      </c>
      <c r="BT95">
        <v>1.1883958389177871E-2</v>
      </c>
      <c r="BU95">
        <v>2.6015138871713392E-3</v>
      </c>
      <c r="BV95">
        <v>2021.6453403083649</v>
      </c>
      <c r="BW95">
        <v>0.46019999615716928</v>
      </c>
      <c r="BX95">
        <v>0.3587530458334785</v>
      </c>
      <c r="BY95">
        <v>3.567935850662884</v>
      </c>
      <c r="BZ95">
        <v>69.689272394285553</v>
      </c>
      <c r="CA95">
        <v>279.29186608178918</v>
      </c>
      <c r="CB95">
        <v>18.526154062286309</v>
      </c>
      <c r="CC95">
        <v>0.46597236885585258</v>
      </c>
      <c r="CD95">
        <v>4.5485410309666587</v>
      </c>
      <c r="CE95">
        <v>490.86486692999858</v>
      </c>
      <c r="CF95">
        <v>0.10797694553599051</v>
      </c>
      <c r="CG95">
        <v>0.17660486437197989</v>
      </c>
      <c r="CH95">
        <v>32.999956907414933</v>
      </c>
      <c r="CI95">
        <v>0.28466732820942842</v>
      </c>
      <c r="CJ95">
        <v>0.70670237239800726</v>
      </c>
      <c r="CK95">
        <v>0.21498238964167241</v>
      </c>
      <c r="CL95">
        <v>38.686274509803923</v>
      </c>
      <c r="CM95">
        <v>0.75855440215301806</v>
      </c>
      <c r="CN95">
        <v>0.42522106881968469</v>
      </c>
      <c r="CO95">
        <v>2</v>
      </c>
      <c r="CP95">
        <v>8915188.2352941185</v>
      </c>
      <c r="CQ95">
        <v>35614566.960784324</v>
      </c>
      <c r="CR95">
        <v>2254839.2184095862</v>
      </c>
      <c r="CS95">
        <v>0.88071895424836599</v>
      </c>
      <c r="CT95">
        <v>6.0196078431372548</v>
      </c>
      <c r="CU95">
        <v>0.11803152633602459</v>
      </c>
      <c r="CV95">
        <v>0.31646317529358708</v>
      </c>
      <c r="CW95">
        <v>0.49137699461392847</v>
      </c>
      <c r="CX95">
        <v>0.2970283064621454</v>
      </c>
      <c r="CY95">
        <v>3.9113755865180551</v>
      </c>
      <c r="CZ95">
        <v>2.056285783404564E-3</v>
      </c>
      <c r="DA95">
        <v>8678687.1956939641</v>
      </c>
      <c r="DB95">
        <v>159.5494718342988</v>
      </c>
      <c r="DC95">
        <v>9.6778947655197674E-4</v>
      </c>
      <c r="DD95">
        <v>1.1551877989364731E-5</v>
      </c>
      <c r="DE95">
        <v>1.8061321521589709E-7</v>
      </c>
      <c r="DF95">
        <v>2.0447718020981868E-3</v>
      </c>
    </row>
    <row r="96" spans="1:110" x14ac:dyDescent="0.25">
      <c r="A96">
        <v>131</v>
      </c>
      <c r="B96">
        <v>0</v>
      </c>
      <c r="C96">
        <v>4</v>
      </c>
      <c r="D96">
        <v>26</v>
      </c>
      <c r="E96">
        <v>4</v>
      </c>
      <c r="F96" s="4">
        <v>39.92876712328767</v>
      </c>
      <c r="G96">
        <v>0</v>
      </c>
      <c r="H96">
        <v>1</v>
      </c>
      <c r="I96" s="7">
        <v>1</v>
      </c>
      <c r="J96">
        <v>0</v>
      </c>
      <c r="K96">
        <v>1</v>
      </c>
      <c r="L96" s="4">
        <v>4</v>
      </c>
      <c r="M96">
        <v>0</v>
      </c>
      <c r="N96">
        <v>0</v>
      </c>
      <c r="O96" s="6">
        <v>0</v>
      </c>
      <c r="P96">
        <v>17.640499999999999</v>
      </c>
      <c r="Q96">
        <v>13.726000000000001</v>
      </c>
      <c r="R96">
        <v>186.92099999999999</v>
      </c>
      <c r="S96">
        <v>4.4721359549995796</v>
      </c>
      <c r="T96">
        <v>8.9442719099991592</v>
      </c>
      <c r="U96">
        <v>1278520</v>
      </c>
      <c r="V96">
        <v>2.510347720421906</v>
      </c>
      <c r="W96">
        <v>2.889374690289094</v>
      </c>
      <c r="X96">
        <v>1.865132475450513</v>
      </c>
      <c r="Y96">
        <v>10</v>
      </c>
      <c r="Z96">
        <v>1.439128247883783</v>
      </c>
      <c r="AA96">
        <v>6.956068597502127</v>
      </c>
      <c r="AB96">
        <v>7.0710678118654764</v>
      </c>
      <c r="AC96">
        <v>3.16227766016838</v>
      </c>
      <c r="AD96">
        <v>6.83772233983162</v>
      </c>
      <c r="AE96">
        <v>1.349153552384365</v>
      </c>
      <c r="AF96">
        <v>7.150850567613559</v>
      </c>
      <c r="AG96">
        <v>-0.1995194538220928</v>
      </c>
      <c r="AH96">
        <v>1278520</v>
      </c>
      <c r="AI96">
        <v>0.1917682112678335</v>
      </c>
      <c r="AJ96">
        <v>2.7477735071839522</v>
      </c>
      <c r="AK96">
        <v>23.31705078955823</v>
      </c>
      <c r="AL96">
        <v>177.6095080683838</v>
      </c>
      <c r="AM96">
        <v>-10.264857833625779</v>
      </c>
      <c r="AN96">
        <v>9.3701820117949559</v>
      </c>
      <c r="AO96">
        <v>0.31057351657965637</v>
      </c>
      <c r="AP96">
        <v>0.93567589251857874</v>
      </c>
      <c r="AQ96">
        <v>0.30211053679423999</v>
      </c>
      <c r="AR96">
        <v>0.89702505176281322</v>
      </c>
      <c r="AS96">
        <v>0.21576026238840501</v>
      </c>
      <c r="AT96">
        <v>0.85035522823378251</v>
      </c>
      <c r="AU96">
        <v>0.8497910295814215</v>
      </c>
      <c r="AV96">
        <v>0.99523343410662801</v>
      </c>
      <c r="AW96">
        <v>0.9665261956871446</v>
      </c>
      <c r="AX96">
        <v>-0.5580655832345518</v>
      </c>
      <c r="AY96">
        <v>0.96787035552183365</v>
      </c>
      <c r="AZ96">
        <v>0.29470542948200051</v>
      </c>
      <c r="BA96">
        <v>4.5881813895428341</v>
      </c>
      <c r="BB96">
        <v>0.11644095507722931</v>
      </c>
      <c r="BC96">
        <v>3.6141559481343868</v>
      </c>
      <c r="BD96">
        <v>0.23232182819174529</v>
      </c>
      <c r="BE96">
        <v>9.1763627790856681</v>
      </c>
      <c r="BF96">
        <v>3.2956166948720549</v>
      </c>
      <c r="BG96">
        <v>2.4201888820936528</v>
      </c>
      <c r="BH96">
        <v>6.4139660997863706</v>
      </c>
      <c r="BI96">
        <v>1452.0601927768671</v>
      </c>
      <c r="BJ96">
        <v>5.807543865843566E-2</v>
      </c>
      <c r="BK96">
        <v>27.954296671856881</v>
      </c>
      <c r="BL96">
        <v>4780.7307523097224</v>
      </c>
      <c r="BM96">
        <v>2.5337741809102332</v>
      </c>
      <c r="BN96">
        <v>22.53777546694397</v>
      </c>
      <c r="BO96">
        <v>347.38467383913928</v>
      </c>
      <c r="BP96">
        <v>8878.5575330960291</v>
      </c>
      <c r="BQ96">
        <v>26.54607206313247</v>
      </c>
      <c r="BR96">
        <v>9.0954208114073926E-2</v>
      </c>
      <c r="BS96">
        <v>5.0478512642306086E-3</v>
      </c>
      <c r="BT96">
        <v>8.7470474263029688E-2</v>
      </c>
      <c r="BU96">
        <v>8.36646215048208E-4</v>
      </c>
      <c r="BV96">
        <v>1558.5838997051301</v>
      </c>
      <c r="BW96">
        <v>0.17753493120775549</v>
      </c>
      <c r="BX96">
        <v>2.3724584745679671</v>
      </c>
      <c r="BY96">
        <v>19.328723807721069</v>
      </c>
      <c r="BZ96">
        <v>15.973356033628519</v>
      </c>
      <c r="CA96">
        <v>405.92232704382872</v>
      </c>
      <c r="CB96">
        <v>1.2223921150223991</v>
      </c>
      <c r="CC96">
        <v>0.1084997691569046</v>
      </c>
      <c r="CD96">
        <v>5.0231804288072999</v>
      </c>
      <c r="CE96">
        <v>2096.16301521989</v>
      </c>
      <c r="CF96">
        <v>0.2299076724427849</v>
      </c>
      <c r="CG96">
        <v>0.3510532582243977</v>
      </c>
      <c r="CH96">
        <v>6.8554552438602112</v>
      </c>
      <c r="CI96">
        <v>0.42361098418068299</v>
      </c>
      <c r="CJ96">
        <v>6.6850827216926803</v>
      </c>
      <c r="CK96">
        <v>5.5876130090165947E-2</v>
      </c>
      <c r="CL96">
        <v>4.4285714285714288</v>
      </c>
      <c r="CM96">
        <v>0.21088435374149661</v>
      </c>
      <c r="CN96">
        <v>6.4353741496598644</v>
      </c>
      <c r="CO96">
        <v>18.19047619047619</v>
      </c>
      <c r="CP96">
        <v>5619377.0952380951</v>
      </c>
      <c r="CQ96">
        <v>136254881.1428571</v>
      </c>
      <c r="CR96">
        <v>401271.64904390729</v>
      </c>
      <c r="CS96">
        <v>0.43540262930569051</v>
      </c>
      <c r="CT96">
        <v>1.9523809523809521</v>
      </c>
      <c r="CU96">
        <v>9.297052154195011E-2</v>
      </c>
      <c r="CV96">
        <v>0.25654003737467579</v>
      </c>
      <c r="CW96">
        <v>2.6879858363921678</v>
      </c>
      <c r="CX96">
        <v>0.12934639904218939</v>
      </c>
      <c r="CY96">
        <v>4.2018412323025638</v>
      </c>
      <c r="CZ96">
        <v>8.398992120945487E-4</v>
      </c>
      <c r="DA96">
        <v>4201803.3786848057</v>
      </c>
      <c r="DB96">
        <v>30.360191722689759</v>
      </c>
      <c r="DC96">
        <v>9.452133917534697E-4</v>
      </c>
      <c r="DD96">
        <v>2.3288495738288661E-4</v>
      </c>
      <c r="DE96">
        <v>8.426734138456704E-7</v>
      </c>
      <c r="DF96">
        <v>2.1395305358322739E-2</v>
      </c>
    </row>
    <row r="97" spans="1:110" x14ac:dyDescent="0.25">
      <c r="A97">
        <v>133</v>
      </c>
      <c r="B97">
        <v>1</v>
      </c>
      <c r="C97">
        <v>2</v>
      </c>
      <c r="D97">
        <v>14</v>
      </c>
      <c r="E97">
        <v>5</v>
      </c>
      <c r="F97" s="4">
        <v>62.5013698630137</v>
      </c>
      <c r="G97">
        <v>1</v>
      </c>
      <c r="H97">
        <v>1</v>
      </c>
      <c r="I97" s="7">
        <v>1</v>
      </c>
      <c r="J97">
        <v>10.876027397260275</v>
      </c>
      <c r="K97">
        <v>1</v>
      </c>
      <c r="L97" s="4">
        <v>3</v>
      </c>
      <c r="M97">
        <v>0</v>
      </c>
      <c r="N97">
        <v>0</v>
      </c>
      <c r="O97" s="6">
        <v>0</v>
      </c>
      <c r="P97">
        <v>9.6656200000000005</v>
      </c>
      <c r="Q97">
        <v>3.5409999999999999</v>
      </c>
      <c r="R97">
        <v>25.9084</v>
      </c>
      <c r="S97">
        <v>3.7416573867739409</v>
      </c>
      <c r="T97">
        <v>5.2915026221291814</v>
      </c>
      <c r="U97">
        <v>187047</v>
      </c>
      <c r="V97">
        <v>1.8527087364280641</v>
      </c>
      <c r="W97">
        <v>0.8409183081818985</v>
      </c>
      <c r="X97">
        <v>3.0371921912569171</v>
      </c>
      <c r="Y97">
        <v>7</v>
      </c>
      <c r="Z97">
        <v>0.72295018484516627</v>
      </c>
      <c r="AA97">
        <v>4.2865022259672276</v>
      </c>
      <c r="AB97">
        <v>3.7416573867739409</v>
      </c>
      <c r="AC97">
        <v>2.6457513110645912</v>
      </c>
      <c r="AD97">
        <v>4.3542486889354093</v>
      </c>
      <c r="AE97">
        <v>0.51836883197587247</v>
      </c>
      <c r="AF97">
        <v>4.3748324433277768</v>
      </c>
      <c r="AG97">
        <v>0.56752090416441014</v>
      </c>
      <c r="AH97">
        <v>187047</v>
      </c>
      <c r="AI97">
        <v>0.32872650379201868</v>
      </c>
      <c r="AJ97">
        <v>0.76505757397129059</v>
      </c>
      <c r="AK97">
        <v>8.1657972724140677</v>
      </c>
      <c r="AL97">
        <v>27.99042157953772</v>
      </c>
      <c r="AM97">
        <v>3.128300713074613</v>
      </c>
      <c r="AN97">
        <v>3.3591995475931729</v>
      </c>
      <c r="AO97">
        <v>0.22304387766804129</v>
      </c>
      <c r="AP97">
        <v>0.87551194818876277</v>
      </c>
      <c r="AQ97">
        <v>0.22298964914965691</v>
      </c>
      <c r="AR97">
        <v>0.75528775678426341</v>
      </c>
      <c r="AS97">
        <v>0.17090998043921329</v>
      </c>
      <c r="AT97">
        <v>0.88851421351156901</v>
      </c>
      <c r="AU97">
        <v>0.88851059827701018</v>
      </c>
      <c r="AV97">
        <v>0.99397200693539767</v>
      </c>
      <c r="AW97">
        <v>0.96814530420216294</v>
      </c>
      <c r="AX97">
        <v>-0.51812113696546092</v>
      </c>
      <c r="AY97">
        <v>0.92235034657229586</v>
      </c>
      <c r="AZ97">
        <v>0.22294219919607061</v>
      </c>
      <c r="BA97">
        <v>2.7168807979528902</v>
      </c>
      <c r="BB97">
        <v>0.21481352148762031</v>
      </c>
      <c r="BC97">
        <v>2.7673999021834139</v>
      </c>
      <c r="BD97">
        <v>0.38168109804997907</v>
      </c>
      <c r="BE97">
        <v>5.4337615959057786</v>
      </c>
      <c r="BF97">
        <v>2.5441324574098609</v>
      </c>
      <c r="BG97">
        <v>0.8955608563153038</v>
      </c>
      <c r="BH97">
        <v>5.8690335307058641</v>
      </c>
      <c r="BI97">
        <v>630.75831372147752</v>
      </c>
      <c r="BJ97">
        <v>6.4540910029824775E-2</v>
      </c>
      <c r="BK97">
        <v>25.437790321627041</v>
      </c>
      <c r="BL97">
        <v>3212.5841604420339</v>
      </c>
      <c r="BM97">
        <v>0.89087054610967442</v>
      </c>
      <c r="BN97">
        <v>7.8433439066816737</v>
      </c>
      <c r="BO97">
        <v>395.29448480507517</v>
      </c>
      <c r="BP97">
        <v>3242.388314744705</v>
      </c>
      <c r="BQ97">
        <v>78.487538314176248</v>
      </c>
      <c r="BR97">
        <v>0.22141833509555811</v>
      </c>
      <c r="BS97">
        <v>4.5584244500268527E-3</v>
      </c>
      <c r="BT97">
        <v>3.0133488599713629E-2</v>
      </c>
      <c r="BU97">
        <v>1.7444952807236271E-3</v>
      </c>
      <c r="BV97">
        <v>913.80618316552307</v>
      </c>
      <c r="BW97">
        <v>0.31345616256430819</v>
      </c>
      <c r="BX97">
        <v>0.89609028073796582</v>
      </c>
      <c r="BY97">
        <v>7.3055968725889588</v>
      </c>
      <c r="BZ97">
        <v>20.324595440666311</v>
      </c>
      <c r="CA97">
        <v>159.9745481114702</v>
      </c>
      <c r="CB97">
        <v>4.2396639568918548</v>
      </c>
      <c r="CC97">
        <v>0.25790571851995658</v>
      </c>
      <c r="CD97">
        <v>4.6334376500491494</v>
      </c>
      <c r="CE97">
        <v>533.86368422387977</v>
      </c>
      <c r="CF97">
        <v>0.17452362903739499</v>
      </c>
      <c r="CG97">
        <v>0.29878235956205867</v>
      </c>
      <c r="CH97">
        <v>6.9632062689909677</v>
      </c>
      <c r="CI97">
        <v>0.30406444802863941</v>
      </c>
      <c r="CJ97">
        <v>1.823184656525243</v>
      </c>
      <c r="CK97">
        <v>0.1041774536668484</v>
      </c>
      <c r="CL97">
        <v>4.5</v>
      </c>
      <c r="CM97">
        <v>0.375</v>
      </c>
      <c r="CN97">
        <v>3.020833333333333</v>
      </c>
      <c r="CO97">
        <v>8.0833333333333339</v>
      </c>
      <c r="CP97">
        <v>2610447.916666667</v>
      </c>
      <c r="CQ97">
        <v>16072571.75</v>
      </c>
      <c r="CR97">
        <v>551649.93011574075</v>
      </c>
      <c r="CS97">
        <v>0.62428240740740737</v>
      </c>
      <c r="CT97">
        <v>1.333333333333333</v>
      </c>
      <c r="CU97">
        <v>0.1111111111111111</v>
      </c>
      <c r="CV97">
        <v>0.21380402360481371</v>
      </c>
      <c r="CW97">
        <v>3.1304945222688101</v>
      </c>
      <c r="CX97">
        <v>0.13278453229212431</v>
      </c>
      <c r="CY97">
        <v>3.418295834054486</v>
      </c>
      <c r="CZ97">
        <v>1.227872710529009E-3</v>
      </c>
      <c r="DA97">
        <v>1947173.409722222</v>
      </c>
      <c r="DB97">
        <v>37.68539460762841</v>
      </c>
      <c r="DC97">
        <v>1.78620002609484E-3</v>
      </c>
      <c r="DD97">
        <v>3.2181047105519958E-4</v>
      </c>
      <c r="DE97">
        <v>1.209163930794411E-6</v>
      </c>
      <c r="DF97">
        <v>2.8095420155433041E-2</v>
      </c>
    </row>
    <row r="98" spans="1:110" x14ac:dyDescent="0.25">
      <c r="A98">
        <v>136</v>
      </c>
      <c r="B98">
        <v>1</v>
      </c>
      <c r="C98">
        <v>2</v>
      </c>
      <c r="D98">
        <v>41</v>
      </c>
      <c r="E98">
        <v>6</v>
      </c>
      <c r="F98" s="4">
        <v>53.397260273972606</v>
      </c>
      <c r="G98">
        <v>1</v>
      </c>
      <c r="H98">
        <v>1</v>
      </c>
      <c r="I98" s="7">
        <v>0</v>
      </c>
      <c r="J98">
        <v>0</v>
      </c>
      <c r="K98">
        <v>2</v>
      </c>
      <c r="L98" s="4">
        <v>4</v>
      </c>
      <c r="M98">
        <v>0</v>
      </c>
      <c r="N98">
        <v>0</v>
      </c>
      <c r="O98" s="6">
        <v>0</v>
      </c>
      <c r="P98">
        <v>7.7128399999999999</v>
      </c>
      <c r="Q98">
        <v>6.14</v>
      </c>
      <c r="R98">
        <v>35.020099999999999</v>
      </c>
      <c r="S98">
        <v>3.16227766016838</v>
      </c>
      <c r="T98">
        <v>4.4721359549995796</v>
      </c>
      <c r="U98">
        <v>129230</v>
      </c>
      <c r="V98">
        <v>0.86926617648382809</v>
      </c>
      <c r="W98">
        <v>0.7107056860390375</v>
      </c>
      <c r="X98">
        <v>2.6558713201661299</v>
      </c>
      <c r="Y98">
        <v>5</v>
      </c>
      <c r="Z98">
        <v>0.49362665464337402</v>
      </c>
      <c r="AA98">
        <v>3.6570135512465831</v>
      </c>
      <c r="AB98">
        <v>3.872983346207417</v>
      </c>
      <c r="AC98">
        <v>2.2360679774997898</v>
      </c>
      <c r="AD98">
        <v>2.7639320225002102</v>
      </c>
      <c r="AE98">
        <v>0.44539433542338031</v>
      </c>
      <c r="AF98">
        <v>3.7017134738320441</v>
      </c>
      <c r="AG98">
        <v>0.15797505281054269</v>
      </c>
      <c r="AH98">
        <v>129230</v>
      </c>
      <c r="AI98">
        <v>0.65001309085636705</v>
      </c>
      <c r="AJ98">
        <v>0.32893452834855819</v>
      </c>
      <c r="AK98">
        <v>5.1679806020617169</v>
      </c>
      <c r="AL98">
        <v>5.1755049352942786</v>
      </c>
      <c r="AM98">
        <v>1.4668754342346511</v>
      </c>
      <c r="AN98">
        <v>0.96740336593023801</v>
      </c>
      <c r="AO98">
        <v>0.10248336287218229</v>
      </c>
      <c r="AP98">
        <v>0.80902065557964375</v>
      </c>
      <c r="AQ98">
        <v>0.10248336287218229</v>
      </c>
      <c r="AR98">
        <v>0.47111915617650901</v>
      </c>
      <c r="AS98">
        <v>9.1261076937369318E-2</v>
      </c>
      <c r="AT98">
        <v>0.9487583185639088</v>
      </c>
      <c r="AU98">
        <v>0.9487583185639088</v>
      </c>
      <c r="AV98">
        <v>0.99397156688987165</v>
      </c>
      <c r="AW98">
        <v>0.97950332742556345</v>
      </c>
      <c r="AX98">
        <v>-0.51815477699064527</v>
      </c>
      <c r="AY98">
        <v>0.79806252314282067</v>
      </c>
      <c r="AZ98">
        <v>0.10248336287218229</v>
      </c>
      <c r="BA98">
        <v>2.2252407032599488</v>
      </c>
      <c r="BB98">
        <v>0.55061690476803504</v>
      </c>
      <c r="BC98">
        <v>1.472801064077415</v>
      </c>
      <c r="BD98">
        <v>0.72576653969773153</v>
      </c>
      <c r="BE98">
        <v>4.4504814065198977</v>
      </c>
      <c r="BF98">
        <v>1.3703177012052341</v>
      </c>
      <c r="BG98">
        <v>0.26747168220060508</v>
      </c>
      <c r="BH98">
        <v>4.5118763579823167</v>
      </c>
      <c r="BI98">
        <v>1271.341851341321</v>
      </c>
      <c r="BJ98">
        <v>0.13480456487555101</v>
      </c>
      <c r="BK98">
        <v>28.390741628297011</v>
      </c>
      <c r="BL98">
        <v>6050.5703530908704</v>
      </c>
      <c r="BM98">
        <v>0.25705715322741968</v>
      </c>
      <c r="BN98">
        <v>5.058318311949952</v>
      </c>
      <c r="BO98">
        <v>498.14155444809671</v>
      </c>
      <c r="BP98">
        <v>2477.5036581486588</v>
      </c>
      <c r="BQ98">
        <v>114.4679543821204</v>
      </c>
      <c r="BR98">
        <v>0.2414908281200297</v>
      </c>
      <c r="BS98">
        <v>3.4278105705752731E-3</v>
      </c>
      <c r="BT98">
        <v>1.4319568968379839E-2</v>
      </c>
      <c r="BU98">
        <v>1.4780301027331039E-3</v>
      </c>
      <c r="BV98">
        <v>991.97050435325264</v>
      </c>
      <c r="BW98">
        <v>0.51280374272100548</v>
      </c>
      <c r="BX98">
        <v>0.39733409852837409</v>
      </c>
      <c r="BY98">
        <v>5.1694022005066751</v>
      </c>
      <c r="BZ98">
        <v>43.873428266366993</v>
      </c>
      <c r="CA98">
        <v>208.22116449125591</v>
      </c>
      <c r="CB98">
        <v>10.33584810455997</v>
      </c>
      <c r="CC98">
        <v>0.28031652394297513</v>
      </c>
      <c r="CD98">
        <v>4.5570002360164521</v>
      </c>
      <c r="CE98">
        <v>222.374402783134</v>
      </c>
      <c r="CF98">
        <v>0.1097879240217696</v>
      </c>
      <c r="CG98">
        <v>0.20485632488601421</v>
      </c>
      <c r="CH98">
        <v>15.806676276595359</v>
      </c>
      <c r="CI98">
        <v>0.2148588314196497</v>
      </c>
      <c r="CJ98">
        <v>0.94176043357937311</v>
      </c>
      <c r="CK98">
        <v>9.4469863461206158E-2</v>
      </c>
      <c r="CL98">
        <v>6.0909090909090908</v>
      </c>
      <c r="CM98">
        <v>0.55371900826446285</v>
      </c>
      <c r="CN98">
        <v>0.97520661157024791</v>
      </c>
      <c r="CO98">
        <v>3.3636363636363642</v>
      </c>
      <c r="CP98">
        <v>5185967.7272727285</v>
      </c>
      <c r="CQ98">
        <v>21910024.09090909</v>
      </c>
      <c r="CR98">
        <v>1267393.636363636</v>
      </c>
      <c r="CS98">
        <v>0.76578282828282829</v>
      </c>
      <c r="CT98">
        <v>1.7272727272727271</v>
      </c>
      <c r="CU98">
        <v>0.15702479338842981</v>
      </c>
      <c r="CV98">
        <v>0.31885531921719018</v>
      </c>
      <c r="CW98">
        <v>0.31887929502517121</v>
      </c>
      <c r="CX98">
        <v>0.31885380537465352</v>
      </c>
      <c r="CY98">
        <v>2.8453509366224341</v>
      </c>
      <c r="CZ98">
        <v>1.1663662389990461E-3</v>
      </c>
      <c r="DA98">
        <v>4450895.32231405</v>
      </c>
      <c r="DB98">
        <v>35.739662495623357</v>
      </c>
      <c r="DC98">
        <v>2.7893754861762431E-3</v>
      </c>
      <c r="DD98">
        <v>6.0495534461935987E-5</v>
      </c>
      <c r="DE98">
        <v>4.3702844605489088E-7</v>
      </c>
      <c r="DF98">
        <v>1.412933764830413E-2</v>
      </c>
    </row>
    <row r="99" spans="1:110" x14ac:dyDescent="0.25">
      <c r="A99">
        <v>138</v>
      </c>
      <c r="B99">
        <v>0</v>
      </c>
      <c r="C99">
        <v>2</v>
      </c>
      <c r="D99">
        <v>41</v>
      </c>
      <c r="E99">
        <v>6</v>
      </c>
      <c r="F99" s="4">
        <v>64.657534246575338</v>
      </c>
      <c r="G99">
        <v>0</v>
      </c>
      <c r="H99">
        <v>1</v>
      </c>
      <c r="I99" s="7">
        <v>1</v>
      </c>
      <c r="J99">
        <v>0</v>
      </c>
      <c r="K99">
        <v>1</v>
      </c>
      <c r="L99" s="4">
        <v>4</v>
      </c>
      <c r="M99">
        <v>0</v>
      </c>
      <c r="N99">
        <v>0</v>
      </c>
      <c r="O99" s="6">
        <v>1</v>
      </c>
      <c r="P99">
        <v>14.5648</v>
      </c>
      <c r="Q99">
        <v>13.654</v>
      </c>
      <c r="R99">
        <v>156.30699999999999</v>
      </c>
      <c r="S99">
        <v>2.8284271247461912</v>
      </c>
      <c r="T99">
        <v>7.4833147735478827</v>
      </c>
      <c r="U99">
        <v>908736</v>
      </c>
      <c r="V99">
        <v>2.183002870301443</v>
      </c>
      <c r="W99">
        <v>2.9282032302755092</v>
      </c>
      <c r="X99">
        <v>1.8692808528096041</v>
      </c>
      <c r="Y99">
        <v>8</v>
      </c>
      <c r="Z99">
        <v>1.3155534538724289</v>
      </c>
      <c r="AA99">
        <v>5.4641342402965316</v>
      </c>
      <c r="AB99">
        <v>5.6568542494923806</v>
      </c>
      <c r="AC99">
        <v>2.8284271247461898</v>
      </c>
      <c r="AD99">
        <v>5.1715728752538102</v>
      </c>
      <c r="AE99">
        <v>1.110481780735959</v>
      </c>
      <c r="AF99">
        <v>5.6703483152203162</v>
      </c>
      <c r="AG99">
        <v>-0.16967668469601579</v>
      </c>
      <c r="AH99">
        <v>908736</v>
      </c>
      <c r="AI99">
        <v>0.2406109816846384</v>
      </c>
      <c r="AJ99">
        <v>2.2960870199409271</v>
      </c>
      <c r="AK99">
        <v>18.23925861645829</v>
      </c>
      <c r="AL99">
        <v>179.8143233500702</v>
      </c>
      <c r="AM99">
        <v>-6.9977913031311703</v>
      </c>
      <c r="AN99">
        <v>8.7131813418410786</v>
      </c>
      <c r="AO99">
        <v>0.27806159700038352</v>
      </c>
      <c r="AP99">
        <v>0.9380890311196044</v>
      </c>
      <c r="AQ99">
        <v>0.2279893782796254</v>
      </c>
      <c r="AR99">
        <v>0.83000922262239207</v>
      </c>
      <c r="AS99">
        <v>0.22417758620114189</v>
      </c>
      <c r="AT99">
        <v>0.89435068064698009</v>
      </c>
      <c r="AU99">
        <v>0.89101253273226289</v>
      </c>
      <c r="AV99">
        <v>0.99455213912124674</v>
      </c>
      <c r="AW99">
        <v>0.97219677519727965</v>
      </c>
      <c r="AX99">
        <v>-0.62408562483188246</v>
      </c>
      <c r="AY99">
        <v>0.96901127499541251</v>
      </c>
      <c r="AZ99">
        <v>0.18417618689896209</v>
      </c>
      <c r="BA99">
        <v>4.0162271714395867</v>
      </c>
      <c r="BB99">
        <v>0.16427758918374441</v>
      </c>
      <c r="BC99">
        <v>3.1076887851029138</v>
      </c>
      <c r="BD99">
        <v>0.29584214092963101</v>
      </c>
      <c r="BE99">
        <v>8.0324543428791735</v>
      </c>
      <c r="BF99">
        <v>2.8960119018822832</v>
      </c>
      <c r="BG99">
        <v>2.2478107347103662</v>
      </c>
      <c r="BH99">
        <v>6.0019906998413344</v>
      </c>
      <c r="BI99">
        <v>2241.642677705835</v>
      </c>
      <c r="BJ99">
        <v>7.9313684948725705E-2</v>
      </c>
      <c r="BK99">
        <v>28.943320130870418</v>
      </c>
      <c r="BL99">
        <v>6676.9523051339211</v>
      </c>
      <c r="BM99">
        <v>2.2981092988826051</v>
      </c>
      <c r="BN99">
        <v>17.691717085942749</v>
      </c>
      <c r="BO99">
        <v>441.39266886034738</v>
      </c>
      <c r="BP99">
        <v>8083.5313660970169</v>
      </c>
      <c r="BQ99">
        <v>72.681047947313473</v>
      </c>
      <c r="BR99">
        <v>0.1672588246871004</v>
      </c>
      <c r="BS99">
        <v>3.6169489757859638E-3</v>
      </c>
      <c r="BT99">
        <v>5.5944269122517473E-2</v>
      </c>
      <c r="BU99">
        <v>8.6988911724214177E-4</v>
      </c>
      <c r="BV99">
        <v>1641.7114526223979</v>
      </c>
      <c r="BW99">
        <v>0.22568079104214481</v>
      </c>
      <c r="BX99">
        <v>2.0910779778126969</v>
      </c>
      <c r="BY99">
        <v>16.568785520287271</v>
      </c>
      <c r="BZ99">
        <v>28.9099510889403</v>
      </c>
      <c r="CA99">
        <v>534.18655228389014</v>
      </c>
      <c r="CB99">
        <v>4.6499473120345254</v>
      </c>
      <c r="CC99">
        <v>0.1762204626059648</v>
      </c>
      <c r="CD99">
        <v>5.1983796794759378</v>
      </c>
      <c r="CE99">
        <v>1141.253943834934</v>
      </c>
      <c r="CF99">
        <v>0.15101973048339931</v>
      </c>
      <c r="CG99">
        <v>0.25735196056817972</v>
      </c>
      <c r="CH99">
        <v>11.882796395528681</v>
      </c>
      <c r="CI99">
        <v>0.309327574719785</v>
      </c>
      <c r="CJ99">
        <v>4.5967786119076433</v>
      </c>
      <c r="CK99">
        <v>6.4194455012842794E-2</v>
      </c>
      <c r="CL99">
        <v>3.714285714285714</v>
      </c>
      <c r="CM99">
        <v>0.26530612244897961</v>
      </c>
      <c r="CN99">
        <v>5.9591836734693882</v>
      </c>
      <c r="CO99">
        <v>17.714285714285719</v>
      </c>
      <c r="CP99">
        <v>13292882.5</v>
      </c>
      <c r="CQ99">
        <v>212960487.7857143</v>
      </c>
      <c r="CR99">
        <v>1487311.7868889701</v>
      </c>
      <c r="CS99">
        <v>0.45812317784256562</v>
      </c>
      <c r="CT99">
        <v>1.428571428571429</v>
      </c>
      <c r="CU99">
        <v>0.1020408163265306</v>
      </c>
      <c r="CV99">
        <v>0.23397101598615869</v>
      </c>
      <c r="CW99">
        <v>0.87564325234182938</v>
      </c>
      <c r="CX99">
        <v>0.16904540272286961</v>
      </c>
      <c r="CY99">
        <v>3.6644977792004569</v>
      </c>
      <c r="CZ99">
        <v>4.9534727382089655E-4</v>
      </c>
      <c r="DA99">
        <v>9217386.7397959195</v>
      </c>
      <c r="DB99">
        <v>69.129187254972379</v>
      </c>
      <c r="DC99">
        <v>8.2598929850932897E-4</v>
      </c>
      <c r="DD99">
        <v>1.06392995546695E-4</v>
      </c>
      <c r="DE99">
        <v>1.0605988416244291E-6</v>
      </c>
      <c r="DF99">
        <v>1.379074327681002E-2</v>
      </c>
    </row>
    <row r="100" spans="1:110" x14ac:dyDescent="0.25">
      <c r="A100">
        <v>139</v>
      </c>
      <c r="B100">
        <v>1</v>
      </c>
      <c r="C100">
        <v>2</v>
      </c>
      <c r="D100">
        <v>8</v>
      </c>
      <c r="E100">
        <v>6</v>
      </c>
      <c r="F100" s="4">
        <v>66.273972602739732</v>
      </c>
      <c r="G100">
        <v>0</v>
      </c>
      <c r="H100">
        <v>1</v>
      </c>
      <c r="I100" s="7">
        <v>1</v>
      </c>
      <c r="J100">
        <v>0</v>
      </c>
      <c r="K100">
        <v>2</v>
      </c>
      <c r="L100" s="4">
        <v>4</v>
      </c>
      <c r="M100">
        <v>0</v>
      </c>
      <c r="N100">
        <v>0</v>
      </c>
      <c r="O100" s="6">
        <v>1</v>
      </c>
      <c r="P100">
        <v>7.7102199999999996</v>
      </c>
      <c r="Q100">
        <v>3.7429999999999999</v>
      </c>
      <c r="R100">
        <v>22.333200000000001</v>
      </c>
      <c r="S100">
        <v>2.2360679774997898</v>
      </c>
      <c r="T100">
        <v>4.4721359549995796</v>
      </c>
      <c r="U100">
        <v>98205</v>
      </c>
      <c r="V100">
        <v>1.4145279001742941</v>
      </c>
      <c r="W100">
        <v>1.636915368707627</v>
      </c>
      <c r="X100">
        <v>1.9812608267769929</v>
      </c>
      <c r="Y100">
        <v>5</v>
      </c>
      <c r="Z100">
        <v>0.67410859145745095</v>
      </c>
      <c r="AA100">
        <v>3.266104183098403</v>
      </c>
      <c r="AB100">
        <v>3.16227766016838</v>
      </c>
      <c r="AC100">
        <v>2.2360679774997898</v>
      </c>
      <c r="AD100">
        <v>2.7639320225002102</v>
      </c>
      <c r="AE100">
        <v>0.63071021207848565</v>
      </c>
      <c r="AF100">
        <v>3.3667244905120839</v>
      </c>
      <c r="AG100">
        <v>0.179380198425965</v>
      </c>
      <c r="AH100">
        <v>98205</v>
      </c>
      <c r="AI100">
        <v>0.41206928468934401</v>
      </c>
      <c r="AJ100">
        <v>0.6673972601609629</v>
      </c>
      <c r="AK100">
        <v>4.1858751225719466</v>
      </c>
      <c r="AL100">
        <v>13.49843122808147</v>
      </c>
      <c r="AM100">
        <v>1.579505079378027</v>
      </c>
      <c r="AN100">
        <v>2.0337502986653559</v>
      </c>
      <c r="AO100">
        <v>0.11950189984643821</v>
      </c>
      <c r="AP100">
        <v>0.88913201157225841</v>
      </c>
      <c r="AQ100">
        <v>0.11950189984643821</v>
      </c>
      <c r="AR100">
        <v>0.52145585530394978</v>
      </c>
      <c r="AS100">
        <v>0.104354832204499</v>
      </c>
      <c r="AT100">
        <v>0.94024905007678095</v>
      </c>
      <c r="AU100">
        <v>0.94024905007678095</v>
      </c>
      <c r="AV100">
        <v>0.99297047647962144</v>
      </c>
      <c r="AW100">
        <v>0.97609962003071238</v>
      </c>
      <c r="AX100">
        <v>-0.62907781558769404</v>
      </c>
      <c r="AY100">
        <v>0.92390932260076042</v>
      </c>
      <c r="AZ100">
        <v>0.11950189984643821</v>
      </c>
      <c r="BA100">
        <v>1.9254173657031981</v>
      </c>
      <c r="BB100">
        <v>0.32766111175745949</v>
      </c>
      <c r="BC100">
        <v>2.1176924746415651</v>
      </c>
      <c r="BD100">
        <v>0.49696759569679411</v>
      </c>
      <c r="BE100">
        <v>3.8508347314063971</v>
      </c>
      <c r="BF100">
        <v>1.998190574795127</v>
      </c>
      <c r="BG100">
        <v>0.53831304962794868</v>
      </c>
      <c r="BH100">
        <v>5.165253390445991</v>
      </c>
      <c r="BI100">
        <v>1019.2213758079409</v>
      </c>
      <c r="BJ100">
        <v>0.117638662951055</v>
      </c>
      <c r="BK100">
        <v>25.818069687327611</v>
      </c>
      <c r="BL100">
        <v>3508.6622807017538</v>
      </c>
      <c r="BM100">
        <v>0.52131909967609902</v>
      </c>
      <c r="BN100">
        <v>4.0964912280701764</v>
      </c>
      <c r="BO100">
        <v>487.83979686057251</v>
      </c>
      <c r="BP100">
        <v>1926.6405817174521</v>
      </c>
      <c r="BQ100">
        <v>218.83773212270441</v>
      </c>
      <c r="BR100">
        <v>0.44727544372627481</v>
      </c>
      <c r="BS100">
        <v>2.786479526492568E-3</v>
      </c>
      <c r="BT100">
        <v>1.165926040054943E-2</v>
      </c>
      <c r="BU100">
        <v>1.2874079345916911E-3</v>
      </c>
      <c r="BV100">
        <v>664.71208077885944</v>
      </c>
      <c r="BW100">
        <v>0.36242165220353068</v>
      </c>
      <c r="BX100">
        <v>0.62240587802938108</v>
      </c>
      <c r="BY100">
        <v>4.3921925499207646</v>
      </c>
      <c r="BZ100">
        <v>39.178649748762737</v>
      </c>
      <c r="CA100">
        <v>147.26158191680469</v>
      </c>
      <c r="CB100">
        <v>17.826582143999939</v>
      </c>
      <c r="CC100">
        <v>0.44743521361980498</v>
      </c>
      <c r="CD100">
        <v>4.88552623739103</v>
      </c>
      <c r="CE100">
        <v>222.24630368276061</v>
      </c>
      <c r="CF100">
        <v>0.1159076451877184</v>
      </c>
      <c r="CG100">
        <v>0.21174266638255559</v>
      </c>
      <c r="CH100">
        <v>12.10198976084229</v>
      </c>
      <c r="CI100">
        <v>0.183577489181353</v>
      </c>
      <c r="CJ100">
        <v>0.81031630412604905</v>
      </c>
      <c r="CK100">
        <v>8.9783338518064651E-2</v>
      </c>
      <c r="CL100">
        <v>1</v>
      </c>
      <c r="CM100">
        <v>0.25</v>
      </c>
      <c r="CN100">
        <v>1.25</v>
      </c>
      <c r="CO100">
        <v>7.5</v>
      </c>
      <c r="CP100">
        <v>7599762.5</v>
      </c>
      <c r="CQ100">
        <v>27294032.5</v>
      </c>
      <c r="CR100">
        <v>3069423.194444444</v>
      </c>
      <c r="CS100">
        <v>0.35590277777777779</v>
      </c>
      <c r="CT100">
        <v>1</v>
      </c>
      <c r="CU100">
        <v>0.25</v>
      </c>
      <c r="CV100">
        <v>4.734394724045239E-6</v>
      </c>
      <c r="CW100">
        <v>7.3666467288328416E-5</v>
      </c>
      <c r="CX100">
        <v>3.436385473291345E-7</v>
      </c>
      <c r="CY100">
        <v>1.9999999999999989</v>
      </c>
      <c r="CZ100">
        <v>4.6168051708217911E-4</v>
      </c>
      <c r="DA100">
        <v>2908206.5</v>
      </c>
      <c r="DB100">
        <v>52.516239845971278</v>
      </c>
      <c r="DC100">
        <v>3.11043625302743E-3</v>
      </c>
      <c r="DD100">
        <v>7.3144290374103712E-5</v>
      </c>
      <c r="DE100">
        <v>1.098796726014876E-6</v>
      </c>
      <c r="DF100">
        <v>1.805487366632803E-2</v>
      </c>
    </row>
    <row r="101" spans="1:110" x14ac:dyDescent="0.25">
      <c r="A101">
        <v>142</v>
      </c>
      <c r="B101">
        <v>1</v>
      </c>
      <c r="C101">
        <v>4</v>
      </c>
      <c r="D101">
        <v>12</v>
      </c>
      <c r="E101">
        <v>2</v>
      </c>
      <c r="F101" s="4">
        <v>60.69041095890411</v>
      </c>
      <c r="G101">
        <v>0</v>
      </c>
      <c r="H101">
        <v>1</v>
      </c>
      <c r="I101" s="7">
        <v>1</v>
      </c>
      <c r="J101">
        <v>128.07123287671234</v>
      </c>
      <c r="K101">
        <v>2</v>
      </c>
      <c r="L101" s="4">
        <v>4</v>
      </c>
      <c r="M101">
        <v>1</v>
      </c>
      <c r="N101">
        <v>1</v>
      </c>
      <c r="O101" s="6">
        <v>0</v>
      </c>
      <c r="P101">
        <v>13.679399999999999</v>
      </c>
      <c r="Q101">
        <v>27.052</v>
      </c>
      <c r="R101">
        <v>264.887</v>
      </c>
      <c r="S101">
        <v>4</v>
      </c>
      <c r="T101">
        <v>6.9282032302755088</v>
      </c>
      <c r="U101">
        <v>1656816</v>
      </c>
      <c r="V101">
        <v>2.0358175499270961</v>
      </c>
      <c r="W101">
        <v>2.324555320336759</v>
      </c>
      <c r="X101">
        <v>2.3229823468508819</v>
      </c>
      <c r="Y101">
        <v>8</v>
      </c>
      <c r="Z101">
        <v>1.0510103998884439</v>
      </c>
      <c r="AA101">
        <v>5.3012920385946147</v>
      </c>
      <c r="AB101">
        <v>5.6568542494923806</v>
      </c>
      <c r="AC101">
        <v>2.8284271247461898</v>
      </c>
      <c r="AD101">
        <v>5.1715728752538102</v>
      </c>
      <c r="AE101">
        <v>0.83224140337240615</v>
      </c>
      <c r="AF101">
        <v>5.4481130915449354</v>
      </c>
      <c r="AG101">
        <v>-0.25103029603725541</v>
      </c>
      <c r="AH101">
        <v>1656816</v>
      </c>
      <c r="AI101">
        <v>0.27434539381183248</v>
      </c>
      <c r="AJ101">
        <v>1.5782389797966661</v>
      </c>
      <c r="AK101">
        <v>15.96723282311922</v>
      </c>
      <c r="AL101">
        <v>97.475718929025049</v>
      </c>
      <c r="AM101">
        <v>-5.7150923273312078</v>
      </c>
      <c r="AN101">
        <v>5.764163001466704</v>
      </c>
      <c r="AO101">
        <v>0.23893817678079199</v>
      </c>
      <c r="AP101">
        <v>0.92028696054488102</v>
      </c>
      <c r="AQ101">
        <v>0.20662717025030619</v>
      </c>
      <c r="AR101">
        <v>0.77456956152791023</v>
      </c>
      <c r="AS101">
        <v>0.19441965547856321</v>
      </c>
      <c r="AT101">
        <v>0.90207158262992793</v>
      </c>
      <c r="AU101">
        <v>0.89991751552789567</v>
      </c>
      <c r="AV101">
        <v>0.99529439346030224</v>
      </c>
      <c r="AW101">
        <v>0.97462036769830185</v>
      </c>
      <c r="AX101">
        <v>-0.60168394354618193</v>
      </c>
      <c r="AY101">
        <v>0.95491253093014405</v>
      </c>
      <c r="AZ101">
        <v>0.17835503953613099</v>
      </c>
      <c r="BA101">
        <v>3.8190604454554551</v>
      </c>
      <c r="BB101">
        <v>0.1913351156610438</v>
      </c>
      <c r="BC101">
        <v>2.8509603380210011</v>
      </c>
      <c r="BD101">
        <v>0.31803058026471709</v>
      </c>
      <c r="BE101">
        <v>7.6381208909109102</v>
      </c>
      <c r="BF101">
        <v>2.657223891160605</v>
      </c>
      <c r="BG101">
        <v>1.500775294561874</v>
      </c>
      <c r="BH101">
        <v>5.8990398538792546</v>
      </c>
      <c r="BI101">
        <v>4529.2937351081173</v>
      </c>
      <c r="BJ101">
        <v>8.1142509452124145E-2</v>
      </c>
      <c r="BK101">
        <v>28.503128374174938</v>
      </c>
      <c r="BL101">
        <v>15313.47550117344</v>
      </c>
      <c r="BM101">
        <v>1.546951429753884</v>
      </c>
      <c r="BN101">
        <v>15.466418244683711</v>
      </c>
      <c r="BO101">
        <v>436.35294433794951</v>
      </c>
      <c r="BP101">
        <v>6986.5943495942238</v>
      </c>
      <c r="BQ101">
        <v>64.189677961799021</v>
      </c>
      <c r="BR101">
        <v>0.15241490322279511</v>
      </c>
      <c r="BS101">
        <v>3.6684995321434911E-3</v>
      </c>
      <c r="BT101">
        <v>5.0895143729900789E-2</v>
      </c>
      <c r="BU101">
        <v>7.5466102976626422E-4</v>
      </c>
      <c r="BV101">
        <v>4033.7819849838702</v>
      </c>
      <c r="BW101">
        <v>0.27613513505286058</v>
      </c>
      <c r="BX101">
        <v>1.4389167317158029</v>
      </c>
      <c r="BY101">
        <v>14.51628187911753</v>
      </c>
      <c r="BZ101">
        <v>28.225521832969061</v>
      </c>
      <c r="CA101">
        <v>445.07988141704112</v>
      </c>
      <c r="CB101">
        <v>4.1500226589599114</v>
      </c>
      <c r="CC101">
        <v>0.16468740684938779</v>
      </c>
      <c r="CD101">
        <v>5.0307426174316241</v>
      </c>
      <c r="CE101">
        <v>2291.1768995654138</v>
      </c>
      <c r="CF101">
        <v>0.1507411903728326</v>
      </c>
      <c r="CG101">
        <v>0.26171954131967751</v>
      </c>
      <c r="CH101">
        <v>11.530070124419201</v>
      </c>
      <c r="CI101">
        <v>0.30225714273412058</v>
      </c>
      <c r="CJ101">
        <v>3.8645055464400149</v>
      </c>
      <c r="CK101">
        <v>5.8852568692630267E-2</v>
      </c>
      <c r="CL101">
        <v>10.878787878787881</v>
      </c>
      <c r="CM101">
        <v>0.32966023875114792</v>
      </c>
      <c r="CN101">
        <v>4.0771349862258957</v>
      </c>
      <c r="CO101">
        <v>11.515151515151519</v>
      </c>
      <c r="CP101">
        <v>25565864.939393941</v>
      </c>
      <c r="CQ101">
        <v>365523013.69696969</v>
      </c>
      <c r="CR101">
        <v>2598428.9955466231</v>
      </c>
      <c r="CS101">
        <v>0.5228614375042947</v>
      </c>
      <c r="CT101">
        <v>2.5151515151515151</v>
      </c>
      <c r="CU101">
        <v>7.6216712580348941E-2</v>
      </c>
      <c r="CV101">
        <v>0.21966803440806881</v>
      </c>
      <c r="CW101">
        <v>3.975037997172163</v>
      </c>
      <c r="CX101">
        <v>6.6279015398249583E-2</v>
      </c>
      <c r="CY101">
        <v>4.5972763162625823</v>
      </c>
      <c r="CZ101">
        <v>5.9119654597896776E-4</v>
      </c>
      <c r="DA101">
        <v>22704743.946740132</v>
      </c>
      <c r="DB101">
        <v>125.78762620639149</v>
      </c>
      <c r="DC101">
        <v>3.8293243380018848E-4</v>
      </c>
      <c r="DD101">
        <v>5.5262313145367947E-5</v>
      </c>
      <c r="DE101">
        <v>3.3780604250381659E-7</v>
      </c>
      <c r="DF101">
        <v>6.8182440062936828E-3</v>
      </c>
    </row>
    <row r="102" spans="1:110" x14ac:dyDescent="0.25">
      <c r="A102">
        <v>143</v>
      </c>
      <c r="B102">
        <v>0</v>
      </c>
      <c r="C102">
        <v>2</v>
      </c>
      <c r="D102">
        <v>41</v>
      </c>
      <c r="E102">
        <v>5</v>
      </c>
      <c r="F102" s="4">
        <v>47.150684931506852</v>
      </c>
      <c r="G102">
        <v>0</v>
      </c>
      <c r="H102">
        <v>1</v>
      </c>
      <c r="I102" s="7">
        <v>1</v>
      </c>
      <c r="J102">
        <v>0</v>
      </c>
      <c r="K102">
        <v>1</v>
      </c>
      <c r="L102" s="4">
        <v>3</v>
      </c>
      <c r="M102">
        <v>0</v>
      </c>
      <c r="N102">
        <v>0</v>
      </c>
      <c r="O102" s="6">
        <v>0</v>
      </c>
      <c r="P102">
        <v>6.8159000000000001</v>
      </c>
      <c r="Q102">
        <v>4.6890000000000001</v>
      </c>
      <c r="R102">
        <v>24.470400000000001</v>
      </c>
      <c r="S102">
        <v>2.2360679774997898</v>
      </c>
      <c r="T102">
        <v>4.4721359549995796</v>
      </c>
      <c r="U102">
        <v>94595</v>
      </c>
      <c r="V102">
        <v>1.1611178841688059</v>
      </c>
      <c r="W102">
        <v>0.7107056860390375</v>
      </c>
      <c r="X102">
        <v>2.3323844510825431</v>
      </c>
      <c r="Y102">
        <v>5</v>
      </c>
      <c r="Z102">
        <v>0.56566024765053513</v>
      </c>
      <c r="AA102">
        <v>3.3681320297415169</v>
      </c>
      <c r="AB102">
        <v>3.16227766016838</v>
      </c>
      <c r="AC102">
        <v>2.2360679774997898</v>
      </c>
      <c r="AD102">
        <v>2.7639320225002102</v>
      </c>
      <c r="AE102">
        <v>0.55831033742321923</v>
      </c>
      <c r="AF102">
        <v>3.437155468843041</v>
      </c>
      <c r="AG102">
        <v>-0.13232418644802479</v>
      </c>
      <c r="AH102">
        <v>94595</v>
      </c>
      <c r="AI102">
        <v>0.54277393318064115</v>
      </c>
      <c r="AJ102">
        <v>0.46972434722691769</v>
      </c>
      <c r="AK102">
        <v>4.1785584898654529</v>
      </c>
      <c r="AL102">
        <v>5.1051722425295836</v>
      </c>
      <c r="AM102">
        <v>0.182926573960418</v>
      </c>
      <c r="AN102">
        <v>1.1376558551157829</v>
      </c>
      <c r="AO102">
        <v>0.10454422290978301</v>
      </c>
      <c r="AP102">
        <v>0.83161738869445334</v>
      </c>
      <c r="AQ102">
        <v>0.10454422290978301</v>
      </c>
      <c r="AR102">
        <v>0.47619033255395038</v>
      </c>
      <c r="AS102">
        <v>9.275256522991579E-2</v>
      </c>
      <c r="AT102">
        <v>0.94772788854510859</v>
      </c>
      <c r="AU102">
        <v>0.94772788854510859</v>
      </c>
      <c r="AV102">
        <v>0.99385033982883619</v>
      </c>
      <c r="AW102">
        <v>0.97909115541804348</v>
      </c>
      <c r="AX102">
        <v>-0.5740756543770229</v>
      </c>
      <c r="AY102">
        <v>0.86081482470476289</v>
      </c>
      <c r="AZ102">
        <v>0.10454422290978301</v>
      </c>
      <c r="BA102">
        <v>1.9799571396453439</v>
      </c>
      <c r="BB102">
        <v>0.46434836706164179</v>
      </c>
      <c r="BC102">
        <v>1.7095770002618189</v>
      </c>
      <c r="BD102">
        <v>0.65801178630207591</v>
      </c>
      <c r="BE102">
        <v>3.9599142792906878</v>
      </c>
      <c r="BF102">
        <v>1.6050327773520381</v>
      </c>
      <c r="BG102">
        <v>0.31055001950639161</v>
      </c>
      <c r="BH102">
        <v>4.764744420607415</v>
      </c>
      <c r="BI102">
        <v>1081.7735731235171</v>
      </c>
      <c r="BJ102">
        <v>0.13510348109448189</v>
      </c>
      <c r="BK102">
        <v>27.155021983465229</v>
      </c>
      <c r="BL102">
        <v>4336.1739727738232</v>
      </c>
      <c r="BM102">
        <v>0.30798270072447692</v>
      </c>
      <c r="BN102">
        <v>4.1106531784688398</v>
      </c>
      <c r="BO102">
        <v>502.7784438616211</v>
      </c>
      <c r="BP102">
        <v>2072.3029848882229</v>
      </c>
      <c r="BQ102">
        <v>171.45925700428791</v>
      </c>
      <c r="BR102">
        <v>0.36427414207013309</v>
      </c>
      <c r="BS102">
        <v>2.864463973024613E-3</v>
      </c>
      <c r="BT102">
        <v>1.1078443741027479E-2</v>
      </c>
      <c r="BU102">
        <v>1.2904400479035059E-3</v>
      </c>
      <c r="BV102">
        <v>696.55939731578951</v>
      </c>
      <c r="BW102">
        <v>0.43628012482621098</v>
      </c>
      <c r="BX102">
        <v>0.44180857525584227</v>
      </c>
      <c r="BY102">
        <v>4.05699672211452</v>
      </c>
      <c r="BZ102">
        <v>45.095933012871868</v>
      </c>
      <c r="CA102">
        <v>183.40882872100741</v>
      </c>
      <c r="CB102">
        <v>14.832024838623409</v>
      </c>
      <c r="CC102">
        <v>0.4251842291727615</v>
      </c>
      <c r="CD102">
        <v>4.7270456329864494</v>
      </c>
      <c r="CE102">
        <v>175.3685605656857</v>
      </c>
      <c r="CF102">
        <v>0.10443387800886041</v>
      </c>
      <c r="CG102">
        <v>0.19966183435647661</v>
      </c>
      <c r="CH102">
        <v>14.713437642446779</v>
      </c>
      <c r="CI102">
        <v>0.1972294655123337</v>
      </c>
      <c r="CJ102">
        <v>0.6870101901086072</v>
      </c>
      <c r="CK102">
        <v>0.1165105625322049</v>
      </c>
      <c r="CL102">
        <v>1</v>
      </c>
      <c r="CM102">
        <v>0.25</v>
      </c>
      <c r="CN102">
        <v>1.25</v>
      </c>
      <c r="CO102">
        <v>7.5</v>
      </c>
      <c r="CP102">
        <v>8679936.25</v>
      </c>
      <c r="CQ102">
        <v>34299537</v>
      </c>
      <c r="CR102">
        <v>2508390.585069444</v>
      </c>
      <c r="CS102">
        <v>0.35590277777777779</v>
      </c>
      <c r="CT102">
        <v>1</v>
      </c>
      <c r="CU102">
        <v>0.25</v>
      </c>
      <c r="CV102">
        <v>1.356428624205044E-4</v>
      </c>
      <c r="CW102">
        <v>2.1661837409058179E-3</v>
      </c>
      <c r="CX102">
        <v>8.613273708738036E-6</v>
      </c>
      <c r="CY102">
        <v>1.9999999999999989</v>
      </c>
      <c r="CZ102">
        <v>4.9956288247783186E-4</v>
      </c>
      <c r="DA102">
        <v>4672933.1875</v>
      </c>
      <c r="DB102">
        <v>36.305095390379172</v>
      </c>
      <c r="DC102">
        <v>3.175539284445156E-3</v>
      </c>
      <c r="DD102">
        <v>8.032726591998802E-5</v>
      </c>
      <c r="DE102">
        <v>6.3508327646217269E-7</v>
      </c>
      <c r="DF102">
        <v>1.8763296369081719E-2</v>
      </c>
    </row>
    <row r="103" spans="1:110" x14ac:dyDescent="0.25">
      <c r="A103">
        <v>146</v>
      </c>
      <c r="B103">
        <v>0</v>
      </c>
      <c r="C103">
        <v>1</v>
      </c>
      <c r="D103">
        <v>0</v>
      </c>
      <c r="E103">
        <v>0</v>
      </c>
      <c r="F103" s="4">
        <v>64.109589041095887</v>
      </c>
      <c r="G103">
        <v>0</v>
      </c>
      <c r="H103">
        <v>1</v>
      </c>
      <c r="I103" s="7">
        <v>1</v>
      </c>
      <c r="J103">
        <v>8.2338551859099809</v>
      </c>
      <c r="K103">
        <v>2</v>
      </c>
      <c r="L103" s="4">
        <v>4</v>
      </c>
      <c r="M103">
        <v>0</v>
      </c>
      <c r="N103">
        <v>1</v>
      </c>
      <c r="O103" s="6">
        <v>0</v>
      </c>
      <c r="P103">
        <v>3.8828299999999998</v>
      </c>
      <c r="Q103">
        <v>7.4</v>
      </c>
      <c r="R103">
        <v>22.668900000000001</v>
      </c>
      <c r="S103">
        <v>1.732050807568877</v>
      </c>
      <c r="T103">
        <v>2.4494897427831779</v>
      </c>
      <c r="U103">
        <v>47910</v>
      </c>
      <c r="V103">
        <v>0.80065327168544109</v>
      </c>
      <c r="W103">
        <v>0</v>
      </c>
      <c r="X103">
        <v>2.626602394690797</v>
      </c>
      <c r="Y103">
        <v>3</v>
      </c>
      <c r="Z103">
        <v>0.27003294223975549</v>
      </c>
      <c r="AA103">
        <v>2.286754799850498</v>
      </c>
      <c r="AB103">
        <v>2.4494897427831779</v>
      </c>
      <c r="AC103">
        <v>1.732050807568877</v>
      </c>
      <c r="AD103">
        <v>1.267949192431123</v>
      </c>
      <c r="AE103">
        <v>0.26815973961581252</v>
      </c>
      <c r="AF103">
        <v>2.3096742750121568</v>
      </c>
      <c r="AG103">
        <v>-0.89312678581656879</v>
      </c>
      <c r="AH103">
        <v>47910</v>
      </c>
      <c r="AI103">
        <v>0.6316843085864341</v>
      </c>
      <c r="AJ103">
        <v>0.1053477420136418</v>
      </c>
      <c r="AK103">
        <v>3.4165226993858</v>
      </c>
      <c r="AL103">
        <v>1.9278393815557591</v>
      </c>
      <c r="AM103">
        <v>-0.49980590749932968</v>
      </c>
      <c r="AN103">
        <v>0.7623065145754252</v>
      </c>
      <c r="AO103">
        <v>6.8496429301615619E-2</v>
      </c>
      <c r="AP103">
        <v>0.83438008471133795</v>
      </c>
      <c r="AQ103">
        <v>6.8496429301615619E-2</v>
      </c>
      <c r="AR103">
        <v>0.35458559827720781</v>
      </c>
      <c r="AS103">
        <v>6.3289801994290878E-2</v>
      </c>
      <c r="AT103">
        <v>0.96575178534919215</v>
      </c>
      <c r="AU103">
        <v>0.96575178534919215</v>
      </c>
      <c r="AV103">
        <v>0.99315035706983845</v>
      </c>
      <c r="AW103">
        <v>0.98287589267459596</v>
      </c>
      <c r="AX103">
        <v>-0.60919510295319645</v>
      </c>
      <c r="AY103">
        <v>0.81725715721379566</v>
      </c>
      <c r="AZ103">
        <v>6.8496429301615619E-2</v>
      </c>
      <c r="BA103">
        <v>1.8008412945475341</v>
      </c>
      <c r="BB103">
        <v>0.55693892286861924</v>
      </c>
      <c r="BC103">
        <v>1.2803092995010039</v>
      </c>
      <c r="BD103">
        <v>0.71834604950271808</v>
      </c>
      <c r="BE103">
        <v>3.6016825890950672</v>
      </c>
      <c r="BF103">
        <v>1.21181287019939</v>
      </c>
      <c r="BG103">
        <v>0.2077007359692602</v>
      </c>
      <c r="BH103">
        <v>4.0458164307360978</v>
      </c>
      <c r="BI103">
        <v>1978.210555617414</v>
      </c>
      <c r="BJ103">
        <v>0.2202661792247427</v>
      </c>
      <c r="BK103">
        <v>26.508404850924261</v>
      </c>
      <c r="BL103">
        <v>5387.9782874958246</v>
      </c>
      <c r="BM103">
        <v>0.21580795573071471</v>
      </c>
      <c r="BN103">
        <v>3.37779757265338</v>
      </c>
      <c r="BO103">
        <v>542.38648257432362</v>
      </c>
      <c r="BP103">
        <v>1903.3423894889211</v>
      </c>
      <c r="BQ103">
        <v>211.687151269965</v>
      </c>
      <c r="BR103">
        <v>0.42955189350356932</v>
      </c>
      <c r="BS103">
        <v>2.7358487058872639E-3</v>
      </c>
      <c r="BT103">
        <v>8.0256259730505947E-3</v>
      </c>
      <c r="BU103">
        <v>1.498957990774253E-3</v>
      </c>
      <c r="BV103">
        <v>703.18759620637388</v>
      </c>
      <c r="BW103">
        <v>0.4745884220029718</v>
      </c>
      <c r="BX103">
        <v>0.31148784136903579</v>
      </c>
      <c r="BY103">
        <v>2.9825420322802718</v>
      </c>
      <c r="BZ103">
        <v>68.742560681546721</v>
      </c>
      <c r="CA103">
        <v>247.06330141506399</v>
      </c>
      <c r="CB103">
        <v>24.806090100337919</v>
      </c>
      <c r="CC103">
        <v>0.54899655400097735</v>
      </c>
      <c r="CD103">
        <v>4.6972518725372421</v>
      </c>
      <c r="CE103">
        <v>140.05885978756069</v>
      </c>
      <c r="CF103">
        <v>8.9164943433757166E-2</v>
      </c>
      <c r="CG103">
        <v>0.164886555377592</v>
      </c>
      <c r="CH103">
        <v>24.184012206555039</v>
      </c>
      <c r="CI103">
        <v>0.19146565330898949</v>
      </c>
      <c r="CJ103">
        <v>0.4435546263746461</v>
      </c>
      <c r="CK103">
        <v>0.13717495914814701</v>
      </c>
      <c r="CL103">
        <v>3</v>
      </c>
      <c r="CM103">
        <v>0.5</v>
      </c>
      <c r="CN103">
        <v>0.58333333333333326</v>
      </c>
      <c r="CO103">
        <v>2.833333333333333</v>
      </c>
      <c r="CP103">
        <v>8052596.166666667</v>
      </c>
      <c r="CQ103">
        <v>29889378</v>
      </c>
      <c r="CR103">
        <v>2600370.3379629632</v>
      </c>
      <c r="CS103">
        <v>0.72685185185185175</v>
      </c>
      <c r="CT103">
        <v>1</v>
      </c>
      <c r="CU103">
        <v>0.16666666666666671</v>
      </c>
      <c r="CV103">
        <v>0.18617584611483701</v>
      </c>
      <c r="CW103">
        <v>0.18621128466314951</v>
      </c>
      <c r="CX103">
        <v>0.18617190690461571</v>
      </c>
      <c r="CY103">
        <v>2.5849625007211539</v>
      </c>
      <c r="CZ103">
        <v>6.6807705155327911E-4</v>
      </c>
      <c r="DA103">
        <v>5812086.1388888899</v>
      </c>
      <c r="DB103">
        <v>49.132946972843193</v>
      </c>
      <c r="DC103">
        <v>3.621033447725928E-3</v>
      </c>
      <c r="DD103">
        <v>2.5792120241331221E-5</v>
      </c>
      <c r="DE103">
        <v>5.3707842119115837E-7</v>
      </c>
      <c r="DF103">
        <v>9.2826659981928641E-3</v>
      </c>
    </row>
    <row r="104" spans="1:110" x14ac:dyDescent="0.25">
      <c r="A104">
        <v>147</v>
      </c>
      <c r="B104">
        <v>1</v>
      </c>
      <c r="C104">
        <v>3</v>
      </c>
      <c r="D104">
        <v>40</v>
      </c>
      <c r="E104">
        <v>0</v>
      </c>
      <c r="F104" s="4">
        <v>63.301369863013697</v>
      </c>
      <c r="G104">
        <v>0</v>
      </c>
      <c r="H104">
        <v>3</v>
      </c>
      <c r="I104" s="7">
        <v>2</v>
      </c>
      <c r="J104">
        <v>22.650684931506849</v>
      </c>
      <c r="K104">
        <v>0</v>
      </c>
      <c r="L104" s="4">
        <v>3</v>
      </c>
      <c r="M104">
        <v>1</v>
      </c>
      <c r="N104">
        <v>1</v>
      </c>
      <c r="O104" s="6">
        <v>1</v>
      </c>
      <c r="P104">
        <v>7.5628700000000002</v>
      </c>
      <c r="Q104">
        <v>5.9210000000000003</v>
      </c>
      <c r="R104">
        <v>33.478400000000001</v>
      </c>
      <c r="S104">
        <v>3.16227766016838</v>
      </c>
      <c r="T104">
        <v>4.4721359549995796</v>
      </c>
      <c r="U104">
        <v>132475</v>
      </c>
      <c r="V104">
        <v>0.82856322528654791</v>
      </c>
      <c r="W104">
        <v>0.7107056860390375</v>
      </c>
      <c r="X104">
        <v>2.5644994055580681</v>
      </c>
      <c r="Y104">
        <v>5</v>
      </c>
      <c r="Z104">
        <v>0.49171379187388647</v>
      </c>
      <c r="AA104">
        <v>3.6005913096667981</v>
      </c>
      <c r="AB104">
        <v>3.16227766016838</v>
      </c>
      <c r="AC104">
        <v>2.2360679774997898</v>
      </c>
      <c r="AD104">
        <v>2.7639320225002102</v>
      </c>
      <c r="AE104">
        <v>0.45737975912670548</v>
      </c>
      <c r="AF104">
        <v>3.6435392538599451</v>
      </c>
      <c r="AG104">
        <v>0.27500966455483872</v>
      </c>
      <c r="AH104">
        <v>132475</v>
      </c>
      <c r="AI104">
        <v>0.67145082235576758</v>
      </c>
      <c r="AJ104">
        <v>0.31112051517021022</v>
      </c>
      <c r="AK104">
        <v>4.966152864391149</v>
      </c>
      <c r="AL104">
        <v>3.5828707360942369</v>
      </c>
      <c r="AM104">
        <v>1.0429127929032631</v>
      </c>
      <c r="AN104">
        <v>0.79679256313531066</v>
      </c>
      <c r="AO104">
        <v>7.9248424798817219E-2</v>
      </c>
      <c r="AP104">
        <v>0.81943166857003313</v>
      </c>
      <c r="AQ104">
        <v>7.9248424798817219E-2</v>
      </c>
      <c r="AR104">
        <v>0.39643395910746448</v>
      </c>
      <c r="AS104">
        <v>7.2656842771544841E-2</v>
      </c>
      <c r="AT104">
        <v>0.96037578760059128</v>
      </c>
      <c r="AU104">
        <v>0.96037578760059128</v>
      </c>
      <c r="AV104">
        <v>0.9953383279530108</v>
      </c>
      <c r="AW104">
        <v>0.98415031504023653</v>
      </c>
      <c r="AX104">
        <v>-0.560478040421027</v>
      </c>
      <c r="AY104">
        <v>0.79661274082571487</v>
      </c>
      <c r="AZ104">
        <v>7.9248424798817219E-2</v>
      </c>
      <c r="BA104">
        <v>2.1878617807369731</v>
      </c>
      <c r="BB104">
        <v>0.5943575651464601</v>
      </c>
      <c r="BC104">
        <v>1.3047280981068969</v>
      </c>
      <c r="BD104">
        <v>0.75602872806391508</v>
      </c>
      <c r="BE104">
        <v>4.3757235614739436</v>
      </c>
      <c r="BF104">
        <v>1.2254796733080799</v>
      </c>
      <c r="BG104">
        <v>0.21901024698353189</v>
      </c>
      <c r="BH104">
        <v>4.2562810157222284</v>
      </c>
      <c r="BI104">
        <v>1725.241306744163</v>
      </c>
      <c r="BJ104">
        <v>0.17288719378135711</v>
      </c>
      <c r="BK104">
        <v>27.261841087849771</v>
      </c>
      <c r="BL104">
        <v>6657.4968433710792</v>
      </c>
      <c r="BM104">
        <v>0.2125621436040839</v>
      </c>
      <c r="BN104">
        <v>4.8986872432107429</v>
      </c>
      <c r="BO104">
        <v>526.83966329291513</v>
      </c>
      <c r="BP104">
        <v>2541.1860907906598</v>
      </c>
      <c r="BQ104">
        <v>123.3771990624757</v>
      </c>
      <c r="BR104">
        <v>0.24313280110454169</v>
      </c>
      <c r="BS104">
        <v>2.9919295428890249E-3</v>
      </c>
      <c r="BT104">
        <v>1.2996340106421349E-2</v>
      </c>
      <c r="BU104">
        <v>1.123926030024959E-3</v>
      </c>
      <c r="BV104">
        <v>962.4182412481174</v>
      </c>
      <c r="BW104">
        <v>0.53782583100357162</v>
      </c>
      <c r="BX104">
        <v>0.34993323571333179</v>
      </c>
      <c r="BY104">
        <v>5.0399669056236798</v>
      </c>
      <c r="BZ104">
        <v>53.793739673725028</v>
      </c>
      <c r="CA104">
        <v>249.35248681295059</v>
      </c>
      <c r="CB104">
        <v>12.79360212583234</v>
      </c>
      <c r="CC104">
        <v>0.27800261808718429</v>
      </c>
      <c r="CD104">
        <v>4.666184704059825</v>
      </c>
      <c r="CE104">
        <v>178.67692563247601</v>
      </c>
      <c r="CF104">
        <v>9.5235851926286724E-2</v>
      </c>
      <c r="CG104">
        <v>0.178798553886238</v>
      </c>
      <c r="CH104">
        <v>17.15735885309379</v>
      </c>
      <c r="CI104">
        <v>0.18291068541497199</v>
      </c>
      <c r="CJ104">
        <v>0.79163668326397374</v>
      </c>
      <c r="CK104">
        <v>8.0034195070074865E-2</v>
      </c>
      <c r="CL104">
        <v>1.4</v>
      </c>
      <c r="CM104">
        <v>0.28000000000000003</v>
      </c>
      <c r="CN104">
        <v>1.36</v>
      </c>
      <c r="CO104">
        <v>6.2</v>
      </c>
      <c r="CP104">
        <v>13281638.199999999</v>
      </c>
      <c r="CQ104">
        <v>55780298</v>
      </c>
      <c r="CR104">
        <v>3251415.138888889</v>
      </c>
      <c r="CS104">
        <v>0.48472222222222222</v>
      </c>
      <c r="CT104">
        <v>1</v>
      </c>
      <c r="CU104">
        <v>0.2</v>
      </c>
      <c r="CV104">
        <v>4.6305810603312627E-5</v>
      </c>
      <c r="CW104">
        <v>2.1909969471742231E-4</v>
      </c>
      <c r="CX104">
        <v>3.5474864176448757E-5</v>
      </c>
      <c r="CY104">
        <v>2.3219280948873608</v>
      </c>
      <c r="CZ104">
        <v>5.0105220964024449E-4</v>
      </c>
      <c r="DA104">
        <v>9298420.5600000005</v>
      </c>
      <c r="DB104">
        <v>30.330756494552741</v>
      </c>
      <c r="DC104">
        <v>3.193612611872813E-3</v>
      </c>
      <c r="DD104">
        <v>4.6893736716544879E-5</v>
      </c>
      <c r="DE104">
        <v>2.717618250734837E-7</v>
      </c>
      <c r="DF104">
        <v>1.6494189364329309E-2</v>
      </c>
    </row>
    <row r="105" spans="1:110" x14ac:dyDescent="0.25">
      <c r="A105">
        <v>148</v>
      </c>
      <c r="B105">
        <v>0</v>
      </c>
      <c r="C105">
        <v>2</v>
      </c>
      <c r="D105">
        <v>39</v>
      </c>
      <c r="E105">
        <v>5</v>
      </c>
      <c r="F105" s="4">
        <v>52.939726027397263</v>
      </c>
      <c r="G105">
        <v>1</v>
      </c>
      <c r="H105">
        <v>1</v>
      </c>
      <c r="I105" s="7">
        <v>1</v>
      </c>
      <c r="J105">
        <v>0</v>
      </c>
      <c r="K105">
        <v>2</v>
      </c>
      <c r="L105" s="4">
        <v>4</v>
      </c>
      <c r="M105">
        <v>1</v>
      </c>
      <c r="N105">
        <v>0</v>
      </c>
      <c r="O105" s="6">
        <v>0</v>
      </c>
      <c r="P105">
        <v>8.9453399999999998</v>
      </c>
      <c r="Q105">
        <v>10.583</v>
      </c>
      <c r="R105">
        <v>75.066599999999994</v>
      </c>
      <c r="S105">
        <v>3.4641016151377539</v>
      </c>
      <c r="T105">
        <v>5.4772255750516612</v>
      </c>
      <c r="U105">
        <v>321168</v>
      </c>
      <c r="V105">
        <v>1.683167675040147</v>
      </c>
      <c r="W105">
        <v>1.4348778704286009</v>
      </c>
      <c r="X105">
        <v>2.3756691516073931</v>
      </c>
      <c r="Y105">
        <v>6</v>
      </c>
      <c r="Z105">
        <v>0.68920221488239086</v>
      </c>
      <c r="AA105">
        <v>4.2100438614220694</v>
      </c>
      <c r="AB105">
        <v>4.2426406871192848</v>
      </c>
      <c r="AC105">
        <v>2.4494897427831779</v>
      </c>
      <c r="AD105">
        <v>3.5505102572168221</v>
      </c>
      <c r="AE105">
        <v>0.59982921538906409</v>
      </c>
      <c r="AF105">
        <v>4.29589911208069</v>
      </c>
      <c r="AG105">
        <v>-0.20641278620747461</v>
      </c>
      <c r="AH105">
        <v>321168</v>
      </c>
      <c r="AI105">
        <v>0.35934776013909248</v>
      </c>
      <c r="AJ105">
        <v>0.73027986607800865</v>
      </c>
      <c r="AK105">
        <v>8.1506318761699781</v>
      </c>
      <c r="AL105">
        <v>18.734956085816549</v>
      </c>
      <c r="AM105">
        <v>-0.69063202074660035</v>
      </c>
      <c r="AN105">
        <v>2.4864572614596132</v>
      </c>
      <c r="AO105">
        <v>0.15812894190926849</v>
      </c>
      <c r="AP105">
        <v>0.88046489417802021</v>
      </c>
      <c r="AQ105">
        <v>0.15806700148064429</v>
      </c>
      <c r="AR105">
        <v>0.62287770720508995</v>
      </c>
      <c r="AS105">
        <v>0.13185638294528651</v>
      </c>
      <c r="AT105">
        <v>0.92097682266444858</v>
      </c>
      <c r="AU105">
        <v>0.92097269330254039</v>
      </c>
      <c r="AV105">
        <v>0.99391861051353181</v>
      </c>
      <c r="AW105">
        <v>0.97365697452533617</v>
      </c>
      <c r="AX105">
        <v>-0.58134895172845502</v>
      </c>
      <c r="AY105">
        <v>0.92909506710143908</v>
      </c>
      <c r="AZ105">
        <v>0.15801280360559819</v>
      </c>
      <c r="BA105">
        <v>2.7510855159696632</v>
      </c>
      <c r="BB105">
        <v>0.2714567583877871</v>
      </c>
      <c r="BC105">
        <v>2.4592690839302551</v>
      </c>
      <c r="BD105">
        <v>0.44599234593435477</v>
      </c>
      <c r="BE105">
        <v>5.5021710319393264</v>
      </c>
      <c r="BF105">
        <v>2.3008997751898859</v>
      </c>
      <c r="BG105">
        <v>0.6611465508422204</v>
      </c>
      <c r="BH105">
        <v>5.7257307552604093</v>
      </c>
      <c r="BI105">
        <v>1332.5422628282481</v>
      </c>
      <c r="BJ105">
        <v>7.6569686998118031E-2</v>
      </c>
      <c r="BK105">
        <v>27.84503001803688</v>
      </c>
      <c r="BL105">
        <v>6209.8056082284666</v>
      </c>
      <c r="BM105">
        <v>0.66267837367447158</v>
      </c>
      <c r="BN105">
        <v>8.0058035970809627</v>
      </c>
      <c r="BO105">
        <v>448.6924668160662</v>
      </c>
      <c r="BP105">
        <v>3611.1331954260759</v>
      </c>
      <c r="BQ105">
        <v>89.296782610916381</v>
      </c>
      <c r="BR105">
        <v>0.2092423400818505</v>
      </c>
      <c r="BS105">
        <v>3.6642188385197319E-3</v>
      </c>
      <c r="BT105">
        <v>2.7257515691681621E-2</v>
      </c>
      <c r="BU105">
        <v>9.1348078997525572E-4</v>
      </c>
      <c r="BV105">
        <v>1360.906968257261</v>
      </c>
      <c r="BW105">
        <v>0.31277049436188081</v>
      </c>
      <c r="BX105">
        <v>0.80160663450811098</v>
      </c>
      <c r="BY105">
        <v>7.9035314076441709</v>
      </c>
      <c r="BZ105">
        <v>28.7255072999051</v>
      </c>
      <c r="CA105">
        <v>231.5225990959888</v>
      </c>
      <c r="CB105">
        <v>5.458466022755041</v>
      </c>
      <c r="CC105">
        <v>0.2300574526566716</v>
      </c>
      <c r="CD105">
        <v>4.9818876091676616</v>
      </c>
      <c r="CE105">
        <v>623.24183260490202</v>
      </c>
      <c r="CF105">
        <v>0.13719032943104559</v>
      </c>
      <c r="CG105">
        <v>0.2494397517669367</v>
      </c>
      <c r="CH105">
        <v>10.02972439389862</v>
      </c>
      <c r="CI105">
        <v>0.25316011192181548</v>
      </c>
      <c r="CJ105">
        <v>1.918180429189942</v>
      </c>
      <c r="CK105">
        <v>6.7317973730603442E-2</v>
      </c>
      <c r="CL105">
        <v>5.25</v>
      </c>
      <c r="CM105">
        <v>0.328125</v>
      </c>
      <c r="CN105">
        <v>1.87109375</v>
      </c>
      <c r="CO105">
        <v>8.4375</v>
      </c>
      <c r="CP105">
        <v>6152491.5625</v>
      </c>
      <c r="CQ105">
        <v>51762546.1875</v>
      </c>
      <c r="CR105">
        <v>879709.12736111111</v>
      </c>
      <c r="CS105">
        <v>0.33085069444444443</v>
      </c>
      <c r="CT105">
        <v>1.75</v>
      </c>
      <c r="CU105">
        <v>0.109375</v>
      </c>
      <c r="CV105">
        <v>0.1360848564580163</v>
      </c>
      <c r="CW105">
        <v>0.50231858879065983</v>
      </c>
      <c r="CX105">
        <v>4.5693283947018278E-2</v>
      </c>
      <c r="CY105">
        <v>3.7028195311147791</v>
      </c>
      <c r="CZ105">
        <v>9.1938171579612705E-4</v>
      </c>
      <c r="DA105">
        <v>4969427.46484375</v>
      </c>
      <c r="DB105">
        <v>60.840809194019577</v>
      </c>
      <c r="DC105">
        <v>1.203007757159123E-3</v>
      </c>
      <c r="DD105">
        <v>8.273156237133745E-5</v>
      </c>
      <c r="DE105">
        <v>5.7196957523512412E-7</v>
      </c>
      <c r="DF105">
        <v>1.05080407164114E-2</v>
      </c>
    </row>
    <row r="106" spans="1:110" x14ac:dyDescent="0.25">
      <c r="A106">
        <v>150</v>
      </c>
      <c r="B106">
        <v>1</v>
      </c>
      <c r="C106">
        <v>2</v>
      </c>
      <c r="D106">
        <v>28</v>
      </c>
      <c r="E106">
        <v>6</v>
      </c>
      <c r="F106" s="4">
        <v>62.465753424657535</v>
      </c>
      <c r="G106">
        <v>0</v>
      </c>
      <c r="H106">
        <v>1</v>
      </c>
      <c r="I106" s="7">
        <v>1</v>
      </c>
      <c r="J106">
        <v>22.232876712328768</v>
      </c>
      <c r="K106">
        <v>1</v>
      </c>
      <c r="L106" s="4">
        <v>3</v>
      </c>
      <c r="M106">
        <v>1</v>
      </c>
      <c r="N106">
        <v>0</v>
      </c>
      <c r="O106" s="6">
        <v>1</v>
      </c>
      <c r="P106">
        <v>13.879</v>
      </c>
      <c r="Q106">
        <v>25.004000000000001</v>
      </c>
      <c r="R106">
        <v>253.81100000000001</v>
      </c>
      <c r="S106">
        <v>2</v>
      </c>
      <c r="T106">
        <v>3.4641016151377539</v>
      </c>
      <c r="U106">
        <v>105112</v>
      </c>
      <c r="V106">
        <v>0.99502286033751941</v>
      </c>
      <c r="W106">
        <v>0.6356744903915641</v>
      </c>
      <c r="X106">
        <v>2.72623420737462</v>
      </c>
      <c r="Y106">
        <v>4</v>
      </c>
      <c r="Z106">
        <v>0.45059710876409259</v>
      </c>
      <c r="AA106">
        <v>3.072880586531463</v>
      </c>
      <c r="AB106">
        <v>2.8284271247461898</v>
      </c>
      <c r="AC106">
        <v>2</v>
      </c>
      <c r="AD106">
        <v>2</v>
      </c>
      <c r="AE106">
        <v>0.38989426186241039</v>
      </c>
      <c r="AF106">
        <v>3.1189884334116509</v>
      </c>
      <c r="AG106">
        <v>-0.3551789105362046</v>
      </c>
      <c r="AH106">
        <v>105112</v>
      </c>
      <c r="AI106">
        <v>0.50344592124791832</v>
      </c>
      <c r="AJ106">
        <v>0.28549374867372412</v>
      </c>
      <c r="AK106">
        <v>2.873076210313438</v>
      </c>
      <c r="AL106">
        <v>6.3451260793096518</v>
      </c>
      <c r="AM106">
        <v>1.4127586199891351</v>
      </c>
      <c r="AN106">
        <v>1.613282660191435</v>
      </c>
      <c r="AO106">
        <v>0.1207298604578087</v>
      </c>
      <c r="AP106">
        <v>0.86099518765700256</v>
      </c>
      <c r="AQ106">
        <v>0.1207298604578087</v>
      </c>
      <c r="AR106">
        <v>0.52449890486782502</v>
      </c>
      <c r="AS106">
        <v>0.1052041860392878</v>
      </c>
      <c r="AT106">
        <v>0.93963506977109568</v>
      </c>
      <c r="AU106">
        <v>0.93963506977109568</v>
      </c>
      <c r="AV106">
        <v>0.987927013954219</v>
      </c>
      <c r="AW106">
        <v>0.96981753488554767</v>
      </c>
      <c r="AX106">
        <v>-0.58023290277968187</v>
      </c>
      <c r="AY106">
        <v>0.88641767654437209</v>
      </c>
      <c r="AZ106">
        <v>0.1207298604578087</v>
      </c>
      <c r="BA106">
        <v>1.5810931028463591</v>
      </c>
      <c r="BB106">
        <v>0.34412753102843391</v>
      </c>
      <c r="BC106">
        <v>1.9113396172367809</v>
      </c>
      <c r="BD106">
        <v>0.47385747090389307</v>
      </c>
      <c r="BE106">
        <v>3.1621862056927159</v>
      </c>
      <c r="BF106">
        <v>1.7906097567789729</v>
      </c>
      <c r="BG106">
        <v>0.43350313016231112</v>
      </c>
      <c r="BH106">
        <v>4.9920135670515764</v>
      </c>
      <c r="BI106">
        <v>1339.6791300323921</v>
      </c>
      <c r="BJ106">
        <v>0.123986962520351</v>
      </c>
      <c r="BK106">
        <v>27.434750129606041</v>
      </c>
      <c r="BL106">
        <v>4749.3254049051366</v>
      </c>
      <c r="BM106">
        <v>0.4194491512811459</v>
      </c>
      <c r="BN106">
        <v>2.803979639055993</v>
      </c>
      <c r="BO106">
        <v>490.04895881536328</v>
      </c>
      <c r="BP106">
        <v>1374.1553910226751</v>
      </c>
      <c r="BQ106">
        <v>315.20138310452978</v>
      </c>
      <c r="BR106">
        <v>0.64422849503830526</v>
      </c>
      <c r="BS106">
        <v>2.9876875106579072E-3</v>
      </c>
      <c r="BT106">
        <v>7.8077199600170262E-3</v>
      </c>
      <c r="BU106">
        <v>2.0484860074642462E-3</v>
      </c>
      <c r="BV106">
        <v>1009.164489733086</v>
      </c>
      <c r="BW106">
        <v>0.44323797159208023</v>
      </c>
      <c r="BX106">
        <v>0.42227144892515922</v>
      </c>
      <c r="BY106">
        <v>2.7772686581585742</v>
      </c>
      <c r="BZ106">
        <v>41.777080411369781</v>
      </c>
      <c r="CA106">
        <v>110.8168873698273</v>
      </c>
      <c r="CB106">
        <v>27.828269525546531</v>
      </c>
      <c r="CC106">
        <v>0.65231711380520785</v>
      </c>
      <c r="CD106">
        <v>4.6461766558863236</v>
      </c>
      <c r="CE106">
        <v>270.99773080024539</v>
      </c>
      <c r="CF106">
        <v>0.1124544334052012</v>
      </c>
      <c r="CG106">
        <v>0.21121275762645489</v>
      </c>
      <c r="CH106">
        <v>13.640251780506009</v>
      </c>
      <c r="CI106">
        <v>0.19738490362478481</v>
      </c>
      <c r="CJ106">
        <v>0.45400236838072477</v>
      </c>
      <c r="CK106">
        <v>0.14706039404238161</v>
      </c>
      <c r="CL106">
        <v>1.5</v>
      </c>
      <c r="CM106">
        <v>0.375</v>
      </c>
      <c r="CN106">
        <v>0.6875</v>
      </c>
      <c r="CO106">
        <v>3.75</v>
      </c>
      <c r="CP106">
        <v>12747593.25</v>
      </c>
      <c r="CQ106">
        <v>26631133.25</v>
      </c>
      <c r="CR106">
        <v>9514896.027777778</v>
      </c>
      <c r="CS106">
        <v>0.59027777777777779</v>
      </c>
      <c r="CT106">
        <v>1</v>
      </c>
      <c r="CU106">
        <v>0.25</v>
      </c>
      <c r="CV106">
        <v>3.191918859328867E-4</v>
      </c>
      <c r="CW106">
        <v>3.2157053830654233E-4</v>
      </c>
      <c r="CX106">
        <v>3.1892117100569301E-4</v>
      </c>
      <c r="CY106">
        <v>1.9999999999999989</v>
      </c>
      <c r="CZ106">
        <v>3.7019898195279959E-4</v>
      </c>
      <c r="DA106">
        <v>5450841.6875</v>
      </c>
      <c r="DB106">
        <v>248.49674803191201</v>
      </c>
      <c r="DC106">
        <v>2.0595611181873151E-3</v>
      </c>
      <c r="DD106">
        <v>3.2042261829196558E-5</v>
      </c>
      <c r="DE106">
        <v>1.497381844527496E-6</v>
      </c>
      <c r="DF106">
        <v>6.2089757738516722E-3</v>
      </c>
    </row>
    <row r="107" spans="1:110" x14ac:dyDescent="0.25">
      <c r="A107">
        <v>151</v>
      </c>
      <c r="B107">
        <v>0</v>
      </c>
      <c r="C107">
        <v>2</v>
      </c>
      <c r="D107">
        <v>36</v>
      </c>
      <c r="E107">
        <v>5</v>
      </c>
      <c r="F107" s="4">
        <v>67.246575342465746</v>
      </c>
      <c r="G107">
        <v>0</v>
      </c>
      <c r="H107">
        <v>1</v>
      </c>
      <c r="I107" s="7">
        <v>0</v>
      </c>
      <c r="J107">
        <v>14.43493150684931</v>
      </c>
      <c r="K107">
        <v>2</v>
      </c>
      <c r="L107" s="4">
        <v>4</v>
      </c>
      <c r="M107">
        <v>0</v>
      </c>
      <c r="N107">
        <v>0</v>
      </c>
      <c r="O107" s="6">
        <v>0</v>
      </c>
      <c r="P107">
        <v>11.4755</v>
      </c>
      <c r="Q107">
        <v>3.9670000000000001</v>
      </c>
      <c r="R107">
        <v>34.7423</v>
      </c>
      <c r="S107">
        <v>3.7416573867739422</v>
      </c>
      <c r="T107">
        <v>6.4807406984078604</v>
      </c>
      <c r="U107">
        <v>182980</v>
      </c>
      <c r="V107">
        <v>1.9990232414777249</v>
      </c>
      <c r="W107">
        <v>2.1744223963256748</v>
      </c>
      <c r="X107">
        <v>2.1322898660860909</v>
      </c>
      <c r="Y107">
        <v>7</v>
      </c>
      <c r="Z107">
        <v>0.84795514661477456</v>
      </c>
      <c r="AA107">
        <v>4.8925627154471236</v>
      </c>
      <c r="AB107">
        <v>4.5825756949558398</v>
      </c>
      <c r="AC107">
        <v>2.6457513110645912</v>
      </c>
      <c r="AD107">
        <v>4.3542486889354093</v>
      </c>
      <c r="AE107">
        <v>0.5678896005682742</v>
      </c>
      <c r="AF107">
        <v>4.9912107909777532</v>
      </c>
      <c r="AG107">
        <v>0.124453644264382</v>
      </c>
      <c r="AH107">
        <v>182980</v>
      </c>
      <c r="AI107">
        <v>0.26980348579052171</v>
      </c>
      <c r="AJ107">
        <v>0.97501523538944546</v>
      </c>
      <c r="AK107">
        <v>12.54535985828219</v>
      </c>
      <c r="AL107">
        <v>40.28729338074028</v>
      </c>
      <c r="AM107">
        <v>0.54808266965359609</v>
      </c>
      <c r="AN107">
        <v>4.1817485460837549</v>
      </c>
      <c r="AO107">
        <v>0.25189027919540757</v>
      </c>
      <c r="AP107">
        <v>0.88618393995461797</v>
      </c>
      <c r="AQ107">
        <v>0.25189027919540757</v>
      </c>
      <c r="AR107">
        <v>0.80282892334189959</v>
      </c>
      <c r="AS107">
        <v>0.18549498984952159</v>
      </c>
      <c r="AT107">
        <v>0.87405486040229619</v>
      </c>
      <c r="AU107">
        <v>0.87405486040229619</v>
      </c>
      <c r="AV107">
        <v>0.99319215461634025</v>
      </c>
      <c r="AW107">
        <v>0.96401567440065605</v>
      </c>
      <c r="AX107">
        <v>-0.52005206222670941</v>
      </c>
      <c r="AY107">
        <v>0.93649905690847191</v>
      </c>
      <c r="AZ107">
        <v>0.25189027919540757</v>
      </c>
      <c r="BA107">
        <v>3.400352193866814</v>
      </c>
      <c r="BB107">
        <v>0.17044480733087849</v>
      </c>
      <c r="BC107">
        <v>3.029324922392588</v>
      </c>
      <c r="BD107">
        <v>0.30341904555735899</v>
      </c>
      <c r="BE107">
        <v>6.8007043877336271</v>
      </c>
      <c r="BF107">
        <v>2.7774346431971821</v>
      </c>
      <c r="BG107">
        <v>1.1084097063197911</v>
      </c>
      <c r="BH107">
        <v>6.0680306959105126</v>
      </c>
      <c r="BI107">
        <v>423.63880190605852</v>
      </c>
      <c r="BJ107">
        <v>5.7677168401097149E-2</v>
      </c>
      <c r="BK107">
        <v>27.60921918422066</v>
      </c>
      <c r="BL107">
        <v>1957.25677331518</v>
      </c>
      <c r="BM107">
        <v>1.146218490510255</v>
      </c>
      <c r="BN107">
        <v>12.01511232130701</v>
      </c>
      <c r="BO107">
        <v>366.29448604492848</v>
      </c>
      <c r="BP107">
        <v>4788.4292716133423</v>
      </c>
      <c r="BQ107">
        <v>42.625080667120493</v>
      </c>
      <c r="BR107">
        <v>0.13776223432418119</v>
      </c>
      <c r="BS107">
        <v>5.2293376356852264E-3</v>
      </c>
      <c r="BT107">
        <v>4.5239901592821437E-2</v>
      </c>
      <c r="BU107">
        <v>1.3230796760239541E-3</v>
      </c>
      <c r="BV107">
        <v>628.69743676985445</v>
      </c>
      <c r="BW107">
        <v>0.25883899033985042</v>
      </c>
      <c r="BX107">
        <v>1.1852188150181879</v>
      </c>
      <c r="BY107">
        <v>10.65971458509715</v>
      </c>
      <c r="BZ107">
        <v>15.95332788893187</v>
      </c>
      <c r="CA107">
        <v>202.18408464735191</v>
      </c>
      <c r="CB107">
        <v>1.9396924687726529</v>
      </c>
      <c r="CC107">
        <v>0.16940632244571721</v>
      </c>
      <c r="CD107">
        <v>4.5819627983976829</v>
      </c>
      <c r="CE107">
        <v>498.48192753266812</v>
      </c>
      <c r="CF107">
        <v>0.19663919128077831</v>
      </c>
      <c r="CG107">
        <v>0.33063832015499822</v>
      </c>
      <c r="CH107">
        <v>5.5336773116078124</v>
      </c>
      <c r="CI107">
        <v>0.36048824040526201</v>
      </c>
      <c r="CJ107">
        <v>2.9353345201518048</v>
      </c>
      <c r="CK107">
        <v>8.4661514203562355E-2</v>
      </c>
      <c r="CL107">
        <v>3.4615384615384621</v>
      </c>
      <c r="CM107">
        <v>0.26627218934911251</v>
      </c>
      <c r="CN107">
        <v>2.4023668639053262</v>
      </c>
      <c r="CO107">
        <v>8.4615384615384617</v>
      </c>
      <c r="CP107">
        <v>1103272.384615385</v>
      </c>
      <c r="CQ107">
        <v>12664449.76923077</v>
      </c>
      <c r="CR107">
        <v>136766.46472222221</v>
      </c>
      <c r="CS107">
        <v>0.42241452991452988</v>
      </c>
      <c r="CT107">
        <v>1.461538461538461</v>
      </c>
      <c r="CU107">
        <v>0.1124260355029586</v>
      </c>
      <c r="CV107">
        <v>0.2443098904983714</v>
      </c>
      <c r="CW107">
        <v>0.96244332198495508</v>
      </c>
      <c r="CX107">
        <v>6.4817503759275502E-2</v>
      </c>
      <c r="CY107">
        <v>3.3346791410515908</v>
      </c>
      <c r="CZ107">
        <v>1.769911504424779E-3</v>
      </c>
      <c r="DA107">
        <v>784047.38461538474</v>
      </c>
      <c r="DB107">
        <v>23.691554042745679</v>
      </c>
      <c r="DC107">
        <v>2.3795079872623239E-3</v>
      </c>
      <c r="DD107">
        <v>4.3734283356571143E-4</v>
      </c>
      <c r="DE107">
        <v>2.392695198495395E-6</v>
      </c>
      <c r="DF107">
        <v>2.9154950471708858E-2</v>
      </c>
    </row>
    <row r="108" spans="1:110" x14ac:dyDescent="0.25">
      <c r="A108">
        <v>152</v>
      </c>
      <c r="B108">
        <v>0</v>
      </c>
      <c r="C108">
        <v>3</v>
      </c>
      <c r="D108">
        <v>8</v>
      </c>
      <c r="E108">
        <v>5</v>
      </c>
      <c r="F108" s="4">
        <v>64.156164383561645</v>
      </c>
      <c r="G108">
        <v>0</v>
      </c>
      <c r="H108">
        <v>1</v>
      </c>
      <c r="I108" s="7">
        <v>1</v>
      </c>
      <c r="J108">
        <v>13.617123287671234</v>
      </c>
      <c r="K108">
        <v>0</v>
      </c>
      <c r="L108" s="4">
        <v>3</v>
      </c>
      <c r="M108">
        <v>0</v>
      </c>
      <c r="N108">
        <v>0</v>
      </c>
      <c r="O108" s="6">
        <v>0</v>
      </c>
      <c r="P108">
        <v>15.520200000000001</v>
      </c>
      <c r="Q108">
        <v>18.71</v>
      </c>
      <c r="R108">
        <v>216.321</v>
      </c>
      <c r="S108">
        <v>5.196152422706632</v>
      </c>
      <c r="T108">
        <v>7.9372539331937713</v>
      </c>
      <c r="U108">
        <v>1393065</v>
      </c>
      <c r="V108">
        <v>1.990056043855021</v>
      </c>
      <c r="W108">
        <v>2.152316805642903</v>
      </c>
      <c r="X108">
        <v>2.0344370118623409</v>
      </c>
      <c r="Y108">
        <v>9</v>
      </c>
      <c r="Z108">
        <v>0.98670570050463913</v>
      </c>
      <c r="AA108">
        <v>6.450662555249921</v>
      </c>
      <c r="AB108">
        <v>6.7082039324993694</v>
      </c>
      <c r="AC108">
        <v>4.2426406871192848</v>
      </c>
      <c r="AD108">
        <v>4.7573593128807152</v>
      </c>
      <c r="AE108">
        <v>0.6943916042931868</v>
      </c>
      <c r="AF108">
        <v>6.5518652494734271</v>
      </c>
      <c r="AG108">
        <v>9.7152363012244974E-2</v>
      </c>
      <c r="AH108">
        <v>1393065</v>
      </c>
      <c r="AI108">
        <v>0.28125592280758682</v>
      </c>
      <c r="AJ108">
        <v>1.3158908455540721</v>
      </c>
      <c r="AK108">
        <v>10.723685673244031</v>
      </c>
      <c r="AL108">
        <v>28.015612591243361</v>
      </c>
      <c r="AM108">
        <v>0.72106495916357694</v>
      </c>
      <c r="AN108">
        <v>3.2888312404017142</v>
      </c>
      <c r="AO108">
        <v>0.23957739798596581</v>
      </c>
      <c r="AP108">
        <v>0.86383318999531644</v>
      </c>
      <c r="AQ108">
        <v>0.23929040831712481</v>
      </c>
      <c r="AR108">
        <v>0.78516019126300562</v>
      </c>
      <c r="AS108">
        <v>0.17983646587832289</v>
      </c>
      <c r="AT108">
        <v>0.88040262745291098</v>
      </c>
      <c r="AU108">
        <v>0.88038349480832168</v>
      </c>
      <c r="AV108">
        <v>0.9935260986611989</v>
      </c>
      <c r="AW108">
        <v>0.96582078077021138</v>
      </c>
      <c r="AX108">
        <v>-0.5092622819892807</v>
      </c>
      <c r="AY108">
        <v>0.92633609575524345</v>
      </c>
      <c r="AZ108">
        <v>0.23903929235688889</v>
      </c>
      <c r="BA108">
        <v>3.1561120465995951</v>
      </c>
      <c r="BB108">
        <v>0.1873822672463345</v>
      </c>
      <c r="BC108">
        <v>2.9071096975315651</v>
      </c>
      <c r="BD108">
        <v>0.31637420087241119</v>
      </c>
      <c r="BE108">
        <v>6.3122240931991911</v>
      </c>
      <c r="BF108">
        <v>2.6666299719173199</v>
      </c>
      <c r="BG108">
        <v>0.88210215959691984</v>
      </c>
      <c r="BH108">
        <v>5.8221083258307003</v>
      </c>
      <c r="BI108">
        <v>2116.1854431159868</v>
      </c>
      <c r="BJ108">
        <v>6.5209707972266329E-2</v>
      </c>
      <c r="BK108">
        <v>29.477759531341849</v>
      </c>
      <c r="BL108">
        <v>9117.7991495131264</v>
      </c>
      <c r="BM108">
        <v>0.95462573807820439</v>
      </c>
      <c r="BN108">
        <v>10.38016146924689</v>
      </c>
      <c r="BO108">
        <v>412.72365339578448</v>
      </c>
      <c r="BP108">
        <v>4766.3254344878587</v>
      </c>
      <c r="BQ108">
        <v>49.422074328581012</v>
      </c>
      <c r="BR108">
        <v>0.1647183190215977</v>
      </c>
      <c r="BS108">
        <v>5.1318086384282658E-3</v>
      </c>
      <c r="BT108">
        <v>3.2846613635184291E-2</v>
      </c>
      <c r="BU108">
        <v>2.5111818922984299E-3</v>
      </c>
      <c r="BV108">
        <v>2453.2853379680282</v>
      </c>
      <c r="BW108">
        <v>0.26371634162130891</v>
      </c>
      <c r="BX108">
        <v>1.1594336588827421</v>
      </c>
      <c r="BY108">
        <v>8.5497329647873173</v>
      </c>
      <c r="BZ108">
        <v>24.970375817242349</v>
      </c>
      <c r="CA108">
        <v>281.00523654430373</v>
      </c>
      <c r="CB108">
        <v>3.151024574948408</v>
      </c>
      <c r="CC108">
        <v>0.2457010488938498</v>
      </c>
      <c r="CD108">
        <v>4.7491453588123793</v>
      </c>
      <c r="CE108">
        <v>1707.078134966159</v>
      </c>
      <c r="CF108">
        <v>0.1761028091589647</v>
      </c>
      <c r="CG108">
        <v>0.28551280471038881</v>
      </c>
      <c r="CH108">
        <v>10.87113561702686</v>
      </c>
      <c r="CI108">
        <v>0.3457398205021493</v>
      </c>
      <c r="CJ108">
        <v>1.898867796284502</v>
      </c>
      <c r="CK108">
        <v>0.1409029182525291</v>
      </c>
      <c r="CL108">
        <v>35.291666666666657</v>
      </c>
      <c r="CM108">
        <v>0.73524305555555558</v>
      </c>
      <c r="CN108">
        <v>1.9162326388888891</v>
      </c>
      <c r="CO108">
        <v>4.229166666666667</v>
      </c>
      <c r="CP108">
        <v>6152188.916666667</v>
      </c>
      <c r="CQ108">
        <v>60496250.604166657</v>
      </c>
      <c r="CR108">
        <v>813285.703125</v>
      </c>
      <c r="CS108">
        <v>0.86556134259259265</v>
      </c>
      <c r="CT108">
        <v>15.08333333333333</v>
      </c>
      <c r="CU108">
        <v>0.3142361111111111</v>
      </c>
      <c r="CV108">
        <v>0.57749300498247813</v>
      </c>
      <c r="CW108">
        <v>1.310133042330393</v>
      </c>
      <c r="CX108">
        <v>0.55714189104950829</v>
      </c>
      <c r="CY108">
        <v>2.799419891996048</v>
      </c>
      <c r="CZ108">
        <v>1.4791076050782699E-3</v>
      </c>
      <c r="DA108">
        <v>5695100.243055555</v>
      </c>
      <c r="DB108">
        <v>110.0558361426975</v>
      </c>
      <c r="DC108">
        <v>5.1468915700293889E-4</v>
      </c>
      <c r="DD108">
        <v>1.04443987452081E-4</v>
      </c>
      <c r="DE108">
        <v>4.4855091156699692E-7</v>
      </c>
      <c r="DF108">
        <v>6.5574873729297538E-3</v>
      </c>
    </row>
    <row r="109" spans="1:110" x14ac:dyDescent="0.25">
      <c r="A109">
        <v>153</v>
      </c>
      <c r="B109">
        <v>0</v>
      </c>
      <c r="C109">
        <v>2</v>
      </c>
      <c r="D109">
        <v>38</v>
      </c>
      <c r="E109">
        <v>0</v>
      </c>
      <c r="F109" s="4">
        <v>58.208219178082189</v>
      </c>
      <c r="G109">
        <v>0</v>
      </c>
      <c r="H109">
        <v>1</v>
      </c>
      <c r="I109" s="7">
        <v>1</v>
      </c>
      <c r="J109">
        <v>30.156164383561638</v>
      </c>
      <c r="K109">
        <v>0</v>
      </c>
      <c r="L109" s="4">
        <v>3</v>
      </c>
      <c r="M109">
        <v>0</v>
      </c>
      <c r="N109">
        <v>0</v>
      </c>
      <c r="O109" s="6">
        <v>1</v>
      </c>
      <c r="P109">
        <v>9.2107600000000005</v>
      </c>
      <c r="Q109">
        <v>6.43</v>
      </c>
      <c r="R109">
        <v>42.705100000000002</v>
      </c>
      <c r="S109">
        <v>3.4641016151377539</v>
      </c>
      <c r="T109">
        <v>4.8989794855663558</v>
      </c>
      <c r="U109">
        <v>185034</v>
      </c>
      <c r="V109">
        <v>1.310984686773444</v>
      </c>
      <c r="W109">
        <v>0.65633879844707099</v>
      </c>
      <c r="X109">
        <v>3.20490281875581</v>
      </c>
      <c r="Y109">
        <v>6</v>
      </c>
      <c r="Z109">
        <v>0.4903712313158512</v>
      </c>
      <c r="AA109">
        <v>4.2958624155057787</v>
      </c>
      <c r="AB109">
        <v>4.2426406871192848</v>
      </c>
      <c r="AC109">
        <v>2.4494897427831779</v>
      </c>
      <c r="AD109">
        <v>3.5505102572168221</v>
      </c>
      <c r="AE109">
        <v>0.37395549866608191</v>
      </c>
      <c r="AF109">
        <v>4.3492256376872236</v>
      </c>
      <c r="AG109">
        <v>0.2230336487469457</v>
      </c>
      <c r="AH109">
        <v>185034</v>
      </c>
      <c r="AI109">
        <v>0.49133609100388059</v>
      </c>
      <c r="AJ109">
        <v>0.46132975456070419</v>
      </c>
      <c r="AK109">
        <v>8.9751546897805685</v>
      </c>
      <c r="AL109">
        <v>12.91891188645871</v>
      </c>
      <c r="AM109">
        <v>1.160460212015759</v>
      </c>
      <c r="AN109">
        <v>1.5560857900900309</v>
      </c>
      <c r="AO109">
        <v>0.17929171382736289</v>
      </c>
      <c r="AP109">
        <v>0.79314085166865922</v>
      </c>
      <c r="AQ109">
        <v>0.1789922498361646</v>
      </c>
      <c r="AR109">
        <v>0.66879018704168192</v>
      </c>
      <c r="AS109">
        <v>0.14526469767736741</v>
      </c>
      <c r="AT109">
        <v>0.91055378574711743</v>
      </c>
      <c r="AU109">
        <v>0.91053382148103756</v>
      </c>
      <c r="AV109">
        <v>0.99310654785537622</v>
      </c>
      <c r="AW109">
        <v>0.97017508845566769</v>
      </c>
      <c r="AX109">
        <v>-0.45604995306693291</v>
      </c>
      <c r="AY109">
        <v>0.83478790863790819</v>
      </c>
      <c r="AZ109">
        <v>0.17873021884386611</v>
      </c>
      <c r="BA109">
        <v>2.9378069235257178</v>
      </c>
      <c r="BB109">
        <v>0.40512154733205669</v>
      </c>
      <c r="BC109">
        <v>2.0752751163723948</v>
      </c>
      <c r="BD109">
        <v>0.61433427429191823</v>
      </c>
      <c r="BE109">
        <v>5.8756138470514374</v>
      </c>
      <c r="BF109">
        <v>1.8953383261490599</v>
      </c>
      <c r="BG109">
        <v>0.43384437597934838</v>
      </c>
      <c r="BH109">
        <v>5.1372796116186814</v>
      </c>
      <c r="BI109">
        <v>827.60907789818032</v>
      </c>
      <c r="BJ109">
        <v>8.4605303404025792E-2</v>
      </c>
      <c r="BK109">
        <v>37.749649494535987</v>
      </c>
      <c r="BL109">
        <v>4767.3209977509714</v>
      </c>
      <c r="BM109">
        <v>0.45603709005993298</v>
      </c>
      <c r="BN109">
        <v>8.6669392762216315</v>
      </c>
      <c r="BO109">
        <v>425.97096708239621</v>
      </c>
      <c r="BP109">
        <v>3865.1116336127579</v>
      </c>
      <c r="BQ109">
        <v>54.702610974806333</v>
      </c>
      <c r="BR109">
        <v>0.15106170062927371</v>
      </c>
      <c r="BS109">
        <v>5.3080975497769344E-3</v>
      </c>
      <c r="BT109">
        <v>3.601236582525616E-2</v>
      </c>
      <c r="BU109">
        <v>1.2123603989512321E-3</v>
      </c>
      <c r="BV109">
        <v>985.89831897320391</v>
      </c>
      <c r="BW109">
        <v>0.35965772679704838</v>
      </c>
      <c r="BX109">
        <v>0.67854038540511374</v>
      </c>
      <c r="BY109">
        <v>7.8617773848063441</v>
      </c>
      <c r="BZ109">
        <v>26.674318221799869</v>
      </c>
      <c r="CA109">
        <v>239.18209051789299</v>
      </c>
      <c r="CB109">
        <v>3.4111815436481221</v>
      </c>
      <c r="CC109">
        <v>0.19180327765270799</v>
      </c>
      <c r="CD109">
        <v>4.3489868649656316</v>
      </c>
      <c r="CE109">
        <v>491.05407481773881</v>
      </c>
      <c r="CF109">
        <v>0.16975501548237401</v>
      </c>
      <c r="CG109">
        <v>0.28064105185348293</v>
      </c>
      <c r="CH109">
        <v>11.353237769794051</v>
      </c>
      <c r="CI109">
        <v>0.3659167148564243</v>
      </c>
      <c r="CJ109">
        <v>2.3261083293445579</v>
      </c>
      <c r="CK109">
        <v>9.2041981257369343E-2</v>
      </c>
      <c r="CL109">
        <v>4.6923076923076934</v>
      </c>
      <c r="CM109">
        <v>0.36094674556213019</v>
      </c>
      <c r="CN109">
        <v>1.289940828402367</v>
      </c>
      <c r="CO109">
        <v>8.5384615384615383</v>
      </c>
      <c r="CP109">
        <v>3575519.538461538</v>
      </c>
      <c r="CQ109">
        <v>30594422.92307692</v>
      </c>
      <c r="CR109">
        <v>449967.46252136759</v>
      </c>
      <c r="CS109">
        <v>0.2375854700854701</v>
      </c>
      <c r="CT109">
        <v>2.692307692307693</v>
      </c>
      <c r="CU109">
        <v>0.20710059171597631</v>
      </c>
      <c r="CV109">
        <v>0.42318731566784018</v>
      </c>
      <c r="CW109">
        <v>2.8466081843025601</v>
      </c>
      <c r="CX109">
        <v>8.7770478456760725E-2</v>
      </c>
      <c r="CY109">
        <v>3.0850551027564741</v>
      </c>
      <c r="CZ109">
        <v>1.328971580453895E-3</v>
      </c>
      <c r="DA109">
        <v>3009321.171597634</v>
      </c>
      <c r="DB109">
        <v>36.817135660795422</v>
      </c>
      <c r="DC109">
        <v>1.609861245854019E-3</v>
      </c>
      <c r="DD109">
        <v>1.7882136228397239E-4</v>
      </c>
      <c r="DE109">
        <v>8.0986214138641925E-7</v>
      </c>
      <c r="DF109">
        <v>1.4559865043010489E-2</v>
      </c>
    </row>
    <row r="110" spans="1:110" x14ac:dyDescent="0.25">
      <c r="A110">
        <v>154</v>
      </c>
      <c r="B110">
        <v>0</v>
      </c>
      <c r="C110">
        <v>3</v>
      </c>
      <c r="D110">
        <v>38</v>
      </c>
      <c r="E110">
        <v>0</v>
      </c>
      <c r="F110" s="4">
        <v>77.024657534246572</v>
      </c>
      <c r="G110">
        <v>0</v>
      </c>
      <c r="H110">
        <v>3</v>
      </c>
      <c r="I110" s="7">
        <v>2</v>
      </c>
      <c r="J110">
        <v>72.036986301369865</v>
      </c>
      <c r="K110">
        <v>0</v>
      </c>
      <c r="L110" s="4">
        <v>3</v>
      </c>
      <c r="M110">
        <v>1</v>
      </c>
      <c r="N110">
        <v>1</v>
      </c>
      <c r="O110" s="6">
        <v>2</v>
      </c>
      <c r="P110">
        <v>12.782500000000001</v>
      </c>
      <c r="Q110">
        <v>13.645</v>
      </c>
      <c r="R110">
        <v>130.01599999999999</v>
      </c>
      <c r="S110">
        <v>3.7416573867739422</v>
      </c>
      <c r="T110">
        <v>6.4807406984078604</v>
      </c>
      <c r="U110">
        <v>816641</v>
      </c>
      <c r="V110">
        <v>2.037124454892663</v>
      </c>
      <c r="W110">
        <v>1.5498452353552401</v>
      </c>
      <c r="X110">
        <v>2.204863858386616</v>
      </c>
      <c r="Y110">
        <v>7</v>
      </c>
      <c r="Z110">
        <v>0.90728383307377403</v>
      </c>
      <c r="AA110">
        <v>4.7440041728855249</v>
      </c>
      <c r="AB110">
        <v>4.5825756949558398</v>
      </c>
      <c r="AC110">
        <v>2.6457513110645912</v>
      </c>
      <c r="AD110">
        <v>4.3542486889354093</v>
      </c>
      <c r="AE110">
        <v>0.58143126233134057</v>
      </c>
      <c r="AF110">
        <v>4.8629346766375461</v>
      </c>
      <c r="AG110">
        <v>0.37931322420607322</v>
      </c>
      <c r="AH110">
        <v>816641</v>
      </c>
      <c r="AI110">
        <v>0.26623168873634812</v>
      </c>
      <c r="AJ110">
        <v>1.1425580768886341</v>
      </c>
      <c r="AK110">
        <v>11.67285858071142</v>
      </c>
      <c r="AL110">
        <v>68.743475824517787</v>
      </c>
      <c r="AM110">
        <v>5.2876647971424591</v>
      </c>
      <c r="AN110">
        <v>5.3375338399576453</v>
      </c>
      <c r="AO110">
        <v>0.20438676175152001</v>
      </c>
      <c r="AP110">
        <v>0.92621098285827952</v>
      </c>
      <c r="AQ110">
        <v>0.20431167654750201</v>
      </c>
      <c r="AR110">
        <v>0.71994506034312766</v>
      </c>
      <c r="AS110">
        <v>0.1601783562249493</v>
      </c>
      <c r="AT110">
        <v>0.89785667592691865</v>
      </c>
      <c r="AU110">
        <v>0.89785167024665091</v>
      </c>
      <c r="AV110">
        <v>0.99447633786565071</v>
      </c>
      <c r="AW110">
        <v>0.97081395844328555</v>
      </c>
      <c r="AX110">
        <v>-0.59961756784825027</v>
      </c>
      <c r="AY110">
        <v>0.9599253222239772</v>
      </c>
      <c r="AZ110">
        <v>0.20424597699398631</v>
      </c>
      <c r="BA110">
        <v>3.2232219997505731</v>
      </c>
      <c r="BB110">
        <v>0.1775726443350869</v>
      </c>
      <c r="BC110">
        <v>3.010636330453218</v>
      </c>
      <c r="BD110">
        <v>0.28952984451298869</v>
      </c>
      <c r="BE110">
        <v>6.4464439995011462</v>
      </c>
      <c r="BF110">
        <v>2.8059958484669889</v>
      </c>
      <c r="BG110">
        <v>1.385480150427292</v>
      </c>
      <c r="BH110">
        <v>6.0811686843090342</v>
      </c>
      <c r="BI110">
        <v>2450.1268062433041</v>
      </c>
      <c r="BJ110">
        <v>7.0950302789890937E-2</v>
      </c>
      <c r="BK110">
        <v>26.57934616414725</v>
      </c>
      <c r="BL110">
        <v>8975.8615527176898</v>
      </c>
      <c r="BM110">
        <v>1.3982271406271249</v>
      </c>
      <c r="BN110">
        <v>11.25207772275794</v>
      </c>
      <c r="BO110">
        <v>427.72805722062952</v>
      </c>
      <c r="BP110">
        <v>4940.7820345756236</v>
      </c>
      <c r="BQ110">
        <v>64.455738464335241</v>
      </c>
      <c r="BR110">
        <v>0.1635618667490355</v>
      </c>
      <c r="BS110">
        <v>3.9219061147986612E-3</v>
      </c>
      <c r="BT110">
        <v>3.5520343621228793E-2</v>
      </c>
      <c r="BU110">
        <v>1.116370417683166E-3</v>
      </c>
      <c r="BV110">
        <v>2273.7820874345089</v>
      </c>
      <c r="BW110">
        <v>0.24608340456944369</v>
      </c>
      <c r="BX110">
        <v>1.4400001218341869</v>
      </c>
      <c r="BY110">
        <v>10.617464346269729</v>
      </c>
      <c r="BZ110">
        <v>26.532552201249501</v>
      </c>
      <c r="CA110">
        <v>300.018670530951</v>
      </c>
      <c r="CB110">
        <v>4.0618524468340249</v>
      </c>
      <c r="CC110">
        <v>0.19073679892311399</v>
      </c>
      <c r="CD110">
        <v>5.1466990536094803</v>
      </c>
      <c r="CE110">
        <v>1547.095521690899</v>
      </c>
      <c r="CF110">
        <v>0.1581583517314688</v>
      </c>
      <c r="CG110">
        <v>0.26812703122320009</v>
      </c>
      <c r="CH110">
        <v>10.269541078820151</v>
      </c>
      <c r="CI110">
        <v>0.27859825738790023</v>
      </c>
      <c r="CJ110">
        <v>2.4652066086599929</v>
      </c>
      <c r="CK110">
        <v>7.4178136222013843E-2</v>
      </c>
      <c r="CL110">
        <v>14.81818181818182</v>
      </c>
      <c r="CM110">
        <v>0.44903581267217629</v>
      </c>
      <c r="CN110">
        <v>1.53168044077135</v>
      </c>
      <c r="CO110">
        <v>4.5151515151515156</v>
      </c>
      <c r="CP110">
        <v>9354884.6363636367</v>
      </c>
      <c r="CQ110">
        <v>85274509.818181813</v>
      </c>
      <c r="CR110">
        <v>1535597.1332070711</v>
      </c>
      <c r="CS110">
        <v>0.69586700336700336</v>
      </c>
      <c r="CT110">
        <v>2.8181818181818179</v>
      </c>
      <c r="CU110">
        <v>8.5399449035812675E-2</v>
      </c>
      <c r="CV110">
        <v>0.25548149200273601</v>
      </c>
      <c r="CW110">
        <v>0.50363037989432791</v>
      </c>
      <c r="CX110">
        <v>0.19494087866068341</v>
      </c>
      <c r="CY110">
        <v>4.4501625898300574</v>
      </c>
      <c r="CZ110">
        <v>9.55607679610807E-4</v>
      </c>
      <c r="DA110">
        <v>8259817.5206611566</v>
      </c>
      <c r="DB110">
        <v>106.00321650613451</v>
      </c>
      <c r="DC110">
        <v>6.7186341667725788E-4</v>
      </c>
      <c r="DD110">
        <v>7.2064908568007091E-5</v>
      </c>
      <c r="DE110">
        <v>5.0242299454397422E-7</v>
      </c>
      <c r="DF110">
        <v>8.2988209121214931E-3</v>
      </c>
    </row>
    <row r="111" spans="1:110" x14ac:dyDescent="0.25">
      <c r="A111">
        <v>155</v>
      </c>
      <c r="B111">
        <v>0</v>
      </c>
      <c r="C111">
        <v>2</v>
      </c>
      <c r="D111">
        <v>0</v>
      </c>
      <c r="E111">
        <v>0</v>
      </c>
      <c r="F111" s="4">
        <v>62.254794520547946</v>
      </c>
      <c r="G111">
        <v>1</v>
      </c>
      <c r="H111">
        <v>1</v>
      </c>
      <c r="I111" s="7">
        <v>2</v>
      </c>
      <c r="J111">
        <v>44.254794520547946</v>
      </c>
      <c r="K111">
        <v>0</v>
      </c>
      <c r="L111" s="4">
        <v>2</v>
      </c>
      <c r="M111">
        <v>1</v>
      </c>
      <c r="N111">
        <v>1</v>
      </c>
      <c r="O111" s="6">
        <v>0</v>
      </c>
      <c r="P111">
        <v>4.3089700000000004</v>
      </c>
      <c r="Q111">
        <v>2.3140000000000001</v>
      </c>
      <c r="R111">
        <v>8.1357499999999998</v>
      </c>
      <c r="S111">
        <v>1.732050807568877</v>
      </c>
      <c r="T111">
        <v>3</v>
      </c>
      <c r="U111">
        <v>16746</v>
      </c>
      <c r="V111">
        <v>0.63167662170461281</v>
      </c>
      <c r="W111">
        <v>0</v>
      </c>
      <c r="X111">
        <v>3.1151447631927831</v>
      </c>
      <c r="Y111">
        <v>3</v>
      </c>
      <c r="Z111">
        <v>0.22235535476341889</v>
      </c>
      <c r="AA111">
        <v>2.4317121454551351</v>
      </c>
      <c r="AB111">
        <v>2.4494897427831779</v>
      </c>
      <c r="AC111">
        <v>1.732050807568877</v>
      </c>
      <c r="AD111">
        <v>1.267949192431123</v>
      </c>
      <c r="AE111">
        <v>0.22235535476341889</v>
      </c>
      <c r="AF111">
        <v>2.459201219750009</v>
      </c>
      <c r="AG111">
        <v>-0.4531895394011225</v>
      </c>
      <c r="AH111">
        <v>16746</v>
      </c>
      <c r="AI111">
        <v>0.73269551283681578</v>
      </c>
      <c r="AJ111">
        <v>0.13444668086591799</v>
      </c>
      <c r="AK111">
        <v>4.51035962406712</v>
      </c>
      <c r="AL111">
        <v>4.3217799475761618</v>
      </c>
      <c r="AM111">
        <v>-5.3559801020076722E-2</v>
      </c>
      <c r="AN111">
        <v>1.1895297246952909</v>
      </c>
      <c r="AO111">
        <v>0.13831006845221519</v>
      </c>
      <c r="AP111">
        <v>0.7915399808040765</v>
      </c>
      <c r="AQ111">
        <v>0.13831006845221519</v>
      </c>
      <c r="AR111">
        <v>0.56923518517660332</v>
      </c>
      <c r="AS111">
        <v>0.1173944284737659</v>
      </c>
      <c r="AT111">
        <v>0.93084496577389231</v>
      </c>
      <c r="AU111">
        <v>0.93084496577389231</v>
      </c>
      <c r="AV111">
        <v>0.98616899315477835</v>
      </c>
      <c r="AW111">
        <v>0.96542248288694621</v>
      </c>
      <c r="AX111">
        <v>-0.50416007596955059</v>
      </c>
      <c r="AY111">
        <v>0.83914722408453235</v>
      </c>
      <c r="AZ111">
        <v>0.13831006845221519</v>
      </c>
      <c r="BA111">
        <v>2.0609292215417141</v>
      </c>
      <c r="BB111">
        <v>0.39691106602201132</v>
      </c>
      <c r="BC111">
        <v>1.866962725122485</v>
      </c>
      <c r="BD111">
        <v>0.59504719364751801</v>
      </c>
      <c r="BE111">
        <v>4.1218584430834273</v>
      </c>
      <c r="BF111">
        <v>1.7286526566702709</v>
      </c>
      <c r="BG111">
        <v>0.33195994828687653</v>
      </c>
      <c r="BH111">
        <v>5.3517970451734129</v>
      </c>
      <c r="BI111">
        <v>190.22860238353189</v>
      </c>
      <c r="BJ111">
        <v>6.8699386920741054E-2</v>
      </c>
      <c r="BK111">
        <v>32.156292627932871</v>
      </c>
      <c r="BL111">
        <v>1383.8501263994219</v>
      </c>
      <c r="BM111">
        <v>0.33344197566802969</v>
      </c>
      <c r="BN111">
        <v>4.3972553268327914</v>
      </c>
      <c r="BO111">
        <v>405.58504875406283</v>
      </c>
      <c r="BP111">
        <v>1856.2983026363311</v>
      </c>
      <c r="BQ111">
        <v>125.2982926046306</v>
      </c>
      <c r="BR111">
        <v>0.34489988363227803</v>
      </c>
      <c r="BS111">
        <v>4.5517214506355071E-3</v>
      </c>
      <c r="BT111">
        <v>1.629737104523191E-2</v>
      </c>
      <c r="BU111">
        <v>2.289086535641045E-3</v>
      </c>
      <c r="BV111">
        <v>367.92982315532379</v>
      </c>
      <c r="BW111">
        <v>0.44951692302468071</v>
      </c>
      <c r="BX111">
        <v>0.38708786952320468</v>
      </c>
      <c r="BY111">
        <v>4.1299693484536046</v>
      </c>
      <c r="BZ111">
        <v>19.286589451459069</v>
      </c>
      <c r="CA111">
        <v>86.658683179319468</v>
      </c>
      <c r="CB111">
        <v>5.8931948402831598</v>
      </c>
      <c r="CC111">
        <v>0.39899736670351632</v>
      </c>
      <c r="CD111">
        <v>4.1162718717060311</v>
      </c>
      <c r="CE111">
        <v>140.82823325999379</v>
      </c>
      <c r="CF111">
        <v>0.16408512341106751</v>
      </c>
      <c r="CG111">
        <v>0.29521904603161381</v>
      </c>
      <c r="CH111">
        <v>5.8713574853437827</v>
      </c>
      <c r="CI111">
        <v>0.3093970344182837</v>
      </c>
      <c r="CJ111">
        <v>1.1180974715683281</v>
      </c>
      <c r="CK111">
        <v>0.1486060679135468</v>
      </c>
      <c r="CL111">
        <v>3</v>
      </c>
      <c r="CM111">
        <v>0.5</v>
      </c>
      <c r="CN111">
        <v>0.58333333333333326</v>
      </c>
      <c r="CO111">
        <v>2.833333333333333</v>
      </c>
      <c r="CP111">
        <v>622250.16666666663</v>
      </c>
      <c r="CQ111">
        <v>2636604</v>
      </c>
      <c r="CR111">
        <v>162042.4490740741</v>
      </c>
      <c r="CS111">
        <v>0.72685185185185175</v>
      </c>
      <c r="CT111">
        <v>1</v>
      </c>
      <c r="CU111">
        <v>0.16666666666666671</v>
      </c>
      <c r="CV111">
        <v>0.18519299558527211</v>
      </c>
      <c r="CW111">
        <v>0.18519883424900449</v>
      </c>
      <c r="CX111">
        <v>0.18519232644417161</v>
      </c>
      <c r="CY111">
        <v>2.5849625007211539</v>
      </c>
      <c r="CZ111">
        <v>2.1668472372697719E-3</v>
      </c>
      <c r="DA111">
        <v>409267.91666666663</v>
      </c>
      <c r="DB111">
        <v>32.271021767226252</v>
      </c>
      <c r="DC111">
        <v>6.6003488063188049E-3</v>
      </c>
      <c r="DD111">
        <v>1.334170788313508E-4</v>
      </c>
      <c r="DE111">
        <v>5.287247590668176E-6</v>
      </c>
      <c r="DF111">
        <v>1.6456274386571219E-2</v>
      </c>
    </row>
    <row r="112" spans="1:110" x14ac:dyDescent="0.25">
      <c r="A112">
        <v>156</v>
      </c>
      <c r="B112">
        <v>0</v>
      </c>
      <c r="C112">
        <v>2</v>
      </c>
      <c r="D112">
        <v>39</v>
      </c>
      <c r="E112">
        <v>5</v>
      </c>
      <c r="F112" s="4">
        <v>69.583561643835623</v>
      </c>
      <c r="G112">
        <v>0</v>
      </c>
      <c r="H112">
        <v>1</v>
      </c>
      <c r="I112" s="7">
        <v>1</v>
      </c>
      <c r="J112">
        <v>16.187671232876717</v>
      </c>
      <c r="K112">
        <v>2</v>
      </c>
      <c r="L112" s="4">
        <v>4</v>
      </c>
      <c r="M112">
        <v>1</v>
      </c>
      <c r="N112">
        <v>2</v>
      </c>
      <c r="O112" s="6">
        <v>0</v>
      </c>
      <c r="P112">
        <v>12.868399999999999</v>
      </c>
      <c r="Q112">
        <v>3.415</v>
      </c>
      <c r="R112">
        <v>36.036499999999997</v>
      </c>
      <c r="S112">
        <v>4.2426406871192848</v>
      </c>
      <c r="T112">
        <v>7.9372539331937721</v>
      </c>
      <c r="U112">
        <v>248445</v>
      </c>
      <c r="V112">
        <v>2.3737280770502909</v>
      </c>
      <c r="W112">
        <v>2.4655632453800851</v>
      </c>
      <c r="X112">
        <v>2.207162579556937</v>
      </c>
      <c r="Y112">
        <v>9</v>
      </c>
      <c r="Z112">
        <v>1.2692899275978751</v>
      </c>
      <c r="AA112">
        <v>5.5934100996596454</v>
      </c>
      <c r="AB112">
        <v>5.196152422706632</v>
      </c>
      <c r="AC112">
        <v>3</v>
      </c>
      <c r="AD112">
        <v>6</v>
      </c>
      <c r="AE112">
        <v>1.069601132828383</v>
      </c>
      <c r="AF112">
        <v>5.7899754705235678</v>
      </c>
      <c r="AG112">
        <v>0.22837635577826201</v>
      </c>
      <c r="AH112">
        <v>248445</v>
      </c>
      <c r="AI112">
        <v>0.21061037522021089</v>
      </c>
      <c r="AJ112">
        <v>2.2375794062901</v>
      </c>
      <c r="AK112">
        <v>13.24339125442595</v>
      </c>
      <c r="AL112">
        <v>111.0326227276404</v>
      </c>
      <c r="AM112">
        <v>2.4203649418258362</v>
      </c>
      <c r="AN112">
        <v>7.0606816608778509</v>
      </c>
      <c r="AO112">
        <v>0.3101404334856156</v>
      </c>
      <c r="AP112">
        <v>0.91579271284649899</v>
      </c>
      <c r="AQ112">
        <v>0.30681894117090941</v>
      </c>
      <c r="AR112">
        <v>0.87665311493294318</v>
      </c>
      <c r="AS112">
        <v>0.20870776000994501</v>
      </c>
      <c r="AT112">
        <v>0.84714411146699631</v>
      </c>
      <c r="AU112">
        <v>0.84692267864601611</v>
      </c>
      <c r="AV112">
        <v>0.99380471169024587</v>
      </c>
      <c r="AW112">
        <v>0.96169376419134056</v>
      </c>
      <c r="AX112">
        <v>-0.54135287419398581</v>
      </c>
      <c r="AY112">
        <v>0.95978513498005635</v>
      </c>
      <c r="AZ112">
        <v>0.30391263539554159</v>
      </c>
      <c r="BA112">
        <v>3.3992868500086262</v>
      </c>
      <c r="BB112">
        <v>0.1202954274112786</v>
      </c>
      <c r="BC112">
        <v>3.5099388951336352</v>
      </c>
      <c r="BD112">
        <v>0.2105844589151056</v>
      </c>
      <c r="BE112">
        <v>6.7985737000172524</v>
      </c>
      <c r="BF112">
        <v>3.1963605615252129</v>
      </c>
      <c r="BG112">
        <v>1.842705523590866</v>
      </c>
      <c r="BH112">
        <v>6.3754924137422204</v>
      </c>
      <c r="BI112">
        <v>458.85939819187689</v>
      </c>
      <c r="BJ112">
        <v>6.1915989500995403E-2</v>
      </c>
      <c r="BK112">
        <v>23.101924458824762</v>
      </c>
      <c r="BL112">
        <v>1556.2025367696669</v>
      </c>
      <c r="BM112">
        <v>1.830164568268319</v>
      </c>
      <c r="BN112">
        <v>12.704763189852921</v>
      </c>
      <c r="BO112">
        <v>315.35919579004178</v>
      </c>
      <c r="BP112">
        <v>3913.769396842531</v>
      </c>
      <c r="BQ112">
        <v>58.38199864315807</v>
      </c>
      <c r="BR112">
        <v>0.18716162023663421</v>
      </c>
      <c r="BS112">
        <v>5.765331875440689E-3</v>
      </c>
      <c r="BT112">
        <v>6.2900289046671456E-2</v>
      </c>
      <c r="BU112">
        <v>1.3749905783335061E-3</v>
      </c>
      <c r="BV112">
        <v>572.49594413350871</v>
      </c>
      <c r="BW112">
        <v>0.20368349933276289</v>
      </c>
      <c r="BX112">
        <v>1.8523409675805409</v>
      </c>
      <c r="BY112">
        <v>12.798613347299931</v>
      </c>
      <c r="BZ112">
        <v>12.76013916339201</v>
      </c>
      <c r="CA112">
        <v>156.65180688495431</v>
      </c>
      <c r="CB112">
        <v>2.3742869973961231</v>
      </c>
      <c r="CC112">
        <v>0.19081633189334729</v>
      </c>
      <c r="CD112">
        <v>4.7741922161456669</v>
      </c>
      <c r="CE112">
        <v>711.53746923231836</v>
      </c>
      <c r="CF112">
        <v>0.2363350983978002</v>
      </c>
      <c r="CG112">
        <v>0.38094101283954213</v>
      </c>
      <c r="CH112">
        <v>4.2823159527341694</v>
      </c>
      <c r="CI112">
        <v>0.40682569144002678</v>
      </c>
      <c r="CJ112">
        <v>5.0526843183448964</v>
      </c>
      <c r="CK112">
        <v>8.0713631207422615E-2</v>
      </c>
      <c r="CL112">
        <v>4.333333333333333</v>
      </c>
      <c r="CM112">
        <v>0.2407407407407407</v>
      </c>
      <c r="CN112">
        <v>2.867283950617284</v>
      </c>
      <c r="CO112">
        <v>10.27777777777778</v>
      </c>
      <c r="CP112">
        <v>596752.27777777775</v>
      </c>
      <c r="CQ112">
        <v>7090173.611111111</v>
      </c>
      <c r="CR112">
        <v>89550.151215986392</v>
      </c>
      <c r="CS112">
        <v>0.34633440413202321</v>
      </c>
      <c r="CT112">
        <v>1.8888888888888891</v>
      </c>
      <c r="CU112">
        <v>0.10493827160493829</v>
      </c>
      <c r="CV112">
        <v>0.26255287814782902</v>
      </c>
      <c r="CW112">
        <v>0.96559009436232457</v>
      </c>
      <c r="CX112">
        <v>0.10926002456046841</v>
      </c>
      <c r="CY112">
        <v>3.9057645846554481</v>
      </c>
      <c r="CZ112">
        <v>2.4288220213196602E-3</v>
      </c>
      <c r="DA112">
        <v>427237.08950617281</v>
      </c>
      <c r="DB112">
        <v>19.684064918505889</v>
      </c>
      <c r="DC112">
        <v>2.6936542185045649E-3</v>
      </c>
      <c r="DD112">
        <v>6.3972596174549895E-4</v>
      </c>
      <c r="DE112">
        <v>2.9337373060250222E-6</v>
      </c>
      <c r="DF112">
        <v>4.7882554098505212E-2</v>
      </c>
    </row>
    <row r="113" spans="1:110" x14ac:dyDescent="0.25">
      <c r="A113">
        <v>157</v>
      </c>
      <c r="B113">
        <v>0</v>
      </c>
      <c r="C113">
        <v>4</v>
      </c>
      <c r="D113">
        <v>33</v>
      </c>
      <c r="E113">
        <v>3</v>
      </c>
      <c r="F113" s="4">
        <v>66.438356164383563</v>
      </c>
      <c r="G113">
        <v>0</v>
      </c>
      <c r="H113">
        <v>1</v>
      </c>
      <c r="I113" s="7">
        <v>1</v>
      </c>
      <c r="J113">
        <v>10.31506849315069</v>
      </c>
      <c r="K113">
        <v>2</v>
      </c>
      <c r="L113" s="4">
        <v>4</v>
      </c>
      <c r="M113">
        <v>1</v>
      </c>
      <c r="N113">
        <v>1</v>
      </c>
      <c r="O113" s="6">
        <v>0</v>
      </c>
      <c r="P113">
        <v>27.3843</v>
      </c>
      <c r="Q113">
        <v>96.474000000000004</v>
      </c>
      <c r="R113">
        <v>1849.47</v>
      </c>
      <c r="S113">
        <v>7.4833147735478827</v>
      </c>
      <c r="T113">
        <v>12.409673645990861</v>
      </c>
      <c r="U113">
        <v>15966580</v>
      </c>
      <c r="V113">
        <v>2.8278901944892501</v>
      </c>
      <c r="W113">
        <v>2.667008176287553</v>
      </c>
      <c r="X113">
        <v>2.9132171567757039</v>
      </c>
      <c r="Y113">
        <v>14</v>
      </c>
      <c r="Z113">
        <v>1.660334051841994</v>
      </c>
      <c r="AA113">
        <v>10.257851758195001</v>
      </c>
      <c r="AB113">
        <v>10.583005244258359</v>
      </c>
      <c r="AC113">
        <v>3.7416573867739409</v>
      </c>
      <c r="AD113">
        <v>10.258342613226059</v>
      </c>
      <c r="AE113">
        <v>1.1850234068872929</v>
      </c>
      <c r="AF113">
        <v>10.46094366258504</v>
      </c>
      <c r="AG113">
        <v>-0.75355334044193634</v>
      </c>
      <c r="AH113">
        <v>15966580</v>
      </c>
      <c r="AI113">
        <v>0.17124969581691951</v>
      </c>
      <c r="AJ113">
        <v>4.2078196186739101</v>
      </c>
      <c r="AK113">
        <v>65.22444896728264</v>
      </c>
      <c r="AL113">
        <v>672.78113234901275</v>
      </c>
      <c r="AM113">
        <v>-44.996032958463161</v>
      </c>
      <c r="AN113">
        <v>14.682301338641359</v>
      </c>
      <c r="AO113">
        <v>0.32273605454872162</v>
      </c>
      <c r="AP113">
        <v>0.9568383395043798</v>
      </c>
      <c r="AQ113">
        <v>0.29862532755876442</v>
      </c>
      <c r="AR113">
        <v>0.92485467568830737</v>
      </c>
      <c r="AS113">
        <v>0.23039804887288931</v>
      </c>
      <c r="AT113">
        <v>0.85470495445530359</v>
      </c>
      <c r="AU113">
        <v>0.85309840891961364</v>
      </c>
      <c r="AV113">
        <v>0.99778098046784602</v>
      </c>
      <c r="AW113">
        <v>0.97716129012717279</v>
      </c>
      <c r="AX113">
        <v>-0.60285799342884672</v>
      </c>
      <c r="AY113">
        <v>0.98205765401163547</v>
      </c>
      <c r="AZ113">
        <v>0.2775363394880464</v>
      </c>
      <c r="BA113">
        <v>7.8507263193518746</v>
      </c>
      <c r="BB113">
        <v>0.1124257770097655</v>
      </c>
      <c r="BC113">
        <v>3.9109410122568642</v>
      </c>
      <c r="BD113">
        <v>0.2586421329223349</v>
      </c>
      <c r="BE113">
        <v>15.701452638703749</v>
      </c>
      <c r="BF113">
        <v>3.5742784043208138</v>
      </c>
      <c r="BG113">
        <v>3.7512593482975212</v>
      </c>
      <c r="BH113">
        <v>6.6279232550993594</v>
      </c>
      <c r="BI113">
        <v>10331.4906206093</v>
      </c>
      <c r="BJ113">
        <v>7.0809709198514786E-2</v>
      </c>
      <c r="BK113">
        <v>36.873167882375533</v>
      </c>
      <c r="BL113">
        <v>24955.755779445532</v>
      </c>
      <c r="BM113">
        <v>4.0000368651861304</v>
      </c>
      <c r="BN113">
        <v>63.845406257496307</v>
      </c>
      <c r="BO113">
        <v>389.07599465405571</v>
      </c>
      <c r="BP113">
        <v>27858.27210856379</v>
      </c>
      <c r="BQ113">
        <v>8.1246321201648524</v>
      </c>
      <c r="BR113">
        <v>2.5515715596568681E-2</v>
      </c>
      <c r="BS113">
        <v>5.1061484667120341E-3</v>
      </c>
      <c r="BT113">
        <v>0.24946807662243831</v>
      </c>
      <c r="BU113">
        <v>2.0198788766119131E-4</v>
      </c>
      <c r="BV113">
        <v>6443.6445906126164</v>
      </c>
      <c r="BW113">
        <v>0.13960411326228561</v>
      </c>
      <c r="BX113">
        <v>4.0116918283485301</v>
      </c>
      <c r="BY113">
        <v>53.762389258314293</v>
      </c>
      <c r="BZ113">
        <v>23.638272202899511</v>
      </c>
      <c r="CA113">
        <v>1718.0919682805579</v>
      </c>
      <c r="CB113">
        <v>0.4683225582779374</v>
      </c>
      <c r="CC113">
        <v>3.1688697441241039E-2</v>
      </c>
      <c r="CD113">
        <v>5.5391518983601538</v>
      </c>
      <c r="CE113">
        <v>10953.65829019619</v>
      </c>
      <c r="CF113">
        <v>0.2291047386882715</v>
      </c>
      <c r="CG113">
        <v>0.31665124567355468</v>
      </c>
      <c r="CH113">
        <v>12.61906336781707</v>
      </c>
      <c r="CI113">
        <v>0.45297459044617949</v>
      </c>
      <c r="CJ113">
        <v>20.567468949688951</v>
      </c>
      <c r="CK113">
        <v>1.662393440910797E-2</v>
      </c>
      <c r="CL113">
        <v>19.018518518518519</v>
      </c>
      <c r="CM113">
        <v>0.17609739368998631</v>
      </c>
      <c r="CN113">
        <v>6.2191358024691352</v>
      </c>
      <c r="CO113">
        <v>31.777777777777779</v>
      </c>
      <c r="CP113">
        <v>33122906.990740739</v>
      </c>
      <c r="CQ113">
        <v>2393434176.814815</v>
      </c>
      <c r="CR113">
        <v>519312.85232317471</v>
      </c>
      <c r="CS113">
        <v>9.1569852896236786E-2</v>
      </c>
      <c r="CT113">
        <v>18.25925925925926</v>
      </c>
      <c r="CU113">
        <v>0.16906721536351171</v>
      </c>
      <c r="CV113">
        <v>0.4195942808198197</v>
      </c>
      <c r="CW113">
        <v>10.325552621957909</v>
      </c>
      <c r="CX113">
        <v>2.5291749684752601E-2</v>
      </c>
      <c r="CY113">
        <v>5.2817281126290831</v>
      </c>
      <c r="CZ113">
        <v>7.4020766937390764E-4</v>
      </c>
      <c r="DA113">
        <v>31297781.04552469</v>
      </c>
      <c r="DB113">
        <v>51.268110556042217</v>
      </c>
      <c r="DC113">
        <v>2.0321940642262581E-4</v>
      </c>
      <c r="DD113">
        <v>7.6015318106963347E-5</v>
      </c>
      <c r="DE113">
        <v>1.093423057379034E-7</v>
      </c>
      <c r="DF113">
        <v>1.077499945889728E-2</v>
      </c>
    </row>
    <row r="114" spans="1:110" x14ac:dyDescent="0.25">
      <c r="A114">
        <v>158</v>
      </c>
      <c r="B114">
        <v>1</v>
      </c>
      <c r="C114">
        <v>4</v>
      </c>
      <c r="D114">
        <v>38</v>
      </c>
      <c r="E114">
        <v>6</v>
      </c>
      <c r="F114" s="4">
        <v>70.397260273972606</v>
      </c>
      <c r="G114">
        <v>0</v>
      </c>
      <c r="H114">
        <v>1</v>
      </c>
      <c r="I114" s="7">
        <v>1</v>
      </c>
      <c r="J114">
        <v>0</v>
      </c>
      <c r="K114">
        <v>2</v>
      </c>
      <c r="L114" s="4">
        <v>4</v>
      </c>
      <c r="M114">
        <v>0</v>
      </c>
      <c r="N114">
        <v>2</v>
      </c>
      <c r="O114" s="6">
        <v>0</v>
      </c>
      <c r="P114">
        <v>18.073499999999999</v>
      </c>
      <c r="Q114">
        <v>27.6</v>
      </c>
      <c r="R114">
        <v>361.72899999999998</v>
      </c>
      <c r="S114">
        <v>4.4721359549995796</v>
      </c>
      <c r="T114">
        <v>8.3666002653407556</v>
      </c>
      <c r="U114">
        <v>2873640</v>
      </c>
      <c r="V114">
        <v>2.5704319500613422</v>
      </c>
      <c r="W114">
        <v>3.273830737415254</v>
      </c>
      <c r="X114">
        <v>1.842940466449573</v>
      </c>
      <c r="Y114">
        <v>10</v>
      </c>
      <c r="Z114">
        <v>1.5147085766969159</v>
      </c>
      <c r="AA114">
        <v>6.3404664652549148</v>
      </c>
      <c r="AB114">
        <v>6.324555320336759</v>
      </c>
      <c r="AC114">
        <v>3.16227766016838</v>
      </c>
      <c r="AD114">
        <v>6.83772233983162</v>
      </c>
      <c r="AE114">
        <v>1.27474624308838</v>
      </c>
      <c r="AF114">
        <v>6.5763021564306454</v>
      </c>
      <c r="AG114">
        <v>2.1318891469281731E-2</v>
      </c>
      <c r="AH114">
        <v>2873640</v>
      </c>
      <c r="AI114">
        <v>0.1836257970539017</v>
      </c>
      <c r="AJ114">
        <v>3.0462350556521889</v>
      </c>
      <c r="AK114">
        <v>18.710751376908028</v>
      </c>
      <c r="AL114">
        <v>210.42335170622059</v>
      </c>
      <c r="AM114">
        <v>-3.1806225889741269</v>
      </c>
      <c r="AN114">
        <v>10.992549876437501</v>
      </c>
      <c r="AO114">
        <v>0.22115663156800011</v>
      </c>
      <c r="AP114">
        <v>0.96052324730765593</v>
      </c>
      <c r="AQ114">
        <v>0.21970087545291081</v>
      </c>
      <c r="AR114">
        <v>0.75680400295824302</v>
      </c>
      <c r="AS114">
        <v>0.17102651433701241</v>
      </c>
      <c r="AT114">
        <v>0.89039218829272626</v>
      </c>
      <c r="AU114">
        <v>0.89029513788505343</v>
      </c>
      <c r="AV114">
        <v>0.99659956642309189</v>
      </c>
      <c r="AW114">
        <v>0.97560496668428853</v>
      </c>
      <c r="AX114">
        <v>-0.64893369231197817</v>
      </c>
      <c r="AY114">
        <v>0.98165508149459235</v>
      </c>
      <c r="AZ114">
        <v>0.21842708885220771</v>
      </c>
      <c r="BA114">
        <v>4.002148856134121</v>
      </c>
      <c r="BB114">
        <v>0.12500042661199459</v>
      </c>
      <c r="BC114">
        <v>3.4768145924145659</v>
      </c>
      <c r="BD114">
        <v>0.19715192364183709</v>
      </c>
      <c r="BE114">
        <v>8.0042977122682402</v>
      </c>
      <c r="BF114">
        <v>3.252839869675729</v>
      </c>
      <c r="BG114">
        <v>2.8034266270013748</v>
      </c>
      <c r="BH114">
        <v>6.3352359467100214</v>
      </c>
      <c r="BI114">
        <v>5227.0881317159801</v>
      </c>
      <c r="BJ114">
        <v>7.8666708781807482E-2</v>
      </c>
      <c r="BK114">
        <v>29.537668001525709</v>
      </c>
      <c r="BL114">
        <v>12194.70956867231</v>
      </c>
      <c r="BM114">
        <v>2.8576446838662739</v>
      </c>
      <c r="BN114">
        <v>18.011889353760949</v>
      </c>
      <c r="BO114">
        <v>426.50218222315863</v>
      </c>
      <c r="BP114">
        <v>8464.6621015561504</v>
      </c>
      <c r="BQ114">
        <v>60.82225815768647</v>
      </c>
      <c r="BR114">
        <v>0.15260228731676681</v>
      </c>
      <c r="BS114">
        <v>3.7841869275443661E-3</v>
      </c>
      <c r="BT114">
        <v>5.4493464368251823E-2</v>
      </c>
      <c r="BU114">
        <v>7.8338217075973036E-4</v>
      </c>
      <c r="BV114">
        <v>3279.0064202667472</v>
      </c>
      <c r="BW114">
        <v>0.18137254268535971</v>
      </c>
      <c r="BX114">
        <v>2.3460988193260812</v>
      </c>
      <c r="BY114">
        <v>15.146385346818359</v>
      </c>
      <c r="BZ114">
        <v>27.55701450489466</v>
      </c>
      <c r="CA114">
        <v>572.45102335774914</v>
      </c>
      <c r="CB114">
        <v>3.6469668778889628</v>
      </c>
      <c r="CC114">
        <v>0.17053151226585889</v>
      </c>
      <c r="CD114">
        <v>5.4228733308106136</v>
      </c>
      <c r="CE114">
        <v>3141.7211453176301</v>
      </c>
      <c r="CF114">
        <v>0.16739935443865919</v>
      </c>
      <c r="CG114">
        <v>0.27215506403117401</v>
      </c>
      <c r="CH114">
        <v>12.27713563809418</v>
      </c>
      <c r="CI114">
        <v>0.32734624085825209</v>
      </c>
      <c r="CJ114">
        <v>3.9975779648091998</v>
      </c>
      <c r="CK114">
        <v>6.2086440355559887E-2</v>
      </c>
      <c r="CL114">
        <v>11.97142857142857</v>
      </c>
      <c r="CM114">
        <v>0.34204081632653061</v>
      </c>
      <c r="CN114">
        <v>3.1510204081632649</v>
      </c>
      <c r="CO114">
        <v>7.7428571428571429</v>
      </c>
      <c r="CP114">
        <v>22869885.31428571</v>
      </c>
      <c r="CQ114">
        <v>404533695.82857138</v>
      </c>
      <c r="CR114">
        <v>2800449.665724854</v>
      </c>
      <c r="CS114">
        <v>0.59284697926789753</v>
      </c>
      <c r="CT114">
        <v>2.657142857142857</v>
      </c>
      <c r="CU114">
        <v>7.591836734693877E-2</v>
      </c>
      <c r="CV114">
        <v>0.16606507968536721</v>
      </c>
      <c r="CW114">
        <v>0.59114010307919518</v>
      </c>
      <c r="CX114">
        <v>9.2453107353809058E-2</v>
      </c>
      <c r="CY114">
        <v>4.6721401598020993</v>
      </c>
      <c r="CZ114">
        <v>5.2674352105469102E-4</v>
      </c>
      <c r="DA114">
        <v>19265745.791020408</v>
      </c>
      <c r="DB114">
        <v>76.142938732427993</v>
      </c>
      <c r="DC114">
        <v>4.6538359261566378E-4</v>
      </c>
      <c r="DD114">
        <v>7.0948267977622052E-5</v>
      </c>
      <c r="DE114">
        <v>2.8714489336501818E-7</v>
      </c>
      <c r="DF114">
        <v>1.091784110802832E-2</v>
      </c>
    </row>
    <row r="115" spans="1:110" x14ac:dyDescent="0.25">
      <c r="A115">
        <v>159</v>
      </c>
      <c r="B115">
        <v>0</v>
      </c>
      <c r="C115">
        <v>2</v>
      </c>
      <c r="D115">
        <v>10</v>
      </c>
      <c r="E115">
        <v>0</v>
      </c>
      <c r="F115" s="4">
        <v>67.599999999999994</v>
      </c>
      <c r="G115">
        <v>1</v>
      </c>
      <c r="H115">
        <v>1</v>
      </c>
      <c r="I115" s="7">
        <v>2</v>
      </c>
      <c r="J115">
        <v>20.299999999999997</v>
      </c>
      <c r="K115">
        <v>0</v>
      </c>
      <c r="L115" s="4">
        <v>2</v>
      </c>
      <c r="M115">
        <v>1</v>
      </c>
      <c r="N115">
        <v>0</v>
      </c>
      <c r="O115" s="6">
        <v>1</v>
      </c>
      <c r="P115">
        <v>6.4002999999999997</v>
      </c>
      <c r="Q115">
        <v>3.3879999999999999</v>
      </c>
      <c r="R115">
        <v>17.0243</v>
      </c>
      <c r="S115">
        <v>3.16227766016838</v>
      </c>
      <c r="T115">
        <v>4.4721359549995796</v>
      </c>
      <c r="U115">
        <v>60645.000000000007</v>
      </c>
      <c r="V115">
        <v>0.822820900212897</v>
      </c>
      <c r="W115">
        <v>0.7107056860390375</v>
      </c>
      <c r="X115">
        <v>2.8208234096527889</v>
      </c>
      <c r="Y115">
        <v>5</v>
      </c>
      <c r="Z115">
        <v>0.47799030345008747</v>
      </c>
      <c r="AA115">
        <v>3.5134080800057181</v>
      </c>
      <c r="AB115">
        <v>3.16227766016838</v>
      </c>
      <c r="AC115">
        <v>2.2360679774997898</v>
      </c>
      <c r="AD115">
        <v>2.7639320225002102</v>
      </c>
      <c r="AE115">
        <v>0.43895876250760579</v>
      </c>
      <c r="AF115">
        <v>3.5563393441516808</v>
      </c>
      <c r="AG115">
        <v>7.5498141999211552E-2</v>
      </c>
      <c r="AH115">
        <v>60645.000000000007</v>
      </c>
      <c r="AI115">
        <v>0.6961969204539401</v>
      </c>
      <c r="AJ115">
        <v>0.30351319411174182</v>
      </c>
      <c r="AK115">
        <v>4.6232637001023864</v>
      </c>
      <c r="AL115">
        <v>2.1888196315015001</v>
      </c>
      <c r="AM115">
        <v>0.44247024802537199</v>
      </c>
      <c r="AN115">
        <v>0.62943709458268959</v>
      </c>
      <c r="AO115">
        <v>9.148301010435872E-2</v>
      </c>
      <c r="AP115">
        <v>0.74661263925680688</v>
      </c>
      <c r="AQ115">
        <v>9.148301010435872E-2</v>
      </c>
      <c r="AR115">
        <v>0.43649011767995177</v>
      </c>
      <c r="AS115">
        <v>8.256622654242933E-2</v>
      </c>
      <c r="AT115">
        <v>0.95425849494782067</v>
      </c>
      <c r="AU115">
        <v>0.95425849494782067</v>
      </c>
      <c r="AV115">
        <v>0.99461864646444953</v>
      </c>
      <c r="AW115">
        <v>0.9817033979791282</v>
      </c>
      <c r="AX115">
        <v>-0.48553336697332838</v>
      </c>
      <c r="AY115">
        <v>0.74245675442019732</v>
      </c>
      <c r="AZ115">
        <v>9.148301010435872E-2</v>
      </c>
      <c r="BA115">
        <v>2.1186426313638198</v>
      </c>
      <c r="BB115">
        <v>0.61021968778420799</v>
      </c>
      <c r="BC115">
        <v>1.275103870039652</v>
      </c>
      <c r="BD115">
        <v>0.77080084631017343</v>
      </c>
      <c r="BE115">
        <v>4.2372852627276396</v>
      </c>
      <c r="BF115">
        <v>1.1836208599352951</v>
      </c>
      <c r="BG115">
        <v>0.18023002617176209</v>
      </c>
      <c r="BH115">
        <v>4.4848700909122616</v>
      </c>
      <c r="BI115">
        <v>558.20417101147029</v>
      </c>
      <c r="BJ115">
        <v>0.1164138000023921</v>
      </c>
      <c r="BK115">
        <v>29.233817117022099</v>
      </c>
      <c r="BL115">
        <v>3335.2260688216888</v>
      </c>
      <c r="BM115">
        <v>0.17757348471915799</v>
      </c>
      <c r="BN115">
        <v>4.5190823774765381</v>
      </c>
      <c r="BO115">
        <v>478.54118873826911</v>
      </c>
      <c r="BP115">
        <v>2172.016892596454</v>
      </c>
      <c r="BQ115">
        <v>118.7015177847295</v>
      </c>
      <c r="BR115">
        <v>0.26792376317923761</v>
      </c>
      <c r="BS115">
        <v>3.2040430579376739E-3</v>
      </c>
      <c r="BT115">
        <v>1.359165379457798E-2</v>
      </c>
      <c r="BU115">
        <v>1.1826655236745569E-3</v>
      </c>
      <c r="BV115">
        <v>614.97498901405402</v>
      </c>
      <c r="BW115">
        <v>0.57099196586061418</v>
      </c>
      <c r="BX115">
        <v>0.29074528051671178</v>
      </c>
      <c r="BY115">
        <v>4.4608775592559056</v>
      </c>
      <c r="BZ115">
        <v>39.663276124592542</v>
      </c>
      <c r="CA115">
        <v>174.45561744274201</v>
      </c>
      <c r="CB115">
        <v>9.9885107253379068</v>
      </c>
      <c r="CC115">
        <v>0.31652754578155312</v>
      </c>
      <c r="CD115">
        <v>4.2657319918973036</v>
      </c>
      <c r="CE115">
        <v>137.2827843577135</v>
      </c>
      <c r="CF115">
        <v>0.1195849426375407</v>
      </c>
      <c r="CG115">
        <v>0.22319724071548891</v>
      </c>
      <c r="CH115">
        <v>12.577500976580801</v>
      </c>
      <c r="CI115">
        <v>0.22843784166220121</v>
      </c>
      <c r="CJ115">
        <v>0.9019648952442102</v>
      </c>
      <c r="CK115">
        <v>0.1026420905148341</v>
      </c>
      <c r="CL115">
        <v>2</v>
      </c>
      <c r="CM115">
        <v>0.33333333333333331</v>
      </c>
      <c r="CN115">
        <v>1.333333333333333</v>
      </c>
      <c r="CO115">
        <v>5.333333333333333</v>
      </c>
      <c r="CP115">
        <v>2661652.166666667</v>
      </c>
      <c r="CQ115">
        <v>10938735.5</v>
      </c>
      <c r="CR115">
        <v>660680.12962962966</v>
      </c>
      <c r="CS115">
        <v>0.57060185185185186</v>
      </c>
      <c r="CT115">
        <v>1.333333333333333</v>
      </c>
      <c r="CU115">
        <v>0.22222222222222221</v>
      </c>
      <c r="CV115">
        <v>2.382963235581292E-3</v>
      </c>
      <c r="CW115">
        <v>1.9747725230950419E-2</v>
      </c>
      <c r="CX115">
        <v>1.297483677448629E-3</v>
      </c>
      <c r="CY115">
        <v>2.5849625007211539</v>
      </c>
      <c r="CZ115">
        <v>1.2513034410844631E-3</v>
      </c>
      <c r="DA115">
        <v>2022984.805555556</v>
      </c>
      <c r="DB115">
        <v>17.393988381938598</v>
      </c>
      <c r="DC115">
        <v>5.4864059888364847E-3</v>
      </c>
      <c r="DD115">
        <v>1.154445102365306E-4</v>
      </c>
      <c r="DE115">
        <v>5.2836613694936445E-7</v>
      </c>
      <c r="DF115">
        <v>3.1201774794138791E-2</v>
      </c>
    </row>
    <row r="116" spans="1:110" x14ac:dyDescent="0.25">
      <c r="A116">
        <v>161</v>
      </c>
      <c r="B116">
        <v>0</v>
      </c>
      <c r="C116">
        <v>4</v>
      </c>
      <c r="D116">
        <v>39</v>
      </c>
      <c r="E116">
        <v>5</v>
      </c>
      <c r="F116" s="4">
        <v>58.172602739726024</v>
      </c>
      <c r="G116">
        <v>0</v>
      </c>
      <c r="H116">
        <v>1</v>
      </c>
      <c r="I116" s="7">
        <v>1</v>
      </c>
      <c r="J116">
        <v>0</v>
      </c>
      <c r="K116">
        <v>2</v>
      </c>
      <c r="L116" s="4">
        <v>4</v>
      </c>
      <c r="M116">
        <v>1</v>
      </c>
      <c r="N116">
        <v>1</v>
      </c>
      <c r="O116" s="6">
        <v>1</v>
      </c>
      <c r="P116">
        <v>20.794</v>
      </c>
      <c r="Q116">
        <v>46.271000000000001</v>
      </c>
      <c r="R116">
        <v>705.81299999999999</v>
      </c>
      <c r="S116">
        <v>6.6332495807107996</v>
      </c>
      <c r="T116">
        <v>9.9498743710661994</v>
      </c>
      <c r="U116">
        <v>4892052</v>
      </c>
      <c r="V116">
        <v>2.4539054594741541</v>
      </c>
      <c r="W116">
        <v>1.964633032551196</v>
      </c>
      <c r="X116">
        <v>2.7710987880725861</v>
      </c>
      <c r="Y116">
        <v>11</v>
      </c>
      <c r="Z116">
        <v>1.210616223230391</v>
      </c>
      <c r="AA116">
        <v>8.303980150065513</v>
      </c>
      <c r="AB116">
        <v>8.7749643873921226</v>
      </c>
      <c r="AC116">
        <v>3.3166247903553998</v>
      </c>
      <c r="AD116">
        <v>7.6833752096446002</v>
      </c>
      <c r="AE116">
        <v>0.94890413214469538</v>
      </c>
      <c r="AF116">
        <v>8.4316669190413887</v>
      </c>
      <c r="AG116">
        <v>-0.53537762434950531</v>
      </c>
      <c r="AH116">
        <v>4892052</v>
      </c>
      <c r="AI116">
        <v>0.21631337931798941</v>
      </c>
      <c r="AJ116">
        <v>2.136920700974867</v>
      </c>
      <c r="AK116">
        <v>36.31021928522182</v>
      </c>
      <c r="AL116">
        <v>183.32288145278989</v>
      </c>
      <c r="AM116">
        <v>-15.223661851863429</v>
      </c>
      <c r="AN116">
        <v>7.3985484308845031</v>
      </c>
      <c r="AO116">
        <v>0.29502013461705379</v>
      </c>
      <c r="AP116">
        <v>0.92290880156832056</v>
      </c>
      <c r="AQ116">
        <v>0.27942356925605732</v>
      </c>
      <c r="AR116">
        <v>0.88239392128065908</v>
      </c>
      <c r="AS116">
        <v>0.21374669282621761</v>
      </c>
      <c r="AT116">
        <v>0.86288672773666708</v>
      </c>
      <c r="AU116">
        <v>0.86184787190807088</v>
      </c>
      <c r="AV116">
        <v>0.99641563631201402</v>
      </c>
      <c r="AW116">
        <v>0.97219941339230376</v>
      </c>
      <c r="AX116">
        <v>-0.56330426062512684</v>
      </c>
      <c r="AY116">
        <v>0.9648827655279586</v>
      </c>
      <c r="AZ116">
        <v>0.26578521807795857</v>
      </c>
      <c r="BA116">
        <v>5.8765346096913342</v>
      </c>
      <c r="BB116">
        <v>0.14881575329718411</v>
      </c>
      <c r="BC116">
        <v>3.4605164654815561</v>
      </c>
      <c r="BD116">
        <v>0.26506632895766941</v>
      </c>
      <c r="BE116">
        <v>11.75306921938267</v>
      </c>
      <c r="BF116">
        <v>3.150046034477068</v>
      </c>
      <c r="BG116">
        <v>1.9233921413753889</v>
      </c>
      <c r="BH116">
        <v>6.2233477270246294</v>
      </c>
      <c r="BI116">
        <v>5048.6761030052894</v>
      </c>
      <c r="BJ116">
        <v>7.3369123161734717E-2</v>
      </c>
      <c r="BK116">
        <v>40.745281728191301</v>
      </c>
      <c r="BL116">
        <v>14841.80267976516</v>
      </c>
      <c r="BM116">
        <v>2.1307599465392699</v>
      </c>
      <c r="BN116">
        <v>35.245088066035002</v>
      </c>
      <c r="BO116">
        <v>392.47837586467477</v>
      </c>
      <c r="BP116">
        <v>15903.505246177991</v>
      </c>
      <c r="BQ116">
        <v>13.32569084819152</v>
      </c>
      <c r="BR116">
        <v>4.4465400689449201E-2</v>
      </c>
      <c r="BS116">
        <v>5.9362759171367923E-3</v>
      </c>
      <c r="BT116">
        <v>0.13625360189709829</v>
      </c>
      <c r="BU116">
        <v>4.9252017918708486E-4</v>
      </c>
      <c r="BV116">
        <v>3937.3509245913751</v>
      </c>
      <c r="BW116">
        <v>0.18030531255386381</v>
      </c>
      <c r="BX116">
        <v>2.3096437904647278</v>
      </c>
      <c r="BY116">
        <v>28.025720056213721</v>
      </c>
      <c r="BZ116">
        <v>24.001527736714081</v>
      </c>
      <c r="CA116">
        <v>975.69641611074178</v>
      </c>
      <c r="CB116">
        <v>0.78080880617808113</v>
      </c>
      <c r="CC116">
        <v>5.9398282673215071E-2</v>
      </c>
      <c r="CD116">
        <v>5.1009567627724417</v>
      </c>
      <c r="CE116">
        <v>5272.8993538559098</v>
      </c>
      <c r="CF116">
        <v>0.232240691281139</v>
      </c>
      <c r="CG116">
        <v>0.31713274518308532</v>
      </c>
      <c r="CH116">
        <v>12.857913325220469</v>
      </c>
      <c r="CI116">
        <v>0.46541094310231718</v>
      </c>
      <c r="CJ116">
        <v>9.9361475086438809</v>
      </c>
      <c r="CK116">
        <v>3.390440744218072E-2</v>
      </c>
      <c r="CL116">
        <v>32.01010101010101</v>
      </c>
      <c r="CM116">
        <v>0.32333435363738389</v>
      </c>
      <c r="CN116">
        <v>2.4903581267217629</v>
      </c>
      <c r="CO116">
        <v>12.80808080808081</v>
      </c>
      <c r="CP116">
        <v>10164776.747474751</v>
      </c>
      <c r="CQ116">
        <v>396750158.15151513</v>
      </c>
      <c r="CR116">
        <v>294801.79528264818</v>
      </c>
      <c r="CS116">
        <v>0.1674707566341164</v>
      </c>
      <c r="CT116">
        <v>16.979797979797979</v>
      </c>
      <c r="CU116">
        <v>0.17151311090705029</v>
      </c>
      <c r="CV116">
        <v>0.42370336663518282</v>
      </c>
      <c r="CW116">
        <v>3.7041130196314418</v>
      </c>
      <c r="CX116">
        <v>7.0269331548109729E-2</v>
      </c>
      <c r="CY116">
        <v>4.8682826143467839</v>
      </c>
      <c r="CZ116">
        <v>1.438702551880486E-3</v>
      </c>
      <c r="DA116">
        <v>9681653.4596469775</v>
      </c>
      <c r="DB116">
        <v>47.368718999870389</v>
      </c>
      <c r="DC116">
        <v>3.5224140481823182E-4</v>
      </c>
      <c r="DD116">
        <v>1.047734920035122E-4</v>
      </c>
      <c r="DE116">
        <v>1.8711953915012409E-7</v>
      </c>
      <c r="DF116">
        <v>1.1262734470134039E-2</v>
      </c>
    </row>
    <row r="117" spans="1:110" x14ac:dyDescent="0.25">
      <c r="A117">
        <v>162</v>
      </c>
      <c r="B117">
        <v>0</v>
      </c>
      <c r="C117">
        <v>1</v>
      </c>
      <c r="D117">
        <v>0</v>
      </c>
      <c r="E117">
        <v>5</v>
      </c>
      <c r="F117" s="4">
        <v>53.010958904109586</v>
      </c>
      <c r="G117">
        <v>1</v>
      </c>
      <c r="H117">
        <v>1</v>
      </c>
      <c r="I117" s="7">
        <v>2</v>
      </c>
      <c r="J117">
        <v>26.258219178082193</v>
      </c>
      <c r="K117">
        <v>3</v>
      </c>
      <c r="L117" s="4">
        <v>4</v>
      </c>
      <c r="M117">
        <v>0</v>
      </c>
      <c r="N117">
        <v>0</v>
      </c>
      <c r="O117" s="6">
        <v>0</v>
      </c>
      <c r="P117">
        <v>5.12364</v>
      </c>
      <c r="Q117">
        <v>2.0049999999999999</v>
      </c>
      <c r="R117">
        <v>9.2504299999999997</v>
      </c>
      <c r="S117">
        <v>2.8284271247461898</v>
      </c>
      <c r="T117">
        <v>3.4641016151377539</v>
      </c>
      <c r="U117">
        <v>21360</v>
      </c>
      <c r="V117">
        <v>0.94522010435723058</v>
      </c>
      <c r="W117">
        <v>0.6356744903915641</v>
      </c>
      <c r="X117">
        <v>1.822858497355049</v>
      </c>
      <c r="Y117">
        <v>4</v>
      </c>
      <c r="Z117">
        <v>0.30429447942288151</v>
      </c>
      <c r="AA117">
        <v>3.2474590143360791</v>
      </c>
      <c r="AB117">
        <v>3.4641016151377539</v>
      </c>
      <c r="AC117">
        <v>2.8284271247461898</v>
      </c>
      <c r="AD117">
        <v>1.1715728752538099</v>
      </c>
      <c r="AE117">
        <v>0.29731577296834638</v>
      </c>
      <c r="AF117">
        <v>3.263949537529824</v>
      </c>
      <c r="AG117">
        <v>-0.26267639536362453</v>
      </c>
      <c r="AH117">
        <v>21360</v>
      </c>
      <c r="AI117">
        <v>0.53748745343623483</v>
      </c>
      <c r="AJ117">
        <v>0.1073765337484905</v>
      </c>
      <c r="AK117">
        <v>3.166684219680477</v>
      </c>
      <c r="AL117">
        <v>1.8398908210609519</v>
      </c>
      <c r="AM117">
        <v>-0.23022894395803309</v>
      </c>
      <c r="AN117">
        <v>0.8256503348146278</v>
      </c>
      <c r="AO117">
        <v>0.2038161622565903</v>
      </c>
      <c r="AP117">
        <v>0.6022862571119888</v>
      </c>
      <c r="AQ117">
        <v>0.2038161622565903</v>
      </c>
      <c r="AR117">
        <v>0.72075775761355743</v>
      </c>
      <c r="AS117">
        <v>0.16037678435947439</v>
      </c>
      <c r="AT117">
        <v>0.89809191887170492</v>
      </c>
      <c r="AU117">
        <v>0.89809191887170492</v>
      </c>
      <c r="AV117">
        <v>0.97961838377434107</v>
      </c>
      <c r="AW117">
        <v>0.94904595943585235</v>
      </c>
      <c r="AX117">
        <v>-0.28805520110800792</v>
      </c>
      <c r="AY117">
        <v>0.66360958893756949</v>
      </c>
      <c r="AZ117">
        <v>0.2038161622565903</v>
      </c>
      <c r="BA117">
        <v>1.735200802578027</v>
      </c>
      <c r="BB117">
        <v>0.3869250441602809</v>
      </c>
      <c r="BC117">
        <v>1.8159126077042509</v>
      </c>
      <c r="BD117">
        <v>0.57030282837503876</v>
      </c>
      <c r="BE117">
        <v>3.470401605156054</v>
      </c>
      <c r="BF117">
        <v>1.6120964454476621</v>
      </c>
      <c r="BG117">
        <v>0.25736662426780449</v>
      </c>
      <c r="BH117">
        <v>5.0177086710471874</v>
      </c>
      <c r="BI117">
        <v>125.5167082294264</v>
      </c>
      <c r="BJ117">
        <v>6.2601849490985753E-2</v>
      </c>
      <c r="BK117">
        <v>36.570923315153507</v>
      </c>
      <c r="BL117">
        <v>1012.952119700748</v>
      </c>
      <c r="BM117">
        <v>0.27618733714342569</v>
      </c>
      <c r="BN117">
        <v>3.0428927680797999</v>
      </c>
      <c r="BO117">
        <v>377.06084788029932</v>
      </c>
      <c r="BP117">
        <v>1309.1077306733171</v>
      </c>
      <c r="BQ117">
        <v>150.41487946799671</v>
      </c>
      <c r="BR117">
        <v>0.51864782488223882</v>
      </c>
      <c r="BS117">
        <v>5.3416865021781177E-3</v>
      </c>
      <c r="BT117">
        <v>1.206646365720193E-2</v>
      </c>
      <c r="BU117">
        <v>3.9148461691567498E-3</v>
      </c>
      <c r="BV117">
        <v>313.75061374076768</v>
      </c>
      <c r="BW117">
        <v>0.47652487451593489</v>
      </c>
      <c r="BX117">
        <v>0.32977847715695258</v>
      </c>
      <c r="BY117">
        <v>2.5110254031953891</v>
      </c>
      <c r="BZ117">
        <v>16.982196299285711</v>
      </c>
      <c r="CA117">
        <v>57.365687571599253</v>
      </c>
      <c r="CB117">
        <v>7.1427545469160441</v>
      </c>
      <c r="CC117">
        <v>0.66707892271922775</v>
      </c>
      <c r="CD117">
        <v>3.5478161264840891</v>
      </c>
      <c r="CE117">
        <v>134.8758014658822</v>
      </c>
      <c r="CF117">
        <v>0.19560184362424729</v>
      </c>
      <c r="CG117">
        <v>0.32875503548820251</v>
      </c>
      <c r="CH117">
        <v>6.0984905974085839</v>
      </c>
      <c r="CI117">
        <v>0.39893254469220413</v>
      </c>
      <c r="CJ117">
        <v>0.71544637873517258</v>
      </c>
      <c r="CK117">
        <v>0.34099545384425989</v>
      </c>
      <c r="CL117">
        <v>1</v>
      </c>
      <c r="CM117">
        <v>0.33333333333333331</v>
      </c>
      <c r="CN117">
        <v>0.66666666666666663</v>
      </c>
      <c r="CO117">
        <v>4.666666666666667</v>
      </c>
      <c r="CP117">
        <v>676989.66666666663</v>
      </c>
      <c r="CQ117">
        <v>2182656.333333333</v>
      </c>
      <c r="CR117">
        <v>301613.37037037039</v>
      </c>
      <c r="CS117">
        <v>0.45370370370370372</v>
      </c>
      <c r="CT117">
        <v>1</v>
      </c>
      <c r="CU117">
        <v>0.33333333333333331</v>
      </c>
      <c r="CV117">
        <v>1.195176345801074E-4</v>
      </c>
      <c r="CW117">
        <v>1.0695146489156011E-3</v>
      </c>
      <c r="CX117">
        <v>1.386970544278807E-5</v>
      </c>
      <c r="CY117">
        <v>1.584962500721155</v>
      </c>
      <c r="CZ117">
        <v>1.4962593516209481E-3</v>
      </c>
      <c r="DA117">
        <v>230320.22222222219</v>
      </c>
      <c r="DB117">
        <v>40.437631739889532</v>
      </c>
      <c r="DC117">
        <v>5.4153044781831113E-3</v>
      </c>
      <c r="DD117">
        <v>3.7051129693572689E-4</v>
      </c>
      <c r="DE117">
        <v>9.3924104504347715E-6</v>
      </c>
      <c r="DF117">
        <v>1.5451518462362909E-2</v>
      </c>
    </row>
    <row r="118" spans="1:110" x14ac:dyDescent="0.25">
      <c r="A118">
        <v>163</v>
      </c>
      <c r="B118">
        <v>0</v>
      </c>
      <c r="C118">
        <v>3</v>
      </c>
      <c r="D118">
        <v>0</v>
      </c>
      <c r="E118">
        <v>5</v>
      </c>
      <c r="F118" s="4">
        <v>53.863013698630134</v>
      </c>
      <c r="G118">
        <v>0</v>
      </c>
      <c r="H118">
        <v>1</v>
      </c>
      <c r="I118" s="7">
        <v>1</v>
      </c>
      <c r="J118">
        <v>17.897260273972599</v>
      </c>
      <c r="K118">
        <v>2</v>
      </c>
      <c r="L118" s="4">
        <v>4</v>
      </c>
      <c r="M118">
        <v>0</v>
      </c>
      <c r="N118">
        <v>0</v>
      </c>
      <c r="O118" s="6">
        <v>0</v>
      </c>
      <c r="P118">
        <v>11.9109</v>
      </c>
      <c r="Q118">
        <v>8.8130000000000006</v>
      </c>
      <c r="R118">
        <v>77.395300000000006</v>
      </c>
      <c r="S118">
        <v>2.6457513110645912</v>
      </c>
      <c r="T118">
        <v>5.9160797830996161</v>
      </c>
      <c r="U118">
        <v>531748</v>
      </c>
      <c r="V118">
        <v>2.1453227376131601</v>
      </c>
      <c r="W118">
        <v>1.5498452353552401</v>
      </c>
      <c r="X118">
        <v>2.2643453038778718</v>
      </c>
      <c r="Y118">
        <v>7</v>
      </c>
      <c r="Z118">
        <v>0.92150042243374497</v>
      </c>
      <c r="AA118">
        <v>4.3897207406748633</v>
      </c>
      <c r="AB118">
        <v>4.5825756949558398</v>
      </c>
      <c r="AC118">
        <v>2.6457513110645912</v>
      </c>
      <c r="AD118">
        <v>4.3542486889354093</v>
      </c>
      <c r="AE118">
        <v>0.82157164392471438</v>
      </c>
      <c r="AF118">
        <v>4.5255058676899731</v>
      </c>
      <c r="AG118">
        <v>0.24558186598172671</v>
      </c>
      <c r="AH118">
        <v>531748</v>
      </c>
      <c r="AI118">
        <v>0.24771057272075589</v>
      </c>
      <c r="AJ118">
        <v>1.2105551773853149</v>
      </c>
      <c r="AK118">
        <v>9.3180275934842687</v>
      </c>
      <c r="AL118">
        <v>55.370723699160109</v>
      </c>
      <c r="AM118">
        <v>2.575928668716617</v>
      </c>
      <c r="AN118">
        <v>5.135676847079484</v>
      </c>
      <c r="AO118">
        <v>0.19700954003187349</v>
      </c>
      <c r="AP118">
        <v>0.92603432136944031</v>
      </c>
      <c r="AQ118">
        <v>0.1969766612214395</v>
      </c>
      <c r="AR118">
        <v>0.70574426983645766</v>
      </c>
      <c r="AS118">
        <v>0.15606772299610319</v>
      </c>
      <c r="AT118">
        <v>0.90151714919101922</v>
      </c>
      <c r="AU118">
        <v>0.90151495727032349</v>
      </c>
      <c r="AV118">
        <v>0.99467555112945105</v>
      </c>
      <c r="AW118">
        <v>0.97186106408998074</v>
      </c>
      <c r="AX118">
        <v>-0.60615129668826795</v>
      </c>
      <c r="AY118">
        <v>0.96141751825333743</v>
      </c>
      <c r="AZ118">
        <v>0.1969478922623096</v>
      </c>
      <c r="BA118">
        <v>2.843051831701211</v>
      </c>
      <c r="BB118">
        <v>0.1692640083635884</v>
      </c>
      <c r="BC118">
        <v>3.0086350928569492</v>
      </c>
      <c r="BD118">
        <v>0.29104280677012989</v>
      </c>
      <c r="BE118">
        <v>5.6861036634024211</v>
      </c>
      <c r="BF118">
        <v>2.8114725827003588</v>
      </c>
      <c r="BG118">
        <v>1.333171596777839</v>
      </c>
      <c r="BH118">
        <v>6.0529921274452478</v>
      </c>
      <c r="BI118">
        <v>1990.0165613926979</v>
      </c>
      <c r="BJ118">
        <v>7.6645222669569316E-2</v>
      </c>
      <c r="BK118">
        <v>27.255477056140279</v>
      </c>
      <c r="BL118">
        <v>6423.1464335233404</v>
      </c>
      <c r="BM118">
        <v>1.35306149786435</v>
      </c>
      <c r="BN118">
        <v>8.9554382991834842</v>
      </c>
      <c r="BO118">
        <v>438.24349098752123</v>
      </c>
      <c r="BP118">
        <v>4243.1976968109693</v>
      </c>
      <c r="BQ118">
        <v>101.6037014926651</v>
      </c>
      <c r="BR118">
        <v>0.26083562282818951</v>
      </c>
      <c r="BS118">
        <v>3.5602789061657779E-3</v>
      </c>
      <c r="BT118">
        <v>2.641952934709333E-2</v>
      </c>
      <c r="BU118">
        <v>1.2655968452293549E-3</v>
      </c>
      <c r="BV118">
        <v>1678.717844851014</v>
      </c>
      <c r="BW118">
        <v>0.24992124067018989</v>
      </c>
      <c r="BX118">
        <v>1.267741142215683</v>
      </c>
      <c r="BY118">
        <v>7.7259652932748129</v>
      </c>
      <c r="BZ118">
        <v>28.4171308542576</v>
      </c>
      <c r="CA118">
        <v>276.00860168163211</v>
      </c>
      <c r="CB118">
        <v>6.3907783988297648</v>
      </c>
      <c r="CC118">
        <v>0.31403230582783598</v>
      </c>
      <c r="CD118">
        <v>5.1057035228228864</v>
      </c>
      <c r="CE118">
        <v>1052.6544228216651</v>
      </c>
      <c r="CF118">
        <v>0.14950276801207699</v>
      </c>
      <c r="CG118">
        <v>0.25873694938553971</v>
      </c>
      <c r="CH118">
        <v>10.77181703071002</v>
      </c>
      <c r="CI118">
        <v>0.27051613093860721</v>
      </c>
      <c r="CJ118">
        <v>1.594242102573515</v>
      </c>
      <c r="CK118">
        <v>0.1102224337824031</v>
      </c>
      <c r="CL118">
        <v>3.615384615384615</v>
      </c>
      <c r="CM118">
        <v>0.27810650887573962</v>
      </c>
      <c r="CN118">
        <v>3.6213017751479288</v>
      </c>
      <c r="CO118">
        <v>10.46153846153846</v>
      </c>
      <c r="CP118">
        <v>12613855.23076923</v>
      </c>
      <c r="CQ118">
        <v>98374468.84615384</v>
      </c>
      <c r="CR118">
        <v>2774277.444444444</v>
      </c>
      <c r="CS118">
        <v>0.52070512820512815</v>
      </c>
      <c r="CT118">
        <v>1.153846153846154</v>
      </c>
      <c r="CU118">
        <v>8.8757396449704137E-2</v>
      </c>
      <c r="CV118">
        <v>8.0231223129714785E-2</v>
      </c>
      <c r="CW118">
        <v>0.38667742964976859</v>
      </c>
      <c r="CX118">
        <v>2.0436766702732409E-2</v>
      </c>
      <c r="CY118">
        <v>3.5465935642949349</v>
      </c>
      <c r="CZ118">
        <v>5.0069326760129407E-4</v>
      </c>
      <c r="DA118">
        <v>8624924.4852070995</v>
      </c>
      <c r="DB118">
        <v>85.738261781907752</v>
      </c>
      <c r="DC118">
        <v>8.8076127422357796E-4</v>
      </c>
      <c r="DD118">
        <v>1.039102789066704E-4</v>
      </c>
      <c r="DE118">
        <v>6.3713467303064438E-7</v>
      </c>
      <c r="DF118">
        <v>1.215088731141219E-2</v>
      </c>
    </row>
    <row r="119" spans="1:110" x14ac:dyDescent="0.25">
      <c r="A119">
        <v>164</v>
      </c>
      <c r="B119">
        <v>0</v>
      </c>
      <c r="C119">
        <v>4</v>
      </c>
      <c r="D119">
        <v>43</v>
      </c>
      <c r="E119">
        <v>4</v>
      </c>
      <c r="F119" s="4">
        <v>54.646575342465752</v>
      </c>
      <c r="G119">
        <v>1</v>
      </c>
      <c r="H119">
        <v>1</v>
      </c>
      <c r="I119" s="7">
        <v>2</v>
      </c>
      <c r="J119">
        <v>12.484931506849314</v>
      </c>
      <c r="K119">
        <v>1</v>
      </c>
      <c r="L119" s="4">
        <v>4</v>
      </c>
      <c r="M119">
        <v>1</v>
      </c>
      <c r="N119">
        <v>0</v>
      </c>
      <c r="O119" s="6">
        <v>1</v>
      </c>
      <c r="P119">
        <v>10.8894</v>
      </c>
      <c r="Q119">
        <v>15.018000000000001</v>
      </c>
      <c r="R119">
        <v>118.819</v>
      </c>
      <c r="S119">
        <v>3.4641016151377539</v>
      </c>
      <c r="T119">
        <v>5.4772255750516612</v>
      </c>
      <c r="U119">
        <v>604404</v>
      </c>
      <c r="V119">
        <v>1.6372050024202149</v>
      </c>
      <c r="W119">
        <v>1.4348778704286009</v>
      </c>
      <c r="X119">
        <v>2.248864842731483</v>
      </c>
      <c r="Y119">
        <v>6</v>
      </c>
      <c r="Z119">
        <v>0.67835949867627388</v>
      </c>
      <c r="AA119">
        <v>4.2652556177799568</v>
      </c>
      <c r="AB119">
        <v>4.2426406871192848</v>
      </c>
      <c r="AC119">
        <v>2.4494897427831779</v>
      </c>
      <c r="AD119">
        <v>3.5505102572168221</v>
      </c>
      <c r="AE119">
        <v>0.6130872825352417</v>
      </c>
      <c r="AF119">
        <v>4.345514265957017</v>
      </c>
      <c r="AG119">
        <v>9.6902967920599062E-2</v>
      </c>
      <c r="AH119">
        <v>604404</v>
      </c>
      <c r="AI119">
        <v>0.35717229522489907</v>
      </c>
      <c r="AJ119">
        <v>0.6910887506324771</v>
      </c>
      <c r="AK119">
        <v>8.6464343991965045</v>
      </c>
      <c r="AL119">
        <v>19.580800013514491</v>
      </c>
      <c r="AM119">
        <v>1.2777108434245359</v>
      </c>
      <c r="AN119">
        <v>2.5024031768258181</v>
      </c>
      <c r="AO119">
        <v>0.12812210931089749</v>
      </c>
      <c r="AP119">
        <v>0.90248102687385479</v>
      </c>
      <c r="AQ119">
        <v>0.12812210931089749</v>
      </c>
      <c r="AR119">
        <v>0.54792310559656554</v>
      </c>
      <c r="AS119">
        <v>0.11104893404787371</v>
      </c>
      <c r="AT119">
        <v>0.93593894534455124</v>
      </c>
      <c r="AU119">
        <v>0.93593894534455124</v>
      </c>
      <c r="AV119">
        <v>0.99507222656496552</v>
      </c>
      <c r="AW119">
        <v>0.97864631511485023</v>
      </c>
      <c r="AX119">
        <v>-0.63206610124851992</v>
      </c>
      <c r="AY119">
        <v>0.94098204775538907</v>
      </c>
      <c r="AZ119">
        <v>0.12812210931089749</v>
      </c>
      <c r="BA119">
        <v>2.8377188045584121</v>
      </c>
      <c r="BB119">
        <v>0.28008502957351972</v>
      </c>
      <c r="BC119">
        <v>2.3636676377568788</v>
      </c>
      <c r="BD119">
        <v>0.42963296783020982</v>
      </c>
      <c r="BE119">
        <v>5.6754376091168233</v>
      </c>
      <c r="BF119">
        <v>2.2355455284459831</v>
      </c>
      <c r="BG119">
        <v>0.65763132153417891</v>
      </c>
      <c r="BH119">
        <v>5.2969098178077694</v>
      </c>
      <c r="BI119">
        <v>4351.1963320523637</v>
      </c>
      <c r="BJ119">
        <v>0.13594514737564789</v>
      </c>
      <c r="BK119">
        <v>26.83271799954397</v>
      </c>
      <c r="BL119">
        <v>11201.70403349267</v>
      </c>
      <c r="BM119">
        <v>0.67015184485943613</v>
      </c>
      <c r="BN119">
        <v>8.4179398256631366</v>
      </c>
      <c r="BO119">
        <v>510.72412284812702</v>
      </c>
      <c r="BP119">
        <v>4448.5032961539664</v>
      </c>
      <c r="BQ119">
        <v>83.154649191322733</v>
      </c>
      <c r="BR119">
        <v>0.17974677414315621</v>
      </c>
      <c r="BS119">
        <v>2.9920271568865159E-3</v>
      </c>
      <c r="BT119">
        <v>2.1355953326880658E-2</v>
      </c>
      <c r="BU119">
        <v>8.0752492773822847E-4</v>
      </c>
      <c r="BV119">
        <v>2002.3045223691611</v>
      </c>
      <c r="BW119">
        <v>0.3248110415940661</v>
      </c>
      <c r="BX119">
        <v>0.81732602585655612</v>
      </c>
      <c r="BY119">
        <v>7.6353603746967718</v>
      </c>
      <c r="BZ119">
        <v>49.516016869548103</v>
      </c>
      <c r="CA119">
        <v>428.7966854288652</v>
      </c>
      <c r="CB119">
        <v>7.7500895162320287</v>
      </c>
      <c r="CC119">
        <v>0.2265907044181871</v>
      </c>
      <c r="CD119">
        <v>5.274398461208099</v>
      </c>
      <c r="CE119">
        <v>672.664466789313</v>
      </c>
      <c r="CF119">
        <v>0.1046044435031369</v>
      </c>
      <c r="CG119">
        <v>0.19240262346457859</v>
      </c>
      <c r="CH119">
        <v>17.949994510924022</v>
      </c>
      <c r="CI119">
        <v>0.20715069569512529</v>
      </c>
      <c r="CJ119">
        <v>1.1682793379372349</v>
      </c>
      <c r="CK119">
        <v>7.0262371558411918E-2</v>
      </c>
      <c r="CL119">
        <v>5.4615384615384617</v>
      </c>
      <c r="CM119">
        <v>0.42011834319526631</v>
      </c>
      <c r="CN119">
        <v>1.668639053254438</v>
      </c>
      <c r="CO119">
        <v>5.0769230769230766</v>
      </c>
      <c r="CP119">
        <v>27520655.153846148</v>
      </c>
      <c r="CQ119">
        <v>213494400.0769231</v>
      </c>
      <c r="CR119">
        <v>4275379.7084615389</v>
      </c>
      <c r="CS119">
        <v>0.67027777777777764</v>
      </c>
      <c r="CT119">
        <v>1.153846153846154</v>
      </c>
      <c r="CU119">
        <v>8.8757396449704137E-2</v>
      </c>
      <c r="CV119">
        <v>0.1767674451280789</v>
      </c>
      <c r="CW119">
        <v>0.18318043209026569</v>
      </c>
      <c r="CX119">
        <v>0.17516476986924179</v>
      </c>
      <c r="CY119">
        <v>3.546593564294934</v>
      </c>
      <c r="CZ119">
        <v>4.0616115224794569E-4</v>
      </c>
      <c r="DA119">
        <v>21458832.37869823</v>
      </c>
      <c r="DB119">
        <v>98.445708569798043</v>
      </c>
      <c r="DC119">
        <v>7.7994166952967078E-4</v>
      </c>
      <c r="DD119">
        <v>3.7794636802667873E-5</v>
      </c>
      <c r="DE119">
        <v>2.6417578889376581E-7</v>
      </c>
      <c r="DF119">
        <v>6.7279817122659156E-3</v>
      </c>
    </row>
    <row r="120" spans="1:110" x14ac:dyDescent="0.25">
      <c r="A120">
        <v>165</v>
      </c>
      <c r="B120">
        <v>0</v>
      </c>
      <c r="C120">
        <v>3</v>
      </c>
      <c r="D120">
        <v>28</v>
      </c>
      <c r="E120">
        <v>3</v>
      </c>
      <c r="F120" s="4">
        <v>46.106849315068494</v>
      </c>
      <c r="G120">
        <v>1</v>
      </c>
      <c r="H120">
        <v>1</v>
      </c>
      <c r="I120" s="7">
        <v>1</v>
      </c>
      <c r="J120">
        <v>22.580136986301373</v>
      </c>
      <c r="K120">
        <v>0</v>
      </c>
      <c r="L120" s="4">
        <v>3</v>
      </c>
      <c r="M120">
        <v>1</v>
      </c>
      <c r="N120">
        <v>0</v>
      </c>
      <c r="O120" s="6">
        <v>1</v>
      </c>
      <c r="P120">
        <v>16.686800000000002</v>
      </c>
      <c r="Q120">
        <v>11.135999999999999</v>
      </c>
      <c r="R120">
        <v>139.29</v>
      </c>
      <c r="S120">
        <v>4.2426406871192848</v>
      </c>
      <c r="T120">
        <v>7.9372539331937721</v>
      </c>
      <c r="U120">
        <v>991665</v>
      </c>
      <c r="V120">
        <v>2.4927251398312071</v>
      </c>
      <c r="W120">
        <v>3.1058285412302502</v>
      </c>
      <c r="X120">
        <v>1.9948855739483591</v>
      </c>
      <c r="Y120">
        <v>9</v>
      </c>
      <c r="Z120">
        <v>1.416866469541864</v>
      </c>
      <c r="AA120">
        <v>5.8877568207889874</v>
      </c>
      <c r="AB120">
        <v>6</v>
      </c>
      <c r="AC120">
        <v>3</v>
      </c>
      <c r="AD120">
        <v>6</v>
      </c>
      <c r="AE120">
        <v>1.095328765485365</v>
      </c>
      <c r="AF120">
        <v>6.1192599466812334</v>
      </c>
      <c r="AG120">
        <v>-1.893383968119661E-2</v>
      </c>
      <c r="AH120">
        <v>991665</v>
      </c>
      <c r="AI120">
        <v>0.18726507755823779</v>
      </c>
      <c r="AJ120">
        <v>2.7796619143099739</v>
      </c>
      <c r="AK120">
        <v>15.5195271179019</v>
      </c>
      <c r="AL120">
        <v>175.20863073259059</v>
      </c>
      <c r="AM120">
        <v>-0.6726475786401227</v>
      </c>
      <c r="AN120">
        <v>8.8900669538111892</v>
      </c>
      <c r="AO120">
        <v>0.22435370818935879</v>
      </c>
      <c r="AP120">
        <v>0.95073566189444425</v>
      </c>
      <c r="AQ120">
        <v>0.22423779064067401</v>
      </c>
      <c r="AR120">
        <v>0.75445792484975693</v>
      </c>
      <c r="AS120">
        <v>0.1707871096281515</v>
      </c>
      <c r="AT120">
        <v>0.88790042427111038</v>
      </c>
      <c r="AU120">
        <v>0.8878926964345315</v>
      </c>
      <c r="AV120">
        <v>0.99551318829103996</v>
      </c>
      <c r="AW120">
        <v>0.9719718861358696</v>
      </c>
      <c r="AX120">
        <v>-0.6352748007001886</v>
      </c>
      <c r="AY120">
        <v>0.97964974217143586</v>
      </c>
      <c r="AZ120">
        <v>0.22413636278557469</v>
      </c>
      <c r="BA120">
        <v>3.6541356124926692</v>
      </c>
      <c r="BB120">
        <v>0.11841784649003349</v>
      </c>
      <c r="BC120">
        <v>3.5009762741769221</v>
      </c>
      <c r="BD120">
        <v>0.20453192931926331</v>
      </c>
      <c r="BE120">
        <v>7.3082712249853374</v>
      </c>
      <c r="BF120">
        <v>3.2762087646193558</v>
      </c>
      <c r="BG120">
        <v>2.2786051655001369</v>
      </c>
      <c r="BH120">
        <v>6.5721088590608012</v>
      </c>
      <c r="BI120">
        <v>1748.270097798588</v>
      </c>
      <c r="BJ120">
        <v>6.6014805641301508E-2</v>
      </c>
      <c r="BK120">
        <v>26.433356093414389</v>
      </c>
      <c r="BL120">
        <v>4877.9967903938377</v>
      </c>
      <c r="BM120">
        <v>2.288300125445768</v>
      </c>
      <c r="BN120">
        <v>15.009402258052329</v>
      </c>
      <c r="BO120">
        <v>409.96038968394822</v>
      </c>
      <c r="BP120">
        <v>6440.1838160329271</v>
      </c>
      <c r="BQ120">
        <v>77.76286267115438</v>
      </c>
      <c r="BR120">
        <v>0.18712233998056171</v>
      </c>
      <c r="BS120">
        <v>4.2651192580880626E-3</v>
      </c>
      <c r="BT120">
        <v>5.1065611706765088E-2</v>
      </c>
      <c r="BU120">
        <v>9.7984146249331617E-4</v>
      </c>
      <c r="BV120">
        <v>1427.296910604724</v>
      </c>
      <c r="BW120">
        <v>0.1894900431647833</v>
      </c>
      <c r="BX120">
        <v>2.0984832562197901</v>
      </c>
      <c r="BY120">
        <v>13.86549095848016</v>
      </c>
      <c r="BZ120">
        <v>23.73687095966962</v>
      </c>
      <c r="CA120">
        <v>358.27595260672717</v>
      </c>
      <c r="CB120">
        <v>4.8666700652965948</v>
      </c>
      <c r="CC120">
        <v>0.18705464491211171</v>
      </c>
      <c r="CD120">
        <v>5.3406790486682603</v>
      </c>
      <c r="CE120">
        <v>1344.4553446779901</v>
      </c>
      <c r="CF120">
        <v>0.16952297169857389</v>
      </c>
      <c r="CG120">
        <v>0.28523668303904681</v>
      </c>
      <c r="CH120">
        <v>9.1603823473011605</v>
      </c>
      <c r="CI120">
        <v>0.29460824166266419</v>
      </c>
      <c r="CJ120">
        <v>3.3272139454410912</v>
      </c>
      <c r="CK120">
        <v>6.3278569115572822E-2</v>
      </c>
      <c r="CL120">
        <v>7.9333333333333336</v>
      </c>
      <c r="CM120">
        <v>0.26444444444444443</v>
      </c>
      <c r="CN120">
        <v>2.112222222222222</v>
      </c>
      <c r="CO120">
        <v>8.6999999999999993</v>
      </c>
      <c r="CP120">
        <v>4202293.6333333338</v>
      </c>
      <c r="CQ120">
        <v>60743765.399999999</v>
      </c>
      <c r="CR120">
        <v>604893.19771050639</v>
      </c>
      <c r="CS120">
        <v>0.37076360544217679</v>
      </c>
      <c r="CT120">
        <v>3</v>
      </c>
      <c r="CU120">
        <v>0.1</v>
      </c>
      <c r="CV120">
        <v>0.27934003534325469</v>
      </c>
      <c r="CW120">
        <v>1.425522883598066</v>
      </c>
      <c r="CX120">
        <v>0.1137906234653467</v>
      </c>
      <c r="CY120">
        <v>4.3898980954642797</v>
      </c>
      <c r="CZ120">
        <v>1.132802174980176E-3</v>
      </c>
      <c r="DA120">
        <v>3423016.6455555558</v>
      </c>
      <c r="DB120">
        <v>55.550002300926323</v>
      </c>
      <c r="DC120">
        <v>9.9081730488899422E-4</v>
      </c>
      <c r="DD120">
        <v>1.3722999092175131E-4</v>
      </c>
      <c r="DE120">
        <v>8.5158445465812392E-7</v>
      </c>
      <c r="DF120">
        <v>1.6541381455596249E-2</v>
      </c>
    </row>
    <row r="121" spans="1:110" x14ac:dyDescent="0.25">
      <c r="A121">
        <v>166</v>
      </c>
      <c r="B121">
        <v>0</v>
      </c>
      <c r="C121">
        <v>3</v>
      </c>
      <c r="D121">
        <v>34</v>
      </c>
      <c r="E121">
        <v>4</v>
      </c>
      <c r="F121" s="4">
        <v>70.010958904109586</v>
      </c>
      <c r="G121">
        <v>0</v>
      </c>
      <c r="H121">
        <v>1</v>
      </c>
      <c r="I121" s="7">
        <v>1</v>
      </c>
      <c r="J121">
        <v>16.508219178082189</v>
      </c>
      <c r="K121">
        <v>2</v>
      </c>
      <c r="L121" s="4">
        <v>4</v>
      </c>
      <c r="M121">
        <v>1</v>
      </c>
      <c r="N121">
        <v>0</v>
      </c>
      <c r="O121" s="6">
        <v>0</v>
      </c>
      <c r="P121">
        <v>11.8643</v>
      </c>
      <c r="Q121">
        <v>5.7679999999999998</v>
      </c>
      <c r="R121">
        <v>50.167099999999998</v>
      </c>
      <c r="S121">
        <v>3.7416573867739409</v>
      </c>
      <c r="T121">
        <v>5.9160797830996161</v>
      </c>
      <c r="U121">
        <v>429611</v>
      </c>
      <c r="V121">
        <v>2.0208989219428362</v>
      </c>
      <c r="W121">
        <v>0.8409183081818985</v>
      </c>
      <c r="X121">
        <v>3.006298698985796</v>
      </c>
      <c r="Y121">
        <v>7</v>
      </c>
      <c r="Z121">
        <v>0.78102906439066022</v>
      </c>
      <c r="AA121">
        <v>4.370543926876584</v>
      </c>
      <c r="AB121">
        <v>4.5825756949558398</v>
      </c>
      <c r="AC121">
        <v>2.6457513110645912</v>
      </c>
      <c r="AD121">
        <v>4.3542486889354093</v>
      </c>
      <c r="AE121">
        <v>0.5931576435211211</v>
      </c>
      <c r="AF121">
        <v>4.4776163273121847</v>
      </c>
      <c r="AG121">
        <v>0.4869230515674034</v>
      </c>
      <c r="AH121">
        <v>429611</v>
      </c>
      <c r="AI121">
        <v>0.2810404811591441</v>
      </c>
      <c r="AJ121">
        <v>0.94739375785486668</v>
      </c>
      <c r="AK121">
        <v>9.0244064124367256</v>
      </c>
      <c r="AL121">
        <v>54.449085832607103</v>
      </c>
      <c r="AM121">
        <v>4.6400071528806546</v>
      </c>
      <c r="AN121">
        <v>4.2965452574034284</v>
      </c>
      <c r="AO121">
        <v>0.19275157452212011</v>
      </c>
      <c r="AP121">
        <v>0.91414092124608526</v>
      </c>
      <c r="AQ121">
        <v>0.19229954509591279</v>
      </c>
      <c r="AR121">
        <v>0.70072709103654374</v>
      </c>
      <c r="AS121">
        <v>0.1542106871455094</v>
      </c>
      <c r="AT121">
        <v>0.90392556568974491</v>
      </c>
      <c r="AU121">
        <v>0.90389543039466425</v>
      </c>
      <c r="AV121">
        <v>0.99479233053761651</v>
      </c>
      <c r="AW121">
        <v>0.97253670836890893</v>
      </c>
      <c r="AX121">
        <v>-0.59435443679532485</v>
      </c>
      <c r="AY121">
        <v>0.95541865543694904</v>
      </c>
      <c r="AZ121">
        <v>0.1919040193479814</v>
      </c>
      <c r="BA121">
        <v>2.82804578311816</v>
      </c>
      <c r="BB121">
        <v>0.18992551816964309</v>
      </c>
      <c r="BC121">
        <v>2.9161164839811482</v>
      </c>
      <c r="BD121">
        <v>0.31597415789326588</v>
      </c>
      <c r="BE121">
        <v>5.6560915662363191</v>
      </c>
      <c r="BF121">
        <v>2.7217330827216499</v>
      </c>
      <c r="BG121">
        <v>1.1223242079813871</v>
      </c>
      <c r="BH121">
        <v>6.1181148540147294</v>
      </c>
      <c r="BI121">
        <v>1534.802128056748</v>
      </c>
      <c r="BJ121">
        <v>7.1626009336230548E-2</v>
      </c>
      <c r="BK121">
        <v>29.052543241735531</v>
      </c>
      <c r="BL121">
        <v>5999.9980399477317</v>
      </c>
      <c r="BM121">
        <v>1.117951999845004</v>
      </c>
      <c r="BN121">
        <v>8.6304834795594552</v>
      </c>
      <c r="BO121">
        <v>426.19040507746871</v>
      </c>
      <c r="BP121">
        <v>3780.4356916184429</v>
      </c>
      <c r="BQ121">
        <v>90.159116965341312</v>
      </c>
      <c r="BR121">
        <v>0.22646731690622859</v>
      </c>
      <c r="BS121">
        <v>3.9804108303229261E-3</v>
      </c>
      <c r="BT121">
        <v>2.8166792967399192E-2</v>
      </c>
      <c r="BU121">
        <v>1.2730376060852079E-3</v>
      </c>
      <c r="BV121">
        <v>1639.117342679169</v>
      </c>
      <c r="BW121">
        <v>0.28100708805674651</v>
      </c>
      <c r="BX121">
        <v>1.1609178781099401</v>
      </c>
      <c r="BY121">
        <v>8.1634771634106666</v>
      </c>
      <c r="BZ121">
        <v>24.660695658177449</v>
      </c>
      <c r="CA121">
        <v>212.76635774272691</v>
      </c>
      <c r="CB121">
        <v>5.1214423128195241</v>
      </c>
      <c r="CC121">
        <v>0.25405630034121912</v>
      </c>
      <c r="CD121">
        <v>5.0640295794117298</v>
      </c>
      <c r="CE121">
        <v>938.40011498764045</v>
      </c>
      <c r="CF121">
        <v>0.1544543890233552</v>
      </c>
      <c r="CG121">
        <v>0.27198776582760148</v>
      </c>
      <c r="CH121">
        <v>9.1755782103153578</v>
      </c>
      <c r="CI121">
        <v>0.2990518260147928</v>
      </c>
      <c r="CJ121">
        <v>2.0473019444030669</v>
      </c>
      <c r="CK121">
        <v>9.1015201081151353E-2</v>
      </c>
      <c r="CL121">
        <v>6.6470588235294121</v>
      </c>
      <c r="CM121">
        <v>0.39100346020761251</v>
      </c>
      <c r="CN121">
        <v>2.3529411764705879</v>
      </c>
      <c r="CO121">
        <v>6.3529411764705879</v>
      </c>
      <c r="CP121">
        <v>7489422</v>
      </c>
      <c r="CQ121">
        <v>52136322.588235296</v>
      </c>
      <c r="CR121">
        <v>1485430.35130719</v>
      </c>
      <c r="CS121">
        <v>0.64655228758169936</v>
      </c>
      <c r="CT121">
        <v>1.3529411764705881</v>
      </c>
      <c r="CU121">
        <v>7.9584775086505188E-2</v>
      </c>
      <c r="CV121">
        <v>0.19913294049765631</v>
      </c>
      <c r="CW121">
        <v>0.24389965371307931</v>
      </c>
      <c r="CX121">
        <v>0.18794978385081801</v>
      </c>
      <c r="CY121">
        <v>3.8077635764171891</v>
      </c>
      <c r="CZ121">
        <v>7.9335448945305211E-4</v>
      </c>
      <c r="DA121">
        <v>5900635.8961937726</v>
      </c>
      <c r="DB121">
        <v>75.956200157515312</v>
      </c>
      <c r="DC121">
        <v>9.9509683335524853E-4</v>
      </c>
      <c r="DD121">
        <v>1.205737696294561E-4</v>
      </c>
      <c r="DE121">
        <v>6.1480240846504573E-7</v>
      </c>
      <c r="DF121">
        <v>1.460815863510598E-2</v>
      </c>
    </row>
    <row r="122" spans="1:110" x14ac:dyDescent="0.25">
      <c r="A122">
        <v>167</v>
      </c>
      <c r="B122">
        <v>0</v>
      </c>
      <c r="C122">
        <v>4</v>
      </c>
      <c r="D122">
        <v>9</v>
      </c>
      <c r="E122">
        <v>5</v>
      </c>
      <c r="F122" s="4">
        <v>60.871232876712327</v>
      </c>
      <c r="G122">
        <v>0</v>
      </c>
      <c r="H122">
        <v>1</v>
      </c>
      <c r="I122" s="7">
        <v>1</v>
      </c>
      <c r="J122">
        <v>20.903424657534245</v>
      </c>
      <c r="K122">
        <v>2</v>
      </c>
      <c r="L122" s="4">
        <v>4</v>
      </c>
      <c r="M122">
        <v>0</v>
      </c>
      <c r="N122">
        <v>0</v>
      </c>
      <c r="O122" s="6">
        <v>0</v>
      </c>
      <c r="P122">
        <v>11.1785</v>
      </c>
      <c r="Q122">
        <v>16.933</v>
      </c>
      <c r="R122">
        <v>136.95500000000001</v>
      </c>
      <c r="S122">
        <v>3.7416573867739422</v>
      </c>
      <c r="T122">
        <v>5.9160797830996161</v>
      </c>
      <c r="U122">
        <v>672406</v>
      </c>
      <c r="V122">
        <v>1.805996789093079</v>
      </c>
      <c r="W122">
        <v>0.7089269271733416</v>
      </c>
      <c r="X122">
        <v>2.6183069287027609</v>
      </c>
      <c r="Y122">
        <v>7</v>
      </c>
      <c r="Z122">
        <v>0.71900696845250789</v>
      </c>
      <c r="AA122">
        <v>4.9437300186624853</v>
      </c>
      <c r="AB122">
        <v>5.2915026221291814</v>
      </c>
      <c r="AC122">
        <v>2.6457513110645912</v>
      </c>
      <c r="AD122">
        <v>4.3542486889354093</v>
      </c>
      <c r="AE122">
        <v>0.45533627742615113</v>
      </c>
      <c r="AF122">
        <v>5.0170257402748613</v>
      </c>
      <c r="AG122">
        <v>-0.29810751133695962</v>
      </c>
      <c r="AH122">
        <v>672406</v>
      </c>
      <c r="AI122">
        <v>0.33293510143624738</v>
      </c>
      <c r="AJ122">
        <v>0.73008078115594421</v>
      </c>
      <c r="AK122">
        <v>12.430917011686001</v>
      </c>
      <c r="AL122">
        <v>22.765019018860318</v>
      </c>
      <c r="AM122">
        <v>-2.7859850828263242</v>
      </c>
      <c r="AN122">
        <v>2.8554553679957309</v>
      </c>
      <c r="AO122">
        <v>0.16698353244734901</v>
      </c>
      <c r="AP122">
        <v>0.88913765143495083</v>
      </c>
      <c r="AQ122">
        <v>0.16697078311828251</v>
      </c>
      <c r="AR122">
        <v>0.64352385493043607</v>
      </c>
      <c r="AS122">
        <v>0.13772707349596941</v>
      </c>
      <c r="AT122">
        <v>0.91651673332903649</v>
      </c>
      <c r="AU122">
        <v>0.91651588337376544</v>
      </c>
      <c r="AV122">
        <v>0.9954869832419464</v>
      </c>
      <c r="AW122">
        <v>0.97614725864969287</v>
      </c>
      <c r="AX122">
        <v>-0.57613197355402468</v>
      </c>
      <c r="AY122">
        <v>0.92944974747997144</v>
      </c>
      <c r="AZ122">
        <v>0.1669596274553492</v>
      </c>
      <c r="BA122">
        <v>3.4290683165159899</v>
      </c>
      <c r="BB122">
        <v>0.26503700121617918</v>
      </c>
      <c r="BC122">
        <v>2.4983813098957728</v>
      </c>
      <c r="BD122">
        <v>0.44557973112836802</v>
      </c>
      <c r="BE122">
        <v>6.8581366330319797</v>
      </c>
      <c r="BF122">
        <v>2.3313359126685991</v>
      </c>
      <c r="BG122">
        <v>0.75560972511076996</v>
      </c>
      <c r="BH122">
        <v>5.3367494534422244</v>
      </c>
      <c r="BI122">
        <v>3106.1781088567791</v>
      </c>
      <c r="BJ122">
        <v>0.1162752904415954</v>
      </c>
      <c r="BK122">
        <v>31.50947068952609</v>
      </c>
      <c r="BL122">
        <v>8893.9240847495694</v>
      </c>
      <c r="BM122">
        <v>0.80158612002663598</v>
      </c>
      <c r="BN122">
        <v>12.058246612263231</v>
      </c>
      <c r="BO122">
        <v>470.30171445683908</v>
      </c>
      <c r="BP122">
        <v>6241.2194355019838</v>
      </c>
      <c r="BQ122">
        <v>49.920195725503902</v>
      </c>
      <c r="BR122">
        <v>0.12689167352948519</v>
      </c>
      <c r="BS122">
        <v>3.6827204215819612E-3</v>
      </c>
      <c r="BT122">
        <v>3.5341562537434798E-2</v>
      </c>
      <c r="BU122">
        <v>7.221421211693732E-4</v>
      </c>
      <c r="BV122">
        <v>1888.209718588417</v>
      </c>
      <c r="BW122">
        <v>0.30376554393955602</v>
      </c>
      <c r="BX122">
        <v>0.8305664530863246</v>
      </c>
      <c r="BY122">
        <v>9.6608570753120162</v>
      </c>
      <c r="BZ122">
        <v>39.475239654053453</v>
      </c>
      <c r="CA122">
        <v>543.95435992247337</v>
      </c>
      <c r="CB122">
        <v>3.836257041351252</v>
      </c>
      <c r="CC122">
        <v>0.17034326124977031</v>
      </c>
      <c r="CD122">
        <v>4.8777157850947059</v>
      </c>
      <c r="CE122">
        <v>916.71755692417173</v>
      </c>
      <c r="CF122">
        <v>0.14138068219199701</v>
      </c>
      <c r="CG122">
        <v>0.23279352226720651</v>
      </c>
      <c r="CH122">
        <v>18.20727172318416</v>
      </c>
      <c r="CI122">
        <v>0.29766842239027691</v>
      </c>
      <c r="CJ122">
        <v>2.1252398192584492</v>
      </c>
      <c r="CK122">
        <v>6.7563395899513407E-2</v>
      </c>
      <c r="CL122">
        <v>7.2</v>
      </c>
      <c r="CM122">
        <v>0.36</v>
      </c>
      <c r="CN122">
        <v>1.9475</v>
      </c>
      <c r="CO122">
        <v>7.95</v>
      </c>
      <c r="CP122">
        <v>11320692.199999999</v>
      </c>
      <c r="CQ122">
        <v>154683041.5</v>
      </c>
      <c r="CR122">
        <v>954515.99506944453</v>
      </c>
      <c r="CS122">
        <v>0.35156944444444438</v>
      </c>
      <c r="CT122">
        <v>2.2999999999999998</v>
      </c>
      <c r="CU122">
        <v>0.115</v>
      </c>
      <c r="CV122">
        <v>0.26996179799014758</v>
      </c>
      <c r="CW122">
        <v>2.6464683478795958</v>
      </c>
      <c r="CX122">
        <v>9.2724181863122951E-2</v>
      </c>
      <c r="CY122">
        <v>3.9841837197791832</v>
      </c>
      <c r="CZ122">
        <v>7.486711087819121E-4</v>
      </c>
      <c r="DA122">
        <v>9536597.7100000009</v>
      </c>
      <c r="DB122">
        <v>54.343412622986207</v>
      </c>
      <c r="DC122">
        <v>7.7166364208298651E-4</v>
      </c>
      <c r="DD122">
        <v>9.340476482275381E-5</v>
      </c>
      <c r="DE122">
        <v>3.2924461463909399E-7</v>
      </c>
      <c r="DF122">
        <v>1.020535679434678E-2</v>
      </c>
    </row>
    <row r="123" spans="1:110" x14ac:dyDescent="0.25">
      <c r="A123">
        <v>168</v>
      </c>
      <c r="B123">
        <v>0</v>
      </c>
      <c r="C123">
        <v>4</v>
      </c>
      <c r="D123">
        <v>42</v>
      </c>
      <c r="E123">
        <v>0</v>
      </c>
      <c r="F123" s="4">
        <v>75.336986301369862</v>
      </c>
      <c r="G123">
        <v>0</v>
      </c>
      <c r="H123">
        <v>1</v>
      </c>
      <c r="I123" s="7">
        <v>1</v>
      </c>
      <c r="J123">
        <v>5.5027397260273965</v>
      </c>
      <c r="K123">
        <v>0</v>
      </c>
      <c r="L123" s="4">
        <v>4</v>
      </c>
      <c r="M123">
        <v>0</v>
      </c>
      <c r="N123">
        <v>0</v>
      </c>
      <c r="O123" s="6">
        <v>0</v>
      </c>
      <c r="P123">
        <v>15.889799999999999</v>
      </c>
      <c r="Q123">
        <v>29.088000000000001</v>
      </c>
      <c r="R123">
        <v>349.26799999999997</v>
      </c>
      <c r="S123">
        <v>4.2426406871192848</v>
      </c>
      <c r="T123">
        <v>7.9372539331937721</v>
      </c>
      <c r="U123">
        <v>2527272</v>
      </c>
      <c r="V123">
        <v>2.4390462550384271</v>
      </c>
      <c r="W123">
        <v>3.1058285412302502</v>
      </c>
      <c r="X123">
        <v>2.0144086925100391</v>
      </c>
      <c r="Y123">
        <v>9</v>
      </c>
      <c r="Z123">
        <v>1.341301073249636</v>
      </c>
      <c r="AA123">
        <v>5.8299050937516403</v>
      </c>
      <c r="AB123">
        <v>6</v>
      </c>
      <c r="AC123">
        <v>3</v>
      </c>
      <c r="AD123">
        <v>6</v>
      </c>
      <c r="AE123">
        <v>1.1037655348863229</v>
      </c>
      <c r="AF123">
        <v>6.038224366476741</v>
      </c>
      <c r="AG123">
        <v>2.637854711104956E-3</v>
      </c>
      <c r="AH123">
        <v>2527272</v>
      </c>
      <c r="AI123">
        <v>0.19633333977257331</v>
      </c>
      <c r="AJ123">
        <v>2.4723600977621158</v>
      </c>
      <c r="AK123">
        <v>14.59575544826868</v>
      </c>
      <c r="AL123">
        <v>118.3603990481148</v>
      </c>
      <c r="AM123">
        <v>-2.255153643266306</v>
      </c>
      <c r="AN123">
        <v>7.460385608006268</v>
      </c>
      <c r="AO123">
        <v>0.1778906991268229</v>
      </c>
      <c r="AP123">
        <v>0.95337998077829034</v>
      </c>
      <c r="AQ123">
        <v>0.17787389994776651</v>
      </c>
      <c r="AR123">
        <v>0.667816795114346</v>
      </c>
      <c r="AS123">
        <v>0.14474017271213541</v>
      </c>
      <c r="AT123">
        <v>0.91106584988929262</v>
      </c>
      <c r="AU123">
        <v>0.91106472994402232</v>
      </c>
      <c r="AV123">
        <v>0.99644222405334071</v>
      </c>
      <c r="AW123">
        <v>0.97776599582846058</v>
      </c>
      <c r="AX123">
        <v>-0.66673989317360161</v>
      </c>
      <c r="AY123">
        <v>0.98006940190505842</v>
      </c>
      <c r="AZ123">
        <v>0.17785920066609209</v>
      </c>
      <c r="BA123">
        <v>3.574187349236071</v>
      </c>
      <c r="BB123">
        <v>0.13824063480484239</v>
      </c>
      <c r="BC123">
        <v>3.2612206848320402</v>
      </c>
      <c r="BD123">
        <v>0.21210087603999389</v>
      </c>
      <c r="BE123">
        <v>7.1483746984721446</v>
      </c>
      <c r="BF123">
        <v>3.0832469468660642</v>
      </c>
      <c r="BG123">
        <v>1.9095690767832729</v>
      </c>
      <c r="BH123">
        <v>6.2452128108517844</v>
      </c>
      <c r="BI123">
        <v>6727.3282647584974</v>
      </c>
      <c r="BJ123">
        <v>9.705303630847853E-2</v>
      </c>
      <c r="BK123">
        <v>26.558473379947369</v>
      </c>
      <c r="BL123">
        <v>13585.442495239189</v>
      </c>
      <c r="BM123">
        <v>1.944236552142204</v>
      </c>
      <c r="BN123">
        <v>14.17969877084656</v>
      </c>
      <c r="BO123">
        <v>473.96433723815568</v>
      </c>
      <c r="BP123">
        <v>7022.3057014253563</v>
      </c>
      <c r="BQ123">
        <v>79.821923072261413</v>
      </c>
      <c r="BR123">
        <v>0.176581148737603</v>
      </c>
      <c r="BS123">
        <v>3.2860337599995939E-3</v>
      </c>
      <c r="BT123">
        <v>3.9235945411554937E-2</v>
      </c>
      <c r="BU123">
        <v>7.3617939354983692E-4</v>
      </c>
      <c r="BV123">
        <v>3082.3706934757661</v>
      </c>
      <c r="BW123">
        <v>0.1977131488019451</v>
      </c>
      <c r="BX123">
        <v>1.895622857281329</v>
      </c>
      <c r="BY123">
        <v>12.777496748569421</v>
      </c>
      <c r="BZ123">
        <v>38.152544487187612</v>
      </c>
      <c r="CA123">
        <v>574.22511181551647</v>
      </c>
      <c r="CB123">
        <v>6.1032290759463654</v>
      </c>
      <c r="CC123">
        <v>0.19679275399216881</v>
      </c>
      <c r="CD123">
        <v>5.6973417766611387</v>
      </c>
      <c r="CE123">
        <v>2092.1405876209328</v>
      </c>
      <c r="CF123">
        <v>0.12821701983923611</v>
      </c>
      <c r="CG123">
        <v>0.224924204423887</v>
      </c>
      <c r="CH123">
        <v>15.12913424677153</v>
      </c>
      <c r="CI123">
        <v>0.23523769556082261</v>
      </c>
      <c r="CJ123">
        <v>2.2566581949115139</v>
      </c>
      <c r="CK123">
        <v>5.7906268402723053E-2</v>
      </c>
      <c r="CL123">
        <v>9.068965517241379</v>
      </c>
      <c r="CM123">
        <v>0.31272294887039243</v>
      </c>
      <c r="CN123">
        <v>3.6266349583828781</v>
      </c>
      <c r="CO123">
        <v>10.13793103448276</v>
      </c>
      <c r="CP123">
        <v>31550649.586206902</v>
      </c>
      <c r="CQ123">
        <v>450829307.17241383</v>
      </c>
      <c r="CR123">
        <v>3768942.9303833381</v>
      </c>
      <c r="CS123">
        <v>0.43284873719602779</v>
      </c>
      <c r="CT123">
        <v>3.3448275862068959</v>
      </c>
      <c r="CU123">
        <v>0.11533888228299639</v>
      </c>
      <c r="CV123">
        <v>0.31121447294329108</v>
      </c>
      <c r="CW123">
        <v>2.5640066305103808</v>
      </c>
      <c r="CX123">
        <v>0.12813144098563539</v>
      </c>
      <c r="CY123">
        <v>4.2247214097275556</v>
      </c>
      <c r="CZ123">
        <v>4.1837382422528708E-4</v>
      </c>
      <c r="DA123">
        <v>25837560.577883471</v>
      </c>
      <c r="DB123">
        <v>113.0939877020266</v>
      </c>
      <c r="DC123">
        <v>4.3134336866561918E-4</v>
      </c>
      <c r="DD123">
        <v>4.601364719381E-5</v>
      </c>
      <c r="DE123">
        <v>2.2753929395355871E-7</v>
      </c>
      <c r="DF123">
        <v>7.3462917547185659E-3</v>
      </c>
    </row>
    <row r="124" spans="1:110" x14ac:dyDescent="0.25">
      <c r="A124">
        <v>169</v>
      </c>
      <c r="B124">
        <v>1</v>
      </c>
      <c r="C124">
        <v>2</v>
      </c>
      <c r="D124">
        <v>23.5</v>
      </c>
      <c r="E124">
        <v>5</v>
      </c>
      <c r="F124" s="4">
        <v>58.164383561643838</v>
      </c>
      <c r="G124">
        <v>0</v>
      </c>
      <c r="H124">
        <v>1</v>
      </c>
      <c r="I124" s="7">
        <v>1</v>
      </c>
      <c r="J124">
        <v>24.12328767123288</v>
      </c>
      <c r="K124">
        <v>2</v>
      </c>
      <c r="L124" s="4">
        <v>4</v>
      </c>
      <c r="M124">
        <v>0</v>
      </c>
      <c r="N124">
        <v>1</v>
      </c>
      <c r="O124" s="6">
        <v>0</v>
      </c>
      <c r="P124">
        <v>12.7066</v>
      </c>
      <c r="Q124">
        <v>14.704000000000001</v>
      </c>
      <c r="R124">
        <v>145.029</v>
      </c>
      <c r="S124">
        <v>3.7416573867739422</v>
      </c>
      <c r="T124">
        <v>6.4807406984078604</v>
      </c>
      <c r="U124">
        <v>700259</v>
      </c>
      <c r="V124">
        <v>2.1710053456081422</v>
      </c>
      <c r="W124">
        <v>2.1744223963256748</v>
      </c>
      <c r="X124">
        <v>2.1617187316810509</v>
      </c>
      <c r="Y124">
        <v>7</v>
      </c>
      <c r="Z124">
        <v>1.0183420291336751</v>
      </c>
      <c r="AA124">
        <v>5.096960978858383</v>
      </c>
      <c r="AB124">
        <v>5.2915026221291814</v>
      </c>
      <c r="AC124">
        <v>2.6457513110645912</v>
      </c>
      <c r="AD124">
        <v>4.3542486889354093</v>
      </c>
      <c r="AE124">
        <v>0.6407702835366974</v>
      </c>
      <c r="AF124">
        <v>5.2338761254580408</v>
      </c>
      <c r="AG124">
        <v>-0.38832371286914708</v>
      </c>
      <c r="AH124">
        <v>700259</v>
      </c>
      <c r="AI124">
        <v>0.23950831553048249</v>
      </c>
      <c r="AJ124">
        <v>1.414448076634669</v>
      </c>
      <c r="AK124">
        <v>14.40228433651718</v>
      </c>
      <c r="AL124">
        <v>87.530843019063212</v>
      </c>
      <c r="AM124">
        <v>-5.4309950110318699</v>
      </c>
      <c r="AN124">
        <v>6.0841145147553846</v>
      </c>
      <c r="AO124">
        <v>0.2010735573066203</v>
      </c>
      <c r="AP124">
        <v>0.93591849832085061</v>
      </c>
      <c r="AQ124">
        <v>0.2010336208487194</v>
      </c>
      <c r="AR124">
        <v>0.71330101304200244</v>
      </c>
      <c r="AS124">
        <v>0.1583572236461174</v>
      </c>
      <c r="AT124">
        <v>0.89948984565195711</v>
      </c>
      <c r="AU124">
        <v>0.8994871832214304</v>
      </c>
      <c r="AV124">
        <v>0.99456574143681253</v>
      </c>
      <c r="AW124">
        <v>0.97128162445835986</v>
      </c>
      <c r="AX124">
        <v>-0.62081105318310048</v>
      </c>
      <c r="AY124">
        <v>0.96900435708558874</v>
      </c>
      <c r="AZ124">
        <v>0.200998676448056</v>
      </c>
      <c r="BA124">
        <v>3.5959760370857938</v>
      </c>
      <c r="BB124">
        <v>0.1586585618590465</v>
      </c>
      <c r="BC124">
        <v>3.1484149747685888</v>
      </c>
      <c r="BD124">
        <v>0.2951686110132633</v>
      </c>
      <c r="BE124">
        <v>7.1919520741715877</v>
      </c>
      <c r="BF124">
        <v>2.9471569248279268</v>
      </c>
      <c r="BG124">
        <v>1.571297018015501</v>
      </c>
      <c r="BH124">
        <v>6.1834271693609129</v>
      </c>
      <c r="BI124">
        <v>2023.0564096545791</v>
      </c>
      <c r="BJ124">
        <v>7.9140023066720605E-2</v>
      </c>
      <c r="BK124">
        <v>29.030656544171858</v>
      </c>
      <c r="BL124">
        <v>5800.0922035754802</v>
      </c>
      <c r="BM124">
        <v>1.6169683520759559</v>
      </c>
      <c r="BN124">
        <v>13.93181551461096</v>
      </c>
      <c r="BO124">
        <v>432.85306888862812</v>
      </c>
      <c r="BP124">
        <v>6402.3143214802649</v>
      </c>
      <c r="BQ124">
        <v>67.946212385957139</v>
      </c>
      <c r="BR124">
        <v>0.16433165121464621</v>
      </c>
      <c r="BS124">
        <v>3.887326979319049E-3</v>
      </c>
      <c r="BT124">
        <v>4.4246232718351132E-2</v>
      </c>
      <c r="BU124">
        <v>8.0459479483915408E-4</v>
      </c>
      <c r="BV124">
        <v>1466.6695348334511</v>
      </c>
      <c r="BW124">
        <v>0.21589228005208819</v>
      </c>
      <c r="BX124">
        <v>1.578828851551999</v>
      </c>
      <c r="BY124">
        <v>12.475002172388169</v>
      </c>
      <c r="BZ124">
        <v>28.475187471375779</v>
      </c>
      <c r="CA124">
        <v>428.72973388926749</v>
      </c>
      <c r="CB124">
        <v>4.2465082682755639</v>
      </c>
      <c r="CC124">
        <v>0.17987987269376751</v>
      </c>
      <c r="CD124">
        <v>5.2834476545240401</v>
      </c>
      <c r="CE124">
        <v>1095.117775152592</v>
      </c>
      <c r="CF124">
        <v>0.15401895881278929</v>
      </c>
      <c r="CG124">
        <v>0.26556411159157312</v>
      </c>
      <c r="CH124">
        <v>11.49822283892834</v>
      </c>
      <c r="CI124">
        <v>0.29527381494510058</v>
      </c>
      <c r="CJ124">
        <v>3.0141427768179052</v>
      </c>
      <c r="CK124">
        <v>6.2815740433802572E-2</v>
      </c>
      <c r="CL124">
        <v>4.7777777777777777</v>
      </c>
      <c r="CM124">
        <v>0.26543209876543211</v>
      </c>
      <c r="CN124">
        <v>3.2006172839506171</v>
      </c>
      <c r="CO124">
        <v>10.611111111111111</v>
      </c>
      <c r="CP124">
        <v>7903558.944444444</v>
      </c>
      <c r="CQ124">
        <v>118002788.1666667</v>
      </c>
      <c r="CR124">
        <v>816873.58679012349</v>
      </c>
      <c r="CS124">
        <v>0.39149691358024691</v>
      </c>
      <c r="CT124">
        <v>1.1111111111111109</v>
      </c>
      <c r="CU124">
        <v>6.1728395061728392E-2</v>
      </c>
      <c r="CV124">
        <v>0.1238934551846028</v>
      </c>
      <c r="CW124">
        <v>0.48726931613032148</v>
      </c>
      <c r="CX124">
        <v>3.3292423108450722E-2</v>
      </c>
      <c r="CY124">
        <v>4.0588138903311961</v>
      </c>
      <c r="CZ124">
        <v>7.0414270625513439E-4</v>
      </c>
      <c r="DA124">
        <v>5886685.5833333321</v>
      </c>
      <c r="DB124">
        <v>58.814446539338753</v>
      </c>
      <c r="DC124">
        <v>9.4090140227234202E-4</v>
      </c>
      <c r="DD124">
        <v>9.3484168855950491E-5</v>
      </c>
      <c r="DE124">
        <v>7.9535949186525893E-7</v>
      </c>
      <c r="DF124">
        <v>1.1283898003448129E-2</v>
      </c>
    </row>
    <row r="125" spans="1:110" x14ac:dyDescent="0.25">
      <c r="A125">
        <v>170</v>
      </c>
      <c r="B125">
        <v>1</v>
      </c>
      <c r="C125">
        <v>4</v>
      </c>
      <c r="D125">
        <v>40</v>
      </c>
      <c r="E125">
        <v>0</v>
      </c>
      <c r="F125" s="4">
        <v>43.232876712328768</v>
      </c>
      <c r="G125">
        <v>0</v>
      </c>
      <c r="H125">
        <v>1</v>
      </c>
      <c r="I125" s="7">
        <v>0</v>
      </c>
      <c r="J125">
        <v>9.0117416829745611</v>
      </c>
      <c r="K125">
        <v>2</v>
      </c>
      <c r="L125" s="4">
        <v>4</v>
      </c>
      <c r="M125">
        <v>1</v>
      </c>
      <c r="N125">
        <v>0</v>
      </c>
      <c r="O125" s="6">
        <v>0</v>
      </c>
      <c r="P125">
        <v>14.988899999999999</v>
      </c>
      <c r="Q125">
        <v>10.103</v>
      </c>
      <c r="R125">
        <v>113.634</v>
      </c>
      <c r="S125">
        <v>4</v>
      </c>
      <c r="T125">
        <v>7.4833147735478827</v>
      </c>
      <c r="U125">
        <v>773336</v>
      </c>
      <c r="V125">
        <v>2.0257385094036171</v>
      </c>
      <c r="W125">
        <v>2.324555320336759</v>
      </c>
      <c r="X125">
        <v>1.99564722802877</v>
      </c>
      <c r="Y125">
        <v>8</v>
      </c>
      <c r="Z125">
        <v>1.2511706020769551</v>
      </c>
      <c r="AA125">
        <v>5.177894774397215</v>
      </c>
      <c r="AB125">
        <v>4.8989794855663558</v>
      </c>
      <c r="AC125">
        <v>2.8284271247461898</v>
      </c>
      <c r="AD125">
        <v>5.1715728752538102</v>
      </c>
      <c r="AE125">
        <v>1.0888147552928</v>
      </c>
      <c r="AF125">
        <v>5.3757747034434358</v>
      </c>
      <c r="AG125">
        <v>0.2156074757501969</v>
      </c>
      <c r="AH125">
        <v>773336</v>
      </c>
      <c r="AI125">
        <v>0.29599435328368651</v>
      </c>
      <c r="AJ125">
        <v>2.0883593674523868</v>
      </c>
      <c r="AK125">
        <v>16.364535865516139</v>
      </c>
      <c r="AL125">
        <v>160.74486373946769</v>
      </c>
      <c r="AM125">
        <v>3.576267631016929</v>
      </c>
      <c r="AN125">
        <v>7.6712256378077077</v>
      </c>
      <c r="AO125">
        <v>0.27358197000199669</v>
      </c>
      <c r="AP125">
        <v>0.93103276228843279</v>
      </c>
      <c r="AQ125">
        <v>0.22014575220618399</v>
      </c>
      <c r="AR125">
        <v>0.81110057006165148</v>
      </c>
      <c r="AS125">
        <v>0.22259275289882949</v>
      </c>
      <c r="AT125">
        <v>0.89883316019621007</v>
      </c>
      <c r="AU125">
        <v>0.89527074567648923</v>
      </c>
      <c r="AV125">
        <v>0.99464934826289408</v>
      </c>
      <c r="AW125">
        <v>0.97322395066583545</v>
      </c>
      <c r="AX125">
        <v>-0.62319813752676545</v>
      </c>
      <c r="AY125">
        <v>0.9634595615471242</v>
      </c>
      <c r="AZ125">
        <v>0.17338906163484791</v>
      </c>
      <c r="BA125">
        <v>3.8097919645910849</v>
      </c>
      <c r="BB125">
        <v>0.2170050722069583</v>
      </c>
      <c r="BC125">
        <v>2.939566151438525</v>
      </c>
      <c r="BD125">
        <v>0.40848676740108131</v>
      </c>
      <c r="BE125">
        <v>7.6195839291821699</v>
      </c>
      <c r="BF125">
        <v>2.7410352771248538</v>
      </c>
      <c r="BG125">
        <v>1.986201901952426</v>
      </c>
      <c r="BH125">
        <v>5.8338105736019834</v>
      </c>
      <c r="BI125">
        <v>2311.6839312406578</v>
      </c>
      <c r="BJ125">
        <v>8.638579713156419E-2</v>
      </c>
      <c r="BK125">
        <v>29.21415343941943</v>
      </c>
      <c r="BL125">
        <v>7791.0039611360226</v>
      </c>
      <c r="BM125">
        <v>2.016971044170516</v>
      </c>
      <c r="BN125">
        <v>15.823916292974589</v>
      </c>
      <c r="BO125">
        <v>441.36180866965623</v>
      </c>
      <c r="BP125">
        <v>6889.2875934230196</v>
      </c>
      <c r="BQ125">
        <v>66.20270662248457</v>
      </c>
      <c r="BR125">
        <v>0.16303524187452759</v>
      </c>
      <c r="BS125">
        <v>3.5947127138215031E-3</v>
      </c>
      <c r="BT125">
        <v>5.1176876061554757E-2</v>
      </c>
      <c r="BU125">
        <v>8.7745754779464797E-4</v>
      </c>
      <c r="BV125">
        <v>1595.2437217272809</v>
      </c>
      <c r="BW125">
        <v>0.23119694673920299</v>
      </c>
      <c r="BX125">
        <v>2.1782936711970859</v>
      </c>
      <c r="BY125">
        <v>15.97436143992527</v>
      </c>
      <c r="BZ125">
        <v>30.1357606029149</v>
      </c>
      <c r="CA125">
        <v>442.87565704231099</v>
      </c>
      <c r="CB125">
        <v>4.2991235743003218</v>
      </c>
      <c r="CC125">
        <v>0.18899855111400651</v>
      </c>
      <c r="CD125">
        <v>5.2220503918644239</v>
      </c>
      <c r="CE125">
        <v>1084.451313705144</v>
      </c>
      <c r="CF125">
        <v>0.14993893414995879</v>
      </c>
      <c r="CG125">
        <v>0.2576376911578705</v>
      </c>
      <c r="CH125">
        <v>12.64886065994629</v>
      </c>
      <c r="CI125">
        <v>0.29988684815657701</v>
      </c>
      <c r="CJ125">
        <v>4.2936804715111947</v>
      </c>
      <c r="CK125">
        <v>7.0584086560532694E-2</v>
      </c>
      <c r="CL125">
        <v>4</v>
      </c>
      <c r="CM125">
        <v>0.2857142857142857</v>
      </c>
      <c r="CN125">
        <v>3.8367346938775508</v>
      </c>
      <c r="CO125">
        <v>12</v>
      </c>
      <c r="CP125">
        <v>14821163</v>
      </c>
      <c r="CQ125">
        <v>181634028.7142857</v>
      </c>
      <c r="CR125">
        <v>1796625.0951166181</v>
      </c>
      <c r="CS125">
        <v>0.47108074182053772</v>
      </c>
      <c r="CT125">
        <v>2.1428571428571428</v>
      </c>
      <c r="CU125">
        <v>0.15306122448979589</v>
      </c>
      <c r="CV125">
        <v>0.2916246755987032</v>
      </c>
      <c r="CW125">
        <v>0.88669993517969281</v>
      </c>
      <c r="CX125">
        <v>0.22550570894731589</v>
      </c>
      <c r="CY125">
        <v>3.4677201004744962</v>
      </c>
      <c r="CZ125">
        <v>5.2316890881913308E-4</v>
      </c>
      <c r="DA125">
        <v>11167603.816326531</v>
      </c>
      <c r="DB125">
        <v>65.103912450690515</v>
      </c>
      <c r="DC125">
        <v>8.5083545504983623E-4</v>
      </c>
      <c r="DD125">
        <v>1.0988886994553679E-4</v>
      </c>
      <c r="DE125">
        <v>9.5955068483041303E-7</v>
      </c>
      <c r="DF125">
        <v>1.4764198384589349E-2</v>
      </c>
    </row>
    <row r="126" spans="1:110" x14ac:dyDescent="0.25">
      <c r="A126">
        <v>171</v>
      </c>
      <c r="B126">
        <v>1</v>
      </c>
      <c r="C126">
        <v>2</v>
      </c>
      <c r="D126">
        <v>40</v>
      </c>
      <c r="E126">
        <v>4</v>
      </c>
      <c r="F126" s="4">
        <v>66.153424657534245</v>
      </c>
      <c r="G126">
        <v>0</v>
      </c>
      <c r="H126">
        <v>1</v>
      </c>
      <c r="I126" s="7">
        <v>1</v>
      </c>
      <c r="J126">
        <v>13.615068493150684</v>
      </c>
      <c r="K126">
        <v>2</v>
      </c>
      <c r="L126" s="4">
        <v>4</v>
      </c>
      <c r="M126">
        <v>0</v>
      </c>
      <c r="N126">
        <v>0</v>
      </c>
      <c r="O126" s="6">
        <v>1</v>
      </c>
      <c r="P126">
        <v>10.089</v>
      </c>
      <c r="Q126">
        <v>2.5059999999999998</v>
      </c>
      <c r="R126">
        <v>18.323</v>
      </c>
      <c r="S126">
        <v>3.4641016151377539</v>
      </c>
      <c r="T126">
        <v>4.8989794855663558</v>
      </c>
      <c r="U126">
        <v>141930</v>
      </c>
      <c r="V126">
        <v>1.3562969235807829</v>
      </c>
      <c r="W126">
        <v>0.77853907198153038</v>
      </c>
      <c r="X126">
        <v>3.702173283086192</v>
      </c>
      <c r="Y126">
        <v>6</v>
      </c>
      <c r="Z126">
        <v>0.57692135283047219</v>
      </c>
      <c r="AA126">
        <v>3.899164720869063</v>
      </c>
      <c r="AB126">
        <v>3.4641016151377539</v>
      </c>
      <c r="AC126">
        <v>2.4494897427831779</v>
      </c>
      <c r="AD126">
        <v>3.5505102572168221</v>
      </c>
      <c r="AE126">
        <v>0.43762175401335329</v>
      </c>
      <c r="AF126">
        <v>3.9603795315368311</v>
      </c>
      <c r="AG126">
        <v>1.062962113499488</v>
      </c>
      <c r="AH126">
        <v>141930</v>
      </c>
      <c r="AI126">
        <v>0.45789386674514482</v>
      </c>
      <c r="AJ126">
        <v>0.48112051334597111</v>
      </c>
      <c r="AK126">
        <v>6.526973418822033</v>
      </c>
      <c r="AL126">
        <v>14.634482172926919</v>
      </c>
      <c r="AM126">
        <v>2.8740057534900081</v>
      </c>
      <c r="AN126">
        <v>1.797116727048518</v>
      </c>
      <c r="AO126">
        <v>0.1064293460023963</v>
      </c>
      <c r="AP126">
        <v>0.88785469081781798</v>
      </c>
      <c r="AQ126">
        <v>0.1064293460023963</v>
      </c>
      <c r="AR126">
        <v>0.48437272355771349</v>
      </c>
      <c r="AS126">
        <v>9.4480551251131056E-2</v>
      </c>
      <c r="AT126">
        <v>0.94678532699880202</v>
      </c>
      <c r="AU126">
        <v>0.94678532699880202</v>
      </c>
      <c r="AV126">
        <v>0.99590656361529273</v>
      </c>
      <c r="AW126">
        <v>0.98226177566626716</v>
      </c>
      <c r="AX126">
        <v>-0.61841276491951847</v>
      </c>
      <c r="AY126">
        <v>0.90357375221424252</v>
      </c>
      <c r="AZ126">
        <v>0.1064293460023963</v>
      </c>
      <c r="BA126">
        <v>2.4706734387100182</v>
      </c>
      <c r="BB126">
        <v>0.38616183909086083</v>
      </c>
      <c r="BC126">
        <v>1.9131901382814609</v>
      </c>
      <c r="BD126">
        <v>0.54821115601935</v>
      </c>
      <c r="BE126">
        <v>4.9413468774200364</v>
      </c>
      <c r="BF126">
        <v>1.8067607922790661</v>
      </c>
      <c r="BG126">
        <v>0.47588651826272871</v>
      </c>
      <c r="BH126">
        <v>4.9470912552018964</v>
      </c>
      <c r="BI126">
        <v>1317.1315062437841</v>
      </c>
      <c r="BJ126">
        <v>0.14555547643317321</v>
      </c>
      <c r="BK126">
        <v>30.640141386636021</v>
      </c>
      <c r="BL126">
        <v>4127.6192949497181</v>
      </c>
      <c r="BM126">
        <v>0.49406638512260709</v>
      </c>
      <c r="BN126">
        <v>6.5030390098353408</v>
      </c>
      <c r="BO126">
        <v>500.3975024864626</v>
      </c>
      <c r="BP126">
        <v>3149.5807271521721</v>
      </c>
      <c r="BQ126">
        <v>99.678519388268811</v>
      </c>
      <c r="BR126">
        <v>0.20797353298707039</v>
      </c>
      <c r="BS126">
        <v>3.2558426948866149E-3</v>
      </c>
      <c r="BT126">
        <v>2.0014424708173321E-2</v>
      </c>
      <c r="BU126">
        <v>1.032728906029541E-3</v>
      </c>
      <c r="BV126">
        <v>696.32536569294359</v>
      </c>
      <c r="BW126">
        <v>0.37492772939832042</v>
      </c>
      <c r="BX126">
        <v>0.73339722304459132</v>
      </c>
      <c r="BY126">
        <v>6.9435365722091236</v>
      </c>
      <c r="BZ126">
        <v>42.724839554542022</v>
      </c>
      <c r="CA126">
        <v>255.38015566009119</v>
      </c>
      <c r="CB126">
        <v>8.7815649282282422</v>
      </c>
      <c r="CC126">
        <v>0.23571377309989769</v>
      </c>
      <c r="CD126">
        <v>5.0002250071390071</v>
      </c>
      <c r="CE126">
        <v>214.12752494776569</v>
      </c>
      <c r="CF126">
        <v>0.11052788556768341</v>
      </c>
      <c r="CG126">
        <v>0.2048505147190085</v>
      </c>
      <c r="CH126">
        <v>15.17927681246527</v>
      </c>
      <c r="CI126">
        <v>0.2309510536836753</v>
      </c>
      <c r="CJ126">
        <v>1.556062195742939</v>
      </c>
      <c r="CK126">
        <v>7.74822859334241E-2</v>
      </c>
      <c r="CL126">
        <v>5.666666666666667</v>
      </c>
      <c r="CM126">
        <v>0.47222222222222221</v>
      </c>
      <c r="CN126">
        <v>1.805555555555556</v>
      </c>
      <c r="CO126">
        <v>5.166666666666667</v>
      </c>
      <c r="CP126">
        <v>3110399.25</v>
      </c>
      <c r="CQ126">
        <v>16061221.5</v>
      </c>
      <c r="CR126">
        <v>681235.81687500002</v>
      </c>
      <c r="CS126">
        <v>0.70530092592592586</v>
      </c>
      <c r="CT126">
        <v>1</v>
      </c>
      <c r="CU126">
        <v>8.3333333333333329E-2</v>
      </c>
      <c r="CV126">
        <v>9.2553766565589349E-2</v>
      </c>
      <c r="CW126">
        <v>9.2659281954726058E-2</v>
      </c>
      <c r="CX126">
        <v>9.2549429650032877E-2</v>
      </c>
      <c r="CY126">
        <v>3.5849625007211521</v>
      </c>
      <c r="CZ126">
        <v>1.3261133826942199E-3</v>
      </c>
      <c r="DA126">
        <v>2541757.576388889</v>
      </c>
      <c r="DB126">
        <v>26.472794339889749</v>
      </c>
      <c r="DC126">
        <v>2.950103764824105E-3</v>
      </c>
      <c r="DD126">
        <v>1.185041965514977E-4</v>
      </c>
      <c r="DE126">
        <v>5.7953740538145014E-7</v>
      </c>
      <c r="DF126">
        <v>2.9100631532921511E-2</v>
      </c>
    </row>
    <row r="127" spans="1:110" x14ac:dyDescent="0.25">
      <c r="A127">
        <v>172</v>
      </c>
      <c r="B127">
        <v>0</v>
      </c>
      <c r="C127">
        <v>3</v>
      </c>
      <c r="D127">
        <v>39</v>
      </c>
      <c r="E127">
        <v>4</v>
      </c>
      <c r="F127" s="4">
        <v>68.356164383561648</v>
      </c>
      <c r="G127">
        <v>0</v>
      </c>
      <c r="H127">
        <v>3</v>
      </c>
      <c r="I127" s="7">
        <v>2</v>
      </c>
      <c r="J127">
        <v>50.356164383561648</v>
      </c>
      <c r="K127">
        <v>0</v>
      </c>
      <c r="L127" s="4">
        <v>3</v>
      </c>
      <c r="M127">
        <v>0</v>
      </c>
      <c r="N127">
        <v>2</v>
      </c>
      <c r="O127" s="6">
        <v>1</v>
      </c>
      <c r="P127">
        <v>5.8044900000000004</v>
      </c>
      <c r="Q127">
        <v>2.7650000000000001</v>
      </c>
      <c r="R127">
        <v>13.984400000000001</v>
      </c>
      <c r="S127">
        <v>2.8284271247461898</v>
      </c>
      <c r="T127">
        <v>4</v>
      </c>
      <c r="U127">
        <v>31728</v>
      </c>
      <c r="V127">
        <v>0.89216678082761502</v>
      </c>
      <c r="W127">
        <v>0.6356744903915641</v>
      </c>
      <c r="X127">
        <v>2.0474843976400359</v>
      </c>
      <c r="Y127">
        <v>4</v>
      </c>
      <c r="Z127">
        <v>0.32463708702390159</v>
      </c>
      <c r="AA127">
        <v>3.3535087387581051</v>
      </c>
      <c r="AB127">
        <v>3.4641016151377539</v>
      </c>
      <c r="AC127">
        <v>2.8284271247461898</v>
      </c>
      <c r="AD127">
        <v>1.1715728752538099</v>
      </c>
      <c r="AE127">
        <v>0.32463708702390159</v>
      </c>
      <c r="AF127">
        <v>3.3770911725806809</v>
      </c>
      <c r="AG127">
        <v>-1.134768393847505E-2</v>
      </c>
      <c r="AH127">
        <v>31728</v>
      </c>
      <c r="AI127">
        <v>0.57286262049190617</v>
      </c>
      <c r="AJ127">
        <v>0.15872392699537899</v>
      </c>
      <c r="AK127">
        <v>4.0918571784802724</v>
      </c>
      <c r="AL127">
        <v>4.8896197540629762</v>
      </c>
      <c r="AM127">
        <v>0.22042848934248621</v>
      </c>
      <c r="AN127">
        <v>1.4163840612829379</v>
      </c>
      <c r="AO127">
        <v>0.26948639885368147</v>
      </c>
      <c r="AP127">
        <v>0.67931014114056687</v>
      </c>
      <c r="AQ127">
        <v>0.26948639885368147</v>
      </c>
      <c r="AR127">
        <v>0.82496504630757772</v>
      </c>
      <c r="AS127">
        <v>0.19268110873688921</v>
      </c>
      <c r="AT127">
        <v>0.86525680057315912</v>
      </c>
      <c r="AU127">
        <v>0.86525680057315912</v>
      </c>
      <c r="AV127">
        <v>0.97305136011463189</v>
      </c>
      <c r="AW127">
        <v>0.93262840028657967</v>
      </c>
      <c r="AX127">
        <v>-0.32571922568365907</v>
      </c>
      <c r="AY127">
        <v>0.76230833622076755</v>
      </c>
      <c r="AZ127">
        <v>0.26948639885368147</v>
      </c>
      <c r="BA127">
        <v>1.950529814772576</v>
      </c>
      <c r="BB127">
        <v>0.25842825520223089</v>
      </c>
      <c r="BC127">
        <v>2.3477502070720462</v>
      </c>
      <c r="BD127">
        <v>0.44077568175635001</v>
      </c>
      <c r="BE127">
        <v>3.9010596295451521</v>
      </c>
      <c r="BF127">
        <v>2.0782638082183649</v>
      </c>
      <c r="BG127">
        <v>0.42146761503415492</v>
      </c>
      <c r="BH127">
        <v>5.3910850937247039</v>
      </c>
      <c r="BI127">
        <v>148.58590941768509</v>
      </c>
      <c r="BJ127">
        <v>5.3409744578607157E-2</v>
      </c>
      <c r="BK127">
        <v>29.65532815713215</v>
      </c>
      <c r="BL127">
        <v>1120.450035945363</v>
      </c>
      <c r="BM127">
        <v>0.44730089343995832</v>
      </c>
      <c r="BN127">
        <v>3.8741912293314158</v>
      </c>
      <c r="BO127">
        <v>328.78864126527679</v>
      </c>
      <c r="BP127">
        <v>1499.956146657081</v>
      </c>
      <c r="BQ127">
        <v>110.8270229251538</v>
      </c>
      <c r="BR127">
        <v>0.45958143621695019</v>
      </c>
      <c r="BS127">
        <v>6.9296215557211648E-3</v>
      </c>
      <c r="BT127">
        <v>1.5974251308190971E-2</v>
      </c>
      <c r="BU127">
        <v>5.2541179584784164E-3</v>
      </c>
      <c r="BV127">
        <v>420.54427106139701</v>
      </c>
      <c r="BW127">
        <v>0.40587619468998171</v>
      </c>
      <c r="BX127">
        <v>0.46454813111148652</v>
      </c>
      <c r="BY127">
        <v>3.167336203956912</v>
      </c>
      <c r="BZ127">
        <v>12.85304543178691</v>
      </c>
      <c r="CA127">
        <v>55.057150634768398</v>
      </c>
      <c r="CB127">
        <v>4.833027425322455</v>
      </c>
      <c r="CC127">
        <v>0.5893120365314779</v>
      </c>
      <c r="CD127">
        <v>3.638115366108893</v>
      </c>
      <c r="CE127">
        <v>245.11594126419081</v>
      </c>
      <c r="CF127">
        <v>0.223232266021092</v>
      </c>
      <c r="CG127">
        <v>0.37325111983631032</v>
      </c>
      <c r="CH127">
        <v>4.3232200447952689</v>
      </c>
      <c r="CI127">
        <v>0.42559069162146718</v>
      </c>
      <c r="CJ127">
        <v>0.88691257507993781</v>
      </c>
      <c r="CK127">
        <v>0.33565450570330069</v>
      </c>
      <c r="CL127">
        <v>3.8571428571428572</v>
      </c>
      <c r="CM127">
        <v>0.55102040816326525</v>
      </c>
      <c r="CN127">
        <v>0.53061224489795922</v>
      </c>
      <c r="CO127">
        <v>2.5714285714285721</v>
      </c>
      <c r="CP127">
        <v>444318.85714285722</v>
      </c>
      <c r="CQ127">
        <v>1605326.857142857</v>
      </c>
      <c r="CR127">
        <v>185640.82539682541</v>
      </c>
      <c r="CS127">
        <v>0.76587301587301582</v>
      </c>
      <c r="CT127">
        <v>2.714285714285714</v>
      </c>
      <c r="CU127">
        <v>0.38775510204081631</v>
      </c>
      <c r="CV127">
        <v>0.57142955014444652</v>
      </c>
      <c r="CW127">
        <v>0.57143549229126811</v>
      </c>
      <c r="CX127">
        <v>0.57142886258356385</v>
      </c>
      <c r="CY127">
        <v>1.66449777920046</v>
      </c>
      <c r="CZ127">
        <v>2.5161754133716748E-3</v>
      </c>
      <c r="DA127">
        <v>286369.38775510213</v>
      </c>
      <c r="DB127">
        <v>90.18963555953296</v>
      </c>
      <c r="DC127">
        <v>3.686199383165762E-3</v>
      </c>
      <c r="DD127">
        <v>2.6562653527790369E-4</v>
      </c>
      <c r="DE127">
        <v>1.383129317572531E-5</v>
      </c>
      <c r="DF127">
        <v>9.4945479825595328E-3</v>
      </c>
    </row>
    <row r="128" spans="1:110" x14ac:dyDescent="0.25">
      <c r="A128">
        <v>173</v>
      </c>
      <c r="B128">
        <v>0</v>
      </c>
      <c r="C128">
        <v>2</v>
      </c>
      <c r="D128">
        <v>40</v>
      </c>
      <c r="E128">
        <v>6</v>
      </c>
      <c r="F128" s="4">
        <v>52.073972602739723</v>
      </c>
      <c r="G128">
        <v>1</v>
      </c>
      <c r="H128">
        <v>1</v>
      </c>
      <c r="I128" s="7">
        <v>1</v>
      </c>
      <c r="J128">
        <v>18.05547945205479</v>
      </c>
      <c r="K128">
        <v>2</v>
      </c>
      <c r="L128" s="4">
        <v>4</v>
      </c>
      <c r="M128">
        <v>0</v>
      </c>
      <c r="N128">
        <v>0</v>
      </c>
      <c r="O128" s="6">
        <v>0</v>
      </c>
      <c r="P128">
        <v>10.581899999999999</v>
      </c>
      <c r="Q128">
        <v>5.585</v>
      </c>
      <c r="R128">
        <v>44.694200000000002</v>
      </c>
      <c r="S128">
        <v>2.4494897427831779</v>
      </c>
      <c r="T128">
        <v>5.4772255750516612</v>
      </c>
      <c r="U128">
        <v>225714</v>
      </c>
      <c r="V128">
        <v>1.8370127876595841</v>
      </c>
      <c r="W128">
        <v>1.4348778704286009</v>
      </c>
      <c r="X128">
        <v>2.26063897279615</v>
      </c>
      <c r="Y128">
        <v>6</v>
      </c>
      <c r="Z128">
        <v>0.79803354807205484</v>
      </c>
      <c r="AA128">
        <v>4.1472272189379948</v>
      </c>
      <c r="AB128">
        <v>4.2426406871192848</v>
      </c>
      <c r="AC128">
        <v>2.4494897427831779</v>
      </c>
      <c r="AD128">
        <v>3.5505102572168221</v>
      </c>
      <c r="AE128">
        <v>0.75466516044389764</v>
      </c>
      <c r="AF128">
        <v>4.2596023545220181</v>
      </c>
      <c r="AG128">
        <v>1.932788889790852E-2</v>
      </c>
      <c r="AH128">
        <v>225714</v>
      </c>
      <c r="AI128">
        <v>0.30551440483452402</v>
      </c>
      <c r="AJ128">
        <v>0.94471861314933925</v>
      </c>
      <c r="AK128">
        <v>8.4678314840565729</v>
      </c>
      <c r="AL128">
        <v>39.526081900758562</v>
      </c>
      <c r="AM128">
        <v>1.6344050143726789</v>
      </c>
      <c r="AN128">
        <v>3.6915321003228811</v>
      </c>
      <c r="AO128">
        <v>0.19201274851825739</v>
      </c>
      <c r="AP128">
        <v>0.90105324933308772</v>
      </c>
      <c r="AQ128">
        <v>0.19198472298699851</v>
      </c>
      <c r="AR128">
        <v>0.69412916009635539</v>
      </c>
      <c r="AS128">
        <v>0.15263482043563181</v>
      </c>
      <c r="AT128">
        <v>0.90401230942837718</v>
      </c>
      <c r="AU128">
        <v>0.90401044105962669</v>
      </c>
      <c r="AV128">
        <v>0.99261511730259688</v>
      </c>
      <c r="AW128">
        <v>0.96800321344338736</v>
      </c>
      <c r="AX128">
        <v>-0.58006350546802909</v>
      </c>
      <c r="AY128">
        <v>0.94632772034961343</v>
      </c>
      <c r="AZ128">
        <v>0.19196020064714681</v>
      </c>
      <c r="BA128">
        <v>2.755484190016352</v>
      </c>
      <c r="BB128">
        <v>0.2084236047346614</v>
      </c>
      <c r="BC128">
        <v>2.8149675108726768</v>
      </c>
      <c r="BD128">
        <v>0.36315225193541573</v>
      </c>
      <c r="BE128">
        <v>5.5109683800327041</v>
      </c>
      <c r="BF128">
        <v>2.6228533276665842</v>
      </c>
      <c r="BG128">
        <v>0.97088621221028459</v>
      </c>
      <c r="BH128">
        <v>5.9638076251709462</v>
      </c>
      <c r="BI128">
        <v>874.41688102893886</v>
      </c>
      <c r="BJ128">
        <v>7.0290746063419521E-2</v>
      </c>
      <c r="BK128">
        <v>26.770863204474718</v>
      </c>
      <c r="BL128">
        <v>3653.2364951768491</v>
      </c>
      <c r="BM128">
        <v>0.97705438839548808</v>
      </c>
      <c r="BN128">
        <v>8.209003215434084</v>
      </c>
      <c r="BO128">
        <v>433.5128617363344</v>
      </c>
      <c r="BP128">
        <v>3665.0009646302251</v>
      </c>
      <c r="BQ128">
        <v>96.944035771704179</v>
      </c>
      <c r="BR128">
        <v>0.2443712933190425</v>
      </c>
      <c r="BS128">
        <v>3.735716906308958E-3</v>
      </c>
      <c r="BT128">
        <v>2.5540704482746181E-2</v>
      </c>
      <c r="BU128">
        <v>1.219704648579291E-3</v>
      </c>
      <c r="BV128">
        <v>876.78909046576075</v>
      </c>
      <c r="BW128">
        <v>0.26891673095854107</v>
      </c>
      <c r="BX128">
        <v>1.0727985525851891</v>
      </c>
      <c r="BY128">
        <v>7.7231711881740246</v>
      </c>
      <c r="BZ128">
        <v>25.6913044542585</v>
      </c>
      <c r="CA128">
        <v>212.51484710122031</v>
      </c>
      <c r="CB128">
        <v>5.6865067186320806</v>
      </c>
      <c r="CC128">
        <v>0.28145377860071691</v>
      </c>
      <c r="CD128">
        <v>4.9707680390220039</v>
      </c>
      <c r="CE128">
        <v>516.8270829178465</v>
      </c>
      <c r="CF128">
        <v>0.14886974072504169</v>
      </c>
      <c r="CG128">
        <v>0.26277516695523129</v>
      </c>
      <c r="CH128">
        <v>8.5441053011615491</v>
      </c>
      <c r="CI128">
        <v>0.25458350337926611</v>
      </c>
      <c r="CJ128">
        <v>1.622899886513987</v>
      </c>
      <c r="CK128">
        <v>9.0822435357477457E-2</v>
      </c>
      <c r="CL128">
        <v>3.1818181818181821</v>
      </c>
      <c r="CM128">
        <v>0.28925619834710742</v>
      </c>
      <c r="CN128">
        <v>1.6033057851239669</v>
      </c>
      <c r="CO128">
        <v>6.3636363636363633</v>
      </c>
      <c r="CP128">
        <v>3989628.5454545449</v>
      </c>
      <c r="CQ128">
        <v>30924489.454545449</v>
      </c>
      <c r="CR128">
        <v>684298.47737373738</v>
      </c>
      <c r="CS128">
        <v>0.47396464646464642</v>
      </c>
      <c r="CT128">
        <v>1.545454545454545</v>
      </c>
      <c r="CU128">
        <v>0.14049586776859499</v>
      </c>
      <c r="CV128">
        <v>0.15910774668834909</v>
      </c>
      <c r="CW128">
        <v>0.29552619873037922</v>
      </c>
      <c r="CX128">
        <v>0.12500444293064869</v>
      </c>
      <c r="CY128">
        <v>3.2776134368191121</v>
      </c>
      <c r="CZ128">
        <v>8.8424437299035373E-4</v>
      </c>
      <c r="DA128">
        <v>2710673.1735537192</v>
      </c>
      <c r="DB128">
        <v>59.296927854424339</v>
      </c>
      <c r="DC128">
        <v>1.6079931045062299E-3</v>
      </c>
      <c r="DD128">
        <v>1.3011180929095611E-4</v>
      </c>
      <c r="DE128">
        <v>1.4323333914415591E-6</v>
      </c>
      <c r="DF128">
        <v>1.3548335261464759E-2</v>
      </c>
    </row>
    <row r="129" spans="1:110" x14ac:dyDescent="0.25">
      <c r="A129">
        <v>176</v>
      </c>
      <c r="B129">
        <v>1</v>
      </c>
      <c r="C129">
        <v>3</v>
      </c>
      <c r="D129">
        <v>24</v>
      </c>
      <c r="E129">
        <v>5</v>
      </c>
      <c r="F129" s="4">
        <v>65.2</v>
      </c>
      <c r="G129">
        <v>0</v>
      </c>
      <c r="H129">
        <v>3</v>
      </c>
      <c r="I129" s="7">
        <v>0</v>
      </c>
      <c r="J129">
        <v>25.1</v>
      </c>
      <c r="K129">
        <v>0</v>
      </c>
      <c r="L129" s="4">
        <v>3</v>
      </c>
      <c r="M129">
        <v>0</v>
      </c>
      <c r="N129">
        <v>0</v>
      </c>
      <c r="O129" s="6">
        <v>0</v>
      </c>
      <c r="P129">
        <v>11.6997</v>
      </c>
      <c r="Q129">
        <v>3.3650000000000002</v>
      </c>
      <c r="R129">
        <v>29.636399999999998</v>
      </c>
      <c r="S129">
        <v>4</v>
      </c>
      <c r="T129">
        <v>6.9282032302755088</v>
      </c>
      <c r="U129">
        <v>185072</v>
      </c>
      <c r="V129">
        <v>1.7173269592251681</v>
      </c>
      <c r="W129">
        <v>1.656854249492381</v>
      </c>
      <c r="X129">
        <v>2.4460259165828311</v>
      </c>
      <c r="Y129">
        <v>8</v>
      </c>
      <c r="Z129">
        <v>0.89242915958952151</v>
      </c>
      <c r="AA129">
        <v>5.2138928965207647</v>
      </c>
      <c r="AB129">
        <v>4.8989794855663558</v>
      </c>
      <c r="AC129">
        <v>2.8284271247461898</v>
      </c>
      <c r="AD129">
        <v>5.1715728752538102</v>
      </c>
      <c r="AE129">
        <v>0.79858649951230964</v>
      </c>
      <c r="AF129">
        <v>5.3216653800995957</v>
      </c>
      <c r="AG129">
        <v>0.22038342577582579</v>
      </c>
      <c r="AH129">
        <v>185072</v>
      </c>
      <c r="AI129">
        <v>0.36812218827583099</v>
      </c>
      <c r="AJ129">
        <v>1.135443281360899</v>
      </c>
      <c r="AK129">
        <v>15.05915713521909</v>
      </c>
      <c r="AL129">
        <v>36.919323639917508</v>
      </c>
      <c r="AM129">
        <v>3.2807962809896649</v>
      </c>
      <c r="AN129">
        <v>3.6200940395749299</v>
      </c>
      <c r="AO129">
        <v>0.27732870614757071</v>
      </c>
      <c r="AP129">
        <v>0.85759039224977696</v>
      </c>
      <c r="AQ129">
        <v>0.2479140441803582</v>
      </c>
      <c r="AR129">
        <v>0.85217127630727363</v>
      </c>
      <c r="AS129">
        <v>0.2130652490550827</v>
      </c>
      <c r="AT129">
        <v>0.88094542157102296</v>
      </c>
      <c r="AU129">
        <v>0.8789844441065422</v>
      </c>
      <c r="AV129">
        <v>0.99452002511169124</v>
      </c>
      <c r="AW129">
        <v>0.96941928144922207</v>
      </c>
      <c r="AX129">
        <v>-0.49067681368208638</v>
      </c>
      <c r="AY129">
        <v>0.90385078978165001</v>
      </c>
      <c r="AZ129">
        <v>0.2221762149590473</v>
      </c>
      <c r="BA129">
        <v>3.771331318968576</v>
      </c>
      <c r="BB129">
        <v>0.24493325769253299</v>
      </c>
      <c r="BC129">
        <v>2.6583115231752799</v>
      </c>
      <c r="BD129">
        <v>0.43266816678116538</v>
      </c>
      <c r="BE129">
        <v>7.542662637937152</v>
      </c>
      <c r="BF129">
        <v>2.4090782254152789</v>
      </c>
      <c r="BG129">
        <v>0.97435568643062531</v>
      </c>
      <c r="BH129">
        <v>5.8124278927443704</v>
      </c>
      <c r="BI129">
        <v>369.6053557765876</v>
      </c>
      <c r="BJ129">
        <v>5.6557820317763977E-2</v>
      </c>
      <c r="BK129">
        <v>29.25847377051004</v>
      </c>
      <c r="BL129">
        <v>2404.5182861514918</v>
      </c>
      <c r="BM129">
        <v>0.9866532103926301</v>
      </c>
      <c r="BN129">
        <v>14.54843152257077</v>
      </c>
      <c r="BO129">
        <v>356.79923488905888</v>
      </c>
      <c r="BP129">
        <v>5183.4659525631214</v>
      </c>
      <c r="BQ129">
        <v>32.493252819720077</v>
      </c>
      <c r="BR129">
        <v>0.10269348718829539</v>
      </c>
      <c r="BS129">
        <v>4.90960024661113E-3</v>
      </c>
      <c r="BT129">
        <v>6.3169249392504664E-2</v>
      </c>
      <c r="BU129">
        <v>9.5982752598789604E-4</v>
      </c>
      <c r="BV129">
        <v>738.50432276920469</v>
      </c>
      <c r="BW129">
        <v>0.32934790064096808</v>
      </c>
      <c r="BX129">
        <v>1.0914034899976379</v>
      </c>
      <c r="BY129">
        <v>14.48253247084412</v>
      </c>
      <c r="BZ129">
        <v>15.12335646102648</v>
      </c>
      <c r="CA129">
        <v>214.95559395893889</v>
      </c>
      <c r="CB129">
        <v>1.427036937930362</v>
      </c>
      <c r="CC129">
        <v>0.1198712751019448</v>
      </c>
      <c r="CD129">
        <v>4.4176574776920674</v>
      </c>
      <c r="CE129">
        <v>470.06922709026742</v>
      </c>
      <c r="CF129">
        <v>0.20120365738808441</v>
      </c>
      <c r="CG129">
        <v>0.3423812606674122</v>
      </c>
      <c r="CH129">
        <v>5.2720447880112404</v>
      </c>
      <c r="CI129">
        <v>0.38290453549756398</v>
      </c>
      <c r="CJ129">
        <v>5.3430144018187402</v>
      </c>
      <c r="CK129">
        <v>5.8158402065831942E-2</v>
      </c>
      <c r="CL129">
        <v>3.166666666666667</v>
      </c>
      <c r="CM129">
        <v>0.2638888888888889</v>
      </c>
      <c r="CN129">
        <v>4.166666666666667</v>
      </c>
      <c r="CO129">
        <v>13.16666666666667</v>
      </c>
      <c r="CP129">
        <v>1306054.083333333</v>
      </c>
      <c r="CQ129">
        <v>15275202</v>
      </c>
      <c r="CR129">
        <v>127397.48908919119</v>
      </c>
      <c r="CS129">
        <v>0.4570016061980347</v>
      </c>
      <c r="CT129">
        <v>1.333333333333333</v>
      </c>
      <c r="CU129">
        <v>0.1111111111111111</v>
      </c>
      <c r="CV129">
        <v>5.2589709702456501E-2</v>
      </c>
      <c r="CW129">
        <v>0.39982439841339468</v>
      </c>
      <c r="CX129">
        <v>1.526848348138524E-2</v>
      </c>
      <c r="CY129">
        <v>3.251629167387819</v>
      </c>
      <c r="CZ129">
        <v>1.8362662586074981E-3</v>
      </c>
      <c r="DA129">
        <v>1009483.076388889</v>
      </c>
      <c r="DB129">
        <v>16.617375413419321</v>
      </c>
      <c r="DC129">
        <v>2.622732925372395E-3</v>
      </c>
      <c r="DD129">
        <v>5.2632878531336117E-4</v>
      </c>
      <c r="DE129">
        <v>1.980870959756974E-6</v>
      </c>
      <c r="DF129">
        <v>4.9442147893641063E-2</v>
      </c>
    </row>
    <row r="130" spans="1:110" x14ac:dyDescent="0.25">
      <c r="A130">
        <v>177</v>
      </c>
      <c r="B130">
        <v>0</v>
      </c>
      <c r="C130">
        <v>1</v>
      </c>
      <c r="D130">
        <v>0</v>
      </c>
      <c r="E130">
        <v>0</v>
      </c>
      <c r="F130" s="4">
        <v>68.830136986301369</v>
      </c>
      <c r="G130">
        <v>0</v>
      </c>
      <c r="H130">
        <v>1</v>
      </c>
      <c r="I130" s="7">
        <v>2</v>
      </c>
      <c r="J130">
        <v>76.245205479452054</v>
      </c>
      <c r="K130">
        <v>2</v>
      </c>
      <c r="L130" s="4">
        <v>4</v>
      </c>
      <c r="M130">
        <v>1</v>
      </c>
      <c r="N130">
        <v>4</v>
      </c>
      <c r="O130" s="6">
        <v>0</v>
      </c>
      <c r="P130">
        <v>4.0444300000000002</v>
      </c>
      <c r="Q130">
        <v>3.3740000000000001</v>
      </c>
      <c r="R130">
        <v>9.2914399999999997</v>
      </c>
      <c r="S130">
        <v>1.732050807568877</v>
      </c>
      <c r="T130">
        <v>2.4494897427831779</v>
      </c>
      <c r="U130">
        <v>34908</v>
      </c>
      <c r="V130">
        <v>0.90932989098572703</v>
      </c>
      <c r="W130">
        <v>0.71743893521430069</v>
      </c>
      <c r="X130">
        <v>2.4198617820367652</v>
      </c>
      <c r="Y130">
        <v>3</v>
      </c>
      <c r="Z130">
        <v>0.33093357185474792</v>
      </c>
      <c r="AA130">
        <v>1.977047123058671</v>
      </c>
      <c r="AB130">
        <v>1.732050807568877</v>
      </c>
      <c r="AC130">
        <v>1.732050807568877</v>
      </c>
      <c r="AD130">
        <v>1.267949192431123</v>
      </c>
      <c r="AE130">
        <v>0.30660957326585192</v>
      </c>
      <c r="AF130">
        <v>2.0099279109341079</v>
      </c>
      <c r="AG130">
        <v>0.95895869314525972</v>
      </c>
      <c r="AH130">
        <v>34908</v>
      </c>
      <c r="AI130">
        <v>0.5615196515306432</v>
      </c>
      <c r="AJ130">
        <v>0.13109488035738101</v>
      </c>
      <c r="AK130">
        <v>2.050328858113164</v>
      </c>
      <c r="AL130">
        <v>3.0520070718797152</v>
      </c>
      <c r="AM130">
        <v>1.0681401842918219</v>
      </c>
      <c r="AN130">
        <v>1.004038016121138</v>
      </c>
      <c r="AO130">
        <v>6.1790936465002548E-2</v>
      </c>
      <c r="AP130">
        <v>0.88379616430549612</v>
      </c>
      <c r="AQ130">
        <v>6.1790936465002548E-2</v>
      </c>
      <c r="AR130">
        <v>0.3315126423493614</v>
      </c>
      <c r="AS130">
        <v>5.7738975003436173E-2</v>
      </c>
      <c r="AT130">
        <v>0.96910453176749867</v>
      </c>
      <c r="AU130">
        <v>0.96910453176749867</v>
      </c>
      <c r="AV130">
        <v>0.99382090635349973</v>
      </c>
      <c r="AW130">
        <v>0.98455226588374944</v>
      </c>
      <c r="AX130">
        <v>-0.67062371644794172</v>
      </c>
      <c r="AY130">
        <v>0.86199961195964803</v>
      </c>
      <c r="AZ130">
        <v>6.1790936465002548E-2</v>
      </c>
      <c r="BA130">
        <v>1.347127030748237</v>
      </c>
      <c r="BB130">
        <v>0.49605344596338841</v>
      </c>
      <c r="BC130">
        <v>1.35602734786496</v>
      </c>
      <c r="BD130">
        <v>0.64635289473606561</v>
      </c>
      <c r="BE130">
        <v>2.6942540614964732</v>
      </c>
      <c r="BF130">
        <v>1.294236411399958</v>
      </c>
      <c r="BG130">
        <v>0.26645723814653532</v>
      </c>
      <c r="BH130">
        <v>3.792824302872277</v>
      </c>
      <c r="BI130">
        <v>2508.1885198472401</v>
      </c>
      <c r="BJ130">
        <v>0.29026600160250432</v>
      </c>
      <c r="BK130">
        <v>25.840399092068679</v>
      </c>
      <c r="BL130">
        <v>4737.093044786483</v>
      </c>
      <c r="BM130">
        <v>0.27044587546116999</v>
      </c>
      <c r="BN130">
        <v>2.08378659877329</v>
      </c>
      <c r="BO130">
        <v>554.31882883925471</v>
      </c>
      <c r="BP130">
        <v>1093.534081703506</v>
      </c>
      <c r="BQ130">
        <v>427.75531702863611</v>
      </c>
      <c r="BR130">
        <v>0.75348467898519977</v>
      </c>
      <c r="BS130">
        <v>2.4335816744690941E-3</v>
      </c>
      <c r="BT130">
        <v>5.651192989527677E-3</v>
      </c>
      <c r="BU130">
        <v>1.7539335537375589E-3</v>
      </c>
      <c r="BV130">
        <v>648.28028956973856</v>
      </c>
      <c r="BW130">
        <v>0.48416364463009259</v>
      </c>
      <c r="BX130">
        <v>0.35126096841313359</v>
      </c>
      <c r="BY130">
        <v>2.4710945424906829</v>
      </c>
      <c r="BZ130">
        <v>76.737889331333619</v>
      </c>
      <c r="CA130">
        <v>136.8136575917045</v>
      </c>
      <c r="CB130">
        <v>62.381625581075397</v>
      </c>
      <c r="CC130">
        <v>0.69052569150226417</v>
      </c>
      <c r="CD130">
        <v>4.7865835715624296</v>
      </c>
      <c r="CE130">
        <v>118.9562648571315</v>
      </c>
      <c r="CF130">
        <v>8.5080774353171421E-2</v>
      </c>
      <c r="CG130">
        <v>0.15428235692094039</v>
      </c>
      <c r="CH130">
        <v>22.7535178967943</v>
      </c>
      <c r="CI130">
        <v>0.163520988277393</v>
      </c>
      <c r="CJ130">
        <v>0.45888492697594752</v>
      </c>
      <c r="CK130">
        <v>0.1084414526272303</v>
      </c>
      <c r="CL130">
        <v>1</v>
      </c>
      <c r="CM130">
        <v>0.33333333333333331</v>
      </c>
      <c r="CN130">
        <v>0.66666666666666663</v>
      </c>
      <c r="CO130">
        <v>4.666666666666667</v>
      </c>
      <c r="CP130">
        <v>13644407</v>
      </c>
      <c r="CQ130">
        <v>20578898.666666672</v>
      </c>
      <c r="CR130">
        <v>11924154.4537037</v>
      </c>
      <c r="CS130">
        <v>0.45370370370370372</v>
      </c>
      <c r="CT130">
        <v>1</v>
      </c>
      <c r="CU130">
        <v>0.33333333333333331</v>
      </c>
      <c r="CV130">
        <v>9.2921429029741323E-6</v>
      </c>
      <c r="CW130">
        <v>8.3307262415403975E-5</v>
      </c>
      <c r="CX130">
        <v>1.0479300711373211E-6</v>
      </c>
      <c r="CY130">
        <v>1.584962500721155</v>
      </c>
      <c r="CZ130">
        <v>3.4718203911584308E-4</v>
      </c>
      <c r="DA130">
        <v>5348086.8888888881</v>
      </c>
      <c r="DB130">
        <v>95.780721699472963</v>
      </c>
      <c r="DC130">
        <v>4.2829702125135732E-3</v>
      </c>
      <c r="DD130">
        <v>2.4824693817396159E-5</v>
      </c>
      <c r="DE130">
        <v>6.3649235420009647E-7</v>
      </c>
      <c r="DF130">
        <v>1.5524447508060729E-2</v>
      </c>
    </row>
    <row r="131" spans="1:110" x14ac:dyDescent="0.25">
      <c r="A131">
        <v>178</v>
      </c>
      <c r="B131">
        <v>0</v>
      </c>
      <c r="C131">
        <v>3</v>
      </c>
      <c r="D131">
        <v>23</v>
      </c>
      <c r="E131">
        <v>5</v>
      </c>
      <c r="F131" s="4">
        <v>46.528767123287672</v>
      </c>
      <c r="G131">
        <v>0</v>
      </c>
      <c r="H131">
        <v>1</v>
      </c>
      <c r="I131" s="7">
        <v>1</v>
      </c>
      <c r="J131">
        <v>19.896575342465756</v>
      </c>
      <c r="K131">
        <v>2</v>
      </c>
      <c r="L131" s="4">
        <v>4</v>
      </c>
      <c r="M131">
        <v>0</v>
      </c>
      <c r="N131">
        <v>0</v>
      </c>
      <c r="O131" s="6">
        <v>0</v>
      </c>
      <c r="P131">
        <v>9.6100300000000001</v>
      </c>
      <c r="Q131">
        <v>8.7010000000000005</v>
      </c>
      <c r="R131">
        <v>61.892800000000001</v>
      </c>
      <c r="S131">
        <v>3.4641016151377539</v>
      </c>
      <c r="T131">
        <v>5.4772255750516612</v>
      </c>
      <c r="U131">
        <v>263964</v>
      </c>
      <c r="V131">
        <v>1.365313899848615</v>
      </c>
      <c r="W131">
        <v>1.4348778704286009</v>
      </c>
      <c r="X131">
        <v>2.1448070024916812</v>
      </c>
      <c r="Y131">
        <v>6</v>
      </c>
      <c r="Z131">
        <v>0.57376811213891321</v>
      </c>
      <c r="AA131">
        <v>4.3756549052707587</v>
      </c>
      <c r="AB131">
        <v>4.2426406871192848</v>
      </c>
      <c r="AC131">
        <v>2.4494897427831779</v>
      </c>
      <c r="AD131">
        <v>3.5505102572168221</v>
      </c>
      <c r="AE131">
        <v>0.55452334959086624</v>
      </c>
      <c r="AF131">
        <v>4.4304057312492304</v>
      </c>
      <c r="AG131">
        <v>0.13634881901334669</v>
      </c>
      <c r="AH131">
        <v>263964</v>
      </c>
      <c r="AI131">
        <v>0.44511574713855839</v>
      </c>
      <c r="AJ131">
        <v>0.48213909346596401</v>
      </c>
      <c r="AK131">
        <v>8.9776585953986956</v>
      </c>
      <c r="AL131">
        <v>8.1011434651437551</v>
      </c>
      <c r="AM131">
        <v>0.63552772520441159</v>
      </c>
      <c r="AN131">
        <v>1.5450544608641601</v>
      </c>
      <c r="AO131">
        <v>0.136088443919232</v>
      </c>
      <c r="AP131">
        <v>0.83796394684428921</v>
      </c>
      <c r="AQ131">
        <v>0.136088443919232</v>
      </c>
      <c r="AR131">
        <v>0.56478003627631224</v>
      </c>
      <c r="AS131">
        <v>0.1160290417768001</v>
      </c>
      <c r="AT131">
        <v>0.93195577804038376</v>
      </c>
      <c r="AU131">
        <v>0.93195577804038376</v>
      </c>
      <c r="AV131">
        <v>0.99476582908002942</v>
      </c>
      <c r="AW131">
        <v>0.97731859268012811</v>
      </c>
      <c r="AX131">
        <v>-0.54967043045857999</v>
      </c>
      <c r="AY131">
        <v>0.88280604438960419</v>
      </c>
      <c r="AZ131">
        <v>0.136088443919232</v>
      </c>
      <c r="BA131">
        <v>2.9368841888590538</v>
      </c>
      <c r="BB131">
        <v>0.3621126945521087</v>
      </c>
      <c r="BC131">
        <v>2.0388259490556</v>
      </c>
      <c r="BD131">
        <v>0.55588821224641105</v>
      </c>
      <c r="BE131">
        <v>5.8737683777181076</v>
      </c>
      <c r="BF131">
        <v>1.90273750513637</v>
      </c>
      <c r="BG131">
        <v>0.42028572619584792</v>
      </c>
      <c r="BH131">
        <v>5.0534454854411761</v>
      </c>
      <c r="BI131">
        <v>1501.406454491374</v>
      </c>
      <c r="BJ131">
        <v>0.1116453342126245</v>
      </c>
      <c r="BK131">
        <v>27.469551388103952</v>
      </c>
      <c r="BL131">
        <v>5945.2422665080312</v>
      </c>
      <c r="BM131">
        <v>0.43076811321799691</v>
      </c>
      <c r="BN131">
        <v>8.7881469363474114</v>
      </c>
      <c r="BO131">
        <v>492.43500892325989</v>
      </c>
      <c r="BP131">
        <v>4444.5387418203454</v>
      </c>
      <c r="BQ131">
        <v>64.752448030272987</v>
      </c>
      <c r="BR131">
        <v>0.1417323104633485</v>
      </c>
      <c r="BS131">
        <v>3.5801863993816748E-3</v>
      </c>
      <c r="BT131">
        <v>2.5703958015913062E-2</v>
      </c>
      <c r="BU131">
        <v>8.0077182612648973E-4</v>
      </c>
      <c r="BV131">
        <v>1034.755771227746</v>
      </c>
      <c r="BW131">
        <v>0.36800724310849048</v>
      </c>
      <c r="BX131">
        <v>0.6057405739257391</v>
      </c>
      <c r="BY131">
        <v>8.1906545756736939</v>
      </c>
      <c r="BZ131">
        <v>42.863321583845703</v>
      </c>
      <c r="CA131">
        <v>381.13970176333231</v>
      </c>
      <c r="CB131">
        <v>5.6117244448236612</v>
      </c>
      <c r="CC131">
        <v>0.16771069020152529</v>
      </c>
      <c r="CD131">
        <v>4.7649778993458449</v>
      </c>
      <c r="CE131">
        <v>349.54703570992359</v>
      </c>
      <c r="CF131">
        <v>0.1161656658859069</v>
      </c>
      <c r="CG131">
        <v>0.20911316524047041</v>
      </c>
      <c r="CH131">
        <v>15.52422206234262</v>
      </c>
      <c r="CI131">
        <v>0.22049551579872609</v>
      </c>
      <c r="CJ131">
        <v>1.43502861663051</v>
      </c>
      <c r="CK131">
        <v>5.1053223941242058E-2</v>
      </c>
      <c r="CL131">
        <v>5.5333333333333332</v>
      </c>
      <c r="CM131">
        <v>0.36888888888888888</v>
      </c>
      <c r="CN131">
        <v>1.1822222222222221</v>
      </c>
      <c r="CO131">
        <v>5.7333333333333334</v>
      </c>
      <c r="CP131">
        <v>5263179.2</v>
      </c>
      <c r="CQ131">
        <v>45147847.93333333</v>
      </c>
      <c r="CR131">
        <v>676618.23807407403</v>
      </c>
      <c r="CS131">
        <v>0.41424074074074069</v>
      </c>
      <c r="CT131">
        <v>1.9333333333333329</v>
      </c>
      <c r="CU131">
        <v>0.12888888888888889</v>
      </c>
      <c r="CV131">
        <v>0.30359329706321991</v>
      </c>
      <c r="CW131">
        <v>0.99811321293187028</v>
      </c>
      <c r="CX131">
        <v>0.12997701241018839</v>
      </c>
      <c r="CY131">
        <v>3.4565647621309501</v>
      </c>
      <c r="CZ131">
        <v>1.11540749553837E-3</v>
      </c>
      <c r="DA131">
        <v>4459407.1822222229</v>
      </c>
      <c r="DB131">
        <v>40.876709923466187</v>
      </c>
      <c r="DC131">
        <v>1.510261368635429E-3</v>
      </c>
      <c r="DD131">
        <v>1.032871347827243E-4</v>
      </c>
      <c r="DE131">
        <v>4.2761957440380761E-7</v>
      </c>
      <c r="DF131">
        <v>1.360614274505279E-2</v>
      </c>
    </row>
    <row r="132" spans="1:110" x14ac:dyDescent="0.25">
      <c r="A132">
        <v>180</v>
      </c>
      <c r="B132">
        <v>1</v>
      </c>
      <c r="C132">
        <v>2</v>
      </c>
      <c r="D132">
        <v>41</v>
      </c>
      <c r="E132">
        <v>1</v>
      </c>
      <c r="F132" s="4">
        <v>69.120547945205473</v>
      </c>
      <c r="G132">
        <v>1</v>
      </c>
      <c r="H132">
        <v>3</v>
      </c>
      <c r="I132" s="7">
        <v>2</v>
      </c>
      <c r="J132">
        <v>70.680821917808217</v>
      </c>
      <c r="K132">
        <v>2</v>
      </c>
      <c r="L132" s="4">
        <v>4</v>
      </c>
      <c r="M132">
        <v>1</v>
      </c>
      <c r="N132">
        <v>0</v>
      </c>
      <c r="O132" s="6">
        <v>0</v>
      </c>
      <c r="P132">
        <v>11.6922</v>
      </c>
      <c r="Q132">
        <v>2.3079999999999998</v>
      </c>
      <c r="R132">
        <v>23.641500000000001</v>
      </c>
      <c r="S132">
        <v>4.8989794855663558</v>
      </c>
      <c r="T132">
        <v>7.4833147735478827</v>
      </c>
      <c r="U132">
        <v>107224</v>
      </c>
      <c r="V132">
        <v>1.889474661930032</v>
      </c>
      <c r="W132">
        <v>1.271348980783128</v>
      </c>
      <c r="X132">
        <v>2.3997204167580271</v>
      </c>
      <c r="Y132">
        <v>8</v>
      </c>
      <c r="Z132">
        <v>0.81771733827427018</v>
      </c>
      <c r="AA132">
        <v>6.1819914193823431</v>
      </c>
      <c r="AB132">
        <v>6.324555320336759</v>
      </c>
      <c r="AC132">
        <v>4</v>
      </c>
      <c r="AD132">
        <v>4</v>
      </c>
      <c r="AE132">
        <v>0.7035596903980057</v>
      </c>
      <c r="AF132">
        <v>6.2601963611001983</v>
      </c>
      <c r="AG132">
        <v>-0.31008052269289632</v>
      </c>
      <c r="AH132">
        <v>107224</v>
      </c>
      <c r="AI132">
        <v>0.29242304256010399</v>
      </c>
      <c r="AJ132">
        <v>0.97304057021525125</v>
      </c>
      <c r="AK132">
        <v>8.174797981416809</v>
      </c>
      <c r="AL132">
        <v>37.306105838109517</v>
      </c>
      <c r="AM132">
        <v>-0.89205520628690427</v>
      </c>
      <c r="AN132">
        <v>3.889307711415992</v>
      </c>
      <c r="AO132">
        <v>0.31477886748410988</v>
      </c>
      <c r="AP132">
        <v>0.85020891235031748</v>
      </c>
      <c r="AQ132">
        <v>0.30910857539139602</v>
      </c>
      <c r="AR132">
        <v>0.891752388852181</v>
      </c>
      <c r="AS132">
        <v>0.21365726367264001</v>
      </c>
      <c r="AT132">
        <v>0.84639076098642085</v>
      </c>
      <c r="AU132">
        <v>0.84601274151357342</v>
      </c>
      <c r="AV132">
        <v>0.98793824216912085</v>
      </c>
      <c r="AW132">
        <v>0.94861691105602231</v>
      </c>
      <c r="AX132">
        <v>-0.45477307024536179</v>
      </c>
      <c r="AY132">
        <v>0.91084142120246914</v>
      </c>
      <c r="AZ132">
        <v>0.3041470698102714</v>
      </c>
      <c r="BA132">
        <v>2.6982004656210909</v>
      </c>
      <c r="BB132">
        <v>0.17082314325858561</v>
      </c>
      <c r="BC132">
        <v>3.086201424571378</v>
      </c>
      <c r="BD132">
        <v>0.34249833838522442</v>
      </c>
      <c r="BE132">
        <v>5.3964009312421819</v>
      </c>
      <c r="BF132">
        <v>2.763291649079469</v>
      </c>
      <c r="BG132">
        <v>1.051021644725026</v>
      </c>
      <c r="BH132">
        <v>6.1195060288618839</v>
      </c>
      <c r="BI132">
        <v>153.98318713450291</v>
      </c>
      <c r="BJ132">
        <v>5.6280404654423577E-2</v>
      </c>
      <c r="BK132">
        <v>25.45856844841148</v>
      </c>
      <c r="BL132">
        <v>779.34722222222217</v>
      </c>
      <c r="BM132">
        <v>1.078520821577579</v>
      </c>
      <c r="BN132">
        <v>7.7540204678362574</v>
      </c>
      <c r="BO132">
        <v>286.72514619883037</v>
      </c>
      <c r="BP132">
        <v>2349.542763157895</v>
      </c>
      <c r="BQ132">
        <v>78.123850004061083</v>
      </c>
      <c r="BR132">
        <v>0.30803981887589338</v>
      </c>
      <c r="BS132">
        <v>7.3816984187994898E-3</v>
      </c>
      <c r="BT132">
        <v>4.1976468806491432E-2</v>
      </c>
      <c r="BU132">
        <v>3.150300285316376E-3</v>
      </c>
      <c r="BV132">
        <v>293.07060128030912</v>
      </c>
      <c r="BW132">
        <v>0.25711379786743122</v>
      </c>
      <c r="BX132">
        <v>1.1626729385253021</v>
      </c>
      <c r="BY132">
        <v>7.2848497469715818</v>
      </c>
      <c r="BZ132">
        <v>9.7924426361643633</v>
      </c>
      <c r="CA132">
        <v>78.553551449985378</v>
      </c>
      <c r="CB132">
        <v>2.7205768873058842</v>
      </c>
      <c r="CC132">
        <v>0.34164576899951921</v>
      </c>
      <c r="CD132">
        <v>4.2470034896194973</v>
      </c>
      <c r="CE132">
        <v>310.50675381237181</v>
      </c>
      <c r="CF132">
        <v>0.25923458498464469</v>
      </c>
      <c r="CG132">
        <v>0.41677912730544298</v>
      </c>
      <c r="CH132">
        <v>3.115147793581555</v>
      </c>
      <c r="CI132">
        <v>0.45596572618444331</v>
      </c>
      <c r="CJ132">
        <v>2.9457977399405308</v>
      </c>
      <c r="CK132">
        <v>0.17503273463851859</v>
      </c>
      <c r="CL132">
        <v>3.3636363636363642</v>
      </c>
      <c r="CM132">
        <v>0.30578512396694207</v>
      </c>
      <c r="CN132">
        <v>1.471074380165289</v>
      </c>
      <c r="CO132">
        <v>6.6363636363636367</v>
      </c>
      <c r="CP132">
        <v>181060.90909090909</v>
      </c>
      <c r="CQ132">
        <v>1455737.363636364</v>
      </c>
      <c r="CR132">
        <v>37704.443661616162</v>
      </c>
      <c r="CS132">
        <v>0.40578282828282819</v>
      </c>
      <c r="CT132">
        <v>1.1818181818181821</v>
      </c>
      <c r="CU132">
        <v>0.1074380165289256</v>
      </c>
      <c r="CV132">
        <v>0.14695001140968089</v>
      </c>
      <c r="CW132">
        <v>0.31539709222892393</v>
      </c>
      <c r="CX132">
        <v>0.1049194784679067</v>
      </c>
      <c r="CY132">
        <v>3.2776134368191121</v>
      </c>
      <c r="CZ132">
        <v>4.0204678362573097E-3</v>
      </c>
      <c r="DA132">
        <v>119195.65289256199</v>
      </c>
      <c r="DB132">
        <v>16.97109813294384</v>
      </c>
      <c r="DC132">
        <v>5.6133447116487193E-3</v>
      </c>
      <c r="DD132">
        <v>8.2068777377407851E-4</v>
      </c>
      <c r="DE132">
        <v>9.7320436968491118E-6</v>
      </c>
      <c r="DF132">
        <v>4.8141519630169133E-2</v>
      </c>
    </row>
    <row r="133" spans="1:110" x14ac:dyDescent="0.25">
      <c r="A133">
        <v>181</v>
      </c>
      <c r="B133">
        <v>1</v>
      </c>
      <c r="C133">
        <v>2</v>
      </c>
      <c r="D133">
        <v>41</v>
      </c>
      <c r="E133">
        <v>0</v>
      </c>
      <c r="F133" s="4">
        <v>69.846575342465755</v>
      </c>
      <c r="G133">
        <v>1</v>
      </c>
      <c r="H133">
        <v>1</v>
      </c>
      <c r="I133" s="7">
        <v>2</v>
      </c>
      <c r="J133">
        <v>103.69315068493151</v>
      </c>
      <c r="K133">
        <v>2</v>
      </c>
      <c r="L133" s="4">
        <v>4</v>
      </c>
      <c r="M133">
        <v>2</v>
      </c>
      <c r="N133">
        <v>0</v>
      </c>
      <c r="O133" s="6">
        <v>0</v>
      </c>
      <c r="P133">
        <v>8.8887900000000002</v>
      </c>
      <c r="Q133">
        <v>2.8260000000000001</v>
      </c>
      <c r="R133">
        <v>19.8658</v>
      </c>
      <c r="S133">
        <v>2.4494897427831779</v>
      </c>
      <c r="T133">
        <v>4.8989794855663558</v>
      </c>
      <c r="U133">
        <v>149910</v>
      </c>
      <c r="V133">
        <v>1.731315539638105</v>
      </c>
      <c r="W133">
        <v>1.0146118723545769</v>
      </c>
      <c r="X133">
        <v>2.922574850959474</v>
      </c>
      <c r="Y133">
        <v>6</v>
      </c>
      <c r="Z133">
        <v>0.75323131392422593</v>
      </c>
      <c r="AA133">
        <v>3.3416930946343988</v>
      </c>
      <c r="AB133">
        <v>3.4641016151377539</v>
      </c>
      <c r="AC133">
        <v>2.4494897427831779</v>
      </c>
      <c r="AD133">
        <v>3.5505102572168221</v>
      </c>
      <c r="AE133">
        <v>0.68258779671127123</v>
      </c>
      <c r="AF133">
        <v>3.4711246010220682</v>
      </c>
      <c r="AG133">
        <v>0.83672517490138687</v>
      </c>
      <c r="AH133">
        <v>149910</v>
      </c>
      <c r="AI133">
        <v>0.32976030159137892</v>
      </c>
      <c r="AJ133">
        <v>0.88179325709338374</v>
      </c>
      <c r="AK133">
        <v>4.6044098737240962</v>
      </c>
      <c r="AL133">
        <v>40.943773241116297</v>
      </c>
      <c r="AM133">
        <v>5.6896546639838306</v>
      </c>
      <c r="AN133">
        <v>3.5363127786037549</v>
      </c>
      <c r="AO133">
        <v>0.15127337184086539</v>
      </c>
      <c r="AP133">
        <v>0.91810380466318076</v>
      </c>
      <c r="AQ133">
        <v>0.15096996104624741</v>
      </c>
      <c r="AR133">
        <v>0.60391450277308689</v>
      </c>
      <c r="AS133">
        <v>0.1268025293781111</v>
      </c>
      <c r="AT133">
        <v>0.92456558794264609</v>
      </c>
      <c r="AU133">
        <v>0.92454536055633818</v>
      </c>
      <c r="AV133">
        <v>0.99418420780024219</v>
      </c>
      <c r="AW133">
        <v>0.97484556389216392</v>
      </c>
      <c r="AX133">
        <v>-0.62819568876685927</v>
      </c>
      <c r="AY133">
        <v>0.94602788187871978</v>
      </c>
      <c r="AZ133">
        <v>0.1507044766009567</v>
      </c>
      <c r="BA133">
        <v>1.938548326424856</v>
      </c>
      <c r="BB133">
        <v>0.24768567679487791</v>
      </c>
      <c r="BC133">
        <v>2.493840262744373</v>
      </c>
      <c r="BD133">
        <v>0.37172536673271972</v>
      </c>
      <c r="BE133">
        <v>3.8770966528497119</v>
      </c>
      <c r="BF133">
        <v>2.3420283924280061</v>
      </c>
      <c r="BG133">
        <v>0.9218965376111552</v>
      </c>
      <c r="BH133">
        <v>5.6827545064622376</v>
      </c>
      <c r="BI133">
        <v>1047.13968815303</v>
      </c>
      <c r="BJ133">
        <v>8.4161685271904041E-2</v>
      </c>
      <c r="BK133">
        <v>27.92015150265081</v>
      </c>
      <c r="BL133">
        <v>4089.0495097251251</v>
      </c>
      <c r="BM133">
        <v>0.88232517350204365</v>
      </c>
      <c r="BN133">
        <v>4.4427744735573063</v>
      </c>
      <c r="BO133">
        <v>449.20880887317151</v>
      </c>
      <c r="BP133">
        <v>1852.839013020415</v>
      </c>
      <c r="BQ133">
        <v>249.5194471458679</v>
      </c>
      <c r="BR133">
        <v>0.5301145091000018</v>
      </c>
      <c r="BS133">
        <v>3.3555798457615841E-3</v>
      </c>
      <c r="BT133">
        <v>1.5135299478233191E-2</v>
      </c>
      <c r="BU133">
        <v>1.748684960419838E-3</v>
      </c>
      <c r="BV133">
        <v>954.16465143886614</v>
      </c>
      <c r="BW133">
        <v>0.30810996430585191</v>
      </c>
      <c r="BX133">
        <v>0.98329351719352576</v>
      </c>
      <c r="BY133">
        <v>4.9561282383694936</v>
      </c>
      <c r="BZ133">
        <v>29.826231238178909</v>
      </c>
      <c r="CA133">
        <v>115.6897901029746</v>
      </c>
      <c r="CB133">
        <v>17.22604061939397</v>
      </c>
      <c r="CC133">
        <v>0.48972710808266168</v>
      </c>
      <c r="CD133">
        <v>4.9579893050750226</v>
      </c>
      <c r="CE133">
        <v>449.18584541515418</v>
      </c>
      <c r="CF133">
        <v>0.1374856897550685</v>
      </c>
      <c r="CG133">
        <v>0.2490262510355743</v>
      </c>
      <c r="CH133">
        <v>10.256532097231039</v>
      </c>
      <c r="CI133">
        <v>0.25142154829479407</v>
      </c>
      <c r="CJ133">
        <v>1.3158196960582531</v>
      </c>
      <c r="CK133">
        <v>0.1178169519564614</v>
      </c>
      <c r="CL133">
        <v>2</v>
      </c>
      <c r="CM133">
        <v>0.25</v>
      </c>
      <c r="CN133">
        <v>1.984375</v>
      </c>
      <c r="CO133">
        <v>7.625</v>
      </c>
      <c r="CP133">
        <v>5662340</v>
      </c>
      <c r="CQ133">
        <v>18267154.875</v>
      </c>
      <c r="CR133">
        <v>3382270.188368056</v>
      </c>
      <c r="CS133">
        <v>0.4642013888888889</v>
      </c>
      <c r="CT133">
        <v>1</v>
      </c>
      <c r="CU133">
        <v>0.125</v>
      </c>
      <c r="CV133">
        <v>0.12695774987330671</v>
      </c>
      <c r="CW133">
        <v>0.1329136527097339</v>
      </c>
      <c r="CX133">
        <v>0.1254888326084552</v>
      </c>
      <c r="CY133">
        <v>2.9999999999999969</v>
      </c>
      <c r="CZ133">
        <v>6.4298344317633826E-4</v>
      </c>
      <c r="DA133">
        <v>3243537.4375</v>
      </c>
      <c r="DB133">
        <v>73.562898931676585</v>
      </c>
      <c r="DC133">
        <v>2.10470597299767E-3</v>
      </c>
      <c r="DD133">
        <v>1.153742929662062E-4</v>
      </c>
      <c r="DE133">
        <v>9.6679232465118379E-7</v>
      </c>
      <c r="DF133">
        <v>2.4296711327959242E-2</v>
      </c>
    </row>
    <row r="134" spans="1:110" x14ac:dyDescent="0.25">
      <c r="A134">
        <v>182</v>
      </c>
      <c r="B134">
        <v>1</v>
      </c>
      <c r="C134">
        <v>3</v>
      </c>
      <c r="D134">
        <v>41</v>
      </c>
      <c r="E134">
        <v>6</v>
      </c>
      <c r="F134" s="4">
        <v>46.731506849315068</v>
      </c>
      <c r="G134">
        <v>1</v>
      </c>
      <c r="H134">
        <v>1</v>
      </c>
      <c r="I134" s="7">
        <v>1</v>
      </c>
      <c r="J134">
        <v>30.731506849315064</v>
      </c>
      <c r="K134">
        <v>1</v>
      </c>
      <c r="L134" s="4">
        <v>3</v>
      </c>
      <c r="M134">
        <v>0</v>
      </c>
      <c r="N134">
        <v>0</v>
      </c>
      <c r="O134" s="6">
        <v>0</v>
      </c>
      <c r="P134">
        <v>20.012799999999999</v>
      </c>
      <c r="Q134">
        <v>16.396000000000001</v>
      </c>
      <c r="R134">
        <v>251.18799999999999</v>
      </c>
      <c r="S134">
        <v>5.7445626465380286</v>
      </c>
      <c r="T134">
        <v>9.9498743710661994</v>
      </c>
      <c r="U134">
        <v>1724602</v>
      </c>
      <c r="V134">
        <v>2.597348490078534</v>
      </c>
      <c r="W134">
        <v>2.7475819389360598</v>
      </c>
      <c r="X134">
        <v>2.4990313148620111</v>
      </c>
      <c r="Y134">
        <v>11</v>
      </c>
      <c r="Z134">
        <v>1.411888785718145</v>
      </c>
      <c r="AA134">
        <v>8.1078538463552636</v>
      </c>
      <c r="AB134">
        <v>8.1240384046359608</v>
      </c>
      <c r="AC134">
        <v>3.3166247903553998</v>
      </c>
      <c r="AD134">
        <v>7.6833752096446002</v>
      </c>
      <c r="AE134">
        <v>1.171436791946685</v>
      </c>
      <c r="AF134">
        <v>8.2841546620030737</v>
      </c>
      <c r="AG134">
        <v>-0.57711022470344298</v>
      </c>
      <c r="AH134">
        <v>1724602</v>
      </c>
      <c r="AI134">
        <v>0.19595663393964599</v>
      </c>
      <c r="AJ134">
        <v>2.889924470129408</v>
      </c>
      <c r="AK134">
        <v>34.921904864699563</v>
      </c>
      <c r="AL134">
        <v>304.18106488624738</v>
      </c>
      <c r="AM134">
        <v>-26.135071324929658</v>
      </c>
      <c r="AN134">
        <v>10.311267107555899</v>
      </c>
      <c r="AO134">
        <v>0.32352087095803411</v>
      </c>
      <c r="AP134">
        <v>0.93886576566789026</v>
      </c>
      <c r="AQ134">
        <v>0.30701753349383742</v>
      </c>
      <c r="AR134">
        <v>0.92020011689454562</v>
      </c>
      <c r="AS134">
        <v>0.22576728789792461</v>
      </c>
      <c r="AT134">
        <v>0.84924178949711404</v>
      </c>
      <c r="AU134">
        <v>0.84814156699950105</v>
      </c>
      <c r="AV134">
        <v>0.99606883012817105</v>
      </c>
      <c r="AW134">
        <v>0.96944827699119973</v>
      </c>
      <c r="AX134">
        <v>-0.56489273720373445</v>
      </c>
      <c r="AY134">
        <v>0.97039122825591195</v>
      </c>
      <c r="AZ134">
        <v>0.29257711321266539</v>
      </c>
      <c r="BA134">
        <v>5.6941342539831901</v>
      </c>
      <c r="BB134">
        <v>0.13101219355717639</v>
      </c>
      <c r="BC134">
        <v>3.6592352781448891</v>
      </c>
      <c r="BD134">
        <v>0.27552705741593242</v>
      </c>
      <c r="BE134">
        <v>11.38826850796638</v>
      </c>
      <c r="BF134">
        <v>3.3247290789699022</v>
      </c>
      <c r="BG134">
        <v>2.658696994628484</v>
      </c>
      <c r="BH134">
        <v>6.4516923566535738</v>
      </c>
      <c r="BI134">
        <v>1380.914365300438</v>
      </c>
      <c r="BJ134">
        <v>5.4950830294486178E-2</v>
      </c>
      <c r="BK134">
        <v>37.336900437660503</v>
      </c>
      <c r="BL134">
        <v>4907.9018702745734</v>
      </c>
      <c r="BM134">
        <v>2.91838784520256</v>
      </c>
      <c r="BN134">
        <v>33.532789494627927</v>
      </c>
      <c r="BO134">
        <v>344.9882212495026</v>
      </c>
      <c r="BP134">
        <v>13577.90461599682</v>
      </c>
      <c r="BQ134">
        <v>16.508884236544169</v>
      </c>
      <c r="BR134">
        <v>6.0316093044563333E-2</v>
      </c>
      <c r="BS134">
        <v>6.8702765036425016E-3</v>
      </c>
      <c r="BT134">
        <v>0.15306712249209439</v>
      </c>
      <c r="BU134">
        <v>7.7212074487710005E-4</v>
      </c>
      <c r="BV134">
        <v>1508.6526490509409</v>
      </c>
      <c r="BW134">
        <v>0.16491870573482631</v>
      </c>
      <c r="BX134">
        <v>2.799760981726152</v>
      </c>
      <c r="BY134">
        <v>27.347155963467721</v>
      </c>
      <c r="BZ134">
        <v>15.728339130548081</v>
      </c>
      <c r="CA134">
        <v>620.36317662006797</v>
      </c>
      <c r="CB134">
        <v>0.70140468156293356</v>
      </c>
      <c r="CC134">
        <v>7.40487021828104E-2</v>
      </c>
      <c r="CD134">
        <v>5.001589902728222</v>
      </c>
      <c r="CE134">
        <v>2368.893873619872</v>
      </c>
      <c r="CF134">
        <v>0.25010627668182672</v>
      </c>
      <c r="CG134">
        <v>0.36384645994673848</v>
      </c>
      <c r="CH134">
        <v>7.3705108747653254</v>
      </c>
      <c r="CI134">
        <v>0.47715661460616438</v>
      </c>
      <c r="CJ134">
        <v>10.408147327581149</v>
      </c>
      <c r="CK134">
        <v>3.9880690627408663E-2</v>
      </c>
      <c r="CL134">
        <v>11.55172413793103</v>
      </c>
      <c r="CM134">
        <v>0.19916765755053509</v>
      </c>
      <c r="CN134">
        <v>3.2083828775267529</v>
      </c>
      <c r="CO134">
        <v>13.603448275862069</v>
      </c>
      <c r="CP134">
        <v>1979196.7931034481</v>
      </c>
      <c r="CQ134">
        <v>80105229.982758626</v>
      </c>
      <c r="CR134">
        <v>58514.124471716677</v>
      </c>
      <c r="CS134">
        <v>0.23731041107375259</v>
      </c>
      <c r="CT134">
        <v>9.2413793103448274</v>
      </c>
      <c r="CU134">
        <v>0.1593341260404281</v>
      </c>
      <c r="CV134">
        <v>0.40141806178610229</v>
      </c>
      <c r="CW134">
        <v>3.925847315071989</v>
      </c>
      <c r="CX134">
        <v>0.104500259358176</v>
      </c>
      <c r="CY134">
        <v>4.9498597112817473</v>
      </c>
      <c r="CZ134">
        <v>2.3079984082769599E-3</v>
      </c>
      <c r="DA134">
        <v>1791468.8204518431</v>
      </c>
      <c r="DB134">
        <v>18.86078157642525</v>
      </c>
      <c r="DC134">
        <v>9.5618798684856472E-4</v>
      </c>
      <c r="DD134">
        <v>2.9893762749429252E-4</v>
      </c>
      <c r="DE134">
        <v>7.5564857585281155E-7</v>
      </c>
      <c r="DF134">
        <v>3.0177895928737701E-2</v>
      </c>
    </row>
    <row r="135" spans="1:110" x14ac:dyDescent="0.25">
      <c r="A135">
        <v>184</v>
      </c>
      <c r="B135">
        <v>0</v>
      </c>
      <c r="C135">
        <v>2</v>
      </c>
      <c r="D135">
        <v>28</v>
      </c>
      <c r="E135">
        <v>5</v>
      </c>
      <c r="F135" s="4">
        <v>43.013698630136986</v>
      </c>
      <c r="G135">
        <v>0</v>
      </c>
      <c r="H135">
        <v>1</v>
      </c>
      <c r="I135" s="7">
        <v>1</v>
      </c>
      <c r="J135">
        <v>6.2534246575342465</v>
      </c>
      <c r="K135">
        <v>2</v>
      </c>
      <c r="L135" s="4">
        <v>4</v>
      </c>
      <c r="M135">
        <v>0</v>
      </c>
      <c r="N135">
        <v>0</v>
      </c>
      <c r="O135" s="6">
        <v>1</v>
      </c>
      <c r="P135">
        <v>6.4758399999999998</v>
      </c>
      <c r="Q135">
        <v>2.6459999999999999</v>
      </c>
      <c r="R135">
        <v>14.443899999999999</v>
      </c>
      <c r="S135">
        <v>2.2360679774997898</v>
      </c>
      <c r="T135">
        <v>4.4721359549995796</v>
      </c>
      <c r="U135">
        <v>58485.000000000007</v>
      </c>
      <c r="V135">
        <v>1.2521153597715859</v>
      </c>
      <c r="W135">
        <v>0.7107056860390375</v>
      </c>
      <c r="X135">
        <v>2.219783300980398</v>
      </c>
      <c r="Y135">
        <v>5</v>
      </c>
      <c r="Z135">
        <v>0.58283117014434427</v>
      </c>
      <c r="AA135">
        <v>3.3690391031395142</v>
      </c>
      <c r="AB135">
        <v>3.16227766016838</v>
      </c>
      <c r="AC135">
        <v>2.2360679774997898</v>
      </c>
      <c r="AD135">
        <v>2.7639320225002102</v>
      </c>
      <c r="AE135">
        <v>0.57881493381574289</v>
      </c>
      <c r="AF135">
        <v>3.442537411530517</v>
      </c>
      <c r="AG135">
        <v>-4.5214462015427323E-2</v>
      </c>
      <c r="AH135">
        <v>58485.000000000007</v>
      </c>
      <c r="AI135">
        <v>0.49945260011353271</v>
      </c>
      <c r="AJ135">
        <v>0.50063935130413872</v>
      </c>
      <c r="AK135">
        <v>4.3155659210873489</v>
      </c>
      <c r="AL135">
        <v>4.8117101603554806</v>
      </c>
      <c r="AM135">
        <v>0.120258293751052</v>
      </c>
      <c r="AN135">
        <v>1.1999023323333191</v>
      </c>
      <c r="AO135">
        <v>0.12451535204896449</v>
      </c>
      <c r="AP135">
        <v>0.81135566554345573</v>
      </c>
      <c r="AQ135">
        <v>0.12451535204896449</v>
      </c>
      <c r="AR135">
        <v>0.53000880425459307</v>
      </c>
      <c r="AS135">
        <v>0.1071676294338474</v>
      </c>
      <c r="AT135">
        <v>0.93774232397551782</v>
      </c>
      <c r="AU135">
        <v>0.93774232397551782</v>
      </c>
      <c r="AV135">
        <v>0.99267556752653141</v>
      </c>
      <c r="AW135">
        <v>0.97509692959020711</v>
      </c>
      <c r="AX135">
        <v>-0.53476567212364767</v>
      </c>
      <c r="AY135">
        <v>0.85134114728306609</v>
      </c>
      <c r="AZ135">
        <v>0.12451535204896449</v>
      </c>
      <c r="BA135">
        <v>2.0116298883736081</v>
      </c>
      <c r="BB135">
        <v>0.41987494099510198</v>
      </c>
      <c r="BC135">
        <v>1.8313277711740921</v>
      </c>
      <c r="BD135">
        <v>0.61831188812124982</v>
      </c>
      <c r="BE135">
        <v>4.0232597767472162</v>
      </c>
      <c r="BF135">
        <v>1.7068124191251279</v>
      </c>
      <c r="BG135">
        <v>0.33110442109557098</v>
      </c>
      <c r="BH135">
        <v>4.968239562038411</v>
      </c>
      <c r="BI135">
        <v>584.15096251266459</v>
      </c>
      <c r="BJ135">
        <v>0.1183689893642684</v>
      </c>
      <c r="BK135">
        <v>32.670985424500273</v>
      </c>
      <c r="BL135">
        <v>2460.520567375886</v>
      </c>
      <c r="BM135">
        <v>0.34225207330555579</v>
      </c>
      <c r="BN135">
        <v>4.2624113475177303</v>
      </c>
      <c r="BO135">
        <v>469.59533941236072</v>
      </c>
      <c r="BP135">
        <v>2037.719351570415</v>
      </c>
      <c r="BQ135">
        <v>152.3453647416413</v>
      </c>
      <c r="BR135">
        <v>0.36213835415963069</v>
      </c>
      <c r="BS135">
        <v>3.829301604249422E-3</v>
      </c>
      <c r="BT135">
        <v>1.681811011902629E-2</v>
      </c>
      <c r="BU135">
        <v>1.8110844661874701E-3</v>
      </c>
      <c r="BV135">
        <v>460.80211108317678</v>
      </c>
      <c r="BW135">
        <v>0.39860032507460008</v>
      </c>
      <c r="BX135">
        <v>0.47958966186793373</v>
      </c>
      <c r="BY135">
        <v>4.0814110033609756</v>
      </c>
      <c r="BZ135">
        <v>33.554190494182073</v>
      </c>
      <c r="CA135">
        <v>143.77650119897621</v>
      </c>
      <c r="CB135">
        <v>10.55399905691719</v>
      </c>
      <c r="CC135">
        <v>0.44078885042489391</v>
      </c>
      <c r="CD135">
        <v>4.5346636140436738</v>
      </c>
      <c r="CE135">
        <v>154.87678450192419</v>
      </c>
      <c r="CF135">
        <v>0.1252555668083479</v>
      </c>
      <c r="CG135">
        <v>0.23451017068038341</v>
      </c>
      <c r="CH135">
        <v>11.355901398960951</v>
      </c>
      <c r="CI135">
        <v>0.25876475044893132</v>
      </c>
      <c r="CJ135">
        <v>0.93884239587168894</v>
      </c>
      <c r="CK135">
        <v>0.14600624388322789</v>
      </c>
      <c r="CL135">
        <v>2.1428571428571428</v>
      </c>
      <c r="CM135">
        <v>0.30612244897959179</v>
      </c>
      <c r="CN135">
        <v>1.6326530612244901</v>
      </c>
      <c r="CO135">
        <v>6.8571428571428568</v>
      </c>
      <c r="CP135">
        <v>1719062.142857143</v>
      </c>
      <c r="CQ135">
        <v>6996785.8571428573</v>
      </c>
      <c r="CR135">
        <v>489940.15277777781</v>
      </c>
      <c r="CS135">
        <v>0.49801587301587302</v>
      </c>
      <c r="CT135">
        <v>1.285714285714286</v>
      </c>
      <c r="CU135">
        <v>0.18367346938775511</v>
      </c>
      <c r="CV135">
        <v>0.28659286985241528</v>
      </c>
      <c r="CW135">
        <v>2.4421316907106658</v>
      </c>
      <c r="CX135">
        <v>0.15187158838647721</v>
      </c>
      <c r="CY135">
        <v>2.807354922057602</v>
      </c>
      <c r="CZ135">
        <v>1.4184397163120571E-3</v>
      </c>
      <c r="DA135">
        <v>1222037.142857143</v>
      </c>
      <c r="DB135">
        <v>28.75451782824684</v>
      </c>
      <c r="DC135">
        <v>4.1001768935582574E-3</v>
      </c>
      <c r="DD135">
        <v>1.6743329431058229E-4</v>
      </c>
      <c r="DE135">
        <v>1.428223885467813E-6</v>
      </c>
      <c r="DF135">
        <v>2.4437720869402199E-2</v>
      </c>
    </row>
    <row r="136" spans="1:110" x14ac:dyDescent="0.25">
      <c r="A136">
        <v>185</v>
      </c>
      <c r="B136">
        <v>0</v>
      </c>
      <c r="C136">
        <v>2</v>
      </c>
      <c r="D136">
        <v>20</v>
      </c>
      <c r="E136">
        <v>5</v>
      </c>
      <c r="F136" s="4">
        <v>56.786301369863011</v>
      </c>
      <c r="G136">
        <v>0</v>
      </c>
      <c r="H136">
        <v>1</v>
      </c>
      <c r="I136" s="7">
        <v>1</v>
      </c>
      <c r="J136">
        <v>0</v>
      </c>
      <c r="K136">
        <v>2</v>
      </c>
      <c r="L136" s="4">
        <v>4</v>
      </c>
      <c r="M136">
        <v>0</v>
      </c>
      <c r="N136">
        <v>0</v>
      </c>
      <c r="O136" s="6">
        <v>1</v>
      </c>
      <c r="P136">
        <v>4.0783100000000001</v>
      </c>
      <c r="Q136">
        <v>4.1619999999999999</v>
      </c>
      <c r="R136">
        <v>13.4314</v>
      </c>
      <c r="S136">
        <v>1.732050807568877</v>
      </c>
      <c r="T136">
        <v>2.4494897427831779</v>
      </c>
      <c r="U136">
        <v>29967</v>
      </c>
      <c r="V136">
        <v>0.85770253290133658</v>
      </c>
      <c r="W136">
        <v>0.71743893521430069</v>
      </c>
      <c r="X136">
        <v>2.3184440472293519</v>
      </c>
      <c r="Y136">
        <v>3</v>
      </c>
      <c r="Z136">
        <v>0.31387880025101961</v>
      </c>
      <c r="AA136">
        <v>2.2892457313563219</v>
      </c>
      <c r="AB136">
        <v>2.4494897427831779</v>
      </c>
      <c r="AC136">
        <v>1.732050807568877</v>
      </c>
      <c r="AD136">
        <v>1.267949192431123</v>
      </c>
      <c r="AE136">
        <v>0.30405810628152569</v>
      </c>
      <c r="AF136">
        <v>2.320123074230346</v>
      </c>
      <c r="AG136">
        <v>-0.35011920723377687</v>
      </c>
      <c r="AH136">
        <v>29967</v>
      </c>
      <c r="AI136">
        <v>0.59534490259567718</v>
      </c>
      <c r="AJ136">
        <v>0.1423250610429318</v>
      </c>
      <c r="AK136">
        <v>3.511139865902043</v>
      </c>
      <c r="AL136">
        <v>3.6165540481572052</v>
      </c>
      <c r="AM136">
        <v>-0.1476626743230029</v>
      </c>
      <c r="AN136">
        <v>1.1585876680852569</v>
      </c>
      <c r="AO136">
        <v>9.8040393109396648E-2</v>
      </c>
      <c r="AP136">
        <v>0.84385150684437116</v>
      </c>
      <c r="AQ136">
        <v>9.8040393109396648E-2</v>
      </c>
      <c r="AR136">
        <v>0.45828808139864241</v>
      </c>
      <c r="AS136">
        <v>8.7898270252841706E-2</v>
      </c>
      <c r="AT136">
        <v>0.95097980344530164</v>
      </c>
      <c r="AU136">
        <v>0.95097980344530164</v>
      </c>
      <c r="AV136">
        <v>0.99019596068906046</v>
      </c>
      <c r="AW136">
        <v>0.97548990172265071</v>
      </c>
      <c r="AX136">
        <v>-0.59939299433230742</v>
      </c>
      <c r="AY136">
        <v>0.87215063256451397</v>
      </c>
      <c r="AZ136">
        <v>9.8040393109396648E-2</v>
      </c>
      <c r="BA136">
        <v>1.8016599226096111</v>
      </c>
      <c r="BB136">
        <v>0.4259122892753201</v>
      </c>
      <c r="BC136">
        <v>1.688193506065131</v>
      </c>
      <c r="BD136">
        <v>0.59745943142700564</v>
      </c>
      <c r="BE136">
        <v>3.603319845219223</v>
      </c>
      <c r="BF136">
        <v>1.5901531129557349</v>
      </c>
      <c r="BG136">
        <v>0.31415701529866319</v>
      </c>
      <c r="BH136">
        <v>5.0938718044637996</v>
      </c>
      <c r="BI136">
        <v>527.78929405424822</v>
      </c>
      <c r="BJ136">
        <v>9.4806770981542707E-2</v>
      </c>
      <c r="BK136">
        <v>30.701063314511931</v>
      </c>
      <c r="BL136">
        <v>2770.8512663912338</v>
      </c>
      <c r="BM136">
        <v>0.31534051171274802</v>
      </c>
      <c r="BN136">
        <v>3.534938027663014</v>
      </c>
      <c r="BO136">
        <v>462.24627267828282</v>
      </c>
      <c r="BP136">
        <v>1572.432369319203</v>
      </c>
      <c r="BQ136">
        <v>209.32681675747961</v>
      </c>
      <c r="BR136">
        <v>0.45069157535476922</v>
      </c>
      <c r="BS136">
        <v>3.3278016700077052E-3</v>
      </c>
      <c r="BT136">
        <v>1.225584819475669E-2</v>
      </c>
      <c r="BU136">
        <v>1.5771904432530541E-3</v>
      </c>
      <c r="BV136">
        <v>583.70774546596874</v>
      </c>
      <c r="BW136">
        <v>0.43766761990720549</v>
      </c>
      <c r="BX136">
        <v>0.39536026263220392</v>
      </c>
      <c r="BY136">
        <v>3.7874970142283662</v>
      </c>
      <c r="BZ136">
        <v>30.186480391734008</v>
      </c>
      <c r="CA136">
        <v>102.6735631445632</v>
      </c>
      <c r="CB136">
        <v>13.431448332636959</v>
      </c>
      <c r="CC136">
        <v>0.44890402173167387</v>
      </c>
      <c r="CD136">
        <v>4.4658635954750601</v>
      </c>
      <c r="CE136">
        <v>180.15888758229639</v>
      </c>
      <c r="CF136">
        <v>0.12929281928928721</v>
      </c>
      <c r="CG136">
        <v>0.23947437509499661</v>
      </c>
      <c r="CH136">
        <v>9.922431636084962</v>
      </c>
      <c r="CI136">
        <v>0.25395882732306818</v>
      </c>
      <c r="CJ136">
        <v>1.0407326907787899</v>
      </c>
      <c r="CK136">
        <v>0.11757220259433861</v>
      </c>
      <c r="CL136">
        <v>1</v>
      </c>
      <c r="CM136">
        <v>0.33333333333333331</v>
      </c>
      <c r="CN136">
        <v>0.66666666666666663</v>
      </c>
      <c r="CO136">
        <v>4.666666666666667</v>
      </c>
      <c r="CP136">
        <v>5141776.333333333</v>
      </c>
      <c r="CQ136">
        <v>18406696.333333328</v>
      </c>
      <c r="CR136">
        <v>1891816.333333333</v>
      </c>
      <c r="CS136">
        <v>0.45370370370370372</v>
      </c>
      <c r="CT136">
        <v>1</v>
      </c>
      <c r="CU136">
        <v>0.33333333333333331</v>
      </c>
      <c r="CV136">
        <v>2.02458007326493E-6</v>
      </c>
      <c r="CW136">
        <v>1.7006270337748351E-5</v>
      </c>
      <c r="CX136">
        <v>3.4908675489245762E-7</v>
      </c>
      <c r="CY136">
        <v>1.584962500721155</v>
      </c>
      <c r="CZ136">
        <v>5.3888988683312372E-4</v>
      </c>
      <c r="DA136">
        <v>1698277.555555556</v>
      </c>
      <c r="DB136">
        <v>50.035068472631949</v>
      </c>
      <c r="DC136">
        <v>4.7281133884510239E-3</v>
      </c>
      <c r="DD136">
        <v>4.7274106424515829E-5</v>
      </c>
      <c r="DE136">
        <v>1.773127216746404E-6</v>
      </c>
      <c r="DF136">
        <v>1.1755979073992799E-2</v>
      </c>
    </row>
    <row r="137" spans="1:110" x14ac:dyDescent="0.25">
      <c r="A137">
        <v>187</v>
      </c>
      <c r="B137">
        <v>1</v>
      </c>
      <c r="C137">
        <v>3</v>
      </c>
      <c r="D137">
        <v>42</v>
      </c>
      <c r="E137">
        <v>5</v>
      </c>
      <c r="F137" s="4">
        <v>57.893150684931506</v>
      </c>
      <c r="G137">
        <v>0</v>
      </c>
      <c r="H137">
        <v>1</v>
      </c>
      <c r="I137" s="7">
        <v>1</v>
      </c>
      <c r="J137">
        <v>15.669863013698627</v>
      </c>
      <c r="K137">
        <v>2</v>
      </c>
      <c r="L137" s="4">
        <v>4</v>
      </c>
      <c r="M137">
        <v>0</v>
      </c>
      <c r="N137">
        <v>1</v>
      </c>
      <c r="O137" s="6">
        <v>0</v>
      </c>
      <c r="P137">
        <v>25.5303</v>
      </c>
      <c r="Q137">
        <v>16.501000000000001</v>
      </c>
      <c r="R137">
        <v>318.517</v>
      </c>
      <c r="S137">
        <v>44.497190922573978</v>
      </c>
      <c r="T137">
        <v>101.1434624679223</v>
      </c>
      <c r="U137">
        <v>193248880</v>
      </c>
      <c r="V137">
        <v>6.1483569084496308</v>
      </c>
      <c r="W137">
        <v>35.552517932976563</v>
      </c>
      <c r="X137">
        <v>1.976509117409138</v>
      </c>
      <c r="Y137">
        <v>110</v>
      </c>
      <c r="Z137">
        <v>17.88576205174239</v>
      </c>
      <c r="AA137">
        <v>73.843009479954929</v>
      </c>
      <c r="AB137">
        <v>74.899933244296022</v>
      </c>
      <c r="AC137">
        <v>25.690465157330259</v>
      </c>
      <c r="AD137">
        <v>84.309534842669734</v>
      </c>
      <c r="AE137">
        <v>14.199629569686531</v>
      </c>
      <c r="AF137">
        <v>76.742425899585697</v>
      </c>
      <c r="AG137">
        <v>-0.2027743744078144</v>
      </c>
      <c r="AH137">
        <v>193248880</v>
      </c>
      <c r="AI137">
        <v>1.488578216953138E-2</v>
      </c>
      <c r="AJ137">
        <v>436.60988389668779</v>
      </c>
      <c r="AK137">
        <v>3001.4018290583581</v>
      </c>
      <c r="AL137">
        <v>5621632.5437494516</v>
      </c>
      <c r="AM137">
        <v>-18808.43421681795</v>
      </c>
      <c r="AN137">
        <v>1652.965772970181</v>
      </c>
      <c r="AO137">
        <v>20.329446332961549</v>
      </c>
      <c r="AP137">
        <v>0.97562003667724306</v>
      </c>
      <c r="AQ137">
        <v>3.5349478380571382</v>
      </c>
      <c r="AR137">
        <v>3.2326164469738821</v>
      </c>
      <c r="AS137">
        <v>7.2149714391007072</v>
      </c>
      <c r="AT137">
        <v>0.34808154590745449</v>
      </c>
      <c r="AU137">
        <v>0.25796851538738902</v>
      </c>
      <c r="AV137">
        <v>0.99727290147870795</v>
      </c>
      <c r="AW137">
        <v>0.96143564817061078</v>
      </c>
      <c r="AX137">
        <v>-0.39302399954289913</v>
      </c>
      <c r="AY137">
        <v>0.99522716433202474</v>
      </c>
      <c r="AZ137">
        <v>0.23977065709051071</v>
      </c>
      <c r="BA137">
        <v>50.922651073875421</v>
      </c>
      <c r="BB137">
        <v>1.4188494069793591E-3</v>
      </c>
      <c r="BC137">
        <v>9.8456184922415115</v>
      </c>
      <c r="BD137">
        <v>5.3448571002599338E-3</v>
      </c>
      <c r="BE137">
        <v>101.8453021477508</v>
      </c>
      <c r="BF137">
        <v>7.202660272004497</v>
      </c>
      <c r="BG137">
        <v>418.32380482578583</v>
      </c>
      <c r="BH137">
        <v>8.6486260199103793</v>
      </c>
      <c r="BI137">
        <v>5392.7597293755534</v>
      </c>
      <c r="BJ137">
        <v>0.16434826835021341</v>
      </c>
      <c r="BK137">
        <v>7.3310951285686343</v>
      </c>
      <c r="BL137">
        <v>488.43205436869528</v>
      </c>
      <c r="BM137">
        <v>435.65856151885032</v>
      </c>
      <c r="BN137">
        <v>2869.825252186633</v>
      </c>
      <c r="BO137">
        <v>21.38131228476518</v>
      </c>
      <c r="BP137">
        <v>77318.448541736507</v>
      </c>
      <c r="BQ137">
        <v>0.12262418019423151</v>
      </c>
      <c r="BR137">
        <v>1.7532273599188779E-3</v>
      </c>
      <c r="BS137">
        <v>0.22257710830925731</v>
      </c>
      <c r="BT137">
        <v>523.03787575010199</v>
      </c>
      <c r="BU137">
        <v>2.4376880499128769E-4</v>
      </c>
      <c r="BV137">
        <v>441.31619326216548</v>
      </c>
      <c r="BW137">
        <v>1.504033779738888E-2</v>
      </c>
      <c r="BX137">
        <v>407.02640972959642</v>
      </c>
      <c r="BY137">
        <v>2802.0562087981079</v>
      </c>
      <c r="BZ137">
        <v>1.490766735925692</v>
      </c>
      <c r="CA137">
        <v>4498.008618188991</v>
      </c>
      <c r="CB137">
        <v>3.416098761703127E-3</v>
      </c>
      <c r="CC137">
        <v>1.5339467940777641E-3</v>
      </c>
      <c r="CD137">
        <v>6.5926021266283312</v>
      </c>
      <c r="CE137">
        <v>25049.03221195878</v>
      </c>
      <c r="CF137">
        <v>0.85271314537780052</v>
      </c>
      <c r="CG137">
        <v>0.89429377193373161</v>
      </c>
      <c r="CH137">
        <v>0.2366768037184418</v>
      </c>
      <c r="CI137">
        <v>0.93704124788941523</v>
      </c>
      <c r="CJ137">
        <v>2586.6338460850561</v>
      </c>
      <c r="CK137">
        <v>1.3238622851754829E-3</v>
      </c>
      <c r="CL137">
        <v>150.79003602932039</v>
      </c>
      <c r="CM137">
        <v>1.8734008700375251E-2</v>
      </c>
      <c r="CN137">
        <v>223.31079446749939</v>
      </c>
      <c r="CO137">
        <v>2214.1511989066971</v>
      </c>
      <c r="CP137">
        <v>415.87836998384893</v>
      </c>
      <c r="CQ137">
        <v>2157270.5640452229</v>
      </c>
      <c r="CR137">
        <v>0.59294732804666617</v>
      </c>
      <c r="CS137">
        <v>1.1327804555322919E-3</v>
      </c>
      <c r="CT137">
        <v>2356.3387998509129</v>
      </c>
      <c r="CU137">
        <v>0.29274926075921398</v>
      </c>
      <c r="CV137">
        <v>0.55405145853615811</v>
      </c>
      <c r="CW137">
        <v>1211.0289026917719</v>
      </c>
      <c r="CX137">
        <v>5.9242353714766165E-4</v>
      </c>
      <c r="CY137">
        <v>8.1762658933576127</v>
      </c>
      <c r="CZ137">
        <v>0.24529911925151621</v>
      </c>
      <c r="DA137">
        <v>399.25925003921742</v>
      </c>
      <c r="DB137">
        <v>0.13507503777582089</v>
      </c>
      <c r="DC137">
        <v>2.5460726452817811E-3</v>
      </c>
      <c r="DD137">
        <v>5.5970073755314279E-2</v>
      </c>
      <c r="DE137">
        <v>3.663349964966469E-6</v>
      </c>
      <c r="DF137">
        <v>5.7107190158027628</v>
      </c>
    </row>
    <row r="138" spans="1:110" x14ac:dyDescent="0.25">
      <c r="A138">
        <v>189</v>
      </c>
      <c r="B138">
        <v>1</v>
      </c>
      <c r="C138">
        <v>2</v>
      </c>
      <c r="D138">
        <v>39</v>
      </c>
      <c r="E138">
        <v>5</v>
      </c>
      <c r="F138" s="4">
        <v>58.301369863013697</v>
      </c>
      <c r="G138">
        <v>0</v>
      </c>
      <c r="H138">
        <v>1</v>
      </c>
      <c r="I138" s="7">
        <v>1</v>
      </c>
      <c r="J138">
        <v>30.226027397260271</v>
      </c>
      <c r="K138">
        <v>2</v>
      </c>
      <c r="L138" s="4">
        <v>4</v>
      </c>
      <c r="M138">
        <v>0</v>
      </c>
      <c r="N138">
        <v>2</v>
      </c>
      <c r="O138" s="6">
        <v>1</v>
      </c>
      <c r="P138">
        <v>5.8243900000000002</v>
      </c>
      <c r="Q138">
        <v>3.544</v>
      </c>
      <c r="R138">
        <v>15.6279</v>
      </c>
      <c r="S138">
        <v>3.16227766016838</v>
      </c>
      <c r="T138">
        <v>3.872983346207417</v>
      </c>
      <c r="U138">
        <v>64800.000000000007</v>
      </c>
      <c r="V138">
        <v>0.65475082501840809</v>
      </c>
      <c r="W138">
        <v>0.7107056860390375</v>
      </c>
      <c r="X138">
        <v>3.5923821867172161</v>
      </c>
      <c r="Y138">
        <v>5</v>
      </c>
      <c r="Z138">
        <v>0.3780156045625111</v>
      </c>
      <c r="AA138">
        <v>3.3311686526160398</v>
      </c>
      <c r="AB138">
        <v>3.16227766016838</v>
      </c>
      <c r="AC138">
        <v>2.2360679774997898</v>
      </c>
      <c r="AD138">
        <v>2.7639320225002102</v>
      </c>
      <c r="AE138">
        <v>4.4408920985006262E-16</v>
      </c>
      <c r="AF138">
        <v>3.3675758385449051</v>
      </c>
      <c r="AG138">
        <v>7.0373607308594696E-2</v>
      </c>
      <c r="AH138">
        <v>64800.000000000007</v>
      </c>
      <c r="AI138">
        <v>0.77763064737066034</v>
      </c>
      <c r="AJ138">
        <v>0.24388243617965649</v>
      </c>
      <c r="AK138">
        <v>4.0588696531661936</v>
      </c>
      <c r="AL138">
        <v>1.406576505645778</v>
      </c>
      <c r="AM138">
        <v>2.134100879743317E-2</v>
      </c>
      <c r="AN138">
        <v>0.38976347375952403</v>
      </c>
      <c r="AO138">
        <v>7.1008633038261298E-2</v>
      </c>
      <c r="AP138">
        <v>0.69059063032715196</v>
      </c>
      <c r="AQ138">
        <v>7.1008633038261298E-2</v>
      </c>
      <c r="AR138">
        <v>0.36604626459058448</v>
      </c>
      <c r="AS138">
        <v>6.5654784668116389E-2</v>
      </c>
      <c r="AT138">
        <v>0.96449568348086956</v>
      </c>
      <c r="AU138">
        <v>0.96449568348086956</v>
      </c>
      <c r="AV138">
        <v>0.99582302158598446</v>
      </c>
      <c r="AW138">
        <v>0.98579827339234782</v>
      </c>
      <c r="AX138">
        <v>-0.44787472546390378</v>
      </c>
      <c r="AY138">
        <v>0.65028112729877641</v>
      </c>
      <c r="AZ138">
        <v>7.1008633038261298E-2</v>
      </c>
      <c r="BA138">
        <v>1.994782035507435</v>
      </c>
      <c r="BB138">
        <v>0.72974912078265164</v>
      </c>
      <c r="BC138">
        <v>0.97404424295018965</v>
      </c>
      <c r="BD138">
        <v>0.85163185963872112</v>
      </c>
      <c r="BE138">
        <v>3.989564071014871</v>
      </c>
      <c r="BF138">
        <v>0.90303560991192933</v>
      </c>
      <c r="BG138">
        <v>0.1151930266994463</v>
      </c>
      <c r="BH138">
        <v>3.8717854469401569</v>
      </c>
      <c r="BI138">
        <v>1102.936996849842</v>
      </c>
      <c r="BJ138">
        <v>0.19302362563000389</v>
      </c>
      <c r="BK138">
        <v>31.685225965883522</v>
      </c>
      <c r="BL138">
        <v>4443.1032551627577</v>
      </c>
      <c r="BM138">
        <v>0.1234524099323622</v>
      </c>
      <c r="BN138">
        <v>4.0108505425271259</v>
      </c>
      <c r="BO138">
        <v>518.69303465173255</v>
      </c>
      <c r="BP138">
        <v>2125.96394819741</v>
      </c>
      <c r="BQ138">
        <v>137.86586186948239</v>
      </c>
      <c r="BR138">
        <v>0.30029435499552748</v>
      </c>
      <c r="BS138">
        <v>3.1853982610502499E-3</v>
      </c>
      <c r="BT138">
        <v>1.2221798166561651E-2</v>
      </c>
      <c r="BU138">
        <v>1.4035767577138449E-3</v>
      </c>
      <c r="BV138">
        <v>604.46185466798056</v>
      </c>
      <c r="BW138">
        <v>0.55547429996464759</v>
      </c>
      <c r="BX138">
        <v>0.27970188355135461</v>
      </c>
      <c r="BY138">
        <v>3.7313889015103481</v>
      </c>
      <c r="BZ138">
        <v>51.313768816552972</v>
      </c>
      <c r="CA138">
        <v>207.22278324359769</v>
      </c>
      <c r="CB138">
        <v>13.61133031408751</v>
      </c>
      <c r="CC138">
        <v>0.40374698881882859</v>
      </c>
      <c r="CD138">
        <v>4.3293604095176663</v>
      </c>
      <c r="CE138">
        <v>119.47415964780041</v>
      </c>
      <c r="CF138">
        <v>0.1060886050150348</v>
      </c>
      <c r="CG138">
        <v>0.18968256105112949</v>
      </c>
      <c r="CH138">
        <v>18.53976265650893</v>
      </c>
      <c r="CI138">
        <v>0.24932032048589381</v>
      </c>
      <c r="CJ138">
        <v>0.71084771663324853</v>
      </c>
      <c r="CK138">
        <v>0.15705670805795591</v>
      </c>
      <c r="CL138">
        <v>3.5</v>
      </c>
      <c r="CM138">
        <v>0.4375</v>
      </c>
      <c r="CN138">
        <v>1.1875</v>
      </c>
      <c r="CO138">
        <v>4.25</v>
      </c>
      <c r="CP138">
        <v>3159284</v>
      </c>
      <c r="CQ138">
        <v>12653339.25</v>
      </c>
      <c r="CR138">
        <v>795526.82378472225</v>
      </c>
      <c r="CS138">
        <v>0.67795138888888884</v>
      </c>
      <c r="CT138">
        <v>1</v>
      </c>
      <c r="CU138">
        <v>0.125</v>
      </c>
      <c r="CV138">
        <v>1.6749759244342379E-2</v>
      </c>
      <c r="CW138">
        <v>0.2250973474430191</v>
      </c>
      <c r="CX138">
        <v>3.7273399645399042E-3</v>
      </c>
      <c r="CY138">
        <v>2.9999999999999969</v>
      </c>
      <c r="CZ138">
        <v>1.400070003500175E-3</v>
      </c>
      <c r="DA138">
        <v>2649130.9375</v>
      </c>
      <c r="DB138">
        <v>17.24205426706866</v>
      </c>
      <c r="DC138">
        <v>5.4499247888423821E-3</v>
      </c>
      <c r="DD138">
        <v>9.1322185004612789E-5</v>
      </c>
      <c r="DE138">
        <v>2.600511086366064E-7</v>
      </c>
      <c r="DF138">
        <v>3.2038257002151301E-2</v>
      </c>
    </row>
    <row r="139" spans="1:110" x14ac:dyDescent="0.25">
      <c r="A139">
        <v>191</v>
      </c>
      <c r="B139">
        <v>0</v>
      </c>
      <c r="C139">
        <v>1</v>
      </c>
      <c r="D139">
        <v>39</v>
      </c>
      <c r="E139">
        <v>5</v>
      </c>
      <c r="F139" s="4">
        <v>53.235616438356168</v>
      </c>
      <c r="G139">
        <v>0</v>
      </c>
      <c r="H139">
        <v>1</v>
      </c>
      <c r="I139" s="7">
        <v>1</v>
      </c>
      <c r="J139">
        <v>24.551712328767128</v>
      </c>
      <c r="K139">
        <v>2</v>
      </c>
      <c r="L139" s="4">
        <v>4</v>
      </c>
      <c r="M139">
        <v>0</v>
      </c>
      <c r="N139">
        <v>0</v>
      </c>
      <c r="O139" s="6">
        <v>0</v>
      </c>
      <c r="P139">
        <v>3.5141300000000002</v>
      </c>
      <c r="Q139">
        <v>1.4370000000000001</v>
      </c>
      <c r="R139">
        <v>4.4985200000000001</v>
      </c>
      <c r="S139">
        <v>2.4494897427831779</v>
      </c>
      <c r="T139">
        <v>2.4494897427831779</v>
      </c>
      <c r="U139">
        <v>8634</v>
      </c>
      <c r="V139">
        <v>0.10146597512743941</v>
      </c>
      <c r="W139">
        <v>0</v>
      </c>
      <c r="X139">
        <v>36.560809183368498</v>
      </c>
      <c r="Y139">
        <v>3</v>
      </c>
      <c r="Z139">
        <v>1.895409836655822E-2</v>
      </c>
      <c r="AA139">
        <v>2.4488150010621732</v>
      </c>
      <c r="AB139">
        <v>2.4494897427831779</v>
      </c>
      <c r="AC139">
        <v>1.732050807568877</v>
      </c>
      <c r="AD139">
        <v>1.267949192431123</v>
      </c>
      <c r="AE139">
        <v>4.4408920985006262E-16</v>
      </c>
      <c r="AF139">
        <v>2.451193735853805</v>
      </c>
      <c r="AG139">
        <v>-1.7392633078199931</v>
      </c>
      <c r="AH139">
        <v>8634</v>
      </c>
      <c r="AI139">
        <v>0.97390566153777614</v>
      </c>
      <c r="AJ139">
        <v>1.165582126180658E-2</v>
      </c>
      <c r="AK139">
        <v>4.0525644411121018</v>
      </c>
      <c r="AL139">
        <v>0.19008347748799859</v>
      </c>
      <c r="AM139">
        <v>5.0924920765513228E-2</v>
      </c>
      <c r="AN139">
        <v>7.7440331422420655E-2</v>
      </c>
      <c r="AO139">
        <v>3.8985312976302103E-2</v>
      </c>
      <c r="AP139">
        <v>0.33308778027669589</v>
      </c>
      <c r="AQ139">
        <v>3.8985312976302103E-2</v>
      </c>
      <c r="AR139">
        <v>0.2360840008414497</v>
      </c>
      <c r="AS139">
        <v>3.7388868075715863E-2</v>
      </c>
      <c r="AT139">
        <v>0.98050734351184898</v>
      </c>
      <c r="AU139">
        <v>0.98050734351184898</v>
      </c>
      <c r="AV139">
        <v>0.99610146870236982</v>
      </c>
      <c r="AW139">
        <v>0.9902536717559246</v>
      </c>
      <c r="AX139">
        <v>-0.17559279842180869</v>
      </c>
      <c r="AY139">
        <v>0.25697317840762729</v>
      </c>
      <c r="AZ139">
        <v>3.8985312976302103E-2</v>
      </c>
      <c r="BA139">
        <v>2.0107081369426751</v>
      </c>
      <c r="BB139">
        <v>0.90547144323657558</v>
      </c>
      <c r="BC139">
        <v>0.39565405083277838</v>
      </c>
      <c r="BD139">
        <v>0.9512827936822954</v>
      </c>
      <c r="BE139">
        <v>4.0214162738853494</v>
      </c>
      <c r="BF139">
        <v>0.35666873785647701</v>
      </c>
      <c r="BG139">
        <v>2.9106411099680689E-2</v>
      </c>
      <c r="BH139">
        <v>3.8185986698121188</v>
      </c>
      <c r="BI139">
        <v>170.0243562978427</v>
      </c>
      <c r="BJ139">
        <v>0.1183189675002385</v>
      </c>
      <c r="BK139">
        <v>31.246391592319299</v>
      </c>
      <c r="BL139">
        <v>1354.846903270703</v>
      </c>
      <c r="BM139">
        <v>2.9219809110935809E-2</v>
      </c>
      <c r="BN139">
        <v>4.0403618649965214</v>
      </c>
      <c r="BO139">
        <v>476.81767571329158</v>
      </c>
      <c r="BP139">
        <v>1917.443284620738</v>
      </c>
      <c r="BQ139">
        <v>119.0976764865074</v>
      </c>
      <c r="BR139">
        <v>0.25769349725508389</v>
      </c>
      <c r="BS139">
        <v>3.7920324137391929E-3</v>
      </c>
      <c r="BT139">
        <v>1.301469307380803E-2</v>
      </c>
      <c r="BU139">
        <v>1.6714343055046601E-3</v>
      </c>
      <c r="BV139">
        <v>268.91702866126968</v>
      </c>
      <c r="BW139">
        <v>0.82244588447358757</v>
      </c>
      <c r="BX139">
        <v>9.5571201367013414E-2</v>
      </c>
      <c r="BY139">
        <v>4.0549615832457224</v>
      </c>
      <c r="BZ139">
        <v>31.98784438181475</v>
      </c>
      <c r="CA139">
        <v>128.5109605229664</v>
      </c>
      <c r="CB139">
        <v>8.0369606043759827</v>
      </c>
      <c r="CC139">
        <v>0.28381649067074127</v>
      </c>
      <c r="CD139">
        <v>3.4045816979134171</v>
      </c>
      <c r="CE139">
        <v>44.587412171853607</v>
      </c>
      <c r="CF139">
        <v>0.13083117196858979</v>
      </c>
      <c r="CG139">
        <v>0.2265938654247632</v>
      </c>
      <c r="CH139">
        <v>8.1368163552374071</v>
      </c>
      <c r="CI139">
        <v>0.20787539129424309</v>
      </c>
      <c r="CJ139">
        <v>0.8091836712585867</v>
      </c>
      <c r="CK139">
        <v>8.3919028585258446E-2</v>
      </c>
      <c r="CL139">
        <v>2.2000000000000002</v>
      </c>
      <c r="CM139">
        <v>0.44</v>
      </c>
      <c r="CN139">
        <v>0.64</v>
      </c>
      <c r="CO139">
        <v>3.2</v>
      </c>
      <c r="CP139">
        <v>389339.8</v>
      </c>
      <c r="CQ139">
        <v>1557801.2</v>
      </c>
      <c r="CR139">
        <v>97342.005555555545</v>
      </c>
      <c r="CS139">
        <v>0.67222222222222228</v>
      </c>
      <c r="CT139">
        <v>1</v>
      </c>
      <c r="CU139">
        <v>0.2</v>
      </c>
      <c r="CV139">
        <v>3.0155952385028769E-2</v>
      </c>
      <c r="CW139">
        <v>3.3180835375023719E-2</v>
      </c>
      <c r="CX139">
        <v>2.9819811452694921E-2</v>
      </c>
      <c r="CY139">
        <v>2.3219280948873608</v>
      </c>
      <c r="CZ139">
        <v>3.4794711203897009E-3</v>
      </c>
      <c r="DA139">
        <v>306741.03999999998</v>
      </c>
      <c r="DB139">
        <v>3.2960266832039</v>
      </c>
      <c r="DC139">
        <v>3.9334128489642482E-2</v>
      </c>
      <c r="DD139">
        <v>7.7313107165595079E-5</v>
      </c>
      <c r="DE139">
        <v>2.5701913404401659E-7</v>
      </c>
      <c r="DF139">
        <v>7.6625197985240603E-2</v>
      </c>
    </row>
    <row r="140" spans="1:110" x14ac:dyDescent="0.25">
      <c r="A140">
        <v>194</v>
      </c>
      <c r="B140">
        <v>1</v>
      </c>
      <c r="C140">
        <v>2</v>
      </c>
      <c r="D140">
        <v>28</v>
      </c>
      <c r="E140">
        <v>4</v>
      </c>
      <c r="F140" s="4">
        <v>64.260273972602747</v>
      </c>
      <c r="G140">
        <v>0</v>
      </c>
      <c r="H140">
        <v>1</v>
      </c>
      <c r="I140" s="7">
        <v>1</v>
      </c>
      <c r="J140">
        <v>12.19520547945206</v>
      </c>
      <c r="K140">
        <v>1</v>
      </c>
      <c r="L140" s="4">
        <v>3</v>
      </c>
      <c r="M140">
        <v>0</v>
      </c>
      <c r="N140">
        <v>0</v>
      </c>
      <c r="O140" s="6">
        <v>2</v>
      </c>
      <c r="P140">
        <v>12.3969</v>
      </c>
      <c r="Q140">
        <v>5.26</v>
      </c>
      <c r="R140">
        <v>50.032200000000003</v>
      </c>
      <c r="S140">
        <v>4</v>
      </c>
      <c r="T140">
        <v>6.9282032302755088</v>
      </c>
      <c r="U140">
        <v>385560</v>
      </c>
      <c r="V140">
        <v>1.617504218253202</v>
      </c>
      <c r="W140">
        <v>1.656854249492381</v>
      </c>
      <c r="X140">
        <v>2.613815356383876</v>
      </c>
      <c r="Y140">
        <v>8</v>
      </c>
      <c r="Z140">
        <v>0.92183120769600246</v>
      </c>
      <c r="AA140">
        <v>4.9754417013917012</v>
      </c>
      <c r="AB140">
        <v>4.8989794855663558</v>
      </c>
      <c r="AC140">
        <v>2.8284271247461898</v>
      </c>
      <c r="AD140">
        <v>5.1715728752538102</v>
      </c>
      <c r="AE140">
        <v>0.77414242467285466</v>
      </c>
      <c r="AF140">
        <v>5.105259911795323</v>
      </c>
      <c r="AG140">
        <v>0.55481197876091071</v>
      </c>
      <c r="AH140">
        <v>385560</v>
      </c>
      <c r="AI140">
        <v>0.43557907981173338</v>
      </c>
      <c r="AJ140">
        <v>1.308658643036853</v>
      </c>
      <c r="AK140">
        <v>13.80341197847161</v>
      </c>
      <c r="AL140">
        <v>60.156849850303928</v>
      </c>
      <c r="AM140">
        <v>5.9905916820419316</v>
      </c>
      <c r="AN140">
        <v>4.1112327764221579</v>
      </c>
      <c r="AO140">
        <v>0.23026732638701919</v>
      </c>
      <c r="AP140">
        <v>0.89389907377315891</v>
      </c>
      <c r="AQ140">
        <v>0.1924602674535687</v>
      </c>
      <c r="AR140">
        <v>0.74003121058796517</v>
      </c>
      <c r="AS140">
        <v>0.19063336089142299</v>
      </c>
      <c r="AT140">
        <v>0.91007104276212414</v>
      </c>
      <c r="AU140">
        <v>0.90755057216656077</v>
      </c>
      <c r="AV140">
        <v>0.99548025436041077</v>
      </c>
      <c r="AW140">
        <v>0.97646756460904627</v>
      </c>
      <c r="AX140">
        <v>-0.57470887779185698</v>
      </c>
      <c r="AY140">
        <v>0.92109137445654177</v>
      </c>
      <c r="AZ140">
        <v>0.1593790908867995</v>
      </c>
      <c r="BA140">
        <v>3.5823102792210841</v>
      </c>
      <c r="BB140">
        <v>0.34541009016088792</v>
      </c>
      <c r="BC140">
        <v>2.3751274563657758</v>
      </c>
      <c r="BD140">
        <v>0.56134789319458089</v>
      </c>
      <c r="BE140">
        <v>7.1646205584421683</v>
      </c>
      <c r="BF140">
        <v>2.1982327979014911</v>
      </c>
      <c r="BG140">
        <v>1.085375025702294</v>
      </c>
      <c r="BH140">
        <v>5.2346656216173777</v>
      </c>
      <c r="BI140">
        <v>1467.905428243088</v>
      </c>
      <c r="BJ140">
        <v>9.9229732187053873E-2</v>
      </c>
      <c r="BK140">
        <v>29.38161097559901</v>
      </c>
      <c r="BL140">
        <v>6436.950652335564</v>
      </c>
      <c r="BM140">
        <v>1.092163352495584</v>
      </c>
      <c r="BN140">
        <v>13.45575610085851</v>
      </c>
      <c r="BO140">
        <v>448.04914486581492</v>
      </c>
      <c r="BP140">
        <v>5739.7599540323126</v>
      </c>
      <c r="BQ140">
        <v>48.509202081697943</v>
      </c>
      <c r="BR140">
        <v>0.1227510951202176</v>
      </c>
      <c r="BS140">
        <v>3.3897141813134272E-3</v>
      </c>
      <c r="BT140">
        <v>4.445900981205924E-2</v>
      </c>
      <c r="BU140">
        <v>7.2162828558035904E-4</v>
      </c>
      <c r="BV140">
        <v>1130.6131231122599</v>
      </c>
      <c r="BW140">
        <v>0.30510978393684562</v>
      </c>
      <c r="BX140">
        <v>1.47601894281155</v>
      </c>
      <c r="BY140">
        <v>14.35870383476524</v>
      </c>
      <c r="BZ140">
        <v>32.468714626620212</v>
      </c>
      <c r="CA140">
        <v>398.91224419201632</v>
      </c>
      <c r="CB140">
        <v>3.5306874265502959</v>
      </c>
      <c r="CC140">
        <v>0.15461911937350259</v>
      </c>
      <c r="CD140">
        <v>4.9471754412598621</v>
      </c>
      <c r="CE140">
        <v>570.89829795197579</v>
      </c>
      <c r="CF140">
        <v>0.14521044968550501</v>
      </c>
      <c r="CG140">
        <v>0.25148588989594872</v>
      </c>
      <c r="CH140">
        <v>12.9845429563793</v>
      </c>
      <c r="CI140">
        <v>0.28784073134441529</v>
      </c>
      <c r="CJ140">
        <v>4.0492449748071202</v>
      </c>
      <c r="CK140">
        <v>6.4420399526939537E-2</v>
      </c>
      <c r="CL140">
        <v>3.666666666666667</v>
      </c>
      <c r="CM140">
        <v>0.30555555555555558</v>
      </c>
      <c r="CN140">
        <v>5.8055555555555554</v>
      </c>
      <c r="CO140">
        <v>15.83333333333333</v>
      </c>
      <c r="CP140">
        <v>7920470.083333333</v>
      </c>
      <c r="CQ140">
        <v>81435703.75</v>
      </c>
      <c r="CR140">
        <v>839253.67208805738</v>
      </c>
      <c r="CS140">
        <v>0.52351710128495832</v>
      </c>
      <c r="CT140">
        <v>1</v>
      </c>
      <c r="CU140">
        <v>8.3333333333333329E-2</v>
      </c>
      <c r="CV140">
        <v>1.286544508577612E-2</v>
      </c>
      <c r="CW140">
        <v>0.12469645831328691</v>
      </c>
      <c r="CX140">
        <v>1.058309902492614E-2</v>
      </c>
      <c r="CY140">
        <v>3.5849625007211521</v>
      </c>
      <c r="CZ140">
        <v>8.1119448387750967E-4</v>
      </c>
      <c r="DA140">
        <v>6400797.520833333</v>
      </c>
      <c r="DB140">
        <v>28.725726827062211</v>
      </c>
      <c r="DC140">
        <v>1.4899744660808499E-3</v>
      </c>
      <c r="DD140">
        <v>1.8687137718067799E-4</v>
      </c>
      <c r="DE140">
        <v>8.0466035428886605E-7</v>
      </c>
      <c r="DF140">
        <v>2.8028946152738279E-2</v>
      </c>
    </row>
    <row r="141" spans="1:110" x14ac:dyDescent="0.25">
      <c r="A141">
        <v>195</v>
      </c>
      <c r="B141">
        <v>1</v>
      </c>
      <c r="C141">
        <v>4</v>
      </c>
      <c r="D141">
        <v>40</v>
      </c>
      <c r="E141">
        <v>5</v>
      </c>
      <c r="F141" s="4">
        <v>63.887671232876713</v>
      </c>
      <c r="G141">
        <v>0</v>
      </c>
      <c r="H141">
        <v>1</v>
      </c>
      <c r="I141" s="7">
        <v>1</v>
      </c>
      <c r="J141">
        <v>0</v>
      </c>
      <c r="K141">
        <v>2</v>
      </c>
      <c r="L141" s="4">
        <v>4</v>
      </c>
      <c r="M141">
        <v>0</v>
      </c>
      <c r="N141">
        <v>0</v>
      </c>
      <c r="O141" s="6">
        <v>0</v>
      </c>
      <c r="P141">
        <v>10.169700000000001</v>
      </c>
      <c r="Q141">
        <v>14.06</v>
      </c>
      <c r="R141">
        <v>109.327</v>
      </c>
      <c r="S141">
        <v>3.4641016151377539</v>
      </c>
      <c r="T141">
        <v>5.4772255750516612</v>
      </c>
      <c r="U141">
        <v>462774</v>
      </c>
      <c r="V141">
        <v>1.485668293600765</v>
      </c>
      <c r="W141">
        <v>0.65633879844707099</v>
      </c>
      <c r="X141">
        <v>2.0091925131648272</v>
      </c>
      <c r="Y141">
        <v>6</v>
      </c>
      <c r="Z141">
        <v>0.6621396742149942</v>
      </c>
      <c r="AA141">
        <v>4.4974033175085646</v>
      </c>
      <c r="AB141">
        <v>4.2426406871192848</v>
      </c>
      <c r="AC141">
        <v>2.4494897427831779</v>
      </c>
      <c r="AD141">
        <v>3.5505102572168221</v>
      </c>
      <c r="AE141">
        <v>0.6204232627330285</v>
      </c>
      <c r="AF141">
        <v>4.5622142306884328</v>
      </c>
      <c r="AG141">
        <v>2.6091376134664421E-2</v>
      </c>
      <c r="AH141">
        <v>462774</v>
      </c>
      <c r="AI141">
        <v>0.39305667007010697</v>
      </c>
      <c r="AJ141">
        <v>0.58716208635899969</v>
      </c>
      <c r="AK141">
        <v>9.839697719605919</v>
      </c>
      <c r="AL141">
        <v>14.208078261268231</v>
      </c>
      <c r="AM141">
        <v>1.343292957851252</v>
      </c>
      <c r="AN141">
        <v>2.1496307480106318</v>
      </c>
      <c r="AO141">
        <v>0.13855074294124139</v>
      </c>
      <c r="AP141">
        <v>0.87875608958350426</v>
      </c>
      <c r="AQ141">
        <v>0.13850375597113671</v>
      </c>
      <c r="AR141">
        <v>0.57462488067996265</v>
      </c>
      <c r="AS141">
        <v>0.11844363595290699</v>
      </c>
      <c r="AT141">
        <v>0.93075595317611592</v>
      </c>
      <c r="AU141">
        <v>0.93075282071144205</v>
      </c>
      <c r="AV141">
        <v>0.9946714991731096</v>
      </c>
      <c r="AW141">
        <v>0.97691715940886081</v>
      </c>
      <c r="AX141">
        <v>-0.59183725966432799</v>
      </c>
      <c r="AY141">
        <v>0.9211264270558458</v>
      </c>
      <c r="AZ141">
        <v>0.13846264237229519</v>
      </c>
      <c r="BA141">
        <v>3.0556137290829102</v>
      </c>
      <c r="BB141">
        <v>0.30403378598903102</v>
      </c>
      <c r="BC141">
        <v>2.271853486270683</v>
      </c>
      <c r="BD141">
        <v>0.4901726290398567</v>
      </c>
      <c r="BE141">
        <v>6.1112274581658204</v>
      </c>
      <c r="BF141">
        <v>2.1330944428546732</v>
      </c>
      <c r="BG141">
        <v>0.57204537273796852</v>
      </c>
      <c r="BH141">
        <v>5.2776205930693454</v>
      </c>
      <c r="BI141">
        <v>2618.454529099577</v>
      </c>
      <c r="BJ141">
        <v>0.1177680367500035</v>
      </c>
      <c r="BK141">
        <v>27.908769812824961</v>
      </c>
      <c r="BL141">
        <v>8445.2357650445265</v>
      </c>
      <c r="BM141">
        <v>0.58200378680112708</v>
      </c>
      <c r="BN141">
        <v>9.6349734640640463</v>
      </c>
      <c r="BO141">
        <v>486.10056669964922</v>
      </c>
      <c r="BP141">
        <v>4745.1161284519203</v>
      </c>
      <c r="BQ141">
        <v>62.16667854786963</v>
      </c>
      <c r="BR141">
        <v>0.13597487081846621</v>
      </c>
      <c r="BS141">
        <v>3.408506185596408E-3</v>
      </c>
      <c r="BT141">
        <v>2.783895040455538E-2</v>
      </c>
      <c r="BU141">
        <v>7.5161426449006055E-4</v>
      </c>
      <c r="BV141">
        <v>1547.0870619331099</v>
      </c>
      <c r="BW141">
        <v>0.3229572062915213</v>
      </c>
      <c r="BX141">
        <v>0.7560062856895059</v>
      </c>
      <c r="BY141">
        <v>9.3129022386148002</v>
      </c>
      <c r="BZ141">
        <v>43.338562624772543</v>
      </c>
      <c r="CA141">
        <v>414.02517967203067</v>
      </c>
      <c r="CB141">
        <v>5.4686043281755063</v>
      </c>
      <c r="CC141">
        <v>0.15586563812055379</v>
      </c>
      <c r="CD141">
        <v>5.0971085862620393</v>
      </c>
      <c r="CE141">
        <v>599.00690363305262</v>
      </c>
      <c r="CF141">
        <v>0.1198408101278215</v>
      </c>
      <c r="CG141">
        <v>0.21517634115457271</v>
      </c>
      <c r="CH141">
        <v>17.536386890095201</v>
      </c>
      <c r="CI141">
        <v>0.23268880874239239</v>
      </c>
      <c r="CJ141">
        <v>1.892090598109204</v>
      </c>
      <c r="CK141">
        <v>4.7283050901758557E-2</v>
      </c>
      <c r="CL141">
        <v>6.2631578947368416</v>
      </c>
      <c r="CM141">
        <v>0.32963988919667592</v>
      </c>
      <c r="CN141">
        <v>1.628808864265928</v>
      </c>
      <c r="CO141">
        <v>5.8421052631578947</v>
      </c>
      <c r="CP141">
        <v>9858216.6315789465</v>
      </c>
      <c r="CQ141">
        <v>87700623.263157889</v>
      </c>
      <c r="CR141">
        <v>1259857.822997076</v>
      </c>
      <c r="CS141">
        <v>0.52650584795321631</v>
      </c>
      <c r="CT141">
        <v>2.3684210526315792</v>
      </c>
      <c r="CU141">
        <v>0.1246537396121884</v>
      </c>
      <c r="CV141">
        <v>0.30912034116546178</v>
      </c>
      <c r="CW141">
        <v>0.86499089169768284</v>
      </c>
      <c r="CX141">
        <v>0.17015619341264521</v>
      </c>
      <c r="CY141">
        <v>3.5766176449086622</v>
      </c>
      <c r="CZ141">
        <v>8.5454709004227755E-4</v>
      </c>
      <c r="DA141">
        <v>8488823.9556786697</v>
      </c>
      <c r="DB141">
        <v>64.7301121013288</v>
      </c>
      <c r="DC141">
        <v>1.025961305700724E-3</v>
      </c>
      <c r="DD141">
        <v>5.9392489934024167E-5</v>
      </c>
      <c r="DE141">
        <v>3.4619242429991421E-7</v>
      </c>
      <c r="DF141">
        <v>8.780980106899124E-3</v>
      </c>
    </row>
    <row r="142" spans="1:110" x14ac:dyDescent="0.25">
      <c r="A142">
        <v>196</v>
      </c>
      <c r="B142">
        <v>0</v>
      </c>
      <c r="C142">
        <v>3</v>
      </c>
      <c r="D142">
        <v>41</v>
      </c>
      <c r="E142">
        <v>5</v>
      </c>
      <c r="F142" s="4">
        <v>58.627397260273973</v>
      </c>
      <c r="G142">
        <v>0</v>
      </c>
      <c r="H142">
        <v>1</v>
      </c>
      <c r="I142" s="7">
        <v>2</v>
      </c>
      <c r="J142">
        <v>0</v>
      </c>
      <c r="K142">
        <v>0</v>
      </c>
      <c r="L142" s="4">
        <v>2</v>
      </c>
      <c r="M142">
        <v>0</v>
      </c>
      <c r="N142">
        <v>0</v>
      </c>
      <c r="O142" s="6">
        <v>0</v>
      </c>
      <c r="P142">
        <v>3.4239199999999999</v>
      </c>
      <c r="Q142">
        <v>2.165</v>
      </c>
      <c r="R142">
        <v>6.4213899999999997</v>
      </c>
      <c r="S142">
        <v>2.4494897427831779</v>
      </c>
      <c r="T142">
        <v>2.4494897427831779</v>
      </c>
      <c r="U142">
        <v>12702</v>
      </c>
      <c r="V142">
        <v>0.37098889364697202</v>
      </c>
      <c r="W142">
        <v>0</v>
      </c>
      <c r="X142">
        <v>10.235395556952801</v>
      </c>
      <c r="Y142">
        <v>3</v>
      </c>
      <c r="Z142">
        <v>9.6717442892298069E-2</v>
      </c>
      <c r="AA142">
        <v>2.409696891317497</v>
      </c>
      <c r="AB142">
        <v>2.4494897427831779</v>
      </c>
      <c r="AC142">
        <v>1.732050807568877</v>
      </c>
      <c r="AD142">
        <v>1.267949192431123</v>
      </c>
      <c r="AE142">
        <v>4.4408920985006262E-16</v>
      </c>
      <c r="AF142">
        <v>2.4182775478307992</v>
      </c>
      <c r="AG142">
        <v>-2.1214144607997469</v>
      </c>
      <c r="AH142">
        <v>12702</v>
      </c>
      <c r="AI142">
        <v>0.86745969971069936</v>
      </c>
      <c r="AJ142">
        <v>4.1427190317333128E-2</v>
      </c>
      <c r="AK142">
        <v>3.935976527596234</v>
      </c>
      <c r="AL142">
        <v>0.77060156449806361</v>
      </c>
      <c r="AM142">
        <v>-0.15177058809758359</v>
      </c>
      <c r="AN142">
        <v>0.24450260083778691</v>
      </c>
      <c r="AO142">
        <v>5.9957577247486557E-2</v>
      </c>
      <c r="AP142">
        <v>0.60341570583681137</v>
      </c>
      <c r="AQ142">
        <v>5.9957577247486557E-2</v>
      </c>
      <c r="AR142">
        <v>0.32471777562053628</v>
      </c>
      <c r="AS142">
        <v>5.6163239920836459E-2</v>
      </c>
      <c r="AT142">
        <v>0.97002121137625663</v>
      </c>
      <c r="AU142">
        <v>0.97002121137625663</v>
      </c>
      <c r="AV142">
        <v>0.99400424227525142</v>
      </c>
      <c r="AW142">
        <v>0.98501060568812826</v>
      </c>
      <c r="AX142">
        <v>-0.37108506244929002</v>
      </c>
      <c r="AY142">
        <v>0.53066285885232922</v>
      </c>
      <c r="AZ142">
        <v>5.9957577247486557E-2</v>
      </c>
      <c r="BA142">
        <v>1.972257372642227</v>
      </c>
      <c r="BB142">
        <v>0.80008957167074102</v>
      </c>
      <c r="BC142">
        <v>0.74897002906511267</v>
      </c>
      <c r="BD142">
        <v>0.89309538572518521</v>
      </c>
      <c r="BE142">
        <v>3.944514745284454</v>
      </c>
      <c r="BF142">
        <v>0.68901245181762671</v>
      </c>
      <c r="BG142">
        <v>7.6115044521318342E-2</v>
      </c>
      <c r="BH142">
        <v>4.116122803044445</v>
      </c>
      <c r="BI142">
        <v>276.38397790055251</v>
      </c>
      <c r="BJ142">
        <v>0.12724860860983081</v>
      </c>
      <c r="BK142">
        <v>35.160767884578213</v>
      </c>
      <c r="BL142">
        <v>1802.4097605893189</v>
      </c>
      <c r="BM142">
        <v>8.9516159118735353E-2</v>
      </c>
      <c r="BN142">
        <v>3.8895027624309391</v>
      </c>
      <c r="BO142">
        <v>476.97329650092081</v>
      </c>
      <c r="BP142">
        <v>1893.790055248619</v>
      </c>
      <c r="BQ142">
        <v>127.302051360753</v>
      </c>
      <c r="BR142">
        <v>0.30064456721915278</v>
      </c>
      <c r="BS142">
        <v>4.5949946113511648E-3</v>
      </c>
      <c r="BT142">
        <v>1.307541288868881E-2</v>
      </c>
      <c r="BU142">
        <v>2.6548118958840549E-3</v>
      </c>
      <c r="BV142">
        <v>313.39728922533197</v>
      </c>
      <c r="BW142">
        <v>0.62452749755724379</v>
      </c>
      <c r="BX142">
        <v>0.2141830493714392</v>
      </c>
      <c r="BY142">
        <v>3.6792429320073698</v>
      </c>
      <c r="BZ142">
        <v>32.046728802073417</v>
      </c>
      <c r="CA142">
        <v>126.9521418398613</v>
      </c>
      <c r="CB142">
        <v>8.5807765869574446</v>
      </c>
      <c r="CC142">
        <v>0.38308636841363392</v>
      </c>
      <c r="CD142">
        <v>3.843812257335987</v>
      </c>
      <c r="CE142">
        <v>67.080872404615562</v>
      </c>
      <c r="CF142">
        <v>0.1279329795575401</v>
      </c>
      <c r="CG142">
        <v>0.23002549936251601</v>
      </c>
      <c r="CH142">
        <v>9.7678797859205808</v>
      </c>
      <c r="CI142">
        <v>0.26986926833968289</v>
      </c>
      <c r="CJ142">
        <v>0.8401495902532391</v>
      </c>
      <c r="CK142">
        <v>0.15307070751597221</v>
      </c>
      <c r="CL142">
        <v>3</v>
      </c>
      <c r="CM142">
        <v>0.5</v>
      </c>
      <c r="CN142">
        <v>0.58333333333333326</v>
      </c>
      <c r="CO142">
        <v>2.833333333333333</v>
      </c>
      <c r="CP142">
        <v>650502.33333333337</v>
      </c>
      <c r="CQ142">
        <v>2597594.333333333</v>
      </c>
      <c r="CR142">
        <v>164104.33333333331</v>
      </c>
      <c r="CS142">
        <v>0.72685185185185175</v>
      </c>
      <c r="CT142">
        <v>1</v>
      </c>
      <c r="CU142">
        <v>0.16666666666666671</v>
      </c>
      <c r="CV142">
        <v>0.2084840871420717</v>
      </c>
      <c r="CW142">
        <v>0.20914265193095991</v>
      </c>
      <c r="CX142">
        <v>0.2084108954190152</v>
      </c>
      <c r="CY142">
        <v>2.5849625007211539</v>
      </c>
      <c r="CZ142">
        <v>2.7624309392265188E-3</v>
      </c>
      <c r="DA142">
        <v>519458.33333333331</v>
      </c>
      <c r="DB142">
        <v>8.762256309531006</v>
      </c>
      <c r="DC142">
        <v>1.6269451219591231E-2</v>
      </c>
      <c r="DD142">
        <v>9.0682234904148525E-5</v>
      </c>
      <c r="DE142">
        <v>8.6639288472046473E-7</v>
      </c>
      <c r="DF142">
        <v>3.3234894376979789E-2</v>
      </c>
    </row>
    <row r="143" spans="1:110" x14ac:dyDescent="0.25">
      <c r="A143">
        <v>197</v>
      </c>
      <c r="B143">
        <v>0</v>
      </c>
      <c r="C143">
        <v>2</v>
      </c>
      <c r="D143">
        <v>39</v>
      </c>
      <c r="E143">
        <v>4</v>
      </c>
      <c r="F143" s="4">
        <v>60.493150684931507</v>
      </c>
      <c r="G143">
        <v>0</v>
      </c>
      <c r="H143">
        <v>1</v>
      </c>
      <c r="I143" s="7">
        <v>1</v>
      </c>
      <c r="J143">
        <v>31.86986301369863</v>
      </c>
      <c r="K143">
        <v>2</v>
      </c>
      <c r="L143" s="4">
        <v>4</v>
      </c>
      <c r="M143">
        <v>1</v>
      </c>
      <c r="N143">
        <v>0</v>
      </c>
      <c r="O143" s="6">
        <v>1</v>
      </c>
      <c r="P143">
        <v>8.0388699999999993</v>
      </c>
      <c r="Q143">
        <v>4.2450000000000001</v>
      </c>
      <c r="R143">
        <v>24.006399999999999</v>
      </c>
      <c r="S143">
        <v>3.4641016151377539</v>
      </c>
      <c r="T143">
        <v>4.8989794855663558</v>
      </c>
      <c r="U143">
        <v>130020</v>
      </c>
      <c r="V143">
        <v>1.4243294110579741</v>
      </c>
      <c r="W143">
        <v>0.77853907198153038</v>
      </c>
      <c r="X143">
        <v>3.3578444576496271</v>
      </c>
      <c r="Y143">
        <v>6</v>
      </c>
      <c r="Z143">
        <v>0.55491194345134365</v>
      </c>
      <c r="AA143">
        <v>3.8419454235851909</v>
      </c>
      <c r="AB143">
        <v>3.4641016151377539</v>
      </c>
      <c r="AC143">
        <v>2.4494897427831779</v>
      </c>
      <c r="AD143">
        <v>3.5505102572168221</v>
      </c>
      <c r="AE143">
        <v>0.45803749544321581</v>
      </c>
      <c r="AF143">
        <v>3.8991615994559208</v>
      </c>
      <c r="AG143">
        <v>0.4925368323485203</v>
      </c>
      <c r="AH143">
        <v>130020</v>
      </c>
      <c r="AI143">
        <v>0.42931647562351188</v>
      </c>
      <c r="AJ143">
        <v>0.44291654086447069</v>
      </c>
      <c r="AK143">
        <v>6.3042231811293874</v>
      </c>
      <c r="AL143">
        <v>8.8949998680646818</v>
      </c>
      <c r="AM143">
        <v>0.60383408549832296</v>
      </c>
      <c r="AN143">
        <v>1.6467829833405201</v>
      </c>
      <c r="AO143">
        <v>0.1361174149484973</v>
      </c>
      <c r="AP143">
        <v>0.84737883591213337</v>
      </c>
      <c r="AQ143">
        <v>0.1361174149484973</v>
      </c>
      <c r="AR143">
        <v>0.56900750527833344</v>
      </c>
      <c r="AS143">
        <v>0.11681138451564931</v>
      </c>
      <c r="AT143">
        <v>0.93194129252575142</v>
      </c>
      <c r="AU143">
        <v>0.93194129252575142</v>
      </c>
      <c r="AV143">
        <v>0.99476471480967299</v>
      </c>
      <c r="AW143">
        <v>0.97731376417525051</v>
      </c>
      <c r="AX143">
        <v>-0.56547516767450512</v>
      </c>
      <c r="AY143">
        <v>0.89626799126485379</v>
      </c>
      <c r="AZ143">
        <v>0.1361174149484973</v>
      </c>
      <c r="BA143">
        <v>2.4344343300461002</v>
      </c>
      <c r="BB143">
        <v>0.3292614474317202</v>
      </c>
      <c r="BC143">
        <v>2.085022311573332</v>
      </c>
      <c r="BD143">
        <v>0.46133731905657549</v>
      </c>
      <c r="BE143">
        <v>4.8688686600922013</v>
      </c>
      <c r="BF143">
        <v>1.948904896624837</v>
      </c>
      <c r="BG143">
        <v>0.44572509957225431</v>
      </c>
      <c r="BH143">
        <v>5.3802113898016017</v>
      </c>
      <c r="BI143">
        <v>746.06524789522916</v>
      </c>
      <c r="BJ143">
        <v>8.7238686610761132E-2</v>
      </c>
      <c r="BK143">
        <v>29.819657172409631</v>
      </c>
      <c r="BL143">
        <v>3670.0084190832549</v>
      </c>
      <c r="BM143">
        <v>0.43609616315222521</v>
      </c>
      <c r="BN143">
        <v>6.1877923292797004</v>
      </c>
      <c r="BO143">
        <v>449.39873713751172</v>
      </c>
      <c r="BP143">
        <v>2779.6648737137511</v>
      </c>
      <c r="BQ143">
        <v>101.5608405441222</v>
      </c>
      <c r="BR143">
        <v>0.23129514863319819</v>
      </c>
      <c r="BS143">
        <v>4.0199472259838578E-3</v>
      </c>
      <c r="BT143">
        <v>2.237203543301737E-2</v>
      </c>
      <c r="BU143">
        <v>1.137797922035265E-3</v>
      </c>
      <c r="BV143">
        <v>896.42958794878825</v>
      </c>
      <c r="BW143">
        <v>0.41841429074061121</v>
      </c>
      <c r="BX143">
        <v>0.49260912901504728</v>
      </c>
      <c r="BY143">
        <v>6.1682306231589132</v>
      </c>
      <c r="BZ143">
        <v>27.640632989709069</v>
      </c>
      <c r="CA143">
        <v>168.89982667252841</v>
      </c>
      <c r="CB143">
        <v>6.1449297292415794</v>
      </c>
      <c r="CC143">
        <v>0.24186608115850181</v>
      </c>
      <c r="CD143">
        <v>4.633126729870356</v>
      </c>
      <c r="CE143">
        <v>299.10185081632181</v>
      </c>
      <c r="CF143">
        <v>0.13380981530945141</v>
      </c>
      <c r="CG143">
        <v>0.25062963229473978</v>
      </c>
      <c r="CH143">
        <v>9.1984516129643392</v>
      </c>
      <c r="CI143">
        <v>0.2629114169568027</v>
      </c>
      <c r="CJ143">
        <v>1.5159693271028849</v>
      </c>
      <c r="CK143">
        <v>6.9548064695395179E-2</v>
      </c>
      <c r="CL143">
        <v>2.8</v>
      </c>
      <c r="CM143">
        <v>0.28000000000000003</v>
      </c>
      <c r="CN143">
        <v>1.61</v>
      </c>
      <c r="CO143">
        <v>6.9</v>
      </c>
      <c r="CP143">
        <v>3135473.4</v>
      </c>
      <c r="CQ143">
        <v>17598116.600000001</v>
      </c>
      <c r="CR143">
        <v>658686.43611111108</v>
      </c>
      <c r="CS143">
        <v>0.42136111111111108</v>
      </c>
      <c r="CT143">
        <v>2.2000000000000002</v>
      </c>
      <c r="CU143">
        <v>0.22</v>
      </c>
      <c r="CV143">
        <v>0.4113625755067708</v>
      </c>
      <c r="CW143">
        <v>1.3173771369023319</v>
      </c>
      <c r="CX143">
        <v>0.1861216588539743</v>
      </c>
      <c r="CY143">
        <v>2.8464393446710128</v>
      </c>
      <c r="CZ143">
        <v>1.169317118802619E-3</v>
      </c>
      <c r="DA143">
        <v>2404106.36</v>
      </c>
      <c r="DB143">
        <v>34.398952433560247</v>
      </c>
      <c r="DC143">
        <v>2.2612622974392429E-3</v>
      </c>
      <c r="DD143">
        <v>1.6500206082533441E-4</v>
      </c>
      <c r="DE143">
        <v>6.6686886465266848E-7</v>
      </c>
      <c r="DF143">
        <v>2.5019662471118389E-2</v>
      </c>
    </row>
    <row r="144" spans="1:110" x14ac:dyDescent="0.25">
      <c r="A144">
        <v>198</v>
      </c>
      <c r="B144">
        <v>0</v>
      </c>
      <c r="C144">
        <v>2</v>
      </c>
      <c r="D144">
        <v>39</v>
      </c>
      <c r="E144">
        <v>0</v>
      </c>
      <c r="F144" s="4">
        <v>60.413698630136984</v>
      </c>
      <c r="G144">
        <v>0</v>
      </c>
      <c r="H144">
        <v>1</v>
      </c>
      <c r="I144" s="7">
        <v>2</v>
      </c>
      <c r="J144">
        <v>63.620547945205473</v>
      </c>
      <c r="K144">
        <v>0</v>
      </c>
      <c r="L144" s="4">
        <v>2</v>
      </c>
      <c r="M144">
        <v>0</v>
      </c>
      <c r="N144">
        <v>0</v>
      </c>
      <c r="O144" s="6">
        <v>0</v>
      </c>
      <c r="P144">
        <v>18.263500000000001</v>
      </c>
      <c r="Q144">
        <v>8.5079999999999991</v>
      </c>
      <c r="R144">
        <v>124.96599999999999</v>
      </c>
      <c r="S144">
        <v>4.8989794855663558</v>
      </c>
      <c r="T144">
        <v>10.39230484541326</v>
      </c>
      <c r="U144">
        <v>1073448</v>
      </c>
      <c r="V144">
        <v>2.5634160473731291</v>
      </c>
      <c r="W144">
        <v>3.1651513899116801</v>
      </c>
      <c r="X144">
        <v>2.0216771282971182</v>
      </c>
      <c r="Y144">
        <v>12</v>
      </c>
      <c r="Z144">
        <v>1.5942428158835691</v>
      </c>
      <c r="AA144">
        <v>7.7743261595562148</v>
      </c>
      <c r="AB144">
        <v>7.745966692414834</v>
      </c>
      <c r="AC144">
        <v>3.4641016151377539</v>
      </c>
      <c r="AD144">
        <v>8.5358983848622465</v>
      </c>
      <c r="AE144">
        <v>1.430581348891885</v>
      </c>
      <c r="AF144">
        <v>8.0015804236360424</v>
      </c>
      <c r="AG144">
        <v>0.13625134133259209</v>
      </c>
      <c r="AH144">
        <v>1073448</v>
      </c>
      <c r="AI144">
        <v>0.19636496007830079</v>
      </c>
      <c r="AJ144">
        <v>3.5851420407554619</v>
      </c>
      <c r="AK144">
        <v>32.182401700750837</v>
      </c>
      <c r="AL144">
        <v>363.61340802301038</v>
      </c>
      <c r="AM144">
        <v>-0.32448312682566621</v>
      </c>
      <c r="AN144">
        <v>13.2569624040196</v>
      </c>
      <c r="AO144">
        <v>0.68326247309821053</v>
      </c>
      <c r="AP144">
        <v>0.90176302479463588</v>
      </c>
      <c r="AQ144">
        <v>0.4920689366289176</v>
      </c>
      <c r="AR144">
        <v>1.252922863206152</v>
      </c>
      <c r="AS144">
        <v>0.41926756534917542</v>
      </c>
      <c r="AT144">
        <v>0.78556257849169397</v>
      </c>
      <c r="AU144">
        <v>0.77308488533247044</v>
      </c>
      <c r="AV144">
        <v>0.9933475805819646</v>
      </c>
      <c r="AW144">
        <v>0.95671114034817017</v>
      </c>
      <c r="AX144">
        <v>-0.47831835807990841</v>
      </c>
      <c r="AY144">
        <v>0.95167252446918649</v>
      </c>
      <c r="AZ144">
        <v>0.3273108279359157</v>
      </c>
      <c r="BA144">
        <v>5.3886340656617682</v>
      </c>
      <c r="BB144">
        <v>9.9984227871638021E-2</v>
      </c>
      <c r="BC144">
        <v>3.912535444110822</v>
      </c>
      <c r="BD144">
        <v>0.23837956830461399</v>
      </c>
      <c r="BE144">
        <v>10.77726813132354</v>
      </c>
      <c r="BF144">
        <v>3.413563439607143</v>
      </c>
      <c r="BG144">
        <v>3.4850562192794521</v>
      </c>
      <c r="BH144">
        <v>6.5282256544589714</v>
      </c>
      <c r="BI144">
        <v>842.05248717642849</v>
      </c>
      <c r="BJ144">
        <v>5.0223815291448683E-2</v>
      </c>
      <c r="BK144">
        <v>31.700991006875888</v>
      </c>
      <c r="BL144">
        <v>3291.9619467970888</v>
      </c>
      <c r="BM144">
        <v>3.6452298636284248</v>
      </c>
      <c r="BN144">
        <v>30.730406775617318</v>
      </c>
      <c r="BO144">
        <v>265.61982583800551</v>
      </c>
      <c r="BP144">
        <v>8517.9675533818445</v>
      </c>
      <c r="BQ144">
        <v>16.4931538039896</v>
      </c>
      <c r="BR144">
        <v>6.7806752462053282E-2</v>
      </c>
      <c r="BS144">
        <v>7.8861428433859831E-3</v>
      </c>
      <c r="BT144">
        <v>0.21772581174058589</v>
      </c>
      <c r="BU144">
        <v>7.5490683671136725E-4</v>
      </c>
      <c r="BV144">
        <v>1332.7608623495721</v>
      </c>
      <c r="BW144">
        <v>0.17714483406967829</v>
      </c>
      <c r="BX144">
        <v>3.3323926741467478</v>
      </c>
      <c r="BY144">
        <v>29.51090039603617</v>
      </c>
      <c r="BZ144">
        <v>10.106493377249841</v>
      </c>
      <c r="CA144">
        <v>319.21842487427818</v>
      </c>
      <c r="CB144">
        <v>0.62486119985133237</v>
      </c>
      <c r="CC144">
        <v>7.2439314521268353E-2</v>
      </c>
      <c r="CD144">
        <v>4.6527344514980964</v>
      </c>
      <c r="CE144">
        <v>2502.0314732311981</v>
      </c>
      <c r="CF144">
        <v>0.31224534360608819</v>
      </c>
      <c r="CG144">
        <v>0.45021517907119718</v>
      </c>
      <c r="CH144">
        <v>4.2003553921722521</v>
      </c>
      <c r="CI144">
        <v>0.54640913259430779</v>
      </c>
      <c r="CJ144">
        <v>15.52482757613565</v>
      </c>
      <c r="CK144">
        <v>4.0637381067528261E-2</v>
      </c>
      <c r="CL144">
        <v>5.8888888888888893</v>
      </c>
      <c r="CM144">
        <v>0.2181069958847737</v>
      </c>
      <c r="CN144">
        <v>10.17283950617284</v>
      </c>
      <c r="CO144">
        <v>28</v>
      </c>
      <c r="CP144">
        <v>2029189.111111111</v>
      </c>
      <c r="CQ144">
        <v>52743665.555555552</v>
      </c>
      <c r="CR144">
        <v>122151.5383424083</v>
      </c>
      <c r="CS144">
        <v>0.2889088643001782</v>
      </c>
      <c r="CT144">
        <v>2.5555555555555549</v>
      </c>
      <c r="CU144">
        <v>9.4650205761316872E-2</v>
      </c>
      <c r="CV144">
        <v>0.25653220321395448</v>
      </c>
      <c r="CW144">
        <v>4.4830358458352411</v>
      </c>
      <c r="CX144">
        <v>7.7426683174632388E-2</v>
      </c>
      <c r="CY144">
        <v>4.4026736131143149</v>
      </c>
      <c r="CZ144">
        <v>1.610402004055827E-3</v>
      </c>
      <c r="DA144">
        <v>1643594.109739369</v>
      </c>
      <c r="DB144">
        <v>24.936035259153961</v>
      </c>
      <c r="DC144">
        <v>9.1843967237829872E-4</v>
      </c>
      <c r="DD144">
        <v>7.8131936632285708E-4</v>
      </c>
      <c r="DE144">
        <v>1.9979960553039209E-6</v>
      </c>
      <c r="DF144">
        <v>4.0140259728176662E-2</v>
      </c>
    </row>
    <row r="145" spans="1:110" x14ac:dyDescent="0.25">
      <c r="A145">
        <v>199</v>
      </c>
      <c r="B145">
        <v>0</v>
      </c>
      <c r="C145">
        <v>3</v>
      </c>
      <c r="D145">
        <v>38</v>
      </c>
      <c r="E145">
        <v>5</v>
      </c>
      <c r="F145" s="4">
        <v>59.684931506849317</v>
      </c>
      <c r="G145">
        <v>1</v>
      </c>
      <c r="H145">
        <v>1</v>
      </c>
      <c r="I145" s="7">
        <v>2</v>
      </c>
      <c r="J145">
        <v>20.842465753424658</v>
      </c>
      <c r="K145">
        <v>0</v>
      </c>
      <c r="L145" s="4">
        <v>3</v>
      </c>
      <c r="M145">
        <v>0</v>
      </c>
      <c r="N145">
        <v>1</v>
      </c>
      <c r="O145" s="6">
        <v>0</v>
      </c>
      <c r="P145">
        <v>7.5508699999999997</v>
      </c>
      <c r="Q145">
        <v>9.3350000000000009</v>
      </c>
      <c r="R145">
        <v>53.360399999999998</v>
      </c>
      <c r="S145">
        <v>3.16227766016838</v>
      </c>
      <c r="T145">
        <v>4.4721359549995796</v>
      </c>
      <c r="U145">
        <v>187730</v>
      </c>
      <c r="V145">
        <v>0.97868063096214752</v>
      </c>
      <c r="W145">
        <v>0.7107056860390375</v>
      </c>
      <c r="X145">
        <v>2.7358886005935439</v>
      </c>
      <c r="Y145">
        <v>5</v>
      </c>
      <c r="Z145">
        <v>0.4972163635173123</v>
      </c>
      <c r="AA145">
        <v>3.6663984466296031</v>
      </c>
      <c r="AB145">
        <v>3.872983346207417</v>
      </c>
      <c r="AC145">
        <v>2.2360679774997898</v>
      </c>
      <c r="AD145">
        <v>2.7639320225002102</v>
      </c>
      <c r="AE145">
        <v>0.43215469553865932</v>
      </c>
      <c r="AF145">
        <v>3.71301002103655</v>
      </c>
      <c r="AG145">
        <v>-0.25622389089163439</v>
      </c>
      <c r="AH145">
        <v>187730</v>
      </c>
      <c r="AI145">
        <v>0.6080894285812023</v>
      </c>
      <c r="AJ145">
        <v>0.3439658468698763</v>
      </c>
      <c r="AK145">
        <v>5.0128662123763847</v>
      </c>
      <c r="AL145">
        <v>3.5780295344599549</v>
      </c>
      <c r="AM145">
        <v>0.72924532407428733</v>
      </c>
      <c r="AN145">
        <v>0.90151051423795781</v>
      </c>
      <c r="AO145">
        <v>9.4088881191861012E-2</v>
      </c>
      <c r="AP145">
        <v>0.81063955067072491</v>
      </c>
      <c r="AQ145">
        <v>9.4088881191861012E-2</v>
      </c>
      <c r="AR145">
        <v>0.44386769870540721</v>
      </c>
      <c r="AS145">
        <v>8.450430835846981E-2</v>
      </c>
      <c r="AT145">
        <v>0.95295555940406951</v>
      </c>
      <c r="AU145">
        <v>0.95295555940406951</v>
      </c>
      <c r="AV145">
        <v>0.99446535992989038</v>
      </c>
      <c r="AW145">
        <v>0.98118222376162767</v>
      </c>
      <c r="AX145">
        <v>-0.54975728245084698</v>
      </c>
      <c r="AY145">
        <v>0.81869852416014288</v>
      </c>
      <c r="AZ145">
        <v>9.4088881191861012E-2</v>
      </c>
      <c r="BA145">
        <v>2.1933920569029768</v>
      </c>
      <c r="BB145">
        <v>0.52478620352248384</v>
      </c>
      <c r="BC145">
        <v>1.493218249843278</v>
      </c>
      <c r="BD145">
        <v>0.70107296218797299</v>
      </c>
      <c r="BE145">
        <v>4.3867841138059553</v>
      </c>
      <c r="BF145">
        <v>1.399129368651419</v>
      </c>
      <c r="BG145">
        <v>0.2488998488574547</v>
      </c>
      <c r="BH145">
        <v>4.5260957740152854</v>
      </c>
      <c r="BI145">
        <v>2026.028860982595</v>
      </c>
      <c r="BJ145">
        <v>0.1487867269576702</v>
      </c>
      <c r="BK145">
        <v>28.323215396795369</v>
      </c>
      <c r="BL145">
        <v>8231.7564074318871</v>
      </c>
      <c r="BM145">
        <v>0.24799157130117991</v>
      </c>
      <c r="BN145">
        <v>4.9470514797679366</v>
      </c>
      <c r="BO145">
        <v>510.3380333406771</v>
      </c>
      <c r="BP145">
        <v>2518.0578688404198</v>
      </c>
      <c r="BQ145">
        <v>122.1909097492513</v>
      </c>
      <c r="BR145">
        <v>0.25504322619601322</v>
      </c>
      <c r="BS145">
        <v>3.404567668559148E-3</v>
      </c>
      <c r="BT145">
        <v>1.4853645151002711E-2</v>
      </c>
      <c r="BU145">
        <v>1.306958292833381E-3</v>
      </c>
      <c r="BV145">
        <v>1304.0672584504171</v>
      </c>
      <c r="BW145">
        <v>0.49454719568521799</v>
      </c>
      <c r="BX145">
        <v>0.37265385217475833</v>
      </c>
      <c r="BY145">
        <v>4.9338895859604106</v>
      </c>
      <c r="BZ145">
        <v>50.313580942015477</v>
      </c>
      <c r="CA145">
        <v>239.33845263974609</v>
      </c>
      <c r="CB145">
        <v>12.1938066013207</v>
      </c>
      <c r="CC145">
        <v>0.30050907624679529</v>
      </c>
      <c r="CD145">
        <v>4.7373197481627214</v>
      </c>
      <c r="CE145">
        <v>288.04939971626533</v>
      </c>
      <c r="CF145">
        <v>0.1029165464648763</v>
      </c>
      <c r="CG145">
        <v>0.19404477434880599</v>
      </c>
      <c r="CH145">
        <v>18.399502843698059</v>
      </c>
      <c r="CI145">
        <v>0.2094006532964654</v>
      </c>
      <c r="CJ145">
        <v>0.89587642028998005</v>
      </c>
      <c r="CK145">
        <v>9.1992132178898761E-2</v>
      </c>
      <c r="CL145">
        <v>5.666666666666667</v>
      </c>
      <c r="CM145">
        <v>0.37777777777777782</v>
      </c>
      <c r="CN145">
        <v>0.86222222222222222</v>
      </c>
      <c r="CO145">
        <v>3.8666666666666671</v>
      </c>
      <c r="CP145">
        <v>7433652.0666666664</v>
      </c>
      <c r="CQ145">
        <v>32023751.600000001</v>
      </c>
      <c r="CR145">
        <v>1806498.722685185</v>
      </c>
      <c r="CS145">
        <v>0.61898148148148147</v>
      </c>
      <c r="CT145">
        <v>1.8</v>
      </c>
      <c r="CU145">
        <v>0.12</v>
      </c>
      <c r="CV145">
        <v>0.25473357679718972</v>
      </c>
      <c r="CW145">
        <v>0.53868500501877969</v>
      </c>
      <c r="CX145">
        <v>0.18838735997547509</v>
      </c>
      <c r="CY145">
        <v>3.6402239289418481</v>
      </c>
      <c r="CZ145">
        <v>1.101564221194096E-3</v>
      </c>
      <c r="DA145">
        <v>6609551.2266666666</v>
      </c>
      <c r="DB145">
        <v>53.638881776251168</v>
      </c>
      <c r="DC145">
        <v>1.888309674714985E-3</v>
      </c>
      <c r="DD145">
        <v>4.246323340208896E-5</v>
      </c>
      <c r="DE145">
        <v>2.7825960486988049E-7</v>
      </c>
      <c r="DF145">
        <v>1.0307540276887361E-2</v>
      </c>
    </row>
    <row r="146" spans="1:110" x14ac:dyDescent="0.25">
      <c r="A146">
        <v>200</v>
      </c>
      <c r="B146">
        <v>0</v>
      </c>
      <c r="C146">
        <v>1</v>
      </c>
      <c r="D146">
        <v>42</v>
      </c>
      <c r="E146">
        <v>5</v>
      </c>
      <c r="F146" s="4">
        <v>57.301369863013697</v>
      </c>
      <c r="G146">
        <v>0</v>
      </c>
      <c r="H146">
        <v>1</v>
      </c>
      <c r="I146" s="7">
        <v>1</v>
      </c>
      <c r="J146">
        <v>13.755479452054795</v>
      </c>
      <c r="K146">
        <v>2</v>
      </c>
      <c r="L146" s="4">
        <v>4</v>
      </c>
      <c r="M146">
        <v>0</v>
      </c>
      <c r="N146">
        <v>1</v>
      </c>
      <c r="O146" s="6">
        <v>0</v>
      </c>
      <c r="P146">
        <v>5.9595000000000002</v>
      </c>
      <c r="Q146">
        <v>1.3440000000000001</v>
      </c>
      <c r="R146">
        <v>6.9262899999999998</v>
      </c>
      <c r="S146">
        <v>3.16227766016838</v>
      </c>
      <c r="T146">
        <v>4.4721359549995796</v>
      </c>
      <c r="U146">
        <v>21775</v>
      </c>
      <c r="V146">
        <v>0.79095783778878115</v>
      </c>
      <c r="W146">
        <v>0.7107056860390375</v>
      </c>
      <c r="X146">
        <v>2.2886934379203692</v>
      </c>
      <c r="Y146">
        <v>5</v>
      </c>
      <c r="Z146">
        <v>0.46439368929786939</v>
      </c>
      <c r="AA146">
        <v>3.6594511459536481</v>
      </c>
      <c r="AB146">
        <v>3.872983346207417</v>
      </c>
      <c r="AC146">
        <v>2.2360679774997898</v>
      </c>
      <c r="AD146">
        <v>2.7639320225002102</v>
      </c>
      <c r="AE146">
        <v>0.44517161646693681</v>
      </c>
      <c r="AF146">
        <v>3.6971850984537551</v>
      </c>
      <c r="AG146">
        <v>0.12695222315854429</v>
      </c>
      <c r="AH146">
        <v>21775</v>
      </c>
      <c r="AI146">
        <v>0.67686626479863854</v>
      </c>
      <c r="AJ146">
        <v>0.27759496260703143</v>
      </c>
      <c r="AK146">
        <v>5.0032162117495744</v>
      </c>
      <c r="AL146">
        <v>1.730264857300128</v>
      </c>
      <c r="AM146">
        <v>0.7114961459999487</v>
      </c>
      <c r="AN146">
        <v>0.65476500326789444</v>
      </c>
      <c r="AO146">
        <v>0.1071870205065929</v>
      </c>
      <c r="AP146">
        <v>0.71930033784468705</v>
      </c>
      <c r="AQ146">
        <v>0.1071870205065929</v>
      </c>
      <c r="AR146">
        <v>0.48804704325042569</v>
      </c>
      <c r="AS146">
        <v>9.5267302073338722E-2</v>
      </c>
      <c r="AT146">
        <v>0.94640648974670349</v>
      </c>
      <c r="AU146">
        <v>0.94640648974670349</v>
      </c>
      <c r="AV146">
        <v>0.99369488114667093</v>
      </c>
      <c r="AW146">
        <v>0.97856259589868144</v>
      </c>
      <c r="AX146">
        <v>-0.43264743736185912</v>
      </c>
      <c r="AY146">
        <v>0.71547095066263267</v>
      </c>
      <c r="AZ146">
        <v>0.1071870205065929</v>
      </c>
      <c r="BA146">
        <v>2.2059574507451329</v>
      </c>
      <c r="BB146">
        <v>0.56686999820901718</v>
      </c>
      <c r="BC146">
        <v>1.3168716708103521</v>
      </c>
      <c r="BD146">
        <v>0.73379623450269016</v>
      </c>
      <c r="BE146">
        <v>4.4119149014902641</v>
      </c>
      <c r="BF146">
        <v>1.2096846503037599</v>
      </c>
      <c r="BG146">
        <v>0.19048800594362181</v>
      </c>
      <c r="BH146">
        <v>4.7164990471505686</v>
      </c>
      <c r="BI146">
        <v>128.71876961707471</v>
      </c>
      <c r="BJ146">
        <v>8.0802743011346323E-2</v>
      </c>
      <c r="BK146">
        <v>31.764036712721101</v>
      </c>
      <c r="BL146">
        <v>1075.7256748273701</v>
      </c>
      <c r="BM146">
        <v>0.18087607860661581</v>
      </c>
      <c r="BN146">
        <v>4.9121155053358443</v>
      </c>
      <c r="BO146">
        <v>434.7576898932831</v>
      </c>
      <c r="BP146">
        <v>2099.0451977401131</v>
      </c>
      <c r="BQ146">
        <v>99.124298144660671</v>
      </c>
      <c r="BR146">
        <v>0.23451122968542931</v>
      </c>
      <c r="BS146">
        <v>3.9662747560452929E-3</v>
      </c>
      <c r="BT146">
        <v>1.8503841158452789E-2</v>
      </c>
      <c r="BU146">
        <v>1.3311496761276259E-3</v>
      </c>
      <c r="BV146">
        <v>254.1562730510559</v>
      </c>
      <c r="BW146">
        <v>0.59706065472668546</v>
      </c>
      <c r="BX146">
        <v>0.26111867531717581</v>
      </c>
      <c r="BY146">
        <v>5.0315925454184143</v>
      </c>
      <c r="BZ146">
        <v>22.393075641791711</v>
      </c>
      <c r="CA146">
        <v>105.2202814394464</v>
      </c>
      <c r="CB146">
        <v>5.2269590778248913</v>
      </c>
      <c r="CC146">
        <v>0.25146499300625658</v>
      </c>
      <c r="CD146">
        <v>3.8141161882097192</v>
      </c>
      <c r="CE146">
        <v>66.628773573127106</v>
      </c>
      <c r="CF146">
        <v>0.15189418122086079</v>
      </c>
      <c r="CG146">
        <v>0.26635762228982568</v>
      </c>
      <c r="CH146">
        <v>6.1257746398661359</v>
      </c>
      <c r="CI146">
        <v>0.26173273729369201</v>
      </c>
      <c r="CJ146">
        <v>1.2775041876182389</v>
      </c>
      <c r="CK146">
        <v>8.3883147525795565E-2</v>
      </c>
      <c r="CL146">
        <v>1.4</v>
      </c>
      <c r="CM146">
        <v>0.28000000000000003</v>
      </c>
      <c r="CN146">
        <v>1.36</v>
      </c>
      <c r="CO146">
        <v>6.2</v>
      </c>
      <c r="CP146">
        <v>342697.4</v>
      </c>
      <c r="CQ146">
        <v>1453072.2</v>
      </c>
      <c r="CR146">
        <v>83435.484722222231</v>
      </c>
      <c r="CS146">
        <v>0.48472222222222222</v>
      </c>
      <c r="CT146">
        <v>1</v>
      </c>
      <c r="CU146">
        <v>0.2</v>
      </c>
      <c r="CV146">
        <v>1.720146734616303E-2</v>
      </c>
      <c r="CW146">
        <v>7.8445749859282321E-2</v>
      </c>
      <c r="CX146">
        <v>1.337268644122843E-2</v>
      </c>
      <c r="CY146">
        <v>2.3219280948873608</v>
      </c>
      <c r="CZ146">
        <v>3.1387319522912741E-3</v>
      </c>
      <c r="DA146">
        <v>241191.44</v>
      </c>
      <c r="DB146">
        <v>6.8900905253793354</v>
      </c>
      <c r="DC146">
        <v>1.371465219673086E-2</v>
      </c>
      <c r="DD146">
        <v>4.101576465386081E-4</v>
      </c>
      <c r="DE146">
        <v>1.8967513928198181E-6</v>
      </c>
      <c r="DF146">
        <v>7.698122752399772E-2</v>
      </c>
    </row>
    <row r="147" spans="1:110" x14ac:dyDescent="0.25">
      <c r="A147">
        <v>201</v>
      </c>
      <c r="B147">
        <v>0</v>
      </c>
      <c r="C147">
        <v>1</v>
      </c>
      <c r="D147">
        <v>43</v>
      </c>
      <c r="E147">
        <v>5</v>
      </c>
      <c r="F147" s="4">
        <v>66.69589041095891</v>
      </c>
      <c r="G147">
        <v>0</v>
      </c>
      <c r="H147">
        <v>1</v>
      </c>
      <c r="I147" s="7">
        <v>1</v>
      </c>
      <c r="J147">
        <v>36.521917808219186</v>
      </c>
      <c r="K147">
        <v>1</v>
      </c>
      <c r="L147" s="4">
        <v>3</v>
      </c>
      <c r="M147">
        <v>0</v>
      </c>
      <c r="N147">
        <v>2</v>
      </c>
      <c r="O147" s="6">
        <v>0</v>
      </c>
      <c r="P147">
        <v>2.96759</v>
      </c>
      <c r="Q147">
        <v>10.067</v>
      </c>
      <c r="R147">
        <v>23.1706</v>
      </c>
      <c r="S147">
        <v>1.4142135623730949</v>
      </c>
      <c r="T147">
        <v>2</v>
      </c>
      <c r="U147">
        <v>36844</v>
      </c>
      <c r="V147">
        <v>0</v>
      </c>
      <c r="W147">
        <v>0.58578643762690485</v>
      </c>
      <c r="X147">
        <v>1.000410568003316</v>
      </c>
      <c r="Y147">
        <v>2</v>
      </c>
      <c r="Z147">
        <v>0.292863158752869</v>
      </c>
      <c r="AA147">
        <v>1.7100740000699519</v>
      </c>
      <c r="AB147">
        <v>2</v>
      </c>
      <c r="AC147">
        <v>1.4142135623730949</v>
      </c>
      <c r="AD147">
        <v>0.58578643762690485</v>
      </c>
      <c r="AE147">
        <v>0.292863158752869</v>
      </c>
      <c r="AF147">
        <v>1.734972829457063</v>
      </c>
      <c r="AG147">
        <v>-2.0262477719079571E-2</v>
      </c>
      <c r="AH147">
        <v>36844</v>
      </c>
      <c r="AI147">
        <v>1</v>
      </c>
      <c r="AJ147">
        <v>8.5777633239002907E-2</v>
      </c>
      <c r="AK147">
        <v>2.5210091031056541</v>
      </c>
      <c r="AL147">
        <v>0.90758001646253694</v>
      </c>
      <c r="AM147">
        <v>-7.7132029253965076E-2</v>
      </c>
      <c r="AN147">
        <v>0.90239732363176861</v>
      </c>
      <c r="AO147">
        <v>9.5367050804719217E-2</v>
      </c>
      <c r="AP147">
        <v>0.80876256980856398</v>
      </c>
      <c r="AQ147">
        <v>9.5367050804719217E-2</v>
      </c>
      <c r="AR147">
        <v>0.44532558881258011</v>
      </c>
      <c r="AS147">
        <v>8.516718095003592E-2</v>
      </c>
      <c r="AT147">
        <v>0.95231647459764035</v>
      </c>
      <c r="AU147">
        <v>0.95231647459764035</v>
      </c>
      <c r="AV147">
        <v>0.98092658983905612</v>
      </c>
      <c r="AW147">
        <v>0.96821098306509357</v>
      </c>
      <c r="AX147">
        <v>-0.55407924703330658</v>
      </c>
      <c r="AY147">
        <v>0.81221468381202244</v>
      </c>
      <c r="AZ147">
        <v>9.5367050804719217E-2</v>
      </c>
      <c r="BA147">
        <v>1.522897542836005</v>
      </c>
      <c r="BB147">
        <v>0.4159506318317201</v>
      </c>
      <c r="BC147">
        <v>1.4435047257190909</v>
      </c>
      <c r="BD147">
        <v>0.47521401743364511</v>
      </c>
      <c r="BE147">
        <v>3.04579508567201</v>
      </c>
      <c r="BF147">
        <v>1.348137674914373</v>
      </c>
      <c r="BG147">
        <v>0.24944109360912189</v>
      </c>
      <c r="BH147">
        <v>4.3508995770708756</v>
      </c>
      <c r="BI147">
        <v>2310.9906862745102</v>
      </c>
      <c r="BJ147">
        <v>0.18880642861719851</v>
      </c>
      <c r="BK147">
        <v>27.93301187577428</v>
      </c>
      <c r="BL147">
        <v>6120.628104575163</v>
      </c>
      <c r="BM147">
        <v>0.2499743421333675</v>
      </c>
      <c r="BN147">
        <v>2.5151960784313721</v>
      </c>
      <c r="BO147">
        <v>525.98120915032678</v>
      </c>
      <c r="BP147">
        <v>1375.0233660130721</v>
      </c>
      <c r="BQ147">
        <v>313.72066993464051</v>
      </c>
      <c r="BR147">
        <v>0.62120098039215688</v>
      </c>
      <c r="BS147">
        <v>2.7837176213094919E-3</v>
      </c>
      <c r="BT147">
        <v>6.328622037356282E-3</v>
      </c>
      <c r="BU147">
        <v>1.8974915172977941E-3</v>
      </c>
      <c r="BV147">
        <v>1135.7884524104691</v>
      </c>
      <c r="BW147">
        <v>0.51495870066571015</v>
      </c>
      <c r="BX147">
        <v>0.24252064966714501</v>
      </c>
      <c r="BY147">
        <v>2.2424750302832539</v>
      </c>
      <c r="BZ147">
        <v>58.9835917628291</v>
      </c>
      <c r="CA147">
        <v>159.51219148375469</v>
      </c>
      <c r="CB147">
        <v>33.851441832597679</v>
      </c>
      <c r="CC147">
        <v>0.68938124242918652</v>
      </c>
      <c r="CD147">
        <v>4.5544147810949847</v>
      </c>
      <c r="CE147">
        <v>226.18542461169159</v>
      </c>
      <c r="CF147">
        <v>9.6145561686942466E-2</v>
      </c>
      <c r="CG147">
        <v>0.18011563599798891</v>
      </c>
      <c r="CH147">
        <v>20.476243048936851</v>
      </c>
      <c r="CI147">
        <v>0.19959537179473949</v>
      </c>
      <c r="CJ147">
        <v>0.3677339085339596</v>
      </c>
      <c r="CK147">
        <v>0.15756073760993439</v>
      </c>
      <c r="CL147">
        <v>1.666666666666667</v>
      </c>
      <c r="CM147">
        <v>0.55555555555555558</v>
      </c>
      <c r="CN147">
        <v>0.22222222222222221</v>
      </c>
      <c r="CO147">
        <v>2</v>
      </c>
      <c r="CP147">
        <v>24964088</v>
      </c>
      <c r="CQ147">
        <v>63181212</v>
      </c>
      <c r="CR147">
        <v>15409807</v>
      </c>
      <c r="CS147">
        <v>0.75</v>
      </c>
      <c r="CT147">
        <v>1</v>
      </c>
      <c r="CU147">
        <v>0.33333333333333331</v>
      </c>
      <c r="CV147">
        <v>8.3333351144236692E-2</v>
      </c>
      <c r="CW147">
        <v>8.3333377310517542E-2</v>
      </c>
      <c r="CX147">
        <v>8.333334460266649E-2</v>
      </c>
      <c r="CY147">
        <v>1.584962500721155</v>
      </c>
      <c r="CZ147">
        <v>2.4509803921568633E-4</v>
      </c>
      <c r="DA147">
        <v>8317687.9999999991</v>
      </c>
      <c r="DB147">
        <v>562.10913172660048</v>
      </c>
      <c r="DC147">
        <v>1.7265406784186029E-3</v>
      </c>
      <c r="DD147">
        <v>7.7319732879450296E-6</v>
      </c>
      <c r="DE147">
        <v>1.9334026758630919E-6</v>
      </c>
      <c r="DF147">
        <v>1.7259979629627019E-3</v>
      </c>
    </row>
    <row r="148" spans="1:110" x14ac:dyDescent="0.25">
      <c r="A148">
        <v>202</v>
      </c>
      <c r="B148">
        <v>0</v>
      </c>
      <c r="C148">
        <v>4</v>
      </c>
      <c r="D148">
        <v>40</v>
      </c>
      <c r="E148">
        <v>5</v>
      </c>
      <c r="F148" s="4">
        <v>68.430136986301363</v>
      </c>
      <c r="G148">
        <v>0</v>
      </c>
      <c r="H148">
        <v>1</v>
      </c>
      <c r="I148" s="7">
        <v>1</v>
      </c>
      <c r="J148">
        <v>15.322602739726022</v>
      </c>
      <c r="K148">
        <v>2</v>
      </c>
      <c r="L148" s="4">
        <v>4</v>
      </c>
      <c r="M148">
        <v>0</v>
      </c>
      <c r="N148">
        <v>0</v>
      </c>
      <c r="O148" s="6">
        <v>0</v>
      </c>
      <c r="P148">
        <v>14.223599999999999</v>
      </c>
      <c r="Q148">
        <v>8.5150000000000006</v>
      </c>
      <c r="R148">
        <v>93.413499999999999</v>
      </c>
      <c r="S148">
        <v>2.8284271247461898</v>
      </c>
      <c r="T148">
        <v>7.4833147735478827</v>
      </c>
      <c r="U148">
        <v>585648</v>
      </c>
      <c r="V148">
        <v>2.187317256120636</v>
      </c>
      <c r="W148">
        <v>2.324555320336759</v>
      </c>
      <c r="X148">
        <v>1.763751087587456</v>
      </c>
      <c r="Y148">
        <v>8</v>
      </c>
      <c r="Z148">
        <v>1.371514685923825</v>
      </c>
      <c r="AA148">
        <v>5.0811459723666168</v>
      </c>
      <c r="AB148">
        <v>4.8989794855663558</v>
      </c>
      <c r="AC148">
        <v>2.8284271247461898</v>
      </c>
      <c r="AD148">
        <v>5.1715728752538102</v>
      </c>
      <c r="AE148">
        <v>1.350255465475354</v>
      </c>
      <c r="AF148">
        <v>5.3207098314650834</v>
      </c>
      <c r="AG148">
        <v>2.2638071308782721E-2</v>
      </c>
      <c r="AH148">
        <v>585648</v>
      </c>
      <c r="AI148">
        <v>0.23859796051084409</v>
      </c>
      <c r="AJ148">
        <v>2.4919087181517181</v>
      </c>
      <c r="AK148">
        <v>15.3406953912049</v>
      </c>
      <c r="AL148">
        <v>215.06818657720461</v>
      </c>
      <c r="AM148">
        <v>-4.7152960841649412</v>
      </c>
      <c r="AN148">
        <v>10.030210562793251</v>
      </c>
      <c r="AO148">
        <v>0.28394131846928622</v>
      </c>
      <c r="AP148">
        <v>0.94491268896270175</v>
      </c>
      <c r="AQ148">
        <v>0.21693930208533879</v>
      </c>
      <c r="AR148">
        <v>0.80419502030953882</v>
      </c>
      <c r="AS148">
        <v>0.23425386698457809</v>
      </c>
      <c r="AT148">
        <v>0.9026973516879887</v>
      </c>
      <c r="AU148">
        <v>0.89823055059572543</v>
      </c>
      <c r="AV148">
        <v>0.99447287630921943</v>
      </c>
      <c r="AW148">
        <v>0.97381317080022067</v>
      </c>
      <c r="AX148">
        <v>-0.65023949365599265</v>
      </c>
      <c r="AY148">
        <v>0.97225809973996591</v>
      </c>
      <c r="AZ148">
        <v>0.15831253774938489</v>
      </c>
      <c r="BA148">
        <v>3.5921773839390672</v>
      </c>
      <c r="BB148">
        <v>0.17054936382536179</v>
      </c>
      <c r="BC148">
        <v>3.043925746983716</v>
      </c>
      <c r="BD148">
        <v>0.29890636916612262</v>
      </c>
      <c r="BE148">
        <v>7.1843547678781343</v>
      </c>
      <c r="BF148">
        <v>2.8550803107786789</v>
      </c>
      <c r="BG148">
        <v>2.578537970315633</v>
      </c>
      <c r="BH148">
        <v>6.0173521096327338</v>
      </c>
      <c r="BI148">
        <v>1804.1903127568039</v>
      </c>
      <c r="BJ148">
        <v>8.721372421118595E-2</v>
      </c>
      <c r="BK148">
        <v>29.349713818000922</v>
      </c>
      <c r="BL148">
        <v>4891.3229081065401</v>
      </c>
      <c r="BM148">
        <v>2.5845596050990478</v>
      </c>
      <c r="BN148">
        <v>14.943249383670899</v>
      </c>
      <c r="BO148">
        <v>449.73350413303041</v>
      </c>
      <c r="BP148">
        <v>6637.4076956542758</v>
      </c>
      <c r="BQ148">
        <v>120.3833565694691</v>
      </c>
      <c r="BR148">
        <v>0.25387844628836209</v>
      </c>
      <c r="BS148">
        <v>3.382255423926118E-3</v>
      </c>
      <c r="BT148">
        <v>4.8730745376922617E-2</v>
      </c>
      <c r="BU148">
        <v>8.2520586161492554E-4</v>
      </c>
      <c r="BV148">
        <v>1146.544475552324</v>
      </c>
      <c r="BW148">
        <v>0.221596794349394</v>
      </c>
      <c r="BX148">
        <v>2.319224520729767</v>
      </c>
      <c r="BY148">
        <v>15.19474460586666</v>
      </c>
      <c r="BZ148">
        <v>29.998677576644219</v>
      </c>
      <c r="CA148">
        <v>422.36844545706782</v>
      </c>
      <c r="CB148">
        <v>8.2991685994781612</v>
      </c>
      <c r="CC148">
        <v>0.23007675460439361</v>
      </c>
      <c r="CD148">
        <v>5.2871025703492638</v>
      </c>
      <c r="CE148">
        <v>765.90524575051234</v>
      </c>
      <c r="CF148">
        <v>0.14233274941274521</v>
      </c>
      <c r="CG148">
        <v>0.24987450312533699</v>
      </c>
      <c r="CH148">
        <v>11.773988718586789</v>
      </c>
      <c r="CI148">
        <v>0.28838167872345849</v>
      </c>
      <c r="CJ148">
        <v>4.1949851893411987</v>
      </c>
      <c r="CK148">
        <v>5.8208300567906858E-2</v>
      </c>
      <c r="CL148">
        <v>2.2000000000000002</v>
      </c>
      <c r="CM148">
        <v>0.22</v>
      </c>
      <c r="CN148">
        <v>4.04</v>
      </c>
      <c r="CO148">
        <v>15.6</v>
      </c>
      <c r="CP148">
        <v>9440831.9000000004</v>
      </c>
      <c r="CQ148">
        <v>122748280.09999999</v>
      </c>
      <c r="CR148">
        <v>2255114.3353316318</v>
      </c>
      <c r="CS148">
        <v>0.3484019274376417</v>
      </c>
      <c r="CT148">
        <v>1.2</v>
      </c>
      <c r="CU148">
        <v>0.12</v>
      </c>
      <c r="CV148">
        <v>5.0083938101137468E-2</v>
      </c>
      <c r="CW148">
        <v>0.25017565051215562</v>
      </c>
      <c r="CX148">
        <v>2.785950460879703E-2</v>
      </c>
      <c r="CY148">
        <v>3.32192809488736</v>
      </c>
      <c r="CZ148">
        <v>4.8339536907236432E-4</v>
      </c>
      <c r="DA148">
        <v>5161312.2100000009</v>
      </c>
      <c r="DB148">
        <v>55.80588942454829</v>
      </c>
      <c r="DC148">
        <v>1.1246492578003209E-3</v>
      </c>
      <c r="DD148">
        <v>1.498348783226874E-4</v>
      </c>
      <c r="DE148">
        <v>1.5807424840002871E-6</v>
      </c>
      <c r="DF148">
        <v>2.1830273563175309E-2</v>
      </c>
    </row>
    <row r="149" spans="1:110" x14ac:dyDescent="0.25">
      <c r="A149">
        <v>203</v>
      </c>
      <c r="B149">
        <v>0</v>
      </c>
      <c r="C149">
        <v>2</v>
      </c>
      <c r="D149">
        <v>40</v>
      </c>
      <c r="E149">
        <v>4</v>
      </c>
      <c r="F149" s="4">
        <v>58.594520547945208</v>
      </c>
      <c r="G149">
        <v>0</v>
      </c>
      <c r="H149">
        <v>1</v>
      </c>
      <c r="I149" s="7">
        <v>1</v>
      </c>
      <c r="J149">
        <v>30.445890410958906</v>
      </c>
      <c r="K149">
        <v>2</v>
      </c>
      <c r="L149" s="4">
        <v>4</v>
      </c>
      <c r="M149">
        <v>0</v>
      </c>
      <c r="N149">
        <v>0</v>
      </c>
      <c r="O149" s="6">
        <v>1</v>
      </c>
      <c r="P149">
        <v>8.5028799999999993</v>
      </c>
      <c r="Q149">
        <v>2.06</v>
      </c>
      <c r="R149">
        <v>14.302899999999999</v>
      </c>
      <c r="S149">
        <v>2.6457513110645912</v>
      </c>
      <c r="T149">
        <v>5.9160797830996161</v>
      </c>
      <c r="U149">
        <v>86807</v>
      </c>
      <c r="V149">
        <v>2.0090231446059801</v>
      </c>
      <c r="W149">
        <v>0.8409183081818985</v>
      </c>
      <c r="X149">
        <v>2.880895698240054</v>
      </c>
      <c r="Y149">
        <v>7</v>
      </c>
      <c r="Z149">
        <v>0.80494182614417475</v>
      </c>
      <c r="AA149">
        <v>4.2185653925566493</v>
      </c>
      <c r="AB149">
        <v>3.7416573867739409</v>
      </c>
      <c r="AC149">
        <v>2.6457513110645912</v>
      </c>
      <c r="AD149">
        <v>4.3542486889354093</v>
      </c>
      <c r="AE149">
        <v>0.72809453048762152</v>
      </c>
      <c r="AF149">
        <v>4.331393335862562</v>
      </c>
      <c r="AG149">
        <v>0.45760727964408549</v>
      </c>
      <c r="AH149">
        <v>86807</v>
      </c>
      <c r="AI149">
        <v>0.28621907037880889</v>
      </c>
      <c r="AJ149">
        <v>0.96467425867797729</v>
      </c>
      <c r="AK149">
        <v>8.2126067689596205</v>
      </c>
      <c r="AL149">
        <v>48.762222967658722</v>
      </c>
      <c r="AM149">
        <v>3.7036821006991998</v>
      </c>
      <c r="AN149">
        <v>4.2987913708802141</v>
      </c>
      <c r="AO149">
        <v>0.25919030091108031</v>
      </c>
      <c r="AP149">
        <v>0.88647103415266648</v>
      </c>
      <c r="AQ149">
        <v>0.25759828759205511</v>
      </c>
      <c r="AR149">
        <v>0.81250473698285741</v>
      </c>
      <c r="AS149">
        <v>0.1885291362256056</v>
      </c>
      <c r="AT149">
        <v>0.87146619175714335</v>
      </c>
      <c r="AU149">
        <v>0.87136005753587498</v>
      </c>
      <c r="AV149">
        <v>0.99300131084018295</v>
      </c>
      <c r="AW149">
        <v>0.96322867343897467</v>
      </c>
      <c r="AX149">
        <v>-0.53576916671837105</v>
      </c>
      <c r="AY149">
        <v>0.94121082022045222</v>
      </c>
      <c r="AZ149">
        <v>0.25620527593790798</v>
      </c>
      <c r="BA149">
        <v>2.6836404622384702</v>
      </c>
      <c r="BB149">
        <v>0.1740097777992064</v>
      </c>
      <c r="BC149">
        <v>3.0279219963544808</v>
      </c>
      <c r="BD149">
        <v>0.3290934300736022</v>
      </c>
      <c r="BE149">
        <v>5.3672809244769386</v>
      </c>
      <c r="BF149">
        <v>2.766058398027428</v>
      </c>
      <c r="BG149">
        <v>1.1394954179478241</v>
      </c>
      <c r="BH149">
        <v>6.052131144033245</v>
      </c>
      <c r="BI149">
        <v>282.96714934082559</v>
      </c>
      <c r="BJ149">
        <v>6.115564066151407E-2</v>
      </c>
      <c r="BK149">
        <v>23.192835729094821</v>
      </c>
      <c r="BL149">
        <v>1322.604927598876</v>
      </c>
      <c r="BM149">
        <v>1.111580391710471</v>
      </c>
      <c r="BN149">
        <v>7.7527555651610118</v>
      </c>
      <c r="BO149">
        <v>339.94359196023339</v>
      </c>
      <c r="BP149">
        <v>2533.5128593040849</v>
      </c>
      <c r="BQ149">
        <v>96.644526871262883</v>
      </c>
      <c r="BR149">
        <v>0.27099398458324331</v>
      </c>
      <c r="BS149">
        <v>4.6570619289185849E-3</v>
      </c>
      <c r="BT149">
        <v>3.3323507247270241E-2</v>
      </c>
      <c r="BU149">
        <v>1.487821237013598E-3</v>
      </c>
      <c r="BV149">
        <v>459.61683658325092</v>
      </c>
      <c r="BW149">
        <v>0.28076358828152898</v>
      </c>
      <c r="BX149">
        <v>1.1350859437337331</v>
      </c>
      <c r="BY149">
        <v>7.9830879938839603</v>
      </c>
      <c r="BZ149">
        <v>13.64646824231099</v>
      </c>
      <c r="CA149">
        <v>100.12393035055401</v>
      </c>
      <c r="CB149">
        <v>3.7427827815464241</v>
      </c>
      <c r="CC149">
        <v>0.26161727524622791</v>
      </c>
      <c r="CD149">
        <v>4.5418137404152494</v>
      </c>
      <c r="CE149">
        <v>361.91267788412921</v>
      </c>
      <c r="CF149">
        <v>0.21078218887841901</v>
      </c>
      <c r="CG149">
        <v>0.35394257784575478</v>
      </c>
      <c r="CH149">
        <v>4.4041520077024527</v>
      </c>
      <c r="CI149">
        <v>0.3690833477664025</v>
      </c>
      <c r="CJ149">
        <v>2.9263433165171699</v>
      </c>
      <c r="CK149">
        <v>9.2515199403889775E-2</v>
      </c>
      <c r="CL149">
        <v>1.75</v>
      </c>
      <c r="CM149">
        <v>0.21875</v>
      </c>
      <c r="CN149">
        <v>3.359375</v>
      </c>
      <c r="CO149">
        <v>11.625</v>
      </c>
      <c r="CP149">
        <v>763957.375</v>
      </c>
      <c r="CQ149">
        <v>4689594.75</v>
      </c>
      <c r="CR149">
        <v>186064.53225694451</v>
      </c>
      <c r="CS149">
        <v>0.43642361111111111</v>
      </c>
      <c r="CT149">
        <v>1</v>
      </c>
      <c r="CU149">
        <v>0.125</v>
      </c>
      <c r="CV149">
        <v>0.12866311737710981</v>
      </c>
      <c r="CW149">
        <v>0.1352653471238584</v>
      </c>
      <c r="CX149">
        <v>0.12847798222406609</v>
      </c>
      <c r="CY149">
        <v>2.9999999999999969</v>
      </c>
      <c r="CZ149">
        <v>1.728982061811109E-3</v>
      </c>
      <c r="DA149">
        <v>429439.734375</v>
      </c>
      <c r="DB149">
        <v>19.619891322549559</v>
      </c>
      <c r="DC149">
        <v>3.9922821508429976E-3</v>
      </c>
      <c r="DD149">
        <v>6.4588282773851973E-4</v>
      </c>
      <c r="DE149">
        <v>3.250075379121776E-6</v>
      </c>
      <c r="DF149">
        <v>6.2368611446934959E-2</v>
      </c>
    </row>
    <row r="150" spans="1:110" x14ac:dyDescent="0.25">
      <c r="A150">
        <v>204</v>
      </c>
      <c r="B150">
        <v>0</v>
      </c>
      <c r="C150">
        <v>2</v>
      </c>
      <c r="D150">
        <v>40</v>
      </c>
      <c r="E150">
        <v>0</v>
      </c>
      <c r="F150" s="4">
        <v>52.197260273972603</v>
      </c>
      <c r="G150">
        <v>0</v>
      </c>
      <c r="H150">
        <v>1</v>
      </c>
      <c r="I150" s="7">
        <v>1</v>
      </c>
      <c r="J150">
        <v>0</v>
      </c>
      <c r="K150">
        <v>0</v>
      </c>
      <c r="L150" s="4">
        <v>2</v>
      </c>
      <c r="M150">
        <v>0</v>
      </c>
      <c r="N150">
        <v>2</v>
      </c>
      <c r="O150" s="6">
        <v>1</v>
      </c>
      <c r="P150">
        <v>12.561500000000001</v>
      </c>
      <c r="Q150">
        <v>5.6870000000000003</v>
      </c>
      <c r="R150">
        <v>53.612000000000002</v>
      </c>
      <c r="S150">
        <v>3.7416573867739409</v>
      </c>
      <c r="T150">
        <v>6.4807406984078604</v>
      </c>
      <c r="U150">
        <v>284669</v>
      </c>
      <c r="V150">
        <v>1.998689615906982</v>
      </c>
      <c r="W150">
        <v>1.3335040881437761</v>
      </c>
      <c r="X150">
        <v>2.166285791299202</v>
      </c>
      <c r="Y150">
        <v>7</v>
      </c>
      <c r="Z150">
        <v>0.84675081481127079</v>
      </c>
      <c r="AA150">
        <v>5.0760851761105474</v>
      </c>
      <c r="AB150">
        <v>5.2915026221291814</v>
      </c>
      <c r="AC150">
        <v>2.6457513110645912</v>
      </c>
      <c r="AD150">
        <v>4.3542486889354093</v>
      </c>
      <c r="AE150">
        <v>0.78100390394076491</v>
      </c>
      <c r="AF150">
        <v>5.1729716092191689</v>
      </c>
      <c r="AG150">
        <v>8.4393106370659429E-2</v>
      </c>
      <c r="AH150">
        <v>284669</v>
      </c>
      <c r="AI150">
        <v>0.26690867705265853</v>
      </c>
      <c r="AJ150">
        <v>0.99299455465831221</v>
      </c>
      <c r="AK150">
        <v>14.087575455375021</v>
      </c>
      <c r="AL150">
        <v>49.838763847067327</v>
      </c>
      <c r="AM150">
        <v>1.315942089313356</v>
      </c>
      <c r="AN150">
        <v>4.3751296493772847</v>
      </c>
      <c r="AO150">
        <v>0.25267131328878428</v>
      </c>
      <c r="AP150">
        <v>0.8905205583828425</v>
      </c>
      <c r="AQ150">
        <v>0.25265516993580989</v>
      </c>
      <c r="AR150">
        <v>0.80337624536731478</v>
      </c>
      <c r="AS150">
        <v>0.18565887056952909</v>
      </c>
      <c r="AT150">
        <v>0.87367510559092421</v>
      </c>
      <c r="AU150">
        <v>0.87367402936739258</v>
      </c>
      <c r="AV150">
        <v>0.99317111103281519</v>
      </c>
      <c r="AW150">
        <v>0.9639066925690446</v>
      </c>
      <c r="AX150">
        <v>-0.52859933450270069</v>
      </c>
      <c r="AY150">
        <v>0.94245811644538313</v>
      </c>
      <c r="AZ150">
        <v>0.25264104450195729</v>
      </c>
      <c r="BA150">
        <v>3.6133620123947399</v>
      </c>
      <c r="BB150">
        <v>0.16345106011468849</v>
      </c>
      <c r="BC150">
        <v>3.1005261941270401</v>
      </c>
      <c r="BD150">
        <v>0.30755227664739748</v>
      </c>
      <c r="BE150">
        <v>7.2267240247894806</v>
      </c>
      <c r="BF150">
        <v>2.8477832892335782</v>
      </c>
      <c r="BG150">
        <v>1.156950240666518</v>
      </c>
      <c r="BH150">
        <v>6.0603759756141109</v>
      </c>
      <c r="BI150">
        <v>652.29874036473018</v>
      </c>
      <c r="BJ150">
        <v>6.1317798492642427E-2</v>
      </c>
      <c r="BK150">
        <v>24.603584131790171</v>
      </c>
      <c r="BL150">
        <v>2728.5905245346871</v>
      </c>
      <c r="BM150">
        <v>1.2078199374015639</v>
      </c>
      <c r="BN150">
        <v>13.515134423763859</v>
      </c>
      <c r="BO150">
        <v>373.525474713292</v>
      </c>
      <c r="BP150">
        <v>5546.4999059973679</v>
      </c>
      <c r="BQ150">
        <v>37.065458785068202</v>
      </c>
      <c r="BR150">
        <v>0.11819823066156961</v>
      </c>
      <c r="BS150">
        <v>4.673975691367154E-3</v>
      </c>
      <c r="BT150">
        <v>4.6858439298846422E-2</v>
      </c>
      <c r="BU150">
        <v>9.3329933970453746E-4</v>
      </c>
      <c r="BV150">
        <v>861.75785609814477</v>
      </c>
      <c r="BW150">
        <v>0.25343780032321139</v>
      </c>
      <c r="BX150">
        <v>1.242833100213955</v>
      </c>
      <c r="BY150">
        <v>11.82546495191094</v>
      </c>
      <c r="BZ150">
        <v>17.13053553431504</v>
      </c>
      <c r="CA150">
        <v>247.8247898342247</v>
      </c>
      <c r="CB150">
        <v>1.7488791078032411</v>
      </c>
      <c r="CC150">
        <v>0.1446610185675454</v>
      </c>
      <c r="CD150">
        <v>4.6574021476521201</v>
      </c>
      <c r="CE150">
        <v>687.48805850436429</v>
      </c>
      <c r="CF150">
        <v>0.1930153126133651</v>
      </c>
      <c r="CG150">
        <v>0.32002111443735798</v>
      </c>
      <c r="CH150">
        <v>5.9898528030496614</v>
      </c>
      <c r="CI150">
        <v>0.33777464412354152</v>
      </c>
      <c r="CJ150">
        <v>3.0104761422597051</v>
      </c>
      <c r="CK150">
        <v>6.5604271546797141E-2</v>
      </c>
      <c r="CL150">
        <v>3.8</v>
      </c>
      <c r="CM150">
        <v>0.25333333333333341</v>
      </c>
      <c r="CN150">
        <v>2.2400000000000002</v>
      </c>
      <c r="CO150">
        <v>8</v>
      </c>
      <c r="CP150">
        <v>1930334.666666667</v>
      </c>
      <c r="CQ150">
        <v>24731151.199999999</v>
      </c>
      <c r="CR150">
        <v>200164.03118518519</v>
      </c>
      <c r="CS150">
        <v>0.44016666666666671</v>
      </c>
      <c r="CT150">
        <v>1.533333333333333</v>
      </c>
      <c r="CU150">
        <v>0.1022222222222222</v>
      </c>
      <c r="CV150">
        <v>0.21332481958784411</v>
      </c>
      <c r="CW150">
        <v>0.84065181554305712</v>
      </c>
      <c r="CX150">
        <v>5.8553360956831543E-2</v>
      </c>
      <c r="CY150">
        <v>3.589898095464283</v>
      </c>
      <c r="CZ150">
        <v>1.4100394811054711E-3</v>
      </c>
      <c r="DA150">
        <v>1427370.0266666671</v>
      </c>
      <c r="DB150">
        <v>33.822749918089968</v>
      </c>
      <c r="DC150">
        <v>1.652491599163331E-3</v>
      </c>
      <c r="DD150">
        <v>2.9701869646201709E-4</v>
      </c>
      <c r="DE150">
        <v>1.7433404983128919E-6</v>
      </c>
      <c r="DF150">
        <v>2.0200723773346359E-2</v>
      </c>
    </row>
    <row r="151" spans="1:110" x14ac:dyDescent="0.25">
      <c r="A151">
        <v>205</v>
      </c>
      <c r="B151">
        <v>0</v>
      </c>
      <c r="C151">
        <v>2</v>
      </c>
      <c r="D151">
        <v>21</v>
      </c>
      <c r="E151">
        <v>6</v>
      </c>
      <c r="F151" s="4">
        <v>66.942465753424656</v>
      </c>
      <c r="G151">
        <v>0</v>
      </c>
      <c r="H151">
        <v>1</v>
      </c>
      <c r="I151" s="7">
        <v>1</v>
      </c>
      <c r="J151">
        <v>0</v>
      </c>
      <c r="K151">
        <v>2</v>
      </c>
      <c r="L151" s="4">
        <v>4</v>
      </c>
      <c r="M151">
        <v>0</v>
      </c>
      <c r="N151">
        <v>0</v>
      </c>
      <c r="O151" s="6">
        <v>0</v>
      </c>
      <c r="P151">
        <v>8.4631600000000002</v>
      </c>
      <c r="Q151">
        <v>5.2309999999999999</v>
      </c>
      <c r="R151">
        <v>33.548499999999997</v>
      </c>
      <c r="S151">
        <v>3.16227766016838</v>
      </c>
      <c r="T151">
        <v>4.4721359549995796</v>
      </c>
      <c r="U151">
        <v>130580</v>
      </c>
      <c r="V151">
        <v>1.124666378728356</v>
      </c>
      <c r="W151">
        <v>1.3098582948312001</v>
      </c>
      <c r="X151">
        <v>2.544806868489915</v>
      </c>
      <c r="Y151">
        <v>5</v>
      </c>
      <c r="Z151">
        <v>0.58088454301883996</v>
      </c>
      <c r="AA151">
        <v>3.6890747499726531</v>
      </c>
      <c r="AB151">
        <v>3.872983346207417</v>
      </c>
      <c r="AC151">
        <v>2.2360679774997898</v>
      </c>
      <c r="AD151">
        <v>2.7639320225002102</v>
      </c>
      <c r="AE151">
        <v>0.45814027915548028</v>
      </c>
      <c r="AF151">
        <v>3.7535769158707519</v>
      </c>
      <c r="AG151">
        <v>-3.0884008631520748E-3</v>
      </c>
      <c r="AH151">
        <v>130580</v>
      </c>
      <c r="AI151">
        <v>0.53766946807565408</v>
      </c>
      <c r="AJ151">
        <v>0.48006715247199971</v>
      </c>
      <c r="AK151">
        <v>5.747244980111514</v>
      </c>
      <c r="AL151">
        <v>11.453027069352981</v>
      </c>
      <c r="AM151">
        <v>2.3189941501545479</v>
      </c>
      <c r="AN151">
        <v>1.7270889631513451</v>
      </c>
      <c r="AO151">
        <v>0.14077116670678791</v>
      </c>
      <c r="AP151">
        <v>0.84954608511694807</v>
      </c>
      <c r="AQ151">
        <v>0.1407135519768028</v>
      </c>
      <c r="AR151">
        <v>0.57725663803463589</v>
      </c>
      <c r="AS151">
        <v>0.1193952446250597</v>
      </c>
      <c r="AT151">
        <v>0.92965282646659619</v>
      </c>
      <c r="AU151">
        <v>0.92964898548459729</v>
      </c>
      <c r="AV151">
        <v>0.99172035986542406</v>
      </c>
      <c r="AW151">
        <v>0.97185921009563891</v>
      </c>
      <c r="AX151">
        <v>-0.53839825412352327</v>
      </c>
      <c r="AY151">
        <v>0.87105842923040033</v>
      </c>
      <c r="AZ151">
        <v>0.14066313908806591</v>
      </c>
      <c r="BA151">
        <v>2.3131063888312351</v>
      </c>
      <c r="BB151">
        <v>0.41608796755188132</v>
      </c>
      <c r="BC151">
        <v>1.9680697763166</v>
      </c>
      <c r="BD151">
        <v>0.62111862089074732</v>
      </c>
      <c r="BE151">
        <v>4.6262127776624693</v>
      </c>
      <c r="BF151">
        <v>1.827072725860821</v>
      </c>
      <c r="BG151">
        <v>0.46696503246453308</v>
      </c>
      <c r="BH151">
        <v>5.04878413420181</v>
      </c>
      <c r="BI151">
        <v>907.9911523521796</v>
      </c>
      <c r="BJ151">
        <v>9.7970560245163957E-2</v>
      </c>
      <c r="BK151">
        <v>28.212010679355028</v>
      </c>
      <c r="BL151">
        <v>4747.2911091929218</v>
      </c>
      <c r="BM151">
        <v>0.45879300255621269</v>
      </c>
      <c r="BN151">
        <v>5.5592360811394048</v>
      </c>
      <c r="BO151">
        <v>465.86491152352181</v>
      </c>
      <c r="BP151">
        <v>2565.5631204143292</v>
      </c>
      <c r="BQ151">
        <v>111.3176281590179</v>
      </c>
      <c r="BR151">
        <v>0.25898701625665371</v>
      </c>
      <c r="BS151">
        <v>3.4599885489538271E-3</v>
      </c>
      <c r="BT151">
        <v>1.6211803492374291E-2</v>
      </c>
      <c r="BU151">
        <v>1.4521949271770751E-3</v>
      </c>
      <c r="BV151">
        <v>859.63139307172401</v>
      </c>
      <c r="BW151">
        <v>0.39622502613370753</v>
      </c>
      <c r="BX151">
        <v>0.59288470433880436</v>
      </c>
      <c r="BY151">
        <v>5.5570146984350508</v>
      </c>
      <c r="BZ151">
        <v>33.599525741435897</v>
      </c>
      <c r="CA151">
        <v>174.9758576449569</v>
      </c>
      <c r="CB151">
        <v>8.1514108977889546</v>
      </c>
      <c r="CC151">
        <v>0.30928805732965009</v>
      </c>
      <c r="CD151">
        <v>4.6939912167212317</v>
      </c>
      <c r="CE151">
        <v>296.90941105059699</v>
      </c>
      <c r="CF151">
        <v>0.12931284459149339</v>
      </c>
      <c r="CG151">
        <v>0.2338401779489393</v>
      </c>
      <c r="CH151">
        <v>11.99952045327087</v>
      </c>
      <c r="CI151">
        <v>0.24616072753787041</v>
      </c>
      <c r="CJ151">
        <v>1.133685653916751</v>
      </c>
      <c r="CK151">
        <v>0.1114602372437505</v>
      </c>
      <c r="CL151">
        <v>5.2</v>
      </c>
      <c r="CM151">
        <v>0.52</v>
      </c>
      <c r="CN151">
        <v>1.04</v>
      </c>
      <c r="CO151">
        <v>3.6</v>
      </c>
      <c r="CP151">
        <v>4381740.5999999996</v>
      </c>
      <c r="CQ151">
        <v>19388171.699999999</v>
      </c>
      <c r="CR151">
        <v>1060676.95</v>
      </c>
      <c r="CS151">
        <v>0.74236111111111103</v>
      </c>
      <c r="CT151">
        <v>1</v>
      </c>
      <c r="CU151">
        <v>0.1</v>
      </c>
      <c r="CV151">
        <v>0.1014035928222899</v>
      </c>
      <c r="CW151">
        <v>0.1014073937494521</v>
      </c>
      <c r="CX151">
        <v>0.1014033399458024</v>
      </c>
      <c r="CY151">
        <v>3.3219280948873591</v>
      </c>
      <c r="CZ151">
        <v>1.0789814415192061E-3</v>
      </c>
      <c r="DA151">
        <v>3522782.36</v>
      </c>
      <c r="DB151">
        <v>50.001466505419863</v>
      </c>
      <c r="DC151">
        <v>2.388651299396373E-3</v>
      </c>
      <c r="DD151">
        <v>7.6900006170938095E-5</v>
      </c>
      <c r="DE151">
        <v>1.070736733229218E-6</v>
      </c>
      <c r="DF151">
        <v>1.175372732971686E-2</v>
      </c>
    </row>
    <row r="152" spans="1:110" x14ac:dyDescent="0.25">
      <c r="A152">
        <v>206</v>
      </c>
      <c r="B152">
        <v>0</v>
      </c>
      <c r="C152">
        <v>3</v>
      </c>
      <c r="D152">
        <v>41</v>
      </c>
      <c r="E152">
        <v>5</v>
      </c>
      <c r="F152" s="4">
        <v>62.134246575342466</v>
      </c>
      <c r="G152">
        <v>0</v>
      </c>
      <c r="H152">
        <v>1</v>
      </c>
      <c r="I152" s="7">
        <v>1</v>
      </c>
      <c r="J152">
        <v>32.350684931506848</v>
      </c>
      <c r="K152">
        <v>2</v>
      </c>
      <c r="L152" s="4">
        <v>4</v>
      </c>
      <c r="M152">
        <v>0</v>
      </c>
      <c r="N152">
        <v>0</v>
      </c>
      <c r="O152" s="6">
        <v>1</v>
      </c>
      <c r="P152">
        <v>14.1884</v>
      </c>
      <c r="Q152">
        <v>13.794</v>
      </c>
      <c r="R152">
        <v>143.38900000000001</v>
      </c>
      <c r="S152">
        <v>4</v>
      </c>
      <c r="T152">
        <v>6.9282032302755088</v>
      </c>
      <c r="U152">
        <v>947848</v>
      </c>
      <c r="V152">
        <v>1.947544790704115</v>
      </c>
      <c r="W152">
        <v>2.324555320336759</v>
      </c>
      <c r="X152">
        <v>2.1150449298159431</v>
      </c>
      <c r="Y152">
        <v>8</v>
      </c>
      <c r="Z152">
        <v>1.0905531853504531</v>
      </c>
      <c r="AA152">
        <v>5.3070468491816118</v>
      </c>
      <c r="AB152">
        <v>4.8989794855663558</v>
      </c>
      <c r="AC152">
        <v>2.8284271247461898</v>
      </c>
      <c r="AD152">
        <v>5.1715728752538102</v>
      </c>
      <c r="AE152">
        <v>0.91463517300262109</v>
      </c>
      <c r="AF152">
        <v>5.4575634006111464</v>
      </c>
      <c r="AG152">
        <v>-2.4218167625862461E-2</v>
      </c>
      <c r="AH152">
        <v>947848</v>
      </c>
      <c r="AI152">
        <v>0.30614698512559152</v>
      </c>
      <c r="AJ152">
        <v>1.6202520122818249</v>
      </c>
      <c r="AK152">
        <v>16.090513266095581</v>
      </c>
      <c r="AL152">
        <v>84.582842107975623</v>
      </c>
      <c r="AM152">
        <v>-0.75434716246343803</v>
      </c>
      <c r="AN152">
        <v>5.5331661557846026</v>
      </c>
      <c r="AO152">
        <v>0.2163735430889922</v>
      </c>
      <c r="AP152">
        <v>0.92463007282611132</v>
      </c>
      <c r="AQ152">
        <v>0.1777607510623323</v>
      </c>
      <c r="AR152">
        <v>0.70740801982595791</v>
      </c>
      <c r="AS152">
        <v>0.18317142074893689</v>
      </c>
      <c r="AT152">
        <v>0.91755508980661049</v>
      </c>
      <c r="AU152">
        <v>0.91498090367149998</v>
      </c>
      <c r="AV152">
        <v>0.99575995432771447</v>
      </c>
      <c r="AW152">
        <v>0.97831619489535648</v>
      </c>
      <c r="AX152">
        <v>-0.63972694863477453</v>
      </c>
      <c r="AY152">
        <v>0.95844035214662326</v>
      </c>
      <c r="AZ152">
        <v>0.1439745580390048</v>
      </c>
      <c r="BA152">
        <v>3.8420130286298511</v>
      </c>
      <c r="BB152">
        <v>0.23358105422822481</v>
      </c>
      <c r="BC152">
        <v>2.6918250694466122</v>
      </c>
      <c r="BD152">
        <v>0.39152258963336772</v>
      </c>
      <c r="BE152">
        <v>7.6840260572597012</v>
      </c>
      <c r="BF152">
        <v>2.532161860470604</v>
      </c>
      <c r="BG152">
        <v>1.437384924718399</v>
      </c>
      <c r="BH152">
        <v>5.5819966894956377</v>
      </c>
      <c r="BI152">
        <v>3613.706218772586</v>
      </c>
      <c r="BJ152">
        <v>0.11355642833084829</v>
      </c>
      <c r="BK152">
        <v>27.548920931808251</v>
      </c>
      <c r="BL152">
        <v>9724.0247305408029</v>
      </c>
      <c r="BM152">
        <v>1.475955511547449</v>
      </c>
      <c r="BN152">
        <v>15.699588348050151</v>
      </c>
      <c r="BO152">
        <v>480.02303365490371</v>
      </c>
      <c r="BP152">
        <v>7761.6403858844233</v>
      </c>
      <c r="BQ152">
        <v>55.226148013605297</v>
      </c>
      <c r="BR152">
        <v>0.1315895755383929</v>
      </c>
      <c r="BS152">
        <v>3.167556892702381E-3</v>
      </c>
      <c r="BT152">
        <v>4.3665819975337028E-2</v>
      </c>
      <c r="BU152">
        <v>6.6485743080067273E-4</v>
      </c>
      <c r="BV152">
        <v>1908.517212131829</v>
      </c>
      <c r="BW152">
        <v>0.27217588223994771</v>
      </c>
      <c r="BX152">
        <v>1.594408033511814</v>
      </c>
      <c r="BY152">
        <v>14.63925249241295</v>
      </c>
      <c r="BZ152">
        <v>40.738244669752959</v>
      </c>
      <c r="CA152">
        <v>649.33858114560655</v>
      </c>
      <c r="CB152">
        <v>4.3614314264929126</v>
      </c>
      <c r="CC152">
        <v>0.16927017715907769</v>
      </c>
      <c r="CD152">
        <v>5.2735349494902737</v>
      </c>
      <c r="CE152">
        <v>925.89518520832598</v>
      </c>
      <c r="CF152">
        <v>0.1263014138256148</v>
      </c>
      <c r="CG152">
        <v>0.2203292732155504</v>
      </c>
      <c r="CH152">
        <v>16.737051720381459</v>
      </c>
      <c r="CI152">
        <v>0.25155626894192779</v>
      </c>
      <c r="CJ152">
        <v>3.1571202370234581</v>
      </c>
      <c r="CK152">
        <v>5.6814743649276848E-2</v>
      </c>
      <c r="CL152">
        <v>6.6470588235294121</v>
      </c>
      <c r="CM152">
        <v>0.39100346020761251</v>
      </c>
      <c r="CN152">
        <v>3.7716262975778538</v>
      </c>
      <c r="CO152">
        <v>9.5882352941176467</v>
      </c>
      <c r="CP152">
        <v>18036339.470588241</v>
      </c>
      <c r="CQ152">
        <v>245415834.2352941</v>
      </c>
      <c r="CR152">
        <v>1675442.568627784</v>
      </c>
      <c r="CS152">
        <v>0.61670701613978929</v>
      </c>
      <c r="CT152">
        <v>1.8235294117647061</v>
      </c>
      <c r="CU152">
        <v>0.1072664359861592</v>
      </c>
      <c r="CV152">
        <v>0.26644597092607791</v>
      </c>
      <c r="CW152">
        <v>0.73898909833486481</v>
      </c>
      <c r="CX152">
        <v>0.213951753851467</v>
      </c>
      <c r="CY152">
        <v>3.6901165175936601</v>
      </c>
      <c r="CZ152">
        <v>5.3420482041290887E-4</v>
      </c>
      <c r="DA152">
        <v>14532175.702422149</v>
      </c>
      <c r="DB152">
        <v>61.001672834923518</v>
      </c>
      <c r="DC152">
        <v>7.6880960292427438E-4</v>
      </c>
      <c r="DD152">
        <v>8.5217052760684135E-5</v>
      </c>
      <c r="DE152">
        <v>5.0175697938794809E-7</v>
      </c>
      <c r="DF152">
        <v>1.320021003955575E-2</v>
      </c>
    </row>
    <row r="153" spans="1:110" x14ac:dyDescent="0.25">
      <c r="A153">
        <v>207</v>
      </c>
      <c r="B153">
        <v>0</v>
      </c>
      <c r="C153">
        <v>2</v>
      </c>
      <c r="D153">
        <v>41</v>
      </c>
      <c r="E153">
        <v>5</v>
      </c>
      <c r="F153" s="4">
        <v>48.479452054794521</v>
      </c>
      <c r="G153">
        <v>0</v>
      </c>
      <c r="H153">
        <v>1</v>
      </c>
      <c r="I153" s="7">
        <v>1</v>
      </c>
      <c r="J153">
        <v>0</v>
      </c>
      <c r="K153">
        <v>2</v>
      </c>
      <c r="L153" s="4">
        <v>4</v>
      </c>
      <c r="M153">
        <v>0</v>
      </c>
      <c r="N153">
        <v>1</v>
      </c>
      <c r="O153" s="6">
        <v>0</v>
      </c>
      <c r="P153">
        <v>4.59558</v>
      </c>
      <c r="Q153">
        <v>8.048</v>
      </c>
      <c r="R153">
        <v>28.345700000000001</v>
      </c>
      <c r="S153">
        <v>1.732050807568877</v>
      </c>
      <c r="T153">
        <v>3</v>
      </c>
      <c r="U153">
        <v>63783</v>
      </c>
      <c r="V153">
        <v>0.75338562711405765</v>
      </c>
      <c r="W153">
        <v>0</v>
      </c>
      <c r="X153">
        <v>2.594291900522177</v>
      </c>
      <c r="Y153">
        <v>3</v>
      </c>
      <c r="Z153">
        <v>0.28002479818387149</v>
      </c>
      <c r="AA153">
        <v>2.37930576670859</v>
      </c>
      <c r="AB153">
        <v>2.4494897427831779</v>
      </c>
      <c r="AC153">
        <v>1.732050807568877</v>
      </c>
      <c r="AD153">
        <v>1.267949192431123</v>
      </c>
      <c r="AE153">
        <v>0.28002479818387149</v>
      </c>
      <c r="AF153">
        <v>2.4112884023574752</v>
      </c>
      <c r="AG153">
        <v>-0.35870266777266308</v>
      </c>
      <c r="AH153">
        <v>63783</v>
      </c>
      <c r="AI153">
        <v>0.66095182934480312</v>
      </c>
      <c r="AJ153">
        <v>0.15321582785091681</v>
      </c>
      <c r="AK153">
        <v>4.2030526379166258</v>
      </c>
      <c r="AL153">
        <v>4.9934752675937553</v>
      </c>
      <c r="AM153">
        <v>-2.0814495175038038E-2</v>
      </c>
      <c r="AN153">
        <v>1.341498443844561</v>
      </c>
      <c r="AO153">
        <v>0.1186943285507292</v>
      </c>
      <c r="AP153">
        <v>0.83732847730588333</v>
      </c>
      <c r="AQ153">
        <v>0.1186943285507292</v>
      </c>
      <c r="AR153">
        <v>0.5185954595932607</v>
      </c>
      <c r="AS153">
        <v>0.10361152617549189</v>
      </c>
      <c r="AT153">
        <v>0.94065283572463521</v>
      </c>
      <c r="AU153">
        <v>0.94065283572463521</v>
      </c>
      <c r="AV153">
        <v>0.98813056714492697</v>
      </c>
      <c r="AW153">
        <v>0.97032641786231766</v>
      </c>
      <c r="AX153">
        <v>-0.56625901748388707</v>
      </c>
      <c r="AY153">
        <v>0.87618345683659937</v>
      </c>
      <c r="AZ153">
        <v>0.1186943285507292</v>
      </c>
      <c r="BA153">
        <v>1.974149502765304</v>
      </c>
      <c r="BB153">
        <v>0.38208614477069103</v>
      </c>
      <c r="BC153">
        <v>1.8804834519021809</v>
      </c>
      <c r="BD153">
        <v>0.57485104459385961</v>
      </c>
      <c r="BE153">
        <v>3.9482990055306071</v>
      </c>
      <c r="BF153">
        <v>1.761789123351452</v>
      </c>
      <c r="BG153">
        <v>0.36504819309882258</v>
      </c>
      <c r="BH153">
        <v>4.8806912635064936</v>
      </c>
      <c r="BI153">
        <v>1454.348222424795</v>
      </c>
      <c r="BJ153">
        <v>0.13257504306515899</v>
      </c>
      <c r="BK153">
        <v>26.261492975372459</v>
      </c>
      <c r="BL153">
        <v>5118.703190519599</v>
      </c>
      <c r="BM153">
        <v>0.36690725264644031</v>
      </c>
      <c r="BN153">
        <v>4.1231540565177758</v>
      </c>
      <c r="BO153">
        <v>496.79945305378311</v>
      </c>
      <c r="BP153">
        <v>2122.7167730173201</v>
      </c>
      <c r="BQ153">
        <v>178.09141851514229</v>
      </c>
      <c r="BR153">
        <v>0.39079053985617351</v>
      </c>
      <c r="BS153">
        <v>3.0831412117330839E-3</v>
      </c>
      <c r="BT153">
        <v>1.087167191905632E-2</v>
      </c>
      <c r="BU153">
        <v>1.5816591400412811E-3</v>
      </c>
      <c r="BV153">
        <v>924.55538994993663</v>
      </c>
      <c r="BW153">
        <v>0.41296126973006719</v>
      </c>
      <c r="BX153">
        <v>0.42972520062131131</v>
      </c>
      <c r="BY153">
        <v>3.776713037263784</v>
      </c>
      <c r="BZ153">
        <v>42.862602068106561</v>
      </c>
      <c r="CA153">
        <v>182.95058924871631</v>
      </c>
      <c r="CB153">
        <v>14.76356002802868</v>
      </c>
      <c r="CC153">
        <v>0.46642271987599182</v>
      </c>
      <c r="CD153">
        <v>4.7297981806803628</v>
      </c>
      <c r="CE153">
        <v>258.00409293310912</v>
      </c>
      <c r="CF153">
        <v>0.109665933820125</v>
      </c>
      <c r="CG153">
        <v>0.20415819367505789</v>
      </c>
      <c r="CH153">
        <v>14.127493963689631</v>
      </c>
      <c r="CI153">
        <v>0.19079704050644369</v>
      </c>
      <c r="CJ153">
        <v>0.56775435202369262</v>
      </c>
      <c r="CK153">
        <v>0.1172515299863333</v>
      </c>
      <c r="CL153">
        <v>4.75</v>
      </c>
      <c r="CM153">
        <v>0.59375</v>
      </c>
      <c r="CN153">
        <v>0.484375</v>
      </c>
      <c r="CO153">
        <v>2.375</v>
      </c>
      <c r="CP153">
        <v>6989345.75</v>
      </c>
      <c r="CQ153">
        <v>27728260.125</v>
      </c>
      <c r="CR153">
        <v>2203177.711805556</v>
      </c>
      <c r="CS153">
        <v>0.79513888888888884</v>
      </c>
      <c r="CT153">
        <v>1.75</v>
      </c>
      <c r="CU153">
        <v>0.21875</v>
      </c>
      <c r="CV153">
        <v>0.38895068665055083</v>
      </c>
      <c r="CW153">
        <v>0.38895104299645539</v>
      </c>
      <c r="CX153">
        <v>0.38895064596355422</v>
      </c>
      <c r="CY153">
        <v>2.405639062229564</v>
      </c>
      <c r="CZ153">
        <v>7.2926162260711033E-4</v>
      </c>
      <c r="DA153">
        <v>5109019.1875</v>
      </c>
      <c r="DB153">
        <v>120.7363926115441</v>
      </c>
      <c r="DC153">
        <v>1.9867729434322181E-3</v>
      </c>
      <c r="DD153">
        <v>2.8662434215323431E-5</v>
      </c>
      <c r="DE153">
        <v>1.265646635751748E-6</v>
      </c>
      <c r="DF153">
        <v>4.9981458295676358E-3</v>
      </c>
    </row>
    <row r="154" spans="1:110" x14ac:dyDescent="0.25">
      <c r="A154">
        <v>210</v>
      </c>
      <c r="B154">
        <v>0</v>
      </c>
      <c r="C154">
        <v>2</v>
      </c>
      <c r="D154">
        <v>33</v>
      </c>
      <c r="E154">
        <v>5</v>
      </c>
      <c r="F154" s="4">
        <v>67.178082191780817</v>
      </c>
      <c r="G154">
        <v>0</v>
      </c>
      <c r="H154">
        <v>1</v>
      </c>
      <c r="I154" s="7">
        <v>1</v>
      </c>
      <c r="J154">
        <v>0</v>
      </c>
      <c r="K154">
        <v>1</v>
      </c>
      <c r="L154" s="4">
        <v>3</v>
      </c>
      <c r="M154">
        <v>0</v>
      </c>
      <c r="N154">
        <v>0</v>
      </c>
      <c r="O154" s="6">
        <v>1</v>
      </c>
      <c r="P154">
        <v>5.3337000000000003</v>
      </c>
      <c r="Q154">
        <v>2.8610000000000002</v>
      </c>
      <c r="R154">
        <v>12.3186</v>
      </c>
      <c r="S154">
        <v>2.8284271247461898</v>
      </c>
      <c r="T154">
        <v>3.4641016151377539</v>
      </c>
      <c r="U154">
        <v>30328</v>
      </c>
      <c r="V154">
        <v>0.97430557809159146</v>
      </c>
      <c r="W154">
        <v>0.6356744903915641</v>
      </c>
      <c r="X154">
        <v>2.4748232554366041</v>
      </c>
      <c r="Y154">
        <v>4</v>
      </c>
      <c r="Z154">
        <v>0.34617761629641502</v>
      </c>
      <c r="AA154">
        <v>3.1170615338947441</v>
      </c>
      <c r="AB154">
        <v>2.8284271247461898</v>
      </c>
      <c r="AC154">
        <v>2</v>
      </c>
      <c r="AD154">
        <v>2</v>
      </c>
      <c r="AE154">
        <v>0.29591169271038409</v>
      </c>
      <c r="AF154">
        <v>3.1394830133574891</v>
      </c>
      <c r="AG154">
        <v>0.7400044418336631</v>
      </c>
      <c r="AH154">
        <v>30328</v>
      </c>
      <c r="AI154">
        <v>0.51770403009992993</v>
      </c>
      <c r="AJ154">
        <v>0.14028098507396261</v>
      </c>
      <c r="AK154">
        <v>2.604455784659248</v>
      </c>
      <c r="AL154">
        <v>5.146143909227173</v>
      </c>
      <c r="AM154">
        <v>1.297833750126411</v>
      </c>
      <c r="AN154">
        <v>1.38275746039828</v>
      </c>
      <c r="AO154">
        <v>0.1729600865740118</v>
      </c>
      <c r="AP154">
        <v>0.7782489031734634</v>
      </c>
      <c r="AQ154">
        <v>0.1729600865740118</v>
      </c>
      <c r="AR154">
        <v>0.65559422504746911</v>
      </c>
      <c r="AS154">
        <v>0.14142583191743369</v>
      </c>
      <c r="AT154">
        <v>0.91351995671299402</v>
      </c>
      <c r="AU154">
        <v>0.91351995671299402</v>
      </c>
      <c r="AV154">
        <v>0.98270399134259878</v>
      </c>
      <c r="AW154">
        <v>0.95675997835649718</v>
      </c>
      <c r="AX154">
        <v>-0.44600967452295132</v>
      </c>
      <c r="AY154">
        <v>0.81862463604793068</v>
      </c>
      <c r="AZ154">
        <v>0.1729600865740118</v>
      </c>
      <c r="BA154">
        <v>1.51718885957367</v>
      </c>
      <c r="BB154">
        <v>0.33607140444555772</v>
      </c>
      <c r="BC154">
        <v>1.975985977710367</v>
      </c>
      <c r="BD154">
        <v>0.48831375184900783</v>
      </c>
      <c r="BE154">
        <v>3.03437771914734</v>
      </c>
      <c r="BF154">
        <v>1.803025891136355</v>
      </c>
      <c r="BG154">
        <v>0.38892938674307292</v>
      </c>
      <c r="BH154">
        <v>5.2404060021982861</v>
      </c>
      <c r="BI154">
        <v>216.1537211569711</v>
      </c>
      <c r="BJ154">
        <v>7.024820317093633E-2</v>
      </c>
      <c r="BK154">
        <v>25.00021535860694</v>
      </c>
      <c r="BL154">
        <v>1465.03249918752</v>
      </c>
      <c r="BM154">
        <v>0.36909360008931202</v>
      </c>
      <c r="BN154">
        <v>2.518362040948976</v>
      </c>
      <c r="BO154">
        <v>408.36821579460508</v>
      </c>
      <c r="BP154">
        <v>1026.285667858303</v>
      </c>
      <c r="BQ154">
        <v>279.36135485501762</v>
      </c>
      <c r="BR154">
        <v>0.68721337522117509</v>
      </c>
      <c r="BS154">
        <v>3.4806722625447938E-3</v>
      </c>
      <c r="BT154">
        <v>8.4755318365456311E-3</v>
      </c>
      <c r="BU154">
        <v>2.4875557817517612E-3</v>
      </c>
      <c r="BV154">
        <v>419.37304189239637</v>
      </c>
      <c r="BW154">
        <v>0.47856011646205521</v>
      </c>
      <c r="BX154">
        <v>0.38232594914661722</v>
      </c>
      <c r="BY154">
        <v>2.5205161182473899</v>
      </c>
      <c r="BZ154">
        <v>22.51899882310644</v>
      </c>
      <c r="CA154">
        <v>53.304603912946767</v>
      </c>
      <c r="CB154">
        <v>15.892523185642171</v>
      </c>
      <c r="CC154">
        <v>0.69434891246234187</v>
      </c>
      <c r="CD154">
        <v>4.0307135266176424</v>
      </c>
      <c r="CE154">
        <v>147.40094469155011</v>
      </c>
      <c r="CF154">
        <v>0.15996126768172869</v>
      </c>
      <c r="CG154">
        <v>0.28539286517837048</v>
      </c>
      <c r="CH154">
        <v>6.7348780834928039</v>
      </c>
      <c r="CI154">
        <v>0.25571761762663731</v>
      </c>
      <c r="CJ154">
        <v>0.58596865920003438</v>
      </c>
      <c r="CK154">
        <v>0.19046235681172921</v>
      </c>
      <c r="CL154">
        <v>1</v>
      </c>
      <c r="CM154">
        <v>0.33333333333333331</v>
      </c>
      <c r="CN154">
        <v>0.66666666666666663</v>
      </c>
      <c r="CO154">
        <v>4.666666666666667</v>
      </c>
      <c r="CP154">
        <v>1502635</v>
      </c>
      <c r="CQ154">
        <v>2725997.666666667</v>
      </c>
      <c r="CR154">
        <v>1209470.2592592591</v>
      </c>
      <c r="CS154">
        <v>0.45370370370370372</v>
      </c>
      <c r="CT154">
        <v>1</v>
      </c>
      <c r="CU154">
        <v>0.33333333333333331</v>
      </c>
      <c r="CV154">
        <v>1.0133661395359449E-5</v>
      </c>
      <c r="CW154">
        <v>8.8932732302634719E-5</v>
      </c>
      <c r="CX154">
        <v>1.255526111794695E-6</v>
      </c>
      <c r="CY154">
        <v>1.584962500721155</v>
      </c>
      <c r="CZ154">
        <v>9.7497562560935978E-4</v>
      </c>
      <c r="DA154">
        <v>450642.88888888888</v>
      </c>
      <c r="DB154">
        <v>97.699298402226049</v>
      </c>
      <c r="DC154">
        <v>5.0054985202227986E-3</v>
      </c>
      <c r="DD154">
        <v>1.6496553546690239E-4</v>
      </c>
      <c r="DE154">
        <v>6.3080829523833788E-6</v>
      </c>
      <c r="DF154">
        <v>1.6325855380260549E-2</v>
      </c>
    </row>
    <row r="155" spans="1:110" x14ac:dyDescent="0.25">
      <c r="A155">
        <v>213</v>
      </c>
      <c r="B155">
        <v>0</v>
      </c>
      <c r="C155">
        <v>2</v>
      </c>
      <c r="D155">
        <v>42</v>
      </c>
      <c r="E155">
        <v>0</v>
      </c>
      <c r="F155" s="4">
        <v>70.558904109589037</v>
      </c>
      <c r="G155">
        <v>0</v>
      </c>
      <c r="H155">
        <v>1</v>
      </c>
      <c r="I155" s="7">
        <v>2</v>
      </c>
      <c r="J155">
        <v>105.11780821917807</v>
      </c>
      <c r="K155">
        <v>1</v>
      </c>
      <c r="L155" s="4">
        <v>3</v>
      </c>
      <c r="M155">
        <v>0</v>
      </c>
      <c r="N155">
        <v>0</v>
      </c>
      <c r="O155" s="6">
        <v>2</v>
      </c>
      <c r="P155">
        <v>9.2647899999999996</v>
      </c>
      <c r="Q155">
        <v>1.653</v>
      </c>
      <c r="R155">
        <v>12.4892</v>
      </c>
      <c r="S155">
        <v>3.7416573867739409</v>
      </c>
      <c r="T155">
        <v>5.9160797830996161</v>
      </c>
      <c r="U155">
        <v>60116</v>
      </c>
      <c r="V155">
        <v>1.9919832547521581</v>
      </c>
      <c r="W155">
        <v>1.5498452353552401</v>
      </c>
      <c r="X155">
        <v>2.5224342072444261</v>
      </c>
      <c r="Y155">
        <v>7</v>
      </c>
      <c r="Z155">
        <v>0.76062083762934407</v>
      </c>
      <c r="AA155">
        <v>4.7634640515757738</v>
      </c>
      <c r="AB155">
        <v>4.5825756949558398</v>
      </c>
      <c r="AC155">
        <v>2.6457513110645912</v>
      </c>
      <c r="AD155">
        <v>4.3542486889354093</v>
      </c>
      <c r="AE155">
        <v>0.58923154967941627</v>
      </c>
      <c r="AF155">
        <v>4.854447499487887</v>
      </c>
      <c r="AG155">
        <v>0.2003962899657584</v>
      </c>
      <c r="AH155">
        <v>60116</v>
      </c>
      <c r="AI155">
        <v>0.27450069541755873</v>
      </c>
      <c r="AJ155">
        <v>0.87507075462951267</v>
      </c>
      <c r="AK155">
        <v>11.40725261299284</v>
      </c>
      <c r="AL155">
        <v>35.745949448215271</v>
      </c>
      <c r="AM155">
        <v>1.0737880943218461</v>
      </c>
      <c r="AN155">
        <v>3.7333331251690498</v>
      </c>
      <c r="AO155">
        <v>0.25195906560499409</v>
      </c>
      <c r="AP155">
        <v>0.873394613781733</v>
      </c>
      <c r="AQ155">
        <v>0.25195906560499409</v>
      </c>
      <c r="AR155">
        <v>0.79743184624345587</v>
      </c>
      <c r="AS155">
        <v>0.18427775038760111</v>
      </c>
      <c r="AT155">
        <v>0.87402046719750315</v>
      </c>
      <c r="AU155">
        <v>0.87402046719750315</v>
      </c>
      <c r="AV155">
        <v>0.99319029552418925</v>
      </c>
      <c r="AW155">
        <v>0.96400584777071507</v>
      </c>
      <c r="AX155">
        <v>-0.51304718057439369</v>
      </c>
      <c r="AY155">
        <v>0.93177950555295719</v>
      </c>
      <c r="AZ155">
        <v>0.25195906560499409</v>
      </c>
      <c r="BA155">
        <v>3.245999729380904</v>
      </c>
      <c r="BB155">
        <v>0.17156378071424061</v>
      </c>
      <c r="BC155">
        <v>3.0118291493473812</v>
      </c>
      <c r="BD155">
        <v>0.25908498367760641</v>
      </c>
      <c r="BE155">
        <v>6.4919994587618088</v>
      </c>
      <c r="BF155">
        <v>2.7598700837423888</v>
      </c>
      <c r="BG155">
        <v>0.99632304769351121</v>
      </c>
      <c r="BH155">
        <v>6.2570405359861532</v>
      </c>
      <c r="BI155">
        <v>137.77146217169741</v>
      </c>
      <c r="BJ155">
        <v>5.4006845226067177E-2</v>
      </c>
      <c r="BK155">
        <v>30.175940719168249</v>
      </c>
      <c r="BL155">
        <v>696.54684437475498</v>
      </c>
      <c r="BM155">
        <v>1.0184874579741441</v>
      </c>
      <c r="BN155">
        <v>11.023520188161511</v>
      </c>
      <c r="BO155">
        <v>320.37671501372012</v>
      </c>
      <c r="BP155">
        <v>3714.3774990199918</v>
      </c>
      <c r="BQ155">
        <v>40.948977525153538</v>
      </c>
      <c r="BR155">
        <v>0.1500844984537654</v>
      </c>
      <c r="BS155">
        <v>6.2013067013645447E-3</v>
      </c>
      <c r="BT155">
        <v>5.8218885148485999E-2</v>
      </c>
      <c r="BU155">
        <v>1.19512153985364E-3</v>
      </c>
      <c r="BV155">
        <v>256.62802017119679</v>
      </c>
      <c r="BW155">
        <v>0.26184465403243828</v>
      </c>
      <c r="BX155">
        <v>1.155901430243051</v>
      </c>
      <c r="BY155">
        <v>10.43681237126912</v>
      </c>
      <c r="BZ155">
        <v>12.075179682263199</v>
      </c>
      <c r="CA155">
        <v>137.31196003336939</v>
      </c>
      <c r="CB155">
        <v>1.5969900493269169</v>
      </c>
      <c r="CC155">
        <v>0.17354402639164321</v>
      </c>
      <c r="CD155">
        <v>4.4508962464952484</v>
      </c>
      <c r="CE155">
        <v>235.3299703406212</v>
      </c>
      <c r="CF155">
        <v>0.22914181606716741</v>
      </c>
      <c r="CG155">
        <v>0.38325845068299008</v>
      </c>
      <c r="CH155">
        <v>3.953992461344328</v>
      </c>
      <c r="CI155">
        <v>0.4118008863329467</v>
      </c>
      <c r="CJ155">
        <v>3.9026769308081879</v>
      </c>
      <c r="CK155">
        <v>8.532655224068017E-2</v>
      </c>
      <c r="CL155">
        <v>1.5</v>
      </c>
      <c r="CM155">
        <v>0.1875</v>
      </c>
      <c r="CN155">
        <v>2.4375</v>
      </c>
      <c r="CO155">
        <v>13</v>
      </c>
      <c r="CP155">
        <v>195152.125</v>
      </c>
      <c r="CQ155">
        <v>2189337.375</v>
      </c>
      <c r="CR155">
        <v>22179.695277777781</v>
      </c>
      <c r="CS155">
        <v>0.2315625</v>
      </c>
      <c r="CT155">
        <v>1</v>
      </c>
      <c r="CU155">
        <v>0.125</v>
      </c>
      <c r="CV155">
        <v>0.12523329939696529</v>
      </c>
      <c r="CW155">
        <v>1.132329064627055</v>
      </c>
      <c r="CX155">
        <v>1.392224432890574E-2</v>
      </c>
      <c r="CY155">
        <v>2.9999999999999969</v>
      </c>
      <c r="CZ155">
        <v>3.136025088200706E-3</v>
      </c>
      <c r="DA155">
        <v>93470.859375</v>
      </c>
      <c r="DB155">
        <v>8.665816488838443</v>
      </c>
      <c r="DC155">
        <v>6.5699913244571806E-3</v>
      </c>
      <c r="DD155">
        <v>1.293341083987711E-3</v>
      </c>
      <c r="DE155">
        <v>6.126528771755633E-6</v>
      </c>
      <c r="DF155">
        <v>8.2741436515495426E-2</v>
      </c>
    </row>
    <row r="156" spans="1:110" x14ac:dyDescent="0.25">
      <c r="A156">
        <v>215</v>
      </c>
      <c r="B156">
        <v>1</v>
      </c>
      <c r="C156">
        <v>2</v>
      </c>
      <c r="D156">
        <v>41</v>
      </c>
      <c r="E156">
        <v>5</v>
      </c>
      <c r="F156" s="4">
        <v>51.56712328767123</v>
      </c>
      <c r="G156">
        <v>0</v>
      </c>
      <c r="H156">
        <v>3</v>
      </c>
      <c r="I156" s="7">
        <v>2</v>
      </c>
      <c r="J156">
        <v>41.958904109589035</v>
      </c>
      <c r="K156">
        <v>2</v>
      </c>
      <c r="L156" s="4">
        <v>4</v>
      </c>
      <c r="M156">
        <v>0</v>
      </c>
      <c r="N156">
        <v>3</v>
      </c>
      <c r="O156" s="6">
        <v>1</v>
      </c>
      <c r="P156">
        <v>13.9192</v>
      </c>
      <c r="Q156">
        <v>6.64</v>
      </c>
      <c r="R156">
        <v>71.172499999999999</v>
      </c>
      <c r="S156">
        <v>4</v>
      </c>
      <c r="T156">
        <v>6.9282032302755088</v>
      </c>
      <c r="U156">
        <v>633256</v>
      </c>
      <c r="V156">
        <v>1.596852965024782</v>
      </c>
      <c r="W156">
        <v>1.656854249492381</v>
      </c>
      <c r="X156">
        <v>2.7179087563328159</v>
      </c>
      <c r="Y156">
        <v>8</v>
      </c>
      <c r="Z156">
        <v>0.92333463798788806</v>
      </c>
      <c r="AA156">
        <v>5.0640331585111973</v>
      </c>
      <c r="AB156">
        <v>4.8989794855663558</v>
      </c>
      <c r="AC156">
        <v>2.8284271247461898</v>
      </c>
      <c r="AD156">
        <v>5.1715728752538102</v>
      </c>
      <c r="AE156">
        <v>0.71146537698950385</v>
      </c>
      <c r="AF156">
        <v>5.1964765684336864</v>
      </c>
      <c r="AG156">
        <v>0.59672455525344703</v>
      </c>
      <c r="AH156">
        <v>633256</v>
      </c>
      <c r="AI156">
        <v>0.45059395018779191</v>
      </c>
      <c r="AJ156">
        <v>1.358936895779435</v>
      </c>
      <c r="AK156">
        <v>14.11791745291154</v>
      </c>
      <c r="AL156">
        <v>78.780762885184487</v>
      </c>
      <c r="AM156">
        <v>8.9396974195904235</v>
      </c>
      <c r="AN156">
        <v>4.7093112758974547</v>
      </c>
      <c r="AO156">
        <v>0.18483232980306599</v>
      </c>
      <c r="AP156">
        <v>0.92446037281621529</v>
      </c>
      <c r="AQ156">
        <v>0.15067500618129551</v>
      </c>
      <c r="AR156">
        <v>0.63545340280272278</v>
      </c>
      <c r="AS156">
        <v>0.16114662879712771</v>
      </c>
      <c r="AT156">
        <v>0.93035538417964725</v>
      </c>
      <c r="AU156">
        <v>0.92807822927152928</v>
      </c>
      <c r="AV156">
        <v>0.99638069074044089</v>
      </c>
      <c r="AW156">
        <v>0.98164003149986268</v>
      </c>
      <c r="AX156">
        <v>-0.64168031759920952</v>
      </c>
      <c r="AY156">
        <v>0.93803301120670268</v>
      </c>
      <c r="AZ156">
        <v>0.1207873480122463</v>
      </c>
      <c r="BA156">
        <v>3.603699522850158</v>
      </c>
      <c r="BB156">
        <v>0.38193100810741282</v>
      </c>
      <c r="BC156">
        <v>2.2571988265852032</v>
      </c>
      <c r="BD156">
        <v>0.59664861058706842</v>
      </c>
      <c r="BE156">
        <v>7.207399045700317</v>
      </c>
      <c r="BF156">
        <v>2.1216204008730002</v>
      </c>
      <c r="BG156">
        <v>1.2235359014251299</v>
      </c>
      <c r="BH156">
        <v>5.1428881904485753</v>
      </c>
      <c r="BI156">
        <v>3037.9587650846452</v>
      </c>
      <c r="BJ156">
        <v>0.12954495608224151</v>
      </c>
      <c r="BK156">
        <v>30.583501026488079</v>
      </c>
      <c r="BL156">
        <v>10539.65268005629</v>
      </c>
      <c r="BM156">
        <v>1.2102603344775711</v>
      </c>
      <c r="BN156">
        <v>13.80759882307791</v>
      </c>
      <c r="BO156">
        <v>482.12651912498399</v>
      </c>
      <c r="BP156">
        <v>6347.8568078120334</v>
      </c>
      <c r="BQ156">
        <v>52.23743312030652</v>
      </c>
      <c r="BR156">
        <v>0.1196863702199143</v>
      </c>
      <c r="BS156">
        <v>3.544153375792307E-3</v>
      </c>
      <c r="BT156">
        <v>4.4783703833565253E-2</v>
      </c>
      <c r="BU156">
        <v>8.6156610594149215E-4</v>
      </c>
      <c r="BV156">
        <v>1575.5725741790361</v>
      </c>
      <c r="BW156">
        <v>0.3029728050586209</v>
      </c>
      <c r="BX156">
        <v>1.620720662194199</v>
      </c>
      <c r="BY156">
        <v>14.932897773535529</v>
      </c>
      <c r="BZ156">
        <v>42.195552054670799</v>
      </c>
      <c r="CA156">
        <v>511.31005345188669</v>
      </c>
      <c r="CB156">
        <v>4.6310025968082709</v>
      </c>
      <c r="CC156">
        <v>0.15017879960291761</v>
      </c>
      <c r="CD156">
        <v>5.2221639870711494</v>
      </c>
      <c r="CE156">
        <v>699.93565497516897</v>
      </c>
      <c r="CF156">
        <v>0.12930330621001579</v>
      </c>
      <c r="CG156">
        <v>0.22117147702410589</v>
      </c>
      <c r="CH156">
        <v>18.58837884387367</v>
      </c>
      <c r="CI156">
        <v>0.27725115582796622</v>
      </c>
      <c r="CJ156">
        <v>3.9014079764468779</v>
      </c>
      <c r="CK156">
        <v>6.2920576936098011E-2</v>
      </c>
      <c r="CL156">
        <v>8</v>
      </c>
      <c r="CM156">
        <v>0.36363636363636359</v>
      </c>
      <c r="CN156">
        <v>3.5206611570247932</v>
      </c>
      <c r="CO156">
        <v>10</v>
      </c>
      <c r="CP156">
        <v>11135980.59090909</v>
      </c>
      <c r="CQ156">
        <v>112639280.1818182</v>
      </c>
      <c r="CR156">
        <v>1192523.4388641519</v>
      </c>
      <c r="CS156">
        <v>0.57376855287569573</v>
      </c>
      <c r="CT156">
        <v>1.7272727272727271</v>
      </c>
      <c r="CU156">
        <v>7.8512396694214878E-2</v>
      </c>
      <c r="CV156">
        <v>0.22092299073707999</v>
      </c>
      <c r="CW156">
        <v>1.36945203657033</v>
      </c>
      <c r="CX156">
        <v>0.1314648251407316</v>
      </c>
      <c r="CY156">
        <v>4.2776134368191094</v>
      </c>
      <c r="CZ156">
        <v>9.3812630591445995E-4</v>
      </c>
      <c r="DA156">
        <v>9999721.4979338832</v>
      </c>
      <c r="DB156">
        <v>36.036521363360947</v>
      </c>
      <c r="DC156">
        <v>1.2027347702307919E-3</v>
      </c>
      <c r="DD156">
        <v>9.44111126246596E-5</v>
      </c>
      <c r="DE156">
        <v>4.748214322920637E-7</v>
      </c>
      <c r="DF156">
        <v>2.1185970728725929E-2</v>
      </c>
    </row>
    <row r="157" spans="1:110" x14ac:dyDescent="0.25">
      <c r="A157">
        <v>216</v>
      </c>
      <c r="B157">
        <v>0</v>
      </c>
      <c r="C157">
        <v>4</v>
      </c>
      <c r="D157">
        <v>33</v>
      </c>
      <c r="E157">
        <v>5</v>
      </c>
      <c r="F157" s="4">
        <v>53.356164383561641</v>
      </c>
      <c r="G157">
        <v>1</v>
      </c>
      <c r="H157">
        <v>1</v>
      </c>
      <c r="I157" s="7">
        <v>1</v>
      </c>
      <c r="J157">
        <v>19.767123287671232</v>
      </c>
      <c r="K157">
        <v>2</v>
      </c>
      <c r="L157" s="4">
        <v>4</v>
      </c>
      <c r="M157">
        <v>0</v>
      </c>
      <c r="N157">
        <v>0</v>
      </c>
      <c r="O157" s="6">
        <v>1</v>
      </c>
      <c r="P157">
        <v>12.8361</v>
      </c>
      <c r="Q157">
        <v>22.530999999999999</v>
      </c>
      <c r="R157">
        <v>209.786</v>
      </c>
      <c r="S157">
        <v>2.6457513110645912</v>
      </c>
      <c r="T157">
        <v>5.9160797830996161</v>
      </c>
      <c r="U157">
        <v>1436400</v>
      </c>
      <c r="V157">
        <v>2.1864382263288582</v>
      </c>
      <c r="W157">
        <v>1.5498452353552401</v>
      </c>
      <c r="X157">
        <v>2.3188119522250839</v>
      </c>
      <c r="Y157">
        <v>7</v>
      </c>
      <c r="Z157">
        <v>0.92138339931868862</v>
      </c>
      <c r="AA157">
        <v>4.5305841058090737</v>
      </c>
      <c r="AB157">
        <v>4.5825756949558398</v>
      </c>
      <c r="AC157">
        <v>2.6457513110645912</v>
      </c>
      <c r="AD157">
        <v>4.3542486889354093</v>
      </c>
      <c r="AE157">
        <v>0.81262987868520598</v>
      </c>
      <c r="AF157">
        <v>4.6704261683564194</v>
      </c>
      <c r="AG157">
        <v>0.20781553594847671</v>
      </c>
      <c r="AH157">
        <v>1436400</v>
      </c>
      <c r="AI157">
        <v>0.2356272130086543</v>
      </c>
      <c r="AJ157">
        <v>1.2866882542586331</v>
      </c>
      <c r="AK157">
        <v>10.33277734434961</v>
      </c>
      <c r="AL157">
        <v>80.15917768886014</v>
      </c>
      <c r="AM157">
        <v>3.708496640513268</v>
      </c>
      <c r="AN157">
        <v>5.7476545425123557</v>
      </c>
      <c r="AO157">
        <v>0.18838860022240109</v>
      </c>
      <c r="AP157">
        <v>0.93649695237800412</v>
      </c>
      <c r="AQ157">
        <v>0.18834299500559659</v>
      </c>
      <c r="AR157">
        <v>0.69096514166542933</v>
      </c>
      <c r="AS157">
        <v>0.15141218755014929</v>
      </c>
      <c r="AT157">
        <v>0.90583610336666887</v>
      </c>
      <c r="AU157">
        <v>0.90583306301888211</v>
      </c>
      <c r="AV157">
        <v>0.99490860109621937</v>
      </c>
      <c r="AW157">
        <v>0.97309467223521495</v>
      </c>
      <c r="AX157">
        <v>-0.63136719736349833</v>
      </c>
      <c r="AY157">
        <v>0.97010666721131855</v>
      </c>
      <c r="AZ157">
        <v>0.1883030904408928</v>
      </c>
      <c r="BA157">
        <v>2.9904357100536738</v>
      </c>
      <c r="BB157">
        <v>0.16005260179711689</v>
      </c>
      <c r="BC157">
        <v>3.0972750335203192</v>
      </c>
      <c r="BD157">
        <v>0.25451067009229489</v>
      </c>
      <c r="BE157">
        <v>5.9808714201073476</v>
      </c>
      <c r="BF157">
        <v>2.9086772069993811</v>
      </c>
      <c r="BG157">
        <v>1.484010785683689</v>
      </c>
      <c r="BH157">
        <v>6.0939234729329907</v>
      </c>
      <c r="BI157">
        <v>5620.7997904359854</v>
      </c>
      <c r="BJ157">
        <v>8.5356331573339578E-2</v>
      </c>
      <c r="BK157">
        <v>25.397969695511041</v>
      </c>
      <c r="BL157">
        <v>15302.262213178239</v>
      </c>
      <c r="BM157">
        <v>1.497992163671042</v>
      </c>
      <c r="BN157">
        <v>10.025906971799969</v>
      </c>
      <c r="BO157">
        <v>458.2390092785227</v>
      </c>
      <c r="BP157">
        <v>4789.6199905848052</v>
      </c>
      <c r="BQ157">
        <v>103.459104970143</v>
      </c>
      <c r="BR157">
        <v>0.23547643332844009</v>
      </c>
      <c r="BS157">
        <v>3.2488561648580591E-3</v>
      </c>
      <c r="BT157">
        <v>2.7522347974422569E-2</v>
      </c>
      <c r="BU157">
        <v>1.013474463563544E-3</v>
      </c>
      <c r="BV157">
        <v>3723.8596877047271</v>
      </c>
      <c r="BW157">
        <v>0.23739853626603419</v>
      </c>
      <c r="BX157">
        <v>1.436807028516758</v>
      </c>
      <c r="BY157">
        <v>9.1593150740438158</v>
      </c>
      <c r="BZ157">
        <v>32.838844211203593</v>
      </c>
      <c r="CA157">
        <v>340.83912208314058</v>
      </c>
      <c r="CB157">
        <v>7.3881408511605668</v>
      </c>
      <c r="CC157">
        <v>0.2596293226722754</v>
      </c>
      <c r="CD157">
        <v>5.393937276848721</v>
      </c>
      <c r="CE157">
        <v>2255.4034158049999</v>
      </c>
      <c r="CF157">
        <v>0.1377783832173928</v>
      </c>
      <c r="CG157">
        <v>0.2382756876538292</v>
      </c>
      <c r="CH157">
        <v>12.581123089405979</v>
      </c>
      <c r="CI157">
        <v>0.24379337406681539</v>
      </c>
      <c r="CJ157">
        <v>1.732146641267208</v>
      </c>
      <c r="CK157">
        <v>8.2417146164811855E-2</v>
      </c>
      <c r="CL157">
        <v>9.6923076923076916</v>
      </c>
      <c r="CM157">
        <v>0.37278106508875741</v>
      </c>
      <c r="CN157">
        <v>1.840236686390532</v>
      </c>
      <c r="CO157">
        <v>5.5384615384615383</v>
      </c>
      <c r="CP157">
        <v>35273699.269230768</v>
      </c>
      <c r="CQ157">
        <v>301609841.76923078</v>
      </c>
      <c r="CR157">
        <v>6459948.5112072639</v>
      </c>
      <c r="CS157">
        <v>0.61745726495726494</v>
      </c>
      <c r="CT157">
        <v>2.384615384615385</v>
      </c>
      <c r="CU157">
        <v>9.1715976331360943E-2</v>
      </c>
      <c r="CV157">
        <v>0.26565985010002918</v>
      </c>
      <c r="CW157">
        <v>0.6454467361051448</v>
      </c>
      <c r="CX157">
        <v>0.17071330318769981</v>
      </c>
      <c r="CY157">
        <v>4.257756064128511</v>
      </c>
      <c r="CZ157">
        <v>3.9483075427859871E-4</v>
      </c>
      <c r="DA157">
        <v>28858974.119822491</v>
      </c>
      <c r="DB157">
        <v>209.32597080232421</v>
      </c>
      <c r="DC157">
        <v>3.7682720891957011E-4</v>
      </c>
      <c r="DD157">
        <v>3.6415051030687518E-5</v>
      </c>
      <c r="DE157">
        <v>2.6844549381657582E-7</v>
      </c>
      <c r="DF157">
        <v>4.8908187887900878E-3</v>
      </c>
    </row>
    <row r="158" spans="1:110" x14ac:dyDescent="0.25">
      <c r="A158">
        <v>217</v>
      </c>
      <c r="B158">
        <v>1</v>
      </c>
      <c r="C158">
        <v>2</v>
      </c>
      <c r="D158">
        <v>35</v>
      </c>
      <c r="E158">
        <v>0</v>
      </c>
      <c r="F158" s="4">
        <v>64.709589041095896</v>
      </c>
      <c r="G158">
        <v>0</v>
      </c>
      <c r="H158">
        <v>3</v>
      </c>
      <c r="I158" s="7">
        <v>2</v>
      </c>
      <c r="J158">
        <v>63.386986301369873</v>
      </c>
      <c r="K158">
        <v>2</v>
      </c>
      <c r="L158" s="4">
        <v>4</v>
      </c>
      <c r="M158">
        <v>1</v>
      </c>
      <c r="N158">
        <v>5</v>
      </c>
      <c r="O158" s="6">
        <v>0</v>
      </c>
      <c r="P158">
        <v>7.0580999999999996</v>
      </c>
      <c r="Q158">
        <v>2.33</v>
      </c>
      <c r="R158">
        <v>13.0307</v>
      </c>
      <c r="S158">
        <v>3.16227766016838</v>
      </c>
      <c r="T158">
        <v>4.4721359549995796</v>
      </c>
      <c r="U158">
        <v>49835</v>
      </c>
      <c r="V158">
        <v>1.070186784938685</v>
      </c>
      <c r="W158">
        <v>0.7107056860390375</v>
      </c>
      <c r="X158">
        <v>2.7933981294155679</v>
      </c>
      <c r="Y158">
        <v>5</v>
      </c>
      <c r="Z158">
        <v>0.56396373077645734</v>
      </c>
      <c r="AA158">
        <v>3.5143090195852968</v>
      </c>
      <c r="AB158">
        <v>3.16227766016838</v>
      </c>
      <c r="AC158">
        <v>2.2360679774997898</v>
      </c>
      <c r="AD158">
        <v>2.7639320225002102</v>
      </c>
      <c r="AE158">
        <v>0.44563106355542331</v>
      </c>
      <c r="AF158">
        <v>3.57833351005003</v>
      </c>
      <c r="AG158">
        <v>0.17108543712699639</v>
      </c>
      <c r="AH158">
        <v>49835</v>
      </c>
      <c r="AI158">
        <v>0.58452220751661765</v>
      </c>
      <c r="AJ158">
        <v>0.45410282400839652</v>
      </c>
      <c r="AK158">
        <v>5.030068408776998</v>
      </c>
      <c r="AL158">
        <v>9.9705306728101739</v>
      </c>
      <c r="AM158">
        <v>2.0401350809645269</v>
      </c>
      <c r="AN158">
        <v>1.3698058622816709</v>
      </c>
      <c r="AO158">
        <v>0.15273713232900171</v>
      </c>
      <c r="AP158">
        <v>0.79953529752162156</v>
      </c>
      <c r="AQ158">
        <v>0.1523917476269179</v>
      </c>
      <c r="AR158">
        <v>0.60955279834232812</v>
      </c>
      <c r="AS158">
        <v>0.1281940591364846</v>
      </c>
      <c r="AT158">
        <v>0.92386169030355514</v>
      </c>
      <c r="AU158">
        <v>0.92383866465674935</v>
      </c>
      <c r="AV158">
        <v>0.99102155782833057</v>
      </c>
      <c r="AW158">
        <v>0.96953316329801931</v>
      </c>
      <c r="AX158">
        <v>-0.46625916984579241</v>
      </c>
      <c r="AY158">
        <v>0.81442694533228277</v>
      </c>
      <c r="AZ158">
        <v>0.15208953601259459</v>
      </c>
      <c r="BA158">
        <v>2.17385720213078</v>
      </c>
      <c r="BB158">
        <v>0.48365043561294768</v>
      </c>
      <c r="BC158">
        <v>1.828831752144205</v>
      </c>
      <c r="BD158">
        <v>0.68431214265628482</v>
      </c>
      <c r="BE158">
        <v>4.3477144042615601</v>
      </c>
      <c r="BF158">
        <v>1.675255560993347</v>
      </c>
      <c r="BG158">
        <v>0.38063574865266808</v>
      </c>
      <c r="BH158">
        <v>5.0361697190211716</v>
      </c>
      <c r="BI158">
        <v>311.48920863309348</v>
      </c>
      <c r="BJ158">
        <v>8.0033198518266582E-2</v>
      </c>
      <c r="BK158">
        <v>35.12768278990081</v>
      </c>
      <c r="BL158">
        <v>2232.6937307297021</v>
      </c>
      <c r="BM158">
        <v>0.37735930767938869</v>
      </c>
      <c r="BN158">
        <v>4.8684480986639258</v>
      </c>
      <c r="BO158">
        <v>418.45015416238442</v>
      </c>
      <c r="BP158">
        <v>2002.3977389516961</v>
      </c>
      <c r="BQ158">
        <v>106.8203526464543</v>
      </c>
      <c r="BR158">
        <v>0.29377747801758591</v>
      </c>
      <c r="BS158">
        <v>4.6832380381411293E-3</v>
      </c>
      <c r="BT158">
        <v>1.7970794467607059E-2</v>
      </c>
      <c r="BU158">
        <v>2.4507625024076871E-3</v>
      </c>
      <c r="BV158">
        <v>448.40242776358969</v>
      </c>
      <c r="BW158">
        <v>0.40302125145018369</v>
      </c>
      <c r="BX158">
        <v>0.57106995305227726</v>
      </c>
      <c r="BY158">
        <v>4.8963153755816338</v>
      </c>
      <c r="BZ158">
        <v>22.3911699133353</v>
      </c>
      <c r="CA158">
        <v>102.9722267471823</v>
      </c>
      <c r="CB158">
        <v>5.8739398472278372</v>
      </c>
      <c r="CC158">
        <v>0.36500110161352239</v>
      </c>
      <c r="CD158">
        <v>4.267728969288842</v>
      </c>
      <c r="CE158">
        <v>188.78363648267199</v>
      </c>
      <c r="CF158">
        <v>0.16308464880522999</v>
      </c>
      <c r="CG158">
        <v>0.28543758399873498</v>
      </c>
      <c r="CH158">
        <v>8.1643870344153857</v>
      </c>
      <c r="CI158">
        <v>0.33283852877395748</v>
      </c>
      <c r="CJ158">
        <v>1.453735135381361</v>
      </c>
      <c r="CK158">
        <v>0.16895242921050799</v>
      </c>
      <c r="CL158">
        <v>5.2</v>
      </c>
      <c r="CM158">
        <v>0.52</v>
      </c>
      <c r="CN158">
        <v>1.04</v>
      </c>
      <c r="CO158">
        <v>3.6</v>
      </c>
      <c r="CP158">
        <v>858988</v>
      </c>
      <c r="CQ158">
        <v>3577986.6</v>
      </c>
      <c r="CR158">
        <v>213169.15902777779</v>
      </c>
      <c r="CS158">
        <v>0.74236111111111103</v>
      </c>
      <c r="CT158">
        <v>1</v>
      </c>
      <c r="CU158">
        <v>0.1</v>
      </c>
      <c r="CV158">
        <v>0.1006712624592412</v>
      </c>
      <c r="CW158">
        <v>0.1007260542380654</v>
      </c>
      <c r="CX158">
        <v>0.10066766310860149</v>
      </c>
      <c r="CY158">
        <v>3.3219280948873591</v>
      </c>
      <c r="CZ158">
        <v>2.5693730729701948E-3</v>
      </c>
      <c r="DA158">
        <v>707511.36000000022</v>
      </c>
      <c r="DB158">
        <v>22.64176052480882</v>
      </c>
      <c r="DC158">
        <v>5.0652628589195406E-3</v>
      </c>
      <c r="DD158">
        <v>2.058445318441526E-4</v>
      </c>
      <c r="DE158">
        <v>2.2698154246897981E-6</v>
      </c>
      <c r="DF158">
        <v>2.5936296083326042E-2</v>
      </c>
    </row>
    <row r="159" spans="1:110" x14ac:dyDescent="0.25">
      <c r="A159">
        <v>218</v>
      </c>
      <c r="B159">
        <v>0</v>
      </c>
      <c r="C159">
        <v>1</v>
      </c>
      <c r="D159">
        <v>38</v>
      </c>
      <c r="E159">
        <v>5</v>
      </c>
      <c r="F159" s="4">
        <v>57.890410958904113</v>
      </c>
      <c r="G159">
        <v>1</v>
      </c>
      <c r="H159">
        <v>1</v>
      </c>
      <c r="I159" s="7">
        <v>1</v>
      </c>
      <c r="J159">
        <v>7.4452054794520564</v>
      </c>
      <c r="K159">
        <v>2</v>
      </c>
      <c r="L159" s="4">
        <v>4</v>
      </c>
      <c r="M159">
        <v>0</v>
      </c>
      <c r="N159">
        <v>0</v>
      </c>
      <c r="O159" s="6">
        <v>0</v>
      </c>
      <c r="P159">
        <v>4.1600700000000002</v>
      </c>
      <c r="Q159">
        <v>0.84199999999999997</v>
      </c>
      <c r="R159">
        <v>3.53349</v>
      </c>
      <c r="S159">
        <v>2.4494897427831779</v>
      </c>
      <c r="T159">
        <v>3</v>
      </c>
      <c r="U159">
        <v>6123</v>
      </c>
      <c r="V159">
        <v>0</v>
      </c>
      <c r="W159">
        <v>0.55051025721682212</v>
      </c>
      <c r="X159">
        <v>1.0946258915937479</v>
      </c>
      <c r="Y159">
        <v>3</v>
      </c>
      <c r="Z159">
        <v>0.26889404394526861</v>
      </c>
      <c r="AA159">
        <v>2.6829008613418548</v>
      </c>
      <c r="AB159">
        <v>2.4494897427831779</v>
      </c>
      <c r="AC159">
        <v>2.4494897427831779</v>
      </c>
      <c r="AD159">
        <v>0.55051025721682212</v>
      </c>
      <c r="AE159">
        <v>0.26889404394526861</v>
      </c>
      <c r="AF159">
        <v>2.6966593215378638</v>
      </c>
      <c r="AG159">
        <v>0.30761321752120341</v>
      </c>
      <c r="AH159">
        <v>6123</v>
      </c>
      <c r="AI159">
        <v>1</v>
      </c>
      <c r="AJ159">
        <v>7.40144646481906E-2</v>
      </c>
      <c r="AK159">
        <v>2.3629907577411018</v>
      </c>
      <c r="AL159">
        <v>0.82573351768778025</v>
      </c>
      <c r="AM159">
        <v>5.0880320275081957E-2</v>
      </c>
      <c r="AN159">
        <v>0.8215903569793489</v>
      </c>
      <c r="AO159">
        <v>0.17650325199185671</v>
      </c>
      <c r="AP159">
        <v>0.6464759316302976</v>
      </c>
      <c r="AQ159">
        <v>0.17650325199185671</v>
      </c>
      <c r="AR159">
        <v>0.66168134287851221</v>
      </c>
      <c r="AS159">
        <v>0.143170620455736</v>
      </c>
      <c r="AT159">
        <v>0.91174837400407172</v>
      </c>
      <c r="AU159">
        <v>0.91174837400407172</v>
      </c>
      <c r="AV159">
        <v>0.96469934960162873</v>
      </c>
      <c r="AW159">
        <v>0.94116558266938111</v>
      </c>
      <c r="AX159">
        <v>-0.33775325899487108</v>
      </c>
      <c r="AY159">
        <v>0.68841817152339702</v>
      </c>
      <c r="AZ159">
        <v>0.17650325199185671</v>
      </c>
      <c r="BA159">
        <v>1.4837474612456769</v>
      </c>
      <c r="BB159">
        <v>0.35778257505866118</v>
      </c>
      <c r="BC159">
        <v>1.6600878488474651</v>
      </c>
      <c r="BD159">
        <v>0.42941572946139062</v>
      </c>
      <c r="BE159">
        <v>2.9674949224913538</v>
      </c>
      <c r="BF159">
        <v>1.483584596855609</v>
      </c>
      <c r="BG159">
        <v>0.2495234022428014</v>
      </c>
      <c r="BH159">
        <v>5.1486598586770258</v>
      </c>
      <c r="BI159">
        <v>48.052256532066508</v>
      </c>
      <c r="BJ159">
        <v>5.7069188280364017E-2</v>
      </c>
      <c r="BK159">
        <v>31.933034681591732</v>
      </c>
      <c r="BL159">
        <v>430.72921615201898</v>
      </c>
      <c r="BM159">
        <v>0.2442225557292049</v>
      </c>
      <c r="BN159">
        <v>2.2719714964370552</v>
      </c>
      <c r="BO159">
        <v>355.16389548693593</v>
      </c>
      <c r="BP159">
        <v>910.92280285035633</v>
      </c>
      <c r="BQ159">
        <v>216.22416864608081</v>
      </c>
      <c r="BR159">
        <v>0.68200712589073631</v>
      </c>
      <c r="BS159">
        <v>5.4407257289658074E-3</v>
      </c>
      <c r="BT159">
        <v>9.4960712732032222E-3</v>
      </c>
      <c r="BU159">
        <v>4.4268893429064522E-3</v>
      </c>
      <c r="BV159">
        <v>165.19175388495569</v>
      </c>
      <c r="BW159">
        <v>0.56617419578700634</v>
      </c>
      <c r="BX159">
        <v>0.2169129021064968</v>
      </c>
      <c r="BY159">
        <v>1.9568740258583051</v>
      </c>
      <c r="BZ159">
        <v>13.06026462250904</v>
      </c>
      <c r="CA159">
        <v>32.101440231872758</v>
      </c>
      <c r="CB159">
        <v>8.299970720168103</v>
      </c>
      <c r="CC159">
        <v>0.7607814935354239</v>
      </c>
      <c r="CD159">
        <v>3.266227402653882</v>
      </c>
      <c r="CE159">
        <v>61.998232817103492</v>
      </c>
      <c r="CF159">
        <v>0.20235299701266021</v>
      </c>
      <c r="CG159">
        <v>0.3469760643157318</v>
      </c>
      <c r="CH159">
        <v>3.4609302568653919</v>
      </c>
      <c r="CI159">
        <v>0.36501539634879071</v>
      </c>
      <c r="CJ159">
        <v>0.53538442068864522</v>
      </c>
      <c r="CK159">
        <v>0.32242314026382712</v>
      </c>
      <c r="CL159">
        <v>1</v>
      </c>
      <c r="CM159">
        <v>0.5</v>
      </c>
      <c r="CN159">
        <v>0.25</v>
      </c>
      <c r="CO159">
        <v>2.5</v>
      </c>
      <c r="CP159">
        <v>181337</v>
      </c>
      <c r="CQ159">
        <v>372510.5</v>
      </c>
      <c r="CR159">
        <v>133543.625</v>
      </c>
      <c r="CS159">
        <v>0.625</v>
      </c>
      <c r="CT159">
        <v>1</v>
      </c>
      <c r="CU159">
        <v>0.5</v>
      </c>
      <c r="CV159">
        <v>6.048762284772159E-6</v>
      </c>
      <c r="CW159">
        <v>1.781817593258423E-5</v>
      </c>
      <c r="CX159">
        <v>3.1064088728191419E-6</v>
      </c>
      <c r="CY159">
        <v>0.99999999999999933</v>
      </c>
      <c r="CZ159">
        <v>2.3752969121140139E-3</v>
      </c>
      <c r="DA159">
        <v>4096</v>
      </c>
      <c r="DB159">
        <v>132.7489097100113</v>
      </c>
      <c r="DC159">
        <v>1.384891184126695E-2</v>
      </c>
      <c r="DD159">
        <v>2.0369959334589201E-4</v>
      </c>
      <c r="DE159">
        <v>4.8946946838126412E-5</v>
      </c>
      <c r="DF159">
        <v>1.4075569560187091E-2</v>
      </c>
    </row>
    <row r="160" spans="1:110" x14ac:dyDescent="0.25">
      <c r="A160">
        <v>220</v>
      </c>
      <c r="B160">
        <v>0</v>
      </c>
      <c r="C160">
        <v>3</v>
      </c>
      <c r="D160">
        <v>39</v>
      </c>
      <c r="E160">
        <v>3</v>
      </c>
      <c r="F160" s="4">
        <v>50.838356164383562</v>
      </c>
      <c r="G160">
        <v>0</v>
      </c>
      <c r="H160">
        <v>1</v>
      </c>
      <c r="I160" s="7">
        <v>1</v>
      </c>
      <c r="J160">
        <v>6.5676712328767124</v>
      </c>
      <c r="K160">
        <v>2</v>
      </c>
      <c r="L160" s="4">
        <v>4</v>
      </c>
      <c r="M160">
        <v>0</v>
      </c>
      <c r="N160">
        <v>1</v>
      </c>
      <c r="O160" s="6">
        <v>0</v>
      </c>
      <c r="P160">
        <v>6.8101200000000004</v>
      </c>
      <c r="Q160">
        <v>11.147</v>
      </c>
      <c r="R160">
        <v>58.5535</v>
      </c>
      <c r="S160">
        <v>2.8284271247461898</v>
      </c>
      <c r="T160">
        <v>4</v>
      </c>
      <c r="U160">
        <v>140040</v>
      </c>
      <c r="V160">
        <v>0.84955114785527286</v>
      </c>
      <c r="W160">
        <v>0.6356744903915641</v>
      </c>
      <c r="X160">
        <v>2.3378781687527921</v>
      </c>
      <c r="Y160">
        <v>4</v>
      </c>
      <c r="Z160">
        <v>0.29401557499953018</v>
      </c>
      <c r="AA160">
        <v>3.3606266132857652</v>
      </c>
      <c r="AB160">
        <v>3.4641016151377539</v>
      </c>
      <c r="AC160">
        <v>2</v>
      </c>
      <c r="AD160">
        <v>2</v>
      </c>
      <c r="AE160">
        <v>0.29346752477816779</v>
      </c>
      <c r="AF160">
        <v>3.3813759716703609</v>
      </c>
      <c r="AG160">
        <v>-0.1248779826669119</v>
      </c>
      <c r="AH160">
        <v>140040</v>
      </c>
      <c r="AI160">
        <v>0.6006043962548866</v>
      </c>
      <c r="AJ160">
        <v>0.13989222786513539</v>
      </c>
      <c r="AK160">
        <v>3.9491722566821461</v>
      </c>
      <c r="AL160">
        <v>4.9369996132711256</v>
      </c>
      <c r="AM160">
        <v>0.1106428064577489</v>
      </c>
      <c r="AN160">
        <v>1.358137160591522</v>
      </c>
      <c r="AO160">
        <v>0.14491938125656631</v>
      </c>
      <c r="AP160">
        <v>0.80676291343560425</v>
      </c>
      <c r="AQ160">
        <v>0.14491938125656631</v>
      </c>
      <c r="AR160">
        <v>0.5906096935440176</v>
      </c>
      <c r="AS160">
        <v>0.12285440978724391</v>
      </c>
      <c r="AT160">
        <v>0.92754030937171683</v>
      </c>
      <c r="AU160">
        <v>0.92754030937171683</v>
      </c>
      <c r="AV160">
        <v>0.98550806187434337</v>
      </c>
      <c r="AW160">
        <v>0.96377015468585847</v>
      </c>
      <c r="AX160">
        <v>-0.50798703506002885</v>
      </c>
      <c r="AY160">
        <v>0.85706489510016859</v>
      </c>
      <c r="AZ160">
        <v>0.14491938125656631</v>
      </c>
      <c r="BA160">
        <v>1.9093819654771229</v>
      </c>
      <c r="BB160">
        <v>0.35300304851401321</v>
      </c>
      <c r="BC160">
        <v>1.982645624906785</v>
      </c>
      <c r="BD160">
        <v>0.54343622396978186</v>
      </c>
      <c r="BE160">
        <v>3.8187639309542472</v>
      </c>
      <c r="BF160">
        <v>1.8377262436502191</v>
      </c>
      <c r="BG160">
        <v>0.37576413546202198</v>
      </c>
      <c r="BH160">
        <v>4.9728355428135176</v>
      </c>
      <c r="BI160">
        <v>1399.3016002612669</v>
      </c>
      <c r="BJ160">
        <v>0.1142473546914816</v>
      </c>
      <c r="BK160">
        <v>28.13846164142663</v>
      </c>
      <c r="BL160">
        <v>5413.3665904637492</v>
      </c>
      <c r="BM160">
        <v>0.39023854812430758</v>
      </c>
      <c r="BN160">
        <v>3.8451992161985631</v>
      </c>
      <c r="BO160">
        <v>483.74902024820381</v>
      </c>
      <c r="BP160">
        <v>1991.324297844546</v>
      </c>
      <c r="BQ160">
        <v>182.12508618187101</v>
      </c>
      <c r="BR160">
        <v>0.43811234487263229</v>
      </c>
      <c r="BS160">
        <v>3.2091692826994389E-3</v>
      </c>
      <c r="BT160">
        <v>1.0021060418083949E-2</v>
      </c>
      <c r="BU160">
        <v>1.899803038075219E-3</v>
      </c>
      <c r="BV160">
        <v>1067.946145428868</v>
      </c>
      <c r="BW160">
        <v>0.40089281445772251</v>
      </c>
      <c r="BX160">
        <v>0.46545419328456727</v>
      </c>
      <c r="BY160">
        <v>3.2573529545480109</v>
      </c>
      <c r="BZ160">
        <v>38.564450823767203</v>
      </c>
      <c r="CA160">
        <v>157.3238389778565</v>
      </c>
      <c r="CB160">
        <v>13.93540905721883</v>
      </c>
      <c r="CC160">
        <v>0.57185446243086868</v>
      </c>
      <c r="CD160">
        <v>4.5644453448915439</v>
      </c>
      <c r="CE160">
        <v>330.1436212884812</v>
      </c>
      <c r="CF160">
        <v>0.1185154643998043</v>
      </c>
      <c r="CG160">
        <v>0.21749861829874889</v>
      </c>
      <c r="CH160">
        <v>13.924847308380301</v>
      </c>
      <c r="CI160">
        <v>0.23584272647162779</v>
      </c>
      <c r="CJ160">
        <v>0.50284423936766365</v>
      </c>
      <c r="CK160">
        <v>0.18781739414923651</v>
      </c>
      <c r="CL160">
        <v>1.5</v>
      </c>
      <c r="CM160">
        <v>0.375</v>
      </c>
      <c r="CN160">
        <v>0.6875</v>
      </c>
      <c r="CO160">
        <v>3.75</v>
      </c>
      <c r="CP160">
        <v>16574040.5</v>
      </c>
      <c r="CQ160">
        <v>61138890.5</v>
      </c>
      <c r="CR160">
        <v>6186330.5</v>
      </c>
      <c r="CS160">
        <v>0.59027777777777779</v>
      </c>
      <c r="CT160">
        <v>1</v>
      </c>
      <c r="CU160">
        <v>0.25</v>
      </c>
      <c r="CV160">
        <v>0.25000011888760931</v>
      </c>
      <c r="CW160">
        <v>0.25000087055679249</v>
      </c>
      <c r="CX160">
        <v>0.25000003337275251</v>
      </c>
      <c r="CY160">
        <v>1.9999999999999989</v>
      </c>
      <c r="CZ160">
        <v>3.2658393207054209E-4</v>
      </c>
      <c r="DA160">
        <v>7198196.5</v>
      </c>
      <c r="DB160">
        <v>193.2749596423221</v>
      </c>
      <c r="DC160">
        <v>1.43101024938686E-3</v>
      </c>
      <c r="DD160">
        <v>3.3365719322982807E-5</v>
      </c>
      <c r="DE160">
        <v>1.5164756899492069E-6</v>
      </c>
      <c r="DF160">
        <v>3.6944689541337601E-3</v>
      </c>
    </row>
    <row r="161" spans="1:110" x14ac:dyDescent="0.25">
      <c r="A161">
        <v>222</v>
      </c>
      <c r="B161">
        <v>0</v>
      </c>
      <c r="C161">
        <v>4</v>
      </c>
      <c r="D161">
        <v>18</v>
      </c>
      <c r="E161">
        <v>5</v>
      </c>
      <c r="F161" s="4">
        <v>53.671232876712331</v>
      </c>
      <c r="G161">
        <v>0</v>
      </c>
      <c r="H161">
        <v>1</v>
      </c>
      <c r="I161" s="7">
        <v>1</v>
      </c>
      <c r="J161">
        <v>0</v>
      </c>
      <c r="K161">
        <v>0</v>
      </c>
      <c r="L161" s="4">
        <v>4</v>
      </c>
      <c r="M161">
        <v>0</v>
      </c>
      <c r="N161">
        <v>0</v>
      </c>
      <c r="O161" s="6">
        <v>0</v>
      </c>
      <c r="P161">
        <v>14.4131</v>
      </c>
      <c r="Q161">
        <v>34.634</v>
      </c>
      <c r="R161">
        <v>383.11</v>
      </c>
      <c r="S161">
        <v>4</v>
      </c>
      <c r="T161">
        <v>7.4833147735478827</v>
      </c>
      <c r="U161">
        <v>2144760</v>
      </c>
      <c r="V161">
        <v>1.926788430530479</v>
      </c>
      <c r="W161">
        <v>2.029223744709153</v>
      </c>
      <c r="X161">
        <v>1.8468853718237801</v>
      </c>
      <c r="Y161">
        <v>8</v>
      </c>
      <c r="Z161">
        <v>1.044455790012436</v>
      </c>
      <c r="AA161">
        <v>5.8333386420300402</v>
      </c>
      <c r="AB161">
        <v>5.6568542494923806</v>
      </c>
      <c r="AC161">
        <v>2.8284271247461898</v>
      </c>
      <c r="AD161">
        <v>5.1715728752538102</v>
      </c>
      <c r="AE161">
        <v>1.0319259646581089</v>
      </c>
      <c r="AF161">
        <v>5.9548263074663321</v>
      </c>
      <c r="AG161">
        <v>-0.19185434086126241</v>
      </c>
      <c r="AH161">
        <v>2144760</v>
      </c>
      <c r="AI161">
        <v>0.28402495720422333</v>
      </c>
      <c r="AJ161">
        <v>1.4321166394922531</v>
      </c>
      <c r="AK161">
        <v>19.873613806218149</v>
      </c>
      <c r="AL161">
        <v>41.919805028140708</v>
      </c>
      <c r="AM161">
        <v>9.372238626679491E-2</v>
      </c>
      <c r="AN161">
        <v>4.8259730530813298</v>
      </c>
      <c r="AO161">
        <v>0.1786088953121861</v>
      </c>
      <c r="AP161">
        <v>0.92855842298814761</v>
      </c>
      <c r="AQ161">
        <v>0.17238494973834559</v>
      </c>
      <c r="AR161">
        <v>0.67144830738883299</v>
      </c>
      <c r="AS161">
        <v>0.14754644333962039</v>
      </c>
      <c r="AT161">
        <v>0.91484484939313393</v>
      </c>
      <c r="AU161">
        <v>0.91442991968821119</v>
      </c>
      <c r="AV161">
        <v>0.99644191404599869</v>
      </c>
      <c r="AW161">
        <v>0.97853832497123228</v>
      </c>
      <c r="AX161">
        <v>-0.62511459327073982</v>
      </c>
      <c r="AY161">
        <v>0.95457186631330937</v>
      </c>
      <c r="AZ161">
        <v>0.1669389973612351</v>
      </c>
      <c r="BA161">
        <v>4.3256846305612049</v>
      </c>
      <c r="BB161">
        <v>0.20887647389239089</v>
      </c>
      <c r="BC161">
        <v>2.6859141207541581</v>
      </c>
      <c r="BD161">
        <v>0.29891805219842299</v>
      </c>
      <c r="BE161">
        <v>8.6513692611224098</v>
      </c>
      <c r="BF161">
        <v>2.5134422465659059</v>
      </c>
      <c r="BG161">
        <v>1.2511454870983789</v>
      </c>
      <c r="BH161">
        <v>5.396372582962238</v>
      </c>
      <c r="BI161">
        <v>7620.879538390318</v>
      </c>
      <c r="BJ161">
        <v>0.1259982729050711</v>
      </c>
      <c r="BK161">
        <v>27.196774787955771</v>
      </c>
      <c r="BL161">
        <v>17127.528437272671</v>
      </c>
      <c r="BM161">
        <v>1.2818871848717419</v>
      </c>
      <c r="BN161">
        <v>19.405148469016599</v>
      </c>
      <c r="BO161">
        <v>488.32418490840553</v>
      </c>
      <c r="BP161">
        <v>9970.5224026188753</v>
      </c>
      <c r="BQ161">
        <v>32.544695284287251</v>
      </c>
      <c r="BR161">
        <v>7.1942785022436548E-2</v>
      </c>
      <c r="BS161">
        <v>2.9906305618107392E-3</v>
      </c>
      <c r="BT161">
        <v>5.0487826271415001E-2</v>
      </c>
      <c r="BU161">
        <v>3.435796183840685E-4</v>
      </c>
      <c r="BV161">
        <v>3648.977972799556</v>
      </c>
      <c r="BW161">
        <v>0.28387397380851742</v>
      </c>
      <c r="BX161">
        <v>1.1229486291952251</v>
      </c>
      <c r="BY161">
        <v>17.173339289904451</v>
      </c>
      <c r="BZ161">
        <v>46.134595265393017</v>
      </c>
      <c r="CA161">
        <v>955.36450914824286</v>
      </c>
      <c r="CB161">
        <v>3.022960309638147</v>
      </c>
      <c r="CC161">
        <v>8.5520505224810972E-2</v>
      </c>
      <c r="CD161">
        <v>5.1706349173149651</v>
      </c>
      <c r="CE161">
        <v>1700.5713231814721</v>
      </c>
      <c r="CF161">
        <v>0.12703680602030151</v>
      </c>
      <c r="CG161">
        <v>0.21254317734378569</v>
      </c>
      <c r="CH161">
        <v>20.764088848371038</v>
      </c>
      <c r="CI161">
        <v>0.26788831606683161</v>
      </c>
      <c r="CJ161">
        <v>3.824639112649566</v>
      </c>
      <c r="CK161">
        <v>2.991991603406851E-2</v>
      </c>
      <c r="CL161">
        <v>5.4705882352941178</v>
      </c>
      <c r="CM161">
        <v>0.3217993079584775</v>
      </c>
      <c r="CN161">
        <v>3.5224913494809691</v>
      </c>
      <c r="CO161">
        <v>10.52941176470588</v>
      </c>
      <c r="CP161">
        <v>60911114.588235296</v>
      </c>
      <c r="CQ161">
        <v>1081293635.470588</v>
      </c>
      <c r="CR161">
        <v>4479090.3785650926</v>
      </c>
      <c r="CS161">
        <v>0.51213185274109652</v>
      </c>
      <c r="CT161">
        <v>1.470588235294118</v>
      </c>
      <c r="CU161">
        <v>8.6505190311418678E-2</v>
      </c>
      <c r="CV161">
        <v>0.21227154117076841</v>
      </c>
      <c r="CW161">
        <v>0.94765895856363824</v>
      </c>
      <c r="CX161">
        <v>0.1305702899288862</v>
      </c>
      <c r="CY161">
        <v>3.8521687236032749</v>
      </c>
      <c r="CZ161">
        <v>2.8106606705905688E-4</v>
      </c>
      <c r="DA161">
        <v>48252587.750865057</v>
      </c>
      <c r="DB161">
        <v>99.417270860815762</v>
      </c>
      <c r="DC161">
        <v>4.3388464411943302E-4</v>
      </c>
      <c r="DD161">
        <v>4.0606713936169573E-5</v>
      </c>
      <c r="DE161">
        <v>2.1012481747009681E-7</v>
      </c>
      <c r="DF161">
        <v>6.9059663757086104E-3</v>
      </c>
    </row>
    <row r="162" spans="1:110" x14ac:dyDescent="0.25">
      <c r="A162">
        <v>223</v>
      </c>
      <c r="B162">
        <v>1</v>
      </c>
      <c r="C162">
        <v>2</v>
      </c>
      <c r="D162">
        <v>40</v>
      </c>
      <c r="E162">
        <v>5</v>
      </c>
      <c r="F162" s="4">
        <v>59.273972602739725</v>
      </c>
      <c r="G162">
        <v>1</v>
      </c>
      <c r="H162">
        <v>3</v>
      </c>
      <c r="I162" s="7">
        <v>2</v>
      </c>
      <c r="J162">
        <v>61.910958904109592</v>
      </c>
      <c r="K162">
        <v>1</v>
      </c>
      <c r="L162" s="4">
        <v>3</v>
      </c>
      <c r="M162">
        <v>1</v>
      </c>
      <c r="N162">
        <v>0</v>
      </c>
      <c r="O162" s="6">
        <v>1</v>
      </c>
      <c r="P162">
        <v>4.7059600000000001</v>
      </c>
      <c r="Q162">
        <v>3.218</v>
      </c>
      <c r="R162">
        <v>11.9018</v>
      </c>
      <c r="S162">
        <v>2</v>
      </c>
      <c r="T162">
        <v>3.4641016151377539</v>
      </c>
      <c r="U162">
        <v>38000</v>
      </c>
      <c r="V162">
        <v>0.6822895775698693</v>
      </c>
      <c r="W162">
        <v>0.82842712474619029</v>
      </c>
      <c r="X162">
        <v>2.1072889607364349</v>
      </c>
      <c r="Y162">
        <v>4</v>
      </c>
      <c r="Z162">
        <v>0.3892702774315604</v>
      </c>
      <c r="AA162">
        <v>2.7194988176169961</v>
      </c>
      <c r="AB162">
        <v>2.8284271247461898</v>
      </c>
      <c r="AC162">
        <v>2</v>
      </c>
      <c r="AD162">
        <v>2</v>
      </c>
      <c r="AE162">
        <v>0.38920919146400867</v>
      </c>
      <c r="AF162">
        <v>2.764561389840694</v>
      </c>
      <c r="AG162">
        <v>-0.20335224718915651</v>
      </c>
      <c r="AH162">
        <v>38000</v>
      </c>
      <c r="AI162">
        <v>0.70350454904666471</v>
      </c>
      <c r="AJ162">
        <v>0.24712585917767149</v>
      </c>
      <c r="AK162">
        <v>1.5633726538161361</v>
      </c>
      <c r="AL162">
        <v>1.118586585073309</v>
      </c>
      <c r="AM162">
        <v>0.64245737696972027</v>
      </c>
      <c r="AN162">
        <v>0.56821098675076676</v>
      </c>
      <c r="AO162">
        <v>7.3149983482846181E-2</v>
      </c>
      <c r="AP162">
        <v>0.77266255939156636</v>
      </c>
      <c r="AQ162">
        <v>7.3149983482846181E-2</v>
      </c>
      <c r="AR162">
        <v>0.37379255102601983</v>
      </c>
      <c r="AS162">
        <v>6.7456508619205241E-2</v>
      </c>
      <c r="AT162">
        <v>0.96342500825857702</v>
      </c>
      <c r="AU162">
        <v>0.96342500825857702</v>
      </c>
      <c r="AV162">
        <v>0.99268500165171525</v>
      </c>
      <c r="AW162">
        <v>0.98171250412928834</v>
      </c>
      <c r="AX162">
        <v>-0.51900406259706977</v>
      </c>
      <c r="AY162">
        <v>0.72348955987295771</v>
      </c>
      <c r="AZ162">
        <v>7.3149983482846181E-2</v>
      </c>
      <c r="BA162">
        <v>1.1998271393373949</v>
      </c>
      <c r="BB162">
        <v>0.61332130865074752</v>
      </c>
      <c r="BC162">
        <v>1.0723159884308859</v>
      </c>
      <c r="BD162">
        <v>0.76406409646655682</v>
      </c>
      <c r="BE162">
        <v>2.399654278674789</v>
      </c>
      <c r="BF162">
        <v>0.99916600494804042</v>
      </c>
      <c r="BG162">
        <v>0.16034024255840329</v>
      </c>
      <c r="BH162">
        <v>4.3305019025922631</v>
      </c>
      <c r="BI162">
        <v>645.76226870474659</v>
      </c>
      <c r="BJ162">
        <v>0.12987978051181551</v>
      </c>
      <c r="BK162">
        <v>26.812135569810408</v>
      </c>
      <c r="BL162">
        <v>3497.4629927594528</v>
      </c>
      <c r="BM162">
        <v>0.1487782507221454</v>
      </c>
      <c r="BN162">
        <v>1.5440466613032979</v>
      </c>
      <c r="BO162">
        <v>503.2489943684634</v>
      </c>
      <c r="BP162">
        <v>763.3775140788415</v>
      </c>
      <c r="BQ162">
        <v>438.21708791454358</v>
      </c>
      <c r="BR162">
        <v>0.86421180834897648</v>
      </c>
      <c r="BS162">
        <v>2.931669837672951E-3</v>
      </c>
      <c r="BT162">
        <v>6.1057833736725747E-3</v>
      </c>
      <c r="BU162">
        <v>2.3616151284741541E-3</v>
      </c>
      <c r="BV162">
        <v>669.60222306468143</v>
      </c>
      <c r="BW162">
        <v>0.67705475357579559</v>
      </c>
      <c r="BX162">
        <v>0.16402037195994759</v>
      </c>
      <c r="BY162">
        <v>1.6124992135180529</v>
      </c>
      <c r="BZ162">
        <v>40.998343207561753</v>
      </c>
      <c r="CA162">
        <v>58.908537478038816</v>
      </c>
      <c r="CB162">
        <v>36.521977686158259</v>
      </c>
      <c r="CC162">
        <v>0.84805824283627251</v>
      </c>
      <c r="CD162">
        <v>4.1116524913436301</v>
      </c>
      <c r="CE162">
        <v>112.4447566386844</v>
      </c>
      <c r="CF162">
        <v>0.1090167549033778</v>
      </c>
      <c r="CG162">
        <v>0.19894486044928519</v>
      </c>
      <c r="CH162">
        <v>11.27456712772099</v>
      </c>
      <c r="CI162">
        <v>0.17723460768311389</v>
      </c>
      <c r="CJ162">
        <v>0.28700493854278908</v>
      </c>
      <c r="CK162">
        <v>0.15097507118398071</v>
      </c>
      <c r="CL162">
        <v>1</v>
      </c>
      <c r="CM162">
        <v>0.33333333333333331</v>
      </c>
      <c r="CN162">
        <v>0.66666666666666663</v>
      </c>
      <c r="CO162">
        <v>4.666666666666667</v>
      </c>
      <c r="CP162">
        <v>5796462</v>
      </c>
      <c r="CQ162">
        <v>6604665.666666667</v>
      </c>
      <c r="CR162">
        <v>5594411.4537037043</v>
      </c>
      <c r="CS162">
        <v>0.45370370370370372</v>
      </c>
      <c r="CT162">
        <v>1</v>
      </c>
      <c r="CU162">
        <v>0.33333333333333331</v>
      </c>
      <c r="CV162">
        <v>0.33333376587509628</v>
      </c>
      <c r="CW162">
        <v>3.0000016698577281</v>
      </c>
      <c r="CX162">
        <v>3.7037160249808798E-2</v>
      </c>
      <c r="CY162">
        <v>1.584962500721155</v>
      </c>
      <c r="CZ162">
        <v>6.0337892196299272E-4</v>
      </c>
      <c r="DA162">
        <v>3049708.222222222</v>
      </c>
      <c r="DB162">
        <v>51.909310846510571</v>
      </c>
      <c r="DC162">
        <v>5.884887644400651E-3</v>
      </c>
      <c r="DD162">
        <v>5.457877759566002E-5</v>
      </c>
      <c r="DE162">
        <v>6.7002661262352966E-7</v>
      </c>
      <c r="DF162">
        <v>2.6692627321398519E-2</v>
      </c>
    </row>
    <row r="163" spans="1:110" x14ac:dyDescent="0.25">
      <c r="A163">
        <v>224</v>
      </c>
      <c r="B163">
        <v>0</v>
      </c>
      <c r="C163">
        <v>3</v>
      </c>
      <c r="D163">
        <v>28</v>
      </c>
      <c r="E163">
        <v>5</v>
      </c>
      <c r="F163" s="4">
        <v>69.169863013698631</v>
      </c>
      <c r="G163">
        <v>1</v>
      </c>
      <c r="H163">
        <v>1</v>
      </c>
      <c r="I163" s="7">
        <v>2</v>
      </c>
      <c r="J163">
        <v>25.584931506849315</v>
      </c>
      <c r="K163">
        <v>2</v>
      </c>
      <c r="L163" s="4">
        <v>4</v>
      </c>
      <c r="M163">
        <v>0</v>
      </c>
      <c r="N163">
        <v>0</v>
      </c>
      <c r="O163" s="6">
        <v>0</v>
      </c>
      <c r="P163">
        <v>10.5349</v>
      </c>
      <c r="Q163">
        <v>11.057</v>
      </c>
      <c r="R163">
        <v>90.692700000000002</v>
      </c>
      <c r="S163">
        <v>2.4494897427831779</v>
      </c>
      <c r="T163">
        <v>5.4772255750516603</v>
      </c>
      <c r="U163">
        <v>500682</v>
      </c>
      <c r="V163">
        <v>1.9430589295390319</v>
      </c>
      <c r="W163">
        <v>1.4348778704286009</v>
      </c>
      <c r="X163">
        <v>2.0226521045630119</v>
      </c>
      <c r="Y163">
        <v>6</v>
      </c>
      <c r="Z163">
        <v>0.90407712040412902</v>
      </c>
      <c r="AA163">
        <v>3.8910186096176989</v>
      </c>
      <c r="AB163">
        <v>3.4641016151377539</v>
      </c>
      <c r="AC163">
        <v>2.4494897427831779</v>
      </c>
      <c r="AD163">
        <v>3.5505102572168221</v>
      </c>
      <c r="AE163">
        <v>0.64879955965139602</v>
      </c>
      <c r="AF163">
        <v>4.031665397493895</v>
      </c>
      <c r="AG163">
        <v>0.24525047082897761</v>
      </c>
      <c r="AH163">
        <v>500682</v>
      </c>
      <c r="AI163">
        <v>0.26945303977607099</v>
      </c>
      <c r="AJ163">
        <v>1.114300056958357</v>
      </c>
      <c r="AK163">
        <v>7.2459092028437864</v>
      </c>
      <c r="AL163">
        <v>44.289893625772848</v>
      </c>
      <c r="AM163">
        <v>2.930441295903043</v>
      </c>
      <c r="AN163">
        <v>4.2272117744740472</v>
      </c>
      <c r="AO163">
        <v>0.19447871627781951</v>
      </c>
      <c r="AP163">
        <v>0.91195592376480228</v>
      </c>
      <c r="AQ163">
        <v>0.1943697710520895</v>
      </c>
      <c r="AR163">
        <v>0.70240893955088457</v>
      </c>
      <c r="AS163">
        <v>0.15485297373994589</v>
      </c>
      <c r="AT163">
        <v>0.90283327201157704</v>
      </c>
      <c r="AU163">
        <v>0.90282600899652832</v>
      </c>
      <c r="AV163">
        <v>0.99252091631206563</v>
      </c>
      <c r="AW163">
        <v>0.96760763209193101</v>
      </c>
      <c r="AX163">
        <v>-0.58993491701287559</v>
      </c>
      <c r="AY163">
        <v>0.95377814685847084</v>
      </c>
      <c r="AZ163">
        <v>0.19427444397957569</v>
      </c>
      <c r="BA163">
        <v>2.4974900385105219</v>
      </c>
      <c r="BB163">
        <v>0.17738691960572631</v>
      </c>
      <c r="BC163">
        <v>2.9108129800358049</v>
      </c>
      <c r="BD163">
        <v>0.27366723053747838</v>
      </c>
      <c r="BE163">
        <v>4.9949800770210464</v>
      </c>
      <c r="BF163">
        <v>2.7159441220100149</v>
      </c>
      <c r="BG163">
        <v>1.1054226226879671</v>
      </c>
      <c r="BH163">
        <v>6.0039519771174126</v>
      </c>
      <c r="BI163">
        <v>2200.450378209915</v>
      </c>
      <c r="BJ163">
        <v>7.1436236022787217E-2</v>
      </c>
      <c r="BK163">
        <v>22.764488517921961</v>
      </c>
      <c r="BL163">
        <v>8042.2403337337273</v>
      </c>
      <c r="BM163">
        <v>1.11993378537386</v>
      </c>
      <c r="BN163">
        <v>7.0046099405902016</v>
      </c>
      <c r="BO163">
        <v>445.30899587702498</v>
      </c>
      <c r="BP163">
        <v>3216.6945752037141</v>
      </c>
      <c r="BQ163">
        <v>141.31964491193139</v>
      </c>
      <c r="BR163">
        <v>0.33856271214564237</v>
      </c>
      <c r="BS163">
        <v>3.2882354953462549E-3</v>
      </c>
      <c r="BT163">
        <v>1.9597831235048931E-2</v>
      </c>
      <c r="BU163">
        <v>1.505751969008938E-3</v>
      </c>
      <c r="BV163">
        <v>1998.094468550398</v>
      </c>
      <c r="BW163">
        <v>0.26154798705866178</v>
      </c>
      <c r="BX163">
        <v>1.2014080605894031</v>
      </c>
      <c r="BY163">
        <v>6.6115431857719082</v>
      </c>
      <c r="BZ163">
        <v>28.920619780235469</v>
      </c>
      <c r="CA163">
        <v>206.25934966345389</v>
      </c>
      <c r="CB163">
        <v>9.0812754014814026</v>
      </c>
      <c r="CC163">
        <v>0.38095916981392092</v>
      </c>
      <c r="CD163">
        <v>5.0973186884420247</v>
      </c>
      <c r="CE163">
        <v>1203.233882524059</v>
      </c>
      <c r="CF163">
        <v>0.15067522888934889</v>
      </c>
      <c r="CG163">
        <v>0.24785048409370711</v>
      </c>
      <c r="CH163">
        <v>10.09345704992564</v>
      </c>
      <c r="CI163">
        <v>0.2203071239898553</v>
      </c>
      <c r="CJ163">
        <v>1.2072498610982829</v>
      </c>
      <c r="CK163">
        <v>0.1129527938516373</v>
      </c>
      <c r="CL163">
        <v>8</v>
      </c>
      <c r="CM163">
        <v>0.5</v>
      </c>
      <c r="CN163">
        <v>2.109375</v>
      </c>
      <c r="CO163">
        <v>5.625</v>
      </c>
      <c r="CP163">
        <v>15436819.3125</v>
      </c>
      <c r="CQ163">
        <v>90644773.8125</v>
      </c>
      <c r="CR163">
        <v>4964656.6134027783</v>
      </c>
      <c r="CS163">
        <v>0.71897569444444442</v>
      </c>
      <c r="CT163">
        <v>2.125</v>
      </c>
      <c r="CU163">
        <v>0.1328125</v>
      </c>
      <c r="CV163">
        <v>0.29806527401632688</v>
      </c>
      <c r="CW163">
        <v>0.29910571174640099</v>
      </c>
      <c r="CX163">
        <v>0.29802365432588451</v>
      </c>
      <c r="CY163">
        <v>3.20281953111478</v>
      </c>
      <c r="CZ163">
        <v>5.1942992565659192E-4</v>
      </c>
      <c r="DA163">
        <v>11730472.40234375</v>
      </c>
      <c r="DB163">
        <v>193.1154627859591</v>
      </c>
      <c r="DC163">
        <v>6.9888712863604911E-4</v>
      </c>
      <c r="DD163">
        <v>5.4004713142430898E-5</v>
      </c>
      <c r="DE163">
        <v>6.6022228345114361E-7</v>
      </c>
      <c r="DF163">
        <v>6.1671534952904413E-3</v>
      </c>
    </row>
    <row r="164" spans="1:110" x14ac:dyDescent="0.25">
      <c r="A164">
        <v>225</v>
      </c>
      <c r="B164">
        <v>0</v>
      </c>
      <c r="C164">
        <v>1</v>
      </c>
      <c r="D164">
        <v>41</v>
      </c>
      <c r="E164">
        <v>5</v>
      </c>
      <c r="F164" s="4">
        <v>61.31232876712329</v>
      </c>
      <c r="G164">
        <v>0</v>
      </c>
      <c r="H164">
        <v>1</v>
      </c>
      <c r="I164" s="7">
        <v>2</v>
      </c>
      <c r="J164">
        <v>14.484246575342468</v>
      </c>
      <c r="K164">
        <v>2</v>
      </c>
      <c r="L164" s="4">
        <v>4</v>
      </c>
      <c r="M164">
        <v>0</v>
      </c>
      <c r="N164">
        <v>0</v>
      </c>
      <c r="O164" s="6">
        <v>0</v>
      </c>
      <c r="P164">
        <v>4.4165900000000002</v>
      </c>
      <c r="Q164">
        <v>3.403</v>
      </c>
      <c r="R164">
        <v>11.214700000000001</v>
      </c>
      <c r="S164">
        <v>1.732050807568877</v>
      </c>
      <c r="T164">
        <v>2.4494897427831779</v>
      </c>
      <c r="U164">
        <v>29160</v>
      </c>
      <c r="V164">
        <v>0.95366477035842734</v>
      </c>
      <c r="W164">
        <v>0.71743893521430069</v>
      </c>
      <c r="X164">
        <v>1.8895034990784969</v>
      </c>
      <c r="Y164">
        <v>3</v>
      </c>
      <c r="Z164">
        <v>0.37438222781080599</v>
      </c>
      <c r="AA164">
        <v>2.2326143680737229</v>
      </c>
      <c r="AB164">
        <v>2.4494897427831779</v>
      </c>
      <c r="AC164">
        <v>1.732050807568877</v>
      </c>
      <c r="AD164">
        <v>1.267949192431123</v>
      </c>
      <c r="AE164">
        <v>0.34773062145892708</v>
      </c>
      <c r="AF164">
        <v>2.2711941824354591</v>
      </c>
      <c r="AG164">
        <v>1.019025390906286E-2</v>
      </c>
      <c r="AH164">
        <v>29160</v>
      </c>
      <c r="AI164">
        <v>0.53177179576090661</v>
      </c>
      <c r="AJ164">
        <v>0.17375609779944581</v>
      </c>
      <c r="AK164">
        <v>3.3784591022727448</v>
      </c>
      <c r="AL164">
        <v>5.1909830057027113</v>
      </c>
      <c r="AM164">
        <v>0.4022943747640495</v>
      </c>
      <c r="AN164">
        <v>1.5039491415044459</v>
      </c>
      <c r="AO164">
        <v>7.0382558667420381E-2</v>
      </c>
      <c r="AP164">
        <v>0.91065795785652126</v>
      </c>
      <c r="AQ164">
        <v>7.0382558667420381E-2</v>
      </c>
      <c r="AR164">
        <v>0.36369317043149779</v>
      </c>
      <c r="AS164">
        <v>6.5120320531184342E-2</v>
      </c>
      <c r="AT164">
        <v>0.96480872066628998</v>
      </c>
      <c r="AU164">
        <v>0.96480872066628998</v>
      </c>
      <c r="AV164">
        <v>0.992961744133258</v>
      </c>
      <c r="AW164">
        <v>0.98240436033314482</v>
      </c>
      <c r="AX164">
        <v>-0.71412321099346054</v>
      </c>
      <c r="AY164">
        <v>0.92291418003518499</v>
      </c>
      <c r="AZ164">
        <v>7.0382558667420381E-2</v>
      </c>
      <c r="BA164">
        <v>1.737815916309897</v>
      </c>
      <c r="BB164">
        <v>0.38010554519649992</v>
      </c>
      <c r="BC164">
        <v>1.7286702756053871</v>
      </c>
      <c r="BD164">
        <v>0.5024220042994243</v>
      </c>
      <c r="BE164">
        <v>3.4756318326197939</v>
      </c>
      <c r="BF164">
        <v>1.6582877169379671</v>
      </c>
      <c r="BG164">
        <v>0.39358292504296671</v>
      </c>
      <c r="BH164">
        <v>4.8286904865429827</v>
      </c>
      <c r="BI164">
        <v>912.07907305855304</v>
      </c>
      <c r="BJ164">
        <v>0.1613442549192558</v>
      </c>
      <c r="BK164">
        <v>29.186565924850949</v>
      </c>
      <c r="BL164">
        <v>2443.6407217406691</v>
      </c>
      <c r="BM164">
        <v>0.38864911260836599</v>
      </c>
      <c r="BN164">
        <v>3.3451264815142401</v>
      </c>
      <c r="BO164">
        <v>508.39607288165581</v>
      </c>
      <c r="BP164">
        <v>1676.784008491067</v>
      </c>
      <c r="BQ164">
        <v>263.50391630795838</v>
      </c>
      <c r="BR164">
        <v>0.51749808361342053</v>
      </c>
      <c r="BS164">
        <v>3.08215757714381E-3</v>
      </c>
      <c r="BT164">
        <v>9.4887679894473699E-3</v>
      </c>
      <c r="BU164">
        <v>1.7927632339824421E-3</v>
      </c>
      <c r="BV164">
        <v>458.95414265027932</v>
      </c>
      <c r="BW164">
        <v>0.41398428447548907</v>
      </c>
      <c r="BX164">
        <v>0.42459877217563258</v>
      </c>
      <c r="BY164">
        <v>3.431511762204039</v>
      </c>
      <c r="BZ164">
        <v>43.352495683424571</v>
      </c>
      <c r="CA164">
        <v>138.55359786400231</v>
      </c>
      <c r="CB164">
        <v>22.69549934722265</v>
      </c>
      <c r="CC164">
        <v>0.52072773938005001</v>
      </c>
      <c r="CD164">
        <v>4.6976481699090922</v>
      </c>
      <c r="CE164">
        <v>121.90598011488871</v>
      </c>
      <c r="CF164">
        <v>0.10527803168042039</v>
      </c>
      <c r="CG164">
        <v>0.19650559947747279</v>
      </c>
      <c r="CH164">
        <v>12.56181993716344</v>
      </c>
      <c r="CI164">
        <v>0.195745728931559</v>
      </c>
      <c r="CJ164">
        <v>0.60657310560421795</v>
      </c>
      <c r="CK164">
        <v>0.1147644274493359</v>
      </c>
      <c r="CL164">
        <v>3</v>
      </c>
      <c r="CM164">
        <v>0.5</v>
      </c>
      <c r="CN164">
        <v>0.58333333333333326</v>
      </c>
      <c r="CO164">
        <v>2.833333333333333</v>
      </c>
      <c r="CP164">
        <v>2261053.833333333</v>
      </c>
      <c r="CQ164">
        <v>7165826.333333333</v>
      </c>
      <c r="CR164">
        <v>1086487.375</v>
      </c>
      <c r="CS164">
        <v>0.72685185185185175</v>
      </c>
      <c r="CT164">
        <v>1</v>
      </c>
      <c r="CU164">
        <v>0.16666666666666671</v>
      </c>
      <c r="CV164">
        <v>0.16840340457712619</v>
      </c>
      <c r="CW164">
        <v>0.16840824240274149</v>
      </c>
      <c r="CX164">
        <v>0.16840285938117211</v>
      </c>
      <c r="CY164">
        <v>2.5849625007211539</v>
      </c>
      <c r="CZ164">
        <v>1.0613833362816199E-3</v>
      </c>
      <c r="DA164">
        <v>1373375.805555556</v>
      </c>
      <c r="DB164">
        <v>47.899778604373317</v>
      </c>
      <c r="DC164">
        <v>6.6481098998193936E-3</v>
      </c>
      <c r="DD164">
        <v>3.3775148362144538E-5</v>
      </c>
      <c r="DE164">
        <v>1.588802779296039E-6</v>
      </c>
      <c r="DF164">
        <v>1.736136727062797E-2</v>
      </c>
    </row>
    <row r="165" spans="1:110" x14ac:dyDescent="0.25">
      <c r="A165">
        <v>228</v>
      </c>
      <c r="B165">
        <v>0</v>
      </c>
      <c r="C165">
        <v>3</v>
      </c>
      <c r="D165">
        <v>8</v>
      </c>
      <c r="E165">
        <v>4</v>
      </c>
      <c r="F165" s="4">
        <v>68.235616438356161</v>
      </c>
      <c r="G165">
        <v>0</v>
      </c>
      <c r="H165">
        <v>1</v>
      </c>
      <c r="I165" s="7">
        <v>1</v>
      </c>
      <c r="J165">
        <v>0</v>
      </c>
      <c r="K165">
        <v>0</v>
      </c>
      <c r="L165" s="4">
        <v>3</v>
      </c>
      <c r="M165">
        <v>0</v>
      </c>
      <c r="N165">
        <v>0</v>
      </c>
      <c r="O165" s="6">
        <v>1</v>
      </c>
      <c r="P165">
        <v>13.9658</v>
      </c>
      <c r="Q165">
        <v>15.239000000000001</v>
      </c>
      <c r="R165">
        <v>160.65</v>
      </c>
      <c r="S165">
        <v>4</v>
      </c>
      <c r="T165">
        <v>6.9282032302755088</v>
      </c>
      <c r="U165">
        <v>1070008</v>
      </c>
      <c r="V165">
        <v>1.953402885366488</v>
      </c>
      <c r="W165">
        <v>2.324555320336759</v>
      </c>
      <c r="X165">
        <v>2.003188858810931</v>
      </c>
      <c r="Y165">
        <v>8</v>
      </c>
      <c r="Z165">
        <v>1.1401294909271631</v>
      </c>
      <c r="AA165">
        <v>5.2304910324566354</v>
      </c>
      <c r="AB165">
        <v>4.8989794855663558</v>
      </c>
      <c r="AC165">
        <v>2.8284271247461898</v>
      </c>
      <c r="AD165">
        <v>5.1715728752538102</v>
      </c>
      <c r="AE165">
        <v>0.92800638845821104</v>
      </c>
      <c r="AF165">
        <v>5.3945908181932962</v>
      </c>
      <c r="AG165">
        <v>0.1084246970315153</v>
      </c>
      <c r="AH165">
        <v>1070008</v>
      </c>
      <c r="AI165">
        <v>0.31350839580961531</v>
      </c>
      <c r="AJ165">
        <v>1.74357365512614</v>
      </c>
      <c r="AK165">
        <v>15.88903162718116</v>
      </c>
      <c r="AL165">
        <v>86.65850757646443</v>
      </c>
      <c r="AM165">
        <v>0.4257168568222181</v>
      </c>
      <c r="AN165">
        <v>5.8027558130425776</v>
      </c>
      <c r="AO165">
        <v>0.25464568363935602</v>
      </c>
      <c r="AP165">
        <v>0.91580730968307411</v>
      </c>
      <c r="AQ165">
        <v>0.20197241853412831</v>
      </c>
      <c r="AR165">
        <v>0.76976337076719858</v>
      </c>
      <c r="AS165">
        <v>0.21196368865678419</v>
      </c>
      <c r="AT165">
        <v>0.90779266825047378</v>
      </c>
      <c r="AU165">
        <v>0.90428111724345872</v>
      </c>
      <c r="AV165">
        <v>0.99502634655009259</v>
      </c>
      <c r="AW165">
        <v>0.97548502080969546</v>
      </c>
      <c r="AX165">
        <v>-0.61593529064281161</v>
      </c>
      <c r="AY165">
        <v>0.95348442188029137</v>
      </c>
      <c r="AZ165">
        <v>0.15588331156705401</v>
      </c>
      <c r="BA165">
        <v>3.8080983614217021</v>
      </c>
      <c r="BB165">
        <v>0.23381559146387279</v>
      </c>
      <c r="BC165">
        <v>2.7209665809423309</v>
      </c>
      <c r="BD165">
        <v>0.41428043982101082</v>
      </c>
      <c r="BE165">
        <v>7.6161967228434033</v>
      </c>
      <c r="BF165">
        <v>2.5424167900386698</v>
      </c>
      <c r="BG165">
        <v>1.514350374170484</v>
      </c>
      <c r="BH165">
        <v>5.5047017810891692</v>
      </c>
      <c r="BI165">
        <v>4075.21997389034</v>
      </c>
      <c r="BJ165">
        <v>0.110836052379524</v>
      </c>
      <c r="BK165">
        <v>28.59278215199333</v>
      </c>
      <c r="BL165">
        <v>11525.047323759791</v>
      </c>
      <c r="BM165">
        <v>1.5550716737155461</v>
      </c>
      <c r="BN165">
        <v>15.45384573542211</v>
      </c>
      <c r="BO165">
        <v>470.58714099216712</v>
      </c>
      <c r="BP165">
        <v>7570.6699575718012</v>
      </c>
      <c r="BQ165">
        <v>54.875579136027781</v>
      </c>
      <c r="BR165">
        <v>0.13800071947113629</v>
      </c>
      <c r="BS165">
        <v>3.2606129795700991E-3</v>
      </c>
      <c r="BT165">
        <v>4.3171562664316043E-2</v>
      </c>
      <c r="BU165">
        <v>7.6672117670164121E-4</v>
      </c>
      <c r="BV165">
        <v>2304.3855176087982</v>
      </c>
      <c r="BW165">
        <v>0.27280093798899202</v>
      </c>
      <c r="BX165">
        <v>1.6167579010322239</v>
      </c>
      <c r="BY165">
        <v>14.10177103940015</v>
      </c>
      <c r="BZ165">
        <v>38.875115551630671</v>
      </c>
      <c r="CA165">
        <v>607.55940223817959</v>
      </c>
      <c r="CB165">
        <v>4.4738863616485292</v>
      </c>
      <c r="CC165">
        <v>0.18524827129504479</v>
      </c>
      <c r="CD165">
        <v>5.139997741641567</v>
      </c>
      <c r="CE165">
        <v>1164.3071392088691</v>
      </c>
      <c r="CF165">
        <v>0.13221053672408661</v>
      </c>
      <c r="CG165">
        <v>0.2298591584655553</v>
      </c>
      <c r="CH165">
        <v>16.889764346801691</v>
      </c>
      <c r="CI165">
        <v>0.27676016457901881</v>
      </c>
      <c r="CJ165">
        <v>3.229509780512815</v>
      </c>
      <c r="CK165">
        <v>7.3530312411279677E-2</v>
      </c>
      <c r="CL165">
        <v>5.75</v>
      </c>
      <c r="CM165">
        <v>0.359375</v>
      </c>
      <c r="CN165">
        <v>5.0625</v>
      </c>
      <c r="CO165">
        <v>12.625</v>
      </c>
      <c r="CP165">
        <v>26307415.375</v>
      </c>
      <c r="CQ165">
        <v>335020338.0625</v>
      </c>
      <c r="CR165">
        <v>2629979.95349915</v>
      </c>
      <c r="CS165">
        <v>0.58708227040816319</v>
      </c>
      <c r="CT165">
        <v>1.5</v>
      </c>
      <c r="CU165">
        <v>9.375E-2</v>
      </c>
      <c r="CV165">
        <v>0.17813431121706941</v>
      </c>
      <c r="CW165">
        <v>0.53750959440395751</v>
      </c>
      <c r="CX165">
        <v>0.1594622496160239</v>
      </c>
      <c r="CY165">
        <v>3.7499999999999951</v>
      </c>
      <c r="CZ165">
        <v>4.351610095735422E-4</v>
      </c>
      <c r="DA165">
        <v>21026611.375</v>
      </c>
      <c r="DB165">
        <v>80.828134951356731</v>
      </c>
      <c r="DC165">
        <v>5.9004276520383339E-4</v>
      </c>
      <c r="DD165">
        <v>8.4039603468807639E-5</v>
      </c>
      <c r="DE165">
        <v>5.0753173651413284E-7</v>
      </c>
      <c r="DF165">
        <v>1.053495781482648E-2</v>
      </c>
    </row>
    <row r="166" spans="1:110" x14ac:dyDescent="0.25">
      <c r="A166">
        <v>229</v>
      </c>
      <c r="B166">
        <v>1</v>
      </c>
      <c r="C166">
        <v>4</v>
      </c>
      <c r="D166">
        <v>40</v>
      </c>
      <c r="E166">
        <v>0</v>
      </c>
      <c r="F166" s="4">
        <v>72.07671232876713</v>
      </c>
      <c r="G166">
        <v>0</v>
      </c>
      <c r="H166">
        <v>1</v>
      </c>
      <c r="I166" s="7">
        <v>2</v>
      </c>
      <c r="J166">
        <v>21.455968688845406</v>
      </c>
      <c r="K166">
        <v>2</v>
      </c>
      <c r="L166" s="4">
        <v>4</v>
      </c>
      <c r="M166">
        <v>2</v>
      </c>
      <c r="N166">
        <v>1</v>
      </c>
      <c r="O166" s="6">
        <v>1</v>
      </c>
      <c r="P166">
        <v>16.938600000000001</v>
      </c>
      <c r="Q166">
        <v>22.225000000000001</v>
      </c>
      <c r="R166">
        <v>271.41699999999997</v>
      </c>
      <c r="S166">
        <v>4.2426406871192848</v>
      </c>
      <c r="T166">
        <v>7.9372539331937721</v>
      </c>
      <c r="U166">
        <v>1890153</v>
      </c>
      <c r="V166">
        <v>2.215453232428553</v>
      </c>
      <c r="W166">
        <v>2.152316805642903</v>
      </c>
      <c r="X166">
        <v>1.98758948511978</v>
      </c>
      <c r="Y166">
        <v>9</v>
      </c>
      <c r="Z166">
        <v>1.1659401226325421</v>
      </c>
      <c r="AA166">
        <v>6.2645466803780367</v>
      </c>
      <c r="AB166">
        <v>6</v>
      </c>
      <c r="AC166">
        <v>3</v>
      </c>
      <c r="AD166">
        <v>6</v>
      </c>
      <c r="AE166">
        <v>1.028855273933347</v>
      </c>
      <c r="AF166">
        <v>6.4113550644183244</v>
      </c>
      <c r="AG166">
        <v>1.2104953755580411E-2</v>
      </c>
      <c r="AH166">
        <v>1890153</v>
      </c>
      <c r="AI166">
        <v>0.23298403057250969</v>
      </c>
      <c r="AJ166">
        <v>1.860928651407022</v>
      </c>
      <c r="AK166">
        <v>17.242130696419999</v>
      </c>
      <c r="AL166">
        <v>81.461490577407503</v>
      </c>
      <c r="AM166">
        <v>-0.23679576619960391</v>
      </c>
      <c r="AN166">
        <v>5.7012338974211412</v>
      </c>
      <c r="AO166">
        <v>0.2062132002811288</v>
      </c>
      <c r="AP166">
        <v>0.93010020678033556</v>
      </c>
      <c r="AQ166">
        <v>0.20610838166589721</v>
      </c>
      <c r="AR166">
        <v>0.72443441752817805</v>
      </c>
      <c r="AS166">
        <v>0.16142531649783889</v>
      </c>
      <c r="AT166">
        <v>0.89696327893625671</v>
      </c>
      <c r="AU166">
        <v>0.89695629102857466</v>
      </c>
      <c r="AV166">
        <v>0.99587597331954392</v>
      </c>
      <c r="AW166">
        <v>0.97423790810586319</v>
      </c>
      <c r="AX166">
        <v>-0.60869767544547382</v>
      </c>
      <c r="AY166">
        <v>0.96647202704365953</v>
      </c>
      <c r="AZ166">
        <v>0.2060166653775696</v>
      </c>
      <c r="BA166">
        <v>3.9834555395226778</v>
      </c>
      <c r="BB166">
        <v>0.1577458757769421</v>
      </c>
      <c r="BC166">
        <v>3.1481882861209511</v>
      </c>
      <c r="BD166">
        <v>0.27257091208995898</v>
      </c>
      <c r="BE166">
        <v>7.9669110790453557</v>
      </c>
      <c r="BF166">
        <v>2.9416349199960878</v>
      </c>
      <c r="BG166">
        <v>1.476861774425567</v>
      </c>
      <c r="BH166">
        <v>6.2440455330582516</v>
      </c>
      <c r="BI166">
        <v>3238.532957832243</v>
      </c>
      <c r="BJ166">
        <v>7.0428918466221041E-2</v>
      </c>
      <c r="BK166">
        <v>26.36010085996022</v>
      </c>
      <c r="BL166">
        <v>10613.971271991821</v>
      </c>
      <c r="BM166">
        <v>1.516404684634127</v>
      </c>
      <c r="BN166">
        <v>16.742404801774569</v>
      </c>
      <c r="BO166">
        <v>434.54631059304518</v>
      </c>
      <c r="BP166">
        <v>7618.1765435052084</v>
      </c>
      <c r="BQ166">
        <v>38.956796754055262</v>
      </c>
      <c r="BR166">
        <v>9.671831606603308E-2</v>
      </c>
      <c r="BS166">
        <v>3.9238464349365208E-3</v>
      </c>
      <c r="BT166">
        <v>5.3453661443699341E-2</v>
      </c>
      <c r="BU166">
        <v>5.1824073731509819E-4</v>
      </c>
      <c r="BV166">
        <v>2648.5010258335642</v>
      </c>
      <c r="BW166">
        <v>0.22019659228474531</v>
      </c>
      <c r="BX166">
        <v>1.5947295725476349</v>
      </c>
      <c r="BY166">
        <v>15.31551122540087</v>
      </c>
      <c r="BZ166">
        <v>27.695902746074012</v>
      </c>
      <c r="CA166">
        <v>488.76438212134872</v>
      </c>
      <c r="CB166">
        <v>2.4205646906492881</v>
      </c>
      <c r="CC166">
        <v>0.110328326797767</v>
      </c>
      <c r="CD166">
        <v>5.320732847370147</v>
      </c>
      <c r="CE166">
        <v>1969.654674408639</v>
      </c>
      <c r="CF166">
        <v>0.1550907012616729</v>
      </c>
      <c r="CG166">
        <v>0.26139927966690041</v>
      </c>
      <c r="CH166">
        <v>10.669655765074699</v>
      </c>
      <c r="CI166">
        <v>0.27322386462080522</v>
      </c>
      <c r="CJ166">
        <v>3.3867501624548311</v>
      </c>
      <c r="CK166">
        <v>3.8456641289498952E-2</v>
      </c>
      <c r="CL166">
        <v>12.611111111111111</v>
      </c>
      <c r="CM166">
        <v>0.35030864197530859</v>
      </c>
      <c r="CN166">
        <v>1.561728395061728</v>
      </c>
      <c r="CO166">
        <v>9.2777777777777786</v>
      </c>
      <c r="CP166">
        <v>13476507.69444444</v>
      </c>
      <c r="CQ166">
        <v>220110692.83333331</v>
      </c>
      <c r="CR166">
        <v>1147908.1084695449</v>
      </c>
      <c r="CS166">
        <v>0.25727214033761647</v>
      </c>
      <c r="CT166">
        <v>8.7777777777777786</v>
      </c>
      <c r="CU166">
        <v>0.24382716049382719</v>
      </c>
      <c r="CV166">
        <v>0.49650274930602939</v>
      </c>
      <c r="CW166">
        <v>3.645557030851093</v>
      </c>
      <c r="CX166">
        <v>0.10014029433345201</v>
      </c>
      <c r="CY166">
        <v>3.641604167868588</v>
      </c>
      <c r="CZ166">
        <v>7.82898027531914E-4</v>
      </c>
      <c r="DA166">
        <v>11844998.21219136</v>
      </c>
      <c r="DB166">
        <v>78.257399371395579</v>
      </c>
      <c r="DC166">
        <v>5.0517446794544297E-4</v>
      </c>
      <c r="DD166">
        <v>8.1618696304151331E-5</v>
      </c>
      <c r="DE166">
        <v>3.0383466912482448E-7</v>
      </c>
      <c r="DF166">
        <v>8.6956631619055456E-3</v>
      </c>
    </row>
    <row r="167" spans="1:110" x14ac:dyDescent="0.25">
      <c r="A167">
        <v>230</v>
      </c>
      <c r="B167">
        <v>0</v>
      </c>
      <c r="C167">
        <v>2</v>
      </c>
      <c r="D167">
        <v>41</v>
      </c>
      <c r="E167">
        <v>3</v>
      </c>
      <c r="F167" s="4">
        <v>57.641095890410959</v>
      </c>
      <c r="G167">
        <v>1</v>
      </c>
      <c r="H167">
        <v>1</v>
      </c>
      <c r="I167" s="7">
        <v>1</v>
      </c>
      <c r="J167">
        <v>0</v>
      </c>
      <c r="K167">
        <v>2</v>
      </c>
      <c r="L167" s="4">
        <v>4</v>
      </c>
      <c r="M167">
        <v>1</v>
      </c>
      <c r="N167">
        <v>0</v>
      </c>
      <c r="O167" s="6">
        <v>0</v>
      </c>
      <c r="P167">
        <v>10.000299999999999</v>
      </c>
      <c r="Q167">
        <v>11.616</v>
      </c>
      <c r="R167">
        <v>87.409700000000001</v>
      </c>
      <c r="S167">
        <v>3.4641016151377539</v>
      </c>
      <c r="T167">
        <v>5.4772255750516612</v>
      </c>
      <c r="U167">
        <v>378726</v>
      </c>
      <c r="V167">
        <v>1.455989536689331</v>
      </c>
      <c r="W167">
        <v>0.65633879844707099</v>
      </c>
      <c r="X167">
        <v>1.98043006300506</v>
      </c>
      <c r="Y167">
        <v>6</v>
      </c>
      <c r="Z167">
        <v>0.61468473282494374</v>
      </c>
      <c r="AA167">
        <v>4.4296874536382909</v>
      </c>
      <c r="AB167">
        <v>4.2426406871192848</v>
      </c>
      <c r="AC167">
        <v>2.4494897427831779</v>
      </c>
      <c r="AD167">
        <v>3.5505102572168221</v>
      </c>
      <c r="AE167">
        <v>0.60806977962740194</v>
      </c>
      <c r="AF167">
        <v>4.4878407660638269</v>
      </c>
      <c r="AG167">
        <v>-4.1914133201305603E-2</v>
      </c>
      <c r="AH167">
        <v>378726</v>
      </c>
      <c r="AI167">
        <v>0.41100744653667309</v>
      </c>
      <c r="AJ167">
        <v>0.51858380462386799</v>
      </c>
      <c r="AK167">
        <v>9.2917460089937762</v>
      </c>
      <c r="AL167">
        <v>6.6226395638865263</v>
      </c>
      <c r="AM167">
        <v>2.0543276357572731E-2</v>
      </c>
      <c r="AN167">
        <v>1.5971349061597719</v>
      </c>
      <c r="AO167">
        <v>0.1351949206832784</v>
      </c>
      <c r="AP167">
        <v>0.84367587627857787</v>
      </c>
      <c r="AQ167">
        <v>0.1351949206832784</v>
      </c>
      <c r="AR167">
        <v>0.5665497084582285</v>
      </c>
      <c r="AS167">
        <v>0.11614429225945069</v>
      </c>
      <c r="AT167">
        <v>0.93240253965836084</v>
      </c>
      <c r="AU167">
        <v>0.93240253965836084</v>
      </c>
      <c r="AV167">
        <v>0.99480019535833553</v>
      </c>
      <c r="AW167">
        <v>0.97746751321945358</v>
      </c>
      <c r="AX167">
        <v>-0.55792545593112919</v>
      </c>
      <c r="AY167">
        <v>0.89148993699876633</v>
      </c>
      <c r="AZ167">
        <v>0.1351949206832784</v>
      </c>
      <c r="BA167">
        <v>2.9876647167834061</v>
      </c>
      <c r="BB167">
        <v>0.33093917394476341</v>
      </c>
      <c r="BC167">
        <v>2.0709314111740111</v>
      </c>
      <c r="BD167">
        <v>0.51542454430235751</v>
      </c>
      <c r="BE167">
        <v>5.9753294335668112</v>
      </c>
      <c r="BF167">
        <v>1.9357364904907339</v>
      </c>
      <c r="BG167">
        <v>0.43308245671076268</v>
      </c>
      <c r="BH167">
        <v>4.9298763403308588</v>
      </c>
      <c r="BI167">
        <v>2647.3741757072962</v>
      </c>
      <c r="BJ167">
        <v>0.1407878204481651</v>
      </c>
      <c r="BK167">
        <v>29.73579871010984</v>
      </c>
      <c r="BL167">
        <v>7720.3170601999573</v>
      </c>
      <c r="BM167">
        <v>0.45236613822700439</v>
      </c>
      <c r="BN167">
        <v>9.0732291001914493</v>
      </c>
      <c r="BO167">
        <v>504.65773239736228</v>
      </c>
      <c r="BP167">
        <v>4873.3101999574556</v>
      </c>
      <c r="BQ167">
        <v>63.079599302157938</v>
      </c>
      <c r="BR167">
        <v>0.1401754502588102</v>
      </c>
      <c r="BS167">
        <v>3.6083095797828551E-3</v>
      </c>
      <c r="BT167">
        <v>2.513267817566775E-2</v>
      </c>
      <c r="BU167">
        <v>7.7488589335805204E-4</v>
      </c>
      <c r="BV167">
        <v>1442.9062857963711</v>
      </c>
      <c r="BW167">
        <v>0.38327946218995901</v>
      </c>
      <c r="BX167">
        <v>0.52258025875010494</v>
      </c>
      <c r="BY167">
        <v>7.6021988880579592</v>
      </c>
      <c r="BZ167">
        <v>47.099183712789497</v>
      </c>
      <c r="CA167">
        <v>461.90144346675697</v>
      </c>
      <c r="CB167">
        <v>5.7207129439118951</v>
      </c>
      <c r="CC167">
        <v>0.18058335355335611</v>
      </c>
      <c r="CD167">
        <v>4.7173164511745389</v>
      </c>
      <c r="CE167">
        <v>431.62401671892911</v>
      </c>
      <c r="CF167">
        <v>0.11001189458455329</v>
      </c>
      <c r="CG167">
        <v>0.2002806276896896</v>
      </c>
      <c r="CH167">
        <v>17.9215748182847</v>
      </c>
      <c r="CI167">
        <v>0.24304275127564909</v>
      </c>
      <c r="CJ167">
        <v>1.2448159858901631</v>
      </c>
      <c r="CK167">
        <v>6.3974238811998582E-2</v>
      </c>
      <c r="CL167">
        <v>5.2666666666666666</v>
      </c>
      <c r="CM167">
        <v>0.3511111111111111</v>
      </c>
      <c r="CN167">
        <v>1.288888888888889</v>
      </c>
      <c r="CO167">
        <v>6.7333333333333334</v>
      </c>
      <c r="CP167">
        <v>9664668.2666666675</v>
      </c>
      <c r="CQ167">
        <v>85762678.86666666</v>
      </c>
      <c r="CR167">
        <v>1228520.594833333</v>
      </c>
      <c r="CS167">
        <v>0.35174074074074069</v>
      </c>
      <c r="CT167">
        <v>2.0666666666666669</v>
      </c>
      <c r="CU167">
        <v>0.1377777777777778</v>
      </c>
      <c r="CV167">
        <v>0.3162821954788323</v>
      </c>
      <c r="CW167">
        <v>1.2380052353799189</v>
      </c>
      <c r="CX167">
        <v>8.7655133631781471E-2</v>
      </c>
      <c r="CY167">
        <v>3.2402239289418482</v>
      </c>
      <c r="CZ167">
        <v>7.9770261646458203E-4</v>
      </c>
      <c r="DA167">
        <v>8093155.3066666666</v>
      </c>
      <c r="DB167">
        <v>58.417949921284567</v>
      </c>
      <c r="DC167">
        <v>1.0421653722446861E-3</v>
      </c>
      <c r="DD167">
        <v>7.7177247871009101E-5</v>
      </c>
      <c r="DE167">
        <v>3.3034696004112962E-7</v>
      </c>
      <c r="DF167">
        <v>9.5131952586404757E-3</v>
      </c>
    </row>
    <row r="168" spans="1:110" x14ac:dyDescent="0.25">
      <c r="A168">
        <v>231</v>
      </c>
      <c r="B168">
        <v>0</v>
      </c>
      <c r="C168">
        <v>2</v>
      </c>
      <c r="D168">
        <v>38</v>
      </c>
      <c r="E168">
        <v>5</v>
      </c>
      <c r="F168" s="4">
        <v>50.761643835616439</v>
      </c>
      <c r="G168">
        <v>0</v>
      </c>
      <c r="H168">
        <v>1</v>
      </c>
      <c r="I168" s="7">
        <v>1</v>
      </c>
      <c r="J168">
        <v>29.821232876712326</v>
      </c>
      <c r="K168">
        <v>2</v>
      </c>
      <c r="L168" s="4">
        <v>4</v>
      </c>
      <c r="M168">
        <v>1</v>
      </c>
      <c r="N168">
        <v>0</v>
      </c>
      <c r="O168" s="6">
        <v>0</v>
      </c>
      <c r="P168">
        <v>8.7509099999999993</v>
      </c>
      <c r="Q168">
        <v>2.9470000000000001</v>
      </c>
      <c r="R168">
        <v>19.497599999999998</v>
      </c>
      <c r="S168">
        <v>3.4641016151377539</v>
      </c>
      <c r="T168">
        <v>5.4772255750516612</v>
      </c>
      <c r="U168">
        <v>87546</v>
      </c>
      <c r="V168">
        <v>1.449709352492909</v>
      </c>
      <c r="W168">
        <v>1.4348778704286009</v>
      </c>
      <c r="X168">
        <v>2.5092780293097952</v>
      </c>
      <c r="Y168">
        <v>6</v>
      </c>
      <c r="Z168">
        <v>0.55960247458174894</v>
      </c>
      <c r="AA168">
        <v>4.2069641514603644</v>
      </c>
      <c r="AB168">
        <v>4.2426406871192848</v>
      </c>
      <c r="AC168">
        <v>2.4494897427831779</v>
      </c>
      <c r="AD168">
        <v>3.5505102572168221</v>
      </c>
      <c r="AE168">
        <v>0.53004110212793876</v>
      </c>
      <c r="AF168">
        <v>4.2680182784248686</v>
      </c>
      <c r="AG168">
        <v>0.42163816864253278</v>
      </c>
      <c r="AH168">
        <v>87546</v>
      </c>
      <c r="AI168">
        <v>0.40839937039444207</v>
      </c>
      <c r="AJ168">
        <v>0.51743265329616361</v>
      </c>
      <c r="AK168">
        <v>8.2942201897029619</v>
      </c>
      <c r="AL168">
        <v>11.76503336949524</v>
      </c>
      <c r="AM168">
        <v>1.3000911884432751</v>
      </c>
      <c r="AN168">
        <v>1.8686158952697971</v>
      </c>
      <c r="AO168">
        <v>0.1531163372440188</v>
      </c>
      <c r="AP168">
        <v>0.84848235805697259</v>
      </c>
      <c r="AQ168">
        <v>0.1531163372440188</v>
      </c>
      <c r="AR168">
        <v>0.60648786575375657</v>
      </c>
      <c r="AS168">
        <v>0.12774767771043161</v>
      </c>
      <c r="AT168">
        <v>0.92344183137799063</v>
      </c>
      <c r="AU168">
        <v>0.92344183137799063</v>
      </c>
      <c r="AV168">
        <v>0.99411091010599917</v>
      </c>
      <c r="AW168">
        <v>0.97448061045933021</v>
      </c>
      <c r="AX168">
        <v>-0.54821428411673545</v>
      </c>
      <c r="AY168">
        <v>0.89616893976027434</v>
      </c>
      <c r="AZ168">
        <v>0.1531163372440188</v>
      </c>
      <c r="BA168">
        <v>2.804503262815639</v>
      </c>
      <c r="BB168">
        <v>0.31324924603822202</v>
      </c>
      <c r="BC168">
        <v>2.2056222767966651</v>
      </c>
      <c r="BD168">
        <v>0.46815478054068799</v>
      </c>
      <c r="BE168">
        <v>5.609006525631278</v>
      </c>
      <c r="BF168">
        <v>2.0525059395526468</v>
      </c>
      <c r="BG168">
        <v>0.50543305812845385</v>
      </c>
      <c r="BH168">
        <v>5.3900715975739626</v>
      </c>
      <c r="BI168">
        <v>432.05950894714942</v>
      </c>
      <c r="BJ168">
        <v>8.9900022668986557E-2</v>
      </c>
      <c r="BK168">
        <v>32.045425427952893</v>
      </c>
      <c r="BL168">
        <v>1946.620890553475</v>
      </c>
      <c r="BM168">
        <v>0.50307520648433468</v>
      </c>
      <c r="BN168">
        <v>8.1269246774864747</v>
      </c>
      <c r="BO168">
        <v>444.72867249271752</v>
      </c>
      <c r="BP168">
        <v>3596.2679983354142</v>
      </c>
      <c r="BQ168">
        <v>68.424388091274793</v>
      </c>
      <c r="BR168">
        <v>0.16281413279696669</v>
      </c>
      <c r="BS168">
        <v>4.1580702373575414E-3</v>
      </c>
      <c r="BT168">
        <v>2.8526048209761332E-2</v>
      </c>
      <c r="BU168">
        <v>1.0712595938769591E-3</v>
      </c>
      <c r="BV168">
        <v>438.09803562046989</v>
      </c>
      <c r="BW168">
        <v>0.35431359172619981</v>
      </c>
      <c r="BX168">
        <v>0.66353275086431185</v>
      </c>
      <c r="BY168">
        <v>8.1227844550116508</v>
      </c>
      <c r="BZ168">
        <v>27.558536334419291</v>
      </c>
      <c r="CA168">
        <v>217.02568679758539</v>
      </c>
      <c r="CB168">
        <v>4.3360132785966803</v>
      </c>
      <c r="CC168">
        <v>0.1816003543923552</v>
      </c>
      <c r="CD168">
        <v>4.6479719314685539</v>
      </c>
      <c r="CE168">
        <v>185.56529612346949</v>
      </c>
      <c r="CF168">
        <v>0.1427643926666689</v>
      </c>
      <c r="CG168">
        <v>0.25713050993949882</v>
      </c>
      <c r="CH168">
        <v>9.4473674280663058</v>
      </c>
      <c r="CI168">
        <v>0.2883034647123906</v>
      </c>
      <c r="CJ168">
        <v>2.098846206979323</v>
      </c>
      <c r="CK168">
        <v>6.7080893516728857E-2</v>
      </c>
      <c r="CL168">
        <v>1.571428571428571</v>
      </c>
      <c r="CM168">
        <v>0.22448979591836729</v>
      </c>
      <c r="CN168">
        <v>1.9591836734693879</v>
      </c>
      <c r="CO168">
        <v>8.5714285714285712</v>
      </c>
      <c r="CP168">
        <v>1335996</v>
      </c>
      <c r="CQ168">
        <v>10211966</v>
      </c>
      <c r="CR168">
        <v>204220.75099206349</v>
      </c>
      <c r="CS168">
        <v>0.38765873015873009</v>
      </c>
      <c r="CT168">
        <v>1.285714285714286</v>
      </c>
      <c r="CU168">
        <v>0.18367346938775511</v>
      </c>
      <c r="CV168">
        <v>0.28580479978845091</v>
      </c>
      <c r="CW168">
        <v>0.71492138469938904</v>
      </c>
      <c r="CX168">
        <v>0.17863988715047219</v>
      </c>
      <c r="CY168">
        <v>2.807354922057602</v>
      </c>
      <c r="CZ168">
        <v>1.456512692467749E-3</v>
      </c>
      <c r="DA168">
        <v>864615.67346938769</v>
      </c>
      <c r="DB168">
        <v>16.880140185580991</v>
      </c>
      <c r="DC168">
        <v>3.9822266324580826E-3</v>
      </c>
      <c r="DD168">
        <v>3.1077457787774299E-4</v>
      </c>
      <c r="DE168">
        <v>1.546616556470706E-6</v>
      </c>
      <c r="DF168">
        <v>3.605332157198405E-2</v>
      </c>
    </row>
    <row r="169" spans="1:110" x14ac:dyDescent="0.25">
      <c r="A169">
        <v>232</v>
      </c>
      <c r="B169">
        <v>0</v>
      </c>
      <c r="C169">
        <v>2</v>
      </c>
      <c r="D169">
        <v>40</v>
      </c>
      <c r="E169">
        <v>0</v>
      </c>
      <c r="F169" s="4">
        <v>65.660273972602738</v>
      </c>
      <c r="G169">
        <v>0</v>
      </c>
      <c r="H169">
        <v>1</v>
      </c>
      <c r="I169" s="7">
        <v>1</v>
      </c>
      <c r="J169">
        <v>9.4952054794520535</v>
      </c>
      <c r="K169">
        <v>0</v>
      </c>
      <c r="L169" s="4">
        <v>2</v>
      </c>
      <c r="M169">
        <v>1</v>
      </c>
      <c r="N169">
        <v>0</v>
      </c>
      <c r="O169" s="6">
        <v>0</v>
      </c>
      <c r="P169">
        <v>10.582700000000001</v>
      </c>
      <c r="Q169">
        <v>6.577</v>
      </c>
      <c r="R169">
        <v>52.8703</v>
      </c>
      <c r="S169">
        <v>3.4641016151377539</v>
      </c>
      <c r="T169">
        <v>5.4772255750516612</v>
      </c>
      <c r="U169">
        <v>222930</v>
      </c>
      <c r="V169">
        <v>1.680791573916923</v>
      </c>
      <c r="W169">
        <v>1.4348778704286009</v>
      </c>
      <c r="X169">
        <v>2.53958222039194</v>
      </c>
      <c r="Y169">
        <v>6</v>
      </c>
      <c r="Z169">
        <v>0.74332014703589699</v>
      </c>
      <c r="AA169">
        <v>4.4627631116141462</v>
      </c>
      <c r="AB169">
        <v>4.2426406871192848</v>
      </c>
      <c r="AC169">
        <v>2.4494897427831779</v>
      </c>
      <c r="AD169">
        <v>3.5505102572168221</v>
      </c>
      <c r="AE169">
        <v>0.61408522642805452</v>
      </c>
      <c r="AF169">
        <v>4.5515355830670252</v>
      </c>
      <c r="AG169">
        <v>-0.343040466778185</v>
      </c>
      <c r="AH169">
        <v>222930</v>
      </c>
      <c r="AI169">
        <v>0.35879955427295518</v>
      </c>
      <c r="AJ169">
        <v>0.80022157354130408</v>
      </c>
      <c r="AK169">
        <v>9.9557327892577128</v>
      </c>
      <c r="AL169">
        <v>31.817225262196949</v>
      </c>
      <c r="AM169">
        <v>3.9375974833744068E-2</v>
      </c>
      <c r="AN169">
        <v>3.1507223763638099</v>
      </c>
      <c r="AO169">
        <v>0.16163986850506781</v>
      </c>
      <c r="AP169">
        <v>0.90240473339470961</v>
      </c>
      <c r="AQ169">
        <v>0.1616068152976671</v>
      </c>
      <c r="AR169">
        <v>0.62920910379917383</v>
      </c>
      <c r="AS169">
        <v>0.13378317101141399</v>
      </c>
      <c r="AT169">
        <v>0.91920210121906643</v>
      </c>
      <c r="AU169">
        <v>0.91919989767190635</v>
      </c>
      <c r="AV169">
        <v>0.9937833450034449</v>
      </c>
      <c r="AW169">
        <v>0.97306631776485064</v>
      </c>
      <c r="AX169">
        <v>-0.60586618143680604</v>
      </c>
      <c r="AY169">
        <v>0.94466994583600328</v>
      </c>
      <c r="AZ169">
        <v>0.16157789374119161</v>
      </c>
      <c r="BA169">
        <v>3.0345135333536741</v>
      </c>
      <c r="BB169">
        <v>0.25752243399489688</v>
      </c>
      <c r="BC169">
        <v>2.6046936290165599</v>
      </c>
      <c r="BD169">
        <v>0.4532576747752749</v>
      </c>
      <c r="BE169">
        <v>6.0690270667073474</v>
      </c>
      <c r="BF169">
        <v>2.4429276004830771</v>
      </c>
      <c r="BG169">
        <v>0.8280905612172198</v>
      </c>
      <c r="BH169">
        <v>5.8029353368451604</v>
      </c>
      <c r="BI169">
        <v>903.10835424217078</v>
      </c>
      <c r="BJ169">
        <v>8.3924203535189187E-2</v>
      </c>
      <c r="BK169">
        <v>29.694874385100039</v>
      </c>
      <c r="BL169">
        <v>3645.8001115137999</v>
      </c>
      <c r="BM169">
        <v>0.82660955604317576</v>
      </c>
      <c r="BN169">
        <v>9.6872037914691944</v>
      </c>
      <c r="BO169">
        <v>452.67921196914779</v>
      </c>
      <c r="BP169">
        <v>4442.4834123222736</v>
      </c>
      <c r="BQ169">
        <v>75.91622110192155</v>
      </c>
      <c r="BR169">
        <v>0.17585037016386329</v>
      </c>
      <c r="BS169">
        <v>3.8369073860509552E-3</v>
      </c>
      <c r="BT169">
        <v>3.1383095406817683E-2</v>
      </c>
      <c r="BU169">
        <v>8.0673282256029006E-4</v>
      </c>
      <c r="BV169">
        <v>783.01861575370208</v>
      </c>
      <c r="BW169">
        <v>0.29398214921947069</v>
      </c>
      <c r="BX169">
        <v>0.93196555419698457</v>
      </c>
      <c r="BY169">
        <v>9.3610646601965151</v>
      </c>
      <c r="BZ169">
        <v>29.154129933571191</v>
      </c>
      <c r="CA169">
        <v>279.97307315709668</v>
      </c>
      <c r="CB169">
        <v>4.707391271911872</v>
      </c>
      <c r="CC169">
        <v>0.192153446261321</v>
      </c>
      <c r="CD169">
        <v>5.0615085800937578</v>
      </c>
      <c r="CE169">
        <v>378.27099078233601</v>
      </c>
      <c r="CF169">
        <v>0.13497096547104639</v>
      </c>
      <c r="CG169">
        <v>0.2474391141801234</v>
      </c>
      <c r="CH169">
        <v>10.178498103115221</v>
      </c>
      <c r="CI169">
        <v>0.26714158758570472</v>
      </c>
      <c r="CJ169">
        <v>2.116701970268176</v>
      </c>
      <c r="CK169">
        <v>5.9208498372926778E-2</v>
      </c>
      <c r="CL169">
        <v>4.8181818181818183</v>
      </c>
      <c r="CM169">
        <v>0.43801652892561982</v>
      </c>
      <c r="CN169">
        <v>1.1570247933884299</v>
      </c>
      <c r="CO169">
        <v>7.1818181818181817</v>
      </c>
      <c r="CP169">
        <v>3387549.3636363642</v>
      </c>
      <c r="CQ169">
        <v>31783180.18181818</v>
      </c>
      <c r="CR169">
        <v>421644.64750000002</v>
      </c>
      <c r="CS169">
        <v>0.26941919191919189</v>
      </c>
      <c r="CT169">
        <v>1.545454545454545</v>
      </c>
      <c r="CU169">
        <v>0.14049586776859499</v>
      </c>
      <c r="CV169">
        <v>0.27277373199848848</v>
      </c>
      <c r="CW169">
        <v>1.091099502273486</v>
      </c>
      <c r="CX169">
        <v>6.8193568898241436E-2</v>
      </c>
      <c r="CY169">
        <v>3.0271691184406149</v>
      </c>
      <c r="CZ169">
        <v>1.0222098318000191E-3</v>
      </c>
      <c r="DA169">
        <v>2430531.8347107442</v>
      </c>
      <c r="DB169">
        <v>36.044504791219403</v>
      </c>
      <c r="DC169">
        <v>2.0594602035074439E-3</v>
      </c>
      <c r="DD169">
        <v>1.2866148647948221E-4</v>
      </c>
      <c r="DE169">
        <v>1.195612763247779E-6</v>
      </c>
      <c r="DF169">
        <v>1.687928407691186E-2</v>
      </c>
    </row>
    <row r="170" spans="1:110" x14ac:dyDescent="0.25">
      <c r="A170">
        <v>233</v>
      </c>
      <c r="B170">
        <v>0</v>
      </c>
      <c r="C170">
        <v>3</v>
      </c>
      <c r="D170">
        <v>33</v>
      </c>
      <c r="E170">
        <v>4</v>
      </c>
      <c r="F170" s="4">
        <v>59.88219178082192</v>
      </c>
      <c r="G170">
        <v>1</v>
      </c>
      <c r="H170">
        <v>1</v>
      </c>
      <c r="I170" s="7">
        <v>1</v>
      </c>
      <c r="J170">
        <v>0</v>
      </c>
      <c r="K170">
        <v>2</v>
      </c>
      <c r="L170" s="4">
        <v>4</v>
      </c>
      <c r="M170">
        <v>0</v>
      </c>
      <c r="N170">
        <v>0</v>
      </c>
      <c r="O170" s="6">
        <v>0</v>
      </c>
      <c r="P170">
        <v>11.5731</v>
      </c>
      <c r="Q170">
        <v>10.335000000000001</v>
      </c>
      <c r="R170">
        <v>83.0274</v>
      </c>
      <c r="S170">
        <v>3.7416573867739422</v>
      </c>
      <c r="T170">
        <v>5.9160797830996161</v>
      </c>
      <c r="U170">
        <v>484596</v>
      </c>
      <c r="V170">
        <v>1.915062080556017</v>
      </c>
      <c r="W170">
        <v>1.5498452353552401</v>
      </c>
      <c r="X170">
        <v>2.7261274895834609</v>
      </c>
      <c r="Y170">
        <v>7</v>
      </c>
      <c r="Z170">
        <v>0.70358413915027307</v>
      </c>
      <c r="AA170">
        <v>4.7493413502264374</v>
      </c>
      <c r="AB170">
        <v>4.5825756949558398</v>
      </c>
      <c r="AC170">
        <v>2.6457513110645912</v>
      </c>
      <c r="AD170">
        <v>4.3542486889354093</v>
      </c>
      <c r="AE170">
        <v>0.44945593358258268</v>
      </c>
      <c r="AF170">
        <v>4.8285296001568687</v>
      </c>
      <c r="AG170">
        <v>6.5669218601557847E-2</v>
      </c>
      <c r="AH170">
        <v>484596</v>
      </c>
      <c r="AI170">
        <v>0.29270879120338589</v>
      </c>
      <c r="AJ170">
        <v>0.75845483862038665</v>
      </c>
      <c r="AK170">
        <v>11.319545215448629</v>
      </c>
      <c r="AL170">
        <v>28.97719611782415</v>
      </c>
      <c r="AM170">
        <v>-0.26049767646423672</v>
      </c>
      <c r="AN170">
        <v>3.330462655024625</v>
      </c>
      <c r="AO170">
        <v>0.18213468522414761</v>
      </c>
      <c r="AP170">
        <v>0.89601392512385947</v>
      </c>
      <c r="AQ170">
        <v>0.18213468522414761</v>
      </c>
      <c r="AR170">
        <v>0.6752683491016036</v>
      </c>
      <c r="AS170">
        <v>0.14707294141240251</v>
      </c>
      <c r="AT170">
        <v>0.90893265738792617</v>
      </c>
      <c r="AU170">
        <v>0.90893265738792617</v>
      </c>
      <c r="AV170">
        <v>0.99507744093988792</v>
      </c>
      <c r="AW170">
        <v>0.97398075925369321</v>
      </c>
      <c r="AX170">
        <v>-0.57974636235328647</v>
      </c>
      <c r="AY170">
        <v>0.94209702339111545</v>
      </c>
      <c r="AZ170">
        <v>0.18213468522414761</v>
      </c>
      <c r="BA170">
        <v>3.2453275450399688</v>
      </c>
      <c r="BB170">
        <v>0.21324689052857171</v>
      </c>
      <c r="BC170">
        <v>2.7200789314328881</v>
      </c>
      <c r="BD170">
        <v>0.32577452730692619</v>
      </c>
      <c r="BE170">
        <v>6.4906550900799358</v>
      </c>
      <c r="BF170">
        <v>2.5379442462087418</v>
      </c>
      <c r="BG170">
        <v>0.87814933506219295</v>
      </c>
      <c r="BH170">
        <v>5.661823471291223</v>
      </c>
      <c r="BI170">
        <v>1951.9925426990619</v>
      </c>
      <c r="BJ170">
        <v>9.3913521419247623E-2</v>
      </c>
      <c r="BK170">
        <v>28.569062131867849</v>
      </c>
      <c r="BL170">
        <v>6070.3626172720706</v>
      </c>
      <c r="BM170">
        <v>0.91230966151792103</v>
      </c>
      <c r="BN170">
        <v>10.96564830406543</v>
      </c>
      <c r="BO170">
        <v>454.96920856386822</v>
      </c>
      <c r="BP170">
        <v>5368.7737791676691</v>
      </c>
      <c r="BQ170">
        <v>56.096419332852207</v>
      </c>
      <c r="BR170">
        <v>0.14649962579851919</v>
      </c>
      <c r="BS170">
        <v>3.571988935538496E-3</v>
      </c>
      <c r="BT170">
        <v>3.055382980368046E-2</v>
      </c>
      <c r="BU170">
        <v>9.3780972311298589E-4</v>
      </c>
      <c r="BV170">
        <v>1432.11207806124</v>
      </c>
      <c r="BW170">
        <v>0.28224318092404987</v>
      </c>
      <c r="BX170">
        <v>1.0207059249154089</v>
      </c>
      <c r="BY170">
        <v>9.4140396050943984</v>
      </c>
      <c r="BZ170">
        <v>33.659531922213297</v>
      </c>
      <c r="CA170">
        <v>405.37968444786128</v>
      </c>
      <c r="CB170">
        <v>4.021842201694982</v>
      </c>
      <c r="CC170">
        <v>0.19294531752208341</v>
      </c>
      <c r="CD170">
        <v>4.9915213833104506</v>
      </c>
      <c r="CE170">
        <v>763.57714308249524</v>
      </c>
      <c r="CF170">
        <v>0.14338029893284171</v>
      </c>
      <c r="CG170">
        <v>0.2442515867582021</v>
      </c>
      <c r="CH170">
        <v>13.75235431450915</v>
      </c>
      <c r="CI170">
        <v>0.26689948453924972</v>
      </c>
      <c r="CJ170">
        <v>1.848734206435946</v>
      </c>
      <c r="CK170">
        <v>7.6346832945394738E-2</v>
      </c>
      <c r="CL170">
        <v>5.2352941176470589</v>
      </c>
      <c r="CM170">
        <v>0.30795847750865052</v>
      </c>
      <c r="CN170">
        <v>2.145328719723183</v>
      </c>
      <c r="CO170">
        <v>6.882352941176471</v>
      </c>
      <c r="CP170">
        <v>6903561.1176470593</v>
      </c>
      <c r="CQ170">
        <v>79712585.470588237</v>
      </c>
      <c r="CR170">
        <v>757408.28870915028</v>
      </c>
      <c r="CS170">
        <v>0.51419934640522869</v>
      </c>
      <c r="CT170">
        <v>1.470588235294118</v>
      </c>
      <c r="CU170">
        <v>8.6505190311418678E-2</v>
      </c>
      <c r="CV170">
        <v>0.19366007049830969</v>
      </c>
      <c r="CW170">
        <v>0.41513355221273368</v>
      </c>
      <c r="CX170">
        <v>0.13831377770239359</v>
      </c>
      <c r="CY170">
        <v>3.9698157824268039</v>
      </c>
      <c r="CZ170">
        <v>8.1789752225162372E-4</v>
      </c>
      <c r="DA170">
        <v>5408695.2871972313</v>
      </c>
      <c r="DB170">
        <v>50.987985069677293</v>
      </c>
      <c r="DC170">
        <v>9.8655150611600372E-4</v>
      </c>
      <c r="DD170">
        <v>1.2561004452919509E-4</v>
      </c>
      <c r="DE170">
        <v>5.1923869125232476E-7</v>
      </c>
      <c r="DF170">
        <v>1.2810802223611259E-2</v>
      </c>
    </row>
    <row r="171" spans="1:110" x14ac:dyDescent="0.25">
      <c r="A171">
        <v>239</v>
      </c>
      <c r="B171">
        <v>0</v>
      </c>
      <c r="C171">
        <v>4</v>
      </c>
      <c r="D171">
        <v>38</v>
      </c>
      <c r="E171">
        <v>6</v>
      </c>
      <c r="F171" s="4">
        <v>60.205479452054796</v>
      </c>
      <c r="G171">
        <v>0</v>
      </c>
      <c r="H171">
        <v>1</v>
      </c>
      <c r="I171" s="7">
        <v>1</v>
      </c>
      <c r="J171">
        <v>0</v>
      </c>
      <c r="K171">
        <v>2</v>
      </c>
      <c r="L171" s="4">
        <v>4</v>
      </c>
      <c r="M171">
        <v>0</v>
      </c>
      <c r="N171">
        <v>0</v>
      </c>
      <c r="O171" s="6">
        <v>0</v>
      </c>
      <c r="P171">
        <v>13.5486</v>
      </c>
      <c r="Q171">
        <v>19.677</v>
      </c>
      <c r="R171">
        <v>204.96600000000001</v>
      </c>
      <c r="S171">
        <v>4.5825756949558398</v>
      </c>
      <c r="T171">
        <v>7</v>
      </c>
      <c r="U171">
        <v>907613</v>
      </c>
      <c r="V171">
        <v>1.808854052730271</v>
      </c>
      <c r="W171">
        <v>1.898165003452021</v>
      </c>
      <c r="X171">
        <v>2.318160038251754</v>
      </c>
      <c r="Y171">
        <v>7</v>
      </c>
      <c r="Z171">
        <v>0.80743749005721599</v>
      </c>
      <c r="AA171">
        <v>5.6155766507431801</v>
      </c>
      <c r="AB171">
        <v>5.9160797830996161</v>
      </c>
      <c r="AC171">
        <v>2.6457513110645912</v>
      </c>
      <c r="AD171">
        <v>4.3542486889354093</v>
      </c>
      <c r="AE171">
        <v>0.68478836759310924</v>
      </c>
      <c r="AF171">
        <v>5.694615701871073</v>
      </c>
      <c r="AG171">
        <v>-0.41411323824893381</v>
      </c>
      <c r="AH171">
        <v>907613</v>
      </c>
      <c r="AI171">
        <v>0.31464221206381171</v>
      </c>
      <c r="AJ171">
        <v>0.8939468716245762</v>
      </c>
      <c r="AK171">
        <v>18.477706634769511</v>
      </c>
      <c r="AL171">
        <v>44.579874606544912</v>
      </c>
      <c r="AM171">
        <v>-0.92619396967906797</v>
      </c>
      <c r="AN171">
        <v>4.0511693864943883</v>
      </c>
      <c r="AO171">
        <v>0.20593192662791629</v>
      </c>
      <c r="AP171">
        <v>0.90292867116715181</v>
      </c>
      <c r="AQ171">
        <v>0.20585317267183451</v>
      </c>
      <c r="AR171">
        <v>0.72713212058686338</v>
      </c>
      <c r="AS171">
        <v>0.162054511966302</v>
      </c>
      <c r="AT171">
        <v>0.89708653932342963</v>
      </c>
      <c r="AU171">
        <v>0.89708128905969076</v>
      </c>
      <c r="AV171">
        <v>0.99443459152609459</v>
      </c>
      <c r="AW171">
        <v>0.97059381022466806</v>
      </c>
      <c r="AX171">
        <v>-0.5725127244952003</v>
      </c>
      <c r="AY171">
        <v>0.94985245597933787</v>
      </c>
      <c r="AZ171">
        <v>0.205784262960263</v>
      </c>
      <c r="BA171">
        <v>4.1852034433268406</v>
      </c>
      <c r="BB171">
        <v>0.19078909600275501</v>
      </c>
      <c r="BC171">
        <v>2.9310561269753559</v>
      </c>
      <c r="BD171">
        <v>0.34988668114738808</v>
      </c>
      <c r="BE171">
        <v>8.3704068866536812</v>
      </c>
      <c r="BF171">
        <v>2.724787402725446</v>
      </c>
      <c r="BG171">
        <v>1.0642753282805759</v>
      </c>
      <c r="BH171">
        <v>5.896905089986042</v>
      </c>
      <c r="BI171">
        <v>2297.4374017436039</v>
      </c>
      <c r="BJ171">
        <v>8.2086515711862387E-2</v>
      </c>
      <c r="BK171">
        <v>30.905193249382339</v>
      </c>
      <c r="BL171">
        <v>7477.0215806774331</v>
      </c>
      <c r="BM171">
        <v>1.1419008315370831</v>
      </c>
      <c r="BN171">
        <v>17.909211090467341</v>
      </c>
      <c r="BO171">
        <v>438.34550521652142</v>
      </c>
      <c r="BP171">
        <v>8556.6931899385454</v>
      </c>
      <c r="BQ171">
        <v>28.979439055230021</v>
      </c>
      <c r="BR171">
        <v>7.9219437298524778E-2</v>
      </c>
      <c r="BS171">
        <v>4.3620366909618074E-3</v>
      </c>
      <c r="BT171">
        <v>5.6152303925048289E-2</v>
      </c>
      <c r="BU171">
        <v>7.1866765846282234E-4</v>
      </c>
      <c r="BV171">
        <v>1761.445910470972</v>
      </c>
      <c r="BW171">
        <v>0.2401045576897709</v>
      </c>
      <c r="BX171">
        <v>1.2875616346118981</v>
      </c>
      <c r="BY171">
        <v>15.11313349173413</v>
      </c>
      <c r="BZ171">
        <v>29.021081455399621</v>
      </c>
      <c r="CA171">
        <v>566.93001717551988</v>
      </c>
      <c r="CB171">
        <v>1.8902965060827881</v>
      </c>
      <c r="CC171">
        <v>0.1038176733004795</v>
      </c>
      <c r="CD171">
        <v>5.0581013990732364</v>
      </c>
      <c r="CE171">
        <v>1225.279606300357</v>
      </c>
      <c r="CF171">
        <v>0.16080641463395651</v>
      </c>
      <c r="CG171">
        <v>0.26210958542672141</v>
      </c>
      <c r="CH171">
        <v>12.668870613851061</v>
      </c>
      <c r="CI171">
        <v>0.32355052725761441</v>
      </c>
      <c r="CJ171">
        <v>3.6504084479142378</v>
      </c>
      <c r="CK171">
        <v>4.6621505511662338E-2</v>
      </c>
      <c r="CL171">
        <v>10.5</v>
      </c>
      <c r="CM171">
        <v>0.328125</v>
      </c>
      <c r="CN171">
        <v>1.6630859375</v>
      </c>
      <c r="CO171">
        <v>7.15625</v>
      </c>
      <c r="CP171">
        <v>6480451.875</v>
      </c>
      <c r="CQ171">
        <v>114006519.65625</v>
      </c>
      <c r="CR171">
        <v>422277.49966145831</v>
      </c>
      <c r="CS171">
        <v>0.36605034722222218</v>
      </c>
      <c r="CT171">
        <v>3.875</v>
      </c>
      <c r="CU171">
        <v>0.12109375</v>
      </c>
      <c r="CV171">
        <v>0.33725121067976788</v>
      </c>
      <c r="CW171">
        <v>1.6926400542673901</v>
      </c>
      <c r="CX171">
        <v>0.13784407126162851</v>
      </c>
      <c r="CY171">
        <v>4.3903195311147751</v>
      </c>
      <c r="CZ171">
        <v>1.1433471487780479E-3</v>
      </c>
      <c r="DA171">
        <v>5715482.984375</v>
      </c>
      <c r="DB171">
        <v>60.594354810058462</v>
      </c>
      <c r="DC171">
        <v>7.375932385271641E-4</v>
      </c>
      <c r="DD171">
        <v>9.7784922760468023E-5</v>
      </c>
      <c r="DE171">
        <v>5.3013987971117494E-7</v>
      </c>
      <c r="DF171">
        <v>9.7062947206240074E-3</v>
      </c>
    </row>
    <row r="172" spans="1:110" x14ac:dyDescent="0.25">
      <c r="A172">
        <v>240</v>
      </c>
      <c r="B172">
        <v>1</v>
      </c>
      <c r="C172">
        <v>3</v>
      </c>
      <c r="D172">
        <v>38</v>
      </c>
      <c r="E172">
        <v>5</v>
      </c>
      <c r="F172" s="4">
        <v>68.010958904109586</v>
      </c>
      <c r="G172">
        <v>0</v>
      </c>
      <c r="H172">
        <v>1</v>
      </c>
      <c r="I172" s="7">
        <v>1</v>
      </c>
      <c r="J172">
        <v>9.0082191780821894</v>
      </c>
      <c r="K172">
        <v>2</v>
      </c>
      <c r="L172" s="4">
        <v>4</v>
      </c>
      <c r="M172">
        <v>0</v>
      </c>
      <c r="N172">
        <v>0</v>
      </c>
      <c r="O172" s="6">
        <v>0</v>
      </c>
      <c r="P172">
        <v>15.1836</v>
      </c>
      <c r="Q172">
        <v>25.562999999999999</v>
      </c>
      <c r="R172">
        <v>282.08499999999998</v>
      </c>
      <c r="S172">
        <v>4.2426406871192848</v>
      </c>
      <c r="T172">
        <v>7.9372539331937721</v>
      </c>
      <c r="U172">
        <v>1982673</v>
      </c>
      <c r="V172">
        <v>2.2552615763291328</v>
      </c>
      <c r="W172">
        <v>1.5120515097927369</v>
      </c>
      <c r="X172">
        <v>2.1487048966989342</v>
      </c>
      <c r="Y172">
        <v>9</v>
      </c>
      <c r="Z172">
        <v>1.1551620364158479</v>
      </c>
      <c r="AA172">
        <v>5.9006969541049692</v>
      </c>
      <c r="AB172">
        <v>6</v>
      </c>
      <c r="AC172">
        <v>3</v>
      </c>
      <c r="AD172">
        <v>6</v>
      </c>
      <c r="AE172">
        <v>1.0372375759387931</v>
      </c>
      <c r="AF172">
        <v>6.0574239215659453</v>
      </c>
      <c r="AG172">
        <v>-4.9168656787074043E-2</v>
      </c>
      <c r="AH172">
        <v>1982673</v>
      </c>
      <c r="AI172">
        <v>0.23131905541998271</v>
      </c>
      <c r="AJ172">
        <v>1.8741600213756899</v>
      </c>
      <c r="AK172">
        <v>14.66092425950885</v>
      </c>
      <c r="AL172">
        <v>70.83602514643124</v>
      </c>
      <c r="AM172">
        <v>-2.3201614122436292</v>
      </c>
      <c r="AN172">
        <v>5.5280210239730856</v>
      </c>
      <c r="AO172">
        <v>0.22146961912148261</v>
      </c>
      <c r="AP172">
        <v>0.92275461409902326</v>
      </c>
      <c r="AQ172">
        <v>0.22139090732139419</v>
      </c>
      <c r="AR172">
        <v>0.7510102107907296</v>
      </c>
      <c r="AS172">
        <v>0.16961377948022671</v>
      </c>
      <c r="AT172">
        <v>0.88931766497265086</v>
      </c>
      <c r="AU172">
        <v>0.88931241751931178</v>
      </c>
      <c r="AV172">
        <v>0.99557078583296688</v>
      </c>
      <c r="AW172">
        <v>0.97232722980427133</v>
      </c>
      <c r="AX172">
        <v>-0.58840093497796198</v>
      </c>
      <c r="AY172">
        <v>0.96206813497966415</v>
      </c>
      <c r="AZ172">
        <v>0.22132203449631679</v>
      </c>
      <c r="BA172">
        <v>3.651547045768508</v>
      </c>
      <c r="BB172">
        <v>0.154295205141188</v>
      </c>
      <c r="BC172">
        <v>3.1662916538426189</v>
      </c>
      <c r="BD172">
        <v>0.27021717476408202</v>
      </c>
      <c r="BE172">
        <v>7.3030940915370151</v>
      </c>
      <c r="BF172">
        <v>2.9445370204597832</v>
      </c>
      <c r="BG172">
        <v>1.4373726607736419</v>
      </c>
      <c r="BH172">
        <v>6.2020666893324936</v>
      </c>
      <c r="BI172">
        <v>3717.428500046266</v>
      </c>
      <c r="BJ172">
        <v>6.8796678079879089E-2</v>
      </c>
      <c r="BK172">
        <v>25.768323318813039</v>
      </c>
      <c r="BL172">
        <v>12490.970574627559</v>
      </c>
      <c r="BM172">
        <v>1.4974371424009689</v>
      </c>
      <c r="BN172">
        <v>14.23851207550662</v>
      </c>
      <c r="BO172">
        <v>418.96269084852412</v>
      </c>
      <c r="BP172">
        <v>6414.1583048024431</v>
      </c>
      <c r="BQ172">
        <v>49.880552808427893</v>
      </c>
      <c r="BR172">
        <v>0.13673604231489331</v>
      </c>
      <c r="BS172">
        <v>3.919180520749156E-3</v>
      </c>
      <c r="BT172">
        <v>4.4775662232034968E-2</v>
      </c>
      <c r="BU172">
        <v>7.8388714970981197E-4</v>
      </c>
      <c r="BV172">
        <v>3302.7774471561329</v>
      </c>
      <c r="BW172">
        <v>0.22172093001260859</v>
      </c>
      <c r="BX172">
        <v>1.530737968058508</v>
      </c>
      <c r="BY172">
        <v>12.59116291994269</v>
      </c>
      <c r="BZ172">
        <v>25.745027565093711</v>
      </c>
      <c r="CA172">
        <v>390.79490203438979</v>
      </c>
      <c r="CB172">
        <v>3.0488262990076098</v>
      </c>
      <c r="CC172">
        <v>0.16565451525991809</v>
      </c>
      <c r="CD172">
        <v>5.2023498530988039</v>
      </c>
      <c r="CE172">
        <v>2604.3503978675758</v>
      </c>
      <c r="CF172">
        <v>0.16576649124820941</v>
      </c>
      <c r="CG172">
        <v>0.27580272045896181</v>
      </c>
      <c r="CH172">
        <v>10.16095680976586</v>
      </c>
      <c r="CI172">
        <v>0.2813935693173657</v>
      </c>
      <c r="CJ172">
        <v>2.7392505101983811</v>
      </c>
      <c r="CK172">
        <v>6.1987533856157337E-2</v>
      </c>
      <c r="CL172">
        <v>10.219512195121951</v>
      </c>
      <c r="CM172">
        <v>0.24925639500297439</v>
      </c>
      <c r="CN172">
        <v>2.5353955978584168</v>
      </c>
      <c r="CO172">
        <v>9.2195121951219505</v>
      </c>
      <c r="CP172">
        <v>16102185.63414634</v>
      </c>
      <c r="CQ172">
        <v>233940188.48780489</v>
      </c>
      <c r="CR172">
        <v>1627773.4218639729</v>
      </c>
      <c r="CS172">
        <v>0.37883427354681709</v>
      </c>
      <c r="CT172">
        <v>5.0487804878048781</v>
      </c>
      <c r="CU172">
        <v>0.123140987507436</v>
      </c>
      <c r="CV172">
        <v>0.33686967489441999</v>
      </c>
      <c r="CW172">
        <v>1.775340059744007</v>
      </c>
      <c r="CX172">
        <v>0.1132226058847748</v>
      </c>
      <c r="CY172">
        <v>4.4242675532402611</v>
      </c>
      <c r="CZ172">
        <v>7.5876746553159985E-4</v>
      </c>
      <c r="DA172">
        <v>14365254.50684116</v>
      </c>
      <c r="DB172">
        <v>99.646729685919738</v>
      </c>
      <c r="DC172">
        <v>4.009144530664504E-4</v>
      </c>
      <c r="DD172">
        <v>7.5327375465008414E-5</v>
      </c>
      <c r="DE172">
        <v>2.6993101209890131E-7</v>
      </c>
      <c r="DF172">
        <v>7.1980768754560569E-3</v>
      </c>
    </row>
    <row r="173" spans="1:110" x14ac:dyDescent="0.25">
      <c r="A173">
        <v>241</v>
      </c>
      <c r="B173">
        <v>0</v>
      </c>
      <c r="C173">
        <v>4</v>
      </c>
      <c r="D173">
        <v>41</v>
      </c>
      <c r="E173">
        <v>5</v>
      </c>
      <c r="F173" s="4">
        <v>50.38356164383562</v>
      </c>
      <c r="G173">
        <v>0</v>
      </c>
      <c r="H173">
        <v>1</v>
      </c>
      <c r="I173" s="7">
        <v>1</v>
      </c>
      <c r="J173">
        <v>32.38356164383562</v>
      </c>
      <c r="K173">
        <v>2</v>
      </c>
      <c r="L173" s="4">
        <v>4</v>
      </c>
      <c r="M173">
        <v>0</v>
      </c>
      <c r="N173">
        <v>0</v>
      </c>
      <c r="O173" s="6">
        <v>1</v>
      </c>
      <c r="P173">
        <v>15.9549</v>
      </c>
      <c r="Q173">
        <v>20.161000000000001</v>
      </c>
      <c r="R173">
        <v>222.393</v>
      </c>
      <c r="S173">
        <v>4.4721359549995796</v>
      </c>
      <c r="T173">
        <v>7.745966692414834</v>
      </c>
      <c r="U173">
        <v>2197310</v>
      </c>
      <c r="V173">
        <v>2.4446259415945728</v>
      </c>
      <c r="W173">
        <v>2.5989318568658959</v>
      </c>
      <c r="X173">
        <v>2.3209739177151918</v>
      </c>
      <c r="Y173">
        <v>10</v>
      </c>
      <c r="Z173">
        <v>1.2223396869318131</v>
      </c>
      <c r="AA173">
        <v>5.8187708014470996</v>
      </c>
      <c r="AB173">
        <v>5.4772255750516612</v>
      </c>
      <c r="AC173">
        <v>3.16227766016838</v>
      </c>
      <c r="AD173">
        <v>6.83772233983162</v>
      </c>
      <c r="AE173">
        <v>0.97652178074962359</v>
      </c>
      <c r="AF173">
        <v>5.9967777453854874</v>
      </c>
      <c r="AG173">
        <v>0.19074524202807019</v>
      </c>
      <c r="AH173">
        <v>2197310</v>
      </c>
      <c r="AI173">
        <v>0.20041889227261611</v>
      </c>
      <c r="AJ173">
        <v>2.1032496877773168</v>
      </c>
      <c r="AK173">
        <v>14.16464110578853</v>
      </c>
      <c r="AL173">
        <v>125.25540679740089</v>
      </c>
      <c r="AM173">
        <v>2.959880919855844</v>
      </c>
      <c r="AN173">
        <v>8.0095706013245938</v>
      </c>
      <c r="AO173">
        <v>0.2032859614707124</v>
      </c>
      <c r="AP173">
        <v>0.95046168783258811</v>
      </c>
      <c r="AQ173">
        <v>0.20278718507265381</v>
      </c>
      <c r="AR173">
        <v>0.71930347223043711</v>
      </c>
      <c r="AS173">
        <v>0.15987736704644251</v>
      </c>
      <c r="AT173">
        <v>0.8986895368633494</v>
      </c>
      <c r="AU173">
        <v>0.89865628510347895</v>
      </c>
      <c r="AV173">
        <v>0.99687320074171493</v>
      </c>
      <c r="AW173">
        <v>0.97747363250746133</v>
      </c>
      <c r="AX173">
        <v>-0.6440052543233562</v>
      </c>
      <c r="AY173">
        <v>0.97758023537471628</v>
      </c>
      <c r="AZ173">
        <v>0.2023507557243524</v>
      </c>
      <c r="BA173">
        <v>3.494666545403796</v>
      </c>
      <c r="BB173">
        <v>0.1343059918424942</v>
      </c>
      <c r="BC173">
        <v>3.3167279027456011</v>
      </c>
      <c r="BD173">
        <v>0.21467241656950209</v>
      </c>
      <c r="BE173">
        <v>6.9893330908075946</v>
      </c>
      <c r="BF173">
        <v>3.1119368312083822</v>
      </c>
      <c r="BG173">
        <v>2.053214140698826</v>
      </c>
      <c r="BH173">
        <v>6.2699710972051887</v>
      </c>
      <c r="BI173">
        <v>5090.6738895617164</v>
      </c>
      <c r="BJ173">
        <v>8.3314357787989207E-2</v>
      </c>
      <c r="BK173">
        <v>25.87186246081178</v>
      </c>
      <c r="BL173">
        <v>12245.97217767013</v>
      </c>
      <c r="BM173">
        <v>2.080846608887633</v>
      </c>
      <c r="BN173">
        <v>13.763051945926479</v>
      </c>
      <c r="BO173">
        <v>448.66816143497761</v>
      </c>
      <c r="BP173">
        <v>6572.7224640764634</v>
      </c>
      <c r="BQ173">
        <v>77.202924994694015</v>
      </c>
      <c r="BR173">
        <v>0.1776624950753326</v>
      </c>
      <c r="BS173">
        <v>3.3961456159030288E-3</v>
      </c>
      <c r="BT173">
        <v>3.9133906876924571E-2</v>
      </c>
      <c r="BU173">
        <v>7.8225264834399914E-4</v>
      </c>
      <c r="BV173">
        <v>3172.9624188031889</v>
      </c>
      <c r="BW173">
        <v>0.20992514957911829</v>
      </c>
      <c r="BX173">
        <v>1.781531232780122</v>
      </c>
      <c r="BY173">
        <v>12.18359802428958</v>
      </c>
      <c r="BZ173">
        <v>32.308065501093218</v>
      </c>
      <c r="CA173">
        <v>489.62472737922411</v>
      </c>
      <c r="CB173">
        <v>5.3050767292001098</v>
      </c>
      <c r="CC173">
        <v>0.19092920007921291</v>
      </c>
      <c r="CD173">
        <v>5.4877504091166669</v>
      </c>
      <c r="CE173">
        <v>2328.6490790135949</v>
      </c>
      <c r="CF173">
        <v>0.1466851858317082</v>
      </c>
      <c r="CG173">
        <v>0.24761495909739831</v>
      </c>
      <c r="CH173">
        <v>13.306889671370429</v>
      </c>
      <c r="CI173">
        <v>0.2619485015105546</v>
      </c>
      <c r="CJ173">
        <v>2.6508445752407721</v>
      </c>
      <c r="CK173">
        <v>5.7292823747911573E-2</v>
      </c>
      <c r="CL173">
        <v>7.2142857142857144</v>
      </c>
      <c r="CM173">
        <v>0.25765306122448978</v>
      </c>
      <c r="CN173">
        <v>3.6071428571428572</v>
      </c>
      <c r="CO173">
        <v>9.8571428571428577</v>
      </c>
      <c r="CP173">
        <v>26353754.428571429</v>
      </c>
      <c r="CQ173">
        <v>327895063.71428567</v>
      </c>
      <c r="CR173">
        <v>3914352.6429072018</v>
      </c>
      <c r="CS173">
        <v>0.48436229551344351</v>
      </c>
      <c r="CT173">
        <v>3.0714285714285721</v>
      </c>
      <c r="CU173">
        <v>0.10969387755102041</v>
      </c>
      <c r="CV173">
        <v>0.30936233019281928</v>
      </c>
      <c r="CW173">
        <v>1.213486854873447</v>
      </c>
      <c r="CX173">
        <v>0.143633928959704</v>
      </c>
      <c r="CY173">
        <v>4.110577243331635</v>
      </c>
      <c r="CZ173">
        <v>4.5825013911164939E-4</v>
      </c>
      <c r="DA173">
        <v>21591695.23979592</v>
      </c>
      <c r="DB173">
        <v>86.908747346030779</v>
      </c>
      <c r="DC173">
        <v>4.5987173383934708E-4</v>
      </c>
      <c r="DD173">
        <v>8.2943825651159308E-5</v>
      </c>
      <c r="DE173">
        <v>2.200590770577184E-7</v>
      </c>
      <c r="DF173">
        <v>1.230437144891843E-2</v>
      </c>
    </row>
    <row r="174" spans="1:110" x14ac:dyDescent="0.25">
      <c r="A174">
        <v>242</v>
      </c>
      <c r="B174">
        <v>0</v>
      </c>
      <c r="C174">
        <v>3</v>
      </c>
      <c r="D174">
        <v>0</v>
      </c>
      <c r="E174">
        <v>0</v>
      </c>
      <c r="F174" s="4">
        <v>59.054794520547944</v>
      </c>
      <c r="G174">
        <v>0</v>
      </c>
      <c r="H174">
        <v>1</v>
      </c>
      <c r="I174" s="7">
        <v>0</v>
      </c>
      <c r="J174">
        <v>20.527397260273972</v>
      </c>
      <c r="K174">
        <v>0</v>
      </c>
      <c r="L174" s="4">
        <v>3</v>
      </c>
      <c r="M174">
        <v>1</v>
      </c>
      <c r="N174">
        <v>2</v>
      </c>
      <c r="O174" s="6">
        <v>0</v>
      </c>
      <c r="P174">
        <v>15.9613</v>
      </c>
      <c r="Q174">
        <v>14.787000000000001</v>
      </c>
      <c r="R174">
        <v>175.69900000000001</v>
      </c>
      <c r="S174">
        <v>4.2426406871192848</v>
      </c>
      <c r="T174">
        <v>7.9372539331937721</v>
      </c>
      <c r="U174">
        <v>1248210</v>
      </c>
      <c r="V174">
        <v>2.3984328884028159</v>
      </c>
      <c r="W174">
        <v>3.1058285412302502</v>
      </c>
      <c r="X174">
        <v>1.927097641292292</v>
      </c>
      <c r="Y174">
        <v>9</v>
      </c>
      <c r="Z174">
        <v>1.377676923038746</v>
      </c>
      <c r="AA174">
        <v>5.7861370787374558</v>
      </c>
      <c r="AB174">
        <v>6</v>
      </c>
      <c r="AC174">
        <v>3</v>
      </c>
      <c r="AD174">
        <v>6</v>
      </c>
      <c r="AE174">
        <v>1.1630047531386589</v>
      </c>
      <c r="AF174">
        <v>5.9996971892673292</v>
      </c>
      <c r="AG174">
        <v>2.2623407091668778E-2</v>
      </c>
      <c r="AH174">
        <v>1248210</v>
      </c>
      <c r="AI174">
        <v>0.20518790521197561</v>
      </c>
      <c r="AJ174">
        <v>2.5169840689618792</v>
      </c>
      <c r="AK174">
        <v>14.433412756076001</v>
      </c>
      <c r="AL174">
        <v>121.302050379053</v>
      </c>
      <c r="AM174">
        <v>-1.4515418205554791</v>
      </c>
      <c r="AN174">
        <v>7.6941968246893202</v>
      </c>
      <c r="AO174">
        <v>0.25373571086002972</v>
      </c>
      <c r="AP174">
        <v>0.93614278825360508</v>
      </c>
      <c r="AQ174">
        <v>0.2527339843850967</v>
      </c>
      <c r="AR174">
        <v>0.80538544248209121</v>
      </c>
      <c r="AS174">
        <v>0.18631994182260261</v>
      </c>
      <c r="AT174">
        <v>0.87379996221994038</v>
      </c>
      <c r="AU174">
        <v>0.87373318045494486</v>
      </c>
      <c r="AV174">
        <v>0.99492755384274245</v>
      </c>
      <c r="AW174">
        <v>0.96842216481957033</v>
      </c>
      <c r="AX174">
        <v>-0.5897851493200662</v>
      </c>
      <c r="AY174">
        <v>0.96956342951958341</v>
      </c>
      <c r="AZ174">
        <v>0.25185747371953038</v>
      </c>
      <c r="BA174">
        <v>3.5458258024645248</v>
      </c>
      <c r="BB174">
        <v>0.12893447056754351</v>
      </c>
      <c r="BC174">
        <v>3.414296486881812</v>
      </c>
      <c r="BD174">
        <v>0.20061157662243079</v>
      </c>
      <c r="BE174">
        <v>7.0916516049290497</v>
      </c>
      <c r="BF174">
        <v>3.1584333786959928</v>
      </c>
      <c r="BG174">
        <v>1.986983133887338</v>
      </c>
      <c r="BH174">
        <v>6.3971892189410653</v>
      </c>
      <c r="BI174">
        <v>2154.3817049255972</v>
      </c>
      <c r="BJ174">
        <v>6.2128899092328903E-2</v>
      </c>
      <c r="BK174">
        <v>28.006406007986978</v>
      </c>
      <c r="BL174">
        <v>7090.490887068866</v>
      </c>
      <c r="BM174">
        <v>2.015434971304189</v>
      </c>
      <c r="BN174">
        <v>13.94039104856385</v>
      </c>
      <c r="BO174">
        <v>373.93465220902073</v>
      </c>
      <c r="BP174">
        <v>5385.3456857769061</v>
      </c>
      <c r="BQ174">
        <v>67.261530693822891</v>
      </c>
      <c r="BR174">
        <v>0.18151431773732291</v>
      </c>
      <c r="BS174">
        <v>4.5924755142914674E-3</v>
      </c>
      <c r="BT174">
        <v>5.3294437665947943E-2</v>
      </c>
      <c r="BU174">
        <v>1.0446779484448391E-3</v>
      </c>
      <c r="BV174">
        <v>2223.1073607306589</v>
      </c>
      <c r="BW174">
        <v>0.1984936340484027</v>
      </c>
      <c r="BX174">
        <v>1.9034175817331329</v>
      </c>
      <c r="BY174">
        <v>13.143885158456129</v>
      </c>
      <c r="BZ174">
        <v>19.576554353210732</v>
      </c>
      <c r="CA174">
        <v>282.73708339490531</v>
      </c>
      <c r="CB174">
        <v>3.3784466339903649</v>
      </c>
      <c r="CC174">
        <v>0.1900614450705243</v>
      </c>
      <c r="CD174">
        <v>5.102423290164122</v>
      </c>
      <c r="CE174">
        <v>2363.367592802837</v>
      </c>
      <c r="CF174">
        <v>0.2007197700109371</v>
      </c>
      <c r="CG174">
        <v>0.32310975447438711</v>
      </c>
      <c r="CH174">
        <v>8.0138764844653974</v>
      </c>
      <c r="CI174">
        <v>0.36617797826841558</v>
      </c>
      <c r="CJ174">
        <v>4.164729019688326</v>
      </c>
      <c r="CK174">
        <v>7.9062802787347439E-2</v>
      </c>
      <c r="CL174">
        <v>7.064516129032258</v>
      </c>
      <c r="CM174">
        <v>0.22788761706555671</v>
      </c>
      <c r="CN174">
        <v>3.0301768990634752</v>
      </c>
      <c r="CO174">
        <v>10.54838709677419</v>
      </c>
      <c r="CP174">
        <v>7099835.8709677421</v>
      </c>
      <c r="CQ174">
        <v>103447999.38709681</v>
      </c>
      <c r="CR174">
        <v>858543.12576274597</v>
      </c>
      <c r="CS174">
        <v>0.36573421841855019</v>
      </c>
      <c r="CT174">
        <v>2.225806451612903</v>
      </c>
      <c r="CU174">
        <v>7.1800208116545264E-2</v>
      </c>
      <c r="CV174">
        <v>0.1266038953962477</v>
      </c>
      <c r="CW174">
        <v>0.79789099688858134</v>
      </c>
      <c r="CX174">
        <v>2.8237527243929961E-2</v>
      </c>
      <c r="CY174">
        <v>4.6717805845106257</v>
      </c>
      <c r="CZ174">
        <v>8.9399007959395545E-4</v>
      </c>
      <c r="DA174">
        <v>5848613.2112382948</v>
      </c>
      <c r="DB174">
        <v>71.455186440758368</v>
      </c>
      <c r="DC174">
        <v>6.7092932193010108E-4</v>
      </c>
      <c r="DD174">
        <v>1.1700166734507419E-4</v>
      </c>
      <c r="DE174">
        <v>6.0019078711389853E-7</v>
      </c>
      <c r="DF174">
        <v>1.175601299445868E-2</v>
      </c>
    </row>
    <row r="175" spans="1:110" x14ac:dyDescent="0.25">
      <c r="A175">
        <v>243</v>
      </c>
      <c r="B175">
        <v>0</v>
      </c>
      <c r="C175">
        <v>2</v>
      </c>
      <c r="D175">
        <v>43</v>
      </c>
      <c r="E175">
        <v>5</v>
      </c>
      <c r="F175" s="4">
        <v>58.605479452054794</v>
      </c>
      <c r="G175">
        <v>1</v>
      </c>
      <c r="H175">
        <v>1</v>
      </c>
      <c r="I175" s="7">
        <v>1</v>
      </c>
      <c r="J175">
        <v>40.605479452054794</v>
      </c>
      <c r="K175">
        <v>2</v>
      </c>
      <c r="L175" s="4">
        <v>4</v>
      </c>
      <c r="M175">
        <v>0</v>
      </c>
      <c r="N175">
        <v>0</v>
      </c>
      <c r="O175" s="6">
        <v>0</v>
      </c>
      <c r="P175">
        <v>11.249599999999999</v>
      </c>
      <c r="Q175">
        <v>4.4379999999999997</v>
      </c>
      <c r="R175">
        <v>37.842799999999997</v>
      </c>
      <c r="S175">
        <v>3.7416573867739409</v>
      </c>
      <c r="T175">
        <v>5.9160797830996161</v>
      </c>
      <c r="U175">
        <v>211491</v>
      </c>
      <c r="V175">
        <v>2.0923221658125302</v>
      </c>
      <c r="W175">
        <v>1.5498452353552401</v>
      </c>
      <c r="X175">
        <v>2.333021734140837</v>
      </c>
      <c r="Y175">
        <v>7</v>
      </c>
      <c r="Z175">
        <v>0.86269915179149836</v>
      </c>
      <c r="AA175">
        <v>4.694989425864927</v>
      </c>
      <c r="AB175">
        <v>4.5825756949558398</v>
      </c>
      <c r="AC175">
        <v>2.6457513110645912</v>
      </c>
      <c r="AD175">
        <v>4.3542486889354093</v>
      </c>
      <c r="AE175">
        <v>0.66821027340102446</v>
      </c>
      <c r="AF175">
        <v>4.8100444626006942</v>
      </c>
      <c r="AG175">
        <v>4.0157391251636962E-2</v>
      </c>
      <c r="AH175">
        <v>211491</v>
      </c>
      <c r="AI175">
        <v>0.25644799441479371</v>
      </c>
      <c r="AJ175">
        <v>1.0936020232121271</v>
      </c>
      <c r="AK175">
        <v>11.152222487670191</v>
      </c>
      <c r="AL175">
        <v>52.556751073915251</v>
      </c>
      <c r="AM175">
        <v>0.5136503560695852</v>
      </c>
      <c r="AN175">
        <v>4.7193401926243057</v>
      </c>
      <c r="AO175">
        <v>0.2248368233755863</v>
      </c>
      <c r="AP175">
        <v>0.9089225380982503</v>
      </c>
      <c r="AQ175">
        <v>0.2247787509721606</v>
      </c>
      <c r="AR175">
        <v>0.75722409444458294</v>
      </c>
      <c r="AS175">
        <v>0.17150146830260191</v>
      </c>
      <c r="AT175">
        <v>0.88762030324782382</v>
      </c>
      <c r="AU175">
        <v>0.88761643175426208</v>
      </c>
      <c r="AV175">
        <v>0.99392356452661967</v>
      </c>
      <c r="AW175">
        <v>0.96788978686832394</v>
      </c>
      <c r="AX175">
        <v>-0.5665003859579465</v>
      </c>
      <c r="AY175">
        <v>0.95245523347871519</v>
      </c>
      <c r="AZ175">
        <v>0.2247279376191631</v>
      </c>
      <c r="BA175">
        <v>3.1667446635660261</v>
      </c>
      <c r="BB175">
        <v>0.17085601620283891</v>
      </c>
      <c r="BC175">
        <v>3.0570234918871639</v>
      </c>
      <c r="BD175">
        <v>0.28437986817398891</v>
      </c>
      <c r="BE175">
        <v>6.3334893271320514</v>
      </c>
      <c r="BF175">
        <v>2.8320033044763862</v>
      </c>
      <c r="BG175">
        <v>1.236044253999973</v>
      </c>
      <c r="BH175">
        <v>6.1709433749700651</v>
      </c>
      <c r="BI175">
        <v>554.33136418334971</v>
      </c>
      <c r="BJ175">
        <v>6.0642310926960923E-2</v>
      </c>
      <c r="BK175">
        <v>26.320502622607201</v>
      </c>
      <c r="BL175">
        <v>2326.466141560004</v>
      </c>
      <c r="BM175">
        <v>1.2596241639971699</v>
      </c>
      <c r="BN175">
        <v>10.799146701673781</v>
      </c>
      <c r="BO175">
        <v>395.57324143966741</v>
      </c>
      <c r="BP175">
        <v>4517.0967071436389</v>
      </c>
      <c r="BQ175">
        <v>63.463606552893573</v>
      </c>
      <c r="BR175">
        <v>0.18622771031615801</v>
      </c>
      <c r="BS175">
        <v>4.4599590443562551E-3</v>
      </c>
      <c r="BT175">
        <v>3.7699152098273778E-2</v>
      </c>
      <c r="BU175">
        <v>1.3099225505382619E-3</v>
      </c>
      <c r="BV175">
        <v>652.01244229983718</v>
      </c>
      <c r="BW175">
        <v>0.23868909382255821</v>
      </c>
      <c r="BX175">
        <v>1.34184266654702</v>
      </c>
      <c r="BY175">
        <v>9.902573969917615</v>
      </c>
      <c r="BZ175">
        <v>20.262819053718431</v>
      </c>
      <c r="CA175">
        <v>224.2699443200076</v>
      </c>
      <c r="CB175">
        <v>3.3752799254211201</v>
      </c>
      <c r="CC175">
        <v>0.22442477035601791</v>
      </c>
      <c r="CD175">
        <v>4.8890202244369343</v>
      </c>
      <c r="CE175">
        <v>500.57789142398792</v>
      </c>
      <c r="CF175">
        <v>0.17441625137150171</v>
      </c>
      <c r="CG175">
        <v>0.29938653404357368</v>
      </c>
      <c r="CH175">
        <v>7.0756767002661052</v>
      </c>
      <c r="CI175">
        <v>0.30704872499219399</v>
      </c>
      <c r="CJ175">
        <v>2.4449734722279288</v>
      </c>
      <c r="CK175">
        <v>9.3943848101541841E-2</v>
      </c>
      <c r="CL175">
        <v>2.4</v>
      </c>
      <c r="CM175">
        <v>0.24</v>
      </c>
      <c r="CN175">
        <v>3.04</v>
      </c>
      <c r="CO175">
        <v>9.8000000000000007</v>
      </c>
      <c r="CP175">
        <v>2125167.9</v>
      </c>
      <c r="CQ175">
        <v>22235257.5</v>
      </c>
      <c r="CR175">
        <v>315111.81725000002</v>
      </c>
      <c r="CS175">
        <v>0.47413888888888878</v>
      </c>
      <c r="CT175">
        <v>1.2</v>
      </c>
      <c r="CU175">
        <v>0.12</v>
      </c>
      <c r="CV175">
        <v>0.14722882746402449</v>
      </c>
      <c r="CW175">
        <v>0.44744561298223701</v>
      </c>
      <c r="CX175">
        <v>7.2222702151230569E-2</v>
      </c>
      <c r="CY175">
        <v>3.1219280948873598</v>
      </c>
      <c r="CZ175">
        <v>1.0939722131057871E-3</v>
      </c>
      <c r="DA175">
        <v>1289589.0900000001</v>
      </c>
      <c r="DB175">
        <v>27.199664411575061</v>
      </c>
      <c r="DC175">
        <v>2.2119494177885841E-3</v>
      </c>
      <c r="DD175">
        <v>3.1509944768484362E-4</v>
      </c>
      <c r="DE175">
        <v>1.909155075088966E-6</v>
      </c>
      <c r="DF175">
        <v>2.7450180903864151E-2</v>
      </c>
    </row>
    <row r="176" spans="1:110" x14ac:dyDescent="0.25">
      <c r="A176">
        <v>246</v>
      </c>
      <c r="B176">
        <v>0</v>
      </c>
      <c r="C176">
        <v>2</v>
      </c>
      <c r="D176">
        <v>41</v>
      </c>
      <c r="E176">
        <v>5</v>
      </c>
      <c r="F176" s="4">
        <v>49.939726027397263</v>
      </c>
      <c r="G176">
        <v>0</v>
      </c>
      <c r="H176">
        <v>1</v>
      </c>
      <c r="I176" s="7">
        <v>1</v>
      </c>
      <c r="J176">
        <v>0</v>
      </c>
      <c r="K176">
        <v>1</v>
      </c>
      <c r="L176" s="4">
        <v>3</v>
      </c>
      <c r="M176">
        <v>0</v>
      </c>
      <c r="N176">
        <v>0</v>
      </c>
      <c r="O176" s="6">
        <v>1</v>
      </c>
      <c r="P176">
        <v>9.7103000000000002</v>
      </c>
      <c r="Q176">
        <v>4.1459999999999999</v>
      </c>
      <c r="R176">
        <v>30.8794</v>
      </c>
      <c r="S176">
        <v>3.4641016151377539</v>
      </c>
      <c r="T176">
        <v>5.4772255750516612</v>
      </c>
      <c r="U176">
        <v>141084</v>
      </c>
      <c r="V176">
        <v>1.543124847737235</v>
      </c>
      <c r="W176">
        <v>1.4348778704286009</v>
      </c>
      <c r="X176">
        <v>2.252769348433151</v>
      </c>
      <c r="Y176">
        <v>6</v>
      </c>
      <c r="Z176">
        <v>0.64500688756672586</v>
      </c>
      <c r="AA176">
        <v>4.3169916327548963</v>
      </c>
      <c r="AB176">
        <v>4.2426406871192848</v>
      </c>
      <c r="AC176">
        <v>2.4494897427831779</v>
      </c>
      <c r="AD176">
        <v>3.5505102572168221</v>
      </c>
      <c r="AE176">
        <v>0.57800118727035377</v>
      </c>
      <c r="AF176">
        <v>4.3886916426733604</v>
      </c>
      <c r="AG176">
        <v>0.2473125534343639</v>
      </c>
      <c r="AH176">
        <v>141084</v>
      </c>
      <c r="AI176">
        <v>0.37927246211371118</v>
      </c>
      <c r="AJ176">
        <v>0.6241975771952053</v>
      </c>
      <c r="AK176">
        <v>9.037478113402118</v>
      </c>
      <c r="AL176">
        <v>16.960535235936991</v>
      </c>
      <c r="AM176">
        <v>1.869258462329108</v>
      </c>
      <c r="AN176">
        <v>2.2788996220835269</v>
      </c>
      <c r="AO176">
        <v>0.19440995819628329</v>
      </c>
      <c r="AP176">
        <v>0.84275351698366996</v>
      </c>
      <c r="AQ176">
        <v>0.1943609313786141</v>
      </c>
      <c r="AR176">
        <v>0.70149888537625826</v>
      </c>
      <c r="AS176">
        <v>0.1546240204117873</v>
      </c>
      <c r="AT176">
        <v>0.90282770544697122</v>
      </c>
      <c r="AU176">
        <v>0.90282443699245996</v>
      </c>
      <c r="AV176">
        <v>0.99252308404935508</v>
      </c>
      <c r="AW176">
        <v>0.9676076787420802</v>
      </c>
      <c r="AX176">
        <v>-0.50491057435227316</v>
      </c>
      <c r="AY176">
        <v>0.89803292854123262</v>
      </c>
      <c r="AZ176">
        <v>0.1943180329131535</v>
      </c>
      <c r="BA176">
        <v>2.918236875537628</v>
      </c>
      <c r="BB176">
        <v>0.26641256915423372</v>
      </c>
      <c r="BC176">
        <v>2.476472456790634</v>
      </c>
      <c r="BD176">
        <v>0.43760989478313522</v>
      </c>
      <c r="BE176">
        <v>5.836473751075256</v>
      </c>
      <c r="BF176">
        <v>2.2819047740280212</v>
      </c>
      <c r="BG176">
        <v>0.61832739506995249</v>
      </c>
      <c r="BH176">
        <v>5.6684174102308589</v>
      </c>
      <c r="BI176">
        <v>468.88150170648458</v>
      </c>
      <c r="BJ176">
        <v>6.4011126512830668E-2</v>
      </c>
      <c r="BK176">
        <v>27.325069347342431</v>
      </c>
      <c r="BL176">
        <v>2710.5098976109221</v>
      </c>
      <c r="BM176">
        <v>0.62642032405735659</v>
      </c>
      <c r="BN176">
        <v>8.7681911262798629</v>
      </c>
      <c r="BO176">
        <v>422.69146757679181</v>
      </c>
      <c r="BP176">
        <v>3777.0685324232081</v>
      </c>
      <c r="BQ176">
        <v>60.677819719378078</v>
      </c>
      <c r="BR176">
        <v>0.1589709518392112</v>
      </c>
      <c r="BS176">
        <v>4.5845544997639943E-3</v>
      </c>
      <c r="BT176">
        <v>2.8893916229380451E-2</v>
      </c>
      <c r="BU176">
        <v>1.7958872873031599E-3</v>
      </c>
      <c r="BV176">
        <v>653.93539899917243</v>
      </c>
      <c r="BW176">
        <v>0.32633891876390958</v>
      </c>
      <c r="BX176">
        <v>0.79583774990264</v>
      </c>
      <c r="BY176">
        <v>8.4033401397508722</v>
      </c>
      <c r="BZ176">
        <v>23.31744552257322</v>
      </c>
      <c r="CA176">
        <v>204.11361144397031</v>
      </c>
      <c r="CB176">
        <v>3.3851457978144981</v>
      </c>
      <c r="CC176">
        <v>0.18922396094013491</v>
      </c>
      <c r="CD176">
        <v>4.6372044146440778</v>
      </c>
      <c r="CE176">
        <v>333.27476619198751</v>
      </c>
      <c r="CF176">
        <v>0.15783589976312701</v>
      </c>
      <c r="CG176">
        <v>0.27369913363087428</v>
      </c>
      <c r="CH176">
        <v>7.8295625825346162</v>
      </c>
      <c r="CI176">
        <v>0.2803191389518479</v>
      </c>
      <c r="CJ176">
        <v>1.994001302197814</v>
      </c>
      <c r="CK176">
        <v>7.4687983880980469E-2</v>
      </c>
      <c r="CL176">
        <v>7.4285714285714288</v>
      </c>
      <c r="CM176">
        <v>0.53061224489795922</v>
      </c>
      <c r="CN176">
        <v>1.6326530612244901</v>
      </c>
      <c r="CO176">
        <v>4.5714285714285712</v>
      </c>
      <c r="CP176">
        <v>1417737.2142857141</v>
      </c>
      <c r="CQ176">
        <v>11321811.785714289</v>
      </c>
      <c r="CR176">
        <v>209156.8488888889</v>
      </c>
      <c r="CS176">
        <v>0.74740079365079359</v>
      </c>
      <c r="CT176">
        <v>2.4285714285714279</v>
      </c>
      <c r="CU176">
        <v>0.17346938775510201</v>
      </c>
      <c r="CV176">
        <v>0.36870211499808547</v>
      </c>
      <c r="CW176">
        <v>0.36872949799302968</v>
      </c>
      <c r="CX176">
        <v>0.36870098277500729</v>
      </c>
      <c r="CY176">
        <v>2.9780948881692568</v>
      </c>
      <c r="CZ176">
        <v>1.9112627986348121E-3</v>
      </c>
      <c r="DA176">
        <v>1143984.025510204</v>
      </c>
      <c r="DB176">
        <v>32.169774445397799</v>
      </c>
      <c r="DC176">
        <v>2.267007250280543E-3</v>
      </c>
      <c r="DD176">
        <v>2.4402921513303071E-4</v>
      </c>
      <c r="DE176">
        <v>1.571568277524373E-6</v>
      </c>
      <c r="DF176">
        <v>1.9670793276128119E-2</v>
      </c>
    </row>
    <row r="177" spans="1:110" x14ac:dyDescent="0.25">
      <c r="A177">
        <v>247</v>
      </c>
      <c r="B177">
        <v>0</v>
      </c>
      <c r="C177">
        <v>3</v>
      </c>
      <c r="D177">
        <v>39</v>
      </c>
      <c r="E177">
        <v>0</v>
      </c>
      <c r="F177" s="4">
        <v>79.095890410958901</v>
      </c>
      <c r="G177">
        <v>1</v>
      </c>
      <c r="H177">
        <v>1</v>
      </c>
      <c r="I177" s="7">
        <v>1</v>
      </c>
      <c r="J177">
        <v>24.43835616438356</v>
      </c>
      <c r="K177">
        <v>1</v>
      </c>
      <c r="L177" s="4">
        <v>3</v>
      </c>
      <c r="M177">
        <v>1</v>
      </c>
      <c r="N177">
        <v>3</v>
      </c>
      <c r="O177" s="6">
        <v>0</v>
      </c>
      <c r="P177">
        <v>11.480399999999999</v>
      </c>
      <c r="Q177">
        <v>19.527000000000001</v>
      </c>
      <c r="R177">
        <v>165.85400000000001</v>
      </c>
      <c r="S177">
        <v>3.7416573867739409</v>
      </c>
      <c r="T177">
        <v>5.9160797830996161</v>
      </c>
      <c r="U177">
        <v>885983</v>
      </c>
      <c r="V177">
        <v>1.868983280957045</v>
      </c>
      <c r="W177">
        <v>2.1744223963256748</v>
      </c>
      <c r="X177">
        <v>2.076583540740252</v>
      </c>
      <c r="Y177">
        <v>7</v>
      </c>
      <c r="Z177">
        <v>0.77868593416150367</v>
      </c>
      <c r="AA177">
        <v>4.8918142990978071</v>
      </c>
      <c r="AB177">
        <v>4.5825756949558398</v>
      </c>
      <c r="AC177">
        <v>2.6457513110645912</v>
      </c>
      <c r="AD177">
        <v>4.3542486889354093</v>
      </c>
      <c r="AE177">
        <v>0.69216111304987704</v>
      </c>
      <c r="AF177">
        <v>4.9739849872935338</v>
      </c>
      <c r="AG177">
        <v>-2.6049227522400919E-2</v>
      </c>
      <c r="AH177">
        <v>885983</v>
      </c>
      <c r="AI177">
        <v>0.30290887247594039</v>
      </c>
      <c r="AJ177">
        <v>0.810679516963694</v>
      </c>
      <c r="AK177">
        <v>11.87057116003284</v>
      </c>
      <c r="AL177">
        <v>22.67287528128346</v>
      </c>
      <c r="AM177">
        <v>-1.362566563066042</v>
      </c>
      <c r="AN177">
        <v>3.230911484893598</v>
      </c>
      <c r="AO177">
        <v>0.1544267146124062</v>
      </c>
      <c r="AP177">
        <v>0.90858110739779763</v>
      </c>
      <c r="AQ177">
        <v>0.1544267146124062</v>
      </c>
      <c r="AR177">
        <v>0.61486447755910012</v>
      </c>
      <c r="AS177">
        <v>0.12951870306656549</v>
      </c>
      <c r="AT177">
        <v>0.92278664269379695</v>
      </c>
      <c r="AU177">
        <v>0.92278664269379695</v>
      </c>
      <c r="AV177">
        <v>0.99582630501047553</v>
      </c>
      <c r="AW177">
        <v>0.9779390407696561</v>
      </c>
      <c r="AX177">
        <v>-0.61179220897151054</v>
      </c>
      <c r="AY177">
        <v>0.94503067992817447</v>
      </c>
      <c r="AZ177">
        <v>0.1544267146124062</v>
      </c>
      <c r="BA177">
        <v>3.331847938545438</v>
      </c>
      <c r="BB177">
        <v>0.23415584524732211</v>
      </c>
      <c r="BC177">
        <v>2.5625330965581901</v>
      </c>
      <c r="BD177">
        <v>0.37952937196247899</v>
      </c>
      <c r="BE177">
        <v>6.6636958770908752</v>
      </c>
      <c r="BF177">
        <v>2.4081063819457849</v>
      </c>
      <c r="BG177">
        <v>0.84633454987650092</v>
      </c>
      <c r="BH177">
        <v>5.4385187885769426</v>
      </c>
      <c r="BI177">
        <v>4582.7933037334897</v>
      </c>
      <c r="BJ177">
        <v>0.12797166523508111</v>
      </c>
      <c r="BK177">
        <v>28.907043161148259</v>
      </c>
      <c r="BL177">
        <v>10847.209041914501</v>
      </c>
      <c r="BM177">
        <v>0.87951640278056642</v>
      </c>
      <c r="BN177">
        <v>11.572421881544781</v>
      </c>
      <c r="BO177">
        <v>492.33031750020939</v>
      </c>
      <c r="BP177">
        <v>6079.5813576833934</v>
      </c>
      <c r="BQ177">
        <v>57.290766694901329</v>
      </c>
      <c r="BR177">
        <v>0.13074972308322391</v>
      </c>
      <c r="BS177">
        <v>3.505738283773022E-3</v>
      </c>
      <c r="BT177">
        <v>3.3450711528735383E-2</v>
      </c>
      <c r="BU177">
        <v>7.4220176960764124E-4</v>
      </c>
      <c r="BV177">
        <v>2166.3342601514018</v>
      </c>
      <c r="BW177">
        <v>0.2872543409282215</v>
      </c>
      <c r="BX177">
        <v>0.92980216126985438</v>
      </c>
      <c r="BY177">
        <v>9.8010819071849067</v>
      </c>
      <c r="BZ177">
        <v>45.271298580082828</v>
      </c>
      <c r="CA177">
        <v>570.6850658389335</v>
      </c>
      <c r="CB177">
        <v>5.0071326745934837</v>
      </c>
      <c r="CC177">
        <v>0.1660300618406946</v>
      </c>
      <c r="CD177">
        <v>5.1919890035456957</v>
      </c>
      <c r="CE177">
        <v>941.49479849444731</v>
      </c>
      <c r="CF177">
        <v>0.11944904139674151</v>
      </c>
      <c r="CG177">
        <v>0.2104896862373615</v>
      </c>
      <c r="CH177">
        <v>19.34108989239115</v>
      </c>
      <c r="CI177">
        <v>0.25204353671495172</v>
      </c>
      <c r="CJ177">
        <v>1.787763316051084</v>
      </c>
      <c r="CK177">
        <v>5.8158887657497979E-2</v>
      </c>
      <c r="CL177">
        <v>6.3636363636363633</v>
      </c>
      <c r="CM177">
        <v>0.28925619834710742</v>
      </c>
      <c r="CN177">
        <v>2.4710743801652888</v>
      </c>
      <c r="CO177">
        <v>7.6363636363636367</v>
      </c>
      <c r="CP177">
        <v>17610464.68181818</v>
      </c>
      <c r="CQ177">
        <v>212246542.18181819</v>
      </c>
      <c r="CR177">
        <v>1944026.6012121211</v>
      </c>
      <c r="CS177">
        <v>0.50592171717171708</v>
      </c>
      <c r="CT177">
        <v>3.0909090909090908</v>
      </c>
      <c r="CU177">
        <v>0.14049586776859499</v>
      </c>
      <c r="CV177">
        <v>0.35241356572702759</v>
      </c>
      <c r="CW177">
        <v>4.2213012619226697</v>
      </c>
      <c r="CX177">
        <v>0.14276744246210649</v>
      </c>
      <c r="CY177">
        <v>4.0957952550009278</v>
      </c>
      <c r="CZ177">
        <v>6.1433637709083799E-4</v>
      </c>
      <c r="DA177">
        <v>14960820.63016529</v>
      </c>
      <c r="DB177">
        <v>71.029477790554864</v>
      </c>
      <c r="DC177">
        <v>6.5784311053764715E-4</v>
      </c>
      <c r="DD177">
        <v>6.3935795299218073E-5</v>
      </c>
      <c r="DE177">
        <v>2.4844872460345238E-7</v>
      </c>
      <c r="DF177">
        <v>8.5000504234209028E-3</v>
      </c>
    </row>
    <row r="178" spans="1:110" x14ac:dyDescent="0.25">
      <c r="A178">
        <v>248</v>
      </c>
      <c r="B178">
        <v>1</v>
      </c>
      <c r="C178">
        <v>4</v>
      </c>
      <c r="D178">
        <v>41</v>
      </c>
      <c r="E178">
        <v>5</v>
      </c>
      <c r="F178" s="4">
        <v>60.843835616438355</v>
      </c>
      <c r="G178">
        <v>0</v>
      </c>
      <c r="H178">
        <v>1</v>
      </c>
      <c r="I178" s="7">
        <v>2</v>
      </c>
      <c r="J178">
        <v>22.952054794520546</v>
      </c>
      <c r="K178">
        <v>0</v>
      </c>
      <c r="L178" s="4">
        <v>4</v>
      </c>
      <c r="M178">
        <v>1</v>
      </c>
      <c r="N178">
        <v>0</v>
      </c>
      <c r="O178" s="6">
        <v>0</v>
      </c>
      <c r="P178">
        <v>7.6395</v>
      </c>
      <c r="Q178">
        <v>18.855</v>
      </c>
      <c r="R178">
        <v>104.736</v>
      </c>
      <c r="S178">
        <v>2.2360679774997898</v>
      </c>
      <c r="T178">
        <v>4.4721359549995796</v>
      </c>
      <c r="U178">
        <v>411220.00000000012</v>
      </c>
      <c r="V178">
        <v>1.154465967349154</v>
      </c>
      <c r="W178">
        <v>0.7107056860390375</v>
      </c>
      <c r="X178">
        <v>2.35759079396668</v>
      </c>
      <c r="Y178">
        <v>5</v>
      </c>
      <c r="Z178">
        <v>0.57467643617871733</v>
      </c>
      <c r="AA178">
        <v>3.4592602402091499</v>
      </c>
      <c r="AB178">
        <v>3.16227766016838</v>
      </c>
      <c r="AC178">
        <v>2.2360679774997898</v>
      </c>
      <c r="AD178">
        <v>2.7639320225002102</v>
      </c>
      <c r="AE178">
        <v>0.57443444094387697</v>
      </c>
      <c r="AF178">
        <v>3.524601301063758</v>
      </c>
      <c r="AG178">
        <v>-0.33965781405633078</v>
      </c>
      <c r="AH178">
        <v>411220.00000000012</v>
      </c>
      <c r="AI178">
        <v>0.54823289835920219</v>
      </c>
      <c r="AJ178">
        <v>0.45633292196846498</v>
      </c>
      <c r="AK178">
        <v>4.3465212792759678</v>
      </c>
      <c r="AL178">
        <v>3.9658917002226639</v>
      </c>
      <c r="AM178">
        <v>2.3487099172679739E-2</v>
      </c>
      <c r="AN178">
        <v>1.0459600993350231</v>
      </c>
      <c r="AO178">
        <v>7.8787752799957742E-2</v>
      </c>
      <c r="AP178">
        <v>0.85968120581865404</v>
      </c>
      <c r="AQ178">
        <v>7.8787752799957742E-2</v>
      </c>
      <c r="AR178">
        <v>0.39416315374448668</v>
      </c>
      <c r="AS178">
        <v>7.220469228360489E-2</v>
      </c>
      <c r="AT178">
        <v>0.96060612360002129</v>
      </c>
      <c r="AU178">
        <v>0.96060612360002129</v>
      </c>
      <c r="AV178">
        <v>0.99536542630588498</v>
      </c>
      <c r="AW178">
        <v>0.98424244944000838</v>
      </c>
      <c r="AX178">
        <v>-0.63110711096398875</v>
      </c>
      <c r="AY178">
        <v>0.87132337142643024</v>
      </c>
      <c r="AZ178">
        <v>7.8787752799957742E-2</v>
      </c>
      <c r="BA178">
        <v>2.0259957813013072</v>
      </c>
      <c r="BB178">
        <v>0.49314573313590909</v>
      </c>
      <c r="BC178">
        <v>1.5589157439389949</v>
      </c>
      <c r="BD178">
        <v>0.67966269629310405</v>
      </c>
      <c r="BE178">
        <v>4.0519915626026144</v>
      </c>
      <c r="BF178">
        <v>1.480127991139039</v>
      </c>
      <c r="BG178">
        <v>0.2811869630337453</v>
      </c>
      <c r="BH178">
        <v>4.1345001396129781</v>
      </c>
      <c r="BI178">
        <v>8300.2198054498222</v>
      </c>
      <c r="BJ178">
        <v>0.25074677679444812</v>
      </c>
      <c r="BK178">
        <v>24.364008455403361</v>
      </c>
      <c r="BL178">
        <v>18145.33943568364</v>
      </c>
      <c r="BM178">
        <v>0.28887729802596918</v>
      </c>
      <c r="BN178">
        <v>4.2720983626366991</v>
      </c>
      <c r="BO178">
        <v>560.3965923509154</v>
      </c>
      <c r="BP178">
        <v>2461.0168267778381</v>
      </c>
      <c r="BQ178">
        <v>173.52675400613589</v>
      </c>
      <c r="BR178">
        <v>0.34001386287501928</v>
      </c>
      <c r="BS178">
        <v>2.6119779247042391E-3</v>
      </c>
      <c r="BT178">
        <v>9.5360198775335005E-3</v>
      </c>
      <c r="BU178">
        <v>1.2471433555089611E-3</v>
      </c>
      <c r="BV178">
        <v>2082.7465196700682</v>
      </c>
      <c r="BW178">
        <v>0.42488141784324018</v>
      </c>
      <c r="BX178">
        <v>0.41642313874449882</v>
      </c>
      <c r="BY178">
        <v>3.8255041222610622</v>
      </c>
      <c r="BZ178">
        <v>86.988866413310291</v>
      </c>
      <c r="CA178">
        <v>378.05795597865222</v>
      </c>
      <c r="CB178">
        <v>25.389471145939371</v>
      </c>
      <c r="CC178">
        <v>0.45264777795265382</v>
      </c>
      <c r="CD178">
        <v>5.185513137244012</v>
      </c>
      <c r="CE178">
        <v>394.12690651994478</v>
      </c>
      <c r="CF178">
        <v>7.6615048184612053E-2</v>
      </c>
      <c r="CG178">
        <v>0.14798548077504031</v>
      </c>
      <c r="CH178">
        <v>32.853390917094913</v>
      </c>
      <c r="CI178">
        <v>0.17484465592337561</v>
      </c>
      <c r="CJ178">
        <v>0.43701808095549233</v>
      </c>
      <c r="CK178">
        <v>0.1250270981117482</v>
      </c>
      <c r="CL178">
        <v>6.0909090909090908</v>
      </c>
      <c r="CM178">
        <v>0.55371900826446285</v>
      </c>
      <c r="CN178">
        <v>0.97520661157024791</v>
      </c>
      <c r="CO178">
        <v>3.3636363636363642</v>
      </c>
      <c r="CP178">
        <v>53668199.636363633</v>
      </c>
      <c r="CQ178">
        <v>221074074.09090909</v>
      </c>
      <c r="CR178">
        <v>14036681.123737371</v>
      </c>
      <c r="CS178">
        <v>0.76578282828282829</v>
      </c>
      <c r="CT178">
        <v>2.8181818181818179</v>
      </c>
      <c r="CU178">
        <v>0.256198347107438</v>
      </c>
      <c r="CV178">
        <v>0.4559812991684204</v>
      </c>
      <c r="CW178">
        <v>0.47728815093337867</v>
      </c>
      <c r="CX178">
        <v>0.45464961923237313</v>
      </c>
      <c r="CY178">
        <v>2.4040097573248569</v>
      </c>
      <c r="CZ178">
        <v>3.3230620506313822E-4</v>
      </c>
      <c r="DA178">
        <v>44612477.289256193</v>
      </c>
      <c r="DB178">
        <v>118.0710394724107</v>
      </c>
      <c r="DC178">
        <v>9.3139884514245553E-4</v>
      </c>
      <c r="DD178">
        <v>1.5882670382657499E-5</v>
      </c>
      <c r="DE178">
        <v>1.1307278994152079E-7</v>
      </c>
      <c r="DF178">
        <v>5.5742783104669562E-3</v>
      </c>
    </row>
    <row r="179" spans="1:110" x14ac:dyDescent="0.25">
      <c r="A179">
        <v>249</v>
      </c>
      <c r="B179">
        <v>0</v>
      </c>
      <c r="C179">
        <v>2</v>
      </c>
      <c r="D179">
        <v>24</v>
      </c>
      <c r="E179">
        <v>5</v>
      </c>
      <c r="F179" s="4">
        <v>60.435616438356163</v>
      </c>
      <c r="G179">
        <v>0</v>
      </c>
      <c r="H179">
        <v>1</v>
      </c>
      <c r="I179" s="7">
        <v>1</v>
      </c>
      <c r="J179">
        <v>0</v>
      </c>
      <c r="K179">
        <v>2</v>
      </c>
      <c r="L179" s="4">
        <v>4</v>
      </c>
      <c r="M179">
        <v>0</v>
      </c>
      <c r="N179">
        <v>0</v>
      </c>
      <c r="O179" s="6">
        <v>0</v>
      </c>
      <c r="P179">
        <v>9.2901399999999992</v>
      </c>
      <c r="Q179">
        <v>3.65</v>
      </c>
      <c r="R179">
        <v>26.280100000000001</v>
      </c>
      <c r="S179">
        <v>2.4494897427831779</v>
      </c>
      <c r="T179">
        <v>5.4772255750516612</v>
      </c>
      <c r="U179">
        <v>136854</v>
      </c>
      <c r="V179">
        <v>1.807801604512695</v>
      </c>
      <c r="W179">
        <v>1.4348778704286009</v>
      </c>
      <c r="X179">
        <v>2.321388346785664</v>
      </c>
      <c r="Y179">
        <v>6</v>
      </c>
      <c r="Z179">
        <v>0.77335172510929628</v>
      </c>
      <c r="AA179">
        <v>3.9506545758640579</v>
      </c>
      <c r="AB179">
        <v>3.4641016151377539</v>
      </c>
      <c r="AC179">
        <v>2.4494897427831779</v>
      </c>
      <c r="AD179">
        <v>3.5505102572168221</v>
      </c>
      <c r="AE179">
        <v>0.75209251388187637</v>
      </c>
      <c r="AF179">
        <v>4.0554680735418653</v>
      </c>
      <c r="AG179">
        <v>0.1361484656907887</v>
      </c>
      <c r="AH179">
        <v>136854</v>
      </c>
      <c r="AI179">
        <v>0.3133571564054447</v>
      </c>
      <c r="AJ179">
        <v>0.83914971772175162</v>
      </c>
      <c r="AK179">
        <v>7.183635029177533</v>
      </c>
      <c r="AL179">
        <v>25.61090982204572</v>
      </c>
      <c r="AM179">
        <v>0.91363928363208913</v>
      </c>
      <c r="AN179">
        <v>3.013544541631298</v>
      </c>
      <c r="AO179">
        <v>0.1860468931856096</v>
      </c>
      <c r="AP179">
        <v>0.88359748945861538</v>
      </c>
      <c r="AQ179">
        <v>0.1860468931856096</v>
      </c>
      <c r="AR179">
        <v>0.68258794256438426</v>
      </c>
      <c r="AS179">
        <v>0.14925826782713961</v>
      </c>
      <c r="AT179">
        <v>0.9069765534071953</v>
      </c>
      <c r="AU179">
        <v>0.9069765534071953</v>
      </c>
      <c r="AV179">
        <v>0.99284435026209195</v>
      </c>
      <c r="AW179">
        <v>0.9689921844690651</v>
      </c>
      <c r="AX179">
        <v>-0.56379756671999215</v>
      </c>
      <c r="AY179">
        <v>0.93461381093761109</v>
      </c>
      <c r="AZ179">
        <v>0.1860468931856096</v>
      </c>
      <c r="BA179">
        <v>2.544905504085039</v>
      </c>
      <c r="BB179">
        <v>0.22140847156220211</v>
      </c>
      <c r="BC179">
        <v>2.6826997432300979</v>
      </c>
      <c r="BD179">
        <v>0.33310964721277903</v>
      </c>
      <c r="BE179">
        <v>5.0898110081700789</v>
      </c>
      <c r="BF179">
        <v>2.49665285004449</v>
      </c>
      <c r="BG179">
        <v>0.79989785870422714</v>
      </c>
      <c r="BH179">
        <v>5.8893250754437227</v>
      </c>
      <c r="BI179">
        <v>570.27316428313907</v>
      </c>
      <c r="BJ179">
        <v>6.8534210345287713E-2</v>
      </c>
      <c r="BK179">
        <v>26.500119780688468</v>
      </c>
      <c r="BL179">
        <v>2582.4541521451752</v>
      </c>
      <c r="BM179">
        <v>0.80943925840913944</v>
      </c>
      <c r="BN179">
        <v>6.9663501982934743</v>
      </c>
      <c r="BO179">
        <v>424.46929455594278</v>
      </c>
      <c r="BP179">
        <v>3034.9019348635979</v>
      </c>
      <c r="BQ179">
        <v>106.754205624324</v>
      </c>
      <c r="BR179">
        <v>0.27852975737424718</v>
      </c>
      <c r="BS179">
        <v>3.64344393531127E-3</v>
      </c>
      <c r="BT179">
        <v>2.246020172358414E-2</v>
      </c>
      <c r="BU179">
        <v>1.2801238661955859E-3</v>
      </c>
      <c r="BV179">
        <v>649.84250504696251</v>
      </c>
      <c r="BW179">
        <v>0.28823656233208389</v>
      </c>
      <c r="BX179">
        <v>0.94943878305076135</v>
      </c>
      <c r="BY179">
        <v>6.6238120069622477</v>
      </c>
      <c r="BZ179">
        <v>23.617128640145189</v>
      </c>
      <c r="CA179">
        <v>166.70281107105561</v>
      </c>
      <c r="CB179">
        <v>5.8207979315031002</v>
      </c>
      <c r="CC179">
        <v>0.32494042215316199</v>
      </c>
      <c r="CD179">
        <v>4.8343229817338909</v>
      </c>
      <c r="CE179">
        <v>369.9110595079552</v>
      </c>
      <c r="CF179">
        <v>0.15577424641854271</v>
      </c>
      <c r="CG179">
        <v>0.2711859706211347</v>
      </c>
      <c r="CH179">
        <v>7.5464897048473567</v>
      </c>
      <c r="CI179">
        <v>0.25601472204651038</v>
      </c>
      <c r="CJ179">
        <v>1.4191088918670809</v>
      </c>
      <c r="CK179">
        <v>0.108544380234494</v>
      </c>
      <c r="CL179">
        <v>2</v>
      </c>
      <c r="CM179">
        <v>0.25</v>
      </c>
      <c r="CN179">
        <v>1.984375</v>
      </c>
      <c r="CO179">
        <v>7.625</v>
      </c>
      <c r="CP179">
        <v>2617043.625</v>
      </c>
      <c r="CQ179">
        <v>17377241.875</v>
      </c>
      <c r="CR179">
        <v>536999.43763888883</v>
      </c>
      <c r="CS179">
        <v>0.4642013888888889</v>
      </c>
      <c r="CT179">
        <v>1</v>
      </c>
      <c r="CU179">
        <v>0.125</v>
      </c>
      <c r="CV179">
        <v>0.13889789857349</v>
      </c>
      <c r="CW179">
        <v>0.51408120257384404</v>
      </c>
      <c r="CX179">
        <v>4.5140486112363189E-2</v>
      </c>
      <c r="CY179">
        <v>2.9999999999999969</v>
      </c>
      <c r="CZ179">
        <v>9.6142290590073309E-4</v>
      </c>
      <c r="DA179">
        <v>1535183.609375</v>
      </c>
      <c r="DB179">
        <v>39.633060700933449</v>
      </c>
      <c r="DC179">
        <v>2.3181585289631548E-3</v>
      </c>
      <c r="DD179">
        <v>2.0682076251059419E-4</v>
      </c>
      <c r="DE179">
        <v>1.73172993932356E-6</v>
      </c>
      <c r="DF179">
        <v>2.078207210597223E-2</v>
      </c>
    </row>
    <row r="180" spans="1:110" x14ac:dyDescent="0.25">
      <c r="A180">
        <v>250</v>
      </c>
      <c r="B180">
        <v>0</v>
      </c>
      <c r="C180">
        <v>4</v>
      </c>
      <c r="D180">
        <v>40</v>
      </c>
      <c r="E180">
        <v>5</v>
      </c>
      <c r="F180" s="4">
        <v>68.794520547945211</v>
      </c>
      <c r="G180">
        <v>0</v>
      </c>
      <c r="H180">
        <v>1</v>
      </c>
      <c r="I180" s="7">
        <v>1</v>
      </c>
      <c r="J180">
        <v>0</v>
      </c>
      <c r="K180">
        <v>2</v>
      </c>
      <c r="L180" s="4">
        <v>4</v>
      </c>
      <c r="M180">
        <v>0</v>
      </c>
      <c r="N180">
        <v>0</v>
      </c>
      <c r="O180" s="6">
        <v>0</v>
      </c>
      <c r="P180">
        <v>7.1728800000000001</v>
      </c>
      <c r="Q180">
        <v>18.966999999999999</v>
      </c>
      <c r="R180">
        <v>101.755</v>
      </c>
      <c r="S180">
        <v>2.8284271247461912</v>
      </c>
      <c r="T180">
        <v>4</v>
      </c>
      <c r="U180">
        <v>274636</v>
      </c>
      <c r="V180">
        <v>0.96550290089495583</v>
      </c>
      <c r="W180">
        <v>0.6356744903915641</v>
      </c>
      <c r="X180">
        <v>3.095907757171569</v>
      </c>
      <c r="Y180">
        <v>4</v>
      </c>
      <c r="Z180">
        <v>0.41187706753828091</v>
      </c>
      <c r="AA180">
        <v>3.2515150473961612</v>
      </c>
      <c r="AB180">
        <v>3.4641016151377539</v>
      </c>
      <c r="AC180">
        <v>2</v>
      </c>
      <c r="AD180">
        <v>2</v>
      </c>
      <c r="AE180">
        <v>0.19235211834895211</v>
      </c>
      <c r="AF180">
        <v>3.2880334602530752</v>
      </c>
      <c r="AG180">
        <v>-0.49140475644122011</v>
      </c>
      <c r="AH180">
        <v>274636</v>
      </c>
      <c r="AI180">
        <v>0.52372036286071177</v>
      </c>
      <c r="AJ180">
        <v>0.23881393230015349</v>
      </c>
      <c r="AK180">
        <v>3.6299564202226682</v>
      </c>
      <c r="AL180">
        <v>6.6797486529325889</v>
      </c>
      <c r="AM180">
        <v>0.67535990088354569</v>
      </c>
      <c r="AN180">
        <v>1.76615355931249</v>
      </c>
      <c r="AO180">
        <v>0.1154752635106872</v>
      </c>
      <c r="AP180">
        <v>0.87723457265595139</v>
      </c>
      <c r="AQ180">
        <v>0.1154752635106872</v>
      </c>
      <c r="AR180">
        <v>0.51219324929674825</v>
      </c>
      <c r="AS180">
        <v>0.1016029685382321</v>
      </c>
      <c r="AT180">
        <v>0.94226236824465626</v>
      </c>
      <c r="AU180">
        <v>0.94226236824465626</v>
      </c>
      <c r="AV180">
        <v>0.98845247364893118</v>
      </c>
      <c r="AW180">
        <v>0.97113118412232824</v>
      </c>
      <c r="AX180">
        <v>-0.60997925175992684</v>
      </c>
      <c r="AY180">
        <v>0.90953655556197444</v>
      </c>
      <c r="AZ180">
        <v>0.1154752635106872</v>
      </c>
      <c r="BA180">
        <v>1.793655789786196</v>
      </c>
      <c r="BB180">
        <v>0.31075538058158181</v>
      </c>
      <c r="BC180">
        <v>2.0167347389600772</v>
      </c>
      <c r="BD180">
        <v>0.42919147541142683</v>
      </c>
      <c r="BE180">
        <v>3.5873115795723902</v>
      </c>
      <c r="BF180">
        <v>1.9012594754493899</v>
      </c>
      <c r="BG180">
        <v>0.47040720570579431</v>
      </c>
      <c r="BH180">
        <v>4.9063928435590087</v>
      </c>
      <c r="BI180">
        <v>4097.5988269102072</v>
      </c>
      <c r="BJ180">
        <v>0.16130373683857049</v>
      </c>
      <c r="BK180">
        <v>26.351198351122981</v>
      </c>
      <c r="BL180">
        <v>9923.4367988032918</v>
      </c>
      <c r="BM180">
        <v>0.47215363868820309</v>
      </c>
      <c r="BN180">
        <v>3.5404086131559258</v>
      </c>
      <c r="BO180">
        <v>523.08321851749793</v>
      </c>
      <c r="BP180">
        <v>1929.631893870803</v>
      </c>
      <c r="BQ180">
        <v>258.74238825685512</v>
      </c>
      <c r="BR180">
        <v>0.52349678734357707</v>
      </c>
      <c r="BS180">
        <v>2.8497298153678931E-3</v>
      </c>
      <c r="BT180">
        <v>8.6095656918597635E-3</v>
      </c>
      <c r="BU180">
        <v>1.781438790527647E-3</v>
      </c>
      <c r="BV180">
        <v>1873.1724973198329</v>
      </c>
      <c r="BW180">
        <v>0.40686495507544812</v>
      </c>
      <c r="BX180">
        <v>0.47975858147086847</v>
      </c>
      <c r="BY180">
        <v>3.125319917366006</v>
      </c>
      <c r="BZ180">
        <v>55.203904204209501</v>
      </c>
      <c r="CA180">
        <v>204.31135810936041</v>
      </c>
      <c r="CB180">
        <v>26.630920863388202</v>
      </c>
      <c r="CC180">
        <v>0.60544331126696782</v>
      </c>
      <c r="CD180">
        <v>5.0022044394723588</v>
      </c>
      <c r="CE180">
        <v>453.28262327625549</v>
      </c>
      <c r="CF180">
        <v>9.4991243581836068E-2</v>
      </c>
      <c r="CG180">
        <v>0.1812505488449275</v>
      </c>
      <c r="CH180">
        <v>20.38919026263974</v>
      </c>
      <c r="CI180">
        <v>0.20076591723177589</v>
      </c>
      <c r="CJ180">
        <v>0.4381447168869036</v>
      </c>
      <c r="CK180">
        <v>0.1578522136443665</v>
      </c>
      <c r="CL180">
        <v>3</v>
      </c>
      <c r="CM180">
        <v>0.42857142857142849</v>
      </c>
      <c r="CN180">
        <v>0.77551020408163263</v>
      </c>
      <c r="CO180">
        <v>3.714285714285714</v>
      </c>
      <c r="CP180">
        <v>35988162.428571433</v>
      </c>
      <c r="CQ180">
        <v>110990342.4285714</v>
      </c>
      <c r="CR180">
        <v>19307386.634920631</v>
      </c>
      <c r="CS180">
        <v>0.63888888888888895</v>
      </c>
      <c r="CT180">
        <v>1.857142857142857</v>
      </c>
      <c r="CU180">
        <v>0.26530612244897961</v>
      </c>
      <c r="CV180">
        <v>0.42920636262913497</v>
      </c>
      <c r="CW180">
        <v>0.43428581841162189</v>
      </c>
      <c r="CX180">
        <v>0.42864197822883943</v>
      </c>
      <c r="CY180">
        <v>2.1280852788913931</v>
      </c>
      <c r="CZ180">
        <v>2.7555800496004411E-4</v>
      </c>
      <c r="DA180">
        <v>22818521.428571429</v>
      </c>
      <c r="DB180">
        <v>508.77065190347878</v>
      </c>
      <c r="DC180">
        <v>9.0788711717455773E-4</v>
      </c>
      <c r="DD180">
        <v>1.262836161373433E-5</v>
      </c>
      <c r="DE180">
        <v>7.0627152138063251E-7</v>
      </c>
      <c r="DF180">
        <v>2.4873347832687479E-3</v>
      </c>
    </row>
    <row r="181" spans="1:110" x14ac:dyDescent="0.25">
      <c r="A181">
        <v>252</v>
      </c>
      <c r="B181">
        <v>0</v>
      </c>
      <c r="C181">
        <v>3</v>
      </c>
      <c r="D181">
        <v>43</v>
      </c>
      <c r="E181">
        <v>6</v>
      </c>
      <c r="F181" s="4">
        <v>57.4986301369863</v>
      </c>
      <c r="G181">
        <v>0</v>
      </c>
      <c r="H181">
        <v>1</v>
      </c>
      <c r="I181" s="7">
        <v>1</v>
      </c>
      <c r="J181">
        <v>39.4986301369863</v>
      </c>
      <c r="K181">
        <v>2</v>
      </c>
      <c r="L181" s="4">
        <v>4</v>
      </c>
      <c r="M181">
        <v>1</v>
      </c>
      <c r="N181">
        <v>1</v>
      </c>
      <c r="O181" s="6">
        <v>0</v>
      </c>
      <c r="P181">
        <v>13.873200000000001</v>
      </c>
      <c r="Q181">
        <v>6.37</v>
      </c>
      <c r="R181">
        <v>66.273200000000003</v>
      </c>
      <c r="S181">
        <v>4</v>
      </c>
      <c r="T181">
        <v>6.9282032302755088</v>
      </c>
      <c r="U181">
        <v>454088</v>
      </c>
      <c r="V181">
        <v>1.7634858414387169</v>
      </c>
      <c r="W181">
        <v>2.324555320336759</v>
      </c>
      <c r="X181">
        <v>2.1652193371541082</v>
      </c>
      <c r="Y181">
        <v>8</v>
      </c>
      <c r="Z181">
        <v>1.042446233300206</v>
      </c>
      <c r="AA181">
        <v>5.3074438010665892</v>
      </c>
      <c r="AB181">
        <v>4.8989794855663558</v>
      </c>
      <c r="AC181">
        <v>2.8284271247461898</v>
      </c>
      <c r="AD181">
        <v>5.1715728752538102</v>
      </c>
      <c r="AE181">
        <v>0.88463029105409952</v>
      </c>
      <c r="AF181">
        <v>5.4439268826286478</v>
      </c>
      <c r="AG181">
        <v>0.38030396946298411</v>
      </c>
      <c r="AH181">
        <v>454088</v>
      </c>
      <c r="AI181">
        <v>0.35749464555173699</v>
      </c>
      <c r="AJ181">
        <v>1.467380201926699</v>
      </c>
      <c r="AK181">
        <v>16.52385101002718</v>
      </c>
      <c r="AL181">
        <v>68.48548463563391</v>
      </c>
      <c r="AM181">
        <v>8.2347114472625336</v>
      </c>
      <c r="AN181">
        <v>4.8966479966930319</v>
      </c>
      <c r="AO181">
        <v>0.23029002459925371</v>
      </c>
      <c r="AP181">
        <v>0.91020236234224805</v>
      </c>
      <c r="AQ181">
        <v>0.21151842412388949</v>
      </c>
      <c r="AR181">
        <v>0.77261600474268066</v>
      </c>
      <c r="AS181">
        <v>0.1836198721353208</v>
      </c>
      <c r="AT181">
        <v>0.89736938801728272</v>
      </c>
      <c r="AU181">
        <v>0.89611794798559175</v>
      </c>
      <c r="AV181">
        <v>0.99543670124494033</v>
      </c>
      <c r="AW181">
        <v>0.97382091365778278</v>
      </c>
      <c r="AX181">
        <v>-0.57122726746810826</v>
      </c>
      <c r="AY181">
        <v>0.93742124339067456</v>
      </c>
      <c r="AZ181">
        <v>0.1950932737079458</v>
      </c>
      <c r="BA181">
        <v>3.9187800899817402</v>
      </c>
      <c r="BB181">
        <v>0.25985959107883588</v>
      </c>
      <c r="BC181">
        <v>2.6650356077988779</v>
      </c>
      <c r="BD181">
        <v>0.45442748837581032</v>
      </c>
      <c r="BE181">
        <v>7.8375601799634804</v>
      </c>
      <c r="BF181">
        <v>2.4562368681748432</v>
      </c>
      <c r="BG181">
        <v>1.2817345053230711</v>
      </c>
      <c r="BH181">
        <v>5.547245262692087</v>
      </c>
      <c r="BI181">
        <v>1220.548231301397</v>
      </c>
      <c r="BJ181">
        <v>7.9659850626641215E-2</v>
      </c>
      <c r="BK181">
        <v>29.41757070058587</v>
      </c>
      <c r="BL181">
        <v>5436.9664534656049</v>
      </c>
      <c r="BM181">
        <v>1.2742202835767391</v>
      </c>
      <c r="BN181">
        <v>16.0195796893356</v>
      </c>
      <c r="BO181">
        <v>418.34786581386243</v>
      </c>
      <c r="BP181">
        <v>6464.7809685419661</v>
      </c>
      <c r="BQ181">
        <v>36.038814708061359</v>
      </c>
      <c r="BR181">
        <v>9.2175065953806146E-2</v>
      </c>
      <c r="BS181">
        <v>4.0010795221398499E-3</v>
      </c>
      <c r="BT181">
        <v>5.5792351028717879E-2</v>
      </c>
      <c r="BU181">
        <v>8.5594602532842762E-4</v>
      </c>
      <c r="BV181">
        <v>1214.9973271317299</v>
      </c>
      <c r="BW181">
        <v>0.28256174750457003</v>
      </c>
      <c r="BX181">
        <v>1.426192782634812</v>
      </c>
      <c r="BY181">
        <v>16.650427497153292</v>
      </c>
      <c r="BZ181">
        <v>25.212880311335049</v>
      </c>
      <c r="CA181">
        <v>368.69666700893953</v>
      </c>
      <c r="CB181">
        <v>2.2781943413583172</v>
      </c>
      <c r="CC181">
        <v>0.1068611993152391</v>
      </c>
      <c r="CD181">
        <v>4.856930279966047</v>
      </c>
      <c r="CE181">
        <v>764.28478620438159</v>
      </c>
      <c r="CF181">
        <v>0.1704331533635722</v>
      </c>
      <c r="CG181">
        <v>0.27994939403371721</v>
      </c>
      <c r="CH181">
        <v>10.37934534457596</v>
      </c>
      <c r="CI181">
        <v>0.33526653339556961</v>
      </c>
      <c r="CJ181">
        <v>5.3046194503554753</v>
      </c>
      <c r="CK181">
        <v>4.9834907080614409E-2</v>
      </c>
      <c r="CL181">
        <v>5.9411764705882364</v>
      </c>
      <c r="CM181">
        <v>0.34948096885813151</v>
      </c>
      <c r="CN181">
        <v>3.660899653979238</v>
      </c>
      <c r="CO181">
        <v>10.058823529411759</v>
      </c>
      <c r="CP181">
        <v>4863789.7647058824</v>
      </c>
      <c r="CQ181">
        <v>58619775.411764704</v>
      </c>
      <c r="CR181">
        <v>470897.94072428969</v>
      </c>
      <c r="CS181">
        <v>0.56441943444044285</v>
      </c>
      <c r="CT181">
        <v>1.2352941176470591</v>
      </c>
      <c r="CU181">
        <v>7.2664359861591699E-2</v>
      </c>
      <c r="CV181">
        <v>8.9416297425295166E-2</v>
      </c>
      <c r="CW181">
        <v>0.14512194278442461</v>
      </c>
      <c r="CX181">
        <v>8.322883502352707E-2</v>
      </c>
      <c r="CY181">
        <v>3.9698157824268052</v>
      </c>
      <c r="CZ181">
        <v>1.1095157290171001E-3</v>
      </c>
      <c r="DA181">
        <v>4051458.6782006919</v>
      </c>
      <c r="DB181">
        <v>30.405659003320821</v>
      </c>
      <c r="DC181">
        <v>1.5014401609811979E-3</v>
      </c>
      <c r="DD181">
        <v>1.7486034522338519E-4</v>
      </c>
      <c r="DE181">
        <v>9.4572847056455015E-7</v>
      </c>
      <c r="DF181">
        <v>2.4823028376218512E-2</v>
      </c>
    </row>
    <row r="182" spans="1:110" x14ac:dyDescent="0.25">
      <c r="A182">
        <v>253</v>
      </c>
      <c r="B182">
        <v>0</v>
      </c>
      <c r="C182">
        <v>4</v>
      </c>
      <c r="D182">
        <v>41</v>
      </c>
      <c r="E182">
        <v>5</v>
      </c>
      <c r="F182" s="4">
        <v>65.68493150684931</v>
      </c>
      <c r="G182">
        <v>0</v>
      </c>
      <c r="H182">
        <v>1</v>
      </c>
      <c r="I182" s="7">
        <v>1</v>
      </c>
      <c r="J182">
        <v>71.527397260273958</v>
      </c>
      <c r="K182">
        <v>2</v>
      </c>
      <c r="L182" s="4">
        <v>4</v>
      </c>
      <c r="M182">
        <v>0</v>
      </c>
      <c r="N182">
        <v>2</v>
      </c>
      <c r="O182" s="6">
        <v>0</v>
      </c>
      <c r="P182">
        <v>7.5074199999999998</v>
      </c>
      <c r="Q182">
        <v>12.443</v>
      </c>
      <c r="R182">
        <v>71.832400000000007</v>
      </c>
      <c r="S182">
        <v>2.8284271247461898</v>
      </c>
      <c r="T182">
        <v>4</v>
      </c>
      <c r="U182">
        <v>205236</v>
      </c>
      <c r="V182">
        <v>0.98037849494957485</v>
      </c>
      <c r="W182">
        <v>0.6356744903915641</v>
      </c>
      <c r="X182">
        <v>2.4113352494742371</v>
      </c>
      <c r="Y182">
        <v>4</v>
      </c>
      <c r="Z182">
        <v>0.44427836018406358</v>
      </c>
      <c r="AA182">
        <v>3.2955031262514178</v>
      </c>
      <c r="AB182">
        <v>3.4641016151377539</v>
      </c>
      <c r="AC182">
        <v>2</v>
      </c>
      <c r="AD182">
        <v>2</v>
      </c>
      <c r="AE182">
        <v>0.40666043562386561</v>
      </c>
      <c r="AF182">
        <v>3.3352514806269689</v>
      </c>
      <c r="AG182">
        <v>-0.2041099734301792</v>
      </c>
      <c r="AH182">
        <v>205236</v>
      </c>
      <c r="AI182">
        <v>0.51353881948575586</v>
      </c>
      <c r="AJ182">
        <v>0.26356158389152801</v>
      </c>
      <c r="AK182">
        <v>4.0285249718065943</v>
      </c>
      <c r="AL182">
        <v>9.1260584503918114</v>
      </c>
      <c r="AM182">
        <v>0.86057672702823962</v>
      </c>
      <c r="AN182">
        <v>2.3375751138117988</v>
      </c>
      <c r="AO182">
        <v>0.13971454469463909</v>
      </c>
      <c r="AP182">
        <v>0.88724594743797858</v>
      </c>
      <c r="AQ182">
        <v>0.13971454469463909</v>
      </c>
      <c r="AR182">
        <v>0.5763950808778241</v>
      </c>
      <c r="AS182">
        <v>0.11903833643972871</v>
      </c>
      <c r="AT182">
        <v>0.93014272765268069</v>
      </c>
      <c r="AU182">
        <v>0.93014272765268069</v>
      </c>
      <c r="AV182">
        <v>0.9860285455305362</v>
      </c>
      <c r="AW182">
        <v>0.96507136382634018</v>
      </c>
      <c r="AX182">
        <v>-0.59321438724526909</v>
      </c>
      <c r="AY182">
        <v>0.9162562532236268</v>
      </c>
      <c r="AZ182">
        <v>0.13971454469463909</v>
      </c>
      <c r="BA182">
        <v>1.8651802640921431</v>
      </c>
      <c r="BB182">
        <v>0.26097308641403139</v>
      </c>
      <c r="BC182">
        <v>2.1966577953543438</v>
      </c>
      <c r="BD182">
        <v>0.34914658067778398</v>
      </c>
      <c r="BE182">
        <v>3.7303605281842871</v>
      </c>
      <c r="BF182">
        <v>2.0569432506597058</v>
      </c>
      <c r="BG182">
        <v>0.61932241462660953</v>
      </c>
      <c r="BH182">
        <v>5.2061039336695849</v>
      </c>
      <c r="BI182">
        <v>2012.555447154471</v>
      </c>
      <c r="BJ182">
        <v>0.1090815960517329</v>
      </c>
      <c r="BK182">
        <v>24.948094200248239</v>
      </c>
      <c r="BL182">
        <v>6479.0947425474251</v>
      </c>
      <c r="BM182">
        <v>0.61430814697306868</v>
      </c>
      <c r="BN182">
        <v>3.903468834688347</v>
      </c>
      <c r="BO182">
        <v>488.20780487804882</v>
      </c>
      <c r="BP182">
        <v>2034.033875338753</v>
      </c>
      <c r="BQ182">
        <v>249.68383769948809</v>
      </c>
      <c r="BR182">
        <v>0.53116380608250524</v>
      </c>
      <c r="BS182">
        <v>2.977105897356011E-3</v>
      </c>
      <c r="BT182">
        <v>9.8423120087386927E-3</v>
      </c>
      <c r="BU182">
        <v>1.8108350285287551E-3</v>
      </c>
      <c r="BV182">
        <v>1512.6807641922151</v>
      </c>
      <c r="BW182">
        <v>0.38985248121955141</v>
      </c>
      <c r="BX182">
        <v>0.50695233930535799</v>
      </c>
      <c r="BY182">
        <v>3.3388446847412161</v>
      </c>
      <c r="BZ182">
        <v>40.684941346673142</v>
      </c>
      <c r="CA182">
        <v>177.46826512995551</v>
      </c>
      <c r="CB182">
        <v>20.329365095730921</v>
      </c>
      <c r="CC182">
        <v>0.57724640895240475</v>
      </c>
      <c r="CD182">
        <v>4.7509424491721113</v>
      </c>
      <c r="CE182">
        <v>482.50779956026349</v>
      </c>
      <c r="CF182">
        <v>0.1181029367202379</v>
      </c>
      <c r="CG182">
        <v>0.21063581405044821</v>
      </c>
      <c r="CH182">
        <v>13.93409017774078</v>
      </c>
      <c r="CI182">
        <v>0.19201395688055001</v>
      </c>
      <c r="CJ182">
        <v>0.48304468696828418</v>
      </c>
      <c r="CK182">
        <v>0.1308773312782088</v>
      </c>
      <c r="CL182">
        <v>4.75</v>
      </c>
      <c r="CM182">
        <v>0.59375</v>
      </c>
      <c r="CN182">
        <v>0.484375</v>
      </c>
      <c r="CO182">
        <v>2.375</v>
      </c>
      <c r="CP182">
        <v>14911624.5</v>
      </c>
      <c r="CQ182">
        <v>48849557.875</v>
      </c>
      <c r="CR182">
        <v>8957116.711805556</v>
      </c>
      <c r="CS182">
        <v>0.79513888888888884</v>
      </c>
      <c r="CT182">
        <v>1</v>
      </c>
      <c r="CU182">
        <v>0.125</v>
      </c>
      <c r="CV182">
        <v>0.18142362306796531</v>
      </c>
      <c r="CW182">
        <v>0.1814236869097002</v>
      </c>
      <c r="CX182">
        <v>0.1814236147321599</v>
      </c>
      <c r="CY182">
        <v>2.9999999999999969</v>
      </c>
      <c r="CZ182">
        <v>4.3360433604336038E-4</v>
      </c>
      <c r="DA182">
        <v>9592835.4375</v>
      </c>
      <c r="DB182">
        <v>743.5004199458341</v>
      </c>
      <c r="DC182">
        <v>1.1832467037436649E-3</v>
      </c>
      <c r="DD182">
        <v>1.8688862596056108E-5</v>
      </c>
      <c r="DE182">
        <v>1.4818022645307531E-6</v>
      </c>
      <c r="DF182">
        <v>3.2047646653749302E-3</v>
      </c>
    </row>
    <row r="183" spans="1:110" x14ac:dyDescent="0.25">
      <c r="A183">
        <v>254</v>
      </c>
      <c r="B183">
        <v>0</v>
      </c>
      <c r="C183">
        <v>4</v>
      </c>
      <c r="D183">
        <v>41</v>
      </c>
      <c r="E183">
        <v>5</v>
      </c>
      <c r="F183" s="4">
        <v>61.676712328767124</v>
      </c>
      <c r="G183">
        <v>0</v>
      </c>
      <c r="H183">
        <v>1</v>
      </c>
      <c r="I183" s="7">
        <v>1</v>
      </c>
      <c r="J183">
        <v>2.25</v>
      </c>
      <c r="K183">
        <v>2</v>
      </c>
      <c r="L183" s="4">
        <v>4</v>
      </c>
      <c r="M183">
        <v>0</v>
      </c>
      <c r="N183">
        <v>0</v>
      </c>
      <c r="O183" s="6">
        <v>0</v>
      </c>
      <c r="P183">
        <v>13.0535</v>
      </c>
      <c r="Q183">
        <v>7.9829999999999997</v>
      </c>
      <c r="R183">
        <v>78.6477</v>
      </c>
      <c r="S183">
        <v>3.7416573867739409</v>
      </c>
      <c r="T183">
        <v>6.4807406984078604</v>
      </c>
      <c r="U183">
        <v>368312</v>
      </c>
      <c r="V183">
        <v>1.870401054427836</v>
      </c>
      <c r="W183">
        <v>1.3335040881437761</v>
      </c>
      <c r="X183">
        <v>2.1855411919006551</v>
      </c>
      <c r="Y183">
        <v>7</v>
      </c>
      <c r="Z183">
        <v>0.78895626077064784</v>
      </c>
      <c r="AA183">
        <v>5.3981991926485753</v>
      </c>
      <c r="AB183">
        <v>5.2915026221291814</v>
      </c>
      <c r="AC183">
        <v>2.6457513110645912</v>
      </c>
      <c r="AD183">
        <v>4.3542486889354093</v>
      </c>
      <c r="AE183">
        <v>0.71795685623391414</v>
      </c>
      <c r="AF183">
        <v>5.4796958572905288</v>
      </c>
      <c r="AG183">
        <v>-0.22054167490790899</v>
      </c>
      <c r="AH183">
        <v>368312</v>
      </c>
      <c r="AI183">
        <v>0.30128749137049549</v>
      </c>
      <c r="AJ183">
        <v>0.88651216489525719</v>
      </c>
      <c r="AK183">
        <v>16.40113150690684</v>
      </c>
      <c r="AL183">
        <v>41.535583825577199</v>
      </c>
      <c r="AM183">
        <v>-0.28445749839654338</v>
      </c>
      <c r="AN183">
        <v>3.841563547211845</v>
      </c>
      <c r="AO183">
        <v>0.21048787883731221</v>
      </c>
      <c r="AP183">
        <v>0.89578226126026983</v>
      </c>
      <c r="AQ183">
        <v>0.21048787883731221</v>
      </c>
      <c r="AR183">
        <v>0.73483973757269472</v>
      </c>
      <c r="AS183">
        <v>0.16445725260487681</v>
      </c>
      <c r="AT183">
        <v>0.89475606058134383</v>
      </c>
      <c r="AU183">
        <v>0.89475606058134383</v>
      </c>
      <c r="AV183">
        <v>0.99431113840980234</v>
      </c>
      <c r="AW183">
        <v>0.96993030302324112</v>
      </c>
      <c r="AX183">
        <v>-0.55966749144308925</v>
      </c>
      <c r="AY183">
        <v>0.94490860548017142</v>
      </c>
      <c r="AZ183">
        <v>0.21048787883731221</v>
      </c>
      <c r="BA183">
        <v>3.936093147220709</v>
      </c>
      <c r="BB183">
        <v>0.20017174930840831</v>
      </c>
      <c r="BC183">
        <v>2.9094506721099411</v>
      </c>
      <c r="BD183">
        <v>0.37807163555127749</v>
      </c>
      <c r="BE183">
        <v>7.8721862944414189</v>
      </c>
      <c r="BF183">
        <v>2.698962793272631</v>
      </c>
      <c r="BG183">
        <v>1.0130128565122889</v>
      </c>
      <c r="BH183">
        <v>6.0048711745581302</v>
      </c>
      <c r="BI183">
        <v>820.11788684167618</v>
      </c>
      <c r="BJ183">
        <v>6.6861070181124749E-2</v>
      </c>
      <c r="BK183">
        <v>30.39773655277471</v>
      </c>
      <c r="BL183">
        <v>3443.1129952714819</v>
      </c>
      <c r="BM183">
        <v>1.072034944511824</v>
      </c>
      <c r="BN183">
        <v>15.84053481167455</v>
      </c>
      <c r="BO183">
        <v>414.06701451165821</v>
      </c>
      <c r="BP183">
        <v>7125.3795858470567</v>
      </c>
      <c r="BQ183">
        <v>31.729960323930641</v>
      </c>
      <c r="BR183">
        <v>9.0397711832164773E-2</v>
      </c>
      <c r="BS183">
        <v>4.6266310968265277E-3</v>
      </c>
      <c r="BT183">
        <v>5.5141224444266203E-2</v>
      </c>
      <c r="BU183">
        <v>6.7509468305059211E-4</v>
      </c>
      <c r="BV183">
        <v>877.15205274126174</v>
      </c>
      <c r="BW183">
        <v>0.25066704432471271</v>
      </c>
      <c r="BX183">
        <v>1.1993792762761539</v>
      </c>
      <c r="BY183">
        <v>13.75271521832264</v>
      </c>
      <c r="BZ183">
        <v>22.398350593862158</v>
      </c>
      <c r="CA183">
        <v>380.16308769406658</v>
      </c>
      <c r="CB183">
        <v>1.718828218016663</v>
      </c>
      <c r="CC183">
        <v>0.1127380696802899</v>
      </c>
      <c r="CD183">
        <v>4.8984190278443958</v>
      </c>
      <c r="CE183">
        <v>606.14962254296472</v>
      </c>
      <c r="CF183">
        <v>0.16645770033165419</v>
      </c>
      <c r="CG183">
        <v>0.28509701614218158</v>
      </c>
      <c r="CH183">
        <v>8.4988615984332885</v>
      </c>
      <c r="CI183">
        <v>0.32684863748658433</v>
      </c>
      <c r="CJ183">
        <v>3.4448344014624128</v>
      </c>
      <c r="CK183">
        <v>4.8928123885847399E-2</v>
      </c>
      <c r="CL183">
        <v>4.882352941176471</v>
      </c>
      <c r="CM183">
        <v>0.28719723183390999</v>
      </c>
      <c r="CN183">
        <v>2.2629757785467119</v>
      </c>
      <c r="CO183">
        <v>10.23529411764706</v>
      </c>
      <c r="CP183">
        <v>2427093.0588235301</v>
      </c>
      <c r="CQ183">
        <v>38264977.411764704</v>
      </c>
      <c r="CR183">
        <v>175476.67261437909</v>
      </c>
      <c r="CS183">
        <v>0.26419934640522869</v>
      </c>
      <c r="CT183">
        <v>1.705882352941176</v>
      </c>
      <c r="CU183">
        <v>0.1003460207612457</v>
      </c>
      <c r="CV183">
        <v>0.22975284425379219</v>
      </c>
      <c r="CW183">
        <v>1.230897201030275</v>
      </c>
      <c r="CX183">
        <v>5.9238097164948843E-2</v>
      </c>
      <c r="CY183">
        <v>3.8521687236032749</v>
      </c>
      <c r="CZ183">
        <v>1.385944888309147E-3</v>
      </c>
      <c r="DA183">
        <v>1906488.366782007</v>
      </c>
      <c r="DB183">
        <v>28.92631869166761</v>
      </c>
      <c r="DC183">
        <v>1.586179555973624E-3</v>
      </c>
      <c r="DD183">
        <v>2.285567616925748E-4</v>
      </c>
      <c r="DE183">
        <v>1.1683405684176379E-6</v>
      </c>
      <c r="DF183">
        <v>2.0034484463132291E-2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183"/>
  <sheetViews>
    <sheetView workbookViewId="0">
      <selection activeCell="G6" sqref="G6"/>
    </sheetView>
  </sheetViews>
  <sheetFormatPr defaultRowHeight="15" x14ac:dyDescent="0.25"/>
  <sheetData>
    <row r="1" spans="1:107" x14ac:dyDescent="0.25">
      <c r="A1" s="1" t="s">
        <v>0</v>
      </c>
      <c r="B1" t="s">
        <v>198</v>
      </c>
      <c r="C1" s="11" t="s">
        <v>209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  <c r="P1" s="1" t="s">
        <v>106</v>
      </c>
      <c r="Q1" s="1" t="s">
        <v>107</v>
      </c>
      <c r="R1" s="1" t="s">
        <v>108</v>
      </c>
      <c r="S1" s="1" t="s">
        <v>109</v>
      </c>
      <c r="T1" s="1" t="s">
        <v>110</v>
      </c>
      <c r="U1" s="1" t="s">
        <v>111</v>
      </c>
      <c r="V1" s="1" t="s">
        <v>112</v>
      </c>
      <c r="W1" s="1" t="s">
        <v>113</v>
      </c>
      <c r="X1" s="1" t="s">
        <v>114</v>
      </c>
      <c r="Y1" s="1" t="s">
        <v>115</v>
      </c>
      <c r="Z1" s="1" t="s">
        <v>116</v>
      </c>
      <c r="AA1" s="1" t="s">
        <v>117</v>
      </c>
      <c r="AB1" s="1" t="s">
        <v>118</v>
      </c>
      <c r="AC1" s="1" t="s">
        <v>119</v>
      </c>
      <c r="AD1" s="1" t="s">
        <v>120</v>
      </c>
      <c r="AE1" s="1" t="s">
        <v>121</v>
      </c>
      <c r="AF1" s="1" t="s">
        <v>122</v>
      </c>
      <c r="AG1" s="1" t="s">
        <v>123</v>
      </c>
      <c r="AH1" s="1" t="s">
        <v>124</v>
      </c>
      <c r="AI1" s="1" t="s">
        <v>125</v>
      </c>
      <c r="AJ1" s="1" t="s">
        <v>126</v>
      </c>
      <c r="AK1" s="1" t="s">
        <v>127</v>
      </c>
      <c r="AL1" s="1" t="s">
        <v>128</v>
      </c>
      <c r="AM1" s="1" t="s">
        <v>129</v>
      </c>
      <c r="AN1" s="1" t="s">
        <v>130</v>
      </c>
      <c r="AO1" s="1" t="s">
        <v>131</v>
      </c>
      <c r="AP1" s="1" t="s">
        <v>132</v>
      </c>
      <c r="AQ1" s="1" t="s">
        <v>133</v>
      </c>
      <c r="AR1" s="1" t="s">
        <v>134</v>
      </c>
      <c r="AS1" s="1" t="s">
        <v>135</v>
      </c>
      <c r="AT1" s="1" t="s">
        <v>136</v>
      </c>
      <c r="AU1" s="1" t="s">
        <v>137</v>
      </c>
      <c r="AV1" s="1" t="s">
        <v>138</v>
      </c>
      <c r="AW1" s="1" t="s">
        <v>139</v>
      </c>
      <c r="AX1" s="1" t="s">
        <v>140</v>
      </c>
      <c r="AY1" s="1" t="s">
        <v>141</v>
      </c>
      <c r="AZ1" s="1" t="s">
        <v>142</v>
      </c>
      <c r="BA1" s="1" t="s">
        <v>143</v>
      </c>
      <c r="BB1" s="1" t="s">
        <v>144</v>
      </c>
      <c r="BC1" s="1" t="s">
        <v>145</v>
      </c>
      <c r="BD1" s="1" t="s">
        <v>146</v>
      </c>
      <c r="BE1" s="1" t="s">
        <v>147</v>
      </c>
      <c r="BF1" s="1" t="s">
        <v>148</v>
      </c>
      <c r="BG1" s="1" t="s">
        <v>149</v>
      </c>
      <c r="BH1" s="1" t="s">
        <v>150</v>
      </c>
      <c r="BI1" s="1" t="s">
        <v>151</v>
      </c>
      <c r="BJ1" s="1" t="s">
        <v>152</v>
      </c>
      <c r="BK1" s="1" t="s">
        <v>153</v>
      </c>
      <c r="BL1" s="1" t="s">
        <v>154</v>
      </c>
      <c r="BM1" s="1" t="s">
        <v>155</v>
      </c>
      <c r="BN1" s="1" t="s">
        <v>156</v>
      </c>
      <c r="BO1" s="1" t="s">
        <v>157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162</v>
      </c>
      <c r="BU1" s="1" t="s">
        <v>163</v>
      </c>
      <c r="BV1" s="1" t="s">
        <v>164</v>
      </c>
      <c r="BW1" s="1" t="s">
        <v>165</v>
      </c>
      <c r="BX1" s="1" t="s">
        <v>166</v>
      </c>
      <c r="BY1" s="1" t="s">
        <v>167</v>
      </c>
      <c r="BZ1" s="1" t="s">
        <v>168</v>
      </c>
      <c r="CA1" s="1" t="s">
        <v>169</v>
      </c>
      <c r="CB1" s="1" t="s">
        <v>170</v>
      </c>
      <c r="CC1" s="1" t="s">
        <v>171</v>
      </c>
      <c r="CD1" s="1" t="s">
        <v>172</v>
      </c>
      <c r="CE1" s="1" t="s">
        <v>173</v>
      </c>
      <c r="CF1" s="1" t="s">
        <v>174</v>
      </c>
      <c r="CG1" s="1" t="s">
        <v>175</v>
      </c>
      <c r="CH1" s="1" t="s">
        <v>176</v>
      </c>
      <c r="CI1" s="1" t="s">
        <v>177</v>
      </c>
      <c r="CJ1" s="1" t="s">
        <v>178</v>
      </c>
      <c r="CK1" s="1" t="s">
        <v>179</v>
      </c>
      <c r="CL1" s="1" t="s">
        <v>180</v>
      </c>
      <c r="CM1" s="1" t="s">
        <v>181</v>
      </c>
      <c r="CN1" s="1" t="s">
        <v>182</v>
      </c>
      <c r="CO1" s="1" t="s">
        <v>183</v>
      </c>
      <c r="CP1" s="1" t="s">
        <v>184</v>
      </c>
      <c r="CQ1" s="1" t="s">
        <v>185</v>
      </c>
      <c r="CR1" s="1" t="s">
        <v>186</v>
      </c>
      <c r="CS1" s="1" t="s">
        <v>187</v>
      </c>
      <c r="CT1" s="1" t="s">
        <v>188</v>
      </c>
      <c r="CU1" s="1" t="s">
        <v>189</v>
      </c>
      <c r="CV1" s="1" t="s">
        <v>190</v>
      </c>
      <c r="CW1" s="1" t="s">
        <v>191</v>
      </c>
      <c r="CX1" s="1" t="s">
        <v>192</v>
      </c>
      <c r="CY1" s="1" t="s">
        <v>193</v>
      </c>
      <c r="CZ1" s="1" t="s">
        <v>194</v>
      </c>
      <c r="DA1" s="1" t="s">
        <v>195</v>
      </c>
      <c r="DB1" s="1" t="s">
        <v>196</v>
      </c>
      <c r="DC1" s="1" t="s">
        <v>197</v>
      </c>
    </row>
    <row r="2" spans="1:107" x14ac:dyDescent="0.25">
      <c r="A2">
        <v>2</v>
      </c>
      <c r="B2">
        <v>0</v>
      </c>
      <c r="C2">
        <v>2</v>
      </c>
      <c r="D2">
        <v>39</v>
      </c>
      <c r="E2">
        <v>6</v>
      </c>
      <c r="F2" s="4">
        <v>60.832876712328769</v>
      </c>
      <c r="G2">
        <v>0</v>
      </c>
      <c r="H2">
        <v>1</v>
      </c>
      <c r="I2" s="7">
        <v>2</v>
      </c>
      <c r="J2">
        <v>0</v>
      </c>
      <c r="K2">
        <v>2</v>
      </c>
      <c r="L2" s="4">
        <v>4</v>
      </c>
      <c r="M2">
        <v>0</v>
      </c>
      <c r="N2">
        <v>0</v>
      </c>
      <c r="O2" s="6">
        <v>0</v>
      </c>
      <c r="P2">
        <v>38.535697735995377</v>
      </c>
      <c r="Q2">
        <v>39.686269665968858</v>
      </c>
      <c r="R2">
        <v>26342955</v>
      </c>
      <c r="S2">
        <v>0.95251116394180368</v>
      </c>
      <c r="T2">
        <v>0.57105523475296849</v>
      </c>
      <c r="U2">
        <v>72.729176689658416</v>
      </c>
      <c r="V2">
        <v>45</v>
      </c>
      <c r="W2">
        <v>0.38645392877312712</v>
      </c>
      <c r="X2">
        <v>39.192758606272292</v>
      </c>
      <c r="Y2">
        <v>39.11521443121589</v>
      </c>
      <c r="Z2">
        <v>24.186773244895651</v>
      </c>
      <c r="AA2">
        <v>20.813226755104349</v>
      </c>
      <c r="AB2">
        <v>0.26529770732352898</v>
      </c>
      <c r="AC2">
        <v>39.201392991329058</v>
      </c>
      <c r="AD2">
        <v>-6.1799945271937187</v>
      </c>
      <c r="AE2">
        <v>26342955</v>
      </c>
      <c r="AF2">
        <v>0.72060133749891342</v>
      </c>
      <c r="AG2">
        <v>0.67688529109334772</v>
      </c>
      <c r="AH2">
        <v>253.0966054891413</v>
      </c>
      <c r="AI2">
        <v>181.7612811102411</v>
      </c>
      <c r="AJ2">
        <v>-12.091260397222729</v>
      </c>
      <c r="AK2">
        <v>1.49523337550057</v>
      </c>
      <c r="AL2">
        <v>0.44397397583347342</v>
      </c>
      <c r="AM2">
        <v>0.53578151956003961</v>
      </c>
      <c r="AN2">
        <v>0.1938053232475653</v>
      </c>
      <c r="AO2">
        <v>0.72769027233864192</v>
      </c>
      <c r="AP2">
        <v>0.40575262486390501</v>
      </c>
      <c r="AQ2">
        <v>0.92487237068661854</v>
      </c>
      <c r="AR2">
        <v>0.92147939299346959</v>
      </c>
      <c r="AS2">
        <v>0.99912752243341885</v>
      </c>
      <c r="AT2">
        <v>0.99196910967024954</v>
      </c>
      <c r="AU2">
        <v>-0.25483304396601703</v>
      </c>
      <c r="AV2">
        <v>0.57832235298731516</v>
      </c>
      <c r="AW2">
        <v>0.1173120494034081</v>
      </c>
      <c r="AX2">
        <v>15.900746662691519</v>
      </c>
      <c r="AY2">
        <v>0.65937784809551914</v>
      </c>
      <c r="AZ2">
        <v>1.4357918751801471</v>
      </c>
      <c r="BA2">
        <v>0.80944677137983823</v>
      </c>
      <c r="BB2">
        <v>31.801493325383031</v>
      </c>
      <c r="BC2">
        <v>1.215439187889255</v>
      </c>
      <c r="BD2">
        <v>0.48480183783351077</v>
      </c>
      <c r="BE2">
        <v>4.0494045788948192</v>
      </c>
      <c r="BF2">
        <v>3498.7890561194731</v>
      </c>
      <c r="BG2">
        <v>0.20410623358531521</v>
      </c>
      <c r="BH2">
        <v>54.14120160369626</v>
      </c>
      <c r="BI2">
        <v>12352.54801073387</v>
      </c>
      <c r="BJ2">
        <v>0.69564463911368857</v>
      </c>
      <c r="BK2">
        <v>252.32014934080041</v>
      </c>
      <c r="BL2">
        <v>507.25831291564577</v>
      </c>
      <c r="BM2">
        <v>129882.2270446856</v>
      </c>
      <c r="BN2">
        <v>1.983051501276639</v>
      </c>
      <c r="BO2">
        <v>4.1945892586099749E-3</v>
      </c>
      <c r="BP2">
        <v>1.7383285258015722E-2</v>
      </c>
      <c r="BQ2">
        <v>3.2122531476416052</v>
      </c>
      <c r="BR2">
        <v>2.02176473721697E-4</v>
      </c>
      <c r="BS2">
        <v>1243.243926002596</v>
      </c>
      <c r="BT2">
        <v>0.32701728839259658</v>
      </c>
      <c r="BU2">
        <v>2.6324470473872381</v>
      </c>
      <c r="BV2">
        <v>240.00996451374249</v>
      </c>
      <c r="BW2">
        <v>55.90982264952352</v>
      </c>
      <c r="BX2">
        <v>14296.689712772</v>
      </c>
      <c r="BY2">
        <v>0.2198394254097176</v>
      </c>
      <c r="BZ2">
        <v>5.1918091637178773E-3</v>
      </c>
      <c r="CA2">
        <v>4.7751648582180231</v>
      </c>
      <c r="CB2">
        <v>914.12235657769861</v>
      </c>
      <c r="CC2">
        <v>0.23924337900249421</v>
      </c>
      <c r="CD2">
        <v>0.21974816689552429</v>
      </c>
      <c r="CE2">
        <v>33.575287631986129</v>
      </c>
      <c r="CF2">
        <v>0.5011157532007614</v>
      </c>
      <c r="CG2">
        <v>113.2933731937149</v>
      </c>
      <c r="CH2">
        <v>3.201571664054118E-3</v>
      </c>
      <c r="CI2">
        <v>39.128617363344048</v>
      </c>
      <c r="CJ2">
        <v>0.12581548991428959</v>
      </c>
      <c r="CK2">
        <v>11.63176559382141</v>
      </c>
      <c r="CL2">
        <v>178.29903536977491</v>
      </c>
      <c r="CM2">
        <v>676085.54983922828</v>
      </c>
      <c r="CN2">
        <v>173070152.44372991</v>
      </c>
      <c r="CO2">
        <v>2641.2688061115</v>
      </c>
      <c r="CP2">
        <v>1.327757328302656E-2</v>
      </c>
      <c r="CQ2">
        <v>83.39228295819936</v>
      </c>
      <c r="CR2">
        <v>0.26814238893311693</v>
      </c>
      <c r="CS2">
        <v>0.53028865605918818</v>
      </c>
      <c r="CT2">
        <v>81.132144547028489</v>
      </c>
      <c r="CU2">
        <v>8.2850528486309218E-3</v>
      </c>
      <c r="CV2">
        <v>5.7027385955205041</v>
      </c>
      <c r="CW2">
        <v>1.8142573795356439E-2</v>
      </c>
      <c r="CX2">
        <v>673047.44886839483</v>
      </c>
      <c r="CY2">
        <v>1.639105886136125</v>
      </c>
      <c r="CZ2">
        <v>9.4276699856539296E-4</v>
      </c>
      <c r="DA2">
        <v>2.6239614490780961E-3</v>
      </c>
      <c r="DB2">
        <v>3.1686915889410853E-8</v>
      </c>
      <c r="DC2">
        <v>0.85353521322448889</v>
      </c>
    </row>
    <row r="3" spans="1:107" x14ac:dyDescent="0.25">
      <c r="A3">
        <v>4</v>
      </c>
      <c r="B3">
        <v>0</v>
      </c>
      <c r="C3">
        <v>2</v>
      </c>
      <c r="D3">
        <v>33</v>
      </c>
      <c r="E3">
        <v>5</v>
      </c>
      <c r="F3" s="4">
        <v>49.906849315068492</v>
      </c>
      <c r="G3">
        <v>1</v>
      </c>
      <c r="H3">
        <v>1</v>
      </c>
      <c r="I3" s="7">
        <v>2</v>
      </c>
      <c r="J3">
        <v>4.7860273972602743</v>
      </c>
      <c r="K3">
        <v>2</v>
      </c>
      <c r="L3" s="4">
        <v>4</v>
      </c>
      <c r="M3">
        <v>0</v>
      </c>
      <c r="N3">
        <v>0</v>
      </c>
      <c r="O3" s="6">
        <v>0</v>
      </c>
      <c r="P3">
        <v>36.932370625238782</v>
      </c>
      <c r="Q3">
        <v>40.348482003664031</v>
      </c>
      <c r="R3">
        <v>14515732</v>
      </c>
      <c r="S3">
        <v>2.532299906997725</v>
      </c>
      <c r="T3">
        <v>1.694379717749499</v>
      </c>
      <c r="U3">
        <v>11.84602470317815</v>
      </c>
      <c r="V3">
        <v>44</v>
      </c>
      <c r="W3">
        <v>1.200863115466176</v>
      </c>
      <c r="X3">
        <v>38.718652794830888</v>
      </c>
      <c r="Y3">
        <v>39.242833740697172</v>
      </c>
      <c r="Z3">
        <v>22</v>
      </c>
      <c r="AA3">
        <v>22</v>
      </c>
      <c r="AB3">
        <v>0.68148191387139101</v>
      </c>
      <c r="AC3">
        <v>38.76220103350434</v>
      </c>
      <c r="AD3">
        <v>-2.0784957354922668</v>
      </c>
      <c r="AE3">
        <v>14515732</v>
      </c>
      <c r="AF3">
        <v>0.24847749107753569</v>
      </c>
      <c r="AG3">
        <v>3.3741547151389479</v>
      </c>
      <c r="AH3">
        <v>302.16899445751022</v>
      </c>
      <c r="AI3">
        <v>957.47851311376394</v>
      </c>
      <c r="AJ3">
        <v>-56.341728684679403</v>
      </c>
      <c r="AK3">
        <v>10.140540914845459</v>
      </c>
      <c r="AL3">
        <v>1.465308188907217</v>
      </c>
      <c r="AM3">
        <v>0.74630020739566827</v>
      </c>
      <c r="AN3">
        <v>0.65021461856419493</v>
      </c>
      <c r="AO3">
        <v>1.526632107804117</v>
      </c>
      <c r="AP3">
        <v>1.028893522922129</v>
      </c>
      <c r="AQ3">
        <v>0.75065950675933324</v>
      </c>
      <c r="AR3">
        <v>0.73616405612780622</v>
      </c>
      <c r="AS3">
        <v>0.99735310063072979</v>
      </c>
      <c r="AT3">
        <v>0.97410707831240884</v>
      </c>
      <c r="AU3">
        <v>-0.30738357377438408</v>
      </c>
      <c r="AV3">
        <v>0.87546220126326324</v>
      </c>
      <c r="AW3">
        <v>0.36500766996807632</v>
      </c>
      <c r="AX3">
        <v>17.320495431464451</v>
      </c>
      <c r="AY3">
        <v>0.1204999271313479</v>
      </c>
      <c r="AZ3">
        <v>4.1941081431504754</v>
      </c>
      <c r="BA3">
        <v>0.27918953441120659</v>
      </c>
      <c r="BB3">
        <v>34.640990862928909</v>
      </c>
      <c r="BC3">
        <v>3.3617024740456052</v>
      </c>
      <c r="BD3">
        <v>2.9014622759381701</v>
      </c>
      <c r="BE3">
        <v>6.8149776884241886</v>
      </c>
      <c r="BF3">
        <v>396.77290135596729</v>
      </c>
      <c r="BG3">
        <v>4.1069547806227853E-2</v>
      </c>
      <c r="BH3">
        <v>44.658631124785558</v>
      </c>
      <c r="BI3">
        <v>2400.5360728703031</v>
      </c>
      <c r="BJ3">
        <v>3.374742728929935</v>
      </c>
      <c r="BK3">
        <v>300.51868336611119</v>
      </c>
      <c r="BL3">
        <v>233.5738536383397</v>
      </c>
      <c r="BM3">
        <v>73634.948452541139</v>
      </c>
      <c r="BN3">
        <v>0.75215528199118731</v>
      </c>
      <c r="BO3">
        <v>3.8041362764975719E-3</v>
      </c>
      <c r="BP3">
        <v>3.1586511661832017E-2</v>
      </c>
      <c r="BQ3">
        <v>6.5917906111673599</v>
      </c>
      <c r="BR3">
        <v>3.0275923810275799E-4</v>
      </c>
      <c r="BS3">
        <v>899.46561861326813</v>
      </c>
      <c r="BT3">
        <v>0.18201071195554019</v>
      </c>
      <c r="BU3">
        <v>5.015646564605289</v>
      </c>
      <c r="BV3">
        <v>288.88962567152117</v>
      </c>
      <c r="BW3">
        <v>7.1480563682567704</v>
      </c>
      <c r="BX3">
        <v>2220.4947614683292</v>
      </c>
      <c r="BY3">
        <v>2.4273366913062491E-2</v>
      </c>
      <c r="BZ3">
        <v>4.3165710194381984E-3</v>
      </c>
      <c r="CA3">
        <v>4.7083241692729878</v>
      </c>
      <c r="CB3">
        <v>1919.209997676827</v>
      </c>
      <c r="CC3">
        <v>0.38193181783282959</v>
      </c>
      <c r="CD3">
        <v>0.50982140724403435</v>
      </c>
      <c r="CE3">
        <v>3.0113913049775158</v>
      </c>
      <c r="CF3">
        <v>0.63564916126797411</v>
      </c>
      <c r="CG3">
        <v>176.3058821488533</v>
      </c>
      <c r="CH3">
        <v>3.0866137188552269E-3</v>
      </c>
      <c r="CI3">
        <v>20.625</v>
      </c>
      <c r="CJ3">
        <v>8.056640625E-2</v>
      </c>
      <c r="CK3">
        <v>15.495956420898439</v>
      </c>
      <c r="CL3">
        <v>184.19140625</v>
      </c>
      <c r="CM3">
        <v>79306.87890625</v>
      </c>
      <c r="CN3">
        <v>25168109.78515625</v>
      </c>
      <c r="CO3">
        <v>251.23612181988409</v>
      </c>
      <c r="CP3">
        <v>1.3221961912674701E-2</v>
      </c>
      <c r="CQ3">
        <v>84.453125</v>
      </c>
      <c r="CR3">
        <v>0.32989501953125</v>
      </c>
      <c r="CS3">
        <v>0.59629283592849458</v>
      </c>
      <c r="CT3">
        <v>94.195115093453353</v>
      </c>
      <c r="CU3">
        <v>7.7639727086700394E-3</v>
      </c>
      <c r="CV3">
        <v>5.7476495692787486</v>
      </c>
      <c r="CW3">
        <v>2.6498292102266851E-2</v>
      </c>
      <c r="CX3">
        <v>77882.701034545898</v>
      </c>
      <c r="CY3">
        <v>1.20557249150909</v>
      </c>
      <c r="CZ3">
        <v>1.3414758912103661E-3</v>
      </c>
      <c r="DA3">
        <v>1.1133676911287711E-2</v>
      </c>
      <c r="DB3">
        <v>6.5678045992576482E-7</v>
      </c>
      <c r="DC3">
        <v>0.70784606778257442</v>
      </c>
    </row>
    <row r="4" spans="1:107" x14ac:dyDescent="0.25">
      <c r="A4">
        <v>5</v>
      </c>
      <c r="B4">
        <v>0</v>
      </c>
      <c r="C4">
        <v>2</v>
      </c>
      <c r="D4">
        <v>42</v>
      </c>
      <c r="E4">
        <v>0</v>
      </c>
      <c r="F4" s="4">
        <v>54.238356164383561</v>
      </c>
      <c r="G4">
        <v>1</v>
      </c>
      <c r="H4">
        <v>1</v>
      </c>
      <c r="I4" s="7">
        <v>0</v>
      </c>
      <c r="J4">
        <v>0</v>
      </c>
      <c r="K4">
        <v>0</v>
      </c>
      <c r="L4" s="4">
        <v>2</v>
      </c>
      <c r="M4">
        <v>0</v>
      </c>
      <c r="N4">
        <v>0</v>
      </c>
      <c r="O4" s="6">
        <v>0</v>
      </c>
      <c r="P4">
        <v>41.952353926806062</v>
      </c>
      <c r="Q4">
        <v>45.110974274559837</v>
      </c>
      <c r="R4">
        <v>30954330</v>
      </c>
      <c r="S4">
        <v>2.2170138991439239</v>
      </c>
      <c r="T4">
        <v>1.253694301694672</v>
      </c>
      <c r="U4">
        <v>23.055654425383551</v>
      </c>
      <c r="V4">
        <v>55</v>
      </c>
      <c r="W4">
        <v>0.99198637226242636</v>
      </c>
      <c r="X4">
        <v>43.660834699751703</v>
      </c>
      <c r="Y4">
        <v>43.874821936960608</v>
      </c>
      <c r="Z4">
        <v>20.976176963403031</v>
      </c>
      <c r="AA4">
        <v>34.023823036596973</v>
      </c>
      <c r="AB4">
        <v>0.51274939213461279</v>
      </c>
      <c r="AC4">
        <v>43.693377780533929</v>
      </c>
      <c r="AD4">
        <v>-2.23856627077146</v>
      </c>
      <c r="AE4">
        <v>30954330</v>
      </c>
      <c r="AF4">
        <v>0.37024255985105092</v>
      </c>
      <c r="AG4">
        <v>2.842775193412598</v>
      </c>
      <c r="AH4">
        <v>583.44932897265517</v>
      </c>
      <c r="AI4">
        <v>1097.0238031071749</v>
      </c>
      <c r="AJ4">
        <v>-31.428866438438519</v>
      </c>
      <c r="AK4">
        <v>9.0626092829844822</v>
      </c>
      <c r="AL4">
        <v>1.3086151368287069</v>
      </c>
      <c r="AM4">
        <v>0.74596147314121641</v>
      </c>
      <c r="AN4">
        <v>0.55615978152888823</v>
      </c>
      <c r="AO4">
        <v>1.4288994176684731</v>
      </c>
      <c r="AP4">
        <v>0.98763152721431935</v>
      </c>
      <c r="AQ4">
        <v>0.78983934409163836</v>
      </c>
      <c r="AR4">
        <v>0.77541893335689482</v>
      </c>
      <c r="AS4">
        <v>0.99902244838132703</v>
      </c>
      <c r="AT4">
        <v>0.98544847905996924</v>
      </c>
      <c r="AU4">
        <v>-0.31991452031214862</v>
      </c>
      <c r="AV4">
        <v>0.85950431924554782</v>
      </c>
      <c r="AW4">
        <v>0.29084338675104138</v>
      </c>
      <c r="AX4">
        <v>24.114533080640289</v>
      </c>
      <c r="AY4">
        <v>0.2457373813048021</v>
      </c>
      <c r="AZ4">
        <v>3.6773249291500512</v>
      </c>
      <c r="BA4">
        <v>0.48161332304221521</v>
      </c>
      <c r="BB4">
        <v>48.229066161280571</v>
      </c>
      <c r="BC4">
        <v>2.9401710945941071</v>
      </c>
      <c r="BD4">
        <v>2.592806104953298</v>
      </c>
      <c r="BE4">
        <v>6.2484709605546582</v>
      </c>
      <c r="BF4">
        <v>774.17306031824353</v>
      </c>
      <c r="BG4">
        <v>4.7747197503283788E-2</v>
      </c>
      <c r="BH4">
        <v>62.442305759090637</v>
      </c>
      <c r="BI4">
        <v>6003.1127420747498</v>
      </c>
      <c r="BJ4">
        <v>2.9207496855498261</v>
      </c>
      <c r="BK4">
        <v>582.00962131491303</v>
      </c>
      <c r="BL4">
        <v>314.79240162822248</v>
      </c>
      <c r="BM4">
        <v>182864.40569877881</v>
      </c>
      <c r="BN4">
        <v>0.54428031450037617</v>
      </c>
      <c r="BO4">
        <v>1.850250342198625E-3</v>
      </c>
      <c r="BP4">
        <v>2.5506096303683449E-2</v>
      </c>
      <c r="BQ4">
        <v>13.016699956142141</v>
      </c>
      <c r="BR4">
        <v>1.5214139905700831E-4</v>
      </c>
      <c r="BS4">
        <v>1263.4294150168951</v>
      </c>
      <c r="BT4">
        <v>0.18209362179809149</v>
      </c>
      <c r="BU4">
        <v>5.4382775467689504</v>
      </c>
      <c r="BV4">
        <v>580.94401305846236</v>
      </c>
      <c r="BW4">
        <v>12.913159335483041</v>
      </c>
      <c r="BX4">
        <v>7492.1550598051053</v>
      </c>
      <c r="BY4">
        <v>2.263802284611623E-2</v>
      </c>
      <c r="BZ4">
        <v>2.0179879406354291E-3</v>
      </c>
      <c r="CA4">
        <v>4.8922385568762961</v>
      </c>
      <c r="CB4">
        <v>2632.24529363282</v>
      </c>
      <c r="CC4">
        <v>0.37269453144197018</v>
      </c>
      <c r="CD4">
        <v>0.42747957605488129</v>
      </c>
      <c r="CE4">
        <v>7.0309935714665164</v>
      </c>
      <c r="CF4">
        <v>0.63021044262635673</v>
      </c>
      <c r="CG4">
        <v>363.71011965193492</v>
      </c>
      <c r="CH4">
        <v>1.378571668376993E-3</v>
      </c>
      <c r="CI4">
        <v>26.57396449704142</v>
      </c>
      <c r="CJ4">
        <v>7.8621196736808938E-2</v>
      </c>
      <c r="CK4">
        <v>29.03826896817338</v>
      </c>
      <c r="CL4">
        <v>488.36686390532537</v>
      </c>
      <c r="CM4">
        <v>282850.18934911251</v>
      </c>
      <c r="CN4">
        <v>163740070.7100592</v>
      </c>
      <c r="CO4">
        <v>489.11134900736641</v>
      </c>
      <c r="CP4">
        <v>6.9788489804151E-3</v>
      </c>
      <c r="CQ4">
        <v>98.698224852071007</v>
      </c>
      <c r="CR4">
        <v>0.29200658240257688</v>
      </c>
      <c r="CS4">
        <v>0.55849589430426505</v>
      </c>
      <c r="CT4">
        <v>245.52521468760361</v>
      </c>
      <c r="CU4">
        <v>6.0631018702800923E-3</v>
      </c>
      <c r="CV4">
        <v>6.1769371501156787</v>
      </c>
      <c r="CW4">
        <v>2.084618231158258E-2</v>
      </c>
      <c r="CX4">
        <v>280549.02871047932</v>
      </c>
      <c r="CY4">
        <v>0.91692386066750098</v>
      </c>
      <c r="CZ4">
        <v>8.3091878453207054E-4</v>
      </c>
      <c r="DA4">
        <v>1.149126761409645E-2</v>
      </c>
      <c r="DB4">
        <v>1.3948166605914199E-7</v>
      </c>
      <c r="DC4">
        <v>1.3383672101987221</v>
      </c>
    </row>
    <row r="5" spans="1:107" x14ac:dyDescent="0.25">
      <c r="A5">
        <v>8</v>
      </c>
      <c r="B5">
        <v>0</v>
      </c>
      <c r="C5">
        <v>3</v>
      </c>
      <c r="D5">
        <v>0</v>
      </c>
      <c r="E5">
        <v>3</v>
      </c>
      <c r="F5" s="4">
        <v>54.68767123287671</v>
      </c>
      <c r="G5">
        <v>0</v>
      </c>
      <c r="H5">
        <v>1</v>
      </c>
      <c r="I5" s="7">
        <v>2</v>
      </c>
      <c r="J5">
        <v>18.343835616438355</v>
      </c>
      <c r="K5">
        <v>2</v>
      </c>
      <c r="L5" s="4">
        <v>4</v>
      </c>
      <c r="M5">
        <v>0</v>
      </c>
      <c r="N5">
        <v>0</v>
      </c>
      <c r="O5" s="6">
        <v>2</v>
      </c>
      <c r="P5">
        <v>39.191835884530853</v>
      </c>
      <c r="Q5">
        <v>40.39801975344831</v>
      </c>
      <c r="R5">
        <v>110377536</v>
      </c>
      <c r="S5">
        <v>1.4418875898538319</v>
      </c>
      <c r="T5">
        <v>0.59852226918351192</v>
      </c>
      <c r="U5">
        <v>82.930611481142591</v>
      </c>
      <c r="V5">
        <v>48</v>
      </c>
      <c r="W5">
        <v>0.66731282379552925</v>
      </c>
      <c r="X5">
        <v>39.858131235568138</v>
      </c>
      <c r="Y5">
        <v>40.39801975344831</v>
      </c>
      <c r="Z5">
        <v>9.7979589711327115</v>
      </c>
      <c r="AA5">
        <v>38.202041028867278</v>
      </c>
      <c r="AB5">
        <v>0.32645262921848239</v>
      </c>
      <c r="AC5">
        <v>39.893725071901549</v>
      </c>
      <c r="AD5">
        <v>-7.7278317803389864</v>
      </c>
      <c r="AE5">
        <v>110377536</v>
      </c>
      <c r="AF5">
        <v>0.4679413997469255</v>
      </c>
      <c r="AG5">
        <v>2.8386745206942381</v>
      </c>
      <c r="AH5">
        <v>985.63457465677971</v>
      </c>
      <c r="AI5">
        <v>8049.7233038921704</v>
      </c>
      <c r="AJ5">
        <v>-239.5232189815078</v>
      </c>
      <c r="AK5">
        <v>10.054657027373301</v>
      </c>
      <c r="AL5">
        <v>1.4449019120226649</v>
      </c>
      <c r="AM5">
        <v>0.74899907868966287</v>
      </c>
      <c r="AN5">
        <v>0.41948580268281288</v>
      </c>
      <c r="AO5">
        <v>1.1500503775572219</v>
      </c>
      <c r="AP5">
        <v>1.2638777931373699</v>
      </c>
      <c r="AQ5">
        <v>0.85324163696081756</v>
      </c>
      <c r="AR5">
        <v>0.84699287369435483</v>
      </c>
      <c r="AS5">
        <v>0.99914006238345299</v>
      </c>
      <c r="AT5">
        <v>0.99027991321445696</v>
      </c>
      <c r="AU5">
        <v>-0.26272059284010729</v>
      </c>
      <c r="AV5">
        <v>0.71146365570755732</v>
      </c>
      <c r="AW5">
        <v>0.2261130822894277</v>
      </c>
      <c r="AX5">
        <v>31.360518372562112</v>
      </c>
      <c r="AY5">
        <v>0.32191513317858561</v>
      </c>
      <c r="AZ5">
        <v>2.424928925312019</v>
      </c>
      <c r="BA5">
        <v>0.50049266775525325</v>
      </c>
      <c r="BB5">
        <v>62.721036745124238</v>
      </c>
      <c r="BC5">
        <v>2.021969564010627</v>
      </c>
      <c r="BD5">
        <v>2.874889734848991</v>
      </c>
      <c r="BE5">
        <v>5.4768555759469919</v>
      </c>
      <c r="BF5">
        <v>4334.5426651671132</v>
      </c>
      <c r="BG5">
        <v>6.2498812832239153E-2</v>
      </c>
      <c r="BH5">
        <v>51.992941980019943</v>
      </c>
      <c r="BI5">
        <v>32453.60778037316</v>
      </c>
      <c r="BJ5">
        <v>2.9651731330535029</v>
      </c>
      <c r="BK5">
        <v>984.35083773106089</v>
      </c>
      <c r="BL5">
        <v>398.79320587132679</v>
      </c>
      <c r="BM5">
        <v>401339.23669867642</v>
      </c>
      <c r="BN5">
        <v>0.39755423636862591</v>
      </c>
      <c r="BO5">
        <v>1.1384429697712691E-3</v>
      </c>
      <c r="BP5">
        <v>2.0452507547954999E-2</v>
      </c>
      <c r="BQ5">
        <v>15.40205862899678</v>
      </c>
      <c r="BR5">
        <v>6.2741370400554562E-5</v>
      </c>
      <c r="BS5">
        <v>7814.032852310519</v>
      </c>
      <c r="BT5">
        <v>0.34698104943429209</v>
      </c>
      <c r="BU5">
        <v>7.61121529928299</v>
      </c>
      <c r="BV5">
        <v>945.04714655547491</v>
      </c>
      <c r="BW5">
        <v>23.893452348862692</v>
      </c>
      <c r="BX5">
        <v>24069.54234659758</v>
      </c>
      <c r="BY5">
        <v>2.422187856957593E-2</v>
      </c>
      <c r="BZ5">
        <v>1.413924930084087E-3</v>
      </c>
      <c r="CA5">
        <v>4.5828470042696248</v>
      </c>
      <c r="CB5">
        <v>5808.0222457316477</v>
      </c>
      <c r="CC5">
        <v>0.25485590290659821</v>
      </c>
      <c r="CD5">
        <v>0.32220869075268238</v>
      </c>
      <c r="CE5">
        <v>13.361203781304029</v>
      </c>
      <c r="CF5">
        <v>0.51217479461303539</v>
      </c>
      <c r="CG5">
        <v>462.09110163919507</v>
      </c>
      <c r="CH5">
        <v>9.0547054588782595E-4</v>
      </c>
      <c r="CI5">
        <v>101.5149884704074</v>
      </c>
      <c r="CJ5">
        <v>7.802843079969822E-2</v>
      </c>
      <c r="CK5">
        <v>30.664450747695408</v>
      </c>
      <c r="CL5">
        <v>687.37893927747882</v>
      </c>
      <c r="CM5">
        <v>1704515.9707916989</v>
      </c>
      <c r="CN5">
        <v>1717635715.083782</v>
      </c>
      <c r="CO5">
        <v>1692.8383990025829</v>
      </c>
      <c r="CP5">
        <v>3.7467372302474682E-3</v>
      </c>
      <c r="CQ5">
        <v>407.99615680245972</v>
      </c>
      <c r="CR5">
        <v>0.31360196525938477</v>
      </c>
      <c r="CS5">
        <v>0.57620502150814645</v>
      </c>
      <c r="CT5">
        <v>378.10804448670302</v>
      </c>
      <c r="CU5">
        <v>2.130172287798382E-3</v>
      </c>
      <c r="CV5">
        <v>6.3374818337651444</v>
      </c>
      <c r="CW5">
        <v>1.8758831502148399E-2</v>
      </c>
      <c r="CX5">
        <v>1701674.2039984621</v>
      </c>
      <c r="CY5">
        <v>3.5818216478991922</v>
      </c>
      <c r="CZ5">
        <v>1.359623129726157E-4</v>
      </c>
      <c r="DA5">
        <v>3.3188805882454842E-3</v>
      </c>
      <c r="DB5">
        <v>2.288915436931473E-8</v>
      </c>
      <c r="DC5">
        <v>0.63857460726079007</v>
      </c>
    </row>
    <row r="6" spans="1:107" x14ac:dyDescent="0.25">
      <c r="A6">
        <v>10</v>
      </c>
      <c r="B6">
        <v>0</v>
      </c>
      <c r="C6">
        <v>3</v>
      </c>
      <c r="D6">
        <v>35</v>
      </c>
      <c r="E6">
        <v>6</v>
      </c>
      <c r="F6" s="4">
        <v>61.728767123287675</v>
      </c>
      <c r="G6">
        <v>0</v>
      </c>
      <c r="H6">
        <v>1</v>
      </c>
      <c r="I6" s="7">
        <v>2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  <c r="P6">
        <v>37.669616403674723</v>
      </c>
      <c r="Q6">
        <v>38.794329482541649</v>
      </c>
      <c r="R6">
        <v>15574987</v>
      </c>
      <c r="S6">
        <v>0.93643961071192583</v>
      </c>
      <c r="T6">
        <v>0</v>
      </c>
      <c r="U6">
        <v>56.085876463015794</v>
      </c>
      <c r="V6">
        <v>43</v>
      </c>
      <c r="W6">
        <v>0.46934783832207072</v>
      </c>
      <c r="X6">
        <v>38.048622526622722</v>
      </c>
      <c r="Y6">
        <v>38.236108588610321</v>
      </c>
      <c r="Z6">
        <v>22.715633383201091</v>
      </c>
      <c r="AA6">
        <v>20.284366616798909</v>
      </c>
      <c r="AB6">
        <v>0.13239475156310981</v>
      </c>
      <c r="AC6">
        <v>38.065348914469141</v>
      </c>
      <c r="AD6">
        <v>-6.3238259900418647</v>
      </c>
      <c r="AE6">
        <v>15574987</v>
      </c>
      <c r="AF6">
        <v>0.72634962717693596</v>
      </c>
      <c r="AG6">
        <v>1.27311180685556</v>
      </c>
      <c r="AH6">
        <v>282.08727549572649</v>
      </c>
      <c r="AI6">
        <v>415.96077763482123</v>
      </c>
      <c r="AJ6">
        <v>-27.642974056762942</v>
      </c>
      <c r="AK6">
        <v>2.629237272113198</v>
      </c>
      <c r="AL6">
        <v>0.80249776187818456</v>
      </c>
      <c r="AM6">
        <v>0.51883544954355998</v>
      </c>
      <c r="AN6">
        <v>0.24546066500059149</v>
      </c>
      <c r="AO6">
        <v>0.80002239398317154</v>
      </c>
      <c r="AP6">
        <v>0.74024544669672676</v>
      </c>
      <c r="AQ6">
        <v>0.92025232791831968</v>
      </c>
      <c r="AR6">
        <v>0.91485058187281942</v>
      </c>
      <c r="AS6">
        <v>0.99846903809279053</v>
      </c>
      <c r="AT6">
        <v>0.99018045885603589</v>
      </c>
      <c r="AU6">
        <v>-0.22776466900575251</v>
      </c>
      <c r="AV6">
        <v>0.52895900360624148</v>
      </c>
      <c r="AW6">
        <v>0.1041332801113803</v>
      </c>
      <c r="AX6">
        <v>16.78184627056995</v>
      </c>
      <c r="AY6">
        <v>0.68139263807486106</v>
      </c>
      <c r="AZ6">
        <v>1.356411005552828</v>
      </c>
      <c r="BA6">
        <v>0.82237927021457091</v>
      </c>
      <c r="BB6">
        <v>33.563692541139901</v>
      </c>
      <c r="BC6">
        <v>1.1297984295584469</v>
      </c>
      <c r="BD6">
        <v>0.85793375849784548</v>
      </c>
      <c r="BE6">
        <v>4.0114600260683728</v>
      </c>
      <c r="BF6">
        <v>2083.7863057028562</v>
      </c>
      <c r="BG6">
        <v>0.19385861993700401</v>
      </c>
      <c r="BH6">
        <v>60.539512237738002</v>
      </c>
      <c r="BI6">
        <v>7807.5313982696061</v>
      </c>
      <c r="BJ6">
        <v>1.3264311774484281</v>
      </c>
      <c r="BK6">
        <v>280.22792817936551</v>
      </c>
      <c r="BL6">
        <v>496.10949855800538</v>
      </c>
      <c r="BM6">
        <v>143027.2622569541</v>
      </c>
      <c r="BN6">
        <v>1.722092324914082</v>
      </c>
      <c r="BO6">
        <v>3.883944324027984E-3</v>
      </c>
      <c r="BP6">
        <v>2.6815575997341141E-2</v>
      </c>
      <c r="BQ6">
        <v>4.8439497621646268</v>
      </c>
      <c r="BR6">
        <v>3.6918656551073419E-4</v>
      </c>
      <c r="BS6">
        <v>859.33822294868764</v>
      </c>
      <c r="BT6">
        <v>0.33551932960703768</v>
      </c>
      <c r="BU6">
        <v>4.5246655618760361</v>
      </c>
      <c r="BV6">
        <v>256.33701537643998</v>
      </c>
      <c r="BW6">
        <v>46.140865324966377</v>
      </c>
      <c r="BX6">
        <v>13280.123772378391</v>
      </c>
      <c r="BY6">
        <v>0.1617621980979306</v>
      </c>
      <c r="BZ6">
        <v>5.203640754219958E-3</v>
      </c>
      <c r="CA6">
        <v>4.5873946502627128</v>
      </c>
      <c r="CB6">
        <v>674.89531202536273</v>
      </c>
      <c r="CC6">
        <v>0.2638474260856416</v>
      </c>
      <c r="CD6">
        <v>0.23575717240244171</v>
      </c>
      <c r="CE6">
        <v>26.896773926949361</v>
      </c>
      <c r="CF6">
        <v>0.52899695111102363</v>
      </c>
      <c r="CG6">
        <v>123.1001955328497</v>
      </c>
      <c r="CH6">
        <v>3.5199460322921849E-3</v>
      </c>
      <c r="CI6">
        <v>29.86468646864687</v>
      </c>
      <c r="CJ6">
        <v>9.856332167870252E-2</v>
      </c>
      <c r="CK6">
        <v>12.16948229476413</v>
      </c>
      <c r="CL6">
        <v>171.44554455445541</v>
      </c>
      <c r="CM6">
        <v>274660.82838283828</v>
      </c>
      <c r="CN6">
        <v>79318027.287128717</v>
      </c>
      <c r="CO6">
        <v>951.19814846168708</v>
      </c>
      <c r="CP6">
        <v>1.396402481831872E-2</v>
      </c>
      <c r="CQ6">
        <v>110.1749174917492</v>
      </c>
      <c r="CR6">
        <v>0.36361358908168051</v>
      </c>
      <c r="CS6">
        <v>0.62375904118298675</v>
      </c>
      <c r="CT6">
        <v>96.266691519527456</v>
      </c>
      <c r="CU6">
        <v>1.127242592071398E-2</v>
      </c>
      <c r="CV6">
        <v>5.4441061827907884</v>
      </c>
      <c r="CW6">
        <v>2.8188668713368691E-2</v>
      </c>
      <c r="CX6">
        <v>273402.33519589581</v>
      </c>
      <c r="CY6">
        <v>1.0700952159526089</v>
      </c>
      <c r="CZ6">
        <v>1.370452362665514E-3</v>
      </c>
      <c r="DA6">
        <v>4.9906604162903486E-3</v>
      </c>
      <c r="DB6">
        <v>1.1971779684892269E-7</v>
      </c>
      <c r="DC6">
        <v>1.253375959845817</v>
      </c>
    </row>
    <row r="7" spans="1:107" x14ac:dyDescent="0.25">
      <c r="A7">
        <v>11</v>
      </c>
      <c r="B7">
        <v>0</v>
      </c>
      <c r="C7">
        <v>2</v>
      </c>
      <c r="D7">
        <v>41</v>
      </c>
      <c r="E7">
        <v>0</v>
      </c>
      <c r="F7" s="4">
        <v>54.539726027397258</v>
      </c>
      <c r="G7">
        <v>0</v>
      </c>
      <c r="H7">
        <v>3</v>
      </c>
      <c r="I7" s="7">
        <v>2</v>
      </c>
      <c r="J7">
        <v>27.404794520547945</v>
      </c>
      <c r="K7">
        <v>0</v>
      </c>
      <c r="L7" s="4">
        <v>2</v>
      </c>
      <c r="M7">
        <v>0</v>
      </c>
      <c r="N7">
        <v>1</v>
      </c>
      <c r="O7" s="6">
        <v>1</v>
      </c>
      <c r="P7">
        <v>37.349698793966198</v>
      </c>
      <c r="Q7">
        <v>39.686269665968858</v>
      </c>
      <c r="R7">
        <v>4291650</v>
      </c>
      <c r="S7">
        <v>1.96314716255878</v>
      </c>
      <c r="T7">
        <v>0.57951669522050508</v>
      </c>
      <c r="U7">
        <v>27.531411467672619</v>
      </c>
      <c r="V7">
        <v>45</v>
      </c>
      <c r="W7">
        <v>0.85037855345065927</v>
      </c>
      <c r="X7">
        <v>38.688114393175951</v>
      </c>
      <c r="Y7">
        <v>39.11521443121589</v>
      </c>
      <c r="Z7">
        <v>23.2379000772445</v>
      </c>
      <c r="AA7">
        <v>21.7620999227555</v>
      </c>
      <c r="AB7">
        <v>0.50333991332481698</v>
      </c>
      <c r="AC7">
        <v>38.716980004793527</v>
      </c>
      <c r="AD7">
        <v>-3.74775599569241</v>
      </c>
      <c r="AE7">
        <v>4291650</v>
      </c>
      <c r="AF7">
        <v>0.38326357617251378</v>
      </c>
      <c r="AG7">
        <v>2.2343453921141112</v>
      </c>
      <c r="AH7">
        <v>268.35706554352907</v>
      </c>
      <c r="AI7">
        <v>663.90011303284314</v>
      </c>
      <c r="AJ7">
        <v>-40.719634701744859</v>
      </c>
      <c r="AK7">
        <v>5.6189885757542184</v>
      </c>
      <c r="AL7">
        <v>1.5517287023166351</v>
      </c>
      <c r="AM7">
        <v>0.55667915946213298</v>
      </c>
      <c r="AN7">
        <v>0.54252672860976281</v>
      </c>
      <c r="AO7">
        <v>1.3851190441368939</v>
      </c>
      <c r="AP7">
        <v>1.2378033358721561</v>
      </c>
      <c r="AQ7">
        <v>0.80889158324232335</v>
      </c>
      <c r="AR7">
        <v>0.79701198790310301</v>
      </c>
      <c r="AS7">
        <v>0.99725800734960113</v>
      </c>
      <c r="AT7">
        <v>0.97882932142644186</v>
      </c>
      <c r="AU7">
        <v>-0.27275337753382822</v>
      </c>
      <c r="AV7">
        <v>0.76708547085454271</v>
      </c>
      <c r="AW7">
        <v>0.26630620716602088</v>
      </c>
      <c r="AX7">
        <v>16.350533463309699</v>
      </c>
      <c r="AY7">
        <v>0.2694953908635157</v>
      </c>
      <c r="AZ7">
        <v>3.0959045941730898</v>
      </c>
      <c r="BA7">
        <v>0.49431425828026032</v>
      </c>
      <c r="BB7">
        <v>32.701066926619397</v>
      </c>
      <c r="BC7">
        <v>2.4978997023448368</v>
      </c>
      <c r="BD7">
        <v>1.7926793195177131</v>
      </c>
      <c r="BE7">
        <v>5.9793326773255551</v>
      </c>
      <c r="BF7">
        <v>122.5061124694377</v>
      </c>
      <c r="BG7">
        <v>4.2789421051148323E-2</v>
      </c>
      <c r="BH7">
        <v>61.774896669651177</v>
      </c>
      <c r="BI7">
        <v>1097.2836185819069</v>
      </c>
      <c r="BJ7">
        <v>2.4409361786333128</v>
      </c>
      <c r="BK7">
        <v>267.56304575619981</v>
      </c>
      <c r="BL7">
        <v>299.69717079986032</v>
      </c>
      <c r="BM7">
        <v>83965.020957038068</v>
      </c>
      <c r="BN7">
        <v>1.0774880682573269</v>
      </c>
      <c r="BO7">
        <v>4.4389093866490986E-3</v>
      </c>
      <c r="BP7">
        <v>4.5987684950325028E-2</v>
      </c>
      <c r="BQ7">
        <v>8.8505326281831191</v>
      </c>
      <c r="BR7">
        <v>7.9568237218028814E-4</v>
      </c>
      <c r="BS7">
        <v>294.25847739371358</v>
      </c>
      <c r="BT7">
        <v>0.22782155906831711</v>
      </c>
      <c r="BU7">
        <v>4.5247576301815293</v>
      </c>
      <c r="BV7">
        <v>254.98118350000081</v>
      </c>
      <c r="BW7">
        <v>10.2840900681354</v>
      </c>
      <c r="BX7">
        <v>2864.9445156288771</v>
      </c>
      <c r="BY7">
        <v>3.8741820785595828E-2</v>
      </c>
      <c r="BZ7">
        <v>5.4820355047298973E-3</v>
      </c>
      <c r="CA7">
        <v>4.442295118600299</v>
      </c>
      <c r="CB7">
        <v>457.45316250635523</v>
      </c>
      <c r="CC7">
        <v>0.35011962468820562</v>
      </c>
      <c r="CD7">
        <v>0.44520271904134978</v>
      </c>
      <c r="CE7">
        <v>4.7068951927181271</v>
      </c>
      <c r="CF7">
        <v>0.60941081897906468</v>
      </c>
      <c r="CG7">
        <v>149.18926214836901</v>
      </c>
      <c r="CH7">
        <v>4.0143817973000342E-3</v>
      </c>
      <c r="CI7">
        <v>10.54198473282443</v>
      </c>
      <c r="CJ7">
        <v>8.0473165899423105E-2</v>
      </c>
      <c r="CK7">
        <v>18.143464833051691</v>
      </c>
      <c r="CL7">
        <v>183.78625954198469</v>
      </c>
      <c r="CM7">
        <v>23429.259541984731</v>
      </c>
      <c r="CN7">
        <v>6645854.2671755729</v>
      </c>
      <c r="CO7">
        <v>82.900400765398103</v>
      </c>
      <c r="CP7">
        <v>1.8031023980430369E-2</v>
      </c>
      <c r="CQ7">
        <v>46.267175572519093</v>
      </c>
      <c r="CR7">
        <v>0.35318454635510749</v>
      </c>
      <c r="CS7">
        <v>0.61653200343085246</v>
      </c>
      <c r="CT7">
        <v>96.172571976243347</v>
      </c>
      <c r="CU7">
        <v>1.549909532922591E-2</v>
      </c>
      <c r="CV7">
        <v>5.4365590647834026</v>
      </c>
      <c r="CW7">
        <v>4.5756199790429622E-2</v>
      </c>
      <c r="CX7">
        <v>22951.620185303891</v>
      </c>
      <c r="CY7">
        <v>0.46809306975559589</v>
      </c>
      <c r="CZ7">
        <v>3.6099388986888929E-3</v>
      </c>
      <c r="DA7">
        <v>3.2560057742099129E-2</v>
      </c>
      <c r="DB7">
        <v>1.747987332289881E-6</v>
      </c>
      <c r="DC7">
        <v>2.0255492171444032</v>
      </c>
    </row>
    <row r="8" spans="1:107" x14ac:dyDescent="0.25">
      <c r="A8">
        <v>13</v>
      </c>
      <c r="B8">
        <v>0</v>
      </c>
      <c r="C8">
        <v>4</v>
      </c>
      <c r="D8">
        <v>44</v>
      </c>
      <c r="E8">
        <v>4</v>
      </c>
      <c r="F8" s="4">
        <v>64.298630136986304</v>
      </c>
      <c r="G8">
        <v>0</v>
      </c>
      <c r="H8">
        <v>1</v>
      </c>
      <c r="I8" s="7">
        <v>2</v>
      </c>
      <c r="J8">
        <v>23.149315068493152</v>
      </c>
      <c r="K8">
        <v>2</v>
      </c>
      <c r="L8" s="4">
        <v>4</v>
      </c>
      <c r="M8">
        <v>0</v>
      </c>
      <c r="N8">
        <v>0</v>
      </c>
      <c r="O8" s="6">
        <v>1</v>
      </c>
      <c r="P8">
        <v>38.105117766515299</v>
      </c>
      <c r="Q8">
        <v>39.242833740697172</v>
      </c>
      <c r="R8">
        <v>61028000</v>
      </c>
      <c r="S8">
        <v>1.402065562591321</v>
      </c>
      <c r="T8">
        <v>0.56467452906973392</v>
      </c>
      <c r="U8">
        <v>56.324334889664257</v>
      </c>
      <c r="V8">
        <v>44</v>
      </c>
      <c r="W8">
        <v>0.54417420000548655</v>
      </c>
      <c r="X8">
        <v>38.549253052663978</v>
      </c>
      <c r="Y8">
        <v>38.678159211627431</v>
      </c>
      <c r="Z8">
        <v>16.248076809271922</v>
      </c>
      <c r="AA8">
        <v>27.751923190728078</v>
      </c>
      <c r="AB8">
        <v>0.24344841488920349</v>
      </c>
      <c r="AC8">
        <v>38.569638378913893</v>
      </c>
      <c r="AD8">
        <v>-5.8944445352935508</v>
      </c>
      <c r="AE8">
        <v>61028000</v>
      </c>
      <c r="AF8">
        <v>0.52238627775780888</v>
      </c>
      <c r="AG8">
        <v>1.572093761863492</v>
      </c>
      <c r="AH8">
        <v>534.50503282942725</v>
      </c>
      <c r="AI8">
        <v>828.720045306163</v>
      </c>
      <c r="AJ8">
        <v>-39.530817042751487</v>
      </c>
      <c r="AK8">
        <v>3.719601554033483</v>
      </c>
      <c r="AL8">
        <v>0.96430407296883813</v>
      </c>
      <c r="AM8">
        <v>0.58126805532941672</v>
      </c>
      <c r="AN8">
        <v>0.37508263265824549</v>
      </c>
      <c r="AO8">
        <v>1.1166954367670769</v>
      </c>
      <c r="AP8">
        <v>0.82103240006909972</v>
      </c>
      <c r="AQ8">
        <v>0.86070516321513701</v>
      </c>
      <c r="AR8">
        <v>0.85374928678906903</v>
      </c>
      <c r="AS8">
        <v>0.99889839852208573</v>
      </c>
      <c r="AT8">
        <v>0.98805639021646718</v>
      </c>
      <c r="AU8">
        <v>-0.2318204820391353</v>
      </c>
      <c r="AV8">
        <v>0.66309728893825148</v>
      </c>
      <c r="AW8">
        <v>0.20986064592437001</v>
      </c>
      <c r="AX8">
        <v>23.104459922422119</v>
      </c>
      <c r="AY8">
        <v>0.37766175472234081</v>
      </c>
      <c r="AZ8">
        <v>2.30151055315668</v>
      </c>
      <c r="BA8">
        <v>0.57966715328806617</v>
      </c>
      <c r="BB8">
        <v>46.208919844844232</v>
      </c>
      <c r="BC8">
        <v>1.911889719131036</v>
      </c>
      <c r="BD8">
        <v>1.170976406750581</v>
      </c>
      <c r="BE8">
        <v>5.3903675608486958</v>
      </c>
      <c r="BF8">
        <v>2621.6420144305771</v>
      </c>
      <c r="BG8">
        <v>6.3905080304957521E-2</v>
      </c>
      <c r="BH8">
        <v>54.138978119577203</v>
      </c>
      <c r="BI8">
        <v>21430.372318642749</v>
      </c>
      <c r="BJ8">
        <v>1.649078205961702</v>
      </c>
      <c r="BK8">
        <v>532.12573127925123</v>
      </c>
      <c r="BL8">
        <v>402.52032956318249</v>
      </c>
      <c r="BM8">
        <v>216385.04007410299</v>
      </c>
      <c r="BN8">
        <v>0.74984008044943939</v>
      </c>
      <c r="BO8">
        <v>1.965969247948997E-3</v>
      </c>
      <c r="BP8">
        <v>2.587109985580004E-2</v>
      </c>
      <c r="BQ8">
        <v>10.18109250220232</v>
      </c>
      <c r="BR8">
        <v>1.2666246128641831E-4</v>
      </c>
      <c r="BS8">
        <v>4323.285186754968</v>
      </c>
      <c r="BT8">
        <v>0.32621705806623641</v>
      </c>
      <c r="BU8">
        <v>4.4653772170221586</v>
      </c>
      <c r="BV8">
        <v>518.34887998722934</v>
      </c>
      <c r="BW8">
        <v>22.822817876156488</v>
      </c>
      <c r="BX8">
        <v>12197.3622784565</v>
      </c>
      <c r="BY8">
        <v>4.3022113152123641E-2</v>
      </c>
      <c r="BZ8">
        <v>2.19328603071313E-3</v>
      </c>
      <c r="CA8">
        <v>4.6697215657873414</v>
      </c>
      <c r="CB8">
        <v>3373.3242525404689</v>
      </c>
      <c r="CC8">
        <v>0.25275955443028458</v>
      </c>
      <c r="CD8">
        <v>0.32057782311292449</v>
      </c>
      <c r="CE8">
        <v>12.47744078800083</v>
      </c>
      <c r="CF8">
        <v>0.51175619915240911</v>
      </c>
      <c r="CG8">
        <v>253.45565221208261</v>
      </c>
      <c r="CH8">
        <v>1.288678159105014E-3</v>
      </c>
      <c r="CI8">
        <v>94.63147410358566</v>
      </c>
      <c r="CJ8">
        <v>9.4254456278471774E-2</v>
      </c>
      <c r="CK8">
        <v>15.12687100204759</v>
      </c>
      <c r="CL8">
        <v>363.07569721115539</v>
      </c>
      <c r="CM8">
        <v>866551.29482071719</v>
      </c>
      <c r="CN8">
        <v>462863121.55976093</v>
      </c>
      <c r="CO8">
        <v>1623.48019187606</v>
      </c>
      <c r="CP8">
        <v>5.2691196362205789E-3</v>
      </c>
      <c r="CQ8">
        <v>371.02788844621512</v>
      </c>
      <c r="CR8">
        <v>0.36954968968746532</v>
      </c>
      <c r="CS8">
        <v>0.62843843762590312</v>
      </c>
      <c r="CT8">
        <v>214.292529908083</v>
      </c>
      <c r="CU8">
        <v>4.1501630639397668E-3</v>
      </c>
      <c r="CV8">
        <v>5.6850937038536422</v>
      </c>
      <c r="CW8">
        <v>2.4473478939157571E-2</v>
      </c>
      <c r="CX8">
        <v>864881.70963952958</v>
      </c>
      <c r="CY8">
        <v>3.4405997238554131</v>
      </c>
      <c r="CZ8">
        <v>2.4391705295578569E-4</v>
      </c>
      <c r="DA8">
        <v>3.6349507924340581E-3</v>
      </c>
      <c r="DB8">
        <v>3.4484524344081838E-8</v>
      </c>
      <c r="DC8">
        <v>0.54979880397694347</v>
      </c>
    </row>
    <row r="9" spans="1:107" x14ac:dyDescent="0.25">
      <c r="A9">
        <v>14</v>
      </c>
      <c r="B9">
        <v>0</v>
      </c>
      <c r="C9">
        <v>2</v>
      </c>
      <c r="D9">
        <v>23</v>
      </c>
      <c r="E9">
        <v>6</v>
      </c>
      <c r="F9" s="4">
        <v>58.271232876712325</v>
      </c>
      <c r="G9">
        <v>0</v>
      </c>
      <c r="H9">
        <v>1</v>
      </c>
      <c r="I9" s="7">
        <v>2</v>
      </c>
      <c r="J9">
        <v>6.75</v>
      </c>
      <c r="K9">
        <v>1</v>
      </c>
      <c r="L9" s="4">
        <v>3</v>
      </c>
      <c r="M9">
        <v>0</v>
      </c>
      <c r="N9">
        <v>0</v>
      </c>
      <c r="O9" s="6">
        <v>1</v>
      </c>
      <c r="P9">
        <v>32.310988842807021</v>
      </c>
      <c r="Q9">
        <v>35.496478698597699</v>
      </c>
      <c r="R9">
        <v>1851840</v>
      </c>
      <c r="S9">
        <v>2.10369319225742</v>
      </c>
      <c r="T9">
        <v>1.0291028193695271</v>
      </c>
      <c r="U9">
        <v>13.993485606491941</v>
      </c>
      <c r="V9">
        <v>36</v>
      </c>
      <c r="W9">
        <v>1.3390208089341631</v>
      </c>
      <c r="X9">
        <v>34.40858772614046</v>
      </c>
      <c r="Y9">
        <v>34.985711369071801</v>
      </c>
      <c r="Z9">
        <v>18</v>
      </c>
      <c r="AA9">
        <v>18</v>
      </c>
      <c r="AB9">
        <v>0.49133920683566462</v>
      </c>
      <c r="AC9">
        <v>34.47608983365469</v>
      </c>
      <c r="AD9">
        <v>-3.1010841652803181</v>
      </c>
      <c r="AE9">
        <v>1851840</v>
      </c>
      <c r="AF9">
        <v>0.33121031703526949</v>
      </c>
      <c r="AG9">
        <v>4.649860910724068</v>
      </c>
      <c r="AH9">
        <v>292.57526371999182</v>
      </c>
      <c r="AI9">
        <v>1270.290609833429</v>
      </c>
      <c r="AJ9">
        <v>-86.253531873346475</v>
      </c>
      <c r="AK9">
        <v>9.8601335477929979</v>
      </c>
      <c r="AL9">
        <v>2.7941600103675182</v>
      </c>
      <c r="AM9">
        <v>0.55198834189365509</v>
      </c>
      <c r="AN9">
        <v>0.84917177160421098</v>
      </c>
      <c r="AO9">
        <v>1.7562929333700641</v>
      </c>
      <c r="AP9">
        <v>2.0348596559207319</v>
      </c>
      <c r="AQ9">
        <v>0.72877217657451376</v>
      </c>
      <c r="AR9">
        <v>0.70925247185326989</v>
      </c>
      <c r="AS9">
        <v>0.99295179398359901</v>
      </c>
      <c r="AT9">
        <v>0.96141845155562367</v>
      </c>
      <c r="AU9">
        <v>-0.21196289016340999</v>
      </c>
      <c r="AV9">
        <v>0.73814005176556308</v>
      </c>
      <c r="AW9">
        <v>0.34271493222267652</v>
      </c>
      <c r="AX9">
        <v>17.053043549281622</v>
      </c>
      <c r="AY9">
        <v>0.17097822576430891</v>
      </c>
      <c r="AZ9">
        <v>3.6819641635884421</v>
      </c>
      <c r="BA9">
        <v>0.34260552914087838</v>
      </c>
      <c r="BB9">
        <v>34.106087098563243</v>
      </c>
      <c r="BC9">
        <v>2.8653570174892691</v>
      </c>
      <c r="BD9">
        <v>3.1635733895401299</v>
      </c>
      <c r="BE9">
        <v>6.0181276271552839</v>
      </c>
      <c r="BF9">
        <v>64.465982028241342</v>
      </c>
      <c r="BG9">
        <v>4.1377395396817292E-2</v>
      </c>
      <c r="BH9">
        <v>54.030400055368709</v>
      </c>
      <c r="BI9">
        <v>477.89987163029531</v>
      </c>
      <c r="BJ9">
        <v>4.5322452668821001</v>
      </c>
      <c r="BK9">
        <v>286.18164313222081</v>
      </c>
      <c r="BL9">
        <v>199.82284980744541</v>
      </c>
      <c r="BM9">
        <v>62951.054557124517</v>
      </c>
      <c r="BN9">
        <v>0.63877654865189082</v>
      </c>
      <c r="BO9">
        <v>4.6253060957406871E-3</v>
      </c>
      <c r="BP9">
        <v>6.90965205942322E-2</v>
      </c>
      <c r="BQ9">
        <v>11.6413875713955</v>
      </c>
      <c r="BR9">
        <v>1.3092031875075801E-3</v>
      </c>
      <c r="BS9">
        <v>204.83341983927721</v>
      </c>
      <c r="BT9">
        <v>0.22715989108393209</v>
      </c>
      <c r="BU9">
        <v>6.5779845032430249</v>
      </c>
      <c r="BV9">
        <v>267.91309060746249</v>
      </c>
      <c r="BW9">
        <v>5.4907154215363736</v>
      </c>
      <c r="BX9">
        <v>1676.0461900245821</v>
      </c>
      <c r="BY9">
        <v>2.0127098882475832E-2</v>
      </c>
      <c r="BZ9">
        <v>5.6719645959477866E-3</v>
      </c>
      <c r="CA9">
        <v>4.076628822962177</v>
      </c>
      <c r="CB9">
        <v>423.59346047118697</v>
      </c>
      <c r="CC9">
        <v>0.4670029355527231</v>
      </c>
      <c r="CD9">
        <v>0.57405944504789175</v>
      </c>
      <c r="CE9">
        <v>2.270321040487127</v>
      </c>
      <c r="CF9">
        <v>0.70776250044884681</v>
      </c>
      <c r="CG9">
        <v>178.97545623664811</v>
      </c>
      <c r="CH9">
        <v>4.6916659435911022E-3</v>
      </c>
      <c r="CI9">
        <v>11.568965517241381</v>
      </c>
      <c r="CJ9">
        <v>9.9732461355529128E-2</v>
      </c>
      <c r="CK9">
        <v>12.33672711058264</v>
      </c>
      <c r="CL9">
        <v>159.4568965517241</v>
      </c>
      <c r="CM9">
        <v>6299.0344827586196</v>
      </c>
      <c r="CN9">
        <v>1950190.836206896</v>
      </c>
      <c r="CO9">
        <v>20.437351546717071</v>
      </c>
      <c r="CP9">
        <v>1.8392129414304761E-2</v>
      </c>
      <c r="CQ9">
        <v>37.448275862068968</v>
      </c>
      <c r="CR9">
        <v>0.32282996432818067</v>
      </c>
      <c r="CS9">
        <v>0.58145730784540084</v>
      </c>
      <c r="CT9">
        <v>75.315103575496053</v>
      </c>
      <c r="CU9">
        <v>1.588852408940512E-2</v>
      </c>
      <c r="CV9">
        <v>5.0438805394731174</v>
      </c>
      <c r="CW9">
        <v>7.4454428754813867E-2</v>
      </c>
      <c r="CX9">
        <v>6118.6417954815697</v>
      </c>
      <c r="CY9">
        <v>0.37451935786496848</v>
      </c>
      <c r="CZ9">
        <v>5.8205569103398748E-3</v>
      </c>
      <c r="DA9">
        <v>6.2476811707538937E-2</v>
      </c>
      <c r="DB9">
        <v>1.3463912730830601E-5</v>
      </c>
      <c r="DC9">
        <v>2.3231805075141541</v>
      </c>
    </row>
    <row r="10" spans="1:107" x14ac:dyDescent="0.25">
      <c r="A10">
        <v>15</v>
      </c>
      <c r="B10">
        <v>0</v>
      </c>
      <c r="C10">
        <v>2</v>
      </c>
      <c r="D10">
        <v>25</v>
      </c>
      <c r="E10">
        <v>0</v>
      </c>
      <c r="F10" s="4">
        <v>70.726027397260268</v>
      </c>
      <c r="G10">
        <v>0</v>
      </c>
      <c r="H10">
        <v>3</v>
      </c>
      <c r="I10" s="7">
        <v>2</v>
      </c>
      <c r="J10">
        <v>37.5</v>
      </c>
      <c r="K10">
        <v>0</v>
      </c>
      <c r="L10" s="4">
        <v>2</v>
      </c>
      <c r="M10">
        <v>0</v>
      </c>
      <c r="N10">
        <v>4</v>
      </c>
      <c r="O10" s="6">
        <v>1</v>
      </c>
      <c r="P10">
        <v>36.083237105337432</v>
      </c>
      <c r="Q10">
        <v>38.340579025361627</v>
      </c>
      <c r="R10">
        <v>4648560</v>
      </c>
      <c r="S10">
        <v>2.116538560941728</v>
      </c>
      <c r="T10">
        <v>1.679973465714909</v>
      </c>
      <c r="U10">
        <v>32.011938629760813</v>
      </c>
      <c r="V10">
        <v>42</v>
      </c>
      <c r="W10">
        <v>0.97884584613829528</v>
      </c>
      <c r="X10">
        <v>37.285225086677393</v>
      </c>
      <c r="Y10">
        <v>37.78888725538237</v>
      </c>
      <c r="Z10">
        <v>14.49137674618944</v>
      </c>
      <c r="AA10">
        <v>27.508623253810558</v>
      </c>
      <c r="AB10">
        <v>0.56150230718781913</v>
      </c>
      <c r="AC10">
        <v>37.323392942940622</v>
      </c>
      <c r="AD10">
        <v>-4.0508216425830694</v>
      </c>
      <c r="AE10">
        <v>4648560</v>
      </c>
      <c r="AF10">
        <v>0.31882852147025448</v>
      </c>
      <c r="AG10">
        <v>2.8476510089528069</v>
      </c>
      <c r="AH10">
        <v>570.95625928577874</v>
      </c>
      <c r="AI10">
        <v>1097.3022059796269</v>
      </c>
      <c r="AJ10">
        <v>-56.778455892920611</v>
      </c>
      <c r="AK10">
        <v>6.1404117980863493</v>
      </c>
      <c r="AL10">
        <v>1.799631482385406</v>
      </c>
      <c r="AM10">
        <v>0.53635411983487169</v>
      </c>
      <c r="AN10">
        <v>0.64302129512291539</v>
      </c>
      <c r="AO10">
        <v>1.493831075373337</v>
      </c>
      <c r="AP10">
        <v>1.3643978643087189</v>
      </c>
      <c r="AQ10">
        <v>0.76524163257763633</v>
      </c>
      <c r="AR10">
        <v>0.75314164263193695</v>
      </c>
      <c r="AS10">
        <v>0.99797561247850486</v>
      </c>
      <c r="AT10">
        <v>0.97963495036964732</v>
      </c>
      <c r="AU10">
        <v>-0.20788818421796451</v>
      </c>
      <c r="AV10">
        <v>0.71515082253339857</v>
      </c>
      <c r="AW10">
        <v>0.34985541556281352</v>
      </c>
      <c r="AX10">
        <v>23.87195996016391</v>
      </c>
      <c r="AY10">
        <v>0.16683333173714751</v>
      </c>
      <c r="AZ10">
        <v>3.5225446296585678</v>
      </c>
      <c r="BA10">
        <v>0.33964990923358263</v>
      </c>
      <c r="BB10">
        <v>47.743919920327819</v>
      </c>
      <c r="BC10">
        <v>2.7702414284925712</v>
      </c>
      <c r="BD10">
        <v>1.9850108201179391</v>
      </c>
      <c r="BE10">
        <v>6.2800429021923172</v>
      </c>
      <c r="BF10">
        <v>140.13215462990709</v>
      </c>
      <c r="BG10">
        <v>4.1993453590023107E-2</v>
      </c>
      <c r="BH10">
        <v>43.2778637535271</v>
      </c>
      <c r="BI10">
        <v>1063.9307761462389</v>
      </c>
      <c r="BJ10">
        <v>2.7696167119973838</v>
      </c>
      <c r="BK10">
        <v>567.31974827689544</v>
      </c>
      <c r="BL10">
        <v>229.83727899310759</v>
      </c>
      <c r="BM10">
        <v>133863.64878633499</v>
      </c>
      <c r="BN10">
        <v>0.39606453244264228</v>
      </c>
      <c r="BO10">
        <v>2.1162749294712999E-3</v>
      </c>
      <c r="BP10">
        <v>4.1266272368640923E-2</v>
      </c>
      <c r="BQ10">
        <v>17.55225301649164</v>
      </c>
      <c r="BR10">
        <v>4.2054122280387227E-4</v>
      </c>
      <c r="BS10">
        <v>412.17826496616573</v>
      </c>
      <c r="BT10">
        <v>0.239248690156906</v>
      </c>
      <c r="BU10">
        <v>4.7229637241689986</v>
      </c>
      <c r="BV10">
        <v>553.91192181803342</v>
      </c>
      <c r="BW10">
        <v>6.6553331211395204</v>
      </c>
      <c r="BX10">
        <v>3843.418323650943</v>
      </c>
      <c r="BY10">
        <v>1.2257865461099931E-2</v>
      </c>
      <c r="BZ10">
        <v>2.5016104385095208E-3</v>
      </c>
      <c r="CA10">
        <v>4.2991981309016269</v>
      </c>
      <c r="CB10">
        <v>655.44047384327746</v>
      </c>
      <c r="CC10">
        <v>0.37277038173649302</v>
      </c>
      <c r="CD10">
        <v>0.51312786703856517</v>
      </c>
      <c r="CE10">
        <v>2.5571509415150331</v>
      </c>
      <c r="CF10">
        <v>0.62420475539730402</v>
      </c>
      <c r="CG10">
        <v>336.24898944675402</v>
      </c>
      <c r="CH10">
        <v>1.848605778132614E-3</v>
      </c>
      <c r="CI10">
        <v>13.15277777777778</v>
      </c>
      <c r="CJ10">
        <v>9.1338734567901231E-2</v>
      </c>
      <c r="CK10">
        <v>17.836757330246911</v>
      </c>
      <c r="CL10">
        <v>408.17361111111109</v>
      </c>
      <c r="CM10">
        <v>23175.298611111109</v>
      </c>
      <c r="CN10">
        <v>13491023.48611111</v>
      </c>
      <c r="CO10">
        <v>39.884191033768538</v>
      </c>
      <c r="CP10">
        <v>9.9796998199319E-3</v>
      </c>
      <c r="CQ10">
        <v>40.583333333333343</v>
      </c>
      <c r="CR10">
        <v>0.28182870370370372</v>
      </c>
      <c r="CS10">
        <v>0.54765042669823738</v>
      </c>
      <c r="CT10">
        <v>195.34471233234541</v>
      </c>
      <c r="CU10">
        <v>8.8966113576284117E-3</v>
      </c>
      <c r="CV10">
        <v>5.5012876275495168</v>
      </c>
      <c r="CW10">
        <v>4.3152532214563978E-2</v>
      </c>
      <c r="CX10">
        <v>22638.2823591821</v>
      </c>
      <c r="CY10">
        <v>0.38255342762173211</v>
      </c>
      <c r="CZ10">
        <v>3.0912284953907728E-3</v>
      </c>
      <c r="DA10">
        <v>3.7769454080068703E-2</v>
      </c>
      <c r="DB10">
        <v>1.912332595231531E-6</v>
      </c>
      <c r="DC10">
        <v>2.3077845336364131</v>
      </c>
    </row>
    <row r="11" spans="1:107" x14ac:dyDescent="0.25">
      <c r="A11">
        <v>16</v>
      </c>
      <c r="B11">
        <v>0</v>
      </c>
      <c r="C11">
        <v>2</v>
      </c>
      <c r="D11">
        <v>42</v>
      </c>
      <c r="E11">
        <v>0</v>
      </c>
      <c r="F11" s="4">
        <v>67.865753424657541</v>
      </c>
      <c r="G11">
        <v>0</v>
      </c>
      <c r="H11">
        <v>3</v>
      </c>
      <c r="I11" s="7">
        <v>2</v>
      </c>
      <c r="J11">
        <v>53</v>
      </c>
      <c r="K11">
        <v>0</v>
      </c>
      <c r="L11" s="4">
        <v>2</v>
      </c>
      <c r="M11">
        <v>1</v>
      </c>
      <c r="N11">
        <v>2</v>
      </c>
      <c r="O11" s="6">
        <v>1</v>
      </c>
      <c r="P11">
        <v>34.322004603461018</v>
      </c>
      <c r="Q11">
        <v>36.986484017813858</v>
      </c>
      <c r="R11">
        <v>6380694</v>
      </c>
      <c r="S11">
        <v>2.0414554523980328</v>
      </c>
      <c r="T11">
        <v>1.0573026383693931</v>
      </c>
      <c r="U11">
        <v>22.640766099856439</v>
      </c>
      <c r="V11">
        <v>38</v>
      </c>
      <c r="W11">
        <v>1.0566614531772409</v>
      </c>
      <c r="X11">
        <v>35.613147154821078</v>
      </c>
      <c r="Y11">
        <v>35.944401511222857</v>
      </c>
      <c r="Z11">
        <v>17.435595774162699</v>
      </c>
      <c r="AA11">
        <v>20.564404225837301</v>
      </c>
      <c r="AB11">
        <v>0.51818376324356452</v>
      </c>
      <c r="AC11">
        <v>35.658956515199513</v>
      </c>
      <c r="AD11">
        <v>-3.749456899451717</v>
      </c>
      <c r="AE11">
        <v>6380694</v>
      </c>
      <c r="AF11">
        <v>0.33384622056491409</v>
      </c>
      <c r="AG11">
        <v>3.264929481949407</v>
      </c>
      <c r="AH11">
        <v>367.53011506517362</v>
      </c>
      <c r="AI11">
        <v>972.98111661623886</v>
      </c>
      <c r="AJ11">
        <v>-58.873411236331407</v>
      </c>
      <c r="AK11">
        <v>6.4267210625368616</v>
      </c>
      <c r="AL11">
        <v>2.4979100207748708</v>
      </c>
      <c r="AM11">
        <v>0.4356200426196381</v>
      </c>
      <c r="AN11">
        <v>0.76540929606453589</v>
      </c>
      <c r="AO11">
        <v>1.6712714916240361</v>
      </c>
      <c r="AP11">
        <v>1.889884523463025</v>
      </c>
      <c r="AQ11">
        <v>0.74854634101008144</v>
      </c>
      <c r="AR11">
        <v>0.73135866825571405</v>
      </c>
      <c r="AS11">
        <v>0.99526861729424942</v>
      </c>
      <c r="AT11">
        <v>0.96934868763163839</v>
      </c>
      <c r="AU11">
        <v>-0.14018556810941379</v>
      </c>
      <c r="AV11">
        <v>0.6055959945432744</v>
      </c>
      <c r="AW11">
        <v>0.32942870664273899</v>
      </c>
      <c r="AX11">
        <v>19.145421436701909</v>
      </c>
      <c r="AY11">
        <v>0.1777880431837611</v>
      </c>
      <c r="AZ11">
        <v>3.4842050548763548</v>
      </c>
      <c r="BA11">
        <v>0.31597853696307859</v>
      </c>
      <c r="BB11">
        <v>38.290842873403818</v>
      </c>
      <c r="BC11">
        <v>2.631023744780129</v>
      </c>
      <c r="BD11">
        <v>2.231157770827934</v>
      </c>
      <c r="BE11">
        <v>6.0647485015052354</v>
      </c>
      <c r="BF11">
        <v>212.55241131925069</v>
      </c>
      <c r="BG11">
        <v>4.2357993487295867E-2</v>
      </c>
      <c r="BH11">
        <v>46.313342910122991</v>
      </c>
      <c r="BI11">
        <v>1675.1813471502589</v>
      </c>
      <c r="BJ11">
        <v>3.115152966260482</v>
      </c>
      <c r="BK11">
        <v>362.17158230370671</v>
      </c>
      <c r="BL11">
        <v>214.17536867277801</v>
      </c>
      <c r="BM11">
        <v>82364.377640494218</v>
      </c>
      <c r="BN11">
        <v>0.55987842199368898</v>
      </c>
      <c r="BO11">
        <v>3.3867262827070432E-3</v>
      </c>
      <c r="BP11">
        <v>6.2105414085074508E-2</v>
      </c>
      <c r="BQ11">
        <v>15.59117890172767</v>
      </c>
      <c r="BR11">
        <v>7.7047814607498794E-4</v>
      </c>
      <c r="BS11">
        <v>706.06034764916819</v>
      </c>
      <c r="BT11">
        <v>0.25845279206100569</v>
      </c>
      <c r="BU11">
        <v>4.8515400433121689</v>
      </c>
      <c r="BV11">
        <v>345.33128407925221</v>
      </c>
      <c r="BW11">
        <v>6.1388383809550922</v>
      </c>
      <c r="BX11">
        <v>2316.549259926212</v>
      </c>
      <c r="BY11">
        <v>1.7529929016319869E-2</v>
      </c>
      <c r="BZ11">
        <v>4.0466962385268656E-3</v>
      </c>
      <c r="CA11">
        <v>4.0446145752504332</v>
      </c>
      <c r="CB11">
        <v>1126.116523535592</v>
      </c>
      <c r="CC11">
        <v>0.40762631264091931</v>
      </c>
      <c r="CD11">
        <v>0.54014777569978845</v>
      </c>
      <c r="CE11">
        <v>2.4542519749718519</v>
      </c>
      <c r="CF11">
        <v>0.65768581367916201</v>
      </c>
      <c r="CG11">
        <v>215.93799893628699</v>
      </c>
      <c r="CH11">
        <v>3.1295219572494699E-3</v>
      </c>
      <c r="CI11">
        <v>36.615141955835959</v>
      </c>
      <c r="CJ11">
        <v>0.1155051796714068</v>
      </c>
      <c r="CK11">
        <v>11.380708336235809</v>
      </c>
      <c r="CL11">
        <v>235.43533123028391</v>
      </c>
      <c r="CM11">
        <v>25756.403785488961</v>
      </c>
      <c r="CN11">
        <v>9826636.2996845432</v>
      </c>
      <c r="CO11">
        <v>67.70407321972209</v>
      </c>
      <c r="CP11">
        <v>1.2588061914762321E-2</v>
      </c>
      <c r="CQ11">
        <v>118.9305993690852</v>
      </c>
      <c r="CR11">
        <v>0.37517539233149899</v>
      </c>
      <c r="CS11">
        <v>0.63470151308991729</v>
      </c>
      <c r="CT11">
        <v>137.8957644704652</v>
      </c>
      <c r="CU11">
        <v>1.096469982776839E-2</v>
      </c>
      <c r="CV11">
        <v>5.2461825305252807</v>
      </c>
      <c r="CW11">
        <v>6.3172578716620173E-2</v>
      </c>
      <c r="CX11">
        <v>25505.825871488421</v>
      </c>
      <c r="CY11">
        <v>0.99015459344696266</v>
      </c>
      <c r="CZ11">
        <v>1.5703818546759321E-3</v>
      </c>
      <c r="DA11">
        <v>2.880575621735576E-2</v>
      </c>
      <c r="DB11">
        <v>1.99313211741292E-6</v>
      </c>
      <c r="DC11">
        <v>1.1234854338483311</v>
      </c>
    </row>
    <row r="12" spans="1:107" x14ac:dyDescent="0.25">
      <c r="A12">
        <v>18</v>
      </c>
      <c r="B12">
        <v>0</v>
      </c>
      <c r="C12">
        <v>2</v>
      </c>
      <c r="D12">
        <v>16</v>
      </c>
      <c r="E12">
        <v>6</v>
      </c>
      <c r="F12" s="4">
        <v>63.778082191780825</v>
      </c>
      <c r="G12">
        <v>0</v>
      </c>
      <c r="H12">
        <v>1</v>
      </c>
      <c r="I12" s="7">
        <v>2</v>
      </c>
      <c r="J12">
        <v>28.5</v>
      </c>
      <c r="K12">
        <v>2</v>
      </c>
      <c r="L12" s="4">
        <v>4</v>
      </c>
      <c r="M12">
        <v>0</v>
      </c>
      <c r="N12">
        <v>1</v>
      </c>
      <c r="O12" s="6">
        <v>0</v>
      </c>
      <c r="P12">
        <v>36.783148315499041</v>
      </c>
      <c r="Q12">
        <v>37.881393849751618</v>
      </c>
      <c r="R12">
        <v>16637841</v>
      </c>
      <c r="S12">
        <v>1.242001914933978</v>
      </c>
      <c r="T12">
        <v>0.54508444456268279</v>
      </c>
      <c r="U12">
        <v>91.574638237592055</v>
      </c>
      <c r="V12">
        <v>41</v>
      </c>
      <c r="W12">
        <v>0.70915848842665929</v>
      </c>
      <c r="X12">
        <v>37.206020062935963</v>
      </c>
      <c r="Y12">
        <v>37.336309405188942</v>
      </c>
      <c r="Z12">
        <v>6.4031242374328494</v>
      </c>
      <c r="AA12">
        <v>34.596875762567151</v>
      </c>
      <c r="AB12">
        <v>0.3218825504495213</v>
      </c>
      <c r="AC12">
        <v>37.249528796303721</v>
      </c>
      <c r="AD12">
        <v>-8.1826266997532802</v>
      </c>
      <c r="AE12">
        <v>16637841</v>
      </c>
      <c r="AF12">
        <v>0.62675662266116927</v>
      </c>
      <c r="AG12">
        <v>3.2394666230672642</v>
      </c>
      <c r="AH12">
        <v>1003.919385208443</v>
      </c>
      <c r="AI12">
        <v>10186.315147099769</v>
      </c>
      <c r="AJ12">
        <v>-275.11850547303669</v>
      </c>
      <c r="AK12">
        <v>9.9267633194240723</v>
      </c>
      <c r="AL12">
        <v>1.6111523452497729</v>
      </c>
      <c r="AM12">
        <v>0.7208948160729155</v>
      </c>
      <c r="AN12">
        <v>0.37147491834821078</v>
      </c>
      <c r="AO12">
        <v>1.0342211466516109</v>
      </c>
      <c r="AP12">
        <v>1.468325250269116</v>
      </c>
      <c r="AQ12">
        <v>0.88477240920445699</v>
      </c>
      <c r="AR12">
        <v>0.87832828866457346</v>
      </c>
      <c r="AS12">
        <v>0.99884630763317317</v>
      </c>
      <c r="AT12">
        <v>0.99069289189681753</v>
      </c>
      <c r="AU12">
        <v>-0.25294169065300798</v>
      </c>
      <c r="AV12">
        <v>0.65103662322215883</v>
      </c>
      <c r="AW12">
        <v>0.15969171253692679</v>
      </c>
      <c r="AX12">
        <v>31.651862600044769</v>
      </c>
      <c r="AY12">
        <v>0.54020414134793426</v>
      </c>
      <c r="AZ12">
        <v>1.9801560828847109</v>
      </c>
      <c r="BA12">
        <v>0.72883307086141735</v>
      </c>
      <c r="BB12">
        <v>63.303725200089552</v>
      </c>
      <c r="BC12">
        <v>1.637570747472443</v>
      </c>
      <c r="BD12">
        <v>2.8844789161684621</v>
      </c>
      <c r="BE12">
        <v>4.7685199141928631</v>
      </c>
      <c r="BF12">
        <v>1275.0328579768161</v>
      </c>
      <c r="BG12">
        <v>0.10633248753038239</v>
      </c>
      <c r="BH12">
        <v>61.639741940555979</v>
      </c>
      <c r="BI12">
        <v>7515.437995163039</v>
      </c>
      <c r="BJ12">
        <v>3.1020401625684841</v>
      </c>
      <c r="BK12">
        <v>1002.344174797765</v>
      </c>
      <c r="BL12">
        <v>436.92494370778081</v>
      </c>
      <c r="BM12">
        <v>446561.29588858312</v>
      </c>
      <c r="BN12">
        <v>0.42849313445256992</v>
      </c>
      <c r="BO12">
        <v>1.203254144990191E-3</v>
      </c>
      <c r="BP12">
        <v>2.574592203261834E-2</v>
      </c>
      <c r="BQ12">
        <v>19.86003370399111</v>
      </c>
      <c r="BR12">
        <v>9.2698489634082437E-5</v>
      </c>
      <c r="BS12">
        <v>1076.596639710574</v>
      </c>
      <c r="BT12">
        <v>0.30340799406390218</v>
      </c>
      <c r="BU12">
        <v>9.1682895936351034</v>
      </c>
      <c r="BV12">
        <v>959.51574120504426</v>
      </c>
      <c r="BW12">
        <v>27.18130526053714</v>
      </c>
      <c r="BX12">
        <v>27722.313089651369</v>
      </c>
      <c r="BY12">
        <v>2.7438125530843242E-2</v>
      </c>
      <c r="BZ12">
        <v>1.721907089993876E-3</v>
      </c>
      <c r="CA12">
        <v>4.6225474057889606</v>
      </c>
      <c r="CB12">
        <v>947.87963310123712</v>
      </c>
      <c r="CC12">
        <v>0.26584375255476828</v>
      </c>
      <c r="CD12">
        <v>0.29337387656126712</v>
      </c>
      <c r="CE12">
        <v>14.775641025797309</v>
      </c>
      <c r="CF12">
        <v>0.52990125500784679</v>
      </c>
      <c r="CG12">
        <v>483.9794179331318</v>
      </c>
      <c r="CH12">
        <v>1.2329803392323519E-3</v>
      </c>
      <c r="CI12">
        <v>24.24919093851133</v>
      </c>
      <c r="CJ12">
        <v>7.8476346079324688E-2</v>
      </c>
      <c r="CK12">
        <v>33.350195326818948</v>
      </c>
      <c r="CL12">
        <v>735</v>
      </c>
      <c r="CM12">
        <v>203710.61812297741</v>
      </c>
      <c r="CN12">
        <v>208440834.30097091</v>
      </c>
      <c r="CO12">
        <v>199.11544805746021</v>
      </c>
      <c r="CP12">
        <v>5.3585008159605443E-3</v>
      </c>
      <c r="CQ12">
        <v>106.1391585760518</v>
      </c>
      <c r="CR12">
        <v>0.34349242257621942</v>
      </c>
      <c r="CS12">
        <v>0.60745816065761282</v>
      </c>
      <c r="CT12">
        <v>421.57413437447673</v>
      </c>
      <c r="CU12">
        <v>2.2461414018573179E-3</v>
      </c>
      <c r="CV12">
        <v>5.9050606192663881</v>
      </c>
      <c r="CW12">
        <v>2.5769326995246439E-2</v>
      </c>
      <c r="CX12">
        <v>202204.72605020899</v>
      </c>
      <c r="CY12">
        <v>0.51315430646196991</v>
      </c>
      <c r="CZ12">
        <v>1.06031063643657E-3</v>
      </c>
      <c r="DA12">
        <v>1.3873080242953251E-2</v>
      </c>
      <c r="DB12">
        <v>1.5077817374154481E-7</v>
      </c>
      <c r="DC12">
        <v>4.1995022538789444</v>
      </c>
    </row>
    <row r="13" spans="1:107" x14ac:dyDescent="0.25">
      <c r="A13">
        <v>21</v>
      </c>
      <c r="B13">
        <v>0</v>
      </c>
      <c r="C13">
        <v>4</v>
      </c>
      <c r="D13">
        <v>38</v>
      </c>
      <c r="E13">
        <v>5</v>
      </c>
      <c r="F13" s="4">
        <v>56.095890410958901</v>
      </c>
      <c r="G13">
        <v>0</v>
      </c>
      <c r="H13">
        <v>1</v>
      </c>
      <c r="I13" s="7">
        <v>2</v>
      </c>
      <c r="J13">
        <v>6.071917808219176</v>
      </c>
      <c r="K13">
        <v>2</v>
      </c>
      <c r="L13" s="4">
        <v>4</v>
      </c>
      <c r="M13">
        <v>0</v>
      </c>
      <c r="N13">
        <v>0</v>
      </c>
      <c r="O13" s="6">
        <v>0</v>
      </c>
      <c r="P13">
        <v>44.665422868254588</v>
      </c>
      <c r="Q13">
        <v>45.299006611624499</v>
      </c>
      <c r="R13">
        <v>21301926</v>
      </c>
      <c r="S13">
        <v>1.4380568630909329</v>
      </c>
      <c r="T13">
        <v>0.63358374336991119</v>
      </c>
      <c r="U13">
        <v>60.916803828460239</v>
      </c>
      <c r="V13">
        <v>57</v>
      </c>
      <c r="W13">
        <v>0.54127037509685827</v>
      </c>
      <c r="X13">
        <v>44.823380822405973</v>
      </c>
      <c r="Y13">
        <v>44.665422868254588</v>
      </c>
      <c r="Z13">
        <v>26.153393661244039</v>
      </c>
      <c r="AA13">
        <v>30.846606338755961</v>
      </c>
      <c r="AB13">
        <v>0.31226624546101017</v>
      </c>
      <c r="AC13">
        <v>44.839313550068319</v>
      </c>
      <c r="AD13">
        <v>-4.4560324940829794</v>
      </c>
      <c r="AE13">
        <v>21301926</v>
      </c>
      <c r="AF13">
        <v>0.45512002799008772</v>
      </c>
      <c r="AG13">
        <v>1.4285712909099031</v>
      </c>
      <c r="AH13">
        <v>376.22809504640458</v>
      </c>
      <c r="AI13">
        <v>602.28532574424401</v>
      </c>
      <c r="AJ13">
        <v>-20.55709333899987</v>
      </c>
      <c r="AK13">
        <v>3.417691563664778</v>
      </c>
      <c r="AL13">
        <v>0.89019246225316462</v>
      </c>
      <c r="AM13">
        <v>0.58148618763643101</v>
      </c>
      <c r="AN13">
        <v>0.38460429202479929</v>
      </c>
      <c r="AO13">
        <v>1.0981561238148889</v>
      </c>
      <c r="AP13">
        <v>0.73721587033073477</v>
      </c>
      <c r="AQ13">
        <v>0.84460252748021714</v>
      </c>
      <c r="AR13">
        <v>0.8402433833186852</v>
      </c>
      <c r="AS13">
        <v>0.99916074126045684</v>
      </c>
      <c r="AT13">
        <v>0.98873981315342097</v>
      </c>
      <c r="AU13">
        <v>-0.23567492829802991</v>
      </c>
      <c r="AV13">
        <v>0.67292931668963796</v>
      </c>
      <c r="AW13">
        <v>0.26552652296995</v>
      </c>
      <c r="AX13">
        <v>19.380302309827769</v>
      </c>
      <c r="AY13">
        <v>0.27989766159819052</v>
      </c>
      <c r="AZ13">
        <v>2.386035964172081</v>
      </c>
      <c r="BA13">
        <v>0.39779267987934841</v>
      </c>
      <c r="BB13">
        <v>38.760604619655552</v>
      </c>
      <c r="BC13">
        <v>2.027660125842992</v>
      </c>
      <c r="BD13">
        <v>1.0769710064794851</v>
      </c>
      <c r="BE13">
        <v>5.7296801131810451</v>
      </c>
      <c r="BF13">
        <v>493.12968381311941</v>
      </c>
      <c r="BG13">
        <v>4.6543622823324152E-2</v>
      </c>
      <c r="BH13">
        <v>42.603008720622711</v>
      </c>
      <c r="BI13">
        <v>4821.9966965549784</v>
      </c>
      <c r="BJ13">
        <v>1.495757181089943</v>
      </c>
      <c r="BK13">
        <v>375.30759792354883</v>
      </c>
      <c r="BL13">
        <v>335.73166588013208</v>
      </c>
      <c r="BM13">
        <v>126813.88711656439</v>
      </c>
      <c r="BN13">
        <v>0.89182455645036207</v>
      </c>
      <c r="BO13">
        <v>2.8879082508273608E-3</v>
      </c>
      <c r="BP13">
        <v>2.117619703943685E-2</v>
      </c>
      <c r="BQ13">
        <v>6.5647793950701736</v>
      </c>
      <c r="BR13">
        <v>2.2581012374540461E-4</v>
      </c>
      <c r="BS13">
        <v>1557.80829246433</v>
      </c>
      <c r="BT13">
        <v>0.38470762886930931</v>
      </c>
      <c r="BU13">
        <v>3.4168318903701418</v>
      </c>
      <c r="BV13">
        <v>371.27327182958948</v>
      </c>
      <c r="BW13">
        <v>13.44106218915792</v>
      </c>
      <c r="BX13">
        <v>5061.3371923271197</v>
      </c>
      <c r="BY13">
        <v>3.6402013804099763E-2</v>
      </c>
      <c r="BZ13">
        <v>3.2762680986628801E-3</v>
      </c>
      <c r="CA13">
        <v>4.2731055168900838</v>
      </c>
      <c r="CB13">
        <v>1036.882594119772</v>
      </c>
      <c r="CC13">
        <v>0.25083712748241782</v>
      </c>
      <c r="CD13">
        <v>0.3799615203107416</v>
      </c>
      <c r="CE13">
        <v>5.8085633821227374</v>
      </c>
      <c r="CF13">
        <v>0.49167024542154841</v>
      </c>
      <c r="CG13">
        <v>179.04762339475229</v>
      </c>
      <c r="CH13">
        <v>1.9210742113654491E-3</v>
      </c>
      <c r="CI13">
        <v>12.94258373205742</v>
      </c>
      <c r="CJ13">
        <v>6.1926237952427833E-2</v>
      </c>
      <c r="CK13">
        <v>29.969414619628669</v>
      </c>
      <c r="CL13">
        <v>298.52153110047851</v>
      </c>
      <c r="CM13">
        <v>242173.87081339711</v>
      </c>
      <c r="CN13">
        <v>90907283.741626799</v>
      </c>
      <c r="CO13">
        <v>646.74680101880551</v>
      </c>
      <c r="CP13">
        <v>1.2063638027445161E-2</v>
      </c>
      <c r="CQ13">
        <v>71.755980861244012</v>
      </c>
      <c r="CR13">
        <v>0.34333005196767469</v>
      </c>
      <c r="CS13">
        <v>0.6063146353155815</v>
      </c>
      <c r="CT13">
        <v>162.74738857361521</v>
      </c>
      <c r="CU13">
        <v>9.7357435221557126E-3</v>
      </c>
      <c r="CV13">
        <v>5.9465630020603877</v>
      </c>
      <c r="CW13">
        <v>1.9726285983954699E-2</v>
      </c>
      <c r="CX13">
        <v>239604.01149241079</v>
      </c>
      <c r="CY13">
        <v>1.1985594016504171</v>
      </c>
      <c r="CZ13">
        <v>7.5523662129515275E-4</v>
      </c>
      <c r="DA13">
        <v>1.544183790221005E-2</v>
      </c>
      <c r="DB13">
        <v>1.056591722282968E-7</v>
      </c>
      <c r="DC13">
        <v>1.5704588778806881</v>
      </c>
    </row>
    <row r="14" spans="1:107" x14ac:dyDescent="0.25">
      <c r="A14">
        <v>22</v>
      </c>
      <c r="B14">
        <v>0</v>
      </c>
      <c r="C14">
        <v>2</v>
      </c>
      <c r="D14">
        <v>30</v>
      </c>
      <c r="E14">
        <v>6</v>
      </c>
      <c r="F14" s="4">
        <v>60.989041095890414</v>
      </c>
      <c r="G14">
        <v>1</v>
      </c>
      <c r="H14">
        <v>1</v>
      </c>
      <c r="I14" s="7">
        <v>2</v>
      </c>
      <c r="J14">
        <v>32.241780821917807</v>
      </c>
      <c r="K14">
        <v>1</v>
      </c>
      <c r="L14" s="4">
        <v>3</v>
      </c>
      <c r="M14">
        <v>1</v>
      </c>
      <c r="N14">
        <v>0</v>
      </c>
      <c r="O14" s="6">
        <v>0</v>
      </c>
      <c r="P14">
        <v>35.411862419251548</v>
      </c>
      <c r="Q14">
        <v>36.469165057620941</v>
      </c>
      <c r="R14">
        <v>16724902</v>
      </c>
      <c r="S14">
        <v>1.3282448649571581</v>
      </c>
      <c r="T14">
        <v>0.5247635463980842</v>
      </c>
      <c r="U14">
        <v>121.2336020357575</v>
      </c>
      <c r="V14">
        <v>38</v>
      </c>
      <c r="W14">
        <v>0.39540775877432449</v>
      </c>
      <c r="X14">
        <v>36.008907336330161</v>
      </c>
      <c r="Y14">
        <v>35.944401511222857</v>
      </c>
      <c r="Z14">
        <v>15.0996688705415</v>
      </c>
      <c r="AA14">
        <v>22.9003311294585</v>
      </c>
      <c r="AB14">
        <v>0.28364941243363428</v>
      </c>
      <c r="AC14">
        <v>36.020964070925608</v>
      </c>
      <c r="AD14">
        <v>-8.6405375906785462</v>
      </c>
      <c r="AE14">
        <v>16724902</v>
      </c>
      <c r="AF14">
        <v>0.46632124420937221</v>
      </c>
      <c r="AG14">
        <v>0.86844504250187216</v>
      </c>
      <c r="AH14">
        <v>455.90618135483152</v>
      </c>
      <c r="AI14">
        <v>505.48890017139132</v>
      </c>
      <c r="AJ14">
        <v>-24.573268300828168</v>
      </c>
      <c r="AK14">
        <v>2.5520890665536689</v>
      </c>
      <c r="AL14">
        <v>0.66424607939710234</v>
      </c>
      <c r="AM14">
        <v>0.58272435854618965</v>
      </c>
      <c r="AN14">
        <v>0.35575550720320542</v>
      </c>
      <c r="AO14">
        <v>1.0560457235242151</v>
      </c>
      <c r="AP14">
        <v>0.5337293276651871</v>
      </c>
      <c r="AQ14">
        <v>0.84663959238661823</v>
      </c>
      <c r="AR14">
        <v>0.84296486266506576</v>
      </c>
      <c r="AS14">
        <v>0.99890374867220466</v>
      </c>
      <c r="AT14">
        <v>0.98617363673496117</v>
      </c>
      <c r="AU14">
        <v>-0.21158832817194209</v>
      </c>
      <c r="AV14">
        <v>0.634753258318974</v>
      </c>
      <c r="AW14">
        <v>0.27092294099297209</v>
      </c>
      <c r="AX14">
        <v>21.340903575078318</v>
      </c>
      <c r="AY14">
        <v>0.28147226880105219</v>
      </c>
      <c r="AZ14">
        <v>2.311368619438086</v>
      </c>
      <c r="BA14">
        <v>0.39889776908201269</v>
      </c>
      <c r="BB14">
        <v>42.681807150156651</v>
      </c>
      <c r="BC14">
        <v>1.934334006455789</v>
      </c>
      <c r="BD14">
        <v>0.80408378648769296</v>
      </c>
      <c r="BE14">
        <v>5.6848385202530443</v>
      </c>
      <c r="BF14">
        <v>590.9475562451513</v>
      </c>
      <c r="BG14">
        <v>4.5845427171850368E-2</v>
      </c>
      <c r="BH14">
        <v>43.182725081416358</v>
      </c>
      <c r="BI14">
        <v>6010.7886733902251</v>
      </c>
      <c r="BJ14">
        <v>0.95209247430516974</v>
      </c>
      <c r="BK14">
        <v>454.70488750969741</v>
      </c>
      <c r="BL14">
        <v>349.09883630721492</v>
      </c>
      <c r="BM14">
        <v>160447.6465477114</v>
      </c>
      <c r="BN14">
        <v>0.76142806242087491</v>
      </c>
      <c r="BO14">
        <v>2.3276627349000161E-3</v>
      </c>
      <c r="BP14">
        <v>1.4977259807442279E-2</v>
      </c>
      <c r="BQ14">
        <v>5.335311488918645</v>
      </c>
      <c r="BR14">
        <v>1.558599732026326E-4</v>
      </c>
      <c r="BS14">
        <v>1935.804299236258</v>
      </c>
      <c r="BT14">
        <v>0.40885262595900868</v>
      </c>
      <c r="BU14">
        <v>2.06424813921919</v>
      </c>
      <c r="BV14">
        <v>447.18263325681562</v>
      </c>
      <c r="BW14">
        <v>14.59858893946363</v>
      </c>
      <c r="BX14">
        <v>6701.1439183185557</v>
      </c>
      <c r="BY14">
        <v>3.222876476752333E-2</v>
      </c>
      <c r="BZ14">
        <v>2.5862767708018332E-3</v>
      </c>
      <c r="CA14">
        <v>4.1512382668876304</v>
      </c>
      <c r="CB14">
        <v>1196.607653868655</v>
      </c>
      <c r="CC14">
        <v>0.24711174839250141</v>
      </c>
      <c r="CD14">
        <v>0.36575162618607149</v>
      </c>
      <c r="CE14">
        <v>6.3208074763559541</v>
      </c>
      <c r="CF14">
        <v>0.49248570590187069</v>
      </c>
      <c r="CG14">
        <v>215.10882657670541</v>
      </c>
      <c r="CH14">
        <v>1.472396471749211E-3</v>
      </c>
      <c r="CI14">
        <v>13.79452054794521</v>
      </c>
      <c r="CJ14">
        <v>9.4483017451679488E-2</v>
      </c>
      <c r="CK14">
        <v>19.640833176956271</v>
      </c>
      <c r="CL14">
        <v>306.78082191780823</v>
      </c>
      <c r="CM14">
        <v>528561.56164383562</v>
      </c>
      <c r="CN14">
        <v>241028047.89041099</v>
      </c>
      <c r="CO14">
        <v>1161.4067477587921</v>
      </c>
      <c r="CP14">
        <v>1.320658012215882E-2</v>
      </c>
      <c r="CQ14">
        <v>40.506849315068493</v>
      </c>
      <c r="CR14">
        <v>0.27744417339088012</v>
      </c>
      <c r="CS14">
        <v>0.54251062921544113</v>
      </c>
      <c r="CT14">
        <v>140.29715767444151</v>
      </c>
      <c r="CU14">
        <v>1.183527989915273E-2</v>
      </c>
      <c r="CV14">
        <v>5.7418798647903762</v>
      </c>
      <c r="CW14">
        <v>1.1326609775019401E-2</v>
      </c>
      <c r="CX14">
        <v>520766.84875211102</v>
      </c>
      <c r="CY14">
        <v>1.8119138538987221</v>
      </c>
      <c r="CZ14">
        <v>6.5213010850313411E-4</v>
      </c>
      <c r="DA14">
        <v>8.2240151049179783E-3</v>
      </c>
      <c r="DB14">
        <v>9.7554157503239534E-8</v>
      </c>
      <c r="DC14">
        <v>1.216405393478377</v>
      </c>
    </row>
    <row r="15" spans="1:107" x14ac:dyDescent="0.25">
      <c r="A15">
        <v>23</v>
      </c>
      <c r="B15">
        <v>1</v>
      </c>
      <c r="C15">
        <v>2</v>
      </c>
      <c r="D15">
        <v>41</v>
      </c>
      <c r="E15">
        <v>1</v>
      </c>
      <c r="F15" s="4">
        <v>57.772602739726025</v>
      </c>
      <c r="G15">
        <v>1</v>
      </c>
      <c r="H15">
        <v>3</v>
      </c>
      <c r="I15" s="7">
        <v>2</v>
      </c>
      <c r="J15">
        <v>59.658904109589038</v>
      </c>
      <c r="K15">
        <v>1</v>
      </c>
      <c r="L15" s="4">
        <v>3</v>
      </c>
      <c r="M15">
        <v>1</v>
      </c>
      <c r="N15">
        <v>0</v>
      </c>
      <c r="O15" s="6">
        <v>0</v>
      </c>
      <c r="P15">
        <v>35.62302626111375</v>
      </c>
      <c r="Q15">
        <v>41.133927602406267</v>
      </c>
      <c r="R15">
        <v>10260382</v>
      </c>
      <c r="S15">
        <v>3.2664291523503151</v>
      </c>
      <c r="T15">
        <v>3.0086328703093201</v>
      </c>
      <c r="U15">
        <v>10.404115243650651</v>
      </c>
      <c r="V15">
        <v>47</v>
      </c>
      <c r="W15">
        <v>1.9724608858372299</v>
      </c>
      <c r="X15">
        <v>38.591310157282138</v>
      </c>
      <c r="Y15">
        <v>39.382737335030427</v>
      </c>
      <c r="Z15">
        <v>11.87434208703792</v>
      </c>
      <c r="AA15">
        <v>35.125657912962083</v>
      </c>
      <c r="AB15">
        <v>1.22796156535113</v>
      </c>
      <c r="AC15">
        <v>38.693801478701907</v>
      </c>
      <c r="AD15">
        <v>-1.836643443302284</v>
      </c>
      <c r="AE15">
        <v>10260382</v>
      </c>
      <c r="AF15">
        <v>0.1412078658605645</v>
      </c>
      <c r="AG15">
        <v>7.9210532176466266</v>
      </c>
      <c r="AH15">
        <v>805.47516508782371</v>
      </c>
      <c r="AI15">
        <v>3986.4788459733481</v>
      </c>
      <c r="AJ15">
        <v>-135.52648307399249</v>
      </c>
      <c r="AK15">
        <v>21.06815192802291</v>
      </c>
      <c r="AL15">
        <v>4.7538792895996131</v>
      </c>
      <c r="AM15">
        <v>0.63091316532133179</v>
      </c>
      <c r="AN15">
        <v>1.332915483944942</v>
      </c>
      <c r="AO15">
        <v>2.237311083222834</v>
      </c>
      <c r="AP15">
        <v>2.9311765807879731</v>
      </c>
      <c r="AQ15">
        <v>0.60708983527408833</v>
      </c>
      <c r="AR15">
        <v>0.56742019285100576</v>
      </c>
      <c r="AS15">
        <v>0.99663915957673399</v>
      </c>
      <c r="AT15">
        <v>0.96699502079392363</v>
      </c>
      <c r="AU15">
        <v>-0.18794783926391559</v>
      </c>
      <c r="AV15">
        <v>0.81988638521897961</v>
      </c>
      <c r="AW15">
        <v>0.39547212917796332</v>
      </c>
      <c r="AX15">
        <v>28.308919673250621</v>
      </c>
      <c r="AY15">
        <v>3.9261153013706182E-2</v>
      </c>
      <c r="AZ15">
        <v>5.7259157385443098</v>
      </c>
      <c r="BA15">
        <v>0.1194008471003167</v>
      </c>
      <c r="BB15">
        <v>56.617839346501228</v>
      </c>
      <c r="BC15">
        <v>4.070844904260329</v>
      </c>
      <c r="BD15">
        <v>6.4555078044056318</v>
      </c>
      <c r="BE15">
        <v>7.2265373015185386</v>
      </c>
      <c r="BF15">
        <v>380.69268933313879</v>
      </c>
      <c r="BG15">
        <v>5.5551246072251391E-2</v>
      </c>
      <c r="BH15">
        <v>31.155564641550431</v>
      </c>
      <c r="BI15">
        <v>967.69516999854079</v>
      </c>
      <c r="BJ15">
        <v>8.0112079972388841</v>
      </c>
      <c r="BK15">
        <v>793.82635342185904</v>
      </c>
      <c r="BL15">
        <v>106.14110608492631</v>
      </c>
      <c r="BM15">
        <v>88204.311688311689</v>
      </c>
      <c r="BN15">
        <v>0.12931030998913201</v>
      </c>
      <c r="BO15">
        <v>1.493023893048155E-3</v>
      </c>
      <c r="BP15">
        <v>9.6312196769374109E-2</v>
      </c>
      <c r="BQ15">
        <v>61.406116288747931</v>
      </c>
      <c r="BR15">
        <v>3.4202063517598788E-4</v>
      </c>
      <c r="BS15">
        <v>586.464489370509</v>
      </c>
      <c r="BT15">
        <v>0.1210766086773442</v>
      </c>
      <c r="BU15">
        <v>9.8791889884530022</v>
      </c>
      <c r="BV15">
        <v>779.40075833683011</v>
      </c>
      <c r="BW15">
        <v>2.8833744316646528</v>
      </c>
      <c r="BX15">
        <v>2338.880803036725</v>
      </c>
      <c r="BY15">
        <v>3.9110858067290402E-3</v>
      </c>
      <c r="BZ15">
        <v>1.6060729201871769E-3</v>
      </c>
      <c r="CA15">
        <v>4.5985449703024637</v>
      </c>
      <c r="CB15">
        <v>2842.342939485975</v>
      </c>
      <c r="CC15">
        <v>0.58475867681760618</v>
      </c>
      <c r="CD15">
        <v>0.70540695259796382</v>
      </c>
      <c r="CE15">
        <v>0.84197081435316556</v>
      </c>
      <c r="CF15">
        <v>0.79238584858279981</v>
      </c>
      <c r="CG15">
        <v>607.60022692805455</v>
      </c>
      <c r="CH15">
        <v>1.3504776745063959E-3</v>
      </c>
      <c r="CI15">
        <v>46.919129082426117</v>
      </c>
      <c r="CJ15">
        <v>7.2969096551207036E-2</v>
      </c>
      <c r="CK15">
        <v>21.35045918601811</v>
      </c>
      <c r="CL15">
        <v>606.19284603421465</v>
      </c>
      <c r="CM15">
        <v>6879.3856920684293</v>
      </c>
      <c r="CN15">
        <v>5684136.5069984449</v>
      </c>
      <c r="CO15">
        <v>8.3586009221894262</v>
      </c>
      <c r="CP15">
        <v>3.6941787777927081E-3</v>
      </c>
      <c r="CQ15">
        <v>235.01244167962679</v>
      </c>
      <c r="CR15">
        <v>0.36549368845976171</v>
      </c>
      <c r="CS15">
        <v>0.62767133735929737</v>
      </c>
      <c r="CT15">
        <v>356.52534272650689</v>
      </c>
      <c r="CU15">
        <v>3.0733523322636711E-3</v>
      </c>
      <c r="CV15">
        <v>6.0335735417294698</v>
      </c>
      <c r="CW15">
        <v>9.382752079381293E-2</v>
      </c>
      <c r="CX15">
        <v>6765.7958442274612</v>
      </c>
      <c r="CY15">
        <v>0.38386119161337667</v>
      </c>
      <c r="CZ15">
        <v>1.8419015506946029E-3</v>
      </c>
      <c r="DA15">
        <v>6.5768833525971584E-2</v>
      </c>
      <c r="DB15">
        <v>2.0312353299623322E-6</v>
      </c>
      <c r="DC15">
        <v>1.6184626392847039</v>
      </c>
    </row>
    <row r="16" spans="1:107" x14ac:dyDescent="0.25">
      <c r="A16">
        <v>24</v>
      </c>
      <c r="B16">
        <v>0</v>
      </c>
      <c r="C16">
        <v>3</v>
      </c>
      <c r="D16">
        <v>41</v>
      </c>
      <c r="E16">
        <v>5</v>
      </c>
      <c r="F16" s="4">
        <v>55.791780821917811</v>
      </c>
      <c r="G16">
        <v>0</v>
      </c>
      <c r="H16">
        <v>3</v>
      </c>
      <c r="I16" s="7">
        <v>2</v>
      </c>
      <c r="J16">
        <v>56.687671232876724</v>
      </c>
      <c r="K16">
        <v>2</v>
      </c>
      <c r="L16" s="4">
        <v>3</v>
      </c>
      <c r="M16">
        <v>1</v>
      </c>
      <c r="N16">
        <v>0</v>
      </c>
      <c r="O16" s="6">
        <v>0</v>
      </c>
      <c r="P16">
        <v>38.781438859330628</v>
      </c>
      <c r="Q16">
        <v>41.133927602406267</v>
      </c>
      <c r="R16">
        <v>13250851</v>
      </c>
      <c r="S16">
        <v>2.30501705470473</v>
      </c>
      <c r="T16">
        <v>1.1589354197928969</v>
      </c>
      <c r="U16">
        <v>28.151773697128959</v>
      </c>
      <c r="V16">
        <v>47</v>
      </c>
      <c r="W16">
        <v>1.0475749185371579</v>
      </c>
      <c r="X16">
        <v>40.079751012104943</v>
      </c>
      <c r="Y16">
        <v>40.558599581346492</v>
      </c>
      <c r="Z16">
        <v>18.13835714721705</v>
      </c>
      <c r="AA16">
        <v>28.86164285278295</v>
      </c>
      <c r="AB16">
        <v>0.45015736303976078</v>
      </c>
      <c r="AC16">
        <v>40.130515983192858</v>
      </c>
      <c r="AD16">
        <v>-4.2972525259501859</v>
      </c>
      <c r="AE16">
        <v>13250851</v>
      </c>
      <c r="AF16">
        <v>0.26999885258466227</v>
      </c>
      <c r="AG16">
        <v>4.0718718849697133</v>
      </c>
      <c r="AH16">
        <v>517.65549749221577</v>
      </c>
      <c r="AI16">
        <v>2401.6142290499461</v>
      </c>
      <c r="AJ16">
        <v>-114.414693544569</v>
      </c>
      <c r="AK16">
        <v>10.032200898588719</v>
      </c>
      <c r="AL16">
        <v>2.793005914789886</v>
      </c>
      <c r="AM16">
        <v>0.55255481720218358</v>
      </c>
      <c r="AN16">
        <v>0.77059185638330185</v>
      </c>
      <c r="AO16">
        <v>1.6402096018592081</v>
      </c>
      <c r="AP16">
        <v>2.1777316671915861</v>
      </c>
      <c r="AQ16">
        <v>0.75049069846834093</v>
      </c>
      <c r="AR16">
        <v>0.73584567103690801</v>
      </c>
      <c r="AS16">
        <v>0.99708927876749676</v>
      </c>
      <c r="AT16">
        <v>0.97687280520840492</v>
      </c>
      <c r="AU16">
        <v>-0.2271830074156809</v>
      </c>
      <c r="AV16">
        <v>0.77423275365049882</v>
      </c>
      <c r="AW16">
        <v>0.3438152564048591</v>
      </c>
      <c r="AX16">
        <v>22.712196954141159</v>
      </c>
      <c r="AY16">
        <v>0.12628834220445409</v>
      </c>
      <c r="AZ16">
        <v>3.842516960937751</v>
      </c>
      <c r="BA16">
        <v>0.2264605170704832</v>
      </c>
      <c r="BB16">
        <v>45.424393908282333</v>
      </c>
      <c r="BC16">
        <v>3.0137547515067808</v>
      </c>
      <c r="BD16">
        <v>3.2063017033446521</v>
      </c>
      <c r="BE16">
        <v>6.5666339593722078</v>
      </c>
      <c r="BF16">
        <v>339.03694701020902</v>
      </c>
      <c r="BG16">
        <v>4.1205268231673441E-2</v>
      </c>
      <c r="BH16">
        <v>46.303478476449847</v>
      </c>
      <c r="BI16">
        <v>2221.5505590666021</v>
      </c>
      <c r="BJ16">
        <v>4.3414567424417712</v>
      </c>
      <c r="BK16">
        <v>513.09941662615461</v>
      </c>
      <c r="BL16">
        <v>231.88283908604771</v>
      </c>
      <c r="BM16">
        <v>123725.7027224113</v>
      </c>
      <c r="BN16">
        <v>0.43723325376128802</v>
      </c>
      <c r="BO16">
        <v>2.311499480147112E-3</v>
      </c>
      <c r="BP16">
        <v>5.5700492024982659E-2</v>
      </c>
      <c r="BQ16">
        <v>19.521287392545808</v>
      </c>
      <c r="BR16">
        <v>4.6176444727349269E-4</v>
      </c>
      <c r="BS16">
        <v>946.90153487681414</v>
      </c>
      <c r="BT16">
        <v>0.2223272352921643</v>
      </c>
      <c r="BU16">
        <v>7.3198436325931961</v>
      </c>
      <c r="BV16">
        <v>494.90847622697072</v>
      </c>
      <c r="BW16">
        <v>6.7650860652662024</v>
      </c>
      <c r="BX16">
        <v>3570.969953793588</v>
      </c>
      <c r="BY16">
        <v>1.3595245250673699E-2</v>
      </c>
      <c r="BZ16">
        <v>2.7218712578659862E-3</v>
      </c>
      <c r="CA16">
        <v>4.4752871748957386</v>
      </c>
      <c r="CB16">
        <v>1648.9096185082869</v>
      </c>
      <c r="CC16">
        <v>0.38238522254463259</v>
      </c>
      <c r="CD16">
        <v>0.5145095546165066</v>
      </c>
      <c r="CE16">
        <v>2.7036074659651619</v>
      </c>
      <c r="CF16">
        <v>0.63654808741079427</v>
      </c>
      <c r="CG16">
        <v>302.58766252558911</v>
      </c>
      <c r="CH16">
        <v>2.0280557374882349E-3</v>
      </c>
      <c r="CI16">
        <v>33.009070294784578</v>
      </c>
      <c r="CJ16">
        <v>7.4850499534658915E-2</v>
      </c>
      <c r="CK16">
        <v>21.24455345252235</v>
      </c>
      <c r="CL16">
        <v>320.19727891156458</v>
      </c>
      <c r="CM16">
        <v>38638.671201814061</v>
      </c>
      <c r="CN16">
        <v>20646608.213151932</v>
      </c>
      <c r="CO16">
        <v>72.560505133902652</v>
      </c>
      <c r="CP16">
        <v>8.7626508777224384E-3</v>
      </c>
      <c r="CQ16">
        <v>202.1700680272109</v>
      </c>
      <c r="CR16">
        <v>0.45843552840637392</v>
      </c>
      <c r="CS16">
        <v>0.70317162764511554</v>
      </c>
      <c r="CT16">
        <v>210.93134929194949</v>
      </c>
      <c r="CU16">
        <v>7.7776694283714313E-3</v>
      </c>
      <c r="CV16">
        <v>5.4503920146959688</v>
      </c>
      <c r="CW16">
        <v>5.3597472046669897E-2</v>
      </c>
      <c r="CX16">
        <v>38290.565299438</v>
      </c>
      <c r="CY16">
        <v>0.75995683390628033</v>
      </c>
      <c r="CZ16">
        <v>1.2006422464631971E-3</v>
      </c>
      <c r="DA16">
        <v>2.96354366835101E-2</v>
      </c>
      <c r="DB16">
        <v>8.0789853352027749E-7</v>
      </c>
      <c r="DC16">
        <v>1.489631411984951</v>
      </c>
    </row>
    <row r="17" spans="1:107" x14ac:dyDescent="0.25">
      <c r="A17">
        <v>25</v>
      </c>
      <c r="B17">
        <v>0</v>
      </c>
      <c r="C17">
        <v>2</v>
      </c>
      <c r="D17">
        <v>19</v>
      </c>
      <c r="E17">
        <v>1</v>
      </c>
      <c r="F17" s="4">
        <v>46.920547945205477</v>
      </c>
      <c r="G17">
        <v>1</v>
      </c>
      <c r="H17">
        <v>1</v>
      </c>
      <c r="I17" s="7">
        <v>2</v>
      </c>
      <c r="J17">
        <v>0</v>
      </c>
      <c r="K17">
        <v>3</v>
      </c>
      <c r="L17" s="4">
        <v>4</v>
      </c>
      <c r="M17">
        <v>0</v>
      </c>
      <c r="N17">
        <v>0</v>
      </c>
      <c r="O17" s="6">
        <v>0</v>
      </c>
      <c r="P17">
        <v>38.105117766515299</v>
      </c>
      <c r="Q17">
        <v>39.242833740697172</v>
      </c>
      <c r="R17">
        <v>11665104</v>
      </c>
      <c r="S17">
        <v>1.549107951938149</v>
      </c>
      <c r="T17">
        <v>0.56467452906973392</v>
      </c>
      <c r="U17">
        <v>34.205551643427462</v>
      </c>
      <c r="V17">
        <v>44</v>
      </c>
      <c r="W17">
        <v>0.64960925829142369</v>
      </c>
      <c r="X17">
        <v>38.513792347355043</v>
      </c>
      <c r="Y17">
        <v>38.678159211627431</v>
      </c>
      <c r="Z17">
        <v>20.976176963403031</v>
      </c>
      <c r="AA17">
        <v>23.023823036596969</v>
      </c>
      <c r="AB17">
        <v>0.29682512530781968</v>
      </c>
      <c r="AC17">
        <v>38.536406356781256</v>
      </c>
      <c r="AD17">
        <v>-4.8166700120682533</v>
      </c>
      <c r="AE17">
        <v>11665104</v>
      </c>
      <c r="AF17">
        <v>0.45236070227358449</v>
      </c>
      <c r="AG17">
        <v>1.7424139197880339</v>
      </c>
      <c r="AH17">
        <v>367.08701923988428</v>
      </c>
      <c r="AI17">
        <v>545.69571669710592</v>
      </c>
      <c r="AJ17">
        <v>-35.661255112992073</v>
      </c>
      <c r="AK17">
        <v>4.1144016128071721</v>
      </c>
      <c r="AL17">
        <v>1.2686170820071121</v>
      </c>
      <c r="AM17">
        <v>0.52296146239754238</v>
      </c>
      <c r="AN17">
        <v>0.45435527519382091</v>
      </c>
      <c r="AO17">
        <v>1.2419291831514909</v>
      </c>
      <c r="AP17">
        <v>1.055315134866031</v>
      </c>
      <c r="AQ17">
        <v>0.83791789550805751</v>
      </c>
      <c r="AR17">
        <v>0.82925281449984312</v>
      </c>
      <c r="AS17">
        <v>0.99807628799318415</v>
      </c>
      <c r="AT17">
        <v>0.98353089236411617</v>
      </c>
      <c r="AU17">
        <v>-0.21902530708007761</v>
      </c>
      <c r="AV17">
        <v>0.66528624638282763</v>
      </c>
      <c r="AW17">
        <v>0.2366324889200023</v>
      </c>
      <c r="AX17">
        <v>19.14093011830774</v>
      </c>
      <c r="AY17">
        <v>0.29289623348815941</v>
      </c>
      <c r="AZ17">
        <v>2.5402691920714431</v>
      </c>
      <c r="BA17">
        <v>0.46316185193514958</v>
      </c>
      <c r="BB17">
        <v>38.281860236615479</v>
      </c>
      <c r="BC17">
        <v>2.1061125640622622</v>
      </c>
      <c r="BD17">
        <v>1.345754673703571</v>
      </c>
      <c r="BE17">
        <v>5.7015513146642656</v>
      </c>
      <c r="BF17">
        <v>375.63093570973899</v>
      </c>
      <c r="BG17">
        <v>4.7820615621863648E-2</v>
      </c>
      <c r="BH17">
        <v>52.325597670379047</v>
      </c>
      <c r="BI17">
        <v>3553.2933163590069</v>
      </c>
      <c r="BJ17">
        <v>1.8658919523622179</v>
      </c>
      <c r="BK17">
        <v>364.18294080203691</v>
      </c>
      <c r="BL17">
        <v>349.65206874602171</v>
      </c>
      <c r="BM17">
        <v>130646.376957352</v>
      </c>
      <c r="BN17">
        <v>0.93851887846657434</v>
      </c>
      <c r="BO17">
        <v>2.9776030072197791E-3</v>
      </c>
      <c r="BP17">
        <v>3.4374656125130312E-2</v>
      </c>
      <c r="BQ17">
        <v>8.7674862759380776</v>
      </c>
      <c r="BR17">
        <v>3.1108167690854869E-4</v>
      </c>
      <c r="BS17">
        <v>971.35727075984335</v>
      </c>
      <c r="BT17">
        <v>0.3258714710690403</v>
      </c>
      <c r="BU17">
        <v>4.147665911342024</v>
      </c>
      <c r="BV17">
        <v>348.38482117951389</v>
      </c>
      <c r="BW17">
        <v>14.24371493500411</v>
      </c>
      <c r="BX17">
        <v>5283.7539501875044</v>
      </c>
      <c r="BY17">
        <v>3.9126548545822579E-2</v>
      </c>
      <c r="BZ17">
        <v>3.4782400868860219E-3</v>
      </c>
      <c r="CA17">
        <v>4.4216716596032928</v>
      </c>
      <c r="CB17">
        <v>788.39943748469443</v>
      </c>
      <c r="CC17">
        <v>0.26287385412628789</v>
      </c>
      <c r="CD17">
        <v>0.37526318366547518</v>
      </c>
      <c r="CE17">
        <v>6.4297272087923956</v>
      </c>
      <c r="CF17">
        <v>0.51770746395598155</v>
      </c>
      <c r="CG17">
        <v>168.45298121397289</v>
      </c>
      <c r="CH17">
        <v>2.1764749630421741E-3</v>
      </c>
      <c r="CI17">
        <v>31.159722222222221</v>
      </c>
      <c r="CJ17">
        <v>0.10819347993827159</v>
      </c>
      <c r="CK17">
        <v>11.676781925154319</v>
      </c>
      <c r="CL17">
        <v>242.86458333333329</v>
      </c>
      <c r="CM17">
        <v>94380.78125</v>
      </c>
      <c r="CN17">
        <v>34844712.197916657</v>
      </c>
      <c r="CO17">
        <v>256.09917683322459</v>
      </c>
      <c r="CP17">
        <v>8.9726655001164772E-3</v>
      </c>
      <c r="CQ17">
        <v>93.208333333333329</v>
      </c>
      <c r="CR17">
        <v>0.32364004629629628</v>
      </c>
      <c r="CS17">
        <v>0.58711176249932295</v>
      </c>
      <c r="CT17">
        <v>131.74039887031671</v>
      </c>
      <c r="CU17">
        <v>7.2219780120464164E-3</v>
      </c>
      <c r="CV17">
        <v>5.4969362239785768</v>
      </c>
      <c r="CW17">
        <v>3.6664544875875241E-2</v>
      </c>
      <c r="CX17">
        <v>93636.893506462176</v>
      </c>
      <c r="CY17">
        <v>1.186315627393391</v>
      </c>
      <c r="CZ17">
        <v>1.1222143525751391E-3</v>
      </c>
      <c r="DA17">
        <v>1.346604333025282E-2</v>
      </c>
      <c r="DB17">
        <v>4.0201707011655312E-7</v>
      </c>
      <c r="DC17">
        <v>1.0938408651151239</v>
      </c>
    </row>
    <row r="18" spans="1:107" x14ac:dyDescent="0.25">
      <c r="A18">
        <v>27</v>
      </c>
      <c r="B18">
        <v>0</v>
      </c>
      <c r="C18">
        <v>2</v>
      </c>
      <c r="D18">
        <v>15</v>
      </c>
      <c r="E18">
        <v>0</v>
      </c>
      <c r="F18" s="4">
        <v>53.37808219178082</v>
      </c>
      <c r="G18">
        <v>1</v>
      </c>
      <c r="H18">
        <v>1</v>
      </c>
      <c r="I18" s="7">
        <v>1</v>
      </c>
      <c r="J18">
        <v>0</v>
      </c>
      <c r="K18">
        <v>0</v>
      </c>
      <c r="L18" s="4">
        <v>2</v>
      </c>
      <c r="M18">
        <v>0</v>
      </c>
      <c r="N18">
        <v>0</v>
      </c>
      <c r="O18" s="6">
        <v>0</v>
      </c>
      <c r="P18">
        <v>38.236108588610321</v>
      </c>
      <c r="Q18">
        <v>39.887341350358263</v>
      </c>
      <c r="R18">
        <v>13863931</v>
      </c>
      <c r="S18">
        <v>1.477648429279776</v>
      </c>
      <c r="T18">
        <v>0.55030166327035346</v>
      </c>
      <c r="U18">
        <v>12.830929542376429</v>
      </c>
      <c r="V18">
        <v>43</v>
      </c>
      <c r="W18">
        <v>0.55294085335212584</v>
      </c>
      <c r="X18">
        <v>38.902875342005942</v>
      </c>
      <c r="Y18">
        <v>38.794329482541649</v>
      </c>
      <c r="Z18">
        <v>29.32575659723036</v>
      </c>
      <c r="AA18">
        <v>13.67424340276964</v>
      </c>
      <c r="AB18">
        <v>0.31281828171167553</v>
      </c>
      <c r="AC18">
        <v>38.912604691082727</v>
      </c>
      <c r="AD18">
        <v>-0.41860208161473411</v>
      </c>
      <c r="AE18">
        <v>13863931</v>
      </c>
      <c r="AF18">
        <v>0.49966220671698802</v>
      </c>
      <c r="AG18">
        <v>0.75709396882007629</v>
      </c>
      <c r="AH18">
        <v>107.24910395698549</v>
      </c>
      <c r="AI18">
        <v>40.303279519029452</v>
      </c>
      <c r="AJ18">
        <v>2.3753912930587529</v>
      </c>
      <c r="AK18">
        <v>2.2197591124240441</v>
      </c>
      <c r="AL18">
        <v>0.34495904123158999</v>
      </c>
      <c r="AM18">
        <v>0.73044458905000265</v>
      </c>
      <c r="AN18">
        <v>0.2512114161622947</v>
      </c>
      <c r="AO18">
        <v>0.87823441635680666</v>
      </c>
      <c r="AP18">
        <v>0.27980347793251359</v>
      </c>
      <c r="AQ18">
        <v>0.8853487697170267</v>
      </c>
      <c r="AR18">
        <v>0.88261931774883018</v>
      </c>
      <c r="AS18">
        <v>0.99850899002514848</v>
      </c>
      <c r="AT18">
        <v>0.98461289378701544</v>
      </c>
      <c r="AU18">
        <v>-0.38087190101960378</v>
      </c>
      <c r="AV18">
        <v>0.80966722483361542</v>
      </c>
      <c r="AW18">
        <v>0.2053390153189279</v>
      </c>
      <c r="AX18">
        <v>10.333457975701929</v>
      </c>
      <c r="AY18">
        <v>0.39226037967387672</v>
      </c>
      <c r="AZ18">
        <v>2.3226591948844639</v>
      </c>
      <c r="BA18">
        <v>0.60749300337021539</v>
      </c>
      <c r="BB18">
        <v>20.666915951403851</v>
      </c>
      <c r="BC18">
        <v>2.010284110932151</v>
      </c>
      <c r="BD18">
        <v>0.64117953841390851</v>
      </c>
      <c r="BE18">
        <v>5.2502206308624064</v>
      </c>
      <c r="BF18">
        <v>809.11140235910875</v>
      </c>
      <c r="BG18">
        <v>8.8369528435900915E-2</v>
      </c>
      <c r="BH18">
        <v>49.062561825785217</v>
      </c>
      <c r="BI18">
        <v>4574.9036697247702</v>
      </c>
      <c r="BJ18">
        <v>0.70808648347816527</v>
      </c>
      <c r="BK18">
        <v>106.80078636959369</v>
      </c>
      <c r="BL18">
        <v>421.49017038007861</v>
      </c>
      <c r="BM18">
        <v>43909.536915683697</v>
      </c>
      <c r="BN18">
        <v>4.083525964593008</v>
      </c>
      <c r="BO18">
        <v>9.7880350123134268E-3</v>
      </c>
      <c r="BP18">
        <v>1.2398518560574671E-2</v>
      </c>
      <c r="BQ18">
        <v>1.05247453250229</v>
      </c>
      <c r="BR18">
        <v>3.2771498982529269E-4</v>
      </c>
      <c r="BS18">
        <v>794.69363218340027</v>
      </c>
      <c r="BT18">
        <v>0.29235997637673888</v>
      </c>
      <c r="BU18">
        <v>1.5070411245232329</v>
      </c>
      <c r="BV18">
        <v>109.8002134210147</v>
      </c>
      <c r="BW18">
        <v>24.64722534811694</v>
      </c>
      <c r="BX18">
        <v>2551.357527958578</v>
      </c>
      <c r="BY18">
        <v>0.24105355447849239</v>
      </c>
      <c r="BZ18">
        <v>1.025962942124053E-2</v>
      </c>
      <c r="CA18">
        <v>4.6926236698711117</v>
      </c>
      <c r="CB18">
        <v>617.38334723111427</v>
      </c>
      <c r="CC18">
        <v>0.22169285400468161</v>
      </c>
      <c r="CD18">
        <v>0.29621601639950268</v>
      </c>
      <c r="CE18">
        <v>12.11119897476383</v>
      </c>
      <c r="CF18">
        <v>0.46810225512625592</v>
      </c>
      <c r="CG18">
        <v>51.097991575686372</v>
      </c>
      <c r="CH18">
        <v>5.320879124150117E-3</v>
      </c>
      <c r="CI18">
        <v>13.97959183673469</v>
      </c>
      <c r="CJ18">
        <v>0.1426488962932112</v>
      </c>
      <c r="CK18">
        <v>6.4757392753019571</v>
      </c>
      <c r="CL18">
        <v>74.622448979591837</v>
      </c>
      <c r="CM18">
        <v>418611.32653061219</v>
      </c>
      <c r="CN18">
        <v>42543483</v>
      </c>
      <c r="CO18">
        <v>4132.0358886373133</v>
      </c>
      <c r="CP18">
        <v>3.1164293253813001E-2</v>
      </c>
      <c r="CQ18">
        <v>22.571428571428569</v>
      </c>
      <c r="CR18">
        <v>0.23032069970845481</v>
      </c>
      <c r="CS18">
        <v>0.48717494712775827</v>
      </c>
      <c r="CT18">
        <v>31.311561591767241</v>
      </c>
      <c r="CU18">
        <v>2.2637408223869809E-2</v>
      </c>
      <c r="CV18">
        <v>5.0594073907997688</v>
      </c>
      <c r="CW18">
        <v>1.070336391437309E-2</v>
      </c>
      <c r="CX18">
        <v>409882.42857142852</v>
      </c>
      <c r="CY18">
        <v>2.210284093312509</v>
      </c>
      <c r="CZ18">
        <v>1.8591199620266771E-3</v>
      </c>
      <c r="DA18">
        <v>2.2550706867944712E-3</v>
      </c>
      <c r="DB18">
        <v>1.741770981931854E-7</v>
      </c>
      <c r="DC18">
        <v>0.33676918962286512</v>
      </c>
    </row>
    <row r="19" spans="1:107" x14ac:dyDescent="0.25">
      <c r="A19">
        <v>29</v>
      </c>
      <c r="B19">
        <v>0</v>
      </c>
      <c r="C19">
        <v>2</v>
      </c>
      <c r="D19">
        <v>40</v>
      </c>
      <c r="E19">
        <v>0</v>
      </c>
      <c r="F19" s="4">
        <v>73.720547945205482</v>
      </c>
      <c r="G19">
        <v>0</v>
      </c>
      <c r="H19">
        <v>1</v>
      </c>
      <c r="I19" s="7">
        <v>2</v>
      </c>
      <c r="J19">
        <v>0</v>
      </c>
      <c r="K19">
        <v>2</v>
      </c>
      <c r="L19" s="4">
        <v>4</v>
      </c>
      <c r="M19">
        <v>1</v>
      </c>
      <c r="N19">
        <v>2</v>
      </c>
      <c r="O19" s="6">
        <v>0</v>
      </c>
      <c r="P19">
        <v>36.783148315499041</v>
      </c>
      <c r="Q19">
        <v>38.418745424597091</v>
      </c>
      <c r="R19">
        <v>14947985</v>
      </c>
      <c r="S19">
        <v>1.3988398099755399</v>
      </c>
      <c r="T19">
        <v>0.54508444456268279</v>
      </c>
      <c r="U19">
        <v>40.983758208096198</v>
      </c>
      <c r="V19">
        <v>41</v>
      </c>
      <c r="W19">
        <v>0.54594545849977816</v>
      </c>
      <c r="X19">
        <v>37.67822074656349</v>
      </c>
      <c r="Y19">
        <v>37.881393849751618</v>
      </c>
      <c r="Z19">
        <v>23.958297101421881</v>
      </c>
      <c r="AA19">
        <v>17.041702898578119</v>
      </c>
      <c r="AB19">
        <v>0.34759028155134403</v>
      </c>
      <c r="AC19">
        <v>37.689601144093267</v>
      </c>
      <c r="AD19">
        <v>-4.4314387847330421</v>
      </c>
      <c r="AE19">
        <v>14947985</v>
      </c>
      <c r="AF19">
        <v>0.51330513452705018</v>
      </c>
      <c r="AG19">
        <v>0.8577157740690633</v>
      </c>
      <c r="AH19">
        <v>227.65942068367821</v>
      </c>
      <c r="AI19">
        <v>133.22648920233121</v>
      </c>
      <c r="AJ19">
        <v>-10.348213428809849</v>
      </c>
      <c r="AK19">
        <v>2.089338158552724</v>
      </c>
      <c r="AL19">
        <v>0.63309339067403569</v>
      </c>
      <c r="AM19">
        <v>0.53214087408928945</v>
      </c>
      <c r="AN19">
        <v>0.3570682456406597</v>
      </c>
      <c r="AO19">
        <v>1.084649363066597</v>
      </c>
      <c r="AP19">
        <v>0.50101398255884888</v>
      </c>
      <c r="AQ19">
        <v>0.84803708703632219</v>
      </c>
      <c r="AR19">
        <v>0.84295932859670164</v>
      </c>
      <c r="AS19">
        <v>0.99832353550008657</v>
      </c>
      <c r="AT19">
        <v>0.98272275553558752</v>
      </c>
      <c r="AU19">
        <v>-0.20436989831918351</v>
      </c>
      <c r="AV19">
        <v>0.63051815556088198</v>
      </c>
      <c r="AW19">
        <v>0.25694829253036061</v>
      </c>
      <c r="AX19">
        <v>15.076316295242639</v>
      </c>
      <c r="AY19">
        <v>0.34863517243749198</v>
      </c>
      <c r="AZ19">
        <v>2.418793201614732</v>
      </c>
      <c r="BA19">
        <v>0.56040814601240674</v>
      </c>
      <c r="BB19">
        <v>30.152632590485268</v>
      </c>
      <c r="BC19">
        <v>1.9932476495509279</v>
      </c>
      <c r="BD19">
        <v>0.68060788730669008</v>
      </c>
      <c r="BE19">
        <v>5.5425937454368208</v>
      </c>
      <c r="BF19">
        <v>497.03040957901737</v>
      </c>
      <c r="BG19">
        <v>4.7232767231684632E-2</v>
      </c>
      <c r="BH19">
        <v>47.87308162101472</v>
      </c>
      <c r="BI19">
        <v>5401.5091703886728</v>
      </c>
      <c r="BJ19">
        <v>0.82110380497310798</v>
      </c>
      <c r="BK19">
        <v>227.01149862206589</v>
      </c>
      <c r="BL19">
        <v>357.90810605340681</v>
      </c>
      <c r="BM19">
        <v>82055.487028413947</v>
      </c>
      <c r="BN19">
        <v>1.56576890806436</v>
      </c>
      <c r="BO19">
        <v>4.6487494542442427E-3</v>
      </c>
      <c r="BP19">
        <v>1.7373859549963361E-2</v>
      </c>
      <c r="BQ19">
        <v>2.9755561028238988</v>
      </c>
      <c r="BR19">
        <v>2.8441513688949442E-4</v>
      </c>
      <c r="BS19">
        <v>1287.3960819577851</v>
      </c>
      <c r="BT19">
        <v>0.33636445876005278</v>
      </c>
      <c r="BU19">
        <v>1.8342317584695389</v>
      </c>
      <c r="BV19">
        <v>222.25294134163099</v>
      </c>
      <c r="BW19">
        <v>16.259303791675119</v>
      </c>
      <c r="BX19">
        <v>3705.2012937808549</v>
      </c>
      <c r="BY19">
        <v>7.2189502724709823E-2</v>
      </c>
      <c r="BZ19">
        <v>5.1570461655167221E-3</v>
      </c>
      <c r="CA19">
        <v>4.3244825916854142</v>
      </c>
      <c r="CB19">
        <v>991.59891938258568</v>
      </c>
      <c r="CC19">
        <v>0.25362579412669101</v>
      </c>
      <c r="CD19">
        <v>0.36123802074576572</v>
      </c>
      <c r="CE19">
        <v>7.6526945025553159</v>
      </c>
      <c r="CF19">
        <v>0.50257348844833216</v>
      </c>
      <c r="CG19">
        <v>107.3880699240536</v>
      </c>
      <c r="CH19">
        <v>2.9838956133861872E-3</v>
      </c>
      <c r="CI19">
        <v>18.753086419753089</v>
      </c>
      <c r="CJ19">
        <v>0.1157597927145252</v>
      </c>
      <c r="CK19">
        <v>10.155311690291111</v>
      </c>
      <c r="CL19">
        <v>150.03703703703701</v>
      </c>
      <c r="CM19">
        <v>346552.90740740742</v>
      </c>
      <c r="CN19">
        <v>78875872.012345672</v>
      </c>
      <c r="CO19">
        <v>1524.671013237727</v>
      </c>
      <c r="CP19">
        <v>1.8571030743694469E-2</v>
      </c>
      <c r="CQ19">
        <v>39.481481481481481</v>
      </c>
      <c r="CR19">
        <v>0.24371284865112031</v>
      </c>
      <c r="CS19">
        <v>0.50427058446131534</v>
      </c>
      <c r="CT19">
        <v>65.537067196159967</v>
      </c>
      <c r="CU19">
        <v>1.516870462219826E-2</v>
      </c>
      <c r="CV19">
        <v>5.7323819701256369</v>
      </c>
      <c r="CW19">
        <v>1.5394849377553929E-2</v>
      </c>
      <c r="CX19">
        <v>342333.5228242646</v>
      </c>
      <c r="CY19">
        <v>2.112617702220418</v>
      </c>
      <c r="CZ19">
        <v>9.8300428156045659E-4</v>
      </c>
      <c r="DA19">
        <v>5.3003121298150942E-3</v>
      </c>
      <c r="DB19">
        <v>1.4926448314026589E-7</v>
      </c>
      <c r="DC19">
        <v>0.59898210746369895</v>
      </c>
    </row>
    <row r="20" spans="1:107" x14ac:dyDescent="0.25">
      <c r="A20">
        <v>30</v>
      </c>
      <c r="B20">
        <v>0</v>
      </c>
      <c r="C20">
        <v>1</v>
      </c>
      <c r="D20">
        <v>41</v>
      </c>
      <c r="E20">
        <v>5</v>
      </c>
      <c r="F20" s="4">
        <v>62.578082191780823</v>
      </c>
      <c r="G20">
        <v>0</v>
      </c>
      <c r="H20">
        <v>1</v>
      </c>
      <c r="I20" s="7">
        <v>2</v>
      </c>
      <c r="J20">
        <v>22.289041095890411</v>
      </c>
      <c r="K20">
        <v>1</v>
      </c>
      <c r="L20" s="4">
        <v>3</v>
      </c>
      <c r="M20">
        <v>0</v>
      </c>
      <c r="N20">
        <v>0</v>
      </c>
      <c r="O20" s="6">
        <v>1</v>
      </c>
      <c r="P20">
        <v>34.409301068170507</v>
      </c>
      <c r="Q20">
        <v>36.496575181789318</v>
      </c>
      <c r="R20">
        <v>1013652</v>
      </c>
      <c r="S20">
        <v>1.799832291149104</v>
      </c>
      <c r="T20">
        <v>1.02827947985292</v>
      </c>
      <c r="U20">
        <v>15.65577151709495</v>
      </c>
      <c r="V20">
        <v>37</v>
      </c>
      <c r="W20">
        <v>0.85290902387475132</v>
      </c>
      <c r="X20">
        <v>35.611431982083388</v>
      </c>
      <c r="Y20">
        <v>35.986108430893161</v>
      </c>
      <c r="Z20">
        <v>26.514147167125699</v>
      </c>
      <c r="AA20">
        <v>10.485852832874301</v>
      </c>
      <c r="AB20">
        <v>0.34352209729447852</v>
      </c>
      <c r="AC20">
        <v>35.640434923044353</v>
      </c>
      <c r="AD20">
        <v>-3.2769991700324859</v>
      </c>
      <c r="AE20">
        <v>1013652</v>
      </c>
      <c r="AF20">
        <v>0.38866904102361161</v>
      </c>
      <c r="AG20">
        <v>2.0665136892076559</v>
      </c>
      <c r="AH20">
        <v>102.5270921978163</v>
      </c>
      <c r="AI20">
        <v>295.44526029187801</v>
      </c>
      <c r="AJ20">
        <v>-26.45318828235083</v>
      </c>
      <c r="AK20">
        <v>4.3714604426872556</v>
      </c>
      <c r="AL20">
        <v>1.6826155603255091</v>
      </c>
      <c r="AM20">
        <v>0.4296390663530984</v>
      </c>
      <c r="AN20">
        <v>0.71766708030881587</v>
      </c>
      <c r="AO20">
        <v>1.5840967726218349</v>
      </c>
      <c r="AP20">
        <v>1.1363165894174001</v>
      </c>
      <c r="AQ20">
        <v>0.73395103356979408</v>
      </c>
      <c r="AR20">
        <v>0.71836522777996403</v>
      </c>
      <c r="AS20">
        <v>0.98954599260694043</v>
      </c>
      <c r="AT20">
        <v>0.94926523684823905</v>
      </c>
      <c r="AU20">
        <v>-0.1465751533142135</v>
      </c>
      <c r="AV20">
        <v>0.58709926143630609</v>
      </c>
      <c r="AW20">
        <v>0.38264316896449152</v>
      </c>
      <c r="AX20">
        <v>10.09217230676628</v>
      </c>
      <c r="AY20">
        <v>0.18558745054265621</v>
      </c>
      <c r="AZ20">
        <v>3.2541838029525518</v>
      </c>
      <c r="BA20">
        <v>0.32469616269524082</v>
      </c>
      <c r="BB20">
        <v>20.18434461353257</v>
      </c>
      <c r="BC20">
        <v>2.4832115087346032</v>
      </c>
      <c r="BD20">
        <v>1.5135190007531909</v>
      </c>
      <c r="BE20">
        <v>5.6825042730646684</v>
      </c>
      <c r="BF20">
        <v>39.892230576441101</v>
      </c>
      <c r="BG20">
        <v>4.999026388025201E-2</v>
      </c>
      <c r="BH20">
        <v>33.752928687633883</v>
      </c>
      <c r="BI20">
        <v>303.12030075187971</v>
      </c>
      <c r="BJ20">
        <v>1.9950204458514711</v>
      </c>
      <c r="BK20">
        <v>100.42230576441101</v>
      </c>
      <c r="BL20">
        <v>165.3408521303258</v>
      </c>
      <c r="BM20">
        <v>17767.780701754389</v>
      </c>
      <c r="BN20">
        <v>1.5673786374774199</v>
      </c>
      <c r="BO20">
        <v>1.529343204062673E-2</v>
      </c>
      <c r="BP20">
        <v>6.5534036185965691E-2</v>
      </c>
      <c r="BQ20">
        <v>3.541847255269992</v>
      </c>
      <c r="BR20">
        <v>3.9294085433641806E-3</v>
      </c>
      <c r="BS20">
        <v>147.73484385813319</v>
      </c>
      <c r="BT20">
        <v>0.30670831988305558</v>
      </c>
      <c r="BU20">
        <v>2.9501244205176178</v>
      </c>
      <c r="BV20">
        <v>95.770971949932971</v>
      </c>
      <c r="BW20">
        <v>4.5031403488441377</v>
      </c>
      <c r="BX20">
        <v>469.32129513856279</v>
      </c>
      <c r="BY20">
        <v>5.3127063940539968E-2</v>
      </c>
      <c r="BZ20">
        <v>1.9304675238109869E-2</v>
      </c>
      <c r="CA20">
        <v>3.6515383015906169</v>
      </c>
      <c r="CB20">
        <v>214.7444036953159</v>
      </c>
      <c r="CC20">
        <v>0.43792827696148717</v>
      </c>
      <c r="CD20">
        <v>0.5972623867360709</v>
      </c>
      <c r="CE20">
        <v>1.4264422333559801</v>
      </c>
      <c r="CF20">
        <v>0.67815281372881653</v>
      </c>
      <c r="CG20">
        <v>61.310328337754633</v>
      </c>
      <c r="CH20">
        <v>1.610773948262886E-2</v>
      </c>
      <c r="CI20">
        <v>8.5517241379310338</v>
      </c>
      <c r="CJ20">
        <v>0.14744351961950061</v>
      </c>
      <c r="CK20">
        <v>5.7256242568370999</v>
      </c>
      <c r="CL20">
        <v>51.637931034482762</v>
      </c>
      <c r="CM20">
        <v>4114.8620689655172</v>
      </c>
      <c r="CN20">
        <v>431111.94827586209</v>
      </c>
      <c r="CO20">
        <v>39.654120115855306</v>
      </c>
      <c r="CP20">
        <v>6.5482300991705392E-2</v>
      </c>
      <c r="CQ20">
        <v>19.103448275862071</v>
      </c>
      <c r="CR20">
        <v>0.32936979785969078</v>
      </c>
      <c r="CS20">
        <v>0.59180368116671311</v>
      </c>
      <c r="CT20">
        <v>23.515945962434191</v>
      </c>
      <c r="CU20">
        <v>4.5216520667530583E-2</v>
      </c>
      <c r="CV20">
        <v>4.4952988840989869</v>
      </c>
      <c r="CW20">
        <v>7.2681704260651625E-2</v>
      </c>
      <c r="CX20">
        <v>3925.56242568371</v>
      </c>
      <c r="CY20">
        <v>0.55838857305536882</v>
      </c>
      <c r="CZ20">
        <v>9.567087118044805E-3</v>
      </c>
      <c r="DA20">
        <v>5.2022524683165469E-2</v>
      </c>
      <c r="DB20">
        <v>2.117593312044642E-5</v>
      </c>
      <c r="DC20">
        <v>1.3780518693547881</v>
      </c>
    </row>
    <row r="21" spans="1:107" x14ac:dyDescent="0.25">
      <c r="A21">
        <v>31</v>
      </c>
      <c r="B21">
        <v>1</v>
      </c>
      <c r="C21">
        <v>5</v>
      </c>
      <c r="D21">
        <v>43</v>
      </c>
      <c r="E21">
        <v>5</v>
      </c>
      <c r="F21" s="4">
        <v>59.076712328767123</v>
      </c>
      <c r="G21">
        <v>0</v>
      </c>
      <c r="H21">
        <v>1</v>
      </c>
      <c r="I21" s="3">
        <v>2</v>
      </c>
      <c r="J21">
        <v>41.076712328767123</v>
      </c>
      <c r="K21">
        <v>2</v>
      </c>
      <c r="L21" s="4">
        <v>4</v>
      </c>
      <c r="M21">
        <v>0</v>
      </c>
      <c r="N21">
        <v>1</v>
      </c>
      <c r="O21" s="6">
        <v>1</v>
      </c>
      <c r="P21">
        <v>44.497190922573978</v>
      </c>
      <c r="Q21">
        <v>46.475800154488986</v>
      </c>
      <c r="R21">
        <v>161447580</v>
      </c>
      <c r="S21">
        <v>1.5075689834735531</v>
      </c>
      <c r="T21">
        <v>0.65939778701353902</v>
      </c>
      <c r="U21">
        <v>79.390672946256714</v>
      </c>
      <c r="V21">
        <v>60</v>
      </c>
      <c r="W21">
        <v>0.74807145548706699</v>
      </c>
      <c r="X21">
        <v>45.415792085566423</v>
      </c>
      <c r="Y21">
        <v>45.166359162544857</v>
      </c>
      <c r="Z21">
        <v>7.745966692414834</v>
      </c>
      <c r="AA21">
        <v>52.254033307585168</v>
      </c>
      <c r="AB21">
        <v>0.36723787760899362</v>
      </c>
      <c r="AC21">
        <v>45.443679881111002</v>
      </c>
      <c r="AD21">
        <v>-5.0575888337854336</v>
      </c>
      <c r="AE21">
        <v>161447580</v>
      </c>
      <c r="AF21">
        <v>0.58801877348963194</v>
      </c>
      <c r="AG21">
        <v>2.5338703774947269</v>
      </c>
      <c r="AH21">
        <v>1521.080521061896</v>
      </c>
      <c r="AI21">
        <v>5059.8962634965146</v>
      </c>
      <c r="AJ21">
        <v>-104.8643403110645</v>
      </c>
      <c r="AK21">
        <v>7.1078796861315006</v>
      </c>
      <c r="AL21">
        <v>1.153371617377849</v>
      </c>
      <c r="AM21">
        <v>0.71982646419617824</v>
      </c>
      <c r="AN21">
        <v>0.37848266055134161</v>
      </c>
      <c r="AO21">
        <v>1.116304958225717</v>
      </c>
      <c r="AP21">
        <v>1.005531486578483</v>
      </c>
      <c r="AQ21">
        <v>0.86970024481546671</v>
      </c>
      <c r="AR21">
        <v>0.8608343085686514</v>
      </c>
      <c r="AS21">
        <v>0.99961192791127929</v>
      </c>
      <c r="AT21">
        <v>0.99334833939173928</v>
      </c>
      <c r="AU21">
        <v>-0.28654432561704829</v>
      </c>
      <c r="AV21">
        <v>0.73437504258138475</v>
      </c>
      <c r="AW21">
        <v>0.17471267928147721</v>
      </c>
      <c r="AX21">
        <v>38.981942724834767</v>
      </c>
      <c r="AY21">
        <v>0.48929587539888919</v>
      </c>
      <c r="AZ21">
        <v>2.4135835222041271</v>
      </c>
      <c r="BA21">
        <v>0.69513557893456246</v>
      </c>
      <c r="BB21">
        <v>77.963885449669519</v>
      </c>
      <c r="BC21">
        <v>1.9736761042448181</v>
      </c>
      <c r="BD21">
        <v>2.0653128258773381</v>
      </c>
      <c r="BE21">
        <v>4.9960743533340306</v>
      </c>
      <c r="BF21">
        <v>9265.435288700146</v>
      </c>
      <c r="BG21">
        <v>0.118517169647473</v>
      </c>
      <c r="BH21">
        <v>64.518632480102085</v>
      </c>
      <c r="BI21">
        <v>45970.131571541868</v>
      </c>
      <c r="BJ21">
        <v>2.504058695029705</v>
      </c>
      <c r="BK21">
        <v>1518.867187699864</v>
      </c>
      <c r="BL21">
        <v>450.33469774105248</v>
      </c>
      <c r="BM21">
        <v>685300.52397093817</v>
      </c>
      <c r="BN21">
        <v>0.29617821383344478</v>
      </c>
      <c r="BO21">
        <v>6.9380977366784104E-4</v>
      </c>
      <c r="BP21">
        <v>2.3811436505331861E-2</v>
      </c>
      <c r="BQ21">
        <v>32.722423726176807</v>
      </c>
      <c r="BR21">
        <v>2.698319495886133E-5</v>
      </c>
      <c r="BS21">
        <v>4858.0171931981058</v>
      </c>
      <c r="BT21">
        <v>0.2176218251541496</v>
      </c>
      <c r="BU21">
        <v>8.042364050911269</v>
      </c>
      <c r="BV21">
        <v>1509.541704064759</v>
      </c>
      <c r="BW21">
        <v>39.853277775812209</v>
      </c>
      <c r="BX21">
        <v>60618.7184667283</v>
      </c>
      <c r="BY21">
        <v>2.6343667362451442E-2</v>
      </c>
      <c r="BZ21">
        <v>7.8334556874944019E-4</v>
      </c>
      <c r="CA21">
        <v>5.1946263159457846</v>
      </c>
      <c r="CB21">
        <v>6964.2131111833251</v>
      </c>
      <c r="CC21">
        <v>0.31104560562125372</v>
      </c>
      <c r="CD21">
        <v>0.28299226420181173</v>
      </c>
      <c r="CE21">
        <v>26.587521536861459</v>
      </c>
      <c r="CF21">
        <v>0.57752996188283379</v>
      </c>
      <c r="CG21">
        <v>864.75480562240455</v>
      </c>
      <c r="CH21">
        <v>5.0183897732341881E-4</v>
      </c>
      <c r="CI21">
        <v>100.4143019296254</v>
      </c>
      <c r="CJ21">
        <v>5.6988820618402623E-2</v>
      </c>
      <c r="CK21">
        <v>41.672582428130248</v>
      </c>
      <c r="CL21">
        <v>1341.0664018161181</v>
      </c>
      <c r="CM21">
        <v>2012289.4687854711</v>
      </c>
      <c r="CN21">
        <v>3060969646.4693532</v>
      </c>
      <c r="CO21">
        <v>1322.9187730377371</v>
      </c>
      <c r="CP21">
        <v>1.512499723242332E-3</v>
      </c>
      <c r="CQ21">
        <v>519.54597048808171</v>
      </c>
      <c r="CR21">
        <v>0.2948615042497626</v>
      </c>
      <c r="CS21">
        <v>0.56117645345197709</v>
      </c>
      <c r="CT21">
        <v>711.73304158973417</v>
      </c>
      <c r="CU21">
        <v>6.9181837935261071E-4</v>
      </c>
      <c r="CV21">
        <v>6.8948136169957008</v>
      </c>
      <c r="CW21">
        <v>2.2538310010488879E-2</v>
      </c>
      <c r="CX21">
        <v>2010320.8695889129</v>
      </c>
      <c r="CY21">
        <v>1.843173513927121</v>
      </c>
      <c r="CZ21">
        <v>1.644568618673197E-4</v>
      </c>
      <c r="DA21">
        <v>3.9744398583448177E-3</v>
      </c>
      <c r="DB21">
        <v>9.0750022110346019E-9</v>
      </c>
      <c r="DC21">
        <v>1.1087443301963811</v>
      </c>
    </row>
    <row r="22" spans="1:107" x14ac:dyDescent="0.25">
      <c r="A22">
        <v>32</v>
      </c>
      <c r="B22">
        <v>0</v>
      </c>
      <c r="C22">
        <v>2</v>
      </c>
      <c r="D22">
        <v>15</v>
      </c>
      <c r="E22">
        <v>6</v>
      </c>
      <c r="F22" s="4">
        <v>58.049315068493151</v>
      </c>
      <c r="G22">
        <v>0</v>
      </c>
      <c r="H22">
        <v>1</v>
      </c>
      <c r="I22" s="7">
        <v>2</v>
      </c>
      <c r="J22">
        <v>9.786986301369863</v>
      </c>
      <c r="K22">
        <v>2</v>
      </c>
      <c r="L22" s="4">
        <v>4</v>
      </c>
      <c r="M22">
        <v>0</v>
      </c>
      <c r="N22">
        <v>0</v>
      </c>
      <c r="O22" s="6">
        <v>0</v>
      </c>
      <c r="P22">
        <v>36.331804249169899</v>
      </c>
      <c r="Q22">
        <v>37.416573867739423</v>
      </c>
      <c r="R22">
        <v>46498840</v>
      </c>
      <c r="S22">
        <v>1.50604392006826</v>
      </c>
      <c r="T22">
        <v>0.53839603856786766</v>
      </c>
      <c r="U22">
        <v>71.486311595064365</v>
      </c>
      <c r="V22">
        <v>40</v>
      </c>
      <c r="W22">
        <v>0.53986396704943684</v>
      </c>
      <c r="X22">
        <v>36.785076978834113</v>
      </c>
      <c r="Y22">
        <v>36.878177829171548</v>
      </c>
      <c r="Z22">
        <v>12.64911064067352</v>
      </c>
      <c r="AA22">
        <v>27.35088935932648</v>
      </c>
      <c r="AB22">
        <v>0.27853838879757609</v>
      </c>
      <c r="AC22">
        <v>36.805759706329759</v>
      </c>
      <c r="AD22">
        <v>-6.8084944963044887</v>
      </c>
      <c r="AE22">
        <v>46498840</v>
      </c>
      <c r="AF22">
        <v>0.45447713169761861</v>
      </c>
      <c r="AG22">
        <v>1.52205922133609</v>
      </c>
      <c r="AH22">
        <v>634.09505502833474</v>
      </c>
      <c r="AI22">
        <v>1501.7394924468269</v>
      </c>
      <c r="AJ22">
        <v>-63.4069244823284</v>
      </c>
      <c r="AK22">
        <v>4.550063217438213</v>
      </c>
      <c r="AL22">
        <v>0.9150521403925308</v>
      </c>
      <c r="AM22">
        <v>0.66356249061114869</v>
      </c>
      <c r="AN22">
        <v>0.4011683443845705</v>
      </c>
      <c r="AO22">
        <v>1.131579957734234</v>
      </c>
      <c r="AP22">
        <v>0.75000163674309772</v>
      </c>
      <c r="AQ22">
        <v>0.83764601543410755</v>
      </c>
      <c r="AR22">
        <v>0.83291026583330763</v>
      </c>
      <c r="AS22">
        <v>0.99895747667763068</v>
      </c>
      <c r="AT22">
        <v>0.98710628631588393</v>
      </c>
      <c r="AU22">
        <v>-0.23199331585436159</v>
      </c>
      <c r="AV22">
        <v>0.68754796867915169</v>
      </c>
      <c r="AW22">
        <v>0.27614069712860539</v>
      </c>
      <c r="AX22">
        <v>25.163192195773661</v>
      </c>
      <c r="AY22">
        <v>0.28172452093642852</v>
      </c>
      <c r="AZ22">
        <v>2.5537502498641138</v>
      </c>
      <c r="BA22">
        <v>0.45485698981724032</v>
      </c>
      <c r="BB22">
        <v>50.326384391547329</v>
      </c>
      <c r="BC22">
        <v>2.1279601006574582</v>
      </c>
      <c r="BD22">
        <v>1.3662788394576859</v>
      </c>
      <c r="BE22">
        <v>5.7513260182337627</v>
      </c>
      <c r="BF22">
        <v>1663.8541296431169</v>
      </c>
      <c r="BG22">
        <v>4.8473536187709172E-2</v>
      </c>
      <c r="BH22">
        <v>45.316494770596613</v>
      </c>
      <c r="BI22">
        <v>15599.92649672251</v>
      </c>
      <c r="BJ22">
        <v>1.5739611105659079</v>
      </c>
      <c r="BK22">
        <v>632.67618353969408</v>
      </c>
      <c r="BL22">
        <v>360.0401165331391</v>
      </c>
      <c r="BM22">
        <v>230250.85855790239</v>
      </c>
      <c r="BN22">
        <v>0.56402163571173325</v>
      </c>
      <c r="BO22">
        <v>1.644261613834476E-3</v>
      </c>
      <c r="BP22">
        <v>1.921331036129751E-2</v>
      </c>
      <c r="BQ22">
        <v>9.3152876749914721</v>
      </c>
      <c r="BR22">
        <v>8.2399823049308606E-5</v>
      </c>
      <c r="BS22">
        <v>4200.3192437344442</v>
      </c>
      <c r="BT22">
        <v>0.34145066400963731</v>
      </c>
      <c r="BU22">
        <v>3.7152204140442722</v>
      </c>
      <c r="BV22">
        <v>619.80620366253322</v>
      </c>
      <c r="BW22">
        <v>16.550049801144919</v>
      </c>
      <c r="BX22">
        <v>10533.870626164249</v>
      </c>
      <c r="BY22">
        <v>2.6222114621636899E-2</v>
      </c>
      <c r="BZ22">
        <v>1.787122990733408E-3</v>
      </c>
      <c r="CA22">
        <v>4.4921179490717504</v>
      </c>
      <c r="CB22">
        <v>3119.721285906699</v>
      </c>
      <c r="CC22">
        <v>0.24982973113672521</v>
      </c>
      <c r="CD22">
        <v>0.35613647823407468</v>
      </c>
      <c r="CE22">
        <v>7.9984096709691093</v>
      </c>
      <c r="CF22">
        <v>0.49973929184750648</v>
      </c>
      <c r="CG22">
        <v>299.42776153692358</v>
      </c>
      <c r="CH22">
        <v>1.001585241710489E-3</v>
      </c>
      <c r="CI22">
        <v>47.03552397868561</v>
      </c>
      <c r="CJ22">
        <v>8.3544447564272845E-2</v>
      </c>
      <c r="CK22">
        <v>18.155706078512409</v>
      </c>
      <c r="CL22">
        <v>427.94849023090592</v>
      </c>
      <c r="CM22">
        <v>931302.5523978686</v>
      </c>
      <c r="CN22">
        <v>592201734.5825932</v>
      </c>
      <c r="CO22">
        <v>1466.145535505304</v>
      </c>
      <c r="CP22">
        <v>5.0275292204501696E-3</v>
      </c>
      <c r="CQ22">
        <v>196.76554174067499</v>
      </c>
      <c r="CR22">
        <v>0.34949474554293952</v>
      </c>
      <c r="CS22">
        <v>0.61239438112053479</v>
      </c>
      <c r="CT22">
        <v>249.74939767260761</v>
      </c>
      <c r="CU22">
        <v>3.930005396520767E-3</v>
      </c>
      <c r="CV22">
        <v>5.8993263598037169</v>
      </c>
      <c r="CW22">
        <v>1.6402039329934451E-2</v>
      </c>
      <c r="CX22">
        <v>927585.45190854627</v>
      </c>
      <c r="CY22">
        <v>3.2516981848978661</v>
      </c>
      <c r="CZ22">
        <v>2.575341694386123E-4</v>
      </c>
      <c r="DA22">
        <v>4.4366811209941197E-3</v>
      </c>
      <c r="DB22">
        <v>4.6489292666884823E-8</v>
      </c>
      <c r="DC22">
        <v>0.66632398148772276</v>
      </c>
    </row>
    <row r="23" spans="1:107" x14ac:dyDescent="0.25">
      <c r="A23">
        <v>35</v>
      </c>
      <c r="B23">
        <v>0</v>
      </c>
      <c r="C23">
        <v>2</v>
      </c>
      <c r="D23">
        <v>34</v>
      </c>
      <c r="E23">
        <v>5</v>
      </c>
      <c r="F23" s="4">
        <v>68.62465753424658</v>
      </c>
      <c r="G23">
        <v>0</v>
      </c>
      <c r="H23">
        <v>1</v>
      </c>
      <c r="I23" s="7">
        <v>2</v>
      </c>
      <c r="J23">
        <v>34.218493150684935</v>
      </c>
      <c r="K23">
        <v>2</v>
      </c>
      <c r="L23" s="4">
        <v>4</v>
      </c>
      <c r="M23">
        <v>0</v>
      </c>
      <c r="N23">
        <v>0</v>
      </c>
      <c r="O23" s="6">
        <v>0</v>
      </c>
      <c r="P23">
        <v>44.866468548349111</v>
      </c>
      <c r="Q23">
        <v>46.206060208591687</v>
      </c>
      <c r="R23">
        <v>48848739</v>
      </c>
      <c r="S23">
        <v>1.9168499268826069</v>
      </c>
      <c r="T23">
        <v>0.66487006164888385</v>
      </c>
      <c r="U23">
        <v>38.445872873349593</v>
      </c>
      <c r="V23">
        <v>61</v>
      </c>
      <c r="W23">
        <v>0.61513103864424712</v>
      </c>
      <c r="X23">
        <v>45.48002993380215</v>
      </c>
      <c r="Y23">
        <v>45.541190146942803</v>
      </c>
      <c r="Z23">
        <v>27.055498516937369</v>
      </c>
      <c r="AA23">
        <v>33.944501483062638</v>
      </c>
      <c r="AB23">
        <v>0.32806957082041549</v>
      </c>
      <c r="AC23">
        <v>45.499590168959898</v>
      </c>
      <c r="AD23">
        <v>-2.6224695490090548</v>
      </c>
      <c r="AE23">
        <v>48848739</v>
      </c>
      <c r="AF23">
        <v>0.35232846879067109</v>
      </c>
      <c r="AG23">
        <v>1.7795827637727979</v>
      </c>
      <c r="AH23">
        <v>364.1421564343695</v>
      </c>
      <c r="AI23">
        <v>750.69084126735027</v>
      </c>
      <c r="AJ23">
        <v>-9.0261833225598274</v>
      </c>
      <c r="AK23">
        <v>5.1801271968286162</v>
      </c>
      <c r="AL23">
        <v>1.0674569486940431</v>
      </c>
      <c r="AM23">
        <v>0.65617984579757827</v>
      </c>
      <c r="AN23">
        <v>0.44989150897617181</v>
      </c>
      <c r="AO23">
        <v>1.2310316923385469</v>
      </c>
      <c r="AP23">
        <v>0.85936111764247769</v>
      </c>
      <c r="AQ23">
        <v>0.82502654517667218</v>
      </c>
      <c r="AR23">
        <v>0.8179670139906734</v>
      </c>
      <c r="AS23">
        <v>0.99915073920292141</v>
      </c>
      <c r="AT23">
        <v>0.98791982350997576</v>
      </c>
      <c r="AU23">
        <v>-0.30310817327152101</v>
      </c>
      <c r="AV23">
        <v>0.81030735364202267</v>
      </c>
      <c r="AW23">
        <v>0.27986445815355249</v>
      </c>
      <c r="AX23">
        <v>19.055545689459159</v>
      </c>
      <c r="AY23">
        <v>0.20872977754870359</v>
      </c>
      <c r="AZ23">
        <v>3.1119653135240899</v>
      </c>
      <c r="BA23">
        <v>0.38114373935927948</v>
      </c>
      <c r="BB23">
        <v>38.111091378918331</v>
      </c>
      <c r="BC23">
        <v>2.6164004756487511</v>
      </c>
      <c r="BD23">
        <v>1.5618960363806651</v>
      </c>
      <c r="BE23">
        <v>6.1699157577685453</v>
      </c>
      <c r="BF23">
        <v>1085.442108832005</v>
      </c>
      <c r="BG23">
        <v>4.6001106493982258E-2</v>
      </c>
      <c r="BH23">
        <v>49.788322598918263</v>
      </c>
      <c r="BI23">
        <v>8313.5424648245462</v>
      </c>
      <c r="BJ23">
        <v>1.943103782865097</v>
      </c>
      <c r="BK23">
        <v>362.55026275639938</v>
      </c>
      <c r="BL23">
        <v>343.68206475673838</v>
      </c>
      <c r="BM23">
        <v>126448.7185963723</v>
      </c>
      <c r="BN23">
        <v>0.93861248623917526</v>
      </c>
      <c r="BO23">
        <v>2.909111686314469E-3</v>
      </c>
      <c r="BP23">
        <v>2.4813808282541251E-2</v>
      </c>
      <c r="BQ23">
        <v>7.3005396924512054</v>
      </c>
      <c r="BR23">
        <v>1.8309985931787461E-4</v>
      </c>
      <c r="BS23">
        <v>2373.3403670774401</v>
      </c>
      <c r="BT23">
        <v>0.26354774215261439</v>
      </c>
      <c r="BU23">
        <v>4.2507920200686398</v>
      </c>
      <c r="BV23">
        <v>355.46774392349829</v>
      </c>
      <c r="BW23">
        <v>14.578110243102509</v>
      </c>
      <c r="BX23">
        <v>5370.2150081679574</v>
      </c>
      <c r="BY23">
        <v>4.0133868241661277E-2</v>
      </c>
      <c r="BZ23">
        <v>3.1904597462798991E-3</v>
      </c>
      <c r="CA23">
        <v>4.775255264457237</v>
      </c>
      <c r="CB23">
        <v>2511.2676082117241</v>
      </c>
      <c r="CC23">
        <v>0.27479346775405761</v>
      </c>
      <c r="CD23">
        <v>0.37910271623612862</v>
      </c>
      <c r="CE23">
        <v>7.0181310504856231</v>
      </c>
      <c r="CF23">
        <v>0.52999020840416255</v>
      </c>
      <c r="CG23">
        <v>184.46719338313409</v>
      </c>
      <c r="CH23">
        <v>1.8864542054973471E-3</v>
      </c>
      <c r="CI23">
        <v>38.225454545454546</v>
      </c>
      <c r="CJ23">
        <v>6.9500826446280986E-2</v>
      </c>
      <c r="CK23">
        <v>26.829752066115699</v>
      </c>
      <c r="CL23">
        <v>281.0872727272727</v>
      </c>
      <c r="CM23">
        <v>344482.74909090908</v>
      </c>
      <c r="CN23">
        <v>126038098.15636361</v>
      </c>
      <c r="CO23">
        <v>944.04681382463571</v>
      </c>
      <c r="CP23">
        <v>8.0332244819874814E-3</v>
      </c>
      <c r="CQ23">
        <v>185.85090909090911</v>
      </c>
      <c r="CR23">
        <v>0.33791074380165292</v>
      </c>
      <c r="CS23">
        <v>0.5995856985983643</v>
      </c>
      <c r="CT23">
        <v>152.08573720642889</v>
      </c>
      <c r="CU23">
        <v>6.2838082705044722E-3</v>
      </c>
      <c r="CV23">
        <v>6.1416471869765061</v>
      </c>
      <c r="CW23">
        <v>2.3309035429733851E-2</v>
      </c>
      <c r="CX23">
        <v>342642.18308760331</v>
      </c>
      <c r="CY23">
        <v>1.796678675158639</v>
      </c>
      <c r="CZ23">
        <v>4.72790238919306E-4</v>
      </c>
      <c r="DA23">
        <v>8.3475963809226967E-3</v>
      </c>
      <c r="DB23">
        <v>5.2588741718271692E-8</v>
      </c>
      <c r="DC23">
        <v>0.80007049746110515</v>
      </c>
    </row>
    <row r="24" spans="1:107" x14ac:dyDescent="0.25">
      <c r="A24">
        <v>36</v>
      </c>
      <c r="B24">
        <v>0</v>
      </c>
      <c r="C24">
        <v>3</v>
      </c>
      <c r="D24">
        <v>15</v>
      </c>
      <c r="E24">
        <v>0</v>
      </c>
      <c r="F24" s="4">
        <v>53.865753424657534</v>
      </c>
      <c r="G24">
        <v>1</v>
      </c>
      <c r="H24">
        <v>3</v>
      </c>
      <c r="I24" s="7">
        <v>0</v>
      </c>
      <c r="J24">
        <v>62.765068493150679</v>
      </c>
      <c r="K24">
        <v>0</v>
      </c>
      <c r="L24" s="4">
        <v>3</v>
      </c>
      <c r="M24">
        <v>1</v>
      </c>
      <c r="N24">
        <v>0</v>
      </c>
      <c r="O24" s="6">
        <v>0</v>
      </c>
      <c r="P24">
        <v>37.4692254195771</v>
      </c>
      <c r="Q24">
        <v>40.249223594996216</v>
      </c>
      <c r="R24">
        <v>4916835</v>
      </c>
      <c r="S24">
        <v>2.021700779142845</v>
      </c>
      <c r="T24">
        <v>1.150571929973474</v>
      </c>
      <c r="U24">
        <v>30.365485919268689</v>
      </c>
      <c r="V24">
        <v>45</v>
      </c>
      <c r="W24">
        <v>1.0509532372059049</v>
      </c>
      <c r="X24">
        <v>38.888001472560092</v>
      </c>
      <c r="Y24">
        <v>39.11521443121589</v>
      </c>
      <c r="Z24">
        <v>15</v>
      </c>
      <c r="AA24">
        <v>30</v>
      </c>
      <c r="AB24">
        <v>0.47742992584476068</v>
      </c>
      <c r="AC24">
        <v>38.937614659062653</v>
      </c>
      <c r="AD24">
        <v>-4.241726461598037</v>
      </c>
      <c r="AE24">
        <v>4916835</v>
      </c>
      <c r="AF24">
        <v>0.41507983846038943</v>
      </c>
      <c r="AG24">
        <v>3.861176807814044</v>
      </c>
      <c r="AH24">
        <v>606.39947246397526</v>
      </c>
      <c r="AI24">
        <v>1647.3690301186759</v>
      </c>
      <c r="AJ24">
        <v>-81.967413421427409</v>
      </c>
      <c r="AK24">
        <v>7.5244238415397806</v>
      </c>
      <c r="AL24">
        <v>2.546743900057777</v>
      </c>
      <c r="AM24">
        <v>0.49053401325379481</v>
      </c>
      <c r="AN24">
        <v>0.67166376521689941</v>
      </c>
      <c r="AO24">
        <v>1.5421927788354179</v>
      </c>
      <c r="AP24">
        <v>2.0697923228033219</v>
      </c>
      <c r="AQ24">
        <v>0.7930404054454504</v>
      </c>
      <c r="AR24">
        <v>0.77796983411444542</v>
      </c>
      <c r="AS24">
        <v>0.99750986071721204</v>
      </c>
      <c r="AT24">
        <v>0.98052607079079279</v>
      </c>
      <c r="AU24">
        <v>-0.20907154993525151</v>
      </c>
      <c r="AV24">
        <v>0.70004299198913833</v>
      </c>
      <c r="AW24">
        <v>0.25798559608603749</v>
      </c>
      <c r="AX24">
        <v>24.599880613371969</v>
      </c>
      <c r="AY24">
        <v>0.30428714785523853</v>
      </c>
      <c r="AZ24">
        <v>3.188241287071433</v>
      </c>
      <c r="BA24">
        <v>0.53826558080082976</v>
      </c>
      <c r="BB24">
        <v>49.199761226743917</v>
      </c>
      <c r="BC24">
        <v>2.4968459195903399</v>
      </c>
      <c r="BD24">
        <v>2.5177919353993898</v>
      </c>
      <c r="BE24">
        <v>5.921319184952738</v>
      </c>
      <c r="BF24">
        <v>141.43724946037619</v>
      </c>
      <c r="BG24">
        <v>4.3613089565333392E-2</v>
      </c>
      <c r="BH24">
        <v>69.655891305631457</v>
      </c>
      <c r="BI24">
        <v>1346.1032994141231</v>
      </c>
      <c r="BJ24">
        <v>3.9246771599143448</v>
      </c>
      <c r="BK24">
        <v>601.07369719395626</v>
      </c>
      <c r="BL24">
        <v>301.53469010175758</v>
      </c>
      <c r="BM24">
        <v>187718.27690410111</v>
      </c>
      <c r="BN24">
        <v>0.48542451652585372</v>
      </c>
      <c r="BO24">
        <v>2.053093351614512E-3</v>
      </c>
      <c r="BP24">
        <v>6.405189272136691E-2</v>
      </c>
      <c r="BQ24">
        <v>29.132171693338389</v>
      </c>
      <c r="BR24">
        <v>5.0311025562027264E-4</v>
      </c>
      <c r="BS24">
        <v>300.36828541079348</v>
      </c>
      <c r="BT24">
        <v>0.2025637953064692</v>
      </c>
      <c r="BU24">
        <v>7.7157163321273963</v>
      </c>
      <c r="BV24">
        <v>577.4037535708095</v>
      </c>
      <c r="BW24">
        <v>10.56178053988136</v>
      </c>
      <c r="BX24">
        <v>6527.5150537813943</v>
      </c>
      <c r="BY24">
        <v>1.799053757640711E-2</v>
      </c>
      <c r="BZ24">
        <v>2.5989287222890839E-3</v>
      </c>
      <c r="CA24">
        <v>4.5537919829465503</v>
      </c>
      <c r="CB24">
        <v>587.6920070274241</v>
      </c>
      <c r="CC24">
        <v>0.39467750163931481</v>
      </c>
      <c r="CD24">
        <v>0.45278588201807451</v>
      </c>
      <c r="CE24">
        <v>5.3514912218925996</v>
      </c>
      <c r="CF24">
        <v>0.65041042206162214</v>
      </c>
      <c r="CG24">
        <v>362.26474878843641</v>
      </c>
      <c r="CH24">
        <v>2.027336914822367E-3</v>
      </c>
      <c r="CI24">
        <v>14.90867579908676</v>
      </c>
      <c r="CJ24">
        <v>6.807614520130939E-2</v>
      </c>
      <c r="CK24">
        <v>25.20322762244324</v>
      </c>
      <c r="CL24">
        <v>448.54794520547938</v>
      </c>
      <c r="CM24">
        <v>19131.410958904111</v>
      </c>
      <c r="CN24">
        <v>11940023.04109589</v>
      </c>
      <c r="CO24">
        <v>30.672710793238821</v>
      </c>
      <c r="CP24">
        <v>7.619748592684536E-3</v>
      </c>
      <c r="CQ24">
        <v>89.502283105022826</v>
      </c>
      <c r="CR24">
        <v>0.40868622422384848</v>
      </c>
      <c r="CS24">
        <v>0.66427117109799905</v>
      </c>
      <c r="CT24">
        <v>271.32764179673421</v>
      </c>
      <c r="CU24">
        <v>6.9146247130408341E-3</v>
      </c>
      <c r="CV24">
        <v>5.6513776475156927</v>
      </c>
      <c r="CW24">
        <v>6.7530064754856609E-2</v>
      </c>
      <c r="CX24">
        <v>18912.127603677989</v>
      </c>
      <c r="CY24">
        <v>0.35396357850446569</v>
      </c>
      <c r="CZ24">
        <v>2.779150751448941E-3</v>
      </c>
      <c r="DA24">
        <v>5.0466748957693007E-2</v>
      </c>
      <c r="DB24">
        <v>2.4487431664531949E-6</v>
      </c>
      <c r="DC24">
        <v>2.440300270052755</v>
      </c>
    </row>
    <row r="25" spans="1:107" x14ac:dyDescent="0.25">
      <c r="A25">
        <v>37</v>
      </c>
      <c r="B25">
        <v>0</v>
      </c>
      <c r="C25">
        <v>1</v>
      </c>
      <c r="D25">
        <v>41</v>
      </c>
      <c r="E25">
        <v>5</v>
      </c>
      <c r="F25" s="4">
        <v>48.465753424657535</v>
      </c>
      <c r="G25">
        <v>0</v>
      </c>
      <c r="H25">
        <v>1</v>
      </c>
      <c r="I25" s="7">
        <v>2</v>
      </c>
      <c r="J25">
        <v>0</v>
      </c>
      <c r="K25">
        <v>3</v>
      </c>
      <c r="L25" s="4">
        <v>4</v>
      </c>
      <c r="M25">
        <v>0</v>
      </c>
      <c r="N25">
        <v>0</v>
      </c>
      <c r="O25" s="6">
        <v>0</v>
      </c>
      <c r="P25">
        <v>33.985290935932859</v>
      </c>
      <c r="Q25">
        <v>35</v>
      </c>
      <c r="R25">
        <v>2556645</v>
      </c>
      <c r="S25">
        <v>0.87415153628987996</v>
      </c>
      <c r="T25">
        <v>0.51108568538781896</v>
      </c>
      <c r="U25">
        <v>21.560975237668529</v>
      </c>
      <c r="V25">
        <v>35</v>
      </c>
      <c r="W25">
        <v>0.25201315609748243</v>
      </c>
      <c r="X25">
        <v>34.417923685004347</v>
      </c>
      <c r="Y25">
        <v>34.496376621320678</v>
      </c>
      <c r="Z25">
        <v>30.166206257996709</v>
      </c>
      <c r="AA25">
        <v>4.8337937420032873</v>
      </c>
      <c r="AB25">
        <v>0.22611951087460369</v>
      </c>
      <c r="AC25">
        <v>34.419891279064942</v>
      </c>
      <c r="AD25">
        <v>-2.0849528326663069</v>
      </c>
      <c r="AE25">
        <v>2556645</v>
      </c>
      <c r="AF25">
        <v>0.61261027570752102</v>
      </c>
      <c r="AG25">
        <v>0.13544487586756171</v>
      </c>
      <c r="AH25">
        <v>24.171214008374669</v>
      </c>
      <c r="AI25">
        <v>5.2394319991240614</v>
      </c>
      <c r="AJ25">
        <v>-0.26820334546673591</v>
      </c>
      <c r="AK25">
        <v>1.246948726349048</v>
      </c>
      <c r="AL25">
        <v>0.32290170408962521</v>
      </c>
      <c r="AM25">
        <v>0.58718760927282199</v>
      </c>
      <c r="AN25">
        <v>0.28877492527395388</v>
      </c>
      <c r="AO25">
        <v>0.90662508851346868</v>
      </c>
      <c r="AP25">
        <v>0.23624981053282881</v>
      </c>
      <c r="AQ25">
        <v>0.86008436876565741</v>
      </c>
      <c r="AR25">
        <v>0.8588193167406678</v>
      </c>
      <c r="AS25">
        <v>0.9915280255290102</v>
      </c>
      <c r="AT25">
        <v>0.95929034898274368</v>
      </c>
      <c r="AU25">
        <v>-0.26750736883572718</v>
      </c>
      <c r="AV25">
        <v>0.70458712863876294</v>
      </c>
      <c r="AW25">
        <v>0.26896181949239562</v>
      </c>
      <c r="AX25">
        <v>4.8928651230027471</v>
      </c>
      <c r="AY25">
        <v>0.28791086363540802</v>
      </c>
      <c r="AZ25">
        <v>2.341176277420864</v>
      </c>
      <c r="BA25">
        <v>0.48581352272599609</v>
      </c>
      <c r="BB25">
        <v>9.7857302460054942</v>
      </c>
      <c r="BC25">
        <v>2.007116481130784</v>
      </c>
      <c r="BD25">
        <v>0.39246260760966828</v>
      </c>
      <c r="BE25">
        <v>5.7588908271686394</v>
      </c>
      <c r="BF25">
        <v>99.733086190917518</v>
      </c>
      <c r="BG25">
        <v>4.6215517233974747E-2</v>
      </c>
      <c r="BH25">
        <v>38.333263473799683</v>
      </c>
      <c r="BI25">
        <v>969.52270620945319</v>
      </c>
      <c r="BJ25">
        <v>0.41348333377711322</v>
      </c>
      <c r="BK25">
        <v>24.092215013901761</v>
      </c>
      <c r="BL25">
        <v>321.47080630213162</v>
      </c>
      <c r="BM25">
        <v>7705.5074142724743</v>
      </c>
      <c r="BN25">
        <v>14.097813690660081</v>
      </c>
      <c r="BO25">
        <v>4.5783518690145193E-2</v>
      </c>
      <c r="BP25">
        <v>1.183661669937925E-2</v>
      </c>
      <c r="BQ25">
        <v>0.25217606013700938</v>
      </c>
      <c r="BR25">
        <v>9.9805483366292966E-4</v>
      </c>
      <c r="BS25">
        <v>318.04992630105869</v>
      </c>
      <c r="BT25">
        <v>0.37640908394949901</v>
      </c>
      <c r="BU25">
        <v>0.56519831739803827</v>
      </c>
      <c r="BV25">
        <v>24.136802438323361</v>
      </c>
      <c r="BW25">
        <v>11.706481198477491</v>
      </c>
      <c r="BX25">
        <v>281.14545194841372</v>
      </c>
      <c r="BY25">
        <v>0.5168379259761845</v>
      </c>
      <c r="BZ25">
        <v>4.8573052194575958E-2</v>
      </c>
      <c r="CA25">
        <v>3.926851827325498</v>
      </c>
      <c r="CB25">
        <v>213.1632664166433</v>
      </c>
      <c r="CC25">
        <v>0.24379278679292021</v>
      </c>
      <c r="CD25">
        <v>0.39128110073429812</v>
      </c>
      <c r="CE25">
        <v>4.2961170805358382</v>
      </c>
      <c r="CF25">
        <v>0.46595590388577579</v>
      </c>
      <c r="CG25">
        <v>11.22241409711649</v>
      </c>
      <c r="CH25">
        <v>2.4800975836700639E-2</v>
      </c>
      <c r="CI25">
        <v>5.2</v>
      </c>
      <c r="CJ25">
        <v>0.26</v>
      </c>
      <c r="CK25">
        <v>2.06</v>
      </c>
      <c r="CL25">
        <v>19.7</v>
      </c>
      <c r="CM25">
        <v>100380.8</v>
      </c>
      <c r="CN25">
        <v>2417449.65</v>
      </c>
      <c r="CO25">
        <v>4278.4587638888897</v>
      </c>
      <c r="CP25">
        <v>0.11693055555555559</v>
      </c>
      <c r="CQ25">
        <v>3.4</v>
      </c>
      <c r="CR25">
        <v>0.17</v>
      </c>
      <c r="CS25">
        <v>0.39883233612211078</v>
      </c>
      <c r="CT25">
        <v>7.1491848497712738</v>
      </c>
      <c r="CU25">
        <v>4.1165387464126721E-2</v>
      </c>
      <c r="CV25">
        <v>4.0219280948873566</v>
      </c>
      <c r="CW25">
        <v>9.2678405931417972E-3</v>
      </c>
      <c r="CX25">
        <v>88738.389999999985</v>
      </c>
      <c r="CY25">
        <v>5.5343075803432953</v>
      </c>
      <c r="CZ25">
        <v>4.7623457495373734E-3</v>
      </c>
      <c r="DA25">
        <v>2.4358643466167382E-3</v>
      </c>
      <c r="DB25">
        <v>3.4084567589882822E-6</v>
      </c>
      <c r="DC25">
        <v>0.10828879689763179</v>
      </c>
    </row>
    <row r="26" spans="1:107" x14ac:dyDescent="0.25">
      <c r="A26">
        <v>38</v>
      </c>
      <c r="B26">
        <v>1</v>
      </c>
      <c r="C26">
        <v>4</v>
      </c>
      <c r="D26">
        <v>39</v>
      </c>
      <c r="E26">
        <v>4</v>
      </c>
      <c r="F26" s="4">
        <v>55.638356164383559</v>
      </c>
      <c r="G26">
        <v>0</v>
      </c>
      <c r="H26">
        <v>1</v>
      </c>
      <c r="I26" s="7">
        <v>2</v>
      </c>
      <c r="J26">
        <v>18.81917808219178</v>
      </c>
      <c r="K26">
        <v>2</v>
      </c>
      <c r="L26" s="4">
        <v>4</v>
      </c>
      <c r="M26">
        <v>1</v>
      </c>
      <c r="N26">
        <v>0</v>
      </c>
      <c r="O26" s="6">
        <v>0</v>
      </c>
      <c r="P26">
        <v>62.745517768203968</v>
      </c>
      <c r="Q26">
        <v>82.042671823874684</v>
      </c>
      <c r="R26">
        <v>1195064285</v>
      </c>
      <c r="S26">
        <v>3.896865474736336</v>
      </c>
      <c r="T26">
        <v>1.9328999645750859</v>
      </c>
      <c r="U26">
        <v>10.51171578476551</v>
      </c>
      <c r="V26">
        <v>127</v>
      </c>
      <c r="W26">
        <v>6.2614701138998337</v>
      </c>
      <c r="X26">
        <v>68.841336556456582</v>
      </c>
      <c r="Y26">
        <v>65.711490623786645</v>
      </c>
      <c r="Z26">
        <v>11.26942766958464</v>
      </c>
      <c r="AA26">
        <v>115.7305723304154</v>
      </c>
      <c r="AB26">
        <v>2.241960087094335</v>
      </c>
      <c r="AC26">
        <v>69.5267735446253</v>
      </c>
      <c r="AD26">
        <v>2.35533319846206</v>
      </c>
      <c r="AE26">
        <v>1195064285</v>
      </c>
      <c r="AF26">
        <v>0.13926175008630601</v>
      </c>
      <c r="AG26">
        <v>94.842620646280821</v>
      </c>
      <c r="AH26">
        <v>3477.341329984486</v>
      </c>
      <c r="AI26">
        <v>1345901.568108689</v>
      </c>
      <c r="AJ26">
        <v>16350.60568118244</v>
      </c>
      <c r="AK26">
        <v>364.86350076963959</v>
      </c>
      <c r="AL26">
        <v>18.436062581012202</v>
      </c>
      <c r="AM26">
        <v>0.90374590265578625</v>
      </c>
      <c r="AN26">
        <v>1.8363657602149721</v>
      </c>
      <c r="AO26">
        <v>2.3969390962664709</v>
      </c>
      <c r="AP26">
        <v>14.94384570811129</v>
      </c>
      <c r="AQ26">
        <v>0.66476200639986771</v>
      </c>
      <c r="AR26">
        <v>0.63731038200411738</v>
      </c>
      <c r="AS26">
        <v>0.99870105294908085</v>
      </c>
      <c r="AT26">
        <v>0.98547424393601246</v>
      </c>
      <c r="AU26">
        <v>-0.37870502645988741</v>
      </c>
      <c r="AV26">
        <v>0.97114709573800129</v>
      </c>
      <c r="AW26">
        <v>0.30895618642028289</v>
      </c>
      <c r="AX26">
        <v>58.230009939560993</v>
      </c>
      <c r="AY26">
        <v>6.849705144629889E-2</v>
      </c>
      <c r="AZ26">
        <v>6.2924303441388592</v>
      </c>
      <c r="BA26">
        <v>0.2118992661179562</v>
      </c>
      <c r="BB26">
        <v>116.4600198791218</v>
      </c>
      <c r="BC26">
        <v>4.8143933201177527</v>
      </c>
      <c r="BD26">
        <v>95.824890837662807</v>
      </c>
      <c r="BE26">
        <v>7.9331930394234149</v>
      </c>
      <c r="BF26">
        <v>9856.4999393257876</v>
      </c>
      <c r="BG26">
        <v>3.9869024355946428E-2</v>
      </c>
      <c r="BH26">
        <v>66.390048783341228</v>
      </c>
      <c r="BI26">
        <v>34428.537767674403</v>
      </c>
      <c r="BJ26">
        <v>96.150475558023658</v>
      </c>
      <c r="BK26">
        <v>3481.0473622897639</v>
      </c>
      <c r="BL26">
        <v>234.28338901877669</v>
      </c>
      <c r="BM26">
        <v>701531.76729821775</v>
      </c>
      <c r="BN26">
        <v>9.1684343171650071E-2</v>
      </c>
      <c r="BO26">
        <v>4.8324104718922592E-4</v>
      </c>
      <c r="BP26">
        <v>9.0051277845460714E-2</v>
      </c>
      <c r="BQ26">
        <v>452.37267866018061</v>
      </c>
      <c r="BR26">
        <v>2.9997772643694661E-5</v>
      </c>
      <c r="BS26">
        <v>9484.4458847284277</v>
      </c>
      <c r="BT26">
        <v>7.0553461773820089E-2</v>
      </c>
      <c r="BU26">
        <v>145.50530071761341</v>
      </c>
      <c r="BV26">
        <v>3857.516571431092</v>
      </c>
      <c r="BW26">
        <v>7.913163235589189</v>
      </c>
      <c r="BX26">
        <v>24689.619801464331</v>
      </c>
      <c r="BY26">
        <v>3.2540491873763412E-3</v>
      </c>
      <c r="BZ26">
        <v>5.206438924090168E-4</v>
      </c>
      <c r="CA26">
        <v>6.1938975599457828</v>
      </c>
      <c r="CB26">
        <v>65805.227432727566</v>
      </c>
      <c r="CC26">
        <v>0.49022466752076299</v>
      </c>
      <c r="CD26">
        <v>0.54010129793029371</v>
      </c>
      <c r="CE26">
        <v>4.4057989912022686</v>
      </c>
      <c r="CF26">
        <v>0.72745381037749146</v>
      </c>
      <c r="CG26">
        <v>3006.0865237650478</v>
      </c>
      <c r="CH26">
        <v>3.8166835177977772E-4</v>
      </c>
      <c r="CI26">
        <v>534.18804071246814</v>
      </c>
      <c r="CJ26">
        <v>2.2654285017492289E-2</v>
      </c>
      <c r="CK26">
        <v>197.35586083432071</v>
      </c>
      <c r="CL26">
        <v>5172.2710771840539</v>
      </c>
      <c r="CM26">
        <v>320751.71959287528</v>
      </c>
      <c r="CN26">
        <v>960867759.29503822</v>
      </c>
      <c r="CO26">
        <v>107.2190753241929</v>
      </c>
      <c r="CP26">
        <v>3.3842654567154892E-4</v>
      </c>
      <c r="CQ26">
        <v>9747.9683630195086</v>
      </c>
      <c r="CR26">
        <v>0.41339984575994521</v>
      </c>
      <c r="CS26">
        <v>0.66827940268239761</v>
      </c>
      <c r="CT26">
        <v>3499.2223315019241</v>
      </c>
      <c r="CU26">
        <v>2.0441080879915751E-4</v>
      </c>
      <c r="CV26">
        <v>7.7216877989412742</v>
      </c>
      <c r="CW26">
        <v>9.5379861015605402E-2</v>
      </c>
      <c r="CX26">
        <v>320641.79708468309</v>
      </c>
      <c r="CY26">
        <v>1.423043319582332</v>
      </c>
      <c r="CZ26">
        <v>7.6117588956262845E-5</v>
      </c>
      <c r="DA26">
        <v>1.656084685319572E-2</v>
      </c>
      <c r="DB26">
        <v>7.8302534988743955E-8</v>
      </c>
      <c r="DC26">
        <v>0.93400455149162032</v>
      </c>
    </row>
    <row r="27" spans="1:107" x14ac:dyDescent="0.25">
      <c r="A27">
        <v>39</v>
      </c>
      <c r="B27">
        <v>0</v>
      </c>
      <c r="C27">
        <v>3</v>
      </c>
      <c r="D27">
        <v>43</v>
      </c>
      <c r="E27">
        <v>4</v>
      </c>
      <c r="F27" s="4">
        <v>59.920547945205477</v>
      </c>
      <c r="G27">
        <v>0</v>
      </c>
      <c r="H27">
        <v>1</v>
      </c>
      <c r="I27" s="7">
        <v>2</v>
      </c>
      <c r="J27">
        <v>64.38082191780822</v>
      </c>
      <c r="K27">
        <v>0</v>
      </c>
      <c r="L27" s="4">
        <v>3</v>
      </c>
      <c r="M27">
        <v>0</v>
      </c>
      <c r="N27">
        <v>0</v>
      </c>
      <c r="O27" s="6">
        <v>1</v>
      </c>
      <c r="P27">
        <v>48.404545241123792</v>
      </c>
      <c r="Q27">
        <v>49.849774322458067</v>
      </c>
      <c r="R27">
        <v>23285018</v>
      </c>
      <c r="S27">
        <v>1.2594600702776779</v>
      </c>
      <c r="T27">
        <v>0.71730033630507961</v>
      </c>
      <c r="U27">
        <v>56.306619809436221</v>
      </c>
      <c r="V27">
        <v>71</v>
      </c>
      <c r="W27">
        <v>0.87134854586739585</v>
      </c>
      <c r="X27">
        <v>49.171036656398741</v>
      </c>
      <c r="Y27">
        <v>49.132473986152988</v>
      </c>
      <c r="Z27">
        <v>18.84144368141677</v>
      </c>
      <c r="AA27">
        <v>52.158556318583223</v>
      </c>
      <c r="AB27">
        <v>0.39912547651204971</v>
      </c>
      <c r="AC27">
        <v>49.231650253644759</v>
      </c>
      <c r="AD27">
        <v>-5.0877194144759903</v>
      </c>
      <c r="AE27">
        <v>23285018</v>
      </c>
      <c r="AF27">
        <v>0.68900274815010787</v>
      </c>
      <c r="AG27">
        <v>5.9645408322910214</v>
      </c>
      <c r="AH27">
        <v>1004.655986007807</v>
      </c>
      <c r="AI27">
        <v>25471.101688628321</v>
      </c>
      <c r="AJ27">
        <v>-593.53759440861234</v>
      </c>
      <c r="AK27">
        <v>21.47309674017767</v>
      </c>
      <c r="AL27">
        <v>2.939898231159638</v>
      </c>
      <c r="AM27">
        <v>0.76002974932610023</v>
      </c>
      <c r="AN27">
        <v>0.49513666094824732</v>
      </c>
      <c r="AO27">
        <v>1.140287217574252</v>
      </c>
      <c r="AP27">
        <v>2.6821588949484338</v>
      </c>
      <c r="AQ27">
        <v>0.88092149259104668</v>
      </c>
      <c r="AR27">
        <v>0.87109371354859089</v>
      </c>
      <c r="AS27">
        <v>0.99903297909978483</v>
      </c>
      <c r="AT27">
        <v>0.99168666681693951</v>
      </c>
      <c r="AU27">
        <v>-0.29360455897194448</v>
      </c>
      <c r="AV27">
        <v>0.703513261766892</v>
      </c>
      <c r="AW27">
        <v>0.1245236551424089</v>
      </c>
      <c r="AX27">
        <v>31.623131737778351</v>
      </c>
      <c r="AY27">
        <v>0.59637393695334573</v>
      </c>
      <c r="AZ27">
        <v>2.0517537952381151</v>
      </c>
      <c r="BA27">
        <v>0.77011510243265835</v>
      </c>
      <c r="BB27">
        <v>63.246263475556709</v>
      </c>
      <c r="BC27">
        <v>1.688375293639979</v>
      </c>
      <c r="BD27">
        <v>6.1032487428343263</v>
      </c>
      <c r="BE27">
        <v>4.8234330092729651</v>
      </c>
      <c r="BF27">
        <v>842.11897574685122</v>
      </c>
      <c r="BG27">
        <v>8.7656810216181047E-2</v>
      </c>
      <c r="BH27">
        <v>62.900933857896483</v>
      </c>
      <c r="BI27">
        <v>6619.2494014780887</v>
      </c>
      <c r="BJ27">
        <v>5.9239811052991929</v>
      </c>
      <c r="BK27">
        <v>1009.264390548558</v>
      </c>
      <c r="BL27">
        <v>428.13771208493807</v>
      </c>
      <c r="BM27">
        <v>438492.10273758718</v>
      </c>
      <c r="BN27">
        <v>0.4252374121391238</v>
      </c>
      <c r="BO27">
        <v>1.502088079390629E-3</v>
      </c>
      <c r="BP27">
        <v>3.4799357358396628E-2</v>
      </c>
      <c r="BQ27">
        <v>32.041743219736198</v>
      </c>
      <c r="BR27">
        <v>9.9078174159688613E-5</v>
      </c>
      <c r="BS27">
        <v>927.60381929089999</v>
      </c>
      <c r="BT27">
        <v>0.31256540787640458</v>
      </c>
      <c r="BU27">
        <v>18.212857644005432</v>
      </c>
      <c r="BV27">
        <v>976.87416734375063</v>
      </c>
      <c r="BW27">
        <v>25.030041552758831</v>
      </c>
      <c r="BX27">
        <v>25578.609421539499</v>
      </c>
      <c r="BY27">
        <v>2.658607615749882E-2</v>
      </c>
      <c r="BZ27">
        <v>2.5589888424381699E-3</v>
      </c>
      <c r="CA27">
        <v>4.9326838091488456</v>
      </c>
      <c r="CB27">
        <v>780.37842629581201</v>
      </c>
      <c r="CC27">
        <v>0.26636483121190829</v>
      </c>
      <c r="CD27">
        <v>0.30341657925711218</v>
      </c>
      <c r="CE27">
        <v>13.42463309851952</v>
      </c>
      <c r="CF27">
        <v>0.52963263067548971</v>
      </c>
      <c r="CG27">
        <v>497.48808093379768</v>
      </c>
      <c r="CH27">
        <v>1.958917075009935E-3</v>
      </c>
      <c r="CI27">
        <v>18.7088948787062</v>
      </c>
      <c r="CJ27">
        <v>5.0428288082766039E-2</v>
      </c>
      <c r="CK27">
        <v>75.079663762977603</v>
      </c>
      <c r="CL27">
        <v>888.63611859838272</v>
      </c>
      <c r="CM27">
        <v>170268.31536388141</v>
      </c>
      <c r="CN27">
        <v>174353091.46900269</v>
      </c>
      <c r="CO27">
        <v>166.32985449758399</v>
      </c>
      <c r="CP27">
        <v>5.0897853662621E-3</v>
      </c>
      <c r="CQ27">
        <v>115.7169811320755</v>
      </c>
      <c r="CR27">
        <v>0.31190560952041912</v>
      </c>
      <c r="CS27">
        <v>0.57792619478105633</v>
      </c>
      <c r="CT27">
        <v>536.15932236727861</v>
      </c>
      <c r="CU27">
        <v>1.484452252297742E-3</v>
      </c>
      <c r="CV27">
        <v>6.7752585619543568</v>
      </c>
      <c r="CW27">
        <v>3.8617674612261892E-2</v>
      </c>
      <c r="CX27">
        <v>169597.7706206727</v>
      </c>
      <c r="CY27">
        <v>0.28018794105585859</v>
      </c>
      <c r="CZ27">
        <v>1.2395953146629749E-3</v>
      </c>
      <c r="DA27">
        <v>3.3913958482530641E-2</v>
      </c>
      <c r="DB27">
        <v>1.659431057105238E-7</v>
      </c>
      <c r="DC27">
        <v>7.6117964186434959</v>
      </c>
    </row>
    <row r="28" spans="1:107" x14ac:dyDescent="0.25">
      <c r="A28">
        <v>40</v>
      </c>
      <c r="B28">
        <v>0</v>
      </c>
      <c r="C28">
        <v>2</v>
      </c>
      <c r="D28">
        <v>42</v>
      </c>
      <c r="E28">
        <v>2</v>
      </c>
      <c r="F28" s="4">
        <v>59.69041095890411</v>
      </c>
      <c r="G28">
        <v>1</v>
      </c>
      <c r="H28">
        <v>3</v>
      </c>
      <c r="I28" s="7">
        <v>2</v>
      </c>
      <c r="J28">
        <v>16.267808219178082</v>
      </c>
      <c r="K28">
        <v>2</v>
      </c>
      <c r="L28" s="4">
        <v>4</v>
      </c>
      <c r="M28">
        <v>0</v>
      </c>
      <c r="N28">
        <v>1</v>
      </c>
      <c r="O28" s="6">
        <v>0</v>
      </c>
      <c r="P28">
        <v>37.828560638755476</v>
      </c>
      <c r="Q28">
        <v>43.069710934716063</v>
      </c>
      <c r="R28">
        <v>4420836</v>
      </c>
      <c r="S28">
        <v>2.8117135552899009</v>
      </c>
      <c r="T28">
        <v>1.2674499896342439</v>
      </c>
      <c r="U28">
        <v>13.04720661334501</v>
      </c>
      <c r="V28">
        <v>53</v>
      </c>
      <c r="W28">
        <v>1.7574544240501759</v>
      </c>
      <c r="X28">
        <v>41.222606254557441</v>
      </c>
      <c r="Y28">
        <v>41.821047332652967</v>
      </c>
      <c r="Z28">
        <v>20.591260281974002</v>
      </c>
      <c r="AA28">
        <v>32.408739718025998</v>
      </c>
      <c r="AB28">
        <v>0.80181014182072241</v>
      </c>
      <c r="AC28">
        <v>41.322460848402862</v>
      </c>
      <c r="AD28">
        <v>-2.4984487632145131</v>
      </c>
      <c r="AE28">
        <v>4420836</v>
      </c>
      <c r="AF28">
        <v>0.22217552616239991</v>
      </c>
      <c r="AG28">
        <v>8.2425041495087505</v>
      </c>
      <c r="AH28">
        <v>487.84369504300042</v>
      </c>
      <c r="AI28">
        <v>4521.5912892622118</v>
      </c>
      <c r="AJ28">
        <v>-169.83977902171591</v>
      </c>
      <c r="AK28">
        <v>19.813276145153321</v>
      </c>
      <c r="AL28">
        <v>6.6979410904532397</v>
      </c>
      <c r="AM28">
        <v>0.4894583465634027</v>
      </c>
      <c r="AN28">
        <v>1.398400966734151</v>
      </c>
      <c r="AO28">
        <v>2.2595889768035899</v>
      </c>
      <c r="AP28">
        <v>4.6479353628453</v>
      </c>
      <c r="AQ28">
        <v>0.64322763034354635</v>
      </c>
      <c r="AR28">
        <v>0.61031449769337831</v>
      </c>
      <c r="AS28">
        <v>0.99454371071975067</v>
      </c>
      <c r="AT28">
        <v>0.96364674110962112</v>
      </c>
      <c r="AU28">
        <v>-0.18222894547086671</v>
      </c>
      <c r="AV28">
        <v>0.76019251901130902</v>
      </c>
      <c r="AW28">
        <v>0.35181958812322078</v>
      </c>
      <c r="AX28">
        <v>22.012741573071612</v>
      </c>
      <c r="AY28">
        <v>8.5896687479826983E-2</v>
      </c>
      <c r="AZ28">
        <v>4.8361545937357064</v>
      </c>
      <c r="BA28">
        <v>0.18356032349874299</v>
      </c>
      <c r="BB28">
        <v>44.025483146143223</v>
      </c>
      <c r="BC28">
        <v>3.592898900200979</v>
      </c>
      <c r="BD28">
        <v>6.6278043089016414</v>
      </c>
      <c r="BE28">
        <v>6.5711855518070426</v>
      </c>
      <c r="BF28">
        <v>130.48860563924299</v>
      </c>
      <c r="BG28">
        <v>5.0401160926706427E-2</v>
      </c>
      <c r="BH28">
        <v>38.171460173855543</v>
      </c>
      <c r="BI28">
        <v>575.21089223638467</v>
      </c>
      <c r="BJ28">
        <v>8.3548384353627334</v>
      </c>
      <c r="BK28">
        <v>481.10235612205491</v>
      </c>
      <c r="BL28">
        <v>133.68829663962919</v>
      </c>
      <c r="BM28">
        <v>68831.076863653914</v>
      </c>
      <c r="BN28">
        <v>0.2619618214136516</v>
      </c>
      <c r="BO28">
        <v>2.9439239429711762E-3</v>
      </c>
      <c r="BP28">
        <v>0.1147244481591627</v>
      </c>
      <c r="BQ28">
        <v>39.021589789127098</v>
      </c>
      <c r="BR28">
        <v>1.084013898867292E-3</v>
      </c>
      <c r="BS28">
        <v>294.18021761704779</v>
      </c>
      <c r="BT28">
        <v>0.17011143042286131</v>
      </c>
      <c r="BU28">
        <v>11.51786688191271</v>
      </c>
      <c r="BV28">
        <v>464.17193958950702</v>
      </c>
      <c r="BW28">
        <v>3.5126644634855522</v>
      </c>
      <c r="BX28">
        <v>1752.264068358289</v>
      </c>
      <c r="BY28">
        <v>8.4039286394643805E-3</v>
      </c>
      <c r="BZ28">
        <v>3.4581484353031189E-3</v>
      </c>
      <c r="CA28">
        <v>4.3928415725754792</v>
      </c>
      <c r="CB28">
        <v>937.91151290246137</v>
      </c>
      <c r="CC28">
        <v>0.53976889157324848</v>
      </c>
      <c r="CD28">
        <v>0.66256647948420833</v>
      </c>
      <c r="CE28">
        <v>1.139139123171593</v>
      </c>
      <c r="CF28">
        <v>0.76101805770825348</v>
      </c>
      <c r="CG28">
        <v>341.60478640008398</v>
      </c>
      <c r="CH28">
        <v>2.984160375161938E-3</v>
      </c>
      <c r="CI28">
        <v>23.808777429467089</v>
      </c>
      <c r="CJ28">
        <v>7.4635665923094313E-2</v>
      </c>
      <c r="CK28">
        <v>24.719804247206689</v>
      </c>
      <c r="CL28">
        <v>330.25705329153612</v>
      </c>
      <c r="CM28">
        <v>4305.9717868338557</v>
      </c>
      <c r="CN28">
        <v>2191976.2946708458</v>
      </c>
      <c r="CO28">
        <v>8.4882525115337621</v>
      </c>
      <c r="CP28">
        <v>9.179032150787976E-3</v>
      </c>
      <c r="CQ28">
        <v>136.02821316614421</v>
      </c>
      <c r="CR28">
        <v>0.4264207309283517</v>
      </c>
      <c r="CS28">
        <v>0.67768808760041233</v>
      </c>
      <c r="CT28">
        <v>206.16217504876039</v>
      </c>
      <c r="CU28">
        <v>8.1207103155829605E-3</v>
      </c>
      <c r="CV28">
        <v>5.5515054470963481</v>
      </c>
      <c r="CW28">
        <v>0.12321359598300501</v>
      </c>
      <c r="CX28">
        <v>4240.1025343697484</v>
      </c>
      <c r="CY28">
        <v>0.29715984448016192</v>
      </c>
      <c r="CZ28">
        <v>2.8708286606881502E-3</v>
      </c>
      <c r="DA28">
        <v>0.18152371082590099</v>
      </c>
      <c r="DB28">
        <v>6.5706992648160039E-6</v>
      </c>
      <c r="DC28">
        <v>2.6926977663485192</v>
      </c>
    </row>
    <row r="29" spans="1:107" x14ac:dyDescent="0.25">
      <c r="A29">
        <v>42</v>
      </c>
      <c r="B29">
        <v>1</v>
      </c>
      <c r="C29">
        <v>4</v>
      </c>
      <c r="D29">
        <v>39</v>
      </c>
      <c r="E29">
        <v>6</v>
      </c>
      <c r="F29" s="4">
        <v>45.649315068493152</v>
      </c>
      <c r="G29">
        <v>0</v>
      </c>
      <c r="H29">
        <v>1</v>
      </c>
      <c r="I29" s="7">
        <v>1</v>
      </c>
      <c r="J29">
        <v>0</v>
      </c>
      <c r="K29">
        <v>2</v>
      </c>
      <c r="L29" s="4">
        <v>4</v>
      </c>
      <c r="M29">
        <v>1</v>
      </c>
      <c r="N29">
        <v>0</v>
      </c>
      <c r="O29" s="6">
        <v>0</v>
      </c>
      <c r="P29">
        <v>39.11521443121589</v>
      </c>
      <c r="Q29">
        <v>39.686269665968858</v>
      </c>
      <c r="R29">
        <v>60040800</v>
      </c>
      <c r="S29">
        <v>0.57136373377866001</v>
      </c>
      <c r="T29">
        <v>0</v>
      </c>
      <c r="U29">
        <v>122.65493834304689</v>
      </c>
      <c r="V29">
        <v>45</v>
      </c>
      <c r="W29">
        <v>0.1923837097260323</v>
      </c>
      <c r="X29">
        <v>39.127564775425768</v>
      </c>
      <c r="Y29">
        <v>39.11521443121589</v>
      </c>
      <c r="Z29">
        <v>23.2379000772445</v>
      </c>
      <c r="AA29">
        <v>21.7620999227555</v>
      </c>
      <c r="AB29">
        <v>0.13034211005608851</v>
      </c>
      <c r="AC29">
        <v>39.133344610563519</v>
      </c>
      <c r="AD29">
        <v>-7.9965082328015216</v>
      </c>
      <c r="AE29">
        <v>60040800</v>
      </c>
      <c r="AF29">
        <v>0.85403570573376819</v>
      </c>
      <c r="AG29">
        <v>0.45233515398227792</v>
      </c>
      <c r="AH29">
        <v>287.00050908215889</v>
      </c>
      <c r="AI29">
        <v>120.1131703626175</v>
      </c>
      <c r="AJ29">
        <v>-7.8359339313056457</v>
      </c>
      <c r="AK29">
        <v>0.93972312150351733</v>
      </c>
      <c r="AL29">
        <v>0.2887906558753523</v>
      </c>
      <c r="AM29">
        <v>0.51639481272965304</v>
      </c>
      <c r="AN29">
        <v>0.1081129286364671</v>
      </c>
      <c r="AO29">
        <v>0.46031308255329512</v>
      </c>
      <c r="AP29">
        <v>0.27679985145559949</v>
      </c>
      <c r="AQ29">
        <v>0.96056844713265099</v>
      </c>
      <c r="AR29">
        <v>0.95838609966879251</v>
      </c>
      <c r="AS29">
        <v>0.99948692406231165</v>
      </c>
      <c r="AT29">
        <v>0.9957536042066113</v>
      </c>
      <c r="AU29">
        <v>-0.28394593857126132</v>
      </c>
      <c r="AV29">
        <v>0.48280513678730108</v>
      </c>
      <c r="AW29">
        <v>5.7568397314370752E-2</v>
      </c>
      <c r="AX29">
        <v>16.936285003909511</v>
      </c>
      <c r="AY29">
        <v>0.82351290565936397</v>
      </c>
      <c r="AZ29">
        <v>0.82161235164813118</v>
      </c>
      <c r="BA29">
        <v>0.9068843802576031</v>
      </c>
      <c r="BB29">
        <v>33.872570007819021</v>
      </c>
      <c r="BC29">
        <v>0.70580668527406309</v>
      </c>
      <c r="BD29">
        <v>0.30712844434471748</v>
      </c>
      <c r="BE29">
        <v>2.866504819742909</v>
      </c>
      <c r="BF29">
        <v>15546.436412793961</v>
      </c>
      <c r="BG29">
        <v>0.39653207194801721</v>
      </c>
      <c r="BH29">
        <v>37.389872520519397</v>
      </c>
      <c r="BI29">
        <v>33483.323674947707</v>
      </c>
      <c r="BJ29">
        <v>0.47524280096683952</v>
      </c>
      <c r="BK29">
        <v>286.4470999336836</v>
      </c>
      <c r="BL29">
        <v>595.69953578533898</v>
      </c>
      <c r="BM29">
        <v>172073.24218231899</v>
      </c>
      <c r="BN29">
        <v>2.062837132194228</v>
      </c>
      <c r="BO29">
        <v>3.5748742468630071E-3</v>
      </c>
      <c r="BP29">
        <v>1.0983954191514199E-2</v>
      </c>
      <c r="BQ29">
        <v>2.319303205720928</v>
      </c>
      <c r="BR29">
        <v>1.087382671814102E-4</v>
      </c>
      <c r="BS29">
        <v>1905.7625004019519</v>
      </c>
      <c r="BT29">
        <v>0.37108109584955212</v>
      </c>
      <c r="BU29">
        <v>3.118420245888418</v>
      </c>
      <c r="BV29">
        <v>271.40596222819102</v>
      </c>
      <c r="BW29">
        <v>153.1454030175413</v>
      </c>
      <c r="BX29">
        <v>44230.740417323701</v>
      </c>
      <c r="BY29">
        <v>0.53097266686565614</v>
      </c>
      <c r="BZ29">
        <v>4.3137858047489373E-3</v>
      </c>
      <c r="CA29">
        <v>5.2043381607169854</v>
      </c>
      <c r="CB29">
        <v>953.12046161924059</v>
      </c>
      <c r="CC29">
        <v>0.18575895979108389</v>
      </c>
      <c r="CD29">
        <v>0.12967010543912039</v>
      </c>
      <c r="CE29">
        <v>89.355749240527601</v>
      </c>
      <c r="CF29">
        <v>0.4408812666403622</v>
      </c>
      <c r="CG29">
        <v>111.18019993525969</v>
      </c>
      <c r="CH29">
        <v>2.3503750097199931E-3</v>
      </c>
      <c r="CI29">
        <v>49.912195121951221</v>
      </c>
      <c r="CJ29">
        <v>0.1217370612730518</v>
      </c>
      <c r="CK29">
        <v>13.43464604402142</v>
      </c>
      <c r="CL29">
        <v>196.409756097561</v>
      </c>
      <c r="CM29">
        <v>3194722.2292682929</v>
      </c>
      <c r="CN29">
        <v>923253119.30975604</v>
      </c>
      <c r="CO29">
        <v>11054.74320089942</v>
      </c>
      <c r="CP29">
        <v>1.083637376145931E-2</v>
      </c>
      <c r="CQ29">
        <v>119.2341463414634</v>
      </c>
      <c r="CR29">
        <v>0.29081499107674003</v>
      </c>
      <c r="CS29">
        <v>0.55436970538524621</v>
      </c>
      <c r="CT29">
        <v>95.179555451009037</v>
      </c>
      <c r="CU29">
        <v>8.1512765422390235E-3</v>
      </c>
      <c r="CV29">
        <v>5.7670323122873324</v>
      </c>
      <c r="CW29">
        <v>1.0457583023006679E-2</v>
      </c>
      <c r="CX29">
        <v>3185578.205258775</v>
      </c>
      <c r="CY29">
        <v>2.1020280720240958</v>
      </c>
      <c r="CZ29">
        <v>6.8071104194191584E-4</v>
      </c>
      <c r="DA29">
        <v>6.2696299737896122E-4</v>
      </c>
      <c r="DB29">
        <v>5.3949011714656913E-9</v>
      </c>
      <c r="DC29">
        <v>0.67221929333560193</v>
      </c>
    </row>
    <row r="30" spans="1:107" x14ac:dyDescent="0.25">
      <c r="A30">
        <v>43</v>
      </c>
      <c r="B30">
        <v>0</v>
      </c>
      <c r="C30">
        <v>1</v>
      </c>
      <c r="D30">
        <v>41</v>
      </c>
      <c r="E30">
        <v>5</v>
      </c>
      <c r="F30" s="4">
        <v>61.235616438356168</v>
      </c>
      <c r="G30">
        <v>0</v>
      </c>
      <c r="H30">
        <v>1</v>
      </c>
      <c r="I30" s="7">
        <v>1</v>
      </c>
      <c r="J30">
        <v>0</v>
      </c>
      <c r="K30">
        <v>2</v>
      </c>
      <c r="L30" s="4">
        <v>4</v>
      </c>
      <c r="M30">
        <v>0</v>
      </c>
      <c r="N30">
        <v>0</v>
      </c>
      <c r="O30" s="6">
        <v>0</v>
      </c>
      <c r="P30">
        <v>32.863353450309972</v>
      </c>
      <c r="Q30">
        <v>35.496478698597699</v>
      </c>
      <c r="R30">
        <v>3467664</v>
      </c>
      <c r="S30">
        <v>1.818085633643074</v>
      </c>
      <c r="T30">
        <v>0.5183354898436292</v>
      </c>
      <c r="U30">
        <v>15.043787174194829</v>
      </c>
      <c r="V30">
        <v>36</v>
      </c>
      <c r="W30">
        <v>0.99579716871989821</v>
      </c>
      <c r="X30">
        <v>34.319706071513728</v>
      </c>
      <c r="Y30">
        <v>34.985711369071801</v>
      </c>
      <c r="Z30">
        <v>19.899748742132399</v>
      </c>
      <c r="AA30">
        <v>16.100251257867601</v>
      </c>
      <c r="AB30">
        <v>0.45917784057118272</v>
      </c>
      <c r="AC30">
        <v>34.355210127430922</v>
      </c>
      <c r="AD30">
        <v>-3.0603820380777842</v>
      </c>
      <c r="AE30">
        <v>3467664</v>
      </c>
      <c r="AF30">
        <v>0.4430344199918349</v>
      </c>
      <c r="AG30">
        <v>2.4382380648356432</v>
      </c>
      <c r="AH30">
        <v>246.5166811730094</v>
      </c>
      <c r="AI30">
        <v>383.37856130540342</v>
      </c>
      <c r="AJ30">
        <v>-32.4710187177416</v>
      </c>
      <c r="AK30">
        <v>5.038959368171688</v>
      </c>
      <c r="AL30">
        <v>1.5168964897182291</v>
      </c>
      <c r="AM30">
        <v>0.53127072210609472</v>
      </c>
      <c r="AN30">
        <v>0.61501713393013013</v>
      </c>
      <c r="AO30">
        <v>1.5138520802574851</v>
      </c>
      <c r="AP30">
        <v>1.127634419079778</v>
      </c>
      <c r="AQ30">
        <v>0.77928416646802567</v>
      </c>
      <c r="AR30">
        <v>0.76398993442997787</v>
      </c>
      <c r="AS30">
        <v>0.99559431079722249</v>
      </c>
      <c r="AT30">
        <v>0.96971477484891477</v>
      </c>
      <c r="AU30">
        <v>-0.1702577553516508</v>
      </c>
      <c r="AV30">
        <v>0.63962181525647055</v>
      </c>
      <c r="AW30">
        <v>0.29676395006723177</v>
      </c>
      <c r="AX30">
        <v>15.672759397315369</v>
      </c>
      <c r="AY30">
        <v>0.28759632575835842</v>
      </c>
      <c r="AZ30">
        <v>3.1056855771855298</v>
      </c>
      <c r="BA30">
        <v>0.51708470110958848</v>
      </c>
      <c r="BB30">
        <v>31.345518794630738</v>
      </c>
      <c r="BC30">
        <v>2.4294416454712389</v>
      </c>
      <c r="BD30">
        <v>1.6389639644724801</v>
      </c>
      <c r="BE30">
        <v>5.7680917152112849</v>
      </c>
      <c r="BF30">
        <v>111.8202859087815</v>
      </c>
      <c r="BG30">
        <v>3.8060002011157758E-2</v>
      </c>
      <c r="BH30">
        <v>58.169509087513632</v>
      </c>
      <c r="BI30">
        <v>1300.682096664397</v>
      </c>
      <c r="BJ30">
        <v>2.1674983931590979</v>
      </c>
      <c r="BK30">
        <v>244.07692307692309</v>
      </c>
      <c r="BL30">
        <v>262.68481960517357</v>
      </c>
      <c r="BM30">
        <v>67404.299523485359</v>
      </c>
      <c r="BN30">
        <v>1.0270494659639631</v>
      </c>
      <c r="BO30">
        <v>4.6809796633734656E-3</v>
      </c>
      <c r="BP30">
        <v>4.6132060982419183E-2</v>
      </c>
      <c r="BQ30">
        <v>7.6123060102240094</v>
      </c>
      <c r="BR30">
        <v>6.8028369274581336E-4</v>
      </c>
      <c r="BS30">
        <v>361.93748369355802</v>
      </c>
      <c r="BT30">
        <v>0.25038907368681929</v>
      </c>
      <c r="BU30">
        <v>3.6864474857849538</v>
      </c>
      <c r="BV30">
        <v>231.7404305635896</v>
      </c>
      <c r="BW30">
        <v>7.9242524635948719</v>
      </c>
      <c r="BX30">
        <v>2003.036272801264</v>
      </c>
      <c r="BY30">
        <v>3.2671186224551438E-2</v>
      </c>
      <c r="BZ30">
        <v>5.471767616359099E-3</v>
      </c>
      <c r="CA30">
        <v>4.1479582637692838</v>
      </c>
      <c r="CB30">
        <v>565.03536309853439</v>
      </c>
      <c r="CC30">
        <v>0.38905417401442521</v>
      </c>
      <c r="CD30">
        <v>0.48842750170183802</v>
      </c>
      <c r="CE30">
        <v>3.5376172331601441</v>
      </c>
      <c r="CF30">
        <v>0.64576703241598621</v>
      </c>
      <c r="CG30">
        <v>141.4494427924318</v>
      </c>
      <c r="CH30">
        <v>4.0597490048210486E-3</v>
      </c>
      <c r="CI30">
        <v>14.984615384615379</v>
      </c>
      <c r="CJ30">
        <v>0.11526627218934909</v>
      </c>
      <c r="CK30">
        <v>7.5139053254437878</v>
      </c>
      <c r="CL30">
        <v>152.4384615384615</v>
      </c>
      <c r="CM30">
        <v>28521.984615384619</v>
      </c>
      <c r="CN30">
        <v>7299791.8153846152</v>
      </c>
      <c r="CO30">
        <v>111.565916379713</v>
      </c>
      <c r="CP30">
        <v>1.584717349233656E-2</v>
      </c>
      <c r="CQ30">
        <v>43.2</v>
      </c>
      <c r="CR30">
        <v>0.3323076923076923</v>
      </c>
      <c r="CS30">
        <v>0.58999086749477692</v>
      </c>
      <c r="CT30">
        <v>80.575738633364779</v>
      </c>
      <c r="CU30">
        <v>1.276518492787084E-2</v>
      </c>
      <c r="CV30">
        <v>5.0656695145887971</v>
      </c>
      <c r="CW30">
        <v>4.4247787610619468E-2</v>
      </c>
      <c r="CX30">
        <v>28011.224615384621</v>
      </c>
      <c r="CY30">
        <v>0.86082441250352126</v>
      </c>
      <c r="CZ30">
        <v>3.0087620601274259E-3</v>
      </c>
      <c r="DA30">
        <v>2.0971661141287519E-2</v>
      </c>
      <c r="DB30">
        <v>3.336749596141095E-6</v>
      </c>
      <c r="DC30">
        <v>1.037717153418017</v>
      </c>
    </row>
    <row r="31" spans="1:107" x14ac:dyDescent="0.25">
      <c r="A31">
        <v>44</v>
      </c>
      <c r="B31">
        <v>0</v>
      </c>
      <c r="C31">
        <v>4</v>
      </c>
      <c r="D31">
        <v>37</v>
      </c>
      <c r="E31">
        <v>5</v>
      </c>
      <c r="F31" s="4">
        <v>57.673972602739724</v>
      </c>
      <c r="G31">
        <v>0</v>
      </c>
      <c r="H31">
        <v>1</v>
      </c>
      <c r="I31" s="7">
        <v>2</v>
      </c>
      <c r="J31">
        <v>17.003131115459883</v>
      </c>
      <c r="K31">
        <v>2</v>
      </c>
      <c r="L31" s="4">
        <v>4</v>
      </c>
      <c r="M31">
        <v>1</v>
      </c>
      <c r="N31">
        <v>0</v>
      </c>
      <c r="O31" s="6">
        <v>0</v>
      </c>
      <c r="P31">
        <v>47.370877129308042</v>
      </c>
      <c r="Q31">
        <v>49.477267507411923</v>
      </c>
      <c r="R31">
        <v>224715180</v>
      </c>
      <c r="S31">
        <v>1.889356898139456</v>
      </c>
      <c r="T31">
        <v>0.70198254991664299</v>
      </c>
      <c r="U31">
        <v>55.827390237794653</v>
      </c>
      <c r="V31">
        <v>68</v>
      </c>
      <c r="W31">
        <v>1.0996877901621549</v>
      </c>
      <c r="X31">
        <v>48.312505890158953</v>
      </c>
      <c r="Y31">
        <v>48.785243670601872</v>
      </c>
      <c r="Z31">
        <v>8.2462112512353212</v>
      </c>
      <c r="AA31">
        <v>59.753788748764677</v>
      </c>
      <c r="AB31">
        <v>0.45344340252481369</v>
      </c>
      <c r="AC31">
        <v>48.378868744487448</v>
      </c>
      <c r="AD31">
        <v>-5.8453710233789273</v>
      </c>
      <c r="AE31">
        <v>224715180</v>
      </c>
      <c r="AF31">
        <v>0.49219580207360331</v>
      </c>
      <c r="AG31">
        <v>6.4167156097010656</v>
      </c>
      <c r="AH31">
        <v>1676.9592224510191</v>
      </c>
      <c r="AI31">
        <v>25985.890951464378</v>
      </c>
      <c r="AJ31">
        <v>-559.05505918523943</v>
      </c>
      <c r="AK31">
        <v>19.405673495771239</v>
      </c>
      <c r="AL31">
        <v>2.355129156631214</v>
      </c>
      <c r="AM31">
        <v>0.78200113350212885</v>
      </c>
      <c r="AN31">
        <v>0.52676130319883196</v>
      </c>
      <c r="AO31">
        <v>1.312057052610526</v>
      </c>
      <c r="AP31">
        <v>2.0705707760031431</v>
      </c>
      <c r="AQ31">
        <v>0.84265204030280216</v>
      </c>
      <c r="AR31">
        <v>0.83141919497727323</v>
      </c>
      <c r="AS31">
        <v>0.99938551225057826</v>
      </c>
      <c r="AT31">
        <v>0.99191924402318365</v>
      </c>
      <c r="AU31">
        <v>-0.32777567136203728</v>
      </c>
      <c r="AV31">
        <v>0.82479347166549222</v>
      </c>
      <c r="AW31">
        <v>0.19726950020257161</v>
      </c>
      <c r="AX31">
        <v>40.898610936138489</v>
      </c>
      <c r="AY31">
        <v>0.3981270755047604</v>
      </c>
      <c r="AZ31">
        <v>2.9907266342451631</v>
      </c>
      <c r="BA31">
        <v>0.62481879411001806</v>
      </c>
      <c r="BB31">
        <v>81.797221872276992</v>
      </c>
      <c r="BC31">
        <v>2.417895687863036</v>
      </c>
      <c r="BD31">
        <v>5.4402006631006152</v>
      </c>
      <c r="BE31">
        <v>5.394917411523628</v>
      </c>
      <c r="BF31">
        <v>11027.88466946496</v>
      </c>
      <c r="BG31">
        <v>0.1148606375255435</v>
      </c>
      <c r="BH31">
        <v>72.055249193903791</v>
      </c>
      <c r="BI31">
        <v>47256.211152888733</v>
      </c>
      <c r="BJ31">
        <v>6.4343430404669082</v>
      </c>
      <c r="BK31">
        <v>1673.499317786504</v>
      </c>
      <c r="BL31">
        <v>414.06000354126093</v>
      </c>
      <c r="BM31">
        <v>699419.66132005712</v>
      </c>
      <c r="BN31">
        <v>0.24587068248369751</v>
      </c>
      <c r="BO31">
        <v>6.4364683883122399E-4</v>
      </c>
      <c r="BP31">
        <v>3.4453598898225302E-2</v>
      </c>
      <c r="BQ31">
        <v>46.928645067322911</v>
      </c>
      <c r="BR31">
        <v>3.897723037147243E-5</v>
      </c>
      <c r="BS31">
        <v>5721.8816919205947</v>
      </c>
      <c r="BT31">
        <v>0.1806885192716427</v>
      </c>
      <c r="BU31">
        <v>17.184938805832591</v>
      </c>
      <c r="BV31">
        <v>1635.9898941818769</v>
      </c>
      <c r="BW31">
        <v>29.75020604099522</v>
      </c>
      <c r="BX31">
        <v>50090.914873991191</v>
      </c>
      <c r="BY31">
        <v>1.784131000983219E-2</v>
      </c>
      <c r="BZ31">
        <v>7.4279534219417553E-4</v>
      </c>
      <c r="CA31">
        <v>5.3091072831937529</v>
      </c>
      <c r="CB31">
        <v>11377.624781455081</v>
      </c>
      <c r="CC31">
        <v>0.35854624235571608</v>
      </c>
      <c r="CD31">
        <v>0.32717805571957698</v>
      </c>
      <c r="CE31">
        <v>19.913830964473181</v>
      </c>
      <c r="CF31">
        <v>0.62170092326560167</v>
      </c>
      <c r="CG31">
        <v>992.28042743695858</v>
      </c>
      <c r="CH31">
        <v>5.1333634680216433E-4</v>
      </c>
      <c r="CI31">
        <v>171.12242460435951</v>
      </c>
      <c r="CJ31">
        <v>5.1096573485924009E-2</v>
      </c>
      <c r="CK31">
        <v>53.179759697947567</v>
      </c>
      <c r="CL31">
        <v>1316.495073156166</v>
      </c>
      <c r="CM31">
        <v>1333075.0567333531</v>
      </c>
      <c r="CN31">
        <v>2243439612.5664382</v>
      </c>
      <c r="CO31">
        <v>792.19936765236923</v>
      </c>
      <c r="CP31">
        <v>1.338421148382417E-3</v>
      </c>
      <c r="CQ31">
        <v>1162.221260077635</v>
      </c>
      <c r="CR31">
        <v>0.34703531205662441</v>
      </c>
      <c r="CS31">
        <v>0.61027034921476608</v>
      </c>
      <c r="CT31">
        <v>757.90860716067868</v>
      </c>
      <c r="CU31">
        <v>7.6077158674023066E-4</v>
      </c>
      <c r="CV31">
        <v>6.845445310150807</v>
      </c>
      <c r="CW31">
        <v>3.4881419837310308E-2</v>
      </c>
      <c r="CX31">
        <v>1332253.170528257</v>
      </c>
      <c r="CY31">
        <v>1.9812105859182221</v>
      </c>
      <c r="CZ31">
        <v>1.38383859821584E-4</v>
      </c>
      <c r="DA31">
        <v>4.588260989851183E-3</v>
      </c>
      <c r="DB31">
        <v>2.1841075326478719E-8</v>
      </c>
      <c r="DC31">
        <v>0.81692672090369955</v>
      </c>
    </row>
    <row r="32" spans="1:107" x14ac:dyDescent="0.25">
      <c r="A32">
        <v>45</v>
      </c>
      <c r="B32">
        <v>0</v>
      </c>
      <c r="C32">
        <v>4</v>
      </c>
      <c r="D32">
        <v>43</v>
      </c>
      <c r="E32">
        <v>6</v>
      </c>
      <c r="F32" s="4">
        <v>62.104109589041094</v>
      </c>
      <c r="G32">
        <v>1</v>
      </c>
      <c r="H32">
        <v>1</v>
      </c>
      <c r="I32" s="7">
        <v>2</v>
      </c>
      <c r="J32">
        <v>44.104109589041094</v>
      </c>
      <c r="K32">
        <v>2</v>
      </c>
      <c r="L32" s="4">
        <v>4</v>
      </c>
      <c r="M32">
        <v>0</v>
      </c>
      <c r="N32">
        <v>1</v>
      </c>
      <c r="O32" s="6">
        <v>2</v>
      </c>
      <c r="P32">
        <v>50.734603575863289</v>
      </c>
      <c r="Q32">
        <v>59.245252974394496</v>
      </c>
      <c r="R32">
        <v>105396486</v>
      </c>
      <c r="S32">
        <v>3.0478940438673638</v>
      </c>
      <c r="T32">
        <v>1.492992439632147</v>
      </c>
      <c r="U32">
        <v>10.30485899397973</v>
      </c>
      <c r="V32">
        <v>78</v>
      </c>
      <c r="W32">
        <v>2.876740353313199</v>
      </c>
      <c r="X32">
        <v>53.253397872612688</v>
      </c>
      <c r="Y32">
        <v>52.249401910452526</v>
      </c>
      <c r="Z32">
        <v>24.97999199359359</v>
      </c>
      <c r="AA32">
        <v>53.020008006406407</v>
      </c>
      <c r="AB32">
        <v>0.88859235911777612</v>
      </c>
      <c r="AC32">
        <v>53.478908461904709</v>
      </c>
      <c r="AD32">
        <v>2.2063301793157408</v>
      </c>
      <c r="AE32">
        <v>105396486</v>
      </c>
      <c r="AF32">
        <v>0.22472306403455941</v>
      </c>
      <c r="AG32">
        <v>24.06926529799372</v>
      </c>
      <c r="AH32">
        <v>906.06823096199992</v>
      </c>
      <c r="AI32">
        <v>78704.36122122455</v>
      </c>
      <c r="AJ32">
        <v>1814.171906024199</v>
      </c>
      <c r="AK32">
        <v>89.078122449870691</v>
      </c>
      <c r="AL32">
        <v>5.7160328598649812</v>
      </c>
      <c r="AM32">
        <v>0.87966108441004642</v>
      </c>
      <c r="AN32">
        <v>1.117775311833991</v>
      </c>
      <c r="AO32">
        <v>1.987059988059765</v>
      </c>
      <c r="AP32">
        <v>4.3786940089955566</v>
      </c>
      <c r="AQ32">
        <v>0.71757583977184369</v>
      </c>
      <c r="AR32">
        <v>0.69394408668480889</v>
      </c>
      <c r="AS32">
        <v>0.99816072316855065</v>
      </c>
      <c r="AT32">
        <v>0.98132799117610625</v>
      </c>
      <c r="AU32">
        <v>-0.3553875190196632</v>
      </c>
      <c r="AV32">
        <v>0.93295419235805555</v>
      </c>
      <c r="AW32">
        <v>0.29696688413913253</v>
      </c>
      <c r="AX32">
        <v>29.752759339592959</v>
      </c>
      <c r="AY32">
        <v>0.12760289503107791</v>
      </c>
      <c r="AZ32">
        <v>4.9351144873786232</v>
      </c>
      <c r="BA32">
        <v>0.30205157488832829</v>
      </c>
      <c r="BB32">
        <v>59.505518679185911</v>
      </c>
      <c r="BC32">
        <v>3.8899131136441309</v>
      </c>
      <c r="BD32">
        <v>23.698538827433921</v>
      </c>
      <c r="BE32">
        <v>7.0136311122564452</v>
      </c>
      <c r="BF32">
        <v>1437.747042222946</v>
      </c>
      <c r="BG32">
        <v>3.9014084506212583E-2</v>
      </c>
      <c r="BH32">
        <v>63.902581200267868</v>
      </c>
      <c r="BI32">
        <v>8281.4922392271783</v>
      </c>
      <c r="BJ32">
        <v>24.07015548442638</v>
      </c>
      <c r="BK32">
        <v>907.20107456854441</v>
      </c>
      <c r="BL32">
        <v>259.21784435037449</v>
      </c>
      <c r="BM32">
        <v>212992.85808097251</v>
      </c>
      <c r="BN32">
        <v>0.3179956549372312</v>
      </c>
      <c r="BO32">
        <v>1.262360642167999E-3</v>
      </c>
      <c r="BP32">
        <v>5.93120457178168E-2</v>
      </c>
      <c r="BQ32">
        <v>76.041776670214176</v>
      </c>
      <c r="BR32">
        <v>9.973365159683812E-5</v>
      </c>
      <c r="BS32">
        <v>2243.8353637222149</v>
      </c>
      <c r="BT32">
        <v>0.1205101663109247</v>
      </c>
      <c r="BU32">
        <v>41.307801884325627</v>
      </c>
      <c r="BV32">
        <v>987.78690657863456</v>
      </c>
      <c r="BW32">
        <v>8.5039230625596858</v>
      </c>
      <c r="BX32">
        <v>7196.5294278733782</v>
      </c>
      <c r="BY32">
        <v>1.046012929083655E-2</v>
      </c>
      <c r="BZ32">
        <v>1.2925052661530931E-3</v>
      </c>
      <c r="CA32">
        <v>5.5036294573859532</v>
      </c>
      <c r="CB32">
        <v>8115.5289218060316</v>
      </c>
      <c r="CC32">
        <v>0.43492937652547881</v>
      </c>
      <c r="CD32">
        <v>0.50094139551970873</v>
      </c>
      <c r="CE32">
        <v>4.3618842383747216</v>
      </c>
      <c r="CF32">
        <v>0.68476093845434716</v>
      </c>
      <c r="CG32">
        <v>724.01452307035368</v>
      </c>
      <c r="CH32">
        <v>8.9981693110306044E-4</v>
      </c>
      <c r="CI32">
        <v>75.579422382671481</v>
      </c>
      <c r="CJ32">
        <v>3.4106237537306627E-2</v>
      </c>
      <c r="CK32">
        <v>81.700152484718942</v>
      </c>
      <c r="CL32">
        <v>1340.9250902527081</v>
      </c>
      <c r="CM32">
        <v>132251.46028880871</v>
      </c>
      <c r="CN32">
        <v>108386733.92689531</v>
      </c>
      <c r="CO32">
        <v>161.68726691835681</v>
      </c>
      <c r="CP32">
        <v>1.7616912653855719E-3</v>
      </c>
      <c r="CQ32">
        <v>744.01805054151623</v>
      </c>
      <c r="CR32">
        <v>0.33574821775339181</v>
      </c>
      <c r="CS32">
        <v>0.59951759412129824</v>
      </c>
      <c r="CT32">
        <v>807.77020976592985</v>
      </c>
      <c r="CU32">
        <v>1.1846821236228141E-3</v>
      </c>
      <c r="CV32">
        <v>7.2221594463846754</v>
      </c>
      <c r="CW32">
        <v>6.0132421578204712E-2</v>
      </c>
      <c r="CX32">
        <v>131974.90458952941</v>
      </c>
      <c r="CY32">
        <v>1.0764231460498721</v>
      </c>
      <c r="CZ32">
        <v>3.6202099440785652E-4</v>
      </c>
      <c r="DA32">
        <v>2.0690594551655971E-2</v>
      </c>
      <c r="DB32">
        <v>2.9425815825723361E-7</v>
      </c>
      <c r="DC32">
        <v>1.22330819629376</v>
      </c>
    </row>
    <row r="33" spans="1:107" x14ac:dyDescent="0.25">
      <c r="A33">
        <v>48</v>
      </c>
      <c r="B33">
        <v>1</v>
      </c>
      <c r="C33">
        <v>3</v>
      </c>
      <c r="D33">
        <v>32</v>
      </c>
      <c r="E33">
        <v>6</v>
      </c>
      <c r="F33" s="4">
        <v>61.654794520547945</v>
      </c>
      <c r="G33">
        <v>0</v>
      </c>
      <c r="H33">
        <v>1</v>
      </c>
      <c r="I33" s="7">
        <v>2</v>
      </c>
      <c r="J33">
        <v>20</v>
      </c>
      <c r="K33">
        <v>0</v>
      </c>
      <c r="L33" s="4">
        <v>3</v>
      </c>
      <c r="M33">
        <v>1</v>
      </c>
      <c r="N33">
        <v>0</v>
      </c>
      <c r="O33" s="6">
        <v>1</v>
      </c>
      <c r="P33">
        <v>37.229020937972571</v>
      </c>
      <c r="Q33">
        <v>38.340579025361627</v>
      </c>
      <c r="R33">
        <v>34380402</v>
      </c>
      <c r="S33">
        <v>1.459944492232615</v>
      </c>
      <c r="T33">
        <v>0.55169176997925717</v>
      </c>
      <c r="U33">
        <v>92.689989034760643</v>
      </c>
      <c r="V33">
        <v>42</v>
      </c>
      <c r="W33">
        <v>0.45394309270108152</v>
      </c>
      <c r="X33">
        <v>37.791999461494363</v>
      </c>
      <c r="Y33">
        <v>37.78888725538237</v>
      </c>
      <c r="Z33">
        <v>14.49137674618944</v>
      </c>
      <c r="AA33">
        <v>27.508623253810558</v>
      </c>
      <c r="AB33">
        <v>0.25531729160255101</v>
      </c>
      <c r="AC33">
        <v>37.810811087964517</v>
      </c>
      <c r="AD33">
        <v>-7.3481829231331419</v>
      </c>
      <c r="AE33">
        <v>34380402</v>
      </c>
      <c r="AF33">
        <v>0.48592448682696709</v>
      </c>
      <c r="AG33">
        <v>1.4222118321511019</v>
      </c>
      <c r="AH33">
        <v>586.95862375680383</v>
      </c>
      <c r="AI33">
        <v>1563.417797996233</v>
      </c>
      <c r="AJ33">
        <v>-57.14973926930621</v>
      </c>
      <c r="AK33">
        <v>4.1327337006143008</v>
      </c>
      <c r="AL33">
        <v>0.70146822784814311</v>
      </c>
      <c r="AM33">
        <v>0.70556661396675624</v>
      </c>
      <c r="AN33">
        <v>0.30421803836552852</v>
      </c>
      <c r="AO33">
        <v>0.96322052028574123</v>
      </c>
      <c r="AP33">
        <v>0.60656754854574457</v>
      </c>
      <c r="AQ33">
        <v>0.87654804688374288</v>
      </c>
      <c r="AR33">
        <v>0.87313252061605273</v>
      </c>
      <c r="AS33">
        <v>0.99920344940160644</v>
      </c>
      <c r="AT33">
        <v>0.9902265077028799</v>
      </c>
      <c r="AU33">
        <v>-0.32789855131103052</v>
      </c>
      <c r="AV33">
        <v>0.76866661925139834</v>
      </c>
      <c r="AW33">
        <v>0.21158225052611679</v>
      </c>
      <c r="AX33">
        <v>24.20951796711406</v>
      </c>
      <c r="AY33">
        <v>0.35175041965583448</v>
      </c>
      <c r="AZ33">
        <v>2.3368361848894499</v>
      </c>
      <c r="BA33">
        <v>0.54863251694885307</v>
      </c>
      <c r="BB33">
        <v>48.41903593422812</v>
      </c>
      <c r="BC33">
        <v>2.009313856328061</v>
      </c>
      <c r="BD33">
        <v>1.208550482115611</v>
      </c>
      <c r="BE33">
        <v>5.4389808758489337</v>
      </c>
      <c r="BF33">
        <v>1905.585578842315</v>
      </c>
      <c r="BG33">
        <v>7.9240917283862081E-2</v>
      </c>
      <c r="BH33">
        <v>49.727288077426877</v>
      </c>
      <c r="BI33">
        <v>11685.499833665999</v>
      </c>
      <c r="BJ33">
        <v>1.4498645686559899</v>
      </c>
      <c r="BK33">
        <v>586.30197937458422</v>
      </c>
      <c r="BL33">
        <v>424.09056886227552</v>
      </c>
      <c r="BM33">
        <v>249357.55405854961</v>
      </c>
      <c r="BN33">
        <v>0.7226540649048091</v>
      </c>
      <c r="BO33">
        <v>1.83892619290172E-3</v>
      </c>
      <c r="BP33">
        <v>1.640745032481198E-2</v>
      </c>
      <c r="BQ33">
        <v>7.4313644065510402</v>
      </c>
      <c r="BR33">
        <v>1.4908144609474401E-4</v>
      </c>
      <c r="BS33">
        <v>2365.7154125081188</v>
      </c>
      <c r="BT33">
        <v>0.3327236273059917</v>
      </c>
      <c r="BU33">
        <v>4.1148224937070301</v>
      </c>
      <c r="BV33">
        <v>578.84034851518504</v>
      </c>
      <c r="BW33">
        <v>28.314612377571489</v>
      </c>
      <c r="BX33">
        <v>16538.570030132101</v>
      </c>
      <c r="BY33">
        <v>4.8995375151470351E-2</v>
      </c>
      <c r="BZ33">
        <v>2.1796543463952229E-3</v>
      </c>
      <c r="CA33">
        <v>4.7839113352833342</v>
      </c>
      <c r="CB33">
        <v>1673.285576433098</v>
      </c>
      <c r="CC33">
        <v>0.23110709284135611</v>
      </c>
      <c r="CD33">
        <v>0.29428962587645219</v>
      </c>
      <c r="CE33">
        <v>15.83490982902021</v>
      </c>
      <c r="CF33">
        <v>0.48287606798463861</v>
      </c>
      <c r="CG33">
        <v>270.91333197984062</v>
      </c>
      <c r="CH33">
        <v>1.305746592037248E-3</v>
      </c>
      <c r="CI33">
        <v>29.994252873563219</v>
      </c>
      <c r="CJ33">
        <v>8.6190381820583958E-2</v>
      </c>
      <c r="CK33">
        <v>23.770313119302411</v>
      </c>
      <c r="CL33">
        <v>402.0057471264368</v>
      </c>
      <c r="CM33">
        <v>798147.091954023</v>
      </c>
      <c r="CN33">
        <v>465913676.77011502</v>
      </c>
      <c r="CO33">
        <v>1368.535269132773</v>
      </c>
      <c r="CP33">
        <v>1.03954846319273E-2</v>
      </c>
      <c r="CQ33">
        <v>116.5402298850575</v>
      </c>
      <c r="CR33">
        <v>0.33488571806050998</v>
      </c>
      <c r="CS33">
        <v>0.59947295974340054</v>
      </c>
      <c r="CT33">
        <v>227.95217444497001</v>
      </c>
      <c r="CU33">
        <v>9.1528609040374097E-3</v>
      </c>
      <c r="CV33">
        <v>5.8942785107318194</v>
      </c>
      <c r="CW33">
        <v>1.4471057884231539E-2</v>
      </c>
      <c r="CX33">
        <v>793371.80539040815</v>
      </c>
      <c r="CY33">
        <v>1.61438053572141</v>
      </c>
      <c r="CZ33">
        <v>4.9613374964585098E-4</v>
      </c>
      <c r="DA33">
        <v>5.2906319839142327E-3</v>
      </c>
      <c r="DB33">
        <v>4.0568855041688719E-8</v>
      </c>
      <c r="DC33">
        <v>1.3300455895385599</v>
      </c>
    </row>
    <row r="34" spans="1:107" x14ac:dyDescent="0.25">
      <c r="A34">
        <v>49</v>
      </c>
      <c r="B34">
        <v>0</v>
      </c>
      <c r="C34">
        <v>3</v>
      </c>
      <c r="D34">
        <v>10</v>
      </c>
      <c r="E34">
        <v>5</v>
      </c>
      <c r="F34" s="4">
        <v>47.326027397260276</v>
      </c>
      <c r="G34">
        <v>1</v>
      </c>
      <c r="H34">
        <v>1</v>
      </c>
      <c r="I34" s="7">
        <v>2</v>
      </c>
      <c r="J34">
        <v>0</v>
      </c>
      <c r="K34">
        <v>2</v>
      </c>
      <c r="L34" s="4">
        <v>4</v>
      </c>
      <c r="M34">
        <v>0</v>
      </c>
      <c r="N34">
        <v>0</v>
      </c>
      <c r="O34" s="6">
        <v>0</v>
      </c>
      <c r="P34">
        <v>59.143892330484981</v>
      </c>
      <c r="Q34">
        <v>61.773780845921998</v>
      </c>
      <c r="R34">
        <v>78134720</v>
      </c>
      <c r="S34">
        <v>2.0469565321766048</v>
      </c>
      <c r="T34">
        <v>0.8764452521497077</v>
      </c>
      <c r="U34">
        <v>64.384420008702364</v>
      </c>
      <c r="V34">
        <v>106</v>
      </c>
      <c r="W34">
        <v>1.354317062488283</v>
      </c>
      <c r="X34">
        <v>60.486653574543247</v>
      </c>
      <c r="Y34">
        <v>60.909769331364252</v>
      </c>
      <c r="Z34">
        <v>17.83255450012701</v>
      </c>
      <c r="AA34">
        <v>88.167445499872997</v>
      </c>
      <c r="AB34">
        <v>0.64419829233792514</v>
      </c>
      <c r="AC34">
        <v>60.580687744293812</v>
      </c>
      <c r="AD34">
        <v>-1.573154232967932</v>
      </c>
      <c r="AE34">
        <v>78134720</v>
      </c>
      <c r="AF34">
        <v>0.4491657865690224</v>
      </c>
      <c r="AG34">
        <v>11.38446692482365</v>
      </c>
      <c r="AH34">
        <v>1948.582524168015</v>
      </c>
      <c r="AI34">
        <v>82538.478739369486</v>
      </c>
      <c r="AJ34">
        <v>-249.081371565864</v>
      </c>
      <c r="AK34">
        <v>32.655660997206027</v>
      </c>
      <c r="AL34">
        <v>3.4568938286806432</v>
      </c>
      <c r="AM34">
        <v>0.80562028492770488</v>
      </c>
      <c r="AN34">
        <v>0.63002979564669426</v>
      </c>
      <c r="AO34">
        <v>1.4383499467884231</v>
      </c>
      <c r="AP34">
        <v>3.0468701119239059</v>
      </c>
      <c r="AQ34">
        <v>0.81846519447624821</v>
      </c>
      <c r="AR34">
        <v>0.8061412555601003</v>
      </c>
      <c r="AS34">
        <v>0.99958472690587463</v>
      </c>
      <c r="AT34">
        <v>0.99337632438487755</v>
      </c>
      <c r="AU34">
        <v>-0.31521446886320797</v>
      </c>
      <c r="AV34">
        <v>0.83496352819839004</v>
      </c>
      <c r="AW34">
        <v>0.23155215130124679</v>
      </c>
      <c r="AX34">
        <v>44.059985517976557</v>
      </c>
      <c r="AY34">
        <v>0.32993415408198368</v>
      </c>
      <c r="AZ34">
        <v>3.298893347937379</v>
      </c>
      <c r="BA34">
        <v>0.56272492087868442</v>
      </c>
      <c r="BB34">
        <v>88.119971035953071</v>
      </c>
      <c r="BC34">
        <v>2.6464709088869411</v>
      </c>
      <c r="BD34">
        <v>9.0281387064716636</v>
      </c>
      <c r="BE34">
        <v>5.8986907565192572</v>
      </c>
      <c r="BF34">
        <v>1402.67891028652</v>
      </c>
      <c r="BG34">
        <v>6.5884401610451837E-2</v>
      </c>
      <c r="BH34">
        <v>69.082829493886678</v>
      </c>
      <c r="BI34">
        <v>9562.7395960544854</v>
      </c>
      <c r="BJ34">
        <v>11.065042011930791</v>
      </c>
      <c r="BK34">
        <v>1945.82108971348</v>
      </c>
      <c r="BL34">
        <v>368.04950681070932</v>
      </c>
      <c r="BM34">
        <v>714301.11127289804</v>
      </c>
      <c r="BN34">
        <v>0.19496040828988739</v>
      </c>
      <c r="BO34">
        <v>9.5246913796605943E-4</v>
      </c>
      <c r="BP34">
        <v>3.770906570836878E-2</v>
      </c>
      <c r="BQ34">
        <v>73.609961724252102</v>
      </c>
      <c r="BR34">
        <v>1.2815359726997311E-4</v>
      </c>
      <c r="BS34">
        <v>1561.9763482055189</v>
      </c>
      <c r="BT34">
        <v>0.19477008245718311</v>
      </c>
      <c r="BU34">
        <v>27.776617739384761</v>
      </c>
      <c r="BV34">
        <v>1953.013857240948</v>
      </c>
      <c r="BW34">
        <v>18.395248930507279</v>
      </c>
      <c r="BX34">
        <v>35692.517229284873</v>
      </c>
      <c r="BY34">
        <v>1.08856740387414E-2</v>
      </c>
      <c r="BZ34">
        <v>1.6091177166009431E-3</v>
      </c>
      <c r="CA34">
        <v>5.2764919050029846</v>
      </c>
      <c r="CB34">
        <v>2810.5839941109189</v>
      </c>
      <c r="CC34">
        <v>0.34933218179455489</v>
      </c>
      <c r="CD34">
        <v>0.37343642735845639</v>
      </c>
      <c r="CE34">
        <v>10.8708623649005</v>
      </c>
      <c r="CF34">
        <v>0.61238616057192186</v>
      </c>
      <c r="CG34">
        <v>1199.295521826213</v>
      </c>
      <c r="CH34">
        <v>1.3430010285102509E-3</v>
      </c>
      <c r="CI34">
        <v>29.268948655256729</v>
      </c>
      <c r="CJ34">
        <v>3.5781110825497217E-2</v>
      </c>
      <c r="CK34">
        <v>146.8614621505132</v>
      </c>
      <c r="CL34">
        <v>1961.433985330073</v>
      </c>
      <c r="CM34">
        <v>240566.92665036669</v>
      </c>
      <c r="CN34">
        <v>465933875.69315398</v>
      </c>
      <c r="CO34">
        <v>124.26211185598299</v>
      </c>
      <c r="CP34">
        <v>4.6014907831850166E-3</v>
      </c>
      <c r="CQ34">
        <v>278.94621026894868</v>
      </c>
      <c r="CR34">
        <v>0.34101003700360472</v>
      </c>
      <c r="CS34">
        <v>0.60536732693827688</v>
      </c>
      <c r="CT34">
        <v>1170.8911049502969</v>
      </c>
      <c r="CU34">
        <v>1.9925932284233219E-3</v>
      </c>
      <c r="CV34">
        <v>7.2657180979934068</v>
      </c>
      <c r="CW34">
        <v>3.8421794269610149E-2</v>
      </c>
      <c r="CX34">
        <v>239889.5273940257</v>
      </c>
      <c r="CY34">
        <v>0.28152064565555601</v>
      </c>
      <c r="CZ34">
        <v>5.8762946196381789E-4</v>
      </c>
      <c r="DA34">
        <v>5.1759462836627093E-2</v>
      </c>
      <c r="DB34">
        <v>8.0941314720220916E-8</v>
      </c>
      <c r="DC34">
        <v>9.585770436603795</v>
      </c>
    </row>
    <row r="35" spans="1:107" x14ac:dyDescent="0.25">
      <c r="A35">
        <v>50</v>
      </c>
      <c r="B35">
        <v>0</v>
      </c>
      <c r="C35">
        <v>2</v>
      </c>
      <c r="D35">
        <v>13</v>
      </c>
      <c r="E35">
        <v>0</v>
      </c>
      <c r="F35" s="4">
        <v>71.9972602739726</v>
      </c>
      <c r="G35">
        <v>0</v>
      </c>
      <c r="H35">
        <v>1</v>
      </c>
      <c r="I35" s="7">
        <v>2</v>
      </c>
      <c r="J35">
        <v>16.199178082191782</v>
      </c>
      <c r="K35">
        <v>2</v>
      </c>
      <c r="L35" s="4">
        <v>4</v>
      </c>
      <c r="M35">
        <v>1</v>
      </c>
      <c r="N35">
        <v>0</v>
      </c>
      <c r="O35" s="6">
        <v>0</v>
      </c>
      <c r="P35">
        <v>36.331804249169899</v>
      </c>
      <c r="Q35">
        <v>37.947331922020552</v>
      </c>
      <c r="R35">
        <v>13365800</v>
      </c>
      <c r="S35">
        <v>1.6702542592951051</v>
      </c>
      <c r="T35">
        <v>0.53839603856786766</v>
      </c>
      <c r="U35">
        <v>80.04951061458712</v>
      </c>
      <c r="V35">
        <v>40</v>
      </c>
      <c r="W35">
        <v>0.77149802660056233</v>
      </c>
      <c r="X35">
        <v>36.894704880416583</v>
      </c>
      <c r="Y35">
        <v>37.416573867739423</v>
      </c>
      <c r="Z35">
        <v>6.324555320336759</v>
      </c>
      <c r="AA35">
        <v>33.675444679663237</v>
      </c>
      <c r="AB35">
        <v>0.36564755988537179</v>
      </c>
      <c r="AC35">
        <v>36.947406080204892</v>
      </c>
      <c r="AD35">
        <v>-7.5853358045443642</v>
      </c>
      <c r="AE35">
        <v>13365800</v>
      </c>
      <c r="AF35">
        <v>0.42004496989845408</v>
      </c>
      <c r="AG35">
        <v>3.8915678425263578</v>
      </c>
      <c r="AH35">
        <v>987.42558366505887</v>
      </c>
      <c r="AI35">
        <v>6656.7840292270366</v>
      </c>
      <c r="AJ35">
        <v>-181.9382417398289</v>
      </c>
      <c r="AK35">
        <v>7.8673238783172748</v>
      </c>
      <c r="AL35">
        <v>1.8691872735764781</v>
      </c>
      <c r="AM35">
        <v>0.60791089508612817</v>
      </c>
      <c r="AN35">
        <v>0.46193991655087319</v>
      </c>
      <c r="AO35">
        <v>1.1858428730496611</v>
      </c>
      <c r="AP35">
        <v>1.647608001678309</v>
      </c>
      <c r="AQ35">
        <v>0.84313109540888698</v>
      </c>
      <c r="AR35">
        <v>0.83721675911762639</v>
      </c>
      <c r="AS35">
        <v>0.99860214159381244</v>
      </c>
      <c r="AT35">
        <v>0.98802761572361153</v>
      </c>
      <c r="AU35">
        <v>-0.2600786964180844</v>
      </c>
      <c r="AV35">
        <v>0.72769401589924698</v>
      </c>
      <c r="AW35">
        <v>0.2463378772294374</v>
      </c>
      <c r="AX35">
        <v>31.39945184198838</v>
      </c>
      <c r="AY35">
        <v>0.27978853463360709</v>
      </c>
      <c r="AZ35">
        <v>2.6550395374882401</v>
      </c>
      <c r="BA35">
        <v>0.44691216064547939</v>
      </c>
      <c r="BB35">
        <v>62.798903683976768</v>
      </c>
      <c r="BC35">
        <v>2.2078837037234038</v>
      </c>
      <c r="BD35">
        <v>2.4341277879734369</v>
      </c>
      <c r="BE35">
        <v>5.8498231458279362</v>
      </c>
      <c r="BF35">
        <v>486.18741701562658</v>
      </c>
      <c r="BG35">
        <v>4.9656563886796713E-2</v>
      </c>
      <c r="BH35">
        <v>55.681250024188003</v>
      </c>
      <c r="BI35">
        <v>4112.6071902767844</v>
      </c>
      <c r="BJ35">
        <v>3.9066744161430651</v>
      </c>
      <c r="BK35">
        <v>981.83729956082118</v>
      </c>
      <c r="BL35">
        <v>362.50525993259117</v>
      </c>
      <c r="BM35">
        <v>363455.37626391591</v>
      </c>
      <c r="BN35">
        <v>0.36854629725296612</v>
      </c>
      <c r="BO35">
        <v>1.477439514794893E-3</v>
      </c>
      <c r="BP35">
        <v>3.2104568792751247E-2</v>
      </c>
      <c r="BQ35">
        <v>22.405837613551721</v>
      </c>
      <c r="BR35">
        <v>1.0949823430028799E-4</v>
      </c>
      <c r="BS35">
        <v>1093.864818295162</v>
      </c>
      <c r="BT35">
        <v>0.30392339552939618</v>
      </c>
      <c r="BU35">
        <v>9.5430124328238506</v>
      </c>
      <c r="BV35">
        <v>949.32593792014472</v>
      </c>
      <c r="BW35">
        <v>16.259213844115848</v>
      </c>
      <c r="BX35">
        <v>16293.032059195069</v>
      </c>
      <c r="BY35">
        <v>1.7834416110464671E-2</v>
      </c>
      <c r="BZ35">
        <v>2.1913527886115061E-3</v>
      </c>
      <c r="CA35">
        <v>4.6399421063115929</v>
      </c>
      <c r="CB35">
        <v>1008.007267353666</v>
      </c>
      <c r="CC35">
        <v>0.27670509641283397</v>
      </c>
      <c r="CD35">
        <v>0.36475413055946199</v>
      </c>
      <c r="CE35">
        <v>8.044432777554368</v>
      </c>
      <c r="CF35">
        <v>0.53526462259064</v>
      </c>
      <c r="CG35">
        <v>488.51730266083428</v>
      </c>
      <c r="CH35">
        <v>1.60872727589282E-3</v>
      </c>
      <c r="CI35">
        <v>17.397394136807819</v>
      </c>
      <c r="CJ35">
        <v>5.6669036276246962E-2</v>
      </c>
      <c r="CK35">
        <v>41.026684633258711</v>
      </c>
      <c r="CL35">
        <v>657.58631921824099</v>
      </c>
      <c r="CM35">
        <v>127002.83713355051</v>
      </c>
      <c r="CN35">
        <v>127501229.75570031</v>
      </c>
      <c r="CO35">
        <v>126.6731175739328</v>
      </c>
      <c r="CP35">
        <v>6.009724854887117E-3</v>
      </c>
      <c r="CQ35">
        <v>122.9153094462541</v>
      </c>
      <c r="CR35">
        <v>0.40037560080213053</v>
      </c>
      <c r="CS35">
        <v>0.65764903420313348</v>
      </c>
      <c r="CT35">
        <v>383.03929799356717</v>
      </c>
      <c r="CU35">
        <v>2.438297985975398E-3</v>
      </c>
      <c r="CV35">
        <v>5.9096435300050318</v>
      </c>
      <c r="CW35">
        <v>3.1355326320089881E-2</v>
      </c>
      <c r="CX35">
        <v>125985.7050578786</v>
      </c>
      <c r="CY35">
        <v>0.62430735436341267</v>
      </c>
      <c r="CZ35">
        <v>9.33198671819432E-4</v>
      </c>
      <c r="DA35">
        <v>2.4425337727926981E-2</v>
      </c>
      <c r="DB35">
        <v>3.7475205387754771E-7</v>
      </c>
      <c r="DC35">
        <v>3.3863603410107612</v>
      </c>
    </row>
    <row r="36" spans="1:107" x14ac:dyDescent="0.25">
      <c r="A36">
        <v>52</v>
      </c>
      <c r="B36">
        <v>1</v>
      </c>
      <c r="C36">
        <v>5</v>
      </c>
      <c r="D36">
        <v>0</v>
      </c>
      <c r="E36">
        <v>5</v>
      </c>
      <c r="F36" s="4">
        <v>62.257534246575339</v>
      </c>
      <c r="G36">
        <v>0</v>
      </c>
      <c r="H36">
        <v>1</v>
      </c>
      <c r="I36" s="7">
        <v>2</v>
      </c>
      <c r="J36">
        <v>44.257534246575339</v>
      </c>
      <c r="K36">
        <v>2</v>
      </c>
      <c r="L36" s="4">
        <v>4</v>
      </c>
      <c r="M36">
        <v>1</v>
      </c>
      <c r="N36">
        <v>2</v>
      </c>
      <c r="O36" s="6">
        <v>0</v>
      </c>
      <c r="P36">
        <v>40.39801975344831</v>
      </c>
      <c r="Q36">
        <v>41.569219381653063</v>
      </c>
      <c r="R36">
        <v>23762448</v>
      </c>
      <c r="S36">
        <v>1.4226128433826559</v>
      </c>
      <c r="T36">
        <v>0.58978331039008225</v>
      </c>
      <c r="U36">
        <v>12.339837120836419</v>
      </c>
      <c r="V36">
        <v>48</v>
      </c>
      <c r="W36">
        <v>0.45161377999049651</v>
      </c>
      <c r="X36">
        <v>41.012636543653613</v>
      </c>
      <c r="Y36">
        <v>40.987803063838392</v>
      </c>
      <c r="Z36">
        <v>34.641016151377549</v>
      </c>
      <c r="AA36">
        <v>13.358983848622451</v>
      </c>
      <c r="AB36">
        <v>0.25891277929102441</v>
      </c>
      <c r="AC36">
        <v>41.020172860484593</v>
      </c>
      <c r="AD36">
        <v>1.493918747515125</v>
      </c>
      <c r="AE36">
        <v>23762448</v>
      </c>
      <c r="AF36">
        <v>0.524209871125076</v>
      </c>
      <c r="AG36">
        <v>0.61822524220432817</v>
      </c>
      <c r="AH36">
        <v>53.586013953507567</v>
      </c>
      <c r="AI36">
        <v>62.189528986638393</v>
      </c>
      <c r="AJ36">
        <v>7.4466509013049258</v>
      </c>
      <c r="AK36">
        <v>2.2582197830201238</v>
      </c>
      <c r="AL36">
        <v>0.36705400678220529</v>
      </c>
      <c r="AM36">
        <v>0.7200501765182109</v>
      </c>
      <c r="AN36">
        <v>0.2802816146390027</v>
      </c>
      <c r="AO36">
        <v>0.9436667898262725</v>
      </c>
      <c r="AP36">
        <v>0.28534808578375143</v>
      </c>
      <c r="AQ36">
        <v>0.87202677598972633</v>
      </c>
      <c r="AR36">
        <v>0.86833250546360918</v>
      </c>
      <c r="AS36">
        <v>0.99839351459503523</v>
      </c>
      <c r="AT36">
        <v>0.98278902598239748</v>
      </c>
      <c r="AU36">
        <v>-0.31563715761736361</v>
      </c>
      <c r="AV36">
        <v>0.75535820275519372</v>
      </c>
      <c r="AW36">
        <v>0.2245989915314022</v>
      </c>
      <c r="AX36">
        <v>7.2878799742485816</v>
      </c>
      <c r="AY36">
        <v>0.38338792041737801</v>
      </c>
      <c r="AZ36">
        <v>2.3479095390077149</v>
      </c>
      <c r="BA36">
        <v>0.5977424238019583</v>
      </c>
      <c r="BB36">
        <v>14.57575994849717</v>
      </c>
      <c r="BC36">
        <v>1.999460371696175</v>
      </c>
      <c r="BD36">
        <v>0.65631844745058232</v>
      </c>
      <c r="BE36">
        <v>5.46515193420064</v>
      </c>
      <c r="BF36">
        <v>859.48435065854699</v>
      </c>
      <c r="BG36">
        <v>6.0861375914073569E-2</v>
      </c>
      <c r="BH36">
        <v>43.964457621318061</v>
      </c>
      <c r="BI36">
        <v>7402.8918000283247</v>
      </c>
      <c r="BJ36">
        <v>0.68024311119234671</v>
      </c>
      <c r="BK36">
        <v>53.508497379974507</v>
      </c>
      <c r="BL36">
        <v>399.67228437898308</v>
      </c>
      <c r="BM36">
        <v>20367.115918425148</v>
      </c>
      <c r="BN36">
        <v>7.9664563856782014</v>
      </c>
      <c r="BO36">
        <v>1.964633846981071E-2</v>
      </c>
      <c r="BP36">
        <v>7.9733136580006601E-3</v>
      </c>
      <c r="BQ36">
        <v>0.47696716722938198</v>
      </c>
      <c r="BR36">
        <v>2.5108728626146933E-4</v>
      </c>
      <c r="BS36">
        <v>1441.5143225808929</v>
      </c>
      <c r="BT36">
        <v>0.32456084895923432</v>
      </c>
      <c r="BU36">
        <v>1.3619875317695911</v>
      </c>
      <c r="BV36">
        <v>57.4936619889816</v>
      </c>
      <c r="BW36">
        <v>22.082449905956469</v>
      </c>
      <c r="BX36">
        <v>1124.484920328473</v>
      </c>
      <c r="BY36">
        <v>0.44135282705958989</v>
      </c>
      <c r="BZ36">
        <v>1.93274687060607E-2</v>
      </c>
      <c r="CA36">
        <v>4.6599961629418978</v>
      </c>
      <c r="CB36">
        <v>975.50773510073191</v>
      </c>
      <c r="CC36">
        <v>0.2140710563914198</v>
      </c>
      <c r="CD36">
        <v>0.3130685346377175</v>
      </c>
      <c r="CE36">
        <v>10.68466907898687</v>
      </c>
      <c r="CF36">
        <v>0.44751054633279519</v>
      </c>
      <c r="CG36">
        <v>27.668309077151829</v>
      </c>
      <c r="CH36">
        <v>8.6202148865193434E-3</v>
      </c>
      <c r="CI36">
        <v>9.9014084507042259</v>
      </c>
      <c r="CJ36">
        <v>0.13945645705217219</v>
      </c>
      <c r="CK36">
        <v>6.9176750644713358</v>
      </c>
      <c r="CL36">
        <v>61.802816901408448</v>
      </c>
      <c r="CM36">
        <v>1458977.7464788731</v>
      </c>
      <c r="CN36">
        <v>72863546.239436626</v>
      </c>
      <c r="CO36">
        <v>29354.505265580839</v>
      </c>
      <c r="CP36">
        <v>4.1557007188353527E-2</v>
      </c>
      <c r="CQ36">
        <v>6.126760563380282</v>
      </c>
      <c r="CR36">
        <v>8.6292402301130722E-2</v>
      </c>
      <c r="CS36">
        <v>0.2325056901624426</v>
      </c>
      <c r="CT36">
        <v>10.737423153438449</v>
      </c>
      <c r="CU36">
        <v>2.3453614519645651E-2</v>
      </c>
      <c r="CV36">
        <v>5.5438379644532016</v>
      </c>
      <c r="CW36">
        <v>5.0276164849171502E-3</v>
      </c>
      <c r="CX36">
        <v>1419415.9761951989</v>
      </c>
      <c r="CY36">
        <v>7.2678683682180623</v>
      </c>
      <c r="CZ36">
        <v>8.0397992979118504E-4</v>
      </c>
      <c r="DA36">
        <v>1.5780524418322181E-3</v>
      </c>
      <c r="DB36">
        <v>1.2396522254257341E-7</v>
      </c>
      <c r="DC36">
        <v>0.15253573408648879</v>
      </c>
    </row>
    <row r="37" spans="1:107" x14ac:dyDescent="0.25">
      <c r="A37">
        <v>54</v>
      </c>
      <c r="B37">
        <v>0</v>
      </c>
      <c r="C37">
        <v>3</v>
      </c>
      <c r="D37">
        <v>31</v>
      </c>
      <c r="E37">
        <v>0</v>
      </c>
      <c r="F37" s="4">
        <v>61.728767123287675</v>
      </c>
      <c r="G37">
        <v>0</v>
      </c>
      <c r="H37">
        <v>1</v>
      </c>
      <c r="I37" s="7">
        <v>2</v>
      </c>
      <c r="J37">
        <v>65.593150684931516</v>
      </c>
      <c r="K37">
        <v>0</v>
      </c>
      <c r="L37" s="4">
        <v>3</v>
      </c>
      <c r="M37">
        <v>0</v>
      </c>
      <c r="N37">
        <v>1</v>
      </c>
      <c r="O37" s="6">
        <v>0</v>
      </c>
      <c r="P37">
        <v>44.497190922573978</v>
      </c>
      <c r="Q37">
        <v>46.475800154489001</v>
      </c>
      <c r="R37">
        <v>59154960</v>
      </c>
      <c r="S37">
        <v>1.6757444361274769</v>
      </c>
      <c r="T37">
        <v>0</v>
      </c>
      <c r="U37">
        <v>40.396649942069892</v>
      </c>
      <c r="V37">
        <v>60</v>
      </c>
      <c r="W37">
        <v>1.5455583669000761</v>
      </c>
      <c r="X37">
        <v>45.077950078696418</v>
      </c>
      <c r="Y37">
        <v>45.825756949558397</v>
      </c>
      <c r="Z37">
        <v>7.745966692414834</v>
      </c>
      <c r="AA37">
        <v>52.254033307585168</v>
      </c>
      <c r="AB37">
        <v>0.26226664498263202</v>
      </c>
      <c r="AC37">
        <v>45.250336338342557</v>
      </c>
      <c r="AD37">
        <v>-5.5589019297501601</v>
      </c>
      <c r="AE37">
        <v>59154960</v>
      </c>
      <c r="AF37">
        <v>0.56633555071749586</v>
      </c>
      <c r="AG37">
        <v>15.57135543567785</v>
      </c>
      <c r="AH37">
        <v>1494.170036942817</v>
      </c>
      <c r="AI37">
        <v>132912.64576157721</v>
      </c>
      <c r="AJ37">
        <v>-2355.997505098067</v>
      </c>
      <c r="AK37">
        <v>53.59866233918823</v>
      </c>
      <c r="AL37">
        <v>3.973810720086425</v>
      </c>
      <c r="AM37">
        <v>0.86126178628837025</v>
      </c>
      <c r="AN37">
        <v>0.63961068320709991</v>
      </c>
      <c r="AO37">
        <v>1.3506166618430051</v>
      </c>
      <c r="AP37">
        <v>3.5468927613000911</v>
      </c>
      <c r="AQ37">
        <v>0.84908922982404633</v>
      </c>
      <c r="AR37">
        <v>0.83732535494787108</v>
      </c>
      <c r="AS37">
        <v>0.9986981587468553</v>
      </c>
      <c r="AT37">
        <v>0.98930423438609183</v>
      </c>
      <c r="AU37">
        <v>-0.30700248268873548</v>
      </c>
      <c r="AV37">
        <v>0.77957686262100501</v>
      </c>
      <c r="AW37">
        <v>0.1614189908026244</v>
      </c>
      <c r="AX37">
        <v>38.493673065039111</v>
      </c>
      <c r="AY37">
        <v>0.46028132888057571</v>
      </c>
      <c r="AZ37">
        <v>2.667606108190526</v>
      </c>
      <c r="BA37">
        <v>0.67006945292098485</v>
      </c>
      <c r="BB37">
        <v>76.987346130078194</v>
      </c>
      <c r="BC37">
        <v>2.161277034450491</v>
      </c>
      <c r="BD37">
        <v>14.393118264818661</v>
      </c>
      <c r="BE37">
        <v>5.166481743189145</v>
      </c>
      <c r="BF37">
        <v>3058.8644513672548</v>
      </c>
      <c r="BG37">
        <v>0.1058796971743598</v>
      </c>
      <c r="BH37">
        <v>70.781358871771175</v>
      </c>
      <c r="BI37">
        <v>16361.43406022845</v>
      </c>
      <c r="BJ37">
        <v>15.546895908987921</v>
      </c>
      <c r="BK37">
        <v>1491.7475597092421</v>
      </c>
      <c r="BL37">
        <v>434.34025614399451</v>
      </c>
      <c r="BM37">
        <v>662484.03001038416</v>
      </c>
      <c r="BN37">
        <v>0.38135911298520458</v>
      </c>
      <c r="BO37">
        <v>1.7726443234588711E-3</v>
      </c>
      <c r="BP37">
        <v>4.1640555612052099E-2</v>
      </c>
      <c r="BQ37">
        <v>46.693654269677793</v>
      </c>
      <c r="BR37">
        <v>8.2202103074234677E-5</v>
      </c>
      <c r="BS37">
        <v>1915.0682360941639</v>
      </c>
      <c r="BT37">
        <v>0.2147782806775263</v>
      </c>
      <c r="BU37">
        <v>42.960073895929249</v>
      </c>
      <c r="BV37">
        <v>1415.7795144432839</v>
      </c>
      <c r="BW37">
        <v>31.895208422966601</v>
      </c>
      <c r="BX37">
        <v>48470.579372210967</v>
      </c>
      <c r="BY37">
        <v>2.745979105009971E-2</v>
      </c>
      <c r="BZ37">
        <v>3.2579671966725442E-3</v>
      </c>
      <c r="CA37">
        <v>5.4292866571306799</v>
      </c>
      <c r="CB37">
        <v>2982.733655731191</v>
      </c>
      <c r="CC37">
        <v>0.33658719037766432</v>
      </c>
      <c r="CD37">
        <v>0.30510690417232472</v>
      </c>
      <c r="CE37">
        <v>20.66554265062333</v>
      </c>
      <c r="CF37">
        <v>0.60242246161447022</v>
      </c>
      <c r="CG37">
        <v>810.23873666224631</v>
      </c>
      <c r="CH37">
        <v>2.3251116288907749E-3</v>
      </c>
      <c r="CI37">
        <v>55.379095163806547</v>
      </c>
      <c r="CJ37">
        <v>4.3197422124654099E-2</v>
      </c>
      <c r="CK37">
        <v>71.025158744259286</v>
      </c>
      <c r="CL37">
        <v>1090.38767550702</v>
      </c>
      <c r="CM37">
        <v>366132.91263650538</v>
      </c>
      <c r="CN37">
        <v>557564213.43447733</v>
      </c>
      <c r="CO37">
        <v>241.10407071616191</v>
      </c>
      <c r="CP37">
        <v>2.2897988188097869E-3</v>
      </c>
      <c r="CQ37">
        <v>461.52106084243371</v>
      </c>
      <c r="CR37">
        <v>0.36000082749019791</v>
      </c>
      <c r="CS37">
        <v>0.62199067365570782</v>
      </c>
      <c r="CT37">
        <v>633.52524308724696</v>
      </c>
      <c r="CU37">
        <v>9.2375084157517574E-4</v>
      </c>
      <c r="CV37">
        <v>6.7918069173398559</v>
      </c>
      <c r="CW37">
        <v>4.4375216337833159E-2</v>
      </c>
      <c r="CX37">
        <v>365625.08184121439</v>
      </c>
      <c r="CY37">
        <v>0.81606131653489566</v>
      </c>
      <c r="CZ37">
        <v>3.9143863428830398E-4</v>
      </c>
      <c r="DA37">
        <v>1.3324037631311099E-2</v>
      </c>
      <c r="DB37">
        <v>2.314144441060354E-7</v>
      </c>
      <c r="DC37">
        <v>2.0694360232629911</v>
      </c>
    </row>
    <row r="38" spans="1:107" x14ac:dyDescent="0.25">
      <c r="A38">
        <v>55</v>
      </c>
      <c r="B38">
        <v>1</v>
      </c>
      <c r="C38">
        <v>4</v>
      </c>
      <c r="D38">
        <v>0</v>
      </c>
      <c r="E38">
        <v>6</v>
      </c>
      <c r="F38" s="4">
        <v>67.783561643835611</v>
      </c>
      <c r="G38">
        <v>0</v>
      </c>
      <c r="H38">
        <v>1</v>
      </c>
      <c r="I38" s="7">
        <v>2</v>
      </c>
      <c r="J38">
        <v>74.675342465753417</v>
      </c>
      <c r="K38">
        <v>2</v>
      </c>
      <c r="L38" s="4">
        <v>4</v>
      </c>
      <c r="M38">
        <v>0</v>
      </c>
      <c r="N38">
        <v>0</v>
      </c>
      <c r="O38" s="6">
        <v>1</v>
      </c>
      <c r="P38">
        <v>42.213741838410868</v>
      </c>
      <c r="Q38">
        <v>43.474130238568307</v>
      </c>
      <c r="R38">
        <v>62032662</v>
      </c>
      <c r="S38">
        <v>1.623561038464209</v>
      </c>
      <c r="T38">
        <v>0.62555966731121515</v>
      </c>
      <c r="U38">
        <v>54.225985517921039</v>
      </c>
      <c r="V38">
        <v>54</v>
      </c>
      <c r="W38">
        <v>0.79283387586552856</v>
      </c>
      <c r="X38">
        <v>42.582660063482692</v>
      </c>
      <c r="Y38">
        <v>42.848570571257099</v>
      </c>
      <c r="Z38">
        <v>14.696938456699071</v>
      </c>
      <c r="AA38">
        <v>39.303061543300927</v>
      </c>
      <c r="AB38">
        <v>0.31528727388396838</v>
      </c>
      <c r="AC38">
        <v>42.620762380867632</v>
      </c>
      <c r="AD38">
        <v>-5.9639960527610212</v>
      </c>
      <c r="AE38">
        <v>62032662</v>
      </c>
      <c r="AF38">
        <v>0.47501417439047577</v>
      </c>
      <c r="AG38">
        <v>3.2464478442585061</v>
      </c>
      <c r="AH38">
        <v>843.47662843998773</v>
      </c>
      <c r="AI38">
        <v>5601.325348071794</v>
      </c>
      <c r="AJ38">
        <v>-188.2025206889403</v>
      </c>
      <c r="AK38">
        <v>9.7013507627322522</v>
      </c>
      <c r="AL38">
        <v>1.741957659585067</v>
      </c>
      <c r="AM38">
        <v>0.69415006762087372</v>
      </c>
      <c r="AN38">
        <v>0.49135174865856118</v>
      </c>
      <c r="AO38">
        <v>1.263410133306065</v>
      </c>
      <c r="AP38">
        <v>1.4931600979760871</v>
      </c>
      <c r="AQ38">
        <v>0.83441746090061664</v>
      </c>
      <c r="AR38">
        <v>0.82654334127763385</v>
      </c>
      <c r="AS38">
        <v>0.99900352980872476</v>
      </c>
      <c r="AT38">
        <v>0.98890639923280332</v>
      </c>
      <c r="AU38">
        <v>-0.24401798088792959</v>
      </c>
      <c r="AV38">
        <v>0.71864024261657944</v>
      </c>
      <c r="AW38">
        <v>0.24549842963331681</v>
      </c>
      <c r="AX38">
        <v>29.008390381724649</v>
      </c>
      <c r="AY38">
        <v>0.31420966424711683</v>
      </c>
      <c r="AZ38">
        <v>2.7444315918157098</v>
      </c>
      <c r="BA38">
        <v>0.51906594605849143</v>
      </c>
      <c r="BB38">
        <v>58.016780763449319</v>
      </c>
      <c r="BC38">
        <v>2.2555120564802751</v>
      </c>
      <c r="BD38">
        <v>2.8608271055793302</v>
      </c>
      <c r="BE38">
        <v>5.727889300528485</v>
      </c>
      <c r="BF38">
        <v>1762.656329614337</v>
      </c>
      <c r="BG38">
        <v>5.1616630929583213E-2</v>
      </c>
      <c r="BH38">
        <v>52.764250651616877</v>
      </c>
      <c r="BI38">
        <v>16221.258982693491</v>
      </c>
      <c r="BJ38">
        <v>3.1829096759391589</v>
      </c>
      <c r="BK38">
        <v>842.1544993996896</v>
      </c>
      <c r="BL38">
        <v>371.92154967934641</v>
      </c>
      <c r="BM38">
        <v>317197.94594278018</v>
      </c>
      <c r="BN38">
        <v>0.43674127548318847</v>
      </c>
      <c r="BO38">
        <v>1.268671156373655E-3</v>
      </c>
      <c r="BP38">
        <v>2.839974287310695E-2</v>
      </c>
      <c r="BQ38">
        <v>18.591871255123209</v>
      </c>
      <c r="BR38">
        <v>9.4836627248147206E-5</v>
      </c>
      <c r="BS38">
        <v>3593.8499824277851</v>
      </c>
      <c r="BT38">
        <v>0.29711177744345663</v>
      </c>
      <c r="BU38">
        <v>8.1303447433785045</v>
      </c>
      <c r="BV38">
        <v>820.92324176786337</v>
      </c>
      <c r="BW38">
        <v>17.831265861060789</v>
      </c>
      <c r="BX38">
        <v>15138.656772511349</v>
      </c>
      <c r="BY38">
        <v>2.12644522081426E-2</v>
      </c>
      <c r="BZ38">
        <v>1.4454325450000991E-3</v>
      </c>
      <c r="CA38">
        <v>4.8013427638192896</v>
      </c>
      <c r="CB38">
        <v>3286.9402750136842</v>
      </c>
      <c r="CC38">
        <v>0.26915128946039152</v>
      </c>
      <c r="CD38">
        <v>0.35134715060920813</v>
      </c>
      <c r="CE38">
        <v>9.1329638306646874</v>
      </c>
      <c r="CF38">
        <v>0.52819053315896214</v>
      </c>
      <c r="CG38">
        <v>417.38311245806688</v>
      </c>
      <c r="CH38">
        <v>8.889470715883641E-4</v>
      </c>
      <c r="CI38">
        <v>57.105152471083073</v>
      </c>
      <c r="CJ38">
        <v>6.0047478939098918E-2</v>
      </c>
      <c r="CK38">
        <v>35.787315582357827</v>
      </c>
      <c r="CL38">
        <v>619.6372239747634</v>
      </c>
      <c r="CM38">
        <v>574723.46898002108</v>
      </c>
      <c r="CN38">
        <v>487584115.21135652</v>
      </c>
      <c r="CO38">
        <v>677.78725227899952</v>
      </c>
      <c r="CP38">
        <v>3.5889127091544961E-3</v>
      </c>
      <c r="CQ38">
        <v>344.90115667718192</v>
      </c>
      <c r="CR38">
        <v>0.36267208904014919</v>
      </c>
      <c r="CS38">
        <v>0.62477599341267331</v>
      </c>
      <c r="CT38">
        <v>369.51178769545032</v>
      </c>
      <c r="CU38">
        <v>2.7270076663462079E-3</v>
      </c>
      <c r="CV38">
        <v>6.4362987779006966</v>
      </c>
      <c r="CW38">
        <v>2.7848546077483969E-2</v>
      </c>
      <c r="CX38">
        <v>573434.04736173432</v>
      </c>
      <c r="CY38">
        <v>1.7669674249346421</v>
      </c>
      <c r="CZ38">
        <v>2.7531630653128869E-4</v>
      </c>
      <c r="DA38">
        <v>8.1182810688616852E-3</v>
      </c>
      <c r="DB38">
        <v>4.9394773519245229E-8</v>
      </c>
      <c r="DC38">
        <v>1.0488848851975821</v>
      </c>
    </row>
    <row r="39" spans="1:107" x14ac:dyDescent="0.25">
      <c r="A39">
        <v>56</v>
      </c>
      <c r="B39">
        <v>0</v>
      </c>
      <c r="C39">
        <v>2</v>
      </c>
      <c r="D39">
        <v>0</v>
      </c>
      <c r="E39">
        <v>6</v>
      </c>
      <c r="F39" s="4">
        <v>49.868493150684934</v>
      </c>
      <c r="G39">
        <v>0</v>
      </c>
      <c r="H39">
        <v>1</v>
      </c>
      <c r="I39" s="7">
        <v>2</v>
      </c>
      <c r="J39">
        <v>31.868493150684934</v>
      </c>
      <c r="K39">
        <v>2</v>
      </c>
      <c r="L39" s="4">
        <v>4</v>
      </c>
      <c r="M39">
        <v>1</v>
      </c>
      <c r="N39">
        <v>1</v>
      </c>
      <c r="O39" s="6">
        <v>0</v>
      </c>
      <c r="P39">
        <v>53.758720222862451</v>
      </c>
      <c r="Q39">
        <v>55.317266743757322</v>
      </c>
      <c r="R39">
        <v>22151340</v>
      </c>
      <c r="S39">
        <v>2.2409392618119108</v>
      </c>
      <c r="T39">
        <v>0.78484035031612365</v>
      </c>
      <c r="U39">
        <v>34.613125452983908</v>
      </c>
      <c r="V39">
        <v>85</v>
      </c>
      <c r="W39">
        <v>1.26061732071473</v>
      </c>
      <c r="X39">
        <v>54.713523721871297</v>
      </c>
      <c r="Y39">
        <v>54.543560573178567</v>
      </c>
      <c r="Z39">
        <v>20.6155281280883</v>
      </c>
      <c r="AA39">
        <v>64.3844718719117</v>
      </c>
      <c r="AB39">
        <v>0.43275593879201568</v>
      </c>
      <c r="AC39">
        <v>54.797419815000922</v>
      </c>
      <c r="AD39">
        <v>3.193454240522438</v>
      </c>
      <c r="AE39">
        <v>22151340</v>
      </c>
      <c r="AF39">
        <v>0.33125616074890218</v>
      </c>
      <c r="AG39">
        <v>9.1875403176817443</v>
      </c>
      <c r="AH39">
        <v>1238.0643808717309</v>
      </c>
      <c r="AI39">
        <v>31125.107669202029</v>
      </c>
      <c r="AJ39">
        <v>641.23981837042368</v>
      </c>
      <c r="AK39">
        <v>30.146935477013891</v>
      </c>
      <c r="AL39">
        <v>3.489996759105281</v>
      </c>
      <c r="AM39">
        <v>0.79031024416193918</v>
      </c>
      <c r="AN39">
        <v>0.83107069069371542</v>
      </c>
      <c r="AO39">
        <v>1.688740644223012</v>
      </c>
      <c r="AP39">
        <v>2.772941237046179</v>
      </c>
      <c r="AQ39">
        <v>0.74557400285644604</v>
      </c>
      <c r="AR39">
        <v>0.7302900279560175</v>
      </c>
      <c r="AS39">
        <v>0.99921528720787123</v>
      </c>
      <c r="AT39">
        <v>0.98812430587402622</v>
      </c>
      <c r="AU39">
        <v>-0.24881216868039491</v>
      </c>
      <c r="AV39">
        <v>0.79885300895663458</v>
      </c>
      <c r="AW39">
        <v>0.34170618789285362</v>
      </c>
      <c r="AX39">
        <v>35.091304004961849</v>
      </c>
      <c r="AY39">
        <v>0.1675024620142091</v>
      </c>
      <c r="AZ39">
        <v>3.8044879874425228</v>
      </c>
      <c r="BA39">
        <v>0.27667284562643479</v>
      </c>
      <c r="BB39">
        <v>70.182608009923712</v>
      </c>
      <c r="BC39">
        <v>2.9754949079056181</v>
      </c>
      <c r="BD39">
        <v>8.409233059029793</v>
      </c>
      <c r="BE39">
        <v>6.4383199965683584</v>
      </c>
      <c r="BF39">
        <v>293.8024942388505</v>
      </c>
      <c r="BG39">
        <v>3.9826825842327572E-2</v>
      </c>
      <c r="BH39">
        <v>48.292197763809042</v>
      </c>
      <c r="BI39">
        <v>2443.6766978446522</v>
      </c>
      <c r="BJ39">
        <v>9.4575794923235126</v>
      </c>
      <c r="BK39">
        <v>1241.4038226921509</v>
      </c>
      <c r="BL39">
        <v>237.91148163209979</v>
      </c>
      <c r="BM39">
        <v>284563.60878405848</v>
      </c>
      <c r="BN39">
        <v>0.1993883451775342</v>
      </c>
      <c r="BO39">
        <v>9.6765710414987549E-4</v>
      </c>
      <c r="BP39">
        <v>4.7097102388534713E-2</v>
      </c>
      <c r="BQ39">
        <v>71.057637582441487</v>
      </c>
      <c r="BR39">
        <v>1.792554666956658E-4</v>
      </c>
      <c r="BS39">
        <v>907.45366210156294</v>
      </c>
      <c r="BT39">
        <v>0.23879189644827489</v>
      </c>
      <c r="BU39">
        <v>17.311138932346669</v>
      </c>
      <c r="BV39">
        <v>1283.1054168167259</v>
      </c>
      <c r="BW39">
        <v>7.2451895692556594</v>
      </c>
      <c r="BX39">
        <v>8764.0906421827622</v>
      </c>
      <c r="BY39">
        <v>6.3277593757060614E-3</v>
      </c>
      <c r="BZ39">
        <v>1.102126953982305E-3</v>
      </c>
      <c r="CA39">
        <v>4.6241959737876348</v>
      </c>
      <c r="CB39">
        <v>1467.946248749691</v>
      </c>
      <c r="CC39">
        <v>0.3827431420365634</v>
      </c>
      <c r="CD39">
        <v>0.50883723840210215</v>
      </c>
      <c r="CE39">
        <v>3.0148981592535931</v>
      </c>
      <c r="CF39">
        <v>0.63714717062763171</v>
      </c>
      <c r="CG39">
        <v>845.20042593905475</v>
      </c>
      <c r="CH39">
        <v>7.9954122504811141E-4</v>
      </c>
      <c r="CI39">
        <v>14.750692520775621</v>
      </c>
      <c r="CJ39">
        <v>4.0860644101871527E-2</v>
      </c>
      <c r="CK39">
        <v>84.307885912477659</v>
      </c>
      <c r="CL39">
        <v>1588.501385041551</v>
      </c>
      <c r="CM39">
        <v>48862.274238227154</v>
      </c>
      <c r="CN39">
        <v>58301489.878116347</v>
      </c>
      <c r="CO39">
        <v>40.990445288284732</v>
      </c>
      <c r="CP39">
        <v>3.6773202026759971E-3</v>
      </c>
      <c r="CQ39">
        <v>113.59279778393351</v>
      </c>
      <c r="CR39">
        <v>0.31466148970618701</v>
      </c>
      <c r="CS39">
        <v>0.58030002768580846</v>
      </c>
      <c r="CT39">
        <v>907.34337750968359</v>
      </c>
      <c r="CU39">
        <v>3.3699469361200031E-3</v>
      </c>
      <c r="CV39">
        <v>6.8124705273975561</v>
      </c>
      <c r="CW39">
        <v>4.8935881794767523E-2</v>
      </c>
      <c r="CX39">
        <v>48444.68897568313</v>
      </c>
      <c r="CY39">
        <v>0.25749053099556107</v>
      </c>
      <c r="CZ39">
        <v>1.174200393789635E-3</v>
      </c>
      <c r="DA39">
        <v>9.9325934038689737E-2</v>
      </c>
      <c r="DB39">
        <v>5.2141288145360873E-7</v>
      </c>
      <c r="DC39">
        <v>7.7397826462595898</v>
      </c>
    </row>
    <row r="40" spans="1:107" x14ac:dyDescent="0.25">
      <c r="A40">
        <v>57</v>
      </c>
      <c r="B40">
        <v>1</v>
      </c>
      <c r="C40">
        <v>4</v>
      </c>
      <c r="D40">
        <v>17</v>
      </c>
      <c r="E40">
        <v>6</v>
      </c>
      <c r="F40" s="4">
        <v>52.246575342465754</v>
      </c>
      <c r="G40">
        <v>0</v>
      </c>
      <c r="H40">
        <v>1</v>
      </c>
      <c r="I40" s="7">
        <v>2</v>
      </c>
      <c r="J40">
        <v>36.692759295499016</v>
      </c>
      <c r="K40">
        <v>1</v>
      </c>
      <c r="L40" s="4">
        <v>4</v>
      </c>
      <c r="M40">
        <v>1</v>
      </c>
      <c r="N40">
        <v>0</v>
      </c>
      <c r="O40" s="6">
        <v>0</v>
      </c>
      <c r="P40">
        <v>44.407206622349037</v>
      </c>
      <c r="Q40">
        <v>45.055521304275238</v>
      </c>
      <c r="R40">
        <v>51024804</v>
      </c>
      <c r="S40">
        <v>1.3744585757060299</v>
      </c>
      <c r="T40">
        <v>0.64831468192620179</v>
      </c>
      <c r="U40">
        <v>55.822346638903397</v>
      </c>
      <c r="V40">
        <v>58</v>
      </c>
      <c r="W40">
        <v>0.46382905563955917</v>
      </c>
      <c r="X40">
        <v>44.961909262236318</v>
      </c>
      <c r="Y40">
        <v>45.055521304275238</v>
      </c>
      <c r="Z40">
        <v>25.258661880630179</v>
      </c>
      <c r="AA40">
        <v>32.741338119369821</v>
      </c>
      <c r="AB40">
        <v>0.30465871413736939</v>
      </c>
      <c r="AC40">
        <v>44.976296749147373</v>
      </c>
      <c r="AD40">
        <v>3.2505794740258298</v>
      </c>
      <c r="AE40">
        <v>51024804</v>
      </c>
      <c r="AF40">
        <v>0.48165920193002831</v>
      </c>
      <c r="AG40">
        <v>1.293984761792359</v>
      </c>
      <c r="AH40">
        <v>431.41461200604368</v>
      </c>
      <c r="AI40">
        <v>788.1171198356792</v>
      </c>
      <c r="AJ40">
        <v>35.081703865585631</v>
      </c>
      <c r="AK40">
        <v>4.3686528488150156</v>
      </c>
      <c r="AL40">
        <v>0.76326865768442353</v>
      </c>
      <c r="AM40">
        <v>0.70253502302139681</v>
      </c>
      <c r="AN40">
        <v>0.36283775729854062</v>
      </c>
      <c r="AO40">
        <v>1.0675672759479611</v>
      </c>
      <c r="AP40">
        <v>0.62636252869517128</v>
      </c>
      <c r="AQ40">
        <v>0.85087884772663136</v>
      </c>
      <c r="AR40">
        <v>0.84669472412910252</v>
      </c>
      <c r="AS40">
        <v>0.99935636282315943</v>
      </c>
      <c r="AT40">
        <v>0.98991819000479297</v>
      </c>
      <c r="AU40">
        <v>-0.25470565481247898</v>
      </c>
      <c r="AV40">
        <v>0.69580852146036842</v>
      </c>
      <c r="AW40">
        <v>0.2554922212242236</v>
      </c>
      <c r="AX40">
        <v>20.748813259578021</v>
      </c>
      <c r="AY40">
        <v>0.3084442146389782</v>
      </c>
      <c r="AZ40">
        <v>2.381910977236422</v>
      </c>
      <c r="BA40">
        <v>0.479773411387106</v>
      </c>
      <c r="BB40">
        <v>41.497626519156029</v>
      </c>
      <c r="BC40">
        <v>1.9990390234132791</v>
      </c>
      <c r="BD40">
        <v>1.28298037662486</v>
      </c>
      <c r="BE40">
        <v>5.6166893960934772</v>
      </c>
      <c r="BF40">
        <v>1295.67927370758</v>
      </c>
      <c r="BG40">
        <v>5.1366923315397238E-2</v>
      </c>
      <c r="BH40">
        <v>43.582986576651251</v>
      </c>
      <c r="BI40">
        <v>12149.371392324771</v>
      </c>
      <c r="BJ40">
        <v>1.3346103593062111</v>
      </c>
      <c r="BK40">
        <v>431.42340627973363</v>
      </c>
      <c r="BL40">
        <v>378.89216619092929</v>
      </c>
      <c r="BM40">
        <v>162553.0313986679</v>
      </c>
      <c r="BN40">
        <v>0.88578544627522193</v>
      </c>
      <c r="BO40">
        <v>2.472842809576643E-3</v>
      </c>
      <c r="BP40">
        <v>1.332715179419915E-2</v>
      </c>
      <c r="BQ40">
        <v>6.3173926726065543</v>
      </c>
      <c r="BR40">
        <v>1.0378482506033731E-4</v>
      </c>
      <c r="BS40">
        <v>3245.371239276049</v>
      </c>
      <c r="BT40">
        <v>0.38254923360708931</v>
      </c>
      <c r="BU40">
        <v>3.2172439571464788</v>
      </c>
      <c r="BV40">
        <v>437.46407233254342</v>
      </c>
      <c r="BW40">
        <v>19.223920056486438</v>
      </c>
      <c r="BX40">
        <v>8283.6248375301911</v>
      </c>
      <c r="BY40">
        <v>4.5218306610645097E-2</v>
      </c>
      <c r="BZ40">
        <v>2.7329727691408371E-3</v>
      </c>
      <c r="CA40">
        <v>4.4723016141151941</v>
      </c>
      <c r="CB40">
        <v>1969.112504501355</v>
      </c>
      <c r="CC40">
        <v>0.22633482154250831</v>
      </c>
      <c r="CD40">
        <v>0.33417502256703019</v>
      </c>
      <c r="CE40">
        <v>8.954122356444266</v>
      </c>
      <c r="CF40">
        <v>0.46640408571157571</v>
      </c>
      <c r="CG40">
        <v>209.6812719444454</v>
      </c>
      <c r="CH40">
        <v>1.462641393952222E-3</v>
      </c>
      <c r="CI40">
        <v>18.392996108949411</v>
      </c>
      <c r="CJ40">
        <v>7.1568078244939368E-2</v>
      </c>
      <c r="CK40">
        <v>28.671380338839349</v>
      </c>
      <c r="CL40">
        <v>498.39688715953309</v>
      </c>
      <c r="CM40">
        <v>1183562.303501945</v>
      </c>
      <c r="CN40">
        <v>510129470.94163418</v>
      </c>
      <c r="CO40">
        <v>2750.8954409588082</v>
      </c>
      <c r="CP40">
        <v>1.141963207756105E-2</v>
      </c>
      <c r="CQ40">
        <v>63.715953307392986</v>
      </c>
      <c r="CR40">
        <v>0.24792199730503109</v>
      </c>
      <c r="CS40">
        <v>0.5104539055665015</v>
      </c>
      <c r="CT40">
        <v>243.34279041845221</v>
      </c>
      <c r="CU40">
        <v>7.4161294307595813E-3</v>
      </c>
      <c r="CV40">
        <v>6.1566542160084303</v>
      </c>
      <c r="CW40">
        <v>1.018870916587377E-2</v>
      </c>
      <c r="CX40">
        <v>1173929.3010946419</v>
      </c>
      <c r="CY40">
        <v>2.4549714821545119</v>
      </c>
      <c r="CZ40">
        <v>3.4220403534838018E-4</v>
      </c>
      <c r="DA40">
        <v>5.819545127695897E-3</v>
      </c>
      <c r="DB40">
        <v>3.4362139325832142E-8</v>
      </c>
      <c r="DC40">
        <v>0.74249478020319781</v>
      </c>
    </row>
    <row r="41" spans="1:107" x14ac:dyDescent="0.25">
      <c r="A41">
        <v>58</v>
      </c>
      <c r="B41">
        <v>0</v>
      </c>
      <c r="C41">
        <v>4</v>
      </c>
      <c r="D41">
        <v>20</v>
      </c>
      <c r="E41">
        <v>6</v>
      </c>
      <c r="F41" s="4">
        <v>54.131506849315066</v>
      </c>
      <c r="G41">
        <v>1</v>
      </c>
      <c r="H41">
        <v>1</v>
      </c>
      <c r="I41" s="7">
        <v>2</v>
      </c>
      <c r="J41">
        <v>0</v>
      </c>
      <c r="K41">
        <v>2</v>
      </c>
      <c r="L41" s="4">
        <v>4</v>
      </c>
      <c r="M41">
        <v>0</v>
      </c>
      <c r="N41">
        <v>0</v>
      </c>
      <c r="O41" s="6">
        <v>0</v>
      </c>
      <c r="P41">
        <v>40</v>
      </c>
      <c r="Q41">
        <v>42.426406871192853</v>
      </c>
      <c r="R41">
        <v>112197450</v>
      </c>
      <c r="S41">
        <v>2.1025157467850022</v>
      </c>
      <c r="T41">
        <v>0.60194507052717228</v>
      </c>
      <c r="U41">
        <v>42.283450148136751</v>
      </c>
      <c r="V41">
        <v>50</v>
      </c>
      <c r="W41">
        <v>1.1885309529714241</v>
      </c>
      <c r="X41">
        <v>41.132575043855432</v>
      </c>
      <c r="Y41">
        <v>41.231056256176608</v>
      </c>
      <c r="Z41">
        <v>7.0710678118654764</v>
      </c>
      <c r="AA41">
        <v>42.928932188134517</v>
      </c>
      <c r="AB41">
        <v>0.44370150823493359</v>
      </c>
      <c r="AC41">
        <v>41.214354957503232</v>
      </c>
      <c r="AD41">
        <v>-5.0372676208780556</v>
      </c>
      <c r="AE41">
        <v>112197450</v>
      </c>
      <c r="AF41">
        <v>0.43319003128544797</v>
      </c>
      <c r="AG41">
        <v>6.7343248246728118</v>
      </c>
      <c r="AH41">
        <v>1210.3002693115691</v>
      </c>
      <c r="AI41">
        <v>24792.344061185209</v>
      </c>
      <c r="AJ41">
        <v>-591.48760914185812</v>
      </c>
      <c r="AK41">
        <v>23.64334713132709</v>
      </c>
      <c r="AL41">
        <v>1.8179763206821089</v>
      </c>
      <c r="AM41">
        <v>0.85684629435197412</v>
      </c>
      <c r="AN41">
        <v>0.52608182128390435</v>
      </c>
      <c r="AO41">
        <v>1.3566297063857169</v>
      </c>
      <c r="AP41">
        <v>1.531602039600144</v>
      </c>
      <c r="AQ41">
        <v>0.82840163310297288</v>
      </c>
      <c r="AR41">
        <v>0.81595790980522065</v>
      </c>
      <c r="AS41">
        <v>0.99909190555762173</v>
      </c>
      <c r="AT41">
        <v>0.98886316598088864</v>
      </c>
      <c r="AU41">
        <v>-0.37248886573858969</v>
      </c>
      <c r="AV41">
        <v>0.88037891876490115</v>
      </c>
      <c r="AW41">
        <v>0.2200157211298179</v>
      </c>
      <c r="AX41">
        <v>34.71086036010125</v>
      </c>
      <c r="AY41">
        <v>0.3345209568477886</v>
      </c>
      <c r="AZ41">
        <v>3.3517700606442862</v>
      </c>
      <c r="BA41">
        <v>0.57025219522030657</v>
      </c>
      <c r="BB41">
        <v>69.421720720202501</v>
      </c>
      <c r="BC41">
        <v>2.730534229780361</v>
      </c>
      <c r="BD41">
        <v>6.3653308630022991</v>
      </c>
      <c r="BE41">
        <v>5.7333758357757114</v>
      </c>
      <c r="BF41">
        <v>6607.9646339247874</v>
      </c>
      <c r="BG41">
        <v>0.1000418554158055</v>
      </c>
      <c r="BH41">
        <v>69.695743811108642</v>
      </c>
      <c r="BI41">
        <v>28613.067855628899</v>
      </c>
      <c r="BJ41">
        <v>6.6637099495488048</v>
      </c>
      <c r="BK41">
        <v>1207.968479379882</v>
      </c>
      <c r="BL41">
        <v>386.01014352328468</v>
      </c>
      <c r="BM41">
        <v>474161.99703264103</v>
      </c>
      <c r="BN41">
        <v>0.33725963482843307</v>
      </c>
      <c r="BO41">
        <v>1.15305817685913E-3</v>
      </c>
      <c r="BP41">
        <v>2.7710079686987549E-2</v>
      </c>
      <c r="BQ41">
        <v>25.944602869991439</v>
      </c>
      <c r="BR41">
        <v>4.5566754316361913E-5</v>
      </c>
      <c r="BS41">
        <v>4036.1880526859959</v>
      </c>
      <c r="BT41">
        <v>0.17101022059942569</v>
      </c>
      <c r="BU41">
        <v>15.58217846129204</v>
      </c>
      <c r="BV41">
        <v>1169.7835512191341</v>
      </c>
      <c r="BW41">
        <v>27.19346432142995</v>
      </c>
      <c r="BX41">
        <v>33295.531350981248</v>
      </c>
      <c r="BY41">
        <v>2.3804052382255182E-2</v>
      </c>
      <c r="BZ41">
        <v>1.524738516734185E-3</v>
      </c>
      <c r="CA41">
        <v>5.3231305065160699</v>
      </c>
      <c r="CB41">
        <v>8634.0951251382321</v>
      </c>
      <c r="CC41">
        <v>0.36220570329237523</v>
      </c>
      <c r="CD41">
        <v>0.35441423773344077</v>
      </c>
      <c r="CE41">
        <v>18.556262816074611</v>
      </c>
      <c r="CF41">
        <v>0.62281854535485159</v>
      </c>
      <c r="CG41">
        <v>706.14247813785812</v>
      </c>
      <c r="CH41">
        <v>1.0433091228002421E-3</v>
      </c>
      <c r="CI41">
        <v>104.6822541966427</v>
      </c>
      <c r="CJ41">
        <v>6.2759145201824157E-2</v>
      </c>
      <c r="CK41">
        <v>36.043695619044342</v>
      </c>
      <c r="CL41">
        <v>861.29676258992811</v>
      </c>
      <c r="CM41">
        <v>1086247.4628297361</v>
      </c>
      <c r="CN41">
        <v>1331681700.617506</v>
      </c>
      <c r="CO41">
        <v>886.41462522192148</v>
      </c>
      <c r="CP41">
        <v>2.2267087197419392E-3</v>
      </c>
      <c r="CQ41">
        <v>531.64628297362106</v>
      </c>
      <c r="CR41">
        <v>0.31873278355732682</v>
      </c>
      <c r="CS41">
        <v>0.58366743914838304</v>
      </c>
      <c r="CT41">
        <v>478.36959832406041</v>
      </c>
      <c r="CU41">
        <v>9.5368058456123215E-4</v>
      </c>
      <c r="CV41">
        <v>6.6463435025898248</v>
      </c>
      <c r="CW41">
        <v>2.525283110276752E-2</v>
      </c>
      <c r="CX41">
        <v>1084679.340815118</v>
      </c>
      <c r="CY41">
        <v>1.752861802383465</v>
      </c>
      <c r="CZ41">
        <v>2.396098572186086E-4</v>
      </c>
      <c r="DA41">
        <v>3.9358529280608427E-3</v>
      </c>
      <c r="DB41">
        <v>4.6367194127178367E-8</v>
      </c>
      <c r="DC41">
        <v>0.84934615157797699</v>
      </c>
    </row>
    <row r="42" spans="1:107" x14ac:dyDescent="0.25">
      <c r="A42">
        <v>60</v>
      </c>
      <c r="B42">
        <v>1</v>
      </c>
      <c r="C42">
        <v>4</v>
      </c>
      <c r="D42">
        <v>41</v>
      </c>
      <c r="E42">
        <v>5</v>
      </c>
      <c r="F42" s="4">
        <v>61.632876712328766</v>
      </c>
      <c r="G42">
        <v>0</v>
      </c>
      <c r="H42">
        <v>1</v>
      </c>
      <c r="I42" s="7">
        <v>2</v>
      </c>
      <c r="J42">
        <v>22.816438356164383</v>
      </c>
      <c r="K42">
        <v>2</v>
      </c>
      <c r="L42" s="4">
        <v>4</v>
      </c>
      <c r="M42">
        <v>1</v>
      </c>
      <c r="N42">
        <v>0</v>
      </c>
      <c r="O42" s="6">
        <v>0</v>
      </c>
      <c r="P42">
        <v>43.749285708454707</v>
      </c>
      <c r="Q42">
        <v>45.055521304275238</v>
      </c>
      <c r="R42">
        <v>107280454</v>
      </c>
      <c r="S42">
        <v>1.772641341467609</v>
      </c>
      <c r="T42">
        <v>0.64831468192620179</v>
      </c>
      <c r="U42">
        <v>52.468304660768077</v>
      </c>
      <c r="V42">
        <v>58</v>
      </c>
      <c r="W42">
        <v>0.55424973995290794</v>
      </c>
      <c r="X42">
        <v>44.516340550208518</v>
      </c>
      <c r="Y42">
        <v>44.407206622349037</v>
      </c>
      <c r="Z42">
        <v>20.14944167960989</v>
      </c>
      <c r="AA42">
        <v>37.850558320390107</v>
      </c>
      <c r="AB42">
        <v>0.31672961230519969</v>
      </c>
      <c r="AC42">
        <v>44.533389690801172</v>
      </c>
      <c r="AD42">
        <v>-3.592797479672031</v>
      </c>
      <c r="AE42">
        <v>107280454</v>
      </c>
      <c r="AF42">
        <v>0.39383621632204763</v>
      </c>
      <c r="AG42">
        <v>1.518221370616321</v>
      </c>
      <c r="AH42">
        <v>637.59191118591116</v>
      </c>
      <c r="AI42">
        <v>604.5456711473588</v>
      </c>
      <c r="AJ42">
        <v>-14.702710939539861</v>
      </c>
      <c r="AK42">
        <v>4.0632013511874669</v>
      </c>
      <c r="AL42">
        <v>0.92323067960136129</v>
      </c>
      <c r="AM42">
        <v>0.62507483774478034</v>
      </c>
      <c r="AN42">
        <v>0.40995856682040738</v>
      </c>
      <c r="AO42">
        <v>1.164615070448312</v>
      </c>
      <c r="AP42">
        <v>0.75113829096533447</v>
      </c>
      <c r="AQ42">
        <v>0.83460796654290292</v>
      </c>
      <c r="AR42">
        <v>0.82881774048464762</v>
      </c>
      <c r="AS42">
        <v>0.99940828990845376</v>
      </c>
      <c r="AT42">
        <v>0.99003086491695325</v>
      </c>
      <c r="AU42">
        <v>-0.27979216582489153</v>
      </c>
      <c r="AV42">
        <v>0.77158850924910105</v>
      </c>
      <c r="AW42">
        <v>0.27418204881600722</v>
      </c>
      <c r="AX42">
        <v>25.23503075086796</v>
      </c>
      <c r="AY42">
        <v>0.24504676788374949</v>
      </c>
      <c r="AZ42">
        <v>2.8842583297431461</v>
      </c>
      <c r="BA42">
        <v>0.42294386206896262</v>
      </c>
      <c r="BB42">
        <v>50.470061501735891</v>
      </c>
      <c r="BC42">
        <v>2.386860941343091</v>
      </c>
      <c r="BD42">
        <v>1.246608007697207</v>
      </c>
      <c r="BE42">
        <v>6.0701065483299184</v>
      </c>
      <c r="BF42">
        <v>2585.2106703146369</v>
      </c>
      <c r="BG42">
        <v>4.7791079792853873E-2</v>
      </c>
      <c r="BH42">
        <v>50.441476598315049</v>
      </c>
      <c r="BI42">
        <v>21304.17621177949</v>
      </c>
      <c r="BJ42">
        <v>1.6697383943799049</v>
      </c>
      <c r="BK42">
        <v>635.45180611528076</v>
      </c>
      <c r="BL42">
        <v>357.36928309978919</v>
      </c>
      <c r="BM42">
        <v>228024.44659296781</v>
      </c>
      <c r="BN42">
        <v>0.56136257145651769</v>
      </c>
      <c r="BO42">
        <v>1.6195011408448999E-3</v>
      </c>
      <c r="BP42">
        <v>2.2431034446855409E-2</v>
      </c>
      <c r="BQ42">
        <v>11.38704546744421</v>
      </c>
      <c r="BR42">
        <v>7.7192496988733196E-5</v>
      </c>
      <c r="BS42">
        <v>5696.7638033681351</v>
      </c>
      <c r="BT42">
        <v>0.28739271034461672</v>
      </c>
      <c r="BU42">
        <v>3.772853034161066</v>
      </c>
      <c r="BV42">
        <v>629.44348055922194</v>
      </c>
      <c r="BW42">
        <v>16.69387749687661</v>
      </c>
      <c r="BX42">
        <v>10621.366520223321</v>
      </c>
      <c r="BY42">
        <v>2.640767702534022E-2</v>
      </c>
      <c r="BZ42">
        <v>1.70835405728695E-3</v>
      </c>
      <c r="CA42">
        <v>4.7278597701543061</v>
      </c>
      <c r="CB42">
        <v>5532.1037742366116</v>
      </c>
      <c r="CC42">
        <v>0.27501684636581658</v>
      </c>
      <c r="CD42">
        <v>0.3646401847496239</v>
      </c>
      <c r="CE42">
        <v>8.631723606975374</v>
      </c>
      <c r="CF42">
        <v>0.53207981831284146</v>
      </c>
      <c r="CG42">
        <v>329.52758268726438</v>
      </c>
      <c r="CH42">
        <v>9.7473239502744898E-4</v>
      </c>
      <c r="CI42">
        <v>76.783992285438771</v>
      </c>
      <c r="CJ42">
        <v>7.4044351287790522E-2</v>
      </c>
      <c r="CK42">
        <v>22.597443296208091</v>
      </c>
      <c r="CL42">
        <v>467.6162005785921</v>
      </c>
      <c r="CM42">
        <v>1084100.725168756</v>
      </c>
      <c r="CN42">
        <v>690143621.18032789</v>
      </c>
      <c r="CO42">
        <v>1705.1638304502169</v>
      </c>
      <c r="CP42">
        <v>3.8612276690518639E-3</v>
      </c>
      <c r="CQ42">
        <v>406.72613307618133</v>
      </c>
      <c r="CR42">
        <v>0.39221420740229629</v>
      </c>
      <c r="CS42">
        <v>0.64997202405125731</v>
      </c>
      <c r="CT42">
        <v>276.46188517759441</v>
      </c>
      <c r="CU42">
        <v>3.126866145236694E-3</v>
      </c>
      <c r="CV42">
        <v>5.9724518928627006</v>
      </c>
      <c r="CW42">
        <v>1.9170333123821499E-2</v>
      </c>
      <c r="CX42">
        <v>1081379.6491139319</v>
      </c>
      <c r="CY42">
        <v>3.251313151497027</v>
      </c>
      <c r="CZ42">
        <v>1.8935516270610989E-4</v>
      </c>
      <c r="DA42">
        <v>3.9986311981604454E-3</v>
      </c>
      <c r="DB42">
        <v>1.8055907784292171E-8</v>
      </c>
      <c r="DC42">
        <v>0.4815604969095636</v>
      </c>
    </row>
    <row r="43" spans="1:107" x14ac:dyDescent="0.25">
      <c r="A43">
        <v>62</v>
      </c>
      <c r="B43">
        <v>0</v>
      </c>
      <c r="C43">
        <v>3</v>
      </c>
      <c r="D43">
        <v>42</v>
      </c>
      <c r="E43">
        <v>0</v>
      </c>
      <c r="F43" s="4">
        <v>78.906849315068499</v>
      </c>
      <c r="G43">
        <v>0</v>
      </c>
      <c r="H43">
        <v>1</v>
      </c>
      <c r="I43" s="7">
        <v>2</v>
      </c>
      <c r="J43">
        <v>45.680136986301378</v>
      </c>
      <c r="K43">
        <v>1</v>
      </c>
      <c r="L43" s="4">
        <v>3</v>
      </c>
      <c r="M43">
        <v>0</v>
      </c>
      <c r="N43">
        <v>1</v>
      </c>
      <c r="O43" s="6">
        <v>0</v>
      </c>
      <c r="P43">
        <v>36.510272527057367</v>
      </c>
      <c r="Q43">
        <v>39.344631145812002</v>
      </c>
      <c r="R43">
        <v>17789917</v>
      </c>
      <c r="S43">
        <v>1.733601099648264</v>
      </c>
      <c r="T43">
        <v>0.55822089393132757</v>
      </c>
      <c r="U43">
        <v>25.142753017773671</v>
      </c>
      <c r="V43">
        <v>43</v>
      </c>
      <c r="W43">
        <v>1.0918858982107671</v>
      </c>
      <c r="X43">
        <v>37.977837807753829</v>
      </c>
      <c r="Y43">
        <v>38.236108588610321</v>
      </c>
      <c r="Z43">
        <v>17.349351572897469</v>
      </c>
      <c r="AA43">
        <v>25.650648427102531</v>
      </c>
      <c r="AB43">
        <v>0.45332824530377602</v>
      </c>
      <c r="AC43">
        <v>38.033799837380563</v>
      </c>
      <c r="AD43">
        <v>-4.2151839486884377</v>
      </c>
      <c r="AE43">
        <v>17789917</v>
      </c>
      <c r="AF43">
        <v>0.49850999205214491</v>
      </c>
      <c r="AG43">
        <v>4.2537655178740366</v>
      </c>
      <c r="AH43">
        <v>469.02061369155678</v>
      </c>
      <c r="AI43">
        <v>2190.415841486365</v>
      </c>
      <c r="AJ43">
        <v>-113.8551703025072</v>
      </c>
      <c r="AK43">
        <v>8.8945324313822098</v>
      </c>
      <c r="AL43">
        <v>2.443361851078373</v>
      </c>
      <c r="AM43">
        <v>0.56299877890628813</v>
      </c>
      <c r="AN43">
        <v>0.62582626469207103</v>
      </c>
      <c r="AO43">
        <v>1.4636954170157359</v>
      </c>
      <c r="AP43">
        <v>2.0382716716247979</v>
      </c>
      <c r="AQ43">
        <v>0.81251633829733294</v>
      </c>
      <c r="AR43">
        <v>0.7992961508077292</v>
      </c>
      <c r="AS43">
        <v>0.99689073135750672</v>
      </c>
      <c r="AT43">
        <v>0.97953645450288862</v>
      </c>
      <c r="AU43">
        <v>-0.19402055158351789</v>
      </c>
      <c r="AV43">
        <v>0.65618593724713614</v>
      </c>
      <c r="AW43">
        <v>0.23308547668096449</v>
      </c>
      <c r="AX43">
        <v>21.619598016396179</v>
      </c>
      <c r="AY43">
        <v>0.36209204242604992</v>
      </c>
      <c r="AZ43">
        <v>2.8578578140359259</v>
      </c>
      <c r="BA43">
        <v>0.58893785020170286</v>
      </c>
      <c r="BB43">
        <v>43.239196032792378</v>
      </c>
      <c r="BC43">
        <v>2.2741899098418452</v>
      </c>
      <c r="BD43">
        <v>2.8344735706151449</v>
      </c>
      <c r="BE43">
        <v>5.6709107600177386</v>
      </c>
      <c r="BF43">
        <v>567.74337290616359</v>
      </c>
      <c r="BG43">
        <v>4.6165504383327657E-2</v>
      </c>
      <c r="BH43">
        <v>65.874685537905506</v>
      </c>
      <c r="BI43">
        <v>6130.6757196292083</v>
      </c>
      <c r="BJ43">
        <v>4.1665022687924882</v>
      </c>
      <c r="BK43">
        <v>464.26516506749073</v>
      </c>
      <c r="BL43">
        <v>327.77329647097088</v>
      </c>
      <c r="BM43">
        <v>158888.97210928609</v>
      </c>
      <c r="BN43">
        <v>0.67787772934664503</v>
      </c>
      <c r="BO43">
        <v>2.546321745340242E-3</v>
      </c>
      <c r="BP43">
        <v>5.4345248305790829E-2</v>
      </c>
      <c r="BQ43">
        <v>16.134678329021298</v>
      </c>
      <c r="BR43">
        <v>3.6942464226954569E-4</v>
      </c>
      <c r="BS43">
        <v>1305.970507149113</v>
      </c>
      <c r="BT43">
        <v>0.25233422543941969</v>
      </c>
      <c r="BU43">
        <v>8.671675337273852</v>
      </c>
      <c r="BV43">
        <v>435.962940342058</v>
      </c>
      <c r="BW43">
        <v>13.3783128523685</v>
      </c>
      <c r="BX43">
        <v>6427.3947507798594</v>
      </c>
      <c r="BY43">
        <v>2.8897787999848521E-2</v>
      </c>
      <c r="BZ43">
        <v>3.206520648427056E-3</v>
      </c>
      <c r="CA43">
        <v>4.5410070593444338</v>
      </c>
      <c r="CB43">
        <v>1838.4174577792039</v>
      </c>
      <c r="CC43">
        <v>0.35507287368764279</v>
      </c>
      <c r="CD43">
        <v>0.41602762175212982</v>
      </c>
      <c r="CE43">
        <v>7.1860730134425186</v>
      </c>
      <c r="CF43">
        <v>0.61683526696176771</v>
      </c>
      <c r="CG43">
        <v>251.12768862065761</v>
      </c>
      <c r="CH43">
        <v>2.3860828702641172E-3</v>
      </c>
      <c r="CI43">
        <v>50.70717423133236</v>
      </c>
      <c r="CJ43">
        <v>7.4241836356269922E-2</v>
      </c>
      <c r="CK43">
        <v>19.57389777679645</v>
      </c>
      <c r="CL43">
        <v>280.94289897510981</v>
      </c>
      <c r="CM43">
        <v>106400.59736456809</v>
      </c>
      <c r="CN43">
        <v>51487333.093704253</v>
      </c>
      <c r="CO43">
        <v>219.91460830876619</v>
      </c>
      <c r="CP43">
        <v>7.7431502324623279E-3</v>
      </c>
      <c r="CQ43">
        <v>289.91068814055637</v>
      </c>
      <c r="CR43">
        <v>0.4244666004986184</v>
      </c>
      <c r="CS43">
        <v>0.67755491787673261</v>
      </c>
      <c r="CT43">
        <v>173.68304874085081</v>
      </c>
      <c r="CU43">
        <v>5.3697039389821741E-3</v>
      </c>
      <c r="CV43">
        <v>5.7460269144062774</v>
      </c>
      <c r="CW43">
        <v>5.5537485770043908E-2</v>
      </c>
      <c r="CX43">
        <v>106076.38649571589</v>
      </c>
      <c r="CY43">
        <v>1.308387213861258</v>
      </c>
      <c r="CZ43">
        <v>7.5929755762646001E-4</v>
      </c>
      <c r="DA43">
        <v>1.411152389350397E-2</v>
      </c>
      <c r="DB43">
        <v>5.1345653886761938E-7</v>
      </c>
      <c r="DC43">
        <v>0.94647002205261421</v>
      </c>
    </row>
    <row r="44" spans="1:107" x14ac:dyDescent="0.25">
      <c r="A44">
        <v>64</v>
      </c>
      <c r="B44">
        <v>0</v>
      </c>
      <c r="C44">
        <v>3</v>
      </c>
      <c r="D44">
        <v>41</v>
      </c>
      <c r="E44">
        <v>5</v>
      </c>
      <c r="F44" s="4">
        <v>53.391780821917806</v>
      </c>
      <c r="G44">
        <v>1</v>
      </c>
      <c r="H44">
        <v>3</v>
      </c>
      <c r="I44" s="7">
        <v>2</v>
      </c>
      <c r="J44">
        <v>35.391780821917806</v>
      </c>
      <c r="K44">
        <v>2</v>
      </c>
      <c r="L44" s="4">
        <v>4</v>
      </c>
      <c r="M44">
        <v>0</v>
      </c>
      <c r="N44">
        <v>0</v>
      </c>
      <c r="O44" s="6">
        <v>0</v>
      </c>
      <c r="P44">
        <v>37.669616403674723</v>
      </c>
      <c r="Q44">
        <v>38.236108588610321</v>
      </c>
      <c r="R44">
        <v>8729172</v>
      </c>
      <c r="S44">
        <v>1.364996788587171</v>
      </c>
      <c r="T44">
        <v>0.56649218493559772</v>
      </c>
      <c r="U44">
        <v>57.76180670847684</v>
      </c>
      <c r="V44">
        <v>43</v>
      </c>
      <c r="W44">
        <v>0.42605254457970509</v>
      </c>
      <c r="X44">
        <v>37.816175602839373</v>
      </c>
      <c r="Y44">
        <v>37.669616403674723</v>
      </c>
      <c r="Z44">
        <v>25.396850198400589</v>
      </c>
      <c r="AA44">
        <v>17.603149801599411</v>
      </c>
      <c r="AB44">
        <v>0.28264346113854111</v>
      </c>
      <c r="AC44">
        <v>37.8256163152857</v>
      </c>
      <c r="AD44">
        <v>-5.7530823311372146</v>
      </c>
      <c r="AE44">
        <v>8729172</v>
      </c>
      <c r="AF44">
        <v>0.45616445411167389</v>
      </c>
      <c r="AG44">
        <v>0.71411240642430807</v>
      </c>
      <c r="AH44">
        <v>179.42723681204021</v>
      </c>
      <c r="AI44">
        <v>168.26504997547539</v>
      </c>
      <c r="AJ44">
        <v>-11.8727485948284</v>
      </c>
      <c r="AK44">
        <v>2.0992194906583168</v>
      </c>
      <c r="AL44">
        <v>0.64651507854091139</v>
      </c>
      <c r="AM44">
        <v>0.52257714393820609</v>
      </c>
      <c r="AN44">
        <v>0.32499553643343809</v>
      </c>
      <c r="AO44">
        <v>1.0176318442265411</v>
      </c>
      <c r="AP44">
        <v>0.53796124764168318</v>
      </c>
      <c r="AQ44">
        <v>0.86488405336836671</v>
      </c>
      <c r="AR44">
        <v>0.86067763384872564</v>
      </c>
      <c r="AS44">
        <v>0.99831068977844728</v>
      </c>
      <c r="AT44">
        <v>0.98440388239275955</v>
      </c>
      <c r="AU44">
        <v>-0.24503370780350561</v>
      </c>
      <c r="AV44">
        <v>0.67335018068098307</v>
      </c>
      <c r="AW44">
        <v>0.2293488087382469</v>
      </c>
      <c r="AX44">
        <v>13.3814782569559</v>
      </c>
      <c r="AY44">
        <v>0.29720948502483502</v>
      </c>
      <c r="AZ44">
        <v>2.260148785292488</v>
      </c>
      <c r="BA44">
        <v>0.4015448192587468</v>
      </c>
      <c r="BB44">
        <v>26.762956513911799</v>
      </c>
      <c r="BC44">
        <v>1.920993567293519</v>
      </c>
      <c r="BD44">
        <v>0.6864336422998073</v>
      </c>
      <c r="BE44">
        <v>5.6413097924879629</v>
      </c>
      <c r="BF44">
        <v>323.64350106539911</v>
      </c>
      <c r="BG44">
        <v>5.3047615319685153E-2</v>
      </c>
      <c r="BH44">
        <v>49.485150918399484</v>
      </c>
      <c r="BI44">
        <v>2783.0593345353218</v>
      </c>
      <c r="BJ44">
        <v>0.84850479422213643</v>
      </c>
      <c r="BK44">
        <v>179.32338960826101</v>
      </c>
      <c r="BL44">
        <v>371.13505982625799</v>
      </c>
      <c r="BM44">
        <v>67196.125881003114</v>
      </c>
      <c r="BN44">
        <v>2.0622307143648388</v>
      </c>
      <c r="BO44">
        <v>5.9645184070485444E-3</v>
      </c>
      <c r="BP44">
        <v>1.8800979017999771E-2</v>
      </c>
      <c r="BQ44">
        <v>2.558969109417208</v>
      </c>
      <c r="BR44">
        <v>3.9762257543928529E-4</v>
      </c>
      <c r="BS44">
        <v>824.16216124145228</v>
      </c>
      <c r="BT44">
        <v>0.38496750107318428</v>
      </c>
      <c r="BU44">
        <v>1.8822641744407971</v>
      </c>
      <c r="BV44">
        <v>175.81580925209849</v>
      </c>
      <c r="BW44">
        <v>16.265541673594491</v>
      </c>
      <c r="BX44">
        <v>2929.2833349714392</v>
      </c>
      <c r="BY44">
        <v>9.1917178146302028E-2</v>
      </c>
      <c r="BZ44">
        <v>6.7508336174167483E-3</v>
      </c>
      <c r="CA44">
        <v>4.2702530907712886</v>
      </c>
      <c r="CB44">
        <v>514.64287647649792</v>
      </c>
      <c r="CC44">
        <v>0.23619420430017221</v>
      </c>
      <c r="CD44">
        <v>0.34866919672689223</v>
      </c>
      <c r="CE44">
        <v>7.0922395647405461</v>
      </c>
      <c r="CF44">
        <v>0.48429848168577389</v>
      </c>
      <c r="CG44">
        <v>82.112243824592028</v>
      </c>
      <c r="CH44">
        <v>3.8793625254313719E-3</v>
      </c>
      <c r="CI44">
        <v>10.86538461538461</v>
      </c>
      <c r="CJ44">
        <v>0.1044748520710059</v>
      </c>
      <c r="CK44">
        <v>10.91558801775148</v>
      </c>
      <c r="CL44">
        <v>119.3557692307692</v>
      </c>
      <c r="CM44">
        <v>162121.20192307691</v>
      </c>
      <c r="CN44">
        <v>29287908.21153846</v>
      </c>
      <c r="CO44">
        <v>902.29684946668908</v>
      </c>
      <c r="CP44">
        <v>2.4285719615109561E-2</v>
      </c>
      <c r="CQ44">
        <v>28.44230769230769</v>
      </c>
      <c r="CR44">
        <v>0.27348372781065089</v>
      </c>
      <c r="CS44">
        <v>0.53499849191603899</v>
      </c>
      <c r="CT44">
        <v>56.793078665089382</v>
      </c>
      <c r="CU44">
        <v>1.918263699864866E-2</v>
      </c>
      <c r="CV44">
        <v>5.4128108431580459</v>
      </c>
      <c r="CW44">
        <v>1.7046385838387149E-2</v>
      </c>
      <c r="CX44">
        <v>158679.80020340241</v>
      </c>
      <c r="CY44">
        <v>1.654055163368263</v>
      </c>
      <c r="CZ44">
        <v>1.534250732971184E-3</v>
      </c>
      <c r="DA44">
        <v>7.5229311479829523E-3</v>
      </c>
      <c r="DB44">
        <v>3.0274693779329642E-7</v>
      </c>
      <c r="DC44">
        <v>0.71784299313120614</v>
      </c>
    </row>
    <row r="45" spans="1:107" x14ac:dyDescent="0.25">
      <c r="A45">
        <v>65</v>
      </c>
      <c r="B45">
        <v>0</v>
      </c>
      <c r="C45">
        <v>4</v>
      </c>
      <c r="D45">
        <v>16</v>
      </c>
      <c r="E45">
        <v>0</v>
      </c>
      <c r="F45" s="4">
        <v>76.0054794520548</v>
      </c>
      <c r="G45">
        <v>1</v>
      </c>
      <c r="H45">
        <v>1</v>
      </c>
      <c r="I45" s="7">
        <v>2</v>
      </c>
      <c r="J45">
        <v>43.5041095890411</v>
      </c>
      <c r="K45">
        <v>2</v>
      </c>
      <c r="L45" s="4">
        <v>4</v>
      </c>
      <c r="M45">
        <v>2</v>
      </c>
      <c r="N45">
        <v>0</v>
      </c>
      <c r="O45" s="6">
        <v>0</v>
      </c>
      <c r="P45">
        <v>46.314144707637652</v>
      </c>
      <c r="Q45">
        <v>47.696960070847283</v>
      </c>
      <c r="R45">
        <v>74262305</v>
      </c>
      <c r="S45">
        <v>1.499131765281444</v>
      </c>
      <c r="T45">
        <v>0.6863229766746457</v>
      </c>
      <c r="U45">
        <v>33.850360694223937</v>
      </c>
      <c r="V45">
        <v>65</v>
      </c>
      <c r="W45">
        <v>1.0222262612582069</v>
      </c>
      <c r="X45">
        <v>47.142352473085452</v>
      </c>
      <c r="Y45">
        <v>47.696960070847283</v>
      </c>
      <c r="Z45">
        <v>13.964240043768941</v>
      </c>
      <c r="AA45">
        <v>51.035759956231061</v>
      </c>
      <c r="AB45">
        <v>0.30727041185332132</v>
      </c>
      <c r="AC45">
        <v>47.190635702433802</v>
      </c>
      <c r="AD45">
        <v>-4.2336394788684029</v>
      </c>
      <c r="AE45">
        <v>74262305</v>
      </c>
      <c r="AF45">
        <v>0.62708566244369612</v>
      </c>
      <c r="AG45">
        <v>4.5547013031942454</v>
      </c>
      <c r="AH45">
        <v>1211.174025913979</v>
      </c>
      <c r="AI45">
        <v>3548.714299158692</v>
      </c>
      <c r="AJ45">
        <v>-122.40217123449381</v>
      </c>
      <c r="AK45">
        <v>9.8861190732286843</v>
      </c>
      <c r="AL45">
        <v>2.440488720826671</v>
      </c>
      <c r="AM45">
        <v>0.59845857014139869</v>
      </c>
      <c r="AN45">
        <v>0.52744840144767324</v>
      </c>
      <c r="AO45">
        <v>1.2553130307249249</v>
      </c>
      <c r="AP45">
        <v>2.1567571844048108</v>
      </c>
      <c r="AQ45">
        <v>0.86350035523209112</v>
      </c>
      <c r="AR45">
        <v>0.85007696640435804</v>
      </c>
      <c r="AS45">
        <v>0.99915386330552403</v>
      </c>
      <c r="AT45">
        <v>0.99081229688708516</v>
      </c>
      <c r="AU45">
        <v>-0.25502331037016118</v>
      </c>
      <c r="AV45">
        <v>0.69474280778065944</v>
      </c>
      <c r="AW45">
        <v>0.1296889669028837</v>
      </c>
      <c r="AX45">
        <v>34.775167165628197</v>
      </c>
      <c r="AY45">
        <v>0.54818300689778798</v>
      </c>
      <c r="AZ45">
        <v>2.3316397580443389</v>
      </c>
      <c r="BA45">
        <v>0.73789471999306266</v>
      </c>
      <c r="BB45">
        <v>69.550334331256394</v>
      </c>
      <c r="BC45">
        <v>1.870089562288701</v>
      </c>
      <c r="BD45">
        <v>3.0816519485138381</v>
      </c>
      <c r="BE45">
        <v>4.6909128087368286</v>
      </c>
      <c r="BF45">
        <v>4727.4751851740784</v>
      </c>
      <c r="BG45">
        <v>0.14176613144133141</v>
      </c>
      <c r="BH45">
        <v>75.005163204404454</v>
      </c>
      <c r="BI45">
        <v>20911.425525534531</v>
      </c>
      <c r="BJ45">
        <v>4.4761951105609423</v>
      </c>
      <c r="BK45">
        <v>1203.867604282244</v>
      </c>
      <c r="BL45">
        <v>451.59231714996849</v>
      </c>
      <c r="BM45">
        <v>554016.61507781805</v>
      </c>
      <c r="BN45">
        <v>0.36826878426435622</v>
      </c>
      <c r="BO45">
        <v>8.8339938051548998E-4</v>
      </c>
      <c r="BP45">
        <v>4.7035240543688447E-2</v>
      </c>
      <c r="BQ45">
        <v>43.173139717553951</v>
      </c>
      <c r="BR45">
        <v>9.3643374960661164E-5</v>
      </c>
      <c r="BS45">
        <v>2007.775397510879</v>
      </c>
      <c r="BT45">
        <v>0.20373273374752829</v>
      </c>
      <c r="BU45">
        <v>13.36404939921951</v>
      </c>
      <c r="BV45">
        <v>1146.024139873419</v>
      </c>
      <c r="BW45">
        <v>33.900508908788566</v>
      </c>
      <c r="BX45">
        <v>41477.719733078076</v>
      </c>
      <c r="BY45">
        <v>2.7897137722588939E-2</v>
      </c>
      <c r="BZ45">
        <v>1.050015826842177E-3</v>
      </c>
      <c r="CA45">
        <v>5.2307805288948694</v>
      </c>
      <c r="CB45">
        <v>3449.886975263149</v>
      </c>
      <c r="CC45">
        <v>0.35352002682344819</v>
      </c>
      <c r="CD45">
        <v>0.29208255384523107</v>
      </c>
      <c r="CE45">
        <v>21.753499472013338</v>
      </c>
      <c r="CF45">
        <v>0.61616197508363624</v>
      </c>
      <c r="CG45">
        <v>673.43228958266786</v>
      </c>
      <c r="CH45">
        <v>7.3668209869344481E-4</v>
      </c>
      <c r="CI45">
        <v>114.1502403846154</v>
      </c>
      <c r="CJ45">
        <v>6.8599904077292898E-2</v>
      </c>
      <c r="CK45">
        <v>28.41892183743991</v>
      </c>
      <c r="CL45">
        <v>897.28665865384619</v>
      </c>
      <c r="CM45">
        <v>415366.59435096162</v>
      </c>
      <c r="CN45">
        <v>508866301.74939913</v>
      </c>
      <c r="CO45">
        <v>339.05111411691581</v>
      </c>
      <c r="CP45">
        <v>1.9769525695777549E-3</v>
      </c>
      <c r="CQ45">
        <v>649.84375</v>
      </c>
      <c r="CR45">
        <v>0.39053109975961542</v>
      </c>
      <c r="CS45">
        <v>0.64930760157252954</v>
      </c>
      <c r="CT45">
        <v>547.44430814357293</v>
      </c>
      <c r="CU45">
        <v>1.588364657323263E-3</v>
      </c>
      <c r="CV45">
        <v>6.151952708880823</v>
      </c>
      <c r="CW45">
        <v>4.9899541188112871E-2</v>
      </c>
      <c r="CX45">
        <v>414964.98215281469</v>
      </c>
      <c r="CY45">
        <v>1.1092043683461359</v>
      </c>
      <c r="CZ45">
        <v>3.0904422770636848E-4</v>
      </c>
      <c r="DA45">
        <v>1.232247588689772E-2</v>
      </c>
      <c r="DB45">
        <v>5.5768553765383843E-8</v>
      </c>
      <c r="DC45">
        <v>1.4858567477963029</v>
      </c>
    </row>
    <row r="46" spans="1:107" x14ac:dyDescent="0.25">
      <c r="A46">
        <v>66</v>
      </c>
      <c r="B46">
        <v>1</v>
      </c>
      <c r="C46">
        <v>3</v>
      </c>
      <c r="D46">
        <v>27</v>
      </c>
      <c r="E46">
        <v>5</v>
      </c>
      <c r="F46" s="4">
        <v>66.750684931506854</v>
      </c>
      <c r="G46">
        <v>1</v>
      </c>
      <c r="H46">
        <v>1</v>
      </c>
      <c r="I46" s="7">
        <v>2</v>
      </c>
      <c r="J46">
        <v>0</v>
      </c>
      <c r="K46">
        <v>2</v>
      </c>
      <c r="L46" s="4">
        <v>4</v>
      </c>
      <c r="M46">
        <v>0</v>
      </c>
      <c r="N46">
        <v>0</v>
      </c>
      <c r="O46" s="6">
        <v>1</v>
      </c>
      <c r="P46">
        <v>35.651086939951767</v>
      </c>
      <c r="Q46">
        <v>37.881393849751618</v>
      </c>
      <c r="R46">
        <v>19681640</v>
      </c>
      <c r="S46">
        <v>1.4736582021268241</v>
      </c>
      <c r="T46">
        <v>0.54508444456268279</v>
      </c>
      <c r="U46">
        <v>31.962252664906991</v>
      </c>
      <c r="V46">
        <v>41</v>
      </c>
      <c r="W46">
        <v>1.7731129751595069</v>
      </c>
      <c r="X46">
        <v>36.616966307613119</v>
      </c>
      <c r="Y46">
        <v>37.336309405188942</v>
      </c>
      <c r="Z46">
        <v>6.4031242374328494</v>
      </c>
      <c r="AA46">
        <v>34.596875762567151</v>
      </c>
      <c r="AB46">
        <v>0.35616521608355972</v>
      </c>
      <c r="AC46">
        <v>36.838481359684423</v>
      </c>
      <c r="AD46">
        <v>-5.1872310405900048</v>
      </c>
      <c r="AE46">
        <v>19681640</v>
      </c>
      <c r="AF46">
        <v>0.62938161776370993</v>
      </c>
      <c r="AG46">
        <v>16.27148731494286</v>
      </c>
      <c r="AH46">
        <v>976.93169946703529</v>
      </c>
      <c r="AI46">
        <v>116889.73309273239</v>
      </c>
      <c r="AJ46">
        <v>-2436.7129267799928</v>
      </c>
      <c r="AK46">
        <v>59.774259035294357</v>
      </c>
      <c r="AL46">
        <v>3.782129306903562</v>
      </c>
      <c r="AM46">
        <v>0.88143277798500619</v>
      </c>
      <c r="AN46">
        <v>0.61306969790841948</v>
      </c>
      <c r="AO46">
        <v>1.2906187243035829</v>
      </c>
      <c r="AP46">
        <v>3.3912645085034452</v>
      </c>
      <c r="AQ46">
        <v>0.861374355606223</v>
      </c>
      <c r="AR46">
        <v>0.84910931857550864</v>
      </c>
      <c r="AS46">
        <v>0.9973148404021509</v>
      </c>
      <c r="AT46">
        <v>0.98528893611485757</v>
      </c>
      <c r="AU46">
        <v>-0.31175043383533202</v>
      </c>
      <c r="AV46">
        <v>0.75579901760207613</v>
      </c>
      <c r="AW46">
        <v>0.13270067469516289</v>
      </c>
      <c r="AX46">
        <v>31.0311557871986</v>
      </c>
      <c r="AY46">
        <v>0.54840017984847489</v>
      </c>
      <c r="AZ46">
        <v>2.357830725760246</v>
      </c>
      <c r="BA46">
        <v>0.73798585943067507</v>
      </c>
      <c r="BB46">
        <v>62.062311574397206</v>
      </c>
      <c r="BC46">
        <v>1.906210596858394</v>
      </c>
      <c r="BD46">
        <v>15.88909708554948</v>
      </c>
      <c r="BE46">
        <v>4.8163906054637966</v>
      </c>
      <c r="BF46">
        <v>1699.7614976211819</v>
      </c>
      <c r="BG46">
        <v>0.117200682453367</v>
      </c>
      <c r="BH46">
        <v>73.43655227121728</v>
      </c>
      <c r="BI46">
        <v>9127.9207750120659</v>
      </c>
      <c r="BJ46">
        <v>15.82568826011974</v>
      </c>
      <c r="BK46">
        <v>977.35158243122112</v>
      </c>
      <c r="BL46">
        <v>430.05853961249397</v>
      </c>
      <c r="BM46">
        <v>439407.00751568639</v>
      </c>
      <c r="BN46">
        <v>1.0511758068639609</v>
      </c>
      <c r="BO46">
        <v>4.9864224031519466E-3</v>
      </c>
      <c r="BP46">
        <v>4.3202449889634627E-2</v>
      </c>
      <c r="BQ46">
        <v>28.03574132129885</v>
      </c>
      <c r="BR46">
        <v>1.533129605325922E-4</v>
      </c>
      <c r="BS46">
        <v>1090.5682220797039</v>
      </c>
      <c r="BT46">
        <v>0.23754107409864841</v>
      </c>
      <c r="BU46">
        <v>37.575830120370441</v>
      </c>
      <c r="BV46">
        <v>886.84254666672962</v>
      </c>
      <c r="BW46">
        <v>26.097626693790669</v>
      </c>
      <c r="BX46">
        <v>26535.605964880731</v>
      </c>
      <c r="BY46">
        <v>5.4675506530922569E-2</v>
      </c>
      <c r="BZ46">
        <v>8.4228018158479107E-3</v>
      </c>
      <c r="CA46">
        <v>5.0267253521280493</v>
      </c>
      <c r="CB46">
        <v>1514.2000124386591</v>
      </c>
      <c r="CC46">
        <v>0.33288569513288591</v>
      </c>
      <c r="CD46">
        <v>0.31213701144060391</v>
      </c>
      <c r="CE46">
        <v>15.32832430926611</v>
      </c>
      <c r="CF46">
        <v>0.59680935776062682</v>
      </c>
      <c r="CG46">
        <v>483.16323006732119</v>
      </c>
      <c r="CH46">
        <v>4.9308850480083623E-3</v>
      </c>
      <c r="CI46">
        <v>37.180722891566262</v>
      </c>
      <c r="CJ46">
        <v>5.5995064595732329E-2</v>
      </c>
      <c r="CK46">
        <v>46.240471675860057</v>
      </c>
      <c r="CL46">
        <v>625.64307228915663</v>
      </c>
      <c r="CM46">
        <v>197886.68524096391</v>
      </c>
      <c r="CN46">
        <v>202582645.00602409</v>
      </c>
      <c r="CO46">
        <v>197.6091870291832</v>
      </c>
      <c r="CP46">
        <v>4.3756845066678218E-3</v>
      </c>
      <c r="CQ46">
        <v>252.09337349397589</v>
      </c>
      <c r="CR46">
        <v>0.37965869502104799</v>
      </c>
      <c r="CS46">
        <v>0.63986621424185075</v>
      </c>
      <c r="CT46">
        <v>373.88241319100052</v>
      </c>
      <c r="CU46">
        <v>1.8166885898903921E-3</v>
      </c>
      <c r="CV46">
        <v>6.221701248402824</v>
      </c>
      <c r="CW46">
        <v>4.578363097290216E-2</v>
      </c>
      <c r="CX46">
        <v>197409.61806639211</v>
      </c>
      <c r="CY46">
        <v>0.60363942444121188</v>
      </c>
      <c r="CZ46">
        <v>9.3327599327103325E-4</v>
      </c>
      <c r="DA46">
        <v>1.3152435503714499E-2</v>
      </c>
      <c r="DB46">
        <v>8.2022991226687952E-7</v>
      </c>
      <c r="DC46">
        <v>2.6888173381734601</v>
      </c>
    </row>
    <row r="47" spans="1:107" x14ac:dyDescent="0.25">
      <c r="A47">
        <v>67</v>
      </c>
      <c r="B47">
        <v>0</v>
      </c>
      <c r="C47">
        <v>3</v>
      </c>
      <c r="D47">
        <v>36</v>
      </c>
      <c r="E47">
        <v>5</v>
      </c>
      <c r="F47" s="4">
        <v>58.465753424657535</v>
      </c>
      <c r="G47">
        <v>0</v>
      </c>
      <c r="H47">
        <v>1</v>
      </c>
      <c r="I47" s="7">
        <v>2</v>
      </c>
      <c r="J47">
        <v>60.698630136986296</v>
      </c>
      <c r="K47">
        <v>1</v>
      </c>
      <c r="L47" s="4">
        <v>3</v>
      </c>
      <c r="M47">
        <v>0</v>
      </c>
      <c r="N47">
        <v>0</v>
      </c>
      <c r="O47" s="6">
        <v>1</v>
      </c>
      <c r="P47">
        <v>34.871191548325392</v>
      </c>
      <c r="Q47">
        <v>36.986484017813858</v>
      </c>
      <c r="R47">
        <v>23163774</v>
      </c>
      <c r="S47">
        <v>1.769196440802737</v>
      </c>
      <c r="T47">
        <v>0.5247635463980842</v>
      </c>
      <c r="U47">
        <v>38.265181993634471</v>
      </c>
      <c r="V47">
        <v>38</v>
      </c>
      <c r="W47">
        <v>1.055243800408797</v>
      </c>
      <c r="X47">
        <v>35.734061605915372</v>
      </c>
      <c r="Y47">
        <v>36.469165057620941</v>
      </c>
      <c r="Z47">
        <v>8.717797887081348</v>
      </c>
      <c r="AA47">
        <v>29.28220211291865</v>
      </c>
      <c r="AB47">
        <v>0.3556995651040421</v>
      </c>
      <c r="AC47">
        <v>35.804498950696271</v>
      </c>
      <c r="AD47">
        <v>-5.3081332992500156</v>
      </c>
      <c r="AE47">
        <v>23163774</v>
      </c>
      <c r="AF47">
        <v>0.41718614932659198</v>
      </c>
      <c r="AG47">
        <v>5.0389862550552564</v>
      </c>
      <c r="AH47">
        <v>798.86149694511914</v>
      </c>
      <c r="AI47">
        <v>5731.6432797262687</v>
      </c>
      <c r="AJ47">
        <v>-213.336556013093</v>
      </c>
      <c r="AK47">
        <v>11.550576111786411</v>
      </c>
      <c r="AL47">
        <v>2.6494634759256588</v>
      </c>
      <c r="AM47">
        <v>0.62064680991059928</v>
      </c>
      <c r="AN47">
        <v>0.62898012037178619</v>
      </c>
      <c r="AO47">
        <v>1.4414093913068979</v>
      </c>
      <c r="AP47">
        <v>2.2335627107395761</v>
      </c>
      <c r="AQ47">
        <v>0.80480069715262603</v>
      </c>
      <c r="AR47">
        <v>0.79406478474377507</v>
      </c>
      <c r="AS47">
        <v>0.99746575539535887</v>
      </c>
      <c r="AT47">
        <v>0.98192185266107834</v>
      </c>
      <c r="AU47">
        <v>-0.21558983617883851</v>
      </c>
      <c r="AV47">
        <v>0.6887309787123701</v>
      </c>
      <c r="AW47">
        <v>0.27131840742071539</v>
      </c>
      <c r="AX47">
        <v>28.224731360743061</v>
      </c>
      <c r="AY47">
        <v>0.26771900960940059</v>
      </c>
      <c r="AZ47">
        <v>2.9212128676976241</v>
      </c>
      <c r="BA47">
        <v>0.45383692110994772</v>
      </c>
      <c r="BB47">
        <v>56.449462721486121</v>
      </c>
      <c r="BC47">
        <v>2.3450763826898582</v>
      </c>
      <c r="BD47">
        <v>3.5500098969280169</v>
      </c>
      <c r="BE47">
        <v>5.8840345437112127</v>
      </c>
      <c r="BF47">
        <v>746.79080192595052</v>
      </c>
      <c r="BG47">
        <v>4.1329946423485003E-2</v>
      </c>
      <c r="BH47">
        <v>58.129218910540082</v>
      </c>
      <c r="BI47">
        <v>7538.082517018097</v>
      </c>
      <c r="BJ47">
        <v>4.9420133883260986</v>
      </c>
      <c r="BK47">
        <v>793.41125684874646</v>
      </c>
      <c r="BL47">
        <v>318.45973767225632</v>
      </c>
      <c r="BM47">
        <v>262975.73700813547</v>
      </c>
      <c r="BN47">
        <v>0.38633488291856177</v>
      </c>
      <c r="BO47">
        <v>1.4136215337717619E-3</v>
      </c>
      <c r="BP47">
        <v>4.2796408008297739E-2</v>
      </c>
      <c r="BQ47">
        <v>22.526848437855701</v>
      </c>
      <c r="BR47">
        <v>1.9887906728908371E-4</v>
      </c>
      <c r="BS47">
        <v>2139.4221953362548</v>
      </c>
      <c r="BT47">
        <v>0.27996513308174259</v>
      </c>
      <c r="BU47">
        <v>10.264143731704021</v>
      </c>
      <c r="BV47">
        <v>752.31347239268337</v>
      </c>
      <c r="BW47">
        <v>12.12185161189109</v>
      </c>
      <c r="BX47">
        <v>9939.5906093209451</v>
      </c>
      <c r="BY47">
        <v>1.5187160410783241E-2</v>
      </c>
      <c r="BZ47">
        <v>1.6950655387755881E-3</v>
      </c>
      <c r="CA47">
        <v>4.4864456844819687</v>
      </c>
      <c r="CB47">
        <v>2470.544058269978</v>
      </c>
      <c r="CC47">
        <v>0.32127212464053723</v>
      </c>
      <c r="CD47">
        <v>0.41789380026139111</v>
      </c>
      <c r="CE47">
        <v>5.7584847994583308</v>
      </c>
      <c r="CF47">
        <v>0.58305452201630081</v>
      </c>
      <c r="CG47">
        <v>413.05132740471311</v>
      </c>
      <c r="CH47">
        <v>1.1785894627288349E-3</v>
      </c>
      <c r="CI47">
        <v>49.685640362225087</v>
      </c>
      <c r="CJ47">
        <v>6.4276378217626259E-2</v>
      </c>
      <c r="CK47">
        <v>29.819185344979079</v>
      </c>
      <c r="CL47">
        <v>487.43596377749031</v>
      </c>
      <c r="CM47">
        <v>174514.29883570501</v>
      </c>
      <c r="CN47">
        <v>144253975.68952131</v>
      </c>
      <c r="CO47">
        <v>211.3252508121036</v>
      </c>
      <c r="CP47">
        <v>4.8442657724217936E-3</v>
      </c>
      <c r="CQ47">
        <v>297.32341526520048</v>
      </c>
      <c r="CR47">
        <v>0.38463572479327363</v>
      </c>
      <c r="CS47">
        <v>0.64219543069149487</v>
      </c>
      <c r="CT47">
        <v>280.97659166804368</v>
      </c>
      <c r="CU47">
        <v>4.0427078884857307E-3</v>
      </c>
      <c r="CV47">
        <v>6.0147679710549884</v>
      </c>
      <c r="CW47">
        <v>4.2780452709059717E-2</v>
      </c>
      <c r="CX47">
        <v>173967.90065084709</v>
      </c>
      <c r="CY47">
        <v>1.520782992388364</v>
      </c>
      <c r="CZ47">
        <v>4.6160418143350663E-4</v>
      </c>
      <c r="DA47">
        <v>1.348072605731593E-2</v>
      </c>
      <c r="DB47">
        <v>3.5593417115978321E-7</v>
      </c>
      <c r="DC47">
        <v>1.2235053807503631</v>
      </c>
    </row>
    <row r="48" spans="1:107" x14ac:dyDescent="0.25">
      <c r="A48">
        <v>68</v>
      </c>
      <c r="B48">
        <v>0</v>
      </c>
      <c r="C48">
        <v>4</v>
      </c>
      <c r="D48">
        <v>35</v>
      </c>
      <c r="E48">
        <v>5</v>
      </c>
      <c r="F48" s="4">
        <v>57.30684931506849</v>
      </c>
      <c r="G48">
        <v>0</v>
      </c>
      <c r="H48">
        <v>1</v>
      </c>
      <c r="I48" s="7">
        <v>2</v>
      </c>
      <c r="J48">
        <v>0</v>
      </c>
      <c r="K48">
        <v>2</v>
      </c>
      <c r="L48" s="4">
        <v>4</v>
      </c>
      <c r="M48">
        <v>0</v>
      </c>
      <c r="N48">
        <v>0</v>
      </c>
      <c r="O48" s="6">
        <v>0</v>
      </c>
      <c r="P48">
        <v>39.382737335030427</v>
      </c>
      <c r="Q48">
        <v>40.558599581346492</v>
      </c>
      <c r="R48">
        <v>27297459</v>
      </c>
      <c r="S48">
        <v>1.6318324144432099</v>
      </c>
      <c r="T48">
        <v>0.58360739873312184</v>
      </c>
      <c r="U48">
        <v>48.181017590305977</v>
      </c>
      <c r="V48">
        <v>47</v>
      </c>
      <c r="W48">
        <v>0.56680645974178756</v>
      </c>
      <c r="X48">
        <v>40.113366819740392</v>
      </c>
      <c r="Y48">
        <v>40.558599581346492</v>
      </c>
      <c r="Z48">
        <v>23.74868417407583</v>
      </c>
      <c r="AA48">
        <v>23.25131582592417</v>
      </c>
      <c r="AB48">
        <v>0.33288208341942349</v>
      </c>
      <c r="AC48">
        <v>40.130656081381517</v>
      </c>
      <c r="AD48">
        <v>-5.2917047343612769</v>
      </c>
      <c r="AE48">
        <v>27297459</v>
      </c>
      <c r="AF48">
        <v>0.414447336866195</v>
      </c>
      <c r="AG48">
        <v>1.387359907074577</v>
      </c>
      <c r="AH48">
        <v>306.86334857083051</v>
      </c>
      <c r="AI48">
        <v>459.41202884191591</v>
      </c>
      <c r="AJ48">
        <v>-25.647735679221721</v>
      </c>
      <c r="AK48">
        <v>3.605106173271134</v>
      </c>
      <c r="AL48">
        <v>0.87733551720210901</v>
      </c>
      <c r="AM48">
        <v>0.60487159984593686</v>
      </c>
      <c r="AN48">
        <v>0.39521915453742318</v>
      </c>
      <c r="AO48">
        <v>1.140777468176257</v>
      </c>
      <c r="AP48">
        <v>0.71658540081134481</v>
      </c>
      <c r="AQ48">
        <v>0.8417159333837072</v>
      </c>
      <c r="AR48">
        <v>0.83605958033275307</v>
      </c>
      <c r="AS48">
        <v>0.99865890836258542</v>
      </c>
      <c r="AT48">
        <v>0.98539635282055715</v>
      </c>
      <c r="AU48">
        <v>-0.26255335965164522</v>
      </c>
      <c r="AV48">
        <v>0.73298061657789582</v>
      </c>
      <c r="AW48">
        <v>0.26067608924169461</v>
      </c>
      <c r="AX48">
        <v>17.498035744113711</v>
      </c>
      <c r="AY48">
        <v>0.26241927215759342</v>
      </c>
      <c r="AZ48">
        <v>2.6770199876081748</v>
      </c>
      <c r="BA48">
        <v>0.40088255421188362</v>
      </c>
      <c r="BB48">
        <v>34.996071488227422</v>
      </c>
      <c r="BC48">
        <v>2.2409694818552031</v>
      </c>
      <c r="BD48">
        <v>1.1206104226183109</v>
      </c>
      <c r="BE48">
        <v>5.836608802008616</v>
      </c>
      <c r="BF48">
        <v>791.08991150442478</v>
      </c>
      <c r="BG48">
        <v>4.6671971180202047E-2</v>
      </c>
      <c r="BH48">
        <v>50.50796773435664</v>
      </c>
      <c r="BI48">
        <v>7024.8821238938053</v>
      </c>
      <c r="BJ48">
        <v>1.4897388675698959</v>
      </c>
      <c r="BK48">
        <v>305.30389380530971</v>
      </c>
      <c r="BL48">
        <v>359.33415929203539</v>
      </c>
      <c r="BM48">
        <v>111652.1925073746</v>
      </c>
      <c r="BN48">
        <v>1.1610712947289059</v>
      </c>
      <c r="BO48">
        <v>3.565141983647659E-3</v>
      </c>
      <c r="BP48">
        <v>2.3011284298213228E-2</v>
      </c>
      <c r="BQ48">
        <v>4.9990405036449133</v>
      </c>
      <c r="BR48">
        <v>2.9952961549285317E-4</v>
      </c>
      <c r="BS48">
        <v>1955.2181392126779</v>
      </c>
      <c r="BT48">
        <v>0.31585689176656562</v>
      </c>
      <c r="BU48">
        <v>3.4114276651329831</v>
      </c>
      <c r="BV48">
        <v>296.79075496283008</v>
      </c>
      <c r="BW48">
        <v>16.247783189352269</v>
      </c>
      <c r="BX48">
        <v>5048.492920931486</v>
      </c>
      <c r="BY48">
        <v>5.3281901196619637E-2</v>
      </c>
      <c r="BZ48">
        <v>4.1504781112380248E-3</v>
      </c>
      <c r="CA48">
        <v>4.5660449588533263</v>
      </c>
      <c r="CB48">
        <v>1683.609849598397</v>
      </c>
      <c r="CC48">
        <v>0.26793547835854342</v>
      </c>
      <c r="CD48">
        <v>0.36255956432947589</v>
      </c>
      <c r="CE48">
        <v>7.9709108447481558</v>
      </c>
      <c r="CF48">
        <v>0.52356142967773289</v>
      </c>
      <c r="CG48">
        <v>150.03193594054841</v>
      </c>
      <c r="CH48">
        <v>2.5875119454416289E-3</v>
      </c>
      <c r="CI48">
        <v>32.203252032520332</v>
      </c>
      <c r="CJ48">
        <v>8.7271685724987336E-2</v>
      </c>
      <c r="CK48">
        <v>15.54517079046129</v>
      </c>
      <c r="CL48">
        <v>198.19783197831981</v>
      </c>
      <c r="CM48">
        <v>318560.71002710029</v>
      </c>
      <c r="CN48">
        <v>98611778.230352297</v>
      </c>
      <c r="CO48">
        <v>1032.4099332004689</v>
      </c>
      <c r="CP48">
        <v>1.4587661585482799E-2</v>
      </c>
      <c r="CQ48">
        <v>114.1273712737127</v>
      </c>
      <c r="CR48">
        <v>0.30928826903445178</v>
      </c>
      <c r="CS48">
        <v>0.57003327101169177</v>
      </c>
      <c r="CT48">
        <v>96.388619235117986</v>
      </c>
      <c r="CU48">
        <v>1.144560958129689E-2</v>
      </c>
      <c r="CV48">
        <v>5.7655323057517407</v>
      </c>
      <c r="CW48">
        <v>2.1769911504424779E-2</v>
      </c>
      <c r="CX48">
        <v>316450.68953665148</v>
      </c>
      <c r="CY48">
        <v>2.1452498069365311</v>
      </c>
      <c r="CZ48">
        <v>5.9499490564999668E-4</v>
      </c>
      <c r="DA48">
        <v>6.1646246575999706E-3</v>
      </c>
      <c r="DB48">
        <v>9.6402572597226747E-8</v>
      </c>
      <c r="DC48">
        <v>0.65546450870654704</v>
      </c>
    </row>
    <row r="49" spans="1:107" x14ac:dyDescent="0.25">
      <c r="A49">
        <v>70</v>
      </c>
      <c r="B49">
        <v>0</v>
      </c>
      <c r="C49">
        <v>2</v>
      </c>
      <c r="D49">
        <v>41</v>
      </c>
      <c r="E49">
        <v>5</v>
      </c>
      <c r="F49" s="4">
        <v>60.915068493150685</v>
      </c>
      <c r="G49">
        <v>0</v>
      </c>
      <c r="H49">
        <v>1</v>
      </c>
      <c r="I49" s="7">
        <v>2</v>
      </c>
      <c r="J49">
        <v>46.915068493150685</v>
      </c>
      <c r="K49">
        <v>2</v>
      </c>
      <c r="L49" s="4">
        <v>4</v>
      </c>
      <c r="M49">
        <v>0</v>
      </c>
      <c r="N49">
        <v>0</v>
      </c>
      <c r="O49" s="6">
        <v>1</v>
      </c>
      <c r="P49">
        <v>41.024382993532029</v>
      </c>
      <c r="Q49">
        <v>42.249260348555211</v>
      </c>
      <c r="R49">
        <v>26789178</v>
      </c>
      <c r="S49">
        <v>1.440419042991349</v>
      </c>
      <c r="T49">
        <v>0.60793472124119319</v>
      </c>
      <c r="U49">
        <v>52.721641469536323</v>
      </c>
      <c r="V49">
        <v>51</v>
      </c>
      <c r="W49">
        <v>0.56077736891234098</v>
      </c>
      <c r="X49">
        <v>41.542834371424583</v>
      </c>
      <c r="Y49">
        <v>41.641325627314018</v>
      </c>
      <c r="Z49">
        <v>22.583179581272429</v>
      </c>
      <c r="AA49">
        <v>28.416820418727571</v>
      </c>
      <c r="AB49">
        <v>0.20829564862635419</v>
      </c>
      <c r="AC49">
        <v>41.561172963140578</v>
      </c>
      <c r="AD49">
        <v>-5.2864160325102336</v>
      </c>
      <c r="AE49">
        <v>26789178</v>
      </c>
      <c r="AF49">
        <v>0.50572129779184571</v>
      </c>
      <c r="AG49">
        <v>1.524010460471237</v>
      </c>
      <c r="AH49">
        <v>406.66542949566173</v>
      </c>
      <c r="AI49">
        <v>630.3811088811683</v>
      </c>
      <c r="AJ49">
        <v>-32.474691353719372</v>
      </c>
      <c r="AK49">
        <v>3.5080128205546082</v>
      </c>
      <c r="AL49">
        <v>1.026258519095937</v>
      </c>
      <c r="AM49">
        <v>0.54460710496441544</v>
      </c>
      <c r="AN49">
        <v>0.40632269870912391</v>
      </c>
      <c r="AO49">
        <v>1.153890423950396</v>
      </c>
      <c r="AP49">
        <v>0.85662642372117581</v>
      </c>
      <c r="AQ49">
        <v>0.84354985859520548</v>
      </c>
      <c r="AR49">
        <v>0.83758038778223043</v>
      </c>
      <c r="AS49">
        <v>0.99890811770421495</v>
      </c>
      <c r="AT49">
        <v>0.98743682855508963</v>
      </c>
      <c r="AU49">
        <v>-0.19912619697198231</v>
      </c>
      <c r="AV49">
        <v>0.62784794588376558</v>
      </c>
      <c r="AW49">
        <v>0.25219610735613679</v>
      </c>
      <c r="AX49">
        <v>20.15055627739245</v>
      </c>
      <c r="AY49">
        <v>0.3382978477357762</v>
      </c>
      <c r="AZ49">
        <v>2.4189176074502252</v>
      </c>
      <c r="BA49">
        <v>0.53786885117997452</v>
      </c>
      <c r="BB49">
        <v>40.301112554784908</v>
      </c>
      <c r="BC49">
        <v>2.0015010949853291</v>
      </c>
      <c r="BD49">
        <v>1.1335678349126359</v>
      </c>
      <c r="BE49">
        <v>5.5975321161779634</v>
      </c>
      <c r="BF49">
        <v>772.33780385582565</v>
      </c>
      <c r="BG49">
        <v>4.9799329670244738E-2</v>
      </c>
      <c r="BH49">
        <v>51.924066637081609</v>
      </c>
      <c r="BI49">
        <v>7843.2313495389772</v>
      </c>
      <c r="BJ49">
        <v>1.5779050517388371</v>
      </c>
      <c r="BK49">
        <v>405.45857244180797</v>
      </c>
      <c r="BL49">
        <v>366.45631568766521</v>
      </c>
      <c r="BM49">
        <v>149540.8099168225</v>
      </c>
      <c r="BN49">
        <v>0.89983349476322649</v>
      </c>
      <c r="BO49">
        <v>2.6466680336385269E-3</v>
      </c>
      <c r="BP49">
        <v>2.674365730368802E-2</v>
      </c>
      <c r="BQ49">
        <v>8.5389712306673289</v>
      </c>
      <c r="BR49">
        <v>2.3152730507295719E-4</v>
      </c>
      <c r="BS49">
        <v>1903.4746334220661</v>
      </c>
      <c r="BT49">
        <v>0.34139547560894512</v>
      </c>
      <c r="BU49">
        <v>3.9756220431020561</v>
      </c>
      <c r="BV49">
        <v>399.02474998871361</v>
      </c>
      <c r="BW49">
        <v>16.94017551515774</v>
      </c>
      <c r="BX49">
        <v>6885.8599791027436</v>
      </c>
      <c r="BY49">
        <v>4.2255924707393859E-2</v>
      </c>
      <c r="BZ49">
        <v>3.0113678644758529E-3</v>
      </c>
      <c r="CA49">
        <v>4.4968654262740104</v>
      </c>
      <c r="CB49">
        <v>1512.058533907682</v>
      </c>
      <c r="CC49">
        <v>0.26803552918727153</v>
      </c>
      <c r="CD49">
        <v>0.35634395909075128</v>
      </c>
      <c r="CE49">
        <v>8.3078264654485245</v>
      </c>
      <c r="CF49">
        <v>0.52609076264418253</v>
      </c>
      <c r="CG49">
        <v>204.08890162689539</v>
      </c>
      <c r="CH49">
        <v>1.8524476898676601E-3</v>
      </c>
      <c r="CI49">
        <v>29.745762711864408</v>
      </c>
      <c r="CJ49">
        <v>7.2023638527516726E-2</v>
      </c>
      <c r="CK49">
        <v>22.5766815775434</v>
      </c>
      <c r="CL49">
        <v>300.73123486682812</v>
      </c>
      <c r="CM49">
        <v>292747.07748184021</v>
      </c>
      <c r="CN49">
        <v>118668841.15012109</v>
      </c>
      <c r="CO49">
        <v>722.98083317425142</v>
      </c>
      <c r="CP49">
        <v>8.9896040563682434E-3</v>
      </c>
      <c r="CQ49">
        <v>139.455205811138</v>
      </c>
      <c r="CR49">
        <v>0.33766393658871191</v>
      </c>
      <c r="CS49">
        <v>0.59699554674965782</v>
      </c>
      <c r="CT49">
        <v>167.35568380520641</v>
      </c>
      <c r="CU49">
        <v>7.4979343856254174E-3</v>
      </c>
      <c r="CV49">
        <v>5.9211897757721479</v>
      </c>
      <c r="CW49">
        <v>2.662969888451867E-2</v>
      </c>
      <c r="CX49">
        <v>291336.92041343969</v>
      </c>
      <c r="CY49">
        <v>1.617743375676163</v>
      </c>
      <c r="CZ49">
        <v>5.5325005506824925E-4</v>
      </c>
      <c r="DA49">
        <v>1.033519247455348E-2</v>
      </c>
      <c r="DB49">
        <v>8.2699944363143553E-8</v>
      </c>
      <c r="DC49">
        <v>1.0681469725543351</v>
      </c>
    </row>
    <row r="50" spans="1:107" x14ac:dyDescent="0.25">
      <c r="A50">
        <v>71</v>
      </c>
      <c r="B50">
        <v>0</v>
      </c>
      <c r="C50">
        <v>3</v>
      </c>
      <c r="D50">
        <v>42</v>
      </c>
      <c r="E50">
        <v>5</v>
      </c>
      <c r="F50" s="4">
        <v>62.054794520547944</v>
      </c>
      <c r="G50">
        <v>0</v>
      </c>
      <c r="H50">
        <v>1</v>
      </c>
      <c r="I50" s="7">
        <v>2</v>
      </c>
      <c r="J50">
        <v>20</v>
      </c>
      <c r="K50">
        <v>2</v>
      </c>
      <c r="L50" s="4">
        <v>4</v>
      </c>
      <c r="M50">
        <v>0</v>
      </c>
      <c r="N50">
        <v>0</v>
      </c>
      <c r="O50" s="6">
        <v>0</v>
      </c>
      <c r="P50">
        <v>47.328638264796929</v>
      </c>
      <c r="Q50">
        <v>49.497474683058329</v>
      </c>
      <c r="R50">
        <v>41820310</v>
      </c>
      <c r="S50">
        <v>2.1334979950241011</v>
      </c>
      <c r="T50">
        <v>0.71223101245645637</v>
      </c>
      <c r="U50">
        <v>36.999922616292437</v>
      </c>
      <c r="V50">
        <v>70</v>
      </c>
      <c r="W50">
        <v>1.146772075337716</v>
      </c>
      <c r="X50">
        <v>48.594548275240392</v>
      </c>
      <c r="Y50">
        <v>48.785243670601872</v>
      </c>
      <c r="Z50">
        <v>22.135943621178651</v>
      </c>
      <c r="AA50">
        <v>47.864056378821353</v>
      </c>
      <c r="AB50">
        <v>0.4558973260129735</v>
      </c>
      <c r="AC50">
        <v>48.654667707080307</v>
      </c>
      <c r="AD50">
        <v>-4.6694745590458044</v>
      </c>
      <c r="AE50">
        <v>41820310</v>
      </c>
      <c r="AF50">
        <v>0.33262454719597989</v>
      </c>
      <c r="AG50">
        <v>5.8465676117344048</v>
      </c>
      <c r="AH50">
        <v>742.48494557188985</v>
      </c>
      <c r="AI50">
        <v>6624.9451861986263</v>
      </c>
      <c r="AJ50">
        <v>-214.7113883131521</v>
      </c>
      <c r="AK50">
        <v>12.858895286841751</v>
      </c>
      <c r="AL50">
        <v>3.442030248303944</v>
      </c>
      <c r="AM50">
        <v>0.56948500909467969</v>
      </c>
      <c r="AN50">
        <v>0.76614403752416083</v>
      </c>
      <c r="AO50">
        <v>1.606711205175174</v>
      </c>
      <c r="AP50">
        <v>2.8363100681342628</v>
      </c>
      <c r="AQ50">
        <v>0.76594514803882596</v>
      </c>
      <c r="AR50">
        <v>0.75273018248252832</v>
      </c>
      <c r="AS50">
        <v>0.99862777382852141</v>
      </c>
      <c r="AT50">
        <v>0.98558460752703847</v>
      </c>
      <c r="AU50">
        <v>-0.20893384404397919</v>
      </c>
      <c r="AV50">
        <v>0.73657486460503874</v>
      </c>
      <c r="AW50">
        <v>0.3221223070676818</v>
      </c>
      <c r="AX50">
        <v>27.205328586984422</v>
      </c>
      <c r="AY50">
        <v>0.17272724330368969</v>
      </c>
      <c r="AZ50">
        <v>3.595226755319576</v>
      </c>
      <c r="BA50">
        <v>0.30426409393588311</v>
      </c>
      <c r="BB50">
        <v>54.410657173968843</v>
      </c>
      <c r="BC50">
        <v>2.8380191749306438</v>
      </c>
      <c r="BD50">
        <v>4.0752313837864236</v>
      </c>
      <c r="BE50">
        <v>6.3962264329934202</v>
      </c>
      <c r="BF50">
        <v>698.26367032718213</v>
      </c>
      <c r="BG50">
        <v>3.952585023928349E-2</v>
      </c>
      <c r="BH50">
        <v>51.095811817629787</v>
      </c>
      <c r="BI50">
        <v>5876.1452507641798</v>
      </c>
      <c r="BJ50">
        <v>5.8397350902385856</v>
      </c>
      <c r="BK50">
        <v>737.51375523604668</v>
      </c>
      <c r="BL50">
        <v>257.64734518283711</v>
      </c>
      <c r="BM50">
        <v>194714.92278953921</v>
      </c>
      <c r="BN50">
        <v>0.34369722064454777</v>
      </c>
      <c r="BO50">
        <v>2.027655126708413E-3</v>
      </c>
      <c r="BP50">
        <v>5.2153887635433688E-2</v>
      </c>
      <c r="BQ50">
        <v>26.915273973752772</v>
      </c>
      <c r="BR50">
        <v>5.4304514272909539E-4</v>
      </c>
      <c r="BS50">
        <v>2124.8669491014762</v>
      </c>
      <c r="BT50">
        <v>0.2460161878110495</v>
      </c>
      <c r="BU50">
        <v>11.01965867873097</v>
      </c>
      <c r="BV50">
        <v>716.75308874779023</v>
      </c>
      <c r="BW50">
        <v>8.1469369443558559</v>
      </c>
      <c r="BX50">
        <v>6103.7427854967445</v>
      </c>
      <c r="BY50">
        <v>1.245925132237412E-2</v>
      </c>
      <c r="BZ50">
        <v>2.7561452855413429E-3</v>
      </c>
      <c r="CA50">
        <v>4.5481808832739121</v>
      </c>
      <c r="CB50">
        <v>3229.3720019371922</v>
      </c>
      <c r="CC50">
        <v>0.37072299521303359</v>
      </c>
      <c r="CD50">
        <v>0.48569612205975837</v>
      </c>
      <c r="CE50">
        <v>3.6568197416799628</v>
      </c>
      <c r="CF50">
        <v>0.62762420865675084</v>
      </c>
      <c r="CG50">
        <v>434.24864167547838</v>
      </c>
      <c r="CH50">
        <v>2.2490149670398871E-3</v>
      </c>
      <c r="CI50">
        <v>56.683315621679057</v>
      </c>
      <c r="CJ50">
        <v>6.02373173450362E-2</v>
      </c>
      <c r="CK50">
        <v>38.904636011388163</v>
      </c>
      <c r="CL50">
        <v>491.49521785334753</v>
      </c>
      <c r="CM50">
        <v>105640.73113708819</v>
      </c>
      <c r="CN50">
        <v>79366640.116896912</v>
      </c>
      <c r="CO50">
        <v>140.82606602921231</v>
      </c>
      <c r="CP50">
        <v>1.072032271210928E-2</v>
      </c>
      <c r="CQ50">
        <v>404.88735387885231</v>
      </c>
      <c r="CR50">
        <v>0.43027348977561353</v>
      </c>
      <c r="CS50">
        <v>0.68135434782583326</v>
      </c>
      <c r="CT50">
        <v>307.18532881196933</v>
      </c>
      <c r="CU50">
        <v>8.9577069633633589E-3</v>
      </c>
      <c r="CV50">
        <v>6.0763450265317287</v>
      </c>
      <c r="CW50">
        <v>5.3266160987207073E-2</v>
      </c>
      <c r="CX50">
        <v>105288.2813883076</v>
      </c>
      <c r="CY50">
        <v>1.00879905403834</v>
      </c>
      <c r="CZ50">
        <v>4.8733256603108961E-4</v>
      </c>
      <c r="DA50">
        <v>2.8939241685945871E-2</v>
      </c>
      <c r="DB50">
        <v>2.3940868709547729E-7</v>
      </c>
      <c r="DC50">
        <v>1.4658494493324761</v>
      </c>
    </row>
    <row r="51" spans="1:107" x14ac:dyDescent="0.25">
      <c r="A51">
        <v>72</v>
      </c>
      <c r="B51">
        <v>0</v>
      </c>
      <c r="C51">
        <v>1</v>
      </c>
      <c r="D51">
        <v>37</v>
      </c>
      <c r="E51">
        <v>0</v>
      </c>
      <c r="F51" s="4">
        <v>61.586301369863016</v>
      </c>
      <c r="G51">
        <v>1</v>
      </c>
      <c r="H51">
        <v>3</v>
      </c>
      <c r="I51" s="7">
        <v>2</v>
      </c>
      <c r="J51">
        <v>53.379452054794527</v>
      </c>
      <c r="K51">
        <v>0</v>
      </c>
      <c r="L51" s="4">
        <v>1</v>
      </c>
      <c r="M51">
        <v>0</v>
      </c>
      <c r="N51">
        <v>0</v>
      </c>
      <c r="O51" s="6">
        <v>0</v>
      </c>
      <c r="P51">
        <v>36.331804249169899</v>
      </c>
      <c r="Q51">
        <v>39.799497484264798</v>
      </c>
      <c r="R51">
        <v>9638288</v>
      </c>
      <c r="S51">
        <v>2.3415681582156642</v>
      </c>
      <c r="T51">
        <v>1.1377159741818661</v>
      </c>
      <c r="U51">
        <v>18.061298567676101</v>
      </c>
      <c r="V51">
        <v>44</v>
      </c>
      <c r="W51">
        <v>1.3999034945214659</v>
      </c>
      <c r="X51">
        <v>38.256253989687927</v>
      </c>
      <c r="Y51">
        <v>38.678159211627431</v>
      </c>
      <c r="Z51">
        <v>17.549928774784249</v>
      </c>
      <c r="AA51">
        <v>26.450071225215751</v>
      </c>
      <c r="AB51">
        <v>0.65784103611013967</v>
      </c>
      <c r="AC51">
        <v>38.324971149283563</v>
      </c>
      <c r="AD51">
        <v>-3.3146333072301348</v>
      </c>
      <c r="AE51">
        <v>9638288</v>
      </c>
      <c r="AF51">
        <v>0.30070355108578661</v>
      </c>
      <c r="AG51">
        <v>5.2624442699030904</v>
      </c>
      <c r="AH51">
        <v>487.77192269138919</v>
      </c>
      <c r="AI51">
        <v>2498.8971862886451</v>
      </c>
      <c r="AJ51">
        <v>-128.00277906138589</v>
      </c>
      <c r="AK51">
        <v>11.422695577261729</v>
      </c>
      <c r="AL51">
        <v>3.4886169057769938</v>
      </c>
      <c r="AM51">
        <v>0.51897230440707576</v>
      </c>
      <c r="AN51">
        <v>0.85825449391444919</v>
      </c>
      <c r="AO51">
        <v>1.771319531951616</v>
      </c>
      <c r="AP51">
        <v>2.72127869241453</v>
      </c>
      <c r="AQ51">
        <v>0.74878880909374312</v>
      </c>
      <c r="AR51">
        <v>0.72897707457462657</v>
      </c>
      <c r="AS51">
        <v>0.99588569315461062</v>
      </c>
      <c r="AT51">
        <v>0.97294269435918701</v>
      </c>
      <c r="AU51">
        <v>-0.19345008086727511</v>
      </c>
      <c r="AV51">
        <v>0.71927642204705555</v>
      </c>
      <c r="AW51">
        <v>0.29445426460195839</v>
      </c>
      <c r="AX51">
        <v>22.040525309463462</v>
      </c>
      <c r="AY51">
        <v>0.18014010254621809</v>
      </c>
      <c r="AZ51">
        <v>3.7921492153650931</v>
      </c>
      <c r="BA51">
        <v>0.36029374404195669</v>
      </c>
      <c r="BB51">
        <v>44.081050618926923</v>
      </c>
      <c r="BC51">
        <v>2.9158578730484019</v>
      </c>
      <c r="BD51">
        <v>3.7278281207596802</v>
      </c>
      <c r="BE51">
        <v>6.369616123334616</v>
      </c>
      <c r="BF51">
        <v>254.5208777811643</v>
      </c>
      <c r="BG51">
        <v>3.8787088963907999E-2</v>
      </c>
      <c r="BH51">
        <v>67.372147191243883</v>
      </c>
      <c r="BI51">
        <v>1973.216397439805</v>
      </c>
      <c r="BJ51">
        <v>5.3534391113911139</v>
      </c>
      <c r="BK51">
        <v>479.65970740627859</v>
      </c>
      <c r="BL51">
        <v>264.91984151173421</v>
      </c>
      <c r="BM51">
        <v>136298.47957939649</v>
      </c>
      <c r="BN51">
        <v>0.51810658694222045</v>
      </c>
      <c r="BO51">
        <v>2.780316082891711E-3</v>
      </c>
      <c r="BP51">
        <v>7.1386393522050881E-2</v>
      </c>
      <c r="BQ51">
        <v>22.981554520998351</v>
      </c>
      <c r="BR51">
        <v>6.0601278735425239E-4</v>
      </c>
      <c r="BS51">
        <v>603.55313938060237</v>
      </c>
      <c r="BT51">
        <v>0.18318516975738669</v>
      </c>
      <c r="BU51">
        <v>8.8181933338566498</v>
      </c>
      <c r="BV51">
        <v>448.14939862743512</v>
      </c>
      <c r="BW51">
        <v>8.2928538419712599</v>
      </c>
      <c r="BX51">
        <v>4202.4412044354094</v>
      </c>
      <c r="BY51">
        <v>1.789854287669855E-2</v>
      </c>
      <c r="BZ51">
        <v>3.5923442523241619E-3</v>
      </c>
      <c r="CA51">
        <v>4.5946025550441938</v>
      </c>
      <c r="CB51">
        <v>1424.520077465022</v>
      </c>
      <c r="CC51">
        <v>0.43218114978262312</v>
      </c>
      <c r="CD51">
        <v>0.49787822661946401</v>
      </c>
      <c r="CE51">
        <v>4.0542339374024703</v>
      </c>
      <c r="CF51">
        <v>0.68253810448757701</v>
      </c>
      <c r="CG51">
        <v>288.55517150290109</v>
      </c>
      <c r="CH51">
        <v>2.933488046326945E-3</v>
      </c>
      <c r="CI51">
        <v>40.151515151515149</v>
      </c>
      <c r="CJ51">
        <v>8.1114172023262932E-2</v>
      </c>
      <c r="CK51">
        <v>18.635894296500361</v>
      </c>
      <c r="CL51">
        <v>310.389898989899</v>
      </c>
      <c r="CM51">
        <v>25233.292929292929</v>
      </c>
      <c r="CN51">
        <v>12991056.68080808</v>
      </c>
      <c r="CO51">
        <v>49.118519204709962</v>
      </c>
      <c r="CP51">
        <v>9.35790561256453E-3</v>
      </c>
      <c r="CQ51">
        <v>184.39797979797979</v>
      </c>
      <c r="CR51">
        <v>0.3725211713090501</v>
      </c>
      <c r="CS51">
        <v>0.63329310835749075</v>
      </c>
      <c r="CT51">
        <v>176.42082682926329</v>
      </c>
      <c r="CU51">
        <v>6.6844480304151998E-3</v>
      </c>
      <c r="CV51">
        <v>5.7429464632542953</v>
      </c>
      <c r="CW51">
        <v>7.5434318805242304E-2</v>
      </c>
      <c r="CX51">
        <v>25057.556396286091</v>
      </c>
      <c r="CY51">
        <v>0.76117381054227518</v>
      </c>
      <c r="CZ51">
        <v>1.2881897614571509E-3</v>
      </c>
      <c r="DA51">
        <v>4.000656763353054E-2</v>
      </c>
      <c r="DB51">
        <v>1.60890686889927E-6</v>
      </c>
      <c r="DC51">
        <v>1.397258203485561</v>
      </c>
    </row>
    <row r="52" spans="1:107" x14ac:dyDescent="0.25">
      <c r="A52">
        <v>73</v>
      </c>
      <c r="B52">
        <v>0</v>
      </c>
      <c r="C52">
        <v>2</v>
      </c>
      <c r="D52">
        <v>42</v>
      </c>
      <c r="E52">
        <v>0</v>
      </c>
      <c r="F52" s="4">
        <v>64</v>
      </c>
      <c r="G52">
        <v>1</v>
      </c>
      <c r="H52">
        <v>3</v>
      </c>
      <c r="I52" s="7">
        <v>2</v>
      </c>
      <c r="J52">
        <v>46</v>
      </c>
      <c r="K52">
        <v>0</v>
      </c>
      <c r="L52" s="4">
        <v>2</v>
      </c>
      <c r="M52">
        <v>0</v>
      </c>
      <c r="N52">
        <v>3</v>
      </c>
      <c r="O52" s="6">
        <v>0</v>
      </c>
      <c r="P52">
        <v>38.535697735995377</v>
      </c>
      <c r="Q52">
        <v>40.249223594996216</v>
      </c>
      <c r="R52">
        <v>4298760</v>
      </c>
      <c r="S52">
        <v>1.541769840219829</v>
      </c>
      <c r="T52">
        <v>0.57105523475296849</v>
      </c>
      <c r="U52">
        <v>30.39436817412987</v>
      </c>
      <c r="V52">
        <v>45</v>
      </c>
      <c r="W52">
        <v>0.69236317817454074</v>
      </c>
      <c r="X52">
        <v>39.287573042967338</v>
      </c>
      <c r="Y52">
        <v>39.686269665968858</v>
      </c>
      <c r="Z52">
        <v>26.832815729997481</v>
      </c>
      <c r="AA52">
        <v>18.167184270002519</v>
      </c>
      <c r="AB52">
        <v>0.380077228591233</v>
      </c>
      <c r="AC52">
        <v>39.309094222194616</v>
      </c>
      <c r="AD52">
        <v>-4.2583753493129626</v>
      </c>
      <c r="AE52">
        <v>4298760</v>
      </c>
      <c r="AF52">
        <v>0.52866946339335597</v>
      </c>
      <c r="AG52">
        <v>1.691492962880339</v>
      </c>
      <c r="AH52">
        <v>193.36282257286999</v>
      </c>
      <c r="AI52">
        <v>450.73047501266581</v>
      </c>
      <c r="AJ52">
        <v>-30.579956587288351</v>
      </c>
      <c r="AK52">
        <v>3.8103193085696332</v>
      </c>
      <c r="AL52">
        <v>1.297139949410512</v>
      </c>
      <c r="AM52">
        <v>0.46702422947517741</v>
      </c>
      <c r="AN52">
        <v>0.42577553719667521</v>
      </c>
      <c r="AO52">
        <v>1.182509167895025</v>
      </c>
      <c r="AP52">
        <v>1.109699975538138</v>
      </c>
      <c r="AQ52">
        <v>0.8558827822249212</v>
      </c>
      <c r="AR52">
        <v>0.8472319863071357</v>
      </c>
      <c r="AS52">
        <v>0.99700908794904586</v>
      </c>
      <c r="AT52">
        <v>0.98131738120800194</v>
      </c>
      <c r="AU52">
        <v>-0.23732035037494709</v>
      </c>
      <c r="AV52">
        <v>0.67832662712003378</v>
      </c>
      <c r="AW52">
        <v>0.19941740092645019</v>
      </c>
      <c r="AX52">
        <v>13.882850497915291</v>
      </c>
      <c r="AY52">
        <v>0.42266248595927108</v>
      </c>
      <c r="AZ52">
        <v>2.4254035904796272</v>
      </c>
      <c r="BA52">
        <v>0.63938225238912016</v>
      </c>
      <c r="BB52">
        <v>27.765700995830588</v>
      </c>
      <c r="BC52">
        <v>1.9827182740116851</v>
      </c>
      <c r="BD52">
        <v>1.2768648144950361</v>
      </c>
      <c r="BE52">
        <v>5.4339310277346424</v>
      </c>
      <c r="BF52">
        <v>173.82746225736881</v>
      </c>
      <c r="BG52">
        <v>6.248291238582631E-2</v>
      </c>
      <c r="BH52">
        <v>64.306901044560362</v>
      </c>
      <c r="BI52">
        <v>1470.7570093457939</v>
      </c>
      <c r="BJ52">
        <v>1.729934424907785</v>
      </c>
      <c r="BK52">
        <v>192.14414090582309</v>
      </c>
      <c r="BL52">
        <v>367.93314162473041</v>
      </c>
      <c r="BM52">
        <v>72517.35478073328</v>
      </c>
      <c r="BN52">
        <v>1.873173508866026</v>
      </c>
      <c r="BO52">
        <v>6.380322611835635E-3</v>
      </c>
      <c r="BP52">
        <v>3.5017055857418079E-2</v>
      </c>
      <c r="BQ52">
        <v>4.787393263657532</v>
      </c>
      <c r="BR52">
        <v>1.130019043989813E-3</v>
      </c>
      <c r="BS52">
        <v>285.57893823049898</v>
      </c>
      <c r="BT52">
        <v>0.27633136086335602</v>
      </c>
      <c r="BU52">
        <v>4.1236248750828777</v>
      </c>
      <c r="BV52">
        <v>183.9526792931452</v>
      </c>
      <c r="BW52">
        <v>15.33797556682795</v>
      </c>
      <c r="BX52">
        <v>3002.026651635776</v>
      </c>
      <c r="BY52">
        <v>8.1833367096485574E-2</v>
      </c>
      <c r="BZ52">
        <v>8.6052988297353073E-3</v>
      </c>
      <c r="CA52">
        <v>4.469694462796383</v>
      </c>
      <c r="CB52">
        <v>316.21446015728787</v>
      </c>
      <c r="CC52">
        <v>0.3042520614781794</v>
      </c>
      <c r="CD52">
        <v>0.3682740695681026</v>
      </c>
      <c r="CE52">
        <v>7.4743719217171556</v>
      </c>
      <c r="CF52">
        <v>0.56635742804341982</v>
      </c>
      <c r="CG52">
        <v>98.671454711822918</v>
      </c>
      <c r="CH52">
        <v>6.3513414927378669E-3</v>
      </c>
      <c r="CI52">
        <v>10.05769230769231</v>
      </c>
      <c r="CJ52">
        <v>9.6708579881656806E-2</v>
      </c>
      <c r="CK52">
        <v>14.22032174556213</v>
      </c>
      <c r="CL52">
        <v>129.16346153846149</v>
      </c>
      <c r="CM52">
        <v>38905.346153846163</v>
      </c>
      <c r="CN52">
        <v>7642020.605769231</v>
      </c>
      <c r="CO52">
        <v>198.2600145499247</v>
      </c>
      <c r="CP52">
        <v>3.2554652456370889E-2</v>
      </c>
      <c r="CQ52">
        <v>34.153846153846153</v>
      </c>
      <c r="CR52">
        <v>0.32840236686390528</v>
      </c>
      <c r="CS52">
        <v>0.58685193652558054</v>
      </c>
      <c r="CT52">
        <v>69.069848499594542</v>
      </c>
      <c r="CU52">
        <v>2.710777263837999E-2</v>
      </c>
      <c r="CV52">
        <v>5.1877835895146216</v>
      </c>
      <c r="CW52">
        <v>3.7383177570093462E-2</v>
      </c>
      <c r="CX52">
        <v>38189.783653846163</v>
      </c>
      <c r="CY52">
        <v>0.55365981194902303</v>
      </c>
      <c r="CZ52">
        <v>3.9002677423772649E-3</v>
      </c>
      <c r="DA52">
        <v>2.1530912449107809E-2</v>
      </c>
      <c r="DB52">
        <v>1.2826921315484669E-6</v>
      </c>
      <c r="DC52">
        <v>1.5822379387048899</v>
      </c>
    </row>
    <row r="53" spans="1:107" x14ac:dyDescent="0.25">
      <c r="A53">
        <v>78</v>
      </c>
      <c r="B53">
        <v>0</v>
      </c>
      <c r="C53">
        <v>2</v>
      </c>
      <c r="D53">
        <v>14</v>
      </c>
      <c r="E53">
        <v>5</v>
      </c>
      <c r="F53" s="4">
        <v>51.013698630136986</v>
      </c>
      <c r="G53">
        <v>0</v>
      </c>
      <c r="H53">
        <v>1</v>
      </c>
      <c r="I53" s="7">
        <v>2</v>
      </c>
      <c r="J53">
        <v>10.510273972602739</v>
      </c>
      <c r="K53">
        <v>2</v>
      </c>
      <c r="L53" s="4">
        <v>4</v>
      </c>
      <c r="M53">
        <v>0</v>
      </c>
      <c r="N53" s="7">
        <v>1</v>
      </c>
      <c r="O53" s="6">
        <v>0</v>
      </c>
      <c r="P53">
        <v>36.878177829171548</v>
      </c>
      <c r="Q53">
        <v>37.416573867739423</v>
      </c>
      <c r="R53">
        <v>23120480</v>
      </c>
      <c r="S53">
        <v>1.1150399348960529</v>
      </c>
      <c r="T53">
        <v>0</v>
      </c>
      <c r="U53">
        <v>118.4488311651816</v>
      </c>
      <c r="V53">
        <v>40</v>
      </c>
      <c r="W53">
        <v>0.44112639064289683</v>
      </c>
      <c r="X53">
        <v>37.204972444452522</v>
      </c>
      <c r="Y53">
        <v>37.416573867739423</v>
      </c>
      <c r="Z53">
        <v>12.64911064067352</v>
      </c>
      <c r="AA53">
        <v>27.35088935932648</v>
      </c>
      <c r="AB53">
        <v>0.1769980896833612</v>
      </c>
      <c r="AC53">
        <v>37.220591088571972</v>
      </c>
      <c r="AD53">
        <v>-9.0423515790780495</v>
      </c>
      <c r="AE53">
        <v>23120480</v>
      </c>
      <c r="AF53">
        <v>0.60816177722175846</v>
      </c>
      <c r="AG53">
        <v>1.1624263902127461</v>
      </c>
      <c r="AH53">
        <v>661.87403302249288</v>
      </c>
      <c r="AI53">
        <v>771.98422307747921</v>
      </c>
      <c r="AJ53">
        <v>-35.069006733878886</v>
      </c>
      <c r="AK53">
        <v>2.5909725257531981</v>
      </c>
      <c r="AL53">
        <v>0.71640875335440213</v>
      </c>
      <c r="AM53">
        <v>0.55156496653913611</v>
      </c>
      <c r="AN53">
        <v>0.2793790614139175</v>
      </c>
      <c r="AO53">
        <v>0.90319682880215146</v>
      </c>
      <c r="AP53">
        <v>0.63549034159735995</v>
      </c>
      <c r="AQ53">
        <v>0.88821097262071091</v>
      </c>
      <c r="AR53">
        <v>0.88531558979607972</v>
      </c>
      <c r="AS53">
        <v>0.99920154046544163</v>
      </c>
      <c r="AT53">
        <v>0.99107874900056592</v>
      </c>
      <c r="AU53">
        <v>-0.2112877442806288</v>
      </c>
      <c r="AV53">
        <v>0.57078564511014585</v>
      </c>
      <c r="AW53">
        <v>0.19271584913681841</v>
      </c>
      <c r="AX53">
        <v>25.717799123979638</v>
      </c>
      <c r="AY53">
        <v>0.49347625003931878</v>
      </c>
      <c r="AZ53">
        <v>1.792805717812457</v>
      </c>
      <c r="BA53">
        <v>0.68551068045763308</v>
      </c>
      <c r="BB53">
        <v>51.43559824795927</v>
      </c>
      <c r="BC53">
        <v>1.5049431119225221</v>
      </c>
      <c r="BD53">
        <v>0.82684531977689979</v>
      </c>
      <c r="BE53">
        <v>4.8235882655339513</v>
      </c>
      <c r="BF53">
        <v>1571.4455629456529</v>
      </c>
      <c r="BG53">
        <v>9.4160558628177418E-2</v>
      </c>
      <c r="BH53">
        <v>54.415968239804748</v>
      </c>
      <c r="BI53">
        <v>10149.610941338609</v>
      </c>
      <c r="BJ53">
        <v>1.2324159291837451</v>
      </c>
      <c r="BK53">
        <v>659.46587572652641</v>
      </c>
      <c r="BL53">
        <v>446.37719455929061</v>
      </c>
      <c r="BM53">
        <v>299749.34807358141</v>
      </c>
      <c r="BN53">
        <v>0.66520660033977763</v>
      </c>
      <c r="BO53">
        <v>1.602726427171437E-3</v>
      </c>
      <c r="BP53">
        <v>1.705695845790603E-2</v>
      </c>
      <c r="BQ53">
        <v>8.5072865181645358</v>
      </c>
      <c r="BR53">
        <v>1.1154951590550699E-4</v>
      </c>
      <c r="BS53">
        <v>1709.6008441238589</v>
      </c>
      <c r="BT53">
        <v>0.36801846616351469</v>
      </c>
      <c r="BU53">
        <v>3.6843872416083219</v>
      </c>
      <c r="BV53">
        <v>633.52857017303643</v>
      </c>
      <c r="BW53">
        <v>33.864315400885303</v>
      </c>
      <c r="BX53">
        <v>22749.801913953801</v>
      </c>
      <c r="BY53">
        <v>5.0752776570951383E-2</v>
      </c>
      <c r="BZ53">
        <v>1.8919796814028461E-3</v>
      </c>
      <c r="CA53">
        <v>4.4313004710361703</v>
      </c>
      <c r="CB53">
        <v>1170.90393141042</v>
      </c>
      <c r="CC53">
        <v>0.24708516414444631</v>
      </c>
      <c r="CD53">
        <v>0.27699958978046341</v>
      </c>
      <c r="CE53">
        <v>19.38502615864132</v>
      </c>
      <c r="CF53">
        <v>0.50556826007925482</v>
      </c>
      <c r="CG53">
        <v>307.49541914583182</v>
      </c>
      <c r="CH53">
        <v>1.139987931437148E-3</v>
      </c>
      <c r="CI53">
        <v>19.680161943319838</v>
      </c>
      <c r="CJ53">
        <v>7.9676769001294889E-2</v>
      </c>
      <c r="CK53">
        <v>25.1342588798374</v>
      </c>
      <c r="CL53">
        <v>454.31174089068833</v>
      </c>
      <c r="CM53">
        <v>672274.05263157899</v>
      </c>
      <c r="CN53">
        <v>452808787.42510122</v>
      </c>
      <c r="CO53">
        <v>998.39883208359709</v>
      </c>
      <c r="CP53">
        <v>7.4163587460959702E-3</v>
      </c>
      <c r="CQ53">
        <v>78.376518218623488</v>
      </c>
      <c r="CR53">
        <v>0.31731383894179549</v>
      </c>
      <c r="CS53">
        <v>0.58353693973311016</v>
      </c>
      <c r="CT53">
        <v>232.26727516038551</v>
      </c>
      <c r="CU53">
        <v>6.5452134947606086E-3</v>
      </c>
      <c r="CV53">
        <v>5.9725721651502344</v>
      </c>
      <c r="CW53">
        <v>1.4800167775181261E-2</v>
      </c>
      <c r="CX53">
        <v>667708.77995049907</v>
      </c>
      <c r="CY53">
        <v>1.2213696354319501</v>
      </c>
      <c r="CZ53">
        <v>6.5697411422937168E-4</v>
      </c>
      <c r="DA53">
        <v>6.9952735461610328E-3</v>
      </c>
      <c r="DB53">
        <v>5.8232579668615698E-8</v>
      </c>
      <c r="DC53">
        <v>1.8565696870615931</v>
      </c>
    </row>
    <row r="54" spans="1:107" x14ac:dyDescent="0.25">
      <c r="A54">
        <v>81</v>
      </c>
      <c r="B54">
        <v>0</v>
      </c>
      <c r="C54">
        <v>2</v>
      </c>
      <c r="D54">
        <v>34</v>
      </c>
      <c r="E54">
        <v>5</v>
      </c>
      <c r="F54" s="4">
        <v>63.4986301369863</v>
      </c>
      <c r="G54">
        <v>0</v>
      </c>
      <c r="H54">
        <v>1</v>
      </c>
      <c r="I54" s="7">
        <v>2</v>
      </c>
      <c r="J54">
        <v>0</v>
      </c>
      <c r="K54">
        <v>2</v>
      </c>
      <c r="L54" s="4">
        <v>4</v>
      </c>
      <c r="M54">
        <v>0</v>
      </c>
      <c r="N54">
        <v>1</v>
      </c>
      <c r="O54" s="6">
        <v>2</v>
      </c>
      <c r="P54">
        <v>35.327043465311391</v>
      </c>
      <c r="Q54">
        <v>36.945906403822327</v>
      </c>
      <c r="R54">
        <v>12005916</v>
      </c>
      <c r="S54">
        <v>1.5142062015831861</v>
      </c>
      <c r="T54">
        <v>0.53162349175608625</v>
      </c>
      <c r="U54">
        <v>34.3153188738616</v>
      </c>
      <c r="V54">
        <v>39</v>
      </c>
      <c r="W54">
        <v>0.91645671767613879</v>
      </c>
      <c r="X54">
        <v>36.12904495593903</v>
      </c>
      <c r="Y54">
        <v>36.414282912066248</v>
      </c>
      <c r="Z54">
        <v>12.4899959967968</v>
      </c>
      <c r="AA54">
        <v>26.5100040032032</v>
      </c>
      <c r="AB54">
        <v>0.28745626070501379</v>
      </c>
      <c r="AC54">
        <v>36.17778333420938</v>
      </c>
      <c r="AD54">
        <v>-4.8825669314883342</v>
      </c>
      <c r="AE54">
        <v>12005916</v>
      </c>
      <c r="AF54">
        <v>0.5752134179519951</v>
      </c>
      <c r="AG54">
        <v>3.5241175487341359</v>
      </c>
      <c r="AH54">
        <v>608.89699084474717</v>
      </c>
      <c r="AI54">
        <v>2106.024666681853</v>
      </c>
      <c r="AJ54">
        <v>-100.6849541316242</v>
      </c>
      <c r="AK54">
        <v>7.2039860435548198</v>
      </c>
      <c r="AL54">
        <v>2.2718056861532578</v>
      </c>
      <c r="AM54">
        <v>0.50661997063803654</v>
      </c>
      <c r="AN54">
        <v>0.52491208620042906</v>
      </c>
      <c r="AO54">
        <v>1.289266486105995</v>
      </c>
      <c r="AP54">
        <v>1.9805816343027809</v>
      </c>
      <c r="AQ54">
        <v>0.84853840307092365</v>
      </c>
      <c r="AR54">
        <v>0.83749727830100451</v>
      </c>
      <c r="AS54">
        <v>0.99734652629978271</v>
      </c>
      <c r="AT54">
        <v>0.98356166029299941</v>
      </c>
      <c r="AU54">
        <v>-0.20664686345054839</v>
      </c>
      <c r="AV54">
        <v>0.61849106817247779</v>
      </c>
      <c r="AW54">
        <v>0.18346891331113321</v>
      </c>
      <c r="AX54">
        <v>24.650823467420881</v>
      </c>
      <c r="AY54">
        <v>0.48012760526375292</v>
      </c>
      <c r="AZ54">
        <v>2.3705421829039381</v>
      </c>
      <c r="BA54">
        <v>0.68711217827917714</v>
      </c>
      <c r="BB54">
        <v>49.301646934841749</v>
      </c>
      <c r="BC54">
        <v>1.912418666496819</v>
      </c>
      <c r="BD54">
        <v>2.36894793242702</v>
      </c>
      <c r="BE54">
        <v>5.1891007423023172</v>
      </c>
      <c r="BF54">
        <v>616.7329118063883</v>
      </c>
      <c r="BG54">
        <v>6.7233501777650528E-2</v>
      </c>
      <c r="BH54">
        <v>71.370164328789542</v>
      </c>
      <c r="BI54">
        <v>5276.380355390821</v>
      </c>
      <c r="BJ54">
        <v>3.424732068311191</v>
      </c>
      <c r="BK54">
        <v>604.43082960863399</v>
      </c>
      <c r="BL54">
        <v>380.70129728551183</v>
      </c>
      <c r="BM54">
        <v>237753.61626512589</v>
      </c>
      <c r="BN54">
        <v>0.61013721320231673</v>
      </c>
      <c r="BO54">
        <v>1.8930611795222689E-3</v>
      </c>
      <c r="BP54">
        <v>4.5632092571470322E-2</v>
      </c>
      <c r="BQ54">
        <v>19.005789829597688</v>
      </c>
      <c r="BR54">
        <v>3.1170930409373551E-4</v>
      </c>
      <c r="BS54">
        <v>848.37234587430362</v>
      </c>
      <c r="BT54">
        <v>0.25212597986471919</v>
      </c>
      <c r="BU54">
        <v>8.2351963567256821</v>
      </c>
      <c r="BV54">
        <v>570.16765706924593</v>
      </c>
      <c r="BW54">
        <v>18.85940263418572</v>
      </c>
      <c r="BX54">
        <v>11717.71344145285</v>
      </c>
      <c r="BY54">
        <v>3.105912831590571E-2</v>
      </c>
      <c r="BZ54">
        <v>2.4178520711199249E-3</v>
      </c>
      <c r="CA54">
        <v>4.5734731874922048</v>
      </c>
      <c r="CB54">
        <v>1125.0427704470439</v>
      </c>
      <c r="CC54">
        <v>0.33348095624108598</v>
      </c>
      <c r="CD54">
        <v>0.36200722857214751</v>
      </c>
      <c r="CE54">
        <v>10.41695999800409</v>
      </c>
      <c r="CF54">
        <v>0.59399594579771553</v>
      </c>
      <c r="CG54">
        <v>318.48508547887661</v>
      </c>
      <c r="CH54">
        <v>1.7585916997804329E-3</v>
      </c>
      <c r="CI54">
        <v>33.650224215246638</v>
      </c>
      <c r="CJ54">
        <v>7.5448933218041789E-2</v>
      </c>
      <c r="CK54">
        <v>20.40213959661364</v>
      </c>
      <c r="CL54">
        <v>404.42152466367708</v>
      </c>
      <c r="CM54">
        <v>106416.0605381166</v>
      </c>
      <c r="CN54">
        <v>66496141.251121067</v>
      </c>
      <c r="CO54">
        <v>170.31367920268281</v>
      </c>
      <c r="CP54">
        <v>6.6730968509498209E-3</v>
      </c>
      <c r="CQ54">
        <v>161.83856502242151</v>
      </c>
      <c r="CR54">
        <v>0.36286673771843392</v>
      </c>
      <c r="CS54">
        <v>0.62480601221204901</v>
      </c>
      <c r="CT54">
        <v>224.96498352996889</v>
      </c>
      <c r="CU54">
        <v>5.7446758972154949E-3</v>
      </c>
      <c r="CV54">
        <v>5.8243713012554297</v>
      </c>
      <c r="CW54">
        <v>4.8620952796249867E-2</v>
      </c>
      <c r="CX54">
        <v>105993.04816606001</v>
      </c>
      <c r="CY54">
        <v>0.77527408710388834</v>
      </c>
      <c r="CZ54">
        <v>1.1116182442976071E-3</v>
      </c>
      <c r="DA54">
        <v>1.8477101905087751E-2</v>
      </c>
      <c r="DB54">
        <v>4.9525930204677285E-7</v>
      </c>
      <c r="DC54">
        <v>2.0173604613208189</v>
      </c>
    </row>
    <row r="55" spans="1:107" x14ac:dyDescent="0.25">
      <c r="A55">
        <v>82</v>
      </c>
      <c r="B55">
        <v>0</v>
      </c>
      <c r="C55">
        <v>5</v>
      </c>
      <c r="D55">
        <v>5</v>
      </c>
      <c r="E55">
        <v>0</v>
      </c>
      <c r="F55" s="4">
        <v>59.090410958904108</v>
      </c>
      <c r="G55">
        <v>0</v>
      </c>
      <c r="H55">
        <v>1</v>
      </c>
      <c r="I55" s="7">
        <v>2</v>
      </c>
      <c r="J55">
        <v>30.81780821917808</v>
      </c>
      <c r="K55">
        <v>2</v>
      </c>
      <c r="L55" s="4">
        <v>4</v>
      </c>
      <c r="M55">
        <v>1</v>
      </c>
      <c r="N55" s="7">
        <v>1</v>
      </c>
      <c r="O55" s="6">
        <v>0</v>
      </c>
      <c r="P55">
        <v>51.536394906900497</v>
      </c>
      <c r="Q55">
        <v>53.1224999411737</v>
      </c>
      <c r="R55">
        <v>442397304</v>
      </c>
      <c r="S55">
        <v>2.3536972453026959</v>
      </c>
      <c r="T55">
        <v>0.78704350865560002</v>
      </c>
      <c r="U55">
        <v>32.870136335733079</v>
      </c>
      <c r="V55">
        <v>83</v>
      </c>
      <c r="W55">
        <v>1.5672575345741</v>
      </c>
      <c r="X55">
        <v>52.81923604847281</v>
      </c>
      <c r="Y55">
        <v>52.3354564325181</v>
      </c>
      <c r="Z55">
        <v>9.1104335791442992</v>
      </c>
      <c r="AA55">
        <v>73.889566420855701</v>
      </c>
      <c r="AB55">
        <v>0.35617688224842953</v>
      </c>
      <c r="AC55">
        <v>52.982645650442073</v>
      </c>
      <c r="AD55">
        <v>0.45471769176455018</v>
      </c>
      <c r="AE55">
        <v>442397304</v>
      </c>
      <c r="AF55">
        <v>0.32987376057902801</v>
      </c>
      <c r="AG55">
        <v>17.289043376016149</v>
      </c>
      <c r="AH55">
        <v>1996.1558722281191</v>
      </c>
      <c r="AI55">
        <v>125748.4901309993</v>
      </c>
      <c r="AJ55">
        <v>318.9314635525177</v>
      </c>
      <c r="AK55">
        <v>63.665477348924803</v>
      </c>
      <c r="AL55">
        <v>4.3218386881900503</v>
      </c>
      <c r="AM55">
        <v>0.87262255791298848</v>
      </c>
      <c r="AN55">
        <v>0.79034732238278194</v>
      </c>
      <c r="AO55">
        <v>1.581687568621992</v>
      </c>
      <c r="AP55">
        <v>3.6717281610110102</v>
      </c>
      <c r="AQ55">
        <v>0.77792980268748002</v>
      </c>
      <c r="AR55">
        <v>0.76627779404993446</v>
      </c>
      <c r="AS55">
        <v>0.9992523670046799</v>
      </c>
      <c r="AT55">
        <v>0.99013707241940918</v>
      </c>
      <c r="AU55">
        <v>-0.33140267670705981</v>
      </c>
      <c r="AV55">
        <v>0.87882821166762004</v>
      </c>
      <c r="AW55">
        <v>0.30388776594522032</v>
      </c>
      <c r="AX55">
        <v>44.51201854299903</v>
      </c>
      <c r="AY55">
        <v>0.19182427855514869</v>
      </c>
      <c r="AZ55">
        <v>3.8542608612201459</v>
      </c>
      <c r="BA55">
        <v>0.38768397815365951</v>
      </c>
      <c r="BB55">
        <v>89.024037085998003</v>
      </c>
      <c r="BC55">
        <v>3.1372450480844538</v>
      </c>
      <c r="BD55">
        <v>16.99682900927872</v>
      </c>
      <c r="BE55">
        <v>6.5499615802082083</v>
      </c>
      <c r="BF55">
        <v>6335.3986268687022</v>
      </c>
      <c r="BG55">
        <v>4.0200250176836358E-2</v>
      </c>
      <c r="BH55">
        <v>55.457442657163249</v>
      </c>
      <c r="BI55">
        <v>51986.785159521824</v>
      </c>
      <c r="BJ55">
        <v>17.351368155556241</v>
      </c>
      <c r="BK55">
        <v>1994.317101956902</v>
      </c>
      <c r="BL55">
        <v>314.05206984948859</v>
      </c>
      <c r="BM55">
        <v>611999.59991370339</v>
      </c>
      <c r="BN55">
        <v>0.21625642608855011</v>
      </c>
      <c r="BO55">
        <v>1.0938194942406779E-3</v>
      </c>
      <c r="BP55">
        <v>3.7235293678324663E-2</v>
      </c>
      <c r="BQ55">
        <v>85.52256852282234</v>
      </c>
      <c r="BR55">
        <v>5.1035352548733332E-5</v>
      </c>
      <c r="BS55">
        <v>13179.976317519981</v>
      </c>
      <c r="BT55">
        <v>0.19764477619971851</v>
      </c>
      <c r="BU55">
        <v>36.913892899422187</v>
      </c>
      <c r="BV55">
        <v>2054.6752441192539</v>
      </c>
      <c r="BW55">
        <v>12.927988247068701</v>
      </c>
      <c r="BX55">
        <v>25306.004096565259</v>
      </c>
      <c r="BY55">
        <v>9.3109080811976247E-3</v>
      </c>
      <c r="BZ55">
        <v>1.475051428584223E-3</v>
      </c>
      <c r="CA55">
        <v>5.2616898067093576</v>
      </c>
      <c r="CB55">
        <v>22901.45439473998</v>
      </c>
      <c r="CC55">
        <v>0.34070898682815681</v>
      </c>
      <c r="CD55">
        <v>0.41996624279804062</v>
      </c>
      <c r="CE55">
        <v>6.9270656324639033</v>
      </c>
      <c r="CF55">
        <v>0.60137747756195126</v>
      </c>
      <c r="CG55">
        <v>1274.4214017540851</v>
      </c>
      <c r="CH55">
        <v>1.0237825768054331E-3</v>
      </c>
      <c r="CI55">
        <v>151.98566246329241</v>
      </c>
      <c r="CJ55">
        <v>2.625421704323587E-2</v>
      </c>
      <c r="CK55">
        <v>148.45188268587731</v>
      </c>
      <c r="CL55">
        <v>2360.2294005873209</v>
      </c>
      <c r="CM55">
        <v>1368523.6085679741</v>
      </c>
      <c r="CN55">
        <v>2663176080.7648988</v>
      </c>
      <c r="CO55">
        <v>704.57633621473542</v>
      </c>
      <c r="CP55">
        <v>1.503723610942238E-3</v>
      </c>
      <c r="CQ55">
        <v>2021.87372603213</v>
      </c>
      <c r="CR55">
        <v>0.34926131042185687</v>
      </c>
      <c r="CS55">
        <v>0.61256563025298927</v>
      </c>
      <c r="CT55">
        <v>1414.041572964981</v>
      </c>
      <c r="CU55">
        <v>7.3145187032283077E-4</v>
      </c>
      <c r="CV55">
        <v>7.635675615587723</v>
      </c>
      <c r="CW55">
        <v>3.6733165816391279E-2</v>
      </c>
      <c r="CX55">
        <v>1367782.497530221</v>
      </c>
      <c r="CY55">
        <v>2.847942326895192</v>
      </c>
      <c r="CZ55">
        <v>6.848415827943752E-5</v>
      </c>
      <c r="DA55">
        <v>5.8976637211023367E-3</v>
      </c>
      <c r="DB55">
        <v>2.6984766558044011E-8</v>
      </c>
      <c r="DC55">
        <v>0.67931565880397937</v>
      </c>
    </row>
    <row r="56" spans="1:107" x14ac:dyDescent="0.25">
      <c r="A56">
        <v>83</v>
      </c>
      <c r="B56">
        <v>0</v>
      </c>
      <c r="C56">
        <v>4</v>
      </c>
      <c r="D56">
        <v>41</v>
      </c>
      <c r="E56">
        <v>4</v>
      </c>
      <c r="F56" s="4">
        <v>66.364383561643834</v>
      </c>
      <c r="G56">
        <v>0</v>
      </c>
      <c r="H56">
        <v>1</v>
      </c>
      <c r="I56" s="7">
        <v>2</v>
      </c>
      <c r="J56">
        <v>0</v>
      </c>
      <c r="K56">
        <v>2</v>
      </c>
      <c r="L56" s="4">
        <v>4</v>
      </c>
      <c r="M56">
        <v>0</v>
      </c>
      <c r="N56" s="7">
        <v>0</v>
      </c>
      <c r="O56" s="6">
        <v>0</v>
      </c>
      <c r="P56">
        <v>39.799497484264798</v>
      </c>
      <c r="Q56">
        <v>40.987803063838392</v>
      </c>
      <c r="R56">
        <v>73506432</v>
      </c>
      <c r="S56">
        <v>1.037688432173703</v>
      </c>
      <c r="T56">
        <v>0.58978331039008225</v>
      </c>
      <c r="U56">
        <v>58.894210487651833</v>
      </c>
      <c r="V56">
        <v>48</v>
      </c>
      <c r="W56">
        <v>0.54543445577262617</v>
      </c>
      <c r="X56">
        <v>40.522149682883473</v>
      </c>
      <c r="Y56">
        <v>40.39801975344831</v>
      </c>
      <c r="Z56">
        <v>19.595917942265419</v>
      </c>
      <c r="AA56">
        <v>28.404082057734581</v>
      </c>
      <c r="AB56">
        <v>0.32905202532461858</v>
      </c>
      <c r="AC56">
        <v>40.538990684214951</v>
      </c>
      <c r="AD56">
        <v>-5.5236253454806086</v>
      </c>
      <c r="AE56">
        <v>73506432</v>
      </c>
      <c r="AF56">
        <v>0.71862686956875288</v>
      </c>
      <c r="AG56">
        <v>1.365150772853426</v>
      </c>
      <c r="AH56">
        <v>480.07844376673688</v>
      </c>
      <c r="AI56">
        <v>524.00952177568206</v>
      </c>
      <c r="AJ56">
        <v>-23.701614514500061</v>
      </c>
      <c r="AK56">
        <v>2.8035739177333778</v>
      </c>
      <c r="AL56">
        <v>0.71881688322675097</v>
      </c>
      <c r="AM56">
        <v>0.58380128203106507</v>
      </c>
      <c r="AN56">
        <v>0.2362304234776231</v>
      </c>
      <c r="AO56">
        <v>0.80152038678611659</v>
      </c>
      <c r="AP56">
        <v>0.66152923259721341</v>
      </c>
      <c r="AQ56">
        <v>0.91885868961452999</v>
      </c>
      <c r="AR56">
        <v>0.91378290523766958</v>
      </c>
      <c r="AS56">
        <v>0.99923935722409063</v>
      </c>
      <c r="AT56">
        <v>0.99280329581005589</v>
      </c>
      <c r="AU56">
        <v>-0.2721614301935173</v>
      </c>
      <c r="AV56">
        <v>0.6131419808802101</v>
      </c>
      <c r="AW56">
        <v>0.1117485201698878</v>
      </c>
      <c r="AX56">
        <v>21.898793009189021</v>
      </c>
      <c r="AY56">
        <v>0.6646342124694592</v>
      </c>
      <c r="AZ56">
        <v>1.5551447072879809</v>
      </c>
      <c r="BA56">
        <v>0.81331240327828658</v>
      </c>
      <c r="BB56">
        <v>43.797586018378027</v>
      </c>
      <c r="BC56">
        <v>1.298053952221071</v>
      </c>
      <c r="BD56">
        <v>0.8805977002400327</v>
      </c>
      <c r="BE56">
        <v>3.8071357256823202</v>
      </c>
      <c r="BF56">
        <v>11737.283491325339</v>
      </c>
      <c r="BG56">
        <v>0.26241467294145382</v>
      </c>
      <c r="BH56">
        <v>57.615960672607919</v>
      </c>
      <c r="BI56">
        <v>32142.740609908778</v>
      </c>
      <c r="BJ56">
        <v>1.2786376863362601</v>
      </c>
      <c r="BK56">
        <v>478.39655249508138</v>
      </c>
      <c r="BL56">
        <v>522.59255947057773</v>
      </c>
      <c r="BM56">
        <v>252786.05734662851</v>
      </c>
      <c r="BN56">
        <v>1.080857803612097</v>
      </c>
      <c r="BO56">
        <v>2.171123093358469E-3</v>
      </c>
      <c r="BP56">
        <v>1.9411659602545171E-2</v>
      </c>
      <c r="BQ56">
        <v>6.8756455819876683</v>
      </c>
      <c r="BR56">
        <v>1.175523311210886E-4</v>
      </c>
      <c r="BS56">
        <v>2509.5867225892362</v>
      </c>
      <c r="BT56">
        <v>0.26546352235547022</v>
      </c>
      <c r="BU56">
        <v>5.3810903809050439</v>
      </c>
      <c r="BV56">
        <v>459.16064537981578</v>
      </c>
      <c r="BW56">
        <v>74.277973763271817</v>
      </c>
      <c r="BX56">
        <v>35912.091260574482</v>
      </c>
      <c r="BY56">
        <v>0.15405488850737031</v>
      </c>
      <c r="BZ56">
        <v>2.5588061013464471E-3</v>
      </c>
      <c r="CA56">
        <v>5.0964979166730444</v>
      </c>
      <c r="CB56">
        <v>2654.44367736294</v>
      </c>
      <c r="CC56">
        <v>0.28079252337730842</v>
      </c>
      <c r="CD56">
        <v>0.209103229090709</v>
      </c>
      <c r="CE56">
        <v>49.773153031847947</v>
      </c>
      <c r="CF56">
        <v>0.54855396300673143</v>
      </c>
      <c r="CG56">
        <v>241.68896589335091</v>
      </c>
      <c r="CH56">
        <v>1.615997336275107E-3</v>
      </c>
      <c r="CI56">
        <v>65.07328605200945</v>
      </c>
      <c r="CJ56">
        <v>7.6918777839254673E-2</v>
      </c>
      <c r="CK56">
        <v>20.882139004856679</v>
      </c>
      <c r="CL56">
        <v>336.30141843971631</v>
      </c>
      <c r="CM56">
        <v>1687776.1914893619</v>
      </c>
      <c r="CN56">
        <v>816728087.43380618</v>
      </c>
      <c r="CO56">
        <v>3487.8924971779938</v>
      </c>
      <c r="CP56">
        <v>6.3168510478464656E-3</v>
      </c>
      <c r="CQ56">
        <v>267.11820330969272</v>
      </c>
      <c r="CR56">
        <v>0.31574255710365562</v>
      </c>
      <c r="CS56">
        <v>0.58190484692800215</v>
      </c>
      <c r="CT56">
        <v>168.16604393703199</v>
      </c>
      <c r="CU56">
        <v>5.1151194599414612E-3</v>
      </c>
      <c r="CV56">
        <v>6.200635482758897</v>
      </c>
      <c r="CW56">
        <v>1.891432659631551E-2</v>
      </c>
      <c r="CX56">
        <v>1684980.9570891249</v>
      </c>
      <c r="CY56">
        <v>2.2282825265187922</v>
      </c>
      <c r="CZ56">
        <v>3.782242191459435E-4</v>
      </c>
      <c r="DA56">
        <v>1.9064000043924911E-3</v>
      </c>
      <c r="DB56">
        <v>1.415679154641976E-8</v>
      </c>
      <c r="DC56">
        <v>0.7134282426650741</v>
      </c>
    </row>
    <row r="57" spans="1:107" x14ac:dyDescent="0.25">
      <c r="A57">
        <v>86</v>
      </c>
      <c r="B57">
        <v>0</v>
      </c>
      <c r="C57">
        <v>4</v>
      </c>
      <c r="D57">
        <v>23</v>
      </c>
      <c r="E57">
        <v>5</v>
      </c>
      <c r="F57" s="4">
        <v>66.61917808219178</v>
      </c>
      <c r="G57">
        <v>0</v>
      </c>
      <c r="H57">
        <v>1</v>
      </c>
      <c r="I57" s="7">
        <v>2</v>
      </c>
      <c r="J57">
        <v>29.171506849315069</v>
      </c>
      <c r="K57">
        <v>0</v>
      </c>
      <c r="L57" s="4">
        <v>4</v>
      </c>
      <c r="M57">
        <v>0</v>
      </c>
      <c r="N57" s="7">
        <v>0</v>
      </c>
      <c r="O57" s="6">
        <v>1</v>
      </c>
      <c r="P57">
        <v>36.331804249169899</v>
      </c>
      <c r="Q57">
        <v>37.416573867739423</v>
      </c>
      <c r="R57">
        <v>12565200</v>
      </c>
      <c r="S57">
        <v>1.255015620158048</v>
      </c>
      <c r="T57">
        <v>0.53839603856786766</v>
      </c>
      <c r="U57">
        <v>120.9649285912126</v>
      </c>
      <c r="V57">
        <v>40</v>
      </c>
      <c r="W57">
        <v>0.38800651312318413</v>
      </c>
      <c r="X57">
        <v>37.025011888837483</v>
      </c>
      <c r="Y57">
        <v>36.878177829171548</v>
      </c>
      <c r="Z57">
        <v>20.976176963403031</v>
      </c>
      <c r="AA57">
        <v>19.023823036596969</v>
      </c>
      <c r="AB57">
        <v>0.31336833954790277</v>
      </c>
      <c r="AC57">
        <v>37.031035766679167</v>
      </c>
      <c r="AD57">
        <v>-7.7344754739433306</v>
      </c>
      <c r="AE57">
        <v>12565200</v>
      </c>
      <c r="AF57">
        <v>0.46350839999666987</v>
      </c>
      <c r="AG57">
        <v>0.44610458451509488</v>
      </c>
      <c r="AH57">
        <v>306.10912334345812</v>
      </c>
      <c r="AI57">
        <v>87.147718345943218</v>
      </c>
      <c r="AJ57">
        <v>-5.6086794918984246</v>
      </c>
      <c r="AK57">
        <v>1.336545565510354</v>
      </c>
      <c r="AL57">
        <v>0.39278175040909391</v>
      </c>
      <c r="AM57">
        <v>0.54000567800381394</v>
      </c>
      <c r="AN57">
        <v>0.27558812890393969</v>
      </c>
      <c r="AO57">
        <v>0.89128111676773503</v>
      </c>
      <c r="AP57">
        <v>0.31455279694873539</v>
      </c>
      <c r="AQ57">
        <v>0.87137850286867247</v>
      </c>
      <c r="AR57">
        <v>0.86998276105125794</v>
      </c>
      <c r="AS57">
        <v>0.99914457126945833</v>
      </c>
      <c r="AT57">
        <v>0.98766661521925114</v>
      </c>
      <c r="AU57">
        <v>-0.23961009918137821</v>
      </c>
      <c r="AV57">
        <v>0.64342827382210777</v>
      </c>
      <c r="AW57">
        <v>0.24374194202885219</v>
      </c>
      <c r="AX57">
        <v>17.489222207495249</v>
      </c>
      <c r="AY57">
        <v>0.30511714263711132</v>
      </c>
      <c r="AZ57">
        <v>2.067085557022835</v>
      </c>
      <c r="BA57">
        <v>0.41695885927019372</v>
      </c>
      <c r="BB57">
        <v>34.978444414990499</v>
      </c>
      <c r="BC57">
        <v>1.7695604273364069</v>
      </c>
      <c r="BD57">
        <v>0.43233182897986172</v>
      </c>
      <c r="BE57">
        <v>5.4729531625060419</v>
      </c>
      <c r="BF57">
        <v>482.90417985375967</v>
      </c>
      <c r="BG57">
        <v>5.2701536598685983E-2</v>
      </c>
      <c r="BH57">
        <v>43.940259075662063</v>
      </c>
      <c r="BI57">
        <v>4247.1272509003602</v>
      </c>
      <c r="BJ57">
        <v>0.56415923050735872</v>
      </c>
      <c r="BK57">
        <v>304.00360144057618</v>
      </c>
      <c r="BL57">
        <v>367.70064389392121</v>
      </c>
      <c r="BM57">
        <v>114005.69606024231</v>
      </c>
      <c r="BN57">
        <v>1.189974339522377</v>
      </c>
      <c r="BO57">
        <v>3.4389078057117878E-3</v>
      </c>
      <c r="BP57">
        <v>1.2969537444953289E-2</v>
      </c>
      <c r="BQ57">
        <v>3.2687852672658129</v>
      </c>
      <c r="BR57">
        <v>1.8180838972870329E-4</v>
      </c>
      <c r="BS57">
        <v>1397.817114642319</v>
      </c>
      <c r="BT57">
        <v>0.4389050831743857</v>
      </c>
      <c r="BU57">
        <v>1.0449937705044281</v>
      </c>
      <c r="BV57">
        <v>296.11937725342602</v>
      </c>
      <c r="BW57">
        <v>17.60920085848138</v>
      </c>
      <c r="BX57">
        <v>5481.3096633019022</v>
      </c>
      <c r="BY57">
        <v>5.7166234699908329E-2</v>
      </c>
      <c r="BZ57">
        <v>3.7969011081017889E-3</v>
      </c>
      <c r="CA57">
        <v>3.9733057225904602</v>
      </c>
      <c r="CB57">
        <v>779.73734904416722</v>
      </c>
      <c r="CC57">
        <v>0.2381989983140998</v>
      </c>
      <c r="CD57">
        <v>0.34640989262838001</v>
      </c>
      <c r="CE57">
        <v>8.2604912939108974</v>
      </c>
      <c r="CF57">
        <v>0.476900360060108</v>
      </c>
      <c r="CG57">
        <v>137.83697106589139</v>
      </c>
      <c r="CH57">
        <v>2.0608348089036612E-3</v>
      </c>
      <c r="CI57">
        <v>12.195402298850571</v>
      </c>
      <c r="CJ57">
        <v>0.14017703791782271</v>
      </c>
      <c r="CK57">
        <v>13.422116527942929</v>
      </c>
      <c r="CL57">
        <v>224.17241379310349</v>
      </c>
      <c r="CM57">
        <v>442628.5632183908</v>
      </c>
      <c r="CN57">
        <v>135697885.94252869</v>
      </c>
      <c r="CO57">
        <v>1448.542727883643</v>
      </c>
      <c r="CP57">
        <v>1.8142914380131121E-2</v>
      </c>
      <c r="CQ57">
        <v>25.7816091954023</v>
      </c>
      <c r="CR57">
        <v>0.29634033557933681</v>
      </c>
      <c r="CS57">
        <v>0.5617174450565946</v>
      </c>
      <c r="CT57">
        <v>115.33206161316799</v>
      </c>
      <c r="CU57">
        <v>1.624069960864305E-2</v>
      </c>
      <c r="CV57">
        <v>5.2790540594558237</v>
      </c>
      <c r="CW57">
        <v>9.49470697369857E-3</v>
      </c>
      <c r="CX57">
        <v>431535.87343110063</v>
      </c>
      <c r="CY57">
        <v>2.029124540381972</v>
      </c>
      <c r="CZ57">
        <v>1.0184657285016909E-3</v>
      </c>
      <c r="DA57">
        <v>4.7758880113769704E-3</v>
      </c>
      <c r="DB57">
        <v>1.3361152831855901E-7</v>
      </c>
      <c r="DC57">
        <v>0.69180648416297741</v>
      </c>
    </row>
    <row r="58" spans="1:107" x14ac:dyDescent="0.25">
      <c r="A58">
        <v>87</v>
      </c>
      <c r="B58">
        <v>0</v>
      </c>
      <c r="C58">
        <v>3</v>
      </c>
      <c r="D58">
        <v>42</v>
      </c>
      <c r="E58">
        <v>5</v>
      </c>
      <c r="F58" s="4">
        <v>60.649315068493152</v>
      </c>
      <c r="G58" s="8">
        <v>0</v>
      </c>
      <c r="H58" s="8">
        <v>1</v>
      </c>
      <c r="I58" s="7">
        <v>1</v>
      </c>
      <c r="J58" s="8">
        <v>16.986986301369864</v>
      </c>
      <c r="K58" s="8">
        <v>0</v>
      </c>
      <c r="L58" s="4">
        <v>3</v>
      </c>
      <c r="M58">
        <v>0</v>
      </c>
      <c r="N58" s="7">
        <v>0</v>
      </c>
      <c r="O58" s="6">
        <v>0</v>
      </c>
      <c r="P58">
        <v>33.867388443752198</v>
      </c>
      <c r="Q58">
        <v>35.986108430893161</v>
      </c>
      <c r="R58">
        <v>29848344</v>
      </c>
      <c r="S58">
        <v>1.429301086743479</v>
      </c>
      <c r="T58">
        <v>0.51781272895676267</v>
      </c>
      <c r="U58">
        <v>21.643527831143381</v>
      </c>
      <c r="V58">
        <v>37</v>
      </c>
      <c r="W58">
        <v>2.1855768964566722</v>
      </c>
      <c r="X58">
        <v>34.466518683437947</v>
      </c>
      <c r="Y58">
        <v>35.468295701936398</v>
      </c>
      <c r="Z58">
        <v>6.0827625302982193</v>
      </c>
      <c r="AA58">
        <v>30.917237469701782</v>
      </c>
      <c r="AB58">
        <v>0.34366420452916763</v>
      </c>
      <c r="AC58">
        <v>34.761847724835427</v>
      </c>
      <c r="AD58">
        <v>-4.2728720781214991</v>
      </c>
      <c r="AE58">
        <v>29848344</v>
      </c>
      <c r="AF58">
        <v>0.65282690537141697</v>
      </c>
      <c r="AG58">
        <v>20.44514708886879</v>
      </c>
      <c r="AH58">
        <v>846.29447518648362</v>
      </c>
      <c r="AI58">
        <v>108975.76848448299</v>
      </c>
      <c r="AJ58">
        <v>-2509.0593414402178</v>
      </c>
      <c r="AK58">
        <v>68.704685992533427</v>
      </c>
      <c r="AL58">
        <v>4.0774537722436666</v>
      </c>
      <c r="AM58">
        <v>0.88740633587335604</v>
      </c>
      <c r="AN58">
        <v>0.59736116934364081</v>
      </c>
      <c r="AO58">
        <v>1.164537474136796</v>
      </c>
      <c r="AP58">
        <v>3.707207724427303</v>
      </c>
      <c r="AQ58">
        <v>0.88306655186003546</v>
      </c>
      <c r="AR58">
        <v>0.87185546410146908</v>
      </c>
      <c r="AS58">
        <v>0.99639486364122254</v>
      </c>
      <c r="AT58">
        <v>0.98441653185372036</v>
      </c>
      <c r="AU58">
        <v>-0.39653597924874562</v>
      </c>
      <c r="AV58">
        <v>0.81373215657979447</v>
      </c>
      <c r="AW58">
        <v>9.2571578525800793E-2</v>
      </c>
      <c r="AX58">
        <v>28.812093861775828</v>
      </c>
      <c r="AY58">
        <v>0.60032475423336407</v>
      </c>
      <c r="AZ58">
        <v>2.2224360045424199</v>
      </c>
      <c r="BA58">
        <v>0.7732144028360266</v>
      </c>
      <c r="BB58">
        <v>57.624187723551657</v>
      </c>
      <c r="BC58">
        <v>1.7983452117427221</v>
      </c>
      <c r="BD58">
        <v>18.195534941194271</v>
      </c>
      <c r="BE58">
        <v>4.2248918401251689</v>
      </c>
      <c r="BF58">
        <v>5732.5756447107406</v>
      </c>
      <c r="BG58">
        <v>0.23207868688355701</v>
      </c>
      <c r="BH58">
        <v>69.721070388634018</v>
      </c>
      <c r="BI58">
        <v>16125.06671794664</v>
      </c>
      <c r="BJ58">
        <v>19.69273887296454</v>
      </c>
      <c r="BK58">
        <v>845.5739038905308</v>
      </c>
      <c r="BL58">
        <v>503.0656653576778</v>
      </c>
      <c r="BM58">
        <v>450649.9763167483</v>
      </c>
      <c r="BN58">
        <v>0.90255464363046656</v>
      </c>
      <c r="BO58">
        <v>5.3689040222613419E-3</v>
      </c>
      <c r="BP58">
        <v>3.5982252408571981E-2</v>
      </c>
      <c r="BQ58">
        <v>16.65127766595597</v>
      </c>
      <c r="BR58">
        <v>4.3714346173761339E-4</v>
      </c>
      <c r="BS58">
        <v>1065.183992365641</v>
      </c>
      <c r="BT58">
        <v>0.17899493297070651</v>
      </c>
      <c r="BU58">
        <v>55.452134003020163</v>
      </c>
      <c r="BV58">
        <v>699.02835808649093</v>
      </c>
      <c r="BW58">
        <v>53.068757682685558</v>
      </c>
      <c r="BX58">
        <v>47431.421241054843</v>
      </c>
      <c r="BY58">
        <v>9.1661054014162538E-2</v>
      </c>
      <c r="BZ58">
        <v>1.4417621652508549E-2</v>
      </c>
      <c r="CA58">
        <v>5.6040448398028326</v>
      </c>
      <c r="CB58">
        <v>2020.831943124479</v>
      </c>
      <c r="CC58">
        <v>0.34395563476350122</v>
      </c>
      <c r="CD58">
        <v>0.23781036582137749</v>
      </c>
      <c r="CE58">
        <v>34.704095834641848</v>
      </c>
      <c r="CF58">
        <v>0.60645549587479075</v>
      </c>
      <c r="CG58">
        <v>361.19170134686073</v>
      </c>
      <c r="CH58">
        <v>1.1425694031210369E-2</v>
      </c>
      <c r="CI58">
        <v>42.061139896373057</v>
      </c>
      <c r="CJ58">
        <v>4.35866734677441E-2</v>
      </c>
      <c r="CK58">
        <v>47.518339821203263</v>
      </c>
      <c r="CL58">
        <v>425.97202072538857</v>
      </c>
      <c r="CM58">
        <v>409544.97098445601</v>
      </c>
      <c r="CN58">
        <v>368478454.98341972</v>
      </c>
      <c r="CO58">
        <v>459.69709019520218</v>
      </c>
      <c r="CP58">
        <v>1.440630740243239E-2</v>
      </c>
      <c r="CQ58">
        <v>330.81968911917102</v>
      </c>
      <c r="CR58">
        <v>0.34281833069344142</v>
      </c>
      <c r="CS58">
        <v>0.60476320859332799</v>
      </c>
      <c r="CT58">
        <v>244.1584272288587</v>
      </c>
      <c r="CU58">
        <v>6.7673338679032028E-3</v>
      </c>
      <c r="CV58">
        <v>6.55562034752651</v>
      </c>
      <c r="CW58">
        <v>3.9067244241123837E-2</v>
      </c>
      <c r="CX58">
        <v>408889.77014577558</v>
      </c>
      <c r="CY58">
        <v>0.7951722809703663</v>
      </c>
      <c r="CZ58">
        <v>8.5358332694231251E-4</v>
      </c>
      <c r="DA58">
        <v>5.0164267907688203E-3</v>
      </c>
      <c r="DB58">
        <v>6.377222611584046E-7</v>
      </c>
      <c r="DC58">
        <v>1.573780051217659</v>
      </c>
    </row>
    <row r="59" spans="1:107" x14ac:dyDescent="0.25">
      <c r="A59">
        <v>88</v>
      </c>
      <c r="B59">
        <v>0</v>
      </c>
      <c r="C59">
        <v>2</v>
      </c>
      <c r="D59">
        <v>43</v>
      </c>
      <c r="E59">
        <v>0</v>
      </c>
      <c r="F59" s="4">
        <v>57.315068493150683</v>
      </c>
      <c r="G59">
        <v>1</v>
      </c>
      <c r="H59">
        <v>3</v>
      </c>
      <c r="I59" s="7">
        <v>2</v>
      </c>
      <c r="J59">
        <v>58.972602739726028</v>
      </c>
      <c r="K59">
        <v>0</v>
      </c>
      <c r="L59" s="4">
        <v>2</v>
      </c>
      <c r="M59">
        <v>1</v>
      </c>
      <c r="N59" s="7">
        <v>1</v>
      </c>
      <c r="O59" s="6">
        <v>0</v>
      </c>
      <c r="P59">
        <v>46.647615158762413</v>
      </c>
      <c r="Q59">
        <v>49.477267507411923</v>
      </c>
      <c r="R59">
        <v>9691156</v>
      </c>
      <c r="S59">
        <v>2.4537310869711351</v>
      </c>
      <c r="T59">
        <v>1.41436654129383</v>
      </c>
      <c r="U59">
        <v>16.59734636226236</v>
      </c>
      <c r="V59">
        <v>68</v>
      </c>
      <c r="W59">
        <v>1.2660305928562949</v>
      </c>
      <c r="X59">
        <v>48.309123400890279</v>
      </c>
      <c r="Y59">
        <v>48.083261120685229</v>
      </c>
      <c r="Z59">
        <v>32.984845004941278</v>
      </c>
      <c r="AA59">
        <v>35.015154995058722</v>
      </c>
      <c r="AB59">
        <v>0.62380555673961424</v>
      </c>
      <c r="AC59">
        <v>48.364903503473613</v>
      </c>
      <c r="AD59">
        <v>0.90154522931283421</v>
      </c>
      <c r="AE59">
        <v>9691156</v>
      </c>
      <c r="AF59">
        <v>0.32091662249105679</v>
      </c>
      <c r="AG59">
        <v>5.3924871378685966</v>
      </c>
      <c r="AH59">
        <v>287.49594269934562</v>
      </c>
      <c r="AI59">
        <v>2895.7987273713261</v>
      </c>
      <c r="AJ59">
        <v>59.979448647106103</v>
      </c>
      <c r="AK59">
        <v>12.667854170680821</v>
      </c>
      <c r="AL59">
        <v>3.33024524362482</v>
      </c>
      <c r="AM59">
        <v>0.57543583693937772</v>
      </c>
      <c r="AN59">
        <v>0.91287277122374977</v>
      </c>
      <c r="AO59">
        <v>1.840644834441985</v>
      </c>
      <c r="AP59">
        <v>2.4656336729008781</v>
      </c>
      <c r="AQ59">
        <v>0.71977927749660953</v>
      </c>
      <c r="AR59">
        <v>0.69786069922897775</v>
      </c>
      <c r="AS59">
        <v>0.99765623585048557</v>
      </c>
      <c r="AT59">
        <v>0.9774202403206067</v>
      </c>
      <c r="AU59">
        <v>-0.1981221138544112</v>
      </c>
      <c r="AV59">
        <v>0.74524321079557021</v>
      </c>
      <c r="AW59">
        <v>0.3366473297648459</v>
      </c>
      <c r="AX59">
        <v>16.886689851956611</v>
      </c>
      <c r="AY59">
        <v>0.17641189637482019</v>
      </c>
      <c r="AZ59">
        <v>4.0583508710197318</v>
      </c>
      <c r="BA59">
        <v>0.39029775516236381</v>
      </c>
      <c r="BB59">
        <v>33.773379703913228</v>
      </c>
      <c r="BC59">
        <v>3.1071615649356121</v>
      </c>
      <c r="BD59">
        <v>3.999524853576411</v>
      </c>
      <c r="BE59">
        <v>6.4688387840091668</v>
      </c>
      <c r="BF59">
        <v>162.8638667632151</v>
      </c>
      <c r="BG59">
        <v>3.9310612301041527E-2</v>
      </c>
      <c r="BH59">
        <v>54.008099648290489</v>
      </c>
      <c r="BI59">
        <v>1329.5575669804491</v>
      </c>
      <c r="BJ59">
        <v>5.3902774274898073</v>
      </c>
      <c r="BK59">
        <v>289.86169442433021</v>
      </c>
      <c r="BL59">
        <v>211.50060342746801</v>
      </c>
      <c r="BM59">
        <v>60330.823799179343</v>
      </c>
      <c r="BN59">
        <v>0.74710326719277342</v>
      </c>
      <c r="BO59">
        <v>4.1717874347236951E-3</v>
      </c>
      <c r="BP59">
        <v>7.4377157806709976E-2</v>
      </c>
      <c r="BQ59">
        <v>25.087530674733699</v>
      </c>
      <c r="BR59">
        <v>7.0049529992682294E-4</v>
      </c>
      <c r="BS59">
        <v>440.1296739336513</v>
      </c>
      <c r="BT59">
        <v>0.1895675538605269</v>
      </c>
      <c r="BU59">
        <v>9.1580239168216515</v>
      </c>
      <c r="BV59">
        <v>294.4544915493974</v>
      </c>
      <c r="BW59">
        <v>5.8306589957144519</v>
      </c>
      <c r="BX59">
        <v>1672.666409283645</v>
      </c>
      <c r="BY59">
        <v>2.1784238910653769E-2</v>
      </c>
      <c r="BZ59">
        <v>4.6649978945951997E-3</v>
      </c>
      <c r="CA59">
        <v>4.5856893258902014</v>
      </c>
      <c r="CB59">
        <v>1043.1161964657449</v>
      </c>
      <c r="CC59">
        <v>0.44669657605250751</v>
      </c>
      <c r="CD59">
        <v>0.55578454854341897</v>
      </c>
      <c r="CE59">
        <v>2.4132445540216958</v>
      </c>
      <c r="CF59">
        <v>0.6927266628326666</v>
      </c>
      <c r="CG59">
        <v>207.43893288260281</v>
      </c>
      <c r="CH59">
        <v>3.5498814463674291E-3</v>
      </c>
      <c r="CI59">
        <v>17.83636363636364</v>
      </c>
      <c r="CJ59">
        <v>5.4049586776859497E-2</v>
      </c>
      <c r="CK59">
        <v>38.037878787878803</v>
      </c>
      <c r="CL59">
        <v>344.28787878787881</v>
      </c>
      <c r="CM59">
        <v>15800.912121212121</v>
      </c>
      <c r="CN59">
        <v>4537498.4333333336</v>
      </c>
      <c r="CO59">
        <v>55.12763145456541</v>
      </c>
      <c r="CP59">
        <v>9.4824651421555901E-3</v>
      </c>
      <c r="CQ59">
        <v>122.8787878787879</v>
      </c>
      <c r="CR59">
        <v>0.37235996326905418</v>
      </c>
      <c r="CS59">
        <v>0.63152941860061795</v>
      </c>
      <c r="CT59">
        <v>223.05630914418771</v>
      </c>
      <c r="CU59">
        <v>7.4061556395816656E-3</v>
      </c>
      <c r="CV59">
        <v>6.1797660196517166</v>
      </c>
      <c r="CW59">
        <v>7.9652425778421437E-2</v>
      </c>
      <c r="CX59">
        <v>15643.295509641879</v>
      </c>
      <c r="CY59">
        <v>0.55288704670387867</v>
      </c>
      <c r="CZ59">
        <v>1.8936826479324909E-3</v>
      </c>
      <c r="DA59">
        <v>8.0689422479550771E-2</v>
      </c>
      <c r="DB59">
        <v>1.6981064105546169E-6</v>
      </c>
      <c r="DC59">
        <v>2.3500813082909331</v>
      </c>
    </row>
    <row r="60" spans="1:107" x14ac:dyDescent="0.25">
      <c r="A60">
        <v>89</v>
      </c>
      <c r="B60">
        <v>1</v>
      </c>
      <c r="C60">
        <v>2</v>
      </c>
      <c r="D60">
        <v>42</v>
      </c>
      <c r="E60">
        <v>6</v>
      </c>
      <c r="F60" s="4">
        <v>53.232876712328768</v>
      </c>
      <c r="G60">
        <v>0</v>
      </c>
      <c r="H60">
        <v>1</v>
      </c>
      <c r="I60" s="7">
        <v>0</v>
      </c>
      <c r="J60">
        <v>35.232876712328768</v>
      </c>
      <c r="K60">
        <v>2</v>
      </c>
      <c r="L60" s="4">
        <v>4</v>
      </c>
      <c r="M60">
        <v>0</v>
      </c>
      <c r="N60" s="7">
        <v>0</v>
      </c>
      <c r="O60" s="6">
        <v>0</v>
      </c>
      <c r="P60">
        <v>34.942810419312288</v>
      </c>
      <c r="Q60">
        <v>35.986108430893161</v>
      </c>
      <c r="R60">
        <v>18250620</v>
      </c>
      <c r="S60">
        <v>1.025255687157419</v>
      </c>
      <c r="T60">
        <v>0.51781272895676267</v>
      </c>
      <c r="U60">
        <v>71.456878149830899</v>
      </c>
      <c r="V60">
        <v>37</v>
      </c>
      <c r="W60">
        <v>0.5197427176314332</v>
      </c>
      <c r="X60">
        <v>35.626858641069198</v>
      </c>
      <c r="Y60">
        <v>35.986108430893161</v>
      </c>
      <c r="Z60">
        <v>12.16552506059644</v>
      </c>
      <c r="AA60">
        <v>24.83447493940356</v>
      </c>
      <c r="AB60">
        <v>0.28281713082360771</v>
      </c>
      <c r="AC60">
        <v>35.643963983611847</v>
      </c>
      <c r="AD60">
        <v>-6.8329613904688271</v>
      </c>
      <c r="AE60">
        <v>18250620</v>
      </c>
      <c r="AF60">
        <v>0.69711088353477391</v>
      </c>
      <c r="AG60">
        <v>1.219111834292542</v>
      </c>
      <c r="AH60">
        <v>572.04657729600251</v>
      </c>
      <c r="AI60">
        <v>366.15525353486612</v>
      </c>
      <c r="AJ60">
        <v>-21.12038535297361</v>
      </c>
      <c r="AK60">
        <v>2.1483392379055481</v>
      </c>
      <c r="AL60">
        <v>0.74673728325717303</v>
      </c>
      <c r="AM60">
        <v>0.47517401866480591</v>
      </c>
      <c r="AN60">
        <v>0.27021257636874851</v>
      </c>
      <c r="AO60">
        <v>0.89197883388676336</v>
      </c>
      <c r="AP60">
        <v>0.67166276409356107</v>
      </c>
      <c r="AQ60">
        <v>0.90097078786367646</v>
      </c>
      <c r="AR60">
        <v>0.89631935255861273</v>
      </c>
      <c r="AS60">
        <v>0.99895913459366725</v>
      </c>
      <c r="AT60">
        <v>0.99053172683985113</v>
      </c>
      <c r="AU60">
        <v>-0.19313678395021849</v>
      </c>
      <c r="AV60">
        <v>0.5329347968021162</v>
      </c>
      <c r="AW60">
        <v>0.15085684565133009</v>
      </c>
      <c r="AX60">
        <v>23.910165780148269</v>
      </c>
      <c r="AY60">
        <v>0.60133392884506787</v>
      </c>
      <c r="AZ60">
        <v>1.674933436755744</v>
      </c>
      <c r="BA60">
        <v>0.77161881029660129</v>
      </c>
      <c r="BB60">
        <v>47.82033156029653</v>
      </c>
      <c r="BC60">
        <v>1.396747405219638</v>
      </c>
      <c r="BD60">
        <v>0.72376913029068035</v>
      </c>
      <c r="BE60">
        <v>4.5450917870373404</v>
      </c>
      <c r="BF60">
        <v>1626.685764009746</v>
      </c>
      <c r="BG60">
        <v>0.1132395241218062</v>
      </c>
      <c r="BH60">
        <v>56.256078605023013</v>
      </c>
      <c r="BI60">
        <v>10005.994222067529</v>
      </c>
      <c r="BJ60">
        <v>1.117313838928371</v>
      </c>
      <c r="BK60">
        <v>569.50407239819003</v>
      </c>
      <c r="BL60">
        <v>462.72265924121132</v>
      </c>
      <c r="BM60">
        <v>266461.64329968672</v>
      </c>
      <c r="BN60">
        <v>0.80385724538309611</v>
      </c>
      <c r="BO60">
        <v>1.8476688476306311E-3</v>
      </c>
      <c r="BP60">
        <v>2.3062486278457028E-2</v>
      </c>
      <c r="BQ60">
        <v>9.9158953620890014</v>
      </c>
      <c r="BR60">
        <v>1.3294010380997151E-4</v>
      </c>
      <c r="BS60">
        <v>1236.1843529716509</v>
      </c>
      <c r="BT60">
        <v>0.32409489086481702</v>
      </c>
      <c r="BU60">
        <v>3.7859114398330358</v>
      </c>
      <c r="BV60">
        <v>551.72678374220732</v>
      </c>
      <c r="BW60">
        <v>36.45392929402513</v>
      </c>
      <c r="BX60">
        <v>20968.244741498282</v>
      </c>
      <c r="BY60">
        <v>6.3746311015682414E-2</v>
      </c>
      <c r="BZ60">
        <v>2.1629458794113271E-3</v>
      </c>
      <c r="CA60">
        <v>4.6701128251057513</v>
      </c>
      <c r="CB60">
        <v>930.14260634639152</v>
      </c>
      <c r="CC60">
        <v>0.24250900153288019</v>
      </c>
      <c r="CD60">
        <v>0.26303783233821521</v>
      </c>
      <c r="CE60">
        <v>20.838944795160849</v>
      </c>
      <c r="CF60">
        <v>0.50433827688516719</v>
      </c>
      <c r="CG60">
        <v>266.7434531716778</v>
      </c>
      <c r="CH60">
        <v>1.2980537403067709E-3</v>
      </c>
      <c r="CI60">
        <v>33.804804804804803</v>
      </c>
      <c r="CJ60">
        <v>0.1015159303447592</v>
      </c>
      <c r="CK60">
        <v>13.38177817457097</v>
      </c>
      <c r="CL60">
        <v>411.34234234234242</v>
      </c>
      <c r="CM60">
        <v>427551.4744744745</v>
      </c>
      <c r="CN60">
        <v>246259675.92192191</v>
      </c>
      <c r="CO60">
        <v>742.32772819437184</v>
      </c>
      <c r="CP60">
        <v>5.8655252527233326E-3</v>
      </c>
      <c r="CQ60">
        <v>113.61261261261259</v>
      </c>
      <c r="CR60">
        <v>0.34117901685469249</v>
      </c>
      <c r="CS60">
        <v>0.60596801039782888</v>
      </c>
      <c r="CT60">
        <v>225.6237314642041</v>
      </c>
      <c r="CU60">
        <v>4.9392495516523641E-3</v>
      </c>
      <c r="CV60">
        <v>5.5387643131529849</v>
      </c>
      <c r="CW60">
        <v>2.3181343543334489E-2</v>
      </c>
      <c r="CX60">
        <v>425690.57551244937</v>
      </c>
      <c r="CY60">
        <v>1.356410722084527</v>
      </c>
      <c r="CZ60">
        <v>8.9649199983488168E-4</v>
      </c>
      <c r="DA60">
        <v>4.0848693112100799E-3</v>
      </c>
      <c r="DB60">
        <v>1.1137561348497189E-7</v>
      </c>
      <c r="DC60">
        <v>1.031735378952952</v>
      </c>
    </row>
    <row r="61" spans="1:107" x14ac:dyDescent="0.25">
      <c r="A61">
        <v>90</v>
      </c>
      <c r="B61">
        <v>0</v>
      </c>
      <c r="C61">
        <v>2</v>
      </c>
      <c r="D61">
        <v>41</v>
      </c>
      <c r="E61">
        <v>5</v>
      </c>
      <c r="F61" s="4">
        <v>52.435616438356163</v>
      </c>
      <c r="G61">
        <v>1</v>
      </c>
      <c r="H61">
        <v>1</v>
      </c>
      <c r="I61" s="7">
        <v>2</v>
      </c>
      <c r="J61">
        <v>103.30684931506849</v>
      </c>
      <c r="K61">
        <v>2</v>
      </c>
      <c r="L61" s="4">
        <v>4</v>
      </c>
      <c r="M61">
        <v>0</v>
      </c>
      <c r="N61">
        <v>1</v>
      </c>
      <c r="O61" s="6">
        <v>0</v>
      </c>
      <c r="P61">
        <v>34.467375879228172</v>
      </c>
      <c r="Q61">
        <v>34.985711369071801</v>
      </c>
      <c r="R61">
        <v>5550948</v>
      </c>
      <c r="S61">
        <v>0.75937094748718237</v>
      </c>
      <c r="T61">
        <v>0.5183354898436292</v>
      </c>
      <c r="U61">
        <v>76.469902275732096</v>
      </c>
      <c r="V61">
        <v>36</v>
      </c>
      <c r="W61">
        <v>0.29766729643448842</v>
      </c>
      <c r="X61">
        <v>34.852569858185561</v>
      </c>
      <c r="Y61">
        <v>34.985711369071801</v>
      </c>
      <c r="Z61">
        <v>24.738633753705962</v>
      </c>
      <c r="AA61">
        <v>11.26136624629404</v>
      </c>
      <c r="AB61">
        <v>0.20359175235930499</v>
      </c>
      <c r="AC61">
        <v>34.855635107575679</v>
      </c>
      <c r="AD61">
        <v>-5.0311397604508228</v>
      </c>
      <c r="AE61">
        <v>5550948</v>
      </c>
      <c r="AF61">
        <v>0.74040084095616909</v>
      </c>
      <c r="AG61">
        <v>0.213673032756904</v>
      </c>
      <c r="AH61">
        <v>122.5347870093786</v>
      </c>
      <c r="AI61">
        <v>7.8692720845225761</v>
      </c>
      <c r="AJ61">
        <v>-0.35380206098651068</v>
      </c>
      <c r="AK61">
        <v>0.48264146914790612</v>
      </c>
      <c r="AL61">
        <v>0.18500662282062119</v>
      </c>
      <c r="AM61">
        <v>0.4420259308059335</v>
      </c>
      <c r="AN61">
        <v>0.15598368938053811</v>
      </c>
      <c r="AO61">
        <v>0.63698087655087798</v>
      </c>
      <c r="AP61">
        <v>0.16003697730445171</v>
      </c>
      <c r="AQ61">
        <v>0.9249884572390914</v>
      </c>
      <c r="AR61">
        <v>0.92437334637581736</v>
      </c>
      <c r="AS61">
        <v>0.99893692602172002</v>
      </c>
      <c r="AT61">
        <v>0.98897745997288133</v>
      </c>
      <c r="AU61">
        <v>-0.20202007378531039</v>
      </c>
      <c r="AV61">
        <v>0.49124054036395431</v>
      </c>
      <c r="AW61">
        <v>0.14441442887099051</v>
      </c>
      <c r="AX61">
        <v>11.066180765460951</v>
      </c>
      <c r="AY61">
        <v>0.63326924354954606</v>
      </c>
      <c r="AZ61">
        <v>1.301384158005342</v>
      </c>
      <c r="BA61">
        <v>0.79013338166297409</v>
      </c>
      <c r="BB61">
        <v>22.132361530921909</v>
      </c>
      <c r="BC61">
        <v>1.1295951922626899</v>
      </c>
      <c r="BD61">
        <v>0.16691202299213179</v>
      </c>
      <c r="BE61">
        <v>4.5083920821701264</v>
      </c>
      <c r="BF61">
        <v>432.08251258481067</v>
      </c>
      <c r="BG61">
        <v>9.4568289031475308E-2</v>
      </c>
      <c r="BH61">
        <v>42.015214104051097</v>
      </c>
      <c r="BI61">
        <v>3380.370540599693</v>
      </c>
      <c r="BJ61">
        <v>0.2118982872049551</v>
      </c>
      <c r="BK61">
        <v>122.23484351061499</v>
      </c>
      <c r="BL61">
        <v>446.8183409936529</v>
      </c>
      <c r="BM61">
        <v>54360.430947690962</v>
      </c>
      <c r="BN61">
        <v>3.6781428568092949</v>
      </c>
      <c r="BO61">
        <v>8.454790789060581E-3</v>
      </c>
      <c r="BP61">
        <v>9.3798008692388413E-3</v>
      </c>
      <c r="BQ61">
        <v>0.96064045705468804</v>
      </c>
      <c r="BR61">
        <v>3.1701391958628748E-4</v>
      </c>
      <c r="BS61">
        <v>582.06815029515417</v>
      </c>
      <c r="BT61">
        <v>0.47783049295876012</v>
      </c>
      <c r="BU61">
        <v>0.60317134950660234</v>
      </c>
      <c r="BV61">
        <v>122.8642925184193</v>
      </c>
      <c r="BW61">
        <v>28.21646747529282</v>
      </c>
      <c r="BX61">
        <v>3429.3545657859381</v>
      </c>
      <c r="BY61">
        <v>0.23343703411179439</v>
      </c>
      <c r="BZ61">
        <v>9.151883364128012E-3</v>
      </c>
      <c r="CA61">
        <v>4.1598158005034964</v>
      </c>
      <c r="CB61">
        <v>210.9392500263352</v>
      </c>
      <c r="CC61">
        <v>0.16902336672831969</v>
      </c>
      <c r="CD61">
        <v>0.26462615957034868</v>
      </c>
      <c r="CE61">
        <v>12.21587584258784</v>
      </c>
      <c r="CF61">
        <v>0.38553221756986772</v>
      </c>
      <c r="CG61">
        <v>47.072017013397883</v>
      </c>
      <c r="CH61">
        <v>4.1401322197562717E-3</v>
      </c>
      <c r="CI61">
        <v>7.6842105263157894</v>
      </c>
      <c r="CJ61">
        <v>0.2022160664819945</v>
      </c>
      <c r="CK61">
        <v>5.163434903047091</v>
      </c>
      <c r="CL61">
        <v>98.94736842105263</v>
      </c>
      <c r="CM61">
        <v>402674.5</v>
      </c>
      <c r="CN61">
        <v>48768062.131578937</v>
      </c>
      <c r="CO61">
        <v>3325.502785310699</v>
      </c>
      <c r="CP61">
        <v>3.7446718264535321E-2</v>
      </c>
      <c r="CQ61">
        <v>8.0526315789473681</v>
      </c>
      <c r="CR61">
        <v>0.2119113573407202</v>
      </c>
      <c r="CS61">
        <v>0.4590831139430479</v>
      </c>
      <c r="CT61">
        <v>36.229804239036042</v>
      </c>
      <c r="CU61">
        <v>3.2279228748524812E-2</v>
      </c>
      <c r="CV61">
        <v>4.5541241456383066</v>
      </c>
      <c r="CW61">
        <v>8.3169183628802809E-3</v>
      </c>
      <c r="CX61">
        <v>388217.60180055391</v>
      </c>
      <c r="CY61">
        <v>1.6173525154045969</v>
      </c>
      <c r="CZ61">
        <v>3.6876068495043739E-3</v>
      </c>
      <c r="DA61">
        <v>1.7408711956189049E-3</v>
      </c>
      <c r="DB61">
        <v>1.9013185023161439E-7</v>
      </c>
      <c r="DC61">
        <v>0.48631422210922681</v>
      </c>
    </row>
    <row r="62" spans="1:107" x14ac:dyDescent="0.25">
      <c r="A62">
        <v>91</v>
      </c>
      <c r="B62">
        <v>1</v>
      </c>
      <c r="C62">
        <v>3</v>
      </c>
      <c r="D62">
        <v>40</v>
      </c>
      <c r="E62">
        <v>3</v>
      </c>
      <c r="F62" s="4">
        <v>68.778082191780825</v>
      </c>
      <c r="G62">
        <v>0</v>
      </c>
      <c r="H62">
        <v>1</v>
      </c>
      <c r="I62" s="7">
        <v>2</v>
      </c>
      <c r="J62">
        <v>0</v>
      </c>
      <c r="K62">
        <v>2</v>
      </c>
      <c r="L62" s="4">
        <v>4</v>
      </c>
      <c r="M62">
        <v>0</v>
      </c>
      <c r="N62" s="7">
        <v>0</v>
      </c>
      <c r="O62" s="6">
        <v>0</v>
      </c>
      <c r="P62">
        <v>43.749285708454707</v>
      </c>
      <c r="Q62">
        <v>45.055521304275238</v>
      </c>
      <c r="R62">
        <v>101297116</v>
      </c>
      <c r="S62">
        <v>1.5603086235669541</v>
      </c>
      <c r="T62">
        <v>0.64831468192620179</v>
      </c>
      <c r="U62">
        <v>113.8474982221793</v>
      </c>
      <c r="V62">
        <v>58</v>
      </c>
      <c r="W62">
        <v>0.50247690955933744</v>
      </c>
      <c r="X62">
        <v>44.600778599682798</v>
      </c>
      <c r="Y62">
        <v>44.407206622349037</v>
      </c>
      <c r="Z62">
        <v>18.654758106177631</v>
      </c>
      <c r="AA62">
        <v>39.345241893822369</v>
      </c>
      <c r="AB62">
        <v>0.36580914481864202</v>
      </c>
      <c r="AC62">
        <v>44.610324581997958</v>
      </c>
      <c r="AD62">
        <v>-6.3795928700587217</v>
      </c>
      <c r="AE62">
        <v>101297116</v>
      </c>
      <c r="AF62">
        <v>0.40641693885279417</v>
      </c>
      <c r="AG62">
        <v>0.85160761328841972</v>
      </c>
      <c r="AH62">
        <v>750.18638274040597</v>
      </c>
      <c r="AI62">
        <v>472.51229234216572</v>
      </c>
      <c r="AJ62">
        <v>-17.98021526283307</v>
      </c>
      <c r="AK62">
        <v>2.7311639745225809</v>
      </c>
      <c r="AL62">
        <v>0.64724945092917552</v>
      </c>
      <c r="AM62">
        <v>0.6127401208652925</v>
      </c>
      <c r="AN62">
        <v>0.3966625528083767</v>
      </c>
      <c r="AO62">
        <v>1.111962868632616</v>
      </c>
      <c r="AP62">
        <v>0.48513423809377088</v>
      </c>
      <c r="AQ62">
        <v>0.82281638001635882</v>
      </c>
      <c r="AR62">
        <v>0.81887758081380002</v>
      </c>
      <c r="AS62">
        <v>0.99962112559160277</v>
      </c>
      <c r="AT62">
        <v>0.99068115960839898</v>
      </c>
      <c r="AU62">
        <v>-0.2218585398041952</v>
      </c>
      <c r="AV62">
        <v>0.68290085287956515</v>
      </c>
      <c r="AW62">
        <v>0.31804831230411612</v>
      </c>
      <c r="AX62">
        <v>27.380016886934971</v>
      </c>
      <c r="AY62">
        <v>0.23301353736097341</v>
      </c>
      <c r="AZ62">
        <v>2.6684236764850691</v>
      </c>
      <c r="BA62">
        <v>0.36509549147300069</v>
      </c>
      <c r="BB62">
        <v>54.760033773869942</v>
      </c>
      <c r="BC62">
        <v>2.195166902732999</v>
      </c>
      <c r="BD62">
        <v>0.84460335636293926</v>
      </c>
      <c r="BE62">
        <v>5.941033576666813</v>
      </c>
      <c r="BF62">
        <v>2251.3515058643252</v>
      </c>
      <c r="BG62">
        <v>4.4230005419624858E-2</v>
      </c>
      <c r="BH62">
        <v>41.970655343045387</v>
      </c>
      <c r="BI62">
        <v>20687.028604546082</v>
      </c>
      <c r="BJ62">
        <v>1.049380454769097</v>
      </c>
      <c r="BK62">
        <v>748.25500481326492</v>
      </c>
      <c r="BL62">
        <v>333.26899275063357</v>
      </c>
      <c r="BM62">
        <v>253072.11540048331</v>
      </c>
      <c r="BN62">
        <v>0.4397545067429261</v>
      </c>
      <c r="BO62">
        <v>1.3704045076104311E-3</v>
      </c>
      <c r="BP62">
        <v>1.4251580695683649E-2</v>
      </c>
      <c r="BQ62">
        <v>9.0353433554619986</v>
      </c>
      <c r="BR62">
        <v>5.0044002554831852E-5</v>
      </c>
      <c r="BS62">
        <v>6796.1698690698704</v>
      </c>
      <c r="BT62">
        <v>0.34843896908124511</v>
      </c>
      <c r="BU62">
        <v>1.9901739950217061</v>
      </c>
      <c r="BV62">
        <v>734.96717516351214</v>
      </c>
      <c r="BW62">
        <v>14.2472682677941</v>
      </c>
      <c r="BX62">
        <v>10822.73223492662</v>
      </c>
      <c r="BY62">
        <v>1.8875129287136989E-2</v>
      </c>
      <c r="BZ62">
        <v>1.446150631068786E-3</v>
      </c>
      <c r="CA62">
        <v>4.2754496607823977</v>
      </c>
      <c r="CB62">
        <v>5385.7695997532719</v>
      </c>
      <c r="CC62">
        <v>0.26933005249741743</v>
      </c>
      <c r="CD62">
        <v>0.38202060409875582</v>
      </c>
      <c r="CE62">
        <v>6.6745905275948161</v>
      </c>
      <c r="CF62">
        <v>0.51688009690437842</v>
      </c>
      <c r="CG62">
        <v>373.08104591159861</v>
      </c>
      <c r="CH62">
        <v>7.9908175303635396E-4</v>
      </c>
      <c r="CI62">
        <v>44.9453125</v>
      </c>
      <c r="CJ62">
        <v>8.77838134765625E-2</v>
      </c>
      <c r="CK62">
        <v>22.457138061523441</v>
      </c>
      <c r="CL62">
        <v>565.01953125</v>
      </c>
      <c r="CM62">
        <v>2030322.732421875</v>
      </c>
      <c r="CN62">
        <v>1544146966.042969</v>
      </c>
      <c r="CO62">
        <v>2673.2765434664511</v>
      </c>
      <c r="CP62">
        <v>4.5095644895530741E-3</v>
      </c>
      <c r="CQ62">
        <v>146.26953125</v>
      </c>
      <c r="CR62">
        <v>0.28568267822265619</v>
      </c>
      <c r="CS62">
        <v>0.54742794934703209</v>
      </c>
      <c r="CT62">
        <v>279.04940690247412</v>
      </c>
      <c r="CU62">
        <v>3.7180428635064469E-3</v>
      </c>
      <c r="CV62">
        <v>6.1716500474321023</v>
      </c>
      <c r="CW62">
        <v>1.0058741478556409E-2</v>
      </c>
      <c r="CX62">
        <v>2020439.188259125</v>
      </c>
      <c r="CY62">
        <v>3.1606155769051738</v>
      </c>
      <c r="CZ62">
        <v>1.6255153159723521E-4</v>
      </c>
      <c r="DA62">
        <v>5.2262144309395981E-3</v>
      </c>
      <c r="DB62">
        <v>1.0027196824013511E-8</v>
      </c>
      <c r="DC62">
        <v>0.70877978647512796</v>
      </c>
    </row>
    <row r="63" spans="1:107" x14ac:dyDescent="0.25">
      <c r="A63">
        <v>92</v>
      </c>
      <c r="B63">
        <v>1</v>
      </c>
      <c r="C63">
        <v>2</v>
      </c>
      <c r="D63">
        <v>30</v>
      </c>
      <c r="E63">
        <v>3</v>
      </c>
      <c r="F63" s="4">
        <v>59.863013698630134</v>
      </c>
      <c r="G63">
        <v>0</v>
      </c>
      <c r="H63">
        <v>1</v>
      </c>
      <c r="I63" s="7">
        <v>2</v>
      </c>
      <c r="J63">
        <v>0</v>
      </c>
      <c r="K63">
        <v>2</v>
      </c>
      <c r="L63" s="4">
        <v>4</v>
      </c>
      <c r="M63">
        <v>0</v>
      </c>
      <c r="N63">
        <v>1</v>
      </c>
      <c r="O63" s="6">
        <v>1</v>
      </c>
      <c r="P63">
        <v>35.874782229304188</v>
      </c>
      <c r="Q63">
        <v>36.945906403822327</v>
      </c>
      <c r="R63">
        <v>24130392</v>
      </c>
      <c r="S63">
        <v>1.1510849332958</v>
      </c>
      <c r="T63">
        <v>0.53162349175608625</v>
      </c>
      <c r="U63">
        <v>77.64494730855985</v>
      </c>
      <c r="V63">
        <v>39</v>
      </c>
      <c r="W63">
        <v>0.5400671680386353</v>
      </c>
      <c r="X63">
        <v>36.453078840608093</v>
      </c>
      <c r="Y63">
        <v>36.414282912066248</v>
      </c>
      <c r="Z63">
        <v>15.297058540778361</v>
      </c>
      <c r="AA63">
        <v>23.702941459221641</v>
      </c>
      <c r="AB63">
        <v>0.30176547064858411</v>
      </c>
      <c r="AC63">
        <v>36.473338576628947</v>
      </c>
      <c r="AD63">
        <v>-6.9868986471274717</v>
      </c>
      <c r="AE63">
        <v>24130392</v>
      </c>
      <c r="AF63">
        <v>0.66060935844726965</v>
      </c>
      <c r="AG63">
        <v>1.4774699658205961</v>
      </c>
      <c r="AH63">
        <v>478.12240119770502</v>
      </c>
      <c r="AI63">
        <v>817.89881231208972</v>
      </c>
      <c r="AJ63">
        <v>-37.045749226433173</v>
      </c>
      <c r="AK63">
        <v>2.8820843283584092</v>
      </c>
      <c r="AL63">
        <v>0.74567478877040216</v>
      </c>
      <c r="AM63">
        <v>0.58149651477403486</v>
      </c>
      <c r="AN63">
        <v>0.24793780113948971</v>
      </c>
      <c r="AO63">
        <v>0.83446347057381542</v>
      </c>
      <c r="AP63">
        <v>0.68276931520915285</v>
      </c>
      <c r="AQ63">
        <v>0.91017655695523891</v>
      </c>
      <c r="AR63">
        <v>0.9060900373115035</v>
      </c>
      <c r="AS63">
        <v>0.99890203674973299</v>
      </c>
      <c r="AT63">
        <v>0.99105065193653907</v>
      </c>
      <c r="AU63">
        <v>-0.28825511322710629</v>
      </c>
      <c r="AV63">
        <v>0.65702422029651841</v>
      </c>
      <c r="AW63">
        <v>0.1377047813793803</v>
      </c>
      <c r="AX63">
        <v>21.853789879027389</v>
      </c>
      <c r="AY63">
        <v>0.59499411966275617</v>
      </c>
      <c r="AZ63">
        <v>1.734157257502831</v>
      </c>
      <c r="BA63">
        <v>0.76781273370844749</v>
      </c>
      <c r="BB63">
        <v>43.707579758054777</v>
      </c>
      <c r="BC63">
        <v>1.4635274460816461</v>
      </c>
      <c r="BD63">
        <v>0.90693977928220293</v>
      </c>
      <c r="BE63">
        <v>4.2075389866130273</v>
      </c>
      <c r="BF63">
        <v>3746.5453994156242</v>
      </c>
      <c r="BG63">
        <v>0.20654641377229299</v>
      </c>
      <c r="BH63">
        <v>58.041748323365809</v>
      </c>
      <c r="BI63">
        <v>11982.750813164999</v>
      </c>
      <c r="BJ63">
        <v>1.386605468005716</v>
      </c>
      <c r="BK63">
        <v>475.68195600639513</v>
      </c>
      <c r="BL63">
        <v>494.74552070125151</v>
      </c>
      <c r="BM63">
        <v>239265.51336898399</v>
      </c>
      <c r="BN63">
        <v>1.0238897839574981</v>
      </c>
      <c r="BO63">
        <v>2.309927617962461E-3</v>
      </c>
      <c r="BP63">
        <v>2.13156846972123E-2</v>
      </c>
      <c r="BQ63">
        <v>7.2128460786832314</v>
      </c>
      <c r="BR63">
        <v>2.2006260254228989E-4</v>
      </c>
      <c r="BS63">
        <v>1179.051035732909</v>
      </c>
      <c r="BT63">
        <v>0.27474149503477441</v>
      </c>
      <c r="BU63">
        <v>5.0183115693962597</v>
      </c>
      <c r="BV63">
        <v>451.66059886398273</v>
      </c>
      <c r="BW63">
        <v>53.060950419379608</v>
      </c>
      <c r="BX63">
        <v>25633.13103440644</v>
      </c>
      <c r="BY63">
        <v>0.1107877253456767</v>
      </c>
      <c r="BZ63">
        <v>3.096365570935654E-3</v>
      </c>
      <c r="CA63">
        <v>4.8644744624138578</v>
      </c>
      <c r="CB63">
        <v>1159.3991879802161</v>
      </c>
      <c r="CC63">
        <v>0.26824597172477332</v>
      </c>
      <c r="CD63">
        <v>0.23471313404606309</v>
      </c>
      <c r="CE63">
        <v>33.478943351533403</v>
      </c>
      <c r="CF63">
        <v>0.53305581845127648</v>
      </c>
      <c r="CG63">
        <v>227.87537620028979</v>
      </c>
      <c r="CH63">
        <v>2.1114656497687721E-3</v>
      </c>
      <c r="CI63">
        <v>33.5625</v>
      </c>
      <c r="CJ63">
        <v>8.740234375E-2</v>
      </c>
      <c r="CK63">
        <v>19.15625</v>
      </c>
      <c r="CL63">
        <v>316.71875</v>
      </c>
      <c r="CM63">
        <v>559595.23177083337</v>
      </c>
      <c r="CN63">
        <v>270760887.90364581</v>
      </c>
      <c r="CO63">
        <v>1156.6262176882649</v>
      </c>
      <c r="CP63">
        <v>1.108573175047982E-2</v>
      </c>
      <c r="CQ63">
        <v>142.13020833333329</v>
      </c>
      <c r="CR63">
        <v>0.37013075086805558</v>
      </c>
      <c r="CS63">
        <v>0.62870703876872669</v>
      </c>
      <c r="CT63">
        <v>181.78854622058071</v>
      </c>
      <c r="CU63">
        <v>9.1792085738347448E-3</v>
      </c>
      <c r="CV63">
        <v>5.6460444340469724</v>
      </c>
      <c r="CW63">
        <v>2.1169855008545121E-2</v>
      </c>
      <c r="CX63">
        <v>557363.89957004122</v>
      </c>
      <c r="CY63">
        <v>1.0768438338987181</v>
      </c>
      <c r="CZ63">
        <v>9.1946126715994098E-4</v>
      </c>
      <c r="DA63">
        <v>4.4332648727792388E-3</v>
      </c>
      <c r="DB63">
        <v>5.4067722605429123E-8</v>
      </c>
      <c r="DC63">
        <v>1.6945960848293651</v>
      </c>
    </row>
    <row r="64" spans="1:107" x14ac:dyDescent="0.25">
      <c r="A64">
        <v>93</v>
      </c>
      <c r="B64">
        <v>0</v>
      </c>
      <c r="C64">
        <v>3</v>
      </c>
      <c r="D64">
        <v>22</v>
      </c>
      <c r="E64">
        <v>3</v>
      </c>
      <c r="F64" s="4">
        <v>59.279452054794518</v>
      </c>
      <c r="G64">
        <v>1</v>
      </c>
      <c r="H64">
        <v>1</v>
      </c>
      <c r="I64" s="7">
        <v>2</v>
      </c>
      <c r="J64">
        <v>30.959589041095889</v>
      </c>
      <c r="K64">
        <v>0</v>
      </c>
      <c r="L64" s="4">
        <v>3</v>
      </c>
      <c r="M64">
        <v>0</v>
      </c>
      <c r="N64" s="7">
        <v>1</v>
      </c>
      <c r="O64" s="6">
        <v>2</v>
      </c>
      <c r="P64">
        <v>39.761790704142093</v>
      </c>
      <c r="Q64">
        <v>43.439613257946952</v>
      </c>
      <c r="R64">
        <v>27629709</v>
      </c>
      <c r="S64">
        <v>2.4223099448336738</v>
      </c>
      <c r="T64">
        <v>1.2248773550231891</v>
      </c>
      <c r="U64">
        <v>23.74341592779426</v>
      </c>
      <c r="V64">
        <v>51</v>
      </c>
      <c r="W64">
        <v>1.072613622423606</v>
      </c>
      <c r="X64">
        <v>41.617115111760697</v>
      </c>
      <c r="Y64">
        <v>41.641325627314018</v>
      </c>
      <c r="Z64">
        <v>15.96871942267131</v>
      </c>
      <c r="AA64">
        <v>35.031280577328687</v>
      </c>
      <c r="AB64">
        <v>0.60246552895716587</v>
      </c>
      <c r="AC64">
        <v>41.659746577777248</v>
      </c>
      <c r="AD64">
        <v>-2.3629244289618461</v>
      </c>
      <c r="AE64">
        <v>27629709</v>
      </c>
      <c r="AF64">
        <v>0.29452323647130119</v>
      </c>
      <c r="AG64">
        <v>3.5502146990824102</v>
      </c>
      <c r="AH64">
        <v>744.44863642226835</v>
      </c>
      <c r="AI64">
        <v>1752.959056305966</v>
      </c>
      <c r="AJ64">
        <v>-48.78263516614971</v>
      </c>
      <c r="AK64">
        <v>10.302334235508489</v>
      </c>
      <c r="AL64">
        <v>1.5740913450020331</v>
      </c>
      <c r="AM64">
        <v>0.73352412950729462</v>
      </c>
      <c r="AN64">
        <v>0.63748963316014562</v>
      </c>
      <c r="AO64">
        <v>1.531375518055659</v>
      </c>
      <c r="AP64">
        <v>1.154530503627391</v>
      </c>
      <c r="AQ64">
        <v>0.76225056138834923</v>
      </c>
      <c r="AR64">
        <v>0.7465328245627364</v>
      </c>
      <c r="AS64">
        <v>0.99888378230561514</v>
      </c>
      <c r="AT64">
        <v>0.98379161269808313</v>
      </c>
      <c r="AU64">
        <v>-0.29603299668384708</v>
      </c>
      <c r="AV64">
        <v>0.85849376224530505</v>
      </c>
      <c r="AW64">
        <v>0.33179658308465843</v>
      </c>
      <c r="AX64">
        <v>27.244564739372869</v>
      </c>
      <c r="AY64">
        <v>0.15993171427424449</v>
      </c>
      <c r="AZ64">
        <v>4.0209362021486239</v>
      </c>
      <c r="BA64">
        <v>0.34798836237481762</v>
      </c>
      <c r="BB64">
        <v>54.489129478745753</v>
      </c>
      <c r="BC64">
        <v>3.2144346525877698</v>
      </c>
      <c r="BD64">
        <v>2.9691063951276302</v>
      </c>
      <c r="BE64">
        <v>6.640670102282928</v>
      </c>
      <c r="BF64">
        <v>649.22537688442208</v>
      </c>
      <c r="BG64">
        <v>4.0780488497765208E-2</v>
      </c>
      <c r="BH64">
        <v>52.303091841115133</v>
      </c>
      <c r="BI64">
        <v>4688.8096733668344</v>
      </c>
      <c r="BJ64">
        <v>3.590295699603546</v>
      </c>
      <c r="BK64">
        <v>741.98216080402005</v>
      </c>
      <c r="BL64">
        <v>256.31909547738701</v>
      </c>
      <c r="BM64">
        <v>190750.77123115581</v>
      </c>
      <c r="BN64">
        <v>0.34597563838467837</v>
      </c>
      <c r="BO64">
        <v>1.4592609273667301E-3</v>
      </c>
      <c r="BP64">
        <v>3.2809263788515307E-2</v>
      </c>
      <c r="BQ64">
        <v>20.673114231842941</v>
      </c>
      <c r="BR64">
        <v>1.426337565208402E-4</v>
      </c>
      <c r="BS64">
        <v>1485.9597260280291</v>
      </c>
      <c r="BT64">
        <v>0.18968744274867999</v>
      </c>
      <c r="BU64">
        <v>6.1066222134979657</v>
      </c>
      <c r="BV64">
        <v>737.3562007803705</v>
      </c>
      <c r="BW64">
        <v>8.3462834981839364</v>
      </c>
      <c r="BX64">
        <v>6190.1110498626722</v>
      </c>
      <c r="BY64">
        <v>1.151930854417646E-2</v>
      </c>
      <c r="BZ64">
        <v>1.5783168745331349E-3</v>
      </c>
      <c r="CA64">
        <v>4.7987357642688071</v>
      </c>
      <c r="CB64">
        <v>3046.7986378831811</v>
      </c>
      <c r="CC64">
        <v>0.38496580601994113</v>
      </c>
      <c r="CD64">
        <v>0.48909934286818713</v>
      </c>
      <c r="CE64">
        <v>3.919470882058429</v>
      </c>
      <c r="CF64">
        <v>0.64027800923715783</v>
      </c>
      <c r="CG64">
        <v>467.28004117808308</v>
      </c>
      <c r="CH64">
        <v>1.0940227854116121E-3</v>
      </c>
      <c r="CI64">
        <v>32.293139293139291</v>
      </c>
      <c r="CJ64">
        <v>6.713750372794032E-2</v>
      </c>
      <c r="CK64">
        <v>31.862837729781599</v>
      </c>
      <c r="CL64">
        <v>600.00623700623703</v>
      </c>
      <c r="CM64">
        <v>150488.7983367983</v>
      </c>
      <c r="CN64">
        <v>111622459.039501</v>
      </c>
      <c r="CO64">
        <v>203.1533779567786</v>
      </c>
      <c r="CP64">
        <v>4.6887918902704263E-3</v>
      </c>
      <c r="CQ64">
        <v>138.16839916839919</v>
      </c>
      <c r="CR64">
        <v>0.28725238912349099</v>
      </c>
      <c r="CS64">
        <v>0.550164963098983</v>
      </c>
      <c r="CT64">
        <v>302.06895110931481</v>
      </c>
      <c r="CU64">
        <v>3.9204957235190619E-3</v>
      </c>
      <c r="CV64">
        <v>6.4150824689375776</v>
      </c>
      <c r="CW64">
        <v>3.021356783919598E-2</v>
      </c>
      <c r="CX64">
        <v>149393.33972449979</v>
      </c>
      <c r="CY64">
        <v>0.78655950425209331</v>
      </c>
      <c r="CZ64">
        <v>7.8477967063637693E-4</v>
      </c>
      <c r="DA64">
        <v>1.615024431506739E-2</v>
      </c>
      <c r="DB64">
        <v>1.6889874128646651E-7</v>
      </c>
      <c r="DC64">
        <v>1.5255778648417679</v>
      </c>
    </row>
    <row r="65" spans="1:107" x14ac:dyDescent="0.25">
      <c r="A65">
        <v>94</v>
      </c>
      <c r="B65">
        <v>0</v>
      </c>
      <c r="C65">
        <v>2</v>
      </c>
      <c r="D65">
        <v>15</v>
      </c>
      <c r="E65">
        <v>0</v>
      </c>
      <c r="F65" s="4">
        <v>63.758904109589039</v>
      </c>
      <c r="G65">
        <v>0</v>
      </c>
      <c r="H65">
        <v>1</v>
      </c>
      <c r="I65" s="7">
        <v>0</v>
      </c>
      <c r="J65">
        <v>8.0691780821917796</v>
      </c>
      <c r="K65">
        <v>0</v>
      </c>
      <c r="L65" s="4">
        <v>2</v>
      </c>
      <c r="M65">
        <v>0</v>
      </c>
      <c r="N65" s="7">
        <v>0</v>
      </c>
      <c r="O65" s="6">
        <v>0</v>
      </c>
      <c r="P65">
        <v>34.942810419312288</v>
      </c>
      <c r="Q65">
        <v>35.986108430893161</v>
      </c>
      <c r="R65">
        <v>16115905</v>
      </c>
      <c r="S65">
        <v>0.73893953871652673</v>
      </c>
      <c r="T65">
        <v>0</v>
      </c>
      <c r="U65">
        <v>87.90095415936095</v>
      </c>
      <c r="V65">
        <v>37</v>
      </c>
      <c r="W65">
        <v>0.28163991748746819</v>
      </c>
      <c r="X65">
        <v>35.434227238875494</v>
      </c>
      <c r="Y65">
        <v>35.468295701936398</v>
      </c>
      <c r="Z65">
        <v>22.759613353482081</v>
      </c>
      <c r="AA65">
        <v>14.240386646517919</v>
      </c>
      <c r="AB65">
        <v>0.17950296142382199</v>
      </c>
      <c r="AC65">
        <v>35.441657238478847</v>
      </c>
      <c r="AD65">
        <v>-7.3930763462195177</v>
      </c>
      <c r="AE65">
        <v>16115905</v>
      </c>
      <c r="AF65">
        <v>0.78156252790705716</v>
      </c>
      <c r="AG65">
        <v>0.52660779355552945</v>
      </c>
      <c r="AH65">
        <v>192.4919758467139</v>
      </c>
      <c r="AI65">
        <v>104.6426389262251</v>
      </c>
      <c r="AJ65">
        <v>-8.5180789024211574</v>
      </c>
      <c r="AK65">
        <v>1.1546664835800211</v>
      </c>
      <c r="AL65">
        <v>0.30869508432975967</v>
      </c>
      <c r="AM65">
        <v>0.56911101109375939</v>
      </c>
      <c r="AN65">
        <v>0.13510894547982821</v>
      </c>
      <c r="AO65">
        <v>0.56169661654035463</v>
      </c>
      <c r="AP65">
        <v>0.29010297920628791</v>
      </c>
      <c r="AQ65">
        <v>0.94635146080603227</v>
      </c>
      <c r="AR65">
        <v>0.9443810697514633</v>
      </c>
      <c r="AS65">
        <v>0.99891051583608936</v>
      </c>
      <c r="AT65">
        <v>0.99251610123839251</v>
      </c>
      <c r="AU65">
        <v>-0.3162386273902722</v>
      </c>
      <c r="AV65">
        <v>0.57852454554618238</v>
      </c>
      <c r="AW65">
        <v>8.7802946374211321E-2</v>
      </c>
      <c r="AX65">
        <v>13.86652200684116</v>
      </c>
      <c r="AY65">
        <v>0.73640815325032938</v>
      </c>
      <c r="AZ65">
        <v>1.1038726495276019</v>
      </c>
      <c r="BA65">
        <v>0.85646312847115935</v>
      </c>
      <c r="BB65">
        <v>27.733044013682331</v>
      </c>
      <c r="BC65">
        <v>0.95187570593870474</v>
      </c>
      <c r="BD65">
        <v>0.36584039197744511</v>
      </c>
      <c r="BE65">
        <v>3.5797528561703502</v>
      </c>
      <c r="BF65">
        <v>3376.653312548714</v>
      </c>
      <c r="BG65">
        <v>0.2631842020692684</v>
      </c>
      <c r="BH65">
        <v>43.511930764375442</v>
      </c>
      <c r="BI65">
        <v>10027.33109898675</v>
      </c>
      <c r="BJ65">
        <v>0.50590934633546547</v>
      </c>
      <c r="BK65">
        <v>191.98636009353081</v>
      </c>
      <c r="BL65">
        <v>547.53717848791894</v>
      </c>
      <c r="BM65">
        <v>106832.9631332814</v>
      </c>
      <c r="BN65">
        <v>2.809917036729634</v>
      </c>
      <c r="BO65">
        <v>5.4361805543162384E-3</v>
      </c>
      <c r="BP65">
        <v>1.195801643362206E-2</v>
      </c>
      <c r="BQ65">
        <v>1.5999803329913791</v>
      </c>
      <c r="BR65">
        <v>2.3954562559805499E-4</v>
      </c>
      <c r="BS65">
        <v>848.17637293617054</v>
      </c>
      <c r="BT65">
        <v>0.37521834996980091</v>
      </c>
      <c r="BU65">
        <v>2.1864461179178099</v>
      </c>
      <c r="BV65">
        <v>179.73690264510981</v>
      </c>
      <c r="BW65">
        <v>75.05028258201493</v>
      </c>
      <c r="BX65">
        <v>14657.13396444924</v>
      </c>
      <c r="BY65">
        <v>0.3858667054926373</v>
      </c>
      <c r="BZ65">
        <v>6.8034570205154537E-3</v>
      </c>
      <c r="CA65">
        <v>4.7760863128750612</v>
      </c>
      <c r="CB65">
        <v>409.0564352422702</v>
      </c>
      <c r="CC65">
        <v>0.17934770910450701</v>
      </c>
      <c r="CD65">
        <v>0.17498051441932971</v>
      </c>
      <c r="CE65">
        <v>39.60763222832415</v>
      </c>
      <c r="CF65">
        <v>0.42719330494105062</v>
      </c>
      <c r="CG65">
        <v>70.795793596605648</v>
      </c>
      <c r="CH65">
        <v>3.7567900828903802E-3</v>
      </c>
      <c r="CI65">
        <v>18.04</v>
      </c>
      <c r="CJ65">
        <v>0.1202666666666667</v>
      </c>
      <c r="CK65">
        <v>10.443733333333331</v>
      </c>
      <c r="CL65">
        <v>123.65333333333329</v>
      </c>
      <c r="CM65">
        <v>846936.33333333337</v>
      </c>
      <c r="CN65">
        <v>165922861.53999999</v>
      </c>
      <c r="CO65">
        <v>4323.5358911120529</v>
      </c>
      <c r="CP65">
        <v>2.1779648303746769E-2</v>
      </c>
      <c r="CQ65">
        <v>40.906666666666673</v>
      </c>
      <c r="CR65">
        <v>0.27271111111111113</v>
      </c>
      <c r="CS65">
        <v>0.53956258289734682</v>
      </c>
      <c r="CT65">
        <v>55.096505740485277</v>
      </c>
      <c r="CU65">
        <v>1.6888725907889798E-2</v>
      </c>
      <c r="CV65">
        <v>5.4284972359875709</v>
      </c>
      <c r="CW65">
        <v>1.1691348402182391E-2</v>
      </c>
      <c r="CX65">
        <v>839620.38222222228</v>
      </c>
      <c r="CY65">
        <v>1.4341805680370989</v>
      </c>
      <c r="CZ65">
        <v>1.8491541516388961E-3</v>
      </c>
      <c r="DA65">
        <v>1.229534540060446E-3</v>
      </c>
      <c r="DB65">
        <v>4.5377365708600768E-8</v>
      </c>
      <c r="DC65">
        <v>0.85572631274036159</v>
      </c>
    </row>
    <row r="66" spans="1:107" x14ac:dyDescent="0.25">
      <c r="A66">
        <v>95</v>
      </c>
      <c r="B66">
        <v>0</v>
      </c>
      <c r="C66">
        <v>4</v>
      </c>
      <c r="D66">
        <v>41</v>
      </c>
      <c r="E66">
        <v>6</v>
      </c>
      <c r="F66" s="4">
        <v>52.791780821917811</v>
      </c>
      <c r="G66">
        <v>0</v>
      </c>
      <c r="H66">
        <v>1</v>
      </c>
      <c r="I66" s="7">
        <v>1</v>
      </c>
      <c r="J66">
        <v>23.093835616438358</v>
      </c>
      <c r="K66">
        <v>2</v>
      </c>
      <c r="L66" s="4">
        <v>4</v>
      </c>
      <c r="M66">
        <v>0</v>
      </c>
      <c r="N66" s="7">
        <v>0</v>
      </c>
      <c r="O66" s="6">
        <v>3</v>
      </c>
      <c r="P66">
        <v>41.641325627314018</v>
      </c>
      <c r="Q66">
        <v>42.249260348555218</v>
      </c>
      <c r="R66">
        <v>54951582</v>
      </c>
      <c r="S66">
        <v>1.169500662715194</v>
      </c>
      <c r="T66">
        <v>0.60793472124119319</v>
      </c>
      <c r="U66">
        <v>171.73452069353229</v>
      </c>
      <c r="V66">
        <v>51</v>
      </c>
      <c r="W66">
        <v>0.37443264123471198</v>
      </c>
      <c r="X66">
        <v>41.776657191694852</v>
      </c>
      <c r="Y66">
        <v>41.641325627314018</v>
      </c>
      <c r="Z66">
        <v>18.894443627691189</v>
      </c>
      <c r="AA66">
        <v>32.105556372308811</v>
      </c>
      <c r="AB66">
        <v>0.28703253251325322</v>
      </c>
      <c r="AC66">
        <v>41.783732312243522</v>
      </c>
      <c r="AD66">
        <v>-9.1147976124647432</v>
      </c>
      <c r="AE66">
        <v>54951582</v>
      </c>
      <c r="AF66">
        <v>0.50843359853534298</v>
      </c>
      <c r="AG66">
        <v>0.59119982883474542</v>
      </c>
      <c r="AH66">
        <v>592.79454165536777</v>
      </c>
      <c r="AI66">
        <v>239.5805950595747</v>
      </c>
      <c r="AJ66">
        <v>-10.49698652503869</v>
      </c>
      <c r="AK66">
        <v>1.521023615113096</v>
      </c>
      <c r="AL66">
        <v>0.4590473472098664</v>
      </c>
      <c r="AM66">
        <v>0.52920287610309014</v>
      </c>
      <c r="AN66">
        <v>0.27703114606534041</v>
      </c>
      <c r="AO66">
        <v>0.90067962862423001</v>
      </c>
      <c r="AP66">
        <v>0.38034932157003531</v>
      </c>
      <c r="AQ66">
        <v>0.8751366173581232</v>
      </c>
      <c r="AR66">
        <v>0.87335435575804032</v>
      </c>
      <c r="AS66">
        <v>0.99961281300138027</v>
      </c>
      <c r="AT66">
        <v>0.99221161645051936</v>
      </c>
      <c r="AU66">
        <v>-0.22305725205116739</v>
      </c>
      <c r="AV66">
        <v>0.61492601933222701</v>
      </c>
      <c r="AW66">
        <v>0.23171833005314391</v>
      </c>
      <c r="AX66">
        <v>24.341918496574198</v>
      </c>
      <c r="AY66">
        <v>0.33619672614136797</v>
      </c>
      <c r="AZ66">
        <v>1.980731306824651</v>
      </c>
      <c r="BA66">
        <v>0.49117483025462089</v>
      </c>
      <c r="BB66">
        <v>48.683836993148397</v>
      </c>
      <c r="BC66">
        <v>1.697972186709068</v>
      </c>
      <c r="BD66">
        <v>0.49501774058074061</v>
      </c>
      <c r="BE66">
        <v>5.4030245083232948</v>
      </c>
      <c r="BF66">
        <v>1825.312120730739</v>
      </c>
      <c r="BG66">
        <v>5.7992442278975008E-2</v>
      </c>
      <c r="BH66">
        <v>41.307124771541652</v>
      </c>
      <c r="BI66">
        <v>16002.947513899921</v>
      </c>
      <c r="BJ66">
        <v>0.69320844146135108</v>
      </c>
      <c r="BK66">
        <v>591.48511517077043</v>
      </c>
      <c r="BL66">
        <v>410.67339158061952</v>
      </c>
      <c r="BM66">
        <v>243380.03780778401</v>
      </c>
      <c r="BN66">
        <v>0.69407154585404962</v>
      </c>
      <c r="BO66">
        <v>1.7416014299077209E-3</v>
      </c>
      <c r="BP66">
        <v>1.3727458657218651E-2</v>
      </c>
      <c r="BQ66">
        <v>6.8365106152524477</v>
      </c>
      <c r="BR66">
        <v>7.2641443308262032E-5</v>
      </c>
      <c r="BS66">
        <v>4148.9582897316604</v>
      </c>
      <c r="BT66">
        <v>0.43882331974127708</v>
      </c>
      <c r="BU66">
        <v>1.7712609225723619</v>
      </c>
      <c r="BV66">
        <v>587.96642186999793</v>
      </c>
      <c r="BW66">
        <v>22.921042283899091</v>
      </c>
      <c r="BX66">
        <v>13554.296931495879</v>
      </c>
      <c r="BY66">
        <v>3.8985034508624263E-2</v>
      </c>
      <c r="BZ66">
        <v>1.8691325616809319E-3</v>
      </c>
      <c r="CA66">
        <v>4.3564776653188373</v>
      </c>
      <c r="CB66">
        <v>1926.7555253629239</v>
      </c>
      <c r="CC66">
        <v>0.19917798924586949</v>
      </c>
      <c r="CD66">
        <v>0.29927292723162457</v>
      </c>
      <c r="CE66">
        <v>10.61887914382217</v>
      </c>
      <c r="CF66">
        <v>0.43221667891138532</v>
      </c>
      <c r="CG66">
        <v>250.65285511757801</v>
      </c>
      <c r="CH66">
        <v>9.1140957937361675E-4</v>
      </c>
      <c r="CI66">
        <v>30.60117302052786</v>
      </c>
      <c r="CJ66">
        <v>8.9739510324128621E-2</v>
      </c>
      <c r="CK66">
        <v>19.977124379735301</v>
      </c>
      <c r="CL66">
        <v>456.5542521994135</v>
      </c>
      <c r="CM66">
        <v>1456089.011730205</v>
      </c>
      <c r="CN66">
        <v>856267726.66862166</v>
      </c>
      <c r="CO66">
        <v>2479.1587246771328</v>
      </c>
      <c r="CP66">
        <v>6.3518964756196263E-3</v>
      </c>
      <c r="CQ66">
        <v>137.8739002932551</v>
      </c>
      <c r="CR66">
        <v>0.40432228825001498</v>
      </c>
      <c r="CS66">
        <v>0.66126307732619583</v>
      </c>
      <c r="CT66">
        <v>283.95456928221711</v>
      </c>
      <c r="CU66">
        <v>5.6102672069707317E-3</v>
      </c>
      <c r="CV66">
        <v>5.6328453286226674</v>
      </c>
      <c r="CW66">
        <v>1.083399523431295E-2</v>
      </c>
      <c r="CX66">
        <v>1447569.34278171</v>
      </c>
      <c r="CY66">
        <v>2.537701906859593</v>
      </c>
      <c r="CZ66">
        <v>2.8892247134015608E-4</v>
      </c>
      <c r="DA66">
        <v>4.4530614218784518E-3</v>
      </c>
      <c r="DB66">
        <v>1.336528695841964E-8</v>
      </c>
      <c r="DC66">
        <v>0.92039080361160697</v>
      </c>
    </row>
    <row r="67" spans="1:107" x14ac:dyDescent="0.25">
      <c r="A67">
        <v>96</v>
      </c>
      <c r="B67">
        <v>0</v>
      </c>
      <c r="C67">
        <v>2</v>
      </c>
      <c r="D67">
        <v>25</v>
      </c>
      <c r="E67">
        <v>0</v>
      </c>
      <c r="F67" s="4">
        <v>50.852054794520548</v>
      </c>
      <c r="G67">
        <v>0</v>
      </c>
      <c r="H67">
        <v>1</v>
      </c>
      <c r="I67" s="7">
        <v>1</v>
      </c>
      <c r="J67">
        <v>0</v>
      </c>
      <c r="K67">
        <v>0</v>
      </c>
      <c r="L67" s="4">
        <v>2</v>
      </c>
      <c r="M67">
        <v>0</v>
      </c>
      <c r="N67" s="7">
        <v>0</v>
      </c>
      <c r="O67" s="6">
        <v>0</v>
      </c>
      <c r="P67">
        <v>34.409301068170507</v>
      </c>
      <c r="Q67">
        <v>35.986108430893161</v>
      </c>
      <c r="R67">
        <v>11795304</v>
      </c>
      <c r="S67">
        <v>1.26453786642918</v>
      </c>
      <c r="T67">
        <v>0.51781272895676267</v>
      </c>
      <c r="U67">
        <v>35.843087089849313</v>
      </c>
      <c r="V67">
        <v>37</v>
      </c>
      <c r="W67">
        <v>0.73573911045063822</v>
      </c>
      <c r="X67">
        <v>35.394730091259021</v>
      </c>
      <c r="Y67">
        <v>35.986108430893161</v>
      </c>
      <c r="Z67">
        <v>17.20465053408525</v>
      </c>
      <c r="AA67">
        <v>19.79534946591475</v>
      </c>
      <c r="AB67">
        <v>0.331288477137615</v>
      </c>
      <c r="AC67">
        <v>35.427201613636207</v>
      </c>
      <c r="AD67">
        <v>-5.0694027042597947</v>
      </c>
      <c r="AE67">
        <v>11795304</v>
      </c>
      <c r="AF67">
        <v>0.64080058328122491</v>
      </c>
      <c r="AG67">
        <v>2.299695940151723</v>
      </c>
      <c r="AH67">
        <v>352.29783495199842</v>
      </c>
      <c r="AI67">
        <v>752.31923794334102</v>
      </c>
      <c r="AJ67">
        <v>-46.478531282179333</v>
      </c>
      <c r="AK67">
        <v>4.2230196802475186</v>
      </c>
      <c r="AL67">
        <v>1.151163145675633</v>
      </c>
      <c r="AM67">
        <v>0.56448990249068054</v>
      </c>
      <c r="AN67">
        <v>0.34632371333110068</v>
      </c>
      <c r="AO67">
        <v>1.024985659059765</v>
      </c>
      <c r="AP67">
        <v>1.028154854608363</v>
      </c>
      <c r="AQ67">
        <v>0.88701202601776719</v>
      </c>
      <c r="AR67">
        <v>0.87956062316309214</v>
      </c>
      <c r="AS67">
        <v>0.997619480544645</v>
      </c>
      <c r="AT67">
        <v>0.98558197431347749</v>
      </c>
      <c r="AU67">
        <v>-0.23917619917196489</v>
      </c>
      <c r="AV67">
        <v>0.62718534386522096</v>
      </c>
      <c r="AW67">
        <v>0.1495341939198839</v>
      </c>
      <c r="AX67">
        <v>18.749120334893771</v>
      </c>
      <c r="AY67">
        <v>0.56749537815489859</v>
      </c>
      <c r="AZ67">
        <v>1.9392977486117431</v>
      </c>
      <c r="BA67">
        <v>0.74978514670832663</v>
      </c>
      <c r="BB67">
        <v>37.498240669787528</v>
      </c>
      <c r="BC67">
        <v>1.5881836655660231</v>
      </c>
      <c r="BD67">
        <v>1.3435457064807881</v>
      </c>
      <c r="BE67">
        <v>4.5192303182208962</v>
      </c>
      <c r="BF67">
        <v>1378.87529261545</v>
      </c>
      <c r="BG67">
        <v>0.1467200779543999</v>
      </c>
      <c r="BH67">
        <v>68.222620842612031</v>
      </c>
      <c r="BI67">
        <v>6021.7229197701636</v>
      </c>
      <c r="BJ67">
        <v>2.1043327240051122</v>
      </c>
      <c r="BK67">
        <v>349.21398169823368</v>
      </c>
      <c r="BL67">
        <v>456.24303043200678</v>
      </c>
      <c r="BM67">
        <v>164589.41210895931</v>
      </c>
      <c r="BN67">
        <v>1.265815621096861</v>
      </c>
      <c r="BO67">
        <v>3.1857593345087959E-3</v>
      </c>
      <c r="BP67">
        <v>3.1476868012683443E-2</v>
      </c>
      <c r="BQ67">
        <v>6.7230350341002341</v>
      </c>
      <c r="BR67">
        <v>4.0190818142931241E-4</v>
      </c>
      <c r="BS67">
        <v>686.21412486486349</v>
      </c>
      <c r="BT67">
        <v>0.25700563562382139</v>
      </c>
      <c r="BU67">
        <v>6.1484034177107016</v>
      </c>
      <c r="BV67">
        <v>321.2929232246745</v>
      </c>
      <c r="BW67">
        <v>34.030098387009453</v>
      </c>
      <c r="BX67">
        <v>12234.281911139429</v>
      </c>
      <c r="BY67">
        <v>9.588109180639208E-2</v>
      </c>
      <c r="BZ67">
        <v>4.239790772859975E-3</v>
      </c>
      <c r="CA67">
        <v>4.7244086758331294</v>
      </c>
      <c r="CB67">
        <v>837.87168672318273</v>
      </c>
      <c r="CC67">
        <v>0.31527243561206131</v>
      </c>
      <c r="CD67">
        <v>0.28083716666393832</v>
      </c>
      <c r="CE67">
        <v>20.507144260956711</v>
      </c>
      <c r="CF67">
        <v>0.58132930420737239</v>
      </c>
      <c r="CG67">
        <v>172.05777022248259</v>
      </c>
      <c r="CH67">
        <v>3.0550219607661292E-3</v>
      </c>
      <c r="CI67">
        <v>24.45945945945946</v>
      </c>
      <c r="CJ67">
        <v>8.2633308984660342E-2</v>
      </c>
      <c r="CK67">
        <v>15.25583226807889</v>
      </c>
      <c r="CL67">
        <v>196.68581081081081</v>
      </c>
      <c r="CM67">
        <v>189276.48648648651</v>
      </c>
      <c r="CN67">
        <v>68307731.483108103</v>
      </c>
      <c r="CO67">
        <v>524.53297088766988</v>
      </c>
      <c r="CP67">
        <v>1.314956412705845E-2</v>
      </c>
      <c r="CQ67">
        <v>109.5337837837838</v>
      </c>
      <c r="CR67">
        <v>0.3700465668371074</v>
      </c>
      <c r="CS67">
        <v>0.62952700311750343</v>
      </c>
      <c r="CT67">
        <v>105.780768338104</v>
      </c>
      <c r="CU67">
        <v>1.1323679740771621E-2</v>
      </c>
      <c r="CV67">
        <v>5.562453832295529</v>
      </c>
      <c r="CW67">
        <v>3.1496062992125977E-2</v>
      </c>
      <c r="CX67">
        <v>188268.42398648651</v>
      </c>
      <c r="CY67">
        <v>1.0168400874905119</v>
      </c>
      <c r="CZ67">
        <v>1.3836237929472099E-3</v>
      </c>
      <c r="DA67">
        <v>7.8457445489385994E-3</v>
      </c>
      <c r="DB67">
        <v>3.1090616514131499E-7</v>
      </c>
      <c r="DC67">
        <v>1.486694720004579</v>
      </c>
    </row>
    <row r="68" spans="1:107" x14ac:dyDescent="0.25">
      <c r="A68">
        <v>97</v>
      </c>
      <c r="B68">
        <v>1</v>
      </c>
      <c r="C68">
        <v>4</v>
      </c>
      <c r="D68">
        <v>35</v>
      </c>
      <c r="E68">
        <v>4</v>
      </c>
      <c r="F68" s="4">
        <v>63.684931506849317</v>
      </c>
      <c r="G68">
        <v>0</v>
      </c>
      <c r="H68">
        <v>1</v>
      </c>
      <c r="I68" s="7">
        <v>0</v>
      </c>
      <c r="J68">
        <v>34.263698630136986</v>
      </c>
      <c r="K68">
        <v>2</v>
      </c>
      <c r="L68" s="4">
        <v>4</v>
      </c>
      <c r="M68">
        <v>0</v>
      </c>
      <c r="N68" s="7">
        <v>1</v>
      </c>
      <c r="O68" s="6">
        <v>1</v>
      </c>
      <c r="P68">
        <v>39.97499218261337</v>
      </c>
      <c r="Q68">
        <v>40.558599581346492</v>
      </c>
      <c r="R68">
        <v>52177285</v>
      </c>
      <c r="S68">
        <v>1.671697428104584</v>
      </c>
      <c r="T68">
        <v>0.58360739873312184</v>
      </c>
      <c r="U68">
        <v>66.060548411831789</v>
      </c>
      <c r="V68">
        <v>47</v>
      </c>
      <c r="W68">
        <v>0.57336487148031412</v>
      </c>
      <c r="X68">
        <v>40.171791323695807</v>
      </c>
      <c r="Y68">
        <v>40.558599581346492</v>
      </c>
      <c r="Z68">
        <v>20.56696380120313</v>
      </c>
      <c r="AA68">
        <v>26.43303619879687</v>
      </c>
      <c r="AB68">
        <v>0.27120611452538013</v>
      </c>
      <c r="AC68">
        <v>40.190742741550771</v>
      </c>
      <c r="AD68">
        <v>-6.6770611640190181</v>
      </c>
      <c r="AE68">
        <v>52177285</v>
      </c>
      <c r="AF68">
        <v>0.40202447337743269</v>
      </c>
      <c r="AG68">
        <v>1.522983962954352</v>
      </c>
      <c r="AH68">
        <v>424.12726507277631</v>
      </c>
      <c r="AI68">
        <v>1227.4776024732059</v>
      </c>
      <c r="AJ68">
        <v>-56.316100546311567</v>
      </c>
      <c r="AK68">
        <v>4.7760744405185438</v>
      </c>
      <c r="AL68">
        <v>0.94169926041331631</v>
      </c>
      <c r="AM68">
        <v>0.66846149846193015</v>
      </c>
      <c r="AN68">
        <v>0.40011580200125729</v>
      </c>
      <c r="AO68">
        <v>1.1355824254148541</v>
      </c>
      <c r="AP68">
        <v>0.77574499726530199</v>
      </c>
      <c r="AQ68">
        <v>0.84075429538680757</v>
      </c>
      <c r="AR68">
        <v>0.83558962004682058</v>
      </c>
      <c r="AS68">
        <v>0.99885168999082685</v>
      </c>
      <c r="AT68">
        <v>0.98674164741452997</v>
      </c>
      <c r="AU68">
        <v>-0.27989442756809813</v>
      </c>
      <c r="AV68">
        <v>0.76128574035940233</v>
      </c>
      <c r="AW68">
        <v>0.26582732810868498</v>
      </c>
      <c r="AX68">
        <v>20.571062145367311</v>
      </c>
      <c r="AY68">
        <v>0.2481624977614548</v>
      </c>
      <c r="AZ68">
        <v>2.7850974585509358</v>
      </c>
      <c r="BA68">
        <v>0.41375271294709781</v>
      </c>
      <c r="BB68">
        <v>41.142124290734621</v>
      </c>
      <c r="BC68">
        <v>2.3330205532868691</v>
      </c>
      <c r="BD68">
        <v>1.4294434252329651</v>
      </c>
      <c r="BE68">
        <v>5.9513412513126269</v>
      </c>
      <c r="BF68">
        <v>1592.025509256393</v>
      </c>
      <c r="BG68">
        <v>4.9285663712971113E-2</v>
      </c>
      <c r="BH68">
        <v>48.039818876095737</v>
      </c>
      <c r="BI68">
        <v>12986.194477122161</v>
      </c>
      <c r="BJ68">
        <v>1.6766309008819049</v>
      </c>
      <c r="BK68">
        <v>422.97189028543119</v>
      </c>
      <c r="BL68">
        <v>360.90978886756238</v>
      </c>
      <c r="BM68">
        <v>155020.51148535701</v>
      </c>
      <c r="BN68">
        <v>0.84325552316126628</v>
      </c>
      <c r="BO68">
        <v>2.5493214240150451E-3</v>
      </c>
      <c r="BP68">
        <v>1.840400065427315E-2</v>
      </c>
      <c r="BQ68">
        <v>5.5841671332278704</v>
      </c>
      <c r="BR68">
        <v>1.824364051925475E-4</v>
      </c>
      <c r="BS68">
        <v>3615.5970769125988</v>
      </c>
      <c r="BT68">
        <v>0.31123677364233909</v>
      </c>
      <c r="BU68">
        <v>3.819529153657518</v>
      </c>
      <c r="BV68">
        <v>412.17098415305952</v>
      </c>
      <c r="BW68">
        <v>16.82374523166801</v>
      </c>
      <c r="BX68">
        <v>7221.1768260760628</v>
      </c>
      <c r="BY68">
        <v>3.9831634632435733E-2</v>
      </c>
      <c r="BZ68">
        <v>2.9288933161000872E-3</v>
      </c>
      <c r="CA68">
        <v>4.6113739601791357</v>
      </c>
      <c r="CB68">
        <v>3076.601031661422</v>
      </c>
      <c r="CC68">
        <v>0.25953734833631242</v>
      </c>
      <c r="CD68">
        <v>0.35814881669627502</v>
      </c>
      <c r="CE68">
        <v>8.3760373836367723</v>
      </c>
      <c r="CF68">
        <v>0.50976723770276255</v>
      </c>
      <c r="CG68">
        <v>202.76458940177301</v>
      </c>
      <c r="CH68">
        <v>1.76872221640292E-3</v>
      </c>
      <c r="CI68">
        <v>38.102514506769829</v>
      </c>
      <c r="CJ68">
        <v>7.3699254365125394E-2</v>
      </c>
      <c r="CK68">
        <v>20.07193711675378</v>
      </c>
      <c r="CL68">
        <v>259.99226305609278</v>
      </c>
      <c r="CM68">
        <v>791955.70986460347</v>
      </c>
      <c r="CN68">
        <v>339750458.46808511</v>
      </c>
      <c r="CO68">
        <v>1849.9883292097461</v>
      </c>
      <c r="CP68">
        <v>1.192262541812501E-2</v>
      </c>
      <c r="CQ68">
        <v>156.9458413926499</v>
      </c>
      <c r="CR68">
        <v>0.30357029282911008</v>
      </c>
      <c r="CS68">
        <v>0.5691780193413436</v>
      </c>
      <c r="CT68">
        <v>129.60293796361631</v>
      </c>
      <c r="CU68">
        <v>9.4066197121569842E-3</v>
      </c>
      <c r="CV68">
        <v>6.156767570846168</v>
      </c>
      <c r="CW68">
        <v>1.6005200916351929E-2</v>
      </c>
      <c r="CX68">
        <v>788051.99813684821</v>
      </c>
      <c r="CY68">
        <v>2.8703988045565731</v>
      </c>
      <c r="CZ68">
        <v>3.3206616395268471E-4</v>
      </c>
      <c r="DA68">
        <v>4.1978075238098796E-3</v>
      </c>
      <c r="DB68">
        <v>4.3385050204845221E-8</v>
      </c>
      <c r="DC68">
        <v>0.56643932190855828</v>
      </c>
    </row>
    <row r="69" spans="1:107" x14ac:dyDescent="0.25">
      <c r="A69">
        <v>98</v>
      </c>
      <c r="B69">
        <v>0</v>
      </c>
      <c r="C69">
        <v>4</v>
      </c>
      <c r="D69">
        <v>28</v>
      </c>
      <c r="E69">
        <v>5</v>
      </c>
      <c r="F69" s="4">
        <v>53.747945205479454</v>
      </c>
      <c r="G69">
        <v>0</v>
      </c>
      <c r="H69">
        <v>1</v>
      </c>
      <c r="I69" s="7">
        <v>2</v>
      </c>
      <c r="J69">
        <v>44.684931506849317</v>
      </c>
      <c r="K69">
        <v>2</v>
      </c>
      <c r="L69" s="4">
        <v>4</v>
      </c>
      <c r="M69">
        <v>0</v>
      </c>
      <c r="N69" s="7">
        <v>0</v>
      </c>
      <c r="O69" s="6">
        <v>0</v>
      </c>
      <c r="P69">
        <v>40.2119385257662</v>
      </c>
      <c r="Q69">
        <v>42</v>
      </c>
      <c r="R69">
        <v>56761257</v>
      </c>
      <c r="S69">
        <v>2.054535097446617</v>
      </c>
      <c r="T69">
        <v>0.59589521778021037</v>
      </c>
      <c r="U69">
        <v>46.242412498360792</v>
      </c>
      <c r="V69">
        <v>49</v>
      </c>
      <c r="W69">
        <v>0.70129949608962172</v>
      </c>
      <c r="X69">
        <v>41.157094464575728</v>
      </c>
      <c r="Y69">
        <v>41.41255848169731</v>
      </c>
      <c r="Z69">
        <v>18.520259177452139</v>
      </c>
      <c r="AA69">
        <v>30.479740822547861</v>
      </c>
      <c r="AB69">
        <v>0.4445215965356209</v>
      </c>
      <c r="AC69">
        <v>41.173124056970693</v>
      </c>
      <c r="AD69">
        <v>-3.660446871878785</v>
      </c>
      <c r="AE69">
        <v>56761257</v>
      </c>
      <c r="AF69">
        <v>0.30477134638860998</v>
      </c>
      <c r="AG69">
        <v>1.319719844687979</v>
      </c>
      <c r="AH69">
        <v>563.85248566293183</v>
      </c>
      <c r="AI69">
        <v>373.2477245527586</v>
      </c>
      <c r="AJ69">
        <v>-12.7609768992866</v>
      </c>
      <c r="AK69">
        <v>4.2950234774284697</v>
      </c>
      <c r="AL69">
        <v>0.871287646100812</v>
      </c>
      <c r="AM69">
        <v>0.66090690466130586</v>
      </c>
      <c r="AN69">
        <v>0.49312249671780878</v>
      </c>
      <c r="AO69">
        <v>1.2816728699687301</v>
      </c>
      <c r="AP69">
        <v>0.62121220903375085</v>
      </c>
      <c r="AQ69">
        <v>0.78921902682382139</v>
      </c>
      <c r="AR69">
        <v>0.781246453266494</v>
      </c>
      <c r="AS69">
        <v>0.99916829491291159</v>
      </c>
      <c r="AT69">
        <v>0.9853613128246409</v>
      </c>
      <c r="AU69">
        <v>-0.26707043580851642</v>
      </c>
      <c r="AV69">
        <v>0.80122584743728775</v>
      </c>
      <c r="AW69">
        <v>0.35063137994498922</v>
      </c>
      <c r="AX69">
        <v>23.727546180942689</v>
      </c>
      <c r="AY69">
        <v>0.14919486008915869</v>
      </c>
      <c r="AZ69">
        <v>3.4976031005787971</v>
      </c>
      <c r="BA69">
        <v>0.26966620799177299</v>
      </c>
      <c r="BB69">
        <v>47.455092361885399</v>
      </c>
      <c r="BC69">
        <v>2.8317649929018751</v>
      </c>
      <c r="BD69">
        <v>1.2915777808823199</v>
      </c>
      <c r="BE69">
        <v>6.461732923224023</v>
      </c>
      <c r="BF69">
        <v>1444.339246781949</v>
      </c>
      <c r="BG69">
        <v>4.3136494542960577E-2</v>
      </c>
      <c r="BH69">
        <v>42.1132096226711</v>
      </c>
      <c r="BI69">
        <v>10204.65893139802</v>
      </c>
      <c r="BJ69">
        <v>1.5416844883808849</v>
      </c>
      <c r="BK69">
        <v>562.08404264850822</v>
      </c>
      <c r="BL69">
        <v>284.71734910252962</v>
      </c>
      <c r="BM69">
        <v>159626.19968342141</v>
      </c>
      <c r="BN69">
        <v>0.51023396087792994</v>
      </c>
      <c r="BO69">
        <v>1.850122253428083E-3</v>
      </c>
      <c r="BP69">
        <v>1.9674199103232409E-2</v>
      </c>
      <c r="BQ69">
        <v>9.1716924123128489</v>
      </c>
      <c r="BR69">
        <v>9.7098449109084595E-5</v>
      </c>
      <c r="BS69">
        <v>3756.697833185749</v>
      </c>
      <c r="BT69">
        <v>0.25491840228661372</v>
      </c>
      <c r="BU69">
        <v>2.5412928273272972</v>
      </c>
      <c r="BV69">
        <v>560.88669857873765</v>
      </c>
      <c r="BW69">
        <v>9.9854091220739729</v>
      </c>
      <c r="BX69">
        <v>5587.5740534909382</v>
      </c>
      <c r="BY69">
        <v>1.8068598101020891E-2</v>
      </c>
      <c r="BZ69">
        <v>1.9348516213231371E-3</v>
      </c>
      <c r="CA69">
        <v>4.5111229006573588</v>
      </c>
      <c r="CB69">
        <v>4692.4162251618818</v>
      </c>
      <c r="CC69">
        <v>0.31220018317827308</v>
      </c>
      <c r="CD69">
        <v>0.43939404382017039</v>
      </c>
      <c r="CE69">
        <v>4.4600546351420949</v>
      </c>
      <c r="CF69">
        <v>0.56404773355788784</v>
      </c>
      <c r="CG69">
        <v>313.65363583426159</v>
      </c>
      <c r="CH69">
        <v>1.16061337122739E-3</v>
      </c>
      <c r="CI69">
        <v>51.761726078799249</v>
      </c>
      <c r="CJ69">
        <v>9.7113932605627104E-2</v>
      </c>
      <c r="CK69">
        <v>18.394221529168679</v>
      </c>
      <c r="CL69">
        <v>425.32833020637901</v>
      </c>
      <c r="CM69">
        <v>602913.64165103191</v>
      </c>
      <c r="CN69">
        <v>333376917.60600382</v>
      </c>
      <c r="CO69">
        <v>1093.0372151238389</v>
      </c>
      <c r="CP69">
        <v>5.7867068181367554E-3</v>
      </c>
      <c r="CQ69">
        <v>170.4521575984991</v>
      </c>
      <c r="CR69">
        <v>0.31979766904033602</v>
      </c>
      <c r="CS69">
        <v>0.58611358489697951</v>
      </c>
      <c r="CT69">
        <v>225.8097468645482</v>
      </c>
      <c r="CU69">
        <v>4.8459418958553468E-3</v>
      </c>
      <c r="CV69">
        <v>6.0426356523678626</v>
      </c>
      <c r="CW69">
        <v>1.5918525819072361E-2</v>
      </c>
      <c r="CX69">
        <v>598967.30339435884</v>
      </c>
      <c r="CY69">
        <v>2.352634474251607</v>
      </c>
      <c r="CZ69">
        <v>3.3530144756935889E-4</v>
      </c>
      <c r="DA69">
        <v>5.5853387152056356E-3</v>
      </c>
      <c r="DB69">
        <v>3.8909081234084633E-8</v>
      </c>
      <c r="DC69">
        <v>0.5861737662704285</v>
      </c>
    </row>
    <row r="70" spans="1:107" x14ac:dyDescent="0.25">
      <c r="A70">
        <v>99</v>
      </c>
      <c r="B70">
        <v>0</v>
      </c>
      <c r="C70">
        <v>2</v>
      </c>
      <c r="D70">
        <v>42</v>
      </c>
      <c r="E70">
        <v>5</v>
      </c>
      <c r="F70" s="4">
        <v>54.394520547945206</v>
      </c>
      <c r="G70">
        <v>1</v>
      </c>
      <c r="H70">
        <v>1</v>
      </c>
      <c r="I70" s="7">
        <v>1</v>
      </c>
      <c r="J70">
        <v>15.197260273972603</v>
      </c>
      <c r="K70">
        <v>2</v>
      </c>
      <c r="L70" s="4">
        <v>4</v>
      </c>
      <c r="M70">
        <v>0</v>
      </c>
      <c r="N70" s="7">
        <v>1</v>
      </c>
      <c r="O70" s="6">
        <v>0</v>
      </c>
      <c r="P70">
        <v>34.322004603461018</v>
      </c>
      <c r="Q70">
        <v>36.986484017813858</v>
      </c>
      <c r="R70">
        <v>3574166</v>
      </c>
      <c r="S70">
        <v>1.666680487938327</v>
      </c>
      <c r="T70">
        <v>1.0420825065910011</v>
      </c>
      <c r="U70">
        <v>22.83114846242092</v>
      </c>
      <c r="V70">
        <v>38</v>
      </c>
      <c r="W70">
        <v>1.142841576057797</v>
      </c>
      <c r="X70">
        <v>35.857384460898999</v>
      </c>
      <c r="Y70">
        <v>36.469165057620941</v>
      </c>
      <c r="Z70">
        <v>13.78404875209022</v>
      </c>
      <c r="AA70">
        <v>24.215951247909778</v>
      </c>
      <c r="AB70">
        <v>0.36831719170561811</v>
      </c>
      <c r="AC70">
        <v>35.920921972842812</v>
      </c>
      <c r="AD70">
        <v>-4.0270733820297187</v>
      </c>
      <c r="AE70">
        <v>3574166</v>
      </c>
      <c r="AF70">
        <v>0.49900741570983592</v>
      </c>
      <c r="AG70">
        <v>4.5606150023404144</v>
      </c>
      <c r="AH70">
        <v>548.73905794994073</v>
      </c>
      <c r="AI70">
        <v>2023.9081064922009</v>
      </c>
      <c r="AJ70">
        <v>-111.942200873324</v>
      </c>
      <c r="AK70">
        <v>8.9989588477658184</v>
      </c>
      <c r="AL70">
        <v>2.6793661480398221</v>
      </c>
      <c r="AM70">
        <v>0.53164515581127858</v>
      </c>
      <c r="AN70">
        <v>0.64277931288704471</v>
      </c>
      <c r="AO70">
        <v>1.469636315168136</v>
      </c>
      <c r="AP70">
        <v>2.2445116702314789</v>
      </c>
      <c r="AQ70">
        <v>0.81961630634579152</v>
      </c>
      <c r="AR70">
        <v>0.80466333941730761</v>
      </c>
      <c r="AS70">
        <v>0.99633372685878441</v>
      </c>
      <c r="AT70">
        <v>0.97846174230610594</v>
      </c>
      <c r="AU70">
        <v>-0.20049435418343431</v>
      </c>
      <c r="AV70">
        <v>0.63382302861127759</v>
      </c>
      <c r="AW70">
        <v>0.2006976602407122</v>
      </c>
      <c r="AX70">
        <v>23.391391708529149</v>
      </c>
      <c r="AY70">
        <v>0.41368250271881207</v>
      </c>
      <c r="AZ70">
        <v>2.573456579429064</v>
      </c>
      <c r="BA70">
        <v>0.63012240806812148</v>
      </c>
      <c r="BB70">
        <v>46.78278341705829</v>
      </c>
      <c r="BC70">
        <v>2.0337123685721852</v>
      </c>
      <c r="BD70">
        <v>2.9195812489514101</v>
      </c>
      <c r="BE70">
        <v>5.3437471123162812</v>
      </c>
      <c r="BF70">
        <v>135.18411552346569</v>
      </c>
      <c r="BG70">
        <v>4.8802929791864867E-2</v>
      </c>
      <c r="BH70">
        <v>74.612623649467608</v>
      </c>
      <c r="BI70">
        <v>1382.235379061372</v>
      </c>
      <c r="BJ70">
        <v>4.3720847397985114</v>
      </c>
      <c r="BK70">
        <v>541.52382671480143</v>
      </c>
      <c r="BL70">
        <v>328.42238267148008</v>
      </c>
      <c r="BM70">
        <v>188361.03357400719</v>
      </c>
      <c r="BN70">
        <v>0.57355800370553411</v>
      </c>
      <c r="BO70">
        <v>2.32599489256954E-3</v>
      </c>
      <c r="BP70">
        <v>6.9514409001036712E-2</v>
      </c>
      <c r="BQ70">
        <v>24.750035506051141</v>
      </c>
      <c r="BR70">
        <v>6.1773906473369525E-4</v>
      </c>
      <c r="BS70">
        <v>306.90143866723372</v>
      </c>
      <c r="BT70">
        <v>0.25719421512082818</v>
      </c>
      <c r="BU70">
        <v>8.4176280232900726</v>
      </c>
      <c r="BV70">
        <v>501.53161832626108</v>
      </c>
      <c r="BW70">
        <v>11.89144814273337</v>
      </c>
      <c r="BX70">
        <v>6743.3518192590846</v>
      </c>
      <c r="BY70">
        <v>2.214999501843835E-2</v>
      </c>
      <c r="BZ70">
        <v>3.1181438716126621E-3</v>
      </c>
      <c r="CA70">
        <v>4.2072231289129496</v>
      </c>
      <c r="CB70">
        <v>441.98383218736171</v>
      </c>
      <c r="CC70">
        <v>0.37069356274227128</v>
      </c>
      <c r="CD70">
        <v>0.4257150791446821</v>
      </c>
      <c r="CE70">
        <v>5.9891899724201574</v>
      </c>
      <c r="CF70">
        <v>0.62850013721311193</v>
      </c>
      <c r="CG70">
        <v>292.2491912647406</v>
      </c>
      <c r="CH70">
        <v>2.453542425381189E-3</v>
      </c>
      <c r="CI70">
        <v>17.098039215686271</v>
      </c>
      <c r="CJ70">
        <v>8.381391772395233E-2</v>
      </c>
      <c r="CK70">
        <v>15.5756199538639</v>
      </c>
      <c r="CL70">
        <v>344.35784313725492</v>
      </c>
      <c r="CM70">
        <v>17867.901960784311</v>
      </c>
      <c r="CN70">
        <v>10266600.181372549</v>
      </c>
      <c r="CO70">
        <v>31.111288966536669</v>
      </c>
      <c r="CP70">
        <v>8.665494023927009E-3</v>
      </c>
      <c r="CQ70">
        <v>90.686274509803923</v>
      </c>
      <c r="CR70">
        <v>0.44454056132256831</v>
      </c>
      <c r="CS70">
        <v>0.69245203272489986</v>
      </c>
      <c r="CT70">
        <v>217.30878889839519</v>
      </c>
      <c r="CU70">
        <v>7.808189911896868E-3</v>
      </c>
      <c r="CV70">
        <v>5.1459727928280659</v>
      </c>
      <c r="CW70">
        <v>7.3646209386281594E-2</v>
      </c>
      <c r="CX70">
        <v>17683.528162245289</v>
      </c>
      <c r="CY70">
        <v>0.40369827800790142</v>
      </c>
      <c r="CZ70">
        <v>3.042855530876546E-3</v>
      </c>
      <c r="DA70">
        <v>4.3163393260741797E-2</v>
      </c>
      <c r="DB70">
        <v>4.365340121855248E-6</v>
      </c>
      <c r="DC70">
        <v>2.8041285993442742</v>
      </c>
    </row>
    <row r="71" spans="1:107" x14ac:dyDescent="0.25">
      <c r="A71">
        <v>100</v>
      </c>
      <c r="B71">
        <v>1</v>
      </c>
      <c r="C71">
        <v>4</v>
      </c>
      <c r="D71">
        <v>39</v>
      </c>
      <c r="E71">
        <v>5</v>
      </c>
      <c r="F71" s="4">
        <v>63.605479452054794</v>
      </c>
      <c r="G71">
        <v>0</v>
      </c>
      <c r="H71">
        <v>1</v>
      </c>
      <c r="I71" s="7">
        <v>0</v>
      </c>
      <c r="J71">
        <v>45.605479452054794</v>
      </c>
      <c r="K71">
        <v>2</v>
      </c>
      <c r="L71" s="4">
        <v>4</v>
      </c>
      <c r="M71">
        <v>1</v>
      </c>
      <c r="N71" s="7">
        <v>0</v>
      </c>
      <c r="O71" s="6">
        <v>0</v>
      </c>
      <c r="P71">
        <v>52.48809388804284</v>
      </c>
      <c r="Q71">
        <v>58.480766068853782</v>
      </c>
      <c r="R71">
        <v>47534865</v>
      </c>
      <c r="S71">
        <v>3.4084979772119439</v>
      </c>
      <c r="T71">
        <v>1.6717422566763029</v>
      </c>
      <c r="U71">
        <v>18.95363664027062</v>
      </c>
      <c r="V71">
        <v>95</v>
      </c>
      <c r="W71">
        <v>3.1445393323703339</v>
      </c>
      <c r="X71">
        <v>55.918900511817483</v>
      </c>
      <c r="Y71">
        <v>56.833088953531288</v>
      </c>
      <c r="Z71">
        <v>9.7467943448089631</v>
      </c>
      <c r="AA71">
        <v>85.253205655191039</v>
      </c>
      <c r="AB71">
        <v>0.86869155306293189</v>
      </c>
      <c r="AC71">
        <v>56.290039298234397</v>
      </c>
      <c r="AD71">
        <v>-2.4308604457776992</v>
      </c>
      <c r="AE71">
        <v>47534865</v>
      </c>
      <c r="AF71">
        <v>0.16940682183583361</v>
      </c>
      <c r="AG71">
        <v>41.645089746232053</v>
      </c>
      <c r="AH71">
        <v>2256.7167655635508</v>
      </c>
      <c r="AI71">
        <v>397044.34208857291</v>
      </c>
      <c r="AJ71">
        <v>-4433.1173045431842</v>
      </c>
      <c r="AK71">
        <v>147.73922150903249</v>
      </c>
      <c r="AL71">
        <v>12.62370665426803</v>
      </c>
      <c r="AM71">
        <v>0.84179233246740404</v>
      </c>
      <c r="AN71">
        <v>1.658413537271898</v>
      </c>
      <c r="AO71">
        <v>2.3514378065873922</v>
      </c>
      <c r="AP71">
        <v>9.7766023006903158</v>
      </c>
      <c r="AQ71">
        <v>0.64447915742945017</v>
      </c>
      <c r="AR71">
        <v>0.61501483685579883</v>
      </c>
      <c r="AS71">
        <v>0.99837724553344964</v>
      </c>
      <c r="AT71">
        <v>0.98239486610291515</v>
      </c>
      <c r="AU71">
        <v>-0.30422067970577399</v>
      </c>
      <c r="AV71">
        <v>0.93024352225904561</v>
      </c>
      <c r="AW71">
        <v>0.35477384030624742</v>
      </c>
      <c r="AX71">
        <v>47.148004611010798</v>
      </c>
      <c r="AY71">
        <v>6.2166036609110048E-2</v>
      </c>
      <c r="AZ71">
        <v>5.7846472585851973</v>
      </c>
      <c r="BA71">
        <v>0.14553329252676919</v>
      </c>
      <c r="BB71">
        <v>94.29600922202161</v>
      </c>
      <c r="BC71">
        <v>4.3818766262642077</v>
      </c>
      <c r="BD71">
        <v>40.09073204082511</v>
      </c>
      <c r="BE71">
        <v>7.4757046806758218</v>
      </c>
      <c r="BF71">
        <v>657.27089721370487</v>
      </c>
      <c r="BG71">
        <v>4.3812218185155627E-2</v>
      </c>
      <c r="BH71">
        <v>45.173051201047699</v>
      </c>
      <c r="BI71">
        <v>2541.4411411811761</v>
      </c>
      <c r="BJ71">
        <v>41.710025940459857</v>
      </c>
      <c r="BK71">
        <v>2275.1576456472471</v>
      </c>
      <c r="BL71">
        <v>166.93387548326891</v>
      </c>
      <c r="BM71">
        <v>389191.21737101721</v>
      </c>
      <c r="BN71">
        <v>0.10885186766732</v>
      </c>
      <c r="BO71">
        <v>1.3434038717609559E-3</v>
      </c>
      <c r="BP71">
        <v>8.0706121140516923E-2</v>
      </c>
      <c r="BQ71">
        <v>162.38057441086821</v>
      </c>
      <c r="BR71">
        <v>1.089266030668693E-4</v>
      </c>
      <c r="BS71">
        <v>1144.2648935126131</v>
      </c>
      <c r="BT71">
        <v>0.1234996253079256</v>
      </c>
      <c r="BU71">
        <v>61.170025155112043</v>
      </c>
      <c r="BV71">
        <v>2241.0449683688971</v>
      </c>
      <c r="BW71">
        <v>4.3405339391763436</v>
      </c>
      <c r="BX71">
        <v>10025.14130064528</v>
      </c>
      <c r="BY71">
        <v>4.0799305582389801E-3</v>
      </c>
      <c r="BZ71">
        <v>1.643518519926431E-3</v>
      </c>
      <c r="CA71">
        <v>5.3225005799682981</v>
      </c>
      <c r="CB71">
        <v>4614.608454931813</v>
      </c>
      <c r="CC71">
        <v>0.49684908642991771</v>
      </c>
      <c r="CD71">
        <v>0.61405658732681789</v>
      </c>
      <c r="CE71">
        <v>1.6146617222750881</v>
      </c>
      <c r="CF71">
        <v>0.73175195660891379</v>
      </c>
      <c r="CG71">
        <v>1617.532168105726</v>
      </c>
      <c r="CH71">
        <v>1.347658041136327E-3</v>
      </c>
      <c r="CI71">
        <v>35.51567398119122</v>
      </c>
      <c r="CJ71">
        <v>2.78336002987392E-2</v>
      </c>
      <c r="CK71">
        <v>172.80938362928819</v>
      </c>
      <c r="CL71">
        <v>1950.9913793103451</v>
      </c>
      <c r="CM71">
        <v>27231.82131661442</v>
      </c>
      <c r="CN71">
        <v>63369418.453761756</v>
      </c>
      <c r="CO71">
        <v>11.851431483110259</v>
      </c>
      <c r="CP71">
        <v>1.7132151248471169E-3</v>
      </c>
      <c r="CQ71">
        <v>446.35266457680251</v>
      </c>
      <c r="CR71">
        <v>0.349806163461444</v>
      </c>
      <c r="CS71">
        <v>0.61087954081615303</v>
      </c>
      <c r="CT71">
        <v>1184.451696490205</v>
      </c>
      <c r="CU71">
        <v>5.7234527080357556E-4</v>
      </c>
      <c r="CV71">
        <v>7.3774100379444976</v>
      </c>
      <c r="CW71">
        <v>8.5055325956539127E-2</v>
      </c>
      <c r="CX71">
        <v>27093.593014514401</v>
      </c>
      <c r="CY71">
        <v>0.19595035414341899</v>
      </c>
      <c r="CZ71">
        <v>8.8627352723784423E-4</v>
      </c>
      <c r="DA71">
        <v>0.13435982896763471</v>
      </c>
      <c r="DB71">
        <v>9.4570646582864021E-7</v>
      </c>
      <c r="DC71">
        <v>6.0863449118308628</v>
      </c>
    </row>
    <row r="72" spans="1:107" x14ac:dyDescent="0.25">
      <c r="A72">
        <v>102</v>
      </c>
      <c r="B72">
        <v>0</v>
      </c>
      <c r="C72">
        <v>2</v>
      </c>
      <c r="D72">
        <v>22</v>
      </c>
      <c r="E72">
        <v>6</v>
      </c>
      <c r="F72" s="4">
        <v>52.12054794520548</v>
      </c>
      <c r="G72">
        <v>0</v>
      </c>
      <c r="H72">
        <v>1</v>
      </c>
      <c r="I72" s="7">
        <v>1</v>
      </c>
      <c r="J72">
        <v>29.715410958904112</v>
      </c>
      <c r="K72">
        <v>1</v>
      </c>
      <c r="L72" s="4">
        <v>3</v>
      </c>
      <c r="M72">
        <v>1</v>
      </c>
      <c r="N72">
        <v>2</v>
      </c>
      <c r="O72" s="6">
        <v>0</v>
      </c>
      <c r="P72">
        <v>39.597979746446661</v>
      </c>
      <c r="Q72">
        <v>41.41255848169731</v>
      </c>
      <c r="R72">
        <v>11830560</v>
      </c>
      <c r="S72">
        <v>1.4579457040654999</v>
      </c>
      <c r="T72">
        <v>0.60472473815089955</v>
      </c>
      <c r="U72">
        <v>44.68943962981934</v>
      </c>
      <c r="V72">
        <v>49</v>
      </c>
      <c r="W72">
        <v>0.70512334855210423</v>
      </c>
      <c r="X72">
        <v>40.487248313556087</v>
      </c>
      <c r="Y72">
        <v>40.8166632639171</v>
      </c>
      <c r="Z72">
        <v>19.798989873223331</v>
      </c>
      <c r="AA72">
        <v>29.201010126776669</v>
      </c>
      <c r="AB72">
        <v>0.26903806232438621</v>
      </c>
      <c r="AC72">
        <v>40.510270066456748</v>
      </c>
      <c r="AD72">
        <v>-5.0807917439033448</v>
      </c>
      <c r="AE72">
        <v>11830560</v>
      </c>
      <c r="AF72">
        <v>0.55349412285212984</v>
      </c>
      <c r="AG72">
        <v>1.8647048537112749</v>
      </c>
      <c r="AH72">
        <v>481.95863598151192</v>
      </c>
      <c r="AI72">
        <v>654.19530993294393</v>
      </c>
      <c r="AJ72">
        <v>-36.037863474372017</v>
      </c>
      <c r="AK72">
        <v>3.9635545997789379</v>
      </c>
      <c r="AL72">
        <v>1.316336515443054</v>
      </c>
      <c r="AM72">
        <v>0.49753432925030061</v>
      </c>
      <c r="AN72">
        <v>0.45694239642809342</v>
      </c>
      <c r="AO72">
        <v>1.2579085319670751</v>
      </c>
      <c r="AP72">
        <v>1.1000088998335029</v>
      </c>
      <c r="AQ72">
        <v>0.84244799556546446</v>
      </c>
      <c r="AR72">
        <v>0.83195236466649147</v>
      </c>
      <c r="AS72">
        <v>0.99868261059252061</v>
      </c>
      <c r="AT72">
        <v>0.98644309903404137</v>
      </c>
      <c r="AU72">
        <v>-0.1843986969084809</v>
      </c>
      <c r="AV72">
        <v>0.60411029447703946</v>
      </c>
      <c r="AW72">
        <v>0.21209489326254749</v>
      </c>
      <c r="AX72">
        <v>21.938473805820291</v>
      </c>
      <c r="AY72">
        <v>0.40923841247180798</v>
      </c>
      <c r="AZ72">
        <v>2.433714843408068</v>
      </c>
      <c r="BA72">
        <v>0.62377702081427278</v>
      </c>
      <c r="BB72">
        <v>43.876947611640581</v>
      </c>
      <c r="BC72">
        <v>1.9720726838291129</v>
      </c>
      <c r="BD72">
        <v>1.319972778805498</v>
      </c>
      <c r="BE72">
        <v>5.4281292102115097</v>
      </c>
      <c r="BF72">
        <v>374.51893466500212</v>
      </c>
      <c r="BG72">
        <v>5.1951579229435718E-2</v>
      </c>
      <c r="BH72">
        <v>60.405607569536564</v>
      </c>
      <c r="BI72">
        <v>3990.139131641004</v>
      </c>
      <c r="BJ72">
        <v>1.799726613676925</v>
      </c>
      <c r="BK72">
        <v>479.43653766125681</v>
      </c>
      <c r="BL72">
        <v>364.04674712165348</v>
      </c>
      <c r="BM72">
        <v>177574.11235955049</v>
      </c>
      <c r="BN72">
        <v>0.74727769176117176</v>
      </c>
      <c r="BO72">
        <v>2.2924402959703079E-3</v>
      </c>
      <c r="BP72">
        <v>3.1020077677740201E-2</v>
      </c>
      <c r="BQ72">
        <v>11.49194185766104</v>
      </c>
      <c r="BR72">
        <v>2.5987574068125978E-4</v>
      </c>
      <c r="BS72">
        <v>809.0157359003407</v>
      </c>
      <c r="BT72">
        <v>0.30170786995991022</v>
      </c>
      <c r="BU72">
        <v>4.2950891164864986</v>
      </c>
      <c r="BV72">
        <v>464.2831219666316</v>
      </c>
      <c r="BW72">
        <v>16.38386082856675</v>
      </c>
      <c r="BX72">
        <v>7949.9033369821354</v>
      </c>
      <c r="BY72">
        <v>3.4370753250783433E-2</v>
      </c>
      <c r="BZ72">
        <v>2.7173632444528E-3</v>
      </c>
      <c r="CA72">
        <v>4.4731150132067858</v>
      </c>
      <c r="CB72">
        <v>808.22434849826823</v>
      </c>
      <c r="CC72">
        <v>0.29914013031772602</v>
      </c>
      <c r="CD72">
        <v>0.36825762668459289</v>
      </c>
      <c r="CE72">
        <v>8.3425090056800517</v>
      </c>
      <c r="CF72">
        <v>0.56166015861279128</v>
      </c>
      <c r="CG72">
        <v>249.7281454563072</v>
      </c>
      <c r="CH72">
        <v>1.816301052637147E-3</v>
      </c>
      <c r="CI72">
        <v>24.33050847457627</v>
      </c>
      <c r="CJ72">
        <v>0.1030953748922723</v>
      </c>
      <c r="CK72">
        <v>15.805659293306521</v>
      </c>
      <c r="CL72">
        <v>353.99152542372877</v>
      </c>
      <c r="CM72">
        <v>118828.0889830509</v>
      </c>
      <c r="CN72">
        <v>57640273.550847463</v>
      </c>
      <c r="CO72">
        <v>245.02690360101121</v>
      </c>
      <c r="CP72">
        <v>8.2835116385772244E-3</v>
      </c>
      <c r="CQ72">
        <v>57.703389830508478</v>
      </c>
      <c r="CR72">
        <v>0.24450588911232399</v>
      </c>
      <c r="CS72">
        <v>0.50363265388940504</v>
      </c>
      <c r="CT72">
        <v>162.2582143268225</v>
      </c>
      <c r="CU72">
        <v>6.8084374519512721E-3</v>
      </c>
      <c r="CV72">
        <v>5.8707632604512154</v>
      </c>
      <c r="CW72">
        <v>3.2736856706894163E-2</v>
      </c>
      <c r="CX72">
        <v>117894.993590204</v>
      </c>
      <c r="CY72">
        <v>0.69572723213907262</v>
      </c>
      <c r="CZ72">
        <v>1.380080294189421E-3</v>
      </c>
      <c r="DA72">
        <v>1.9025268150850559E-2</v>
      </c>
      <c r="DB72">
        <v>2.8412586305581298E-7</v>
      </c>
      <c r="DC72">
        <v>1.945497783625592</v>
      </c>
    </row>
    <row r="73" spans="1:107" x14ac:dyDescent="0.25">
      <c r="A73">
        <v>103</v>
      </c>
      <c r="B73">
        <v>0</v>
      </c>
      <c r="C73">
        <v>2</v>
      </c>
      <c r="D73">
        <v>35</v>
      </c>
      <c r="E73">
        <v>0</v>
      </c>
      <c r="F73" s="4">
        <v>63.789041095890411</v>
      </c>
      <c r="G73">
        <v>0</v>
      </c>
      <c r="H73">
        <v>1</v>
      </c>
      <c r="I73" s="7">
        <v>2</v>
      </c>
      <c r="J73">
        <v>45.789041095890411</v>
      </c>
      <c r="K73">
        <v>0</v>
      </c>
      <c r="L73" s="4">
        <v>2</v>
      </c>
      <c r="M73">
        <v>0</v>
      </c>
      <c r="N73">
        <v>0</v>
      </c>
      <c r="O73" s="6">
        <v>2</v>
      </c>
      <c r="P73">
        <v>39.799497484264798</v>
      </c>
      <c r="Q73">
        <v>40.987803063838392</v>
      </c>
      <c r="R73">
        <v>3445440</v>
      </c>
      <c r="S73">
        <v>1.231976920428006</v>
      </c>
      <c r="T73">
        <v>0</v>
      </c>
      <c r="U73">
        <v>46.85179337745268</v>
      </c>
      <c r="V73">
        <v>48</v>
      </c>
      <c r="W73">
        <v>0.53386274411186363</v>
      </c>
      <c r="X73">
        <v>40.299488057439888</v>
      </c>
      <c r="Y73">
        <v>40.39801975344831</v>
      </c>
      <c r="Z73">
        <v>24</v>
      </c>
      <c r="AA73">
        <v>24</v>
      </c>
      <c r="AB73">
        <v>0.2284726687209864</v>
      </c>
      <c r="AC73">
        <v>40.323374316657393</v>
      </c>
      <c r="AD73">
        <v>-4.0673780290409747</v>
      </c>
      <c r="AE73">
        <v>3445440</v>
      </c>
      <c r="AF73">
        <v>0.587328828520848</v>
      </c>
      <c r="AG73">
        <v>1.9257785895245241</v>
      </c>
      <c r="AH73">
        <v>282.76749834427812</v>
      </c>
      <c r="AI73">
        <v>1173.335444314318</v>
      </c>
      <c r="AJ73">
        <v>-40.769772854316109</v>
      </c>
      <c r="AK73">
        <v>4.1875669721716289</v>
      </c>
      <c r="AL73">
        <v>0.40378368812584259</v>
      </c>
      <c r="AM73">
        <v>0.81574464901921906</v>
      </c>
      <c r="AN73">
        <v>0.254796690749309</v>
      </c>
      <c r="AO73">
        <v>0.87268538898506942</v>
      </c>
      <c r="AP73">
        <v>0.33645837568786369</v>
      </c>
      <c r="AQ73">
        <v>0.88771457435920043</v>
      </c>
      <c r="AR73">
        <v>0.88509006905677956</v>
      </c>
      <c r="AS73">
        <v>0.9993644141516298</v>
      </c>
      <c r="AT73">
        <v>0.99039570507916919</v>
      </c>
      <c r="AU73">
        <v>-0.29525486911072268</v>
      </c>
      <c r="AV73">
        <v>0.66673569398881283</v>
      </c>
      <c r="AW73">
        <v>0.1995268491012348</v>
      </c>
      <c r="AX73">
        <v>16.78753509141902</v>
      </c>
      <c r="AY73">
        <v>0.49653700512010041</v>
      </c>
      <c r="AZ73">
        <v>1.753909796948101</v>
      </c>
      <c r="BA73">
        <v>0.68684712460172814</v>
      </c>
      <c r="BB73">
        <v>33.575070182838033</v>
      </c>
      <c r="BC73">
        <v>1.4969710768151669</v>
      </c>
      <c r="BD73">
        <v>1.147837665074368</v>
      </c>
      <c r="BE73">
        <v>5.1805766655159982</v>
      </c>
      <c r="BF73">
        <v>109.1859367626239</v>
      </c>
      <c r="BG73">
        <v>5.1527105598217972E-2</v>
      </c>
      <c r="BH73">
        <v>56.352165991375358</v>
      </c>
      <c r="BI73">
        <v>1244.546956111373</v>
      </c>
      <c r="BJ73">
        <v>1.8990619712745269</v>
      </c>
      <c r="BK73">
        <v>282.04672015101471</v>
      </c>
      <c r="BL73">
        <v>366.45445965077869</v>
      </c>
      <c r="BM73">
        <v>105069.108541765</v>
      </c>
      <c r="BN73">
        <v>1.284071814275263</v>
      </c>
      <c r="BO73">
        <v>4.6932754025110612E-3</v>
      </c>
      <c r="BP73">
        <v>2.134384120374368E-2</v>
      </c>
      <c r="BQ73">
        <v>5.0923989395577891</v>
      </c>
      <c r="BR73">
        <v>4.2699849101617482E-4</v>
      </c>
      <c r="BS73">
        <v>293.47811334821222</v>
      </c>
      <c r="BT73">
        <v>0.38117107136575518</v>
      </c>
      <c r="BU73">
        <v>4.7969469273869416</v>
      </c>
      <c r="BV73">
        <v>276.02117633645571</v>
      </c>
      <c r="BW73">
        <v>14.975975442164019</v>
      </c>
      <c r="BX73">
        <v>4286.4556276629237</v>
      </c>
      <c r="BY73">
        <v>5.5939211316592012E-2</v>
      </c>
      <c r="BZ73">
        <v>6.7176358575357642E-3</v>
      </c>
      <c r="CA73">
        <v>4.0789760827747843</v>
      </c>
      <c r="CB73">
        <v>211.57348244609651</v>
      </c>
      <c r="CC73">
        <v>0.26974006869215111</v>
      </c>
      <c r="CD73">
        <v>0.36116455512397</v>
      </c>
      <c r="CE73">
        <v>6.6461474993630274</v>
      </c>
      <c r="CF73">
        <v>0.52307206670898543</v>
      </c>
      <c r="CG73">
        <v>141.6746350868921</v>
      </c>
      <c r="CH73">
        <v>4.9025761807090836E-3</v>
      </c>
      <c r="CI73">
        <v>4.8867924528301883</v>
      </c>
      <c r="CJ73">
        <v>9.2203631185475254E-2</v>
      </c>
      <c r="CK73">
        <v>29.757208971164111</v>
      </c>
      <c r="CL73">
        <v>241.377358490566</v>
      </c>
      <c r="CM73">
        <v>48773.188679245293</v>
      </c>
      <c r="CN73">
        <v>14005812.924528301</v>
      </c>
      <c r="CO73">
        <v>170.07015868818419</v>
      </c>
      <c r="CP73">
        <v>2.8028675968480181E-2</v>
      </c>
      <c r="CQ73">
        <v>10.811320754716981</v>
      </c>
      <c r="CR73">
        <v>0.20398718405126379</v>
      </c>
      <c r="CS73">
        <v>0.43440100799021503</v>
      </c>
      <c r="CT73">
        <v>88.609353112369575</v>
      </c>
      <c r="CU73">
        <v>1.0351154391974E-2</v>
      </c>
      <c r="CV73">
        <v>5.237354416827336</v>
      </c>
      <c r="CW73">
        <v>2.501179801793299E-2</v>
      </c>
      <c r="CX73">
        <v>47174.697757208982</v>
      </c>
      <c r="CY73">
        <v>0.25922865521741101</v>
      </c>
      <c r="CZ73">
        <v>5.4972458370751674E-3</v>
      </c>
      <c r="DA73">
        <v>2.861813190632553E-2</v>
      </c>
      <c r="DB73">
        <v>8.1394632802824259E-7</v>
      </c>
      <c r="DC73">
        <v>5.3952770563244519</v>
      </c>
    </row>
    <row r="74" spans="1:107" x14ac:dyDescent="0.25">
      <c r="A74">
        <v>104</v>
      </c>
      <c r="B74">
        <v>0</v>
      </c>
      <c r="C74">
        <v>1</v>
      </c>
      <c r="D74">
        <v>44</v>
      </c>
      <c r="E74">
        <v>5</v>
      </c>
      <c r="F74" s="4">
        <v>53.106849315068494</v>
      </c>
      <c r="G74">
        <v>0</v>
      </c>
      <c r="H74">
        <v>1</v>
      </c>
      <c r="I74" s="7">
        <v>1</v>
      </c>
      <c r="J74">
        <v>37.614481409001954</v>
      </c>
      <c r="K74">
        <v>2</v>
      </c>
      <c r="L74" s="4">
        <v>4</v>
      </c>
      <c r="M74">
        <v>0</v>
      </c>
      <c r="N74">
        <v>0</v>
      </c>
      <c r="O74" s="6">
        <v>0</v>
      </c>
      <c r="P74">
        <v>34.467375879228172</v>
      </c>
      <c r="Q74">
        <v>35.496478698597699</v>
      </c>
      <c r="R74">
        <v>5824980</v>
      </c>
      <c r="S74">
        <v>1.472983946859344</v>
      </c>
      <c r="T74">
        <v>0.51076732952589765</v>
      </c>
      <c r="U74">
        <v>39.070152588811787</v>
      </c>
      <c r="V74">
        <v>36</v>
      </c>
      <c r="W74">
        <v>0.52115863186477562</v>
      </c>
      <c r="X74">
        <v>34.99104064539322</v>
      </c>
      <c r="Y74">
        <v>34.985711369071801</v>
      </c>
      <c r="Z74">
        <v>22.449944320643649</v>
      </c>
      <c r="AA74">
        <v>13.550055679356349</v>
      </c>
      <c r="AB74">
        <v>0.3101447125019946</v>
      </c>
      <c r="AC74">
        <v>35.007678518123377</v>
      </c>
      <c r="AD74">
        <v>-5.1666188160892252</v>
      </c>
      <c r="AE74">
        <v>5824980</v>
      </c>
      <c r="AF74">
        <v>0.43292829461490628</v>
      </c>
      <c r="AG74">
        <v>1.1646297807164541</v>
      </c>
      <c r="AH74">
        <v>180.4980092322721</v>
      </c>
      <c r="AI74">
        <v>214.68622638924111</v>
      </c>
      <c r="AJ74">
        <v>-16.071503033744008</v>
      </c>
      <c r="AK74">
        <v>2.7422231490650102</v>
      </c>
      <c r="AL74">
        <v>1.0390216841015829</v>
      </c>
      <c r="AM74">
        <v>0.440713823029034</v>
      </c>
      <c r="AN74">
        <v>0.46987322530470582</v>
      </c>
      <c r="AO74">
        <v>1.257174212899786</v>
      </c>
      <c r="AP74">
        <v>0.80719136705423344</v>
      </c>
      <c r="AQ74">
        <v>0.81447137300788575</v>
      </c>
      <c r="AR74">
        <v>0.80692614270010332</v>
      </c>
      <c r="AS74">
        <v>0.99579608599245739</v>
      </c>
      <c r="AT74">
        <v>0.97237595985399572</v>
      </c>
      <c r="AU74">
        <v>-0.1897901756449106</v>
      </c>
      <c r="AV74">
        <v>0.63272664030142556</v>
      </c>
      <c r="AW74">
        <v>0.29741737583374539</v>
      </c>
      <c r="AX74">
        <v>13.41908592869563</v>
      </c>
      <c r="AY74">
        <v>0.23320669885312439</v>
      </c>
      <c r="AZ74">
        <v>2.774180424495579</v>
      </c>
      <c r="BA74">
        <v>0.33021704650786271</v>
      </c>
      <c r="BB74">
        <v>26.838171857391259</v>
      </c>
      <c r="BC74">
        <v>2.2225489015163271</v>
      </c>
      <c r="BD74">
        <v>0.94531120829164839</v>
      </c>
      <c r="BE74">
        <v>5.9546009402024378</v>
      </c>
      <c r="BF74">
        <v>196.88512518409419</v>
      </c>
      <c r="BG74">
        <v>4.1423337930589998E-2</v>
      </c>
      <c r="BH74">
        <v>48.277528285699859</v>
      </c>
      <c r="BI74">
        <v>1918.839259415106</v>
      </c>
      <c r="BJ74">
        <v>1.288679314854861</v>
      </c>
      <c r="BK74">
        <v>179.01409636019349</v>
      </c>
      <c r="BL74">
        <v>299.99347780349251</v>
      </c>
      <c r="BM74">
        <v>54989.473174836938</v>
      </c>
      <c r="BN74">
        <v>1.647636148983227</v>
      </c>
      <c r="BO74">
        <v>6.2171620755347582E-3</v>
      </c>
      <c r="BP74">
        <v>3.2983031609073017E-2</v>
      </c>
      <c r="BQ74">
        <v>3.871777402026833</v>
      </c>
      <c r="BR74">
        <v>7.3332622470355868E-4</v>
      </c>
      <c r="BS74">
        <v>659.28036502601765</v>
      </c>
      <c r="BT74">
        <v>0.32153063040999952</v>
      </c>
      <c r="BU74">
        <v>2.495136515902689</v>
      </c>
      <c r="BV74">
        <v>172.98345393484539</v>
      </c>
      <c r="BW74">
        <v>10.749566230359569</v>
      </c>
      <c r="BX74">
        <v>1958.552447038177</v>
      </c>
      <c r="BY74">
        <v>6.0869179679860573E-2</v>
      </c>
      <c r="BZ74">
        <v>7.2351813960162582E-3</v>
      </c>
      <c r="CA74">
        <v>4.1831690549230522</v>
      </c>
      <c r="CB74">
        <v>620.621111423603</v>
      </c>
      <c r="CC74">
        <v>0.295748748188921</v>
      </c>
      <c r="CD74">
        <v>0.4282477463626212</v>
      </c>
      <c r="CE74">
        <v>4.4516791393532298</v>
      </c>
      <c r="CF74">
        <v>0.549371493531015</v>
      </c>
      <c r="CG74">
        <v>90.448295988445793</v>
      </c>
      <c r="CH74">
        <v>4.7419563394859986E-3</v>
      </c>
      <c r="CI74">
        <v>20.439490445859871</v>
      </c>
      <c r="CJ74">
        <v>0.13018783723477631</v>
      </c>
      <c r="CK74">
        <v>8.4316605136110976</v>
      </c>
      <c r="CL74">
        <v>107.6687898089172</v>
      </c>
      <c r="CM74">
        <v>55335.904458598729</v>
      </c>
      <c r="CN74">
        <v>10142692.25477707</v>
      </c>
      <c r="CO74">
        <v>303.59073331271139</v>
      </c>
      <c r="CP74">
        <v>2.3274563120054669E-2</v>
      </c>
      <c r="CQ74">
        <v>50.515923566878982</v>
      </c>
      <c r="CR74">
        <v>0.32175747494827378</v>
      </c>
      <c r="CS74">
        <v>0.58682173680050986</v>
      </c>
      <c r="CT74">
        <v>53.883889144049753</v>
      </c>
      <c r="CU74">
        <v>1.902869834144344E-2</v>
      </c>
      <c r="CV74">
        <v>5.1287488373494501</v>
      </c>
      <c r="CW74">
        <v>3.3031769408794452E-2</v>
      </c>
      <c r="CX74">
        <v>54419.396324394504</v>
      </c>
      <c r="CY74">
        <v>1.646592225004933</v>
      </c>
      <c r="CZ74">
        <v>1.818218761534455E-3</v>
      </c>
      <c r="DA74">
        <v>1.223994613313307E-2</v>
      </c>
      <c r="DB74">
        <v>1.0500180616131329E-6</v>
      </c>
      <c r="DC74">
        <v>0.75093084175448388</v>
      </c>
    </row>
    <row r="75" spans="1:107" x14ac:dyDescent="0.25">
      <c r="A75">
        <v>105</v>
      </c>
      <c r="B75">
        <v>0</v>
      </c>
      <c r="C75">
        <v>2</v>
      </c>
      <c r="D75">
        <v>41</v>
      </c>
      <c r="E75">
        <v>5</v>
      </c>
      <c r="F75" s="4">
        <v>64.0054794520548</v>
      </c>
      <c r="G75">
        <v>1</v>
      </c>
      <c r="H75">
        <v>1</v>
      </c>
      <c r="I75" s="7">
        <v>2</v>
      </c>
      <c r="J75">
        <v>34.5041095890411</v>
      </c>
      <c r="K75">
        <v>2</v>
      </c>
      <c r="L75" s="4">
        <v>4</v>
      </c>
      <c r="M75">
        <v>1</v>
      </c>
      <c r="N75">
        <v>0</v>
      </c>
      <c r="O75" s="6">
        <v>0</v>
      </c>
      <c r="P75">
        <v>35.468295701936398</v>
      </c>
      <c r="Q75">
        <v>35.986108430893161</v>
      </c>
      <c r="R75">
        <v>7544411</v>
      </c>
      <c r="S75">
        <v>0.771826625072912</v>
      </c>
      <c r="T75">
        <v>0.51781272895676267</v>
      </c>
      <c r="U75">
        <v>39.55149356557358</v>
      </c>
      <c r="V75">
        <v>37</v>
      </c>
      <c r="W75">
        <v>0.36913717096095849</v>
      </c>
      <c r="X75">
        <v>35.572082220644823</v>
      </c>
      <c r="Y75">
        <v>35.468295701936398</v>
      </c>
      <c r="Z75">
        <v>27.87471972953271</v>
      </c>
      <c r="AA75">
        <v>9.1252802704672931</v>
      </c>
      <c r="AB75">
        <v>0.25368315469594832</v>
      </c>
      <c r="AC75">
        <v>35.578656127123189</v>
      </c>
      <c r="AD75">
        <v>-4.8252653940311294</v>
      </c>
      <c r="AE75">
        <v>7544411</v>
      </c>
      <c r="AF75">
        <v>0.77235186478086582</v>
      </c>
      <c r="AG75">
        <v>0.46773829976541798</v>
      </c>
      <c r="AH75">
        <v>79.698964054031194</v>
      </c>
      <c r="AI75">
        <v>36.704030344281961</v>
      </c>
      <c r="AJ75">
        <v>-4.1259496077073887</v>
      </c>
      <c r="AK75">
        <v>0.91562082054533722</v>
      </c>
      <c r="AL75">
        <v>0.3347269628837195</v>
      </c>
      <c r="AM75">
        <v>0.45089885668673613</v>
      </c>
      <c r="AN75">
        <v>0.17506112342642269</v>
      </c>
      <c r="AO75">
        <v>0.6903436781499348</v>
      </c>
      <c r="AP75">
        <v>0.30300858610290088</v>
      </c>
      <c r="AQ75">
        <v>0.92927699751025572</v>
      </c>
      <c r="AR75">
        <v>0.92590170172078656</v>
      </c>
      <c r="AS75">
        <v>0.99747730789130629</v>
      </c>
      <c r="AT75">
        <v>0.98629238196573565</v>
      </c>
      <c r="AU75">
        <v>-0.19703107472074799</v>
      </c>
      <c r="AV75">
        <v>0.46407997880085872</v>
      </c>
      <c r="AW75">
        <v>0.11041229298891519</v>
      </c>
      <c r="AX75">
        <v>8.9192854941838942</v>
      </c>
      <c r="AY75">
        <v>0.70985899417708764</v>
      </c>
      <c r="AZ75">
        <v>1.225547828806183</v>
      </c>
      <c r="BA75">
        <v>0.84057833677086613</v>
      </c>
      <c r="BB75">
        <v>17.838570988367788</v>
      </c>
      <c r="BC75">
        <v>1.0415412528235051</v>
      </c>
      <c r="BD75">
        <v>0.31258694585726421</v>
      </c>
      <c r="BE75">
        <v>4.1791839209162784</v>
      </c>
      <c r="BF75">
        <v>842.25469798657718</v>
      </c>
      <c r="BG75">
        <v>0.1413179023467411</v>
      </c>
      <c r="BH75">
        <v>53.734576820863929</v>
      </c>
      <c r="BI75">
        <v>4601.6224832214766</v>
      </c>
      <c r="BJ75">
        <v>0.4263159317147876</v>
      </c>
      <c r="BK75">
        <v>79.314093959731537</v>
      </c>
      <c r="BL75">
        <v>480.64228187919463</v>
      </c>
      <c r="BM75">
        <v>38886.887583892618</v>
      </c>
      <c r="BN75">
        <v>5.9491792218171593</v>
      </c>
      <c r="BO75">
        <v>1.369603342131097E-2</v>
      </c>
      <c r="BP75">
        <v>1.765913895002524E-2</v>
      </c>
      <c r="BQ75">
        <v>0.89087004289518024</v>
      </c>
      <c r="BR75">
        <v>1.0835930540304449E-3</v>
      </c>
      <c r="BS75">
        <v>595.90793748296846</v>
      </c>
      <c r="BT75">
        <v>0.40595486090615251</v>
      </c>
      <c r="BU75">
        <v>1.4745655942844711</v>
      </c>
      <c r="BV75">
        <v>74.709867884656688</v>
      </c>
      <c r="BW75">
        <v>37.205263323907907</v>
      </c>
      <c r="BX75">
        <v>3004.3077058055028</v>
      </c>
      <c r="BY75">
        <v>0.46591813151101291</v>
      </c>
      <c r="BZ75">
        <v>1.7763068933374811E-2</v>
      </c>
      <c r="CA75">
        <v>4.3510765748551261</v>
      </c>
      <c r="CB75">
        <v>315.17782840876259</v>
      </c>
      <c r="CC75">
        <v>0.21264867864656001</v>
      </c>
      <c r="CD75">
        <v>0.24377903975219409</v>
      </c>
      <c r="CE75">
        <v>18.395434011941749</v>
      </c>
      <c r="CF75">
        <v>0.46299276947945911</v>
      </c>
      <c r="CG75">
        <v>31.74494675904835</v>
      </c>
      <c r="CH75">
        <v>1.094091072303272E-2</v>
      </c>
      <c r="CI75">
        <v>15.716981132075469</v>
      </c>
      <c r="CJ75">
        <v>0.14827340690637239</v>
      </c>
      <c r="CK75">
        <v>4.9184763260946962</v>
      </c>
      <c r="CL75">
        <v>45.830188679245282</v>
      </c>
      <c r="CM75">
        <v>257133.39622641509</v>
      </c>
      <c r="CN75">
        <v>20823790.433962259</v>
      </c>
      <c r="CO75">
        <v>3175.4670160525288</v>
      </c>
      <c r="CP75">
        <v>6.4386358138527736E-2</v>
      </c>
      <c r="CQ75">
        <v>29.15094339622642</v>
      </c>
      <c r="CR75">
        <v>0.27500889996440009</v>
      </c>
      <c r="CS75">
        <v>0.53908465706110231</v>
      </c>
      <c r="CT75">
        <v>19.011754700748849</v>
      </c>
      <c r="CU75">
        <v>5.2631904093989129E-2</v>
      </c>
      <c r="CV75">
        <v>4.9805961912892087</v>
      </c>
      <c r="CW75">
        <v>1.7785234899328858E-2</v>
      </c>
      <c r="CX75">
        <v>253971.98647205421</v>
      </c>
      <c r="CY75">
        <v>2.116991778783202</v>
      </c>
      <c r="CZ75">
        <v>2.777584896273032E-3</v>
      </c>
      <c r="DA75">
        <v>1.6594898766160121E-3</v>
      </c>
      <c r="DB75">
        <v>2.1110707991153801E-7</v>
      </c>
      <c r="DC75">
        <v>0.42596096695714392</v>
      </c>
    </row>
    <row r="76" spans="1:107" x14ac:dyDescent="0.25">
      <c r="A76">
        <v>106</v>
      </c>
      <c r="B76">
        <v>1</v>
      </c>
      <c r="C76">
        <v>4</v>
      </c>
      <c r="D76">
        <v>13</v>
      </c>
      <c r="E76">
        <v>2</v>
      </c>
      <c r="F76" s="4">
        <v>67.750684931506854</v>
      </c>
      <c r="G76">
        <v>0</v>
      </c>
      <c r="H76">
        <v>1</v>
      </c>
      <c r="I76" s="7">
        <v>2</v>
      </c>
      <c r="J76">
        <v>14.81301369863014</v>
      </c>
      <c r="K76">
        <v>2</v>
      </c>
      <c r="L76" s="4">
        <v>4</v>
      </c>
      <c r="M76">
        <v>0</v>
      </c>
      <c r="N76">
        <v>1</v>
      </c>
      <c r="O76" s="6">
        <v>1</v>
      </c>
      <c r="P76">
        <v>53.272882407468813</v>
      </c>
      <c r="Q76">
        <v>54.86346689738081</v>
      </c>
      <c r="R76">
        <v>220949738</v>
      </c>
      <c r="S76">
        <v>1.3366010263945911</v>
      </c>
      <c r="T76">
        <v>0</v>
      </c>
      <c r="U76">
        <v>83.600237570478015</v>
      </c>
      <c r="V76">
        <v>86</v>
      </c>
      <c r="W76">
        <v>0.4929148595477626</v>
      </c>
      <c r="X76">
        <v>54.082547883916291</v>
      </c>
      <c r="Y76">
        <v>54.0740233383831</v>
      </c>
      <c r="Z76">
        <v>20.73644135332772</v>
      </c>
      <c r="AA76">
        <v>65.26355864667228</v>
      </c>
      <c r="AB76">
        <v>0.24048041075984941</v>
      </c>
      <c r="AC76">
        <v>54.09880235200761</v>
      </c>
      <c r="AD76">
        <v>-2.157703773388707</v>
      </c>
      <c r="AE76">
        <v>220949738</v>
      </c>
      <c r="AF76">
        <v>0.60202978017337594</v>
      </c>
      <c r="AG76">
        <v>1.75843030548599</v>
      </c>
      <c r="AH76">
        <v>1217.2380923388521</v>
      </c>
      <c r="AI76">
        <v>1989.2401875403141</v>
      </c>
      <c r="AJ76">
        <v>-40.265676783107807</v>
      </c>
      <c r="AK76">
        <v>5.1346842371925074</v>
      </c>
      <c r="AL76">
        <v>0.70650975200012356</v>
      </c>
      <c r="AM76">
        <v>0.75583718088615681</v>
      </c>
      <c r="AN76">
        <v>0.26163492490074403</v>
      </c>
      <c r="AO76">
        <v>0.88326609047778892</v>
      </c>
      <c r="AP76">
        <v>0.6360896528891431</v>
      </c>
      <c r="AQ76">
        <v>0.90120791683519674</v>
      </c>
      <c r="AR76">
        <v>0.89668438569668574</v>
      </c>
      <c r="AS76">
        <v>0.99984487949874279</v>
      </c>
      <c r="AT76">
        <v>0.99623964207710991</v>
      </c>
      <c r="AU76">
        <v>-0.37804699311365669</v>
      </c>
      <c r="AV76">
        <v>0.78249649400683985</v>
      </c>
      <c r="AW76">
        <v>0.1531761440200507</v>
      </c>
      <c r="AX76">
        <v>34.87307004747062</v>
      </c>
      <c r="AY76">
        <v>0.51434782374228005</v>
      </c>
      <c r="AZ76">
        <v>2.073685429472397</v>
      </c>
      <c r="BA76">
        <v>0.7087451517135549</v>
      </c>
      <c r="BB76">
        <v>69.746140094941239</v>
      </c>
      <c r="BC76">
        <v>1.771616231224602</v>
      </c>
      <c r="BD76">
        <v>1.4602984972981581</v>
      </c>
      <c r="BE76">
        <v>4.5641172005481234</v>
      </c>
      <c r="BF76">
        <v>13630.661116630239</v>
      </c>
      <c r="BG76">
        <v>0.18055051482389881</v>
      </c>
      <c r="BH76">
        <v>52.385510815670912</v>
      </c>
      <c r="BI76">
        <v>45450.238254189018</v>
      </c>
      <c r="BJ76">
        <v>1.707100923383998</v>
      </c>
      <c r="BK76">
        <v>1217.013788992648</v>
      </c>
      <c r="BL76">
        <v>499.39639711239153</v>
      </c>
      <c r="BM76">
        <v>609699.5057950858</v>
      </c>
      <c r="BN76">
        <v>0.40940426602902941</v>
      </c>
      <c r="BO76">
        <v>8.5436653574074925E-4</v>
      </c>
      <c r="BP76">
        <v>1.3279599712007E-2</v>
      </c>
      <c r="BQ76">
        <v>15.35977093399757</v>
      </c>
      <c r="BR76">
        <v>2.039611556232907E-5</v>
      </c>
      <c r="BS76">
        <v>4405.2167547944136</v>
      </c>
      <c r="BT76">
        <v>0.25729997004852873</v>
      </c>
      <c r="BU76">
        <v>6.4349819587724726</v>
      </c>
      <c r="BV76">
        <v>1205.8395452692091</v>
      </c>
      <c r="BW76">
        <v>65.667053241010223</v>
      </c>
      <c r="BX76">
        <v>80306.175226117542</v>
      </c>
      <c r="BY76">
        <v>5.3867811200472578E-2</v>
      </c>
      <c r="BZ76">
        <v>9.6933632620278636E-4</v>
      </c>
      <c r="CA76">
        <v>5.3448361688743251</v>
      </c>
      <c r="CB76">
        <v>4283.5658189072992</v>
      </c>
      <c r="CC76">
        <v>0.2474778128426687</v>
      </c>
      <c r="CD76">
        <v>0.2252833860622456</v>
      </c>
      <c r="CE76">
        <v>44.48411026084419</v>
      </c>
      <c r="CF76">
        <v>0.51043353904287969</v>
      </c>
      <c r="CG76">
        <v>611.35278866588408</v>
      </c>
      <c r="CH76">
        <v>5.6079236213889304E-4</v>
      </c>
      <c r="CI76">
        <v>50.623361144219309</v>
      </c>
      <c r="CJ76">
        <v>6.0337736763074273E-2</v>
      </c>
      <c r="CK76">
        <v>50.180900981786309</v>
      </c>
      <c r="CL76">
        <v>1129.2133492252681</v>
      </c>
      <c r="CM76">
        <v>4040712.6543504172</v>
      </c>
      <c r="CN76">
        <v>4943775074.0572109</v>
      </c>
      <c r="CO76">
        <v>3302.9147113839358</v>
      </c>
      <c r="CP76">
        <v>2.3109781109694342E-3</v>
      </c>
      <c r="CQ76">
        <v>228.94994040524429</v>
      </c>
      <c r="CR76">
        <v>0.27288431514331862</v>
      </c>
      <c r="CS76">
        <v>0.53898664374327643</v>
      </c>
      <c r="CT76">
        <v>608.56163873023308</v>
      </c>
      <c r="CU76">
        <v>9.4928928550291067E-4</v>
      </c>
      <c r="CV76">
        <v>6.9969578357712958</v>
      </c>
      <c r="CW76">
        <v>1.111331876283198E-2</v>
      </c>
      <c r="CX76">
        <v>4032615.8721475848</v>
      </c>
      <c r="CY76">
        <v>1.46969424221185</v>
      </c>
      <c r="CZ76">
        <v>2.0881311753360979E-4</v>
      </c>
      <c r="DA76">
        <v>3.1990784021908789E-3</v>
      </c>
      <c r="DB76">
        <v>3.7960495868085502E-9</v>
      </c>
      <c r="DC76">
        <v>1.5918621139397979</v>
      </c>
    </row>
    <row r="77" spans="1:107" x14ac:dyDescent="0.25">
      <c r="A77">
        <v>109</v>
      </c>
      <c r="B77">
        <v>0</v>
      </c>
      <c r="C77">
        <v>4</v>
      </c>
      <c r="D77">
        <v>39</v>
      </c>
      <c r="E77">
        <v>4</v>
      </c>
      <c r="F77" s="4">
        <v>67.61643835616438</v>
      </c>
      <c r="G77">
        <v>1</v>
      </c>
      <c r="H77">
        <v>1</v>
      </c>
      <c r="I77" s="7">
        <v>0</v>
      </c>
      <c r="J77">
        <v>74.424657534246563</v>
      </c>
      <c r="K77">
        <v>0</v>
      </c>
      <c r="L77" s="4">
        <v>4</v>
      </c>
      <c r="M77">
        <v>1</v>
      </c>
      <c r="N77">
        <v>0</v>
      </c>
      <c r="O77" s="6">
        <v>0</v>
      </c>
      <c r="P77">
        <v>59.143892330484981</v>
      </c>
      <c r="Q77">
        <v>68.293484315855494</v>
      </c>
      <c r="R77">
        <v>63839348</v>
      </c>
      <c r="S77">
        <v>3.2892650523235312</v>
      </c>
      <c r="T77">
        <v>2.592549168190168</v>
      </c>
      <c r="U77">
        <v>14.146140364397141</v>
      </c>
      <c r="V77">
        <v>106</v>
      </c>
      <c r="W77">
        <v>3.517036511223961</v>
      </c>
      <c r="X77">
        <v>62.01004739347043</v>
      </c>
      <c r="Y77">
        <v>60.909769331364252</v>
      </c>
      <c r="Z77">
        <v>17.83255450012701</v>
      </c>
      <c r="AA77">
        <v>88.167445499872997</v>
      </c>
      <c r="AB77">
        <v>1.5681548970664281</v>
      </c>
      <c r="AC77">
        <v>62.292372364144413</v>
      </c>
      <c r="AD77">
        <v>1.2304385750004661</v>
      </c>
      <c r="AE77">
        <v>63839348</v>
      </c>
      <c r="AF77">
        <v>0.2554208120356789</v>
      </c>
      <c r="AG77">
        <v>35.09367701277295</v>
      </c>
      <c r="AH77">
        <v>2104.7241496430311</v>
      </c>
      <c r="AI77">
        <v>182170.82206252389</v>
      </c>
      <c r="AJ77">
        <v>1764.448544543887</v>
      </c>
      <c r="AK77">
        <v>118.41043092820171</v>
      </c>
      <c r="AL77">
        <v>8.8092469257011725</v>
      </c>
      <c r="AM77">
        <v>0.86069026931584069</v>
      </c>
      <c r="AN77">
        <v>1.316982260491482</v>
      </c>
      <c r="AO77">
        <v>2.1587797686798509</v>
      </c>
      <c r="AP77">
        <v>6.9901657739633309</v>
      </c>
      <c r="AQ77">
        <v>0.70601912354363394</v>
      </c>
      <c r="AR77">
        <v>0.67439855791285908</v>
      </c>
      <c r="AS77">
        <v>0.99894725185221267</v>
      </c>
      <c r="AT77">
        <v>0.98632052871248554</v>
      </c>
      <c r="AU77">
        <v>-0.38254111391402051</v>
      </c>
      <c r="AV77">
        <v>0.95238447134845916</v>
      </c>
      <c r="AW77">
        <v>0.23921996571848811</v>
      </c>
      <c r="AX77">
        <v>45.577650233385732</v>
      </c>
      <c r="AY77">
        <v>0.18360223740517179</v>
      </c>
      <c r="AZ77">
        <v>5.2140379304579669</v>
      </c>
      <c r="BA77">
        <v>0.41965012520158551</v>
      </c>
      <c r="BB77">
        <v>91.155300466771465</v>
      </c>
      <c r="BC77">
        <v>4.0310118907018584</v>
      </c>
      <c r="BD77">
        <v>31.804919463475699</v>
      </c>
      <c r="BE77">
        <v>6.9097229811367216</v>
      </c>
      <c r="BF77">
        <v>941.87673231218093</v>
      </c>
      <c r="BG77">
        <v>5.7249983729162457E-2</v>
      </c>
      <c r="BH77">
        <v>86.155367863094881</v>
      </c>
      <c r="BI77">
        <v>4202.1831996109904</v>
      </c>
      <c r="BJ77">
        <v>34.677194548793572</v>
      </c>
      <c r="BK77">
        <v>2109.7310965232191</v>
      </c>
      <c r="BL77">
        <v>281.34269389739848</v>
      </c>
      <c r="BM77">
        <v>548215.27242888405</v>
      </c>
      <c r="BN77">
        <v>0.14503072043560389</v>
      </c>
      <c r="BO77">
        <v>5.9120119650200192E-4</v>
      </c>
      <c r="BP77">
        <v>7.4449041945797365E-2</v>
      </c>
      <c r="BQ77">
        <v>181.75943820721471</v>
      </c>
      <c r="BR77">
        <v>1.172225298706582E-4</v>
      </c>
      <c r="BS77">
        <v>657.858523353387</v>
      </c>
      <c r="BT77">
        <v>7.9108583985082276E-2</v>
      </c>
      <c r="BU77">
        <v>61.404138720544879</v>
      </c>
      <c r="BV77">
        <v>2244.155185309879</v>
      </c>
      <c r="BW77">
        <v>10.94192139981835</v>
      </c>
      <c r="BX77">
        <v>21648.752598592018</v>
      </c>
      <c r="BY77">
        <v>5.79034867437009E-3</v>
      </c>
      <c r="BZ77">
        <v>6.720986199780654E-4</v>
      </c>
      <c r="CA77">
        <v>5.8398094101185301</v>
      </c>
      <c r="CB77">
        <v>4413.8214015539197</v>
      </c>
      <c r="CC77">
        <v>0.52941383064354697</v>
      </c>
      <c r="CD77">
        <v>0.5011174699358506</v>
      </c>
      <c r="CE77">
        <v>6.7851751548786634</v>
      </c>
      <c r="CF77">
        <v>0.75175455552977022</v>
      </c>
      <c r="CG77">
        <v>1737.6763414120489</v>
      </c>
      <c r="CH77">
        <v>5.4623106097441486E-4</v>
      </c>
      <c r="CI77">
        <v>29.156074014481099</v>
      </c>
      <c r="CJ77">
        <v>2.345621401004111E-2</v>
      </c>
      <c r="CK77">
        <v>194.57214237218361</v>
      </c>
      <c r="CL77">
        <v>2474.308125502816</v>
      </c>
      <c r="CM77">
        <v>49364.727272727272</v>
      </c>
      <c r="CN77">
        <v>95729535.126307324</v>
      </c>
      <c r="CO77">
        <v>25.47360931299275</v>
      </c>
      <c r="CP77">
        <v>1.6095477741621641E-3</v>
      </c>
      <c r="CQ77">
        <v>441.84794851166532</v>
      </c>
      <c r="CR77">
        <v>0.35546898512603808</v>
      </c>
      <c r="CS77">
        <v>0.61871385773719323</v>
      </c>
      <c r="CT77">
        <v>1536.748873986106</v>
      </c>
      <c r="CU77">
        <v>1.3462042514611179E-3</v>
      </c>
      <c r="CV77">
        <v>7.600928189037151</v>
      </c>
      <c r="CW77">
        <v>7.5553124240213959E-2</v>
      </c>
      <c r="CX77">
        <v>49189.542987957007</v>
      </c>
      <c r="CY77">
        <v>0.1719520435869851</v>
      </c>
      <c r="CZ77">
        <v>9.6492085873896001E-4</v>
      </c>
      <c r="DA77">
        <v>0.1055869197625844</v>
      </c>
      <c r="DB77">
        <v>4.5950803100004693E-7</v>
      </c>
      <c r="DC77">
        <v>9.0844946679769656</v>
      </c>
    </row>
    <row r="78" spans="1:107" x14ac:dyDescent="0.25">
      <c r="A78">
        <v>110</v>
      </c>
      <c r="B78">
        <v>1</v>
      </c>
      <c r="C78">
        <v>1</v>
      </c>
      <c r="D78">
        <v>14</v>
      </c>
      <c r="E78">
        <v>5</v>
      </c>
      <c r="F78" s="4">
        <v>51.846575342465755</v>
      </c>
      <c r="G78">
        <v>0</v>
      </c>
      <c r="H78">
        <v>1</v>
      </c>
      <c r="I78" s="7">
        <v>1</v>
      </c>
      <c r="J78">
        <v>0</v>
      </c>
      <c r="K78">
        <v>2</v>
      </c>
      <c r="L78" s="4">
        <v>4</v>
      </c>
      <c r="M78">
        <v>0</v>
      </c>
      <c r="N78">
        <v>0</v>
      </c>
      <c r="O78" s="6">
        <v>0</v>
      </c>
      <c r="P78">
        <v>35.411862419251548</v>
      </c>
      <c r="Q78">
        <v>35.944401511222857</v>
      </c>
      <c r="R78">
        <v>3214192</v>
      </c>
      <c r="S78">
        <v>1.0369450613176201</v>
      </c>
      <c r="T78">
        <v>0.53253909197130866</v>
      </c>
      <c r="U78">
        <v>53.403595814295457</v>
      </c>
      <c r="V78">
        <v>38</v>
      </c>
      <c r="W78">
        <v>0.43578746732825019</v>
      </c>
      <c r="X78">
        <v>35.725698826529289</v>
      </c>
      <c r="Y78">
        <v>35.944401511222857</v>
      </c>
      <c r="Z78">
        <v>23.874672772626649</v>
      </c>
      <c r="AA78">
        <v>14.125327227373351</v>
      </c>
      <c r="AB78">
        <v>0.18325407174194541</v>
      </c>
      <c r="AC78">
        <v>35.735042268446968</v>
      </c>
      <c r="AD78">
        <v>-5.5701593253508346</v>
      </c>
      <c r="AE78">
        <v>3214192</v>
      </c>
      <c r="AF78">
        <v>0.67930902599707754</v>
      </c>
      <c r="AG78">
        <v>0.66768928381526804</v>
      </c>
      <c r="AH78">
        <v>168.60277734869479</v>
      </c>
      <c r="AI78">
        <v>68.042352134691541</v>
      </c>
      <c r="AJ78">
        <v>-5.9726348080785208</v>
      </c>
      <c r="AK78">
        <v>1.215154078507886</v>
      </c>
      <c r="AL78">
        <v>0.41873614967874218</v>
      </c>
      <c r="AM78">
        <v>0.47785234017070283</v>
      </c>
      <c r="AN78">
        <v>0.24401006103453601</v>
      </c>
      <c r="AO78">
        <v>0.8617027417007499</v>
      </c>
      <c r="AP78">
        <v>0.35770654392200291</v>
      </c>
      <c r="AQ78">
        <v>0.89469615215708198</v>
      </c>
      <c r="AR78">
        <v>0.89158316926293968</v>
      </c>
      <c r="AS78">
        <v>0.9984548900287411</v>
      </c>
      <c r="AT78">
        <v>0.98613814221247098</v>
      </c>
      <c r="AU78">
        <v>-0.2029264159908345</v>
      </c>
      <c r="AV78">
        <v>0.5471231808291005</v>
      </c>
      <c r="AW78">
        <v>0.18162924490136051</v>
      </c>
      <c r="AX78">
        <v>12.97704176587327</v>
      </c>
      <c r="AY78">
        <v>0.56231525765638846</v>
      </c>
      <c r="AZ78">
        <v>1.682534142967234</v>
      </c>
      <c r="BA78">
        <v>0.74325396707326397</v>
      </c>
      <c r="BB78">
        <v>25.954083531746541</v>
      </c>
      <c r="BC78">
        <v>1.427452723725013</v>
      </c>
      <c r="BD78">
        <v>0.40847255704665703</v>
      </c>
      <c r="BE78">
        <v>4.9206164493294544</v>
      </c>
      <c r="BF78">
        <v>147.9153754469607</v>
      </c>
      <c r="BG78">
        <v>5.8766537722272812E-2</v>
      </c>
      <c r="BH78">
        <v>51.59770801300462</v>
      </c>
      <c r="BI78">
        <v>1709.8144616607069</v>
      </c>
      <c r="BJ78">
        <v>0.60917662951129781</v>
      </c>
      <c r="BK78">
        <v>168.08382995629719</v>
      </c>
      <c r="BL78">
        <v>396.59475566150178</v>
      </c>
      <c r="BM78">
        <v>67042.605085419156</v>
      </c>
      <c r="BN78">
        <v>2.3490798513077391</v>
      </c>
      <c r="BO78">
        <v>6.4862958728701186E-3</v>
      </c>
      <c r="BP78">
        <v>1.9346394982260959E-2</v>
      </c>
      <c r="BQ78">
        <v>2.4755808764141589</v>
      </c>
      <c r="BR78">
        <v>5.9450119948601169E-4</v>
      </c>
      <c r="BS78">
        <v>324.66053538258069</v>
      </c>
      <c r="BT78">
        <v>0.39371466684259548</v>
      </c>
      <c r="BU78">
        <v>1.700254460649175</v>
      </c>
      <c r="BV78">
        <v>165.5621043591307</v>
      </c>
      <c r="BW78">
        <v>18.394713874456841</v>
      </c>
      <c r="BX78">
        <v>3107.1477246185482</v>
      </c>
      <c r="BY78">
        <v>0.1106942371018242</v>
      </c>
      <c r="BZ78">
        <v>7.7101414654058027E-3</v>
      </c>
      <c r="CA78">
        <v>4.1402967066770131</v>
      </c>
      <c r="CB78">
        <v>187.10107996651561</v>
      </c>
      <c r="CC78">
        <v>0.22439192200891009</v>
      </c>
      <c r="CD78">
        <v>0.32407322514593068</v>
      </c>
      <c r="CE78">
        <v>7.9606576116205332</v>
      </c>
      <c r="CF78">
        <v>0.4701859211292273</v>
      </c>
      <c r="CG78">
        <v>75.66195000418422</v>
      </c>
      <c r="CH78">
        <v>4.5667276608693371E-3</v>
      </c>
      <c r="CI78">
        <v>5.9387755102040813</v>
      </c>
      <c r="CJ78">
        <v>0.1211995002082466</v>
      </c>
      <c r="CK78">
        <v>9.7576009995835058</v>
      </c>
      <c r="CL78">
        <v>121.08163265306121</v>
      </c>
      <c r="CM78">
        <v>86807.122448979586</v>
      </c>
      <c r="CN78">
        <v>14672545.734693879</v>
      </c>
      <c r="CO78">
        <v>513.68621876385134</v>
      </c>
      <c r="CP78">
        <v>3.1717151620896902E-2</v>
      </c>
      <c r="CQ78">
        <v>13.244897959183669</v>
      </c>
      <c r="CR78">
        <v>0.27030403998334029</v>
      </c>
      <c r="CS78">
        <v>0.52819825060724723</v>
      </c>
      <c r="CT78">
        <v>54.866748304262202</v>
      </c>
      <c r="CU78">
        <v>2.70090013404569E-2</v>
      </c>
      <c r="CV78">
        <v>4.7775761704691986</v>
      </c>
      <c r="CW78">
        <v>1.9467620182757248E-2</v>
      </c>
      <c r="CX78">
        <v>84168.51811745108</v>
      </c>
      <c r="CY78">
        <v>0.64975427338737723</v>
      </c>
      <c r="CZ78">
        <v>4.8122229911790977E-3</v>
      </c>
      <c r="DA78">
        <v>9.8354738563194606E-3</v>
      </c>
      <c r="DB78">
        <v>5.9249557636740624E-7</v>
      </c>
      <c r="DC78">
        <v>1.589297728292637</v>
      </c>
    </row>
    <row r="79" spans="1:107" x14ac:dyDescent="0.25">
      <c r="A79">
        <v>111</v>
      </c>
      <c r="B79">
        <v>0</v>
      </c>
      <c r="C79">
        <v>1</v>
      </c>
      <c r="D79">
        <v>38</v>
      </c>
      <c r="E79">
        <v>0</v>
      </c>
      <c r="F79" s="4">
        <v>67.471232876712335</v>
      </c>
      <c r="G79">
        <v>1</v>
      </c>
      <c r="H79">
        <v>1</v>
      </c>
      <c r="I79" s="7">
        <v>2</v>
      </c>
      <c r="J79">
        <v>62.20684931506851</v>
      </c>
      <c r="K79">
        <v>0</v>
      </c>
      <c r="L79" s="4">
        <v>1</v>
      </c>
      <c r="M79">
        <v>1</v>
      </c>
      <c r="N79">
        <v>1</v>
      </c>
      <c r="O79" s="6">
        <v>0</v>
      </c>
      <c r="P79">
        <v>37.349698793966198</v>
      </c>
      <c r="Q79">
        <v>39.686269665968858</v>
      </c>
      <c r="R79">
        <v>3029265</v>
      </c>
      <c r="S79">
        <v>1.8494195163770759</v>
      </c>
      <c r="T79">
        <v>0.57951669522050508</v>
      </c>
      <c r="U79">
        <v>22.985344217424331</v>
      </c>
      <c r="V79">
        <v>45</v>
      </c>
      <c r="W79">
        <v>1.008147840682565</v>
      </c>
      <c r="X79">
        <v>38.690036703574798</v>
      </c>
      <c r="Y79">
        <v>39.11521443121589</v>
      </c>
      <c r="Z79">
        <v>20.124611797498108</v>
      </c>
      <c r="AA79">
        <v>24.875388202501892</v>
      </c>
      <c r="AB79">
        <v>0.35011826080848502</v>
      </c>
      <c r="AC79">
        <v>38.734724736930367</v>
      </c>
      <c r="AD79">
        <v>-3.564685947018627</v>
      </c>
      <c r="AE79">
        <v>3029265</v>
      </c>
      <c r="AF79">
        <v>0.47778913594747868</v>
      </c>
      <c r="AG79">
        <v>3.4599603218002311</v>
      </c>
      <c r="AH79">
        <v>382.64967006021038</v>
      </c>
      <c r="AI79">
        <v>1259.4560176263551</v>
      </c>
      <c r="AJ79">
        <v>-69.839874928833623</v>
      </c>
      <c r="AK79">
        <v>7.253156087199522</v>
      </c>
      <c r="AL79">
        <v>2.193861712294737</v>
      </c>
      <c r="AM79">
        <v>0.52412327399210656</v>
      </c>
      <c r="AN79">
        <v>0.63516132977319739</v>
      </c>
      <c r="AO79">
        <v>1.5187729866665871</v>
      </c>
      <c r="AP79">
        <v>1.7818140420508679</v>
      </c>
      <c r="AQ79">
        <v>0.80744826440059003</v>
      </c>
      <c r="AR79">
        <v>0.78908587087724547</v>
      </c>
      <c r="AS79">
        <v>0.99695117639644715</v>
      </c>
      <c r="AT79">
        <v>0.97825824826246688</v>
      </c>
      <c r="AU79">
        <v>-0.1943890080829597</v>
      </c>
      <c r="AV79">
        <v>0.65369731407277842</v>
      </c>
      <c r="AW79">
        <v>0.20506726609791859</v>
      </c>
      <c r="AX79">
        <v>19.529033272936161</v>
      </c>
      <c r="AY79">
        <v>0.40640130224974358</v>
      </c>
      <c r="AZ79">
        <v>2.761579189208907</v>
      </c>
      <c r="BA79">
        <v>0.62921091303620869</v>
      </c>
      <c r="BB79">
        <v>39.058066545872329</v>
      </c>
      <c r="BC79">
        <v>2.1773717241467132</v>
      </c>
      <c r="BD79">
        <v>2.3617544498735641</v>
      </c>
      <c r="BE79">
        <v>5.4146213303650166</v>
      </c>
      <c r="BF79">
        <v>114.4304110946013</v>
      </c>
      <c r="BG79">
        <v>5.667677617365096E-2</v>
      </c>
      <c r="BH79">
        <v>85.076621035281235</v>
      </c>
      <c r="BI79">
        <v>964.65329370975735</v>
      </c>
      <c r="BJ79">
        <v>3.608015580563154</v>
      </c>
      <c r="BK79">
        <v>376.83060921248142</v>
      </c>
      <c r="BL79">
        <v>326.53343239227343</v>
      </c>
      <c r="BM79">
        <v>130236.0024764735</v>
      </c>
      <c r="BN79">
        <v>0.82009308241055345</v>
      </c>
      <c r="BO79">
        <v>3.3522002303494791E-3</v>
      </c>
      <c r="BP79">
        <v>7.2379976085600026E-2</v>
      </c>
      <c r="BQ79">
        <v>18.933878860957631</v>
      </c>
      <c r="BR79">
        <v>8.7900937965148455E-4</v>
      </c>
      <c r="BS79">
        <v>187.20108648760589</v>
      </c>
      <c r="BT79">
        <v>0.20860848136414609</v>
      </c>
      <c r="BU79">
        <v>6.8863097671492426</v>
      </c>
      <c r="BV79">
        <v>351.19120098991999</v>
      </c>
      <c r="BW79">
        <v>11.14726377536112</v>
      </c>
      <c r="BX79">
        <v>4393.9443468153177</v>
      </c>
      <c r="BY79">
        <v>2.992723897354569E-2</v>
      </c>
      <c r="BZ79">
        <v>4.4147452217759252E-3</v>
      </c>
      <c r="CA79">
        <v>4.345294678596221</v>
      </c>
      <c r="CB79">
        <v>392.09166618844557</v>
      </c>
      <c r="CC79">
        <v>0.43815303208966622</v>
      </c>
      <c r="CD79">
        <v>0.44081228330856859</v>
      </c>
      <c r="CE79">
        <v>5.8262742392433244</v>
      </c>
      <c r="CF79">
        <v>0.68472678853958824</v>
      </c>
      <c r="CG79">
        <v>227.59258483805809</v>
      </c>
      <c r="CH79">
        <v>3.602407505567349E-3</v>
      </c>
      <c r="CI79">
        <v>13.481012658227851</v>
      </c>
      <c r="CJ79">
        <v>8.5322864925492709E-2</v>
      </c>
      <c r="CK79">
        <v>16.750680980612081</v>
      </c>
      <c r="CL79">
        <v>263.51898734177217</v>
      </c>
      <c r="CM79">
        <v>11885.77848101266</v>
      </c>
      <c r="CN79">
        <v>4747041.6518987343</v>
      </c>
      <c r="CO79">
        <v>29.7772794227456</v>
      </c>
      <c r="CP79">
        <v>1.1672375973967031E-2</v>
      </c>
      <c r="CQ79">
        <v>56.189873417721522</v>
      </c>
      <c r="CR79">
        <v>0.3556321102387438</v>
      </c>
      <c r="CS79">
        <v>0.6187370784576437</v>
      </c>
      <c r="CT79">
        <v>139.33875864878641</v>
      </c>
      <c r="CU79">
        <v>1.0203006304106419E-2</v>
      </c>
      <c r="CV79">
        <v>5.4584115279047802</v>
      </c>
      <c r="CW79">
        <v>7.8256562654779593E-2</v>
      </c>
      <c r="CX79">
        <v>11722.488904021789</v>
      </c>
      <c r="CY79">
        <v>0.31610060717189958</v>
      </c>
      <c r="CZ79">
        <v>4.0650740598065904E-3</v>
      </c>
      <c r="DA79">
        <v>6.5974938336620145E-2</v>
      </c>
      <c r="DB79">
        <v>3.7974799062469561E-6</v>
      </c>
      <c r="DC79">
        <v>2.993946667184967</v>
      </c>
    </row>
    <row r="80" spans="1:107" x14ac:dyDescent="0.25">
      <c r="A80">
        <v>112</v>
      </c>
      <c r="B80">
        <v>0</v>
      </c>
      <c r="C80">
        <v>2</v>
      </c>
      <c r="D80">
        <v>42</v>
      </c>
      <c r="E80">
        <v>4</v>
      </c>
      <c r="F80" s="4">
        <v>48.424657534246577</v>
      </c>
      <c r="G80">
        <v>0</v>
      </c>
      <c r="H80">
        <v>1</v>
      </c>
      <c r="I80" s="7">
        <v>2</v>
      </c>
      <c r="J80">
        <v>1.5212328767123289</v>
      </c>
      <c r="K80">
        <v>3</v>
      </c>
      <c r="L80" s="4">
        <v>4</v>
      </c>
      <c r="M80">
        <v>0</v>
      </c>
      <c r="N80">
        <v>0</v>
      </c>
      <c r="O80" s="6">
        <v>0</v>
      </c>
      <c r="P80">
        <v>34.409301068170507</v>
      </c>
      <c r="Q80">
        <v>35.986108430893161</v>
      </c>
      <c r="R80">
        <v>18154605</v>
      </c>
      <c r="S80">
        <v>1.4225642593370069</v>
      </c>
      <c r="T80">
        <v>1.0432980115808661</v>
      </c>
      <c r="U80">
        <v>33.762415456111547</v>
      </c>
      <c r="V80">
        <v>37</v>
      </c>
      <c r="W80">
        <v>0.79051209928633437</v>
      </c>
      <c r="X80">
        <v>35.1161369938715</v>
      </c>
      <c r="Y80">
        <v>35.468295701936398</v>
      </c>
      <c r="Z80">
        <v>16.093476939431081</v>
      </c>
      <c r="AA80">
        <v>20.906523060568919</v>
      </c>
      <c r="AB80">
        <v>0.28071004000677352</v>
      </c>
      <c r="AC80">
        <v>35.151038699830607</v>
      </c>
      <c r="AD80">
        <v>-4.8958540471985854</v>
      </c>
      <c r="AE80">
        <v>18154605</v>
      </c>
      <c r="AF80">
        <v>0.54784218648577743</v>
      </c>
      <c r="AG80">
        <v>2.4524443046387749</v>
      </c>
      <c r="AH80">
        <v>382.6585677298882</v>
      </c>
      <c r="AI80">
        <v>1282.7335191792611</v>
      </c>
      <c r="AJ80">
        <v>-72.799541151999932</v>
      </c>
      <c r="AK80">
        <v>5.9562971629235157</v>
      </c>
      <c r="AL80">
        <v>1.2481607749192529</v>
      </c>
      <c r="AM80">
        <v>0.64837144101437894</v>
      </c>
      <c r="AN80">
        <v>0.41738519010037722</v>
      </c>
      <c r="AO80">
        <v>1.1808497817492349</v>
      </c>
      <c r="AP80">
        <v>1.0678581798616089</v>
      </c>
      <c r="AQ80">
        <v>0.85769549659414046</v>
      </c>
      <c r="AR80">
        <v>0.84861517485540527</v>
      </c>
      <c r="AS80">
        <v>0.99759669299089804</v>
      </c>
      <c r="AT80">
        <v>0.98313722342463294</v>
      </c>
      <c r="AU80">
        <v>-0.23738322452346439</v>
      </c>
      <c r="AV80">
        <v>0.6659030751281102</v>
      </c>
      <c r="AW80">
        <v>0.19367733539173621</v>
      </c>
      <c r="AX80">
        <v>19.531542231926391</v>
      </c>
      <c r="AY80">
        <v>0.442335586091057</v>
      </c>
      <c r="AZ80">
        <v>2.3078701150184791</v>
      </c>
      <c r="BA80">
        <v>0.65115674044167038</v>
      </c>
      <c r="BB80">
        <v>39.063084463852789</v>
      </c>
      <c r="BC80">
        <v>1.8680849778244899</v>
      </c>
      <c r="BD80">
        <v>1.801114484460691</v>
      </c>
      <c r="BE80">
        <v>4.9992650303693296</v>
      </c>
      <c r="BF80">
        <v>1364.1514326550059</v>
      </c>
      <c r="BG80">
        <v>9.2843628439053E-2</v>
      </c>
      <c r="BH80">
        <v>65.345668437348564</v>
      </c>
      <c r="BI80">
        <v>8049.4033213094672</v>
      </c>
      <c r="BJ80">
        <v>2.3192285047159689</v>
      </c>
      <c r="BK80">
        <v>380.51623221942418</v>
      </c>
      <c r="BL80">
        <v>414.03831756618803</v>
      </c>
      <c r="BM80">
        <v>164271.79044442929</v>
      </c>
      <c r="BN80">
        <v>1.045397409906367</v>
      </c>
      <c r="BO80">
        <v>2.8591141603502008E-3</v>
      </c>
      <c r="BP80">
        <v>2.872354310146075E-2</v>
      </c>
      <c r="BQ80">
        <v>7.0270369506757602</v>
      </c>
      <c r="BR80">
        <v>2.5585407322912661E-4</v>
      </c>
      <c r="BS80">
        <v>1316.1602681654281</v>
      </c>
      <c r="BT80">
        <v>0.27731604686029587</v>
      </c>
      <c r="BU80">
        <v>5.6242249862279019</v>
      </c>
      <c r="BV80">
        <v>350.71982526945391</v>
      </c>
      <c r="BW80">
        <v>25.423151416983121</v>
      </c>
      <c r="BX80">
        <v>10061.51545916103</v>
      </c>
      <c r="BY80">
        <v>6.5071516174144167E-2</v>
      </c>
      <c r="BZ80">
        <v>3.533751773399531E-3</v>
      </c>
      <c r="CA80">
        <v>4.5730181672627817</v>
      </c>
      <c r="CB80">
        <v>1467.8221729316101</v>
      </c>
      <c r="CC80">
        <v>0.30762615174071389</v>
      </c>
      <c r="CD80">
        <v>0.32025716065735133</v>
      </c>
      <c r="CE80">
        <v>15.03687622319492</v>
      </c>
      <c r="CF80">
        <v>0.57342809806074047</v>
      </c>
      <c r="CG80">
        <v>186.38724201572899</v>
      </c>
      <c r="CH80">
        <v>2.4092635047634949E-3</v>
      </c>
      <c r="CI80">
        <v>33.992555831265513</v>
      </c>
      <c r="CJ80">
        <v>8.4348773774852379E-2</v>
      </c>
      <c r="CK80">
        <v>14.25173481765173</v>
      </c>
      <c r="CL80">
        <v>218.5359801488834</v>
      </c>
      <c r="CM80">
        <v>291946.53846153838</v>
      </c>
      <c r="CN80">
        <v>116060201.40198509</v>
      </c>
      <c r="CO80">
        <v>734.86665731568655</v>
      </c>
      <c r="CP80">
        <v>9.7865860145805641E-3</v>
      </c>
      <c r="CQ80">
        <v>140.712158808933</v>
      </c>
      <c r="CR80">
        <v>0.34916168438941192</v>
      </c>
      <c r="CS80">
        <v>0.61312481973650956</v>
      </c>
      <c r="CT80">
        <v>121.37974713645769</v>
      </c>
      <c r="CU80">
        <v>7.6223788301588878E-3</v>
      </c>
      <c r="CV80">
        <v>5.7097343866341062</v>
      </c>
      <c r="CW80">
        <v>2.7428026951609608E-2</v>
      </c>
      <c r="CX80">
        <v>290617.27561896201</v>
      </c>
      <c r="CY80">
        <v>1.7564817238220349</v>
      </c>
      <c r="CZ80">
        <v>7.7158375850158668E-4</v>
      </c>
      <c r="DA80">
        <v>5.7197325515974499E-3</v>
      </c>
      <c r="DB80">
        <v>2.3894298108054379E-7</v>
      </c>
      <c r="DC80">
        <v>0.86465003863353718</v>
      </c>
    </row>
    <row r="81" spans="1:107" x14ac:dyDescent="0.25">
      <c r="A81">
        <v>113</v>
      </c>
      <c r="B81">
        <v>0</v>
      </c>
      <c r="C81">
        <v>4</v>
      </c>
      <c r="D81">
        <v>41</v>
      </c>
      <c r="E81">
        <v>5</v>
      </c>
      <c r="F81" s="4">
        <v>51.095890410958901</v>
      </c>
      <c r="G81">
        <v>0</v>
      </c>
      <c r="H81">
        <v>1</v>
      </c>
      <c r="I81" s="7">
        <v>1</v>
      </c>
      <c r="J81">
        <v>33.095890410958901</v>
      </c>
      <c r="K81">
        <v>2</v>
      </c>
      <c r="L81" s="4">
        <v>4</v>
      </c>
      <c r="M81">
        <v>1</v>
      </c>
      <c r="N81">
        <v>2</v>
      </c>
      <c r="O81" s="6">
        <v>0</v>
      </c>
      <c r="P81">
        <v>35.468295701936398</v>
      </c>
      <c r="Q81">
        <v>35.986108430893161</v>
      </c>
      <c r="R81">
        <v>17383303</v>
      </c>
      <c r="S81">
        <v>0.41247850121719321</v>
      </c>
      <c r="T81">
        <v>0.51781272895676267</v>
      </c>
      <c r="U81">
        <v>47.808883906470463</v>
      </c>
      <c r="V81">
        <v>37</v>
      </c>
      <c r="W81">
        <v>0.26869046091108312</v>
      </c>
      <c r="X81">
        <v>35.811651420971117</v>
      </c>
      <c r="Y81">
        <v>35.986108430893161</v>
      </c>
      <c r="Z81">
        <v>28.530685235374211</v>
      </c>
      <c r="AA81">
        <v>8.4693147646257891</v>
      </c>
      <c r="AB81">
        <v>0.20831640566962609</v>
      </c>
      <c r="AC81">
        <v>35.813637294295113</v>
      </c>
      <c r="AD81">
        <v>-4.2746274986968258</v>
      </c>
      <c r="AE81">
        <v>17383303</v>
      </c>
      <c r="AF81">
        <v>0.88649963154890787</v>
      </c>
      <c r="AG81">
        <v>0.1422387501833165</v>
      </c>
      <c r="AH81">
        <v>63.812598376116128</v>
      </c>
      <c r="AI81">
        <v>2.9862823950934998</v>
      </c>
      <c r="AJ81">
        <v>-0.43805912479873521</v>
      </c>
      <c r="AK81">
        <v>0.23871644708499851</v>
      </c>
      <c r="AL81">
        <v>9.0527301730349771E-2</v>
      </c>
      <c r="AM81">
        <v>0.44791533445587078</v>
      </c>
      <c r="AN81">
        <v>6.9164216715687413E-2</v>
      </c>
      <c r="AO81">
        <v>0.36559996928152899</v>
      </c>
      <c r="AP81">
        <v>8.5625866527616473E-2</v>
      </c>
      <c r="AQ81">
        <v>0.96817327050577207</v>
      </c>
      <c r="AR81">
        <v>0.96739802424138432</v>
      </c>
      <c r="AS81">
        <v>0.99913142754239792</v>
      </c>
      <c r="AT81">
        <v>0.99386046212127666</v>
      </c>
      <c r="AU81">
        <v>-0.2365150289883271</v>
      </c>
      <c r="AV81">
        <v>0.39989422316976792</v>
      </c>
      <c r="AW81">
        <v>5.6992133503134638E-2</v>
      </c>
      <c r="AX81">
        <v>7.9859594899754009</v>
      </c>
      <c r="AY81">
        <v>0.84347845312139402</v>
      </c>
      <c r="AZ81">
        <v>0.67394400574204794</v>
      </c>
      <c r="BA81">
        <v>0.91788742328730877</v>
      </c>
      <c r="BB81">
        <v>15.9719189799508</v>
      </c>
      <c r="BC81">
        <v>0.59204224145084838</v>
      </c>
      <c r="BD81">
        <v>8.2310937203837059E-2</v>
      </c>
      <c r="BE81">
        <v>3.1195548238334019</v>
      </c>
      <c r="BF81">
        <v>4243.800560761455</v>
      </c>
      <c r="BG81">
        <v>0.31312628648723201</v>
      </c>
      <c r="BH81">
        <v>32.500971264157528</v>
      </c>
      <c r="BI81">
        <v>12014.205341990701</v>
      </c>
      <c r="BJ81">
        <v>9.9792780320665075E-2</v>
      </c>
      <c r="BK81">
        <v>63.749649524090607</v>
      </c>
      <c r="BL81">
        <v>576.34759831771566</v>
      </c>
      <c r="BM81">
        <v>36857.623920903119</v>
      </c>
      <c r="BN81">
        <v>9.0204005222621326</v>
      </c>
      <c r="BO81">
        <v>1.5900799515993661E-2</v>
      </c>
      <c r="BP81">
        <v>6.0054569864730623E-3</v>
      </c>
      <c r="BQ81">
        <v>0.33026551343146088</v>
      </c>
      <c r="BR81">
        <v>2.2360358556676311E-4</v>
      </c>
      <c r="BS81">
        <v>1041.5228879139891</v>
      </c>
      <c r="BT81">
        <v>0.53850731278927499</v>
      </c>
      <c r="BU81">
        <v>0.55305132024061066</v>
      </c>
      <c r="BV81">
        <v>62.629713032122353</v>
      </c>
      <c r="BW81">
        <v>101.5292289790675</v>
      </c>
      <c r="BX81">
        <v>6494.2834409266698</v>
      </c>
      <c r="BY81">
        <v>1.5893932831293081</v>
      </c>
      <c r="BZ81">
        <v>1.735026287466282E-2</v>
      </c>
      <c r="CA81">
        <v>4.7724393827167839</v>
      </c>
      <c r="CB81">
        <v>220.0685217262571</v>
      </c>
      <c r="CC81">
        <v>0.1119450995390886</v>
      </c>
      <c r="CD81">
        <v>0.14151848299269529</v>
      </c>
      <c r="CE81">
        <v>45.67689405760926</v>
      </c>
      <c r="CF81">
        <v>0.31714917269333232</v>
      </c>
      <c r="CG81">
        <v>19.113440487180529</v>
      </c>
      <c r="CH81">
        <v>6.5363847775651209E-3</v>
      </c>
      <c r="CI81">
        <v>18.07692307692308</v>
      </c>
      <c r="CJ81">
        <v>0.23175542406311639</v>
      </c>
      <c r="CK81">
        <v>3.8035831689677839</v>
      </c>
      <c r="CL81">
        <v>53.705128205128197</v>
      </c>
      <c r="CM81">
        <v>2084823.08974359</v>
      </c>
      <c r="CN81">
        <v>133424715.1666667</v>
      </c>
      <c r="CO81">
        <v>32577.121834239399</v>
      </c>
      <c r="CP81">
        <v>4.0114301299817169E-2</v>
      </c>
      <c r="CQ81">
        <v>12.8974358974359</v>
      </c>
      <c r="CR81">
        <v>0.16535174227481919</v>
      </c>
      <c r="CS81">
        <v>0.3882072699899678</v>
      </c>
      <c r="CT81">
        <v>17.682457889422128</v>
      </c>
      <c r="CU81">
        <v>2.687325043244828E-2</v>
      </c>
      <c r="CV81">
        <v>5.0689050671406912</v>
      </c>
      <c r="CW81">
        <v>5.7551833542389139E-3</v>
      </c>
      <c r="CX81">
        <v>2054631.7996383959</v>
      </c>
      <c r="CY81">
        <v>2.958526709917757</v>
      </c>
      <c r="CZ81">
        <v>2.404386752235648E-3</v>
      </c>
      <c r="DA81">
        <v>2.8460809959511281E-4</v>
      </c>
      <c r="DB81">
        <v>1.1264161528971291E-8</v>
      </c>
      <c r="DC81">
        <v>0.31062493733394908</v>
      </c>
    </row>
    <row r="82" spans="1:107" x14ac:dyDescent="0.25">
      <c r="A82">
        <v>114</v>
      </c>
      <c r="B82">
        <v>1</v>
      </c>
      <c r="C82">
        <v>4</v>
      </c>
      <c r="D82">
        <v>41</v>
      </c>
      <c r="E82">
        <v>0</v>
      </c>
      <c r="F82" s="4">
        <v>72.739726027397253</v>
      </c>
      <c r="G82">
        <v>0</v>
      </c>
      <c r="H82">
        <v>1</v>
      </c>
      <c r="I82" s="7">
        <v>2</v>
      </c>
      <c r="J82">
        <v>4.8698630136986267</v>
      </c>
      <c r="K82">
        <v>0</v>
      </c>
      <c r="L82" s="4">
        <v>4</v>
      </c>
      <c r="M82">
        <v>0</v>
      </c>
      <c r="N82">
        <v>0</v>
      </c>
      <c r="O82" s="6">
        <v>2</v>
      </c>
      <c r="P82">
        <v>50.724747411889602</v>
      </c>
      <c r="Q82">
        <v>53.898051912847457</v>
      </c>
      <c r="R82">
        <v>808335008</v>
      </c>
      <c r="S82">
        <v>2.6193811581861288</v>
      </c>
      <c r="T82">
        <v>0.78704350865560002</v>
      </c>
      <c r="U82">
        <v>25.979885677801111</v>
      </c>
      <c r="V82">
        <v>83</v>
      </c>
      <c r="W82">
        <v>1.5939651517005271</v>
      </c>
      <c r="X82">
        <v>53.131293756322307</v>
      </c>
      <c r="Y82">
        <v>53.1224999411737</v>
      </c>
      <c r="Z82">
        <v>18.220867158288598</v>
      </c>
      <c r="AA82">
        <v>64.779132841711402</v>
      </c>
      <c r="AB82">
        <v>0.74579600512686639</v>
      </c>
      <c r="AC82">
        <v>53.260596860786329</v>
      </c>
      <c r="AD82">
        <v>3.8484512281351799</v>
      </c>
      <c r="AE82">
        <v>808335008</v>
      </c>
      <c r="AF82">
        <v>0.27380022936737669</v>
      </c>
      <c r="AG82">
        <v>13.75680174658717</v>
      </c>
      <c r="AH82">
        <v>1289.962749149061</v>
      </c>
      <c r="AI82">
        <v>62164.975083095247</v>
      </c>
      <c r="AJ82">
        <v>1370.1262965273261</v>
      </c>
      <c r="AK82">
        <v>48.842054017583223</v>
      </c>
      <c r="AL82">
        <v>3.701219091507717</v>
      </c>
      <c r="AM82">
        <v>0.85850409958520391</v>
      </c>
      <c r="AN82">
        <v>0.72741354673389769</v>
      </c>
      <c r="AO82">
        <v>1.540313088506206</v>
      </c>
      <c r="AP82">
        <v>3.1362267862577982</v>
      </c>
      <c r="AQ82">
        <v>0.79256293679258483</v>
      </c>
      <c r="AR82">
        <v>0.78002551175260115</v>
      </c>
      <c r="AS82">
        <v>0.99917248042875184</v>
      </c>
      <c r="AT82">
        <v>0.98972350802177089</v>
      </c>
      <c r="AU82">
        <v>-0.39342556757630293</v>
      </c>
      <c r="AV82">
        <v>0.92479949020746099</v>
      </c>
      <c r="AW82">
        <v>0.27288072335837849</v>
      </c>
      <c r="AX82">
        <v>35.758600181366397</v>
      </c>
      <c r="AY82">
        <v>0.17619248449000521</v>
      </c>
      <c r="AZ82">
        <v>4.1096313267729139</v>
      </c>
      <c r="BA82">
        <v>0.38054338589600939</v>
      </c>
      <c r="BB82">
        <v>71.517200362732865</v>
      </c>
      <c r="BC82">
        <v>3.3516072745169909</v>
      </c>
      <c r="BD82">
        <v>13.13581827727273</v>
      </c>
      <c r="BE82">
        <v>6.6057902842049998</v>
      </c>
      <c r="BF82">
        <v>16770.086655179552</v>
      </c>
      <c r="BG82">
        <v>5.8851288633651931E-2</v>
      </c>
      <c r="BH82">
        <v>63.461964095350027</v>
      </c>
      <c r="BI82">
        <v>78021.291307109495</v>
      </c>
      <c r="BJ82">
        <v>13.824055563695749</v>
      </c>
      <c r="BK82">
        <v>1289.691051632351</v>
      </c>
      <c r="BL82">
        <v>353.52700582894971</v>
      </c>
      <c r="BM82">
        <v>445572.75834248669</v>
      </c>
      <c r="BN82">
        <v>0.28174767311172599</v>
      </c>
      <c r="BO82">
        <v>8.1159308941520982E-4</v>
      </c>
      <c r="BP82">
        <v>3.655854594374662E-2</v>
      </c>
      <c r="BQ82">
        <v>58.59021569424543</v>
      </c>
      <c r="BR82">
        <v>3.2805556577786397E-5</v>
      </c>
      <c r="BS82">
        <v>16520.75660164408</v>
      </c>
      <c r="BT82">
        <v>0.15007763756979781</v>
      </c>
      <c r="BU82">
        <v>31.684104323119339</v>
      </c>
      <c r="BV82">
        <v>1341.524907122908</v>
      </c>
      <c r="BW82">
        <v>20.95164181221169</v>
      </c>
      <c r="BX82">
        <v>26754.825129537701</v>
      </c>
      <c r="BY82">
        <v>1.6550190596223029E-2</v>
      </c>
      <c r="BZ82">
        <v>8.2872649724355905E-4</v>
      </c>
      <c r="CA82">
        <v>5.6055975277810726</v>
      </c>
      <c r="CB82">
        <v>39234.471853882118</v>
      </c>
      <c r="CC82">
        <v>0.35278184031030058</v>
      </c>
      <c r="CD82">
        <v>0.38341169423402882</v>
      </c>
      <c r="CE82">
        <v>13.72031340548547</v>
      </c>
      <c r="CF82">
        <v>0.61378974204210102</v>
      </c>
      <c r="CG82">
        <v>859.24133504709721</v>
      </c>
      <c r="CH82">
        <v>5.1400803576605271E-4</v>
      </c>
      <c r="CI82">
        <v>276.91915606822442</v>
      </c>
      <c r="CJ82">
        <v>2.7301504098217921E-2</v>
      </c>
      <c r="CK82">
        <v>113.2281791849489</v>
      </c>
      <c r="CL82">
        <v>1668.1436458641431</v>
      </c>
      <c r="CM82">
        <v>2119028.7647638768</v>
      </c>
      <c r="CN82">
        <v>2700477211.689342</v>
      </c>
      <c r="CO82">
        <v>1664.955100093159</v>
      </c>
      <c r="CP82">
        <v>9.5115056869914051E-4</v>
      </c>
      <c r="CQ82">
        <v>3848.5494429655919</v>
      </c>
      <c r="CR82">
        <v>0.37942910805142382</v>
      </c>
      <c r="CS82">
        <v>0.63974681766639407</v>
      </c>
      <c r="CT82">
        <v>1057.825704306385</v>
      </c>
      <c r="CU82">
        <v>5.9502931949821408E-4</v>
      </c>
      <c r="CV82">
        <v>7.4367650616177068</v>
      </c>
      <c r="CW82">
        <v>3.5594844134378169E-2</v>
      </c>
      <c r="CX82">
        <v>2118239.4943763711</v>
      </c>
      <c r="CY82">
        <v>5.261926789354173</v>
      </c>
      <c r="CZ82">
        <v>4.9336583088162772E-5</v>
      </c>
      <c r="DA82">
        <v>2.8251402137888918E-3</v>
      </c>
      <c r="DB82">
        <v>1.274410032244074E-8</v>
      </c>
      <c r="DC82">
        <v>0.30816265421297567</v>
      </c>
    </row>
    <row r="83" spans="1:107" x14ac:dyDescent="0.25">
      <c r="A83">
        <v>115</v>
      </c>
      <c r="B83">
        <v>1</v>
      </c>
      <c r="C83">
        <v>2</v>
      </c>
      <c r="D83">
        <v>42</v>
      </c>
      <c r="E83">
        <v>5</v>
      </c>
      <c r="F83" s="4">
        <v>54.4986301369863</v>
      </c>
      <c r="G83">
        <v>1</v>
      </c>
      <c r="H83">
        <v>1</v>
      </c>
      <c r="I83" s="7">
        <v>1</v>
      </c>
      <c r="J83">
        <v>0</v>
      </c>
      <c r="K83">
        <v>1</v>
      </c>
      <c r="L83" s="4">
        <v>4</v>
      </c>
      <c r="M83">
        <v>0</v>
      </c>
      <c r="N83">
        <v>0</v>
      </c>
      <c r="O83" s="6">
        <v>0</v>
      </c>
      <c r="P83">
        <v>36.083237105337432</v>
      </c>
      <c r="Q83">
        <v>38.340579025361627</v>
      </c>
      <c r="R83">
        <v>12304614</v>
      </c>
      <c r="S83">
        <v>1.9000257140030641</v>
      </c>
      <c r="T83">
        <v>1.111558087389056</v>
      </c>
      <c r="U83">
        <v>32.967526681843751</v>
      </c>
      <c r="V83">
        <v>42</v>
      </c>
      <c r="W83">
        <v>0.84676536970703264</v>
      </c>
      <c r="X83">
        <v>37.526794359474437</v>
      </c>
      <c r="Y83">
        <v>37.78888725538237</v>
      </c>
      <c r="Z83">
        <v>17.146428199482251</v>
      </c>
      <c r="AA83">
        <v>24.853571800517749</v>
      </c>
      <c r="AB83">
        <v>0.37694588543134722</v>
      </c>
      <c r="AC83">
        <v>37.555726590293737</v>
      </c>
      <c r="AD83">
        <v>-4.1638472728072591</v>
      </c>
      <c r="AE83">
        <v>12304614</v>
      </c>
      <c r="AF83">
        <v>0.36704390340401799</v>
      </c>
      <c r="AG83">
        <v>2.1723048266140248</v>
      </c>
      <c r="AH83">
        <v>443.9838966339446</v>
      </c>
      <c r="AI83">
        <v>781.51874559444468</v>
      </c>
      <c r="AJ83">
        <v>-44.437414045324658</v>
      </c>
      <c r="AK83">
        <v>5.5235540205025426</v>
      </c>
      <c r="AL83">
        <v>1.304479312458497</v>
      </c>
      <c r="AM83">
        <v>0.61602297851464671</v>
      </c>
      <c r="AN83">
        <v>0.51162971294150228</v>
      </c>
      <c r="AO83">
        <v>1.348781203166495</v>
      </c>
      <c r="AP83">
        <v>1.0360849528020439</v>
      </c>
      <c r="AQ83">
        <v>0.81063381632445253</v>
      </c>
      <c r="AR83">
        <v>0.80033211023582718</v>
      </c>
      <c r="AS83">
        <v>0.99816116007681699</v>
      </c>
      <c r="AT83">
        <v>0.98196805680639321</v>
      </c>
      <c r="AU83">
        <v>-0.2566455582855488</v>
      </c>
      <c r="AV83">
        <v>0.76750488425872354</v>
      </c>
      <c r="AW83">
        <v>0.27887641866645452</v>
      </c>
      <c r="AX83">
        <v>21.045876399933679</v>
      </c>
      <c r="AY83">
        <v>0.21908346812518431</v>
      </c>
      <c r="AZ83">
        <v>3.154979220094658</v>
      </c>
      <c r="BA83">
        <v>0.37612104213549502</v>
      </c>
      <c r="BB83">
        <v>42.091752799867351</v>
      </c>
      <c r="BC83">
        <v>2.5457169632022278</v>
      </c>
      <c r="BD83">
        <v>1.707008333240259</v>
      </c>
      <c r="BE83">
        <v>6.1822691737903099</v>
      </c>
      <c r="BF83">
        <v>365.2936726272352</v>
      </c>
      <c r="BG83">
        <v>4.1872268755987527E-2</v>
      </c>
      <c r="BH83">
        <v>54.979994790572817</v>
      </c>
      <c r="BI83">
        <v>3202.0861989912878</v>
      </c>
      <c r="BJ83">
        <v>2.1509811376901218</v>
      </c>
      <c r="BK83">
        <v>441.74151765245301</v>
      </c>
      <c r="BL83">
        <v>306.68454837230632</v>
      </c>
      <c r="BM83">
        <v>139722.25</v>
      </c>
      <c r="BN83">
        <v>0.67640878710473518</v>
      </c>
      <c r="BO83">
        <v>2.5714903669409681E-3</v>
      </c>
      <c r="BP83">
        <v>3.1820681973852363E-2</v>
      </c>
      <c r="BQ83">
        <v>10.231585231717609</v>
      </c>
      <c r="BR83">
        <v>1.9333680214254399E-4</v>
      </c>
      <c r="BS83">
        <v>997.34442001705224</v>
      </c>
      <c r="BT83">
        <v>0.26538501839798251</v>
      </c>
      <c r="BU83">
        <v>4.0246514470141523</v>
      </c>
      <c r="BV83">
        <v>425.46408850694871</v>
      </c>
      <c r="BW83">
        <v>10.62350476024066</v>
      </c>
      <c r="BX83">
        <v>4796.5180357558729</v>
      </c>
      <c r="BY83">
        <v>2.4371086358977511E-2</v>
      </c>
      <c r="BZ83">
        <v>3.0400656548659169E-3</v>
      </c>
      <c r="CA83">
        <v>4.4862259879099291</v>
      </c>
      <c r="CB83">
        <v>1221.645253082901</v>
      </c>
      <c r="CC83">
        <v>0.32156994991816512</v>
      </c>
      <c r="CD83">
        <v>0.42826155962332019</v>
      </c>
      <c r="CE83">
        <v>4.8339202693321202</v>
      </c>
      <c r="CF83">
        <v>0.58101999530826154</v>
      </c>
      <c r="CG83">
        <v>236.51395226947119</v>
      </c>
      <c r="CH83">
        <v>2.0870344918052859E-3</v>
      </c>
      <c r="CI83">
        <v>25.71875</v>
      </c>
      <c r="CJ83">
        <v>0.1004638671875</v>
      </c>
      <c r="CK83">
        <v>13.794906616210939</v>
      </c>
      <c r="CL83">
        <v>294.48828125</v>
      </c>
      <c r="CM83">
        <v>100339.3984375</v>
      </c>
      <c r="CN83">
        <v>45188718.09765625</v>
      </c>
      <c r="CO83">
        <v>223.22331170156539</v>
      </c>
      <c r="CP83">
        <v>8.548695151902987E-3</v>
      </c>
      <c r="CQ83">
        <v>88.078125</v>
      </c>
      <c r="CR83">
        <v>0.34405517578125</v>
      </c>
      <c r="CS83">
        <v>0.60717675206486099</v>
      </c>
      <c r="CT83">
        <v>161.39529130462469</v>
      </c>
      <c r="CU83">
        <v>4.2899374321114054E-3</v>
      </c>
      <c r="CV83">
        <v>5.5469782598462274</v>
      </c>
      <c r="CW83">
        <v>2.9344337459880791E-2</v>
      </c>
      <c r="CX83">
        <v>99178.079833984375</v>
      </c>
      <c r="CY83">
        <v>0.97249785082862916</v>
      </c>
      <c r="CZ83">
        <v>1.2136389050285629E-3</v>
      </c>
      <c r="DA83">
        <v>1.323317812728793E-2</v>
      </c>
      <c r="DB83">
        <v>3.7729970619191211E-7</v>
      </c>
      <c r="DC83">
        <v>1.198478559643106</v>
      </c>
    </row>
    <row r="84" spans="1:107" x14ac:dyDescent="0.25">
      <c r="A84">
        <v>116</v>
      </c>
      <c r="B84">
        <v>0</v>
      </c>
      <c r="C84">
        <v>2</v>
      </c>
      <c r="D84">
        <v>16</v>
      </c>
      <c r="E84">
        <v>0</v>
      </c>
      <c r="F84" s="4">
        <v>52.583561643835615</v>
      </c>
      <c r="G84">
        <v>1</v>
      </c>
      <c r="H84">
        <v>1</v>
      </c>
      <c r="I84" s="7">
        <v>2</v>
      </c>
      <c r="J84">
        <v>0</v>
      </c>
      <c r="K84">
        <v>0</v>
      </c>
      <c r="L84" s="4">
        <v>2</v>
      </c>
      <c r="M84">
        <v>0</v>
      </c>
      <c r="N84">
        <v>0</v>
      </c>
      <c r="O84" s="6">
        <v>0</v>
      </c>
      <c r="P84">
        <v>35.944401511222857</v>
      </c>
      <c r="Q84">
        <v>36.469165057620941</v>
      </c>
      <c r="R84">
        <v>9232822</v>
      </c>
      <c r="S84">
        <v>1.238762936983971</v>
      </c>
      <c r="T84">
        <v>0.5247635463980842</v>
      </c>
      <c r="U84">
        <v>83.968359108902732</v>
      </c>
      <c r="V84">
        <v>38</v>
      </c>
      <c r="W84">
        <v>0.39042563963479948</v>
      </c>
      <c r="X84">
        <v>36.169108209298578</v>
      </c>
      <c r="Y84">
        <v>36.469165057620941</v>
      </c>
      <c r="Z84">
        <v>22.22611077089287</v>
      </c>
      <c r="AA84">
        <v>15.77388922910713</v>
      </c>
      <c r="AB84">
        <v>0.25516589392533068</v>
      </c>
      <c r="AC84">
        <v>36.175848179350183</v>
      </c>
      <c r="AD84">
        <v>-6.9172051352539254</v>
      </c>
      <c r="AE84">
        <v>9232822</v>
      </c>
      <c r="AF84">
        <v>0.4785354516829145</v>
      </c>
      <c r="AG84">
        <v>0.48760283944421717</v>
      </c>
      <c r="AH84">
        <v>211.91575687527941</v>
      </c>
      <c r="AI84">
        <v>84.438951030219286</v>
      </c>
      <c r="AJ84">
        <v>-6.4793843632070569</v>
      </c>
      <c r="AK84">
        <v>1.3994587737026241</v>
      </c>
      <c r="AL84">
        <v>0.54967802304026869</v>
      </c>
      <c r="AM84">
        <v>0.43244821819991791</v>
      </c>
      <c r="AN84">
        <v>0.3429596715597355</v>
      </c>
      <c r="AO84">
        <v>1.0173336249637039</v>
      </c>
      <c r="AP84">
        <v>0.42835769590640921</v>
      </c>
      <c r="AQ84">
        <v>0.8457313091243136</v>
      </c>
      <c r="AR84">
        <v>0.84309907281810947</v>
      </c>
      <c r="AS84">
        <v>0.99820531853782279</v>
      </c>
      <c r="AT84">
        <v>0.98145064175671481</v>
      </c>
      <c r="AU84">
        <v>-0.16066825912099231</v>
      </c>
      <c r="AV84">
        <v>0.54079333079864578</v>
      </c>
      <c r="AW84">
        <v>0.28297217129317342</v>
      </c>
      <c r="AX84">
        <v>14.550026307101581</v>
      </c>
      <c r="AY84">
        <v>0.29794914040652959</v>
      </c>
      <c r="AZ84">
        <v>2.1749763762148842</v>
      </c>
      <c r="BA84">
        <v>0.44490299794132049</v>
      </c>
      <c r="BB84">
        <v>29.100052614203172</v>
      </c>
      <c r="BC84">
        <v>1.7966643159875819</v>
      </c>
      <c r="BD84">
        <v>0.48728419918572319</v>
      </c>
      <c r="BE84">
        <v>5.5248112087598544</v>
      </c>
      <c r="BF84">
        <v>324.97023387668321</v>
      </c>
      <c r="BG84">
        <v>4.6062400266007539E-2</v>
      </c>
      <c r="BH84">
        <v>39.864582793591502</v>
      </c>
      <c r="BI84">
        <v>3376.046633593196</v>
      </c>
      <c r="BJ84">
        <v>0.59244010184231322</v>
      </c>
      <c r="BK84">
        <v>210.94316087880941</v>
      </c>
      <c r="BL84">
        <v>331.77306874557053</v>
      </c>
      <c r="BM84">
        <v>71550.194188518784</v>
      </c>
      <c r="BN84">
        <v>1.5452168810251099</v>
      </c>
      <c r="BO84">
        <v>4.9704988827670629E-3</v>
      </c>
      <c r="BP84">
        <v>1.6957690152231291E-2</v>
      </c>
      <c r="BQ84">
        <v>2.700352733870393</v>
      </c>
      <c r="BR84">
        <v>2.8535075320051218E-4</v>
      </c>
      <c r="BS84">
        <v>1158.1315076719379</v>
      </c>
      <c r="BT84">
        <v>0.42876121576454129</v>
      </c>
      <c r="BU84">
        <v>1.0992729949474671</v>
      </c>
      <c r="BV84">
        <v>205.1528797713155</v>
      </c>
      <c r="BW84">
        <v>13.624420075650781</v>
      </c>
      <c r="BX84">
        <v>2934.3468860024841</v>
      </c>
      <c r="BY84">
        <v>6.4101833349205328E-2</v>
      </c>
      <c r="BZ84">
        <v>5.4544642448029696E-3</v>
      </c>
      <c r="CA84">
        <v>3.8846458946737821</v>
      </c>
      <c r="CB84">
        <v>690.59802168368083</v>
      </c>
      <c r="CC84">
        <v>0.24855226029951641</v>
      </c>
      <c r="CD84">
        <v>0.38133347871122503</v>
      </c>
      <c r="CE84">
        <v>5.8145440478670576</v>
      </c>
      <c r="CF84">
        <v>0.48344014432645771</v>
      </c>
      <c r="CG84">
        <v>95.772360621880267</v>
      </c>
      <c r="CH84">
        <v>3.0000398913042018E-3</v>
      </c>
      <c r="CI84">
        <v>14.22448979591837</v>
      </c>
      <c r="CJ84">
        <v>0.14514785506039149</v>
      </c>
      <c r="CK84">
        <v>7.4095168679716776</v>
      </c>
      <c r="CL84">
        <v>138.2551020408163</v>
      </c>
      <c r="CM84">
        <v>240298.37755102041</v>
      </c>
      <c r="CN84">
        <v>51627500.89795918</v>
      </c>
      <c r="CO84">
        <v>1123.3349468101731</v>
      </c>
      <c r="CP84">
        <v>2.0086568980396721E-2</v>
      </c>
      <c r="CQ84">
        <v>36.632653061224488</v>
      </c>
      <c r="CR84">
        <v>0.37380258225739282</v>
      </c>
      <c r="CS84">
        <v>0.63088405235503386</v>
      </c>
      <c r="CT84">
        <v>80.957607673789781</v>
      </c>
      <c r="CU84">
        <v>1.721883955095569E-2</v>
      </c>
      <c r="CV84">
        <v>4.750375134065921</v>
      </c>
      <c r="CW84">
        <v>1.389085754783841E-2</v>
      </c>
      <c r="CX84">
        <v>235115.84683465221</v>
      </c>
      <c r="CY84">
        <v>2.472883411022937</v>
      </c>
      <c r="CZ84">
        <v>1.071123065214446E-3</v>
      </c>
      <c r="DA84">
        <v>6.7112446783299997E-3</v>
      </c>
      <c r="DB84">
        <v>2.5766601895448449E-7</v>
      </c>
      <c r="DC84">
        <v>0.58524561698688815</v>
      </c>
    </row>
    <row r="85" spans="1:107" x14ac:dyDescent="0.25">
      <c r="A85">
        <v>117</v>
      </c>
      <c r="B85">
        <v>0</v>
      </c>
      <c r="C85">
        <v>3</v>
      </c>
      <c r="D85">
        <v>41</v>
      </c>
      <c r="E85">
        <v>0</v>
      </c>
      <c r="F85" s="4">
        <v>74.895890410958899</v>
      </c>
      <c r="G85">
        <v>0</v>
      </c>
      <c r="H85">
        <v>3</v>
      </c>
      <c r="I85" s="7">
        <v>2</v>
      </c>
      <c r="J85">
        <v>39.67191780821917</v>
      </c>
      <c r="K85">
        <v>0</v>
      </c>
      <c r="L85" s="4">
        <v>3</v>
      </c>
      <c r="M85">
        <v>1</v>
      </c>
      <c r="N85">
        <v>3</v>
      </c>
      <c r="O85" s="6">
        <v>1</v>
      </c>
      <c r="P85">
        <v>42.449970553582247</v>
      </c>
      <c r="Q85">
        <v>43.680659335683103</v>
      </c>
      <c r="R85">
        <v>79793673</v>
      </c>
      <c r="S85">
        <v>1.837455475997211</v>
      </c>
      <c r="T85">
        <v>1.230688782100863</v>
      </c>
      <c r="U85">
        <v>36.822280490060862</v>
      </c>
      <c r="V85">
        <v>53</v>
      </c>
      <c r="W85">
        <v>0.7387656316334108</v>
      </c>
      <c r="X85">
        <v>42.960944118175377</v>
      </c>
      <c r="Y85">
        <v>43.069710934716063</v>
      </c>
      <c r="Z85">
        <v>19.26136028425822</v>
      </c>
      <c r="AA85">
        <v>33.738639715741783</v>
      </c>
      <c r="AB85">
        <v>0.25137196996074279</v>
      </c>
      <c r="AC85">
        <v>42.988069096255877</v>
      </c>
      <c r="AD85">
        <v>-3.1094702615737049</v>
      </c>
      <c r="AE85">
        <v>79793673</v>
      </c>
      <c r="AF85">
        <v>0.44896233403339381</v>
      </c>
      <c r="AG85">
        <v>2.3313650994823041</v>
      </c>
      <c r="AH85">
        <v>611.46984184122971</v>
      </c>
      <c r="AI85">
        <v>1094.842290949018</v>
      </c>
      <c r="AJ85">
        <v>-36.585781044658582</v>
      </c>
      <c r="AK85">
        <v>5.832151877663037</v>
      </c>
      <c r="AL85">
        <v>1.1559901885296111</v>
      </c>
      <c r="AM85">
        <v>0.66369057841931345</v>
      </c>
      <c r="AN85">
        <v>0.43414201835682348</v>
      </c>
      <c r="AO85">
        <v>1.2322359688741411</v>
      </c>
      <c r="AP85">
        <v>0.96283206368009233</v>
      </c>
      <c r="AQ85">
        <v>0.84243498330318523</v>
      </c>
      <c r="AR85">
        <v>0.83295688255195599</v>
      </c>
      <c r="AS85">
        <v>0.99908689172583365</v>
      </c>
      <c r="AT85">
        <v>0.98842470542821848</v>
      </c>
      <c r="AU85">
        <v>-0.28800361269024088</v>
      </c>
      <c r="AV85">
        <v>0.77833370565785875</v>
      </c>
      <c r="AW85">
        <v>0.22408312172382749</v>
      </c>
      <c r="AX85">
        <v>24.70426318261163</v>
      </c>
      <c r="AY85">
        <v>0.34497354895190557</v>
      </c>
      <c r="AZ85">
        <v>2.881911982635271</v>
      </c>
      <c r="BA85">
        <v>0.57006875552042835</v>
      </c>
      <c r="BB85">
        <v>49.408526365223267</v>
      </c>
      <c r="BC85">
        <v>2.3427329271168129</v>
      </c>
      <c r="BD85">
        <v>1.7470355165481619</v>
      </c>
      <c r="BE85">
        <v>5.5560666375350714</v>
      </c>
      <c r="BF85">
        <v>3818.7502952824289</v>
      </c>
      <c r="BG85">
        <v>8.8439989237417013E-2</v>
      </c>
      <c r="BH85">
        <v>67.321923745861255</v>
      </c>
      <c r="BI85">
        <v>19385.74397276454</v>
      </c>
      <c r="BJ85">
        <v>2.4190685083871339</v>
      </c>
      <c r="BK85">
        <v>609.28898307047405</v>
      </c>
      <c r="BL85">
        <v>400.80912017415869</v>
      </c>
      <c r="BM85">
        <v>248341.00264017229</v>
      </c>
      <c r="BN85">
        <v>0.64812734368779601</v>
      </c>
      <c r="BO85">
        <v>1.7647849892944501E-3</v>
      </c>
      <c r="BP85">
        <v>2.917517442428269E-2</v>
      </c>
      <c r="BQ85">
        <v>14.65973081272046</v>
      </c>
      <c r="BR85">
        <v>1.2224558999232761E-4</v>
      </c>
      <c r="BS85">
        <v>3032.850054219758</v>
      </c>
      <c r="BT85">
        <v>0.20759393626762321</v>
      </c>
      <c r="BU85">
        <v>6.1361452997468344</v>
      </c>
      <c r="BV85">
        <v>592.20383918817447</v>
      </c>
      <c r="BW85">
        <v>27.204221462631839</v>
      </c>
      <c r="BX85">
        <v>16884.317270245119</v>
      </c>
      <c r="BY85">
        <v>4.4257037509384457E-2</v>
      </c>
      <c r="BZ85">
        <v>2.0429708828178261E-3</v>
      </c>
      <c r="CA85">
        <v>5.0323518560961471</v>
      </c>
      <c r="CB85">
        <v>4962.8258240771765</v>
      </c>
      <c r="CC85">
        <v>0.33804565355417998</v>
      </c>
      <c r="CD85">
        <v>0.33609108416306349</v>
      </c>
      <c r="CE85">
        <v>17.902445913896671</v>
      </c>
      <c r="CF85">
        <v>0.60242190104728988</v>
      </c>
      <c r="CG85">
        <v>349.22859350050868</v>
      </c>
      <c r="CH85">
        <v>1.3820785881730449E-3</v>
      </c>
      <c r="CI85">
        <v>78.520338983050848</v>
      </c>
      <c r="CJ85">
        <v>6.6542660155127831E-2</v>
      </c>
      <c r="CK85">
        <v>27.167488509049122</v>
      </c>
      <c r="CL85">
        <v>483.13474576271187</v>
      </c>
      <c r="CM85">
        <v>686046.6720338983</v>
      </c>
      <c r="CN85">
        <v>426848929.29745758</v>
      </c>
      <c r="CO85">
        <v>1103.106408311819</v>
      </c>
      <c r="CP85">
        <v>4.9305466460014859E-3</v>
      </c>
      <c r="CQ85">
        <v>396.82372881355928</v>
      </c>
      <c r="CR85">
        <v>0.33629129560471133</v>
      </c>
      <c r="CS85">
        <v>0.60178914236847281</v>
      </c>
      <c r="CT85">
        <v>266.60536509064059</v>
      </c>
      <c r="CU85">
        <v>3.3667178303041678E-3</v>
      </c>
      <c r="CV85">
        <v>6.4055975411102661</v>
      </c>
      <c r="CW85">
        <v>2.732809930753375E-2</v>
      </c>
      <c r="CX85">
        <v>684707.67028080998</v>
      </c>
      <c r="CY85">
        <v>2.2949758190378842</v>
      </c>
      <c r="CZ85">
        <v>2.8454867241046528E-4</v>
      </c>
      <c r="DA85">
        <v>4.6536229838346228E-3</v>
      </c>
      <c r="DB85">
        <v>3.4052843802567807E-8</v>
      </c>
      <c r="DC85">
        <v>0.64755251620226872</v>
      </c>
    </row>
    <row r="86" spans="1:107" x14ac:dyDescent="0.25">
      <c r="A86">
        <v>118</v>
      </c>
      <c r="B86">
        <v>1</v>
      </c>
      <c r="C86">
        <v>4</v>
      </c>
      <c r="D86">
        <v>39</v>
      </c>
      <c r="E86">
        <v>4</v>
      </c>
      <c r="F86" s="4">
        <v>66.578082191780823</v>
      </c>
      <c r="G86">
        <v>0</v>
      </c>
      <c r="H86">
        <v>1</v>
      </c>
      <c r="I86" s="7">
        <v>2</v>
      </c>
      <c r="J86">
        <v>34.933561643835617</v>
      </c>
      <c r="K86">
        <v>0</v>
      </c>
      <c r="L86" s="4">
        <v>4</v>
      </c>
      <c r="M86">
        <v>1</v>
      </c>
      <c r="N86">
        <v>1</v>
      </c>
      <c r="O86" s="6">
        <v>0</v>
      </c>
      <c r="P86">
        <v>46.281745861624543</v>
      </c>
      <c r="Q86">
        <v>46.957427527495582</v>
      </c>
      <c r="R86">
        <v>144678114</v>
      </c>
      <c r="S86">
        <v>0.99749487925979174</v>
      </c>
      <c r="T86">
        <v>0.67568166587104628</v>
      </c>
      <c r="U86">
        <v>61.154436689028799</v>
      </c>
      <c r="V86">
        <v>63</v>
      </c>
      <c r="W86">
        <v>0.52470750743811345</v>
      </c>
      <c r="X86">
        <v>46.549510340482641</v>
      </c>
      <c r="Y86">
        <v>46.281745861624543</v>
      </c>
      <c r="Z86">
        <v>36.373066958946417</v>
      </c>
      <c r="AA86">
        <v>26.626933041053579</v>
      </c>
      <c r="AB86">
        <v>0.27718369184383501</v>
      </c>
      <c r="AC86">
        <v>46.559501115684697</v>
      </c>
      <c r="AD86">
        <v>5.2115848821398947</v>
      </c>
      <c r="AE86">
        <v>144678114</v>
      </c>
      <c r="AF86">
        <v>0.71430613514226338</v>
      </c>
      <c r="AG86">
        <v>0.93023120274498539</v>
      </c>
      <c r="AH86">
        <v>122.7130870389902</v>
      </c>
      <c r="AI86">
        <v>562.97111806457224</v>
      </c>
      <c r="AJ86">
        <v>28.189388852565401</v>
      </c>
      <c r="AK86">
        <v>2.6479759028282599</v>
      </c>
      <c r="AL86">
        <v>0.4685000360853524</v>
      </c>
      <c r="AM86">
        <v>0.69891222764456329</v>
      </c>
      <c r="AN86">
        <v>0.21951308671329109</v>
      </c>
      <c r="AO86">
        <v>0.80362406275590936</v>
      </c>
      <c r="AP86">
        <v>0.41870282171911971</v>
      </c>
      <c r="AQ86">
        <v>0.91364215357445988</v>
      </c>
      <c r="AR86">
        <v>0.90904789775729467</v>
      </c>
      <c r="AS86">
        <v>0.99941923581053349</v>
      </c>
      <c r="AT86">
        <v>0.99268883553711718</v>
      </c>
      <c r="AU86">
        <v>-0.28065150441244519</v>
      </c>
      <c r="AV86">
        <v>0.63122920800065707</v>
      </c>
      <c r="AW86">
        <v>0.1306009657511755</v>
      </c>
      <c r="AX86">
        <v>11.05297295205092</v>
      </c>
      <c r="AY86">
        <v>0.62600722963628008</v>
      </c>
      <c r="AZ86">
        <v>1.6096344687493289</v>
      </c>
      <c r="BA86">
        <v>0.78777034347714026</v>
      </c>
      <c r="BB86">
        <v>22.10594590410183</v>
      </c>
      <c r="BC86">
        <v>1.367943612776763</v>
      </c>
      <c r="BD86">
        <v>0.77911898472840302</v>
      </c>
      <c r="BE86">
        <v>4.0787444824718921</v>
      </c>
      <c r="BF86">
        <v>13195.8112376386</v>
      </c>
      <c r="BG86">
        <v>0.197719676919967</v>
      </c>
      <c r="BH86">
        <v>50.641703815045283</v>
      </c>
      <c r="BI86">
        <v>47672.791429427627</v>
      </c>
      <c r="BJ86">
        <v>0.85980070057488756</v>
      </c>
      <c r="BK86">
        <v>123.0848516631705</v>
      </c>
      <c r="BL86">
        <v>520.00347617620616</v>
      </c>
      <c r="BM86">
        <v>62715.117605633801</v>
      </c>
      <c r="BN86">
        <v>4.3212112718276368</v>
      </c>
      <c r="BO86">
        <v>8.3797368238168607E-3</v>
      </c>
      <c r="BP86">
        <v>1.2277555862880001E-2</v>
      </c>
      <c r="BQ86">
        <v>2.0402956543025379</v>
      </c>
      <c r="BR86">
        <v>1.5417651139907251E-4</v>
      </c>
      <c r="BS86">
        <v>4035.2769629553809</v>
      </c>
      <c r="BT86">
        <v>0.29209828221625578</v>
      </c>
      <c r="BU86">
        <v>3.4926781420741002</v>
      </c>
      <c r="BV86">
        <v>132.30029691495801</v>
      </c>
      <c r="BW86">
        <v>72.553816643412233</v>
      </c>
      <c r="BX86">
        <v>8782.9885426354376</v>
      </c>
      <c r="BY86">
        <v>0.60116420549580174</v>
      </c>
      <c r="BZ86">
        <v>8.6094742518945284E-3</v>
      </c>
      <c r="CA86">
        <v>5.0843478822751642</v>
      </c>
      <c r="CB86">
        <v>3295.8438988966491</v>
      </c>
      <c r="CC86">
        <v>0.23682544891164109</v>
      </c>
      <c r="CD86">
        <v>0.20520158594776511</v>
      </c>
      <c r="CE86">
        <v>46.996186232562742</v>
      </c>
      <c r="CF86">
        <v>0.50040941026885355</v>
      </c>
      <c r="CG86">
        <v>71.741366590521793</v>
      </c>
      <c r="CH86">
        <v>4.3945687648045649E-3</v>
      </c>
      <c r="CI86">
        <v>67.235624123422156</v>
      </c>
      <c r="CJ86">
        <v>9.429961307632842E-2</v>
      </c>
      <c r="CK86">
        <v>17.572845708530611</v>
      </c>
      <c r="CL86">
        <v>181.6858345021038</v>
      </c>
      <c r="CM86">
        <v>4427998.4992987374</v>
      </c>
      <c r="CN86">
        <v>535484199.00561011</v>
      </c>
      <c r="CO86">
        <v>36621.769726161889</v>
      </c>
      <c r="CP86">
        <v>1.397623712607606E-2</v>
      </c>
      <c r="CQ86">
        <v>152.38288920056101</v>
      </c>
      <c r="CR86">
        <v>0.21372074221677559</v>
      </c>
      <c r="CS86">
        <v>0.46838982086070458</v>
      </c>
      <c r="CT86">
        <v>88.241292264968379</v>
      </c>
      <c r="CU86">
        <v>8.8037024808560564E-3</v>
      </c>
      <c r="CV86">
        <v>6.6385534569049236</v>
      </c>
      <c r="CW86">
        <v>1.06832484267306E-2</v>
      </c>
      <c r="CX86">
        <v>4419236.6991102919</v>
      </c>
      <c r="CY86">
        <v>7.620929052443679</v>
      </c>
      <c r="CZ86">
        <v>2.2726784826656481E-4</v>
      </c>
      <c r="DA86">
        <v>1.038370164874225E-3</v>
      </c>
      <c r="DB86">
        <v>6.0318363414225868E-9</v>
      </c>
      <c r="DC86">
        <v>0.36967690426108191</v>
      </c>
    </row>
    <row r="87" spans="1:107" x14ac:dyDescent="0.25">
      <c r="A87">
        <v>120</v>
      </c>
      <c r="B87">
        <v>0</v>
      </c>
      <c r="C87">
        <v>3</v>
      </c>
      <c r="D87">
        <v>21</v>
      </c>
      <c r="E87">
        <v>4</v>
      </c>
      <c r="F87" s="4">
        <v>66.120547945205473</v>
      </c>
      <c r="G87">
        <v>0</v>
      </c>
      <c r="H87">
        <v>1</v>
      </c>
      <c r="I87" s="7">
        <v>1</v>
      </c>
      <c r="J87">
        <v>9.8404109589041049</v>
      </c>
      <c r="K87">
        <v>2</v>
      </c>
      <c r="L87" s="4">
        <v>4</v>
      </c>
      <c r="M87">
        <v>0</v>
      </c>
      <c r="N87">
        <v>1</v>
      </c>
      <c r="O87" s="6">
        <v>0</v>
      </c>
      <c r="P87">
        <v>41.024382993532029</v>
      </c>
      <c r="Q87">
        <v>42.249260348555218</v>
      </c>
      <c r="R87">
        <v>73103349</v>
      </c>
      <c r="S87">
        <v>1.5948862503339261</v>
      </c>
      <c r="T87">
        <v>0.60793472124119319</v>
      </c>
      <c r="U87">
        <v>53.493053851555551</v>
      </c>
      <c r="V87">
        <v>51</v>
      </c>
      <c r="W87">
        <v>0.61446556181261747</v>
      </c>
      <c r="X87">
        <v>41.844857928532093</v>
      </c>
      <c r="Y87">
        <v>42.249260348555218</v>
      </c>
      <c r="Z87">
        <v>20.199009876724151</v>
      </c>
      <c r="AA87">
        <v>30.800990123275849</v>
      </c>
      <c r="AB87">
        <v>0.34599470114026742</v>
      </c>
      <c r="AC87">
        <v>41.862244766104517</v>
      </c>
      <c r="AD87">
        <v>-5.14192660730808</v>
      </c>
      <c r="AE87">
        <v>73103349</v>
      </c>
      <c r="AF87">
        <v>0.4271992803342729</v>
      </c>
      <c r="AG87">
        <v>1.4554017982104119</v>
      </c>
      <c r="AH87">
        <v>506.40509198554628</v>
      </c>
      <c r="AI87">
        <v>628.1434485078945</v>
      </c>
      <c r="AJ87">
        <v>-30.858408427635329</v>
      </c>
      <c r="AK87">
        <v>3.7461883002571641</v>
      </c>
      <c r="AL87">
        <v>0.94400629965522798</v>
      </c>
      <c r="AM87">
        <v>0.595490519413297</v>
      </c>
      <c r="AN87">
        <v>0.40910057366247998</v>
      </c>
      <c r="AO87">
        <v>1.167865659863311</v>
      </c>
      <c r="AP87">
        <v>0.77215955101410449</v>
      </c>
      <c r="AQ87">
        <v>0.83770534621619264</v>
      </c>
      <c r="AR87">
        <v>0.8315159713609972</v>
      </c>
      <c r="AS87">
        <v>0.99910930565475597</v>
      </c>
      <c r="AT87">
        <v>0.9880237691844701</v>
      </c>
      <c r="AU87">
        <v>-0.24309389403392809</v>
      </c>
      <c r="AV87">
        <v>0.70864726800282329</v>
      </c>
      <c r="AW87">
        <v>0.26397052889226219</v>
      </c>
      <c r="AX87">
        <v>22.487873834549401</v>
      </c>
      <c r="AY87">
        <v>0.26869675941196119</v>
      </c>
      <c r="AZ87">
        <v>2.6441364135938779</v>
      </c>
      <c r="BA87">
        <v>0.4154147160940122</v>
      </c>
      <c r="BB87">
        <v>44.975747669098801</v>
      </c>
      <c r="BC87">
        <v>2.2063300806729949</v>
      </c>
      <c r="BD87">
        <v>1.1725486499780979</v>
      </c>
      <c r="BE87">
        <v>5.7821763320672019</v>
      </c>
      <c r="BF87">
        <v>2079.6483998561671</v>
      </c>
      <c r="BG87">
        <v>4.9853731268276802E-2</v>
      </c>
      <c r="BH87">
        <v>49.908565929181989</v>
      </c>
      <c r="BI87">
        <v>17820.617691477881</v>
      </c>
      <c r="BJ87">
        <v>1.554311130121063</v>
      </c>
      <c r="BK87">
        <v>504.308210475848</v>
      </c>
      <c r="BL87">
        <v>364.58801390387151</v>
      </c>
      <c r="BM87">
        <v>187108.7100803068</v>
      </c>
      <c r="BN87">
        <v>0.71229514867650967</v>
      </c>
      <c r="BO87">
        <v>2.0753111671750701E-3</v>
      </c>
      <c r="BP87">
        <v>2.357648757055596E-2</v>
      </c>
      <c r="BQ87">
        <v>9.1243309448391674</v>
      </c>
      <c r="BR87">
        <v>1.085778032617601E-4</v>
      </c>
      <c r="BS87">
        <v>4898.7326521402156</v>
      </c>
      <c r="BT87">
        <v>0.32750011689251862</v>
      </c>
      <c r="BU87">
        <v>3.5595501618620382</v>
      </c>
      <c r="BV87">
        <v>490.27667502369331</v>
      </c>
      <c r="BW87">
        <v>16.97159752029166</v>
      </c>
      <c r="BX87">
        <v>8712.8202156643747</v>
      </c>
      <c r="BY87">
        <v>3.3397629693371643E-2</v>
      </c>
      <c r="BZ87">
        <v>2.2850710168480109E-3</v>
      </c>
      <c r="CA87">
        <v>4.5730695878116387</v>
      </c>
      <c r="CB87">
        <v>3968.0693924455868</v>
      </c>
      <c r="CC87">
        <v>0.26181341111897949</v>
      </c>
      <c r="CD87">
        <v>0.35618436459860409</v>
      </c>
      <c r="CE87">
        <v>8.4704229966337401</v>
      </c>
      <c r="CF87">
        <v>0.51721568447557631</v>
      </c>
      <c r="CG87">
        <v>244.9531837625955</v>
      </c>
      <c r="CH87">
        <v>1.3253509536001889E-3</v>
      </c>
      <c r="CI87">
        <v>91.475770925110126</v>
      </c>
      <c r="CJ87">
        <v>0.1007442411069495</v>
      </c>
      <c r="CK87">
        <v>17.392918308137169</v>
      </c>
      <c r="CL87">
        <v>357.8116740088106</v>
      </c>
      <c r="CM87">
        <v>813989.46806167404</v>
      </c>
      <c r="CN87">
        <v>416759038.07599121</v>
      </c>
      <c r="CO87">
        <v>1592.815461972147</v>
      </c>
      <c r="CP87">
        <v>5.1706941514031114E-3</v>
      </c>
      <c r="CQ87">
        <v>331.3215859030837</v>
      </c>
      <c r="CR87">
        <v>0.36489161443070889</v>
      </c>
      <c r="CS87">
        <v>0.62572797748610198</v>
      </c>
      <c r="CT87">
        <v>210.971805549245</v>
      </c>
      <c r="CU87">
        <v>3.7530113287101942E-3</v>
      </c>
      <c r="CV87">
        <v>5.7888403930586092</v>
      </c>
      <c r="CW87">
        <v>2.176675056933957E-2</v>
      </c>
      <c r="CX87">
        <v>811878.83469866472</v>
      </c>
      <c r="CY87">
        <v>3.4883993159078308</v>
      </c>
      <c r="CZ87">
        <v>2.169109526352463E-4</v>
      </c>
      <c r="DA87">
        <v>4.4366084261547954E-3</v>
      </c>
      <c r="DB87">
        <v>2.586600403584195E-8</v>
      </c>
      <c r="DC87">
        <v>0.5430530364892785</v>
      </c>
    </row>
    <row r="88" spans="1:107" x14ac:dyDescent="0.25">
      <c r="A88">
        <v>121</v>
      </c>
      <c r="B88">
        <v>0</v>
      </c>
      <c r="C88">
        <v>4</v>
      </c>
      <c r="D88">
        <v>39</v>
      </c>
      <c r="E88">
        <v>6</v>
      </c>
      <c r="F88" s="4">
        <v>50.827397260273976</v>
      </c>
      <c r="G88">
        <v>0</v>
      </c>
      <c r="H88">
        <v>1</v>
      </c>
      <c r="I88" s="7">
        <v>0</v>
      </c>
      <c r="J88">
        <v>24.62054794520548</v>
      </c>
      <c r="K88">
        <v>2</v>
      </c>
      <c r="L88" s="4">
        <v>4</v>
      </c>
      <c r="M88">
        <v>0</v>
      </c>
      <c r="N88">
        <v>0</v>
      </c>
      <c r="O88" s="6">
        <v>1</v>
      </c>
      <c r="P88">
        <v>39.11521443121589</v>
      </c>
      <c r="Q88">
        <v>39.686269665968858</v>
      </c>
      <c r="R88">
        <v>47935665</v>
      </c>
      <c r="S88">
        <v>0.41932290486544438</v>
      </c>
      <c r="T88">
        <v>0.57105523475296849</v>
      </c>
      <c r="U88">
        <v>44.385848359496933</v>
      </c>
      <c r="V88">
        <v>45</v>
      </c>
      <c r="W88">
        <v>0.30117521573018902</v>
      </c>
      <c r="X88">
        <v>39.290359173631998</v>
      </c>
      <c r="Y88">
        <v>39.11521443121589</v>
      </c>
      <c r="Z88">
        <v>31.464265445104552</v>
      </c>
      <c r="AA88">
        <v>13.53573455489545</v>
      </c>
      <c r="AB88">
        <v>0.25468416880477879</v>
      </c>
      <c r="AC88">
        <v>39.292762521231033</v>
      </c>
      <c r="AD88">
        <v>-0.67200850358978104</v>
      </c>
      <c r="AE88">
        <v>47935665</v>
      </c>
      <c r="AF88">
        <v>0.89145820651166863</v>
      </c>
      <c r="AG88">
        <v>0.18886255685077791</v>
      </c>
      <c r="AH88">
        <v>80.64048240567945</v>
      </c>
      <c r="AI88">
        <v>9.4179686846617514</v>
      </c>
      <c r="AJ88">
        <v>-0.72607438651292688</v>
      </c>
      <c r="AK88">
        <v>0.30774248981381419</v>
      </c>
      <c r="AL88">
        <v>9.399436724734346E-2</v>
      </c>
      <c r="AM88">
        <v>0.52674907327841669</v>
      </c>
      <c r="AN88">
        <v>6.6190526600037519E-2</v>
      </c>
      <c r="AO88">
        <v>0.3511346577224137</v>
      </c>
      <c r="AP88">
        <v>8.9541114996081E-2</v>
      </c>
      <c r="AQ88">
        <v>0.97040958573480707</v>
      </c>
      <c r="AR88">
        <v>0.9694738974428343</v>
      </c>
      <c r="AS88">
        <v>0.99959220313252029</v>
      </c>
      <c r="AT88">
        <v>0.99595842699418902</v>
      </c>
      <c r="AU88">
        <v>-0.24536575966153279</v>
      </c>
      <c r="AV88">
        <v>0.39389742252432058</v>
      </c>
      <c r="AW88">
        <v>5.1059702889093547E-2</v>
      </c>
      <c r="AX88">
        <v>8.9770285924710986</v>
      </c>
      <c r="AY88">
        <v>0.86352292119925145</v>
      </c>
      <c r="AZ88">
        <v>0.62058434972720711</v>
      </c>
      <c r="BA88">
        <v>0.92887759497609879</v>
      </c>
      <c r="BB88">
        <v>17.954057184942201</v>
      </c>
      <c r="BC88">
        <v>0.54470204522782306</v>
      </c>
      <c r="BD88">
        <v>0.1004342142652894</v>
      </c>
      <c r="BE88">
        <v>2.7997505505593749</v>
      </c>
      <c r="BF88">
        <v>11945.68777376965</v>
      </c>
      <c r="BG88">
        <v>0.38474902646771603</v>
      </c>
      <c r="BH88">
        <v>33.473092917244742</v>
      </c>
      <c r="BI88">
        <v>27677.993622777631</v>
      </c>
      <c r="BJ88">
        <v>0.13362141291511889</v>
      </c>
      <c r="BK88">
        <v>80.630604225715018</v>
      </c>
      <c r="BL88">
        <v>593.77834321051273</v>
      </c>
      <c r="BM88">
        <v>48061.662748003087</v>
      </c>
      <c r="BN88">
        <v>7.3395769774591244</v>
      </c>
      <c r="BO88">
        <v>1.2589829922570531E-2</v>
      </c>
      <c r="BP88">
        <v>6.8814593322004134E-3</v>
      </c>
      <c r="BQ88">
        <v>0.55619589542351489</v>
      </c>
      <c r="BR88">
        <v>1.4440544192524871E-4</v>
      </c>
      <c r="BS88">
        <v>1924.802086859748</v>
      </c>
      <c r="BT88">
        <v>0.47838519813438207</v>
      </c>
      <c r="BU88">
        <v>0.89250124116441021</v>
      </c>
      <c r="BV88">
        <v>78.976868779934861</v>
      </c>
      <c r="BW88">
        <v>147.85762122570841</v>
      </c>
      <c r="BX88">
        <v>11970.54431576454</v>
      </c>
      <c r="BY88">
        <v>1.8282034262376059</v>
      </c>
      <c r="BZ88">
        <v>1.402397220210886E-2</v>
      </c>
      <c r="CA88">
        <v>4.9761009313675819</v>
      </c>
      <c r="CB88">
        <v>582.28686682168859</v>
      </c>
      <c r="CC88">
        <v>0.14336323417845179</v>
      </c>
      <c r="CD88">
        <v>0.1280473906407944</v>
      </c>
      <c r="CE88">
        <v>80.002366090503301</v>
      </c>
      <c r="CF88">
        <v>0.37841950976301603</v>
      </c>
      <c r="CG88">
        <v>29.163348902547831</v>
      </c>
      <c r="CH88">
        <v>6.1751846466902814E-3</v>
      </c>
      <c r="CI88">
        <v>35.422222222222217</v>
      </c>
      <c r="CJ88">
        <v>0.19679012345679009</v>
      </c>
      <c r="CK88">
        <v>6.8018209876543212</v>
      </c>
      <c r="CL88">
        <v>78.016666666666666</v>
      </c>
      <c r="CM88">
        <v>4768108.6555555556</v>
      </c>
      <c r="CN88">
        <v>386214211.62777781</v>
      </c>
      <c r="CO88">
        <v>58866.506460545381</v>
      </c>
      <c r="CP88">
        <v>2.6993125632581091E-2</v>
      </c>
      <c r="CQ88">
        <v>43.588888888888889</v>
      </c>
      <c r="CR88">
        <v>0.24216049382716051</v>
      </c>
      <c r="CS88">
        <v>0.50691926436743695</v>
      </c>
      <c r="CT88">
        <v>42.609266569229611</v>
      </c>
      <c r="CU88">
        <v>1.368463192898566E-2</v>
      </c>
      <c r="CV88">
        <v>5.5046727236340942</v>
      </c>
      <c r="CW88">
        <v>5.7974748776088644E-3</v>
      </c>
      <c r="CX88">
        <v>4738356.2387654316</v>
      </c>
      <c r="CY88">
        <v>3.853895744548816</v>
      </c>
      <c r="CZ88">
        <v>1.130344808244975E-3</v>
      </c>
      <c r="DA88">
        <v>2.0225873981984869E-4</v>
      </c>
      <c r="DB88">
        <v>3.1382156858860759E-9</v>
      </c>
      <c r="DC88">
        <v>0.25276601343685812</v>
      </c>
    </row>
    <row r="89" spans="1:107" x14ac:dyDescent="0.25">
      <c r="A89">
        <v>123</v>
      </c>
      <c r="B89">
        <v>0</v>
      </c>
      <c r="C89">
        <v>3</v>
      </c>
      <c r="D89">
        <v>44</v>
      </c>
      <c r="E89">
        <v>3</v>
      </c>
      <c r="F89" s="4">
        <v>67.978082191780828</v>
      </c>
      <c r="G89">
        <v>1</v>
      </c>
      <c r="H89">
        <v>1</v>
      </c>
      <c r="I89" s="7">
        <v>1</v>
      </c>
      <c r="J89">
        <v>49.978082191780828</v>
      </c>
      <c r="K89">
        <v>0</v>
      </c>
      <c r="L89" s="4">
        <v>3</v>
      </c>
      <c r="M89">
        <v>1</v>
      </c>
      <c r="N89">
        <v>1</v>
      </c>
      <c r="O89" s="6">
        <v>0</v>
      </c>
      <c r="P89">
        <v>35.944401511222857</v>
      </c>
      <c r="Q89">
        <v>36.469165057620941</v>
      </c>
      <c r="R89">
        <v>13147924</v>
      </c>
      <c r="S89">
        <v>1.228720461359319</v>
      </c>
      <c r="T89">
        <v>0.5247635463980842</v>
      </c>
      <c r="U89">
        <v>129.71636648430581</v>
      </c>
      <c r="V89">
        <v>38</v>
      </c>
      <c r="W89">
        <v>0.49188878164965433</v>
      </c>
      <c r="X89">
        <v>36.134364806489103</v>
      </c>
      <c r="Y89">
        <v>36.469165057620941</v>
      </c>
      <c r="Z89">
        <v>12.32882800593795</v>
      </c>
      <c r="AA89">
        <v>25.67117199406205</v>
      </c>
      <c r="AB89">
        <v>0.2188667207992582</v>
      </c>
      <c r="AC89">
        <v>36.157164695461887</v>
      </c>
      <c r="AD89">
        <v>-9.6748717471308119</v>
      </c>
      <c r="AE89">
        <v>13147924</v>
      </c>
      <c r="AF89">
        <v>0.52934590819798566</v>
      </c>
      <c r="AG89">
        <v>1.648238846317855</v>
      </c>
      <c r="AH89">
        <v>605.85315962613538</v>
      </c>
      <c r="AI89">
        <v>1564.6194109137989</v>
      </c>
      <c r="AJ89">
        <v>-57.555703275103838</v>
      </c>
      <c r="AK89">
        <v>3.608322699584845</v>
      </c>
      <c r="AL89">
        <v>0.9714053985551695</v>
      </c>
      <c r="AM89">
        <v>0.56449691578704697</v>
      </c>
      <c r="AN89">
        <v>0.32029385735248422</v>
      </c>
      <c r="AO89">
        <v>0.97635233720223458</v>
      </c>
      <c r="AP89">
        <v>0.86496542024791823</v>
      </c>
      <c r="AQ89">
        <v>0.87991568280793764</v>
      </c>
      <c r="AR89">
        <v>0.87593275959845485</v>
      </c>
      <c r="AS89">
        <v>0.99878135290915349</v>
      </c>
      <c r="AT89">
        <v>0.98921319936508578</v>
      </c>
      <c r="AU89">
        <v>-0.2400479201901933</v>
      </c>
      <c r="AV89">
        <v>0.63177274350972623</v>
      </c>
      <c r="AW89">
        <v>0.19726150982026</v>
      </c>
      <c r="AX89">
        <v>24.600683888948708</v>
      </c>
      <c r="AY89">
        <v>0.4137806719491452</v>
      </c>
      <c r="AZ89">
        <v>1.970742201931972</v>
      </c>
      <c r="BA89">
        <v>0.60794523100017295</v>
      </c>
      <c r="BB89">
        <v>49.201367777897417</v>
      </c>
      <c r="BC89">
        <v>1.655617644306572</v>
      </c>
      <c r="BD89">
        <v>1.1449320245350041</v>
      </c>
      <c r="BE89">
        <v>5.0570095695962838</v>
      </c>
      <c r="BF89">
        <v>753.84259719598288</v>
      </c>
      <c r="BG89">
        <v>7.4957004792282275E-2</v>
      </c>
      <c r="BH89">
        <v>50.893584227257719</v>
      </c>
      <c r="BI89">
        <v>5323.6168837625537</v>
      </c>
      <c r="BJ89">
        <v>1.718671505203476</v>
      </c>
      <c r="BK89">
        <v>602.8923138112757</v>
      </c>
      <c r="BL89">
        <v>410.15004474495379</v>
      </c>
      <c r="BM89">
        <v>253064.01948891321</v>
      </c>
      <c r="BN89">
        <v>0.66838643479656812</v>
      </c>
      <c r="BO89">
        <v>2.076726812233014E-3</v>
      </c>
      <c r="BP89">
        <v>1.6424868864999661E-2</v>
      </c>
      <c r="BQ89">
        <v>7.1008288590502824</v>
      </c>
      <c r="BR89">
        <v>1.3301148206561021E-4</v>
      </c>
      <c r="BS89">
        <v>1220.8259161118399</v>
      </c>
      <c r="BT89">
        <v>0.39056627276737871</v>
      </c>
      <c r="BU89">
        <v>4.5968591061844153</v>
      </c>
      <c r="BV89">
        <v>577.77288276552474</v>
      </c>
      <c r="BW89">
        <v>23.313669023553171</v>
      </c>
      <c r="BX89">
        <v>14389.31467980954</v>
      </c>
      <c r="BY89">
        <v>3.9382482784864149E-2</v>
      </c>
      <c r="BZ89">
        <v>3.0087528522147119E-3</v>
      </c>
      <c r="CA89">
        <v>4.2723629967206396</v>
      </c>
      <c r="CB89">
        <v>746.09647807424142</v>
      </c>
      <c r="CC89">
        <v>0.2338975647944519</v>
      </c>
      <c r="CD89">
        <v>0.30945915971271448</v>
      </c>
      <c r="CE89">
        <v>12.007470449106011</v>
      </c>
      <c r="CF89">
        <v>0.48363576318910301</v>
      </c>
      <c r="CG89">
        <v>266.00884644370132</v>
      </c>
      <c r="CH89">
        <v>2.077783936987764E-3</v>
      </c>
      <c r="CI89">
        <v>10.763157894736841</v>
      </c>
      <c r="CJ89">
        <v>7.0810249307479228E-2</v>
      </c>
      <c r="CK89">
        <v>27.955678670360111</v>
      </c>
      <c r="CL89">
        <v>381</v>
      </c>
      <c r="CM89">
        <v>350414.24342105258</v>
      </c>
      <c r="CN89">
        <v>216264653.89473689</v>
      </c>
      <c r="CO89">
        <v>568.35857417959551</v>
      </c>
      <c r="CP89">
        <v>1.4240344641071649E-2</v>
      </c>
      <c r="CQ89">
        <v>42.078947368421048</v>
      </c>
      <c r="CR89">
        <v>0.27683518005540159</v>
      </c>
      <c r="CS89">
        <v>0.53291180477540312</v>
      </c>
      <c r="CT89">
        <v>174.87341100187521</v>
      </c>
      <c r="CU89">
        <v>5.7367837469482234E-3</v>
      </c>
      <c r="CV89">
        <v>5.838925892477997</v>
      </c>
      <c r="CW89">
        <v>1.511385104902058E-2</v>
      </c>
      <c r="CX89">
        <v>346036.50584314403</v>
      </c>
      <c r="CY89">
        <v>0.96887090626194761</v>
      </c>
      <c r="CZ89">
        <v>9.9638271777382375E-4</v>
      </c>
      <c r="DA89">
        <v>1.037109795767072E-2</v>
      </c>
      <c r="DB89">
        <v>1.9265190603444989E-7</v>
      </c>
      <c r="DC89">
        <v>2.2110466993583509</v>
      </c>
    </row>
    <row r="90" spans="1:107" x14ac:dyDescent="0.25">
      <c r="A90">
        <v>124</v>
      </c>
      <c r="B90">
        <v>1</v>
      </c>
      <c r="C90">
        <v>2</v>
      </c>
      <c r="D90">
        <v>40</v>
      </c>
      <c r="E90">
        <v>5</v>
      </c>
      <c r="F90" s="4">
        <v>50.098630136986301</v>
      </c>
      <c r="G90">
        <v>0</v>
      </c>
      <c r="H90">
        <v>1</v>
      </c>
      <c r="I90" s="7">
        <v>1</v>
      </c>
      <c r="J90">
        <v>24.073972602739726</v>
      </c>
      <c r="K90">
        <v>2</v>
      </c>
      <c r="L90" s="4">
        <v>4</v>
      </c>
      <c r="M90">
        <v>0</v>
      </c>
      <c r="N90" s="5">
        <v>0</v>
      </c>
      <c r="O90" s="6">
        <v>0</v>
      </c>
      <c r="P90">
        <v>34.871191548325392</v>
      </c>
      <c r="Q90">
        <v>36.986484017813858</v>
      </c>
      <c r="R90">
        <v>13675896</v>
      </c>
      <c r="S90">
        <v>1.770169029687829</v>
      </c>
      <c r="T90">
        <v>0.5247635463980842</v>
      </c>
      <c r="U90">
        <v>31.705305443584638</v>
      </c>
      <c r="V90">
        <v>38</v>
      </c>
      <c r="W90">
        <v>0.95783687230136905</v>
      </c>
      <c r="X90">
        <v>35.877810178345086</v>
      </c>
      <c r="Y90">
        <v>36.469165057620941</v>
      </c>
      <c r="Z90">
        <v>13.78404875209022</v>
      </c>
      <c r="AA90">
        <v>24.215951247909778</v>
      </c>
      <c r="AB90">
        <v>0.37432063792465498</v>
      </c>
      <c r="AC90">
        <v>35.924143918252497</v>
      </c>
      <c r="AD90">
        <v>-4.5817849977574943</v>
      </c>
      <c r="AE90">
        <v>13675896</v>
      </c>
      <c r="AF90">
        <v>0.43410746108542081</v>
      </c>
      <c r="AG90">
        <v>3.3268530659560089</v>
      </c>
      <c r="AH90">
        <v>548.77053528393844</v>
      </c>
      <c r="AI90">
        <v>1430.6442276584371</v>
      </c>
      <c r="AJ90">
        <v>-72.936008672197403</v>
      </c>
      <c r="AK90">
        <v>6.3582702614349254</v>
      </c>
      <c r="AL90">
        <v>1.9835902618783161</v>
      </c>
      <c r="AM90">
        <v>0.51788418801581315</v>
      </c>
      <c r="AN90">
        <v>0.5713511945772205</v>
      </c>
      <c r="AO90">
        <v>1.4189385091445841</v>
      </c>
      <c r="AP90">
        <v>1.649866183295303</v>
      </c>
      <c r="AQ90">
        <v>0.81740279119465442</v>
      </c>
      <c r="AR90">
        <v>0.80459858291312103</v>
      </c>
      <c r="AS90">
        <v>0.99726884471439881</v>
      </c>
      <c r="AT90">
        <v>0.98042241720803414</v>
      </c>
      <c r="AU90">
        <v>-0.19499891384599211</v>
      </c>
      <c r="AV90">
        <v>0.663214826472595</v>
      </c>
      <c r="AW90">
        <v>0.23430384785204841</v>
      </c>
      <c r="AX90">
        <v>23.402486150699819</v>
      </c>
      <c r="AY90">
        <v>0.31719254972460581</v>
      </c>
      <c r="AZ90">
        <v>2.851725219917165</v>
      </c>
      <c r="BA90">
        <v>0.53336250530595308</v>
      </c>
      <c r="BB90">
        <v>46.804972301399637</v>
      </c>
      <c r="BC90">
        <v>2.2481026457307318</v>
      </c>
      <c r="BD90">
        <v>2.0854651308283101</v>
      </c>
      <c r="BE90">
        <v>5.7595030804860849</v>
      </c>
      <c r="BF90">
        <v>463.57185996036623</v>
      </c>
      <c r="BG90">
        <v>4.3745575159041823E-2</v>
      </c>
      <c r="BH90">
        <v>65.384911604786936</v>
      </c>
      <c r="BI90">
        <v>4600.0725677078417</v>
      </c>
      <c r="BJ90">
        <v>3.2293437272780472</v>
      </c>
      <c r="BK90">
        <v>542.689912239313</v>
      </c>
      <c r="BL90">
        <v>324.1918467490799</v>
      </c>
      <c r="BM90">
        <v>184187.96499009151</v>
      </c>
      <c r="BN90">
        <v>0.57228398392737312</v>
      </c>
      <c r="BO90">
        <v>2.1260401280778891E-3</v>
      </c>
      <c r="BP90">
        <v>5.1176962455918303E-2</v>
      </c>
      <c r="BQ90">
        <v>19.215837403027901</v>
      </c>
      <c r="BR90">
        <v>2.266036333011263E-4</v>
      </c>
      <c r="BS90">
        <v>1150.4052215825409</v>
      </c>
      <c r="BT90">
        <v>0.25677602100223201</v>
      </c>
      <c r="BU90">
        <v>6.2965043981813746</v>
      </c>
      <c r="BV90">
        <v>511.26720258718728</v>
      </c>
      <c r="BW90">
        <v>11.752048665129569</v>
      </c>
      <c r="BX90">
        <v>6620.627084615171</v>
      </c>
      <c r="BY90">
        <v>2.1625905714540108E-2</v>
      </c>
      <c r="BZ90">
        <v>2.5981725962183869E-3</v>
      </c>
      <c r="CA90">
        <v>4.4032275314002609</v>
      </c>
      <c r="CB90">
        <v>1570.6851789732959</v>
      </c>
      <c r="CC90">
        <v>0.35043469961189799</v>
      </c>
      <c r="CD90">
        <v>0.41971240046166908</v>
      </c>
      <c r="CE90">
        <v>5.8359297589023811</v>
      </c>
      <c r="CF90">
        <v>0.61298714760956985</v>
      </c>
      <c r="CG90">
        <v>295.02663672865219</v>
      </c>
      <c r="CH90">
        <v>1.8837338215956941E-3</v>
      </c>
      <c r="CI90">
        <v>52.06909090909091</v>
      </c>
      <c r="CJ90">
        <v>9.4671074380165296E-2</v>
      </c>
      <c r="CK90">
        <v>14.23036033057851</v>
      </c>
      <c r="CL90">
        <v>355.0690909090909</v>
      </c>
      <c r="CM90">
        <v>87121.990909090906</v>
      </c>
      <c r="CN90">
        <v>49594884.460000001</v>
      </c>
      <c r="CO90">
        <v>153.1951743088141</v>
      </c>
      <c r="CP90">
        <v>5.5472240110037447E-3</v>
      </c>
      <c r="CQ90">
        <v>220.27636363636361</v>
      </c>
      <c r="CR90">
        <v>0.40050247933884298</v>
      </c>
      <c r="CS90">
        <v>0.65671504849174256</v>
      </c>
      <c r="CT90">
        <v>215.0671474978995</v>
      </c>
      <c r="CU90">
        <v>3.1166905649654599E-3</v>
      </c>
      <c r="CV90">
        <v>5.4302660292410687</v>
      </c>
      <c r="CW90">
        <v>5.1901481551382467E-2</v>
      </c>
      <c r="CX90">
        <v>86750.763110743806</v>
      </c>
      <c r="CY90">
        <v>1.153451558810525</v>
      </c>
      <c r="CZ90">
        <v>8.6965080625318848E-4</v>
      </c>
      <c r="DA90">
        <v>1.553812644839643E-2</v>
      </c>
      <c r="DB90">
        <v>5.2455168476698832E-7</v>
      </c>
      <c r="DC90">
        <v>1.247400244041545</v>
      </c>
    </row>
    <row r="91" spans="1:107" x14ac:dyDescent="0.25">
      <c r="A91">
        <v>125</v>
      </c>
      <c r="B91">
        <v>1</v>
      </c>
      <c r="C91">
        <v>2</v>
      </c>
      <c r="D91">
        <v>42</v>
      </c>
      <c r="E91">
        <v>4</v>
      </c>
      <c r="F91" s="4">
        <v>66.172602739726031</v>
      </c>
      <c r="G91">
        <v>0</v>
      </c>
      <c r="H91">
        <v>1</v>
      </c>
      <c r="I91" s="7">
        <v>2</v>
      </c>
      <c r="J91">
        <v>28.903561643835623</v>
      </c>
      <c r="K91">
        <v>3</v>
      </c>
      <c r="L91" s="4">
        <v>4</v>
      </c>
      <c r="M91">
        <v>1</v>
      </c>
      <c r="N91">
        <v>0</v>
      </c>
      <c r="O91" s="6">
        <v>0</v>
      </c>
      <c r="P91">
        <v>38.105117766515299</v>
      </c>
      <c r="Q91">
        <v>39.242833740697172</v>
      </c>
      <c r="R91">
        <v>35777808</v>
      </c>
      <c r="S91">
        <v>1.5341805086987199</v>
      </c>
      <c r="T91">
        <v>0.56467452906973392</v>
      </c>
      <c r="U91">
        <v>83.044218704314915</v>
      </c>
      <c r="V91">
        <v>44</v>
      </c>
      <c r="W91">
        <v>0.51372272942908703</v>
      </c>
      <c r="X91">
        <v>38.710497065720553</v>
      </c>
      <c r="Y91">
        <v>38.678159211627431</v>
      </c>
      <c r="Z91">
        <v>16.248076809271922</v>
      </c>
      <c r="AA91">
        <v>27.751923190728078</v>
      </c>
      <c r="AB91">
        <v>0.34061684246615609</v>
      </c>
      <c r="AC91">
        <v>38.722424725295518</v>
      </c>
      <c r="AD91">
        <v>-5.7442044977110589</v>
      </c>
      <c r="AE91">
        <v>35777808</v>
      </c>
      <c r="AF91">
        <v>0.4358146316806854</v>
      </c>
      <c r="AG91">
        <v>0.92359353101763897</v>
      </c>
      <c r="AH91">
        <v>543.63646705620295</v>
      </c>
      <c r="AI91">
        <v>333.08828872779043</v>
      </c>
      <c r="AJ91">
        <v>-15.36038265842917</v>
      </c>
      <c r="AK91">
        <v>2.408623243393563</v>
      </c>
      <c r="AL91">
        <v>0.66079557714272719</v>
      </c>
      <c r="AM91">
        <v>0.56575593998513785</v>
      </c>
      <c r="AN91">
        <v>0.34796332363967269</v>
      </c>
      <c r="AO91">
        <v>1.050357433222568</v>
      </c>
      <c r="AP91">
        <v>0.53451503564605041</v>
      </c>
      <c r="AQ91">
        <v>0.85079556610933083</v>
      </c>
      <c r="AR91">
        <v>0.8467613212414592</v>
      </c>
      <c r="AS91">
        <v>0.99924371473343787</v>
      </c>
      <c r="AT91">
        <v>0.98869294618996917</v>
      </c>
      <c r="AU91">
        <v>-0.2581434233368482</v>
      </c>
      <c r="AV91">
        <v>0.71321847363875102</v>
      </c>
      <c r="AW91">
        <v>0.260085466825761</v>
      </c>
      <c r="AX91">
        <v>23.3066400793608</v>
      </c>
      <c r="AY91">
        <v>0.27502506292605111</v>
      </c>
      <c r="AZ91">
        <v>2.555738591043029</v>
      </c>
      <c r="BA91">
        <v>0.43270224211600589</v>
      </c>
      <c r="BB91">
        <v>46.613280158721608</v>
      </c>
      <c r="BC91">
        <v>2.139476925977525</v>
      </c>
      <c r="BD91">
        <v>0.76735470513407256</v>
      </c>
      <c r="BE91">
        <v>5.8609350585642508</v>
      </c>
      <c r="BF91">
        <v>1176.857759523909</v>
      </c>
      <c r="BG91">
        <v>4.9321393048233908E-2</v>
      </c>
      <c r="BH91">
        <v>46.724199677054422</v>
      </c>
      <c r="BI91">
        <v>10398.972842714051</v>
      </c>
      <c r="BJ91">
        <v>0.98806951969481549</v>
      </c>
      <c r="BK91">
        <v>542.47810234273504</v>
      </c>
      <c r="BL91">
        <v>363.19906961150002</v>
      </c>
      <c r="BM91">
        <v>198015.66464104611</v>
      </c>
      <c r="BN91">
        <v>0.66798503384962604</v>
      </c>
      <c r="BO91">
        <v>1.949663756723099E-3</v>
      </c>
      <c r="BP91">
        <v>1.8600664911786129E-2</v>
      </c>
      <c r="BQ91">
        <v>8.5310922960819155</v>
      </c>
      <c r="BR91">
        <v>7.0714803893524666E-5</v>
      </c>
      <c r="BS91">
        <v>2917.6474209647372</v>
      </c>
      <c r="BT91">
        <v>0.34316767651173552</v>
      </c>
      <c r="BU91">
        <v>2.1596502430261619</v>
      </c>
      <c r="BV91">
        <v>537.16018695344872</v>
      </c>
      <c r="BW91">
        <v>17.105561076401951</v>
      </c>
      <c r="BX91">
        <v>9307.8904691845055</v>
      </c>
      <c r="BY91">
        <v>3.1836113647548459E-2</v>
      </c>
      <c r="BZ91">
        <v>2.1471731434924641E-3</v>
      </c>
      <c r="CA91">
        <v>4.4943748272596773</v>
      </c>
      <c r="CB91">
        <v>2123.0022768210761</v>
      </c>
      <c r="CC91">
        <v>0.2437351598601743</v>
      </c>
      <c r="CD91">
        <v>0.35424074688983959</v>
      </c>
      <c r="CE91">
        <v>7.9727771687442237</v>
      </c>
      <c r="CF91">
        <v>0.48915600709474327</v>
      </c>
      <c r="CG91">
        <v>258.53583114715099</v>
      </c>
      <c r="CH91">
        <v>1.1941322066127381E-3</v>
      </c>
      <c r="CI91">
        <v>43.125628140703519</v>
      </c>
      <c r="CJ91">
        <v>0.10835584959975759</v>
      </c>
      <c r="CK91">
        <v>14.541053256230899</v>
      </c>
      <c r="CL91">
        <v>433.9673366834171</v>
      </c>
      <c r="CM91">
        <v>615498.30904522608</v>
      </c>
      <c r="CN91">
        <v>333870560.88944721</v>
      </c>
      <c r="CO91">
        <v>1136.4014178105151</v>
      </c>
      <c r="CP91">
        <v>5.43053802627428E-3</v>
      </c>
      <c r="CQ91">
        <v>130.2060301507538</v>
      </c>
      <c r="CR91">
        <v>0.32715082952450703</v>
      </c>
      <c r="CS91">
        <v>0.59102480393204693</v>
      </c>
      <c r="CT91">
        <v>239.150773135132</v>
      </c>
      <c r="CU91">
        <v>2.534130019952023E-3</v>
      </c>
      <c r="CV91">
        <v>5.7123776064585199</v>
      </c>
      <c r="CW91">
        <v>1.6679937974100001E-2</v>
      </c>
      <c r="CX91">
        <v>611904.03540945938</v>
      </c>
      <c r="CY91">
        <v>2.3049171643130619</v>
      </c>
      <c r="CZ91">
        <v>4.1098037297672928E-4</v>
      </c>
      <c r="DA91">
        <v>4.9302321795450244E-3</v>
      </c>
      <c r="DB91">
        <v>4.2299068277837119E-8</v>
      </c>
      <c r="DC91">
        <v>0.72301132695781034</v>
      </c>
    </row>
    <row r="92" spans="1:107" x14ac:dyDescent="0.25">
      <c r="A92">
        <v>127</v>
      </c>
      <c r="B92">
        <v>0</v>
      </c>
      <c r="C92">
        <v>3</v>
      </c>
      <c r="D92">
        <v>16</v>
      </c>
      <c r="E92">
        <v>0</v>
      </c>
      <c r="F92" s="4">
        <v>74.575342465753423</v>
      </c>
      <c r="G92">
        <v>0</v>
      </c>
      <c r="H92">
        <v>1</v>
      </c>
      <c r="I92" s="7">
        <v>1</v>
      </c>
      <c r="J92">
        <v>2.8287671232876712</v>
      </c>
      <c r="K92">
        <v>2</v>
      </c>
      <c r="L92" s="4">
        <v>4</v>
      </c>
      <c r="M92">
        <v>1</v>
      </c>
      <c r="N92">
        <v>0</v>
      </c>
      <c r="O92" s="6">
        <v>0</v>
      </c>
      <c r="P92">
        <v>41.821047332652967</v>
      </c>
      <c r="Q92">
        <v>42.449970553582247</v>
      </c>
      <c r="R92">
        <v>122963445</v>
      </c>
      <c r="S92">
        <v>1.4348482735245069</v>
      </c>
      <c r="T92">
        <v>0.62892322092928055</v>
      </c>
      <c r="U92">
        <v>125.72354304025571</v>
      </c>
      <c r="V92">
        <v>53</v>
      </c>
      <c r="W92">
        <v>0.54381515868741293</v>
      </c>
      <c r="X92">
        <v>41.888920243455743</v>
      </c>
      <c r="Y92">
        <v>41.821047332652967</v>
      </c>
      <c r="Z92">
        <v>7.2801098892805181</v>
      </c>
      <c r="AA92">
        <v>45.719890110719483</v>
      </c>
      <c r="AB92">
        <v>0.31147907029056232</v>
      </c>
      <c r="AC92">
        <v>41.927035058103051</v>
      </c>
      <c r="AD92">
        <v>-9.6496492338242525</v>
      </c>
      <c r="AE92">
        <v>122963445</v>
      </c>
      <c r="AF92">
        <v>0.45674698715154949</v>
      </c>
      <c r="AG92">
        <v>3.194629600805778</v>
      </c>
      <c r="AH92">
        <v>1248.25887818248</v>
      </c>
      <c r="AI92">
        <v>10403.89963802821</v>
      </c>
      <c r="AJ92">
        <v>-252.39108681478891</v>
      </c>
      <c r="AK92">
        <v>9.0748404704835188</v>
      </c>
      <c r="AL92">
        <v>1.237282392667866</v>
      </c>
      <c r="AM92">
        <v>0.75002792582073396</v>
      </c>
      <c r="AN92">
        <v>0.41330210333009809</v>
      </c>
      <c r="AO92">
        <v>1.11031607037434</v>
      </c>
      <c r="AP92">
        <v>1.060772834131569</v>
      </c>
      <c r="AQ92">
        <v>0.83798696058465494</v>
      </c>
      <c r="AR92">
        <v>0.8342863891613076</v>
      </c>
      <c r="AS92">
        <v>0.99946269782114705</v>
      </c>
      <c r="AT92">
        <v>0.99168965485093885</v>
      </c>
      <c r="AU92">
        <v>-0.24185645035405959</v>
      </c>
      <c r="AV92">
        <v>0.68848646539642278</v>
      </c>
      <c r="AW92">
        <v>0.28229690939347102</v>
      </c>
      <c r="AX92">
        <v>35.302964093984158</v>
      </c>
      <c r="AY92">
        <v>0.27345595507241621</v>
      </c>
      <c r="AZ92">
        <v>2.4395746141873569</v>
      </c>
      <c r="BA92">
        <v>0.39233303424163868</v>
      </c>
      <c r="BB92">
        <v>70.605928187968303</v>
      </c>
      <c r="BC92">
        <v>2.0462869432617889</v>
      </c>
      <c r="BD92">
        <v>2.5780307157878459</v>
      </c>
      <c r="BE92">
        <v>5.7584267707009982</v>
      </c>
      <c r="BF92">
        <v>3330.4401715511081</v>
      </c>
      <c r="BG92">
        <v>4.7611725111524061E-2</v>
      </c>
      <c r="BH92">
        <v>42.118253468294768</v>
      </c>
      <c r="BI92">
        <v>31949.45172265904</v>
      </c>
      <c r="BJ92">
        <v>3.259722892845446</v>
      </c>
      <c r="BK92">
        <v>1246.433566833452</v>
      </c>
      <c r="BL92">
        <v>363.61263759828449</v>
      </c>
      <c r="BM92">
        <v>456395.02038598998</v>
      </c>
      <c r="BN92">
        <v>0.29018715464807548</v>
      </c>
      <c r="BO92">
        <v>8.5665114884148498E-4</v>
      </c>
      <c r="BP92">
        <v>1.708486961781196E-2</v>
      </c>
      <c r="BQ92">
        <v>16.45688754808247</v>
      </c>
      <c r="BR92">
        <v>4.9404507586467829E-5</v>
      </c>
      <c r="BS92">
        <v>9467.3327087353737</v>
      </c>
      <c r="BT92">
        <v>0.38569603194757579</v>
      </c>
      <c r="BU92">
        <v>8.5503990479169794</v>
      </c>
      <c r="BV92">
        <v>1229.1187439144089</v>
      </c>
      <c r="BW92">
        <v>17.20495179069766</v>
      </c>
      <c r="BX92">
        <v>21542.88764034968</v>
      </c>
      <c r="BY92">
        <v>1.392427808207077E-2</v>
      </c>
      <c r="BZ92">
        <v>9.6648595125577413E-4</v>
      </c>
      <c r="CA92">
        <v>4.4691870242638041</v>
      </c>
      <c r="CB92">
        <v>6032.9448822918484</v>
      </c>
      <c r="CC92">
        <v>0.24067968835645509</v>
      </c>
      <c r="CD92">
        <v>0.34883598174520258</v>
      </c>
      <c r="CE92">
        <v>8.1340261104391409</v>
      </c>
      <c r="CF92">
        <v>0.48590584464889619</v>
      </c>
      <c r="CG92">
        <v>583.19522740151615</v>
      </c>
      <c r="CH92">
        <v>5.527872086757697E-4</v>
      </c>
      <c r="CI92">
        <v>45.881075491209927</v>
      </c>
      <c r="CJ92">
        <v>4.7446820570020608E-2</v>
      </c>
      <c r="CK92">
        <v>65.775418168751855</v>
      </c>
      <c r="CL92">
        <v>834.44674250258527</v>
      </c>
      <c r="CM92">
        <v>1613032.397104447</v>
      </c>
      <c r="CN92">
        <v>2019219708.9865561</v>
      </c>
      <c r="CO92">
        <v>1289.526352313607</v>
      </c>
      <c r="CP92">
        <v>3.6852075381537661E-3</v>
      </c>
      <c r="CQ92">
        <v>351.49431230610128</v>
      </c>
      <c r="CR92">
        <v>0.36348946463919479</v>
      </c>
      <c r="CS92">
        <v>0.62582581673469895</v>
      </c>
      <c r="CT92">
        <v>485.36426590089758</v>
      </c>
      <c r="CU92">
        <v>2.831222928753865E-3</v>
      </c>
      <c r="CV92">
        <v>6.6708429461553767</v>
      </c>
      <c r="CW92">
        <v>1.3824160114367399E-2</v>
      </c>
      <c r="CX92">
        <v>1607799.7374324801</v>
      </c>
      <c r="CY92">
        <v>3.397662994344524</v>
      </c>
      <c r="CZ92">
        <v>1.1118009364113319E-4</v>
      </c>
      <c r="DA92">
        <v>4.4614958545198136E-3</v>
      </c>
      <c r="DB92">
        <v>2.048415337374392E-8</v>
      </c>
      <c r="DC92">
        <v>0.77335077860834145</v>
      </c>
    </row>
    <row r="93" spans="1:107" x14ac:dyDescent="0.25">
      <c r="A93">
        <v>128</v>
      </c>
      <c r="B93">
        <v>0</v>
      </c>
      <c r="C93">
        <v>3</v>
      </c>
      <c r="D93">
        <v>43</v>
      </c>
      <c r="E93">
        <v>4</v>
      </c>
      <c r="F93" s="4">
        <v>59.978082191780821</v>
      </c>
      <c r="G93">
        <v>1</v>
      </c>
      <c r="H93">
        <v>1</v>
      </c>
      <c r="I93" s="7">
        <v>2</v>
      </c>
      <c r="J93">
        <v>83.956164383561642</v>
      </c>
      <c r="K93">
        <v>0</v>
      </c>
      <c r="L93" s="4">
        <v>3</v>
      </c>
      <c r="M93">
        <v>0</v>
      </c>
      <c r="N93">
        <v>0</v>
      </c>
      <c r="O93" s="6">
        <v>0</v>
      </c>
      <c r="P93">
        <v>42.848570571257099</v>
      </c>
      <c r="Q93">
        <v>44.090815370097197</v>
      </c>
      <c r="R93">
        <v>64677420</v>
      </c>
      <c r="S93">
        <v>1.7642419887659191</v>
      </c>
      <c r="T93">
        <v>0</v>
      </c>
      <c r="U93">
        <v>51.611761759842743</v>
      </c>
      <c r="V93">
        <v>54</v>
      </c>
      <c r="W93">
        <v>0.57566587189585006</v>
      </c>
      <c r="X93">
        <v>43.281291706689117</v>
      </c>
      <c r="Y93">
        <v>43.474130238568307</v>
      </c>
      <c r="Z93">
        <v>24.372115213907879</v>
      </c>
      <c r="AA93">
        <v>29.627884786092121</v>
      </c>
      <c r="AB93">
        <v>0.22782726106248641</v>
      </c>
      <c r="AC93">
        <v>43.297268831933117</v>
      </c>
      <c r="AD93">
        <v>-5.0413170361505681</v>
      </c>
      <c r="AE93">
        <v>64677420</v>
      </c>
      <c r="AF93">
        <v>0.39445813484077941</v>
      </c>
      <c r="AG93">
        <v>1.3832765051707909</v>
      </c>
      <c r="AH93">
        <v>395.88113397535562</v>
      </c>
      <c r="AI93">
        <v>415.87354635241849</v>
      </c>
      <c r="AJ93">
        <v>-22.056842477062968</v>
      </c>
      <c r="AK93">
        <v>3.628520627354995</v>
      </c>
      <c r="AL93">
        <v>0.97917704696059371</v>
      </c>
      <c r="AM93">
        <v>0.570353676540447</v>
      </c>
      <c r="AN93">
        <v>0.41770290087636353</v>
      </c>
      <c r="AO93">
        <v>1.1825960470881449</v>
      </c>
      <c r="AP93">
        <v>0.79985504882810998</v>
      </c>
      <c r="AQ93">
        <v>0.83528169664904606</v>
      </c>
      <c r="AR93">
        <v>0.82878569273340486</v>
      </c>
      <c r="AS93">
        <v>0.99901872545498149</v>
      </c>
      <c r="AT93">
        <v>0.98741369026135151</v>
      </c>
      <c r="AU93">
        <v>-0.26554458717992863</v>
      </c>
      <c r="AV93">
        <v>0.75603240217534495</v>
      </c>
      <c r="AW93">
        <v>0.26593061974567272</v>
      </c>
      <c r="AX93">
        <v>19.8801059522035</v>
      </c>
      <c r="AY93">
        <v>0.25120052605372001</v>
      </c>
      <c r="AZ93">
        <v>2.8931715101385982</v>
      </c>
      <c r="BA93">
        <v>0.4570994964302913</v>
      </c>
      <c r="BB93">
        <v>39.760211904407022</v>
      </c>
      <c r="BC93">
        <v>2.3851279008839938</v>
      </c>
      <c r="BD93">
        <v>1.151924418578897</v>
      </c>
      <c r="BE93">
        <v>6.0038071010111924</v>
      </c>
      <c r="BF93">
        <v>1699.7650792730651</v>
      </c>
      <c r="BG93">
        <v>4.9267124989799273E-2</v>
      </c>
      <c r="BH93">
        <v>52.607650635999548</v>
      </c>
      <c r="BI93">
        <v>13609.200110141741</v>
      </c>
      <c r="BJ93">
        <v>1.5725841513303711</v>
      </c>
      <c r="BK93">
        <v>394.01234746818932</v>
      </c>
      <c r="BL93">
        <v>360.42140807512828</v>
      </c>
      <c r="BM93">
        <v>144661.45763890899</v>
      </c>
      <c r="BN93">
        <v>0.90123291411320894</v>
      </c>
      <c r="BO93">
        <v>2.688389847356048E-3</v>
      </c>
      <c r="BP93">
        <v>2.2846790095791509E-2</v>
      </c>
      <c r="BQ93">
        <v>6.8598907410056178</v>
      </c>
      <c r="BR93">
        <v>1.4745619826526409E-4</v>
      </c>
      <c r="BS93">
        <v>3475.617239144939</v>
      </c>
      <c r="BT93">
        <v>0.27562377540808469</v>
      </c>
      <c r="BU93">
        <v>3.465077511763925</v>
      </c>
      <c r="BV93">
        <v>382.48642078041109</v>
      </c>
      <c r="BW93">
        <v>17.629277138199662</v>
      </c>
      <c r="BX93">
        <v>7052.4607716768642</v>
      </c>
      <c r="BY93">
        <v>4.4607906795787217E-2</v>
      </c>
      <c r="BZ93">
        <v>3.004310401448519E-3</v>
      </c>
      <c r="CA93">
        <v>4.6682632782465499</v>
      </c>
      <c r="CB93">
        <v>3589.2656695169248</v>
      </c>
      <c r="CC93">
        <v>0.280350495127491</v>
      </c>
      <c r="CD93">
        <v>0.36366838865317169</v>
      </c>
      <c r="CE93">
        <v>9.4420530797207203</v>
      </c>
      <c r="CF93">
        <v>0.53799339524107015</v>
      </c>
      <c r="CG93">
        <v>198.41034067268961</v>
      </c>
      <c r="CH93">
        <v>1.828535626398622E-3</v>
      </c>
      <c r="CI93">
        <v>57.275956284152997</v>
      </c>
      <c r="CJ93">
        <v>7.8245841918241812E-2</v>
      </c>
      <c r="CK93">
        <v>19.46297851533339</v>
      </c>
      <c r="CL93">
        <v>278.84016393442619</v>
      </c>
      <c r="CM93">
        <v>617668.20081967209</v>
      </c>
      <c r="CN93">
        <v>247419602.16666669</v>
      </c>
      <c r="CO93">
        <v>1544.4220885842731</v>
      </c>
      <c r="CP93">
        <v>7.7014489010580004E-3</v>
      </c>
      <c r="CQ93">
        <v>226.0710382513661</v>
      </c>
      <c r="CR93">
        <v>0.30884021619039093</v>
      </c>
      <c r="CS93">
        <v>0.57309458075435293</v>
      </c>
      <c r="CT93">
        <v>143.32413043526429</v>
      </c>
      <c r="CU93">
        <v>5.0604347126887083E-3</v>
      </c>
      <c r="CV93">
        <v>6.2112530690149441</v>
      </c>
      <c r="CW93">
        <v>2.1216776325323899E-2</v>
      </c>
      <c r="CX93">
        <v>615446.72697564866</v>
      </c>
      <c r="CY93">
        <v>2.7247256969148399</v>
      </c>
      <c r="CZ93">
        <v>3.3866759321637399E-4</v>
      </c>
      <c r="DA93">
        <v>4.5275332268071974E-3</v>
      </c>
      <c r="DB93">
        <v>3.618662031502E-8</v>
      </c>
      <c r="DC93">
        <v>0.48231850793229919</v>
      </c>
    </row>
    <row r="94" spans="1:107" x14ac:dyDescent="0.25">
      <c r="A94">
        <v>129</v>
      </c>
      <c r="B94">
        <v>0</v>
      </c>
      <c r="C94">
        <v>4</v>
      </c>
      <c r="D94">
        <v>43</v>
      </c>
      <c r="E94">
        <v>5</v>
      </c>
      <c r="F94" s="4">
        <v>64.597260273972609</v>
      </c>
      <c r="G94">
        <v>0</v>
      </c>
      <c r="H94">
        <v>1</v>
      </c>
      <c r="I94" s="7">
        <v>0</v>
      </c>
      <c r="J94">
        <v>33.283757338551865</v>
      </c>
      <c r="K94">
        <v>3</v>
      </c>
      <c r="L94" s="4">
        <v>4</v>
      </c>
      <c r="M94">
        <v>1</v>
      </c>
      <c r="N94">
        <v>0</v>
      </c>
      <c r="O94" s="6">
        <v>1</v>
      </c>
      <c r="P94">
        <v>43.634848458542848</v>
      </c>
      <c r="Q94">
        <v>44.271887242357309</v>
      </c>
      <c r="R94">
        <v>183601040</v>
      </c>
      <c r="S94">
        <v>1.7570186579707181</v>
      </c>
      <c r="T94">
        <v>0.63703878381445378</v>
      </c>
      <c r="U94">
        <v>90.64782332676829</v>
      </c>
      <c r="V94">
        <v>56</v>
      </c>
      <c r="W94">
        <v>0.83162337565874123</v>
      </c>
      <c r="X94">
        <v>43.645254170237628</v>
      </c>
      <c r="Y94">
        <v>43.634848458542862</v>
      </c>
      <c r="Z94">
        <v>7.4833147735478827</v>
      </c>
      <c r="AA94">
        <v>48.516685226452118</v>
      </c>
      <c r="AB94">
        <v>0.3174862001550004</v>
      </c>
      <c r="AC94">
        <v>43.76121887385235</v>
      </c>
      <c r="AD94">
        <v>-8.8359968427438211</v>
      </c>
      <c r="AE94">
        <v>183601040</v>
      </c>
      <c r="AF94">
        <v>0.39123941673579998</v>
      </c>
      <c r="AG94">
        <v>10.13606574056598</v>
      </c>
      <c r="AH94">
        <v>1386.5860548086639</v>
      </c>
      <c r="AI94">
        <v>143562.48213828859</v>
      </c>
      <c r="AJ94">
        <v>-2252.4923458806811</v>
      </c>
      <c r="AK94">
        <v>41.432946876783063</v>
      </c>
      <c r="AL94">
        <v>2.1454558464374358</v>
      </c>
      <c r="AM94">
        <v>0.90192458145439303</v>
      </c>
      <c r="AN94">
        <v>0.44754720004831128</v>
      </c>
      <c r="AO94">
        <v>1.1411656961560219</v>
      </c>
      <c r="AP94">
        <v>1.937151808524274</v>
      </c>
      <c r="AQ94">
        <v>0.84911469871862288</v>
      </c>
      <c r="AR94">
        <v>0.84415862523720497</v>
      </c>
      <c r="AS94">
        <v>0.999197724004529</v>
      </c>
      <c r="AT94">
        <v>0.99175181841933135</v>
      </c>
      <c r="AU94">
        <v>-0.35288182577264787</v>
      </c>
      <c r="AV94">
        <v>0.8361758996187354</v>
      </c>
      <c r="AW94">
        <v>0.24431583015935909</v>
      </c>
      <c r="AX94">
        <v>37.104772616726201</v>
      </c>
      <c r="AY94">
        <v>0.2447824067594199</v>
      </c>
      <c r="AZ94">
        <v>2.8801874215130869</v>
      </c>
      <c r="BA94">
        <v>0.34676836763391489</v>
      </c>
      <c r="BB94">
        <v>74.209545233452388</v>
      </c>
      <c r="BC94">
        <v>2.4590959584429659</v>
      </c>
      <c r="BD94">
        <v>10.89460068080513</v>
      </c>
      <c r="BE94">
        <v>5.9739121504922696</v>
      </c>
      <c r="BF94">
        <v>5308.2419555036349</v>
      </c>
      <c r="BG94">
        <v>5.5367433537113001E-2</v>
      </c>
      <c r="BH94">
        <v>45.103257533774169</v>
      </c>
      <c r="BI94">
        <v>37509.296538128568</v>
      </c>
      <c r="BJ94">
        <v>10.36704545619876</v>
      </c>
      <c r="BK94">
        <v>1388.7564903570351</v>
      </c>
      <c r="BL94">
        <v>394.86578077248032</v>
      </c>
      <c r="BM94">
        <v>553079.79669980076</v>
      </c>
      <c r="BN94">
        <v>1.567907201018373</v>
      </c>
      <c r="BO94">
        <v>4.333870812393309E-3</v>
      </c>
      <c r="BP94">
        <v>1.60596500106173E-2</v>
      </c>
      <c r="BQ94">
        <v>17.17315511621986</v>
      </c>
      <c r="BR94">
        <v>5.0320022128012353E-5</v>
      </c>
      <c r="BS94">
        <v>9244.1663264602321</v>
      </c>
      <c r="BT94">
        <v>0.30001157380026389</v>
      </c>
      <c r="BU94">
        <v>20.90229975573051</v>
      </c>
      <c r="BV94">
        <v>1365.0427055677801</v>
      </c>
      <c r="BW94">
        <v>21.538332124666599</v>
      </c>
      <c r="BX94">
        <v>30197.234657126399</v>
      </c>
      <c r="BY94">
        <v>6.5238176015301061E-2</v>
      </c>
      <c r="BZ94">
        <v>4.6409124961498249E-3</v>
      </c>
      <c r="CA94">
        <v>5.0289634133834236</v>
      </c>
      <c r="CB94">
        <v>6946.129930623667</v>
      </c>
      <c r="CC94">
        <v>0.22162029516833179</v>
      </c>
      <c r="CD94">
        <v>0.31915619140385232</v>
      </c>
      <c r="CE94">
        <v>10.760182426993531</v>
      </c>
      <c r="CF94">
        <v>0.46530883747753332</v>
      </c>
      <c r="CG94">
        <v>619.30514644285063</v>
      </c>
      <c r="CH94">
        <v>1.685065515742404E-3</v>
      </c>
      <c r="CI94">
        <v>48.914860681114547</v>
      </c>
      <c r="CJ94">
        <v>3.7859799288788347E-2</v>
      </c>
      <c r="CK94">
        <v>94.604033274544932</v>
      </c>
      <c r="CL94">
        <v>939.06424148606811</v>
      </c>
      <c r="CM94">
        <v>2621316.8212074302</v>
      </c>
      <c r="CN94">
        <v>3688263372.3506188</v>
      </c>
      <c r="CO94">
        <v>1952.416379651655</v>
      </c>
      <c r="CP94">
        <v>3.4287207635097941E-3</v>
      </c>
      <c r="CQ94">
        <v>427.01083591331269</v>
      </c>
      <c r="CR94">
        <v>0.33050374296696028</v>
      </c>
      <c r="CS94">
        <v>0.59563741323077057</v>
      </c>
      <c r="CT94">
        <v>507.12243666397791</v>
      </c>
      <c r="CU94">
        <v>1.561869476859654E-3</v>
      </c>
      <c r="CV94">
        <v>7.0716557691379309</v>
      </c>
      <c r="CW94">
        <v>1.347616117154986E-2</v>
      </c>
      <c r="CX94">
        <v>2615810.4231008389</v>
      </c>
      <c r="CY94">
        <v>2.986780407945862</v>
      </c>
      <c r="CZ94">
        <v>1.151828458043318E-4</v>
      </c>
      <c r="DA94">
        <v>3.3032712470023561E-3</v>
      </c>
      <c r="DB94">
        <v>3.8601948528420578E-8</v>
      </c>
      <c r="DC94">
        <v>0.74657437903014845</v>
      </c>
    </row>
    <row r="95" spans="1:107" x14ac:dyDescent="0.25">
      <c r="A95">
        <v>130</v>
      </c>
      <c r="B95">
        <v>1</v>
      </c>
      <c r="C95">
        <v>1</v>
      </c>
      <c r="D95">
        <v>35</v>
      </c>
      <c r="E95">
        <v>5</v>
      </c>
      <c r="F95" s="4">
        <v>67.61917808219178</v>
      </c>
      <c r="G95">
        <v>0</v>
      </c>
      <c r="H95">
        <v>1</v>
      </c>
      <c r="I95" s="7">
        <v>1</v>
      </c>
      <c r="J95">
        <v>7.9643835616438352</v>
      </c>
      <c r="K95">
        <v>2</v>
      </c>
      <c r="L95" s="4">
        <v>4</v>
      </c>
      <c r="M95">
        <v>1</v>
      </c>
      <c r="N95">
        <v>1</v>
      </c>
      <c r="O95" s="6">
        <v>0</v>
      </c>
      <c r="P95">
        <v>23.74868417407583</v>
      </c>
      <c r="Q95">
        <v>40.558599581346492</v>
      </c>
      <c r="R95">
        <v>34646003</v>
      </c>
      <c r="S95">
        <v>2.6403127172238521</v>
      </c>
      <c r="T95">
        <v>1.1935533232827349</v>
      </c>
      <c r="U95">
        <v>7.5471800765403652</v>
      </c>
      <c r="V95">
        <v>47</v>
      </c>
      <c r="W95">
        <v>5.506901647776127</v>
      </c>
      <c r="X95">
        <v>36.460909702871348</v>
      </c>
      <c r="Y95">
        <v>39.97499218261337</v>
      </c>
      <c r="Z95">
        <v>6.8556546004010439</v>
      </c>
      <c r="AA95">
        <v>40.144345399598947</v>
      </c>
      <c r="AB95">
        <v>1.8147595908364751</v>
      </c>
      <c r="AC95">
        <v>37.375173531157749</v>
      </c>
      <c r="AD95">
        <v>-2.3944540613039829</v>
      </c>
      <c r="AE95">
        <v>34646003</v>
      </c>
      <c r="AF95">
        <v>0.36142904005188392</v>
      </c>
      <c r="AG95">
        <v>67.505660123216458</v>
      </c>
      <c r="AH95">
        <v>1009.736796075284</v>
      </c>
      <c r="AI95">
        <v>462219.23355767672</v>
      </c>
      <c r="AJ95">
        <v>-9178.6625159247924</v>
      </c>
      <c r="AK95">
        <v>241.40490458869201</v>
      </c>
      <c r="AL95">
        <v>12.9758193456602</v>
      </c>
      <c r="AM95">
        <v>0.89690606245367155</v>
      </c>
      <c r="AN95">
        <v>1.5417467805330081</v>
      </c>
      <c r="AO95">
        <v>2.104089279414751</v>
      </c>
      <c r="AP95">
        <v>10.44573663526152</v>
      </c>
      <c r="AQ95">
        <v>0.74338655456852643</v>
      </c>
      <c r="AR95">
        <v>0.71855236527685251</v>
      </c>
      <c r="AS95">
        <v>0.99322819927973127</v>
      </c>
      <c r="AT95">
        <v>0.96909649878233339</v>
      </c>
      <c r="AU95">
        <v>-0.34823576471386242</v>
      </c>
      <c r="AV95">
        <v>0.91031464513770299</v>
      </c>
      <c r="AW95">
        <v>0.175965813221682</v>
      </c>
      <c r="AX95">
        <v>30.864607400577089</v>
      </c>
      <c r="AY95">
        <v>0.26131875265676402</v>
      </c>
      <c r="AZ95">
        <v>4.3322927140139624</v>
      </c>
      <c r="BA95">
        <v>0.4987138491145921</v>
      </c>
      <c r="BB95">
        <v>61.729214801154157</v>
      </c>
      <c r="BC95">
        <v>3.404492354167771</v>
      </c>
      <c r="BD95">
        <v>63.59518098358803</v>
      </c>
      <c r="BE95">
        <v>6.2957622418624908</v>
      </c>
      <c r="BF95">
        <v>1480.360132247399</v>
      </c>
      <c r="BG95">
        <v>5.9687127338416232E-2</v>
      </c>
      <c r="BH95">
        <v>82.723173221780215</v>
      </c>
      <c r="BI95">
        <v>8964.163051366826</v>
      </c>
      <c r="BJ95">
        <v>67.047689207270864</v>
      </c>
      <c r="BK95">
        <v>1011.845375372954</v>
      </c>
      <c r="BL95">
        <v>329.25191516813157</v>
      </c>
      <c r="BM95">
        <v>373894.45072977978</v>
      </c>
      <c r="BN95">
        <v>2.0846412402668801</v>
      </c>
      <c r="BO95">
        <v>1.60793277911877E-2</v>
      </c>
      <c r="BP95">
        <v>8.2948702564147436E-2</v>
      </c>
      <c r="BQ95">
        <v>49.105517673209462</v>
      </c>
      <c r="BR95">
        <v>7.2808718198300233E-4</v>
      </c>
      <c r="BS95">
        <v>1382.030626421028</v>
      </c>
      <c r="BT95">
        <v>0.12667255483798701</v>
      </c>
      <c r="BU95">
        <v>97.326454397415574</v>
      </c>
      <c r="BV95">
        <v>868.13205535068744</v>
      </c>
      <c r="BW95">
        <v>13.620638531834089</v>
      </c>
      <c r="BX95">
        <v>15231.35938736457</v>
      </c>
      <c r="BY95">
        <v>9.6773719586904783E-2</v>
      </c>
      <c r="BZ95">
        <v>2.374170720363239E-2</v>
      </c>
      <c r="CA95">
        <v>5.5837058500029242</v>
      </c>
      <c r="CB95">
        <v>4717.4899587039072</v>
      </c>
      <c r="CC95">
        <v>0.43643062268789939</v>
      </c>
      <c r="CD95">
        <v>0.43456793186653681</v>
      </c>
      <c r="CE95">
        <v>8.1401772304009636</v>
      </c>
      <c r="CF95">
        <v>0.68565779560492868</v>
      </c>
      <c r="CG95">
        <v>527.26385923224427</v>
      </c>
      <c r="CH95">
        <v>1.7528762496518101E-2</v>
      </c>
      <c r="CI95">
        <v>88.437444543034601</v>
      </c>
      <c r="CJ95">
        <v>3.9235778413058829E-2</v>
      </c>
      <c r="CK95">
        <v>62.570136773508828</v>
      </c>
      <c r="CL95">
        <v>560.7866015971606</v>
      </c>
      <c r="CM95">
        <v>94742.145519077196</v>
      </c>
      <c r="CN95">
        <v>109474171.1974268</v>
      </c>
      <c r="CO95">
        <v>119.1876060993215</v>
      </c>
      <c r="CP95">
        <v>8.3476841049490626E-3</v>
      </c>
      <c r="CQ95">
        <v>889.25554569653946</v>
      </c>
      <c r="CR95">
        <v>0.39452331219899711</v>
      </c>
      <c r="CS95">
        <v>0.65119235759837968</v>
      </c>
      <c r="CT95">
        <v>352.22460517518152</v>
      </c>
      <c r="CU95">
        <v>3.874780396967347E-3</v>
      </c>
      <c r="CV95">
        <v>6.5745376456942921</v>
      </c>
      <c r="CW95">
        <v>9.0879767760664462E-2</v>
      </c>
      <c r="CX95">
        <v>94621.067423072789</v>
      </c>
      <c r="CY95">
        <v>1.151656416350471</v>
      </c>
      <c r="CZ95">
        <v>4.7005308226904629E-4</v>
      </c>
      <c r="DA95">
        <v>1.9338154037080859E-2</v>
      </c>
      <c r="DB95">
        <v>3.3430324045325481E-6</v>
      </c>
      <c r="DC95">
        <v>0.91522073312317043</v>
      </c>
    </row>
    <row r="96" spans="1:107" x14ac:dyDescent="0.25">
      <c r="A96">
        <v>131</v>
      </c>
      <c r="B96">
        <v>0</v>
      </c>
      <c r="C96">
        <v>4</v>
      </c>
      <c r="D96">
        <v>26</v>
      </c>
      <c r="E96">
        <v>4</v>
      </c>
      <c r="F96" s="4">
        <v>39.92876712328767</v>
      </c>
      <c r="G96">
        <v>0</v>
      </c>
      <c r="H96">
        <v>1</v>
      </c>
      <c r="I96" s="7">
        <v>1</v>
      </c>
      <c r="J96">
        <v>0</v>
      </c>
      <c r="K96">
        <v>1</v>
      </c>
      <c r="L96" s="4">
        <v>4</v>
      </c>
      <c r="M96">
        <v>0</v>
      </c>
      <c r="N96">
        <v>0</v>
      </c>
      <c r="O96" s="6">
        <v>0</v>
      </c>
      <c r="P96">
        <v>38.105117766515299</v>
      </c>
      <c r="Q96">
        <v>39.242833740697172</v>
      </c>
      <c r="R96">
        <v>37429172</v>
      </c>
      <c r="S96">
        <v>1.429729145945154</v>
      </c>
      <c r="T96">
        <v>0.56467452906973392</v>
      </c>
      <c r="U96">
        <v>83.939911588808769</v>
      </c>
      <c r="V96">
        <v>44</v>
      </c>
      <c r="W96">
        <v>0.51016606961559852</v>
      </c>
      <c r="X96">
        <v>38.664862402587588</v>
      </c>
      <c r="Y96">
        <v>38.678159211627431</v>
      </c>
      <c r="Z96">
        <v>14.83239697419133</v>
      </c>
      <c r="AA96">
        <v>29.16760302580867</v>
      </c>
      <c r="AB96">
        <v>0.30178696093063012</v>
      </c>
      <c r="AC96">
        <v>38.690919367869981</v>
      </c>
      <c r="AD96">
        <v>-7.8136572665975716</v>
      </c>
      <c r="AE96">
        <v>37429172</v>
      </c>
      <c r="AF96">
        <v>0.45403995347299109</v>
      </c>
      <c r="AG96">
        <v>2.0156569199844152</v>
      </c>
      <c r="AH96">
        <v>638.01886042206138</v>
      </c>
      <c r="AI96">
        <v>3526.8080642079808</v>
      </c>
      <c r="AJ96">
        <v>-125.3654566433903</v>
      </c>
      <c r="AK96">
        <v>6.5728659335073916</v>
      </c>
      <c r="AL96">
        <v>1.1347907263640731</v>
      </c>
      <c r="AM96">
        <v>0.70542288442338064</v>
      </c>
      <c r="AN96">
        <v>0.41520744973486851</v>
      </c>
      <c r="AO96">
        <v>1.1511394493066289</v>
      </c>
      <c r="AP96">
        <v>0.95704779181449728</v>
      </c>
      <c r="AQ96">
        <v>0.84201784168019245</v>
      </c>
      <c r="AR96">
        <v>0.83654174843682161</v>
      </c>
      <c r="AS96">
        <v>0.99887627655722977</v>
      </c>
      <c r="AT96">
        <v>0.98760955549451857</v>
      </c>
      <c r="AU96">
        <v>-0.235260616354909</v>
      </c>
      <c r="AV96">
        <v>0.68177656510535833</v>
      </c>
      <c r="AW96">
        <v>0.25819036924343691</v>
      </c>
      <c r="AX96">
        <v>25.232108330141859</v>
      </c>
      <c r="AY96">
        <v>0.27838688190975092</v>
      </c>
      <c r="AZ96">
        <v>2.4540815679264778</v>
      </c>
      <c r="BA96">
        <v>0.40047826153475069</v>
      </c>
      <c r="BB96">
        <v>50.464216660283718</v>
      </c>
      <c r="BC96">
        <v>2.0499051174445668</v>
      </c>
      <c r="BD96">
        <v>1.9269141649678669</v>
      </c>
      <c r="BE96">
        <v>5.7250394950022532</v>
      </c>
      <c r="BF96">
        <v>1203.792624885014</v>
      </c>
      <c r="BG96">
        <v>4.8145927484102458E-2</v>
      </c>
      <c r="BH96">
        <v>45.782954081345949</v>
      </c>
      <c r="BI96">
        <v>11352.360716713991</v>
      </c>
      <c r="BJ96">
        <v>2.1807358399958039</v>
      </c>
      <c r="BK96">
        <v>636.77210734711832</v>
      </c>
      <c r="BL96">
        <v>367.96700395952479</v>
      </c>
      <c r="BM96">
        <v>237769.1817381914</v>
      </c>
      <c r="BN96">
        <v>0.57146205335024536</v>
      </c>
      <c r="BO96">
        <v>1.7607391384593821E-3</v>
      </c>
      <c r="BP96">
        <v>2.030917775351691E-2</v>
      </c>
      <c r="BQ96">
        <v>9.5767900736609679</v>
      </c>
      <c r="BR96">
        <v>9.4537398498465325E-5</v>
      </c>
      <c r="BS96">
        <v>3256.5019506046342</v>
      </c>
      <c r="BT96">
        <v>0.37162692737234537</v>
      </c>
      <c r="BU96">
        <v>5.3725160405317558</v>
      </c>
      <c r="BV96">
        <v>619.67551190708741</v>
      </c>
      <c r="BW96">
        <v>16.575541214910199</v>
      </c>
      <c r="BX96">
        <v>10667.49200077336</v>
      </c>
      <c r="BY96">
        <v>2.6411715571742191E-2</v>
      </c>
      <c r="BZ96">
        <v>2.1403562582247141E-3</v>
      </c>
      <c r="CA96">
        <v>4.4458948447959541</v>
      </c>
      <c r="CB96">
        <v>2126.045721104625</v>
      </c>
      <c r="CC96">
        <v>0.2384472363516765</v>
      </c>
      <c r="CD96">
        <v>0.34809668993566928</v>
      </c>
      <c r="CE96">
        <v>7.5256151130742897</v>
      </c>
      <c r="CF96">
        <v>0.48597440365748951</v>
      </c>
      <c r="CG96">
        <v>288.21053582443352</v>
      </c>
      <c r="CH96">
        <v>1.3201456918833861E-3</v>
      </c>
      <c r="CI96">
        <v>32.648648648648653</v>
      </c>
      <c r="CJ96">
        <v>7.3532992451911375E-2</v>
      </c>
      <c r="CK96">
        <v>24.350920176933691</v>
      </c>
      <c r="CL96">
        <v>415.65990990990991</v>
      </c>
      <c r="CM96">
        <v>634715.37612612615</v>
      </c>
      <c r="CN96">
        <v>408472318.29054052</v>
      </c>
      <c r="CO96">
        <v>987.71271415623107</v>
      </c>
      <c r="CP96">
        <v>6.4276803066283129E-3</v>
      </c>
      <c r="CQ96">
        <v>152.4279279279279</v>
      </c>
      <c r="CR96">
        <v>0.34330614398181958</v>
      </c>
      <c r="CS96">
        <v>0.6062394821309518</v>
      </c>
      <c r="CT96">
        <v>237.83845063869029</v>
      </c>
      <c r="CU96">
        <v>2.9749767638045091E-3</v>
      </c>
      <c r="CV96">
        <v>5.9830781365232877</v>
      </c>
      <c r="CW96">
        <v>1.7757869055713311E-2</v>
      </c>
      <c r="CX96">
        <v>631544.21505458164</v>
      </c>
      <c r="CY96">
        <v>2.2315243736108639</v>
      </c>
      <c r="CZ96">
        <v>3.3287416528023572E-4</v>
      </c>
      <c r="DA96">
        <v>7.0183343244998213E-3</v>
      </c>
      <c r="DB96">
        <v>7.2577267924264172E-8</v>
      </c>
      <c r="DC96">
        <v>1.0248825811804541</v>
      </c>
    </row>
    <row r="97" spans="1:107" x14ac:dyDescent="0.25">
      <c r="A97">
        <v>133</v>
      </c>
      <c r="B97">
        <v>1</v>
      </c>
      <c r="C97">
        <v>2</v>
      </c>
      <c r="D97">
        <v>14</v>
      </c>
      <c r="E97">
        <v>5</v>
      </c>
      <c r="F97" s="4">
        <v>62.5013698630137</v>
      </c>
      <c r="G97">
        <v>1</v>
      </c>
      <c r="H97">
        <v>1</v>
      </c>
      <c r="I97" s="7">
        <v>1</v>
      </c>
      <c r="J97">
        <v>10.876027397260275</v>
      </c>
      <c r="K97">
        <v>1</v>
      </c>
      <c r="L97" s="4">
        <v>3</v>
      </c>
      <c r="M97">
        <v>0</v>
      </c>
      <c r="N97">
        <v>0</v>
      </c>
      <c r="O97" s="6">
        <v>0</v>
      </c>
      <c r="P97">
        <v>35.874782229304188</v>
      </c>
      <c r="Q97">
        <v>36.945906403822327</v>
      </c>
      <c r="R97">
        <v>12942813</v>
      </c>
      <c r="S97">
        <v>1.3123145746156559</v>
      </c>
      <c r="T97">
        <v>0.53162349175608625</v>
      </c>
      <c r="U97">
        <v>51.540146958221293</v>
      </c>
      <c r="V97">
        <v>39</v>
      </c>
      <c r="W97">
        <v>0.67671493704165708</v>
      </c>
      <c r="X97">
        <v>36.353212624911073</v>
      </c>
      <c r="Y97">
        <v>36.414282912066248</v>
      </c>
      <c r="Z97">
        <v>16.522711641858301</v>
      </c>
      <c r="AA97">
        <v>22.477288358141699</v>
      </c>
      <c r="AB97">
        <v>0.30449579993675951</v>
      </c>
      <c r="AC97">
        <v>36.391536195682562</v>
      </c>
      <c r="AD97">
        <v>-6.2426679865693782</v>
      </c>
      <c r="AE97">
        <v>12942813</v>
      </c>
      <c r="AF97">
        <v>0.61036194907946673</v>
      </c>
      <c r="AG97">
        <v>2.7878385296809189</v>
      </c>
      <c r="AH97">
        <v>432.47598719042679</v>
      </c>
      <c r="AI97">
        <v>2644.2487794043782</v>
      </c>
      <c r="AJ97">
        <v>-115.4020677555111</v>
      </c>
      <c r="AK97">
        <v>6.8340223852015356</v>
      </c>
      <c r="AL97">
        <v>1.520161057312954</v>
      </c>
      <c r="AM97">
        <v>0.62194820958603769</v>
      </c>
      <c r="AN97">
        <v>0.36689672858681838</v>
      </c>
      <c r="AO97">
        <v>1.0193427013450189</v>
      </c>
      <c r="AP97">
        <v>1.380379095902456</v>
      </c>
      <c r="AQ97">
        <v>0.88503658075834657</v>
      </c>
      <c r="AR97">
        <v>0.87932524750650809</v>
      </c>
      <c r="AS97">
        <v>0.99765778538678118</v>
      </c>
      <c r="AT97">
        <v>0.98673855789111697</v>
      </c>
      <c r="AU97">
        <v>-0.28099048755951761</v>
      </c>
      <c r="AV97">
        <v>0.68966409958939778</v>
      </c>
      <c r="AW97">
        <v>0.16472664295481521</v>
      </c>
      <c r="AX97">
        <v>20.76407842562524</v>
      </c>
      <c r="AY97">
        <v>0.51786087555697913</v>
      </c>
      <c r="AZ97">
        <v>2.0635737048138072</v>
      </c>
      <c r="BA97">
        <v>0.71349436913579267</v>
      </c>
      <c r="BB97">
        <v>41.528156851250479</v>
      </c>
      <c r="BC97">
        <v>1.736265258078765</v>
      </c>
      <c r="BD97">
        <v>2.0885458606286229</v>
      </c>
      <c r="BE97">
        <v>4.8384992624549517</v>
      </c>
      <c r="BF97">
        <v>1079.710733653945</v>
      </c>
      <c r="BG97">
        <v>0.1104789454265778</v>
      </c>
      <c r="BH97">
        <v>60.070601110364393</v>
      </c>
      <c r="BI97">
        <v>5965.0615982809786</v>
      </c>
      <c r="BJ97">
        <v>2.693260998889464</v>
      </c>
      <c r="BK97">
        <v>430.73815614447972</v>
      </c>
      <c r="BL97">
        <v>445.90985367850197</v>
      </c>
      <c r="BM97">
        <v>196851.71042668581</v>
      </c>
      <c r="BN97">
        <v>1.01244923335213</v>
      </c>
      <c r="BO97">
        <v>2.9088100971844531E-3</v>
      </c>
      <c r="BP97">
        <v>2.5001703732606202E-2</v>
      </c>
      <c r="BQ97">
        <v>6.7040436793576523</v>
      </c>
      <c r="BR97">
        <v>3.8798577283100219E-4</v>
      </c>
      <c r="BS97">
        <v>788.6287559917298</v>
      </c>
      <c r="BT97">
        <v>0.28251864917514868</v>
      </c>
      <c r="BU97">
        <v>8.3028773893533607</v>
      </c>
      <c r="BV97">
        <v>404.70010522334252</v>
      </c>
      <c r="BW97">
        <v>31.17014857565497</v>
      </c>
      <c r="BX97">
        <v>13710.87260035721</v>
      </c>
      <c r="BY97">
        <v>7.3155202471370875E-2</v>
      </c>
      <c r="BZ97">
        <v>4.5094938835167049E-3</v>
      </c>
      <c r="CA97">
        <v>4.8043519736057343</v>
      </c>
      <c r="CB97">
        <v>739.67784653215904</v>
      </c>
      <c r="CC97">
        <v>0.26354766692494991</v>
      </c>
      <c r="CD97">
        <v>0.2829695629245409</v>
      </c>
      <c r="CE97">
        <v>17.675753886151579</v>
      </c>
      <c r="CF97">
        <v>0.5279359156308493</v>
      </c>
      <c r="CG97">
        <v>197.6960603099723</v>
      </c>
      <c r="CH97">
        <v>3.3786574992094001E-3</v>
      </c>
      <c r="CI97">
        <v>15.190082644628101</v>
      </c>
      <c r="CJ97">
        <v>6.2768936548049992E-2</v>
      </c>
      <c r="CK97">
        <v>27.229629123693741</v>
      </c>
      <c r="CL97">
        <v>239.28099173553721</v>
      </c>
      <c r="CM97">
        <v>236613.07024793391</v>
      </c>
      <c r="CN97">
        <v>104350849.09090909</v>
      </c>
      <c r="CO97">
        <v>536.60084631775862</v>
      </c>
      <c r="CP97">
        <v>1.9314770553143321E-2</v>
      </c>
      <c r="CQ97">
        <v>80.033057851239676</v>
      </c>
      <c r="CR97">
        <v>0.33071511508776719</v>
      </c>
      <c r="CS97">
        <v>0.59392901692675459</v>
      </c>
      <c r="CT97">
        <v>121.64266896899269</v>
      </c>
      <c r="CU97">
        <v>1.269725602389586E-2</v>
      </c>
      <c r="CV97">
        <v>5.9675303894382594</v>
      </c>
      <c r="CW97">
        <v>2.4762099662335009E-2</v>
      </c>
      <c r="CX97">
        <v>234982.17876169659</v>
      </c>
      <c r="CY97">
        <v>0.8569370368999798</v>
      </c>
      <c r="CZ97">
        <v>1.280208882297009E-3</v>
      </c>
      <c r="DA97">
        <v>9.6712367028225395E-3</v>
      </c>
      <c r="DB97">
        <v>2.8641835427874171E-7</v>
      </c>
      <c r="DC97">
        <v>2.0148061814055809</v>
      </c>
    </row>
    <row r="98" spans="1:107" x14ac:dyDescent="0.25">
      <c r="A98">
        <v>136</v>
      </c>
      <c r="B98">
        <v>1</v>
      </c>
      <c r="C98">
        <v>2</v>
      </c>
      <c r="D98">
        <v>41</v>
      </c>
      <c r="E98">
        <v>6</v>
      </c>
      <c r="F98" s="4">
        <v>53.397260273972606</v>
      </c>
      <c r="G98">
        <v>1</v>
      </c>
      <c r="H98">
        <v>1</v>
      </c>
      <c r="I98" s="7">
        <v>0</v>
      </c>
      <c r="J98">
        <v>0</v>
      </c>
      <c r="K98">
        <v>2</v>
      </c>
      <c r="L98" s="4">
        <v>4</v>
      </c>
      <c r="M98">
        <v>0</v>
      </c>
      <c r="N98">
        <v>0</v>
      </c>
      <c r="O98" s="6">
        <v>0</v>
      </c>
      <c r="P98">
        <v>34.942810419312288</v>
      </c>
      <c r="Q98">
        <v>35.986108430893161</v>
      </c>
      <c r="R98">
        <v>11975346</v>
      </c>
      <c r="S98">
        <v>0.73565480598834088</v>
      </c>
      <c r="T98">
        <v>0.51781272895676267</v>
      </c>
      <c r="U98">
        <v>205.54697344814039</v>
      </c>
      <c r="V98">
        <v>37</v>
      </c>
      <c r="W98">
        <v>0.41459881226593381</v>
      </c>
      <c r="X98">
        <v>35.624071391812826</v>
      </c>
      <c r="Y98">
        <v>35.986108430893161</v>
      </c>
      <c r="Z98">
        <v>12.16552506059644</v>
      </c>
      <c r="AA98">
        <v>24.83447493940356</v>
      </c>
      <c r="AB98">
        <v>0.28925418113521129</v>
      </c>
      <c r="AC98">
        <v>35.634048164810352</v>
      </c>
      <c r="AD98">
        <v>-10.79220290074494</v>
      </c>
      <c r="AE98">
        <v>11975346</v>
      </c>
      <c r="AF98">
        <v>0.78280992637583657</v>
      </c>
      <c r="AG98">
        <v>0.71092608304766958</v>
      </c>
      <c r="AH98">
        <v>571.38101213656694</v>
      </c>
      <c r="AI98">
        <v>447.22363823531538</v>
      </c>
      <c r="AJ98">
        <v>-17.538828201123131</v>
      </c>
      <c r="AK98">
        <v>1.2591459831152241</v>
      </c>
      <c r="AL98">
        <v>0.38740744045136061</v>
      </c>
      <c r="AM98">
        <v>0.5245090904212637</v>
      </c>
      <c r="AN98">
        <v>0.15103099307279241</v>
      </c>
      <c r="AO98">
        <v>0.60618682461951578</v>
      </c>
      <c r="AP98">
        <v>0.3639435227980779</v>
      </c>
      <c r="AQ98">
        <v>0.94116292893456588</v>
      </c>
      <c r="AR98">
        <v>0.93863527439367889</v>
      </c>
      <c r="AS98">
        <v>0.99947392160524384</v>
      </c>
      <c r="AT98">
        <v>0.99466287842370249</v>
      </c>
      <c r="AU98">
        <v>-0.23141375403464609</v>
      </c>
      <c r="AV98">
        <v>0.48938570786106428</v>
      </c>
      <c r="AW98">
        <v>9.3406137109039847E-2</v>
      </c>
      <c r="AX98">
        <v>23.89901680732169</v>
      </c>
      <c r="AY98">
        <v>0.7394713338284824</v>
      </c>
      <c r="AZ98">
        <v>1.1018590110385651</v>
      </c>
      <c r="BA98">
        <v>0.85832620789172498</v>
      </c>
      <c r="BB98">
        <v>47.79803361464338</v>
      </c>
      <c r="BC98">
        <v>0.9387098290195911</v>
      </c>
      <c r="BD98">
        <v>0.4116383558916461</v>
      </c>
      <c r="BE98">
        <v>3.8332871736291438</v>
      </c>
      <c r="BF98">
        <v>1941.916975930442</v>
      </c>
      <c r="BG98">
        <v>0.20590785451494459</v>
      </c>
      <c r="BH98">
        <v>50.322977324963809</v>
      </c>
      <c r="BI98">
        <v>7382.3922171561871</v>
      </c>
      <c r="BJ98">
        <v>0.61800739458274101</v>
      </c>
      <c r="BK98">
        <v>569.57024705757613</v>
      </c>
      <c r="BL98">
        <v>513.1590499416817</v>
      </c>
      <c r="BM98">
        <v>295249.22881984938</v>
      </c>
      <c r="BN98">
        <v>0.89218560948522374</v>
      </c>
      <c r="BO98">
        <v>1.8993965376145341E-3</v>
      </c>
      <c r="BP98">
        <v>1.4619675703982831E-2</v>
      </c>
      <c r="BQ98">
        <v>6.7949295214841836</v>
      </c>
      <c r="BR98">
        <v>1.6958195416256201E-4</v>
      </c>
      <c r="BS98">
        <v>802.11545346511514</v>
      </c>
      <c r="BT98">
        <v>0.3996217047535004</v>
      </c>
      <c r="BU98">
        <v>2.5262348049063208</v>
      </c>
      <c r="BV98">
        <v>550.34317678621562</v>
      </c>
      <c r="BW98">
        <v>52.729059409064803</v>
      </c>
      <c r="BX98">
        <v>30321.491941712229</v>
      </c>
      <c r="BY98">
        <v>9.2407266323495926E-2</v>
      </c>
      <c r="BZ98">
        <v>2.5120686064339951E-3</v>
      </c>
      <c r="CA98">
        <v>4.506743173639979</v>
      </c>
      <c r="CB98">
        <v>404.64873089839222</v>
      </c>
      <c r="CC98">
        <v>0.19969781818348689</v>
      </c>
      <c r="CD98">
        <v>0.21101441237163851</v>
      </c>
      <c r="CE98">
        <v>28.156766861537221</v>
      </c>
      <c r="CF98">
        <v>0.45025718975591372</v>
      </c>
      <c r="CG98">
        <v>236.55609787393419</v>
      </c>
      <c r="CH98">
        <v>1.547039480120262E-3</v>
      </c>
      <c r="CI98">
        <v>16.1875</v>
      </c>
      <c r="CJ98">
        <v>0.12646484375</v>
      </c>
      <c r="CK98">
        <v>17.97308349609375</v>
      </c>
      <c r="CL98">
        <v>444.9765625</v>
      </c>
      <c r="CM98">
        <v>542397.7890625</v>
      </c>
      <c r="CN98">
        <v>312295930.8046875</v>
      </c>
      <c r="CO98">
        <v>942.08682967785091</v>
      </c>
      <c r="CP98">
        <v>1.244846250719446E-2</v>
      </c>
      <c r="CQ98">
        <v>37.421875</v>
      </c>
      <c r="CR98">
        <v>0.2923583984375</v>
      </c>
      <c r="CS98">
        <v>0.55334021906087028</v>
      </c>
      <c r="CT98">
        <v>223.31097162488439</v>
      </c>
      <c r="CU98">
        <v>1.1470848849583401E-2</v>
      </c>
      <c r="CV98">
        <v>5.2788284700246511</v>
      </c>
      <c r="CW98">
        <v>1.3572261690170709E-2</v>
      </c>
      <c r="CX98">
        <v>536969.09271240234</v>
      </c>
      <c r="CY98">
        <v>0.50625353233500325</v>
      </c>
      <c r="CZ98">
        <v>2.113593002542105E-3</v>
      </c>
      <c r="DA98">
        <v>4.7864974209840582E-3</v>
      </c>
      <c r="DB98">
        <v>4.3958685130234398E-8</v>
      </c>
      <c r="DC98">
        <v>3.9418636228025741</v>
      </c>
    </row>
    <row r="99" spans="1:107" x14ac:dyDescent="0.25">
      <c r="A99">
        <v>138</v>
      </c>
      <c r="B99">
        <v>0</v>
      </c>
      <c r="C99">
        <v>2</v>
      </c>
      <c r="D99">
        <v>41</v>
      </c>
      <c r="E99">
        <v>6</v>
      </c>
      <c r="F99" s="4">
        <v>64.657534246575338</v>
      </c>
      <c r="G99">
        <v>0</v>
      </c>
      <c r="H99">
        <v>1</v>
      </c>
      <c r="I99" s="7">
        <v>1</v>
      </c>
      <c r="J99">
        <v>0</v>
      </c>
      <c r="K99">
        <v>1</v>
      </c>
      <c r="L99" s="4">
        <v>4</v>
      </c>
      <c r="M99">
        <v>0</v>
      </c>
      <c r="N99">
        <v>0</v>
      </c>
      <c r="O99" s="6">
        <v>1</v>
      </c>
      <c r="P99">
        <v>41.42463035441596</v>
      </c>
      <c r="Q99">
        <v>43.863424398922618</v>
      </c>
      <c r="R99">
        <v>51303252</v>
      </c>
      <c r="S99">
        <v>1.9021529527592069</v>
      </c>
      <c r="T99">
        <v>1.219023222310597</v>
      </c>
      <c r="U99">
        <v>27.34228254781689</v>
      </c>
      <c r="V99">
        <v>52</v>
      </c>
      <c r="W99">
        <v>0.73707115636666998</v>
      </c>
      <c r="X99">
        <v>42.583059662627427</v>
      </c>
      <c r="Y99">
        <v>42.661458015403078</v>
      </c>
      <c r="Z99">
        <v>21.633307652783941</v>
      </c>
      <c r="AA99">
        <v>30.366692347216059</v>
      </c>
      <c r="AB99">
        <v>0.37110312220773028</v>
      </c>
      <c r="AC99">
        <v>42.605269640827338</v>
      </c>
      <c r="AD99">
        <v>-2.5136209099679818</v>
      </c>
      <c r="AE99">
        <v>51303252</v>
      </c>
      <c r="AF99">
        <v>0.41300263671815801</v>
      </c>
      <c r="AG99">
        <v>1.8920309367177739</v>
      </c>
      <c r="AH99">
        <v>492.55465808139883</v>
      </c>
      <c r="AI99">
        <v>552.1264844384724</v>
      </c>
      <c r="AJ99">
        <v>-16.000137887083959</v>
      </c>
      <c r="AK99">
        <v>5.2033803329989627</v>
      </c>
      <c r="AL99">
        <v>1.0156710821005159</v>
      </c>
      <c r="AM99">
        <v>0.67187423738907137</v>
      </c>
      <c r="AN99">
        <v>0.45242192473972709</v>
      </c>
      <c r="AO99">
        <v>1.264526544041142</v>
      </c>
      <c r="AP99">
        <v>0.80585539770522385</v>
      </c>
      <c r="AQ99">
        <v>0.82353818302755544</v>
      </c>
      <c r="AR99">
        <v>0.81439756431532162</v>
      </c>
      <c r="AS99">
        <v>0.99903649369221703</v>
      </c>
      <c r="AT99">
        <v>0.98674117721850174</v>
      </c>
      <c r="AU99">
        <v>-0.29235312618717368</v>
      </c>
      <c r="AV99">
        <v>0.80314105675788106</v>
      </c>
      <c r="AW99">
        <v>0.26805572069992611</v>
      </c>
      <c r="AX99">
        <v>22.169971402403181</v>
      </c>
      <c r="AY99">
        <v>0.27389706902815819</v>
      </c>
      <c r="AZ99">
        <v>3.1357581438778679</v>
      </c>
      <c r="BA99">
        <v>0.49205100317996903</v>
      </c>
      <c r="BB99">
        <v>44.339942804806363</v>
      </c>
      <c r="BC99">
        <v>2.564720929177803</v>
      </c>
      <c r="BD99">
        <v>1.554762853774869</v>
      </c>
      <c r="BE99">
        <v>5.9499729983280218</v>
      </c>
      <c r="BF99">
        <v>1697.7266744506951</v>
      </c>
      <c r="BG99">
        <v>6.0068877134440618E-2</v>
      </c>
      <c r="BH99">
        <v>58.117494990771561</v>
      </c>
      <c r="BI99">
        <v>11672.69323850971</v>
      </c>
      <c r="BJ99">
        <v>1.907014079565422</v>
      </c>
      <c r="BK99">
        <v>490.45886848529881</v>
      </c>
      <c r="BL99">
        <v>360.45752397126978</v>
      </c>
      <c r="BM99">
        <v>177128.79372324239</v>
      </c>
      <c r="BN99">
        <v>0.73613757999237073</v>
      </c>
      <c r="BO99">
        <v>2.1596297851494651E-3</v>
      </c>
      <c r="BP99">
        <v>2.4013485879813681E-2</v>
      </c>
      <c r="BQ99">
        <v>9.3791527707981039</v>
      </c>
      <c r="BR99">
        <v>1.025740867211394E-4</v>
      </c>
      <c r="BS99">
        <v>2466.7544473783132</v>
      </c>
      <c r="BT99">
        <v>0.2348650601425131</v>
      </c>
      <c r="BU99">
        <v>4.15980299915402</v>
      </c>
      <c r="BV99">
        <v>486.45713327127248</v>
      </c>
      <c r="BW99">
        <v>19.665314068362719</v>
      </c>
      <c r="BX99">
        <v>9613.9268635378176</v>
      </c>
      <c r="BY99">
        <v>4.0647910849450963E-2</v>
      </c>
      <c r="BZ99">
        <v>2.360391255227373E-3</v>
      </c>
      <c r="CA99">
        <v>4.8703118795188702</v>
      </c>
      <c r="CB99">
        <v>3411.1718415910018</v>
      </c>
      <c r="CC99">
        <v>0.32076126065447208</v>
      </c>
      <c r="CD99">
        <v>0.36969508925776828</v>
      </c>
      <c r="CE99">
        <v>11.870156729080501</v>
      </c>
      <c r="CF99">
        <v>0.58139284863406615</v>
      </c>
      <c r="CG99">
        <v>278.36299918081829</v>
      </c>
      <c r="CH99">
        <v>1.502020106403547E-3</v>
      </c>
      <c r="CI99">
        <v>45.249134948096888</v>
      </c>
      <c r="CJ99">
        <v>7.8285700602243741E-2</v>
      </c>
      <c r="CK99">
        <v>18.656484596688259</v>
      </c>
      <c r="CL99">
        <v>358.22318339100349</v>
      </c>
      <c r="CM99">
        <v>564740.43079584779</v>
      </c>
      <c r="CN99">
        <v>276202990.44117647</v>
      </c>
      <c r="CO99">
        <v>1155.8586912698629</v>
      </c>
      <c r="CP99">
        <v>5.6629745643347416E-3</v>
      </c>
      <c r="CQ99">
        <v>206.13840830449831</v>
      </c>
      <c r="CR99">
        <v>0.35664084481747099</v>
      </c>
      <c r="CS99">
        <v>0.62009340276047875</v>
      </c>
      <c r="CT99">
        <v>199.8443306938112</v>
      </c>
      <c r="CU99">
        <v>3.3115735038285791E-3</v>
      </c>
      <c r="CV99">
        <v>5.9430090837137124</v>
      </c>
      <c r="CW99">
        <v>2.045076601917702E-2</v>
      </c>
      <c r="CX99">
        <v>562349.42383652017</v>
      </c>
      <c r="CY99">
        <v>2.1504323332084301</v>
      </c>
      <c r="CZ99">
        <v>4.20044790437456E-4</v>
      </c>
      <c r="DA99">
        <v>4.7429551506335431E-3</v>
      </c>
      <c r="DB99">
        <v>6.0612182169319714E-8</v>
      </c>
      <c r="DC99">
        <v>0.52149114174238131</v>
      </c>
    </row>
    <row r="100" spans="1:107" x14ac:dyDescent="0.25">
      <c r="A100">
        <v>139</v>
      </c>
      <c r="B100">
        <v>1</v>
      </c>
      <c r="C100">
        <v>2</v>
      </c>
      <c r="D100">
        <v>8</v>
      </c>
      <c r="E100">
        <v>6</v>
      </c>
      <c r="F100" s="4">
        <v>66.273972602739732</v>
      </c>
      <c r="G100">
        <v>0</v>
      </c>
      <c r="H100">
        <v>1</v>
      </c>
      <c r="I100" s="7">
        <v>1</v>
      </c>
      <c r="J100">
        <v>0</v>
      </c>
      <c r="K100">
        <v>2</v>
      </c>
      <c r="L100" s="4">
        <v>4</v>
      </c>
      <c r="M100">
        <v>0</v>
      </c>
      <c r="N100">
        <v>0</v>
      </c>
      <c r="O100" s="6">
        <v>1</v>
      </c>
      <c r="P100">
        <v>34.985711369071801</v>
      </c>
      <c r="Q100">
        <v>35.496478698597699</v>
      </c>
      <c r="R100">
        <v>10560240</v>
      </c>
      <c r="S100">
        <v>1.073058127919678</v>
      </c>
      <c r="T100">
        <v>0</v>
      </c>
      <c r="U100">
        <v>92.423510097236942</v>
      </c>
      <c r="V100">
        <v>36</v>
      </c>
      <c r="W100">
        <v>0.34563671863027451</v>
      </c>
      <c r="X100">
        <v>34.897969481098137</v>
      </c>
      <c r="Y100">
        <v>34.985711369071801</v>
      </c>
      <c r="Z100">
        <v>14.696938456699071</v>
      </c>
      <c r="AA100">
        <v>21.303061543300931</v>
      </c>
      <c r="AB100">
        <v>0.161979114041992</v>
      </c>
      <c r="AC100">
        <v>34.912236621677188</v>
      </c>
      <c r="AD100">
        <v>-8.1229539020639905</v>
      </c>
      <c r="AE100">
        <v>10560240</v>
      </c>
      <c r="AF100">
        <v>0.62723947555992088</v>
      </c>
      <c r="AG100">
        <v>0.99599202432120448</v>
      </c>
      <c r="AH100">
        <v>445.19829703778998</v>
      </c>
      <c r="AI100">
        <v>230.89084832004531</v>
      </c>
      <c r="AJ100">
        <v>-14.89267501587479</v>
      </c>
      <c r="AK100">
        <v>1.856689352049937</v>
      </c>
      <c r="AL100">
        <v>0.67265762143568586</v>
      </c>
      <c r="AM100">
        <v>0.46400126320524032</v>
      </c>
      <c r="AN100">
        <v>0.27481415601885301</v>
      </c>
      <c r="AO100">
        <v>0.90334447253033545</v>
      </c>
      <c r="AP100">
        <v>0.59448195581801033</v>
      </c>
      <c r="AQ100">
        <v>0.89218536270270632</v>
      </c>
      <c r="AR100">
        <v>0.88861223165633751</v>
      </c>
      <c r="AS100">
        <v>0.99881183973678644</v>
      </c>
      <c r="AT100">
        <v>0.98910726863908083</v>
      </c>
      <c r="AU100">
        <v>-0.2157695614079978</v>
      </c>
      <c r="AV100">
        <v>0.57330153893955527</v>
      </c>
      <c r="AW100">
        <v>0.17867144740809271</v>
      </c>
      <c r="AX100">
        <v>21.092705459424518</v>
      </c>
      <c r="AY100">
        <v>0.49851258956364458</v>
      </c>
      <c r="AZ100">
        <v>1.7688572142141159</v>
      </c>
      <c r="BA100">
        <v>0.68933143799118746</v>
      </c>
      <c r="BB100">
        <v>42.185410918849037</v>
      </c>
      <c r="BC100">
        <v>1.489773858324744</v>
      </c>
      <c r="BD100">
        <v>0.63233674337140566</v>
      </c>
      <c r="BE100">
        <v>4.9098447583913227</v>
      </c>
      <c r="BF100">
        <v>724.36403508771934</v>
      </c>
      <c r="BG100">
        <v>8.3606190568757996E-2</v>
      </c>
      <c r="BH100">
        <v>50.987996306555857</v>
      </c>
      <c r="BI100">
        <v>5431.52377654663</v>
      </c>
      <c r="BJ100">
        <v>0.98034383475333131</v>
      </c>
      <c r="BK100">
        <v>443.6883656509695</v>
      </c>
      <c r="BL100">
        <v>434.32317636195751</v>
      </c>
      <c r="BM100">
        <v>193386.9210526316</v>
      </c>
      <c r="BN100">
        <v>0.9764304523871481</v>
      </c>
      <c r="BO100">
        <v>2.4047356788178551E-3</v>
      </c>
      <c r="BP100">
        <v>2.0375086986082321E-2</v>
      </c>
      <c r="BQ100">
        <v>6.6372299189372299</v>
      </c>
      <c r="BR100">
        <v>1.963730101149032E-4</v>
      </c>
      <c r="BS100">
        <v>961.50074127402138</v>
      </c>
      <c r="BT100">
        <v>0.38615591914943342</v>
      </c>
      <c r="BU100">
        <v>3.090212441124391</v>
      </c>
      <c r="BV100">
        <v>436.90779705884643</v>
      </c>
      <c r="BW100">
        <v>27.54199675720049</v>
      </c>
      <c r="BX100">
        <v>12216.75603338799</v>
      </c>
      <c r="BY100">
        <v>6.267329889167278E-2</v>
      </c>
      <c r="BZ100">
        <v>2.8254860243295981E-3</v>
      </c>
      <c r="CA100">
        <v>4.4493673821641986</v>
      </c>
      <c r="CB100">
        <v>551.43166550390538</v>
      </c>
      <c r="CC100">
        <v>0.217257412266818</v>
      </c>
      <c r="CD100">
        <v>0.28542510121457487</v>
      </c>
      <c r="CE100">
        <v>13.9022852670214</v>
      </c>
      <c r="CF100">
        <v>0.46778008939424642</v>
      </c>
      <c r="CG100">
        <v>196.94182441253119</v>
      </c>
      <c r="CH100">
        <v>1.64125440170723E-3</v>
      </c>
      <c r="CI100">
        <v>15.31137724550898</v>
      </c>
      <c r="CJ100">
        <v>9.1684893685682528E-2</v>
      </c>
      <c r="CK100">
        <v>14.92086485711212</v>
      </c>
      <c r="CL100">
        <v>305.14371257485033</v>
      </c>
      <c r="CM100">
        <v>279110.64670658682</v>
      </c>
      <c r="CN100">
        <v>123613346.9700599</v>
      </c>
      <c r="CO100">
        <v>630.45237977447221</v>
      </c>
      <c r="CP100">
        <v>1.021800126567444E-2</v>
      </c>
      <c r="CQ100">
        <v>61.598802395209582</v>
      </c>
      <c r="CR100">
        <v>0.3688551041629316</v>
      </c>
      <c r="CS100">
        <v>0.62951927043372569</v>
      </c>
      <c r="CT100">
        <v>169.7467489582572</v>
      </c>
      <c r="CU100">
        <v>9.0566743070542265E-3</v>
      </c>
      <c r="CV100">
        <v>5.270434135341473</v>
      </c>
      <c r="CW100">
        <v>1.9275161588180979E-2</v>
      </c>
      <c r="CX100">
        <v>276419.08745383489</v>
      </c>
      <c r="CY100">
        <v>0.99069292542010512</v>
      </c>
      <c r="CZ100">
        <v>1.385234279290841E-3</v>
      </c>
      <c r="DA100">
        <v>7.1928052502935498E-3</v>
      </c>
      <c r="DB100">
        <v>1.6434079028889751E-7</v>
      </c>
      <c r="DC100">
        <v>1.585536644484105</v>
      </c>
    </row>
    <row r="101" spans="1:107" x14ac:dyDescent="0.25">
      <c r="A101">
        <v>142</v>
      </c>
      <c r="B101">
        <v>1</v>
      </c>
      <c r="C101">
        <v>4</v>
      </c>
      <c r="D101">
        <v>12</v>
      </c>
      <c r="E101">
        <v>2</v>
      </c>
      <c r="F101" s="4">
        <v>60.69041095890411</v>
      </c>
      <c r="G101">
        <v>0</v>
      </c>
      <c r="H101">
        <v>1</v>
      </c>
      <c r="I101" s="7">
        <v>1</v>
      </c>
      <c r="J101">
        <v>128.07123287671234</v>
      </c>
      <c r="K101">
        <v>2</v>
      </c>
      <c r="L101" s="4">
        <v>4</v>
      </c>
      <c r="M101">
        <v>1</v>
      </c>
      <c r="N101">
        <v>1</v>
      </c>
      <c r="O101" s="6">
        <v>0</v>
      </c>
      <c r="P101">
        <v>38.961519477556322</v>
      </c>
      <c r="Q101">
        <v>40.124805295477763</v>
      </c>
      <c r="R101">
        <v>86893448</v>
      </c>
      <c r="S101">
        <v>1.8210171765381451</v>
      </c>
      <c r="T101">
        <v>0.57736542890737752</v>
      </c>
      <c r="U101">
        <v>82.801521823858167</v>
      </c>
      <c r="V101">
        <v>46</v>
      </c>
      <c r="W101">
        <v>0.72336129004709504</v>
      </c>
      <c r="X101">
        <v>39.415526260172193</v>
      </c>
      <c r="Y101">
        <v>39.547439866570379</v>
      </c>
      <c r="Z101">
        <v>6.7823299831252681</v>
      </c>
      <c r="AA101">
        <v>39.217670016874727</v>
      </c>
      <c r="AB101">
        <v>0.32435521847389959</v>
      </c>
      <c r="AC101">
        <v>39.455040130394003</v>
      </c>
      <c r="AD101">
        <v>-7.5001854417280436</v>
      </c>
      <c r="AE101">
        <v>86893448</v>
      </c>
      <c r="AF101">
        <v>0.36875683633400758</v>
      </c>
      <c r="AG101">
        <v>3.1164813246771401</v>
      </c>
      <c r="AH101">
        <v>1164.962066411425</v>
      </c>
      <c r="AI101">
        <v>9035.7797793615937</v>
      </c>
      <c r="AJ101">
        <v>-239.43871990927479</v>
      </c>
      <c r="AK101">
        <v>10.19917882906468</v>
      </c>
      <c r="AL101">
        <v>1.6020703972350521</v>
      </c>
      <c r="AM101">
        <v>0.72711798784122195</v>
      </c>
      <c r="AN101">
        <v>0.51721209914520627</v>
      </c>
      <c r="AO101">
        <v>1.3187723786137551</v>
      </c>
      <c r="AP101">
        <v>1.3268980650947779</v>
      </c>
      <c r="AQ101">
        <v>0.81370513816466017</v>
      </c>
      <c r="AR101">
        <v>0.80537197329540411</v>
      </c>
      <c r="AS101">
        <v>0.99908284784439705</v>
      </c>
      <c r="AT101">
        <v>0.98821073912597102</v>
      </c>
      <c r="AU101">
        <v>-0.25134943893763778</v>
      </c>
      <c r="AV101">
        <v>0.75083678908916363</v>
      </c>
      <c r="AW101">
        <v>0.2862229030521834</v>
      </c>
      <c r="AX101">
        <v>34.100034826749749</v>
      </c>
      <c r="AY101">
        <v>0.21669808134880891</v>
      </c>
      <c r="AZ101">
        <v>3.0217207378492659</v>
      </c>
      <c r="BA101">
        <v>0.32302148547813098</v>
      </c>
      <c r="BB101">
        <v>68.200069653499469</v>
      </c>
      <c r="BC101">
        <v>2.4542126886912659</v>
      </c>
      <c r="BD101">
        <v>2.9503123065749342</v>
      </c>
      <c r="BE101">
        <v>6.095607584389044</v>
      </c>
      <c r="BF101">
        <v>2399.4223293143909</v>
      </c>
      <c r="BG101">
        <v>4.2985763437438707E-2</v>
      </c>
      <c r="BH101">
        <v>51.960940542186897</v>
      </c>
      <c r="BI101">
        <v>20583.6377040076</v>
      </c>
      <c r="BJ101">
        <v>3.4250778306146081</v>
      </c>
      <c r="BK101">
        <v>1160.4047367383871</v>
      </c>
      <c r="BL101">
        <v>328.74492556298043</v>
      </c>
      <c r="BM101">
        <v>390932.73584263423</v>
      </c>
      <c r="BN101">
        <v>0.2781593181120724</v>
      </c>
      <c r="BO101">
        <v>9.6325237985620416E-4</v>
      </c>
      <c r="BP101">
        <v>2.8168704885472282E-2</v>
      </c>
      <c r="BQ101">
        <v>25.15027691509572</v>
      </c>
      <c r="BR101">
        <v>4.6242930678523338E-5</v>
      </c>
      <c r="BS101">
        <v>6348.3664416765523</v>
      </c>
      <c r="BT101">
        <v>0.28367537581561519</v>
      </c>
      <c r="BU101">
        <v>7.1749726779195928</v>
      </c>
      <c r="BV101">
        <v>1123.3302094826529</v>
      </c>
      <c r="BW101">
        <v>13.108546509431489</v>
      </c>
      <c r="BX101">
        <v>15547.04111651006</v>
      </c>
      <c r="BY101">
        <v>1.138128594514363E-2</v>
      </c>
      <c r="BZ101">
        <v>1.1190038723927699E-3</v>
      </c>
      <c r="CA101">
        <v>4.5576176827567103</v>
      </c>
      <c r="CB101">
        <v>6804.8085657492002</v>
      </c>
      <c r="CC101">
        <v>0.30033046733635488</v>
      </c>
      <c r="CD101">
        <v>0.39858360883459859</v>
      </c>
      <c r="CE101">
        <v>6.389548625769506</v>
      </c>
      <c r="CF101">
        <v>0.55997653384766677</v>
      </c>
      <c r="CG101">
        <v>606.57314531762813</v>
      </c>
      <c r="CH101">
        <v>7.2322561073642712E-4</v>
      </c>
      <c r="CI101">
        <v>101.9354151880766</v>
      </c>
      <c r="CJ101">
        <v>7.234592987088477E-2</v>
      </c>
      <c r="CK101">
        <v>28.51729805503604</v>
      </c>
      <c r="CL101">
        <v>817.93186657203694</v>
      </c>
      <c r="CM101">
        <v>797792.69907735987</v>
      </c>
      <c r="CN101">
        <v>946916897.38254082</v>
      </c>
      <c r="CO101">
        <v>672.8033410567997</v>
      </c>
      <c r="CP101">
        <v>2.392232557529554E-3</v>
      </c>
      <c r="CQ101">
        <v>516.69481902058192</v>
      </c>
      <c r="CR101">
        <v>0.36671030448586373</v>
      </c>
      <c r="CS101">
        <v>0.62812592727944561</v>
      </c>
      <c r="CT101">
        <v>488.70889160031942</v>
      </c>
      <c r="CU101">
        <v>1.156127445537516E-3</v>
      </c>
      <c r="CV101">
        <v>6.165698648300145</v>
      </c>
      <c r="CW101">
        <v>2.524230100861714E-2</v>
      </c>
      <c r="CX101">
        <v>796223.26847232215</v>
      </c>
      <c r="CY101">
        <v>2.7003696969537101</v>
      </c>
      <c r="CZ101">
        <v>1.6920112211663669E-4</v>
      </c>
      <c r="DA101">
        <v>5.4915424602252801E-3</v>
      </c>
      <c r="DB101">
        <v>4.1339983365200753E-8</v>
      </c>
      <c r="DC101">
        <v>0.73100777101353875</v>
      </c>
    </row>
    <row r="102" spans="1:107" x14ac:dyDescent="0.25">
      <c r="A102">
        <v>143</v>
      </c>
      <c r="B102">
        <v>0</v>
      </c>
      <c r="C102">
        <v>2</v>
      </c>
      <c r="D102">
        <v>41</v>
      </c>
      <c r="E102">
        <v>5</v>
      </c>
      <c r="F102" s="4">
        <v>47.150684931506852</v>
      </c>
      <c r="G102">
        <v>0</v>
      </c>
      <c r="H102">
        <v>1</v>
      </c>
      <c r="I102" s="7">
        <v>1</v>
      </c>
      <c r="J102">
        <v>0</v>
      </c>
      <c r="K102">
        <v>1</v>
      </c>
      <c r="L102" s="4">
        <v>3</v>
      </c>
      <c r="M102">
        <v>0</v>
      </c>
      <c r="N102">
        <v>0</v>
      </c>
      <c r="O102" s="6">
        <v>0</v>
      </c>
      <c r="P102">
        <v>40.2119385257662</v>
      </c>
      <c r="Q102">
        <v>41.41255848169731</v>
      </c>
      <c r="R102">
        <v>13384252</v>
      </c>
      <c r="S102">
        <v>1.6428551959012381</v>
      </c>
      <c r="T102">
        <v>0.59589521778021037</v>
      </c>
      <c r="U102">
        <v>89.206107042204493</v>
      </c>
      <c r="V102">
        <v>49</v>
      </c>
      <c r="W102">
        <v>0.58856320440696819</v>
      </c>
      <c r="X102">
        <v>40.85856796301519</v>
      </c>
      <c r="Y102">
        <v>40.8166632639171</v>
      </c>
      <c r="Z102">
        <v>14</v>
      </c>
      <c r="AA102">
        <v>35</v>
      </c>
      <c r="AB102">
        <v>0.34195487100233229</v>
      </c>
      <c r="AC102">
        <v>40.884824534690402</v>
      </c>
      <c r="AD102">
        <v>-7.5673451266834801</v>
      </c>
      <c r="AE102">
        <v>13384252</v>
      </c>
      <c r="AF102">
        <v>0.41252060123675038</v>
      </c>
      <c r="AG102">
        <v>2.146301244090183</v>
      </c>
      <c r="AH102">
        <v>750.38320983700351</v>
      </c>
      <c r="AI102">
        <v>2971.6141071093762</v>
      </c>
      <c r="AJ102">
        <v>-102.7173779586394</v>
      </c>
      <c r="AK102">
        <v>6.2922520549323204</v>
      </c>
      <c r="AL102">
        <v>1.448443509884463</v>
      </c>
      <c r="AM102">
        <v>0.62327856475025556</v>
      </c>
      <c r="AN102">
        <v>0.50302955142730243</v>
      </c>
      <c r="AO102">
        <v>1.286340212235582</v>
      </c>
      <c r="AP102">
        <v>1.1863420162920191</v>
      </c>
      <c r="AQ102">
        <v>0.81112734054313518</v>
      </c>
      <c r="AR102">
        <v>0.80382039123908211</v>
      </c>
      <c r="AS102">
        <v>0.99893393873656833</v>
      </c>
      <c r="AT102">
        <v>0.98698299900029818</v>
      </c>
      <c r="AU102">
        <v>-0.2127417886782057</v>
      </c>
      <c r="AV102">
        <v>0.68470770220999266</v>
      </c>
      <c r="AW102">
        <v>0.30243351031033239</v>
      </c>
      <c r="AX102">
        <v>27.371005805916202</v>
      </c>
      <c r="AY102">
        <v>0.23168152145555429</v>
      </c>
      <c r="AZ102">
        <v>2.850110455394947</v>
      </c>
      <c r="BA102">
        <v>0.32653333232261528</v>
      </c>
      <c r="BB102">
        <v>54.742011611832403</v>
      </c>
      <c r="BC102">
        <v>2.32390155482542</v>
      </c>
      <c r="BD102">
        <v>1.935173891204196</v>
      </c>
      <c r="BE102">
        <v>5.9347010140577821</v>
      </c>
      <c r="BF102">
        <v>339.23004870738112</v>
      </c>
      <c r="BG102">
        <v>4.2366685238838638E-2</v>
      </c>
      <c r="BH102">
        <v>45.489533987597262</v>
      </c>
      <c r="BI102">
        <v>3303.0524541026598</v>
      </c>
      <c r="BJ102">
        <v>2.2289195280593832</v>
      </c>
      <c r="BK102">
        <v>747.68190333458222</v>
      </c>
      <c r="BL102">
        <v>305.360684401149</v>
      </c>
      <c r="BM102">
        <v>231850.8091669789</v>
      </c>
      <c r="BN102">
        <v>0.40305619107704882</v>
      </c>
      <c r="BO102">
        <v>1.533817704029463E-3</v>
      </c>
      <c r="BP102">
        <v>2.5875355403581511E-2</v>
      </c>
      <c r="BQ102">
        <v>15.174301822122571</v>
      </c>
      <c r="BR102">
        <v>2.164253608889928E-4</v>
      </c>
      <c r="BS102">
        <v>1140.4364008079001</v>
      </c>
      <c r="BT102">
        <v>0.33815293743176011</v>
      </c>
      <c r="BU102">
        <v>4.7120295779292771</v>
      </c>
      <c r="BV102">
        <v>733.29783785666973</v>
      </c>
      <c r="BW102">
        <v>10.92212355223281</v>
      </c>
      <c r="BX102">
        <v>8280.3739903204078</v>
      </c>
      <c r="BY102">
        <v>1.49121228652686E-2</v>
      </c>
      <c r="BZ102">
        <v>1.8394079236079149E-3</v>
      </c>
      <c r="CA102">
        <v>4.2794085835341651</v>
      </c>
      <c r="CB102">
        <v>1000.340979391431</v>
      </c>
      <c r="CC102">
        <v>0.29168250781600757</v>
      </c>
      <c r="CD102">
        <v>0.41844155594623939</v>
      </c>
      <c r="CE102">
        <v>4.6628130095526013</v>
      </c>
      <c r="CF102">
        <v>0.54557674369032794</v>
      </c>
      <c r="CG102">
        <v>390.44748487548509</v>
      </c>
      <c r="CH102">
        <v>1.2339789180901371E-3</v>
      </c>
      <c r="CI102">
        <v>15.328205128205131</v>
      </c>
      <c r="CJ102">
        <v>7.8606180144641685E-2</v>
      </c>
      <c r="CK102">
        <v>29.48297172912558</v>
      </c>
      <c r="CL102">
        <v>546.7538461538461</v>
      </c>
      <c r="CM102">
        <v>134516.48717948719</v>
      </c>
      <c r="CN102">
        <v>101510414.09743591</v>
      </c>
      <c r="CO102">
        <v>178.50165751820711</v>
      </c>
      <c r="CP102">
        <v>9.0849025124949169E-3</v>
      </c>
      <c r="CQ102">
        <v>59.728205128205133</v>
      </c>
      <c r="CR102">
        <v>0.30629848783694941</v>
      </c>
      <c r="CS102">
        <v>0.56820494613745498</v>
      </c>
      <c r="CT102">
        <v>281.52992073477998</v>
      </c>
      <c r="CU102">
        <v>8.0465500564070504E-3</v>
      </c>
      <c r="CV102">
        <v>5.9095016876732949</v>
      </c>
      <c r="CW102">
        <v>2.4353690520794301E-2</v>
      </c>
      <c r="CX102">
        <v>132830.43723865881</v>
      </c>
      <c r="CY102">
        <v>0.63352937202908366</v>
      </c>
      <c r="CZ102">
        <v>1.056839426886332E-3</v>
      </c>
      <c r="DA102">
        <v>2.5993538506562219E-2</v>
      </c>
      <c r="DB102">
        <v>2.4332924580624218E-7</v>
      </c>
      <c r="DC102">
        <v>3.1546028967079942</v>
      </c>
    </row>
    <row r="103" spans="1:107" x14ac:dyDescent="0.25">
      <c r="A103">
        <v>146</v>
      </c>
      <c r="B103">
        <v>0</v>
      </c>
      <c r="C103">
        <v>1</v>
      </c>
      <c r="D103">
        <v>0</v>
      </c>
      <c r="E103">
        <v>0</v>
      </c>
      <c r="F103" s="4">
        <v>64.109589041095887</v>
      </c>
      <c r="G103">
        <v>0</v>
      </c>
      <c r="H103">
        <v>1</v>
      </c>
      <c r="I103" s="7">
        <v>1</v>
      </c>
      <c r="J103">
        <v>8.2338551859099809</v>
      </c>
      <c r="K103">
        <v>2</v>
      </c>
      <c r="L103" s="4">
        <v>4</v>
      </c>
      <c r="M103">
        <v>0</v>
      </c>
      <c r="N103">
        <v>1</v>
      </c>
      <c r="O103" s="6">
        <v>0</v>
      </c>
      <c r="P103">
        <v>34.770677301427419</v>
      </c>
      <c r="Q103">
        <v>36.945906403822327</v>
      </c>
      <c r="R103">
        <v>11626875</v>
      </c>
      <c r="S103">
        <v>1.591920259126713</v>
      </c>
      <c r="T103">
        <v>1.0711241745181399</v>
      </c>
      <c r="U103">
        <v>22.79469155553284</v>
      </c>
      <c r="V103">
        <v>39</v>
      </c>
      <c r="W103">
        <v>0.99934315563283427</v>
      </c>
      <c r="X103">
        <v>35.933452815965921</v>
      </c>
      <c r="Y103">
        <v>36.414282912066248</v>
      </c>
      <c r="Z103">
        <v>18.73499399519519</v>
      </c>
      <c r="AA103">
        <v>20.26500600480481</v>
      </c>
      <c r="AB103">
        <v>0.36481813049930212</v>
      </c>
      <c r="AC103">
        <v>35.980662326631631</v>
      </c>
      <c r="AD103">
        <v>-4.0327900842814488</v>
      </c>
      <c r="AE103">
        <v>11626875</v>
      </c>
      <c r="AF103">
        <v>0.50926669586058171</v>
      </c>
      <c r="AG103">
        <v>3.3950301858398539</v>
      </c>
      <c r="AH103">
        <v>338.44461750531491</v>
      </c>
      <c r="AI103">
        <v>2537.913679827695</v>
      </c>
      <c r="AJ103">
        <v>-138.15686244827151</v>
      </c>
      <c r="AK103">
        <v>10.362780387701021</v>
      </c>
      <c r="AL103">
        <v>1.8125540354227221</v>
      </c>
      <c r="AM103">
        <v>0.70124188854264369</v>
      </c>
      <c r="AN103">
        <v>0.53899650590212245</v>
      </c>
      <c r="AO103">
        <v>1.365418543589042</v>
      </c>
      <c r="AP103">
        <v>1.5091113530639599</v>
      </c>
      <c r="AQ103">
        <v>0.83136902447654559</v>
      </c>
      <c r="AR103">
        <v>0.81838045936926018</v>
      </c>
      <c r="AS103">
        <v>0.9965201961944008</v>
      </c>
      <c r="AT103">
        <v>0.9785350461841118</v>
      </c>
      <c r="AU103">
        <v>-0.24391009338091171</v>
      </c>
      <c r="AV103">
        <v>0.7092751800788063</v>
      </c>
      <c r="AW103">
        <v>0.2047326986467593</v>
      </c>
      <c r="AX103">
        <v>18.33867119051785</v>
      </c>
      <c r="AY103">
        <v>0.3971638225706457</v>
      </c>
      <c r="AZ103">
        <v>2.6629974287176221</v>
      </c>
      <c r="BA103">
        <v>0.61596992693904451</v>
      </c>
      <c r="BB103">
        <v>36.6773423810357</v>
      </c>
      <c r="BC103">
        <v>2.1173889751857802</v>
      </c>
      <c r="BD103">
        <v>3.043833605780935</v>
      </c>
      <c r="BE103">
        <v>5.2386250431438786</v>
      </c>
      <c r="BF103">
        <v>670.27023716735334</v>
      </c>
      <c r="BG103">
        <v>7.463202729844709E-2</v>
      </c>
      <c r="BH103">
        <v>69.585669413738771</v>
      </c>
      <c r="BI103">
        <v>4573.7237501391828</v>
      </c>
      <c r="BJ103">
        <v>3.245472642321606</v>
      </c>
      <c r="BK103">
        <v>337.81238169468878</v>
      </c>
      <c r="BL103">
        <v>379.15521656831089</v>
      </c>
      <c r="BM103">
        <v>135631.08595924731</v>
      </c>
      <c r="BN103">
        <v>1.0638115263310921</v>
      </c>
      <c r="BO103">
        <v>3.4029325196627898E-3</v>
      </c>
      <c r="BP103">
        <v>3.1141422959201501E-2</v>
      </c>
      <c r="BQ103">
        <v>6.8281354219644887</v>
      </c>
      <c r="BR103">
        <v>3.8114823068478648E-4</v>
      </c>
      <c r="BS103">
        <v>833.83924544430431</v>
      </c>
      <c r="BT103">
        <v>0.25428983068733257</v>
      </c>
      <c r="BU103">
        <v>6.8137158025734248</v>
      </c>
      <c r="BV103">
        <v>307.42536406291731</v>
      </c>
      <c r="BW103">
        <v>18.856801342501338</v>
      </c>
      <c r="BX103">
        <v>6701.9707499705146</v>
      </c>
      <c r="BY103">
        <v>5.4481287079713267E-2</v>
      </c>
      <c r="BZ103">
        <v>4.3985316058754529E-3</v>
      </c>
      <c r="CA103">
        <v>4.5341576170049338</v>
      </c>
      <c r="CB103">
        <v>1117.440993432037</v>
      </c>
      <c r="CC103">
        <v>0.34072561141311292</v>
      </c>
      <c r="CD103">
        <v>0.36174659323529162</v>
      </c>
      <c r="CE103">
        <v>10.7649518004597</v>
      </c>
      <c r="CF103">
        <v>0.60522381961819993</v>
      </c>
      <c r="CG103">
        <v>170.8926630661048</v>
      </c>
      <c r="CH103">
        <v>3.217451505970745E-3</v>
      </c>
      <c r="CI103">
        <v>23.735294117647062</v>
      </c>
      <c r="CJ103">
        <v>8.7262110726643596E-2</v>
      </c>
      <c r="CK103">
        <v>14.23365862889273</v>
      </c>
      <c r="CL103">
        <v>195.39338235294119</v>
      </c>
      <c r="CM103">
        <v>148449.98897058819</v>
      </c>
      <c r="CN103">
        <v>53256128.915441178</v>
      </c>
      <c r="CO103">
        <v>414.13850343974048</v>
      </c>
      <c r="CP103">
        <v>1.342923333552881E-2</v>
      </c>
      <c r="CQ103">
        <v>66.308823529411768</v>
      </c>
      <c r="CR103">
        <v>0.24378243944636679</v>
      </c>
      <c r="CS103">
        <v>0.50396157020824661</v>
      </c>
      <c r="CT103">
        <v>88.120735390417337</v>
      </c>
      <c r="CU103">
        <v>1.0005688670375041E-2</v>
      </c>
      <c r="CV103">
        <v>6.00484374965228</v>
      </c>
      <c r="CW103">
        <v>3.028615967041532E-2</v>
      </c>
      <c r="CX103">
        <v>147359.7753973832</v>
      </c>
      <c r="CY103">
        <v>1.1673504110951181</v>
      </c>
      <c r="CZ103">
        <v>1.184244033428958E-3</v>
      </c>
      <c r="DA103">
        <v>1.0852203257531371E-2</v>
      </c>
      <c r="DB103">
        <v>5.690825410149322E-7</v>
      </c>
      <c r="DC103">
        <v>1.2069157694663539</v>
      </c>
    </row>
    <row r="104" spans="1:107" x14ac:dyDescent="0.25">
      <c r="A104">
        <v>147</v>
      </c>
      <c r="B104">
        <v>1</v>
      </c>
      <c r="C104">
        <v>3</v>
      </c>
      <c r="D104">
        <v>40</v>
      </c>
      <c r="E104">
        <v>0</v>
      </c>
      <c r="F104" s="4">
        <v>63.301369863013697</v>
      </c>
      <c r="G104">
        <v>0</v>
      </c>
      <c r="H104">
        <v>3</v>
      </c>
      <c r="I104" s="7">
        <v>2</v>
      </c>
      <c r="J104">
        <v>22.650684931506849</v>
      </c>
      <c r="K104">
        <v>0</v>
      </c>
      <c r="L104" s="4">
        <v>3</v>
      </c>
      <c r="M104">
        <v>1</v>
      </c>
      <c r="N104">
        <v>1</v>
      </c>
      <c r="O104" s="6">
        <v>1</v>
      </c>
      <c r="P104">
        <v>38.17066936798463</v>
      </c>
      <c r="Q104">
        <v>41.701318923986094</v>
      </c>
      <c r="R104">
        <v>15742274</v>
      </c>
      <c r="S104">
        <v>2.77308724314444</v>
      </c>
      <c r="T104">
        <v>1.1589354197928969</v>
      </c>
      <c r="U104">
        <v>21.956579312339379</v>
      </c>
      <c r="V104">
        <v>47</v>
      </c>
      <c r="W104">
        <v>2.4019113599574382</v>
      </c>
      <c r="X104">
        <v>39.4095304099136</v>
      </c>
      <c r="Y104">
        <v>40.558599581346492</v>
      </c>
      <c r="Z104">
        <v>6.8556546004010439</v>
      </c>
      <c r="AA104">
        <v>40.144345399598947</v>
      </c>
      <c r="AB104">
        <v>0.45919629831066278</v>
      </c>
      <c r="AC104">
        <v>39.71826071837026</v>
      </c>
      <c r="AD104">
        <v>-4.1588998052894244</v>
      </c>
      <c r="AE104">
        <v>15742274</v>
      </c>
      <c r="AF104">
        <v>0.2306708302285988</v>
      </c>
      <c r="AG104">
        <v>24.42914736252963</v>
      </c>
      <c r="AH104">
        <v>1173.5438225765531</v>
      </c>
      <c r="AI104">
        <v>138363.441344811</v>
      </c>
      <c r="AJ104">
        <v>-2832.225890706477</v>
      </c>
      <c r="AK104">
        <v>76.149252426848463</v>
      </c>
      <c r="AL104">
        <v>7.4529856985825793</v>
      </c>
      <c r="AM104">
        <v>0.81492757293925289</v>
      </c>
      <c r="AN104">
        <v>1.162160722594912</v>
      </c>
      <c r="AO104">
        <v>1.9357543728966731</v>
      </c>
      <c r="AP104">
        <v>6.0160337781204234</v>
      </c>
      <c r="AQ104">
        <v>0.71010239595877644</v>
      </c>
      <c r="AR104">
        <v>0.6905000951263337</v>
      </c>
      <c r="AS104">
        <v>0.99610637477004282</v>
      </c>
      <c r="AT104">
        <v>0.97569324952475733</v>
      </c>
      <c r="AU104">
        <v>-0.29700664738450999</v>
      </c>
      <c r="AV104">
        <v>0.88306977170535694</v>
      </c>
      <c r="AW104">
        <v>0.34828614706564531</v>
      </c>
      <c r="AX104">
        <v>34.005358134657889</v>
      </c>
      <c r="AY104">
        <v>0.10293568773918881</v>
      </c>
      <c r="AZ104">
        <v>4.6040800608601824</v>
      </c>
      <c r="BA104">
        <v>0.23465689175532031</v>
      </c>
      <c r="BB104">
        <v>68.010716269315779</v>
      </c>
      <c r="BC104">
        <v>3.5896785525169741</v>
      </c>
      <c r="BD104">
        <v>20.900559531357771</v>
      </c>
      <c r="BE104">
        <v>6.9712758507589232</v>
      </c>
      <c r="BF104">
        <v>393.92414069546049</v>
      </c>
      <c r="BG104">
        <v>3.9475312225219009E-2</v>
      </c>
      <c r="BH104">
        <v>50.392009752196223</v>
      </c>
      <c r="BI104">
        <v>2301.8642148511881</v>
      </c>
      <c r="BJ104">
        <v>24.759444658414399</v>
      </c>
      <c r="BK104">
        <v>1169.570297625012</v>
      </c>
      <c r="BL104">
        <v>215.38280388816511</v>
      </c>
      <c r="BM104">
        <v>263190.96302234702</v>
      </c>
      <c r="BN104">
        <v>0.35826598854614528</v>
      </c>
      <c r="BO104">
        <v>5.4434866821243544E-3</v>
      </c>
      <c r="BP104">
        <v>6.8414984867019524E-2</v>
      </c>
      <c r="BQ104">
        <v>50.710835373382189</v>
      </c>
      <c r="BR104">
        <v>4.1773899505365711E-4</v>
      </c>
      <c r="BS104">
        <v>926.55069739295084</v>
      </c>
      <c r="BT104">
        <v>0.1693373809881506</v>
      </c>
      <c r="BU104">
        <v>40.277775366533753</v>
      </c>
      <c r="BV104">
        <v>1123.9372448451011</v>
      </c>
      <c r="BW104">
        <v>6.107902132831506</v>
      </c>
      <c r="BX104">
        <v>7361.4123411750006</v>
      </c>
      <c r="BY104">
        <v>1.8340895525514579E-2</v>
      </c>
      <c r="BZ104">
        <v>7.7449958225871869E-3</v>
      </c>
      <c r="CA104">
        <v>4.9321623351666757</v>
      </c>
      <c r="CB104">
        <v>2368.911661677088</v>
      </c>
      <c r="CC104">
        <v>0.42935958109389988</v>
      </c>
      <c r="CD104">
        <v>0.54442791400402379</v>
      </c>
      <c r="CE104">
        <v>2.5470252169972061</v>
      </c>
      <c r="CF104">
        <v>0.67834675559209701</v>
      </c>
      <c r="CG104">
        <v>730.70757243389494</v>
      </c>
      <c r="CH104">
        <v>6.500768250850557E-3</v>
      </c>
      <c r="CI104">
        <v>25.112879884225759</v>
      </c>
      <c r="CJ104">
        <v>3.6342807357779679E-2</v>
      </c>
      <c r="CK104">
        <v>73.45353637108073</v>
      </c>
      <c r="CL104">
        <v>684.99565846599137</v>
      </c>
      <c r="CM104">
        <v>29784.134587554268</v>
      </c>
      <c r="CN104">
        <v>36527070.781476133</v>
      </c>
      <c r="CO104">
        <v>26.189380359148782</v>
      </c>
      <c r="CP104">
        <v>6.481100480868288E-3</v>
      </c>
      <c r="CQ104">
        <v>305.88856729377721</v>
      </c>
      <c r="CR104">
        <v>0.44267520592442422</v>
      </c>
      <c r="CS104">
        <v>0.69155099297683231</v>
      </c>
      <c r="CT104">
        <v>431.67485984165438</v>
      </c>
      <c r="CU104">
        <v>2.4609375639980911E-3</v>
      </c>
      <c r="CV104">
        <v>6.4245046788085274</v>
      </c>
      <c r="CW104">
        <v>6.9245415372281793E-2</v>
      </c>
      <c r="CX104">
        <v>29575.58086290344</v>
      </c>
      <c r="CY104">
        <v>0.43253069107549791</v>
      </c>
      <c r="CZ104">
        <v>1.134718440684943E-3</v>
      </c>
      <c r="DA104">
        <v>4.6360921650448958E-2</v>
      </c>
      <c r="DB104">
        <v>2.934174722097639E-6</v>
      </c>
      <c r="DC104">
        <v>2.4970924329808271</v>
      </c>
    </row>
    <row r="105" spans="1:107" x14ac:dyDescent="0.25">
      <c r="A105">
        <v>148</v>
      </c>
      <c r="B105">
        <v>0</v>
      </c>
      <c r="C105">
        <v>2</v>
      </c>
      <c r="D105">
        <v>39</v>
      </c>
      <c r="E105">
        <v>5</v>
      </c>
      <c r="F105" s="4">
        <v>52.939726027397263</v>
      </c>
      <c r="G105">
        <v>1</v>
      </c>
      <c r="H105">
        <v>1</v>
      </c>
      <c r="I105" s="7">
        <v>1</v>
      </c>
      <c r="J105">
        <v>0</v>
      </c>
      <c r="K105">
        <v>2</v>
      </c>
      <c r="L105" s="4">
        <v>4</v>
      </c>
      <c r="M105">
        <v>1</v>
      </c>
      <c r="N105">
        <v>0</v>
      </c>
      <c r="O105" s="6">
        <v>0</v>
      </c>
      <c r="P105">
        <v>33.867388443752198</v>
      </c>
      <c r="Q105">
        <v>35.986108430893161</v>
      </c>
      <c r="R105">
        <v>21490784</v>
      </c>
      <c r="S105">
        <v>1.6896292179151149</v>
      </c>
      <c r="T105">
        <v>0.51781272895676267</v>
      </c>
      <c r="U105">
        <v>42.19225743581255</v>
      </c>
      <c r="V105">
        <v>37</v>
      </c>
      <c r="W105">
        <v>1.1162776817353059</v>
      </c>
      <c r="X105">
        <v>35.058663471023458</v>
      </c>
      <c r="Y105">
        <v>35.468295701936398</v>
      </c>
      <c r="Z105">
        <v>6.0827625302982193</v>
      </c>
      <c r="AA105">
        <v>30.917237469701782</v>
      </c>
      <c r="AB105">
        <v>0.36620568313043278</v>
      </c>
      <c r="AC105">
        <v>35.140996239901163</v>
      </c>
      <c r="AD105">
        <v>-5.5866909719494</v>
      </c>
      <c r="AE105">
        <v>21490784</v>
      </c>
      <c r="AF105">
        <v>0.50690835383037691</v>
      </c>
      <c r="AG105">
        <v>5.7797323582730407</v>
      </c>
      <c r="AH105">
        <v>871.07506728022645</v>
      </c>
      <c r="AI105">
        <v>13612.83495493022</v>
      </c>
      <c r="AJ105">
        <v>-404.75025182646829</v>
      </c>
      <c r="AK105">
        <v>16.53621299798116</v>
      </c>
      <c r="AL105">
        <v>2.5015017652311249</v>
      </c>
      <c r="AM105">
        <v>0.73646033744392636</v>
      </c>
      <c r="AN105">
        <v>0.57019475648986517</v>
      </c>
      <c r="AO105">
        <v>1.358905881224024</v>
      </c>
      <c r="AP105">
        <v>2.1636435703417161</v>
      </c>
      <c r="AQ105">
        <v>0.83549607443635265</v>
      </c>
      <c r="AR105">
        <v>0.82412727071403347</v>
      </c>
      <c r="AS105">
        <v>0.99772073281761187</v>
      </c>
      <c r="AT105">
        <v>0.98417173604790287</v>
      </c>
      <c r="AU105">
        <v>-0.26368279476100243</v>
      </c>
      <c r="AV105">
        <v>0.74813390888639042</v>
      </c>
      <c r="AW105">
        <v>0.20396610852827091</v>
      </c>
      <c r="AX105">
        <v>29.454476102110711</v>
      </c>
      <c r="AY105">
        <v>0.38882176657666673</v>
      </c>
      <c r="AZ105">
        <v>2.8309302011095299</v>
      </c>
      <c r="BA105">
        <v>0.61348620672495691</v>
      </c>
      <c r="BB105">
        <v>58.908952204221443</v>
      </c>
      <c r="BC105">
        <v>2.268653064504393</v>
      </c>
      <c r="BD105">
        <v>4.7594286908030714</v>
      </c>
      <c r="BE105">
        <v>5.5820673246527583</v>
      </c>
      <c r="BF105">
        <v>1084.258863414354</v>
      </c>
      <c r="BG105">
        <v>6.2302985888315447E-2</v>
      </c>
      <c r="BH105">
        <v>66.600963469431633</v>
      </c>
      <c r="BI105">
        <v>8811.5761075676601</v>
      </c>
      <c r="BJ105">
        <v>5.5168238404665102</v>
      </c>
      <c r="BK105">
        <v>868.01884732517385</v>
      </c>
      <c r="BL105">
        <v>378.12762167442389</v>
      </c>
      <c r="BM105">
        <v>339189.50973970012</v>
      </c>
      <c r="BN105">
        <v>0.42283443480693561</v>
      </c>
      <c r="BO105">
        <v>1.3278750795533421E-3</v>
      </c>
      <c r="BP105">
        <v>4.1121437603497117E-2</v>
      </c>
      <c r="BQ105">
        <v>25.216470095173701</v>
      </c>
      <c r="BR105">
        <v>1.5596625670941401E-4</v>
      </c>
      <c r="BS105">
        <v>1496.77573977063</v>
      </c>
      <c r="BT105">
        <v>0.23671014408303401</v>
      </c>
      <c r="BU105">
        <v>13.0963908384795</v>
      </c>
      <c r="BV105">
        <v>819.68782931960982</v>
      </c>
      <c r="BW105">
        <v>18.13394277154628</v>
      </c>
      <c r="BX105">
        <v>16193.901570112799</v>
      </c>
      <c r="BY105">
        <v>2.0864354208611349E-2</v>
      </c>
      <c r="BZ105">
        <v>1.688213090455288E-3</v>
      </c>
      <c r="CA105">
        <v>4.8611302317719511</v>
      </c>
      <c r="CB105">
        <v>2004.3644405766449</v>
      </c>
      <c r="CC105">
        <v>0.31722576876920949</v>
      </c>
      <c r="CD105">
        <v>0.35961085400837162</v>
      </c>
      <c r="CE105">
        <v>9.9275395317623758</v>
      </c>
      <c r="CF105">
        <v>0.58221592885306817</v>
      </c>
      <c r="CG105">
        <v>448.81745419768947</v>
      </c>
      <c r="CH105">
        <v>1.201283359889591E-3</v>
      </c>
      <c r="CI105">
        <v>46.764216366158117</v>
      </c>
      <c r="CJ105">
        <v>6.4860216874005699E-2</v>
      </c>
      <c r="CK105">
        <v>30.35882510229089</v>
      </c>
      <c r="CL105">
        <v>579.32177531206662</v>
      </c>
      <c r="CM105">
        <v>209493.76005547849</v>
      </c>
      <c r="CN105">
        <v>188157275.33148399</v>
      </c>
      <c r="CO105">
        <v>233.30052262659581</v>
      </c>
      <c r="CP105">
        <v>4.042021584405653E-3</v>
      </c>
      <c r="CQ105">
        <v>272.88072122052711</v>
      </c>
      <c r="CR105">
        <v>0.37847534149865047</v>
      </c>
      <c r="CS105">
        <v>0.63919871133681772</v>
      </c>
      <c r="CT105">
        <v>346.79997549512018</v>
      </c>
      <c r="CU105">
        <v>3.023567462786828E-3</v>
      </c>
      <c r="CV105">
        <v>6.1151814954371133</v>
      </c>
      <c r="CW105">
        <v>4.1429638568062983E-2</v>
      </c>
      <c r="CX105">
        <v>208911.15035558949</v>
      </c>
      <c r="CY105">
        <v>0.98395056366622136</v>
      </c>
      <c r="CZ105">
        <v>6.8046196981833983E-4</v>
      </c>
      <c r="DA105">
        <v>1.1156217702169589E-2</v>
      </c>
      <c r="DB105">
        <v>3.23766918909215E-7</v>
      </c>
      <c r="DC105">
        <v>1.7466912917455171</v>
      </c>
    </row>
    <row r="106" spans="1:107" x14ac:dyDescent="0.25">
      <c r="A106">
        <v>150</v>
      </c>
      <c r="B106">
        <v>1</v>
      </c>
      <c r="C106">
        <v>2</v>
      </c>
      <c r="D106">
        <v>28</v>
      </c>
      <c r="E106">
        <v>6</v>
      </c>
      <c r="F106" s="4">
        <v>62.465753424657535</v>
      </c>
      <c r="G106">
        <v>0</v>
      </c>
      <c r="H106">
        <v>1</v>
      </c>
      <c r="I106" s="7">
        <v>1</v>
      </c>
      <c r="J106">
        <v>22.232876712328768</v>
      </c>
      <c r="K106">
        <v>1</v>
      </c>
      <c r="L106" s="4">
        <v>3</v>
      </c>
      <c r="M106">
        <v>1</v>
      </c>
      <c r="N106">
        <v>0</v>
      </c>
      <c r="O106" s="6">
        <v>1</v>
      </c>
      <c r="P106">
        <v>37.229020937972571</v>
      </c>
      <c r="Q106">
        <v>38.884444190447162</v>
      </c>
      <c r="R106">
        <v>15522486</v>
      </c>
      <c r="S106">
        <v>1.9415270346341791</v>
      </c>
      <c r="T106">
        <v>0.55169176997925717</v>
      </c>
      <c r="U106">
        <v>31.025007293648532</v>
      </c>
      <c r="V106">
        <v>42</v>
      </c>
      <c r="W106">
        <v>0.72794186529261418</v>
      </c>
      <c r="X106">
        <v>37.877726248764823</v>
      </c>
      <c r="Y106">
        <v>37.78888725538237</v>
      </c>
      <c r="Z106">
        <v>19.442222095223581</v>
      </c>
      <c r="AA106">
        <v>22.557777904776419</v>
      </c>
      <c r="AB106">
        <v>0.35213461727131251</v>
      </c>
      <c r="AC106">
        <v>37.902534593931129</v>
      </c>
      <c r="AD106">
        <v>-3.9018225815956469</v>
      </c>
      <c r="AE106">
        <v>15522486</v>
      </c>
      <c r="AF106">
        <v>0.35134344242654209</v>
      </c>
      <c r="AG106">
        <v>1.8799828677788251</v>
      </c>
      <c r="AH106">
        <v>377.43976259758989</v>
      </c>
      <c r="AI106">
        <v>501.71499445677932</v>
      </c>
      <c r="AJ106">
        <v>-31.035517033708722</v>
      </c>
      <c r="AK106">
        <v>4.9166452460371737</v>
      </c>
      <c r="AL106">
        <v>1.087803393766307</v>
      </c>
      <c r="AM106">
        <v>0.63393106415569822</v>
      </c>
      <c r="AN106">
        <v>0.46242785309256651</v>
      </c>
      <c r="AO106">
        <v>1.256809745163439</v>
      </c>
      <c r="AP106">
        <v>0.86686926118988028</v>
      </c>
      <c r="AQ106">
        <v>0.82060791730410843</v>
      </c>
      <c r="AR106">
        <v>0.81277592851475999</v>
      </c>
      <c r="AS106">
        <v>0.99820724772542335</v>
      </c>
      <c r="AT106">
        <v>0.98233605460408613</v>
      </c>
      <c r="AU106">
        <v>-0.29743698256167173</v>
      </c>
      <c r="AV106">
        <v>0.80974587673282561</v>
      </c>
      <c r="AW106">
        <v>0.28243033563746678</v>
      </c>
      <c r="AX106">
        <v>19.403150592022278</v>
      </c>
      <c r="AY106">
        <v>0.20511693559156621</v>
      </c>
      <c r="AZ106">
        <v>3.193123948601758</v>
      </c>
      <c r="BA106">
        <v>0.32763846138776132</v>
      </c>
      <c r="BB106">
        <v>38.806301184044557</v>
      </c>
      <c r="BC106">
        <v>2.6271678811249402</v>
      </c>
      <c r="BD106">
        <v>1.5011121599508701</v>
      </c>
      <c r="BE106">
        <v>6.2687997837730087</v>
      </c>
      <c r="BF106">
        <v>476.39194817214252</v>
      </c>
      <c r="BG106">
        <v>4.4089953555959509E-2</v>
      </c>
      <c r="BH106">
        <v>49.674121545096803</v>
      </c>
      <c r="BI106">
        <v>3796.2597871355852</v>
      </c>
      <c r="BJ106">
        <v>1.894495517161854</v>
      </c>
      <c r="BK106">
        <v>375.32642295233688</v>
      </c>
      <c r="BL106">
        <v>325.50458121240172</v>
      </c>
      <c r="BM106">
        <v>125100.74595094861</v>
      </c>
      <c r="BN106">
        <v>0.85210739912791578</v>
      </c>
      <c r="BO106">
        <v>2.9623212122607701E-3</v>
      </c>
      <c r="BP106">
        <v>2.3572404487234369E-2</v>
      </c>
      <c r="BQ106">
        <v>6.4119140426677568</v>
      </c>
      <c r="BR106">
        <v>1.924760077275154E-4</v>
      </c>
      <c r="BS106">
        <v>1187.7550494949389</v>
      </c>
      <c r="BT106">
        <v>0.27369974243886042</v>
      </c>
      <c r="BU106">
        <v>3.6548163444255599</v>
      </c>
      <c r="BV106">
        <v>363.58206882543737</v>
      </c>
      <c r="BW106">
        <v>12.190780492977099</v>
      </c>
      <c r="BX106">
        <v>4669.1839244396651</v>
      </c>
      <c r="BY106">
        <v>3.2776537457977553E-2</v>
      </c>
      <c r="BZ106">
        <v>3.4552080203910161E-3</v>
      </c>
      <c r="CA106">
        <v>4.6481075515810302</v>
      </c>
      <c r="CB106">
        <v>1244.4163506705729</v>
      </c>
      <c r="CC106">
        <v>0.2820182477336553</v>
      </c>
      <c r="CD106">
        <v>0.39968675470757831</v>
      </c>
      <c r="CE106">
        <v>5.4218056106184811</v>
      </c>
      <c r="CF106">
        <v>0.53635995990110752</v>
      </c>
      <c r="CG106">
        <v>187.1625860712382</v>
      </c>
      <c r="CH106">
        <v>2.2048326414763858E-3</v>
      </c>
      <c r="CI106">
        <v>21.782608695652179</v>
      </c>
      <c r="CJ106">
        <v>9.4706994328922489E-2</v>
      </c>
      <c r="CK106">
        <v>14.178525519848771</v>
      </c>
      <c r="CL106">
        <v>242.5826086956522</v>
      </c>
      <c r="CM106">
        <v>176165.82173913039</v>
      </c>
      <c r="CN106">
        <v>67246342.5826087</v>
      </c>
      <c r="CO106">
        <v>462.88976813006428</v>
      </c>
      <c r="CP106">
        <v>1.12251601879033E-2</v>
      </c>
      <c r="CQ106">
        <v>67.278260869565216</v>
      </c>
      <c r="CR106">
        <v>0.29251417769376181</v>
      </c>
      <c r="CS106">
        <v>0.55579978807179986</v>
      </c>
      <c r="CT106">
        <v>119.79534323680851</v>
      </c>
      <c r="CU106">
        <v>6.0918918971035766E-3</v>
      </c>
      <c r="CV106">
        <v>5.7370010846556756</v>
      </c>
      <c r="CW106">
        <v>2.128644146228598E-2</v>
      </c>
      <c r="CX106">
        <v>173958.86474480151</v>
      </c>
      <c r="CY106">
        <v>1.3029002939436209</v>
      </c>
      <c r="CZ106">
        <v>9.9152511444602562E-4</v>
      </c>
      <c r="DA106">
        <v>1.0362427487737641E-2</v>
      </c>
      <c r="DB106">
        <v>2.5327239885492291E-7</v>
      </c>
      <c r="DC106">
        <v>1.051698995931178</v>
      </c>
    </row>
    <row r="107" spans="1:107" x14ac:dyDescent="0.25">
      <c r="A107">
        <v>151</v>
      </c>
      <c r="B107">
        <v>0</v>
      </c>
      <c r="C107">
        <v>2</v>
      </c>
      <c r="D107">
        <v>36</v>
      </c>
      <c r="E107">
        <v>5</v>
      </c>
      <c r="F107" s="4">
        <v>67.246575342465746</v>
      </c>
      <c r="G107">
        <v>0</v>
      </c>
      <c r="H107">
        <v>1</v>
      </c>
      <c r="I107" s="7">
        <v>0</v>
      </c>
      <c r="J107">
        <v>14.43493150684931</v>
      </c>
      <c r="K107">
        <v>2</v>
      </c>
      <c r="L107" s="4">
        <v>4</v>
      </c>
      <c r="M107">
        <v>0</v>
      </c>
      <c r="N107">
        <v>0</v>
      </c>
      <c r="O107" s="6">
        <v>0</v>
      </c>
      <c r="P107">
        <v>33.941125496954278</v>
      </c>
      <c r="Q107">
        <v>35.496478698597699</v>
      </c>
      <c r="R107">
        <v>8805564</v>
      </c>
      <c r="S107">
        <v>1.374565029803398</v>
      </c>
      <c r="T107">
        <v>0</v>
      </c>
      <c r="U107">
        <v>37.744679413078117</v>
      </c>
      <c r="V107">
        <v>36</v>
      </c>
      <c r="W107">
        <v>0.75811423095902497</v>
      </c>
      <c r="X107">
        <v>34.587209139681363</v>
      </c>
      <c r="Y107">
        <v>34.985711369071801</v>
      </c>
      <c r="Z107">
        <v>14.696938456699071</v>
      </c>
      <c r="AA107">
        <v>21.303061543300931</v>
      </c>
      <c r="AB107">
        <v>0.2004462077902065</v>
      </c>
      <c r="AC107">
        <v>34.624434487521476</v>
      </c>
      <c r="AD107">
        <v>-5.2571031847511502</v>
      </c>
      <c r="AE107">
        <v>8805564</v>
      </c>
      <c r="AF107">
        <v>0.58517007489940742</v>
      </c>
      <c r="AG107">
        <v>2.5764275086086421</v>
      </c>
      <c r="AH107">
        <v>437.01538403583743</v>
      </c>
      <c r="AI107">
        <v>1171.236150188299</v>
      </c>
      <c r="AJ107">
        <v>-62.890908633102953</v>
      </c>
      <c r="AK107">
        <v>5.069430897673838</v>
      </c>
      <c r="AL107">
        <v>1.565521324769503</v>
      </c>
      <c r="AM107">
        <v>0.51470017303560089</v>
      </c>
      <c r="AN107">
        <v>0.44223930523074889</v>
      </c>
      <c r="AO107">
        <v>1.1912282694473311</v>
      </c>
      <c r="AP107">
        <v>1.36367166842404</v>
      </c>
      <c r="AQ107">
        <v>0.85863812642751003</v>
      </c>
      <c r="AR107">
        <v>0.84975243690392355</v>
      </c>
      <c r="AS107">
        <v>0.99730039361881984</v>
      </c>
      <c r="AT107">
        <v>0.98312676517335895</v>
      </c>
      <c r="AU107">
        <v>-0.19880886379571491</v>
      </c>
      <c r="AV107">
        <v>0.60925805549270129</v>
      </c>
      <c r="AW107">
        <v>0.1887829778313268</v>
      </c>
      <c r="AX107">
        <v>20.88393706669336</v>
      </c>
      <c r="AY107">
        <v>0.47079159906060458</v>
      </c>
      <c r="AZ107">
        <v>2.2368561497320281</v>
      </c>
      <c r="BA107">
        <v>0.67602100996765491</v>
      </c>
      <c r="BB107">
        <v>41.767874133386726</v>
      </c>
      <c r="BC107">
        <v>1.7943872117882429</v>
      </c>
      <c r="BD107">
        <v>1.658738055610836</v>
      </c>
      <c r="BE107">
        <v>5.1103613959705321</v>
      </c>
      <c r="BF107">
        <v>550.86466984343087</v>
      </c>
      <c r="BG107">
        <v>7.499859357977276E-2</v>
      </c>
      <c r="BH107">
        <v>67.43455296921492</v>
      </c>
      <c r="BI107">
        <v>4289.4748808713412</v>
      </c>
      <c r="BJ107">
        <v>2.4119074626464521</v>
      </c>
      <c r="BK107">
        <v>433.75588835942818</v>
      </c>
      <c r="BL107">
        <v>409.16337644656232</v>
      </c>
      <c r="BM107">
        <v>181333.40190605851</v>
      </c>
      <c r="BN107">
        <v>0.92420990521113322</v>
      </c>
      <c r="BO107">
        <v>2.577503333854815E-3</v>
      </c>
      <c r="BP107">
        <v>4.0549466749606008E-2</v>
      </c>
      <c r="BQ107">
        <v>11.76581040409167</v>
      </c>
      <c r="BR107">
        <v>3.654725477018145E-4</v>
      </c>
      <c r="BS107">
        <v>658.09154450270751</v>
      </c>
      <c r="BT107">
        <v>0.27146784790830841</v>
      </c>
      <c r="BU107">
        <v>6.5239605421058959</v>
      </c>
      <c r="BV107">
        <v>412.94527108145712</v>
      </c>
      <c r="BW107">
        <v>22.937916679508859</v>
      </c>
      <c r="BX107">
        <v>10116.251142565199</v>
      </c>
      <c r="BY107">
        <v>5.2886397058216593E-2</v>
      </c>
      <c r="BZ107">
        <v>3.247148190301234E-3</v>
      </c>
      <c r="CA107">
        <v>4.6222936544453876</v>
      </c>
      <c r="CB107">
        <v>771.39639631591081</v>
      </c>
      <c r="CC107">
        <v>0.31739689161349999</v>
      </c>
      <c r="CD107">
        <v>0.32746504686599992</v>
      </c>
      <c r="CE107">
        <v>13.13539656552838</v>
      </c>
      <c r="CF107">
        <v>0.58317308925108269</v>
      </c>
      <c r="CG107">
        <v>226.86697022122831</v>
      </c>
      <c r="CH107">
        <v>2.3070751843927329E-3</v>
      </c>
      <c r="CI107">
        <v>25.70163934426229</v>
      </c>
      <c r="CJ107">
        <v>8.4267669981187857E-2</v>
      </c>
      <c r="CK107">
        <v>16.943337812416011</v>
      </c>
      <c r="CL107">
        <v>278.85245901639342</v>
      </c>
      <c r="CM107">
        <v>102083</v>
      </c>
      <c r="CN107">
        <v>45112442.442622952</v>
      </c>
      <c r="CO107">
        <v>231.05457824781789</v>
      </c>
      <c r="CP107">
        <v>9.0379145166108437E-3</v>
      </c>
      <c r="CQ107">
        <v>123.2491803278689</v>
      </c>
      <c r="CR107">
        <v>0.40409567320612738</v>
      </c>
      <c r="CS107">
        <v>0.6601486927057163</v>
      </c>
      <c r="CT107">
        <v>162.77562854050089</v>
      </c>
      <c r="CU107">
        <v>7.8781350164493936E-3</v>
      </c>
      <c r="CV107">
        <v>5.4518776510039944</v>
      </c>
      <c r="CW107">
        <v>4.1524846834581353E-2</v>
      </c>
      <c r="CX107">
        <v>101503.0588551465</v>
      </c>
      <c r="CY107">
        <v>0.81286111243693582</v>
      </c>
      <c r="CZ107">
        <v>1.5654109388341319E-3</v>
      </c>
      <c r="DA107">
        <v>1.342129140259388E-2</v>
      </c>
      <c r="DB107">
        <v>5.7124829617157446E-7</v>
      </c>
      <c r="DC107">
        <v>1.6380725366319531</v>
      </c>
    </row>
    <row r="108" spans="1:107" x14ac:dyDescent="0.25">
      <c r="A108">
        <v>152</v>
      </c>
      <c r="B108">
        <v>0</v>
      </c>
      <c r="C108">
        <v>3</v>
      </c>
      <c r="D108">
        <v>8</v>
      </c>
      <c r="E108">
        <v>5</v>
      </c>
      <c r="F108" s="4">
        <v>64.156164383561645</v>
      </c>
      <c r="G108">
        <v>0</v>
      </c>
      <c r="H108">
        <v>1</v>
      </c>
      <c r="I108" s="7">
        <v>1</v>
      </c>
      <c r="J108">
        <v>13.617123287671234</v>
      </c>
      <c r="K108">
        <v>0</v>
      </c>
      <c r="L108" s="4">
        <v>3</v>
      </c>
      <c r="M108">
        <v>0</v>
      </c>
      <c r="N108">
        <v>0</v>
      </c>
      <c r="O108" s="6">
        <v>0</v>
      </c>
      <c r="P108">
        <v>31.368774282716249</v>
      </c>
      <c r="Q108">
        <v>38.418745424597091</v>
      </c>
      <c r="R108">
        <v>42575999</v>
      </c>
      <c r="S108">
        <v>2.2806410523734248</v>
      </c>
      <c r="T108">
        <v>0.54508444456268279</v>
      </c>
      <c r="U108">
        <v>13.39623754904828</v>
      </c>
      <c r="V108">
        <v>41</v>
      </c>
      <c r="W108">
        <v>3.11753861284717</v>
      </c>
      <c r="X108">
        <v>35.816183673314967</v>
      </c>
      <c r="Y108">
        <v>37.336309405188942</v>
      </c>
      <c r="Z108">
        <v>6.4031242374328494</v>
      </c>
      <c r="AA108">
        <v>34.596875762567151</v>
      </c>
      <c r="AB108">
        <v>0.60806931591819091</v>
      </c>
      <c r="AC108">
        <v>36.22110455093388</v>
      </c>
      <c r="AD108">
        <v>-3.250192285286011</v>
      </c>
      <c r="AE108">
        <v>42575999</v>
      </c>
      <c r="AF108">
        <v>0.42204181593502821</v>
      </c>
      <c r="AG108">
        <v>29.16940196905032</v>
      </c>
      <c r="AH108">
        <v>941.90277137671978</v>
      </c>
      <c r="AI108">
        <v>134713.2546912563</v>
      </c>
      <c r="AJ108">
        <v>-3242.0098992537928</v>
      </c>
      <c r="AK108">
        <v>99.635082895423494</v>
      </c>
      <c r="AL108">
        <v>7.9328732531265738</v>
      </c>
      <c r="AM108">
        <v>0.8519535228687326</v>
      </c>
      <c r="AN108">
        <v>1.096826742332482</v>
      </c>
      <c r="AO108">
        <v>1.7949034308021641</v>
      </c>
      <c r="AP108">
        <v>6.6886219985003468</v>
      </c>
      <c r="AQ108">
        <v>0.78386768972972876</v>
      </c>
      <c r="AR108">
        <v>0.76585781863756019</v>
      </c>
      <c r="AS108">
        <v>0.99441787608210852</v>
      </c>
      <c r="AT108">
        <v>0.97431258580402613</v>
      </c>
      <c r="AU108">
        <v>-0.32843863264030959</v>
      </c>
      <c r="AV108">
        <v>0.87264708563891447</v>
      </c>
      <c r="AW108">
        <v>0.1958149075189011</v>
      </c>
      <c r="AX108">
        <v>30.314623710565389</v>
      </c>
      <c r="AY108">
        <v>0.31859661334389439</v>
      </c>
      <c r="AZ108">
        <v>3.7448171106484831</v>
      </c>
      <c r="BA108">
        <v>0.55515844459461328</v>
      </c>
      <c r="BB108">
        <v>60.629247421130771</v>
      </c>
      <c r="BC108">
        <v>2.9618680540983058</v>
      </c>
      <c r="BD108">
        <v>26.891989037137499</v>
      </c>
      <c r="BE108">
        <v>5.8085146737802837</v>
      </c>
      <c r="BF108">
        <v>2591.2826944410208</v>
      </c>
      <c r="BG108">
        <v>7.9849707088654645E-2</v>
      </c>
      <c r="BH108">
        <v>80.733294919419734</v>
      </c>
      <c r="BI108">
        <v>13696.09946998644</v>
      </c>
      <c r="BJ108">
        <v>28.522387208055871</v>
      </c>
      <c r="BK108">
        <v>942.38654012079382</v>
      </c>
      <c r="BL108">
        <v>376.15536792801669</v>
      </c>
      <c r="BM108">
        <v>385262.08301491442</v>
      </c>
      <c r="BN108">
        <v>0.52854559250531785</v>
      </c>
      <c r="BO108">
        <v>4.2315582754825706E-3</v>
      </c>
      <c r="BP108">
        <v>6.3373946948071205E-2</v>
      </c>
      <c r="BQ108">
        <v>33.373065043990387</v>
      </c>
      <c r="BR108">
        <v>4.5675689470361561E-4</v>
      </c>
      <c r="BS108">
        <v>1715.35556020582</v>
      </c>
      <c r="BT108">
        <v>0.13877884391390061</v>
      </c>
      <c r="BU108">
        <v>57.279046925203957</v>
      </c>
      <c r="BV108">
        <v>815.40588649879828</v>
      </c>
      <c r="BW108">
        <v>20.28446704401841</v>
      </c>
      <c r="BX108">
        <v>20540.182751692751</v>
      </c>
      <c r="BY108">
        <v>3.3411894222068771E-2</v>
      </c>
      <c r="BZ108">
        <v>7.8540365750947184E-3</v>
      </c>
      <c r="CA108">
        <v>5.503194437204451</v>
      </c>
      <c r="CB108">
        <v>5001.1243554848543</v>
      </c>
      <c r="CC108">
        <v>0.40700897591021312</v>
      </c>
      <c r="CD108">
        <v>0.37739051285211772</v>
      </c>
      <c r="CE108">
        <v>13.0642055144764</v>
      </c>
      <c r="CF108">
        <v>0.6628084885115525</v>
      </c>
      <c r="CG108">
        <v>477.73947193257931</v>
      </c>
      <c r="CH108">
        <v>6.4227594889692957E-3</v>
      </c>
      <c r="CI108">
        <v>95.006360745115856</v>
      </c>
      <c r="CJ108">
        <v>4.3165088934627831E-2</v>
      </c>
      <c r="CK108">
        <v>50.033777137772027</v>
      </c>
      <c r="CL108">
        <v>484.38028169014092</v>
      </c>
      <c r="CM108">
        <v>198487.1649250341</v>
      </c>
      <c r="CN108">
        <v>203430038.6442526</v>
      </c>
      <c r="CO108">
        <v>194.53996949102</v>
      </c>
      <c r="CP108">
        <v>8.4911761794226083E-3</v>
      </c>
      <c r="CQ108">
        <v>874.57383007723763</v>
      </c>
      <c r="CR108">
        <v>0.39735294415140282</v>
      </c>
      <c r="CS108">
        <v>0.65511747514207719</v>
      </c>
      <c r="CT108">
        <v>310.6673857217146</v>
      </c>
      <c r="CU108">
        <v>4.5158707714053831E-3</v>
      </c>
      <c r="CV108">
        <v>6.5292754164689217</v>
      </c>
      <c r="CW108">
        <v>6.7823246641193144E-2</v>
      </c>
      <c r="CX108">
        <v>198269.77327970989</v>
      </c>
      <c r="CY108">
        <v>1.584401190828701</v>
      </c>
      <c r="CZ108">
        <v>3.8435041972567792E-4</v>
      </c>
      <c r="DA108">
        <v>8.8443478798140018E-3</v>
      </c>
      <c r="DB108">
        <v>1.1130242548540111E-6</v>
      </c>
      <c r="DC108">
        <v>0.70343061345867774</v>
      </c>
    </row>
    <row r="109" spans="1:107" x14ac:dyDescent="0.25">
      <c r="A109">
        <v>153</v>
      </c>
      <c r="B109">
        <v>0</v>
      </c>
      <c r="C109">
        <v>2</v>
      </c>
      <c r="D109">
        <v>38</v>
      </c>
      <c r="E109">
        <v>0</v>
      </c>
      <c r="F109" s="4">
        <v>58.208219178082189</v>
      </c>
      <c r="G109">
        <v>0</v>
      </c>
      <c r="H109">
        <v>1</v>
      </c>
      <c r="I109" s="7">
        <v>1</v>
      </c>
      <c r="J109">
        <v>30.156164383561638</v>
      </c>
      <c r="K109">
        <v>0</v>
      </c>
      <c r="L109" s="4">
        <v>3</v>
      </c>
      <c r="M109">
        <v>0</v>
      </c>
      <c r="N109">
        <v>0</v>
      </c>
      <c r="O109" s="6">
        <v>1</v>
      </c>
      <c r="P109">
        <v>31.811947441173739</v>
      </c>
      <c r="Q109">
        <v>40.124805295477763</v>
      </c>
      <c r="R109">
        <v>14208756</v>
      </c>
      <c r="S109">
        <v>2.8036743557627828</v>
      </c>
      <c r="T109">
        <v>1.1632858179214409</v>
      </c>
      <c r="U109">
        <v>12.73289692946104</v>
      </c>
      <c r="V109">
        <v>46</v>
      </c>
      <c r="W109">
        <v>3.1063844040331579</v>
      </c>
      <c r="X109">
        <v>37.781579190114968</v>
      </c>
      <c r="Y109">
        <v>39.547439866570379</v>
      </c>
      <c r="Z109">
        <v>6.7823299831252681</v>
      </c>
      <c r="AA109">
        <v>39.217670016874727</v>
      </c>
      <c r="AB109">
        <v>0.96610964313841652</v>
      </c>
      <c r="AC109">
        <v>38.11221580624548</v>
      </c>
      <c r="AD109">
        <v>-3.0482116488787718</v>
      </c>
      <c r="AE109">
        <v>14208756</v>
      </c>
      <c r="AF109">
        <v>0.24157107461574609</v>
      </c>
      <c r="AG109">
        <v>25.093267562899211</v>
      </c>
      <c r="AH109">
        <v>1084.254052253548</v>
      </c>
      <c r="AI109">
        <v>59671.427489664318</v>
      </c>
      <c r="AJ109">
        <v>-1648.129792025909</v>
      </c>
      <c r="AK109">
        <v>65.725708622206625</v>
      </c>
      <c r="AL109">
        <v>10.844584172599051</v>
      </c>
      <c r="AM109">
        <v>0.70724280763588609</v>
      </c>
      <c r="AN109">
        <v>1.5161644060014019</v>
      </c>
      <c r="AO109">
        <v>2.236685810413229</v>
      </c>
      <c r="AP109">
        <v>8.3905840848274309</v>
      </c>
      <c r="AQ109">
        <v>0.69556736945291864</v>
      </c>
      <c r="AR109">
        <v>0.66786922907699064</v>
      </c>
      <c r="AS109">
        <v>0.99402222716208921</v>
      </c>
      <c r="AT109">
        <v>0.96817560506138456</v>
      </c>
      <c r="AU109">
        <v>-0.2508916277535615</v>
      </c>
      <c r="AV109">
        <v>0.84073453040075341</v>
      </c>
      <c r="AW109">
        <v>0.26374764933060801</v>
      </c>
      <c r="AX109">
        <v>32.718846836537672</v>
      </c>
      <c r="AY109">
        <v>0.12834508993294419</v>
      </c>
      <c r="AZ109">
        <v>4.6382402585422247</v>
      </c>
      <c r="BA109">
        <v>0.25297129823590658</v>
      </c>
      <c r="BB109">
        <v>65.437693673075344</v>
      </c>
      <c r="BC109">
        <v>3.4816094593028128</v>
      </c>
      <c r="BD109">
        <v>19.14257319870142</v>
      </c>
      <c r="BE109">
        <v>6.736096868812794</v>
      </c>
      <c r="BF109">
        <v>412.86751175628712</v>
      </c>
      <c r="BG109">
        <v>4.2206860739755367E-2</v>
      </c>
      <c r="BH109">
        <v>66.943034997958563</v>
      </c>
      <c r="BI109">
        <v>2363.048047434062</v>
      </c>
      <c r="BJ109">
        <v>25.438399607873649</v>
      </c>
      <c r="BK109">
        <v>1070.091903496218</v>
      </c>
      <c r="BL109">
        <v>236.9705581680638</v>
      </c>
      <c r="BM109">
        <v>280641.79421386222</v>
      </c>
      <c r="BN109">
        <v>0.2115019420874408</v>
      </c>
      <c r="BO109">
        <v>2.0196776466590021E-3</v>
      </c>
      <c r="BP109">
        <v>0.10115296767497441</v>
      </c>
      <c r="BQ109">
        <v>66.711505740515832</v>
      </c>
      <c r="BR109">
        <v>3.5931403828314701E-4</v>
      </c>
      <c r="BS109">
        <v>777.62890265912938</v>
      </c>
      <c r="BT109">
        <v>0.14646824050843121</v>
      </c>
      <c r="BU109">
        <v>39.329398508089803</v>
      </c>
      <c r="BV109">
        <v>977.72943447764635</v>
      </c>
      <c r="BW109">
        <v>6.9966236554807262</v>
      </c>
      <c r="BX109">
        <v>8064.2578716568514</v>
      </c>
      <c r="BY109">
        <v>8.5395414076469816E-3</v>
      </c>
      <c r="BZ109">
        <v>2.8667859846098101E-3</v>
      </c>
      <c r="CA109">
        <v>4.9848701266588709</v>
      </c>
      <c r="CB109">
        <v>2397.9809238913508</v>
      </c>
      <c r="CC109">
        <v>0.45435580983412888</v>
      </c>
      <c r="CD109">
        <v>0.5369438371891857</v>
      </c>
      <c r="CE109">
        <v>3.3563575484487211</v>
      </c>
      <c r="CF109">
        <v>0.69996563947303581</v>
      </c>
      <c r="CG109">
        <v>629.54533987812476</v>
      </c>
      <c r="CH109">
        <v>2.46689719126805E-3</v>
      </c>
      <c r="CI109">
        <v>46.867924528301877</v>
      </c>
      <c r="CJ109">
        <v>4.4215023139907439E-2</v>
      </c>
      <c r="CK109">
        <v>51.486828052687791</v>
      </c>
      <c r="CL109">
        <v>614.87735849056605</v>
      </c>
      <c r="CM109">
        <v>17434.801886792451</v>
      </c>
      <c r="CN109">
        <v>20834986.310377359</v>
      </c>
      <c r="CO109">
        <v>14.636764265205111</v>
      </c>
      <c r="CP109">
        <v>5.0913044801362568E-3</v>
      </c>
      <c r="CQ109">
        <v>445.1056603773585</v>
      </c>
      <c r="CR109">
        <v>0.4199110003559986</v>
      </c>
      <c r="CS109">
        <v>0.67335291698295496</v>
      </c>
      <c r="CT109">
        <v>389.44169350983748</v>
      </c>
      <c r="CU109">
        <v>2.3314840929661721E-3</v>
      </c>
      <c r="CV109">
        <v>6.3344664983332688</v>
      </c>
      <c r="CW109">
        <v>0.1083622980985484</v>
      </c>
      <c r="CX109">
        <v>17349.640331078681</v>
      </c>
      <c r="CY109">
        <v>0.53958899907882163</v>
      </c>
      <c r="CZ109">
        <v>9.8720568124644218E-4</v>
      </c>
      <c r="DA109">
        <v>5.7102485175569588E-2</v>
      </c>
      <c r="DB109">
        <v>4.4869190729744249E-6</v>
      </c>
      <c r="DC109">
        <v>1.633070332478157</v>
      </c>
    </row>
    <row r="110" spans="1:107" x14ac:dyDescent="0.25">
      <c r="A110">
        <v>154</v>
      </c>
      <c r="B110">
        <v>0</v>
      </c>
      <c r="C110">
        <v>3</v>
      </c>
      <c r="D110">
        <v>38</v>
      </c>
      <c r="E110">
        <v>0</v>
      </c>
      <c r="F110" s="4">
        <v>77.024657534246572</v>
      </c>
      <c r="G110">
        <v>0</v>
      </c>
      <c r="H110">
        <v>3</v>
      </c>
      <c r="I110" s="7">
        <v>2</v>
      </c>
      <c r="J110">
        <v>72.036986301369865</v>
      </c>
      <c r="K110">
        <v>0</v>
      </c>
      <c r="L110" s="4">
        <v>3</v>
      </c>
      <c r="M110">
        <v>1</v>
      </c>
      <c r="N110">
        <v>1</v>
      </c>
      <c r="O110" s="6">
        <v>2</v>
      </c>
      <c r="P110">
        <v>40.8166632639171</v>
      </c>
      <c r="Q110">
        <v>42</v>
      </c>
      <c r="R110">
        <v>58254434</v>
      </c>
      <c r="S110">
        <v>2.0031297755050281</v>
      </c>
      <c r="T110">
        <v>0.59589521778021037</v>
      </c>
      <c r="U110">
        <v>46.404322646286069</v>
      </c>
      <c r="V110">
        <v>49</v>
      </c>
      <c r="W110">
        <v>0.75103537915922636</v>
      </c>
      <c r="X110">
        <v>41.037956464999638</v>
      </c>
      <c r="Y110">
        <v>41.41255848169731</v>
      </c>
      <c r="Z110">
        <v>12.124355652982141</v>
      </c>
      <c r="AA110">
        <v>36.875644347017861</v>
      </c>
      <c r="AB110">
        <v>0.32538762484414102</v>
      </c>
      <c r="AC110">
        <v>41.072140709709899</v>
      </c>
      <c r="AD110">
        <v>-4.7508509534320078</v>
      </c>
      <c r="AE110">
        <v>58254434</v>
      </c>
      <c r="AF110">
        <v>0.35025798960446958</v>
      </c>
      <c r="AG110">
        <v>2.806871655003031</v>
      </c>
      <c r="AH110">
        <v>876.21299775721195</v>
      </c>
      <c r="AI110">
        <v>2133.5596336468848</v>
      </c>
      <c r="AJ110">
        <v>-74.013927757933843</v>
      </c>
      <c r="AK110">
        <v>7.5424779422359212</v>
      </c>
      <c r="AL110">
        <v>1.470871401048659</v>
      </c>
      <c r="AM110">
        <v>0.67101885990062715</v>
      </c>
      <c r="AN110">
        <v>0.55153463407711278</v>
      </c>
      <c r="AO110">
        <v>1.386219040690611</v>
      </c>
      <c r="AP110">
        <v>1.1580375988948399</v>
      </c>
      <c r="AQ110">
        <v>0.79334308790679242</v>
      </c>
      <c r="AR110">
        <v>0.78338060454602076</v>
      </c>
      <c r="AS110">
        <v>0.9990145568680594</v>
      </c>
      <c r="AT110">
        <v>0.98637995378555732</v>
      </c>
      <c r="AU110">
        <v>-0.25052771995288781</v>
      </c>
      <c r="AV110">
        <v>0.7713100389986145</v>
      </c>
      <c r="AW110">
        <v>0.31576651075013989</v>
      </c>
      <c r="AX110">
        <v>29.5752423872176</v>
      </c>
      <c r="AY110">
        <v>0.19304017076388921</v>
      </c>
      <c r="AZ110">
        <v>3.3331681104806221</v>
      </c>
      <c r="BA110">
        <v>0.30984101970681083</v>
      </c>
      <c r="BB110">
        <v>59.150484774435213</v>
      </c>
      <c r="BC110">
        <v>2.6793657072871522</v>
      </c>
      <c r="BD110">
        <v>2.2533373358211439</v>
      </c>
      <c r="BE110">
        <v>6.3295984575265836</v>
      </c>
      <c r="BF110">
        <v>1398.086381142675</v>
      </c>
      <c r="BG110">
        <v>4.0485517653915823E-2</v>
      </c>
      <c r="BH110">
        <v>50.389296452035182</v>
      </c>
      <c r="BI110">
        <v>12095.458981264301</v>
      </c>
      <c r="BJ110">
        <v>2.9418436583257699</v>
      </c>
      <c r="BK110">
        <v>873.70019980887844</v>
      </c>
      <c r="BL110">
        <v>302.12147800654452</v>
      </c>
      <c r="BM110">
        <v>265087.33926968399</v>
      </c>
      <c r="BN110">
        <v>0.34506758239470731</v>
      </c>
      <c r="BO110">
        <v>1.202850802048964E-3</v>
      </c>
      <c r="BP110">
        <v>3.162897361423684E-2</v>
      </c>
      <c r="BQ110">
        <v>22.172054022540429</v>
      </c>
      <c r="BR110">
        <v>9.0885061287082012E-5</v>
      </c>
      <c r="BS110">
        <v>3829.546699824944</v>
      </c>
      <c r="BT110">
        <v>0.25709467026562549</v>
      </c>
      <c r="BU110">
        <v>6.0638579305206264</v>
      </c>
      <c r="BV110">
        <v>865.94463874737858</v>
      </c>
      <c r="BW110">
        <v>10.878936625506119</v>
      </c>
      <c r="BX110">
        <v>9533.7009888462271</v>
      </c>
      <c r="BY110">
        <v>1.2572755982810021E-2</v>
      </c>
      <c r="BZ110">
        <v>1.288783489194161E-3</v>
      </c>
      <c r="CA110">
        <v>4.6913845033678703</v>
      </c>
      <c r="CB110">
        <v>4794.8687929967846</v>
      </c>
      <c r="CC110">
        <v>0.31858286028436178</v>
      </c>
      <c r="CD110">
        <v>0.42822807169953381</v>
      </c>
      <c r="CE110">
        <v>5.0342547170943446</v>
      </c>
      <c r="CF110">
        <v>0.57792279640425692</v>
      </c>
      <c r="CG110">
        <v>493.45033906636428</v>
      </c>
      <c r="CH110">
        <v>8.0806045489673767E-4</v>
      </c>
      <c r="CI110">
        <v>60.505572441742657</v>
      </c>
      <c r="CJ110">
        <v>6.1302505006831473E-2</v>
      </c>
      <c r="CK110">
        <v>30.897604009160631</v>
      </c>
      <c r="CL110">
        <v>658.68693009118545</v>
      </c>
      <c r="CM110">
        <v>415157.12360688963</v>
      </c>
      <c r="CN110">
        <v>363254478.34954399</v>
      </c>
      <c r="CO110">
        <v>475.06610352848128</v>
      </c>
      <c r="CP110">
        <v>3.1307150356586601E-3</v>
      </c>
      <c r="CQ110">
        <v>372.12664640324209</v>
      </c>
      <c r="CR110">
        <v>0.37702801054026558</v>
      </c>
      <c r="CS110">
        <v>0.63804453642186232</v>
      </c>
      <c r="CT110">
        <v>384.2455170689426</v>
      </c>
      <c r="CU110">
        <v>2.5814093191233308E-3</v>
      </c>
      <c r="CV110">
        <v>6.3217364377835272</v>
      </c>
      <c r="CW110">
        <v>2.858135696290505E-2</v>
      </c>
      <c r="CX110">
        <v>413932.97452290112</v>
      </c>
      <c r="CY110">
        <v>2.0247394920730701</v>
      </c>
      <c r="CZ110">
        <v>2.7249230960917228E-4</v>
      </c>
      <c r="DA110">
        <v>8.0578458511970635E-3</v>
      </c>
      <c r="DB110">
        <v>6.4771449159143216E-8</v>
      </c>
      <c r="DC110">
        <v>0.81404844562799683</v>
      </c>
    </row>
    <row r="111" spans="1:107" x14ac:dyDescent="0.25">
      <c r="A111">
        <v>155</v>
      </c>
      <c r="B111">
        <v>0</v>
      </c>
      <c r="C111">
        <v>2</v>
      </c>
      <c r="D111">
        <v>0</v>
      </c>
      <c r="E111">
        <v>0</v>
      </c>
      <c r="F111" s="4">
        <v>62.254794520547946</v>
      </c>
      <c r="G111">
        <v>1</v>
      </c>
      <c r="H111">
        <v>1</v>
      </c>
      <c r="I111" s="7">
        <v>2</v>
      </c>
      <c r="J111">
        <v>44.254794520547946</v>
      </c>
      <c r="K111">
        <v>0</v>
      </c>
      <c r="L111" s="4">
        <v>2</v>
      </c>
      <c r="M111">
        <v>1</v>
      </c>
      <c r="N111">
        <v>1</v>
      </c>
      <c r="O111" s="6">
        <v>0</v>
      </c>
      <c r="P111">
        <v>39.547439866570379</v>
      </c>
      <c r="Q111">
        <v>40.693979898751607</v>
      </c>
      <c r="R111">
        <v>4428098</v>
      </c>
      <c r="S111">
        <v>1.357521930475784</v>
      </c>
      <c r="T111">
        <v>0.57736542890737752</v>
      </c>
      <c r="U111">
        <v>16.970033204581629</v>
      </c>
      <c r="V111">
        <v>46</v>
      </c>
      <c r="W111">
        <v>0.48136570644526838</v>
      </c>
      <c r="X111">
        <v>39.98278763897568</v>
      </c>
      <c r="Y111">
        <v>40.124805295477763</v>
      </c>
      <c r="Z111">
        <v>33.226495451672299</v>
      </c>
      <c r="AA111">
        <v>12.773504548327701</v>
      </c>
      <c r="AB111">
        <v>0.28140507522399238</v>
      </c>
      <c r="AC111">
        <v>39.989606811561693</v>
      </c>
      <c r="AD111">
        <v>-1.697852830027798</v>
      </c>
      <c r="AE111">
        <v>4428098</v>
      </c>
      <c r="AF111">
        <v>0.51639188503058608</v>
      </c>
      <c r="AG111">
        <v>0.54534555987405342</v>
      </c>
      <c r="AH111">
        <v>58.506936302530548</v>
      </c>
      <c r="AI111">
        <v>42.432240620540448</v>
      </c>
      <c r="AJ111">
        <v>-5.7941516569800946</v>
      </c>
      <c r="AK111">
        <v>1.841683367775683</v>
      </c>
      <c r="AL111">
        <v>0.60333293024396817</v>
      </c>
      <c r="AM111">
        <v>0.50695588871573272</v>
      </c>
      <c r="AN111">
        <v>0.36412231716111221</v>
      </c>
      <c r="AO111">
        <v>1.12857858172889</v>
      </c>
      <c r="AP111">
        <v>0.46647086706174601</v>
      </c>
      <c r="AQ111">
        <v>0.84836148213580098</v>
      </c>
      <c r="AR111">
        <v>0.84022697140434466</v>
      </c>
      <c r="AS111">
        <v>0.99702422615099673</v>
      </c>
      <c r="AT111">
        <v>0.97665449443469343</v>
      </c>
      <c r="AU111">
        <v>-0.1757327901831548</v>
      </c>
      <c r="AV111">
        <v>0.57655007877465791</v>
      </c>
      <c r="AW111">
        <v>0.23267089065957361</v>
      </c>
      <c r="AX111">
        <v>7.6287133124612874</v>
      </c>
      <c r="AY111">
        <v>0.40020906889790231</v>
      </c>
      <c r="AZ111">
        <v>2.2722898175778878</v>
      </c>
      <c r="BA111">
        <v>0.61344002432110889</v>
      </c>
      <c r="BB111">
        <v>15.25742662492258</v>
      </c>
      <c r="BC111">
        <v>1.8119410421685269</v>
      </c>
      <c r="BD111">
        <v>0.61125407450491287</v>
      </c>
      <c r="BE111">
        <v>5.3498250716349824</v>
      </c>
      <c r="BF111">
        <v>127.62694113398339</v>
      </c>
      <c r="BG111">
        <v>4.6091347466227298E-2</v>
      </c>
      <c r="BH111">
        <v>59.402057370195557</v>
      </c>
      <c r="BI111">
        <v>1429.8884073672809</v>
      </c>
      <c r="BJ111">
        <v>0.66945015370999217</v>
      </c>
      <c r="BK111">
        <v>58.218851570964247</v>
      </c>
      <c r="BL111">
        <v>325.80245576020218</v>
      </c>
      <c r="BM111">
        <v>20403.023474178401</v>
      </c>
      <c r="BN111">
        <v>5.249766688621567</v>
      </c>
      <c r="BO111">
        <v>1.902794853395557E-2</v>
      </c>
      <c r="BP111">
        <v>2.4811175098271691E-2</v>
      </c>
      <c r="BQ111">
        <v>1.3286738550551529</v>
      </c>
      <c r="BR111">
        <v>1.416622945214508E-3</v>
      </c>
      <c r="BS111">
        <v>385.98666604334443</v>
      </c>
      <c r="BT111">
        <v>0.33750186511560948</v>
      </c>
      <c r="BU111">
        <v>1.1301630095541899</v>
      </c>
      <c r="BV111">
        <v>53.527634007888153</v>
      </c>
      <c r="BW111">
        <v>11.92316737636162</v>
      </c>
      <c r="BX111">
        <v>736.27303481131037</v>
      </c>
      <c r="BY111">
        <v>0.1992788923691268</v>
      </c>
      <c r="BZ111">
        <v>2.2628851362941061E-2</v>
      </c>
      <c r="CA111">
        <v>3.8384450136420711</v>
      </c>
      <c r="CB111">
        <v>365.89893408882182</v>
      </c>
      <c r="CC111">
        <v>0.31575342663527828</v>
      </c>
      <c r="CD111">
        <v>0.41070089174097851</v>
      </c>
      <c r="CE111">
        <v>5.5235477690924508</v>
      </c>
      <c r="CF111">
        <v>0.57531123222894265</v>
      </c>
      <c r="CG111">
        <v>28.489506674432221</v>
      </c>
      <c r="CH111">
        <v>1.5159330991015711E-2</v>
      </c>
      <c r="CI111">
        <v>7.8620689655172411</v>
      </c>
      <c r="CJ111">
        <v>0.1355529131985731</v>
      </c>
      <c r="CK111">
        <v>7.0692627824019034</v>
      </c>
      <c r="CL111">
        <v>52.051724137931032</v>
      </c>
      <c r="CM111">
        <v>67119.913793103449</v>
      </c>
      <c r="CN111">
        <v>4201449.6896551726</v>
      </c>
      <c r="CO111">
        <v>1079.3199488455271</v>
      </c>
      <c r="CP111">
        <v>6.6789766760869645E-2</v>
      </c>
      <c r="CQ111">
        <v>15.55172413793103</v>
      </c>
      <c r="CR111">
        <v>0.2681331747919144</v>
      </c>
      <c r="CS111">
        <v>0.53277460703847512</v>
      </c>
      <c r="CT111">
        <v>32.451741897767157</v>
      </c>
      <c r="CU111">
        <v>5.1062810792891961E-2</v>
      </c>
      <c r="CV111">
        <v>4.9136551342108881</v>
      </c>
      <c r="CW111">
        <v>2.0946189960274472E-2</v>
      </c>
      <c r="CX111">
        <v>64840.674494649218</v>
      </c>
      <c r="CY111">
        <v>1.5885031907288809</v>
      </c>
      <c r="CZ111">
        <v>3.4170039938546358E-3</v>
      </c>
      <c r="DA111">
        <v>1.014188153851109E-2</v>
      </c>
      <c r="DB111">
        <v>8.0347950454850507E-7</v>
      </c>
      <c r="DC111">
        <v>0.56596659779874103</v>
      </c>
    </row>
    <row r="112" spans="1:107" x14ac:dyDescent="0.25">
      <c r="A112">
        <v>156</v>
      </c>
      <c r="B112">
        <v>0</v>
      </c>
      <c r="C112">
        <v>2</v>
      </c>
      <c r="D112">
        <v>39</v>
      </c>
      <c r="E112">
        <v>5</v>
      </c>
      <c r="F112" s="4">
        <v>69.583561643835623</v>
      </c>
      <c r="G112">
        <v>0</v>
      </c>
      <c r="H112">
        <v>1</v>
      </c>
      <c r="I112" s="7">
        <v>1</v>
      </c>
      <c r="J112">
        <v>16.187671232876717</v>
      </c>
      <c r="K112">
        <v>2</v>
      </c>
      <c r="L112" s="4">
        <v>4</v>
      </c>
      <c r="M112">
        <v>1</v>
      </c>
      <c r="N112">
        <v>2</v>
      </c>
      <c r="O112" s="6">
        <v>0</v>
      </c>
      <c r="P112">
        <v>37.229020937972571</v>
      </c>
      <c r="Q112">
        <v>38.340579025361627</v>
      </c>
      <c r="R112">
        <v>10660230</v>
      </c>
      <c r="S112">
        <v>1.5464395791121459</v>
      </c>
      <c r="T112">
        <v>0.55169176997925717</v>
      </c>
      <c r="U112">
        <v>51.989627810070651</v>
      </c>
      <c r="V112">
        <v>42</v>
      </c>
      <c r="W112">
        <v>0.52161756125514713</v>
      </c>
      <c r="X112">
        <v>37.913546730420542</v>
      </c>
      <c r="Y112">
        <v>37.78888725538237</v>
      </c>
      <c r="Z112">
        <v>21.494185260204681</v>
      </c>
      <c r="AA112">
        <v>20.505814739795319</v>
      </c>
      <c r="AB112">
        <v>0.29970105233593958</v>
      </c>
      <c r="AC112">
        <v>37.926684666554351</v>
      </c>
      <c r="AD112">
        <v>-4.8695743671144287</v>
      </c>
      <c r="AE112">
        <v>10660230</v>
      </c>
      <c r="AF112">
        <v>0.42803970677378939</v>
      </c>
      <c r="AG112">
        <v>0.99638411646697622</v>
      </c>
      <c r="AH112">
        <v>302.27552441160049</v>
      </c>
      <c r="AI112">
        <v>213.24386559818501</v>
      </c>
      <c r="AJ112">
        <v>-13.16490270233561</v>
      </c>
      <c r="AK112">
        <v>2.4177696607895309</v>
      </c>
      <c r="AL112">
        <v>0.73938798983021592</v>
      </c>
      <c r="AM112">
        <v>0.52649389996047713</v>
      </c>
      <c r="AN112">
        <v>0.4013288639053193</v>
      </c>
      <c r="AO112">
        <v>1.1340107269327939</v>
      </c>
      <c r="AP112">
        <v>0.5708158396782832</v>
      </c>
      <c r="AQ112">
        <v>0.82878690094391816</v>
      </c>
      <c r="AR112">
        <v>0.82389380288894531</v>
      </c>
      <c r="AS112">
        <v>0.99854058492520492</v>
      </c>
      <c r="AT112">
        <v>0.98308125528730461</v>
      </c>
      <c r="AU112">
        <v>-0.2081592570041895</v>
      </c>
      <c r="AV112">
        <v>0.64698826579752178</v>
      </c>
      <c r="AW112">
        <v>0.29577871663264321</v>
      </c>
      <c r="AX112">
        <v>17.373998402601039</v>
      </c>
      <c r="AY112">
        <v>0.25448726020314572</v>
      </c>
      <c r="AZ112">
        <v>2.5927097812510671</v>
      </c>
      <c r="BA112">
        <v>0.38211473625130782</v>
      </c>
      <c r="BB112">
        <v>34.747996805202078</v>
      </c>
      <c r="BC112">
        <v>2.1445955085592279</v>
      </c>
      <c r="BD112">
        <v>0.78928941265493668</v>
      </c>
      <c r="BE112">
        <v>5.8442839856558448</v>
      </c>
      <c r="BF112">
        <v>323.41613817298611</v>
      </c>
      <c r="BG112">
        <v>4.3640013246928358E-2</v>
      </c>
      <c r="BH112">
        <v>43.369261951672229</v>
      </c>
      <c r="BI112">
        <v>3172.1998380785321</v>
      </c>
      <c r="BJ112">
        <v>1.0366481782715089</v>
      </c>
      <c r="BK112">
        <v>301.31115908784238</v>
      </c>
      <c r="BL112">
        <v>319.0833895560653</v>
      </c>
      <c r="BM112">
        <v>96853.711374983133</v>
      </c>
      <c r="BN112">
        <v>1.0551329513483449</v>
      </c>
      <c r="BO112">
        <v>3.5430245363009742E-3</v>
      </c>
      <c r="BP112">
        <v>2.2000393025509591E-2</v>
      </c>
      <c r="BQ112">
        <v>5.0366690300883059</v>
      </c>
      <c r="BR112">
        <v>2.8536580059666848E-4</v>
      </c>
      <c r="BS112">
        <v>1026.6231427913001</v>
      </c>
      <c r="BT112">
        <v>0.34355549823033399</v>
      </c>
      <c r="BU112">
        <v>2.1477128029341639</v>
      </c>
      <c r="BV112">
        <v>297.37494787783618</v>
      </c>
      <c r="BW112">
        <v>12.264426655853899</v>
      </c>
      <c r="BX112">
        <v>3709.0249466984819</v>
      </c>
      <c r="BY112">
        <v>4.1256764634534551E-2</v>
      </c>
      <c r="BZ112">
        <v>3.924118233687093E-3</v>
      </c>
      <c r="CA112">
        <v>4.2617313286222913</v>
      </c>
      <c r="CB112">
        <v>805.64135570663836</v>
      </c>
      <c r="CC112">
        <v>0.26278657634274438</v>
      </c>
      <c r="CD112">
        <v>0.39982147120185169</v>
      </c>
      <c r="CE112">
        <v>5.0336974336634404</v>
      </c>
      <c r="CF112">
        <v>0.50860215350427462</v>
      </c>
      <c r="CG112">
        <v>147.6597532988452</v>
      </c>
      <c r="CH112">
        <v>2.3021362901927541E-3</v>
      </c>
      <c r="CI112">
        <v>14.205673758865251</v>
      </c>
      <c r="CJ112">
        <v>0.1007494592827323</v>
      </c>
      <c r="CK112">
        <v>13.91589960263568</v>
      </c>
      <c r="CL112">
        <v>207.73758865248229</v>
      </c>
      <c r="CM112">
        <v>166053.72340425529</v>
      </c>
      <c r="CN112">
        <v>50095191.056737587</v>
      </c>
      <c r="CO112">
        <v>552.11913097727927</v>
      </c>
      <c r="CP112">
        <v>1.4709560872941179E-2</v>
      </c>
      <c r="CQ112">
        <v>51.297872340425528</v>
      </c>
      <c r="CR112">
        <v>0.36381469744982647</v>
      </c>
      <c r="CS112">
        <v>0.6266330856906156</v>
      </c>
      <c r="CT112">
        <v>114.45078759722421</v>
      </c>
      <c r="CU112">
        <v>1.300704534730507E-2</v>
      </c>
      <c r="CV112">
        <v>5.4274939735600656</v>
      </c>
      <c r="CW112">
        <v>1.9025772500337341E-2</v>
      </c>
      <c r="CX112">
        <v>163291.1399828982</v>
      </c>
      <c r="CY112">
        <v>1.321319526432883</v>
      </c>
      <c r="CZ112">
        <v>1.1735131165738E-3</v>
      </c>
      <c r="DA112">
        <v>1.1823555811391081E-2</v>
      </c>
      <c r="DB112">
        <v>2.27793854441338E-7</v>
      </c>
      <c r="DC112">
        <v>1.120292569936612</v>
      </c>
    </row>
    <row r="113" spans="1:107" x14ac:dyDescent="0.25">
      <c r="A113">
        <v>157</v>
      </c>
      <c r="B113">
        <v>0</v>
      </c>
      <c r="C113">
        <v>4</v>
      </c>
      <c r="D113">
        <v>33</v>
      </c>
      <c r="E113">
        <v>3</v>
      </c>
      <c r="F113" s="4">
        <v>66.438356164383563</v>
      </c>
      <c r="G113">
        <v>0</v>
      </c>
      <c r="H113">
        <v>1</v>
      </c>
      <c r="I113" s="7">
        <v>1</v>
      </c>
      <c r="J113">
        <v>10.31506849315069</v>
      </c>
      <c r="K113">
        <v>2</v>
      </c>
      <c r="L113" s="4">
        <v>4</v>
      </c>
      <c r="M113">
        <v>1</v>
      </c>
      <c r="N113">
        <v>1</v>
      </c>
      <c r="O113" s="6">
        <v>0</v>
      </c>
      <c r="P113">
        <v>41.42463035441596</v>
      </c>
      <c r="Q113">
        <v>42.661458015403078</v>
      </c>
      <c r="R113">
        <v>259865580</v>
      </c>
      <c r="S113">
        <v>0.83715485046331883</v>
      </c>
      <c r="T113">
        <v>0.61386593214580643</v>
      </c>
      <c r="U113">
        <v>134.1623552569605</v>
      </c>
      <c r="V113">
        <v>52</v>
      </c>
      <c r="W113">
        <v>0.39425442800670091</v>
      </c>
      <c r="X113">
        <v>42.1964021063377</v>
      </c>
      <c r="Y113">
        <v>42.047592083257278</v>
      </c>
      <c r="Z113">
        <v>12.4899959967968</v>
      </c>
      <c r="AA113">
        <v>39.510004003203207</v>
      </c>
      <c r="AB113">
        <v>0.2958279226887699</v>
      </c>
      <c r="AC113">
        <v>42.202608235429437</v>
      </c>
      <c r="AD113">
        <v>-4.6935976659815957</v>
      </c>
      <c r="AE113">
        <v>259865580</v>
      </c>
      <c r="AF113">
        <v>0.74950231802606604</v>
      </c>
      <c r="AG113">
        <v>0.52379115339695781</v>
      </c>
      <c r="AH113">
        <v>957.03280031470501</v>
      </c>
      <c r="AI113">
        <v>218.51924740863339</v>
      </c>
      <c r="AJ113">
        <v>-5.9723069782981453</v>
      </c>
      <c r="AK113">
        <v>1.2267357189527781</v>
      </c>
      <c r="AL113">
        <v>0.27895321944531559</v>
      </c>
      <c r="AM113">
        <v>0.62601420829881171</v>
      </c>
      <c r="AN113">
        <v>0.154590150509644</v>
      </c>
      <c r="AO113">
        <v>0.63627768608026625</v>
      </c>
      <c r="AP113">
        <v>0.25451694112859052</v>
      </c>
      <c r="AQ113">
        <v>0.93327738653998593</v>
      </c>
      <c r="AR113">
        <v>0.9314963010754862</v>
      </c>
      <c r="AS113">
        <v>0.9998368116112849</v>
      </c>
      <c r="AT113">
        <v>0.99638195874181712</v>
      </c>
      <c r="AU113">
        <v>-0.29140076910405027</v>
      </c>
      <c r="AV113">
        <v>0.60005675921814483</v>
      </c>
      <c r="AW113">
        <v>0.1165598378727342</v>
      </c>
      <c r="AX113">
        <v>30.93211678535955</v>
      </c>
      <c r="AY113">
        <v>0.66742585472865967</v>
      </c>
      <c r="AZ113">
        <v>1.3409885740574501</v>
      </c>
      <c r="BA113">
        <v>0.81366731918058322</v>
      </c>
      <c r="BB113">
        <v>61.864233570719108</v>
      </c>
      <c r="BC113">
        <v>1.1635796688405939</v>
      </c>
      <c r="BD113">
        <v>0.37642223459952318</v>
      </c>
      <c r="BE113">
        <v>3.656851454349884</v>
      </c>
      <c r="BF113">
        <v>39233.156156403144</v>
      </c>
      <c r="BG113">
        <v>0.26889521371031239</v>
      </c>
      <c r="BH113">
        <v>40.334714755231253</v>
      </c>
      <c r="BI113">
        <v>109356.13568417809</v>
      </c>
      <c r="BJ113">
        <v>0.48125192677566703</v>
      </c>
      <c r="BK113">
        <v>956.31972859052121</v>
      </c>
      <c r="BL113">
        <v>556.46628285528254</v>
      </c>
      <c r="BM113">
        <v>533947.95647853054</v>
      </c>
      <c r="BN113">
        <v>0.58009157133786027</v>
      </c>
      <c r="BO113">
        <v>1.0557387086179469E-3</v>
      </c>
      <c r="BP113">
        <v>8.6321273231667328E-3</v>
      </c>
      <c r="BQ113">
        <v>7.4927942209216507</v>
      </c>
      <c r="BR113">
        <v>1.8004377449181369E-5</v>
      </c>
      <c r="BS113">
        <v>8288.9373490435319</v>
      </c>
      <c r="BT113">
        <v>0.34315245402211408</v>
      </c>
      <c r="BU113">
        <v>2.349563693114149</v>
      </c>
      <c r="BV113">
        <v>943.20896680538215</v>
      </c>
      <c r="BW113">
        <v>116.84803630670579</v>
      </c>
      <c r="BX113">
        <v>112207.6762652117</v>
      </c>
      <c r="BY113">
        <v>0.1217533443967449</v>
      </c>
      <c r="BZ113">
        <v>1.119814164708607E-3</v>
      </c>
      <c r="CA113">
        <v>5.1763419934791077</v>
      </c>
      <c r="CB113">
        <v>4783.6171160792401</v>
      </c>
      <c r="CC113">
        <v>0.1956362653744681</v>
      </c>
      <c r="CD113">
        <v>0.16467195461746709</v>
      </c>
      <c r="CE113">
        <v>77.158636423719642</v>
      </c>
      <c r="CF113">
        <v>0.44996151333082701</v>
      </c>
      <c r="CG113">
        <v>418.88138943280501</v>
      </c>
      <c r="CH113">
        <v>5.415052519847503E-4</v>
      </c>
      <c r="CI113">
        <v>104.0782953419227</v>
      </c>
      <c r="CJ113">
        <v>0.10314994582945761</v>
      </c>
      <c r="CK113">
        <v>19.434754209144462</v>
      </c>
      <c r="CL113">
        <v>836.29534192269568</v>
      </c>
      <c r="CM113">
        <v>15718107.073339939</v>
      </c>
      <c r="CN113">
        <v>15099811276.83251</v>
      </c>
      <c r="CO113">
        <v>16362.13861826243</v>
      </c>
      <c r="CP113">
        <v>2.3843145032329798E-3</v>
      </c>
      <c r="CQ113">
        <v>256.64122893954408</v>
      </c>
      <c r="CR113">
        <v>0.2543520603959803</v>
      </c>
      <c r="CS113">
        <v>0.51919025432606758</v>
      </c>
      <c r="CT113">
        <v>402.33624627002831</v>
      </c>
      <c r="CU113">
        <v>1.797531757510507E-3</v>
      </c>
      <c r="CV113">
        <v>6.4752333378799243</v>
      </c>
      <c r="CW113">
        <v>6.9154586888728964E-3</v>
      </c>
      <c r="CX113">
        <v>15697196.88149371</v>
      </c>
      <c r="CY113">
        <v>4.0824194796704294</v>
      </c>
      <c r="CZ113">
        <v>1.259108633994408E-4</v>
      </c>
      <c r="DA113">
        <v>5.961989297629224E-4</v>
      </c>
      <c r="DB113">
        <v>8.6922609891943908E-10</v>
      </c>
      <c r="DC113">
        <v>0.50700901767961637</v>
      </c>
    </row>
    <row r="114" spans="1:107" x14ac:dyDescent="0.25">
      <c r="A114">
        <v>158</v>
      </c>
      <c r="B114">
        <v>1</v>
      </c>
      <c r="C114">
        <v>4</v>
      </c>
      <c r="D114">
        <v>38</v>
      </c>
      <c r="E114">
        <v>6</v>
      </c>
      <c r="F114" s="4">
        <v>70.397260273972606</v>
      </c>
      <c r="G114">
        <v>0</v>
      </c>
      <c r="H114">
        <v>1</v>
      </c>
      <c r="I114" s="7">
        <v>1</v>
      </c>
      <c r="J114">
        <v>0</v>
      </c>
      <c r="K114">
        <v>2</v>
      </c>
      <c r="L114" s="4">
        <v>4</v>
      </c>
      <c r="M114">
        <v>0</v>
      </c>
      <c r="N114">
        <v>2</v>
      </c>
      <c r="O114" s="6">
        <v>0</v>
      </c>
      <c r="P114">
        <v>41.024382993532029</v>
      </c>
      <c r="Q114">
        <v>42.249260348555218</v>
      </c>
      <c r="R114">
        <v>115343793</v>
      </c>
      <c r="S114">
        <v>1.876984248950204</v>
      </c>
      <c r="T114">
        <v>0.60793472124119319</v>
      </c>
      <c r="U114">
        <v>66.411046428792432</v>
      </c>
      <c r="V114">
        <v>51</v>
      </c>
      <c r="W114">
        <v>0.79830322185682157</v>
      </c>
      <c r="X114">
        <v>41.618880473875031</v>
      </c>
      <c r="Y114">
        <v>41.641325627314018</v>
      </c>
      <c r="Z114">
        <v>10.099504938362079</v>
      </c>
      <c r="AA114">
        <v>40.900495061637933</v>
      </c>
      <c r="AB114">
        <v>0.35000164589683741</v>
      </c>
      <c r="AC114">
        <v>41.664166054853219</v>
      </c>
      <c r="AD114">
        <v>-6.4262500839665391</v>
      </c>
      <c r="AE114">
        <v>115343793</v>
      </c>
      <c r="AF114">
        <v>0.38343432896288282</v>
      </c>
      <c r="AG114">
        <v>3.7715211476876531</v>
      </c>
      <c r="AH114">
        <v>1043.2675915783809</v>
      </c>
      <c r="AI114">
        <v>9101.6504223834854</v>
      </c>
      <c r="AJ114">
        <v>-234.20720529153661</v>
      </c>
      <c r="AK114">
        <v>10.757433075273831</v>
      </c>
      <c r="AL114">
        <v>1.6650783206619899</v>
      </c>
      <c r="AM114">
        <v>0.72998796592283033</v>
      </c>
      <c r="AN114">
        <v>0.50720702324668021</v>
      </c>
      <c r="AO114">
        <v>1.29552853598665</v>
      </c>
      <c r="AP114">
        <v>1.401370393263063</v>
      </c>
      <c r="AQ114">
        <v>0.81800532450845664</v>
      </c>
      <c r="AR114">
        <v>0.81022923472670938</v>
      </c>
      <c r="AS114">
        <v>0.99909603936051061</v>
      </c>
      <c r="AT114">
        <v>0.988733501524518</v>
      </c>
      <c r="AU114">
        <v>-0.28380797186594681</v>
      </c>
      <c r="AV114">
        <v>0.79202004488872402</v>
      </c>
      <c r="AW114">
        <v>0.28271130252739812</v>
      </c>
      <c r="AX114">
        <v>32.264443854599463</v>
      </c>
      <c r="AY114">
        <v>0.2265266450019571</v>
      </c>
      <c r="AZ114">
        <v>3.0893145079134481</v>
      </c>
      <c r="BA114">
        <v>0.33248528148105139</v>
      </c>
      <c r="BB114">
        <v>64.528887709198926</v>
      </c>
      <c r="BC114">
        <v>2.545783882950357</v>
      </c>
      <c r="BD114">
        <v>3.1056278489839531</v>
      </c>
      <c r="BE114">
        <v>6.1698405363962507</v>
      </c>
      <c r="BF114">
        <v>2994.4248261746379</v>
      </c>
      <c r="BG114">
        <v>4.5065539327794571E-2</v>
      </c>
      <c r="BH114">
        <v>50.9960746614653</v>
      </c>
      <c r="BI114">
        <v>25477.677422267701</v>
      </c>
      <c r="BJ114">
        <v>3.906266229495825</v>
      </c>
      <c r="BK114">
        <v>1039.8226228817391</v>
      </c>
      <c r="BL114">
        <v>344.67227523101468</v>
      </c>
      <c r="BM114">
        <v>363336.66056647501</v>
      </c>
      <c r="BN114">
        <v>0.33472305696879517</v>
      </c>
      <c r="BO114">
        <v>1.163570261296056E-3</v>
      </c>
      <c r="BP114">
        <v>2.8367840541832209E-2</v>
      </c>
      <c r="BQ114">
        <v>22.02362762893463</v>
      </c>
      <c r="BR114">
        <v>5.9978543663715203E-5</v>
      </c>
      <c r="BS114">
        <v>7121.7373834427308</v>
      </c>
      <c r="BT114">
        <v>0.28076835365220082</v>
      </c>
      <c r="BU114">
        <v>8.9316903846118816</v>
      </c>
      <c r="BV114">
        <v>1016.720611702601</v>
      </c>
      <c r="BW114">
        <v>15.24288630365772</v>
      </c>
      <c r="BX114">
        <v>16026.56811144622</v>
      </c>
      <c r="BY114">
        <v>1.527542174751678E-2</v>
      </c>
      <c r="BZ114">
        <v>1.423034014318077E-3</v>
      </c>
      <c r="CA114">
        <v>4.8465549230928726</v>
      </c>
      <c r="CB114">
        <v>7415.5124427407909</v>
      </c>
      <c r="CC114">
        <v>0.28944131060442818</v>
      </c>
      <c r="CD114">
        <v>0.37934679172676938</v>
      </c>
      <c r="CE114">
        <v>7.8760148064879489</v>
      </c>
      <c r="CF114">
        <v>0.54886114540070996</v>
      </c>
      <c r="CG114">
        <v>542.17055391359224</v>
      </c>
      <c r="CH114">
        <v>9.2520522683489518E-4</v>
      </c>
      <c r="CI114">
        <v>101.18129988597489</v>
      </c>
      <c r="CJ114">
        <v>5.7686031862015347E-2</v>
      </c>
      <c r="CK114">
        <v>36.046487975359142</v>
      </c>
      <c r="CL114">
        <v>717.24458380843782</v>
      </c>
      <c r="CM114">
        <v>955147.02052451542</v>
      </c>
      <c r="CN114">
        <v>1005358291.199544</v>
      </c>
      <c r="CO114">
        <v>908.3765598005732</v>
      </c>
      <c r="CP114">
        <v>2.7579004484115412E-3</v>
      </c>
      <c r="CQ114">
        <v>723.81870011402509</v>
      </c>
      <c r="CR114">
        <v>0.41266744590309301</v>
      </c>
      <c r="CS114">
        <v>0.6680068151030798</v>
      </c>
      <c r="CT114">
        <v>445.93070633944433</v>
      </c>
      <c r="CU114">
        <v>1.541918856900415E-3</v>
      </c>
      <c r="CV114">
        <v>6.2724059363949456</v>
      </c>
      <c r="CW114">
        <v>2.6397375312283661E-2</v>
      </c>
      <c r="CX114">
        <v>953711.9326146848</v>
      </c>
      <c r="CY114">
        <v>3.328239959181388</v>
      </c>
      <c r="CZ114">
        <v>1.3783234562999631E-4</v>
      </c>
      <c r="DA114">
        <v>4.6487771610496621E-3</v>
      </c>
      <c r="DB114">
        <v>3.4981275746462071E-8</v>
      </c>
      <c r="DC114">
        <v>0.62288268509123645</v>
      </c>
    </row>
    <row r="115" spans="1:107" x14ac:dyDescent="0.25">
      <c r="A115">
        <v>159</v>
      </c>
      <c r="B115">
        <v>0</v>
      </c>
      <c r="C115">
        <v>2</v>
      </c>
      <c r="D115">
        <v>10</v>
      </c>
      <c r="E115">
        <v>0</v>
      </c>
      <c r="F115" s="4">
        <v>67.599999999999994</v>
      </c>
      <c r="G115">
        <v>1</v>
      </c>
      <c r="H115">
        <v>1</v>
      </c>
      <c r="I115" s="7">
        <v>2</v>
      </c>
      <c r="J115">
        <v>20.299999999999997</v>
      </c>
      <c r="K115">
        <v>0</v>
      </c>
      <c r="L115" s="4">
        <v>2</v>
      </c>
      <c r="M115">
        <v>1</v>
      </c>
      <c r="N115">
        <v>0</v>
      </c>
      <c r="O115" s="6">
        <v>1</v>
      </c>
      <c r="P115">
        <v>31.080540535840111</v>
      </c>
      <c r="Q115">
        <v>38.884444190447162</v>
      </c>
      <c r="R115">
        <v>6362748</v>
      </c>
      <c r="S115">
        <v>3.062271500848698</v>
      </c>
      <c r="T115">
        <v>2.2573419200241962</v>
      </c>
      <c r="U115">
        <v>14.491791828805431</v>
      </c>
      <c r="V115">
        <v>42</v>
      </c>
      <c r="W115">
        <v>2.9060472265691231</v>
      </c>
      <c r="X115">
        <v>36.13432149167285</v>
      </c>
      <c r="Y115">
        <v>37.78888725538237</v>
      </c>
      <c r="Z115">
        <v>6.4807406984078604</v>
      </c>
      <c r="AA115">
        <v>35.519259301592143</v>
      </c>
      <c r="AB115">
        <v>1.2615732041923351</v>
      </c>
      <c r="AC115">
        <v>36.427390031754229</v>
      </c>
      <c r="AD115">
        <v>-3.0693193604571118</v>
      </c>
      <c r="AE115">
        <v>6362748</v>
      </c>
      <c r="AF115">
        <v>0.20248503557211681</v>
      </c>
      <c r="AG115">
        <v>21.265554861977151</v>
      </c>
      <c r="AH115">
        <v>974.81348486747447</v>
      </c>
      <c r="AI115">
        <v>70697.217401032947</v>
      </c>
      <c r="AJ115">
        <v>-1666.1885444240299</v>
      </c>
      <c r="AK115">
        <v>59.424427265832897</v>
      </c>
      <c r="AL115">
        <v>9.3147088894652974</v>
      </c>
      <c r="AM115">
        <v>0.72565489369348657</v>
      </c>
      <c r="AN115">
        <v>1.5927671983312339</v>
      </c>
      <c r="AO115">
        <v>2.3755152574099632</v>
      </c>
      <c r="AP115">
        <v>6.6893304688946804</v>
      </c>
      <c r="AQ115">
        <v>0.64293305957354874</v>
      </c>
      <c r="AR115">
        <v>0.60998111210598138</v>
      </c>
      <c r="AS115">
        <v>0.99362710352389305</v>
      </c>
      <c r="AT115">
        <v>0.9624879049368954</v>
      </c>
      <c r="AU115">
        <v>-0.21412474726564801</v>
      </c>
      <c r="AV115">
        <v>0.82725601739879828</v>
      </c>
      <c r="AW115">
        <v>0.32456921005965222</v>
      </c>
      <c r="AX115">
        <v>31.020569389858991</v>
      </c>
      <c r="AY115">
        <v>9.0127001969762574E-2</v>
      </c>
      <c r="AZ115">
        <v>5.1499290886346012</v>
      </c>
      <c r="BA115">
        <v>0.23227734882145601</v>
      </c>
      <c r="BB115">
        <v>62.041138779717983</v>
      </c>
      <c r="BC115">
        <v>3.8250689725965552</v>
      </c>
      <c r="BD115">
        <v>17.184784038824539</v>
      </c>
      <c r="BE115">
        <v>6.8627309257928912</v>
      </c>
      <c r="BF115">
        <v>229.2581856100104</v>
      </c>
      <c r="BG115">
        <v>4.7811926091764427E-2</v>
      </c>
      <c r="BH115">
        <v>57.38966820016941</v>
      </c>
      <c r="BI115">
        <v>970.91157455683003</v>
      </c>
      <c r="BJ115">
        <v>21.001626694473408</v>
      </c>
      <c r="BK115">
        <v>957.36162669447344</v>
      </c>
      <c r="BL115">
        <v>173.29655891553699</v>
      </c>
      <c r="BM115">
        <v>184371.2089676747</v>
      </c>
      <c r="BN115">
        <v>0.25101442569976662</v>
      </c>
      <c r="BO115">
        <v>3.8877889265355181E-3</v>
      </c>
      <c r="BP115">
        <v>0.1326512203025805</v>
      </c>
      <c r="BQ115">
        <v>88.294127679621241</v>
      </c>
      <c r="BR115">
        <v>3.8156121677608302E-4</v>
      </c>
      <c r="BS115">
        <v>406.34137569121941</v>
      </c>
      <c r="BT115">
        <v>0.13488490758726029</v>
      </c>
      <c r="BU115">
        <v>28.194233757660509</v>
      </c>
      <c r="BV115">
        <v>898.89761511537972</v>
      </c>
      <c r="BW115">
        <v>4.4613953190837323</v>
      </c>
      <c r="BX115">
        <v>4566.6969584010631</v>
      </c>
      <c r="BY115">
        <v>1.107195640415534E-2</v>
      </c>
      <c r="BZ115">
        <v>4.8705273850738742E-3</v>
      </c>
      <c r="CA115">
        <v>4.7952515502199233</v>
      </c>
      <c r="CB115">
        <v>1629.0491133518769</v>
      </c>
      <c r="CC115">
        <v>0.54080258648991952</v>
      </c>
      <c r="CD115">
        <v>0.62438437474933817</v>
      </c>
      <c r="CE115">
        <v>1.832044357430912</v>
      </c>
      <c r="CF115">
        <v>0.76276325610398155</v>
      </c>
      <c r="CG115">
        <v>651.9193195278857</v>
      </c>
      <c r="CH115">
        <v>4.1375131108020453E-3</v>
      </c>
      <c r="CI115">
        <v>42.97674418604651</v>
      </c>
      <c r="CJ115">
        <v>6.2466197944835038E-2</v>
      </c>
      <c r="CK115">
        <v>33.202203893996753</v>
      </c>
      <c r="CL115">
        <v>648.35755813953483</v>
      </c>
      <c r="CM115">
        <v>6127.9142441860467</v>
      </c>
      <c r="CN115">
        <v>6498972.2369186049</v>
      </c>
      <c r="CO115">
        <v>6.009452619336936</v>
      </c>
      <c r="CP115">
        <v>3.7416925576161729E-3</v>
      </c>
      <c r="CQ115">
        <v>310.94476744186039</v>
      </c>
      <c r="CR115">
        <v>0.45195460383991348</v>
      </c>
      <c r="CS115">
        <v>0.69909290540638747</v>
      </c>
      <c r="CT115">
        <v>428.81254605873011</v>
      </c>
      <c r="CU115">
        <v>1.6097920985384249E-3</v>
      </c>
      <c r="CV115">
        <v>5.8495617733094747</v>
      </c>
      <c r="CW115">
        <v>0.14348279457768509</v>
      </c>
      <c r="CX115">
        <v>6079.340638098296</v>
      </c>
      <c r="CY115">
        <v>0.35093563551913431</v>
      </c>
      <c r="CZ115">
        <v>1.765439493633553E-3</v>
      </c>
      <c r="DA115">
        <v>0.11826144496425479</v>
      </c>
      <c r="DB115">
        <v>9.4873556808246105E-6</v>
      </c>
      <c r="DC115">
        <v>2.6161317669035258</v>
      </c>
    </row>
    <row r="116" spans="1:107" x14ac:dyDescent="0.25">
      <c r="A116">
        <v>161</v>
      </c>
      <c r="B116">
        <v>0</v>
      </c>
      <c r="C116">
        <v>4</v>
      </c>
      <c r="D116">
        <v>39</v>
      </c>
      <c r="E116">
        <v>5</v>
      </c>
      <c r="F116" s="4">
        <v>58.172602739726024</v>
      </c>
      <c r="G116">
        <v>0</v>
      </c>
      <c r="H116">
        <v>1</v>
      </c>
      <c r="I116" s="7">
        <v>1</v>
      </c>
      <c r="J116">
        <v>0</v>
      </c>
      <c r="K116">
        <v>2</v>
      </c>
      <c r="L116" s="4">
        <v>4</v>
      </c>
      <c r="M116">
        <v>1</v>
      </c>
      <c r="N116">
        <v>1</v>
      </c>
      <c r="O116" s="6">
        <v>1</v>
      </c>
      <c r="P116">
        <v>40.816663263917093</v>
      </c>
      <c r="Q116">
        <v>41.41255848169731</v>
      </c>
      <c r="R116">
        <v>115404751</v>
      </c>
      <c r="S116">
        <v>1.4195850939758941</v>
      </c>
      <c r="T116">
        <v>0.59589521778021037</v>
      </c>
      <c r="U116">
        <v>147.115193081569</v>
      </c>
      <c r="V116">
        <v>49</v>
      </c>
      <c r="W116">
        <v>0.45875058856885209</v>
      </c>
      <c r="X116">
        <v>40.936550876044947</v>
      </c>
      <c r="Y116">
        <v>40.8166632639171</v>
      </c>
      <c r="Z116">
        <v>12.124355652982141</v>
      </c>
      <c r="AA116">
        <v>36.875644347017861</v>
      </c>
      <c r="AB116">
        <v>0.29185488533285447</v>
      </c>
      <c r="AC116">
        <v>40.952437275655349</v>
      </c>
      <c r="AD116">
        <v>-9.3927460210342577</v>
      </c>
      <c r="AE116">
        <v>115404751</v>
      </c>
      <c r="AF116">
        <v>0.46012406556015939</v>
      </c>
      <c r="AG116">
        <v>1.300921189468218</v>
      </c>
      <c r="AH116">
        <v>863.33896663192536</v>
      </c>
      <c r="AI116">
        <v>1890.3371248033361</v>
      </c>
      <c r="AJ116">
        <v>-59.20092012965933</v>
      </c>
      <c r="AK116">
        <v>3.8361720336335279</v>
      </c>
      <c r="AL116">
        <v>0.75957161914013205</v>
      </c>
      <c r="AM116">
        <v>0.66555399834063433</v>
      </c>
      <c r="AN116">
        <v>0.32528962124994959</v>
      </c>
      <c r="AO116">
        <v>1.0015206324288599</v>
      </c>
      <c r="AP116">
        <v>0.65117024248502509</v>
      </c>
      <c r="AQ116">
        <v>0.86676733971316589</v>
      </c>
      <c r="AR116">
        <v>0.86327171241414336</v>
      </c>
      <c r="AS116">
        <v>0.9994920340751553</v>
      </c>
      <c r="AT116">
        <v>0.99190174587813651</v>
      </c>
      <c r="AU116">
        <v>-0.27850112512018971</v>
      </c>
      <c r="AV116">
        <v>0.72258403713695762</v>
      </c>
      <c r="AW116">
        <v>0.2305695862077326</v>
      </c>
      <c r="AX116">
        <v>29.369537981478501</v>
      </c>
      <c r="AY116">
        <v>0.30379323252743001</v>
      </c>
      <c r="AZ116">
        <v>2.3566538530020602</v>
      </c>
      <c r="BA116">
        <v>0.45633826305964598</v>
      </c>
      <c r="BB116">
        <v>58.739075962957017</v>
      </c>
      <c r="BC116">
        <v>1.9995137254180171</v>
      </c>
      <c r="BD116">
        <v>1.148935913193414</v>
      </c>
      <c r="BE116">
        <v>5.5246489832406374</v>
      </c>
      <c r="BF116">
        <v>4657.817357437656</v>
      </c>
      <c r="BG116">
        <v>6.7689027457967454E-2</v>
      </c>
      <c r="BH116">
        <v>47.321502533616169</v>
      </c>
      <c r="BI116">
        <v>31662.057141196299</v>
      </c>
      <c r="BJ116">
        <v>1.408046305896143</v>
      </c>
      <c r="BK116">
        <v>862.31606405859441</v>
      </c>
      <c r="BL116">
        <v>415.73251758414227</v>
      </c>
      <c r="BM116">
        <v>358784.97461198631</v>
      </c>
      <c r="BN116">
        <v>0.48274031788010052</v>
      </c>
      <c r="BO116">
        <v>1.2234672671678571E-3</v>
      </c>
      <c r="BP116">
        <v>1.5506795908889089E-2</v>
      </c>
      <c r="BQ116">
        <v>11.132800498563711</v>
      </c>
      <c r="BR116">
        <v>3.9172393122563457E-5</v>
      </c>
      <c r="BS116">
        <v>7510.7349351956709</v>
      </c>
      <c r="BT116">
        <v>0.36198104149436222</v>
      </c>
      <c r="BU116">
        <v>3.9487719795820091</v>
      </c>
      <c r="BV116">
        <v>857.22974317846649</v>
      </c>
      <c r="BW116">
        <v>28.086206110231021</v>
      </c>
      <c r="BX116">
        <v>24105.872784703741</v>
      </c>
      <c r="BY116">
        <v>3.2998104483171163E-2</v>
      </c>
      <c r="BZ116">
        <v>1.3663696904056E-3</v>
      </c>
      <c r="CA116">
        <v>4.6799011827311574</v>
      </c>
      <c r="CB116">
        <v>4922.6317634286625</v>
      </c>
      <c r="CC116">
        <v>0.2332492360942055</v>
      </c>
      <c r="CD116">
        <v>0.30022938753974038</v>
      </c>
      <c r="CE116">
        <v>16.152573474311222</v>
      </c>
      <c r="CF116">
        <v>0.48311925309036402</v>
      </c>
      <c r="CG116">
        <v>407.59587080753948</v>
      </c>
      <c r="CH116">
        <v>7.6078157194834381E-4</v>
      </c>
      <c r="CI116">
        <v>55.660773480662982</v>
      </c>
      <c r="CJ116">
        <v>6.1503617105704962E-2</v>
      </c>
      <c r="CK116">
        <v>33.248919141662341</v>
      </c>
      <c r="CL116">
        <v>662.23314917127072</v>
      </c>
      <c r="CM116">
        <v>2378250.7845303868</v>
      </c>
      <c r="CN116">
        <v>2042471466.4121549</v>
      </c>
      <c r="CO116">
        <v>2771.9362710615651</v>
      </c>
      <c r="CP116">
        <v>3.6318689378146171E-3</v>
      </c>
      <c r="CQ116">
        <v>301.83977900552492</v>
      </c>
      <c r="CR116">
        <v>0.33352461768566283</v>
      </c>
      <c r="CS116">
        <v>0.59784446297498317</v>
      </c>
      <c r="CT116">
        <v>366.77967301904818</v>
      </c>
      <c r="CU116">
        <v>1.9697604995146832E-3</v>
      </c>
      <c r="CV116">
        <v>6.467589213312368</v>
      </c>
      <c r="CW116">
        <v>1.3151775853048889E-2</v>
      </c>
      <c r="CX116">
        <v>2372469.4086944838</v>
      </c>
      <c r="CY116">
        <v>3.4975729867360519</v>
      </c>
      <c r="CZ116">
        <v>1.4883405038292801E-4</v>
      </c>
      <c r="DA116">
        <v>2.8927434977814841E-3</v>
      </c>
      <c r="DB116">
        <v>9.4411108865440716E-9</v>
      </c>
      <c r="DC116">
        <v>0.69295695958555847</v>
      </c>
    </row>
    <row r="117" spans="1:107" x14ac:dyDescent="0.25">
      <c r="A117">
        <v>162</v>
      </c>
      <c r="B117">
        <v>0</v>
      </c>
      <c r="C117">
        <v>1</v>
      </c>
      <c r="D117">
        <v>0</v>
      </c>
      <c r="E117">
        <v>5</v>
      </c>
      <c r="F117" s="4">
        <v>53.010958904109586</v>
      </c>
      <c r="G117">
        <v>1</v>
      </c>
      <c r="H117">
        <v>1</v>
      </c>
      <c r="I117" s="7">
        <v>2</v>
      </c>
      <c r="J117">
        <v>26.258219178082193</v>
      </c>
      <c r="K117">
        <v>3</v>
      </c>
      <c r="L117" s="4">
        <v>4</v>
      </c>
      <c r="M117">
        <v>0</v>
      </c>
      <c r="N117">
        <v>0</v>
      </c>
      <c r="O117" s="6">
        <v>0</v>
      </c>
      <c r="P117">
        <v>39.11521443121589</v>
      </c>
      <c r="Q117">
        <v>42.249260348555218</v>
      </c>
      <c r="R117">
        <v>3417357</v>
      </c>
      <c r="S117">
        <v>1.9931786040049191</v>
      </c>
      <c r="T117">
        <v>1.2248773550231891</v>
      </c>
      <c r="U117">
        <v>26.99432955841522</v>
      </c>
      <c r="V117">
        <v>51</v>
      </c>
      <c r="W117">
        <v>1.007615723356029</v>
      </c>
      <c r="X117">
        <v>41.248571770627862</v>
      </c>
      <c r="Y117">
        <v>41.641325627314018</v>
      </c>
      <c r="Z117">
        <v>20.199009876724151</v>
      </c>
      <c r="AA117">
        <v>30.800990123275849</v>
      </c>
      <c r="AB117">
        <v>0.45976352974906642</v>
      </c>
      <c r="AC117">
        <v>41.284591028119713</v>
      </c>
      <c r="AD117">
        <v>-3.4157293413084751</v>
      </c>
      <c r="AE117">
        <v>3417357</v>
      </c>
      <c r="AF117">
        <v>0.38136703129955662</v>
      </c>
      <c r="AG117">
        <v>2.972783242464506</v>
      </c>
      <c r="AH117">
        <v>478.26312134594423</v>
      </c>
      <c r="AI117">
        <v>1385.853921278514</v>
      </c>
      <c r="AJ117">
        <v>-68.104951412902821</v>
      </c>
      <c r="AK117">
        <v>8.8900188973707142</v>
      </c>
      <c r="AL117">
        <v>2.33630794856533</v>
      </c>
      <c r="AM117">
        <v>0.58415573362920503</v>
      </c>
      <c r="AN117">
        <v>0.8203931363725272</v>
      </c>
      <c r="AO117">
        <v>1.7674506241145369</v>
      </c>
      <c r="AP117">
        <v>1.6419862342371621</v>
      </c>
      <c r="AQ117">
        <v>0.72585198058982492</v>
      </c>
      <c r="AR117">
        <v>0.70340709901661502</v>
      </c>
      <c r="AS117">
        <v>0.99778616442409596</v>
      </c>
      <c r="AT117">
        <v>0.97636425870783328</v>
      </c>
      <c r="AU117">
        <v>-0.18343976171897849</v>
      </c>
      <c r="AV117">
        <v>0.70336567130814887</v>
      </c>
      <c r="AW117">
        <v>0.33316704863537888</v>
      </c>
      <c r="AX117">
        <v>21.83172777147173</v>
      </c>
      <c r="AY117">
        <v>0.1854223744983384</v>
      </c>
      <c r="AZ117">
        <v>3.648108828465062</v>
      </c>
      <c r="BA117">
        <v>0.3678328948686147</v>
      </c>
      <c r="BB117">
        <v>43.663455542943453</v>
      </c>
      <c r="BC117">
        <v>2.825552590752181</v>
      </c>
      <c r="BD117">
        <v>2.8065817114840099</v>
      </c>
      <c r="BE117">
        <v>5.9778628907528724</v>
      </c>
      <c r="BF117">
        <v>86.432418952618448</v>
      </c>
      <c r="BG117">
        <v>4.3108438380358327E-2</v>
      </c>
      <c r="BH117">
        <v>41.442390034887843</v>
      </c>
      <c r="BI117">
        <v>764.64089775561092</v>
      </c>
      <c r="BJ117">
        <v>3.0649277056734721</v>
      </c>
      <c r="BK117">
        <v>477.84837905236913</v>
      </c>
      <c r="BL117">
        <v>200.1521197007481</v>
      </c>
      <c r="BM117">
        <v>98707.493266832913</v>
      </c>
      <c r="BN117">
        <v>0.40752311701556249</v>
      </c>
      <c r="BO117">
        <v>2.671909527678156E-3</v>
      </c>
      <c r="BP117">
        <v>5.08603631466285E-2</v>
      </c>
      <c r="BQ117">
        <v>19.090181829187209</v>
      </c>
      <c r="BR117">
        <v>6.7195157496600683E-4</v>
      </c>
      <c r="BS117">
        <v>308.32299982422052</v>
      </c>
      <c r="BT117">
        <v>0.27499518768669767</v>
      </c>
      <c r="BU117">
        <v>4.9091830732509383</v>
      </c>
      <c r="BV117">
        <v>465.89696788917013</v>
      </c>
      <c r="BW117">
        <v>5.3873186903259089</v>
      </c>
      <c r="BX117">
        <v>2622.930748237291</v>
      </c>
      <c r="BY117">
        <v>1.215726826321405E-2</v>
      </c>
      <c r="BZ117">
        <v>3.1984362969899351E-3</v>
      </c>
      <c r="CA117">
        <v>4.0555652163573104</v>
      </c>
      <c r="CB117">
        <v>463.38121010184511</v>
      </c>
      <c r="CC117">
        <v>0.41043535002311149</v>
      </c>
      <c r="CD117">
        <v>0.55392288509495491</v>
      </c>
      <c r="CE117">
        <v>1.9406499701742581</v>
      </c>
      <c r="CF117">
        <v>0.66051424376252599</v>
      </c>
      <c r="CG117">
        <v>298.94955712601347</v>
      </c>
      <c r="CH117">
        <v>2.5022329562081709E-3</v>
      </c>
      <c r="CI117">
        <v>8.7755102040816322</v>
      </c>
      <c r="CJ117">
        <v>8.9546022490628902E-2</v>
      </c>
      <c r="CK117">
        <v>19.89462723865056</v>
      </c>
      <c r="CL117">
        <v>358.75510204081633</v>
      </c>
      <c r="CM117">
        <v>15498.602040816329</v>
      </c>
      <c r="CN117">
        <v>7613343.9387755115</v>
      </c>
      <c r="CO117">
        <v>31.611900587973999</v>
      </c>
      <c r="CP117">
        <v>1.3803990584969389E-2</v>
      </c>
      <c r="CQ117">
        <v>37.469387755102041</v>
      </c>
      <c r="CR117">
        <v>0.38234069137859228</v>
      </c>
      <c r="CS117">
        <v>0.63926772431325707</v>
      </c>
      <c r="CT117">
        <v>218.4481498782215</v>
      </c>
      <c r="CU117">
        <v>1.2745405011741999E-2</v>
      </c>
      <c r="CV117">
        <v>5.1390019730424248</v>
      </c>
      <c r="CW117">
        <v>4.8877805486284287E-2</v>
      </c>
      <c r="CX117">
        <v>15080.023844231569</v>
      </c>
      <c r="CY117">
        <v>0.31023369894234881</v>
      </c>
      <c r="CZ117">
        <v>3.7032598211034239E-3</v>
      </c>
      <c r="DA117">
        <v>7.7219240697044333E-2</v>
      </c>
      <c r="DB117">
        <v>3.2960132255376672E-6</v>
      </c>
      <c r="DC117">
        <v>3.323278248758744</v>
      </c>
    </row>
    <row r="118" spans="1:107" x14ac:dyDescent="0.25">
      <c r="A118">
        <v>163</v>
      </c>
      <c r="B118">
        <v>0</v>
      </c>
      <c r="C118">
        <v>3</v>
      </c>
      <c r="D118">
        <v>0</v>
      </c>
      <c r="E118">
        <v>5</v>
      </c>
      <c r="F118" s="4">
        <v>53.863013698630134</v>
      </c>
      <c r="G118">
        <v>0</v>
      </c>
      <c r="H118">
        <v>1</v>
      </c>
      <c r="I118" s="7">
        <v>1</v>
      </c>
      <c r="J118">
        <v>17.897260273972599</v>
      </c>
      <c r="K118">
        <v>2</v>
      </c>
      <c r="L118" s="4">
        <v>4</v>
      </c>
      <c r="M118">
        <v>0</v>
      </c>
      <c r="N118">
        <v>0</v>
      </c>
      <c r="O118" s="6">
        <v>0</v>
      </c>
      <c r="P118">
        <v>36.783148315499041</v>
      </c>
      <c r="Q118">
        <v>37.881393849751618</v>
      </c>
      <c r="R118">
        <v>36209150</v>
      </c>
      <c r="S118">
        <v>0.7534094661564914</v>
      </c>
      <c r="T118">
        <v>0</v>
      </c>
      <c r="U118">
        <v>96.24228503594837</v>
      </c>
      <c r="V118">
        <v>41</v>
      </c>
      <c r="W118">
        <v>0.28435921275135673</v>
      </c>
      <c r="X118">
        <v>37.335274631502202</v>
      </c>
      <c r="Y118">
        <v>37.336309405188942</v>
      </c>
      <c r="Z118">
        <v>18.110770276274831</v>
      </c>
      <c r="AA118">
        <v>22.889229723725169</v>
      </c>
      <c r="AB118">
        <v>0.20917015451836479</v>
      </c>
      <c r="AC118">
        <v>37.344217584072759</v>
      </c>
      <c r="AD118">
        <v>-7.7930548018005412</v>
      </c>
      <c r="AE118">
        <v>36209150</v>
      </c>
      <c r="AF118">
        <v>0.77949379016455034</v>
      </c>
      <c r="AG118">
        <v>0.66785515687762942</v>
      </c>
      <c r="AH118">
        <v>395.75227273604429</v>
      </c>
      <c r="AI118">
        <v>178.90096355371421</v>
      </c>
      <c r="AJ118">
        <v>-12.200938409884561</v>
      </c>
      <c r="AK118">
        <v>1.3077227725860361</v>
      </c>
      <c r="AL118">
        <v>0.39972347159638832</v>
      </c>
      <c r="AM118">
        <v>0.52721472761890575</v>
      </c>
      <c r="AN118">
        <v>0.15083078089218721</v>
      </c>
      <c r="AO118">
        <v>0.5916027204485429</v>
      </c>
      <c r="AP118">
        <v>0.37640110872763899</v>
      </c>
      <c r="AQ118">
        <v>0.94396456549439123</v>
      </c>
      <c r="AR118">
        <v>0.94152105518828</v>
      </c>
      <c r="AS118">
        <v>0.99934526620603659</v>
      </c>
      <c r="AT118">
        <v>0.9942955272221603</v>
      </c>
      <c r="AU118">
        <v>-0.25934341737845479</v>
      </c>
      <c r="AV118">
        <v>0.52118938752112198</v>
      </c>
      <c r="AW118">
        <v>8.7009997276661269E-2</v>
      </c>
      <c r="AX118">
        <v>19.88781637995168</v>
      </c>
      <c r="AY118">
        <v>0.73998123224469581</v>
      </c>
      <c r="AZ118">
        <v>1.10345996179788</v>
      </c>
      <c r="BA118">
        <v>0.85842785231858865</v>
      </c>
      <c r="BB118">
        <v>39.77563275990336</v>
      </c>
      <c r="BC118">
        <v>0.94383503762716381</v>
      </c>
      <c r="BD118">
        <v>0.42686156104560602</v>
      </c>
      <c r="BE118">
        <v>3.368935535797867</v>
      </c>
      <c r="BF118">
        <v>8131.4405330457557</v>
      </c>
      <c r="BG118">
        <v>0.31318134852279139</v>
      </c>
      <c r="BH118">
        <v>46.636196270574189</v>
      </c>
      <c r="BI118">
        <v>20238.77669080265</v>
      </c>
      <c r="BJ118">
        <v>0.63565362096353706</v>
      </c>
      <c r="BK118">
        <v>394.58873825296558</v>
      </c>
      <c r="BL118">
        <v>553.7149899861347</v>
      </c>
      <c r="BM118">
        <v>221134.17216145431</v>
      </c>
      <c r="BN118">
        <v>1.386965050498514</v>
      </c>
      <c r="BO118">
        <v>2.6034131579109909E-3</v>
      </c>
      <c r="BP118">
        <v>1.298044114773852E-2</v>
      </c>
      <c r="BQ118">
        <v>3.7486106709329978</v>
      </c>
      <c r="BR118">
        <v>9.7404771807676802E-5</v>
      </c>
      <c r="BS118">
        <v>1577.911119612301</v>
      </c>
      <c r="BT118">
        <v>0.34967730130361407</v>
      </c>
      <c r="BU118">
        <v>3.0281807483510019</v>
      </c>
      <c r="BV118">
        <v>374.16549075116092</v>
      </c>
      <c r="BW118">
        <v>93.721265708521187</v>
      </c>
      <c r="BX118">
        <v>37434.290774002402</v>
      </c>
      <c r="BY118">
        <v>0.23508864478584149</v>
      </c>
      <c r="BZ118">
        <v>3.0642350272460581E-3</v>
      </c>
      <c r="CA118">
        <v>4.8442043747555124</v>
      </c>
      <c r="CB118">
        <v>977.02418070788542</v>
      </c>
      <c r="CC118">
        <v>0.21533947976005491</v>
      </c>
      <c r="CD118">
        <v>0.17236884206534489</v>
      </c>
      <c r="CE118">
        <v>57.360769909662913</v>
      </c>
      <c r="CF118">
        <v>0.47551247923454171</v>
      </c>
      <c r="CG118">
        <v>167.50036533091341</v>
      </c>
      <c r="CH118">
        <v>1.7272470868767379E-3</v>
      </c>
      <c r="CI118">
        <v>29.69453376205788</v>
      </c>
      <c r="CJ118">
        <v>9.5480815955170023E-2</v>
      </c>
      <c r="CK118">
        <v>12.76947095253357</v>
      </c>
      <c r="CL118">
        <v>263.4469453376206</v>
      </c>
      <c r="CM118">
        <v>1678237.028938907</v>
      </c>
      <c r="CN118">
        <v>671174994.73954988</v>
      </c>
      <c r="CO118">
        <v>4196.4388115025486</v>
      </c>
      <c r="CP118">
        <v>8.2052069551047033E-3</v>
      </c>
      <c r="CQ118">
        <v>101.3922829581994</v>
      </c>
      <c r="CR118">
        <v>0.32602020243794011</v>
      </c>
      <c r="CS118">
        <v>0.58934169278158255</v>
      </c>
      <c r="CT118">
        <v>139.5483902033065</v>
      </c>
      <c r="CU118">
        <v>6.5894133047533004E-3</v>
      </c>
      <c r="CV118">
        <v>5.6152764942836786</v>
      </c>
      <c r="CW118">
        <v>1.1978123555692499E-2</v>
      </c>
      <c r="CX118">
        <v>1671267.195128256</v>
      </c>
      <c r="CY118">
        <v>1.7156976609137891</v>
      </c>
      <c r="CZ118">
        <v>7.9015131685714318E-4</v>
      </c>
      <c r="DA118">
        <v>1.214396963055784E-3</v>
      </c>
      <c r="DB118">
        <v>1.8143574472430711E-8</v>
      </c>
      <c r="DC118">
        <v>0.75743843229586605</v>
      </c>
    </row>
    <row r="119" spans="1:107" x14ac:dyDescent="0.25">
      <c r="A119">
        <v>164</v>
      </c>
      <c r="B119">
        <v>0</v>
      </c>
      <c r="C119">
        <v>4</v>
      </c>
      <c r="D119">
        <v>43</v>
      </c>
      <c r="E119">
        <v>4</v>
      </c>
      <c r="F119" s="4">
        <v>54.646575342465752</v>
      </c>
      <c r="G119">
        <v>1</v>
      </c>
      <c r="H119">
        <v>1</v>
      </c>
      <c r="I119" s="7">
        <v>2</v>
      </c>
      <c r="J119">
        <v>12.484931506849314</v>
      </c>
      <c r="K119">
        <v>1</v>
      </c>
      <c r="L119" s="4">
        <v>4</v>
      </c>
      <c r="M119">
        <v>1</v>
      </c>
      <c r="N119">
        <v>0</v>
      </c>
      <c r="O119" s="6">
        <v>1</v>
      </c>
      <c r="P119">
        <v>64.992307237087687</v>
      </c>
      <c r="Q119">
        <v>69.742383096650784</v>
      </c>
      <c r="R119">
        <v>144841216</v>
      </c>
      <c r="S119">
        <v>2.966812792517743</v>
      </c>
      <c r="T119">
        <v>0.96311211284347564</v>
      </c>
      <c r="U119">
        <v>41.109635551642803</v>
      </c>
      <c r="V119">
        <v>128</v>
      </c>
      <c r="W119">
        <v>2.203816177678386</v>
      </c>
      <c r="X119">
        <v>67.033582075989656</v>
      </c>
      <c r="Y119">
        <v>66.932802122726045</v>
      </c>
      <c r="Z119">
        <v>11.313708498984759</v>
      </c>
      <c r="AA119">
        <v>116.68629150101521</v>
      </c>
      <c r="AB119">
        <v>0.77116622280087055</v>
      </c>
      <c r="AC119">
        <v>67.270335892149248</v>
      </c>
      <c r="AD119">
        <v>2.5484023963981879</v>
      </c>
      <c r="AE119">
        <v>144841216</v>
      </c>
      <c r="AF119">
        <v>0.22930317572404299</v>
      </c>
      <c r="AG119">
        <v>31.796965104142231</v>
      </c>
      <c r="AH119">
        <v>3172.3349170725201</v>
      </c>
      <c r="AI119">
        <v>471300.35570895002</v>
      </c>
      <c r="AJ119">
        <v>2895.9589822129442</v>
      </c>
      <c r="AK119">
        <v>107.4251228717112</v>
      </c>
      <c r="AL119">
        <v>11.929571755404179</v>
      </c>
      <c r="AM119">
        <v>0.79963194114475789</v>
      </c>
      <c r="AN119">
        <v>1.2504740188718431</v>
      </c>
      <c r="AO119">
        <v>1.986886410027461</v>
      </c>
      <c r="AP119">
        <v>10.3079819044184</v>
      </c>
      <c r="AQ119">
        <v>0.72287150990922211</v>
      </c>
      <c r="AR119">
        <v>0.70221389976050452</v>
      </c>
      <c r="AS119">
        <v>0.99917810749811009</v>
      </c>
      <c r="AT119">
        <v>0.99013719243873899</v>
      </c>
      <c r="AU119">
        <v>-0.33317054989602068</v>
      </c>
      <c r="AV119">
        <v>0.921581698815786</v>
      </c>
      <c r="AW119">
        <v>0.31040768355605458</v>
      </c>
      <c r="AX119">
        <v>56.111144426688583</v>
      </c>
      <c r="AY119">
        <v>0.1170456250094908</v>
      </c>
      <c r="AZ119">
        <v>4.8757953592370731</v>
      </c>
      <c r="BA119">
        <v>0.22758185573657319</v>
      </c>
      <c r="BB119">
        <v>112.22228885337699</v>
      </c>
      <c r="BC119">
        <v>3.800298444290596</v>
      </c>
      <c r="BD119">
        <v>29.83867365677882</v>
      </c>
      <c r="BE119">
        <v>7.1399012382436053</v>
      </c>
      <c r="BF119">
        <v>1202.1829287343389</v>
      </c>
      <c r="BG119">
        <v>3.7560000272888409E-2</v>
      </c>
      <c r="BH119">
        <v>62.555385839775262</v>
      </c>
      <c r="BI119">
        <v>7339.3063704814576</v>
      </c>
      <c r="BJ119">
        <v>32.264762827421819</v>
      </c>
      <c r="BK119">
        <v>3186.037991689318</v>
      </c>
      <c r="BL119">
        <v>259.0692348548755</v>
      </c>
      <c r="BM119">
        <v>797804.35248539387</v>
      </c>
      <c r="BN119">
        <v>8.4355527929958679E-2</v>
      </c>
      <c r="BO119">
        <v>3.6708642954585248E-4</v>
      </c>
      <c r="BP119">
        <v>6.018698572055934E-2</v>
      </c>
      <c r="BQ119">
        <v>230.85802511172719</v>
      </c>
      <c r="BR119">
        <v>5.5931594021989763E-5</v>
      </c>
      <c r="BS119">
        <v>2222.1956994169759</v>
      </c>
      <c r="BT119">
        <v>0.13825212276866111</v>
      </c>
      <c r="BU119">
        <v>61.07796650539813</v>
      </c>
      <c r="BV119">
        <v>3282.7959065414252</v>
      </c>
      <c r="BW119">
        <v>8.4359495468151682</v>
      </c>
      <c r="BX119">
        <v>26190.490130502949</v>
      </c>
      <c r="BY119">
        <v>2.831756635448946E-3</v>
      </c>
      <c r="BZ119">
        <v>4.0949851977117158E-4</v>
      </c>
      <c r="CA119">
        <v>5.4686298397537323</v>
      </c>
      <c r="CB119">
        <v>6902.138893324819</v>
      </c>
      <c r="CC119">
        <v>0.42737919745084962</v>
      </c>
      <c r="CD119">
        <v>0.49929462545452802</v>
      </c>
      <c r="CE119">
        <v>4.2693264820233088</v>
      </c>
      <c r="CF119">
        <v>0.67847926875143727</v>
      </c>
      <c r="CG119">
        <v>2282.6537882378911</v>
      </c>
      <c r="CH119">
        <v>3.0449027623393479E-4</v>
      </c>
      <c r="CI119">
        <v>42.696016771488473</v>
      </c>
      <c r="CJ119">
        <v>2.2377367280654339E-2</v>
      </c>
      <c r="CK119">
        <v>284.91456913184692</v>
      </c>
      <c r="CL119">
        <v>3931.6058700209642</v>
      </c>
      <c r="CM119">
        <v>114837.715408805</v>
      </c>
      <c r="CN119">
        <v>354248850.2851153</v>
      </c>
      <c r="CO119">
        <v>37.245609977274377</v>
      </c>
      <c r="CP119">
        <v>9.6061991172350693E-4</v>
      </c>
      <c r="CQ119">
        <v>775.29454926624737</v>
      </c>
      <c r="CR119">
        <v>0.40633886229887178</v>
      </c>
      <c r="CS119">
        <v>0.66224601392356153</v>
      </c>
      <c r="CT119">
        <v>2688.4549621306251</v>
      </c>
      <c r="CU119">
        <v>8.0981412199127175E-4</v>
      </c>
      <c r="CV119">
        <v>7.6314088921757479</v>
      </c>
      <c r="CW119">
        <v>5.9611959883775427E-2</v>
      </c>
      <c r="CX119">
        <v>114556.3095086231</v>
      </c>
      <c r="CY119">
        <v>0.2354944853583491</v>
      </c>
      <c r="CZ119">
        <v>4.3148160272793158E-4</v>
      </c>
      <c r="DA119">
        <v>0.10229793504993651</v>
      </c>
      <c r="DB119">
        <v>1.5414410646186361E-7</v>
      </c>
      <c r="DC119">
        <v>9.6453367468041105</v>
      </c>
    </row>
    <row r="120" spans="1:107" x14ac:dyDescent="0.25">
      <c r="A120">
        <v>165</v>
      </c>
      <c r="B120">
        <v>0</v>
      </c>
      <c r="C120">
        <v>3</v>
      </c>
      <c r="D120">
        <v>28</v>
      </c>
      <c r="E120">
        <v>3</v>
      </c>
      <c r="F120" s="4">
        <v>46.106849315068494</v>
      </c>
      <c r="G120">
        <v>1</v>
      </c>
      <c r="H120">
        <v>1</v>
      </c>
      <c r="I120" s="7">
        <v>1</v>
      </c>
      <c r="J120">
        <v>22.580136986301373</v>
      </c>
      <c r="K120">
        <v>0</v>
      </c>
      <c r="L120" s="4">
        <v>3</v>
      </c>
      <c r="M120">
        <v>1</v>
      </c>
      <c r="N120">
        <v>0</v>
      </c>
      <c r="O120" s="6">
        <v>1</v>
      </c>
      <c r="P120">
        <v>35.411862419251548</v>
      </c>
      <c r="Q120">
        <v>36.469165057620941</v>
      </c>
      <c r="R120">
        <v>33938636</v>
      </c>
      <c r="S120">
        <v>1.1357510742981911</v>
      </c>
      <c r="T120">
        <v>0</v>
      </c>
      <c r="U120">
        <v>84.472608786686067</v>
      </c>
      <c r="V120">
        <v>38</v>
      </c>
      <c r="W120">
        <v>0.42334331956588972</v>
      </c>
      <c r="X120">
        <v>35.785784867970122</v>
      </c>
      <c r="Y120">
        <v>35.944401511222857</v>
      </c>
      <c r="Z120">
        <v>16.30950643030009</v>
      </c>
      <c r="AA120">
        <v>21.69049356969991</v>
      </c>
      <c r="AB120">
        <v>0.15454125962989471</v>
      </c>
      <c r="AC120">
        <v>35.798398789452627</v>
      </c>
      <c r="AD120">
        <v>-7.3127354865296734</v>
      </c>
      <c r="AE120">
        <v>33938636</v>
      </c>
      <c r="AF120">
        <v>0.62445259141055454</v>
      </c>
      <c r="AG120">
        <v>0.90295727204385767</v>
      </c>
      <c r="AH120">
        <v>402.00009803119877</v>
      </c>
      <c r="AI120">
        <v>222.31570797113019</v>
      </c>
      <c r="AJ120">
        <v>-12.898709671922751</v>
      </c>
      <c r="AK120">
        <v>1.682147588140436</v>
      </c>
      <c r="AL120">
        <v>0.56074887179799138</v>
      </c>
      <c r="AM120">
        <v>0.49235388672642899</v>
      </c>
      <c r="AN120">
        <v>0.26798414732027392</v>
      </c>
      <c r="AO120">
        <v>0.9009436840303674</v>
      </c>
      <c r="AP120">
        <v>0.4876308559497684</v>
      </c>
      <c r="AQ120">
        <v>0.88897255123559826</v>
      </c>
      <c r="AR120">
        <v>0.88583407600488207</v>
      </c>
      <c r="AS120">
        <v>0.99899775836363902</v>
      </c>
      <c r="AT120">
        <v>0.98924915543655045</v>
      </c>
      <c r="AU120">
        <v>-0.21340684412656741</v>
      </c>
      <c r="AV120">
        <v>0.59097833449290271</v>
      </c>
      <c r="AW120">
        <v>0.190670124230677</v>
      </c>
      <c r="AX120">
        <v>20.042945561298989</v>
      </c>
      <c r="AY120">
        <v>0.49233114826943358</v>
      </c>
      <c r="AZ120">
        <v>1.872358050812442</v>
      </c>
      <c r="BA120">
        <v>0.68880094450345919</v>
      </c>
      <c r="BB120">
        <v>40.085891122597992</v>
      </c>
      <c r="BC120">
        <v>1.5759962714947691</v>
      </c>
      <c r="BD120">
        <v>0.56072411498460673</v>
      </c>
      <c r="BE120">
        <v>4.9230828757113052</v>
      </c>
      <c r="BF120">
        <v>2353.5530340218252</v>
      </c>
      <c r="BG120">
        <v>8.8870333195703866E-2</v>
      </c>
      <c r="BH120">
        <v>51.005249171928646</v>
      </c>
      <c r="BI120">
        <v>16537.372087754411</v>
      </c>
      <c r="BJ120">
        <v>0.86879082870218749</v>
      </c>
      <c r="BK120">
        <v>400.32975871313681</v>
      </c>
      <c r="BL120">
        <v>446.98414076955032</v>
      </c>
      <c r="BM120">
        <v>179907.9704338632</v>
      </c>
      <c r="BN120">
        <v>1.111671413451093</v>
      </c>
      <c r="BO120">
        <v>2.5930982666468958E-3</v>
      </c>
      <c r="BP120">
        <v>2.006932482321501E-2</v>
      </c>
      <c r="BQ120">
        <v>5.9233609233897342</v>
      </c>
      <c r="BR120">
        <v>1.4062460822742079E-4</v>
      </c>
      <c r="BS120">
        <v>2551.4008821549191</v>
      </c>
      <c r="BT120">
        <v>0.35059783157480151</v>
      </c>
      <c r="BU120">
        <v>2.7708648767308719</v>
      </c>
      <c r="BV120">
        <v>392.77983998906831</v>
      </c>
      <c r="BW120">
        <v>32.758002156780108</v>
      </c>
      <c r="BX120">
        <v>13143.37474528844</v>
      </c>
      <c r="BY120">
        <v>8.2044305934974401E-2</v>
      </c>
      <c r="BZ120">
        <v>2.888998714298483E-3</v>
      </c>
      <c r="CA120">
        <v>4.6290064286653827</v>
      </c>
      <c r="CB120">
        <v>1697.5459371492029</v>
      </c>
      <c r="CC120">
        <v>0.23113428121940491</v>
      </c>
      <c r="CD120">
        <v>0.27310698590387439</v>
      </c>
      <c r="CE120">
        <v>18.460533736546129</v>
      </c>
      <c r="CF120">
        <v>0.4889662846265504</v>
      </c>
      <c r="CG120">
        <v>185.26544214139909</v>
      </c>
      <c r="CH120">
        <v>1.625022297987724E-3</v>
      </c>
      <c r="CI120">
        <v>49.349272349272347</v>
      </c>
      <c r="CJ120">
        <v>0.102597239811377</v>
      </c>
      <c r="CK120">
        <v>12.84648665937647</v>
      </c>
      <c r="CL120">
        <v>272.38461538461542</v>
      </c>
      <c r="CM120">
        <v>901763.87318087323</v>
      </c>
      <c r="CN120">
        <v>361710995.37422037</v>
      </c>
      <c r="CO120">
        <v>2248.7627961795852</v>
      </c>
      <c r="CP120">
        <v>7.7414480615012318E-3</v>
      </c>
      <c r="CQ120">
        <v>192.06029106029109</v>
      </c>
      <c r="CR120">
        <v>0.39929374440808951</v>
      </c>
      <c r="CS120">
        <v>0.65684735346168754</v>
      </c>
      <c r="CT120">
        <v>160.62844219348301</v>
      </c>
      <c r="CU120">
        <v>6.4106917677754279E-3</v>
      </c>
      <c r="CV120">
        <v>5.4110260040111173</v>
      </c>
      <c r="CW120">
        <v>1.816259487218215E-2</v>
      </c>
      <c r="CX120">
        <v>898732.46646582626</v>
      </c>
      <c r="CY120">
        <v>2.575267698512576</v>
      </c>
      <c r="CZ120">
        <v>4.5654276596017419E-4</v>
      </c>
      <c r="DA120">
        <v>3.280252568604937E-3</v>
      </c>
      <c r="DB120">
        <v>3.1928220969602152E-8</v>
      </c>
      <c r="DC120">
        <v>0.76645440744957838</v>
      </c>
    </row>
    <row r="121" spans="1:107" x14ac:dyDescent="0.25">
      <c r="A121">
        <v>166</v>
      </c>
      <c r="B121">
        <v>0</v>
      </c>
      <c r="C121">
        <v>3</v>
      </c>
      <c r="D121">
        <v>34</v>
      </c>
      <c r="E121">
        <v>4</v>
      </c>
      <c r="F121" s="4">
        <v>70.010958904109586</v>
      </c>
      <c r="G121">
        <v>0</v>
      </c>
      <c r="H121">
        <v>1</v>
      </c>
      <c r="I121" s="7">
        <v>1</v>
      </c>
      <c r="J121">
        <v>16.508219178082189</v>
      </c>
      <c r="K121">
        <v>2</v>
      </c>
      <c r="L121" s="4">
        <v>4</v>
      </c>
      <c r="M121">
        <v>1</v>
      </c>
      <c r="N121">
        <v>0</v>
      </c>
      <c r="O121" s="6">
        <v>0</v>
      </c>
      <c r="P121">
        <v>36.783148315499041</v>
      </c>
      <c r="Q121">
        <v>37.881393849751618</v>
      </c>
      <c r="R121">
        <v>29638162</v>
      </c>
      <c r="S121">
        <v>1.36713631097985</v>
      </c>
      <c r="T121">
        <v>0.54508444456268279</v>
      </c>
      <c r="U121">
        <v>68.654483454303247</v>
      </c>
      <c r="V121">
        <v>41</v>
      </c>
      <c r="W121">
        <v>0.99650761810775912</v>
      </c>
      <c r="X121">
        <v>37.086625360687961</v>
      </c>
      <c r="Y121">
        <v>37.336309405188942</v>
      </c>
      <c r="Z121">
        <v>0</v>
      </c>
      <c r="AA121">
        <v>41</v>
      </c>
      <c r="AB121">
        <v>0.30952308944060308</v>
      </c>
      <c r="AC121">
        <v>37.190739582539699</v>
      </c>
      <c r="AD121">
        <v>-7.498633312067283</v>
      </c>
      <c r="AE121">
        <v>29638162</v>
      </c>
      <c r="AF121">
        <v>0.61591472381395307</v>
      </c>
      <c r="AG121">
        <v>7.733330052262378</v>
      </c>
      <c r="AH121">
        <v>1415.49521883785</v>
      </c>
      <c r="AI121">
        <v>52507.282968939093</v>
      </c>
      <c r="AJ121">
        <v>-1080.860121579103</v>
      </c>
      <c r="AK121">
        <v>26.781735473561529</v>
      </c>
      <c r="AL121">
        <v>2.212190633202578</v>
      </c>
      <c r="AM121">
        <v>0.84711710056984679</v>
      </c>
      <c r="AN121">
        <v>0.43091265997687722</v>
      </c>
      <c r="AO121">
        <v>1.089171963246045</v>
      </c>
      <c r="AP121">
        <v>2.0187274875923311</v>
      </c>
      <c r="AQ121">
        <v>0.88200555101287115</v>
      </c>
      <c r="AR121">
        <v>0.87439304475415724</v>
      </c>
      <c r="AS121">
        <v>0.99881558957264305</v>
      </c>
      <c r="AT121">
        <v>0.99077816013311548</v>
      </c>
      <c r="AU121">
        <v>-0.3010236888765</v>
      </c>
      <c r="AV121">
        <v>0.72667034962962918</v>
      </c>
      <c r="AW121">
        <v>0.148088264790883</v>
      </c>
      <c r="AX121">
        <v>37.541344788004871</v>
      </c>
      <c r="AY121">
        <v>0.525014284007016</v>
      </c>
      <c r="AZ121">
        <v>2.1886118072246581</v>
      </c>
      <c r="BA121">
        <v>0.71973626719209161</v>
      </c>
      <c r="BB121">
        <v>75.082689576009741</v>
      </c>
      <c r="BC121">
        <v>1.8082156183498279</v>
      </c>
      <c r="BD121">
        <v>7.2484815266910294</v>
      </c>
      <c r="BE121">
        <v>4.8092285757788016</v>
      </c>
      <c r="BF121">
        <v>2749.5364943065151</v>
      </c>
      <c r="BG121">
        <v>0.1283151248042988</v>
      </c>
      <c r="BH121">
        <v>61.318197586133877</v>
      </c>
      <c r="BI121">
        <v>13197.820235206271</v>
      </c>
      <c r="BJ121">
        <v>7.5346725505113703</v>
      </c>
      <c r="BK121">
        <v>1413.686671644577</v>
      </c>
      <c r="BL121">
        <v>448.7840209072242</v>
      </c>
      <c r="BM121">
        <v>647183.12964345713</v>
      </c>
      <c r="BN121">
        <v>0.31836561486027171</v>
      </c>
      <c r="BO121">
        <v>8.256584016880531E-4</v>
      </c>
      <c r="BP121">
        <v>2.6907618719035249E-2</v>
      </c>
      <c r="BQ121">
        <v>28.620795501367152</v>
      </c>
      <c r="BR121">
        <v>8.075922662264581E-5</v>
      </c>
      <c r="BS121">
        <v>1643.6815870731491</v>
      </c>
      <c r="BT121">
        <v>0.26976149288882062</v>
      </c>
      <c r="BU121">
        <v>20.896447335728539</v>
      </c>
      <c r="BV121">
        <v>1345.863554895029</v>
      </c>
      <c r="BW121">
        <v>34.580086649159583</v>
      </c>
      <c r="BX121">
        <v>49786.167998593643</v>
      </c>
      <c r="BY121">
        <v>2.4682796048995689E-2</v>
      </c>
      <c r="BZ121">
        <v>1.0953647823669201E-3</v>
      </c>
      <c r="CA121">
        <v>5.0269423520620373</v>
      </c>
      <c r="CB121">
        <v>1658.2556746103951</v>
      </c>
      <c r="CC121">
        <v>0.27177402719869848</v>
      </c>
      <c r="CD121">
        <v>0.28137878548556172</v>
      </c>
      <c r="CE121">
        <v>21.133739263656881</v>
      </c>
      <c r="CF121">
        <v>0.5363956500553464</v>
      </c>
      <c r="CG121">
        <v>682.81541473325115</v>
      </c>
      <c r="CH121">
        <v>7.3135261770176777E-4</v>
      </c>
      <c r="CI121">
        <v>36.188356164383563</v>
      </c>
      <c r="CJ121">
        <v>6.196636329517733E-2</v>
      </c>
      <c r="CK121">
        <v>45.984234260649274</v>
      </c>
      <c r="CL121">
        <v>1008.152397260274</v>
      </c>
      <c r="CM121">
        <v>477088.3869863014</v>
      </c>
      <c r="CN121">
        <v>688782502.20205474</v>
      </c>
      <c r="CO121">
        <v>330.54371359047212</v>
      </c>
      <c r="CP121">
        <v>3.084519372972648E-3</v>
      </c>
      <c r="CQ121">
        <v>185.51712328767121</v>
      </c>
      <c r="CR121">
        <v>0.31766630699943699</v>
      </c>
      <c r="CS121">
        <v>0.58422690815195821</v>
      </c>
      <c r="CT121">
        <v>555.58796267939363</v>
      </c>
      <c r="CU121">
        <v>2.5159350074440011E-3</v>
      </c>
      <c r="CV121">
        <v>6.3996782594795834</v>
      </c>
      <c r="CW121">
        <v>2.725406010826955E-2</v>
      </c>
      <c r="CX121">
        <v>475742.10020641761</v>
      </c>
      <c r="CY121">
        <v>0.69697935357573637</v>
      </c>
      <c r="CZ121">
        <v>6.4210179194116917E-4</v>
      </c>
      <c r="DA121">
        <v>8.6397386159622006E-3</v>
      </c>
      <c r="DB121">
        <v>1.9883235043329339E-7</v>
      </c>
      <c r="DC121">
        <v>2.736856628521414</v>
      </c>
    </row>
    <row r="122" spans="1:107" x14ac:dyDescent="0.25">
      <c r="A122">
        <v>167</v>
      </c>
      <c r="B122">
        <v>0</v>
      </c>
      <c r="C122">
        <v>4</v>
      </c>
      <c r="D122">
        <v>9</v>
      </c>
      <c r="E122">
        <v>5</v>
      </c>
      <c r="F122" s="4">
        <v>60.871232876712327</v>
      </c>
      <c r="G122">
        <v>0</v>
      </c>
      <c r="H122">
        <v>1</v>
      </c>
      <c r="I122" s="7">
        <v>1</v>
      </c>
      <c r="J122">
        <v>20.903424657534245</v>
      </c>
      <c r="K122">
        <v>2</v>
      </c>
      <c r="L122" s="4">
        <v>4</v>
      </c>
      <c r="M122">
        <v>0</v>
      </c>
      <c r="N122">
        <v>0</v>
      </c>
      <c r="O122" s="6">
        <v>0</v>
      </c>
      <c r="P122">
        <v>39.97499218261337</v>
      </c>
      <c r="Q122">
        <v>40.558599581346492</v>
      </c>
      <c r="R122">
        <v>43100128</v>
      </c>
      <c r="S122">
        <v>1.272080428250677</v>
      </c>
      <c r="T122">
        <v>0.58360739873312184</v>
      </c>
      <c r="U122">
        <v>134.1096429366747</v>
      </c>
      <c r="V122">
        <v>47</v>
      </c>
      <c r="W122">
        <v>0.39930745308645532</v>
      </c>
      <c r="X122">
        <v>40.159729174903973</v>
      </c>
      <c r="Y122">
        <v>39.97499218261337</v>
      </c>
      <c r="Z122">
        <v>19.390719429665321</v>
      </c>
      <c r="AA122">
        <v>27.609280570334679</v>
      </c>
      <c r="AB122">
        <v>0.29155812738693071</v>
      </c>
      <c r="AC122">
        <v>40.167039110695193</v>
      </c>
      <c r="AD122">
        <v>-8.6599234006037307</v>
      </c>
      <c r="AE122">
        <v>43100128</v>
      </c>
      <c r="AF122">
        <v>0.46706743374337761</v>
      </c>
      <c r="AG122">
        <v>0.58718351848408212</v>
      </c>
      <c r="AH122">
        <v>461.2187235574234</v>
      </c>
      <c r="AI122">
        <v>176.57395420018611</v>
      </c>
      <c r="AJ122">
        <v>-9.4811072739210438</v>
      </c>
      <c r="AK122">
        <v>1.5737706394550699</v>
      </c>
      <c r="AL122">
        <v>0.54124903070918373</v>
      </c>
      <c r="AM122">
        <v>0.48297372874365829</v>
      </c>
      <c r="AN122">
        <v>0.32738105115813571</v>
      </c>
      <c r="AO122">
        <v>0.97714168731436923</v>
      </c>
      <c r="AP122">
        <v>0.43100431930276167</v>
      </c>
      <c r="AQ122">
        <v>0.85174406043442608</v>
      </c>
      <c r="AR122">
        <v>0.84986259134353093</v>
      </c>
      <c r="AS122">
        <v>0.99937746385120996</v>
      </c>
      <c r="AT122">
        <v>0.98928466101497448</v>
      </c>
      <c r="AU122">
        <v>-0.18870279419848271</v>
      </c>
      <c r="AV122">
        <v>0.59007708461167052</v>
      </c>
      <c r="AW122">
        <v>0.27719164771645782</v>
      </c>
      <c r="AX122">
        <v>21.46999165293883</v>
      </c>
      <c r="AY122">
        <v>0.28341028294127019</v>
      </c>
      <c r="AZ122">
        <v>2.1898330490347928</v>
      </c>
      <c r="BA122">
        <v>0.35895089036283601</v>
      </c>
      <c r="BB122">
        <v>42.939983305877647</v>
      </c>
      <c r="BC122">
        <v>1.83991038870826</v>
      </c>
      <c r="BD122">
        <v>0.52875491754106352</v>
      </c>
      <c r="BE122">
        <v>5.6219598044193519</v>
      </c>
      <c r="BF122">
        <v>1292.7862543984429</v>
      </c>
      <c r="BG122">
        <v>4.8393585924924862E-2</v>
      </c>
      <c r="BH122">
        <v>40.952568767812288</v>
      </c>
      <c r="BI122">
        <v>12477.239425020591</v>
      </c>
      <c r="BJ122">
        <v>0.70167143585539571</v>
      </c>
      <c r="BK122">
        <v>459.82140450700012</v>
      </c>
      <c r="BL122">
        <v>365.68608220408782</v>
      </c>
      <c r="BM122">
        <v>169450.33252227301</v>
      </c>
      <c r="BN122">
        <v>0.79101497490225758</v>
      </c>
      <c r="BO122">
        <v>2.2439864246856702E-3</v>
      </c>
      <c r="BP122">
        <v>1.420667227680225E-2</v>
      </c>
      <c r="BQ122">
        <v>5.3945965975972481</v>
      </c>
      <c r="BR122">
        <v>9.5685672098860767E-5</v>
      </c>
      <c r="BS122">
        <v>3920.1811530803889</v>
      </c>
      <c r="BT122">
        <v>0.42343795372616272</v>
      </c>
      <c r="BU122">
        <v>1.5002827211801979</v>
      </c>
      <c r="BV122">
        <v>454.03498256617428</v>
      </c>
      <c r="BW122">
        <v>17.399698429364172</v>
      </c>
      <c r="BX122">
        <v>8063.980426962662</v>
      </c>
      <c r="BY122">
        <v>3.7822820918173038E-2</v>
      </c>
      <c r="BZ122">
        <v>2.3979932748461079E-3</v>
      </c>
      <c r="CA122">
        <v>4.1631634361057266</v>
      </c>
      <c r="CB122">
        <v>2245.587245027677</v>
      </c>
      <c r="CC122">
        <v>0.23650472184495949</v>
      </c>
      <c r="CD122">
        <v>0.34537062099388971</v>
      </c>
      <c r="CE122">
        <v>8.0795349654836528</v>
      </c>
      <c r="CF122">
        <v>0.4777530954461543</v>
      </c>
      <c r="CG122">
        <v>213.19763305544811</v>
      </c>
      <c r="CH122">
        <v>1.2621753667392569E-3</v>
      </c>
      <c r="CI122">
        <v>26.66101694915254</v>
      </c>
      <c r="CJ122">
        <v>9.0376328641195061E-2</v>
      </c>
      <c r="CK122">
        <v>15.84528583740304</v>
      </c>
      <c r="CL122">
        <v>342.53559322033902</v>
      </c>
      <c r="CM122">
        <v>1120041.5932203389</v>
      </c>
      <c r="CN122">
        <v>517009600.86440682</v>
      </c>
      <c r="CO122">
        <v>2431.6961137848921</v>
      </c>
      <c r="CP122">
        <v>8.1868582855986072E-3</v>
      </c>
      <c r="CQ122">
        <v>106.3559322033898</v>
      </c>
      <c r="CR122">
        <v>0.3605285837403045</v>
      </c>
      <c r="CS122">
        <v>0.62226220326653092</v>
      </c>
      <c r="CT122">
        <v>197.57431569037979</v>
      </c>
      <c r="CU122">
        <v>7.0804844438464107E-3</v>
      </c>
      <c r="CV122">
        <v>5.6056420219143517</v>
      </c>
      <c r="CW122">
        <v>1.10428988545332E-2</v>
      </c>
      <c r="CX122">
        <v>1111841.2163631141</v>
      </c>
      <c r="CY122">
        <v>3.4128089510903248</v>
      </c>
      <c r="CZ122">
        <v>2.9991102246352598E-4</v>
      </c>
      <c r="DA122">
        <v>4.4830226346670773E-3</v>
      </c>
      <c r="DB122">
        <v>2.6776394800536381E-8</v>
      </c>
      <c r="DC122">
        <v>0.63590452978272582</v>
      </c>
    </row>
    <row r="123" spans="1:107" x14ac:dyDescent="0.25">
      <c r="A123">
        <v>168</v>
      </c>
      <c r="B123">
        <v>0</v>
      </c>
      <c r="C123">
        <v>4</v>
      </c>
      <c r="D123">
        <v>42</v>
      </c>
      <c r="E123">
        <v>0</v>
      </c>
      <c r="F123" s="4">
        <v>75.336986301369862</v>
      </c>
      <c r="G123">
        <v>0</v>
      </c>
      <c r="H123">
        <v>1</v>
      </c>
      <c r="I123" s="7">
        <v>1</v>
      </c>
      <c r="J123">
        <v>5.5027397260273965</v>
      </c>
      <c r="K123">
        <v>0</v>
      </c>
      <c r="L123" s="4">
        <v>4</v>
      </c>
      <c r="M123">
        <v>0</v>
      </c>
      <c r="N123">
        <v>0</v>
      </c>
      <c r="O123" s="6">
        <v>0</v>
      </c>
      <c r="P123">
        <v>45.912961132995989</v>
      </c>
      <c r="Q123">
        <v>47.244047244070863</v>
      </c>
      <c r="R123">
        <v>148992138</v>
      </c>
      <c r="S123">
        <v>1.9194857982678799</v>
      </c>
      <c r="T123">
        <v>0.67029766241247302</v>
      </c>
      <c r="U123">
        <v>84.081087565482264</v>
      </c>
      <c r="V123">
        <v>62</v>
      </c>
      <c r="W123">
        <v>0.70290971473854236</v>
      </c>
      <c r="X123">
        <v>46.337594106330492</v>
      </c>
      <c r="Y123">
        <v>46.583258795408462</v>
      </c>
      <c r="Z123">
        <v>15.74801574802362</v>
      </c>
      <c r="AA123">
        <v>46.251984251976381</v>
      </c>
      <c r="AB123">
        <v>0.38121126648177672</v>
      </c>
      <c r="AC123">
        <v>46.362295380146158</v>
      </c>
      <c r="AD123">
        <v>-5.5572689793118251</v>
      </c>
      <c r="AE123">
        <v>148992138</v>
      </c>
      <c r="AF123">
        <v>0.33826057373507867</v>
      </c>
      <c r="AG123">
        <v>2.289805352888362</v>
      </c>
      <c r="AH123">
        <v>1009.451410892765</v>
      </c>
      <c r="AI123">
        <v>2467.4952195210349</v>
      </c>
      <c r="AJ123">
        <v>-54.366924301877823</v>
      </c>
      <c r="AK123">
        <v>6.3920885051796432</v>
      </c>
      <c r="AL123">
        <v>1.199117157612682</v>
      </c>
      <c r="AM123">
        <v>0.67883562735774161</v>
      </c>
      <c r="AN123">
        <v>0.43189442872925671</v>
      </c>
      <c r="AO123">
        <v>1.181939775335983</v>
      </c>
      <c r="AP123">
        <v>1.006529137314734</v>
      </c>
      <c r="AQ123">
        <v>0.83198580131157651</v>
      </c>
      <c r="AR123">
        <v>0.82625072527519228</v>
      </c>
      <c r="AS123">
        <v>0.99949675458218468</v>
      </c>
      <c r="AT123">
        <v>0.99145964346467064</v>
      </c>
      <c r="AU123">
        <v>-0.32087648356241089</v>
      </c>
      <c r="AV123">
        <v>0.82727630178944289</v>
      </c>
      <c r="AW123">
        <v>0.27779605141297298</v>
      </c>
      <c r="AX123">
        <v>31.751426139530341</v>
      </c>
      <c r="AY123">
        <v>0.19608844475797529</v>
      </c>
      <c r="AZ123">
        <v>3.1269103697974709</v>
      </c>
      <c r="BA123">
        <v>0.30801169545390061</v>
      </c>
      <c r="BB123">
        <v>63.502852279060711</v>
      </c>
      <c r="BC123">
        <v>2.6238619080032608</v>
      </c>
      <c r="BD123">
        <v>1.897801415698082</v>
      </c>
      <c r="BE123">
        <v>6.2419585598217546</v>
      </c>
      <c r="BF123">
        <v>3334.685123203878</v>
      </c>
      <c r="BG123">
        <v>4.8108447157999279E-2</v>
      </c>
      <c r="BH123">
        <v>46.930929895855051</v>
      </c>
      <c r="BI123">
        <v>23446.869929020719</v>
      </c>
      <c r="BJ123">
        <v>2.4376502103814901</v>
      </c>
      <c r="BK123">
        <v>1007.657683651682</v>
      </c>
      <c r="BL123">
        <v>363.65753938484619</v>
      </c>
      <c r="BM123">
        <v>365972.43949448899</v>
      </c>
      <c r="BN123">
        <v>0.36226912718999749</v>
      </c>
      <c r="BO123">
        <v>1.0483185180895731E-3</v>
      </c>
      <c r="BP123">
        <v>1.983003474445158E-2</v>
      </c>
      <c r="BQ123">
        <v>17.403901646181481</v>
      </c>
      <c r="BR123">
        <v>4.4251654277949101E-5</v>
      </c>
      <c r="BS123">
        <v>6622.3557701795471</v>
      </c>
      <c r="BT123">
        <v>0.26869507817275778</v>
      </c>
      <c r="BU123">
        <v>5.7989716464191181</v>
      </c>
      <c r="BV123">
        <v>1006.6677973855139</v>
      </c>
      <c r="BW123">
        <v>16.76773710729497</v>
      </c>
      <c r="BX123">
        <v>16863.961670158009</v>
      </c>
      <c r="BY123">
        <v>1.6872555973563651E-2</v>
      </c>
      <c r="BZ123">
        <v>1.1444111843826571E-3</v>
      </c>
      <c r="CA123">
        <v>4.9197635573375047</v>
      </c>
      <c r="CB123">
        <v>6294.435379303105</v>
      </c>
      <c r="CC123">
        <v>0.2513378579681359</v>
      </c>
      <c r="CD123">
        <v>0.35396866968221341</v>
      </c>
      <c r="CE123">
        <v>8.1372466862375568</v>
      </c>
      <c r="CF123">
        <v>0.50236945287142898</v>
      </c>
      <c r="CG123">
        <v>502.73134421450072</v>
      </c>
      <c r="CH123">
        <v>6.4668125493860167E-4</v>
      </c>
      <c r="CI123">
        <v>58.376221498371343</v>
      </c>
      <c r="CJ123">
        <v>4.7537639656654182E-2</v>
      </c>
      <c r="CK123">
        <v>51.43773673991236</v>
      </c>
      <c r="CL123">
        <v>838.81596091205211</v>
      </c>
      <c r="CM123">
        <v>1284468.610749186</v>
      </c>
      <c r="CN123">
        <v>1286237291.0765469</v>
      </c>
      <c r="CO123">
        <v>1284.4722524092131</v>
      </c>
      <c r="CP123">
        <v>2.9598814349494009E-3</v>
      </c>
      <c r="CQ123">
        <v>408.59771986970691</v>
      </c>
      <c r="CR123">
        <v>0.33273429956816519</v>
      </c>
      <c r="CS123">
        <v>0.59735414177836721</v>
      </c>
      <c r="CT123">
        <v>460.70356962134099</v>
      </c>
      <c r="CU123">
        <v>1.679421636684361E-3</v>
      </c>
      <c r="CV123">
        <v>6.8407312759465073</v>
      </c>
      <c r="CW123">
        <v>1.7715967453401808E-2</v>
      </c>
      <c r="CX123">
        <v>1281282.4311504629</v>
      </c>
      <c r="CY123">
        <v>2.3951251707807861</v>
      </c>
      <c r="CZ123">
        <v>1.6525586507105239E-4</v>
      </c>
      <c r="DA123">
        <v>4.7153354374113964E-3</v>
      </c>
      <c r="DB123">
        <v>1.3396371803622479E-8</v>
      </c>
      <c r="DC123">
        <v>0.74534074738336087</v>
      </c>
    </row>
    <row r="124" spans="1:107" x14ac:dyDescent="0.25">
      <c r="A124">
        <v>169</v>
      </c>
      <c r="B124">
        <v>1</v>
      </c>
      <c r="C124">
        <v>2</v>
      </c>
      <c r="D124">
        <v>23.5</v>
      </c>
      <c r="E124">
        <v>5</v>
      </c>
      <c r="F124" s="4">
        <v>58.164383561643838</v>
      </c>
      <c r="G124">
        <v>0</v>
      </c>
      <c r="H124">
        <v>1</v>
      </c>
      <c r="I124" s="7">
        <v>1</v>
      </c>
      <c r="J124">
        <v>24.12328767123288</v>
      </c>
      <c r="K124">
        <v>2</v>
      </c>
      <c r="L124" s="4">
        <v>4</v>
      </c>
      <c r="M124">
        <v>0</v>
      </c>
      <c r="N124">
        <v>1</v>
      </c>
      <c r="O124" s="6">
        <v>0</v>
      </c>
      <c r="P124">
        <v>36.878177829171548</v>
      </c>
      <c r="Q124">
        <v>37.947331922020552</v>
      </c>
      <c r="R124">
        <v>35293000</v>
      </c>
      <c r="S124">
        <v>1.369959931156056</v>
      </c>
      <c r="T124">
        <v>0.53839603856786766</v>
      </c>
      <c r="U124">
        <v>84.450561410880624</v>
      </c>
      <c r="V124">
        <v>40</v>
      </c>
      <c r="W124">
        <v>0.42390529909227498</v>
      </c>
      <c r="X124">
        <v>37.15024853860298</v>
      </c>
      <c r="Y124">
        <v>36.878177829171548</v>
      </c>
      <c r="Z124">
        <v>20.976176963403031</v>
      </c>
      <c r="AA124">
        <v>19.023823036596969</v>
      </c>
      <c r="AB124">
        <v>0.30739591413281558</v>
      </c>
      <c r="AC124">
        <v>37.156806264399748</v>
      </c>
      <c r="AD124">
        <v>-5.4525049878272522</v>
      </c>
      <c r="AE124">
        <v>35293000</v>
      </c>
      <c r="AF124">
        <v>0.44516417936956187</v>
      </c>
      <c r="AG124">
        <v>0.48728529016389133</v>
      </c>
      <c r="AH124">
        <v>307.16983825313753</v>
      </c>
      <c r="AI124">
        <v>80.770209320914262</v>
      </c>
      <c r="AJ124">
        <v>-4.2024300278416113</v>
      </c>
      <c r="AK124">
        <v>1.581428786768261</v>
      </c>
      <c r="AL124">
        <v>0.39929189710407798</v>
      </c>
      <c r="AM124">
        <v>0.59422440962082834</v>
      </c>
      <c r="AN124">
        <v>0.28569144423991988</v>
      </c>
      <c r="AO124">
        <v>0.90465635903598218</v>
      </c>
      <c r="AP124">
        <v>0.31548935228682279</v>
      </c>
      <c r="AQ124">
        <v>0.8660380996521192</v>
      </c>
      <c r="AR124">
        <v>0.8647875613980075</v>
      </c>
      <c r="AS124">
        <v>0.99912698662274602</v>
      </c>
      <c r="AT124">
        <v>0.98720249676185368</v>
      </c>
      <c r="AU124">
        <v>-0.28288389470364411</v>
      </c>
      <c r="AV124">
        <v>0.72017939010520826</v>
      </c>
      <c r="AW124">
        <v>0.25554138165471291</v>
      </c>
      <c r="AX124">
        <v>17.51782691402585</v>
      </c>
      <c r="AY124">
        <v>0.27740371341026943</v>
      </c>
      <c r="AZ124">
        <v>2.2945063475847962</v>
      </c>
      <c r="BA124">
        <v>0.36717297571976582</v>
      </c>
      <c r="BB124">
        <v>35.035653828051693</v>
      </c>
      <c r="BC124">
        <v>1.9942132093232661</v>
      </c>
      <c r="BD124">
        <v>0.49518017096808481</v>
      </c>
      <c r="BE124">
        <v>5.692509501545711</v>
      </c>
      <c r="BF124">
        <v>1322.7763173336459</v>
      </c>
      <c r="BG124">
        <v>5.1745738658750783E-2</v>
      </c>
      <c r="BH124">
        <v>38.013667509489679</v>
      </c>
      <c r="BI124">
        <v>11379.707819895941</v>
      </c>
      <c r="BJ124">
        <v>0.59437834569416481</v>
      </c>
      <c r="BK124">
        <v>306.27985760669719</v>
      </c>
      <c r="BL124">
        <v>384.1005750498768</v>
      </c>
      <c r="BM124">
        <v>118088.4788952783</v>
      </c>
      <c r="BN124">
        <v>1.2544528551487979</v>
      </c>
      <c r="BO124">
        <v>3.3523834593613029E-3</v>
      </c>
      <c r="BP124">
        <v>1.074515533877342E-2</v>
      </c>
      <c r="BQ124">
        <v>2.629563282706914</v>
      </c>
      <c r="BR124">
        <v>1.106019879442628E-4</v>
      </c>
      <c r="BS124">
        <v>3339.4278466379269</v>
      </c>
      <c r="BT124">
        <v>0.40348399096492849</v>
      </c>
      <c r="BU124">
        <v>1.1576473748235661</v>
      </c>
      <c r="BV124">
        <v>303.65503042959881</v>
      </c>
      <c r="BW124">
        <v>18.738850657952511</v>
      </c>
      <c r="BX124">
        <v>5754.6614471589264</v>
      </c>
      <c r="BY124">
        <v>6.1494306372456897E-2</v>
      </c>
      <c r="BZ124">
        <v>3.540986642582053E-3</v>
      </c>
      <c r="CA124">
        <v>4.3709293662790349</v>
      </c>
      <c r="CB124">
        <v>1735.2550659186491</v>
      </c>
      <c r="CC124">
        <v>0.20432444170506739</v>
      </c>
      <c r="CD124">
        <v>0.32294572383763792</v>
      </c>
      <c r="CE124">
        <v>8.1892382529903429</v>
      </c>
      <c r="CF124">
        <v>0.42767631997930972</v>
      </c>
      <c r="CG124">
        <v>127.49461248633649</v>
      </c>
      <c r="CH124">
        <v>1.672232361550921E-3</v>
      </c>
      <c r="CI124">
        <v>20.494845360824741</v>
      </c>
      <c r="CJ124">
        <v>0.1056435327877564</v>
      </c>
      <c r="CK124">
        <v>12.97207460941652</v>
      </c>
      <c r="CL124">
        <v>207.67525773195879</v>
      </c>
      <c r="CM124">
        <v>1490510.8711340211</v>
      </c>
      <c r="CN124">
        <v>454504442.30927843</v>
      </c>
      <c r="CO124">
        <v>4904.2228580592218</v>
      </c>
      <c r="CP124">
        <v>1.3472466210547859E-2</v>
      </c>
      <c r="CQ124">
        <v>62.814432989690722</v>
      </c>
      <c r="CR124">
        <v>0.32378573706026142</v>
      </c>
      <c r="CS124">
        <v>0.58500002987669264</v>
      </c>
      <c r="CT124">
        <v>103.33980365036849</v>
      </c>
      <c r="CU124">
        <v>1.163335150206571E-2</v>
      </c>
      <c r="CV124">
        <v>5.4648960710480292</v>
      </c>
      <c r="CW124">
        <v>7.5890936118608934E-3</v>
      </c>
      <c r="CX124">
        <v>1473148.0544425549</v>
      </c>
      <c r="CY124">
        <v>4.1564549403344184</v>
      </c>
      <c r="CZ124">
        <v>3.6691301254809469E-4</v>
      </c>
      <c r="DA124">
        <v>3.0543335548758148E-3</v>
      </c>
      <c r="DB124">
        <v>2.9663663043685081E-8</v>
      </c>
      <c r="DC124">
        <v>0.48632446673782032</v>
      </c>
    </row>
    <row r="125" spans="1:107" x14ac:dyDescent="0.25">
      <c r="A125">
        <v>170</v>
      </c>
      <c r="B125">
        <v>1</v>
      </c>
      <c r="C125">
        <v>4</v>
      </c>
      <c r="D125">
        <v>40</v>
      </c>
      <c r="E125">
        <v>0</v>
      </c>
      <c r="F125" s="4">
        <v>43.232876712328768</v>
      </c>
      <c r="G125">
        <v>0</v>
      </c>
      <c r="H125">
        <v>1</v>
      </c>
      <c r="I125" s="7">
        <v>0</v>
      </c>
      <c r="J125">
        <v>9.0117416829745611</v>
      </c>
      <c r="K125">
        <v>2</v>
      </c>
      <c r="L125" s="4">
        <v>4</v>
      </c>
      <c r="M125">
        <v>1</v>
      </c>
      <c r="N125">
        <v>0</v>
      </c>
      <c r="O125" s="6">
        <v>0</v>
      </c>
      <c r="P125">
        <v>46.669047558312137</v>
      </c>
      <c r="Q125">
        <v>48.062459362791671</v>
      </c>
      <c r="R125">
        <v>60650502</v>
      </c>
      <c r="S125">
        <v>1.8382872665894661</v>
      </c>
      <c r="T125">
        <v>0.69158223348362213</v>
      </c>
      <c r="U125">
        <v>77.113089075155003</v>
      </c>
      <c r="V125">
        <v>66</v>
      </c>
      <c r="W125">
        <v>0.72542698596993671</v>
      </c>
      <c r="X125">
        <v>47.579961163022467</v>
      </c>
      <c r="Y125">
        <v>48.062459362791657</v>
      </c>
      <c r="Z125">
        <v>18.165902124584949</v>
      </c>
      <c r="AA125">
        <v>47.834097875415047</v>
      </c>
      <c r="AB125">
        <v>0.41724254701043378</v>
      </c>
      <c r="AC125">
        <v>47.607365089472573</v>
      </c>
      <c r="AD125">
        <v>-5.4286831048123094</v>
      </c>
      <c r="AE125">
        <v>60650502</v>
      </c>
      <c r="AF125">
        <v>0.38581494757139251</v>
      </c>
      <c r="AG125">
        <v>2.608506487604533</v>
      </c>
      <c r="AH125">
        <v>921.76519445691019</v>
      </c>
      <c r="AI125">
        <v>5533.4727750910297</v>
      </c>
      <c r="AJ125">
        <v>-153.18096566604979</v>
      </c>
      <c r="AK125">
        <v>9.1923445868768958</v>
      </c>
      <c r="AL125">
        <v>1.508750533971567</v>
      </c>
      <c r="AM125">
        <v>0.71830573457827629</v>
      </c>
      <c r="AN125">
        <v>0.47355601896726601</v>
      </c>
      <c r="AO125">
        <v>1.2511519911947879</v>
      </c>
      <c r="AP125">
        <v>1.277269696136339</v>
      </c>
      <c r="AQ125">
        <v>0.82851176959338224</v>
      </c>
      <c r="AR125">
        <v>0.82106929492471348</v>
      </c>
      <c r="AS125">
        <v>0.99939063638637182</v>
      </c>
      <c r="AT125">
        <v>0.99088721839368121</v>
      </c>
      <c r="AU125">
        <v>-0.29828578923918458</v>
      </c>
      <c r="AV125">
        <v>0.79842831227050381</v>
      </c>
      <c r="AW125">
        <v>0.26625429352685692</v>
      </c>
      <c r="AX125">
        <v>30.32893444010044</v>
      </c>
      <c r="AY125">
        <v>0.25492747592757709</v>
      </c>
      <c r="AZ125">
        <v>3.0053705943985531</v>
      </c>
      <c r="BA125">
        <v>0.44933473772101179</v>
      </c>
      <c r="BB125">
        <v>60.657868880200873</v>
      </c>
      <c r="BC125">
        <v>2.4750276427233349</v>
      </c>
      <c r="BD125">
        <v>2.675273780212116</v>
      </c>
      <c r="BE125">
        <v>5.9228114518768731</v>
      </c>
      <c r="BF125">
        <v>1393.990582959641</v>
      </c>
      <c r="BG125">
        <v>5.2092323727938761E-2</v>
      </c>
      <c r="BH125">
        <v>53.281666493505909</v>
      </c>
      <c r="BI125">
        <v>10324.40784753363</v>
      </c>
      <c r="BJ125">
        <v>2.9007912831993861</v>
      </c>
      <c r="BK125">
        <v>920.93191330343802</v>
      </c>
      <c r="BL125">
        <v>355.94544095665168</v>
      </c>
      <c r="BM125">
        <v>334958.30986547092</v>
      </c>
      <c r="BN125">
        <v>0.37900884128794349</v>
      </c>
      <c r="BO125">
        <v>1.1663572304252781E-3</v>
      </c>
      <c r="BP125">
        <v>2.3836239554087681E-2</v>
      </c>
      <c r="BQ125">
        <v>18.917878439692341</v>
      </c>
      <c r="BR125">
        <v>9.4272163991418909E-5</v>
      </c>
      <c r="BS125">
        <v>2672.267509823705</v>
      </c>
      <c r="BT125">
        <v>0.2689273927850761</v>
      </c>
      <c r="BU125">
        <v>6.6237673892054794</v>
      </c>
      <c r="BV125">
        <v>895.28505370721882</v>
      </c>
      <c r="BW125">
        <v>16.893990746835961</v>
      </c>
      <c r="BX125">
        <v>15928.232133401911</v>
      </c>
      <c r="BY125">
        <v>1.8165756764594289E-2</v>
      </c>
      <c r="BZ125">
        <v>1.331933592326895E-3</v>
      </c>
      <c r="CA125">
        <v>4.735756354837946</v>
      </c>
      <c r="CB125">
        <v>2866.9933694740812</v>
      </c>
      <c r="CC125">
        <v>0.28440051764933522</v>
      </c>
      <c r="CD125">
        <v>0.3693371277451995</v>
      </c>
      <c r="CE125">
        <v>9.06450920326178</v>
      </c>
      <c r="CF125">
        <v>0.54245542769654831</v>
      </c>
      <c r="CG125">
        <v>473.8583576487647</v>
      </c>
      <c r="CH125">
        <v>8.318798129948457E-4</v>
      </c>
      <c r="CI125">
        <v>28.102966841186731</v>
      </c>
      <c r="CJ125">
        <v>4.9045317349366027E-2</v>
      </c>
      <c r="CK125">
        <v>56.587636182000367</v>
      </c>
      <c r="CL125">
        <v>760.45724258289704</v>
      </c>
      <c r="CM125">
        <v>470081.59162303671</v>
      </c>
      <c r="CN125">
        <v>444078522.35951132</v>
      </c>
      <c r="CO125">
        <v>498.05718129750869</v>
      </c>
      <c r="CP125">
        <v>4.4544577512482999E-3</v>
      </c>
      <c r="CQ125">
        <v>201.42582897033159</v>
      </c>
      <c r="CR125">
        <v>0.35152849733042157</v>
      </c>
      <c r="CS125">
        <v>0.61426212277570524</v>
      </c>
      <c r="CT125">
        <v>454.89802512176288</v>
      </c>
      <c r="CU125">
        <v>3.7296841559851931E-3</v>
      </c>
      <c r="CV125">
        <v>6.683128511305001</v>
      </c>
      <c r="CW125">
        <v>2.1412556053811659E-2</v>
      </c>
      <c r="CX125">
        <v>467900.55491899891</v>
      </c>
      <c r="CY125">
        <v>0.92583373560357929</v>
      </c>
      <c r="CZ125">
        <v>4.1307772302521682E-4</v>
      </c>
      <c r="DA125">
        <v>1.315214331863575E-2</v>
      </c>
      <c r="DB125">
        <v>3.536222073113867E-8</v>
      </c>
      <c r="DC125">
        <v>2.116535089564183</v>
      </c>
    </row>
    <row r="126" spans="1:107" x14ac:dyDescent="0.25">
      <c r="A126">
        <v>171</v>
      </c>
      <c r="B126">
        <v>1</v>
      </c>
      <c r="C126">
        <v>2</v>
      </c>
      <c r="D126">
        <v>40</v>
      </c>
      <c r="E126">
        <v>4</v>
      </c>
      <c r="F126" s="4">
        <v>66.153424657534245</v>
      </c>
      <c r="G126">
        <v>0</v>
      </c>
      <c r="H126">
        <v>1</v>
      </c>
      <c r="I126" s="7">
        <v>1</v>
      </c>
      <c r="J126">
        <v>13.615068493150684</v>
      </c>
      <c r="K126">
        <v>2</v>
      </c>
      <c r="L126" s="4">
        <v>4</v>
      </c>
      <c r="M126">
        <v>0</v>
      </c>
      <c r="N126">
        <v>0</v>
      </c>
      <c r="O126" s="6">
        <v>1</v>
      </c>
      <c r="P126">
        <v>37.336309405188942</v>
      </c>
      <c r="Q126">
        <v>38.948684188300888</v>
      </c>
      <c r="R126">
        <v>13208355</v>
      </c>
      <c r="S126">
        <v>1.518722690056016</v>
      </c>
      <c r="T126">
        <v>0.53735157484546647</v>
      </c>
      <c r="U126">
        <v>42.080564801885629</v>
      </c>
      <c r="V126">
        <v>41</v>
      </c>
      <c r="W126">
        <v>0.51167979432824229</v>
      </c>
      <c r="X126">
        <v>38.197283498184397</v>
      </c>
      <c r="Y126">
        <v>38.418745424597091</v>
      </c>
      <c r="Z126">
        <v>25.612496949731391</v>
      </c>
      <c r="AA126">
        <v>15.387503050268609</v>
      </c>
      <c r="AB126">
        <v>0.37691118923789019</v>
      </c>
      <c r="AC126">
        <v>38.205340299575177</v>
      </c>
      <c r="AD126">
        <v>-3.3204015871616051</v>
      </c>
      <c r="AE126">
        <v>13208355</v>
      </c>
      <c r="AF126">
        <v>0.41745783790981139</v>
      </c>
      <c r="AG126">
        <v>0.61556076567298978</v>
      </c>
      <c r="AH126">
        <v>184.7999486906366</v>
      </c>
      <c r="AI126">
        <v>64.40851049392198</v>
      </c>
      <c r="AJ126">
        <v>-3.40396189997846</v>
      </c>
      <c r="AK126">
        <v>1.812182342338378</v>
      </c>
      <c r="AL126">
        <v>0.47058083163585362</v>
      </c>
      <c r="AM126">
        <v>0.58642860474972769</v>
      </c>
      <c r="AN126">
        <v>0.33667610518073232</v>
      </c>
      <c r="AO126">
        <v>1.0132063560338831</v>
      </c>
      <c r="AP126">
        <v>0.35343626539965511</v>
      </c>
      <c r="AQ126">
        <v>0.84443950621257791</v>
      </c>
      <c r="AR126">
        <v>0.84162240735430405</v>
      </c>
      <c r="AS126">
        <v>0.9984384365891148</v>
      </c>
      <c r="AT126">
        <v>0.98162990302374653</v>
      </c>
      <c r="AU126">
        <v>-0.25283388918349808</v>
      </c>
      <c r="AV126">
        <v>0.71304096002342887</v>
      </c>
      <c r="AW126">
        <v>0.28599850183248132</v>
      </c>
      <c r="AX126">
        <v>13.58177085901742</v>
      </c>
      <c r="AY126">
        <v>0.25007195899626422</v>
      </c>
      <c r="AZ126">
        <v>2.583996547125591</v>
      </c>
      <c r="BA126">
        <v>0.37607956690910788</v>
      </c>
      <c r="BB126">
        <v>27.163541718034839</v>
      </c>
      <c r="BC126">
        <v>2.1720137455219439</v>
      </c>
      <c r="BD126">
        <v>0.57069079349355778</v>
      </c>
      <c r="BE126">
        <v>5.8859962879219916</v>
      </c>
      <c r="BF126">
        <v>418.97126754337489</v>
      </c>
      <c r="BG126">
        <v>4.6300283737802518E-2</v>
      </c>
      <c r="BH126">
        <v>41.377478428400551</v>
      </c>
      <c r="BI126">
        <v>3777.4451320587909</v>
      </c>
      <c r="BJ126">
        <v>0.66612977971225562</v>
      </c>
      <c r="BK126">
        <v>183.99635318819759</v>
      </c>
      <c r="BL126">
        <v>335.49486131064208</v>
      </c>
      <c r="BM126">
        <v>62232.471543817002</v>
      </c>
      <c r="BN126">
        <v>1.821136878736942</v>
      </c>
      <c r="BO126">
        <v>5.69276400017315E-3</v>
      </c>
      <c r="BP126">
        <v>1.275206163004187E-2</v>
      </c>
      <c r="BQ126">
        <v>1.9015891927738451</v>
      </c>
      <c r="BR126">
        <v>2.763635405526723E-4</v>
      </c>
      <c r="BS126">
        <v>1229.2158483628671</v>
      </c>
      <c r="BT126">
        <v>0.35752678936680887</v>
      </c>
      <c r="BU126">
        <v>1.1746483070058169</v>
      </c>
      <c r="BV126">
        <v>181.8980671594197</v>
      </c>
      <c r="BW126">
        <v>13.464647520970271</v>
      </c>
      <c r="BX126">
        <v>2501.6463774518938</v>
      </c>
      <c r="BY126">
        <v>7.3550884118157717E-2</v>
      </c>
      <c r="BZ126">
        <v>6.1254227569267263E-3</v>
      </c>
      <c r="CA126">
        <v>4.2524746251058057</v>
      </c>
      <c r="CB126">
        <v>874.03859956712427</v>
      </c>
      <c r="CC126">
        <v>0.24775125042473059</v>
      </c>
      <c r="CD126">
        <v>0.37885189183675211</v>
      </c>
      <c r="CE126">
        <v>5.7152521701988128</v>
      </c>
      <c r="CF126">
        <v>0.48563466001643812</v>
      </c>
      <c r="CG126">
        <v>87.000601305610175</v>
      </c>
      <c r="CH126">
        <v>3.3092498939017181E-3</v>
      </c>
      <c r="CI126">
        <v>9.9425287356321839</v>
      </c>
      <c r="CJ126">
        <v>0.1142819394900251</v>
      </c>
      <c r="CK126">
        <v>12.14612234112829</v>
      </c>
      <c r="CL126">
        <v>134.41379310344831</v>
      </c>
      <c r="CM126">
        <v>388143.80459770112</v>
      </c>
      <c r="CN126">
        <v>71634620.287356317</v>
      </c>
      <c r="CO126">
        <v>2114.779775024906</v>
      </c>
      <c r="CP126">
        <v>2.7357430965665949E-2</v>
      </c>
      <c r="CQ126">
        <v>18.954022988505749</v>
      </c>
      <c r="CR126">
        <v>0.21786233320121551</v>
      </c>
      <c r="CS126">
        <v>0.47550061785194392</v>
      </c>
      <c r="CT126">
        <v>48.677420128630267</v>
      </c>
      <c r="CU126">
        <v>2.3611394676004548E-2</v>
      </c>
      <c r="CV126">
        <v>5.3356021576000066</v>
      </c>
      <c r="CW126">
        <v>9.6143220245330976E-3</v>
      </c>
      <c r="CX126">
        <v>377325.41366098559</v>
      </c>
      <c r="CY126">
        <v>2.3589713483894119</v>
      </c>
      <c r="CZ126">
        <v>1.06674034844059E-3</v>
      </c>
      <c r="DA126">
        <v>5.661540397232827E-3</v>
      </c>
      <c r="DB126">
        <v>1.5826071362258741E-7</v>
      </c>
      <c r="DC126">
        <v>0.581841612201212</v>
      </c>
    </row>
    <row r="127" spans="1:107" x14ac:dyDescent="0.25">
      <c r="A127">
        <v>172</v>
      </c>
      <c r="B127">
        <v>0</v>
      </c>
      <c r="C127">
        <v>3</v>
      </c>
      <c r="D127">
        <v>39</v>
      </c>
      <c r="E127">
        <v>4</v>
      </c>
      <c r="F127" s="4">
        <v>68.356164383561648</v>
      </c>
      <c r="G127">
        <v>0</v>
      </c>
      <c r="H127">
        <v>3</v>
      </c>
      <c r="I127" s="7">
        <v>2</v>
      </c>
      <c r="J127">
        <v>50.356164383561648</v>
      </c>
      <c r="K127">
        <v>0</v>
      </c>
      <c r="L127" s="4">
        <v>3</v>
      </c>
      <c r="M127">
        <v>0</v>
      </c>
      <c r="N127">
        <v>2</v>
      </c>
      <c r="O127" s="6">
        <v>1</v>
      </c>
      <c r="P127">
        <v>27.820855486487108</v>
      </c>
      <c r="Q127">
        <v>39.344631145812002</v>
      </c>
      <c r="R127">
        <v>3701053</v>
      </c>
      <c r="S127">
        <v>2.6378954153383489</v>
      </c>
      <c r="T127">
        <v>1.1247130788669251</v>
      </c>
      <c r="U127">
        <v>9.6756374908438243</v>
      </c>
      <c r="V127">
        <v>43</v>
      </c>
      <c r="W127">
        <v>4.1040058829183304</v>
      </c>
      <c r="X127">
        <v>35.922295625784322</v>
      </c>
      <c r="Y127">
        <v>38.236108588610321</v>
      </c>
      <c r="Z127">
        <v>6.5574385243020004</v>
      </c>
      <c r="AA127">
        <v>36.442561475698</v>
      </c>
      <c r="AB127">
        <v>1.378199081454931</v>
      </c>
      <c r="AC127">
        <v>36.474058417662661</v>
      </c>
      <c r="AD127">
        <v>-2.6707355823628842</v>
      </c>
      <c r="AE127">
        <v>3701053</v>
      </c>
      <c r="AF127">
        <v>0.36696752926924181</v>
      </c>
      <c r="AG127">
        <v>39.945614428824747</v>
      </c>
      <c r="AH127">
        <v>970.45023579770157</v>
      </c>
      <c r="AI127">
        <v>150411.3545834391</v>
      </c>
      <c r="AJ127">
        <v>-3630.6572109262961</v>
      </c>
      <c r="AK127">
        <v>120.3896543798441</v>
      </c>
      <c r="AL127">
        <v>14.04216854650454</v>
      </c>
      <c r="AM127">
        <v>0.7850483524315176</v>
      </c>
      <c r="AN127">
        <v>1.680246961812409</v>
      </c>
      <c r="AO127">
        <v>2.240890400774739</v>
      </c>
      <c r="AP127">
        <v>11.039364503308599</v>
      </c>
      <c r="AQ127">
        <v>0.71570642375311977</v>
      </c>
      <c r="AR127">
        <v>0.68789142972667894</v>
      </c>
      <c r="AS127">
        <v>0.99121495751915312</v>
      </c>
      <c r="AT127">
        <v>0.96328397699113555</v>
      </c>
      <c r="AU127">
        <v>-0.3059386267971545</v>
      </c>
      <c r="AV127">
        <v>0.87664685778589824</v>
      </c>
      <c r="AW127">
        <v>0.19677168136178669</v>
      </c>
      <c r="AX127">
        <v>30.722099716854139</v>
      </c>
      <c r="AY127">
        <v>0.26747828988922612</v>
      </c>
      <c r="AZ127">
        <v>4.2556952061725388</v>
      </c>
      <c r="BA127">
        <v>0.5086097100269511</v>
      </c>
      <c r="BB127">
        <v>61.444199433708278</v>
      </c>
      <c r="BC127">
        <v>3.2906166460499811</v>
      </c>
      <c r="BD127">
        <v>33.60795573158719</v>
      </c>
      <c r="BE127">
        <v>6.2335146796098577</v>
      </c>
      <c r="BF127">
        <v>133.27606038820991</v>
      </c>
      <c r="BG127">
        <v>4.7906563762836057E-2</v>
      </c>
      <c r="BH127">
        <v>83.940049026270856</v>
      </c>
      <c r="BI127">
        <v>1020.902228612509</v>
      </c>
      <c r="BJ127">
        <v>39.58081659802334</v>
      </c>
      <c r="BK127">
        <v>965.56002875629042</v>
      </c>
      <c r="BL127">
        <v>279.05535585909422</v>
      </c>
      <c r="BM127">
        <v>303874.00215672178</v>
      </c>
      <c r="BN127">
        <v>0.37362682509492667</v>
      </c>
      <c r="BO127">
        <v>6.2464662724315374E-3</v>
      </c>
      <c r="BP127">
        <v>0.1184853521404186</v>
      </c>
      <c r="BQ127">
        <v>67.445841292886541</v>
      </c>
      <c r="BR127">
        <v>1.122099077657558E-3</v>
      </c>
      <c r="BS127">
        <v>189.68785610888389</v>
      </c>
      <c r="BT127">
        <v>0.13420372266159311</v>
      </c>
      <c r="BU127">
        <v>63.08693487999075</v>
      </c>
      <c r="BV127">
        <v>848.99808593002354</v>
      </c>
      <c r="BW127">
        <v>8.3117983312872727</v>
      </c>
      <c r="BX127">
        <v>8788.67163709335</v>
      </c>
      <c r="BY127">
        <v>2.2370992574101509E-2</v>
      </c>
      <c r="BZ127">
        <v>1.016351232508976E-2</v>
      </c>
      <c r="CA127">
        <v>5.1472810161707008</v>
      </c>
      <c r="CB127">
        <v>663.09100797921428</v>
      </c>
      <c r="CC127">
        <v>0.47573412893179851</v>
      </c>
      <c r="CD127">
        <v>0.50121661228778414</v>
      </c>
      <c r="CE127">
        <v>4.2156574006621756</v>
      </c>
      <c r="CF127">
        <v>0.71347657293331446</v>
      </c>
      <c r="CG127">
        <v>543.54157405730427</v>
      </c>
      <c r="CH127">
        <v>9.1028739773445621E-3</v>
      </c>
      <c r="CI127">
        <v>13.80886426592798</v>
      </c>
      <c r="CJ127">
        <v>3.825170156766753E-2</v>
      </c>
      <c r="CK127">
        <v>69.863675079227448</v>
      </c>
      <c r="CL127">
        <v>549.12188365650968</v>
      </c>
      <c r="CM127">
        <v>7676.1218836565095</v>
      </c>
      <c r="CN127">
        <v>8358645.1689750692</v>
      </c>
      <c r="CO127">
        <v>7.4174094411747609</v>
      </c>
      <c r="CP127">
        <v>1.0205202122692559E-2</v>
      </c>
      <c r="CQ127">
        <v>156.57340720221609</v>
      </c>
      <c r="CR127">
        <v>0.43372134959062619</v>
      </c>
      <c r="CS127">
        <v>0.6848342417756943</v>
      </c>
      <c r="CT127">
        <v>345.5727747543562</v>
      </c>
      <c r="CU127">
        <v>5.8574810873361317E-3</v>
      </c>
      <c r="CV127">
        <v>6.2210036372069064</v>
      </c>
      <c r="CW127">
        <v>0.12976276060388209</v>
      </c>
      <c r="CX127">
        <v>7616.7337267209423</v>
      </c>
      <c r="CY127">
        <v>0.1741053636847899</v>
      </c>
      <c r="CZ127">
        <v>3.3613034633028752E-3</v>
      </c>
      <c r="DA127">
        <v>0.1786305188702296</v>
      </c>
      <c r="DB127">
        <v>2.617552048005542E-5</v>
      </c>
      <c r="DC127">
        <v>5.3592527951055642</v>
      </c>
    </row>
    <row r="128" spans="1:107" x14ac:dyDescent="0.25">
      <c r="A128">
        <v>173</v>
      </c>
      <c r="B128">
        <v>0</v>
      </c>
      <c r="C128">
        <v>2</v>
      </c>
      <c r="D128">
        <v>40</v>
      </c>
      <c r="E128">
        <v>6</v>
      </c>
      <c r="F128" s="4">
        <v>52.073972602739723</v>
      </c>
      <c r="G128">
        <v>1</v>
      </c>
      <c r="H128">
        <v>1</v>
      </c>
      <c r="I128" s="7">
        <v>1</v>
      </c>
      <c r="J128">
        <v>18.05547945205479</v>
      </c>
      <c r="K128">
        <v>2</v>
      </c>
      <c r="L128" s="4">
        <v>4</v>
      </c>
      <c r="M128">
        <v>0</v>
      </c>
      <c r="N128">
        <v>0</v>
      </c>
      <c r="O128" s="6">
        <v>0</v>
      </c>
      <c r="P128">
        <v>37.229020937972571</v>
      </c>
      <c r="Q128">
        <v>38.884444190447162</v>
      </c>
      <c r="R128">
        <v>17982174</v>
      </c>
      <c r="S128">
        <v>1.715384281926035</v>
      </c>
      <c r="T128">
        <v>0.55169176997925717</v>
      </c>
      <c r="U128">
        <v>95.347006989648193</v>
      </c>
      <c r="V128">
        <v>42</v>
      </c>
      <c r="W128">
        <v>0.65593453074442609</v>
      </c>
      <c r="X128">
        <v>37.99778258325204</v>
      </c>
      <c r="Y128">
        <v>38.340579025361627</v>
      </c>
      <c r="Z128">
        <v>12.961481396815721</v>
      </c>
      <c r="AA128">
        <v>29.038518603184279</v>
      </c>
      <c r="AB128">
        <v>0.37476239807341399</v>
      </c>
      <c r="AC128">
        <v>38.019894521437351</v>
      </c>
      <c r="AD128">
        <v>-7.1878907119209492</v>
      </c>
      <c r="AE128">
        <v>17982174</v>
      </c>
      <c r="AF128">
        <v>0.39487286887025569</v>
      </c>
      <c r="AG128">
        <v>1.6808981771306351</v>
      </c>
      <c r="AH128">
        <v>703.57120630101645</v>
      </c>
      <c r="AI128">
        <v>1758.137403747091</v>
      </c>
      <c r="AJ128">
        <v>-60.805560042576843</v>
      </c>
      <c r="AK128">
        <v>4.4978289584949831</v>
      </c>
      <c r="AL128">
        <v>0.95997946186951744</v>
      </c>
      <c r="AM128">
        <v>0.64107207519142173</v>
      </c>
      <c r="AN128">
        <v>0.37761313185264928</v>
      </c>
      <c r="AO128">
        <v>1.1057942948471069</v>
      </c>
      <c r="AP128">
        <v>0.81258718890440085</v>
      </c>
      <c r="AQ128">
        <v>0.85031134993936142</v>
      </c>
      <c r="AR128">
        <v>0.84476321942772004</v>
      </c>
      <c r="AS128">
        <v>0.99906201814946549</v>
      </c>
      <c r="AT128">
        <v>0.98866118204360964</v>
      </c>
      <c r="AU128">
        <v>-0.30705347153326112</v>
      </c>
      <c r="AV128">
        <v>0.78885904747487501</v>
      </c>
      <c r="AW128">
        <v>0.24548087682560349</v>
      </c>
      <c r="AX128">
        <v>26.508234915700651</v>
      </c>
      <c r="AY128">
        <v>0.25806594520554388</v>
      </c>
      <c r="AZ128">
        <v>2.8078114126296971</v>
      </c>
      <c r="BA128">
        <v>0.42453569850597472</v>
      </c>
      <c r="BB128">
        <v>53.016469831401281</v>
      </c>
      <c r="BC128">
        <v>2.343096462780875</v>
      </c>
      <c r="BD128">
        <v>1.364452105091126</v>
      </c>
      <c r="BE128">
        <v>5.8086501475142764</v>
      </c>
      <c r="BF128">
        <v>830.57427652733122</v>
      </c>
      <c r="BG128">
        <v>6.6766420942711513E-2</v>
      </c>
      <c r="BH128">
        <v>52.733833397090613</v>
      </c>
      <c r="BI128">
        <v>4912.2180064308677</v>
      </c>
      <c r="BJ128">
        <v>1.704417861684639</v>
      </c>
      <c r="BK128">
        <v>701.48553054662375</v>
      </c>
      <c r="BL128">
        <v>379.34356913183279</v>
      </c>
      <c r="BM128">
        <v>269770.27459807071</v>
      </c>
      <c r="BN128">
        <v>0.53465356961540955</v>
      </c>
      <c r="BO128">
        <v>1.6248410794141529E-3</v>
      </c>
      <c r="BP128">
        <v>1.821713872626118E-2</v>
      </c>
      <c r="BQ128">
        <v>10.06328711327226</v>
      </c>
      <c r="BR128">
        <v>2.1633367081857129E-4</v>
      </c>
      <c r="BS128">
        <v>1243.188189144086</v>
      </c>
      <c r="BT128">
        <v>0.29000298458948781</v>
      </c>
      <c r="BU128">
        <v>4.0367902513311309</v>
      </c>
      <c r="BV128">
        <v>686.23206417051665</v>
      </c>
      <c r="BW128">
        <v>19.391087817960759</v>
      </c>
      <c r="BX128">
        <v>13824.023485855711</v>
      </c>
      <c r="BY128">
        <v>2.7838389712434689E-2</v>
      </c>
      <c r="BZ128">
        <v>2.0449410023772978E-3</v>
      </c>
      <c r="CA128">
        <v>4.6807142245845128</v>
      </c>
      <c r="CB128">
        <v>1154.502954663172</v>
      </c>
      <c r="CC128">
        <v>0.26384068286738482</v>
      </c>
      <c r="CD128">
        <v>0.34337125896611431</v>
      </c>
      <c r="CE128">
        <v>10.1202227359309</v>
      </c>
      <c r="CF128">
        <v>0.51905417746725291</v>
      </c>
      <c r="CG128">
        <v>348.13136738243708</v>
      </c>
      <c r="CH128">
        <v>1.356919875626042E-3</v>
      </c>
      <c r="CI128">
        <v>14.294117647058821</v>
      </c>
      <c r="CJ128">
        <v>7.6439131802453597E-2</v>
      </c>
      <c r="CK128">
        <v>31.165317852955472</v>
      </c>
      <c r="CL128">
        <v>496.29411764705878</v>
      </c>
      <c r="CM128">
        <v>323064.01069518708</v>
      </c>
      <c r="CN128">
        <v>229764584.7165775</v>
      </c>
      <c r="CO128">
        <v>454.86983666497878</v>
      </c>
      <c r="CP128">
        <v>1.432811706764054E-2</v>
      </c>
      <c r="CQ128">
        <v>67.737967914438499</v>
      </c>
      <c r="CR128">
        <v>0.36223512253710433</v>
      </c>
      <c r="CS128">
        <v>0.62501861857944818</v>
      </c>
      <c r="CT128">
        <v>283.8348149923662</v>
      </c>
      <c r="CU128">
        <v>1.33904487680031E-2</v>
      </c>
      <c r="CV128">
        <v>5.8114397518624337</v>
      </c>
      <c r="CW128">
        <v>1.5032154340836009E-2</v>
      </c>
      <c r="CX128">
        <v>318638.55958134338</v>
      </c>
      <c r="CY128">
        <v>0.69432084200716204</v>
      </c>
      <c r="CZ128">
        <v>1.0285995589921109E-3</v>
      </c>
      <c r="DA128">
        <v>1.261996862186129E-2</v>
      </c>
      <c r="DB128">
        <v>9.6728363200435879E-8</v>
      </c>
      <c r="DC128">
        <v>2.725232741881503</v>
      </c>
    </row>
    <row r="129" spans="1:107" x14ac:dyDescent="0.25">
      <c r="A129">
        <v>176</v>
      </c>
      <c r="B129">
        <v>1</v>
      </c>
      <c r="C129">
        <v>3</v>
      </c>
      <c r="D129">
        <v>24</v>
      </c>
      <c r="E129">
        <v>5</v>
      </c>
      <c r="F129" s="4">
        <v>65.2</v>
      </c>
      <c r="G129">
        <v>0</v>
      </c>
      <c r="H129">
        <v>3</v>
      </c>
      <c r="I129" s="7">
        <v>0</v>
      </c>
      <c r="J129">
        <v>25.1</v>
      </c>
      <c r="K129">
        <v>0</v>
      </c>
      <c r="L129" s="4">
        <v>3</v>
      </c>
      <c r="M129">
        <v>0</v>
      </c>
      <c r="N129">
        <v>0</v>
      </c>
      <c r="O129" s="6">
        <v>0</v>
      </c>
      <c r="P129">
        <v>36.660605559646719</v>
      </c>
      <c r="Q129">
        <v>38.884444190447162</v>
      </c>
      <c r="R129">
        <v>9398550</v>
      </c>
      <c r="S129">
        <v>1.8221124361326091</v>
      </c>
      <c r="T129">
        <v>0.55169176997925717</v>
      </c>
      <c r="U129">
        <v>24.817814184111739</v>
      </c>
      <c r="V129">
        <v>42</v>
      </c>
      <c r="W129">
        <v>0.94404725917826948</v>
      </c>
      <c r="X129">
        <v>37.881059454127197</v>
      </c>
      <c r="Y129">
        <v>38.340579025361627</v>
      </c>
      <c r="Z129">
        <v>18.330302779823359</v>
      </c>
      <c r="AA129">
        <v>23.669697220176641</v>
      </c>
      <c r="AB129">
        <v>0.38459191682165389</v>
      </c>
      <c r="AC129">
        <v>37.923431899943139</v>
      </c>
      <c r="AD129">
        <v>-4.0518050164374166</v>
      </c>
      <c r="AE129">
        <v>9398550</v>
      </c>
      <c r="AF129">
        <v>0.43483625630689671</v>
      </c>
      <c r="AG129">
        <v>3.2120217025056981</v>
      </c>
      <c r="AH129">
        <v>419.52868117036661</v>
      </c>
      <c r="AI129">
        <v>1381.772918721864</v>
      </c>
      <c r="AJ129">
        <v>-78.613706164221639</v>
      </c>
      <c r="AK129">
        <v>7.2246139810420784</v>
      </c>
      <c r="AL129">
        <v>2.0666069004843761</v>
      </c>
      <c r="AM129">
        <v>0.55194204231848676</v>
      </c>
      <c r="AN129">
        <v>0.60099050381620167</v>
      </c>
      <c r="AO129">
        <v>1.449004195407112</v>
      </c>
      <c r="AP129">
        <v>1.6962355683868759</v>
      </c>
      <c r="AQ129">
        <v>0.80670011268603747</v>
      </c>
      <c r="AR129">
        <v>0.79437269201165051</v>
      </c>
      <c r="AS129">
        <v>0.99691756778712981</v>
      </c>
      <c r="AT129">
        <v>0.97865780993445572</v>
      </c>
      <c r="AU129">
        <v>-0.2092427845536052</v>
      </c>
      <c r="AV129">
        <v>0.69181225170572935</v>
      </c>
      <c r="AW129">
        <v>0.25729085043541522</v>
      </c>
      <c r="AX129">
        <v>20.450888448924591</v>
      </c>
      <c r="AY129">
        <v>0.30109737748988441</v>
      </c>
      <c r="AZ129">
        <v>2.9778182914702218</v>
      </c>
      <c r="BA129">
        <v>0.51905742821112555</v>
      </c>
      <c r="BB129">
        <v>40.901776897849189</v>
      </c>
      <c r="BC129">
        <v>2.377414412842493</v>
      </c>
      <c r="BD129">
        <v>2.322805220381615</v>
      </c>
      <c r="BE129">
        <v>5.8395814766579681</v>
      </c>
      <c r="BF129">
        <v>270.74781943381788</v>
      </c>
      <c r="BG129">
        <v>4.1430423784822937E-2</v>
      </c>
      <c r="BH129">
        <v>62.733262188357791</v>
      </c>
      <c r="BI129">
        <v>2841.651262433053</v>
      </c>
      <c r="BJ129">
        <v>3.1635557579720519</v>
      </c>
      <c r="BK129">
        <v>416.34460596786528</v>
      </c>
      <c r="BL129">
        <v>310.69334353481253</v>
      </c>
      <c r="BM129">
        <v>135245.85126243299</v>
      </c>
      <c r="BN129">
        <v>0.71532418532063968</v>
      </c>
      <c r="BO129">
        <v>2.7403827237223229E-3</v>
      </c>
      <c r="BP129">
        <v>4.9428640361605158E-2</v>
      </c>
      <c r="BQ129">
        <v>13.41066486935545</v>
      </c>
      <c r="BR129">
        <v>4.5108805182375339E-4</v>
      </c>
      <c r="BS129">
        <v>728.94710181469009</v>
      </c>
      <c r="BT129">
        <v>0.25511858878206312</v>
      </c>
      <c r="BU129">
        <v>6.2419404864554471</v>
      </c>
      <c r="BV129">
        <v>393.5828583415738</v>
      </c>
      <c r="BW129">
        <v>11.14162332467877</v>
      </c>
      <c r="BX129">
        <v>4811.3447642914944</v>
      </c>
      <c r="BY129">
        <v>2.6647798929282301E-2</v>
      </c>
      <c r="BZ129">
        <v>3.3129806476365369E-3</v>
      </c>
      <c r="CA129">
        <v>4.4554508911387032</v>
      </c>
      <c r="CB129">
        <v>996.20292414701771</v>
      </c>
      <c r="CC129">
        <v>0.34817921993824241</v>
      </c>
      <c r="CD129">
        <v>0.43281737390383151</v>
      </c>
      <c r="CE129">
        <v>5.4575801395351569</v>
      </c>
      <c r="CF129">
        <v>0.60962338757758949</v>
      </c>
      <c r="CG129">
        <v>226.03953474925879</v>
      </c>
      <c r="CH129">
        <v>2.3962109643463092E-3</v>
      </c>
      <c r="CI129">
        <v>28.25</v>
      </c>
      <c r="CJ129">
        <v>8.8281250000000006E-2</v>
      </c>
      <c r="CK129">
        <v>14.668349609374999</v>
      </c>
      <c r="CL129">
        <v>250.00312500000001</v>
      </c>
      <c r="CM129">
        <v>57195.834374999999</v>
      </c>
      <c r="CN129">
        <v>24937827.65625</v>
      </c>
      <c r="CO129">
        <v>131.32848645205411</v>
      </c>
      <c r="CP129">
        <v>9.4662271474833266E-3</v>
      </c>
      <c r="CQ129">
        <v>131.23124999999999</v>
      </c>
      <c r="CR129">
        <v>0.41009765625</v>
      </c>
      <c r="CS129">
        <v>0.66032902780217273</v>
      </c>
      <c r="CT129">
        <v>148.30944228537629</v>
      </c>
      <c r="CU129">
        <v>8.1243782540248582E-3</v>
      </c>
      <c r="CV129">
        <v>5.3432248126149648</v>
      </c>
      <c r="CW129">
        <v>4.8967100229533281E-2</v>
      </c>
      <c r="CX129">
        <v>56778.781396484381</v>
      </c>
      <c r="CY129">
        <v>0.82837362211825816</v>
      </c>
      <c r="CZ129">
        <v>1.3911248747642E-3</v>
      </c>
      <c r="DA129">
        <v>2.2268576962196439E-2</v>
      </c>
      <c r="DB129">
        <v>8.2665694313550615E-7</v>
      </c>
      <c r="DC129">
        <v>1.5699864646394119</v>
      </c>
    </row>
    <row r="130" spans="1:107" x14ac:dyDescent="0.25">
      <c r="A130">
        <v>177</v>
      </c>
      <c r="B130">
        <v>0</v>
      </c>
      <c r="C130">
        <v>1</v>
      </c>
      <c r="D130">
        <v>0</v>
      </c>
      <c r="E130">
        <v>0</v>
      </c>
      <c r="F130" s="4">
        <v>68.830136986301369</v>
      </c>
      <c r="G130">
        <v>0</v>
      </c>
      <c r="H130">
        <v>1</v>
      </c>
      <c r="I130" s="7">
        <v>2</v>
      </c>
      <c r="J130">
        <v>76.245205479452054</v>
      </c>
      <c r="K130">
        <v>2</v>
      </c>
      <c r="L130" s="4">
        <v>4</v>
      </c>
      <c r="M130">
        <v>1</v>
      </c>
      <c r="N130">
        <v>4</v>
      </c>
      <c r="O130" s="6">
        <v>0</v>
      </c>
      <c r="P130">
        <v>43.370496884402883</v>
      </c>
      <c r="Q130">
        <v>44.665422868254588</v>
      </c>
      <c r="R130">
        <v>16728474</v>
      </c>
      <c r="S130">
        <v>1.159511136769326</v>
      </c>
      <c r="T130">
        <v>0.65222452170739587</v>
      </c>
      <c r="U130">
        <v>60.631092834682789</v>
      </c>
      <c r="V130">
        <v>57</v>
      </c>
      <c r="W130">
        <v>0.37087159755837329</v>
      </c>
      <c r="X130">
        <v>43.993980071572643</v>
      </c>
      <c r="Y130">
        <v>44.022721406110279</v>
      </c>
      <c r="Z130">
        <v>41.352146256270657</v>
      </c>
      <c r="AA130">
        <v>15.647853743729341</v>
      </c>
      <c r="AB130">
        <v>0.28379040970264152</v>
      </c>
      <c r="AC130">
        <v>43.999339823139643</v>
      </c>
      <c r="AD130">
        <v>4.4110647851917486</v>
      </c>
      <c r="AE130">
        <v>16728474</v>
      </c>
      <c r="AF130">
        <v>0.57217712093799655</v>
      </c>
      <c r="AG130">
        <v>0.47162233419066468</v>
      </c>
      <c r="AH130">
        <v>14.337787917826709</v>
      </c>
      <c r="AI130">
        <v>54.405499884385108</v>
      </c>
      <c r="AJ130">
        <v>2.121191923847805</v>
      </c>
      <c r="AK130">
        <v>1.3218793171798311</v>
      </c>
      <c r="AL130">
        <v>0.27183807879888949</v>
      </c>
      <c r="AM130">
        <v>0.65406276027376764</v>
      </c>
      <c r="AN130">
        <v>0.18975776493741811</v>
      </c>
      <c r="AO130">
        <v>0.72108580507506492</v>
      </c>
      <c r="AP130">
        <v>0.23410038249939041</v>
      </c>
      <c r="AQ130">
        <v>0.91236152368494361</v>
      </c>
      <c r="AR130">
        <v>0.91117935437519171</v>
      </c>
      <c r="AS130">
        <v>0.9990985241759488</v>
      </c>
      <c r="AT130">
        <v>0.98966163769233273</v>
      </c>
      <c r="AU130">
        <v>-0.36584538391476312</v>
      </c>
      <c r="AV130">
        <v>0.73733242191603332</v>
      </c>
      <c r="AW130">
        <v>0.16393843338495351</v>
      </c>
      <c r="AX130">
        <v>3.7517005439383881</v>
      </c>
      <c r="AY130">
        <v>0.46347538873500199</v>
      </c>
      <c r="AZ130">
        <v>1.8197447992672231</v>
      </c>
      <c r="BA130">
        <v>0.65837683723177309</v>
      </c>
      <c r="BB130">
        <v>7.5034010878767763</v>
      </c>
      <c r="BC130">
        <v>1.622076207071077</v>
      </c>
      <c r="BD130">
        <v>0.39842934899468008</v>
      </c>
      <c r="BE130">
        <v>4.8431248000939364</v>
      </c>
      <c r="BF130">
        <v>962.35262122439531</v>
      </c>
      <c r="BG130">
        <v>0.1113705151283874</v>
      </c>
      <c r="BH130">
        <v>41.8449921860269</v>
      </c>
      <c r="BI130">
        <v>4944.1825020252281</v>
      </c>
      <c r="BJ130">
        <v>0.48838327664979059</v>
      </c>
      <c r="BK130">
        <v>14.62932530957065</v>
      </c>
      <c r="BL130">
        <v>459.32149056822129</v>
      </c>
      <c r="BM130">
        <v>6794.9778960768426</v>
      </c>
      <c r="BN130">
        <v>33.335222471468633</v>
      </c>
      <c r="BO130">
        <v>7.9055810575207844E-2</v>
      </c>
      <c r="BP130">
        <v>1.2301651555845261E-2</v>
      </c>
      <c r="BQ130">
        <v>0.52371165480361448</v>
      </c>
      <c r="BR130">
        <v>9.7953878630652842E-4</v>
      </c>
      <c r="BS130">
        <v>843.81827538400125</v>
      </c>
      <c r="BT130">
        <v>0.38442136603610949</v>
      </c>
      <c r="BU130">
        <v>1.2885955545837959</v>
      </c>
      <c r="BV130">
        <v>14.88386520095564</v>
      </c>
      <c r="BW130">
        <v>33.862549708690558</v>
      </c>
      <c r="BX130">
        <v>511.67547748522969</v>
      </c>
      <c r="BY130">
        <v>2.386562516962945</v>
      </c>
      <c r="BZ130">
        <v>9.1075961692244647E-2</v>
      </c>
      <c r="CA130">
        <v>4.6181936890796456</v>
      </c>
      <c r="CB130">
        <v>386.17236613658991</v>
      </c>
      <c r="CC130">
        <v>0.17054735541729421</v>
      </c>
      <c r="CD130">
        <v>0.25260609081926061</v>
      </c>
      <c r="CE130">
        <v>15.7745186993366</v>
      </c>
      <c r="CF130">
        <v>0.39013485885438343</v>
      </c>
      <c r="CG130">
        <v>6.6226839974481289</v>
      </c>
      <c r="CH130">
        <v>3.8558880242136953E-2</v>
      </c>
      <c r="CI130">
        <v>10.195652173913039</v>
      </c>
      <c r="CJ130">
        <v>0.1108223062381853</v>
      </c>
      <c r="CK130">
        <v>10.766068052930059</v>
      </c>
      <c r="CL130">
        <v>49.152173913043477</v>
      </c>
      <c r="CM130">
        <v>460919.35869565222</v>
      </c>
      <c r="CN130">
        <v>7121883.7826086953</v>
      </c>
      <c r="CO130">
        <v>30605.80988878533</v>
      </c>
      <c r="CP130">
        <v>8.1502675454590223E-2</v>
      </c>
      <c r="CQ130">
        <v>40.152173913043477</v>
      </c>
      <c r="CR130">
        <v>0.43643667296786393</v>
      </c>
      <c r="CS130">
        <v>0.68466964982054068</v>
      </c>
      <c r="CT130">
        <v>41.329200319649793</v>
      </c>
      <c r="CU130">
        <v>5.1597066795201173E-2</v>
      </c>
      <c r="CV130">
        <v>4.845542429481509</v>
      </c>
      <c r="CW130">
        <v>1.064691586621919E-2</v>
      </c>
      <c r="CX130">
        <v>452097.65725425328</v>
      </c>
      <c r="CY130">
        <v>5.4025370405353916</v>
      </c>
      <c r="CZ130">
        <v>1.72880356380105E-3</v>
      </c>
      <c r="DA130">
        <v>3.3723740583826941E-3</v>
      </c>
      <c r="DB130">
        <v>8.2291283206914651E-8</v>
      </c>
      <c r="DC130">
        <v>0.97064023849754366</v>
      </c>
    </row>
    <row r="131" spans="1:107" x14ac:dyDescent="0.25">
      <c r="A131">
        <v>178</v>
      </c>
      <c r="B131">
        <v>0</v>
      </c>
      <c r="C131">
        <v>3</v>
      </c>
      <c r="D131">
        <v>23</v>
      </c>
      <c r="E131">
        <v>5</v>
      </c>
      <c r="F131" s="4">
        <v>46.528767123287672</v>
      </c>
      <c r="G131">
        <v>0</v>
      </c>
      <c r="H131">
        <v>1</v>
      </c>
      <c r="I131" s="7">
        <v>1</v>
      </c>
      <c r="J131">
        <v>19.896575342465756</v>
      </c>
      <c r="K131">
        <v>2</v>
      </c>
      <c r="L131" s="4">
        <v>4</v>
      </c>
      <c r="M131">
        <v>0</v>
      </c>
      <c r="N131">
        <v>0</v>
      </c>
      <c r="O131" s="6">
        <v>0</v>
      </c>
      <c r="P131">
        <v>42.402830094228378</v>
      </c>
      <c r="Q131">
        <v>45.694638635183452</v>
      </c>
      <c r="R131">
        <v>26379212</v>
      </c>
      <c r="S131">
        <v>2.4771144145992712</v>
      </c>
      <c r="T131">
        <v>0.64831468192620179</v>
      </c>
      <c r="U131">
        <v>13.805131885469191</v>
      </c>
      <c r="V131">
        <v>58</v>
      </c>
      <c r="W131">
        <v>1.107226114986867</v>
      </c>
      <c r="X131">
        <v>44.239064489961272</v>
      </c>
      <c r="Y131">
        <v>44.407206622349037</v>
      </c>
      <c r="Z131">
        <v>28.495613697550009</v>
      </c>
      <c r="AA131">
        <v>29.504386302449991</v>
      </c>
      <c r="AB131">
        <v>0.38230889627319919</v>
      </c>
      <c r="AC131">
        <v>44.289630683487466</v>
      </c>
      <c r="AD131">
        <v>-1.641467022191843</v>
      </c>
      <c r="AE131">
        <v>26379212</v>
      </c>
      <c r="AF131">
        <v>0.29861455905152617</v>
      </c>
      <c r="AG131">
        <v>4.4765591327608556</v>
      </c>
      <c r="AH131">
        <v>287.71226002461208</v>
      </c>
      <c r="AI131">
        <v>3420.6798446432099</v>
      </c>
      <c r="AJ131">
        <v>-119.9908872302511</v>
      </c>
      <c r="AK131">
        <v>16.008945637781611</v>
      </c>
      <c r="AL131">
        <v>0.9466044367583627</v>
      </c>
      <c r="AM131">
        <v>0.88785554373849473</v>
      </c>
      <c r="AN131">
        <v>0.49827311588237422</v>
      </c>
      <c r="AO131">
        <v>1.329681212041214</v>
      </c>
      <c r="AP131">
        <v>0.68878671016673476</v>
      </c>
      <c r="AQ131">
        <v>0.79801036449937268</v>
      </c>
      <c r="AR131">
        <v>0.78747062838517379</v>
      </c>
      <c r="AS131">
        <v>0.99903153648573817</v>
      </c>
      <c r="AT131">
        <v>0.98482316174409235</v>
      </c>
      <c r="AU131">
        <v>-0.41029509705472089</v>
      </c>
      <c r="AV131">
        <v>0.9257090700060806</v>
      </c>
      <c r="AW131">
        <v>0.30967856673753258</v>
      </c>
      <c r="AX131">
        <v>16.850702911318621</v>
      </c>
      <c r="AY131">
        <v>0.18399270907871071</v>
      </c>
      <c r="AZ131">
        <v>3.878764194221334</v>
      </c>
      <c r="BA131">
        <v>0.39352204431731402</v>
      </c>
      <c r="BB131">
        <v>33.701405822637248</v>
      </c>
      <c r="BC131">
        <v>3.2188771958767819</v>
      </c>
      <c r="BD131">
        <v>4.2388875186349928</v>
      </c>
      <c r="BE131">
        <v>6.7032761899245106</v>
      </c>
      <c r="BF131">
        <v>568.68322427126714</v>
      </c>
      <c r="BG131">
        <v>4.2287568729273292E-2</v>
      </c>
      <c r="BH131">
        <v>53.882885619130562</v>
      </c>
      <c r="BI131">
        <v>4015.768292682927</v>
      </c>
      <c r="BJ131">
        <v>4.5445063239159289</v>
      </c>
      <c r="BK131">
        <v>288.08172218917309</v>
      </c>
      <c r="BL131">
        <v>308.40020820939918</v>
      </c>
      <c r="BM131">
        <v>89220.750669244502</v>
      </c>
      <c r="BN131">
        <v>1.0892110078571231</v>
      </c>
      <c r="BO131">
        <v>4.2322753147761199E-3</v>
      </c>
      <c r="BP131">
        <v>1.879014560458311E-2</v>
      </c>
      <c r="BQ131">
        <v>5.766434933377063</v>
      </c>
      <c r="BR131">
        <v>1.7289780662538761E-4</v>
      </c>
      <c r="BS131">
        <v>1019.448891519196</v>
      </c>
      <c r="BT131">
        <v>0.17802413866262801</v>
      </c>
      <c r="BU131">
        <v>8.3661236772623582</v>
      </c>
      <c r="BV131">
        <v>286.7159766743593</v>
      </c>
      <c r="BW131">
        <v>12.42751093375929</v>
      </c>
      <c r="BX131">
        <v>3592.8089472548841</v>
      </c>
      <c r="BY131">
        <v>4.5522247795194017E-2</v>
      </c>
      <c r="BZ131">
        <v>5.0812670014646448E-3</v>
      </c>
      <c r="CA131">
        <v>5.1879408486904586</v>
      </c>
      <c r="CB131">
        <v>1990.4273381536159</v>
      </c>
      <c r="CC131">
        <v>0.34095650917016118</v>
      </c>
      <c r="CD131">
        <v>0.42486157506978439</v>
      </c>
      <c r="CE131">
        <v>6.4360942875220148</v>
      </c>
      <c r="CF131">
        <v>0.5988734100452956</v>
      </c>
      <c r="CG131">
        <v>170.8910823836116</v>
      </c>
      <c r="CH131">
        <v>3.5511408936452328E-3</v>
      </c>
      <c r="CI131">
        <v>9.7953216374269001</v>
      </c>
      <c r="CJ131">
        <v>5.7282582675011122E-2</v>
      </c>
      <c r="CK131">
        <v>37.203720802982097</v>
      </c>
      <c r="CL131">
        <v>333.20467836257308</v>
      </c>
      <c r="CM131">
        <v>294984.65497076022</v>
      </c>
      <c r="CN131">
        <v>85358760.216374263</v>
      </c>
      <c r="CO131">
        <v>1023.680150274255</v>
      </c>
      <c r="CP131">
        <v>1.4747583296708409E-2</v>
      </c>
      <c r="CQ131">
        <v>40.941520467836263</v>
      </c>
      <c r="CR131">
        <v>0.23942409630313599</v>
      </c>
      <c r="CS131">
        <v>0.50403644527186064</v>
      </c>
      <c r="CT131">
        <v>182.0308040643277</v>
      </c>
      <c r="CU131">
        <v>3.9630235535156018E-3</v>
      </c>
      <c r="CV131">
        <v>6.3040587111301951</v>
      </c>
      <c r="CW131">
        <v>1.2715645449137419E-2</v>
      </c>
      <c r="CX131">
        <v>288799.8902910297</v>
      </c>
      <c r="CY131">
        <v>0.95215539485277378</v>
      </c>
      <c r="CZ131">
        <v>1.1661225381161551E-3</v>
      </c>
      <c r="DA131">
        <v>1.071882207239714E-2</v>
      </c>
      <c r="DB131">
        <v>2.3588707527952681E-7</v>
      </c>
      <c r="DC131">
        <v>1.210844981904567</v>
      </c>
    </row>
    <row r="132" spans="1:107" x14ac:dyDescent="0.25">
      <c r="A132">
        <v>180</v>
      </c>
      <c r="B132">
        <v>1</v>
      </c>
      <c r="C132">
        <v>2</v>
      </c>
      <c r="D132">
        <v>41</v>
      </c>
      <c r="E132">
        <v>1</v>
      </c>
      <c r="F132" s="4">
        <v>69.120547945205473</v>
      </c>
      <c r="G132">
        <v>1</v>
      </c>
      <c r="H132">
        <v>3</v>
      </c>
      <c r="I132" s="7">
        <v>2</v>
      </c>
      <c r="J132">
        <v>70.680821917808217</v>
      </c>
      <c r="K132">
        <v>2</v>
      </c>
      <c r="L132" s="4">
        <v>4</v>
      </c>
      <c r="M132">
        <v>1</v>
      </c>
      <c r="N132">
        <v>0</v>
      </c>
      <c r="O132" s="6">
        <v>0</v>
      </c>
      <c r="P132">
        <v>39.382737335030427</v>
      </c>
      <c r="Q132">
        <v>41.133927602406267</v>
      </c>
      <c r="R132">
        <v>4423358</v>
      </c>
      <c r="S132">
        <v>2.27693253342937</v>
      </c>
      <c r="T132">
        <v>0.58360739873312184</v>
      </c>
      <c r="U132">
        <v>18.079938733758649</v>
      </c>
      <c r="V132">
        <v>47</v>
      </c>
      <c r="W132">
        <v>0.8721318900904298</v>
      </c>
      <c r="X132">
        <v>40.178649410904107</v>
      </c>
      <c r="Y132">
        <v>40.558599581346492</v>
      </c>
      <c r="Z132">
        <v>26.551836094703511</v>
      </c>
      <c r="AA132">
        <v>20.448163905296489</v>
      </c>
      <c r="AB132">
        <v>0.4091100941395579</v>
      </c>
      <c r="AC132">
        <v>40.208511725810972</v>
      </c>
      <c r="AD132">
        <v>-2.5086129728550701</v>
      </c>
      <c r="AE132">
        <v>4423358</v>
      </c>
      <c r="AF132">
        <v>0.28402222051229442</v>
      </c>
      <c r="AG132">
        <v>2.4005467203324908</v>
      </c>
      <c r="AH132">
        <v>218.0273930676569</v>
      </c>
      <c r="AI132">
        <v>507.66136664886602</v>
      </c>
      <c r="AJ132">
        <v>-21.51813948369773</v>
      </c>
      <c r="AK132">
        <v>6.2328971006213374</v>
      </c>
      <c r="AL132">
        <v>1.9201951254934311</v>
      </c>
      <c r="AM132">
        <v>0.52337041511696458</v>
      </c>
      <c r="AN132">
        <v>0.71019899177961721</v>
      </c>
      <c r="AO132">
        <v>1.6119721971244489</v>
      </c>
      <c r="AP132">
        <v>1.3921887105137749</v>
      </c>
      <c r="AQ132">
        <v>0.75003142119954802</v>
      </c>
      <c r="AR132">
        <v>0.73367962088566285</v>
      </c>
      <c r="AS132">
        <v>0.99624704825532817</v>
      </c>
      <c r="AT132">
        <v>0.97103438652411411</v>
      </c>
      <c r="AU132">
        <v>-0.22390586300769169</v>
      </c>
      <c r="AV132">
        <v>0.76507624691978671</v>
      </c>
      <c r="AW132">
        <v>0.3411514836598058</v>
      </c>
      <c r="AX132">
        <v>14.7291608415021</v>
      </c>
      <c r="AY132">
        <v>0.1398841892336288</v>
      </c>
      <c r="AZ132">
        <v>3.8366345526598828</v>
      </c>
      <c r="BA132">
        <v>0.28314896529705891</v>
      </c>
      <c r="BB132">
        <v>29.458321683004201</v>
      </c>
      <c r="BC132">
        <v>2.967600458481038</v>
      </c>
      <c r="BD132">
        <v>2.0382730565286922</v>
      </c>
      <c r="BE132">
        <v>6.4911718697583662</v>
      </c>
      <c r="BF132">
        <v>107.3304093567251</v>
      </c>
      <c r="BG132">
        <v>3.9228950788276727E-2</v>
      </c>
      <c r="BH132">
        <v>50.102086966929988</v>
      </c>
      <c r="BI132">
        <v>777.08406432748541</v>
      </c>
      <c r="BJ132">
        <v>2.5603453573321708</v>
      </c>
      <c r="BK132">
        <v>215.09539473684211</v>
      </c>
      <c r="BL132">
        <v>223.54020467836261</v>
      </c>
      <c r="BM132">
        <v>49457.555190058483</v>
      </c>
      <c r="BN132">
        <v>1.020254297916968</v>
      </c>
      <c r="BO132">
        <v>5.4417596644046554E-3</v>
      </c>
      <c r="BP132">
        <v>5.6931111423390218E-2</v>
      </c>
      <c r="BQ132">
        <v>8.5467090125778817</v>
      </c>
      <c r="BR132">
        <v>9.6810440447282612E-4</v>
      </c>
      <c r="BS132">
        <v>329.66249112809209</v>
      </c>
      <c r="BT132">
        <v>0.2252347044511053</v>
      </c>
      <c r="BU132">
        <v>4.1750909935806497</v>
      </c>
      <c r="BV132">
        <v>209.8950686896971</v>
      </c>
      <c r="BW132">
        <v>6.0942912727005432</v>
      </c>
      <c r="BX132">
        <v>1336.1806994328099</v>
      </c>
      <c r="BY132">
        <v>2.950848132127094E-2</v>
      </c>
      <c r="BZ132">
        <v>6.2210577978244622E-3</v>
      </c>
      <c r="CA132">
        <v>4.3364917457073089</v>
      </c>
      <c r="CB132">
        <v>595.36833568708903</v>
      </c>
      <c r="CC132">
        <v>0.40214777584751771</v>
      </c>
      <c r="CD132">
        <v>0.53193882141250559</v>
      </c>
      <c r="CE132">
        <v>2.330070679273875</v>
      </c>
      <c r="CF132">
        <v>0.65454783649630432</v>
      </c>
      <c r="CG132">
        <v>133.6866155209988</v>
      </c>
      <c r="CH132">
        <v>4.6244104266090422E-3</v>
      </c>
      <c r="CI132">
        <v>15.06622516556291</v>
      </c>
      <c r="CJ132">
        <v>9.9776325599754398E-2</v>
      </c>
      <c r="CK132">
        <v>13.52774001140301</v>
      </c>
      <c r="CL132">
        <v>142.523178807947</v>
      </c>
      <c r="CM132">
        <v>13509.205298013239</v>
      </c>
      <c r="CN132">
        <v>2926041.2516556289</v>
      </c>
      <c r="CO132">
        <v>62.809995537426381</v>
      </c>
      <c r="CP132">
        <v>1.8016677731088521E-2</v>
      </c>
      <c r="CQ132">
        <v>63.317880794701978</v>
      </c>
      <c r="CR132">
        <v>0.41932371387219858</v>
      </c>
      <c r="CS132">
        <v>0.67000003528436303</v>
      </c>
      <c r="CT132">
        <v>81.241167717779717</v>
      </c>
      <c r="CU132">
        <v>1.543745599016141E-2</v>
      </c>
      <c r="CV132">
        <v>4.933906759311725</v>
      </c>
      <c r="CW132">
        <v>5.5190058479532157E-2</v>
      </c>
      <c r="CX132">
        <v>13180.899697381699</v>
      </c>
      <c r="CY132">
        <v>0.53406929620054133</v>
      </c>
      <c r="CZ132">
        <v>3.6931392413036548E-3</v>
      </c>
      <c r="DA132">
        <v>3.8711052742670907E-2</v>
      </c>
      <c r="DB132">
        <v>2.3477545339435658E-6</v>
      </c>
      <c r="DC132">
        <v>1.37298059063984</v>
      </c>
    </row>
    <row r="133" spans="1:107" x14ac:dyDescent="0.25">
      <c r="A133">
        <v>181</v>
      </c>
      <c r="B133">
        <v>1</v>
      </c>
      <c r="C133">
        <v>2</v>
      </c>
      <c r="D133">
        <v>41</v>
      </c>
      <c r="E133">
        <v>0</v>
      </c>
      <c r="F133" s="4">
        <v>69.846575342465755</v>
      </c>
      <c r="G133">
        <v>1</v>
      </c>
      <c r="H133">
        <v>1</v>
      </c>
      <c r="I133" s="7">
        <v>2</v>
      </c>
      <c r="J133">
        <v>103.69315068493151</v>
      </c>
      <c r="K133">
        <v>2</v>
      </c>
      <c r="L133" s="4">
        <v>4</v>
      </c>
      <c r="M133">
        <v>2</v>
      </c>
      <c r="N133">
        <v>0</v>
      </c>
      <c r="O133" s="6">
        <v>0</v>
      </c>
      <c r="P133">
        <v>45.596052460711988</v>
      </c>
      <c r="Q133">
        <v>47.623523599162631</v>
      </c>
      <c r="R133">
        <v>26857026</v>
      </c>
      <c r="S133">
        <v>1.7516412860604831</v>
      </c>
      <c r="T133">
        <v>0.67568166587104628</v>
      </c>
      <c r="U133">
        <v>31.040922205554821</v>
      </c>
      <c r="V133">
        <v>63</v>
      </c>
      <c r="W133">
        <v>0.83225425456589852</v>
      </c>
      <c r="X133">
        <v>46.4313585296062</v>
      </c>
      <c r="Y133">
        <v>46.281745861624543</v>
      </c>
      <c r="Z133">
        <v>26.32489316217637</v>
      </c>
      <c r="AA133">
        <v>36.675106837823627</v>
      </c>
      <c r="AB133">
        <v>0.47804378147785509</v>
      </c>
      <c r="AC133">
        <v>46.46049807491903</v>
      </c>
      <c r="AD133">
        <v>-2.4933365867379669</v>
      </c>
      <c r="AE133">
        <v>26857026</v>
      </c>
      <c r="AF133">
        <v>0.50238599466094291</v>
      </c>
      <c r="AG133">
        <v>2.7068264647204598</v>
      </c>
      <c r="AH133">
        <v>439.07867459227538</v>
      </c>
      <c r="AI133">
        <v>1071.5518104177761</v>
      </c>
      <c r="AJ133">
        <v>-12.718157127998641</v>
      </c>
      <c r="AK133">
        <v>5.8468443809093218</v>
      </c>
      <c r="AL133">
        <v>1.861421320796312</v>
      </c>
      <c r="AM133">
        <v>0.51036852070055294</v>
      </c>
      <c r="AN133">
        <v>0.53776901775930785</v>
      </c>
      <c r="AO133">
        <v>1.367710782571288</v>
      </c>
      <c r="AP133">
        <v>1.5623016972535371</v>
      </c>
      <c r="AQ133">
        <v>0.8248672662507347</v>
      </c>
      <c r="AR133">
        <v>0.812747620250027</v>
      </c>
      <c r="AS133">
        <v>0.99876179862142667</v>
      </c>
      <c r="AT133">
        <v>0.98695617899643584</v>
      </c>
      <c r="AU133">
        <v>-0.2146397978796156</v>
      </c>
      <c r="AV133">
        <v>0.68583889771566553</v>
      </c>
      <c r="AW133">
        <v>0.22841594280623809</v>
      </c>
      <c r="AX133">
        <v>20.930410584059921</v>
      </c>
      <c r="AY133">
        <v>0.37897173670786072</v>
      </c>
      <c r="AZ133">
        <v>2.8633458666777019</v>
      </c>
      <c r="BA133">
        <v>0.60609070577232615</v>
      </c>
      <c r="BB133">
        <v>41.860821168119848</v>
      </c>
      <c r="BC133">
        <v>2.277849370743477</v>
      </c>
      <c r="BD133">
        <v>1.927066425426408</v>
      </c>
      <c r="BE133">
        <v>5.6284652899565426</v>
      </c>
      <c r="BF133">
        <v>705.85259604565181</v>
      </c>
      <c r="BG133">
        <v>5.6731441572548773E-2</v>
      </c>
      <c r="BH133">
        <v>67.016575066159419</v>
      </c>
      <c r="BI133">
        <v>6250.6865455714506</v>
      </c>
      <c r="BJ133">
        <v>2.6173952395504791</v>
      </c>
      <c r="BK133">
        <v>436.94550715319082</v>
      </c>
      <c r="BL133">
        <v>354.66275518405399</v>
      </c>
      <c r="BM133">
        <v>156274.08262337241</v>
      </c>
      <c r="BN133">
        <v>0.80623475245951992</v>
      </c>
      <c r="BO133">
        <v>2.5225003725003951E-3</v>
      </c>
      <c r="BP133">
        <v>3.8697274130219533E-2</v>
      </c>
      <c r="BQ133">
        <v>13.86580484635747</v>
      </c>
      <c r="BR133">
        <v>2.7323266650228998E-4</v>
      </c>
      <c r="BS133">
        <v>1128.162122373393</v>
      </c>
      <c r="BT133">
        <v>0.23219674548033989</v>
      </c>
      <c r="BU133">
        <v>6.3138605502905616</v>
      </c>
      <c r="BV133">
        <v>431.05479950757882</v>
      </c>
      <c r="BW133">
        <v>17.058465739698391</v>
      </c>
      <c r="BX133">
        <v>7507.9334713260896</v>
      </c>
      <c r="BY133">
        <v>3.9430114839148607E-2</v>
      </c>
      <c r="BZ133">
        <v>2.9257152217218659E-3</v>
      </c>
      <c r="CA133">
        <v>4.7561484564181544</v>
      </c>
      <c r="CB133">
        <v>1653.027335917991</v>
      </c>
      <c r="CC133">
        <v>0.33846155296188102</v>
      </c>
      <c r="CD133">
        <v>0.38614865282603589</v>
      </c>
      <c r="CE133">
        <v>9.6283641356955236</v>
      </c>
      <c r="CF133">
        <v>0.60137882704627166</v>
      </c>
      <c r="CG133">
        <v>255.5958616188282</v>
      </c>
      <c r="CH133">
        <v>2.0090656401968309E-3</v>
      </c>
      <c r="CI133">
        <v>32.657731958762888</v>
      </c>
      <c r="CJ133">
        <v>6.7335529811882247E-2</v>
      </c>
      <c r="CK133">
        <v>28.548385588266552</v>
      </c>
      <c r="CL133">
        <v>352.25154639175258</v>
      </c>
      <c r="CM133">
        <v>155710.2556701031</v>
      </c>
      <c r="CN133">
        <v>68658135.51340206</v>
      </c>
      <c r="CO133">
        <v>353.19185868677971</v>
      </c>
      <c r="CP133">
        <v>7.4641849310996718E-3</v>
      </c>
      <c r="CQ133">
        <v>167.8618556701031</v>
      </c>
      <c r="CR133">
        <v>0.34610691890742912</v>
      </c>
      <c r="CS133">
        <v>0.61019257867473409</v>
      </c>
      <c r="CT133">
        <v>190.80366711913291</v>
      </c>
      <c r="CU133">
        <v>5.8803827403617823E-3</v>
      </c>
      <c r="CV133">
        <v>6.1667213637478158</v>
      </c>
      <c r="CW133">
        <v>3.8980871242565503E-2</v>
      </c>
      <c r="CX133">
        <v>155052.14805399091</v>
      </c>
      <c r="CY133">
        <v>1.0094521450695879</v>
      </c>
      <c r="CZ133">
        <v>7.4051652072516252E-4</v>
      </c>
      <c r="DA133">
        <v>2.023480527592934E-2</v>
      </c>
      <c r="DB133">
        <v>1.5693347573226091E-7</v>
      </c>
      <c r="DC133">
        <v>1.419684170207324</v>
      </c>
    </row>
    <row r="134" spans="1:107" x14ac:dyDescent="0.25">
      <c r="A134">
        <v>182</v>
      </c>
      <c r="B134">
        <v>1</v>
      </c>
      <c r="C134">
        <v>3</v>
      </c>
      <c r="D134">
        <v>41</v>
      </c>
      <c r="E134">
        <v>6</v>
      </c>
      <c r="F134" s="4">
        <v>46.731506849315068</v>
      </c>
      <c r="G134">
        <v>1</v>
      </c>
      <c r="H134">
        <v>1</v>
      </c>
      <c r="I134" s="7">
        <v>1</v>
      </c>
      <c r="J134">
        <v>30.731506849315064</v>
      </c>
      <c r="K134">
        <v>1</v>
      </c>
      <c r="L134" s="4">
        <v>3</v>
      </c>
      <c r="M134">
        <v>0</v>
      </c>
      <c r="N134">
        <v>0</v>
      </c>
      <c r="O134" s="6">
        <v>0</v>
      </c>
      <c r="P134">
        <v>38.366652186501753</v>
      </c>
      <c r="Q134">
        <v>40.693979898751607</v>
      </c>
      <c r="R134">
        <v>39529364</v>
      </c>
      <c r="S134">
        <v>1.6511704164353109</v>
      </c>
      <c r="T134">
        <v>0.57736542890737752</v>
      </c>
      <c r="U134">
        <v>29.431501140795898</v>
      </c>
      <c r="V134">
        <v>46</v>
      </c>
      <c r="W134">
        <v>0.95305723527629238</v>
      </c>
      <c r="X134">
        <v>39.622415533632733</v>
      </c>
      <c r="Y134">
        <v>40.124805295477763</v>
      </c>
      <c r="Z134">
        <v>15.1657508881031</v>
      </c>
      <c r="AA134">
        <v>30.834249111896899</v>
      </c>
      <c r="AB134">
        <v>0.31465028363845299</v>
      </c>
      <c r="AC134">
        <v>39.66100082035782</v>
      </c>
      <c r="AD134">
        <v>-4.2858685477433109</v>
      </c>
      <c r="AE134">
        <v>39529364</v>
      </c>
      <c r="AF134">
        <v>0.53067690508361698</v>
      </c>
      <c r="AG134">
        <v>3.0591733525621221</v>
      </c>
      <c r="AH134">
        <v>647.91541190728594</v>
      </c>
      <c r="AI134">
        <v>2157.1524801704049</v>
      </c>
      <c r="AJ134">
        <v>-101.9806572198586</v>
      </c>
      <c r="AK134">
        <v>8.331167306502552</v>
      </c>
      <c r="AL134">
        <v>1.4802701137692831</v>
      </c>
      <c r="AM134">
        <v>0.69334142533963405</v>
      </c>
      <c r="AN134">
        <v>0.48030398932605273</v>
      </c>
      <c r="AO134">
        <v>1.294831902107342</v>
      </c>
      <c r="AP134">
        <v>1.2457761618885179</v>
      </c>
      <c r="AQ134">
        <v>0.84529206994165018</v>
      </c>
      <c r="AR134">
        <v>0.83180703090241415</v>
      </c>
      <c r="AS134">
        <v>0.99860171203051751</v>
      </c>
      <c r="AT134">
        <v>0.98624636960182055</v>
      </c>
      <c r="AU134">
        <v>-0.27143946499656552</v>
      </c>
      <c r="AV134">
        <v>0.73618843109669685</v>
      </c>
      <c r="AW134">
        <v>0.17919096468167259</v>
      </c>
      <c r="AX134">
        <v>25.420504284805279</v>
      </c>
      <c r="AY134">
        <v>0.45567645377178517</v>
      </c>
      <c r="AZ134">
        <v>2.564883179749708</v>
      </c>
      <c r="BA134">
        <v>0.66953982688650393</v>
      </c>
      <c r="BB134">
        <v>50.841008569610558</v>
      </c>
      <c r="BC134">
        <v>2.032829496651138</v>
      </c>
      <c r="BD134">
        <v>2.4528593550679578</v>
      </c>
      <c r="BE134">
        <v>4.9315183994939193</v>
      </c>
      <c r="BF134">
        <v>3131.080859530442</v>
      </c>
      <c r="BG134">
        <v>0.1245953386203916</v>
      </c>
      <c r="BH134">
        <v>79.125560541610213</v>
      </c>
      <c r="BI134">
        <v>13335.910306406689</v>
      </c>
      <c r="BJ134">
        <v>3.3368861292548151</v>
      </c>
      <c r="BK134">
        <v>642.77668125746118</v>
      </c>
      <c r="BL134">
        <v>416.36012733784321</v>
      </c>
      <c r="BM134">
        <v>280346.32892956631</v>
      </c>
      <c r="BN134">
        <v>0.6190433053847697</v>
      </c>
      <c r="BO134">
        <v>1.6669616443383379E-3</v>
      </c>
      <c r="BP134">
        <v>3.8922413233997533E-2</v>
      </c>
      <c r="BQ134">
        <v>17.231743749880401</v>
      </c>
      <c r="BR134">
        <v>1.608152412778002E-4</v>
      </c>
      <c r="BS134">
        <v>1640.949360653573</v>
      </c>
      <c r="BT134">
        <v>0.1952647400974567</v>
      </c>
      <c r="BU134">
        <v>7.2715648243473412</v>
      </c>
      <c r="BV134">
        <v>588.77941264623746</v>
      </c>
      <c r="BW134">
        <v>28.823692452962991</v>
      </c>
      <c r="BX134">
        <v>19343.491809138181</v>
      </c>
      <c r="BY134">
        <v>4.3325762256479709E-2</v>
      </c>
      <c r="BZ134">
        <v>2.0091352862410682E-3</v>
      </c>
      <c r="CA134">
        <v>4.7686548917307938</v>
      </c>
      <c r="CB134">
        <v>3321.8830371584108</v>
      </c>
      <c r="CC134">
        <v>0.39613431896110218</v>
      </c>
      <c r="CD134">
        <v>0.33215586641770489</v>
      </c>
      <c r="CE134">
        <v>19.471760513761009</v>
      </c>
      <c r="CF134">
        <v>0.65373378293831297</v>
      </c>
      <c r="CG134">
        <v>362.45196051660872</v>
      </c>
      <c r="CH134">
        <v>1.4735392724578369E-3</v>
      </c>
      <c r="CI134">
        <v>84.374325782092768</v>
      </c>
      <c r="CJ134">
        <v>9.1018690164069868E-2</v>
      </c>
      <c r="CK134">
        <v>14.40134570112262</v>
      </c>
      <c r="CL134">
        <v>408.55447680690401</v>
      </c>
      <c r="CM134">
        <v>356317.83387270768</v>
      </c>
      <c r="CN134">
        <v>240375598.35598701</v>
      </c>
      <c r="CO134">
        <v>528.33565712619566</v>
      </c>
      <c r="CP134">
        <v>4.4282128839680931E-3</v>
      </c>
      <c r="CQ134">
        <v>364.36353829557709</v>
      </c>
      <c r="CR134">
        <v>0.39305667561550928</v>
      </c>
      <c r="CS134">
        <v>0.65135971369337808</v>
      </c>
      <c r="CT134">
        <v>248.91225319783089</v>
      </c>
      <c r="CU134">
        <v>3.5228408666515732E-3</v>
      </c>
      <c r="CV134">
        <v>5.6572944779293346</v>
      </c>
      <c r="CW134">
        <v>3.6888181456426583E-2</v>
      </c>
      <c r="CX134">
        <v>355582.93850667193</v>
      </c>
      <c r="CY134">
        <v>1.408694755264166</v>
      </c>
      <c r="CZ134">
        <v>4.9263442664924429E-4</v>
      </c>
      <c r="DA134">
        <v>7.4408439894049017E-3</v>
      </c>
      <c r="DB134">
        <v>1.0234212138124561E-7</v>
      </c>
      <c r="DC134">
        <v>1.0768232106985549</v>
      </c>
    </row>
    <row r="135" spans="1:107" x14ac:dyDescent="0.25">
      <c r="A135">
        <v>184</v>
      </c>
      <c r="B135">
        <v>0</v>
      </c>
      <c r="C135">
        <v>2</v>
      </c>
      <c r="D135">
        <v>28</v>
      </c>
      <c r="E135">
        <v>5</v>
      </c>
      <c r="F135" s="4">
        <v>43.013698630136986</v>
      </c>
      <c r="G135">
        <v>0</v>
      </c>
      <c r="H135">
        <v>1</v>
      </c>
      <c r="I135" s="7">
        <v>1</v>
      </c>
      <c r="J135">
        <v>6.2534246575342465</v>
      </c>
      <c r="K135">
        <v>2</v>
      </c>
      <c r="L135" s="4">
        <v>4</v>
      </c>
      <c r="M135">
        <v>0</v>
      </c>
      <c r="N135">
        <v>0</v>
      </c>
      <c r="O135" s="6">
        <v>1</v>
      </c>
      <c r="P135">
        <v>35.944401511222857</v>
      </c>
      <c r="Q135">
        <v>36.986484017813858</v>
      </c>
      <c r="R135">
        <v>6499976</v>
      </c>
      <c r="S135">
        <v>1.355901368399931</v>
      </c>
      <c r="T135">
        <v>0.5247635463980842</v>
      </c>
      <c r="U135">
        <v>10.51224910573927</v>
      </c>
      <c r="V135">
        <v>38</v>
      </c>
      <c r="W135">
        <v>0.43325856673876662</v>
      </c>
      <c r="X135">
        <v>36.287364107986548</v>
      </c>
      <c r="Y135">
        <v>36.469165057620941</v>
      </c>
      <c r="Z135">
        <v>30.199337741082999</v>
      </c>
      <c r="AA135">
        <v>7.8006622589170007</v>
      </c>
      <c r="AB135">
        <v>0.29598478090898123</v>
      </c>
      <c r="AC135">
        <v>36.292116643927699</v>
      </c>
      <c r="AD135">
        <v>-1.205503410179307</v>
      </c>
      <c r="AE135">
        <v>6499976</v>
      </c>
      <c r="AF135">
        <v>0.45591461029862368</v>
      </c>
      <c r="AG135">
        <v>0.34493659086385198</v>
      </c>
      <c r="AH135">
        <v>44.111580211996049</v>
      </c>
      <c r="AI135">
        <v>8.5374835145486241</v>
      </c>
      <c r="AJ135">
        <v>-0.69110684324645577</v>
      </c>
      <c r="AK135">
        <v>1.29656491052517</v>
      </c>
      <c r="AL135">
        <v>0.29660862008995142</v>
      </c>
      <c r="AM135">
        <v>0.62691514916027424</v>
      </c>
      <c r="AN135">
        <v>0.26661319900852282</v>
      </c>
      <c r="AO135">
        <v>0.87927058834048966</v>
      </c>
      <c r="AP135">
        <v>0.22287770017595129</v>
      </c>
      <c r="AQ135">
        <v>0.8710619546263908</v>
      </c>
      <c r="AR135">
        <v>0.86961610708122627</v>
      </c>
      <c r="AS135">
        <v>0.99642334645734665</v>
      </c>
      <c r="AT135">
        <v>0.97359858314000347</v>
      </c>
      <c r="AU135">
        <v>-0.28217192954983039</v>
      </c>
      <c r="AV135">
        <v>0.71293186521748853</v>
      </c>
      <c r="AW135">
        <v>0.24578651551127781</v>
      </c>
      <c r="AX135">
        <v>6.6228057469108643</v>
      </c>
      <c r="AY135">
        <v>0.31106979241565152</v>
      </c>
      <c r="AZ135">
        <v>2.2675568479438999</v>
      </c>
      <c r="BA135">
        <v>0.48468803866710602</v>
      </c>
      <c r="BB135">
        <v>13.24561149382173</v>
      </c>
      <c r="BC135">
        <v>1.956554919902419</v>
      </c>
      <c r="BD135">
        <v>0.39829338265378039</v>
      </c>
      <c r="BE135">
        <v>5.5784256138251127</v>
      </c>
      <c r="BF135">
        <v>264.20324214792299</v>
      </c>
      <c r="BG135">
        <v>5.353662454871793E-2</v>
      </c>
      <c r="BH135">
        <v>42.861895051064039</v>
      </c>
      <c r="BI135">
        <v>2248.1886524822689</v>
      </c>
      <c r="BJ135">
        <v>0.43873561979492259</v>
      </c>
      <c r="BK135">
        <v>43.961296859169202</v>
      </c>
      <c r="BL135">
        <v>365.45552178318138</v>
      </c>
      <c r="BM135">
        <v>16506.039918946299</v>
      </c>
      <c r="BN135">
        <v>8.2940746760353736</v>
      </c>
      <c r="BO135">
        <v>2.4016490101988482E-2</v>
      </c>
      <c r="BP135">
        <v>1.045449407177943E-2</v>
      </c>
      <c r="BQ135">
        <v>0.39731762293023981</v>
      </c>
      <c r="BR135">
        <v>6.2485254571869784E-4</v>
      </c>
      <c r="BS135">
        <v>647.52673087705023</v>
      </c>
      <c r="BT135">
        <v>0.37639496026601782</v>
      </c>
      <c r="BU135">
        <v>0.68264195865449095</v>
      </c>
      <c r="BV135">
        <v>42.656160918363753</v>
      </c>
      <c r="BW135">
        <v>15.95254166247264</v>
      </c>
      <c r="BX135">
        <v>727.64803550737804</v>
      </c>
      <c r="BY135">
        <v>0.3595648776950689</v>
      </c>
      <c r="BZ135">
        <v>2.5859829737445491E-2</v>
      </c>
      <c r="CA135">
        <v>4.1848103774566363</v>
      </c>
      <c r="CB135">
        <v>399.29154262032171</v>
      </c>
      <c r="CC135">
        <v>0.2252431831852808</v>
      </c>
      <c r="CD135">
        <v>0.34765801574312211</v>
      </c>
      <c r="CE135">
        <v>6.734756327224134</v>
      </c>
      <c r="CF135">
        <v>0.45523386526123433</v>
      </c>
      <c r="CG135">
        <v>19.147821005598569</v>
      </c>
      <c r="CH135">
        <v>1.2725861441626719E-2</v>
      </c>
      <c r="CI135">
        <v>6.5609756097560972</v>
      </c>
      <c r="CJ135">
        <v>0.1600237953599048</v>
      </c>
      <c r="CK135">
        <v>4.4759071980963716</v>
      </c>
      <c r="CL135">
        <v>36.219512195121951</v>
      </c>
      <c r="CM135">
        <v>268256.90243902442</v>
      </c>
      <c r="CN135">
        <v>12140370.121951221</v>
      </c>
      <c r="CO135">
        <v>6046.6329023983126</v>
      </c>
      <c r="CP135">
        <v>7.2256604538834493E-2</v>
      </c>
      <c r="CQ135">
        <v>8.0731707317073162</v>
      </c>
      <c r="CR135">
        <v>0.1969066032123736</v>
      </c>
      <c r="CS135">
        <v>0.44143114840751763</v>
      </c>
      <c r="CT135">
        <v>13.63678476604345</v>
      </c>
      <c r="CU135">
        <v>5.3089533052901997E-2</v>
      </c>
      <c r="CV135">
        <v>4.7353623703661976</v>
      </c>
      <c r="CW135">
        <v>8.3080040526849041E-3</v>
      </c>
      <c r="CX135">
        <v>253768.9637120761</v>
      </c>
      <c r="CY135">
        <v>5.0589750228838071</v>
      </c>
      <c r="CZ135">
        <v>2.1499533713915269E-3</v>
      </c>
      <c r="DA135">
        <v>2.0803949537280941E-3</v>
      </c>
      <c r="DB135">
        <v>6.0487498660947115E-7</v>
      </c>
      <c r="DC135">
        <v>0.14379545633148769</v>
      </c>
    </row>
    <row r="136" spans="1:107" x14ac:dyDescent="0.25">
      <c r="A136">
        <v>185</v>
      </c>
      <c r="B136">
        <v>0</v>
      </c>
      <c r="C136">
        <v>2</v>
      </c>
      <c r="D136">
        <v>20</v>
      </c>
      <c r="E136">
        <v>5</v>
      </c>
      <c r="F136" s="4">
        <v>56.786301369863011</v>
      </c>
      <c r="G136">
        <v>0</v>
      </c>
      <c r="H136">
        <v>1</v>
      </c>
      <c r="I136" s="7">
        <v>1</v>
      </c>
      <c r="J136">
        <v>0</v>
      </c>
      <c r="K136">
        <v>2</v>
      </c>
      <c r="L136" s="4">
        <v>4</v>
      </c>
      <c r="M136">
        <v>0</v>
      </c>
      <c r="N136">
        <v>0</v>
      </c>
      <c r="O136" s="6">
        <v>1</v>
      </c>
      <c r="P136">
        <v>35.213633723318019</v>
      </c>
      <c r="Q136">
        <v>37.947331922020552</v>
      </c>
      <c r="R136">
        <v>7440120</v>
      </c>
      <c r="S136">
        <v>2.1682924930078959</v>
      </c>
      <c r="T136">
        <v>1.084769618569517</v>
      </c>
      <c r="U136">
        <v>31.273731326321531</v>
      </c>
      <c r="V136">
        <v>40</v>
      </c>
      <c r="W136">
        <v>1.1546544015482589</v>
      </c>
      <c r="X136">
        <v>36.491753533433148</v>
      </c>
      <c r="Y136">
        <v>36.878177829171548</v>
      </c>
      <c r="Z136">
        <v>12.64911064067352</v>
      </c>
      <c r="AA136">
        <v>27.35088935932648</v>
      </c>
      <c r="AB136">
        <v>0.42079248078787879</v>
      </c>
      <c r="AC136">
        <v>36.557741655381562</v>
      </c>
      <c r="AD136">
        <v>-4.4853153360106814</v>
      </c>
      <c r="AE136">
        <v>7440120</v>
      </c>
      <c r="AF136">
        <v>0.33293666528897659</v>
      </c>
      <c r="AG136">
        <v>4.820398996788767</v>
      </c>
      <c r="AH136">
        <v>625.77751649373647</v>
      </c>
      <c r="AI136">
        <v>4435.7096714691406</v>
      </c>
      <c r="AJ136">
        <v>-172.02657126227379</v>
      </c>
      <c r="AK136">
        <v>11.41541082328883</v>
      </c>
      <c r="AL136">
        <v>2.7820948376018051</v>
      </c>
      <c r="AM136">
        <v>0.60534369828402823</v>
      </c>
      <c r="AN136">
        <v>0.72044913692475332</v>
      </c>
      <c r="AO136">
        <v>1.589378552484509</v>
      </c>
      <c r="AP136">
        <v>2.244314505167289</v>
      </c>
      <c r="AQ136">
        <v>0.77842726395556738</v>
      </c>
      <c r="AR136">
        <v>0.76398407392447132</v>
      </c>
      <c r="AS136">
        <v>0.9969149659611366</v>
      </c>
      <c r="AT136">
        <v>0.97785918842637487</v>
      </c>
      <c r="AU136">
        <v>-0.247666344289067</v>
      </c>
      <c r="AV136">
        <v>0.78274507989338382</v>
      </c>
      <c r="AW136">
        <v>0.28801582544109833</v>
      </c>
      <c r="AX136">
        <v>24.972346988627582</v>
      </c>
      <c r="AY136">
        <v>0.19424851474803151</v>
      </c>
      <c r="AZ136">
        <v>3.5587510200513668</v>
      </c>
      <c r="BA136">
        <v>0.3699299973123979</v>
      </c>
      <c r="BB136">
        <v>49.944693977255163</v>
      </c>
      <c r="BC136">
        <v>2.8257456114310551</v>
      </c>
      <c r="BD136">
        <v>3.549376415222659</v>
      </c>
      <c r="BE136">
        <v>6.3617390090144648</v>
      </c>
      <c r="BF136">
        <v>218.38889886833121</v>
      </c>
      <c r="BG136">
        <v>3.9229189665588513E-2</v>
      </c>
      <c r="BH136">
        <v>58.475860259569977</v>
      </c>
      <c r="BI136">
        <v>1853.449793425543</v>
      </c>
      <c r="BJ136">
        <v>4.7535919297068956</v>
      </c>
      <c r="BK136">
        <v>621.28597089994616</v>
      </c>
      <c r="BL136">
        <v>269.03592599245547</v>
      </c>
      <c r="BM136">
        <v>172796.376324771</v>
      </c>
      <c r="BN136">
        <v>0.42042436173078068</v>
      </c>
      <c r="BO136">
        <v>1.9756032778499031E-3</v>
      </c>
      <c r="BP136">
        <v>5.4724934369923497E-2</v>
      </c>
      <c r="BQ136">
        <v>23.673493964535272</v>
      </c>
      <c r="BR136">
        <v>4.0136587828459581E-4</v>
      </c>
      <c r="BS136">
        <v>604.34172761676371</v>
      </c>
      <c r="BT136">
        <v>0.22432499789546159</v>
      </c>
      <c r="BU136">
        <v>8.7559955482238365</v>
      </c>
      <c r="BV136">
        <v>597.99191439784511</v>
      </c>
      <c r="BW136">
        <v>8.1884864458574285</v>
      </c>
      <c r="BX136">
        <v>5206.7797685271807</v>
      </c>
      <c r="BY136">
        <v>1.3692004741857951E-2</v>
      </c>
      <c r="BZ136">
        <v>2.4299357114458322E-3</v>
      </c>
      <c r="CA136">
        <v>4.5560217637385927</v>
      </c>
      <c r="CB136">
        <v>1016.959786906997</v>
      </c>
      <c r="CC136">
        <v>0.37528166071318148</v>
      </c>
      <c r="CD136">
        <v>0.48035815450940278</v>
      </c>
      <c r="CE136">
        <v>3.6231219192619921</v>
      </c>
      <c r="CF136">
        <v>0.63321288172934576</v>
      </c>
      <c r="CG136">
        <v>362.1652979102098</v>
      </c>
      <c r="CH136">
        <v>1.851408991809869E-3</v>
      </c>
      <c r="CI136">
        <v>24.623824451410659</v>
      </c>
      <c r="CJ136">
        <v>7.7190672261475413E-2</v>
      </c>
      <c r="CK136">
        <v>22.770806104499759</v>
      </c>
      <c r="CL136">
        <v>411.19435736677121</v>
      </c>
      <c r="CM136">
        <v>31231.45768025078</v>
      </c>
      <c r="CN136">
        <v>19932259.652037621</v>
      </c>
      <c r="CO136">
        <v>49.008554239293701</v>
      </c>
      <c r="CP136">
        <v>7.539490882902752E-3</v>
      </c>
      <c r="CQ136">
        <v>117.6081504702194</v>
      </c>
      <c r="CR136">
        <v>0.36867758768093872</v>
      </c>
      <c r="CS136">
        <v>0.62788169458344278</v>
      </c>
      <c r="CT136">
        <v>234.4642895549328</v>
      </c>
      <c r="CU136">
        <v>6.2020539038995307E-3</v>
      </c>
      <c r="CV136">
        <v>5.6901681176995584</v>
      </c>
      <c r="CW136">
        <v>5.730195796658883E-2</v>
      </c>
      <c r="CX136">
        <v>30926.9059462859</v>
      </c>
      <c r="CY136">
        <v>0.49551418199941022</v>
      </c>
      <c r="CZ136">
        <v>1.7879283247533341E-3</v>
      </c>
      <c r="DA136">
        <v>3.7947216608978533E-2</v>
      </c>
      <c r="DB136">
        <v>1.405483323107164E-6</v>
      </c>
      <c r="DC136">
        <v>2.5239314368339039</v>
      </c>
    </row>
    <row r="137" spans="1:107" x14ac:dyDescent="0.25">
      <c r="A137">
        <v>187</v>
      </c>
      <c r="B137">
        <v>1</v>
      </c>
      <c r="C137">
        <v>3</v>
      </c>
      <c r="D137">
        <v>42</v>
      </c>
      <c r="E137">
        <v>5</v>
      </c>
      <c r="F137" s="4">
        <v>57.893150684931506</v>
      </c>
      <c r="G137">
        <v>0</v>
      </c>
      <c r="H137">
        <v>1</v>
      </c>
      <c r="I137" s="7">
        <v>1</v>
      </c>
      <c r="J137">
        <v>15.669863013698627</v>
      </c>
      <c r="K137">
        <v>2</v>
      </c>
      <c r="L137" s="4">
        <v>4</v>
      </c>
      <c r="M137">
        <v>0</v>
      </c>
      <c r="N137">
        <v>1</v>
      </c>
      <c r="O137" s="6">
        <v>0</v>
      </c>
      <c r="P137">
        <v>38.535697735995377</v>
      </c>
      <c r="Q137">
        <v>39.686269665968858</v>
      </c>
      <c r="R137">
        <v>50446980</v>
      </c>
      <c r="S137">
        <v>1.1010119427998191</v>
      </c>
      <c r="T137">
        <v>0.57105523475296849</v>
      </c>
      <c r="U137">
        <v>68.418650047702911</v>
      </c>
      <c r="V137">
        <v>45</v>
      </c>
      <c r="W137">
        <v>0.63889017706450013</v>
      </c>
      <c r="X137">
        <v>39.178196435014748</v>
      </c>
      <c r="Y137">
        <v>39.686269665968858</v>
      </c>
      <c r="Z137">
        <v>9.4868329805051381</v>
      </c>
      <c r="AA137">
        <v>35.513167019494858</v>
      </c>
      <c r="AB137">
        <v>0.31344848202152631</v>
      </c>
      <c r="AC137">
        <v>39.20979908458856</v>
      </c>
      <c r="AD137">
        <v>-6.9040058269326234</v>
      </c>
      <c r="AE137">
        <v>50446980</v>
      </c>
      <c r="AF137">
        <v>0.70688165049213758</v>
      </c>
      <c r="AG137">
        <v>2.4772683531994382</v>
      </c>
      <c r="AH137">
        <v>951.13332660829371</v>
      </c>
      <c r="AI137">
        <v>2387.6924068810908</v>
      </c>
      <c r="AJ137">
        <v>-92.635538506594401</v>
      </c>
      <c r="AK137">
        <v>5.3908889296746363</v>
      </c>
      <c r="AL137">
        <v>0.9787192904696087</v>
      </c>
      <c r="AM137">
        <v>0.68572543826324961</v>
      </c>
      <c r="AN137">
        <v>0.27004814551679729</v>
      </c>
      <c r="AO137">
        <v>0.84487269391295716</v>
      </c>
      <c r="AP137">
        <v>0.90352514272766282</v>
      </c>
      <c r="AQ137">
        <v>0.91548325878456238</v>
      </c>
      <c r="AR137">
        <v>0.90952427628408716</v>
      </c>
      <c r="AS137">
        <v>0.99931231626118711</v>
      </c>
      <c r="AT137">
        <v>0.99331489785551119</v>
      </c>
      <c r="AU137">
        <v>-0.30694429613595309</v>
      </c>
      <c r="AV137">
        <v>0.66195290471268131</v>
      </c>
      <c r="AW137">
        <v>0.1072740824898134</v>
      </c>
      <c r="AX137">
        <v>30.822557643689759</v>
      </c>
      <c r="AY137">
        <v>0.65103634475140837</v>
      </c>
      <c r="AZ137">
        <v>1.6365592055524689</v>
      </c>
      <c r="BA137">
        <v>0.80492655119649403</v>
      </c>
      <c r="BB137">
        <v>61.645115287379518</v>
      </c>
      <c r="BC137">
        <v>1.3686901156581419</v>
      </c>
      <c r="BD137">
        <v>1.592402055036062</v>
      </c>
      <c r="BE137">
        <v>3.8539414552445508</v>
      </c>
      <c r="BF137">
        <v>8625.9624234297389</v>
      </c>
      <c r="BG137">
        <v>0.26288246802882198</v>
      </c>
      <c r="BH137">
        <v>58.572191703427023</v>
      </c>
      <c r="BI137">
        <v>23194.90729284125</v>
      </c>
      <c r="BJ137">
        <v>2.459691011505063</v>
      </c>
      <c r="BK137">
        <v>946.84786517538782</v>
      </c>
      <c r="BL137">
        <v>521.64224545149784</v>
      </c>
      <c r="BM137">
        <v>501785.66473653732</v>
      </c>
      <c r="BN137">
        <v>0.54249160135401742</v>
      </c>
      <c r="BO137">
        <v>1.1123948068732441E-3</v>
      </c>
      <c r="BP137">
        <v>2.1845963348690729E-2</v>
      </c>
      <c r="BQ137">
        <v>14.809136871540909</v>
      </c>
      <c r="BR137">
        <v>7.6125952482182488E-5</v>
      </c>
      <c r="BS137">
        <v>1732.9055296645231</v>
      </c>
      <c r="BT137">
        <v>0.24781406230211861</v>
      </c>
      <c r="BU137">
        <v>9.7920288176048338</v>
      </c>
      <c r="BV137">
        <v>891.53509757052291</v>
      </c>
      <c r="BW137">
        <v>71.825601483359264</v>
      </c>
      <c r="BX137">
        <v>68970.769926082226</v>
      </c>
      <c r="BY137">
        <v>7.5083847641588652E-2</v>
      </c>
      <c r="BZ137">
        <v>1.3839987585628211E-3</v>
      </c>
      <c r="CA137">
        <v>5.1753137518848007</v>
      </c>
      <c r="CB137">
        <v>1996.5177404132401</v>
      </c>
      <c r="CC137">
        <v>0.28606973486593362</v>
      </c>
      <c r="CD137">
        <v>0.21080528589747499</v>
      </c>
      <c r="CE137">
        <v>47.973139964016838</v>
      </c>
      <c r="CF137">
        <v>0.55363083605004271</v>
      </c>
      <c r="CG137">
        <v>463.40902899720032</v>
      </c>
      <c r="CH137">
        <v>9.155588280787112E-4</v>
      </c>
      <c r="CI137">
        <v>51.341064120054568</v>
      </c>
      <c r="CJ137">
        <v>7.0042379427086729E-2</v>
      </c>
      <c r="CK137">
        <v>26.395139301195449</v>
      </c>
      <c r="CL137">
        <v>640.46111869031381</v>
      </c>
      <c r="CM137">
        <v>1033272.896316507</v>
      </c>
      <c r="CN137">
        <v>993119806.63437927</v>
      </c>
      <c r="CO137">
        <v>1075.06988872798</v>
      </c>
      <c r="CP137">
        <v>3.5525592782699E-3</v>
      </c>
      <c r="CQ137">
        <v>226.30422919508871</v>
      </c>
      <c r="CR137">
        <v>0.30873701118020291</v>
      </c>
      <c r="CS137">
        <v>0.57253666619038757</v>
      </c>
      <c r="CT137">
        <v>330.84241592465781</v>
      </c>
      <c r="CU137">
        <v>2.859088425122253E-3</v>
      </c>
      <c r="CV137">
        <v>6.227258096850206</v>
      </c>
      <c r="CW137">
        <v>2.2338707219699511E-2</v>
      </c>
      <c r="CX137">
        <v>1031268.959945207</v>
      </c>
      <c r="CY137">
        <v>1.0150570979480711</v>
      </c>
      <c r="CZ137">
        <v>5.3263601513645422E-4</v>
      </c>
      <c r="DA137">
        <v>3.8251674839633681E-3</v>
      </c>
      <c r="DB137">
        <v>3.2329220439606429E-8</v>
      </c>
      <c r="DC137">
        <v>1.8038505843663279</v>
      </c>
    </row>
    <row r="138" spans="1:107" x14ac:dyDescent="0.25">
      <c r="A138">
        <v>189</v>
      </c>
      <c r="B138">
        <v>1</v>
      </c>
      <c r="C138">
        <v>2</v>
      </c>
      <c r="D138">
        <v>39</v>
      </c>
      <c r="E138">
        <v>5</v>
      </c>
      <c r="F138" s="4">
        <v>58.301369863013697</v>
      </c>
      <c r="G138">
        <v>0</v>
      </c>
      <c r="H138">
        <v>1</v>
      </c>
      <c r="I138" s="7">
        <v>1</v>
      </c>
      <c r="J138">
        <v>30.226027397260271</v>
      </c>
      <c r="K138">
        <v>2</v>
      </c>
      <c r="L138" s="4">
        <v>4</v>
      </c>
      <c r="M138">
        <v>0</v>
      </c>
      <c r="N138">
        <v>2</v>
      </c>
      <c r="O138" s="6">
        <v>1</v>
      </c>
      <c r="P138">
        <v>36.783148315499041</v>
      </c>
      <c r="Q138">
        <v>37.881393849751618</v>
      </c>
      <c r="R138">
        <v>7971999</v>
      </c>
      <c r="S138">
        <v>1.1168349690924351</v>
      </c>
      <c r="T138">
        <v>0.54508444456268279</v>
      </c>
      <c r="U138">
        <v>57.626886003713658</v>
      </c>
      <c r="V138">
        <v>41</v>
      </c>
      <c r="W138">
        <v>0.51942521437869515</v>
      </c>
      <c r="X138">
        <v>37.334811578347619</v>
      </c>
      <c r="Y138">
        <v>37.336309405188942</v>
      </c>
      <c r="Z138">
        <v>19.209372712298549</v>
      </c>
      <c r="AA138">
        <v>21.790627287701451</v>
      </c>
      <c r="AB138">
        <v>0.31543149299094653</v>
      </c>
      <c r="AC138">
        <v>37.351968937114599</v>
      </c>
      <c r="AD138">
        <v>-5.8445153088364368</v>
      </c>
      <c r="AE138">
        <v>7971999</v>
      </c>
      <c r="AF138">
        <v>0.6689624645740514</v>
      </c>
      <c r="AG138">
        <v>1.281427888455259</v>
      </c>
      <c r="AH138">
        <v>353.67119467874221</v>
      </c>
      <c r="AI138">
        <v>511.79195590398888</v>
      </c>
      <c r="AJ138">
        <v>-28.65205095976081</v>
      </c>
      <c r="AK138">
        <v>2.7952656764303172</v>
      </c>
      <c r="AL138">
        <v>0.74167865105345432</v>
      </c>
      <c r="AM138">
        <v>0.5778239417928096</v>
      </c>
      <c r="AN138">
        <v>0.25688486544975209</v>
      </c>
      <c r="AO138">
        <v>0.85540314925365268</v>
      </c>
      <c r="AP138">
        <v>0.67223005626026733</v>
      </c>
      <c r="AQ138">
        <v>0.90754349091350006</v>
      </c>
      <c r="AR138">
        <v>0.90280413243745583</v>
      </c>
      <c r="AS138">
        <v>0.99870444650006407</v>
      </c>
      <c r="AT138">
        <v>0.98997254606629714</v>
      </c>
      <c r="AU138">
        <v>-0.29246834606846672</v>
      </c>
      <c r="AV138">
        <v>0.64989552307469289</v>
      </c>
      <c r="AW138">
        <v>0.13728452560364271</v>
      </c>
      <c r="AX138">
        <v>18.792486869023659</v>
      </c>
      <c r="AY138">
        <v>0.60185121380109119</v>
      </c>
      <c r="AZ138">
        <v>1.6936597783498779</v>
      </c>
      <c r="BA138">
        <v>0.7716049964550783</v>
      </c>
      <c r="BB138">
        <v>37.58497373804731</v>
      </c>
      <c r="BC138">
        <v>1.4293133113365211</v>
      </c>
      <c r="BD138">
        <v>0.88423608187094282</v>
      </c>
      <c r="BE138">
        <v>4.4965823952601749</v>
      </c>
      <c r="BF138">
        <v>763.43927196359823</v>
      </c>
      <c r="BG138">
        <v>0.13360855302128069</v>
      </c>
      <c r="BH138">
        <v>57.40040372687168</v>
      </c>
      <c r="BI138">
        <v>3822.447322366118</v>
      </c>
      <c r="BJ138">
        <v>1.1919361456347231</v>
      </c>
      <c r="BK138">
        <v>352.16730836541831</v>
      </c>
      <c r="BL138">
        <v>452.73783689184461</v>
      </c>
      <c r="BM138">
        <v>162855.43612180609</v>
      </c>
      <c r="BN138">
        <v>1.2597770188900339</v>
      </c>
      <c r="BO138">
        <v>3.09822167169618E-3</v>
      </c>
      <c r="BP138">
        <v>1.7709726184525341E-2</v>
      </c>
      <c r="BQ138">
        <v>4.3544038399733571</v>
      </c>
      <c r="BR138">
        <v>2.8596029926739681E-4</v>
      </c>
      <c r="BS138">
        <v>513.13642739629438</v>
      </c>
      <c r="BT138">
        <v>0.32509443174932962</v>
      </c>
      <c r="BU138">
        <v>3.6722119639885351</v>
      </c>
      <c r="BV138">
        <v>334.86852246676739</v>
      </c>
      <c r="BW138">
        <v>30.844785037064831</v>
      </c>
      <c r="BX138">
        <v>11074.54958305833</v>
      </c>
      <c r="BY138">
        <v>8.6943957898198976E-2</v>
      </c>
      <c r="BZ138">
        <v>3.9349281552208994E-3</v>
      </c>
      <c r="CA138">
        <v>4.5975518874053858</v>
      </c>
      <c r="CB138">
        <v>383.80889523117241</v>
      </c>
      <c r="CC138">
        <v>0.2402344066976724</v>
      </c>
      <c r="CD138">
        <v>0.27372714789585639</v>
      </c>
      <c r="CE138">
        <v>16.065123323712001</v>
      </c>
      <c r="CF138">
        <v>0.49732529858603097</v>
      </c>
      <c r="CG138">
        <v>156.7819299438811</v>
      </c>
      <c r="CH138">
        <v>2.5060616281285461E-3</v>
      </c>
      <c r="CI138">
        <v>8.204081632653061</v>
      </c>
      <c r="CJ138">
        <v>8.3715118700541435E-2</v>
      </c>
      <c r="CK138">
        <v>17.780508121615991</v>
      </c>
      <c r="CL138">
        <v>227.734693877551</v>
      </c>
      <c r="CM138">
        <v>220557.87755102041</v>
      </c>
      <c r="CN138">
        <v>79535192.142857149</v>
      </c>
      <c r="CO138">
        <v>611.73042015243652</v>
      </c>
      <c r="CP138">
        <v>1.7160953366334539E-2</v>
      </c>
      <c r="CQ138">
        <v>23.448979591836739</v>
      </c>
      <c r="CR138">
        <v>0.2392753019575177</v>
      </c>
      <c r="CS138">
        <v>0.48882473005540239</v>
      </c>
      <c r="CT138">
        <v>86.463169607828121</v>
      </c>
      <c r="CU138">
        <v>1.464069700469461E-2</v>
      </c>
      <c r="CV138">
        <v>5.6039072928298674</v>
      </c>
      <c r="CW138">
        <v>1.7150857542877141E-2</v>
      </c>
      <c r="CX138">
        <v>217158.27363598501</v>
      </c>
      <c r="CY138">
        <v>0.50155490988013429</v>
      </c>
      <c r="CZ138">
        <v>2.768560517206742E-3</v>
      </c>
      <c r="DA138">
        <v>8.3688994063812715E-3</v>
      </c>
      <c r="DB138">
        <v>2.0244196654878451E-7</v>
      </c>
      <c r="DC138">
        <v>2.66633744950318</v>
      </c>
    </row>
    <row r="139" spans="1:107" x14ac:dyDescent="0.25">
      <c r="A139">
        <v>191</v>
      </c>
      <c r="B139">
        <v>0</v>
      </c>
      <c r="C139">
        <v>1</v>
      </c>
      <c r="D139">
        <v>39</v>
      </c>
      <c r="E139">
        <v>5</v>
      </c>
      <c r="F139" s="4">
        <v>53.235616438356168</v>
      </c>
      <c r="G139">
        <v>0</v>
      </c>
      <c r="H139">
        <v>1</v>
      </c>
      <c r="I139" s="7">
        <v>1</v>
      </c>
      <c r="J139">
        <v>24.551712328767128</v>
      </c>
      <c r="K139">
        <v>2</v>
      </c>
      <c r="L139" s="4">
        <v>4</v>
      </c>
      <c r="M139">
        <v>0</v>
      </c>
      <c r="N139">
        <v>0</v>
      </c>
      <c r="O139" s="6">
        <v>0</v>
      </c>
      <c r="P139">
        <v>24.738633753705962</v>
      </c>
      <c r="Q139">
        <v>35.496478698597699</v>
      </c>
      <c r="R139">
        <v>1577376</v>
      </c>
      <c r="S139">
        <v>2.7214899450297541</v>
      </c>
      <c r="T139">
        <v>1.5553532016434199</v>
      </c>
      <c r="U139">
        <v>8.8109634768438365</v>
      </c>
      <c r="V139">
        <v>36</v>
      </c>
      <c r="W139">
        <v>3.8042008078899019</v>
      </c>
      <c r="X139">
        <v>32.653206204439194</v>
      </c>
      <c r="Y139">
        <v>34.985711369071801</v>
      </c>
      <c r="Z139">
        <v>6</v>
      </c>
      <c r="AA139">
        <v>30</v>
      </c>
      <c r="AB139">
        <v>1.477043030847971</v>
      </c>
      <c r="AC139">
        <v>33.131357466894777</v>
      </c>
      <c r="AD139">
        <v>-2.505806357796875</v>
      </c>
      <c r="AE139">
        <v>1577376</v>
      </c>
      <c r="AF139">
        <v>0.27035805380129202</v>
      </c>
      <c r="AG139">
        <v>31.454972169539332</v>
      </c>
      <c r="AH139">
        <v>763.14359027213141</v>
      </c>
      <c r="AI139">
        <v>72268.38061358835</v>
      </c>
      <c r="AJ139">
        <v>-2124.1700952483939</v>
      </c>
      <c r="AK139">
        <v>90.817055921160843</v>
      </c>
      <c r="AL139">
        <v>12.76599800283144</v>
      </c>
      <c r="AM139">
        <v>0.74319395539687194</v>
      </c>
      <c r="AN139">
        <v>1.7697481675833779</v>
      </c>
      <c r="AO139">
        <v>2.3716531893481578</v>
      </c>
      <c r="AP139">
        <v>9.2543759844326541</v>
      </c>
      <c r="AQ139">
        <v>0.66395731765806254</v>
      </c>
      <c r="AR139">
        <v>0.63311927180870253</v>
      </c>
      <c r="AS139">
        <v>0.98817642169685871</v>
      </c>
      <c r="AT139">
        <v>0.95299888269290944</v>
      </c>
      <c r="AU139">
        <v>-0.3227686811316674</v>
      </c>
      <c r="AV139">
        <v>0.90413529963048045</v>
      </c>
      <c r="AW139">
        <v>0.27074461214071988</v>
      </c>
      <c r="AX139">
        <v>27.269234581340658</v>
      </c>
      <c r="AY139">
        <v>0.12802013873269291</v>
      </c>
      <c r="AZ139">
        <v>4.6762174691537171</v>
      </c>
      <c r="BA139">
        <v>0.24129109569210941</v>
      </c>
      <c r="BB139">
        <v>54.538469162681317</v>
      </c>
      <c r="BC139">
        <v>3.6512093090679989</v>
      </c>
      <c r="BD139">
        <v>25.895763480998081</v>
      </c>
      <c r="BE139">
        <v>6.4470668249960132</v>
      </c>
      <c r="BF139">
        <v>68.152400835073067</v>
      </c>
      <c r="BG139">
        <v>4.7426862098171943E-2</v>
      </c>
      <c r="BH139">
        <v>52.134178285485163</v>
      </c>
      <c r="BI139">
        <v>373.52331245650657</v>
      </c>
      <c r="BJ139">
        <v>30.806366584679971</v>
      </c>
      <c r="BK139">
        <v>759.0925539318024</v>
      </c>
      <c r="BL139">
        <v>180.02713987473899</v>
      </c>
      <c r="BM139">
        <v>156415.51704940849</v>
      </c>
      <c r="BN139">
        <v>0.21439427487954579</v>
      </c>
      <c r="BO139">
        <v>4.5841533922230098E-3</v>
      </c>
      <c r="BP139">
        <v>0.1154035753295982</v>
      </c>
      <c r="BQ139">
        <v>46.577933377366719</v>
      </c>
      <c r="BR139">
        <v>2.987130113668995E-3</v>
      </c>
      <c r="BS139">
        <v>147.36069170814861</v>
      </c>
      <c r="BT139">
        <v>0.16762048744831329</v>
      </c>
      <c r="BU139">
        <v>43.389448398206383</v>
      </c>
      <c r="BV139">
        <v>690.75259814294918</v>
      </c>
      <c r="BW139">
        <v>4.5636681155479044</v>
      </c>
      <c r="BX139">
        <v>3768.1053739641138</v>
      </c>
      <c r="BY139">
        <v>1.12068587500215E-2</v>
      </c>
      <c r="BZ139">
        <v>6.8650513717305409E-3</v>
      </c>
      <c r="CA139">
        <v>4.7153219766703192</v>
      </c>
      <c r="CB139">
        <v>415.1268518922941</v>
      </c>
      <c r="CC139">
        <v>0.47320042028931653</v>
      </c>
      <c r="CD139">
        <v>0.60350088325036144</v>
      </c>
      <c r="CE139">
        <v>1.6587908940124749</v>
      </c>
      <c r="CF139">
        <v>0.71312709662148699</v>
      </c>
      <c r="CG139">
        <v>446.84294233881121</v>
      </c>
      <c r="CH139">
        <v>6.4821232625933206E-3</v>
      </c>
      <c r="CI139">
        <v>8.236559139784946</v>
      </c>
      <c r="CJ139">
        <v>4.4282576020349171E-2</v>
      </c>
      <c r="CK139">
        <v>53.787518788299231</v>
      </c>
      <c r="CL139">
        <v>383.42473118279571</v>
      </c>
      <c r="CM139">
        <v>2840.0698924731182</v>
      </c>
      <c r="CN139">
        <v>2455610.0430107531</v>
      </c>
      <c r="CO139">
        <v>3.3236572900828261</v>
      </c>
      <c r="CP139">
        <v>2.4212605213266191E-2</v>
      </c>
      <c r="CQ139">
        <v>74.021505376344081</v>
      </c>
      <c r="CR139">
        <v>0.3979650826685166</v>
      </c>
      <c r="CS139">
        <v>0.65539716204271647</v>
      </c>
      <c r="CT139">
        <v>220.78402462223821</v>
      </c>
      <c r="CU139">
        <v>2.2105699687112838E-2</v>
      </c>
      <c r="CV139">
        <v>5.8835529837016454</v>
      </c>
      <c r="CW139">
        <v>0.12943632567849689</v>
      </c>
      <c r="CX139">
        <v>2780.3818071453352</v>
      </c>
      <c r="CY139">
        <v>0.13545887064743711</v>
      </c>
      <c r="CZ139">
        <v>6.1971242933408057E-3</v>
      </c>
      <c r="DA139">
        <v>0.2458588159030474</v>
      </c>
      <c r="DB139">
        <v>5.8738402479972648E-5</v>
      </c>
      <c r="DC139">
        <v>7.5774959504788386</v>
      </c>
    </row>
    <row r="140" spans="1:107" x14ac:dyDescent="0.25">
      <c r="A140">
        <v>194</v>
      </c>
      <c r="B140">
        <v>1</v>
      </c>
      <c r="C140">
        <v>2</v>
      </c>
      <c r="D140">
        <v>28</v>
      </c>
      <c r="E140">
        <v>4</v>
      </c>
      <c r="F140" s="4">
        <v>64.260273972602747</v>
      </c>
      <c r="G140">
        <v>0</v>
      </c>
      <c r="H140">
        <v>1</v>
      </c>
      <c r="I140" s="7">
        <v>1</v>
      </c>
      <c r="J140">
        <v>12.19520547945206</v>
      </c>
      <c r="K140">
        <v>1</v>
      </c>
      <c r="L140" s="4">
        <v>3</v>
      </c>
      <c r="M140">
        <v>0</v>
      </c>
      <c r="N140">
        <v>0</v>
      </c>
      <c r="O140" s="6">
        <v>2</v>
      </c>
      <c r="P140">
        <v>36.331804249169899</v>
      </c>
      <c r="Q140">
        <v>37.947331922020552</v>
      </c>
      <c r="R140">
        <v>20379520</v>
      </c>
      <c r="S140">
        <v>1.6906092366078209</v>
      </c>
      <c r="T140">
        <v>0.53839603856786766</v>
      </c>
      <c r="U140">
        <v>31.483025268641761</v>
      </c>
      <c r="V140">
        <v>40</v>
      </c>
      <c r="W140">
        <v>0.60718684890748476</v>
      </c>
      <c r="X140">
        <v>37.101879256593413</v>
      </c>
      <c r="Y140">
        <v>37.416573867739423</v>
      </c>
      <c r="Z140">
        <v>21.908902300206641</v>
      </c>
      <c r="AA140">
        <v>18.091097699793359</v>
      </c>
      <c r="AB140">
        <v>0.35023071228857872</v>
      </c>
      <c r="AC140">
        <v>37.116656422769942</v>
      </c>
      <c r="AD140">
        <v>-3.889076052814207</v>
      </c>
      <c r="AE140">
        <v>20379520</v>
      </c>
      <c r="AF140">
        <v>0.39814649125186857</v>
      </c>
      <c r="AG140">
        <v>1.096739635112282</v>
      </c>
      <c r="AH140">
        <v>274.59543079422912</v>
      </c>
      <c r="AI140">
        <v>272.66983280089647</v>
      </c>
      <c r="AJ140">
        <v>-20.032661083293689</v>
      </c>
      <c r="AK140">
        <v>3.4289341610013331</v>
      </c>
      <c r="AL140">
        <v>0.47979325436597381</v>
      </c>
      <c r="AM140">
        <v>0.75288588893903863</v>
      </c>
      <c r="AN140">
        <v>0.29709059919185099</v>
      </c>
      <c r="AO140">
        <v>0.95859860982619671</v>
      </c>
      <c r="AP140">
        <v>0.3888648331504293</v>
      </c>
      <c r="AQ140">
        <v>0.8681094350990507</v>
      </c>
      <c r="AR140">
        <v>0.8651943633381467</v>
      </c>
      <c r="AS140">
        <v>0.99884535343809522</v>
      </c>
      <c r="AT140">
        <v>0.98619756399316749</v>
      </c>
      <c r="AU140">
        <v>-0.37598914126711802</v>
      </c>
      <c r="AV140">
        <v>0.83552800859234133</v>
      </c>
      <c r="AW140">
        <v>0.23628758060822611</v>
      </c>
      <c r="AX140">
        <v>16.54865670470409</v>
      </c>
      <c r="AY140">
        <v>0.27372599818871368</v>
      </c>
      <c r="AZ140">
        <v>2.6558492769821962</v>
      </c>
      <c r="BA140">
        <v>0.44985494675988652</v>
      </c>
      <c r="BB140">
        <v>33.097313409408173</v>
      </c>
      <c r="BC140">
        <v>2.3179386683505419</v>
      </c>
      <c r="BD140">
        <v>0.97718185384182665</v>
      </c>
      <c r="BE140">
        <v>5.8262251378266612</v>
      </c>
      <c r="BF140">
        <v>882.49800581356044</v>
      </c>
      <c r="BG140">
        <v>5.9656459529071892E-2</v>
      </c>
      <c r="BH140">
        <v>45.984644234102163</v>
      </c>
      <c r="BI140">
        <v>5889.7668491854256</v>
      </c>
      <c r="BJ140">
        <v>1.142106759301023</v>
      </c>
      <c r="BK140">
        <v>273.11221523693638</v>
      </c>
      <c r="BL140">
        <v>390.66132630298108</v>
      </c>
      <c r="BM140">
        <v>109333.5138917055</v>
      </c>
      <c r="BN140">
        <v>1.403844212802857</v>
      </c>
      <c r="BO140">
        <v>3.841837599268553E-3</v>
      </c>
      <c r="BP140">
        <v>1.217105326557655E-2</v>
      </c>
      <c r="BQ140">
        <v>2.4685594647910438</v>
      </c>
      <c r="BR140">
        <v>1.673094784902161E-4</v>
      </c>
      <c r="BS140">
        <v>1489.7270606272871</v>
      </c>
      <c r="BT140">
        <v>0.30904719669874181</v>
      </c>
      <c r="BU140">
        <v>2.3594226507192309</v>
      </c>
      <c r="BV140">
        <v>262.25873908063733</v>
      </c>
      <c r="BW140">
        <v>20.627958994526281</v>
      </c>
      <c r="BX140">
        <v>5782.4587474568289</v>
      </c>
      <c r="BY140">
        <v>7.4465169646243626E-2</v>
      </c>
      <c r="BZ140">
        <v>4.3126738341939998E-3</v>
      </c>
      <c r="CA140">
        <v>4.7105405656506294</v>
      </c>
      <c r="CB140">
        <v>1113.0167736801579</v>
      </c>
      <c r="CC140">
        <v>0.22608241307920421</v>
      </c>
      <c r="CD140">
        <v>0.32440499404604051</v>
      </c>
      <c r="CE140">
        <v>10.20498039668959</v>
      </c>
      <c r="CF140">
        <v>0.46838883801169912</v>
      </c>
      <c r="CG140">
        <v>116.7571201291131</v>
      </c>
      <c r="CH140">
        <v>2.3433786311243812E-3</v>
      </c>
      <c r="CI140">
        <v>11.298507462686571</v>
      </c>
      <c r="CJ140">
        <v>8.4317219870795282E-2</v>
      </c>
      <c r="CK140">
        <v>13.591055914457559</v>
      </c>
      <c r="CL140">
        <v>174.35074626865671</v>
      </c>
      <c r="CM140">
        <v>627904.8731343284</v>
      </c>
      <c r="CN140">
        <v>175395513.47014919</v>
      </c>
      <c r="CO140">
        <v>2255.4475012052449</v>
      </c>
      <c r="CP140">
        <v>1.767850108493026E-2</v>
      </c>
      <c r="CQ140">
        <v>33.582089552238813</v>
      </c>
      <c r="CR140">
        <v>0.25061260859879708</v>
      </c>
      <c r="CS140">
        <v>0.51047396010476509</v>
      </c>
      <c r="CT140">
        <v>71.465612349218375</v>
      </c>
      <c r="CU140">
        <v>1.4560231042415739E-2</v>
      </c>
      <c r="CV140">
        <v>5.6513063555051994</v>
      </c>
      <c r="CW140">
        <v>9.058338403298857E-3</v>
      </c>
      <c r="CX140">
        <v>615717.70177099574</v>
      </c>
      <c r="CY140">
        <v>2.2343161999747778</v>
      </c>
      <c r="CZ140">
        <v>8.7192451998177947E-4</v>
      </c>
      <c r="DA140">
        <v>3.4250542396461921E-3</v>
      </c>
      <c r="DB140">
        <v>1.238365366970302E-7</v>
      </c>
      <c r="DC140">
        <v>0.62331167481014271</v>
      </c>
    </row>
    <row r="141" spans="1:107" x14ac:dyDescent="0.25">
      <c r="A141">
        <v>195</v>
      </c>
      <c r="B141">
        <v>1</v>
      </c>
      <c r="C141">
        <v>4</v>
      </c>
      <c r="D141">
        <v>40</v>
      </c>
      <c r="E141">
        <v>5</v>
      </c>
      <c r="F141" s="4">
        <v>63.887671232876713</v>
      </c>
      <c r="G141">
        <v>0</v>
      </c>
      <c r="H141">
        <v>1</v>
      </c>
      <c r="I141" s="7">
        <v>1</v>
      </c>
      <c r="J141">
        <v>0</v>
      </c>
      <c r="K141">
        <v>2</v>
      </c>
      <c r="L141" s="4">
        <v>4</v>
      </c>
      <c r="M141">
        <v>0</v>
      </c>
      <c r="N141">
        <v>0</v>
      </c>
      <c r="O141" s="6">
        <v>0</v>
      </c>
      <c r="P141">
        <v>37.669616403674723</v>
      </c>
      <c r="Q141">
        <v>38.794329482541649</v>
      </c>
      <c r="R141">
        <v>32590560</v>
      </c>
      <c r="S141">
        <v>1.251319557583211</v>
      </c>
      <c r="T141">
        <v>0.55822089393132757</v>
      </c>
      <c r="U141">
        <v>29.873780858698229</v>
      </c>
      <c r="V141">
        <v>43</v>
      </c>
      <c r="W141">
        <v>0.54045170224158134</v>
      </c>
      <c r="X141">
        <v>38.273561862410837</v>
      </c>
      <c r="Y141">
        <v>38.236108588610321</v>
      </c>
      <c r="Z141">
        <v>23.643180835073782</v>
      </c>
      <c r="AA141">
        <v>19.356819164926218</v>
      </c>
      <c r="AB141">
        <v>0.33406278360963437</v>
      </c>
      <c r="AC141">
        <v>38.285745740245808</v>
      </c>
      <c r="AD141">
        <v>-3.822304204086771</v>
      </c>
      <c r="AE141">
        <v>32590560</v>
      </c>
      <c r="AF141">
        <v>0.61037170538887575</v>
      </c>
      <c r="AG141">
        <v>0.93278925096053911</v>
      </c>
      <c r="AH141">
        <v>250.42379512873291</v>
      </c>
      <c r="AI141">
        <v>138.24473858885801</v>
      </c>
      <c r="AJ141">
        <v>-11.81442537200286</v>
      </c>
      <c r="AK141">
        <v>2.1014835006403181</v>
      </c>
      <c r="AL141">
        <v>0.43685116019504078</v>
      </c>
      <c r="AM141">
        <v>0.65076176806605546</v>
      </c>
      <c r="AN141">
        <v>0.22883838590488231</v>
      </c>
      <c r="AO141">
        <v>0.83418577823567874</v>
      </c>
      <c r="AP141">
        <v>0.3834145066513025</v>
      </c>
      <c r="AQ141">
        <v>0.90761638330962568</v>
      </c>
      <c r="AR141">
        <v>0.9030825894768415</v>
      </c>
      <c r="AS141">
        <v>0.9990390157563348</v>
      </c>
      <c r="AT141">
        <v>0.98997294121201362</v>
      </c>
      <c r="AU141">
        <v>-0.33225354898378601</v>
      </c>
      <c r="AV141">
        <v>0.72236706764457559</v>
      </c>
      <c r="AW141">
        <v>0.1433451299840876</v>
      </c>
      <c r="AX141">
        <v>15.81162607777528</v>
      </c>
      <c r="AY141">
        <v>0.53856768795151388</v>
      </c>
      <c r="AZ141">
        <v>1.895809239626745</v>
      </c>
      <c r="BA141">
        <v>0.72732320354738256</v>
      </c>
      <c r="BB141">
        <v>31.623252155550549</v>
      </c>
      <c r="BC141">
        <v>1.610751230142045</v>
      </c>
      <c r="BD141">
        <v>0.63458366520883969</v>
      </c>
      <c r="BE141">
        <v>4.5293326509338696</v>
      </c>
      <c r="BF141">
        <v>3794.3770801475221</v>
      </c>
      <c r="BG141">
        <v>0.17065652065069359</v>
      </c>
      <c r="BH141">
        <v>55.223016137149394</v>
      </c>
      <c r="BI141">
        <v>13571.00413780696</v>
      </c>
      <c r="BJ141">
        <v>0.8703405806058887</v>
      </c>
      <c r="BK141">
        <v>249.07807861833231</v>
      </c>
      <c r="BL141">
        <v>481.35189349644691</v>
      </c>
      <c r="BM141">
        <v>122631.7964378879</v>
      </c>
      <c r="BN141">
        <v>1.892821212419491</v>
      </c>
      <c r="BO141">
        <v>4.1493701088403494E-3</v>
      </c>
      <c r="BP141">
        <v>1.470556657066235E-2</v>
      </c>
      <c r="BQ141">
        <v>2.6619458056365009</v>
      </c>
      <c r="BR141">
        <v>1.533421184892128E-4</v>
      </c>
      <c r="BS141">
        <v>1542.78807231716</v>
      </c>
      <c r="BT141">
        <v>0.28129276807359649</v>
      </c>
      <c r="BU141">
        <v>2.6288831114550288</v>
      </c>
      <c r="BV141">
        <v>234.09601961638961</v>
      </c>
      <c r="BW141">
        <v>46.555662625958163</v>
      </c>
      <c r="BX141">
        <v>11860.883725957179</v>
      </c>
      <c r="BY141">
        <v>0.18347264703975949</v>
      </c>
      <c r="BZ141">
        <v>4.7689631145805206E-3</v>
      </c>
      <c r="CA141">
        <v>4.92456916222985</v>
      </c>
      <c r="CB141">
        <v>1352.2546570957111</v>
      </c>
      <c r="CC141">
        <v>0.24526796915414831</v>
      </c>
      <c r="CD141">
        <v>0.24450425889663099</v>
      </c>
      <c r="CE141">
        <v>28.59481809101197</v>
      </c>
      <c r="CF141">
        <v>0.50835622564993233</v>
      </c>
      <c r="CG141">
        <v>111.4122900898991</v>
      </c>
      <c r="CH141">
        <v>2.776302390050037E-3</v>
      </c>
      <c r="CI141">
        <v>30.85567010309278</v>
      </c>
      <c r="CJ141">
        <v>0.1060332305948206</v>
      </c>
      <c r="CK141">
        <v>10.1570364072224</v>
      </c>
      <c r="CL141">
        <v>164.90721649484539</v>
      </c>
      <c r="CM141">
        <v>1031183.175257732</v>
      </c>
      <c r="CN141">
        <v>263172020.35051551</v>
      </c>
      <c r="CO141">
        <v>4042.35277797863</v>
      </c>
      <c r="CP141">
        <v>1.174855637585806E-2</v>
      </c>
      <c r="CQ141">
        <v>66.512027491408929</v>
      </c>
      <c r="CR141">
        <v>0.22856366835535721</v>
      </c>
      <c r="CS141">
        <v>0.48967454969218738</v>
      </c>
      <c r="CT141">
        <v>70.148142489988174</v>
      </c>
      <c r="CU141">
        <v>8.3554304963048241E-3</v>
      </c>
      <c r="CV141">
        <v>5.9939263813103976</v>
      </c>
      <c r="CW141">
        <v>1.3088063326436991E-2</v>
      </c>
      <c r="CX141">
        <v>1025345.375090044</v>
      </c>
      <c r="CY141">
        <v>2.3368633774944492</v>
      </c>
      <c r="CZ141">
        <v>8.4180520647785233E-4</v>
      </c>
      <c r="DA141">
        <v>1.3950713913618671E-3</v>
      </c>
      <c r="DB141">
        <v>4.7862400981082109E-8</v>
      </c>
      <c r="DC141">
        <v>0.37041709530075168</v>
      </c>
    </row>
    <row r="142" spans="1:107" x14ac:dyDescent="0.25">
      <c r="A142">
        <v>196</v>
      </c>
      <c r="B142">
        <v>0</v>
      </c>
      <c r="C142">
        <v>3</v>
      </c>
      <c r="D142">
        <v>41</v>
      </c>
      <c r="E142">
        <v>5</v>
      </c>
      <c r="F142" s="4">
        <v>58.627397260273973</v>
      </c>
      <c r="G142">
        <v>0</v>
      </c>
      <c r="H142">
        <v>1</v>
      </c>
      <c r="I142" s="7">
        <v>2</v>
      </c>
      <c r="J142">
        <v>0</v>
      </c>
      <c r="K142">
        <v>0</v>
      </c>
      <c r="L142" s="4">
        <v>2</v>
      </c>
      <c r="M142">
        <v>0</v>
      </c>
      <c r="N142">
        <v>0</v>
      </c>
      <c r="O142" s="6">
        <v>0</v>
      </c>
      <c r="P142">
        <v>33.941125496954278</v>
      </c>
      <c r="Q142">
        <v>35.496478698597699</v>
      </c>
      <c r="R142">
        <v>2649672</v>
      </c>
      <c r="S142">
        <v>1.6541300805719219</v>
      </c>
      <c r="T142">
        <v>0.51076732952589765</v>
      </c>
      <c r="U142">
        <v>30.354330284659131</v>
      </c>
      <c r="V142">
        <v>36</v>
      </c>
      <c r="W142">
        <v>0.76703187868482825</v>
      </c>
      <c r="X142">
        <v>34.896192193004453</v>
      </c>
      <c r="Y142">
        <v>35.496478698597699</v>
      </c>
      <c r="Z142">
        <v>20.784609690826532</v>
      </c>
      <c r="AA142">
        <v>15.21539030917347</v>
      </c>
      <c r="AB142">
        <v>0.3530145735537415</v>
      </c>
      <c r="AC142">
        <v>34.927391141247597</v>
      </c>
      <c r="AD142">
        <v>-4.619603136733498</v>
      </c>
      <c r="AE142">
        <v>2649672</v>
      </c>
      <c r="AF142">
        <v>0.41556101597766992</v>
      </c>
      <c r="AG142">
        <v>2.1784223625969261</v>
      </c>
      <c r="AH142">
        <v>239.50711859443831</v>
      </c>
      <c r="AI142">
        <v>697.61155004797604</v>
      </c>
      <c r="AJ142">
        <v>-45.315987045612999</v>
      </c>
      <c r="AK142">
        <v>5.3791490184573263</v>
      </c>
      <c r="AL142">
        <v>1.506048381027022</v>
      </c>
      <c r="AM142">
        <v>0.55451681539667641</v>
      </c>
      <c r="AN142">
        <v>0.62593074010239014</v>
      </c>
      <c r="AO142">
        <v>1.4500517398265029</v>
      </c>
      <c r="AP142">
        <v>1.092788285122176</v>
      </c>
      <c r="AQ142">
        <v>0.75970149205718285</v>
      </c>
      <c r="AR142">
        <v>0.74889675987161775</v>
      </c>
      <c r="AS142">
        <v>0.99524613800383421</v>
      </c>
      <c r="AT142">
        <v>0.96736567165536758</v>
      </c>
      <c r="AU142">
        <v>-0.19261111175779819</v>
      </c>
      <c r="AV142">
        <v>0.67685697292018743</v>
      </c>
      <c r="AW142">
        <v>0.37477987207787272</v>
      </c>
      <c r="AX142">
        <v>15.44466948384825</v>
      </c>
      <c r="AY142">
        <v>0.18807730454830909</v>
      </c>
      <c r="AZ142">
        <v>3.3130427222571628</v>
      </c>
      <c r="BA142">
        <v>0.36519089245578129</v>
      </c>
      <c r="BB142">
        <v>30.88933896769651</v>
      </c>
      <c r="BC142">
        <v>2.6128643995772021</v>
      </c>
      <c r="BD142">
        <v>1.721299349871088</v>
      </c>
      <c r="BE142">
        <v>5.9260471763786482</v>
      </c>
      <c r="BF142">
        <v>93.500920810313076</v>
      </c>
      <c r="BG142">
        <v>4.3048306082096262E-2</v>
      </c>
      <c r="BH142">
        <v>42.77854766338023</v>
      </c>
      <c r="BI142">
        <v>766.35174953959483</v>
      </c>
      <c r="BJ142">
        <v>2.306332012318169</v>
      </c>
      <c r="BK142">
        <v>236.16252302025779</v>
      </c>
      <c r="BL142">
        <v>209.77348066298339</v>
      </c>
      <c r="BM142">
        <v>52294.968232044201</v>
      </c>
      <c r="BN142">
        <v>0.84683922917537324</v>
      </c>
      <c r="BO142">
        <v>5.5194856300269162E-3</v>
      </c>
      <c r="BP142">
        <v>4.536846757206902E-2</v>
      </c>
      <c r="BQ142">
        <v>6.6927899850532198</v>
      </c>
      <c r="BR142">
        <v>1.4280743914184919E-3</v>
      </c>
      <c r="BS142">
        <v>329.96324794409651</v>
      </c>
      <c r="BT142">
        <v>0.27879538851889801</v>
      </c>
      <c r="BU142">
        <v>3.6885075811823951</v>
      </c>
      <c r="BV142">
        <v>226.91097814256591</v>
      </c>
      <c r="BW142">
        <v>5.9169333847167032</v>
      </c>
      <c r="BX142">
        <v>1448.5842433508919</v>
      </c>
      <c r="BY142">
        <v>2.6701355210039641E-2</v>
      </c>
      <c r="BZ142">
        <v>6.7856540754160349E-3</v>
      </c>
      <c r="CA142">
        <v>3.924671153785662</v>
      </c>
      <c r="CB142">
        <v>494.92166868642448</v>
      </c>
      <c r="CC142">
        <v>0.41133229416789818</v>
      </c>
      <c r="CD142">
        <v>0.54143646408839774</v>
      </c>
      <c r="CE142">
        <v>2.2774421712720869</v>
      </c>
      <c r="CF142">
        <v>0.6598134243995053</v>
      </c>
      <c r="CG142">
        <v>143.93054760652049</v>
      </c>
      <c r="CH142">
        <v>5.3725997675461807E-3</v>
      </c>
      <c r="CI142">
        <v>10</v>
      </c>
      <c r="CJ142">
        <v>0.1020408163265306</v>
      </c>
      <c r="CK142">
        <v>12.60485214493961</v>
      </c>
      <c r="CL142">
        <v>136.5408163265306</v>
      </c>
      <c r="CM142">
        <v>16416.836734693879</v>
      </c>
      <c r="CN142">
        <v>4039443.1938775508</v>
      </c>
      <c r="CO142">
        <v>67.010648084168636</v>
      </c>
      <c r="CP142">
        <v>3.2247551210595693E-2</v>
      </c>
      <c r="CQ142">
        <v>34.857142857142847</v>
      </c>
      <c r="CR142">
        <v>0.35568513119533529</v>
      </c>
      <c r="CS142">
        <v>0.61878944240191969</v>
      </c>
      <c r="CT142">
        <v>67.405105254511625</v>
      </c>
      <c r="CU142">
        <v>2.9505196294654729E-2</v>
      </c>
      <c r="CV142">
        <v>4.9292554775123882</v>
      </c>
      <c r="CW142">
        <v>4.5119705340699819E-2</v>
      </c>
      <c r="CX142">
        <v>15925.62640566431</v>
      </c>
      <c r="CY142">
        <v>0.54201195543251435</v>
      </c>
      <c r="CZ142">
        <v>4.5464765170495887E-3</v>
      </c>
      <c r="DA142">
        <v>3.2798831635654717E-2</v>
      </c>
      <c r="DB142">
        <v>3.9384626147094881E-6</v>
      </c>
      <c r="DC142">
        <v>1.9474045248777621</v>
      </c>
    </row>
    <row r="143" spans="1:107" x14ac:dyDescent="0.25">
      <c r="A143">
        <v>197</v>
      </c>
      <c r="B143">
        <v>0</v>
      </c>
      <c r="C143">
        <v>2</v>
      </c>
      <c r="D143">
        <v>39</v>
      </c>
      <c r="E143">
        <v>4</v>
      </c>
      <c r="F143" s="4">
        <v>60.493150684931507</v>
      </c>
      <c r="G143">
        <v>0</v>
      </c>
      <c r="H143">
        <v>1</v>
      </c>
      <c r="I143" s="7">
        <v>1</v>
      </c>
      <c r="J143">
        <v>31.86986301369863</v>
      </c>
      <c r="K143">
        <v>2</v>
      </c>
      <c r="L143" s="4">
        <v>4</v>
      </c>
      <c r="M143">
        <v>1</v>
      </c>
      <c r="N143">
        <v>0</v>
      </c>
      <c r="O143" s="6">
        <v>1</v>
      </c>
      <c r="P143">
        <v>35.777087639996637</v>
      </c>
      <c r="Q143">
        <v>37.947331922020552</v>
      </c>
      <c r="R143">
        <v>11544640</v>
      </c>
      <c r="S143">
        <v>1.9840486940548501</v>
      </c>
      <c r="T143">
        <v>0.53839603856786766</v>
      </c>
      <c r="U143">
        <v>38.02637573826977</v>
      </c>
      <c r="V143">
        <v>40</v>
      </c>
      <c r="W143">
        <v>1.057155368105098</v>
      </c>
      <c r="X143">
        <v>36.680855062722159</v>
      </c>
      <c r="Y143">
        <v>37.416573867739423</v>
      </c>
      <c r="Z143">
        <v>8.9442719099991592</v>
      </c>
      <c r="AA143">
        <v>31.055728090000841</v>
      </c>
      <c r="AB143">
        <v>0.42763070097923811</v>
      </c>
      <c r="AC143">
        <v>36.741455037074218</v>
      </c>
      <c r="AD143">
        <v>-5.0047603508789331</v>
      </c>
      <c r="AE143">
        <v>11544640</v>
      </c>
      <c r="AF143">
        <v>0.3597217889392445</v>
      </c>
      <c r="AG143">
        <v>4.4493901089172212</v>
      </c>
      <c r="AH143">
        <v>854.50521192560086</v>
      </c>
      <c r="AI143">
        <v>4459.3885681346583</v>
      </c>
      <c r="AJ143">
        <v>-172.05497921158931</v>
      </c>
      <c r="AK143">
        <v>10.706115647782379</v>
      </c>
      <c r="AL143">
        <v>2.4477462481210228</v>
      </c>
      <c r="AM143">
        <v>0.62333567555835723</v>
      </c>
      <c r="AN143">
        <v>0.66186016574388173</v>
      </c>
      <c r="AO143">
        <v>1.509477348816493</v>
      </c>
      <c r="AP143">
        <v>1.9912236469421749</v>
      </c>
      <c r="AQ143">
        <v>0.7879417722602684</v>
      </c>
      <c r="AR143">
        <v>0.77554115882564134</v>
      </c>
      <c r="AS143">
        <v>0.99787643224646172</v>
      </c>
      <c r="AT143">
        <v>0.98181975073199368</v>
      </c>
      <c r="AU143">
        <v>-0.23146393800570561</v>
      </c>
      <c r="AV143">
        <v>0.74124915054532658</v>
      </c>
      <c r="AW143">
        <v>0.29117649723967998</v>
      </c>
      <c r="AX143">
        <v>29.196575928280531</v>
      </c>
      <c r="AY143">
        <v>0.21103801885939699</v>
      </c>
      <c r="AZ143">
        <v>3.290839939721546</v>
      </c>
      <c r="BA143">
        <v>0.37194245351239269</v>
      </c>
      <c r="BB143">
        <v>58.393151856561062</v>
      </c>
      <c r="BC143">
        <v>2.6305380528210409</v>
      </c>
      <c r="BD143">
        <v>3.288465473975851</v>
      </c>
      <c r="BE143">
        <v>6.1737228935307851</v>
      </c>
      <c r="BF143">
        <v>338.38844714686621</v>
      </c>
      <c r="BG143">
        <v>3.95683404053866E-2</v>
      </c>
      <c r="BH143">
        <v>53.332963268347463</v>
      </c>
      <c r="BI143">
        <v>3076.3344246959782</v>
      </c>
      <c r="BJ143">
        <v>4.4335709194661002</v>
      </c>
      <c r="BK143">
        <v>848.51543498596823</v>
      </c>
      <c r="BL143">
        <v>282.35687558465861</v>
      </c>
      <c r="BM143">
        <v>248610.3987371375</v>
      </c>
      <c r="BN143">
        <v>0.32221077790224711</v>
      </c>
      <c r="BO143">
        <v>1.4674762305073551E-3</v>
      </c>
      <c r="BP143">
        <v>4.2370977705099101E-2</v>
      </c>
      <c r="BQ143">
        <v>25.30063424865418</v>
      </c>
      <c r="BR143">
        <v>1.576543567985686E-4</v>
      </c>
      <c r="BS143">
        <v>1029.0379717647279</v>
      </c>
      <c r="BT143">
        <v>0.26129933028163033</v>
      </c>
      <c r="BU143">
        <v>8.3788393052243428</v>
      </c>
      <c r="BV143">
        <v>814.07826180160816</v>
      </c>
      <c r="BW143">
        <v>9.3934104974156156</v>
      </c>
      <c r="BX143">
        <v>8200.1783323568488</v>
      </c>
      <c r="BY143">
        <v>1.1489551989813371E-2</v>
      </c>
      <c r="BZ143">
        <v>1.837837756349166E-3</v>
      </c>
      <c r="CA143">
        <v>4.4573864263993368</v>
      </c>
      <c r="CB143">
        <v>1350.4960179454231</v>
      </c>
      <c r="CC143">
        <v>0.33983439273598298</v>
      </c>
      <c r="CD143">
        <v>0.45640246096279768</v>
      </c>
      <c r="CE143">
        <v>4.2018252596949122</v>
      </c>
      <c r="CF143">
        <v>0.59824155966704629</v>
      </c>
      <c r="CG143">
        <v>464.44374769985058</v>
      </c>
      <c r="CH143">
        <v>1.350338472530967E-3</v>
      </c>
      <c r="CI143">
        <v>26.685950413223139</v>
      </c>
      <c r="CJ143">
        <v>7.3515014912460444E-2</v>
      </c>
      <c r="CK143">
        <v>25.05039880396755</v>
      </c>
      <c r="CL143">
        <v>556.07988980716254</v>
      </c>
      <c r="CM143">
        <v>71366.650137741046</v>
      </c>
      <c r="CN143">
        <v>62658111.030303031</v>
      </c>
      <c r="CO143">
        <v>81.388631184082939</v>
      </c>
      <c r="CP143">
        <v>5.2564283346135596E-3</v>
      </c>
      <c r="CQ143">
        <v>125.1763085399449</v>
      </c>
      <c r="CR143">
        <v>0.34483831553703831</v>
      </c>
      <c r="CS143">
        <v>0.60769570395193584</v>
      </c>
      <c r="CT143">
        <v>305.74914534764099</v>
      </c>
      <c r="CU143">
        <v>2.4411243110470729E-3</v>
      </c>
      <c r="CV143">
        <v>5.9348210126363083</v>
      </c>
      <c r="CW143">
        <v>4.244621141253508E-2</v>
      </c>
      <c r="CX143">
        <v>70811.612883151582</v>
      </c>
      <c r="CY143">
        <v>0.6574917176261077</v>
      </c>
      <c r="CZ143">
        <v>1.047929002285857E-3</v>
      </c>
      <c r="DA143">
        <v>2.7953000223835511E-2</v>
      </c>
      <c r="DB143">
        <v>6.691517432623647E-7</v>
      </c>
      <c r="DC143">
        <v>2.4204742582950338</v>
      </c>
    </row>
    <row r="144" spans="1:107" x14ac:dyDescent="0.25">
      <c r="A144">
        <v>198</v>
      </c>
      <c r="B144">
        <v>0</v>
      </c>
      <c r="C144">
        <v>2</v>
      </c>
      <c r="D144">
        <v>39</v>
      </c>
      <c r="E144">
        <v>0</v>
      </c>
      <c r="F144" s="4">
        <v>60.413698630136984</v>
      </c>
      <c r="G144">
        <v>0</v>
      </c>
      <c r="H144">
        <v>1</v>
      </c>
      <c r="I144" s="7">
        <v>2</v>
      </c>
      <c r="J144">
        <v>63.620547945205473</v>
      </c>
      <c r="K144">
        <v>0</v>
      </c>
      <c r="L144" s="4">
        <v>2</v>
      </c>
      <c r="M144">
        <v>0</v>
      </c>
      <c r="N144">
        <v>0</v>
      </c>
      <c r="O144" s="6">
        <v>0</v>
      </c>
      <c r="P144">
        <v>40.620192023179797</v>
      </c>
      <c r="Q144">
        <v>42.426406871192853</v>
      </c>
      <c r="R144">
        <v>28700150</v>
      </c>
      <c r="S144">
        <v>1.6792238868409179</v>
      </c>
      <c r="T144">
        <v>0.60194507052717228</v>
      </c>
      <c r="U144">
        <v>40.556505634035979</v>
      </c>
      <c r="V144">
        <v>50</v>
      </c>
      <c r="W144">
        <v>0.93916126704304415</v>
      </c>
      <c r="X144">
        <v>41.321981878207467</v>
      </c>
      <c r="Y144">
        <v>41.83300132670378</v>
      </c>
      <c r="Z144">
        <v>12.24744871391589</v>
      </c>
      <c r="AA144">
        <v>37.752551286084113</v>
      </c>
      <c r="AB144">
        <v>0.36280427330460502</v>
      </c>
      <c r="AC144">
        <v>41.373984972086937</v>
      </c>
      <c r="AD144">
        <v>-5.0092644884967736</v>
      </c>
      <c r="AE144">
        <v>28700150</v>
      </c>
      <c r="AF144">
        <v>0.54170423294224745</v>
      </c>
      <c r="AG144">
        <v>4.3004461275695993</v>
      </c>
      <c r="AH144">
        <v>891.27122897793663</v>
      </c>
      <c r="AI144">
        <v>5516.1323686543392</v>
      </c>
      <c r="AJ144">
        <v>-199.67419898969851</v>
      </c>
      <c r="AK144">
        <v>11.725921927945191</v>
      </c>
      <c r="AL144">
        <v>2.1048597243148168</v>
      </c>
      <c r="AM144">
        <v>0.69331900900686483</v>
      </c>
      <c r="AN144">
        <v>0.52128499441455289</v>
      </c>
      <c r="AO144">
        <v>1.3081098001432729</v>
      </c>
      <c r="AP144">
        <v>1.8226354554681421</v>
      </c>
      <c r="AQ144">
        <v>0.84680518547207817</v>
      </c>
      <c r="AR144">
        <v>0.8344563756516935</v>
      </c>
      <c r="AS144">
        <v>0.99867561567482022</v>
      </c>
      <c r="AT144">
        <v>0.98781205308312181</v>
      </c>
      <c r="AU144">
        <v>-0.28349077243128168</v>
      </c>
      <c r="AV144">
        <v>0.7585310086571655</v>
      </c>
      <c r="AW144">
        <v>0.17803381442001601</v>
      </c>
      <c r="AX144">
        <v>29.813852382625829</v>
      </c>
      <c r="AY144">
        <v>0.43901199987165013</v>
      </c>
      <c r="AZ144">
        <v>2.707294208556521</v>
      </c>
      <c r="BA144">
        <v>0.65560719392960398</v>
      </c>
      <c r="BB144">
        <v>59.627704765251657</v>
      </c>
      <c r="BC144">
        <v>2.1583604847759581</v>
      </c>
      <c r="BD144">
        <v>3.4576954130650028</v>
      </c>
      <c r="BE144">
        <v>5.1884604785309119</v>
      </c>
      <c r="BF144">
        <v>1793.8518430156271</v>
      </c>
      <c r="BG144">
        <v>0.1069934297396891</v>
      </c>
      <c r="BH144">
        <v>72.622168801060084</v>
      </c>
      <c r="BI144">
        <v>9082.2131695097214</v>
      </c>
      <c r="BJ144">
        <v>4.1751887119699678</v>
      </c>
      <c r="BK144">
        <v>890.46779195991883</v>
      </c>
      <c r="BL144">
        <v>416.33687224144097</v>
      </c>
      <c r="BM144">
        <v>376174.16682571871</v>
      </c>
      <c r="BN144">
        <v>0.46127393760370172</v>
      </c>
      <c r="BO144">
        <v>1.297466635571795E-3</v>
      </c>
      <c r="BP144">
        <v>3.4871994961419399E-2</v>
      </c>
      <c r="BQ144">
        <v>23.57961904051394</v>
      </c>
      <c r="BR144">
        <v>2.0625731066759571E-4</v>
      </c>
      <c r="BS144">
        <v>1160.921894134241</v>
      </c>
      <c r="BT144">
        <v>0.21020713246783779</v>
      </c>
      <c r="BU144">
        <v>11.657161296046141</v>
      </c>
      <c r="BV144">
        <v>861.52357549201565</v>
      </c>
      <c r="BW144">
        <v>27.194497957169901</v>
      </c>
      <c r="BX144">
        <v>24489.322627419879</v>
      </c>
      <c r="BY144">
        <v>3.0760453475038332E-2</v>
      </c>
      <c r="BZ144">
        <v>1.699703094453134E-3</v>
      </c>
      <c r="CA144">
        <v>5.082233725408086</v>
      </c>
      <c r="CB144">
        <v>1929.9452097416199</v>
      </c>
      <c r="CC144">
        <v>0.35090424445326862</v>
      </c>
      <c r="CD144">
        <v>0.32540214169702419</v>
      </c>
      <c r="CE144">
        <v>17.164364643591721</v>
      </c>
      <c r="CF144">
        <v>0.61405493607662076</v>
      </c>
      <c r="CG144">
        <v>511.39183929780768</v>
      </c>
      <c r="CH144">
        <v>1.270649887023917E-3</v>
      </c>
      <c r="CI144">
        <v>31.57931034482759</v>
      </c>
      <c r="CJ144">
        <v>5.4447086801426868E-2</v>
      </c>
      <c r="CK144">
        <v>38.000651010701553</v>
      </c>
      <c r="CL144">
        <v>636.64655172413791</v>
      </c>
      <c r="CM144">
        <v>259455.98620689649</v>
      </c>
      <c r="CN144">
        <v>233794471.9327586</v>
      </c>
      <c r="CO144">
        <v>287.96982971413519</v>
      </c>
      <c r="CP144">
        <v>6.0740422577225438E-3</v>
      </c>
      <c r="CQ144">
        <v>194.83793103448281</v>
      </c>
      <c r="CR144">
        <v>0.33592746730083228</v>
      </c>
      <c r="CS144">
        <v>0.60165968215967724</v>
      </c>
      <c r="CT144">
        <v>350.11156431961331</v>
      </c>
      <c r="CU144">
        <v>5.4086008025979069E-3</v>
      </c>
      <c r="CV144">
        <v>6.4625747168318437</v>
      </c>
      <c r="CW144">
        <v>3.4593820827865919E-2</v>
      </c>
      <c r="CX144">
        <v>258620.3775386445</v>
      </c>
      <c r="CY144">
        <v>0.6662088722796361</v>
      </c>
      <c r="CZ144">
        <v>8.0847008220633239E-4</v>
      </c>
      <c r="DA144">
        <v>1.263535784175478E-2</v>
      </c>
      <c r="DB144">
        <v>1.528790338648511E-7</v>
      </c>
      <c r="DC144">
        <v>2.186823266788386</v>
      </c>
    </row>
    <row r="145" spans="1:107" x14ac:dyDescent="0.25">
      <c r="A145">
        <v>199</v>
      </c>
      <c r="B145">
        <v>0</v>
      </c>
      <c r="C145">
        <v>3</v>
      </c>
      <c r="D145">
        <v>38</v>
      </c>
      <c r="E145">
        <v>5</v>
      </c>
      <c r="F145" s="4">
        <v>59.684931506849317</v>
      </c>
      <c r="G145">
        <v>1</v>
      </c>
      <c r="H145">
        <v>1</v>
      </c>
      <c r="I145" s="7">
        <v>2</v>
      </c>
      <c r="J145">
        <v>20.842465753424658</v>
      </c>
      <c r="K145">
        <v>0</v>
      </c>
      <c r="L145" s="4">
        <v>3</v>
      </c>
      <c r="M145">
        <v>0</v>
      </c>
      <c r="N145">
        <v>1</v>
      </c>
      <c r="O145" s="6">
        <v>0</v>
      </c>
      <c r="P145">
        <v>35.411862419251548</v>
      </c>
      <c r="Q145">
        <v>36.469165057620941</v>
      </c>
      <c r="R145">
        <v>17644996</v>
      </c>
      <c r="S145">
        <v>1.573848499781958</v>
      </c>
      <c r="T145">
        <v>0.5247635463980842</v>
      </c>
      <c r="U145">
        <v>45.568719734063258</v>
      </c>
      <c r="V145">
        <v>38</v>
      </c>
      <c r="W145">
        <v>0.68898758614549283</v>
      </c>
      <c r="X145">
        <v>35.965722503557387</v>
      </c>
      <c r="Y145">
        <v>36.469165057620941</v>
      </c>
      <c r="Z145">
        <v>15.0996688705415</v>
      </c>
      <c r="AA145">
        <v>22.9003311294585</v>
      </c>
      <c r="AB145">
        <v>0.30306711349097948</v>
      </c>
      <c r="AC145">
        <v>35.997311266920043</v>
      </c>
      <c r="AD145">
        <v>-5.7268906024940716</v>
      </c>
      <c r="AE145">
        <v>17644996</v>
      </c>
      <c r="AF145">
        <v>0.44190270048343427</v>
      </c>
      <c r="AG145">
        <v>2.2732232446347922</v>
      </c>
      <c r="AH145">
        <v>460.0855717074723</v>
      </c>
      <c r="AI145">
        <v>1256.5960971983191</v>
      </c>
      <c r="AJ145">
        <v>-65.327930295844098</v>
      </c>
      <c r="AK145">
        <v>5.3056084676477324</v>
      </c>
      <c r="AL145">
        <v>1.205253490716103</v>
      </c>
      <c r="AM145">
        <v>0.62477616338059994</v>
      </c>
      <c r="AN145">
        <v>0.41413395770845612</v>
      </c>
      <c r="AO145">
        <v>1.1542996143596651</v>
      </c>
      <c r="AP145">
        <v>1.0267812837675141</v>
      </c>
      <c r="AQ145">
        <v>0.84960651311091806</v>
      </c>
      <c r="AR145">
        <v>0.84326332884341015</v>
      </c>
      <c r="AS145">
        <v>0.99805077933847075</v>
      </c>
      <c r="AT145">
        <v>0.98445854690889323</v>
      </c>
      <c r="AU145">
        <v>-0.26284067100099823</v>
      </c>
      <c r="AV145">
        <v>0.71739782971166133</v>
      </c>
      <c r="AW145">
        <v>0.23385194945537499</v>
      </c>
      <c r="AX145">
        <v>21.425687043787661</v>
      </c>
      <c r="AY145">
        <v>0.31463933817313422</v>
      </c>
      <c r="AZ145">
        <v>2.5308843725297829</v>
      </c>
      <c r="BA145">
        <v>0.5047752348938469</v>
      </c>
      <c r="BB145">
        <v>42.851374087575323</v>
      </c>
      <c r="BC145">
        <v>2.0965137789747881</v>
      </c>
      <c r="BD145">
        <v>1.6277154895909589</v>
      </c>
      <c r="BE145">
        <v>5.5813854052432834</v>
      </c>
      <c r="BF145">
        <v>779.84453256958216</v>
      </c>
      <c r="BG145">
        <v>5.7269922344832351E-2</v>
      </c>
      <c r="BH145">
        <v>55.199023017080719</v>
      </c>
      <c r="BI145">
        <v>6017.2339722405814</v>
      </c>
      <c r="BJ145">
        <v>2.282563715813656</v>
      </c>
      <c r="BK145">
        <v>456.76096056400092</v>
      </c>
      <c r="BL145">
        <v>370.73944334288018</v>
      </c>
      <c r="BM145">
        <v>175362.28978482779</v>
      </c>
      <c r="BN145">
        <v>0.78561494740016025</v>
      </c>
      <c r="BO145">
        <v>2.3755846307398458E-3</v>
      </c>
      <c r="BP145">
        <v>2.577792150802094E-2</v>
      </c>
      <c r="BQ145">
        <v>7.6679210101270181</v>
      </c>
      <c r="BR145">
        <v>2.2034332027892381E-4</v>
      </c>
      <c r="BS145">
        <v>1514.450351232106</v>
      </c>
      <c r="BT145">
        <v>0.31067204125719361</v>
      </c>
      <c r="BU145">
        <v>5.2385579891318184</v>
      </c>
      <c r="BV145">
        <v>432.02140839528761</v>
      </c>
      <c r="BW145">
        <v>17.46216011891379</v>
      </c>
      <c r="BX145">
        <v>8245.4376989780467</v>
      </c>
      <c r="BY145">
        <v>3.7593300224245001E-2</v>
      </c>
      <c r="BZ145">
        <v>2.8266664476250631E-3</v>
      </c>
      <c r="CA145">
        <v>4.4928055859932119</v>
      </c>
      <c r="CB145">
        <v>1334.003235212447</v>
      </c>
      <c r="CC145">
        <v>0.26912295398169089</v>
      </c>
      <c r="CD145">
        <v>0.35525163681145178</v>
      </c>
      <c r="CE145">
        <v>8.8293057271823852</v>
      </c>
      <c r="CF145">
        <v>0.52685232990937958</v>
      </c>
      <c r="CG145">
        <v>213.3692880591482</v>
      </c>
      <c r="CH145">
        <v>1.7946080490336539E-3</v>
      </c>
      <c r="CI145">
        <v>24.47774480712166</v>
      </c>
      <c r="CJ145">
        <v>7.2634257587898113E-2</v>
      </c>
      <c r="CK145">
        <v>18.80094039746762</v>
      </c>
      <c r="CL145">
        <v>265.486646884273</v>
      </c>
      <c r="CM145">
        <v>240074.9109792285</v>
      </c>
      <c r="CN145">
        <v>113646411.33531161</v>
      </c>
      <c r="CO145">
        <v>507.98962569509541</v>
      </c>
      <c r="CP145">
        <v>9.2551548480331713E-3</v>
      </c>
      <c r="CQ145">
        <v>113.87833827893169</v>
      </c>
      <c r="CR145">
        <v>0.33791791774163732</v>
      </c>
      <c r="CS145">
        <v>0.60145808309936621</v>
      </c>
      <c r="CT145">
        <v>139.76414324133901</v>
      </c>
      <c r="CU145">
        <v>7.561617523764501E-3</v>
      </c>
      <c r="CV145">
        <v>5.877326304121115</v>
      </c>
      <c r="CW145">
        <v>2.4748476169494011E-2</v>
      </c>
      <c r="CX145">
        <v>238442.22345886641</v>
      </c>
      <c r="CY145">
        <v>1.498445921777376</v>
      </c>
      <c r="CZ145">
        <v>7.5553501906347714E-4</v>
      </c>
      <c r="DA145">
        <v>8.2608645081928157E-3</v>
      </c>
      <c r="DB145">
        <v>2.2329050548825569E-7</v>
      </c>
      <c r="DC145">
        <v>1.174808449240716</v>
      </c>
    </row>
    <row r="146" spans="1:107" x14ac:dyDescent="0.25">
      <c r="A146">
        <v>200</v>
      </c>
      <c r="B146">
        <v>0</v>
      </c>
      <c r="C146">
        <v>1</v>
      </c>
      <c r="D146">
        <v>42</v>
      </c>
      <c r="E146">
        <v>5</v>
      </c>
      <c r="F146" s="4">
        <v>57.301369863013697</v>
      </c>
      <c r="G146">
        <v>0</v>
      </c>
      <c r="H146">
        <v>1</v>
      </c>
      <c r="I146" s="7">
        <v>1</v>
      </c>
      <c r="J146">
        <v>13.755479452054795</v>
      </c>
      <c r="K146">
        <v>2</v>
      </c>
      <c r="L146" s="4">
        <v>4</v>
      </c>
      <c r="M146">
        <v>0</v>
      </c>
      <c r="N146">
        <v>1</v>
      </c>
      <c r="O146" s="6">
        <v>0</v>
      </c>
      <c r="P146">
        <v>33.985290935932859</v>
      </c>
      <c r="Q146">
        <v>35</v>
      </c>
      <c r="R146">
        <v>1899660</v>
      </c>
      <c r="S146">
        <v>0.70328532735768434</v>
      </c>
      <c r="T146">
        <v>0.50362337867932183</v>
      </c>
      <c r="U146">
        <v>43.906244144119363</v>
      </c>
      <c r="V146">
        <v>35</v>
      </c>
      <c r="W146">
        <v>0.32929194642756932</v>
      </c>
      <c r="X146">
        <v>34.525712413508927</v>
      </c>
      <c r="Y146">
        <v>34.496376621320678</v>
      </c>
      <c r="Z146">
        <v>27.11088342345192</v>
      </c>
      <c r="AA146">
        <v>7.8891165765480844</v>
      </c>
      <c r="AB146">
        <v>0.26627912035453771</v>
      </c>
      <c r="AC146">
        <v>34.53266146849861</v>
      </c>
      <c r="AD146">
        <v>-5.335693391471537</v>
      </c>
      <c r="AE146">
        <v>1899660</v>
      </c>
      <c r="AF146">
        <v>0.77175882086135639</v>
      </c>
      <c r="AG146">
        <v>0.47989043760341737</v>
      </c>
      <c r="AH146">
        <v>68.511636066980245</v>
      </c>
      <c r="AI146">
        <v>61.710810312965428</v>
      </c>
      <c r="AJ146">
        <v>-6.8046519332008222</v>
      </c>
      <c r="AK146">
        <v>2.0023386517804438</v>
      </c>
      <c r="AL146">
        <v>0.66548990294146815</v>
      </c>
      <c r="AM146">
        <v>0.49034406773094857</v>
      </c>
      <c r="AN146">
        <v>0.44196438234167251</v>
      </c>
      <c r="AO146">
        <v>1.1853511219616419</v>
      </c>
      <c r="AP146">
        <v>0.46083968794525332</v>
      </c>
      <c r="AQ146">
        <v>0.80433110015200404</v>
      </c>
      <c r="AR146">
        <v>0.79864845707822474</v>
      </c>
      <c r="AS146">
        <v>0.99243279484553915</v>
      </c>
      <c r="AT146">
        <v>0.95756387079561578</v>
      </c>
      <c r="AU146">
        <v>-0.17220066608953541</v>
      </c>
      <c r="AV146">
        <v>0.59679851731163536</v>
      </c>
      <c r="AW146">
        <v>0.34030267821612498</v>
      </c>
      <c r="AX146">
        <v>8.2569243161245751</v>
      </c>
      <c r="AY146">
        <v>0.2223845606614413</v>
      </c>
      <c r="AZ146">
        <v>2.6676665503452721</v>
      </c>
      <c r="BA146">
        <v>0.33972650813802568</v>
      </c>
      <c r="BB146">
        <v>16.51384863224915</v>
      </c>
      <c r="BC146">
        <v>2.1455105539497539</v>
      </c>
      <c r="BD146">
        <v>0.6669571386804779</v>
      </c>
      <c r="BE146">
        <v>5.684679595346438</v>
      </c>
      <c r="BF146">
        <v>77.561205273069675</v>
      </c>
      <c r="BG146">
        <v>4.8688766649761253E-2</v>
      </c>
      <c r="BH146">
        <v>34.54511163679453</v>
      </c>
      <c r="BI146">
        <v>648.29315756434403</v>
      </c>
      <c r="BJ146">
        <v>0.79560017953625584</v>
      </c>
      <c r="BK146">
        <v>67.31073446327683</v>
      </c>
      <c r="BL146">
        <v>242.51663527934721</v>
      </c>
      <c r="BM146">
        <v>17256.20715630885</v>
      </c>
      <c r="BN146">
        <v>3.4762824336623579</v>
      </c>
      <c r="BO146">
        <v>1.7903257167878429E-2</v>
      </c>
      <c r="BP146">
        <v>2.3458255993157581E-2</v>
      </c>
      <c r="BQ146">
        <v>1.0047377954199641</v>
      </c>
      <c r="BR146">
        <v>1.6628176060022369E-3</v>
      </c>
      <c r="BS146">
        <v>279.04311785251508</v>
      </c>
      <c r="BT146">
        <v>0.3608936015266378</v>
      </c>
      <c r="BU146">
        <v>1.1833454454834851</v>
      </c>
      <c r="BV146">
        <v>64.045699113908839</v>
      </c>
      <c r="BW146">
        <v>7.2235274856342944</v>
      </c>
      <c r="BX146">
        <v>502.49993894444799</v>
      </c>
      <c r="BY146">
        <v>0.11224435404582291</v>
      </c>
      <c r="BZ146">
        <v>2.147949138201858E-2</v>
      </c>
      <c r="CA146">
        <v>3.6585530569538509</v>
      </c>
      <c r="CB146">
        <v>257.52764045298068</v>
      </c>
      <c r="CC146">
        <v>0.32312420835383238</v>
      </c>
      <c r="CD146">
        <v>0.48379931430778877</v>
      </c>
      <c r="CE146">
        <v>2.4639279943333632</v>
      </c>
      <c r="CF146">
        <v>0.56601113194717267</v>
      </c>
      <c r="CG146">
        <v>33.861886834776698</v>
      </c>
      <c r="CH146">
        <v>1.4911733019194989E-2</v>
      </c>
      <c r="CI146">
        <v>7.3428571428571434</v>
      </c>
      <c r="CJ146">
        <v>0.2097959183673469</v>
      </c>
      <c r="CK146">
        <v>3.529795918367348</v>
      </c>
      <c r="CL146">
        <v>35.857142857142847</v>
      </c>
      <c r="CM146">
        <v>28845.62857142857</v>
      </c>
      <c r="CN146">
        <v>1991749.6</v>
      </c>
      <c r="CO146">
        <v>423.2313287486952</v>
      </c>
      <c r="CP146">
        <v>9.4254337184609308E-2</v>
      </c>
      <c r="CQ146">
        <v>8.0857142857142854</v>
      </c>
      <c r="CR146">
        <v>0.2310204081632653</v>
      </c>
      <c r="CS146">
        <v>0.48477862273523892</v>
      </c>
      <c r="CT146">
        <v>15.09278310256331</v>
      </c>
      <c r="CU146">
        <v>5.2742340242849572E-2</v>
      </c>
      <c r="CV146">
        <v>4.318867931899236</v>
      </c>
      <c r="CW146">
        <v>2.1971123666038921E-2</v>
      </c>
      <c r="CX146">
        <v>26774.078367346941</v>
      </c>
      <c r="CY146">
        <v>1.7028371762997481</v>
      </c>
      <c r="CZ146">
        <v>5.317139628260502E-3</v>
      </c>
      <c r="DA146">
        <v>1.212431319020737E-2</v>
      </c>
      <c r="DB146">
        <v>5.0377160697964513E-6</v>
      </c>
      <c r="DC146">
        <v>0.5420788964524893</v>
      </c>
    </row>
    <row r="147" spans="1:107" x14ac:dyDescent="0.25">
      <c r="A147">
        <v>201</v>
      </c>
      <c r="B147">
        <v>0</v>
      </c>
      <c r="C147">
        <v>1</v>
      </c>
      <c r="D147">
        <v>43</v>
      </c>
      <c r="E147">
        <v>5</v>
      </c>
      <c r="F147" s="4">
        <v>66.69589041095891</v>
      </c>
      <c r="G147">
        <v>0</v>
      </c>
      <c r="H147">
        <v>1</v>
      </c>
      <c r="I147" s="7">
        <v>1</v>
      </c>
      <c r="J147">
        <v>36.521917808219186</v>
      </c>
      <c r="K147">
        <v>1</v>
      </c>
      <c r="L147" s="4">
        <v>3</v>
      </c>
      <c r="M147">
        <v>0</v>
      </c>
      <c r="N147">
        <v>2</v>
      </c>
      <c r="O147" s="6">
        <v>0</v>
      </c>
      <c r="P147">
        <v>37.669616403674723</v>
      </c>
      <c r="Q147">
        <v>39.344631145812002</v>
      </c>
      <c r="R147">
        <v>17829692</v>
      </c>
      <c r="S147">
        <v>1.783733597547783</v>
      </c>
      <c r="T147">
        <v>1.1247130788669251</v>
      </c>
      <c r="U147">
        <v>67.670061024534775</v>
      </c>
      <c r="V147">
        <v>43</v>
      </c>
      <c r="W147">
        <v>0.7519063700111438</v>
      </c>
      <c r="X147">
        <v>38.130149445748167</v>
      </c>
      <c r="Y147">
        <v>38.236108588610321</v>
      </c>
      <c r="Z147">
        <v>11.357816691600551</v>
      </c>
      <c r="AA147">
        <v>31.642183308399449</v>
      </c>
      <c r="AB147">
        <v>0.38339755581846391</v>
      </c>
      <c r="AC147">
        <v>38.166401232059279</v>
      </c>
      <c r="AD147">
        <v>-6.4413814286023836</v>
      </c>
      <c r="AE147">
        <v>17829692</v>
      </c>
      <c r="AF147">
        <v>0.4268496358238284</v>
      </c>
      <c r="AG147">
        <v>2.7658862514455862</v>
      </c>
      <c r="AH147">
        <v>770.54613535816395</v>
      </c>
      <c r="AI147">
        <v>2646.2713781791431</v>
      </c>
      <c r="AJ147">
        <v>-93.372020569143743</v>
      </c>
      <c r="AK147">
        <v>6.3496861811958158</v>
      </c>
      <c r="AL147">
        <v>1.2719716953036619</v>
      </c>
      <c r="AM147">
        <v>0.65874457853879254</v>
      </c>
      <c r="AN147">
        <v>0.41823797364529303</v>
      </c>
      <c r="AO147">
        <v>1.153181620311327</v>
      </c>
      <c r="AP147">
        <v>1.091593535961928</v>
      </c>
      <c r="AQ147">
        <v>0.8446775401896176</v>
      </c>
      <c r="AR147">
        <v>0.83880423391805503</v>
      </c>
      <c r="AS147">
        <v>0.99890088702316226</v>
      </c>
      <c r="AT147">
        <v>0.98830304130829494</v>
      </c>
      <c r="AU147">
        <v>-0.32326380785043951</v>
      </c>
      <c r="AV147">
        <v>0.8097523218752406</v>
      </c>
      <c r="AW147">
        <v>0.24922179634688779</v>
      </c>
      <c r="AX147">
        <v>27.7358316251376</v>
      </c>
      <c r="AY147">
        <v>0.2910023715069468</v>
      </c>
      <c r="AZ147">
        <v>2.883473185006499</v>
      </c>
      <c r="BA147">
        <v>0.50811416333994985</v>
      </c>
      <c r="BB147">
        <v>55.471663250275192</v>
      </c>
      <c r="BC147">
        <v>2.42991296309811</v>
      </c>
      <c r="BD147">
        <v>1.90541446912487</v>
      </c>
      <c r="BE147">
        <v>5.896806587003697</v>
      </c>
      <c r="BF147">
        <v>663.74166666666667</v>
      </c>
      <c r="BG147">
        <v>5.4227260348583883E-2</v>
      </c>
      <c r="BH147">
        <v>50.424039792387539</v>
      </c>
      <c r="BI147">
        <v>5224.6366013071893</v>
      </c>
      <c r="BJ147">
        <v>2.7372644068520651</v>
      </c>
      <c r="BK147">
        <v>767.11519607843138</v>
      </c>
      <c r="BL147">
        <v>366.95</v>
      </c>
      <c r="BM147">
        <v>285863.85735294118</v>
      </c>
      <c r="BN147">
        <v>0.47200147616757021</v>
      </c>
      <c r="BO147">
        <v>1.450258790504355E-3</v>
      </c>
      <c r="BP147">
        <v>2.4318234765568221E-2</v>
      </c>
      <c r="BQ147">
        <v>13.0633562451305</v>
      </c>
      <c r="BR147">
        <v>1.613514412114239E-4</v>
      </c>
      <c r="BS147">
        <v>1185.5819480979069</v>
      </c>
      <c r="BT147">
        <v>0.27171810842221061</v>
      </c>
      <c r="BU147">
        <v>6.7577200137576154</v>
      </c>
      <c r="BV147">
        <v>746.08007428691599</v>
      </c>
      <c r="BW147">
        <v>17.210808773376229</v>
      </c>
      <c r="BX147">
        <v>13382.122259815051</v>
      </c>
      <c r="BY147">
        <v>2.2594446082283549E-2</v>
      </c>
      <c r="BZ147">
        <v>1.757777897246283E-3</v>
      </c>
      <c r="CA147">
        <v>4.8319381887386204</v>
      </c>
      <c r="CB147">
        <v>1142.5998768237989</v>
      </c>
      <c r="CC147">
        <v>0.25658634117685752</v>
      </c>
      <c r="CD147">
        <v>0.35418552036199102</v>
      </c>
      <c r="CE147">
        <v>8.388444937921367</v>
      </c>
      <c r="CF147">
        <v>0.50833104418812392</v>
      </c>
      <c r="CG147">
        <v>364.58363932382872</v>
      </c>
      <c r="CH147">
        <v>1.1195103091948739E-3</v>
      </c>
      <c r="CI147">
        <v>18.259786476868332</v>
      </c>
      <c r="CJ147">
        <v>6.4981446536897969E-2</v>
      </c>
      <c r="CK147">
        <v>33.581084332771873</v>
      </c>
      <c r="CL147">
        <v>499.43416370106758</v>
      </c>
      <c r="CM147">
        <v>223620.74733096079</v>
      </c>
      <c r="CN147">
        <v>174208678.71886119</v>
      </c>
      <c r="CO147">
        <v>287.23380039654012</v>
      </c>
      <c r="CP147">
        <v>7.2776019906409918E-3</v>
      </c>
      <c r="CQ147">
        <v>107.4626334519573</v>
      </c>
      <c r="CR147">
        <v>0.38242930054077329</v>
      </c>
      <c r="CS147">
        <v>0.64277260788344792</v>
      </c>
      <c r="CT147">
        <v>280.85867783813711</v>
      </c>
      <c r="CU147">
        <v>6.2591882016310258E-3</v>
      </c>
      <c r="CV147">
        <v>5.9235218954344138</v>
      </c>
      <c r="CW147">
        <v>2.2957516339869279E-2</v>
      </c>
      <c r="CX147">
        <v>221723.3853421309</v>
      </c>
      <c r="CY147">
        <v>0.64818843079726118</v>
      </c>
      <c r="CZ147">
        <v>9.8315657149787333E-4</v>
      </c>
      <c r="DA147">
        <v>1.5301827805245371E-2</v>
      </c>
      <c r="DB147">
        <v>1.567465273110422E-7</v>
      </c>
      <c r="DC147">
        <v>2.8312056301616151</v>
      </c>
    </row>
    <row r="148" spans="1:107" x14ac:dyDescent="0.25">
      <c r="A148">
        <v>202</v>
      </c>
      <c r="B148">
        <v>0</v>
      </c>
      <c r="C148">
        <v>4</v>
      </c>
      <c r="D148">
        <v>40</v>
      </c>
      <c r="E148">
        <v>5</v>
      </c>
      <c r="F148" s="4">
        <v>68.430136986301363</v>
      </c>
      <c r="G148">
        <v>0</v>
      </c>
      <c r="H148">
        <v>1</v>
      </c>
      <c r="I148" s="7">
        <v>1</v>
      </c>
      <c r="J148">
        <v>15.322602739726022</v>
      </c>
      <c r="K148">
        <v>2</v>
      </c>
      <c r="L148" s="4">
        <v>4</v>
      </c>
      <c r="M148">
        <v>0</v>
      </c>
      <c r="N148">
        <v>0</v>
      </c>
      <c r="O148" s="6">
        <v>0</v>
      </c>
      <c r="P148">
        <v>35.874782229304188</v>
      </c>
      <c r="Q148">
        <v>36.945906403822327</v>
      </c>
      <c r="R148">
        <v>27386892</v>
      </c>
      <c r="S148">
        <v>0.94882497538695165</v>
      </c>
      <c r="T148">
        <v>0</v>
      </c>
      <c r="U148">
        <v>127.2208500741383</v>
      </c>
      <c r="V148">
        <v>39</v>
      </c>
      <c r="W148">
        <v>0.28621304692446031</v>
      </c>
      <c r="X148">
        <v>36.380413965480059</v>
      </c>
      <c r="Y148">
        <v>36.414282912066248</v>
      </c>
      <c r="Z148">
        <v>20.71231517720798</v>
      </c>
      <c r="AA148">
        <v>18.28768482279202</v>
      </c>
      <c r="AB148">
        <v>0.20282567616790301</v>
      </c>
      <c r="AC148">
        <v>36.38501994789199</v>
      </c>
      <c r="AD148">
        <v>-7.3471652319447003</v>
      </c>
      <c r="AE148">
        <v>27386892</v>
      </c>
      <c r="AF148">
        <v>0.63885614929838064</v>
      </c>
      <c r="AG148">
        <v>0.33515630880144298</v>
      </c>
      <c r="AH148">
        <v>282.85198240587653</v>
      </c>
      <c r="AI148">
        <v>62.044383790144721</v>
      </c>
      <c r="AJ148">
        <v>-4.3773617453078364</v>
      </c>
      <c r="AK148">
        <v>0.89565347136169504</v>
      </c>
      <c r="AL148">
        <v>0.2400901291502886</v>
      </c>
      <c r="AM148">
        <v>0.5730060232154931</v>
      </c>
      <c r="AN148">
        <v>0.16261341543054281</v>
      </c>
      <c r="AO148">
        <v>0.65392946899040949</v>
      </c>
      <c r="AP148">
        <v>0.21295030360242359</v>
      </c>
      <c r="AQ148">
        <v>0.92496541128170251</v>
      </c>
      <c r="AR148">
        <v>0.92403125945770981</v>
      </c>
      <c r="AS148">
        <v>0.99942475219489946</v>
      </c>
      <c r="AT148">
        <v>0.99239755314595413</v>
      </c>
      <c r="AU148">
        <v>-0.30149634801237812</v>
      </c>
      <c r="AV148">
        <v>0.63397123095459962</v>
      </c>
      <c r="AW148">
        <v>0.14094550528680019</v>
      </c>
      <c r="AX148">
        <v>16.813329950854701</v>
      </c>
      <c r="AY148">
        <v>0.54782774941171519</v>
      </c>
      <c r="AZ148">
        <v>1.489451399345417</v>
      </c>
      <c r="BA148">
        <v>0.72522467639966959</v>
      </c>
      <c r="BB148">
        <v>33.626659901709402</v>
      </c>
      <c r="BC148">
        <v>1.3115731393238179</v>
      </c>
      <c r="BD148">
        <v>0.28393590012799591</v>
      </c>
      <c r="BE148">
        <v>4.3648571464729891</v>
      </c>
      <c r="BF148">
        <v>3205.5027311838348</v>
      </c>
      <c r="BG148">
        <v>0.1549525175803082</v>
      </c>
      <c r="BH148">
        <v>41.139747128958767</v>
      </c>
      <c r="BI148">
        <v>13216.01677381931</v>
      </c>
      <c r="BJ148">
        <v>0.37051141596686982</v>
      </c>
      <c r="BK148">
        <v>282.13709092666892</v>
      </c>
      <c r="BL148">
        <v>497.91129694977519</v>
      </c>
      <c r="BM148">
        <v>142167.22917774451</v>
      </c>
      <c r="BN148">
        <v>1.746594482722865</v>
      </c>
      <c r="BO148">
        <v>3.6257363365750791E-3</v>
      </c>
      <c r="BP148">
        <v>8.7123031323815131E-3</v>
      </c>
      <c r="BQ148">
        <v>1.9940599065552891</v>
      </c>
      <c r="BR148">
        <v>1.011095633860307E-4</v>
      </c>
      <c r="BS148">
        <v>1851.643636011461</v>
      </c>
      <c r="BT148">
        <v>0.41217478575947658</v>
      </c>
      <c r="BU148">
        <v>1.1227469595482551</v>
      </c>
      <c r="BV148">
        <v>273.21553636588311</v>
      </c>
      <c r="BW148">
        <v>51.421719673367122</v>
      </c>
      <c r="BX148">
        <v>14746.269995486309</v>
      </c>
      <c r="BY148">
        <v>0.17984116954399629</v>
      </c>
      <c r="BZ148">
        <v>4.0145335806505856E-3</v>
      </c>
      <c r="CA148">
        <v>4.6140317433007301</v>
      </c>
      <c r="CB148">
        <v>756.67936094539914</v>
      </c>
      <c r="CC148">
        <v>0.16467587028496949</v>
      </c>
      <c r="CD148">
        <v>0.2164532909928569</v>
      </c>
      <c r="CE148">
        <v>27.88942147786652</v>
      </c>
      <c r="CF148">
        <v>0.38954519168443658</v>
      </c>
      <c r="CG148">
        <v>102.9569365021851</v>
      </c>
      <c r="CH148">
        <v>1.8152044716558801E-3</v>
      </c>
      <c r="CI148">
        <v>17.581560283687939</v>
      </c>
      <c r="CJ148">
        <v>0.1246919169055883</v>
      </c>
      <c r="CK148">
        <v>10.766963432422919</v>
      </c>
      <c r="CL148">
        <v>204.58865248226951</v>
      </c>
      <c r="CM148">
        <v>1906817.723404255</v>
      </c>
      <c r="CN148">
        <v>548194534.18439722</v>
      </c>
      <c r="CO148">
        <v>6636.8910320937493</v>
      </c>
      <c r="CP148">
        <v>1.422509833199815E-2</v>
      </c>
      <c r="CQ148">
        <v>39.751773049645386</v>
      </c>
      <c r="CR148">
        <v>0.28192746843720129</v>
      </c>
      <c r="CS148">
        <v>0.54464005841737595</v>
      </c>
      <c r="CT148">
        <v>98.362031355896448</v>
      </c>
      <c r="CU148">
        <v>1.18869092802617E-2</v>
      </c>
      <c r="CV148">
        <v>5.3733172262282576</v>
      </c>
      <c r="CW148">
        <v>6.8158747039203356E-3</v>
      </c>
      <c r="CX148">
        <v>1885292.047180725</v>
      </c>
      <c r="CY148">
        <v>2.4617716304570929</v>
      </c>
      <c r="CZ148">
        <v>7.3453884593694969E-4</v>
      </c>
      <c r="DA148">
        <v>1.5948813164390931E-3</v>
      </c>
      <c r="DB148">
        <v>1.85309904844564E-8</v>
      </c>
      <c r="DC148">
        <v>0.65947350431912677</v>
      </c>
    </row>
    <row r="149" spans="1:107" x14ac:dyDescent="0.25">
      <c r="A149">
        <v>203</v>
      </c>
      <c r="B149">
        <v>0</v>
      </c>
      <c r="C149">
        <v>2</v>
      </c>
      <c r="D149">
        <v>40</v>
      </c>
      <c r="E149">
        <v>4</v>
      </c>
      <c r="F149" s="4">
        <v>58.594520547945208</v>
      </c>
      <c r="G149">
        <v>0</v>
      </c>
      <c r="H149">
        <v>1</v>
      </c>
      <c r="I149" s="7">
        <v>1</v>
      </c>
      <c r="J149">
        <v>30.445890410958906</v>
      </c>
      <c r="K149">
        <v>2</v>
      </c>
      <c r="L149" s="4">
        <v>4</v>
      </c>
      <c r="M149">
        <v>0</v>
      </c>
      <c r="N149">
        <v>0</v>
      </c>
      <c r="O149" s="6">
        <v>1</v>
      </c>
      <c r="P149">
        <v>33.985290935932859</v>
      </c>
      <c r="Q149">
        <v>35</v>
      </c>
      <c r="R149">
        <v>5494965</v>
      </c>
      <c r="S149">
        <v>0.80445103030093068</v>
      </c>
      <c r="T149">
        <v>0</v>
      </c>
      <c r="U149">
        <v>19.733326510945979</v>
      </c>
      <c r="V149">
        <v>35</v>
      </c>
      <c r="W149">
        <v>0.28158189360228281</v>
      </c>
      <c r="X149">
        <v>34.457772199234093</v>
      </c>
      <c r="Y149">
        <v>34.496376621320678</v>
      </c>
      <c r="Z149">
        <v>28.98275349237888</v>
      </c>
      <c r="AA149">
        <v>6.0172465076211239</v>
      </c>
      <c r="AB149">
        <v>0.2065258804607874</v>
      </c>
      <c r="AC149">
        <v>34.461384032130589</v>
      </c>
      <c r="AD149">
        <v>-2.8895635243216362</v>
      </c>
      <c r="AE149">
        <v>5494965</v>
      </c>
      <c r="AF149">
        <v>0.70561632843634137</v>
      </c>
      <c r="AG149">
        <v>0.24892447567525419</v>
      </c>
      <c r="AH149">
        <v>50.052841466857672</v>
      </c>
      <c r="AI149">
        <v>19.950716265711211</v>
      </c>
      <c r="AJ149">
        <v>-2.5510221392492718</v>
      </c>
      <c r="AK149">
        <v>1.640969766981726</v>
      </c>
      <c r="AL149">
        <v>0.38419820657299902</v>
      </c>
      <c r="AM149">
        <v>0.61938349439613871</v>
      </c>
      <c r="AN149">
        <v>0.3385636219091035</v>
      </c>
      <c r="AO149">
        <v>0.98748934562615343</v>
      </c>
      <c r="AP149">
        <v>0.26453231787666731</v>
      </c>
      <c r="AQ149">
        <v>0.83711352560656005</v>
      </c>
      <c r="AR149">
        <v>0.83512423475512887</v>
      </c>
      <c r="AS149">
        <v>0.99419423090045045</v>
      </c>
      <c r="AT149">
        <v>0.96285614845248435</v>
      </c>
      <c r="AU149">
        <v>-0.24587997180756399</v>
      </c>
      <c r="AV149">
        <v>0.69617492633706424</v>
      </c>
      <c r="AW149">
        <v>0.30896422649398642</v>
      </c>
      <c r="AX149">
        <v>7.0525547976866516</v>
      </c>
      <c r="AY149">
        <v>0.2707070229138776</v>
      </c>
      <c r="AZ149">
        <v>2.5457346824693938</v>
      </c>
      <c r="BA149">
        <v>0.47253999092570748</v>
      </c>
      <c r="BB149">
        <v>14.10510959537331</v>
      </c>
      <c r="BC149">
        <v>2.1526760815847439</v>
      </c>
      <c r="BD149">
        <v>0.50629199338868136</v>
      </c>
      <c r="BE149">
        <v>5.7224749278833258</v>
      </c>
      <c r="BF149">
        <v>217.84331100064841</v>
      </c>
      <c r="BG149">
        <v>4.7080897125707448E-2</v>
      </c>
      <c r="BH149">
        <v>34.533602090958489</v>
      </c>
      <c r="BI149">
        <v>2042.064188459045</v>
      </c>
      <c r="BJ149">
        <v>0.52449588210711418</v>
      </c>
      <c r="BK149">
        <v>49.606224335422517</v>
      </c>
      <c r="BL149">
        <v>302.20639723362871</v>
      </c>
      <c r="BM149">
        <v>15386.50659174411</v>
      </c>
      <c r="BN149">
        <v>6.0690398360554498</v>
      </c>
      <c r="BO149">
        <v>2.1483976776359989E-2</v>
      </c>
      <c r="BP149">
        <v>8.7221638787168803E-3</v>
      </c>
      <c r="BQ149">
        <v>0.38674119856556072</v>
      </c>
      <c r="BR149">
        <v>4.4491417922163642E-4</v>
      </c>
      <c r="BS149">
        <v>655.91854755866063</v>
      </c>
      <c r="BT149">
        <v>0.34608787305132022</v>
      </c>
      <c r="BU149">
        <v>0.76757731842854338</v>
      </c>
      <c r="BV149">
        <v>48.230578205834682</v>
      </c>
      <c r="BW149">
        <v>10.719030038141041</v>
      </c>
      <c r="BX149">
        <v>539.4744950047459</v>
      </c>
      <c r="BY149">
        <v>0.21997542685741789</v>
      </c>
      <c r="BZ149">
        <v>2.3094837527430561E-2</v>
      </c>
      <c r="CA149">
        <v>4.00549623514671</v>
      </c>
      <c r="CB149">
        <v>517.42778672125962</v>
      </c>
      <c r="CC149">
        <v>0.26394085141577961</v>
      </c>
      <c r="CD149">
        <v>0.40920350451364068</v>
      </c>
      <c r="CE149">
        <v>4.0582335332108226</v>
      </c>
      <c r="CF149">
        <v>0.49016222009743238</v>
      </c>
      <c r="CG149">
        <v>22.618318741626879</v>
      </c>
      <c r="CH149">
        <v>1.249386014020107E-2</v>
      </c>
      <c r="CI149">
        <v>5.4347826086956523</v>
      </c>
      <c r="CJ149">
        <v>0.23629489603024581</v>
      </c>
      <c r="CK149">
        <v>4.0415879017013232</v>
      </c>
      <c r="CL149">
        <v>39.521739130434781</v>
      </c>
      <c r="CM149">
        <v>408165.4347826087</v>
      </c>
      <c r="CN149">
        <v>20381652.26086957</v>
      </c>
      <c r="CO149">
        <v>8271.9688988711423</v>
      </c>
      <c r="CP149">
        <v>8.2867987774820073E-2</v>
      </c>
      <c r="CQ149">
        <v>3.4347826086956519</v>
      </c>
      <c r="CR149">
        <v>0.14933837429111529</v>
      </c>
      <c r="CS149">
        <v>0.2540798420534498</v>
      </c>
      <c r="CT149">
        <v>9.2815522441425617</v>
      </c>
      <c r="CU149">
        <v>5.0105505330789481E-2</v>
      </c>
      <c r="CV149">
        <v>4.0018228256222246</v>
      </c>
      <c r="CW149">
        <v>4.9708234277069377E-3</v>
      </c>
      <c r="CX149">
        <v>367694.49149338377</v>
      </c>
      <c r="CY149">
        <v>5.377661135675277</v>
      </c>
      <c r="CZ149">
        <v>2.2533528111527762E-3</v>
      </c>
      <c r="DA149">
        <v>2.4974715290281379E-3</v>
      </c>
      <c r="DB149">
        <v>1.1205373380227219E-6</v>
      </c>
      <c r="DC149">
        <v>0.15059110336657819</v>
      </c>
    </row>
    <row r="150" spans="1:107" x14ac:dyDescent="0.25">
      <c r="A150">
        <v>204</v>
      </c>
      <c r="B150">
        <v>0</v>
      </c>
      <c r="C150">
        <v>2</v>
      </c>
      <c r="D150">
        <v>40</v>
      </c>
      <c r="E150">
        <v>0</v>
      </c>
      <c r="F150" s="4">
        <v>52.197260273972603</v>
      </c>
      <c r="G150">
        <v>0</v>
      </c>
      <c r="H150">
        <v>1</v>
      </c>
      <c r="I150" s="7">
        <v>1</v>
      </c>
      <c r="J150">
        <v>0</v>
      </c>
      <c r="K150">
        <v>0</v>
      </c>
      <c r="L150" s="4">
        <v>2</v>
      </c>
      <c r="M150">
        <v>0</v>
      </c>
      <c r="N150">
        <v>2</v>
      </c>
      <c r="O150" s="6">
        <v>1</v>
      </c>
      <c r="P150">
        <v>36.414282912066248</v>
      </c>
      <c r="Q150">
        <v>36.945906403822327</v>
      </c>
      <c r="R150">
        <v>14291238</v>
      </c>
      <c r="S150">
        <v>0.76783729385850441</v>
      </c>
      <c r="T150">
        <v>0.53162349175608625</v>
      </c>
      <c r="U150">
        <v>89.374509644320653</v>
      </c>
      <c r="V150">
        <v>39</v>
      </c>
      <c r="W150">
        <v>0.40881200848424598</v>
      </c>
      <c r="X150">
        <v>36.645232825365802</v>
      </c>
      <c r="Y150">
        <v>36.945906403822327</v>
      </c>
      <c r="Z150">
        <v>21.633307652783941</v>
      </c>
      <c r="AA150">
        <v>17.366692347216059</v>
      </c>
      <c r="AB150">
        <v>0.24182540592164639</v>
      </c>
      <c r="AC150">
        <v>36.652612288780347</v>
      </c>
      <c r="AD150">
        <v>-7.1073613078421944</v>
      </c>
      <c r="AE150">
        <v>14291238</v>
      </c>
      <c r="AF150">
        <v>0.77501172514499883</v>
      </c>
      <c r="AG150">
        <v>0.54089876638606282</v>
      </c>
      <c r="AH150">
        <v>254.1328923565836</v>
      </c>
      <c r="AI150">
        <v>101.6267077206204</v>
      </c>
      <c r="AJ150">
        <v>-7.1735136574984191</v>
      </c>
      <c r="AK150">
        <v>0.9683506288013688</v>
      </c>
      <c r="AL150">
        <v>0.29049248032350328</v>
      </c>
      <c r="AM150">
        <v>0.53324493550053098</v>
      </c>
      <c r="AN150">
        <v>0.1449335834058651</v>
      </c>
      <c r="AO150">
        <v>0.59947388356831022</v>
      </c>
      <c r="AP150">
        <v>0.26858203382419299</v>
      </c>
      <c r="AQ150">
        <v>0.93995368787332823</v>
      </c>
      <c r="AR150">
        <v>0.93803804917288103</v>
      </c>
      <c r="AS150">
        <v>0.99924350196406952</v>
      </c>
      <c r="AT150">
        <v>0.99304842705058782</v>
      </c>
      <c r="AU150">
        <v>-0.26484419384840868</v>
      </c>
      <c r="AV150">
        <v>0.533319464793925</v>
      </c>
      <c r="AW150">
        <v>0.1014746373250076</v>
      </c>
      <c r="AX150">
        <v>15.93622820781014</v>
      </c>
      <c r="AY150">
        <v>0.71771147460842721</v>
      </c>
      <c r="AZ150">
        <v>1.163375344302553</v>
      </c>
      <c r="BA150">
        <v>0.84529182691953819</v>
      </c>
      <c r="BB150">
        <v>31.872456415620292</v>
      </c>
      <c r="BC150">
        <v>1.0085239118311951</v>
      </c>
      <c r="BD150">
        <v>0.3147107772812181</v>
      </c>
      <c r="BE150">
        <v>3.8411050396444471</v>
      </c>
      <c r="BF150">
        <v>2167.2242902801281</v>
      </c>
      <c r="BG150">
        <v>0.20372478758038429</v>
      </c>
      <c r="BH150">
        <v>44.085929857812673</v>
      </c>
      <c r="BI150">
        <v>8244.5724760293288</v>
      </c>
      <c r="BJ150">
        <v>0.46527008339989873</v>
      </c>
      <c r="BK150">
        <v>253.33446136491821</v>
      </c>
      <c r="BL150">
        <v>526.0035721000188</v>
      </c>
      <c r="BM150">
        <v>134481.687535251</v>
      </c>
      <c r="BN150">
        <v>2.0585008193962162</v>
      </c>
      <c r="BO150">
        <v>4.1046549418010409E-3</v>
      </c>
      <c r="BP150">
        <v>1.077703927271889E-2</v>
      </c>
      <c r="BQ150">
        <v>2.016859708532226</v>
      </c>
      <c r="BR150">
        <v>1.8924788726656271E-4</v>
      </c>
      <c r="BS150">
        <v>785.12473228594604</v>
      </c>
      <c r="BT150">
        <v>0.37757842914326878</v>
      </c>
      <c r="BU150">
        <v>2.049753558450548</v>
      </c>
      <c r="BV150">
        <v>244.6583679604675</v>
      </c>
      <c r="BW150">
        <v>59.715651416872547</v>
      </c>
      <c r="BX150">
        <v>15259.978283438009</v>
      </c>
      <c r="BY150">
        <v>0.23458550851851609</v>
      </c>
      <c r="BZ150">
        <v>4.8980289972024383E-3</v>
      </c>
      <c r="CA150">
        <v>4.719013191506428</v>
      </c>
      <c r="CB150">
        <v>373.44073228187648</v>
      </c>
      <c r="CC150">
        <v>0.175617035573747</v>
      </c>
      <c r="CD150">
        <v>0.19412989717558249</v>
      </c>
      <c r="CE150">
        <v>30.339191732273591</v>
      </c>
      <c r="CF150">
        <v>0.41667148092430978</v>
      </c>
      <c r="CG150">
        <v>96.546719942011151</v>
      </c>
      <c r="CH150">
        <v>2.588885324779606E-3</v>
      </c>
      <c r="CI150">
        <v>12.16071428571429</v>
      </c>
      <c r="CJ150">
        <v>0.10857780612244899</v>
      </c>
      <c r="CK150">
        <v>13.41318558673469</v>
      </c>
      <c r="CL150">
        <v>177.11607142857139</v>
      </c>
      <c r="CM150">
        <v>779803.48214285716</v>
      </c>
      <c r="CN150">
        <v>199569556.1785714</v>
      </c>
      <c r="CO150">
        <v>3047.2020396129601</v>
      </c>
      <c r="CP150">
        <v>1.8346395204787831E-2</v>
      </c>
      <c r="CQ150">
        <v>24.160714285714281</v>
      </c>
      <c r="CR150">
        <v>0.21572066326530609</v>
      </c>
      <c r="CS150">
        <v>0.47123920448922763</v>
      </c>
      <c r="CT150">
        <v>63.90311865180071</v>
      </c>
      <c r="CU150">
        <v>1.5389517757354971E-2</v>
      </c>
      <c r="CV150">
        <v>5.5962054533812937</v>
      </c>
      <c r="CW150">
        <v>1.0528294792254179E-2</v>
      </c>
      <c r="CX150">
        <v>770781.87468112248</v>
      </c>
      <c r="CY150">
        <v>0.96977591683715691</v>
      </c>
      <c r="CZ150">
        <v>1.9563849681501059E-3</v>
      </c>
      <c r="DA150">
        <v>2.400968186878192E-3</v>
      </c>
      <c r="DB150">
        <v>3.7730132753850922E-8</v>
      </c>
      <c r="DC150">
        <v>1.491245276919023</v>
      </c>
    </row>
    <row r="151" spans="1:107" x14ac:dyDescent="0.25">
      <c r="A151">
        <v>205</v>
      </c>
      <c r="B151">
        <v>0</v>
      </c>
      <c r="C151">
        <v>2</v>
      </c>
      <c r="D151">
        <v>21</v>
      </c>
      <c r="E151">
        <v>6</v>
      </c>
      <c r="F151" s="4">
        <v>66.942465753424656</v>
      </c>
      <c r="G151">
        <v>0</v>
      </c>
      <c r="H151">
        <v>1</v>
      </c>
      <c r="I151" s="7">
        <v>1</v>
      </c>
      <c r="J151">
        <v>0</v>
      </c>
      <c r="K151">
        <v>2</v>
      </c>
      <c r="L151" s="4">
        <v>4</v>
      </c>
      <c r="M151">
        <v>0</v>
      </c>
      <c r="N151">
        <v>0</v>
      </c>
      <c r="O151" s="6">
        <v>0</v>
      </c>
      <c r="P151">
        <v>44.788391353117383</v>
      </c>
      <c r="Q151">
        <v>46.086874487211652</v>
      </c>
      <c r="R151">
        <v>19099893</v>
      </c>
      <c r="S151">
        <v>1.894502734748621</v>
      </c>
      <c r="T151">
        <v>0.65387971688966928</v>
      </c>
      <c r="U151">
        <v>102.4246120704351</v>
      </c>
      <c r="V151">
        <v>59</v>
      </c>
      <c r="W151">
        <v>0.55904642620756451</v>
      </c>
      <c r="X151">
        <v>45.383019640220823</v>
      </c>
      <c r="Y151">
        <v>45.442271070007052</v>
      </c>
      <c r="Z151">
        <v>18.814887722226779</v>
      </c>
      <c r="AA151">
        <v>40.185112277773221</v>
      </c>
      <c r="AB151">
        <v>0.30582993820255733</v>
      </c>
      <c r="AC151">
        <v>45.39650876664701</v>
      </c>
      <c r="AD151">
        <v>-4.7724221028341063</v>
      </c>
      <c r="AE151">
        <v>19099893</v>
      </c>
      <c r="AF151">
        <v>0.3405186496610127</v>
      </c>
      <c r="AG151">
        <v>1.2245365355901641</v>
      </c>
      <c r="AH151">
        <v>783.6751701555047</v>
      </c>
      <c r="AI151">
        <v>620.20254031871934</v>
      </c>
      <c r="AJ151">
        <v>-16.93392268503295</v>
      </c>
      <c r="AK151">
        <v>3.515802640392435</v>
      </c>
      <c r="AL151">
        <v>0.7153988752810676</v>
      </c>
      <c r="AM151">
        <v>0.65860015442311082</v>
      </c>
      <c r="AN151">
        <v>0.41088477472510621</v>
      </c>
      <c r="AO151">
        <v>1.12359124008824</v>
      </c>
      <c r="AP151">
        <v>0.54160356176590441</v>
      </c>
      <c r="AQ151">
        <v>0.81712029591070257</v>
      </c>
      <c r="AR151">
        <v>0.81304805504652378</v>
      </c>
      <c r="AS151">
        <v>0.99960531995660407</v>
      </c>
      <c r="AT151">
        <v>0.99058537649766698</v>
      </c>
      <c r="AU151">
        <v>-0.29591464472008339</v>
      </c>
      <c r="AV151">
        <v>0.80221001315572182</v>
      </c>
      <c r="AW151">
        <v>0.32824776593260557</v>
      </c>
      <c r="AX151">
        <v>27.98168862238655</v>
      </c>
      <c r="AY151">
        <v>0.19027104127271241</v>
      </c>
      <c r="AZ151">
        <v>3.1038762280533629</v>
      </c>
      <c r="BA151">
        <v>0.36713825163883951</v>
      </c>
      <c r="BB151">
        <v>55.963377244773092</v>
      </c>
      <c r="BC151">
        <v>2.6107757059740728</v>
      </c>
      <c r="BD151">
        <v>1.0578003789183761</v>
      </c>
      <c r="BE151">
        <v>6.2435345413083247</v>
      </c>
      <c r="BF151">
        <v>412.82347863616752</v>
      </c>
      <c r="BG151">
        <v>4.4542887207182497E-2</v>
      </c>
      <c r="BH151">
        <v>38.81311384823551</v>
      </c>
      <c r="BI151">
        <v>3155.9268450582649</v>
      </c>
      <c r="BJ151">
        <v>1.3807934015511629</v>
      </c>
      <c r="BK151">
        <v>780.7411523521796</v>
      </c>
      <c r="BL151">
        <v>295.48338368580062</v>
      </c>
      <c r="BM151">
        <v>231649.60261113511</v>
      </c>
      <c r="BN151">
        <v>0.37796791935605017</v>
      </c>
      <c r="BO151">
        <v>1.4103206327779881E-3</v>
      </c>
      <c r="BP151">
        <v>1.5663633760130208E-2</v>
      </c>
      <c r="BQ151">
        <v>10.685350323515109</v>
      </c>
      <c r="BR151">
        <v>1.463459955465231E-4</v>
      </c>
      <c r="BS151">
        <v>1098.7037047026149</v>
      </c>
      <c r="BT151">
        <v>0.27995888951707443</v>
      </c>
      <c r="BU151">
        <v>2.4992183561384849</v>
      </c>
      <c r="BV151">
        <v>776.19741597879079</v>
      </c>
      <c r="BW151">
        <v>10.603663055743709</v>
      </c>
      <c r="BX151">
        <v>8298.9413327402108</v>
      </c>
      <c r="BY151">
        <v>1.3886621440177979E-2</v>
      </c>
      <c r="BZ151">
        <v>1.598455921686427E-3</v>
      </c>
      <c r="CA151">
        <v>4.4122835724873308</v>
      </c>
      <c r="CB151">
        <v>1150.392024674698</v>
      </c>
      <c r="CC151">
        <v>0.28527065112702171</v>
      </c>
      <c r="CD151">
        <v>0.42227183692440479</v>
      </c>
      <c r="CE151">
        <v>4.462607451350534</v>
      </c>
      <c r="CF151">
        <v>0.52822417571571989</v>
      </c>
      <c r="CG151">
        <v>406.10789268143651</v>
      </c>
      <c r="CH151">
        <v>9.9463943031395316E-4</v>
      </c>
      <c r="CI151">
        <v>8.5398230088495577</v>
      </c>
      <c r="CJ151">
        <v>7.5573654945571306E-2</v>
      </c>
      <c r="CK151">
        <v>35.992011903829592</v>
      </c>
      <c r="CL151">
        <v>651.73451327433634</v>
      </c>
      <c r="CM151">
        <v>252372.46017699121</v>
      </c>
      <c r="CN151">
        <v>196497797.5840708</v>
      </c>
      <c r="CO151">
        <v>324.61469195970528</v>
      </c>
      <c r="CP151">
        <v>1.1661038399380409E-2</v>
      </c>
      <c r="CQ151">
        <v>30.292035398230091</v>
      </c>
      <c r="CR151">
        <v>0.26807110971885029</v>
      </c>
      <c r="CS151">
        <v>0.52685452624717655</v>
      </c>
      <c r="CT151">
        <v>301.33066211840332</v>
      </c>
      <c r="CU151">
        <v>1.098380830849603E-2</v>
      </c>
      <c r="CV151">
        <v>5.86231320172908</v>
      </c>
      <c r="CW151">
        <v>1.2192490289167029E-2</v>
      </c>
      <c r="CX151">
        <v>245645.5572088653</v>
      </c>
      <c r="CY151">
        <v>0.56076187171313285</v>
      </c>
      <c r="CZ151">
        <v>1.223575498114797E-3</v>
      </c>
      <c r="DA151">
        <v>1.7396295257250331E-2</v>
      </c>
      <c r="DB151">
        <v>1.2158285554434529E-7</v>
      </c>
      <c r="DC151">
        <v>2.294241779846713</v>
      </c>
    </row>
    <row r="152" spans="1:107" x14ac:dyDescent="0.25">
      <c r="A152">
        <v>206</v>
      </c>
      <c r="B152">
        <v>0</v>
      </c>
      <c r="C152">
        <v>3</v>
      </c>
      <c r="D152">
        <v>41</v>
      </c>
      <c r="E152">
        <v>5</v>
      </c>
      <c r="F152" s="4">
        <v>62.134246575342466</v>
      </c>
      <c r="G152">
        <v>0</v>
      </c>
      <c r="H152">
        <v>1</v>
      </c>
      <c r="I152" s="7">
        <v>1</v>
      </c>
      <c r="J152">
        <v>32.350684931506848</v>
      </c>
      <c r="K152">
        <v>2</v>
      </c>
      <c r="L152" s="4">
        <v>4</v>
      </c>
      <c r="M152">
        <v>0</v>
      </c>
      <c r="N152">
        <v>0</v>
      </c>
      <c r="O152" s="6">
        <v>1</v>
      </c>
      <c r="P152">
        <v>36.331804249169899</v>
      </c>
      <c r="Q152">
        <v>37.416573867739423</v>
      </c>
      <c r="R152">
        <v>43520920</v>
      </c>
      <c r="S152">
        <v>1.493116702965501</v>
      </c>
      <c r="T152">
        <v>0.53839603856786766</v>
      </c>
      <c r="U152">
        <v>85.102811794335338</v>
      </c>
      <c r="V152">
        <v>40</v>
      </c>
      <c r="W152">
        <v>0.52725745546823599</v>
      </c>
      <c r="X152">
        <v>36.959753239871553</v>
      </c>
      <c r="Y152">
        <v>36.878177829171548</v>
      </c>
      <c r="Z152">
        <v>10.954451150103321</v>
      </c>
      <c r="AA152">
        <v>29.045548849896679</v>
      </c>
      <c r="AB152">
        <v>0.29915160818434178</v>
      </c>
      <c r="AC152">
        <v>36.980984981000368</v>
      </c>
      <c r="AD152">
        <v>-7.5732039012204346</v>
      </c>
      <c r="AE152">
        <v>43520920</v>
      </c>
      <c r="AF152">
        <v>0.43424664302648902</v>
      </c>
      <c r="AG152">
        <v>1.569890612780142</v>
      </c>
      <c r="AH152">
        <v>751.19320838675185</v>
      </c>
      <c r="AI152">
        <v>1133.2343912280351</v>
      </c>
      <c r="AJ152">
        <v>-48.532698714767463</v>
      </c>
      <c r="AK152">
        <v>3.7698645032870202</v>
      </c>
      <c r="AL152">
        <v>0.82240363132401229</v>
      </c>
      <c r="AM152">
        <v>0.63480529632897853</v>
      </c>
      <c r="AN152">
        <v>0.34549519827594249</v>
      </c>
      <c r="AO152">
        <v>1.039066230979047</v>
      </c>
      <c r="AP152">
        <v>0.69951227342438738</v>
      </c>
      <c r="AQ152">
        <v>0.86072508899582612</v>
      </c>
      <c r="AR152">
        <v>0.85669685014460673</v>
      </c>
      <c r="AS152">
        <v>0.99918351957391716</v>
      </c>
      <c r="AT152">
        <v>0.98959054573269634</v>
      </c>
      <c r="AU152">
        <v>-0.27561700950022677</v>
      </c>
      <c r="AV152">
        <v>0.72485730338501608</v>
      </c>
      <c r="AW152">
        <v>0.23714020788984139</v>
      </c>
      <c r="AX152">
        <v>27.39445582393391</v>
      </c>
      <c r="AY152">
        <v>0.28276511731709242</v>
      </c>
      <c r="AZ152">
        <v>2.4248601132285161</v>
      </c>
      <c r="BA152">
        <v>0.3801809627190913</v>
      </c>
      <c r="BB152">
        <v>54.788911647867828</v>
      </c>
      <c r="BC152">
        <v>2.0508584091696851</v>
      </c>
      <c r="BD152">
        <v>1.1480670336527581</v>
      </c>
      <c r="BE152">
        <v>5.6344384272568364</v>
      </c>
      <c r="BF152">
        <v>1867.8156364893321</v>
      </c>
      <c r="BG152">
        <v>5.8693889215012153E-2</v>
      </c>
      <c r="BH152">
        <v>47.018756289681363</v>
      </c>
      <c r="BI152">
        <v>13819.030543946201</v>
      </c>
      <c r="BJ152">
        <v>1.654817180915972</v>
      </c>
      <c r="BK152">
        <v>748.15507651698454</v>
      </c>
      <c r="BL152">
        <v>398.5314709486849</v>
      </c>
      <c r="BM152">
        <v>302441.27483266819</v>
      </c>
      <c r="BN152">
        <v>0.52600391509812006</v>
      </c>
      <c r="BO152">
        <v>1.391841071192003E-3</v>
      </c>
      <c r="BP152">
        <v>1.7806599156193731E-2</v>
      </c>
      <c r="BQ152">
        <v>9.7147197035959039</v>
      </c>
      <c r="BR152">
        <v>7.4915983648647625E-5</v>
      </c>
      <c r="BS152">
        <v>3517.302218863801</v>
      </c>
      <c r="BT152">
        <v>0.34644741803518292</v>
      </c>
      <c r="BU152">
        <v>4.2848669959891721</v>
      </c>
      <c r="BV152">
        <v>727.27072074733178</v>
      </c>
      <c r="BW152">
        <v>21.13206653669867</v>
      </c>
      <c r="BX152">
        <v>16026.547741198359</v>
      </c>
      <c r="BY152">
        <v>2.8080848431110361E-2</v>
      </c>
      <c r="BZ152">
        <v>1.5453761596806431E-3</v>
      </c>
      <c r="CA152">
        <v>4.6491092044752991</v>
      </c>
      <c r="CB152">
        <v>2316.6273048671719</v>
      </c>
      <c r="CC152">
        <v>0.2243255899992721</v>
      </c>
      <c r="CD152">
        <v>0.31735875600376118</v>
      </c>
      <c r="CE152">
        <v>10.360609405160091</v>
      </c>
      <c r="CF152">
        <v>0.47006993184947771</v>
      </c>
      <c r="CG152">
        <v>327.59157989247649</v>
      </c>
      <c r="CH152">
        <v>8.4008493911127426E-4</v>
      </c>
      <c r="CI152">
        <v>38.375</v>
      </c>
      <c r="CJ152">
        <v>7.736895161290322E-2</v>
      </c>
      <c r="CK152">
        <v>21.723656184963581</v>
      </c>
      <c r="CL152">
        <v>485.96975806451621</v>
      </c>
      <c r="CM152">
        <v>881096.75201612909</v>
      </c>
      <c r="CN152">
        <v>666925546.79233873</v>
      </c>
      <c r="CO152">
        <v>1165.5955870713831</v>
      </c>
      <c r="CP152">
        <v>4.7627343821210928E-3</v>
      </c>
      <c r="CQ152">
        <v>170.73387096774189</v>
      </c>
      <c r="CR152">
        <v>0.34422151404786677</v>
      </c>
      <c r="CS152">
        <v>0.60738137976055573</v>
      </c>
      <c r="CT152">
        <v>264.53574996222068</v>
      </c>
      <c r="CU152">
        <v>3.9255833986498534E-3</v>
      </c>
      <c r="CV152">
        <v>5.912778746407346</v>
      </c>
      <c r="CW152">
        <v>1.558621123087075E-2</v>
      </c>
      <c r="CX152">
        <v>876980.33955108596</v>
      </c>
      <c r="CY152">
        <v>2.3324501609930031</v>
      </c>
      <c r="CZ152">
        <v>3.1896658251756951E-4</v>
      </c>
      <c r="DA152">
        <v>4.6458365290948499E-3</v>
      </c>
      <c r="DB152">
        <v>4.3866744593847113E-8</v>
      </c>
      <c r="DC152">
        <v>0.93855385858343909</v>
      </c>
    </row>
    <row r="153" spans="1:107" x14ac:dyDescent="0.25">
      <c r="A153">
        <v>207</v>
      </c>
      <c r="B153">
        <v>0</v>
      </c>
      <c r="C153">
        <v>2</v>
      </c>
      <c r="D153">
        <v>41</v>
      </c>
      <c r="E153">
        <v>5</v>
      </c>
      <c r="F153" s="4">
        <v>48.479452054794521</v>
      </c>
      <c r="G153">
        <v>0</v>
      </c>
      <c r="H153">
        <v>1</v>
      </c>
      <c r="I153" s="7">
        <v>1</v>
      </c>
      <c r="J153">
        <v>0</v>
      </c>
      <c r="K153">
        <v>2</v>
      </c>
      <c r="L153" s="4">
        <v>4</v>
      </c>
      <c r="M153">
        <v>0</v>
      </c>
      <c r="N153">
        <v>1</v>
      </c>
      <c r="O153" s="6">
        <v>0</v>
      </c>
      <c r="P153">
        <v>35.411862419251548</v>
      </c>
      <c r="Q153">
        <v>36.469165057620941</v>
      </c>
      <c r="R153">
        <v>14154278</v>
      </c>
      <c r="S153">
        <v>1.4234416660945519</v>
      </c>
      <c r="T153">
        <v>0.5247635463980842</v>
      </c>
      <c r="U153">
        <v>63.918029420879137</v>
      </c>
      <c r="V153">
        <v>38</v>
      </c>
      <c r="W153">
        <v>0.45486224822750471</v>
      </c>
      <c r="X153">
        <v>35.902891851032159</v>
      </c>
      <c r="Y153">
        <v>35.944401511222857</v>
      </c>
      <c r="Z153">
        <v>20.445048300260869</v>
      </c>
      <c r="AA153">
        <v>17.554951699739131</v>
      </c>
      <c r="AB153">
        <v>0.26927831779489242</v>
      </c>
      <c r="AC153">
        <v>35.92034893537388</v>
      </c>
      <c r="AD153">
        <v>-6.7126197803157481</v>
      </c>
      <c r="AE153">
        <v>14154278</v>
      </c>
      <c r="AF153">
        <v>0.46728734785928983</v>
      </c>
      <c r="AG153">
        <v>1.2538243721046549</v>
      </c>
      <c r="AH153">
        <v>263.99560442673811</v>
      </c>
      <c r="AI153">
        <v>628.62498789949802</v>
      </c>
      <c r="AJ153">
        <v>-33.944744454904971</v>
      </c>
      <c r="AK153">
        <v>3.3495650072067238</v>
      </c>
      <c r="AL153">
        <v>0.74512717587625987</v>
      </c>
      <c r="AM153">
        <v>0.61401936402294632</v>
      </c>
      <c r="AN153">
        <v>0.35070624637833148</v>
      </c>
      <c r="AO153">
        <v>1.052396035673073</v>
      </c>
      <c r="AP153">
        <v>0.61678094758312274</v>
      </c>
      <c r="AQ153">
        <v>0.85581155372412132</v>
      </c>
      <c r="AR153">
        <v>0.85158929775204628</v>
      </c>
      <c r="AS153">
        <v>0.99808031021149135</v>
      </c>
      <c r="AT153">
        <v>0.98324903416920684</v>
      </c>
      <c r="AU153">
        <v>-0.26537128357527889</v>
      </c>
      <c r="AV153">
        <v>0.70622873095656569</v>
      </c>
      <c r="AW153">
        <v>0.246063917668845</v>
      </c>
      <c r="AX153">
        <v>16.227883034563291</v>
      </c>
      <c r="AY153">
        <v>0.30179052589250732</v>
      </c>
      <c r="AZ153">
        <v>2.378634072580935</v>
      </c>
      <c r="BA153">
        <v>0.46621860968797352</v>
      </c>
      <c r="BB153">
        <v>32.455766069126582</v>
      </c>
      <c r="BC153">
        <v>2.021260191863635</v>
      </c>
      <c r="BD153">
        <v>1.0236730457707459</v>
      </c>
      <c r="BE153">
        <v>5.6231593677129288</v>
      </c>
      <c r="BF153">
        <v>565.94220601640836</v>
      </c>
      <c r="BG153">
        <v>5.1589991432671678E-2</v>
      </c>
      <c r="BH153">
        <v>45.372168198841777</v>
      </c>
      <c r="BI153">
        <v>5126.0618049225159</v>
      </c>
      <c r="BJ153">
        <v>1.291112364956553</v>
      </c>
      <c r="BK153">
        <v>262.99325432999092</v>
      </c>
      <c r="BL153">
        <v>372.2401093892434</v>
      </c>
      <c r="BM153">
        <v>99407.41786690976</v>
      </c>
      <c r="BN153">
        <v>1.400675007606109</v>
      </c>
      <c r="BO153">
        <v>4.186697586546057E-3</v>
      </c>
      <c r="BP153">
        <v>1.540001692607006E-2</v>
      </c>
      <c r="BQ153">
        <v>2.7879241343511021</v>
      </c>
      <c r="BR153">
        <v>2.4544117388891233E-4</v>
      </c>
      <c r="BS153">
        <v>1376.1292541530911</v>
      </c>
      <c r="BT153">
        <v>0.36364124592752639</v>
      </c>
      <c r="BU153">
        <v>3.062450933421891</v>
      </c>
      <c r="BV153">
        <v>255.27516255319989</v>
      </c>
      <c r="BW153">
        <v>16.8414007333268</v>
      </c>
      <c r="BX153">
        <v>4464.2260332134074</v>
      </c>
      <c r="BY153">
        <v>6.4984944323577959E-2</v>
      </c>
      <c r="BZ153">
        <v>4.9837555288936063E-3</v>
      </c>
      <c r="CA153">
        <v>4.440569541401401</v>
      </c>
      <c r="CB153">
        <v>894.29373171238217</v>
      </c>
      <c r="CC153">
        <v>0.23094177144467379</v>
      </c>
      <c r="CD153">
        <v>0.34309655704368558</v>
      </c>
      <c r="CE153">
        <v>7.4680998129433886</v>
      </c>
      <c r="CF153">
        <v>0.47335426768447902</v>
      </c>
      <c r="CG153">
        <v>114.4418428925602</v>
      </c>
      <c r="CH153">
        <v>2.9663717888002649E-3</v>
      </c>
      <c r="CI153">
        <v>13.141843971631211</v>
      </c>
      <c r="CJ153">
        <v>9.3204567174689404E-2</v>
      </c>
      <c r="CK153">
        <v>12.769880790704701</v>
      </c>
      <c r="CL153">
        <v>141.8581560283688</v>
      </c>
      <c r="CM153">
        <v>397772.25531914888</v>
      </c>
      <c r="CN153">
        <v>105028626.0283688</v>
      </c>
      <c r="CO153">
        <v>1510.7160176746011</v>
      </c>
      <c r="CP153">
        <v>2.1102639709053309E-2</v>
      </c>
      <c r="CQ153">
        <v>35.042553191489361</v>
      </c>
      <c r="CR153">
        <v>0.2485287460389316</v>
      </c>
      <c r="CS153">
        <v>0.49524781454249461</v>
      </c>
      <c r="CT153">
        <v>60.696338434473461</v>
      </c>
      <c r="CU153">
        <v>1.3600054241643841E-2</v>
      </c>
      <c r="CV153">
        <v>5.5793579350923306</v>
      </c>
      <c r="CW153">
        <v>1.285323609845032E-2</v>
      </c>
      <c r="CX153">
        <v>391719.1946079171</v>
      </c>
      <c r="CY153">
        <v>2.0855289458542021</v>
      </c>
      <c r="CZ153">
        <v>8.7810328687669631E-4</v>
      </c>
      <c r="DA153">
        <v>6.1668390610534604E-3</v>
      </c>
      <c r="DB153">
        <v>2.0522770827566091E-7</v>
      </c>
      <c r="DC153">
        <v>0.806804924848741</v>
      </c>
    </row>
    <row r="154" spans="1:107" x14ac:dyDescent="0.25">
      <c r="A154">
        <v>210</v>
      </c>
      <c r="B154">
        <v>0</v>
      </c>
      <c r="C154">
        <v>2</v>
      </c>
      <c r="D154">
        <v>33</v>
      </c>
      <c r="E154">
        <v>5</v>
      </c>
      <c r="F154" s="4">
        <v>67.178082191780817</v>
      </c>
      <c r="G154">
        <v>0</v>
      </c>
      <c r="H154">
        <v>1</v>
      </c>
      <c r="I154" s="7">
        <v>1</v>
      </c>
      <c r="J154">
        <v>0</v>
      </c>
      <c r="K154">
        <v>1</v>
      </c>
      <c r="L154" s="4">
        <v>3</v>
      </c>
      <c r="M154">
        <v>0</v>
      </c>
      <c r="N154">
        <v>0</v>
      </c>
      <c r="O154" s="6">
        <v>1</v>
      </c>
      <c r="P154">
        <v>34.942810419312288</v>
      </c>
      <c r="Q154">
        <v>35.986108430893161</v>
      </c>
      <c r="R154">
        <v>3830351</v>
      </c>
      <c r="S154">
        <v>1.2181496813972961</v>
      </c>
      <c r="T154">
        <v>0.51781272895676267</v>
      </c>
      <c r="U154">
        <v>52.523067279141252</v>
      </c>
      <c r="V154">
        <v>37</v>
      </c>
      <c r="W154">
        <v>0.9598769419836134</v>
      </c>
      <c r="X154">
        <v>35.194443980429007</v>
      </c>
      <c r="Y154">
        <v>35.468295701936398</v>
      </c>
      <c r="Z154">
        <v>8.6023252670426267</v>
      </c>
      <c r="AA154">
        <v>28.39767473295737</v>
      </c>
      <c r="AB154">
        <v>0.30439759451189929</v>
      </c>
      <c r="AC154">
        <v>35.2821903256607</v>
      </c>
      <c r="AD154">
        <v>-6.5367446268621912</v>
      </c>
      <c r="AE154">
        <v>3830351</v>
      </c>
      <c r="AF154">
        <v>0.66307520895013039</v>
      </c>
      <c r="AG154">
        <v>6.1840670845905521</v>
      </c>
      <c r="AH154">
        <v>762.00795449996576</v>
      </c>
      <c r="AI154">
        <v>16245.640596102339</v>
      </c>
      <c r="AJ154">
        <v>-468.81643554428268</v>
      </c>
      <c r="AK154">
        <v>16.79609501315327</v>
      </c>
      <c r="AL154">
        <v>2.4270644213817958</v>
      </c>
      <c r="AM154">
        <v>0.73345030535191513</v>
      </c>
      <c r="AN154">
        <v>0.44839605849842368</v>
      </c>
      <c r="AO154">
        <v>1.08267459098328</v>
      </c>
      <c r="AP154">
        <v>2.2136443691287901</v>
      </c>
      <c r="AQ154">
        <v>0.88246687326233453</v>
      </c>
      <c r="AR154">
        <v>0.8750905821177436</v>
      </c>
      <c r="AS154">
        <v>0.997559471344589</v>
      </c>
      <c r="AT154">
        <v>0.98715020667895237</v>
      </c>
      <c r="AU154">
        <v>-0.31603709867235241</v>
      </c>
      <c r="AV154">
        <v>0.71155504155774707</v>
      </c>
      <c r="AW154">
        <v>0.14608676508870119</v>
      </c>
      <c r="AX154">
        <v>27.539319570842078</v>
      </c>
      <c r="AY154">
        <v>0.56074375506237506</v>
      </c>
      <c r="AZ154">
        <v>1.9634943949104819</v>
      </c>
      <c r="BA154">
        <v>0.74391729902849468</v>
      </c>
      <c r="BB154">
        <v>55.078639141684157</v>
      </c>
      <c r="BC154">
        <v>1.6552289376502889</v>
      </c>
      <c r="BD154">
        <v>4.8057898586337666</v>
      </c>
      <c r="BE154">
        <v>4.8534418405185127</v>
      </c>
      <c r="BF154">
        <v>255.86122846928831</v>
      </c>
      <c r="BG154">
        <v>8.315282043200789E-2</v>
      </c>
      <c r="BH154">
        <v>58.520260132918189</v>
      </c>
      <c r="BI154">
        <v>2039.804029899253</v>
      </c>
      <c r="BJ154">
        <v>5.9934249612560464</v>
      </c>
      <c r="BK154">
        <v>760.39454013649663</v>
      </c>
      <c r="BL154">
        <v>417.96587585310368</v>
      </c>
      <c r="BM154">
        <v>327069.66200844978</v>
      </c>
      <c r="BN154">
        <v>0.5380405829447118</v>
      </c>
      <c r="BO154">
        <v>2.2531191891463371E-3</v>
      </c>
      <c r="BP154">
        <v>3.5794524775985971E-2</v>
      </c>
      <c r="BQ154">
        <v>16.862202014772429</v>
      </c>
      <c r="BR154">
        <v>3.4266000439346389E-4</v>
      </c>
      <c r="BS154">
        <v>321.28510290260789</v>
      </c>
      <c r="BT154">
        <v>0.33175854084067607</v>
      </c>
      <c r="BU154">
        <v>17.33455077615838</v>
      </c>
      <c r="BV154">
        <v>712.09513658367041</v>
      </c>
      <c r="BW154">
        <v>22.971049094733871</v>
      </c>
      <c r="BX154">
        <v>17904.79631382602</v>
      </c>
      <c r="BY154">
        <v>3.3068358943170388E-2</v>
      </c>
      <c r="BZ154">
        <v>4.3530755438340321E-3</v>
      </c>
      <c r="CA154">
        <v>4.6497898475302701</v>
      </c>
      <c r="CB154">
        <v>230.97374091547999</v>
      </c>
      <c r="CC154">
        <v>0.23854983147529829</v>
      </c>
      <c r="CD154">
        <v>0.3092672683182921</v>
      </c>
      <c r="CE154">
        <v>11.020013020454719</v>
      </c>
      <c r="CF154">
        <v>0.4949638616339459</v>
      </c>
      <c r="CG154">
        <v>319.90992904869688</v>
      </c>
      <c r="CH154">
        <v>3.5652010342311158E-3</v>
      </c>
      <c r="CI154">
        <v>6.6896551724137927</v>
      </c>
      <c r="CJ154">
        <v>5.7669441141498218E-2</v>
      </c>
      <c r="CK154">
        <v>42.965145659928652</v>
      </c>
      <c r="CL154">
        <v>446.76724137931029</v>
      </c>
      <c r="CM154">
        <v>53632.025862068956</v>
      </c>
      <c r="CN154">
        <v>42028695.327586196</v>
      </c>
      <c r="CO154">
        <v>68.493628936423789</v>
      </c>
      <c r="CP154">
        <v>1.454741378425114E-2</v>
      </c>
      <c r="CQ154">
        <v>48.844827586206897</v>
      </c>
      <c r="CR154">
        <v>0.42107609988109401</v>
      </c>
      <c r="CS154">
        <v>0.67349529122779905</v>
      </c>
      <c r="CT154">
        <v>272.19267456572919</v>
      </c>
      <c r="CU154">
        <v>5.6422112896351018E-3</v>
      </c>
      <c r="CV154">
        <v>5.4311191992881476</v>
      </c>
      <c r="CW154">
        <v>3.769905752356191E-2</v>
      </c>
      <c r="CX154">
        <v>52928.404503567181</v>
      </c>
      <c r="CY154">
        <v>0.17616359155365391</v>
      </c>
      <c r="CZ154">
        <v>4.1280886772664784E-3</v>
      </c>
      <c r="DA154">
        <v>4.1711288954741188E-2</v>
      </c>
      <c r="DB154">
        <v>1.6134140585252221E-6</v>
      </c>
      <c r="DC154">
        <v>11.46198495047183</v>
      </c>
    </row>
    <row r="155" spans="1:107" x14ac:dyDescent="0.25">
      <c r="A155">
        <v>213</v>
      </c>
      <c r="B155">
        <v>0</v>
      </c>
      <c r="C155">
        <v>2</v>
      </c>
      <c r="D155">
        <v>42</v>
      </c>
      <c r="E155">
        <v>0</v>
      </c>
      <c r="F155" s="4">
        <v>70.558904109589037</v>
      </c>
      <c r="G155">
        <v>0</v>
      </c>
      <c r="H155">
        <v>1</v>
      </c>
      <c r="I155" s="7">
        <v>2</v>
      </c>
      <c r="J155">
        <v>105.11780821917807</v>
      </c>
      <c r="K155">
        <v>1</v>
      </c>
      <c r="L155" s="4">
        <v>3</v>
      </c>
      <c r="M155">
        <v>0</v>
      </c>
      <c r="N155">
        <v>0</v>
      </c>
      <c r="O155" s="6">
        <v>2</v>
      </c>
      <c r="P155">
        <v>33.867388443752198</v>
      </c>
      <c r="Q155">
        <v>35.986108430893161</v>
      </c>
      <c r="R155">
        <v>3149440</v>
      </c>
      <c r="S155">
        <v>1.821828431886265</v>
      </c>
      <c r="T155">
        <v>1.0432980115808661</v>
      </c>
      <c r="U155">
        <v>17.800031466362871</v>
      </c>
      <c r="V155">
        <v>37</v>
      </c>
      <c r="W155">
        <v>0.92941224472670003</v>
      </c>
      <c r="X155">
        <v>35.106219323553077</v>
      </c>
      <c r="Y155">
        <v>35.468295701936398</v>
      </c>
      <c r="Z155">
        <v>21.07130750570548</v>
      </c>
      <c r="AA155">
        <v>15.92869249429452</v>
      </c>
      <c r="AB155">
        <v>0.44253168722085401</v>
      </c>
      <c r="AC155">
        <v>35.136737992062578</v>
      </c>
      <c r="AD155">
        <v>-3.1823208399920939</v>
      </c>
      <c r="AE155">
        <v>3149440</v>
      </c>
      <c r="AF155">
        <v>0.42472564006305868</v>
      </c>
      <c r="AG155">
        <v>2.1437215294422609</v>
      </c>
      <c r="AH155">
        <v>211.8339412019196</v>
      </c>
      <c r="AI155">
        <v>439.74576025831283</v>
      </c>
      <c r="AJ155">
        <v>-33.302958601134968</v>
      </c>
      <c r="AK155">
        <v>5.0704530165008643</v>
      </c>
      <c r="AL155">
        <v>0.98349846739898561</v>
      </c>
      <c r="AM155">
        <v>0.67153338697411691</v>
      </c>
      <c r="AN155">
        <v>0.4728933531406756</v>
      </c>
      <c r="AO155">
        <v>1.3093904944307599</v>
      </c>
      <c r="AP155">
        <v>0.75374339775166088</v>
      </c>
      <c r="AQ155">
        <v>0.81601688994903432</v>
      </c>
      <c r="AR155">
        <v>0.80503665495838672</v>
      </c>
      <c r="AS155">
        <v>0.99678041803170148</v>
      </c>
      <c r="AT155">
        <v>0.97504806364986152</v>
      </c>
      <c r="AU155">
        <v>-0.27923923870288869</v>
      </c>
      <c r="AV155">
        <v>0.7758509783349149</v>
      </c>
      <c r="AW155">
        <v>0.26824720932777008</v>
      </c>
      <c r="AX155">
        <v>14.51935940816599</v>
      </c>
      <c r="AY155">
        <v>0.31251521668575738</v>
      </c>
      <c r="AZ155">
        <v>2.9616208885153119</v>
      </c>
      <c r="BA155">
        <v>0.5414350228914746</v>
      </c>
      <c r="BB155">
        <v>29.03871881633199</v>
      </c>
      <c r="BC155">
        <v>2.4077396106544962</v>
      </c>
      <c r="BD155">
        <v>1.5134878709749631</v>
      </c>
      <c r="BE155">
        <v>5.7470114959819121</v>
      </c>
      <c r="BF155">
        <v>112.97334378675031</v>
      </c>
      <c r="BG155">
        <v>4.4285905051646528E-2</v>
      </c>
      <c r="BH155">
        <v>62.441927831777029</v>
      </c>
      <c r="BI155">
        <v>1081.9196393571151</v>
      </c>
      <c r="BJ155">
        <v>1.9670754245688999</v>
      </c>
      <c r="BK155">
        <v>209.54841238729909</v>
      </c>
      <c r="BL155">
        <v>295.1748333986672</v>
      </c>
      <c r="BM155">
        <v>65749.209721677777</v>
      </c>
      <c r="BN155">
        <v>1.331008122192419</v>
      </c>
      <c r="BO155">
        <v>5.5532645804430266E-3</v>
      </c>
      <c r="BP155">
        <v>3.065294720478022E-2</v>
      </c>
      <c r="BQ155">
        <v>4.3348681355489784</v>
      </c>
      <c r="BR155">
        <v>7.5354386470107687E-4</v>
      </c>
      <c r="BS155">
        <v>279.38203100919719</v>
      </c>
      <c r="BT155">
        <v>0.24103285174719241</v>
      </c>
      <c r="BU155">
        <v>3.3744671164550528</v>
      </c>
      <c r="BV155">
        <v>196.05064936812121</v>
      </c>
      <c r="BW155">
        <v>9.5138860254596533</v>
      </c>
      <c r="BX155">
        <v>2088.6573494531308</v>
      </c>
      <c r="BY155">
        <v>4.5283030659344872E-2</v>
      </c>
      <c r="BZ155">
        <v>6.7576819029972054E-3</v>
      </c>
      <c r="CA155">
        <v>4.2596966366500357</v>
      </c>
      <c r="CB155">
        <v>424.88435052582662</v>
      </c>
      <c r="CC155">
        <v>0.36371713145805362</v>
      </c>
      <c r="CD155">
        <v>0.45170822905044772</v>
      </c>
      <c r="CE155">
        <v>4.3640745648712791</v>
      </c>
      <c r="CF155">
        <v>0.62222876199878541</v>
      </c>
      <c r="CG155">
        <v>114.2663658405656</v>
      </c>
      <c r="CH155">
        <v>4.9728612609647492E-3</v>
      </c>
      <c r="CI155">
        <v>9.8000000000000007</v>
      </c>
      <c r="CJ155">
        <v>0.1225</v>
      </c>
      <c r="CK155">
        <v>8.9649999999999999</v>
      </c>
      <c r="CL155">
        <v>127.77500000000001</v>
      </c>
      <c r="CM155">
        <v>34047.337500000001</v>
      </c>
      <c r="CN155">
        <v>7568319.2000000002</v>
      </c>
      <c r="CO155">
        <v>153.53504361513441</v>
      </c>
      <c r="CP155">
        <v>2.5615487326558099E-2</v>
      </c>
      <c r="CQ155">
        <v>15.925000000000001</v>
      </c>
      <c r="CR155">
        <v>0.1990625</v>
      </c>
      <c r="CS155">
        <v>0.42736123452898911</v>
      </c>
      <c r="CT155">
        <v>46.395198548215021</v>
      </c>
      <c r="CU155">
        <v>2.004413426507453E-2</v>
      </c>
      <c r="CV155">
        <v>5.1541040703220906</v>
      </c>
      <c r="CW155">
        <v>3.1360250882007057E-2</v>
      </c>
      <c r="CX155">
        <v>33030.524843749998</v>
      </c>
      <c r="CY155">
        <v>0.56607109363148145</v>
      </c>
      <c r="CZ155">
        <v>4.9409705078718542E-3</v>
      </c>
      <c r="DA155">
        <v>1.758650133256788E-2</v>
      </c>
      <c r="DB155">
        <v>2.5276468951014789E-6</v>
      </c>
      <c r="DC155">
        <v>1.6715140433734399</v>
      </c>
    </row>
    <row r="156" spans="1:107" x14ac:dyDescent="0.25">
      <c r="A156">
        <v>215</v>
      </c>
      <c r="B156">
        <v>1</v>
      </c>
      <c r="C156">
        <v>2</v>
      </c>
      <c r="D156">
        <v>41</v>
      </c>
      <c r="E156">
        <v>5</v>
      </c>
      <c r="F156" s="4">
        <v>51.56712328767123</v>
      </c>
      <c r="G156">
        <v>0</v>
      </c>
      <c r="H156">
        <v>3</v>
      </c>
      <c r="I156" s="7">
        <v>2</v>
      </c>
      <c r="J156">
        <v>41.958904109589035</v>
      </c>
      <c r="K156">
        <v>2</v>
      </c>
      <c r="L156" s="4">
        <v>4</v>
      </c>
      <c r="M156">
        <v>0</v>
      </c>
      <c r="N156">
        <v>3</v>
      </c>
      <c r="O156" s="6">
        <v>1</v>
      </c>
      <c r="P156">
        <v>38.535697735995377</v>
      </c>
      <c r="Q156">
        <v>40.249223594996216</v>
      </c>
      <c r="R156">
        <v>36210600</v>
      </c>
      <c r="S156">
        <v>1.8950177219918389</v>
      </c>
      <c r="T156">
        <v>0.56295392902735841</v>
      </c>
      <c r="U156">
        <v>28.83797084189824</v>
      </c>
      <c r="V156">
        <v>45</v>
      </c>
      <c r="W156">
        <v>1.1876528224207319</v>
      </c>
      <c r="X156">
        <v>39.221262725725772</v>
      </c>
      <c r="Y156">
        <v>39.686269665968858</v>
      </c>
      <c r="Z156">
        <v>13.416407864998741</v>
      </c>
      <c r="AA156">
        <v>31.583592135001261</v>
      </c>
      <c r="AB156">
        <v>0.33737256166165391</v>
      </c>
      <c r="AC156">
        <v>39.294989509967557</v>
      </c>
      <c r="AD156">
        <v>-4.605708661456041</v>
      </c>
      <c r="AE156">
        <v>36210600</v>
      </c>
      <c r="AF156">
        <v>0.39100620276882531</v>
      </c>
      <c r="AG156">
        <v>5.7887507880562934</v>
      </c>
      <c r="AH156">
        <v>727.79702681808783</v>
      </c>
      <c r="AI156">
        <v>6046.1321444265723</v>
      </c>
      <c r="AJ156">
        <v>-240.48183257671661</v>
      </c>
      <c r="AK156">
        <v>13.712737811676391</v>
      </c>
      <c r="AL156">
        <v>2.7668415405287159</v>
      </c>
      <c r="AM156">
        <v>0.65421220314192652</v>
      </c>
      <c r="AN156">
        <v>0.63772194825970108</v>
      </c>
      <c r="AO156">
        <v>1.4506889780783481</v>
      </c>
      <c r="AP156">
        <v>2.344515136710553</v>
      </c>
      <c r="AQ156">
        <v>0.81559216897758524</v>
      </c>
      <c r="AR156">
        <v>0.8034393143154982</v>
      </c>
      <c r="AS156">
        <v>0.99760851933594175</v>
      </c>
      <c r="AT156">
        <v>0.98276705067357029</v>
      </c>
      <c r="AU156">
        <v>-0.25520200959960537</v>
      </c>
      <c r="AV156">
        <v>0.7549840000605802</v>
      </c>
      <c r="AW156">
        <v>0.23287199395930169</v>
      </c>
      <c r="AX156">
        <v>26.92692563317593</v>
      </c>
      <c r="AY156">
        <v>0.25105348485002632</v>
      </c>
      <c r="AZ156">
        <v>3.04979222826758</v>
      </c>
      <c r="BA156">
        <v>0.3987617931327978</v>
      </c>
      <c r="BB156">
        <v>53.853851266351867</v>
      </c>
      <c r="BC156">
        <v>2.46888964496967</v>
      </c>
      <c r="BD156">
        <v>4.1198948380512768</v>
      </c>
      <c r="BE156">
        <v>5.9576996540083318</v>
      </c>
      <c r="BF156">
        <v>1147.452944437337</v>
      </c>
      <c r="BG156">
        <v>4.8929808726166792E-2</v>
      </c>
      <c r="BH156">
        <v>62.520884258586541</v>
      </c>
      <c r="BI156">
        <v>9169.4862905633017</v>
      </c>
      <c r="BJ156">
        <v>5.8535387912896368</v>
      </c>
      <c r="BK156">
        <v>720.94102596904179</v>
      </c>
      <c r="BL156">
        <v>350.66901198243153</v>
      </c>
      <c r="BM156">
        <v>263225.06579676771</v>
      </c>
      <c r="BN156">
        <v>0.46826512853565011</v>
      </c>
      <c r="BO156">
        <v>1.6036196040209319E-3</v>
      </c>
      <c r="BP156">
        <v>4.9154746387654068E-2</v>
      </c>
      <c r="BQ156">
        <v>22.71722279656742</v>
      </c>
      <c r="BR156">
        <v>2.6778993695781889E-4</v>
      </c>
      <c r="BS156">
        <v>2287.3918665521019</v>
      </c>
      <c r="BT156">
        <v>0.25034254654408461</v>
      </c>
      <c r="BU156">
        <v>12.86716496359934</v>
      </c>
      <c r="BV156">
        <v>675.26157649916377</v>
      </c>
      <c r="BW156">
        <v>14.16440801837004</v>
      </c>
      <c r="BX156">
        <v>10540.22939118266</v>
      </c>
      <c r="BY156">
        <v>1.965108285041638E-2</v>
      </c>
      <c r="BZ156">
        <v>2.032771863584405E-3</v>
      </c>
      <c r="CA156">
        <v>4.8470584733467934</v>
      </c>
      <c r="CB156">
        <v>2828.0189135695759</v>
      </c>
      <c r="CC156">
        <v>0.30943690854294631</v>
      </c>
      <c r="CD156">
        <v>0.38557975221656948</v>
      </c>
      <c r="CE156">
        <v>7.0234525078400187</v>
      </c>
      <c r="CF156">
        <v>0.57366004505867119</v>
      </c>
      <c r="CG156">
        <v>357.32924818942757</v>
      </c>
      <c r="CH156">
        <v>1.4547425000397071E-3</v>
      </c>
      <c r="CI156">
        <v>78.443708609271525</v>
      </c>
      <c r="CJ156">
        <v>6.4936844875224775E-2</v>
      </c>
      <c r="CK156">
        <v>27.75289460988553</v>
      </c>
      <c r="CL156">
        <v>437.88245033112582</v>
      </c>
      <c r="CM156">
        <v>173770.01903973511</v>
      </c>
      <c r="CN156">
        <v>129597644.19205301</v>
      </c>
      <c r="CO156">
        <v>233.26794693473011</v>
      </c>
      <c r="CP156">
        <v>5.4928621728283509E-3</v>
      </c>
      <c r="CQ156">
        <v>486.8493377483444</v>
      </c>
      <c r="CR156">
        <v>0.40302097495723871</v>
      </c>
      <c r="CS156">
        <v>0.65924005059577573</v>
      </c>
      <c r="CT156">
        <v>263.76445003410231</v>
      </c>
      <c r="CU156">
        <v>4.6021531038994926E-3</v>
      </c>
      <c r="CV156">
        <v>6.0301266144995171</v>
      </c>
      <c r="CW156">
        <v>5.1511662615666712E-2</v>
      </c>
      <c r="CX156">
        <v>173393.15138521889</v>
      </c>
      <c r="CY156">
        <v>1.7211207220177731</v>
      </c>
      <c r="CZ156">
        <v>3.8709084242494738E-4</v>
      </c>
      <c r="DA156">
        <v>1.108802138317283E-2</v>
      </c>
      <c r="DB156">
        <v>2.6546650241973529E-7</v>
      </c>
      <c r="DC156">
        <v>0.91449789114902102</v>
      </c>
    </row>
    <row r="157" spans="1:107" x14ac:dyDescent="0.25">
      <c r="A157">
        <v>216</v>
      </c>
      <c r="B157">
        <v>0</v>
      </c>
      <c r="C157">
        <v>4</v>
      </c>
      <c r="D157">
        <v>33</v>
      </c>
      <c r="E157">
        <v>5</v>
      </c>
      <c r="F157" s="4">
        <v>53.356164383561641</v>
      </c>
      <c r="G157">
        <v>1</v>
      </c>
      <c r="H157">
        <v>1</v>
      </c>
      <c r="I157" s="7">
        <v>1</v>
      </c>
      <c r="J157">
        <v>19.767123287671232</v>
      </c>
      <c r="K157">
        <v>2</v>
      </c>
      <c r="L157" s="4">
        <v>4</v>
      </c>
      <c r="M157">
        <v>0</v>
      </c>
      <c r="N157">
        <v>0</v>
      </c>
      <c r="O157" s="6">
        <v>1</v>
      </c>
      <c r="P157">
        <v>49.132473986152988</v>
      </c>
      <c r="Q157">
        <v>50.556898639058147</v>
      </c>
      <c r="R157">
        <v>161998783</v>
      </c>
      <c r="S157">
        <v>1.4316212487639439</v>
      </c>
      <c r="T157">
        <v>0.71730033630507961</v>
      </c>
      <c r="U157">
        <v>101.61332961766701</v>
      </c>
      <c r="V157">
        <v>71</v>
      </c>
      <c r="W157">
        <v>0.7190130714464894</v>
      </c>
      <c r="X157">
        <v>49.572511570445371</v>
      </c>
      <c r="Y157">
        <v>49.849774322458067</v>
      </c>
      <c r="Z157">
        <v>11.916375287812979</v>
      </c>
      <c r="AA157">
        <v>59.083624712187017</v>
      </c>
      <c r="AB157">
        <v>0.36358532268312438</v>
      </c>
      <c r="AC157">
        <v>49.599201949265669</v>
      </c>
      <c r="AD157">
        <v>-7.2383103063123517</v>
      </c>
      <c r="AE157">
        <v>161998783</v>
      </c>
      <c r="AF157">
        <v>0.55712695158593661</v>
      </c>
      <c r="AG157">
        <v>2.6469306020984709</v>
      </c>
      <c r="AH157">
        <v>1525.4003331345959</v>
      </c>
      <c r="AI157">
        <v>4849.3986446388744</v>
      </c>
      <c r="AJ157">
        <v>-124.1462876169301</v>
      </c>
      <c r="AK157">
        <v>6.4344714741878244</v>
      </c>
      <c r="AL157">
        <v>1.1217261350843579</v>
      </c>
      <c r="AM157">
        <v>0.6980158103798737</v>
      </c>
      <c r="AN157">
        <v>0.340443026339737</v>
      </c>
      <c r="AO157">
        <v>1.0173193510873419</v>
      </c>
      <c r="AP157">
        <v>1.002467762890126</v>
      </c>
      <c r="AQ157">
        <v>0.87527986143838166</v>
      </c>
      <c r="AR157">
        <v>0.87058768267217834</v>
      </c>
      <c r="AS157">
        <v>0.9997058469441773</v>
      </c>
      <c r="AT157">
        <v>0.99468716634565035</v>
      </c>
      <c r="AU157">
        <v>-0.29213319442220159</v>
      </c>
      <c r="AV157">
        <v>0.73138762045681471</v>
      </c>
      <c r="AW157">
        <v>0.19996630075085961</v>
      </c>
      <c r="AX157">
        <v>39.039365390292907</v>
      </c>
      <c r="AY157">
        <v>0.42865778864502518</v>
      </c>
      <c r="AZ157">
        <v>2.320484554740188</v>
      </c>
      <c r="BA157">
        <v>0.63957884061677106</v>
      </c>
      <c r="BB157">
        <v>78.078730780585829</v>
      </c>
      <c r="BC157">
        <v>1.9491160329092589</v>
      </c>
      <c r="BD157">
        <v>1.889049402318046</v>
      </c>
      <c r="BE157">
        <v>5.19948053244382</v>
      </c>
      <c r="BF157">
        <v>5782.7720915399914</v>
      </c>
      <c r="BG157">
        <v>8.7816010258614019E-2</v>
      </c>
      <c r="BH157">
        <v>50.693671439317917</v>
      </c>
      <c r="BI157">
        <v>36687.366888885517</v>
      </c>
      <c r="BJ157">
        <v>2.5705947921480692</v>
      </c>
      <c r="BK157">
        <v>1522.8410350640081</v>
      </c>
      <c r="BL157">
        <v>441.07280071676968</v>
      </c>
      <c r="BM157">
        <v>674191.10286859726</v>
      </c>
      <c r="BN157">
        <v>0.28871773008601459</v>
      </c>
      <c r="BO157">
        <v>6.8152700330878523E-4</v>
      </c>
      <c r="BP157">
        <v>1.7335189906159249E-2</v>
      </c>
      <c r="BQ157">
        <v>22.389776331550038</v>
      </c>
      <c r="BR157">
        <v>3.3536629040555788E-5</v>
      </c>
      <c r="BS157">
        <v>5290.1597990376295</v>
      </c>
      <c r="BT157">
        <v>0.28616050415078492</v>
      </c>
      <c r="BU157">
        <v>8.4958812471661922</v>
      </c>
      <c r="BV157">
        <v>1505.431223562704</v>
      </c>
      <c r="BW157">
        <v>33.72664392348679</v>
      </c>
      <c r="BX157">
        <v>51434.483664235253</v>
      </c>
      <c r="BY157">
        <v>2.2213519468458429E-2</v>
      </c>
      <c r="BZ157">
        <v>7.5376781203214305E-4</v>
      </c>
      <c r="CA157">
        <v>5.0943730083097023</v>
      </c>
      <c r="CB157">
        <v>4276.1925066356034</v>
      </c>
      <c r="CC157">
        <v>0.22830175789871299</v>
      </c>
      <c r="CD157">
        <v>0.27853791134530992</v>
      </c>
      <c r="CE157">
        <v>19.70126120169715</v>
      </c>
      <c r="CF157">
        <v>0.48245515994931759</v>
      </c>
      <c r="CG157">
        <v>711.49910775104081</v>
      </c>
      <c r="CH157">
        <v>4.1527684068296298E-4</v>
      </c>
      <c r="CI157">
        <v>42.606589147286819</v>
      </c>
      <c r="CJ157">
        <v>4.1285454600084127E-2</v>
      </c>
      <c r="CK157">
        <v>68.432722642870019</v>
      </c>
      <c r="CL157">
        <v>1235.1317829457359</v>
      </c>
      <c r="CM157">
        <v>2317729.6366279069</v>
      </c>
      <c r="CN157">
        <v>3532803181.4912791</v>
      </c>
      <c r="CO157">
        <v>1520.7375756553861</v>
      </c>
      <c r="CP157">
        <v>2.1391931725468442E-3</v>
      </c>
      <c r="CQ157">
        <v>347.72093023255809</v>
      </c>
      <c r="CR157">
        <v>0.33693888588426169</v>
      </c>
      <c r="CS157">
        <v>0.60141938619260238</v>
      </c>
      <c r="CT157">
        <v>695.10726562155298</v>
      </c>
      <c r="CU157">
        <v>1.7519311881656059E-3</v>
      </c>
      <c r="CV157">
        <v>6.9525182148780766</v>
      </c>
      <c r="CW157">
        <v>1.5671743785212071E-2</v>
      </c>
      <c r="CX157">
        <v>2313658.03429688</v>
      </c>
      <c r="CY157">
        <v>1.506692903554868</v>
      </c>
      <c r="CZ157">
        <v>1.8221787194494599E-4</v>
      </c>
      <c r="DA157">
        <v>5.0286559455673249E-3</v>
      </c>
      <c r="DB157">
        <v>8.9288730305228382E-9</v>
      </c>
      <c r="DC157">
        <v>1.45800526882139</v>
      </c>
    </row>
    <row r="158" spans="1:107" x14ac:dyDescent="0.25">
      <c r="A158">
        <v>217</v>
      </c>
      <c r="B158">
        <v>1</v>
      </c>
      <c r="C158">
        <v>2</v>
      </c>
      <c r="D158">
        <v>35</v>
      </c>
      <c r="E158">
        <v>0</v>
      </c>
      <c r="F158" s="4">
        <v>64.709589041095896</v>
      </c>
      <c r="G158">
        <v>0</v>
      </c>
      <c r="H158">
        <v>3</v>
      </c>
      <c r="I158" s="7">
        <v>2</v>
      </c>
      <c r="J158">
        <v>63.386986301369873</v>
      </c>
      <c r="K158">
        <v>2</v>
      </c>
      <c r="L158" s="4">
        <v>4</v>
      </c>
      <c r="M158">
        <v>1</v>
      </c>
      <c r="N158">
        <v>5</v>
      </c>
      <c r="O158" s="6">
        <v>0</v>
      </c>
      <c r="P158">
        <v>33.882148692194832</v>
      </c>
      <c r="Q158">
        <v>37.881393849751618</v>
      </c>
      <c r="R158">
        <v>5224425</v>
      </c>
      <c r="S158">
        <v>2.1377928498439869</v>
      </c>
      <c r="T158">
        <v>1.0982455342525841</v>
      </c>
      <c r="U158">
        <v>22.40502117385336</v>
      </c>
      <c r="V158">
        <v>41</v>
      </c>
      <c r="W158">
        <v>1.797854812619408</v>
      </c>
      <c r="X158">
        <v>36.498422481661308</v>
      </c>
      <c r="Y158">
        <v>37.336309405188942</v>
      </c>
      <c r="Z158">
        <v>6.4031242374328494</v>
      </c>
      <c r="AA158">
        <v>34.596875762567151</v>
      </c>
      <c r="AB158">
        <v>0.60106822034379337</v>
      </c>
      <c r="AC158">
        <v>36.638090720931842</v>
      </c>
      <c r="AD158">
        <v>-3.935924862292326</v>
      </c>
      <c r="AE158">
        <v>5224425</v>
      </c>
      <c r="AF158">
        <v>0.41918476670726262</v>
      </c>
      <c r="AG158">
        <v>10.214848025391509</v>
      </c>
      <c r="AH158">
        <v>976.77960567860953</v>
      </c>
      <c r="AI158">
        <v>14634.38973256256</v>
      </c>
      <c r="AJ158">
        <v>-476.16272515883833</v>
      </c>
      <c r="AK158">
        <v>22.963169367015759</v>
      </c>
      <c r="AL158">
        <v>4.7701667400026739</v>
      </c>
      <c r="AM158">
        <v>0.64511905216228493</v>
      </c>
      <c r="AN158">
        <v>0.91013660940210062</v>
      </c>
      <c r="AO158">
        <v>1.7548018744237279</v>
      </c>
      <c r="AP158">
        <v>3.897029958803337</v>
      </c>
      <c r="AQ158">
        <v>0.77615961908884812</v>
      </c>
      <c r="AR158">
        <v>0.75631304296730439</v>
      </c>
      <c r="AS158">
        <v>0.9965416593431875</v>
      </c>
      <c r="AT158">
        <v>0.97773412639920632</v>
      </c>
      <c r="AU158">
        <v>-0.23654611547563381</v>
      </c>
      <c r="AV158">
        <v>0.75777641178531152</v>
      </c>
      <c r="AW158">
        <v>0.22317172891654541</v>
      </c>
      <c r="AX158">
        <v>31.18057136942944</v>
      </c>
      <c r="AY158">
        <v>0.30778175500059568</v>
      </c>
      <c r="AZ158">
        <v>3.4628974806822619</v>
      </c>
      <c r="BA158">
        <v>0.54331386035213347</v>
      </c>
      <c r="BB158">
        <v>62.361142738858881</v>
      </c>
      <c r="BC158">
        <v>2.6713714462920719</v>
      </c>
      <c r="BD158">
        <v>6.9333340267546104</v>
      </c>
      <c r="BE158">
        <v>5.9319638238889496</v>
      </c>
      <c r="BF158">
        <v>175.1952723535457</v>
      </c>
      <c r="BG158">
        <v>4.5014201529688012E-2</v>
      </c>
      <c r="BH158">
        <v>73.77492186253933</v>
      </c>
      <c r="BI158">
        <v>1631.4609455292909</v>
      </c>
      <c r="BJ158">
        <v>9.9140072687115346</v>
      </c>
      <c r="BK158">
        <v>964.66366906474821</v>
      </c>
      <c r="BL158">
        <v>298.74409044193209</v>
      </c>
      <c r="BM158">
        <v>305184.319373073</v>
      </c>
      <c r="BN158">
        <v>0.2933726122855202</v>
      </c>
      <c r="BO158">
        <v>1.4293928710053291E-3</v>
      </c>
      <c r="BP158">
        <v>7.7233631800744842E-2</v>
      </c>
      <c r="BQ158">
        <v>49.998395255577748</v>
      </c>
      <c r="BR158">
        <v>4.3139368350315178E-4</v>
      </c>
      <c r="BS158">
        <v>352.50938238901341</v>
      </c>
      <c r="BT158">
        <v>0.19407445172531759</v>
      </c>
      <c r="BU158">
        <v>18.26677292608241</v>
      </c>
      <c r="BV158">
        <v>901.11873496521446</v>
      </c>
      <c r="BW158">
        <v>10.158376342961789</v>
      </c>
      <c r="BX158">
        <v>10246.945998321429</v>
      </c>
      <c r="BY158">
        <v>1.0967346472481279E-2</v>
      </c>
      <c r="BZ158">
        <v>1.9541112446607649E-3</v>
      </c>
      <c r="CA158">
        <v>4.7400531674964927</v>
      </c>
      <c r="CB158">
        <v>744.33329989751724</v>
      </c>
      <c r="CC158">
        <v>0.41039832851837821</v>
      </c>
      <c r="CD158">
        <v>0.46157799035496883</v>
      </c>
      <c r="CE158">
        <v>5.2137435470493632</v>
      </c>
      <c r="CF158">
        <v>0.66455821035573759</v>
      </c>
      <c r="CG158">
        <v>562.01862745762674</v>
      </c>
      <c r="CH158">
        <v>1.613545647943102E-3</v>
      </c>
      <c r="CI158">
        <v>19.71875</v>
      </c>
      <c r="CJ158">
        <v>6.1621093750000001E-2</v>
      </c>
      <c r="CK158">
        <v>32.076523437500001</v>
      </c>
      <c r="CL158">
        <v>625.91250000000002</v>
      </c>
      <c r="CM158">
        <v>19487.099999999999</v>
      </c>
      <c r="CN158">
        <v>19900570.996874999</v>
      </c>
      <c r="CO158">
        <v>19.092941124504751</v>
      </c>
      <c r="CP158">
        <v>5.4984040661911673E-3</v>
      </c>
      <c r="CQ158">
        <v>139.38749999999999</v>
      </c>
      <c r="CR158">
        <v>0.43558593750000002</v>
      </c>
      <c r="CS158">
        <v>0.68578696221409385</v>
      </c>
      <c r="CT158">
        <v>398.04280176336891</v>
      </c>
      <c r="CU158">
        <v>4.8012155267503224E-3</v>
      </c>
      <c r="CV158">
        <v>5.7349040952645938</v>
      </c>
      <c r="CW158">
        <v>8.2219938335046247E-2</v>
      </c>
      <c r="CX158">
        <v>19339.173593750009</v>
      </c>
      <c r="CY158">
        <v>0.23566647743204239</v>
      </c>
      <c r="CZ158">
        <v>2.587034043576698E-3</v>
      </c>
      <c r="DA158">
        <v>7.9851692105015581E-2</v>
      </c>
      <c r="DB158">
        <v>3.7752720280298722E-6</v>
      </c>
      <c r="DC158">
        <v>4.7275295772463322</v>
      </c>
    </row>
    <row r="159" spans="1:107" x14ac:dyDescent="0.25">
      <c r="A159">
        <v>218</v>
      </c>
      <c r="B159">
        <v>0</v>
      </c>
      <c r="C159">
        <v>1</v>
      </c>
      <c r="D159">
        <v>38</v>
      </c>
      <c r="E159">
        <v>5</v>
      </c>
      <c r="F159" s="4">
        <v>57.890410958904113</v>
      </c>
      <c r="G159">
        <v>1</v>
      </c>
      <c r="H159">
        <v>1</v>
      </c>
      <c r="I159" s="7">
        <v>1</v>
      </c>
      <c r="J159">
        <v>7.4452054794520564</v>
      </c>
      <c r="K159">
        <v>2</v>
      </c>
      <c r="L159" s="4">
        <v>4</v>
      </c>
      <c r="M159">
        <v>0</v>
      </c>
      <c r="N159">
        <v>0</v>
      </c>
      <c r="O159" s="6">
        <v>0</v>
      </c>
      <c r="P159">
        <v>33.466401061363023</v>
      </c>
      <c r="Q159">
        <v>35</v>
      </c>
      <c r="R159">
        <v>998795</v>
      </c>
      <c r="S159">
        <v>1.084013906756859</v>
      </c>
      <c r="T159">
        <v>0.50362337867932183</v>
      </c>
      <c r="U159">
        <v>39.505973697003419</v>
      </c>
      <c r="V159">
        <v>35</v>
      </c>
      <c r="W159">
        <v>0.54730029302151983</v>
      </c>
      <c r="X159">
        <v>34.428007914833877</v>
      </c>
      <c r="Y159">
        <v>34.496376621320678</v>
      </c>
      <c r="Z159">
        <v>24.39262183530094</v>
      </c>
      <c r="AA159">
        <v>10.60737816469906</v>
      </c>
      <c r="AB159">
        <v>0.35341924423952092</v>
      </c>
      <c r="AC159">
        <v>34.441506059803167</v>
      </c>
      <c r="AD159">
        <v>-4.8460378706760148</v>
      </c>
      <c r="AE159">
        <v>998795</v>
      </c>
      <c r="AF159">
        <v>0.62590766244830487</v>
      </c>
      <c r="AG159">
        <v>0.92961068359388954</v>
      </c>
      <c r="AH159">
        <v>125.1293683846812</v>
      </c>
      <c r="AI159">
        <v>211.92933495801159</v>
      </c>
      <c r="AJ159">
        <v>-17.771244315817238</v>
      </c>
      <c r="AK159">
        <v>3.7943853111311769</v>
      </c>
      <c r="AL159">
        <v>0.77907432005607191</v>
      </c>
      <c r="AM159">
        <v>0.65671390285341247</v>
      </c>
      <c r="AN159">
        <v>0.47324750478964822</v>
      </c>
      <c r="AO159">
        <v>1.2188979097814601</v>
      </c>
      <c r="AP159">
        <v>0.54636754077718275</v>
      </c>
      <c r="AQ159">
        <v>0.79407872396872436</v>
      </c>
      <c r="AR159">
        <v>0.78794229052673437</v>
      </c>
      <c r="AS159">
        <v>0.99498945732123889</v>
      </c>
      <c r="AT159">
        <v>0.9650228578401836</v>
      </c>
      <c r="AU159">
        <v>-0.27795728568185007</v>
      </c>
      <c r="AV159">
        <v>0.7781023948274618</v>
      </c>
      <c r="AW159">
        <v>0.35556756852699978</v>
      </c>
      <c r="AX159">
        <v>11.15234899532849</v>
      </c>
      <c r="AY159">
        <v>0.18172098887814181</v>
      </c>
      <c r="AZ159">
        <v>3.0358957714148569</v>
      </c>
      <c r="BA159">
        <v>0.32953230176858062</v>
      </c>
      <c r="BB159">
        <v>22.30469799065698</v>
      </c>
      <c r="BC159">
        <v>2.4875043641366021</v>
      </c>
      <c r="BD159">
        <v>1.143364907796812</v>
      </c>
      <c r="BE159">
        <v>6.0777830698033846</v>
      </c>
      <c r="BF159">
        <v>37.323040380047509</v>
      </c>
      <c r="BG159">
        <v>4.4326651282716747E-2</v>
      </c>
      <c r="BH159">
        <v>40.260865149711407</v>
      </c>
      <c r="BI159">
        <v>278.96912114014248</v>
      </c>
      <c r="BJ159">
        <v>1.403406943088789</v>
      </c>
      <c r="BK159">
        <v>124.1603325415677</v>
      </c>
      <c r="BL159">
        <v>224.08551068883611</v>
      </c>
      <c r="BM159">
        <v>29572.678147268409</v>
      </c>
      <c r="BN159">
        <v>1.7399382692432379</v>
      </c>
      <c r="BO159">
        <v>1.085832931423851E-2</v>
      </c>
      <c r="BP159">
        <v>2.408925844733819E-2</v>
      </c>
      <c r="BQ159">
        <v>2.1530408737283042</v>
      </c>
      <c r="BR159">
        <v>9.5848232470187094E-4</v>
      </c>
      <c r="BS159">
        <v>126.68838619899149</v>
      </c>
      <c r="BT159">
        <v>0.29001658337441472</v>
      </c>
      <c r="BU159">
        <v>1.9552261847436081</v>
      </c>
      <c r="BV159">
        <v>118.941564815597</v>
      </c>
      <c r="BW159">
        <v>6.1424180085510516</v>
      </c>
      <c r="BX159">
        <v>794.40745987093771</v>
      </c>
      <c r="BY159">
        <v>5.4253305501665253E-2</v>
      </c>
      <c r="BZ159">
        <v>1.3555759156524291E-2</v>
      </c>
      <c r="CA159">
        <v>3.7983925521469901</v>
      </c>
      <c r="CB159">
        <v>164.09186979074309</v>
      </c>
      <c r="CC159">
        <v>0.36452165560115141</v>
      </c>
      <c r="CD159">
        <v>0.5169925086789694</v>
      </c>
      <c r="CE159">
        <v>2.0153502849777798</v>
      </c>
      <c r="CF159">
        <v>0.60934379577349529</v>
      </c>
      <c r="CG159">
        <v>69.430681641301788</v>
      </c>
      <c r="CH159">
        <v>1.021478912337946E-2</v>
      </c>
      <c r="CI159">
        <v>2.0588235294117641</v>
      </c>
      <c r="CJ159">
        <v>0.1211072664359862</v>
      </c>
      <c r="CK159">
        <v>8.2906574394463668</v>
      </c>
      <c r="CL159">
        <v>71.352941176470594</v>
      </c>
      <c r="CM159">
        <v>13612.23529411765</v>
      </c>
      <c r="CN159">
        <v>1809581.3529411759</v>
      </c>
      <c r="CO159">
        <v>104.0334289435088</v>
      </c>
      <c r="CP159">
        <v>7.7293537173057147E-2</v>
      </c>
      <c r="CQ159">
        <v>3.7058823529411771</v>
      </c>
      <c r="CR159">
        <v>0.2179930795847751</v>
      </c>
      <c r="CS159">
        <v>0.450509256692667</v>
      </c>
      <c r="CT159">
        <v>27.672279257244661</v>
      </c>
      <c r="CU159">
        <v>2.4929481127010569E-2</v>
      </c>
      <c r="CV159">
        <v>3.7345216647797459</v>
      </c>
      <c r="CW159">
        <v>2.0190023752969119E-2</v>
      </c>
      <c r="CX159">
        <v>11159.072664359859</v>
      </c>
      <c r="CY159">
        <v>0.55798149734688418</v>
      </c>
      <c r="CZ159">
        <v>1.090782705594291E-2</v>
      </c>
      <c r="DA159">
        <v>3.1479206679783898E-2</v>
      </c>
      <c r="DB159">
        <v>1.4038602273956441E-5</v>
      </c>
      <c r="DC159">
        <v>1.635572657443858</v>
      </c>
    </row>
    <row r="160" spans="1:107" x14ac:dyDescent="0.25">
      <c r="A160">
        <v>220</v>
      </c>
      <c r="B160">
        <v>0</v>
      </c>
      <c r="C160">
        <v>3</v>
      </c>
      <c r="D160">
        <v>39</v>
      </c>
      <c r="E160">
        <v>3</v>
      </c>
      <c r="F160" s="4">
        <v>50.838356164383562</v>
      </c>
      <c r="G160">
        <v>0</v>
      </c>
      <c r="H160">
        <v>1</v>
      </c>
      <c r="I160" s="7">
        <v>1</v>
      </c>
      <c r="J160">
        <v>6.5676712328767124</v>
      </c>
      <c r="K160">
        <v>2</v>
      </c>
      <c r="L160" s="4">
        <v>4</v>
      </c>
      <c r="M160">
        <v>0</v>
      </c>
      <c r="N160">
        <v>1</v>
      </c>
      <c r="O160" s="6">
        <v>0</v>
      </c>
      <c r="P160">
        <v>36.414282912066248</v>
      </c>
      <c r="Q160">
        <v>37.469987990390393</v>
      </c>
      <c r="R160">
        <v>16692351</v>
      </c>
      <c r="S160">
        <v>1.3778786341564211</v>
      </c>
      <c r="T160">
        <v>0.5240815865680517</v>
      </c>
      <c r="U160">
        <v>74.478725568788164</v>
      </c>
      <c r="V160">
        <v>39</v>
      </c>
      <c r="W160">
        <v>0.49139863104631298</v>
      </c>
      <c r="X160">
        <v>36.891694304266792</v>
      </c>
      <c r="Y160">
        <v>36.945906403822327</v>
      </c>
      <c r="Z160">
        <v>16.522711641858301</v>
      </c>
      <c r="AA160">
        <v>22.477288358141699</v>
      </c>
      <c r="AB160">
        <v>0.27168872964815871</v>
      </c>
      <c r="AC160">
        <v>36.916979918059553</v>
      </c>
      <c r="AD160">
        <v>-7.5354258572057926</v>
      </c>
      <c r="AE160">
        <v>16692351</v>
      </c>
      <c r="AF160">
        <v>0.47201895903984747</v>
      </c>
      <c r="AG160">
        <v>1.866297630940589</v>
      </c>
      <c r="AH160">
        <v>452.58781727676762</v>
      </c>
      <c r="AI160">
        <v>1503.842310012589</v>
      </c>
      <c r="AJ160">
        <v>-65.298316684697028</v>
      </c>
      <c r="AK160">
        <v>4.3794765247011158</v>
      </c>
      <c r="AL160">
        <v>0.95945520026589726</v>
      </c>
      <c r="AM160">
        <v>0.62885159346496722</v>
      </c>
      <c r="AN160">
        <v>0.35726676268542518</v>
      </c>
      <c r="AO160">
        <v>1.043081580343326</v>
      </c>
      <c r="AP160">
        <v>0.82661408218362298</v>
      </c>
      <c r="AQ160">
        <v>0.8617224921559874</v>
      </c>
      <c r="AR160">
        <v>0.85765928337775688</v>
      </c>
      <c r="AS160">
        <v>0.99846006477585325</v>
      </c>
      <c r="AT160">
        <v>0.98647386756438382</v>
      </c>
      <c r="AU160">
        <v>-0.25560358368622688</v>
      </c>
      <c r="AV160">
        <v>0.68190201360803138</v>
      </c>
      <c r="AW160">
        <v>0.23245926421248059</v>
      </c>
      <c r="AX160">
        <v>21.253999772861391</v>
      </c>
      <c r="AY160">
        <v>0.30905571558038691</v>
      </c>
      <c r="AZ160">
        <v>2.2547405641256488</v>
      </c>
      <c r="BA160">
        <v>0.4555290150227187</v>
      </c>
      <c r="BB160">
        <v>42.507999545722782</v>
      </c>
      <c r="BC160">
        <v>1.902445767705282</v>
      </c>
      <c r="BD160">
        <v>1.334732931241754</v>
      </c>
      <c r="BE160">
        <v>5.5239773034905211</v>
      </c>
      <c r="BF160">
        <v>677.34209666884385</v>
      </c>
      <c r="BG160">
        <v>5.5302261321754073E-2</v>
      </c>
      <c r="BH160">
        <v>44.098975489566591</v>
      </c>
      <c r="BI160">
        <v>5781.2862508164599</v>
      </c>
      <c r="BJ160">
        <v>1.929198880655437</v>
      </c>
      <c r="BK160">
        <v>449.8625081645983</v>
      </c>
      <c r="BL160">
        <v>390.56090790333121</v>
      </c>
      <c r="BM160">
        <v>178531.47419986941</v>
      </c>
      <c r="BN160">
        <v>0.85663714126543644</v>
      </c>
      <c r="BO160">
        <v>2.5552036290724949E-3</v>
      </c>
      <c r="BP160">
        <v>2.2410605078531719E-2</v>
      </c>
      <c r="BQ160">
        <v>6.3180475868028783</v>
      </c>
      <c r="BR160">
        <v>3.6961534820315371E-4</v>
      </c>
      <c r="BS160">
        <v>1500.0848705579249</v>
      </c>
      <c r="BT160">
        <v>0.37719865594897661</v>
      </c>
      <c r="BU160">
        <v>5.2148286660581302</v>
      </c>
      <c r="BV160">
        <v>434.77468359002228</v>
      </c>
      <c r="BW160">
        <v>19.02722662389672</v>
      </c>
      <c r="BX160">
        <v>8666.8568605688451</v>
      </c>
      <c r="BY160">
        <v>4.2921533939053208E-2</v>
      </c>
      <c r="BZ160">
        <v>3.3425773520526728E-3</v>
      </c>
      <c r="CA160">
        <v>4.5193153191218736</v>
      </c>
      <c r="CB160">
        <v>862.06605411955854</v>
      </c>
      <c r="CC160">
        <v>0.21250156179078949</v>
      </c>
      <c r="CD160">
        <v>0.32255815706174951</v>
      </c>
      <c r="CE160">
        <v>8.4045228335057356</v>
      </c>
      <c r="CF160">
        <v>0.44997290076931079</v>
      </c>
      <c r="CG160">
        <v>183.75099965711789</v>
      </c>
      <c r="CH160">
        <v>2.1304207443400458E-3</v>
      </c>
      <c r="CI160">
        <v>19.575875486381321</v>
      </c>
      <c r="CJ160">
        <v>7.6170721736892308E-2</v>
      </c>
      <c r="CK160">
        <v>21.742645611591389</v>
      </c>
      <c r="CL160">
        <v>247.443579766537</v>
      </c>
      <c r="CM160">
        <v>274935.55642023339</v>
      </c>
      <c r="CN160">
        <v>124567546.4124514</v>
      </c>
      <c r="CO160">
        <v>607.89827740330895</v>
      </c>
      <c r="CP160">
        <v>1.7882623998271702E-2</v>
      </c>
      <c r="CQ160">
        <v>111.25680933852141</v>
      </c>
      <c r="CR160">
        <v>0.43290587291253457</v>
      </c>
      <c r="CS160">
        <v>0.68296058512759783</v>
      </c>
      <c r="CT160">
        <v>149.87102426431929</v>
      </c>
      <c r="CU160">
        <v>1.6432689057594371E-2</v>
      </c>
      <c r="CV160">
        <v>5.3964756449627576</v>
      </c>
      <c r="CW160">
        <v>2.0983017635532331E-2</v>
      </c>
      <c r="CX160">
        <v>272664.31076927739</v>
      </c>
      <c r="CY160">
        <v>1.3937038169729621</v>
      </c>
      <c r="CZ160">
        <v>7.7462619406814506E-4</v>
      </c>
      <c r="DA160">
        <v>9.6936918636258036E-3</v>
      </c>
      <c r="DB160">
        <v>1.7713162901883781E-7</v>
      </c>
      <c r="DC160">
        <v>1.577279825340415</v>
      </c>
    </row>
    <row r="161" spans="1:107" x14ac:dyDescent="0.25">
      <c r="A161">
        <v>222</v>
      </c>
      <c r="B161">
        <v>0</v>
      </c>
      <c r="C161">
        <v>4</v>
      </c>
      <c r="D161">
        <v>18</v>
      </c>
      <c r="E161">
        <v>5</v>
      </c>
      <c r="F161" s="4">
        <v>53.671232876712331</v>
      </c>
      <c r="G161">
        <v>0</v>
      </c>
      <c r="H161">
        <v>1</v>
      </c>
      <c r="I161" s="7">
        <v>1</v>
      </c>
      <c r="J161">
        <v>0</v>
      </c>
      <c r="K161">
        <v>0</v>
      </c>
      <c r="L161" s="4">
        <v>4</v>
      </c>
      <c r="M161">
        <v>0</v>
      </c>
      <c r="N161">
        <v>0</v>
      </c>
      <c r="O161" s="6">
        <v>0</v>
      </c>
      <c r="P161">
        <v>39.97499218261337</v>
      </c>
      <c r="Q161">
        <v>40.558599581346492</v>
      </c>
      <c r="R161">
        <v>97306685</v>
      </c>
      <c r="S161">
        <v>1.2565641154852381</v>
      </c>
      <c r="T161">
        <v>0.58360739873312184</v>
      </c>
      <c r="U161">
        <v>251.4862708337408</v>
      </c>
      <c r="V161">
        <v>47</v>
      </c>
      <c r="W161">
        <v>0.39864661405220092</v>
      </c>
      <c r="X161">
        <v>40.09110777385753</v>
      </c>
      <c r="Y161">
        <v>39.97499218261337</v>
      </c>
      <c r="Z161">
        <v>6.8556546004010439</v>
      </c>
      <c r="AA161">
        <v>40.144345399598947</v>
      </c>
      <c r="AB161">
        <v>0.28458522146169341</v>
      </c>
      <c r="AC161">
        <v>40.109854481898708</v>
      </c>
      <c r="AD161">
        <v>-13.23174264064088</v>
      </c>
      <c r="AE161">
        <v>97306685</v>
      </c>
      <c r="AF161">
        <v>0.48359827838694019</v>
      </c>
      <c r="AG161">
        <v>1.503504024030581</v>
      </c>
      <c r="AH161">
        <v>1180.206961623986</v>
      </c>
      <c r="AI161">
        <v>4165.116218408637</v>
      </c>
      <c r="AJ161">
        <v>-92.94112325796506</v>
      </c>
      <c r="AK161">
        <v>3.7875508110535532</v>
      </c>
      <c r="AL161">
        <v>0.64296847675626578</v>
      </c>
      <c r="AM161">
        <v>0.70150063949365671</v>
      </c>
      <c r="AN161">
        <v>0.3019490096626456</v>
      </c>
      <c r="AO161">
        <v>0.93748945409660067</v>
      </c>
      <c r="AP161">
        <v>0.54912106113526182</v>
      </c>
      <c r="AQ161">
        <v>0.8701438341907628</v>
      </c>
      <c r="AR161">
        <v>0.86807588212877751</v>
      </c>
      <c r="AS161">
        <v>0.99964683282137079</v>
      </c>
      <c r="AT161">
        <v>0.99313425610533801</v>
      </c>
      <c r="AU161">
        <v>-0.25100171396107601</v>
      </c>
      <c r="AV161">
        <v>0.66289319246600142</v>
      </c>
      <c r="AW161">
        <v>0.23728508755970121</v>
      </c>
      <c r="AX161">
        <v>34.34269576465266</v>
      </c>
      <c r="AY161">
        <v>0.31643294617461248</v>
      </c>
      <c r="AZ161">
        <v>2.1011302708944699</v>
      </c>
      <c r="BA161">
        <v>0.45254196164907112</v>
      </c>
      <c r="BB161">
        <v>68.685391529305321</v>
      </c>
      <c r="BC161">
        <v>1.7982618742291669</v>
      </c>
      <c r="BD161">
        <v>1.107629821952455</v>
      </c>
      <c r="BE161">
        <v>5.4216300535631783</v>
      </c>
      <c r="BF161">
        <v>3731.703954764896</v>
      </c>
      <c r="BG161">
        <v>6.1697373764382259E-2</v>
      </c>
      <c r="BH161">
        <v>40.630497459374077</v>
      </c>
      <c r="BI161">
        <v>29249.958269955689</v>
      </c>
      <c r="BJ161">
        <v>1.6099210072892109</v>
      </c>
      <c r="BK161">
        <v>1178.5227828847301</v>
      </c>
      <c r="BL161">
        <v>419.07463130745322</v>
      </c>
      <c r="BM161">
        <v>495369.20342569938</v>
      </c>
      <c r="BN161">
        <v>0.36586029935909681</v>
      </c>
      <c r="BO161">
        <v>1.044371397709014E-3</v>
      </c>
      <c r="BP161">
        <v>1.2046607513416231E-2</v>
      </c>
      <c r="BQ161">
        <v>11.515564047068249</v>
      </c>
      <c r="BR161">
        <v>2.0714048627118359E-5</v>
      </c>
      <c r="BS161">
        <v>7257.7989469538616</v>
      </c>
      <c r="BT161">
        <v>0.4116541015002429</v>
      </c>
      <c r="BU161">
        <v>4.6540274809261772</v>
      </c>
      <c r="BV161">
        <v>1167.6722276854559</v>
      </c>
      <c r="BW161">
        <v>26.41094501887725</v>
      </c>
      <c r="BX161">
        <v>31124.09257196866</v>
      </c>
      <c r="BY161">
        <v>2.3507431984647349E-2</v>
      </c>
      <c r="BZ161">
        <v>1.375548235335071E-3</v>
      </c>
      <c r="CA161">
        <v>4.5493420826456097</v>
      </c>
      <c r="CB161">
        <v>3590.9916825284608</v>
      </c>
      <c r="CC161">
        <v>0.19900817429048789</v>
      </c>
      <c r="CD161">
        <v>0.29024459106794931</v>
      </c>
      <c r="CE161">
        <v>13.350126661397731</v>
      </c>
      <c r="CF161">
        <v>0.4307115586590568</v>
      </c>
      <c r="CG161">
        <v>492.49445931586752</v>
      </c>
      <c r="CH161">
        <v>7.7625403142395229E-4</v>
      </c>
      <c r="CI161">
        <v>34.770833333333343</v>
      </c>
      <c r="CJ161">
        <v>6.0366030092592587E-2</v>
      </c>
      <c r="CK161">
        <v>36.724823374807087</v>
      </c>
      <c r="CL161">
        <v>847.29340277777783</v>
      </c>
      <c r="CM161">
        <v>3054139.284722222</v>
      </c>
      <c r="CN161">
        <v>3600914084.385417</v>
      </c>
      <c r="CO161">
        <v>2592.541223543562</v>
      </c>
      <c r="CP161">
        <v>3.4265070651054168E-3</v>
      </c>
      <c r="CQ161">
        <v>182.2847222222222</v>
      </c>
      <c r="CR161">
        <v>0.31646653163580252</v>
      </c>
      <c r="CS161">
        <v>0.57881519131733083</v>
      </c>
      <c r="CT161">
        <v>446.55503075238107</v>
      </c>
      <c r="CU161">
        <v>1.0284327629835959E-3</v>
      </c>
      <c r="CV161">
        <v>6.2889771527683864</v>
      </c>
      <c r="CW161">
        <v>9.5231796838833403E-3</v>
      </c>
      <c r="CX161">
        <v>3043112.8263406628</v>
      </c>
      <c r="CY161">
        <v>2.9696365480027249</v>
      </c>
      <c r="CZ161">
        <v>1.4927272396983839E-4</v>
      </c>
      <c r="DA161">
        <v>3.6574726362172561E-3</v>
      </c>
      <c r="DB161">
        <v>1.2179344674156409E-8</v>
      </c>
      <c r="DC161">
        <v>1.0085243698819171</v>
      </c>
    </row>
    <row r="162" spans="1:107" x14ac:dyDescent="0.25">
      <c r="A162">
        <v>223</v>
      </c>
      <c r="B162">
        <v>1</v>
      </c>
      <c r="C162">
        <v>2</v>
      </c>
      <c r="D162">
        <v>40</v>
      </c>
      <c r="E162">
        <v>5</v>
      </c>
      <c r="F162" s="4">
        <v>59.273972602739725</v>
      </c>
      <c r="G162">
        <v>1</v>
      </c>
      <c r="H162">
        <v>3</v>
      </c>
      <c r="I162" s="7">
        <v>2</v>
      </c>
      <c r="J162">
        <v>61.910958904109592</v>
      </c>
      <c r="K162">
        <v>1</v>
      </c>
      <c r="L162" s="4">
        <v>3</v>
      </c>
      <c r="M162">
        <v>1</v>
      </c>
      <c r="N162">
        <v>0</v>
      </c>
      <c r="O162" s="6">
        <v>1</v>
      </c>
      <c r="P162">
        <v>33.763886032268267</v>
      </c>
      <c r="Q162">
        <v>36.986484017813858</v>
      </c>
      <c r="R162">
        <v>6365418</v>
      </c>
      <c r="S162">
        <v>2.0070027477737939</v>
      </c>
      <c r="T162">
        <v>0.5247635463980842</v>
      </c>
      <c r="U162">
        <v>20.098878444122551</v>
      </c>
      <c r="V162">
        <v>38</v>
      </c>
      <c r="W162">
        <v>1.346910171469089</v>
      </c>
      <c r="X162">
        <v>35.701983641519433</v>
      </c>
      <c r="Y162">
        <v>36.469165057620941</v>
      </c>
      <c r="Z162">
        <v>15.0996688705415</v>
      </c>
      <c r="AA162">
        <v>22.9003311294585</v>
      </c>
      <c r="AB162">
        <v>0.51343827748926607</v>
      </c>
      <c r="AC162">
        <v>35.780623483871963</v>
      </c>
      <c r="AD162">
        <v>-3.7486655552925421</v>
      </c>
      <c r="AE162">
        <v>6365418</v>
      </c>
      <c r="AF162">
        <v>0.4091085460720017</v>
      </c>
      <c r="AG162">
        <v>5.6213809552886689</v>
      </c>
      <c r="AH162">
        <v>454.02643320709598</v>
      </c>
      <c r="AI162">
        <v>3578.8345008421061</v>
      </c>
      <c r="AJ162">
        <v>-171.7631892676541</v>
      </c>
      <c r="AK162">
        <v>12.488708510126401</v>
      </c>
      <c r="AL162">
        <v>2.9950930619650191</v>
      </c>
      <c r="AM162">
        <v>0.60707605606610815</v>
      </c>
      <c r="AN162">
        <v>0.72747947235513477</v>
      </c>
      <c r="AO162">
        <v>1.597961062711817</v>
      </c>
      <c r="AP162">
        <v>2.446209954880199</v>
      </c>
      <c r="AQ162">
        <v>0.79072597991189142</v>
      </c>
      <c r="AR162">
        <v>0.77445824565152899</v>
      </c>
      <c r="AS162">
        <v>0.99526371968481597</v>
      </c>
      <c r="AT162">
        <v>0.97378959962515177</v>
      </c>
      <c r="AU162">
        <v>-0.22170229392978741</v>
      </c>
      <c r="AV162">
        <v>0.72583476670156588</v>
      </c>
      <c r="AW162">
        <v>0.24439378552748259</v>
      </c>
      <c r="AX162">
        <v>21.252097389446138</v>
      </c>
      <c r="AY162">
        <v>0.29997753564178958</v>
      </c>
      <c r="AZ162">
        <v>3.2539906365835551</v>
      </c>
      <c r="BA162">
        <v>0.52904310148641609</v>
      </c>
      <c r="BB162">
        <v>42.504194778892277</v>
      </c>
      <c r="BC162">
        <v>2.530194588262328</v>
      </c>
      <c r="BD162">
        <v>3.8709503930228548</v>
      </c>
      <c r="BE162">
        <v>5.8560554106230551</v>
      </c>
      <c r="BF162">
        <v>217.5108608205953</v>
      </c>
      <c r="BG162">
        <v>4.374715623905779E-2</v>
      </c>
      <c r="BH162">
        <v>70.099319989204218</v>
      </c>
      <c r="BI162">
        <v>2033.79806918745</v>
      </c>
      <c r="BJ162">
        <v>5.3868370436795221</v>
      </c>
      <c r="BK162">
        <v>448.23873692679001</v>
      </c>
      <c r="BL162">
        <v>311.94810941271118</v>
      </c>
      <c r="BM162">
        <v>149632.6401850362</v>
      </c>
      <c r="BN162">
        <v>0.65258654181497544</v>
      </c>
      <c r="BO162">
        <v>2.8616525881271101E-3</v>
      </c>
      <c r="BP162">
        <v>5.9402157619826298E-2</v>
      </c>
      <c r="BQ162">
        <v>15.733484395492409</v>
      </c>
      <c r="BR162">
        <v>6.398073630632824E-4</v>
      </c>
      <c r="BS162">
        <v>461.18685614005312</v>
      </c>
      <c r="BT162">
        <v>0.20871632475862109</v>
      </c>
      <c r="BU162">
        <v>10.00761126397289</v>
      </c>
      <c r="BV162">
        <v>412.01325396846357</v>
      </c>
      <c r="BW162">
        <v>10.86861219749234</v>
      </c>
      <c r="BX162">
        <v>5141.5530434530256</v>
      </c>
      <c r="BY162">
        <v>2.4526772038869889E-2</v>
      </c>
      <c r="BZ162">
        <v>3.8272380615706038E-3</v>
      </c>
      <c r="CA162">
        <v>4.5771464687765562</v>
      </c>
      <c r="CB162">
        <v>842.94581291833447</v>
      </c>
      <c r="CC162">
        <v>0.38079626138907091</v>
      </c>
      <c r="CD162">
        <v>0.44032737174330089</v>
      </c>
      <c r="CE162">
        <v>5.4099984761045459</v>
      </c>
      <c r="CF162">
        <v>0.64006188326479907</v>
      </c>
      <c r="CG162">
        <v>243.25933163041839</v>
      </c>
      <c r="CH162">
        <v>3.038081146507323E-3</v>
      </c>
      <c r="CI162">
        <v>23.474683544303801</v>
      </c>
      <c r="CJ162">
        <v>7.4286973241467713E-2</v>
      </c>
      <c r="CK162">
        <v>18.47447324146771</v>
      </c>
      <c r="CL162">
        <v>252.00316455696199</v>
      </c>
      <c r="CM162">
        <v>30997.398734177219</v>
      </c>
      <c r="CN162">
        <v>14893234.4335443</v>
      </c>
      <c r="CO162">
        <v>64.575220079615093</v>
      </c>
      <c r="CP162">
        <v>1.110264773538348E-2</v>
      </c>
      <c r="CQ162">
        <v>120.4936708860759</v>
      </c>
      <c r="CR162">
        <v>0.38130908508251882</v>
      </c>
      <c r="CS162">
        <v>0.6412105154226736</v>
      </c>
      <c r="CT162">
        <v>140.13418613752901</v>
      </c>
      <c r="CU162">
        <v>8.857007840304295E-3</v>
      </c>
      <c r="CV162">
        <v>5.6052545780661731</v>
      </c>
      <c r="CW162">
        <v>6.3555913113435239E-2</v>
      </c>
      <c r="CX162">
        <v>30749.83440153821</v>
      </c>
      <c r="CY162">
        <v>0.57681911996628876</v>
      </c>
      <c r="CZ162">
        <v>1.9519650871764481E-3</v>
      </c>
      <c r="DA162">
        <v>3.4393003824895393E-2</v>
      </c>
      <c r="DB162">
        <v>2.1001952532026169E-6</v>
      </c>
      <c r="DC162">
        <v>2.2790927553959568</v>
      </c>
    </row>
    <row r="163" spans="1:107" x14ac:dyDescent="0.25">
      <c r="A163">
        <v>224</v>
      </c>
      <c r="B163">
        <v>0</v>
      </c>
      <c r="C163">
        <v>3</v>
      </c>
      <c r="D163">
        <v>28</v>
      </c>
      <c r="E163">
        <v>5</v>
      </c>
      <c r="F163" s="4">
        <v>69.169863013698631</v>
      </c>
      <c r="G163">
        <v>1</v>
      </c>
      <c r="H163">
        <v>1</v>
      </c>
      <c r="I163" s="7">
        <v>2</v>
      </c>
      <c r="J163">
        <v>25.584931506849315</v>
      </c>
      <c r="K163">
        <v>2</v>
      </c>
      <c r="L163" s="4">
        <v>4</v>
      </c>
      <c r="M163">
        <v>0</v>
      </c>
      <c r="N163">
        <v>0</v>
      </c>
      <c r="O163" s="6">
        <v>0</v>
      </c>
      <c r="P163">
        <v>53.888774341229919</v>
      </c>
      <c r="Q163">
        <v>57.827329179203844</v>
      </c>
      <c r="R163">
        <v>94866464</v>
      </c>
      <c r="S163">
        <v>3.0823036004906572</v>
      </c>
      <c r="T163">
        <v>1.585811793171779</v>
      </c>
      <c r="U163">
        <v>31.025215356522541</v>
      </c>
      <c r="V163">
        <v>88</v>
      </c>
      <c r="W163">
        <v>1.845255202067684</v>
      </c>
      <c r="X163">
        <v>55.331533078059131</v>
      </c>
      <c r="Y163">
        <v>55.497747702046432</v>
      </c>
      <c r="Z163">
        <v>9.3808315196468595</v>
      </c>
      <c r="AA163">
        <v>78.619168480353139</v>
      </c>
      <c r="AB163">
        <v>0.63102488937544665</v>
      </c>
      <c r="AC163">
        <v>55.495765797279383</v>
      </c>
      <c r="AD163">
        <v>-2.6699253169281469</v>
      </c>
      <c r="AE163">
        <v>94866464</v>
      </c>
      <c r="AF163">
        <v>0.19558247132637949</v>
      </c>
      <c r="AG163">
        <v>18.201468658133159</v>
      </c>
      <c r="AH163">
        <v>2220.8189522574799</v>
      </c>
      <c r="AI163">
        <v>103982.0022348941</v>
      </c>
      <c r="AJ163">
        <v>-960.38676900710175</v>
      </c>
      <c r="AK163">
        <v>59.580131387333793</v>
      </c>
      <c r="AL163">
        <v>6.6702558635335203</v>
      </c>
      <c r="AM163">
        <v>0.79595677845233326</v>
      </c>
      <c r="AN163">
        <v>1.168951377821984</v>
      </c>
      <c r="AO163">
        <v>2.0270050736936192</v>
      </c>
      <c r="AP163">
        <v>5.2462494036599816</v>
      </c>
      <c r="AQ163">
        <v>0.69198879947529712</v>
      </c>
      <c r="AR163">
        <v>0.66789103660215099</v>
      </c>
      <c r="AS163">
        <v>0.99898516034243312</v>
      </c>
      <c r="AT163">
        <v>0.98630634394723216</v>
      </c>
      <c r="AU163">
        <v>-0.29433350077592341</v>
      </c>
      <c r="AV163">
        <v>0.90209663573737309</v>
      </c>
      <c r="AW163">
        <v>0.35173424346320947</v>
      </c>
      <c r="AX163">
        <v>46.984995837658047</v>
      </c>
      <c r="AY163">
        <v>8.3966734207397781E-2</v>
      </c>
      <c r="AZ163">
        <v>5.1630603895163452</v>
      </c>
      <c r="BA163">
        <v>0.22184673125325671</v>
      </c>
      <c r="BB163">
        <v>93.969991675316038</v>
      </c>
      <c r="BC163">
        <v>3.9520768945938589</v>
      </c>
      <c r="BD163">
        <v>16.562596812716819</v>
      </c>
      <c r="BE163">
        <v>7.2906255202348298</v>
      </c>
      <c r="BF163">
        <v>1224.898126805831</v>
      </c>
      <c r="BG163">
        <v>3.9765546433978213E-2</v>
      </c>
      <c r="BH163">
        <v>49.021133434549562</v>
      </c>
      <c r="BI163">
        <v>6024.5268642664678</v>
      </c>
      <c r="BJ163">
        <v>18.476745386196999</v>
      </c>
      <c r="BK163">
        <v>2212.1961821900459</v>
      </c>
      <c r="BL163">
        <v>211.51637827484339</v>
      </c>
      <c r="BM163">
        <v>467507.45930591179</v>
      </c>
      <c r="BN163">
        <v>0.109915159924521</v>
      </c>
      <c r="BO163">
        <v>9.1567179531167975E-4</v>
      </c>
      <c r="BP163">
        <v>5.7988410577777059E-2</v>
      </c>
      <c r="BQ163">
        <v>118.514390527819</v>
      </c>
      <c r="BR163">
        <v>9.2303155968749215E-5</v>
      </c>
      <c r="BS163">
        <v>2293.3534364182178</v>
      </c>
      <c r="BT163">
        <v>0.134791570687045</v>
      </c>
      <c r="BU163">
        <v>31.608818211899369</v>
      </c>
      <c r="BV163">
        <v>2210.660487386268</v>
      </c>
      <c r="BW163">
        <v>6.1576862671542099</v>
      </c>
      <c r="BX163">
        <v>13618.858341964629</v>
      </c>
      <c r="BY163">
        <v>4.0379495627549371E-3</v>
      </c>
      <c r="BZ163">
        <v>1.1609030344455779E-3</v>
      </c>
      <c r="CA163">
        <v>5.2699634770443282</v>
      </c>
      <c r="CB163">
        <v>7425.2011224272819</v>
      </c>
      <c r="CC163">
        <v>0.43403707594009661</v>
      </c>
      <c r="CD163">
        <v>0.54817837423427795</v>
      </c>
      <c r="CE163">
        <v>2.6450660741512548</v>
      </c>
      <c r="CF163">
        <v>0.6826991432933569</v>
      </c>
      <c r="CG163">
        <v>1506.875533106087</v>
      </c>
      <c r="CH163">
        <v>9.247270195051247E-4</v>
      </c>
      <c r="CI163">
        <v>48.583140877598147</v>
      </c>
      <c r="CJ163">
        <v>2.8050312284987389E-2</v>
      </c>
      <c r="CK163">
        <v>148.56022219970239</v>
      </c>
      <c r="CL163">
        <v>2001.5346420323331</v>
      </c>
      <c r="CM163">
        <v>100740.3631639723</v>
      </c>
      <c r="CN163">
        <v>222671838.14607391</v>
      </c>
      <c r="CO163">
        <v>45.700372298435973</v>
      </c>
      <c r="CP163">
        <v>2.05542254354985E-3</v>
      </c>
      <c r="CQ163">
        <v>649.21362586605085</v>
      </c>
      <c r="CR163">
        <v>0.37483465696654211</v>
      </c>
      <c r="CS163">
        <v>0.63471817737916614</v>
      </c>
      <c r="CT163">
        <v>1225.4685980886561</v>
      </c>
      <c r="CU163">
        <v>1.1736486881830069E-3</v>
      </c>
      <c r="CV163">
        <v>7.3079104945314102</v>
      </c>
      <c r="CW163">
        <v>5.6228289452326073E-2</v>
      </c>
      <c r="CX163">
        <v>100424.0696717541</v>
      </c>
      <c r="CY163">
        <v>0.42748251444575153</v>
      </c>
      <c r="CZ163">
        <v>4.3122819779270379E-4</v>
      </c>
      <c r="DA163">
        <v>4.4476938776875898E-2</v>
      </c>
      <c r="DB163">
        <v>1.9214751528852869E-7</v>
      </c>
      <c r="DC163">
        <v>2.8539179202434308</v>
      </c>
    </row>
    <row r="164" spans="1:107" x14ac:dyDescent="0.25">
      <c r="A164">
        <v>225</v>
      </c>
      <c r="B164">
        <v>0</v>
      </c>
      <c r="C164">
        <v>1</v>
      </c>
      <c r="D164">
        <v>41</v>
      </c>
      <c r="E164">
        <v>5</v>
      </c>
      <c r="F164" s="4">
        <v>61.31232876712329</v>
      </c>
      <c r="G164">
        <v>0</v>
      </c>
      <c r="H164">
        <v>1</v>
      </c>
      <c r="I164" s="7">
        <v>2</v>
      </c>
      <c r="J164">
        <v>14.484246575342468</v>
      </c>
      <c r="K164">
        <v>2</v>
      </c>
      <c r="L164" s="4">
        <v>4</v>
      </c>
      <c r="M164">
        <v>0</v>
      </c>
      <c r="N164">
        <v>0</v>
      </c>
      <c r="O164" s="6">
        <v>0</v>
      </c>
      <c r="P164">
        <v>36.918829883949464</v>
      </c>
      <c r="Q164">
        <v>40.558599581346492</v>
      </c>
      <c r="R164">
        <v>8737159</v>
      </c>
      <c r="S164">
        <v>2.359598803450691</v>
      </c>
      <c r="T164">
        <v>0.58360739873312184</v>
      </c>
      <c r="U164">
        <v>19.138586294799691</v>
      </c>
      <c r="V164">
        <v>47</v>
      </c>
      <c r="W164">
        <v>1.820675698450601</v>
      </c>
      <c r="X164">
        <v>39.171094061109592</v>
      </c>
      <c r="Y164">
        <v>39.97499218261337</v>
      </c>
      <c r="Z164">
        <v>11.87434208703792</v>
      </c>
      <c r="AA164">
        <v>35.125657912962083</v>
      </c>
      <c r="AB164">
        <v>0.42705256656051588</v>
      </c>
      <c r="AC164">
        <v>39.313854574528357</v>
      </c>
      <c r="AD164">
        <v>-3.7754746344238481</v>
      </c>
      <c r="AE164">
        <v>8737159</v>
      </c>
      <c r="AF164">
        <v>0.31338956138657498</v>
      </c>
      <c r="AG164">
        <v>11.204551562870019</v>
      </c>
      <c r="AH164">
        <v>832.68175270919039</v>
      </c>
      <c r="AI164">
        <v>14503.281267282</v>
      </c>
      <c r="AJ164">
        <v>-511.99919059628797</v>
      </c>
      <c r="AK164">
        <v>25.736484981490641</v>
      </c>
      <c r="AL164">
        <v>5.7037602494607693</v>
      </c>
      <c r="AM164">
        <v>0.62710490637145277</v>
      </c>
      <c r="AN164">
        <v>0.9938134077237758</v>
      </c>
      <c r="AO164">
        <v>1.789750154579274</v>
      </c>
      <c r="AP164">
        <v>4.633617519844563</v>
      </c>
      <c r="AQ164">
        <v>0.75804211709590585</v>
      </c>
      <c r="AR164">
        <v>0.74078485180334763</v>
      </c>
      <c r="AS164">
        <v>0.99611499145808158</v>
      </c>
      <c r="AT164">
        <v>0.97650745309990039</v>
      </c>
      <c r="AU164">
        <v>-0.26198417602157958</v>
      </c>
      <c r="AV164">
        <v>0.80392340966173781</v>
      </c>
      <c r="AW164">
        <v>0.27328929691979392</v>
      </c>
      <c r="AX164">
        <v>28.769251388439081</v>
      </c>
      <c r="AY164">
        <v>0.1807540587078327</v>
      </c>
      <c r="AZ164">
        <v>3.787256839733232</v>
      </c>
      <c r="BA164">
        <v>0.33476867287110679</v>
      </c>
      <c r="BB164">
        <v>57.538502776878168</v>
      </c>
      <c r="BC164">
        <v>2.9765031896870791</v>
      </c>
      <c r="BD164">
        <v>7.8600613077378512</v>
      </c>
      <c r="BE164">
        <v>6.4463167992834176</v>
      </c>
      <c r="BF164">
        <v>224.88324783300899</v>
      </c>
      <c r="BG164">
        <v>3.9781221976474268E-2</v>
      </c>
      <c r="BH164">
        <v>64.079082164707557</v>
      </c>
      <c r="BI164">
        <v>1771.5911905183091</v>
      </c>
      <c r="BJ164">
        <v>11.115711342910901</v>
      </c>
      <c r="BK164">
        <v>823.08844861135685</v>
      </c>
      <c r="BL164">
        <v>274.15726163099242</v>
      </c>
      <c r="BM164">
        <v>237595.21369184501</v>
      </c>
      <c r="BN164">
        <v>0.31757344460012688</v>
      </c>
      <c r="BO164">
        <v>1.776999454252552E-3</v>
      </c>
      <c r="BP164">
        <v>8.4015512487038521E-2</v>
      </c>
      <c r="BQ164">
        <v>42.850600656368087</v>
      </c>
      <c r="BR164">
        <v>6.5983228326430541E-4</v>
      </c>
      <c r="BS164">
        <v>542.21496523235351</v>
      </c>
      <c r="BT164">
        <v>0.19710542378229581</v>
      </c>
      <c r="BU164">
        <v>20.608458367125689</v>
      </c>
      <c r="BV164">
        <v>774.19345723248148</v>
      </c>
      <c r="BW164">
        <v>8.5847149977952171</v>
      </c>
      <c r="BX164">
        <v>7344.181620809406</v>
      </c>
      <c r="BY164">
        <v>1.125970009787889E-2</v>
      </c>
      <c r="BZ164">
        <v>2.4720883892604549E-3</v>
      </c>
      <c r="CA164">
        <v>4.8339745742063416</v>
      </c>
      <c r="CB164">
        <v>1071.3258440418549</v>
      </c>
      <c r="CC164">
        <v>0.38845907649510109</v>
      </c>
      <c r="CD164">
        <v>0.48099715603695792</v>
      </c>
      <c r="CE164">
        <v>3.9170717190806328</v>
      </c>
      <c r="CF164">
        <v>0.64515846717961245</v>
      </c>
      <c r="CG164">
        <v>466.60413563986651</v>
      </c>
      <c r="CH164">
        <v>2.0581400618257862E-3</v>
      </c>
      <c r="CI164">
        <v>26.643410852713181</v>
      </c>
      <c r="CJ164">
        <v>5.1634517156420888E-2</v>
      </c>
      <c r="CK164">
        <v>37.846358391923559</v>
      </c>
      <c r="CL164">
        <v>499.09689922480618</v>
      </c>
      <c r="CM164">
        <v>18764.765503875969</v>
      </c>
      <c r="CN164">
        <v>16157886.89341085</v>
      </c>
      <c r="CO164">
        <v>21.822649737437359</v>
      </c>
      <c r="CP164">
        <v>7.4968659759083187E-3</v>
      </c>
      <c r="CQ164">
        <v>242.83333333333329</v>
      </c>
      <c r="CR164">
        <v>0.47060723514211888</v>
      </c>
      <c r="CS164">
        <v>0.71216178330739455</v>
      </c>
      <c r="CT164">
        <v>320.2267434873163</v>
      </c>
      <c r="CU164">
        <v>6.8716303004583961E-3</v>
      </c>
      <c r="CV164">
        <v>5.8726695802411362</v>
      </c>
      <c r="CW164">
        <v>9.1278966920219348E-2</v>
      </c>
      <c r="CX164">
        <v>18644.744137221322</v>
      </c>
      <c r="CY164">
        <v>0.38258109740203528</v>
      </c>
      <c r="CZ164">
        <v>1.627857896834945E-3</v>
      </c>
      <c r="DA164">
        <v>6.6398657934492164E-2</v>
      </c>
      <c r="DB164">
        <v>2.8359373692729701E-6</v>
      </c>
      <c r="DC164">
        <v>2.9906140640722452</v>
      </c>
    </row>
    <row r="165" spans="1:107" x14ac:dyDescent="0.25">
      <c r="A165">
        <v>228</v>
      </c>
      <c r="B165">
        <v>0</v>
      </c>
      <c r="C165">
        <v>3</v>
      </c>
      <c r="D165">
        <v>8</v>
      </c>
      <c r="E165">
        <v>4</v>
      </c>
      <c r="F165" s="4">
        <v>68.235616438356161</v>
      </c>
      <c r="G165">
        <v>0</v>
      </c>
      <c r="H165">
        <v>1</v>
      </c>
      <c r="I165" s="7">
        <v>1</v>
      </c>
      <c r="J165">
        <v>0</v>
      </c>
      <c r="K165">
        <v>0</v>
      </c>
      <c r="L165" s="4">
        <v>3</v>
      </c>
      <c r="M165">
        <v>0</v>
      </c>
      <c r="N165">
        <v>0</v>
      </c>
      <c r="O165" s="6">
        <v>1</v>
      </c>
      <c r="P165">
        <v>38.17066936798463</v>
      </c>
      <c r="Q165">
        <v>40.558599581346492</v>
      </c>
      <c r="R165">
        <v>57594176</v>
      </c>
      <c r="S165">
        <v>2.124803484305879</v>
      </c>
      <c r="T165">
        <v>0.58360739873312184</v>
      </c>
      <c r="U165">
        <v>41.084419837106253</v>
      </c>
      <c r="V165">
        <v>47</v>
      </c>
      <c r="W165">
        <v>1.2997135964656561</v>
      </c>
      <c r="X165">
        <v>39.468643158242642</v>
      </c>
      <c r="Y165">
        <v>39.97499218261337</v>
      </c>
      <c r="Z165">
        <v>6.8556546004010439</v>
      </c>
      <c r="AA165">
        <v>40.144345399598947</v>
      </c>
      <c r="AB165">
        <v>0.39446228882152751</v>
      </c>
      <c r="AC165">
        <v>39.57803981827886</v>
      </c>
      <c r="AD165">
        <v>-5.6206414544677754</v>
      </c>
      <c r="AE165">
        <v>57594176</v>
      </c>
      <c r="AF165">
        <v>0.34704840133008152</v>
      </c>
      <c r="AG165">
        <v>8.6474431045738047</v>
      </c>
      <c r="AH165">
        <v>1155.551760337936</v>
      </c>
      <c r="AI165">
        <v>25654.71604512538</v>
      </c>
      <c r="AJ165">
        <v>-658.18730623112424</v>
      </c>
      <c r="AK165">
        <v>23.279843795435571</v>
      </c>
      <c r="AL165">
        <v>3.137298414507268</v>
      </c>
      <c r="AM165">
        <v>0.75778962140480333</v>
      </c>
      <c r="AN165">
        <v>0.66530361041922526</v>
      </c>
      <c r="AO165">
        <v>1.45437866828073</v>
      </c>
      <c r="AP165">
        <v>2.6820856836058842</v>
      </c>
      <c r="AQ165">
        <v>0.79444219209766476</v>
      </c>
      <c r="AR165">
        <v>0.78489681004141021</v>
      </c>
      <c r="AS165">
        <v>0.9983308264438977</v>
      </c>
      <c r="AT165">
        <v>0.98562179206756539</v>
      </c>
      <c r="AU165">
        <v>-0.28494744406966838</v>
      </c>
      <c r="AV165">
        <v>0.81936654776602724</v>
      </c>
      <c r="AW165">
        <v>0.30061510074385228</v>
      </c>
      <c r="AX165">
        <v>33.919243146380801</v>
      </c>
      <c r="AY165">
        <v>0.19878657069327429</v>
      </c>
      <c r="AZ165">
        <v>3.4794088451074932</v>
      </c>
      <c r="BA165">
        <v>0.36333385093918458</v>
      </c>
      <c r="BB165">
        <v>67.838486292761615</v>
      </c>
      <c r="BC165">
        <v>2.815308042489495</v>
      </c>
      <c r="BD165">
        <v>6.6042855524857078</v>
      </c>
      <c r="BE165">
        <v>6.3978070894963812</v>
      </c>
      <c r="BF165">
        <v>1533.4574086161881</v>
      </c>
      <c r="BG165">
        <v>4.1706304629465507E-2</v>
      </c>
      <c r="BH165">
        <v>52.968494238756072</v>
      </c>
      <c r="BI165">
        <v>12760.27545691906</v>
      </c>
      <c r="BJ165">
        <v>8.5966996100404423</v>
      </c>
      <c r="BK165">
        <v>1149.4737271540471</v>
      </c>
      <c r="BL165">
        <v>320.04487597911219</v>
      </c>
      <c r="BM165">
        <v>377500.76147737162</v>
      </c>
      <c r="BN165">
        <v>0.27324053554352762</v>
      </c>
      <c r="BO165">
        <v>1.0726841964896359E-3</v>
      </c>
      <c r="BP165">
        <v>3.9025150554559497E-2</v>
      </c>
      <c r="BQ165">
        <v>29.108247297135641</v>
      </c>
      <c r="BR165">
        <v>1.4009418119488359E-4</v>
      </c>
      <c r="BS165">
        <v>3573.683223452836</v>
      </c>
      <c r="BT165">
        <v>0.2356871233439044</v>
      </c>
      <c r="BU165">
        <v>18.747195851429101</v>
      </c>
      <c r="BV165">
        <v>1106.1009225433011</v>
      </c>
      <c r="BW165">
        <v>12.50991349239515</v>
      </c>
      <c r="BX165">
        <v>14658.3787905556</v>
      </c>
      <c r="BY165">
        <v>1.1248449014081801E-2</v>
      </c>
      <c r="BZ165">
        <v>1.3763744546852121E-3</v>
      </c>
      <c r="CA165">
        <v>4.9646146708867409</v>
      </c>
      <c r="CB165">
        <v>4819.6334249109404</v>
      </c>
      <c r="CC165">
        <v>0.31561671613689579</v>
      </c>
      <c r="CD165">
        <v>0.40990493405637007</v>
      </c>
      <c r="CE165">
        <v>6.2399556269719874</v>
      </c>
      <c r="CF165">
        <v>0.57664187479292106</v>
      </c>
      <c r="CG165">
        <v>607.26709939831937</v>
      </c>
      <c r="CH165">
        <v>9.9798970543123612E-4</v>
      </c>
      <c r="CI165">
        <v>63.716206652512383</v>
      </c>
      <c r="CJ165">
        <v>4.5092856795833247E-2</v>
      </c>
      <c r="CK165">
        <v>54.069951000942112</v>
      </c>
      <c r="CL165">
        <v>679.60084925690023</v>
      </c>
      <c r="CM165">
        <v>327508.83368719037</v>
      </c>
      <c r="CN165">
        <v>384986186.22080678</v>
      </c>
      <c r="CO165">
        <v>278.83954856810891</v>
      </c>
      <c r="CP165">
        <v>4.3021442141738279E-3</v>
      </c>
      <c r="CQ165">
        <v>625.48266100495402</v>
      </c>
      <c r="CR165">
        <v>0.4426628881846808</v>
      </c>
      <c r="CS165">
        <v>0.69189703758109378</v>
      </c>
      <c r="CT165">
        <v>433.50247593502382</v>
      </c>
      <c r="CU165">
        <v>2.963271771618797E-3</v>
      </c>
      <c r="CV165">
        <v>6.3219186071654612</v>
      </c>
      <c r="CW165">
        <v>3.8430156657963448E-2</v>
      </c>
      <c r="CX165">
        <v>326831.72920244682</v>
      </c>
      <c r="CY165">
        <v>1.6636205637368251</v>
      </c>
      <c r="CZ165">
        <v>2.7252253043031E-4</v>
      </c>
      <c r="DA165">
        <v>9.2564616724169508E-3</v>
      </c>
      <c r="DB165">
        <v>1.754259552285257E-7</v>
      </c>
      <c r="DC165">
        <v>0.94593804319366726</v>
      </c>
    </row>
    <row r="166" spans="1:107" x14ac:dyDescent="0.25">
      <c r="A166">
        <v>229</v>
      </c>
      <c r="B166">
        <v>1</v>
      </c>
      <c r="C166">
        <v>4</v>
      </c>
      <c r="D166">
        <v>40</v>
      </c>
      <c r="E166">
        <v>0</v>
      </c>
      <c r="F166" s="4">
        <v>72.07671232876713</v>
      </c>
      <c r="G166">
        <v>0</v>
      </c>
      <c r="H166">
        <v>1</v>
      </c>
      <c r="I166" s="7">
        <v>2</v>
      </c>
      <c r="J166">
        <v>21.455968688845406</v>
      </c>
      <c r="K166">
        <v>2</v>
      </c>
      <c r="L166" s="4">
        <v>4</v>
      </c>
      <c r="M166">
        <v>2</v>
      </c>
      <c r="N166">
        <v>1</v>
      </c>
      <c r="O166" s="6">
        <v>1</v>
      </c>
      <c r="P166">
        <v>41.641325627314018</v>
      </c>
      <c r="Q166">
        <v>42.249260348555218</v>
      </c>
      <c r="R166">
        <v>81031911</v>
      </c>
      <c r="S166">
        <v>1.218295110390079</v>
      </c>
      <c r="T166">
        <v>0.60793472124119319</v>
      </c>
      <c r="U166">
        <v>32.902514899305928</v>
      </c>
      <c r="V166">
        <v>51</v>
      </c>
      <c r="W166">
        <v>0.43025950216172398</v>
      </c>
      <c r="X166">
        <v>41.973823621161003</v>
      </c>
      <c r="Y166">
        <v>42.249260348555218</v>
      </c>
      <c r="Z166">
        <v>32.726136343907143</v>
      </c>
      <c r="AA166">
        <v>18.27386365609286</v>
      </c>
      <c r="AB166">
        <v>0.29485601021968638</v>
      </c>
      <c r="AC166">
        <v>41.978739092625339</v>
      </c>
      <c r="AD166">
        <v>-2.6225839589872928</v>
      </c>
      <c r="AE166">
        <v>81031911</v>
      </c>
      <c r="AF166">
        <v>0.48761995448329171</v>
      </c>
      <c r="AG166">
        <v>0.41266642637815282</v>
      </c>
      <c r="AH166">
        <v>112.13508787670951</v>
      </c>
      <c r="AI166">
        <v>25.265205319283211</v>
      </c>
      <c r="AJ166">
        <v>-2.185079626634757</v>
      </c>
      <c r="AK166">
        <v>1.215926416030201</v>
      </c>
      <c r="AL166">
        <v>0.35506247181197048</v>
      </c>
      <c r="AM166">
        <v>0.54573461794327383</v>
      </c>
      <c r="AN166">
        <v>0.25783758266493978</v>
      </c>
      <c r="AO166">
        <v>0.88424978991574577</v>
      </c>
      <c r="AP166">
        <v>0.28705146194342279</v>
      </c>
      <c r="AQ166">
        <v>0.88174508035226395</v>
      </c>
      <c r="AR166">
        <v>0.87950724597699836</v>
      </c>
      <c r="AS166">
        <v>0.99912763419776041</v>
      </c>
      <c r="AT166">
        <v>0.98791540136011191</v>
      </c>
      <c r="AU166">
        <v>-0.2484035076978309</v>
      </c>
      <c r="AV166">
        <v>0.64868201636393408</v>
      </c>
      <c r="AW166">
        <v>0.21611312656002821</v>
      </c>
      <c r="AX166">
        <v>10.579216586097729</v>
      </c>
      <c r="AY166">
        <v>0.33907273971916202</v>
      </c>
      <c r="AZ166">
        <v>1.9997592390473911</v>
      </c>
      <c r="BA166">
        <v>0.49151495297088921</v>
      </c>
      <c r="BB166">
        <v>21.158433172195458</v>
      </c>
      <c r="BC166">
        <v>1.7219645340865171</v>
      </c>
      <c r="BD166">
        <v>0.3927472219605429</v>
      </c>
      <c r="BE166">
        <v>5.253668555768531</v>
      </c>
      <c r="BF166">
        <v>3213.2554422286498</v>
      </c>
      <c r="BG166">
        <v>6.9879204102138825E-2</v>
      </c>
      <c r="BH166">
        <v>42.159152348902957</v>
      </c>
      <c r="BI166">
        <v>22422.228367005198</v>
      </c>
      <c r="BJ166">
        <v>0.48978890940705</v>
      </c>
      <c r="BK166">
        <v>111.7103277298132</v>
      </c>
      <c r="BL166">
        <v>427.46421503599157</v>
      </c>
      <c r="BM166">
        <v>48770.035186916903</v>
      </c>
      <c r="BN166">
        <v>3.777735820754625</v>
      </c>
      <c r="BO166">
        <v>9.2381263061667492E-3</v>
      </c>
      <c r="BP166">
        <v>1.291020115115582E-2</v>
      </c>
      <c r="BQ166">
        <v>1.1808234854368469</v>
      </c>
      <c r="BR166">
        <v>2.7882515133434351E-4</v>
      </c>
      <c r="BS166">
        <v>5406.8896849187286</v>
      </c>
      <c r="BT166">
        <v>0.41295396752747437</v>
      </c>
      <c r="BU166">
        <v>1.0473829487481541</v>
      </c>
      <c r="BV166">
        <v>107.4320958122525</v>
      </c>
      <c r="BW166">
        <v>26.843695162068059</v>
      </c>
      <c r="BX166">
        <v>3092.782037754042</v>
      </c>
      <c r="BY166">
        <v>0.23548462389990779</v>
      </c>
      <c r="BZ166">
        <v>1.011187585772594E-2</v>
      </c>
      <c r="CA166">
        <v>4.4537605221505832</v>
      </c>
      <c r="CB166">
        <v>2546.173431559062</v>
      </c>
      <c r="CC166">
        <v>0.19032273267712499</v>
      </c>
      <c r="CD166">
        <v>0.28349272891821231</v>
      </c>
      <c r="CE166">
        <v>13.29041183113533</v>
      </c>
      <c r="CF166">
        <v>0.42196419664090751</v>
      </c>
      <c r="CG166">
        <v>43.467316727106741</v>
      </c>
      <c r="CH166">
        <v>4.8277866235262113E-3</v>
      </c>
      <c r="CI166">
        <v>60.595041322314053</v>
      </c>
      <c r="CJ166">
        <v>0.12519636636841749</v>
      </c>
      <c r="CK166">
        <v>9.4296666894337822</v>
      </c>
      <c r="CL166">
        <v>85.090909090909093</v>
      </c>
      <c r="CM166">
        <v>2118811.80785124</v>
      </c>
      <c r="CN166">
        <v>242196366.17355371</v>
      </c>
      <c r="CO166">
        <v>18682.805430576729</v>
      </c>
      <c r="CP166">
        <v>2.5498884268361249E-2</v>
      </c>
      <c r="CQ166">
        <v>159.78099173553721</v>
      </c>
      <c r="CR166">
        <v>0.33012601598251479</v>
      </c>
      <c r="CS166">
        <v>0.59432277620869833</v>
      </c>
      <c r="CT166">
        <v>48.462025753488327</v>
      </c>
      <c r="CU166">
        <v>1.9283089651313909E-2</v>
      </c>
      <c r="CV166">
        <v>5.4688518841799887</v>
      </c>
      <c r="CW166">
        <v>1.052562903681795E-2</v>
      </c>
      <c r="CX166">
        <v>2109785.6301268698</v>
      </c>
      <c r="CY166">
        <v>12.996149505493859</v>
      </c>
      <c r="CZ166">
        <v>2.1397982879351851E-4</v>
      </c>
      <c r="DA166">
        <v>9.5366409840337606E-4</v>
      </c>
      <c r="DB166">
        <v>1.540951876405424E-8</v>
      </c>
      <c r="DC166">
        <v>0.1059961959165259</v>
      </c>
    </row>
    <row r="167" spans="1:107" x14ac:dyDescent="0.25">
      <c r="A167">
        <v>230</v>
      </c>
      <c r="B167">
        <v>0</v>
      </c>
      <c r="C167">
        <v>2</v>
      </c>
      <c r="D167">
        <v>41</v>
      </c>
      <c r="E167">
        <v>3</v>
      </c>
      <c r="F167" s="4">
        <v>57.641095890410959</v>
      </c>
      <c r="G167">
        <v>1</v>
      </c>
      <c r="H167">
        <v>1</v>
      </c>
      <c r="I167" s="7">
        <v>1</v>
      </c>
      <c r="J167">
        <v>0</v>
      </c>
      <c r="K167">
        <v>2</v>
      </c>
      <c r="L167" s="4">
        <v>4</v>
      </c>
      <c r="M167">
        <v>1</v>
      </c>
      <c r="N167">
        <v>0</v>
      </c>
      <c r="O167" s="6">
        <v>0</v>
      </c>
      <c r="P167">
        <v>36.414282912066248</v>
      </c>
      <c r="Q167">
        <v>37.469987990390393</v>
      </c>
      <c r="R167">
        <v>25549407</v>
      </c>
      <c r="S167">
        <v>1.1131982359893311</v>
      </c>
      <c r="T167">
        <v>0</v>
      </c>
      <c r="U167">
        <v>133.3521148741427</v>
      </c>
      <c r="V167">
        <v>39</v>
      </c>
      <c r="W167">
        <v>0.4526356343918328</v>
      </c>
      <c r="X167">
        <v>36.838715298780393</v>
      </c>
      <c r="Y167">
        <v>36.945906403822327</v>
      </c>
      <c r="Z167">
        <v>8.8317608663278477</v>
      </c>
      <c r="AA167">
        <v>30.168239133672149</v>
      </c>
      <c r="AB167">
        <v>0.2102185252275271</v>
      </c>
      <c r="AC167">
        <v>36.860845362903717</v>
      </c>
      <c r="AD167">
        <v>-9.9296739589983254</v>
      </c>
      <c r="AE167">
        <v>25549407</v>
      </c>
      <c r="AF167">
        <v>0.59443032528347728</v>
      </c>
      <c r="AG167">
        <v>1.630976003304399</v>
      </c>
      <c r="AH167">
        <v>849.37726233049705</v>
      </c>
      <c r="AI167">
        <v>2626.642628148833</v>
      </c>
      <c r="AJ167">
        <v>-87.227415627567709</v>
      </c>
      <c r="AK167">
        <v>4.2752009655132639</v>
      </c>
      <c r="AL167">
        <v>0.78174814588464236</v>
      </c>
      <c r="AM167">
        <v>0.68740538341185997</v>
      </c>
      <c r="AN167">
        <v>0.25349098427983369</v>
      </c>
      <c r="AO167">
        <v>0.83155997348742439</v>
      </c>
      <c r="AP167">
        <v>0.71529968428314206</v>
      </c>
      <c r="AQ167">
        <v>0.9045104057272384</v>
      </c>
      <c r="AR167">
        <v>0.90179265104512107</v>
      </c>
      <c r="AS167">
        <v>0.99928475707638864</v>
      </c>
      <c r="AT167">
        <v>0.99271075996339764</v>
      </c>
      <c r="AU167">
        <v>-0.31221566763245412</v>
      </c>
      <c r="AV167">
        <v>0.69150334794272184</v>
      </c>
      <c r="AW167">
        <v>0.1604930793760857</v>
      </c>
      <c r="AX167">
        <v>29.129088780970338</v>
      </c>
      <c r="AY167">
        <v>0.46788734775713742</v>
      </c>
      <c r="AZ167">
        <v>1.812491157708028</v>
      </c>
      <c r="BA167">
        <v>0.65775614957179762</v>
      </c>
      <c r="BB167">
        <v>58.258177561940677</v>
      </c>
      <c r="BC167">
        <v>1.5707278931814601</v>
      </c>
      <c r="BD167">
        <v>1.264237277849477</v>
      </c>
      <c r="BE167">
        <v>4.7718120066743657</v>
      </c>
      <c r="BF167">
        <v>2255.3191874069348</v>
      </c>
      <c r="BG167">
        <v>0.11993826778381909</v>
      </c>
      <c r="BH167">
        <v>44.761626423720713</v>
      </c>
      <c r="BI167">
        <v>11177.6306105084</v>
      </c>
      <c r="BJ167">
        <v>1.607845488097166</v>
      </c>
      <c r="BK167">
        <v>847.74510742395239</v>
      </c>
      <c r="BL167">
        <v>474.54541586896403</v>
      </c>
      <c r="BM167">
        <v>403897.99356519891</v>
      </c>
      <c r="BN167">
        <v>0.55807577901822447</v>
      </c>
      <c r="BO167">
        <v>1.256434060518747E-3</v>
      </c>
      <c r="BP167">
        <v>1.4866137658924789E-2</v>
      </c>
      <c r="BQ167">
        <v>9.2452809130208244</v>
      </c>
      <c r="BR167">
        <v>8.9697250347073819E-5</v>
      </c>
      <c r="BS167">
        <v>1784.955203657878</v>
      </c>
      <c r="BT167">
        <v>0.39103867134998899</v>
      </c>
      <c r="BU167">
        <v>5.9936766595796334</v>
      </c>
      <c r="BV167">
        <v>833.17939976288119</v>
      </c>
      <c r="BW167">
        <v>38.491048528763891</v>
      </c>
      <c r="BX167">
        <v>32643.203347202481</v>
      </c>
      <c r="BY167">
        <v>4.574238704603116E-2</v>
      </c>
      <c r="BZ167">
        <v>1.522338508990042E-3</v>
      </c>
      <c r="CA167">
        <v>4.8319921042941836</v>
      </c>
      <c r="CB167">
        <v>818.96300464404317</v>
      </c>
      <c r="CC167">
        <v>0.17648767889783459</v>
      </c>
      <c r="CD167">
        <v>0.241106638522082</v>
      </c>
      <c r="CE167">
        <v>19.53294731048441</v>
      </c>
      <c r="CF167">
        <v>0.41311499855300621</v>
      </c>
      <c r="CG167">
        <v>329.57878521242043</v>
      </c>
      <c r="CH167">
        <v>8.354770236679908E-4</v>
      </c>
      <c r="CI167">
        <v>18.623076923076919</v>
      </c>
      <c r="CJ167">
        <v>7.1627218934911238E-2</v>
      </c>
      <c r="CK167">
        <v>34.775428994082837</v>
      </c>
      <c r="CL167">
        <v>574.26538461538462</v>
      </c>
      <c r="CM167">
        <v>799415.80769230775</v>
      </c>
      <c r="CN167">
        <v>675789289.45769227</v>
      </c>
      <c r="CO167">
        <v>945.96358493060075</v>
      </c>
      <c r="CP167">
        <v>6.5400264725733017E-3</v>
      </c>
      <c r="CQ167">
        <v>91.176923076923075</v>
      </c>
      <c r="CR167">
        <v>0.35068047337278108</v>
      </c>
      <c r="CS167">
        <v>0.61486135329460123</v>
      </c>
      <c r="CT167">
        <v>308.4626538137706</v>
      </c>
      <c r="CU167">
        <v>5.8241481147556177E-3</v>
      </c>
      <c r="CV167">
        <v>5.9196888592076444</v>
      </c>
      <c r="CW167">
        <v>1.3826845352052751E-2</v>
      </c>
      <c r="CX167">
        <v>794185.18023668649</v>
      </c>
      <c r="CY167">
        <v>0.94156619444936096</v>
      </c>
      <c r="CZ167">
        <v>7.2351494289113515E-4</v>
      </c>
      <c r="DA167">
        <v>5.7751529475739E-3</v>
      </c>
      <c r="DB167">
        <v>5.1469722807152797E-8</v>
      </c>
      <c r="DC167">
        <v>2.4050621245012329</v>
      </c>
    </row>
    <row r="168" spans="1:107" x14ac:dyDescent="0.25">
      <c r="A168">
        <v>231</v>
      </c>
      <c r="B168">
        <v>0</v>
      </c>
      <c r="C168">
        <v>2</v>
      </c>
      <c r="D168">
        <v>38</v>
      </c>
      <c r="E168">
        <v>5</v>
      </c>
      <c r="F168" s="4">
        <v>50.761643835616439</v>
      </c>
      <c r="G168">
        <v>0</v>
      </c>
      <c r="H168">
        <v>1</v>
      </c>
      <c r="I168" s="7">
        <v>1</v>
      </c>
      <c r="J168">
        <v>29.821232876712326</v>
      </c>
      <c r="K168">
        <v>2</v>
      </c>
      <c r="L168" s="4">
        <v>4</v>
      </c>
      <c r="M168">
        <v>1</v>
      </c>
      <c r="N168">
        <v>0</v>
      </c>
      <c r="O168" s="6">
        <v>0</v>
      </c>
      <c r="P168">
        <v>33.406586176980127</v>
      </c>
      <c r="Q168">
        <v>35.496478698597699</v>
      </c>
      <c r="R168">
        <v>5759820</v>
      </c>
      <c r="S168">
        <v>1.797036089862506</v>
      </c>
      <c r="T168">
        <v>0.51076732952589765</v>
      </c>
      <c r="U168">
        <v>29.59237336588923</v>
      </c>
      <c r="V168">
        <v>36</v>
      </c>
      <c r="W168">
        <v>1.017918766729891</v>
      </c>
      <c r="X168">
        <v>34.561714466440591</v>
      </c>
      <c r="Y168">
        <v>34.985711369071801</v>
      </c>
      <c r="Z168">
        <v>10.39230484541326</v>
      </c>
      <c r="AA168">
        <v>25.60769515458674</v>
      </c>
      <c r="AB168">
        <v>0.30260207055822258</v>
      </c>
      <c r="AC168">
        <v>34.618844860504161</v>
      </c>
      <c r="AD168">
        <v>-4.5769284416713543</v>
      </c>
      <c r="AE168">
        <v>5759820</v>
      </c>
      <c r="AF168">
        <v>0.40362918525514913</v>
      </c>
      <c r="AG168">
        <v>3.9523126158861208</v>
      </c>
      <c r="AH168">
        <v>624.00887398895929</v>
      </c>
      <c r="AI168">
        <v>2941.8841763523601</v>
      </c>
      <c r="AJ168">
        <v>-136.4221103896538</v>
      </c>
      <c r="AK168">
        <v>9.6431078742073808</v>
      </c>
      <c r="AL168">
        <v>2.028318440215926</v>
      </c>
      <c r="AM168">
        <v>0.64715569127764616</v>
      </c>
      <c r="AN168">
        <v>0.64201501660334881</v>
      </c>
      <c r="AO168">
        <v>1.495800621062642</v>
      </c>
      <c r="AP168">
        <v>1.6037107725422819</v>
      </c>
      <c r="AQ168">
        <v>0.78110939485982478</v>
      </c>
      <c r="AR168">
        <v>0.76899979028998411</v>
      </c>
      <c r="AS168">
        <v>0.99738059209050445</v>
      </c>
      <c r="AT168">
        <v>0.97853385562182649</v>
      </c>
      <c r="AU168">
        <v>-0.2114693392166328</v>
      </c>
      <c r="AV168">
        <v>0.70163324782586201</v>
      </c>
      <c r="AW168">
        <v>0.31190152784688091</v>
      </c>
      <c r="AX168">
        <v>24.942021065807658</v>
      </c>
      <c r="AY168">
        <v>0.2297481938782876</v>
      </c>
      <c r="AZ168">
        <v>3.0413539737490232</v>
      </c>
      <c r="BA168">
        <v>0.39195434698632359</v>
      </c>
      <c r="BB168">
        <v>49.884042131615338</v>
      </c>
      <c r="BC168">
        <v>2.4230871438245751</v>
      </c>
      <c r="BD168">
        <v>2.9178565786058268</v>
      </c>
      <c r="BE168">
        <v>5.972536850805251</v>
      </c>
      <c r="BF168">
        <v>190.73782771535579</v>
      </c>
      <c r="BG168">
        <v>3.9687438143020351E-2</v>
      </c>
      <c r="BH168">
        <v>51.442371331854041</v>
      </c>
      <c r="BI168">
        <v>1937.235122763213</v>
      </c>
      <c r="BJ168">
        <v>3.79635318523506</v>
      </c>
      <c r="BK168">
        <v>620.14981273408239</v>
      </c>
      <c r="BL168">
        <v>273.51810237203489</v>
      </c>
      <c r="BM168">
        <v>175182.66957969201</v>
      </c>
      <c r="BN168">
        <v>0.42815278423885661</v>
      </c>
      <c r="BO168">
        <v>1.9001896699128191E-3</v>
      </c>
      <c r="BP168">
        <v>4.1848694556759623E-2</v>
      </c>
      <c r="BQ168">
        <v>17.733390041270891</v>
      </c>
      <c r="BR168">
        <v>3.4529605072029269E-4</v>
      </c>
      <c r="BS168">
        <v>651.44605361470281</v>
      </c>
      <c r="BT168">
        <v>0.28888749078543441</v>
      </c>
      <c r="BU168">
        <v>7.1448113631758199</v>
      </c>
      <c r="BV168">
        <v>596.73972049692748</v>
      </c>
      <c r="BW168">
        <v>8.6921298217169021</v>
      </c>
      <c r="BX168">
        <v>5504.6109579609083</v>
      </c>
      <c r="BY168">
        <v>1.438242468162341E-2</v>
      </c>
      <c r="BZ168">
        <v>2.2940181583591562E-3</v>
      </c>
      <c r="CA168">
        <v>4.2649760256526834</v>
      </c>
      <c r="CB168">
        <v>793.67889126985335</v>
      </c>
      <c r="CC168">
        <v>0.349292205215812</v>
      </c>
      <c r="CD168">
        <v>0.46529978552450463</v>
      </c>
      <c r="CE168">
        <v>3.783081110531429</v>
      </c>
      <c r="CF168">
        <v>0.60760989914320185</v>
      </c>
      <c r="CG168">
        <v>345.41798576492079</v>
      </c>
      <c r="CH168">
        <v>1.6769113431699589E-3</v>
      </c>
      <c r="CI168">
        <v>16.693069306930688</v>
      </c>
      <c r="CJ168">
        <v>8.2638956965003438E-2</v>
      </c>
      <c r="CK168">
        <v>18.606999313792759</v>
      </c>
      <c r="CL168">
        <v>389.45544554455438</v>
      </c>
      <c r="CM168">
        <v>45741.188118811879</v>
      </c>
      <c r="CN168">
        <v>29199450.50495049</v>
      </c>
      <c r="CO168">
        <v>71.750107642747437</v>
      </c>
      <c r="CP168">
        <v>8.435300002544454E-3</v>
      </c>
      <c r="CQ168">
        <v>66.069306930693074</v>
      </c>
      <c r="CR168">
        <v>0.32707577688461908</v>
      </c>
      <c r="CS168">
        <v>0.58945284292775746</v>
      </c>
      <c r="CT168">
        <v>207.53571163740219</v>
      </c>
      <c r="CU168">
        <v>7.3597823633904397E-3</v>
      </c>
      <c r="CV168">
        <v>5.6665284490090233</v>
      </c>
      <c r="CW168">
        <v>4.2030794839783607E-2</v>
      </c>
      <c r="CX168">
        <v>45175.125085775922</v>
      </c>
      <c r="CY168">
        <v>0.57745293923381347</v>
      </c>
      <c r="CZ168">
        <v>1.7137368480634779E-3</v>
      </c>
      <c r="DA168">
        <v>3.5175498376542012E-2</v>
      </c>
      <c r="DB168">
        <v>1.470871806584656E-6</v>
      </c>
      <c r="DC168">
        <v>2.8052928103339152</v>
      </c>
    </row>
    <row r="169" spans="1:107" x14ac:dyDescent="0.25">
      <c r="A169">
        <v>232</v>
      </c>
      <c r="B169">
        <v>0</v>
      </c>
      <c r="C169">
        <v>2</v>
      </c>
      <c r="D169">
        <v>40</v>
      </c>
      <c r="E169">
        <v>0</v>
      </c>
      <c r="F169" s="4">
        <v>65.660273972602738</v>
      </c>
      <c r="G169">
        <v>0</v>
      </c>
      <c r="H169">
        <v>1</v>
      </c>
      <c r="I169" s="7">
        <v>1</v>
      </c>
      <c r="J169">
        <v>9.4952054794520535</v>
      </c>
      <c r="K169">
        <v>0</v>
      </c>
      <c r="L169" s="4">
        <v>2</v>
      </c>
      <c r="M169">
        <v>1</v>
      </c>
      <c r="N169">
        <v>0</v>
      </c>
      <c r="O169" s="6">
        <v>0</v>
      </c>
      <c r="P169">
        <v>38.236108588610321</v>
      </c>
      <c r="Q169">
        <v>40.951190458886543</v>
      </c>
      <c r="R169">
        <v>16462937</v>
      </c>
      <c r="S169">
        <v>1.91707937654948</v>
      </c>
      <c r="T169">
        <v>1.651232761747941</v>
      </c>
      <c r="U169">
        <v>3.5291127172299008</v>
      </c>
      <c r="V169">
        <v>43</v>
      </c>
      <c r="W169">
        <v>0.92642713770280916</v>
      </c>
      <c r="X169">
        <v>39.095926700182503</v>
      </c>
      <c r="Y169">
        <v>38.794329482541649</v>
      </c>
      <c r="Z169">
        <v>35.91656999213594</v>
      </c>
      <c r="AA169">
        <v>7.0834300078640604</v>
      </c>
      <c r="AB169">
        <v>0.65880530838233464</v>
      </c>
      <c r="AC169">
        <v>39.113559682852028</v>
      </c>
      <c r="AD169">
        <v>1.0225851562731409</v>
      </c>
      <c r="AE169">
        <v>16462937</v>
      </c>
      <c r="AF169">
        <v>0.36307233282021201</v>
      </c>
      <c r="AG169">
        <v>1.3790665179848289</v>
      </c>
      <c r="AH169">
        <v>21.895112614906949</v>
      </c>
      <c r="AI169">
        <v>80.364426510365178</v>
      </c>
      <c r="AJ169">
        <v>11.56613218912808</v>
      </c>
      <c r="AK169">
        <v>4.5506543173052316</v>
      </c>
      <c r="AL169">
        <v>0.33719108558295308</v>
      </c>
      <c r="AM169">
        <v>0.86197873341639375</v>
      </c>
      <c r="AN169">
        <v>0.30116804042432638</v>
      </c>
      <c r="AO169">
        <v>0.9442779239915754</v>
      </c>
      <c r="AP169">
        <v>0.2432106145545187</v>
      </c>
      <c r="AQ169">
        <v>0.85526895216833687</v>
      </c>
      <c r="AR169">
        <v>0.8530077910733147</v>
      </c>
      <c r="AS169">
        <v>0.99592211248033713</v>
      </c>
      <c r="AT169">
        <v>0.97020775785696278</v>
      </c>
      <c r="AU169">
        <v>-0.4387948539697526</v>
      </c>
      <c r="AV169">
        <v>0.89689916825328608</v>
      </c>
      <c r="AW169">
        <v>0.27099930717366011</v>
      </c>
      <c r="AX169">
        <v>4.5652688118526026</v>
      </c>
      <c r="AY169">
        <v>0.26207241748174431</v>
      </c>
      <c r="AZ169">
        <v>2.9648874256268511</v>
      </c>
      <c r="BA169">
        <v>0.48867529835807938</v>
      </c>
      <c r="BB169">
        <v>9.1305376237052052</v>
      </c>
      <c r="BC169">
        <v>2.5873243269224391</v>
      </c>
      <c r="BD169">
        <v>1.2219613507220459</v>
      </c>
      <c r="BE169">
        <v>5.9475757505506017</v>
      </c>
      <c r="BF169">
        <v>659.6389740730416</v>
      </c>
      <c r="BG169">
        <v>6.1299040430540047E-2</v>
      </c>
      <c r="BH169">
        <v>47.912406329923698</v>
      </c>
      <c r="BI169">
        <v>3906.4504228231581</v>
      </c>
      <c r="BJ169">
        <v>1.233733561759937</v>
      </c>
      <c r="BK169">
        <v>21.832729300250911</v>
      </c>
      <c r="BL169">
        <v>362.16141622525788</v>
      </c>
      <c r="BM169">
        <v>6989.2528575411206</v>
      </c>
      <c r="BN169">
        <v>21.10439794576774</v>
      </c>
      <c r="BO169">
        <v>5.6662764983121561E-2</v>
      </c>
      <c r="BP169">
        <v>9.8437880918629626E-3</v>
      </c>
      <c r="BQ169">
        <v>0.23059006865288079</v>
      </c>
      <c r="BR169">
        <v>7.1912014131566247E-4</v>
      </c>
      <c r="BS169">
        <v>859.46658754346151</v>
      </c>
      <c r="BT169">
        <v>0.2234724624465719</v>
      </c>
      <c r="BU169">
        <v>1.754796475319083</v>
      </c>
      <c r="BV169">
        <v>24.5621153419203</v>
      </c>
      <c r="BW169">
        <v>18.34014131847103</v>
      </c>
      <c r="BX169">
        <v>344.25447475225792</v>
      </c>
      <c r="BY169">
        <v>1.086468630239998</v>
      </c>
      <c r="BZ169">
        <v>5.5575767048705663E-2</v>
      </c>
      <c r="CA169">
        <v>4.7259236453882414</v>
      </c>
      <c r="CB169">
        <v>1069.974987540606</v>
      </c>
      <c r="CC169">
        <v>0.26991558553213613</v>
      </c>
      <c r="CD169">
        <v>0.35665115481117721</v>
      </c>
      <c r="CE169">
        <v>9.5158255930717903</v>
      </c>
      <c r="CF169">
        <v>0.514176810578581</v>
      </c>
      <c r="CG169">
        <v>13.256119848229361</v>
      </c>
      <c r="CH169">
        <v>2.9090140947429181E-2</v>
      </c>
      <c r="CI169">
        <v>16.028571428571428</v>
      </c>
      <c r="CJ169">
        <v>0.22897959183673469</v>
      </c>
      <c r="CK169">
        <v>4.2369387755102039</v>
      </c>
      <c r="CL169">
        <v>23.471428571428572</v>
      </c>
      <c r="CM169">
        <v>561045.52857142861</v>
      </c>
      <c r="CN169">
        <v>9931615.0285714287</v>
      </c>
      <c r="CO169">
        <v>33359.269376462224</v>
      </c>
      <c r="CP169">
        <v>9.9066214051758264E-2</v>
      </c>
      <c r="CQ169">
        <v>8.3428571428571434</v>
      </c>
      <c r="CR169">
        <v>0.1191836734693878</v>
      </c>
      <c r="CS169">
        <v>0.32785603564342991</v>
      </c>
      <c r="CT169">
        <v>7.0126119098376991</v>
      </c>
      <c r="CU169">
        <v>3.5325256280182057E-2</v>
      </c>
      <c r="CV169">
        <v>5.2039844464711376</v>
      </c>
      <c r="CW169">
        <v>6.5049716569092093E-3</v>
      </c>
      <c r="CX169">
        <v>537413.05489795911</v>
      </c>
      <c r="CY169">
        <v>11.6600005176071</v>
      </c>
      <c r="CZ169">
        <v>1.6511470886973619E-3</v>
      </c>
      <c r="DA169">
        <v>7.7969545638952021E-4</v>
      </c>
      <c r="DB169">
        <v>7.5861988177113365E-7</v>
      </c>
      <c r="DC169">
        <v>5.6971589235884343E-2</v>
      </c>
    </row>
    <row r="170" spans="1:107" x14ac:dyDescent="0.25">
      <c r="A170">
        <v>233</v>
      </c>
      <c r="B170">
        <v>0</v>
      </c>
      <c r="C170">
        <v>3</v>
      </c>
      <c r="D170">
        <v>33</v>
      </c>
      <c r="E170">
        <v>4</v>
      </c>
      <c r="F170" s="4">
        <v>59.88219178082192</v>
      </c>
      <c r="G170">
        <v>1</v>
      </c>
      <c r="H170">
        <v>1</v>
      </c>
      <c r="I170" s="7">
        <v>1</v>
      </c>
      <c r="J170">
        <v>0</v>
      </c>
      <c r="K170">
        <v>2</v>
      </c>
      <c r="L170" s="4">
        <v>4</v>
      </c>
      <c r="M170">
        <v>0</v>
      </c>
      <c r="N170">
        <v>0</v>
      </c>
      <c r="O170" s="6">
        <v>0</v>
      </c>
      <c r="P170">
        <v>36.414282912066248</v>
      </c>
      <c r="Q170">
        <v>37.469987990390393</v>
      </c>
      <c r="R170">
        <v>28087956</v>
      </c>
      <c r="S170">
        <v>1.270652052391009</v>
      </c>
      <c r="T170">
        <v>0</v>
      </c>
      <c r="U170">
        <v>73.997510473190104</v>
      </c>
      <c r="V170">
        <v>39</v>
      </c>
      <c r="W170">
        <v>0.50431708150254573</v>
      </c>
      <c r="X170">
        <v>36.744952754300741</v>
      </c>
      <c r="Y170">
        <v>36.945906403822327</v>
      </c>
      <c r="Z170">
        <v>16.522711641858301</v>
      </c>
      <c r="AA170">
        <v>22.477288358141699</v>
      </c>
      <c r="AB170">
        <v>0.1816463909900268</v>
      </c>
      <c r="AC170">
        <v>36.760808428600591</v>
      </c>
      <c r="AD170">
        <v>-7.0062627321224342</v>
      </c>
      <c r="AE170">
        <v>28087956</v>
      </c>
      <c r="AF170">
        <v>0.57121540053269981</v>
      </c>
      <c r="AG170">
        <v>1.1654834084789869</v>
      </c>
      <c r="AH170">
        <v>442.74420266997629</v>
      </c>
      <c r="AI170">
        <v>417.20234589242989</v>
      </c>
      <c r="AJ170">
        <v>-22.98769806580929</v>
      </c>
      <c r="AK170">
        <v>2.4084724885738562</v>
      </c>
      <c r="AL170">
        <v>0.71545758814301175</v>
      </c>
      <c r="AM170">
        <v>0.53108153666101687</v>
      </c>
      <c r="AN170">
        <v>0.29873187825232572</v>
      </c>
      <c r="AO170">
        <v>0.9487381057635168</v>
      </c>
      <c r="AP170">
        <v>0.62405183232450956</v>
      </c>
      <c r="AQ170">
        <v>0.87922690977926921</v>
      </c>
      <c r="AR170">
        <v>0.875967865594519</v>
      </c>
      <c r="AS170">
        <v>0.9988440103049302</v>
      </c>
      <c r="AT170">
        <v>0.98858132399759269</v>
      </c>
      <c r="AU170">
        <v>-0.23995475741621669</v>
      </c>
      <c r="AV170">
        <v>0.64749065501713376</v>
      </c>
      <c r="AW170">
        <v>0.20759200672687719</v>
      </c>
      <c r="AX170">
        <v>21.031424811997521</v>
      </c>
      <c r="AY170">
        <v>0.43828339842426289</v>
      </c>
      <c r="AZ170">
        <v>2.0766660902698928</v>
      </c>
      <c r="BA170">
        <v>0.64453637205951231</v>
      </c>
      <c r="BB170">
        <v>42.062849623995042</v>
      </c>
      <c r="BC170">
        <v>1.7418952624884989</v>
      </c>
      <c r="BD170">
        <v>0.78098251917921691</v>
      </c>
      <c r="BE170">
        <v>5.1033210027017333</v>
      </c>
      <c r="BF170">
        <v>1798.7102718306469</v>
      </c>
      <c r="BG170">
        <v>8.6538863210519471E-2</v>
      </c>
      <c r="BH170">
        <v>51.452082722124608</v>
      </c>
      <c r="BI170">
        <v>11872.71017560741</v>
      </c>
      <c r="BJ170">
        <v>1.130038886849678</v>
      </c>
      <c r="BK170">
        <v>440.99716141448158</v>
      </c>
      <c r="BL170">
        <v>432.50089006495068</v>
      </c>
      <c r="BM170">
        <v>192225.1669954294</v>
      </c>
      <c r="BN170">
        <v>0.97441646345858246</v>
      </c>
      <c r="BO170">
        <v>2.365223240719604E-3</v>
      </c>
      <c r="BP170">
        <v>1.7687930058280441E-2</v>
      </c>
      <c r="BQ170">
        <v>5.7565530041447834</v>
      </c>
      <c r="BR170">
        <v>1.2659108423564131E-4</v>
      </c>
      <c r="BS170">
        <v>1966.644194704322</v>
      </c>
      <c r="BT170">
        <v>0.32747463303388269</v>
      </c>
      <c r="BU170">
        <v>3.347902727877146</v>
      </c>
      <c r="BV170">
        <v>431.46104855409749</v>
      </c>
      <c r="BW170">
        <v>31.204607853802159</v>
      </c>
      <c r="BX170">
        <v>13813.38787787742</v>
      </c>
      <c r="BY170">
        <v>7.0890621164440518E-2</v>
      </c>
      <c r="BZ170">
        <v>2.65019687695912E-3</v>
      </c>
      <c r="CA170">
        <v>4.6393200696223662</v>
      </c>
      <c r="CB170">
        <v>1485.2250633692599</v>
      </c>
      <c r="CC170">
        <v>0.243192886724204</v>
      </c>
      <c r="CD170">
        <v>0.28767417331285511</v>
      </c>
      <c r="CE170">
        <v>18.168215459560521</v>
      </c>
      <c r="CF170">
        <v>0.49821149365424089</v>
      </c>
      <c r="CG170">
        <v>207.2394394902513</v>
      </c>
      <c r="CH170">
        <v>1.520199929009191E-3</v>
      </c>
      <c r="CI170">
        <v>29.09009009009009</v>
      </c>
      <c r="CJ170">
        <v>8.7357627898168436E-2</v>
      </c>
      <c r="CK170">
        <v>16.972449927404881</v>
      </c>
      <c r="CL170">
        <v>293.45045045045038</v>
      </c>
      <c r="CM170">
        <v>732246.3213213213</v>
      </c>
      <c r="CN170">
        <v>324332820.25225228</v>
      </c>
      <c r="CO170">
        <v>1653.855602071563</v>
      </c>
      <c r="CP170">
        <v>8.0144904044801759E-3</v>
      </c>
      <c r="CQ170">
        <v>117.81081081081081</v>
      </c>
      <c r="CR170">
        <v>0.35378621865108351</v>
      </c>
      <c r="CS170">
        <v>0.61634170334426697</v>
      </c>
      <c r="CT170">
        <v>163.1172684208907</v>
      </c>
      <c r="CU170">
        <v>6.5291275746451318E-3</v>
      </c>
      <c r="CV170">
        <v>5.7356812349693147</v>
      </c>
      <c r="CW170">
        <v>1.6021169112340632E-2</v>
      </c>
      <c r="CX170">
        <v>728350.38732426113</v>
      </c>
      <c r="CY170">
        <v>2.1266090043135621</v>
      </c>
      <c r="CZ170">
        <v>5.8546695489520857E-4</v>
      </c>
      <c r="DA170">
        <v>3.6533581883730799E-3</v>
      </c>
      <c r="DB170">
        <v>6.7977147885495024E-8</v>
      </c>
      <c r="DC170">
        <v>0.71777069483598788</v>
      </c>
    </row>
    <row r="171" spans="1:107" x14ac:dyDescent="0.25">
      <c r="A171">
        <v>239</v>
      </c>
      <c r="B171">
        <v>0</v>
      </c>
      <c r="C171">
        <v>4</v>
      </c>
      <c r="D171">
        <v>38</v>
      </c>
      <c r="E171">
        <v>6</v>
      </c>
      <c r="F171" s="4">
        <v>60.205479452054796</v>
      </c>
      <c r="G171">
        <v>0</v>
      </c>
      <c r="H171">
        <v>1</v>
      </c>
      <c r="I171" s="7">
        <v>1</v>
      </c>
      <c r="J171">
        <v>0</v>
      </c>
      <c r="K171">
        <v>2</v>
      </c>
      <c r="L171" s="4">
        <v>4</v>
      </c>
      <c r="M171">
        <v>0</v>
      </c>
      <c r="N171">
        <v>0</v>
      </c>
      <c r="O171" s="6">
        <v>0</v>
      </c>
      <c r="P171">
        <v>40.8166632639171</v>
      </c>
      <c r="Q171">
        <v>42</v>
      </c>
      <c r="R171">
        <v>47508930</v>
      </c>
      <c r="S171">
        <v>1.590863672572695</v>
      </c>
      <c r="T171">
        <v>0.59589521778021037</v>
      </c>
      <c r="U171">
        <v>84.16504582186748</v>
      </c>
      <c r="V171">
        <v>49</v>
      </c>
      <c r="W171">
        <v>0.45271336358635439</v>
      </c>
      <c r="X171">
        <v>41.192399059319882</v>
      </c>
      <c r="Y171">
        <v>41.41255848169731</v>
      </c>
      <c r="Z171">
        <v>22.135943621178651</v>
      </c>
      <c r="AA171">
        <v>26.864056378821349</v>
      </c>
      <c r="AB171">
        <v>0.30519374158406598</v>
      </c>
      <c r="AC171">
        <v>41.20042462500988</v>
      </c>
      <c r="AD171">
        <v>-5.7578301838209818</v>
      </c>
      <c r="AE171">
        <v>47508930</v>
      </c>
      <c r="AF171">
        <v>0.40500514430641982</v>
      </c>
      <c r="AG171">
        <v>0.66124901886343213</v>
      </c>
      <c r="AH171">
        <v>388.31226159911131</v>
      </c>
      <c r="AI171">
        <v>131.90639756587669</v>
      </c>
      <c r="AJ171">
        <v>-6.3622669173862896</v>
      </c>
      <c r="AK171">
        <v>2.1478621211038318</v>
      </c>
      <c r="AL171">
        <v>0.51435807678375256</v>
      </c>
      <c r="AM171">
        <v>0.61161486082896865</v>
      </c>
      <c r="AN171">
        <v>0.32473170509318372</v>
      </c>
      <c r="AO171">
        <v>1.005087963647233</v>
      </c>
      <c r="AP171">
        <v>0.40672939904800182</v>
      </c>
      <c r="AQ171">
        <v>0.85411839145432178</v>
      </c>
      <c r="AR171">
        <v>0.85112748678037797</v>
      </c>
      <c r="AS171">
        <v>0.99936050943831078</v>
      </c>
      <c r="AT171">
        <v>0.98899500896050907</v>
      </c>
      <c r="AU171">
        <v>-0.2874201547533638</v>
      </c>
      <c r="AV171">
        <v>0.75813989637150259</v>
      </c>
      <c r="AW171">
        <v>0.26394417052667241</v>
      </c>
      <c r="AX171">
        <v>19.6952754142917</v>
      </c>
      <c r="AY171">
        <v>0.25051709529607852</v>
      </c>
      <c r="AZ171">
        <v>2.6222094896127319</v>
      </c>
      <c r="BA171">
        <v>0.40208030279837548</v>
      </c>
      <c r="BB171">
        <v>39.3905508285834</v>
      </c>
      <c r="BC171">
        <v>2.2270287792772439</v>
      </c>
      <c r="BD171">
        <v>0.66555504947189581</v>
      </c>
      <c r="BE171">
        <v>5.905413938627408</v>
      </c>
      <c r="BF171">
        <v>1490.724238959554</v>
      </c>
      <c r="BG171">
        <v>5.3262978382147851E-2</v>
      </c>
      <c r="BH171">
        <v>47.861911423930657</v>
      </c>
      <c r="BI171">
        <v>11335.283907388881</v>
      </c>
      <c r="BJ171">
        <v>0.85860947056690984</v>
      </c>
      <c r="BK171">
        <v>388.21326997284552</v>
      </c>
      <c r="BL171">
        <v>384.27790481634992</v>
      </c>
      <c r="BM171">
        <v>149137.75021437759</v>
      </c>
      <c r="BN171">
        <v>0.99378396980285633</v>
      </c>
      <c r="BO171">
        <v>2.6465675234233631E-3</v>
      </c>
      <c r="BP171">
        <v>1.561186203494676E-2</v>
      </c>
      <c r="BQ171">
        <v>5.1419442677429794</v>
      </c>
      <c r="BR171">
        <v>1.009526535580243E-4</v>
      </c>
      <c r="BS171">
        <v>3078.1562010714638</v>
      </c>
      <c r="BT171">
        <v>0.32944230108983452</v>
      </c>
      <c r="BU171">
        <v>1.8129508268890471</v>
      </c>
      <c r="BV171">
        <v>387.06164622299639</v>
      </c>
      <c r="BW171">
        <v>20.478339796930609</v>
      </c>
      <c r="BX171">
        <v>7923.6657140653033</v>
      </c>
      <c r="BY171">
        <v>5.3292962660541281E-2</v>
      </c>
      <c r="BZ171">
        <v>2.7785432952736121E-3</v>
      </c>
      <c r="CA171">
        <v>4.5689990049403484</v>
      </c>
      <c r="CB171">
        <v>2417.6632529999192</v>
      </c>
      <c r="CC171">
        <v>0.25408034914262889</v>
      </c>
      <c r="CD171">
        <v>0.33301359923483692</v>
      </c>
      <c r="CE171">
        <v>10.8203980682057</v>
      </c>
      <c r="CF171">
        <v>0.506787826874185</v>
      </c>
      <c r="CG171">
        <v>194.2225555480608</v>
      </c>
      <c r="CH171">
        <v>1.51012481487142E-3</v>
      </c>
      <c r="CI171">
        <v>27.84090909090909</v>
      </c>
      <c r="CJ171">
        <v>7.9093491735537189E-2</v>
      </c>
      <c r="CK171">
        <v>18.674707838326441</v>
      </c>
      <c r="CL171">
        <v>309.90056818181819</v>
      </c>
      <c r="CM171">
        <v>861179.90340909094</v>
      </c>
      <c r="CN171">
        <v>335076964.19602269</v>
      </c>
      <c r="CO171">
        <v>2218.650380273064</v>
      </c>
      <c r="CP171">
        <v>7.5071106280783671E-3</v>
      </c>
      <c r="CQ171">
        <v>117.21590909090909</v>
      </c>
      <c r="CR171">
        <v>0.3329997417355372</v>
      </c>
      <c r="CS171">
        <v>0.59781942830092505</v>
      </c>
      <c r="CT171">
        <v>164.0699541516635</v>
      </c>
      <c r="CU171">
        <v>6.2688282716233546E-3</v>
      </c>
      <c r="CV171">
        <v>5.9262215046459108</v>
      </c>
      <c r="CW171">
        <v>1.2576818636558519E-2</v>
      </c>
      <c r="CX171">
        <v>854857.84646177676</v>
      </c>
      <c r="CY171">
        <v>2.7675281663938991</v>
      </c>
      <c r="CZ171">
        <v>3.886352421153483E-4</v>
      </c>
      <c r="DA171">
        <v>3.6616960334185009E-3</v>
      </c>
      <c r="DB171">
        <v>2.6889986276884671E-8</v>
      </c>
      <c r="DC171">
        <v>0.50423155996739522</v>
      </c>
    </row>
    <row r="172" spans="1:107" x14ac:dyDescent="0.25">
      <c r="A172">
        <v>240</v>
      </c>
      <c r="B172">
        <v>1</v>
      </c>
      <c r="C172">
        <v>3</v>
      </c>
      <c r="D172">
        <v>38</v>
      </c>
      <c r="E172">
        <v>5</v>
      </c>
      <c r="F172" s="4">
        <v>68.010958904109586</v>
      </c>
      <c r="G172">
        <v>0</v>
      </c>
      <c r="H172">
        <v>1</v>
      </c>
      <c r="I172" s="7">
        <v>1</v>
      </c>
      <c r="J172">
        <v>9.0082191780821894</v>
      </c>
      <c r="K172">
        <v>2</v>
      </c>
      <c r="L172" s="4">
        <v>4</v>
      </c>
      <c r="M172">
        <v>0</v>
      </c>
      <c r="N172">
        <v>0</v>
      </c>
      <c r="O172" s="6">
        <v>0</v>
      </c>
      <c r="P172">
        <v>43.749285708454707</v>
      </c>
      <c r="Q172">
        <v>45.055521304275238</v>
      </c>
      <c r="R172">
        <v>107028560</v>
      </c>
      <c r="S172">
        <v>1.4642691398940111</v>
      </c>
      <c r="T172">
        <v>0</v>
      </c>
      <c r="U172">
        <v>43.60283486682372</v>
      </c>
      <c r="V172">
        <v>58</v>
      </c>
      <c r="W172">
        <v>0.38131390977921992</v>
      </c>
      <c r="X172">
        <v>44.498438592631011</v>
      </c>
      <c r="Y172">
        <v>44.407206622349037</v>
      </c>
      <c r="Z172">
        <v>33.196385345395662</v>
      </c>
      <c r="AA172">
        <v>24.803614654604338</v>
      </c>
      <c r="AB172">
        <v>0.20494996874566579</v>
      </c>
      <c r="AC172">
        <v>44.505354353319731</v>
      </c>
      <c r="AD172">
        <v>3.0082850077508021</v>
      </c>
      <c r="AE172">
        <v>107028560</v>
      </c>
      <c r="AF172">
        <v>0.48928556385247662</v>
      </c>
      <c r="AG172">
        <v>0.6155289324012897</v>
      </c>
      <c r="AH172">
        <v>147.54844858448351</v>
      </c>
      <c r="AI172">
        <v>156.0552343833254</v>
      </c>
      <c r="AJ172">
        <v>9.814701024954875</v>
      </c>
      <c r="AK172">
        <v>2.336203301824646</v>
      </c>
      <c r="AL172">
        <v>0.40071331854617509</v>
      </c>
      <c r="AM172">
        <v>0.7066333229797348</v>
      </c>
      <c r="AN172">
        <v>0.28326291650440372</v>
      </c>
      <c r="AO172">
        <v>0.93260670238584897</v>
      </c>
      <c r="AP172">
        <v>0.31778410456519052</v>
      </c>
      <c r="AQ172">
        <v>0.87053996952632784</v>
      </c>
      <c r="AR172">
        <v>0.86799444652881874</v>
      </c>
      <c r="AS172">
        <v>0.99941550091879872</v>
      </c>
      <c r="AT172">
        <v>0.98965160293194621</v>
      </c>
      <c r="AU172">
        <v>-0.30873030682394842</v>
      </c>
      <c r="AV172">
        <v>0.75604408706886272</v>
      </c>
      <c r="AW172">
        <v>0.23579479031880721</v>
      </c>
      <c r="AX172">
        <v>12.127017425180039</v>
      </c>
      <c r="AY172">
        <v>0.34961497036857181</v>
      </c>
      <c r="AZ172">
        <v>2.4097084720068831</v>
      </c>
      <c r="BA172">
        <v>0.56654031959228668</v>
      </c>
      <c r="BB172">
        <v>24.254034850360078</v>
      </c>
      <c r="BC172">
        <v>2.074053434201069</v>
      </c>
      <c r="BD172">
        <v>0.68422915509270532</v>
      </c>
      <c r="BE172">
        <v>5.5441864451421186</v>
      </c>
      <c r="BF172">
        <v>3414.1709817710739</v>
      </c>
      <c r="BG172">
        <v>6.3184435676340786E-2</v>
      </c>
      <c r="BH172">
        <v>44.290292457100108</v>
      </c>
      <c r="BI172">
        <v>26438.545368742482</v>
      </c>
      <c r="BJ172">
        <v>0.72805008738283117</v>
      </c>
      <c r="BK172">
        <v>147.2162117146294</v>
      </c>
      <c r="BL172">
        <v>409.33256222818551</v>
      </c>
      <c r="BM172">
        <v>59613.955214213012</v>
      </c>
      <c r="BN172">
        <v>2.8285020366290339</v>
      </c>
      <c r="BO172">
        <v>6.965877293605531E-3</v>
      </c>
      <c r="BP172">
        <v>9.8681600960149139E-3</v>
      </c>
      <c r="BQ172">
        <v>1.540370367630054</v>
      </c>
      <c r="BR172">
        <v>1.208518516949413E-4</v>
      </c>
      <c r="BS172">
        <v>5203.1836648714716</v>
      </c>
      <c r="BT172">
        <v>0.31591993363689003</v>
      </c>
      <c r="BU172">
        <v>1.655956483148832</v>
      </c>
      <c r="BV172">
        <v>150.02163186862859</v>
      </c>
      <c r="BW172">
        <v>24.884228493173321</v>
      </c>
      <c r="BX172">
        <v>3618.6494760558289</v>
      </c>
      <c r="BY172">
        <v>0.17235837565735679</v>
      </c>
      <c r="BZ172">
        <v>7.1040858098617614E-3</v>
      </c>
      <c r="CA172">
        <v>4.7236720793443121</v>
      </c>
      <c r="CB172">
        <v>3660.4703528751761</v>
      </c>
      <c r="CC172">
        <v>0.21678337624761279</v>
      </c>
      <c r="CD172">
        <v>0.30361233103899898</v>
      </c>
      <c r="CE172">
        <v>12.87821128468846</v>
      </c>
      <c r="CF172">
        <v>0.45658181294318773</v>
      </c>
      <c r="CG172">
        <v>69.895606752916905</v>
      </c>
      <c r="CH172">
        <v>3.356310608691218E-3</v>
      </c>
      <c r="CI172">
        <v>39.473829201101928</v>
      </c>
      <c r="CJ172">
        <v>0.10874333113251219</v>
      </c>
      <c r="CK172">
        <v>16.97411379004166</v>
      </c>
      <c r="CL172">
        <v>160.18181818181819</v>
      </c>
      <c r="CM172">
        <v>3809211.330578513</v>
      </c>
      <c r="CN172">
        <v>553337774.5730027</v>
      </c>
      <c r="CO172">
        <v>26267.139970278131</v>
      </c>
      <c r="CP172">
        <v>1.5540324924012279E-2</v>
      </c>
      <c r="CQ172">
        <v>85.534435261707983</v>
      </c>
      <c r="CR172">
        <v>0.23563205306255641</v>
      </c>
      <c r="CS172">
        <v>0.49839131405347059</v>
      </c>
      <c r="CT172">
        <v>77.218844943977373</v>
      </c>
      <c r="CU172">
        <v>1.1015817852694541E-2</v>
      </c>
      <c r="CV172">
        <v>6.2455254803727058</v>
      </c>
      <c r="CW172">
        <v>6.717868048487092E-3</v>
      </c>
      <c r="CX172">
        <v>3787052.998762988</v>
      </c>
      <c r="CY172">
        <v>7.8174357714363207</v>
      </c>
      <c r="CZ172">
        <v>2.320415493234931E-4</v>
      </c>
      <c r="DA172">
        <v>1.350947639961885E-3</v>
      </c>
      <c r="DB172">
        <v>1.062141648302451E-8</v>
      </c>
      <c r="DC172">
        <v>0.2175297706895051</v>
      </c>
    </row>
    <row r="173" spans="1:107" x14ac:dyDescent="0.25">
      <c r="A173">
        <v>241</v>
      </c>
      <c r="B173">
        <v>0</v>
      </c>
      <c r="C173">
        <v>4</v>
      </c>
      <c r="D173">
        <v>41</v>
      </c>
      <c r="E173">
        <v>5</v>
      </c>
      <c r="F173" s="4">
        <v>50.38356164383562</v>
      </c>
      <c r="G173">
        <v>0</v>
      </c>
      <c r="H173">
        <v>1</v>
      </c>
      <c r="I173" s="7">
        <v>1</v>
      </c>
      <c r="J173">
        <v>32.38356164383562</v>
      </c>
      <c r="K173">
        <v>2</v>
      </c>
      <c r="L173" s="4">
        <v>4</v>
      </c>
      <c r="M173">
        <v>0</v>
      </c>
      <c r="N173">
        <v>0</v>
      </c>
      <c r="O173" s="6">
        <v>1</v>
      </c>
      <c r="P173">
        <v>47.010637094172637</v>
      </c>
      <c r="Q173">
        <v>47.696960070847283</v>
      </c>
      <c r="R173">
        <v>136216405</v>
      </c>
      <c r="S173">
        <v>0.94526355732264844</v>
      </c>
      <c r="T173">
        <v>0.6863229766746457</v>
      </c>
      <c r="U173">
        <v>128.1418939975982</v>
      </c>
      <c r="V173">
        <v>65</v>
      </c>
      <c r="W173">
        <v>0.61894265267051218</v>
      </c>
      <c r="X173">
        <v>47.186018429615089</v>
      </c>
      <c r="Y173">
        <v>47.010637094172637</v>
      </c>
      <c r="Z173">
        <v>8.0622577482985491</v>
      </c>
      <c r="AA173">
        <v>56.937742251701451</v>
      </c>
      <c r="AB173">
        <v>0.34311656054928952</v>
      </c>
      <c r="AC173">
        <v>47.215761041558217</v>
      </c>
      <c r="AD173">
        <v>-9.1173881656084621</v>
      </c>
      <c r="AE173">
        <v>136216405</v>
      </c>
      <c r="AF173">
        <v>0.75559461633644742</v>
      </c>
      <c r="AG173">
        <v>2.8077554935514839</v>
      </c>
      <c r="AH173">
        <v>1591.882510276326</v>
      </c>
      <c r="AI173">
        <v>6950.8352412441554</v>
      </c>
      <c r="AJ173">
        <v>-172.56479494453151</v>
      </c>
      <c r="AK173">
        <v>6.5394916611711631</v>
      </c>
      <c r="AL173">
        <v>1.30722835214707</v>
      </c>
      <c r="AM173">
        <v>0.65351664491555606</v>
      </c>
      <c r="AN173">
        <v>0.25335463353671539</v>
      </c>
      <c r="AO173">
        <v>0.75989851284667398</v>
      </c>
      <c r="AP173">
        <v>1.240746797201687</v>
      </c>
      <c r="AQ173">
        <v>0.92655621130429511</v>
      </c>
      <c r="AR173">
        <v>0.92240987861817247</v>
      </c>
      <c r="AS173">
        <v>0.99962685261189976</v>
      </c>
      <c r="AT173">
        <v>0.9959638295507186</v>
      </c>
      <c r="AU173">
        <v>-0.2919639414758825</v>
      </c>
      <c r="AV173">
        <v>0.61926821543323851</v>
      </c>
      <c r="AW173">
        <v>9.9585307965050177E-2</v>
      </c>
      <c r="AX173">
        <v>39.882003603482147</v>
      </c>
      <c r="AY173">
        <v>0.69209049426864933</v>
      </c>
      <c r="AZ173">
        <v>1.4598451000377091</v>
      </c>
      <c r="BA173">
        <v>0.83043544719884843</v>
      </c>
      <c r="BB173">
        <v>79.764007206964308</v>
      </c>
      <c r="BC173">
        <v>1.2262799938461579</v>
      </c>
      <c r="BD173">
        <v>1.9616800033295581</v>
      </c>
      <c r="BE173">
        <v>3.6204155575634869</v>
      </c>
      <c r="BF173">
        <v>17651.983633923599</v>
      </c>
      <c r="BG173">
        <v>0.28889371270864461</v>
      </c>
      <c r="BH173">
        <v>49.379909022186091</v>
      </c>
      <c r="BI173">
        <v>46168.342247389613</v>
      </c>
      <c r="BJ173">
        <v>2.7437166946582061</v>
      </c>
      <c r="BK173">
        <v>1589.3790546954269</v>
      </c>
      <c r="BL173">
        <v>549.3738666492095</v>
      </c>
      <c r="BM173">
        <v>879122.84352394356</v>
      </c>
      <c r="BN173">
        <v>0.34350387616761152</v>
      </c>
      <c r="BO173">
        <v>6.7448346474239303E-4</v>
      </c>
      <c r="BP173">
        <v>1.8610971399954459E-2</v>
      </c>
      <c r="BQ173">
        <v>23.301687034778261</v>
      </c>
      <c r="BR173">
        <v>3.0341474208318659E-5</v>
      </c>
      <c r="BS173">
        <v>3021.2726865346131</v>
      </c>
      <c r="BT173">
        <v>0.27434581082797121</v>
      </c>
      <c r="BU173">
        <v>14.25584347871308</v>
      </c>
      <c r="BV173">
        <v>1538.9056512982211</v>
      </c>
      <c r="BW173">
        <v>102.46082688051</v>
      </c>
      <c r="BX173">
        <v>163879.32873944781</v>
      </c>
      <c r="BY173">
        <v>6.4345672667682347E-2</v>
      </c>
      <c r="BZ173">
        <v>8.9633838035156057E-4</v>
      </c>
      <c r="CA173">
        <v>5.4314556898233093</v>
      </c>
      <c r="CB173">
        <v>2706.181629293359</v>
      </c>
      <c r="CC173">
        <v>0.2449663615950721</v>
      </c>
      <c r="CD173">
        <v>0.1784405898837505</v>
      </c>
      <c r="CE173">
        <v>68.823172972088159</v>
      </c>
      <c r="CF173">
        <v>0.51078080689422134</v>
      </c>
      <c r="CG173">
        <v>756.39965920844645</v>
      </c>
      <c r="CH173">
        <v>5.8151593961235288E-4</v>
      </c>
      <c r="CI173">
        <v>57.80869565217391</v>
      </c>
      <c r="CJ173">
        <v>5.0268431001890358E-2</v>
      </c>
      <c r="CK173">
        <v>65.074480151228727</v>
      </c>
      <c r="CL173">
        <v>1208.6904347826089</v>
      </c>
      <c r="CM173">
        <v>2442269.6678260872</v>
      </c>
      <c r="CN173">
        <v>3907700607.6669559</v>
      </c>
      <c r="CO173">
        <v>1526.401378294757</v>
      </c>
      <c r="CP173">
        <v>2.1395396413656969E-3</v>
      </c>
      <c r="CQ173">
        <v>427.79652173913041</v>
      </c>
      <c r="CR173">
        <v>0.37199697542533078</v>
      </c>
      <c r="CS173">
        <v>0.63362003189835725</v>
      </c>
      <c r="CT173">
        <v>711.74859822916358</v>
      </c>
      <c r="CU173">
        <v>1.1178468079312319E-3</v>
      </c>
      <c r="CV173">
        <v>6.726069276658996</v>
      </c>
      <c r="CW173">
        <v>1.8820987856371311E-2</v>
      </c>
      <c r="CX173">
        <v>2439446.6399213611</v>
      </c>
      <c r="CY173">
        <v>0.96199566187045804</v>
      </c>
      <c r="CZ173">
        <v>2.8284059844503688E-4</v>
      </c>
      <c r="DA173">
        <v>3.8258340306827681E-3</v>
      </c>
      <c r="DB173">
        <v>7.9429731945938438E-9</v>
      </c>
      <c r="DC173">
        <v>2.240628960842125</v>
      </c>
    </row>
    <row r="174" spans="1:107" x14ac:dyDescent="0.25">
      <c r="A174">
        <v>242</v>
      </c>
      <c r="B174">
        <v>0</v>
      </c>
      <c r="C174">
        <v>3</v>
      </c>
      <c r="D174">
        <v>0</v>
      </c>
      <c r="E174">
        <v>0</v>
      </c>
      <c r="F174" s="4">
        <v>59.054794520547944</v>
      </c>
      <c r="G174">
        <v>0</v>
      </c>
      <c r="H174">
        <v>1</v>
      </c>
      <c r="I174" s="7">
        <v>0</v>
      </c>
      <c r="J174">
        <v>20.527397260273972</v>
      </c>
      <c r="K174">
        <v>0</v>
      </c>
      <c r="L174" s="4">
        <v>3</v>
      </c>
      <c r="M174">
        <v>1</v>
      </c>
      <c r="N174">
        <v>2</v>
      </c>
      <c r="O174" s="6">
        <v>0</v>
      </c>
      <c r="P174">
        <v>38.781438859330628</v>
      </c>
      <c r="Q174">
        <v>41.133927602406267</v>
      </c>
      <c r="R174">
        <v>55976342</v>
      </c>
      <c r="S174">
        <v>2.2915396419837388</v>
      </c>
      <c r="T174">
        <v>1.1589354197928969</v>
      </c>
      <c r="U174">
        <v>36.546102937660592</v>
      </c>
      <c r="V174">
        <v>47</v>
      </c>
      <c r="W174">
        <v>1.184578294819332</v>
      </c>
      <c r="X174">
        <v>40.105833722159531</v>
      </c>
      <c r="Y174">
        <v>40.558599581346492</v>
      </c>
      <c r="Z174">
        <v>9.6953597148326587</v>
      </c>
      <c r="AA174">
        <v>37.304640285167338</v>
      </c>
      <c r="AB174">
        <v>0.37498093817237538</v>
      </c>
      <c r="AC174">
        <v>40.177948710446948</v>
      </c>
      <c r="AD174">
        <v>-5.0142514739195159</v>
      </c>
      <c r="AE174">
        <v>55976342</v>
      </c>
      <c r="AF174">
        <v>0.28488991233329142</v>
      </c>
      <c r="AG174">
        <v>5.7896640297975477</v>
      </c>
      <c r="AH174">
        <v>1011.99450148276</v>
      </c>
      <c r="AI174">
        <v>10104.63941911883</v>
      </c>
      <c r="AJ174">
        <v>-318.01674730429221</v>
      </c>
      <c r="AK174">
        <v>16.19452530884994</v>
      </c>
      <c r="AL174">
        <v>3.2728064241625412</v>
      </c>
      <c r="AM174">
        <v>0.6610475062583594</v>
      </c>
      <c r="AN174">
        <v>0.81059381896124338</v>
      </c>
      <c r="AO174">
        <v>1.6828151375053551</v>
      </c>
      <c r="AP174">
        <v>2.5910168217919498</v>
      </c>
      <c r="AQ174">
        <v>0.74377347490090706</v>
      </c>
      <c r="AR174">
        <v>0.72807013274900478</v>
      </c>
      <c r="AS174">
        <v>0.99796880044006397</v>
      </c>
      <c r="AT174">
        <v>0.98101269938869473</v>
      </c>
      <c r="AU174">
        <v>-0.2141299155642051</v>
      </c>
      <c r="AV174">
        <v>0.75838796428184552</v>
      </c>
      <c r="AW174">
        <v>0.34695924171493009</v>
      </c>
      <c r="AX174">
        <v>31.7610368431999</v>
      </c>
      <c r="AY174">
        <v>0.13886363503705829</v>
      </c>
      <c r="AZ174">
        <v>3.880316848672682</v>
      </c>
      <c r="BA174">
        <v>0.2351067567699639</v>
      </c>
      <c r="BB174">
        <v>63.522073686399793</v>
      </c>
      <c r="BC174">
        <v>3.0019577405799769</v>
      </c>
      <c r="BD174">
        <v>4.8668329332531197</v>
      </c>
      <c r="BE174">
        <v>6.5408213601063254</v>
      </c>
      <c r="BF174">
        <v>1347.141192755797</v>
      </c>
      <c r="BG174">
        <v>3.884938264955002E-2</v>
      </c>
      <c r="BH174">
        <v>50.067442777402853</v>
      </c>
      <c r="BI174">
        <v>9878.8426000692125</v>
      </c>
      <c r="BJ174">
        <v>6.0845792411417774</v>
      </c>
      <c r="BK174">
        <v>1005.509401315031</v>
      </c>
      <c r="BL174">
        <v>243.96077979005651</v>
      </c>
      <c r="BM174">
        <v>255335.97248817631</v>
      </c>
      <c r="BN174">
        <v>0.2343099241446866</v>
      </c>
      <c r="BO174">
        <v>1.153898458296233E-3</v>
      </c>
      <c r="BP174">
        <v>4.9392789745908501E-2</v>
      </c>
      <c r="BQ174">
        <v>35.030484397886418</v>
      </c>
      <c r="BR174">
        <v>1.218541343920032E-4</v>
      </c>
      <c r="BS174">
        <v>3798.646753881073</v>
      </c>
      <c r="BT174">
        <v>0.21634442094051451</v>
      </c>
      <c r="BU174">
        <v>10.5645611663947</v>
      </c>
      <c r="BV174">
        <v>968.87822578369583</v>
      </c>
      <c r="BW174">
        <v>7.6717331165000697</v>
      </c>
      <c r="BX174">
        <v>7945.8621101410763</v>
      </c>
      <c r="BY174">
        <v>7.7952461362739292E-3</v>
      </c>
      <c r="BZ174">
        <v>1.3327415714575251E-3</v>
      </c>
      <c r="CA174">
        <v>4.5640897342961733</v>
      </c>
      <c r="CB174">
        <v>6846.3129046981339</v>
      </c>
      <c r="CC174">
        <v>0.38578167016468301</v>
      </c>
      <c r="CD174">
        <v>0.50290158566776411</v>
      </c>
      <c r="CE174">
        <v>3.4097375431393671</v>
      </c>
      <c r="CF174">
        <v>0.64108070066237854</v>
      </c>
      <c r="CG174">
        <v>597.62787627952991</v>
      </c>
      <c r="CH174">
        <v>9.7507474412640279E-4</v>
      </c>
      <c r="CI174">
        <v>104.0135635018496</v>
      </c>
      <c r="CJ174">
        <v>6.4126734588070014E-2</v>
      </c>
      <c r="CK174">
        <v>31.285946852844891</v>
      </c>
      <c r="CL174">
        <v>651.14858199753394</v>
      </c>
      <c r="CM174">
        <v>204422.01109741061</v>
      </c>
      <c r="CN174">
        <v>213730940.6584464</v>
      </c>
      <c r="CO174">
        <v>195.81593992492631</v>
      </c>
      <c r="CP174">
        <v>2.9314834855179018E-3</v>
      </c>
      <c r="CQ174">
        <v>681.56350184956841</v>
      </c>
      <c r="CR174">
        <v>0.4201994462697709</v>
      </c>
      <c r="CS174">
        <v>0.67421906748364835</v>
      </c>
      <c r="CT174">
        <v>407.01558321121911</v>
      </c>
      <c r="CU174">
        <v>1.780471103046039E-3</v>
      </c>
      <c r="CV174">
        <v>6.0885541412775321</v>
      </c>
      <c r="CW174">
        <v>4.6775868035528897E-2</v>
      </c>
      <c r="CX174">
        <v>203964.96891083001</v>
      </c>
      <c r="CY174">
        <v>1.8908166695659669</v>
      </c>
      <c r="CZ174">
        <v>2.7578784153002253E-4</v>
      </c>
      <c r="DA174">
        <v>1.1178540241653981E-2</v>
      </c>
      <c r="DB174">
        <v>1.786881626916825E-7</v>
      </c>
      <c r="DC174">
        <v>0.76318665146250952</v>
      </c>
    </row>
    <row r="175" spans="1:107" x14ac:dyDescent="0.25">
      <c r="A175">
        <v>243</v>
      </c>
      <c r="B175">
        <v>0</v>
      </c>
      <c r="C175">
        <v>2</v>
      </c>
      <c r="D175">
        <v>43</v>
      </c>
      <c r="E175">
        <v>5</v>
      </c>
      <c r="F175" s="4">
        <v>58.605479452054794</v>
      </c>
      <c r="G175">
        <v>1</v>
      </c>
      <c r="H175">
        <v>1</v>
      </c>
      <c r="I175" s="7">
        <v>1</v>
      </c>
      <c r="J175">
        <v>40.605479452054794</v>
      </c>
      <c r="K175">
        <v>2</v>
      </c>
      <c r="L175" s="4">
        <v>4</v>
      </c>
      <c r="M175">
        <v>0</v>
      </c>
      <c r="N175">
        <v>0</v>
      </c>
      <c r="O175" s="6">
        <v>0</v>
      </c>
      <c r="P175">
        <v>36.414282912066248</v>
      </c>
      <c r="Q175">
        <v>36.945906403822327</v>
      </c>
      <c r="R175">
        <v>12349116</v>
      </c>
      <c r="S175">
        <v>0.69700011624362013</v>
      </c>
      <c r="T175">
        <v>0.53162349175608625</v>
      </c>
      <c r="U175">
        <v>54.77092375102621</v>
      </c>
      <c r="V175">
        <v>39</v>
      </c>
      <c r="W175">
        <v>0.33730240270589101</v>
      </c>
      <c r="X175">
        <v>36.751766559620059</v>
      </c>
      <c r="Y175">
        <v>36.945906403822327</v>
      </c>
      <c r="Z175">
        <v>28.61817604250837</v>
      </c>
      <c r="AA175">
        <v>10.38182395749163</v>
      </c>
      <c r="AB175">
        <v>0.24430143119465281</v>
      </c>
      <c r="AC175">
        <v>36.755393836034578</v>
      </c>
      <c r="AD175">
        <v>-4.8857779772610588</v>
      </c>
      <c r="AE175">
        <v>12349116</v>
      </c>
      <c r="AF175">
        <v>0.78014066680317085</v>
      </c>
      <c r="AG175">
        <v>0.26663078920133387</v>
      </c>
      <c r="AH175">
        <v>81.604669545963517</v>
      </c>
      <c r="AI175">
        <v>29.67068705073596</v>
      </c>
      <c r="AJ175">
        <v>-2.8206800493245092</v>
      </c>
      <c r="AK175">
        <v>0.69402664346295029</v>
      </c>
      <c r="AL175">
        <v>0.2103595999882425</v>
      </c>
      <c r="AM175">
        <v>0.53544002088916942</v>
      </c>
      <c r="AN175">
        <v>0.1430398512887181</v>
      </c>
      <c r="AO175">
        <v>0.60470584002589656</v>
      </c>
      <c r="AP175">
        <v>0.18912304683806941</v>
      </c>
      <c r="AQ175">
        <v>0.93540466069615869</v>
      </c>
      <c r="AR175">
        <v>0.93414790976734785</v>
      </c>
      <c r="AS175">
        <v>0.99861697486507572</v>
      </c>
      <c r="AT175">
        <v>0.98931726350795957</v>
      </c>
      <c r="AU175">
        <v>-0.23657633235556741</v>
      </c>
      <c r="AV175">
        <v>0.51145946538004128</v>
      </c>
      <c r="AW175">
        <v>0.1173315382857877</v>
      </c>
      <c r="AX175">
        <v>9.0268349690705669</v>
      </c>
      <c r="AY175">
        <v>0.68643700829724652</v>
      </c>
      <c r="AZ175">
        <v>1.1879024145986889</v>
      </c>
      <c r="BA175">
        <v>0.82504815812520005</v>
      </c>
      <c r="BB175">
        <v>18.05366993814113</v>
      </c>
      <c r="BC175">
        <v>1.0371348664755431</v>
      </c>
      <c r="BD175">
        <v>0.2260965608627982</v>
      </c>
      <c r="BE175">
        <v>4.1026178226146897</v>
      </c>
      <c r="BF175">
        <v>1367.21704408708</v>
      </c>
      <c r="BG175">
        <v>0.14956974555158961</v>
      </c>
      <c r="BH175">
        <v>40.043101284485658</v>
      </c>
      <c r="BI175">
        <v>7131.2645224811286</v>
      </c>
      <c r="BJ175">
        <v>0.2295017510077835</v>
      </c>
      <c r="BK175">
        <v>81.562629909200311</v>
      </c>
      <c r="BL175">
        <v>504.05174488567991</v>
      </c>
      <c r="BM175">
        <v>41093.575101192429</v>
      </c>
      <c r="BN175">
        <v>6.1957565699143764</v>
      </c>
      <c r="BO175">
        <v>1.2669175159798851E-2</v>
      </c>
      <c r="BP175">
        <v>7.6801225627834034E-3</v>
      </c>
      <c r="BQ175">
        <v>0.52757567362980151</v>
      </c>
      <c r="BR175">
        <v>2.9333663542154128E-4</v>
      </c>
      <c r="BS175">
        <v>892.26195613422226</v>
      </c>
      <c r="BT175">
        <v>0.46215226198859111</v>
      </c>
      <c r="BU175">
        <v>0.84492946891382814</v>
      </c>
      <c r="BV175">
        <v>81.067867841801984</v>
      </c>
      <c r="BW175">
        <v>49.644050358475461</v>
      </c>
      <c r="BX175">
        <v>4034.8592532689991</v>
      </c>
      <c r="BY175">
        <v>0.61357896204125473</v>
      </c>
      <c r="BZ175">
        <v>1.412147726917054E-2</v>
      </c>
      <c r="CA175">
        <v>4.5180508690404491</v>
      </c>
      <c r="CB175">
        <v>291.8274548742429</v>
      </c>
      <c r="CC175">
        <v>0.14752838972845719</v>
      </c>
      <c r="CD175">
        <v>0.20996692837848069</v>
      </c>
      <c r="CE175">
        <v>23.562373376576598</v>
      </c>
      <c r="CF175">
        <v>0.3665724890813491</v>
      </c>
      <c r="CG175">
        <v>28.622293197931391</v>
      </c>
      <c r="CH175">
        <v>6.3346443591676439E-3</v>
      </c>
      <c r="CI175">
        <v>14.43333333333333</v>
      </c>
      <c r="CJ175">
        <v>0.24055555555555561</v>
      </c>
      <c r="CK175">
        <v>5.5830555555555552</v>
      </c>
      <c r="CL175">
        <v>62.083333333333343</v>
      </c>
      <c r="CM175">
        <v>1082158.05</v>
      </c>
      <c r="CN175">
        <v>87753152.233333334</v>
      </c>
      <c r="CO175">
        <v>13348.44888530177</v>
      </c>
      <c r="CP175">
        <v>4.649442368264519E-2</v>
      </c>
      <c r="CQ175">
        <v>11.133333333333329</v>
      </c>
      <c r="CR175">
        <v>0.18555555555555561</v>
      </c>
      <c r="CS175">
        <v>0.42683571762130867</v>
      </c>
      <c r="CT175">
        <v>24.30154362022466</v>
      </c>
      <c r="CU175">
        <v>3.204149971041706E-2</v>
      </c>
      <c r="CV175">
        <v>4.8934133404889426</v>
      </c>
      <c r="CW175">
        <v>6.5638332786347228E-3</v>
      </c>
      <c r="CX175">
        <v>1058947.5275000001</v>
      </c>
      <c r="CY175">
        <v>2.4653630991642932</v>
      </c>
      <c r="CZ175">
        <v>2.1102270788526372E-3</v>
      </c>
      <c r="DA175">
        <v>1.0992442170450929E-3</v>
      </c>
      <c r="DB175">
        <v>4.7892252851173969E-8</v>
      </c>
      <c r="DC175">
        <v>0.38557857468161949</v>
      </c>
    </row>
    <row r="176" spans="1:107" x14ac:dyDescent="0.25">
      <c r="A176">
        <v>246</v>
      </c>
      <c r="B176">
        <v>0</v>
      </c>
      <c r="C176">
        <v>2</v>
      </c>
      <c r="D176">
        <v>41</v>
      </c>
      <c r="E176">
        <v>5</v>
      </c>
      <c r="F176" s="4">
        <v>49.939726027397263</v>
      </c>
      <c r="G176">
        <v>0</v>
      </c>
      <c r="H176">
        <v>1</v>
      </c>
      <c r="I176" s="7">
        <v>1</v>
      </c>
      <c r="J176">
        <v>0</v>
      </c>
      <c r="K176">
        <v>1</v>
      </c>
      <c r="L176" s="4">
        <v>3</v>
      </c>
      <c r="M176">
        <v>0</v>
      </c>
      <c r="N176">
        <v>0</v>
      </c>
      <c r="O176" s="6">
        <v>1</v>
      </c>
      <c r="P176">
        <v>33.166247903554002</v>
      </c>
      <c r="Q176">
        <v>39.799497484264798</v>
      </c>
      <c r="R176">
        <v>10431916</v>
      </c>
      <c r="S176">
        <v>2.131395596026691</v>
      </c>
      <c r="T176">
        <v>0.56467452906973392</v>
      </c>
      <c r="U176">
        <v>15.54916552595712</v>
      </c>
      <c r="V176">
        <v>44</v>
      </c>
      <c r="W176">
        <v>3.2863142274356552</v>
      </c>
      <c r="X176">
        <v>37.266733591288038</v>
      </c>
      <c r="Y176">
        <v>39.242833740697172</v>
      </c>
      <c r="Z176">
        <v>6.6332495807107996</v>
      </c>
      <c r="AA176">
        <v>37.366750419289197</v>
      </c>
      <c r="AB176">
        <v>0.60972231748625505</v>
      </c>
      <c r="AC176">
        <v>37.737943173268008</v>
      </c>
      <c r="AD176">
        <v>-3.550295161965801</v>
      </c>
      <c r="AE176">
        <v>10431916</v>
      </c>
      <c r="AF176">
        <v>0.42552580461042072</v>
      </c>
      <c r="AG176">
        <v>35.342922384768812</v>
      </c>
      <c r="AH176">
        <v>1052.9426473491119</v>
      </c>
      <c r="AI176">
        <v>204410.86045918241</v>
      </c>
      <c r="AJ176">
        <v>-4208.063954629165</v>
      </c>
      <c r="AK176">
        <v>108.7280251047838</v>
      </c>
      <c r="AL176">
        <v>9.9398829259228414</v>
      </c>
      <c r="AM176">
        <v>0.82436692551645629</v>
      </c>
      <c r="AN176">
        <v>1.179770924055638</v>
      </c>
      <c r="AO176">
        <v>1.8064954566894429</v>
      </c>
      <c r="AP176">
        <v>8.4088596630803618</v>
      </c>
      <c r="AQ176">
        <v>0.78175878538873911</v>
      </c>
      <c r="AR176">
        <v>0.76423118813166502</v>
      </c>
      <c r="AS176">
        <v>0.99416363625013848</v>
      </c>
      <c r="AT176">
        <v>0.97473829471945606</v>
      </c>
      <c r="AU176">
        <v>-0.3130800829171756</v>
      </c>
      <c r="AV176">
        <v>0.83712852135863514</v>
      </c>
      <c r="AW176">
        <v>0.19862702605989041</v>
      </c>
      <c r="AX176">
        <v>32.066064711951121</v>
      </c>
      <c r="AY176">
        <v>0.31194872855879469</v>
      </c>
      <c r="AZ176">
        <v>3.4309094124115229</v>
      </c>
      <c r="BA176">
        <v>0.53512259064543632</v>
      </c>
      <c r="BB176">
        <v>64.132129423902256</v>
      </c>
      <c r="BC176">
        <v>2.7548998347058449</v>
      </c>
      <c r="BD176">
        <v>29.66697700767666</v>
      </c>
      <c r="BE176">
        <v>5.8662039745628967</v>
      </c>
      <c r="BF176">
        <v>413.30252559726961</v>
      </c>
      <c r="BG176">
        <v>5.6423552982562408E-2</v>
      </c>
      <c r="BH176">
        <v>76.117527547204986</v>
      </c>
      <c r="BI176">
        <v>3116.976518771331</v>
      </c>
      <c r="BJ176">
        <v>35.742078300271409</v>
      </c>
      <c r="BK176">
        <v>1047.3728327645049</v>
      </c>
      <c r="BL176">
        <v>347.77542662116042</v>
      </c>
      <c r="BM176">
        <v>397618.75085324229</v>
      </c>
      <c r="BN176">
        <v>1.0840349456644269</v>
      </c>
      <c r="BO176">
        <v>1.259661871841221E-2</v>
      </c>
      <c r="BP176">
        <v>7.3700214237222672E-2</v>
      </c>
      <c r="BQ176">
        <v>44.760726725570628</v>
      </c>
      <c r="BR176">
        <v>1.169310726791237E-3</v>
      </c>
      <c r="BS176">
        <v>567.98063163580639</v>
      </c>
      <c r="BT176">
        <v>0.18870182448473649</v>
      </c>
      <c r="BU176">
        <v>66.88078437829418</v>
      </c>
      <c r="BV176">
        <v>917.77916927622039</v>
      </c>
      <c r="BW176">
        <v>14.64038877432704</v>
      </c>
      <c r="BX176">
        <v>16517.451284794359</v>
      </c>
      <c r="BY176">
        <v>7.1651893449620016E-2</v>
      </c>
      <c r="BZ176">
        <v>2.2615309372247629E-2</v>
      </c>
      <c r="CA176">
        <v>5.1530090628001846</v>
      </c>
      <c r="CB176">
        <v>1132.820814678844</v>
      </c>
      <c r="CC176">
        <v>0.37984153751136429</v>
      </c>
      <c r="CD176">
        <v>0.4045366237857706</v>
      </c>
      <c r="CE176">
        <v>8.1508005609221481</v>
      </c>
      <c r="CF176">
        <v>0.63982828820028448</v>
      </c>
      <c r="CG176">
        <v>518.8519333502046</v>
      </c>
      <c r="CH176">
        <v>1.8130707354641489E-2</v>
      </c>
      <c r="CI176">
        <v>23.584775086505189</v>
      </c>
      <c r="CJ176">
        <v>4.0804109146202749E-2</v>
      </c>
      <c r="CK176">
        <v>72.026412519007195</v>
      </c>
      <c r="CL176">
        <v>574.00346020761242</v>
      </c>
      <c r="CM176">
        <v>39258.576124567473</v>
      </c>
      <c r="CN176">
        <v>45100627.342560552</v>
      </c>
      <c r="CO176">
        <v>43.945556010985882</v>
      </c>
      <c r="CP176">
        <v>1.5118050213313861E-2</v>
      </c>
      <c r="CQ176">
        <v>253.64705882352939</v>
      </c>
      <c r="CR176">
        <v>0.43883574190922042</v>
      </c>
      <c r="CS176">
        <v>0.68880394485164576</v>
      </c>
      <c r="CT176">
        <v>377.11453656598923</v>
      </c>
      <c r="CU176">
        <v>1.038136387658041E-2</v>
      </c>
      <c r="CV176">
        <v>6.2564805060957829</v>
      </c>
      <c r="CW176">
        <v>7.8907849829351534E-2</v>
      </c>
      <c r="CX176">
        <v>39097.970932460092</v>
      </c>
      <c r="CY176">
        <v>0.44909258266039009</v>
      </c>
      <c r="CZ176">
        <v>1.2279381423122269E-3</v>
      </c>
      <c r="DA176">
        <v>5.5594455475703693E-2</v>
      </c>
      <c r="DB176">
        <v>7.0338753656659856E-6</v>
      </c>
      <c r="DC176">
        <v>2.941922400044287</v>
      </c>
    </row>
    <row r="177" spans="1:107" x14ac:dyDescent="0.25">
      <c r="A177">
        <v>247</v>
      </c>
      <c r="B177">
        <v>0</v>
      </c>
      <c r="C177">
        <v>3</v>
      </c>
      <c r="D177">
        <v>39</v>
      </c>
      <c r="E177">
        <v>0</v>
      </c>
      <c r="F177" s="4">
        <v>79.095890410958901</v>
      </c>
      <c r="G177">
        <v>1</v>
      </c>
      <c r="H177">
        <v>1</v>
      </c>
      <c r="I177" s="7">
        <v>1</v>
      </c>
      <c r="J177">
        <v>24.43835616438356</v>
      </c>
      <c r="K177">
        <v>1</v>
      </c>
      <c r="L177" s="4">
        <v>3</v>
      </c>
      <c r="M177">
        <v>1</v>
      </c>
      <c r="N177">
        <v>3</v>
      </c>
      <c r="O177" s="6">
        <v>0</v>
      </c>
      <c r="P177">
        <v>42.602816808281588</v>
      </c>
      <c r="Q177">
        <v>45.71651780264984</v>
      </c>
      <c r="R177">
        <v>69450755</v>
      </c>
      <c r="S177">
        <v>2.67363546794174</v>
      </c>
      <c r="T177">
        <v>1.253694301694672</v>
      </c>
      <c r="U177">
        <v>19.260819649108889</v>
      </c>
      <c r="V177">
        <v>55</v>
      </c>
      <c r="W177">
        <v>1.242435070216023</v>
      </c>
      <c r="X177">
        <v>43.981970868938021</v>
      </c>
      <c r="Y177">
        <v>43.874821936960608</v>
      </c>
      <c r="Z177">
        <v>19.621416870348579</v>
      </c>
      <c r="AA177">
        <v>35.378583129651417</v>
      </c>
      <c r="AB177">
        <v>0.59974085040359693</v>
      </c>
      <c r="AC177">
        <v>44.038271172471731</v>
      </c>
      <c r="AD177">
        <v>-2.493705879545653</v>
      </c>
      <c r="AE177">
        <v>69450755</v>
      </c>
      <c r="AF177">
        <v>0.24289219259632641</v>
      </c>
      <c r="AG177">
        <v>4.9555663440412179</v>
      </c>
      <c r="AH177">
        <v>656.02814782155644</v>
      </c>
      <c r="AI177">
        <v>3482.5657352406042</v>
      </c>
      <c r="AJ177">
        <v>-97.721064007613961</v>
      </c>
      <c r="AK177">
        <v>15.052754735096681</v>
      </c>
      <c r="AL177">
        <v>2.1151052337375789</v>
      </c>
      <c r="AM177">
        <v>0.75188786729792356</v>
      </c>
      <c r="AN177">
        <v>0.68703052368942352</v>
      </c>
      <c r="AO177">
        <v>1.5829627205814889</v>
      </c>
      <c r="AP177">
        <v>1.629495637861694</v>
      </c>
      <c r="AQ177">
        <v>0.76154595405685899</v>
      </c>
      <c r="AR177">
        <v>0.74575100971978059</v>
      </c>
      <c r="AS177">
        <v>0.99851574015167543</v>
      </c>
      <c r="AT177">
        <v>0.9827657146396831</v>
      </c>
      <c r="AU177">
        <v>-0.33500258518213138</v>
      </c>
      <c r="AV177">
        <v>0.90269428176999478</v>
      </c>
      <c r="AW177">
        <v>0.32456567333558028</v>
      </c>
      <c r="AX177">
        <v>25.5498172160891</v>
      </c>
      <c r="AY177">
        <v>0.1263622097283699</v>
      </c>
      <c r="AZ177">
        <v>4.3446463735294456</v>
      </c>
      <c r="BA177">
        <v>0.28607085144247729</v>
      </c>
      <c r="BB177">
        <v>51.099634432178213</v>
      </c>
      <c r="BC177">
        <v>3.4625199305994609</v>
      </c>
      <c r="BD177">
        <v>4.2919649922085652</v>
      </c>
      <c r="BE177">
        <v>6.9585654884713239</v>
      </c>
      <c r="BF177">
        <v>1433.310128172908</v>
      </c>
      <c r="BG177">
        <v>4.0024297790424948E-2</v>
      </c>
      <c r="BH177">
        <v>55.326354784871342</v>
      </c>
      <c r="BI177">
        <v>8698.2121415207621</v>
      </c>
      <c r="BJ177">
        <v>5.1243468340466416</v>
      </c>
      <c r="BK177">
        <v>651.59945268213676</v>
      </c>
      <c r="BL177">
        <v>280.71187623914437</v>
      </c>
      <c r="BM177">
        <v>184144.80679120941</v>
      </c>
      <c r="BN177">
        <v>0.43093042006855298</v>
      </c>
      <c r="BO177">
        <v>1.654866766523143E-3</v>
      </c>
      <c r="BP177">
        <v>3.4183419352246579E-2</v>
      </c>
      <c r="BQ177">
        <v>16.503994452434451</v>
      </c>
      <c r="BR177">
        <v>1.3905571794798379E-4</v>
      </c>
      <c r="BS177">
        <v>2626.6262440752548</v>
      </c>
      <c r="BT177">
        <v>0.1584195210479612</v>
      </c>
      <c r="BU177">
        <v>9.1382859523404925</v>
      </c>
      <c r="BV177">
        <v>642.78474934536473</v>
      </c>
      <c r="BW177">
        <v>9.8351423845438202</v>
      </c>
      <c r="BX177">
        <v>6419.7655226537536</v>
      </c>
      <c r="BY177">
        <v>1.540931865462522E-2</v>
      </c>
      <c r="BZ177">
        <v>1.799018703417177E-3</v>
      </c>
      <c r="CA177">
        <v>5.160340800334593</v>
      </c>
      <c r="CB177">
        <v>6238.9883198870866</v>
      </c>
      <c r="CC177">
        <v>0.37232355616805152</v>
      </c>
      <c r="CD177">
        <v>0.46104441480164032</v>
      </c>
      <c r="CE177">
        <v>4.8848187325157273</v>
      </c>
      <c r="CF177">
        <v>0.63047248216397456</v>
      </c>
      <c r="CG177">
        <v>397.08373018262171</v>
      </c>
      <c r="CH177">
        <v>1.232402506169826E-3</v>
      </c>
      <c r="CI177">
        <v>63.038709677419362</v>
      </c>
      <c r="CJ177">
        <v>5.8100193251077743E-2</v>
      </c>
      <c r="CK177">
        <v>30.448125039818219</v>
      </c>
      <c r="CL177">
        <v>428.82764976958532</v>
      </c>
      <c r="CM177">
        <v>277189.75391705072</v>
      </c>
      <c r="CN177">
        <v>178857731.4341014</v>
      </c>
      <c r="CO177">
        <v>430.7176346003842</v>
      </c>
      <c r="CP177">
        <v>4.6290037938828089E-3</v>
      </c>
      <c r="CQ177">
        <v>394.8857142857143</v>
      </c>
      <c r="CR177">
        <v>0.36394996708360772</v>
      </c>
      <c r="CS177">
        <v>0.62658688971834331</v>
      </c>
      <c r="CT177">
        <v>243.51405168160511</v>
      </c>
      <c r="CU177">
        <v>3.613361037702613E-3</v>
      </c>
      <c r="CV177">
        <v>6.4047718196100174</v>
      </c>
      <c r="CW177">
        <v>3.0297953142889061E-2</v>
      </c>
      <c r="CX177">
        <v>276100.38890951179</v>
      </c>
      <c r="CY177">
        <v>1.6524238347552791</v>
      </c>
      <c r="CZ177">
        <v>3.9338735565055109E-4</v>
      </c>
      <c r="DA177">
        <v>7.5667024842697994E-3</v>
      </c>
      <c r="DB177">
        <v>1.098608687449876E-7</v>
      </c>
      <c r="DC177">
        <v>0.59581715204342001</v>
      </c>
    </row>
    <row r="178" spans="1:107" x14ac:dyDescent="0.25">
      <c r="A178">
        <v>248</v>
      </c>
      <c r="B178">
        <v>1</v>
      </c>
      <c r="C178">
        <v>4</v>
      </c>
      <c r="D178">
        <v>41</v>
      </c>
      <c r="E178">
        <v>5</v>
      </c>
      <c r="F178" s="4">
        <v>60.843835616438355</v>
      </c>
      <c r="G178">
        <v>0</v>
      </c>
      <c r="H178">
        <v>1</v>
      </c>
      <c r="I178" s="7">
        <v>2</v>
      </c>
      <c r="J178">
        <v>22.952054794520546</v>
      </c>
      <c r="K178">
        <v>0</v>
      </c>
      <c r="L178" s="4">
        <v>4</v>
      </c>
      <c r="M178">
        <v>1</v>
      </c>
      <c r="N178">
        <v>0</v>
      </c>
      <c r="O178" s="6">
        <v>0</v>
      </c>
      <c r="P178">
        <v>52.019227214559812</v>
      </c>
      <c r="Q178">
        <v>53.572380943915498</v>
      </c>
      <c r="R178">
        <v>91120204</v>
      </c>
      <c r="S178">
        <v>1.3222193118955541</v>
      </c>
      <c r="T178">
        <v>0</v>
      </c>
      <c r="U178">
        <v>74.803743406987138</v>
      </c>
      <c r="V178">
        <v>82</v>
      </c>
      <c r="W178">
        <v>0.93906938947132412</v>
      </c>
      <c r="X178">
        <v>52.401691013567358</v>
      </c>
      <c r="Y178">
        <v>52.801515129776341</v>
      </c>
      <c r="Z178">
        <v>12.806248474865701</v>
      </c>
      <c r="AA178">
        <v>69.193751525134303</v>
      </c>
      <c r="AB178">
        <v>0.27408977136961121</v>
      </c>
      <c r="AC178">
        <v>52.466274185352972</v>
      </c>
      <c r="AD178">
        <v>-7.1270924744389008</v>
      </c>
      <c r="AE178">
        <v>91120204</v>
      </c>
      <c r="AF178">
        <v>0.63446671175828684</v>
      </c>
      <c r="AG178">
        <v>6.7727058112504697</v>
      </c>
      <c r="AH178">
        <v>1668.275020103709</v>
      </c>
      <c r="AI178">
        <v>45382.778638781318</v>
      </c>
      <c r="AJ178">
        <v>-912.34699976951572</v>
      </c>
      <c r="AK178">
        <v>24.286269275116759</v>
      </c>
      <c r="AL178">
        <v>2.3414425850929579</v>
      </c>
      <c r="AM178">
        <v>0.82437781404892374</v>
      </c>
      <c r="AN178">
        <v>0.40047195292006688</v>
      </c>
      <c r="AO178">
        <v>1.0039430134773639</v>
      </c>
      <c r="AP178">
        <v>2.1758984200122198</v>
      </c>
      <c r="AQ178">
        <v>0.89581189508559911</v>
      </c>
      <c r="AR178">
        <v>0.88924939733418584</v>
      </c>
      <c r="AS178">
        <v>0.99954911225207854</v>
      </c>
      <c r="AT178">
        <v>0.99476475111469242</v>
      </c>
      <c r="AU178">
        <v>-0.36585463399644208</v>
      </c>
      <c r="AV178">
        <v>0.77545543626499558</v>
      </c>
      <c r="AW178">
        <v>0.1297074076039457</v>
      </c>
      <c r="AX178">
        <v>40.777306712362147</v>
      </c>
      <c r="AY178">
        <v>0.54794594201273739</v>
      </c>
      <c r="AZ178">
        <v>2.0884838964977361</v>
      </c>
      <c r="BA178">
        <v>0.73436041740136426</v>
      </c>
      <c r="BB178">
        <v>81.554613424724323</v>
      </c>
      <c r="BC178">
        <v>1.756804379270908</v>
      </c>
      <c r="BD178">
        <v>6.656927965052426</v>
      </c>
      <c r="BE178">
        <v>4.5879844520028339</v>
      </c>
      <c r="BF178">
        <v>5473.9371639175879</v>
      </c>
      <c r="BG178">
        <v>0.16536575324504829</v>
      </c>
      <c r="BH178">
        <v>57.325249517312649</v>
      </c>
      <c r="BI178">
        <v>21002.117092622801</v>
      </c>
      <c r="BJ178">
        <v>6.5882956200716674</v>
      </c>
      <c r="BK178">
        <v>1671.073983445109</v>
      </c>
      <c r="BL178">
        <v>489.08398284091601</v>
      </c>
      <c r="BM178">
        <v>825200.42072986532</v>
      </c>
      <c r="BN178">
        <v>0.29064710012029332</v>
      </c>
      <c r="BO178">
        <v>6.7091067315318482E-4</v>
      </c>
      <c r="BP178">
        <v>2.4885132107894271E-2</v>
      </c>
      <c r="BQ178">
        <v>34.670348737369451</v>
      </c>
      <c r="BR178">
        <v>5.6263346943363192E-5</v>
      </c>
      <c r="BS178">
        <v>2138.8920347028038</v>
      </c>
      <c r="BT178">
        <v>0.26689983153920738</v>
      </c>
      <c r="BU178">
        <v>24.743924548738249</v>
      </c>
      <c r="BV178">
        <v>1615.933677767202</v>
      </c>
      <c r="BW178">
        <v>49.680768152078777</v>
      </c>
      <c r="BX178">
        <v>83590.977544114314</v>
      </c>
      <c r="BY178">
        <v>2.987953553784041E-2</v>
      </c>
      <c r="BZ178">
        <v>9.0711235960675492E-4</v>
      </c>
      <c r="CA178">
        <v>5.4151607121076504</v>
      </c>
      <c r="CB178">
        <v>2017.3401616265589</v>
      </c>
      <c r="CC178">
        <v>0.25249214060456021</v>
      </c>
      <c r="CD178">
        <v>0.23927673438277031</v>
      </c>
      <c r="CE178">
        <v>31.11629513883975</v>
      </c>
      <c r="CF178">
        <v>0.51834694872813969</v>
      </c>
      <c r="CG178">
        <v>799.65143184970475</v>
      </c>
      <c r="CH178">
        <v>6.0892438521601615E-4</v>
      </c>
      <c r="CI178">
        <v>35.30324074074074</v>
      </c>
      <c r="CJ178">
        <v>4.0860232338820301E-2</v>
      </c>
      <c r="CK178">
        <v>80.409131462191354</v>
      </c>
      <c r="CL178">
        <v>1334.5034722222219</v>
      </c>
      <c r="CM178">
        <v>794595.86574074079</v>
      </c>
      <c r="CN178">
        <v>1336600761.311342</v>
      </c>
      <c r="CO178">
        <v>472.4062977529361</v>
      </c>
      <c r="CP178">
        <v>2.3357498296138861E-3</v>
      </c>
      <c r="CQ178">
        <v>281.43981481481478</v>
      </c>
      <c r="CR178">
        <v>0.32574052640603568</v>
      </c>
      <c r="CS178">
        <v>0.58909044662575116</v>
      </c>
      <c r="CT178">
        <v>788.09883843455884</v>
      </c>
      <c r="CU178">
        <v>1.804726032751847E-3</v>
      </c>
      <c r="CV178">
        <v>6.9393348862815154</v>
      </c>
      <c r="CW178">
        <v>2.6101141924959222E-2</v>
      </c>
      <c r="CX178">
        <v>793128.01808449067</v>
      </c>
      <c r="CY178">
        <v>0.52741223267877124</v>
      </c>
      <c r="CZ178">
        <v>4.6843926868650568E-4</v>
      </c>
      <c r="DA178">
        <v>1.095971908241845E-2</v>
      </c>
      <c r="DB178">
        <v>3.781751323195971E-8</v>
      </c>
      <c r="DC178">
        <v>4.2653169980327128</v>
      </c>
    </row>
    <row r="179" spans="1:107" x14ac:dyDescent="0.25">
      <c r="A179">
        <v>249</v>
      </c>
      <c r="B179">
        <v>0</v>
      </c>
      <c r="C179">
        <v>2</v>
      </c>
      <c r="D179">
        <v>24</v>
      </c>
      <c r="E179">
        <v>5</v>
      </c>
      <c r="F179" s="4">
        <v>60.435616438356163</v>
      </c>
      <c r="G179">
        <v>0</v>
      </c>
      <c r="H179">
        <v>1</v>
      </c>
      <c r="I179" s="7">
        <v>1</v>
      </c>
      <c r="J179">
        <v>0</v>
      </c>
      <c r="K179">
        <v>2</v>
      </c>
      <c r="L179" s="4">
        <v>4</v>
      </c>
      <c r="M179">
        <v>0</v>
      </c>
      <c r="N179">
        <v>0</v>
      </c>
      <c r="O179" s="6">
        <v>0</v>
      </c>
      <c r="P179">
        <v>36.878177829171548</v>
      </c>
      <c r="Q179">
        <v>37.947331922020552</v>
      </c>
      <c r="R179">
        <v>11602320</v>
      </c>
      <c r="S179">
        <v>1.4744010138589541</v>
      </c>
      <c r="T179">
        <v>0.53839603856786766</v>
      </c>
      <c r="U179">
        <v>17.457918676591241</v>
      </c>
      <c r="V179">
        <v>40</v>
      </c>
      <c r="W179">
        <v>0.47403238136796588</v>
      </c>
      <c r="X179">
        <v>37.334872409275199</v>
      </c>
      <c r="Y179">
        <v>37.416573867739423</v>
      </c>
      <c r="Z179">
        <v>26.0768096208106</v>
      </c>
      <c r="AA179">
        <v>13.9231903791894</v>
      </c>
      <c r="AB179">
        <v>0.31836410480053701</v>
      </c>
      <c r="AC179">
        <v>37.340889467161517</v>
      </c>
      <c r="AD179">
        <v>-0.810926489444322</v>
      </c>
      <c r="AE179">
        <v>11602320</v>
      </c>
      <c r="AF179">
        <v>0.42236051478529291</v>
      </c>
      <c r="AG179">
        <v>0.44932838191599139</v>
      </c>
      <c r="AH179">
        <v>137.70470415803291</v>
      </c>
      <c r="AI179">
        <v>14.34657062144098</v>
      </c>
      <c r="AJ179">
        <v>-7.2755284864190681E-2</v>
      </c>
      <c r="AK179">
        <v>1.5196488330740019</v>
      </c>
      <c r="AL179">
        <v>0.32283355172371581</v>
      </c>
      <c r="AM179">
        <v>0.6487225485553052</v>
      </c>
      <c r="AN179">
        <v>0.28100434875735403</v>
      </c>
      <c r="AO179">
        <v>0.90141222936247634</v>
      </c>
      <c r="AP179">
        <v>0.24089225301084219</v>
      </c>
      <c r="AQ179">
        <v>0.86455842372372205</v>
      </c>
      <c r="AR179">
        <v>0.86311968555419294</v>
      </c>
      <c r="AS179">
        <v>0.9985899113430734</v>
      </c>
      <c r="AT179">
        <v>0.98257665041587561</v>
      </c>
      <c r="AU179">
        <v>-0.30065134077630751</v>
      </c>
      <c r="AV179">
        <v>0.74984658207550514</v>
      </c>
      <c r="AW179">
        <v>0.25858580955763838</v>
      </c>
      <c r="AX179">
        <v>11.722004125937881</v>
      </c>
      <c r="AY179">
        <v>0.27221247441900298</v>
      </c>
      <c r="AZ179">
        <v>2.4430439614858321</v>
      </c>
      <c r="BA179">
        <v>0.4348976074000751</v>
      </c>
      <c r="BB179">
        <v>23.444008251875768</v>
      </c>
      <c r="BC179">
        <v>2.116667772910021</v>
      </c>
      <c r="BD179">
        <v>0.46062059619942941</v>
      </c>
      <c r="BE179">
        <v>5.7361660446197469</v>
      </c>
      <c r="BF179">
        <v>435.14132916716738</v>
      </c>
      <c r="BG179">
        <v>5.2294355145675687E-2</v>
      </c>
      <c r="BH179">
        <v>40.059384098055318</v>
      </c>
      <c r="BI179">
        <v>3514.3693065737289</v>
      </c>
      <c r="BJ179">
        <v>0.50116780213636991</v>
      </c>
      <c r="BK179">
        <v>137.08003845691621</v>
      </c>
      <c r="BL179">
        <v>366.7082081480591</v>
      </c>
      <c r="BM179">
        <v>50563.379040980653</v>
      </c>
      <c r="BN179">
        <v>2.6835175803679592</v>
      </c>
      <c r="BO179">
        <v>7.5249085591670593E-3</v>
      </c>
      <c r="BP179">
        <v>9.7015109675087814E-3</v>
      </c>
      <c r="BQ179">
        <v>1.2052307270954099</v>
      </c>
      <c r="BR179">
        <v>2.0497746937103481E-4</v>
      </c>
      <c r="BS179">
        <v>1020.421436415439</v>
      </c>
      <c r="BT179">
        <v>0.35651627663516722</v>
      </c>
      <c r="BU179">
        <v>0.79286035022572454</v>
      </c>
      <c r="BV179">
        <v>135.93251524014741</v>
      </c>
      <c r="BW179">
        <v>16.633275326884721</v>
      </c>
      <c r="BX179">
        <v>2299.2895053370548</v>
      </c>
      <c r="BY179">
        <v>0.1218240522813382</v>
      </c>
      <c r="BZ179">
        <v>7.8985627087757044E-3</v>
      </c>
      <c r="CA179">
        <v>4.3248728081874166</v>
      </c>
      <c r="CB179">
        <v>636.57519852612677</v>
      </c>
      <c r="CC179">
        <v>0.2156171331167909</v>
      </c>
      <c r="CD179">
        <v>0.3433296663677628</v>
      </c>
      <c r="CE179">
        <v>6.9887992221448814</v>
      </c>
      <c r="CF179">
        <v>0.43943458970672528</v>
      </c>
      <c r="CG179">
        <v>59.114899032591723</v>
      </c>
      <c r="CH179">
        <v>3.7518270921400188E-3</v>
      </c>
      <c r="CI179">
        <v>10.206349206349209</v>
      </c>
      <c r="CJ179">
        <v>0.16200554295792391</v>
      </c>
      <c r="CK179">
        <v>5.4865205341395811</v>
      </c>
      <c r="CL179">
        <v>116.5714285714286</v>
      </c>
      <c r="CM179">
        <v>397619.76190476189</v>
      </c>
      <c r="CN179">
        <v>55484187.158730157</v>
      </c>
      <c r="CO179">
        <v>2865.5054565543451</v>
      </c>
      <c r="CP179">
        <v>2.5713116342338312E-2</v>
      </c>
      <c r="CQ179">
        <v>11.50793650793651</v>
      </c>
      <c r="CR179">
        <v>0.18266565885613509</v>
      </c>
      <c r="CS179">
        <v>0.41542877440199499</v>
      </c>
      <c r="CT179">
        <v>44.500287059614557</v>
      </c>
      <c r="CU179">
        <v>2.0141326912377681E-2</v>
      </c>
      <c r="CV179">
        <v>5.0450726861475133</v>
      </c>
      <c r="CW179">
        <v>7.5712053839682731E-3</v>
      </c>
      <c r="CX179">
        <v>380174.80322499358</v>
      </c>
      <c r="CY179">
        <v>3.3070380209303578</v>
      </c>
      <c r="CZ179">
        <v>1.3218608325895199E-3</v>
      </c>
      <c r="DA179">
        <v>2.503906023578974E-3</v>
      </c>
      <c r="DB179">
        <v>2.27579411973092E-7</v>
      </c>
      <c r="DC179">
        <v>0.25204608267644002</v>
      </c>
    </row>
    <row r="180" spans="1:107" x14ac:dyDescent="0.25">
      <c r="A180">
        <v>250</v>
      </c>
      <c r="B180">
        <v>0</v>
      </c>
      <c r="C180">
        <v>4</v>
      </c>
      <c r="D180">
        <v>40</v>
      </c>
      <c r="E180">
        <v>5</v>
      </c>
      <c r="F180" s="4">
        <v>68.794520547945211</v>
      </c>
      <c r="G180">
        <v>0</v>
      </c>
      <c r="H180">
        <v>1</v>
      </c>
      <c r="I180" s="7">
        <v>1</v>
      </c>
      <c r="J180">
        <v>0</v>
      </c>
      <c r="K180">
        <v>2</v>
      </c>
      <c r="L180" s="4">
        <v>4</v>
      </c>
      <c r="M180">
        <v>0</v>
      </c>
      <c r="N180">
        <v>0</v>
      </c>
      <c r="O180" s="6">
        <v>0</v>
      </c>
      <c r="P180">
        <v>43.634848458542862</v>
      </c>
      <c r="Q180">
        <v>44.271887242357309</v>
      </c>
      <c r="R180">
        <v>49147112</v>
      </c>
      <c r="S180">
        <v>1.4770170287880631</v>
      </c>
      <c r="T180">
        <v>0.63703878381445378</v>
      </c>
      <c r="U180">
        <v>64.689597298324188</v>
      </c>
      <c r="V180">
        <v>56</v>
      </c>
      <c r="W180">
        <v>0.574930576816157</v>
      </c>
      <c r="X180">
        <v>43.967275661165417</v>
      </c>
      <c r="Y180">
        <v>44.271887242357309</v>
      </c>
      <c r="Z180">
        <v>23.664319132398461</v>
      </c>
      <c r="AA180">
        <v>32.335680867601539</v>
      </c>
      <c r="AB180">
        <v>0.27064606881161868</v>
      </c>
      <c r="AC180">
        <v>43.985192528310577</v>
      </c>
      <c r="AD180">
        <v>-5.1700978817691867</v>
      </c>
      <c r="AE180">
        <v>49147112</v>
      </c>
      <c r="AF180">
        <v>0.49165096250303159</v>
      </c>
      <c r="AG180">
        <v>1.57583268763962</v>
      </c>
      <c r="AH180">
        <v>465.01311948498829</v>
      </c>
      <c r="AI180">
        <v>2139.3911807375648</v>
      </c>
      <c r="AJ180">
        <v>-80.057403411020942</v>
      </c>
      <c r="AK180">
        <v>5.8668972560829129</v>
      </c>
      <c r="AL180">
        <v>0.84663631293463848</v>
      </c>
      <c r="AM180">
        <v>0.74741629602246296</v>
      </c>
      <c r="AN180">
        <v>0.36273517704653141</v>
      </c>
      <c r="AO180">
        <v>1.0854223277920421</v>
      </c>
      <c r="AP180">
        <v>0.71154094583679217</v>
      </c>
      <c r="AQ180">
        <v>0.85727201199998926</v>
      </c>
      <c r="AR180">
        <v>0.85199024704218673</v>
      </c>
      <c r="AS180">
        <v>0.99928684717380689</v>
      </c>
      <c r="AT180">
        <v>0.98998018416595646</v>
      </c>
      <c r="AU180">
        <v>-0.28343711312933367</v>
      </c>
      <c r="AV180">
        <v>0.73612082550174107</v>
      </c>
      <c r="AW180">
        <v>0.2325658639556672</v>
      </c>
      <c r="AX180">
        <v>21.535042192402479</v>
      </c>
      <c r="AY180">
        <v>0.35516731051852318</v>
      </c>
      <c r="AZ180">
        <v>2.4353333594776481</v>
      </c>
      <c r="BA180">
        <v>0.56192660572828679</v>
      </c>
      <c r="BB180">
        <v>43.070084384804957</v>
      </c>
      <c r="BC180">
        <v>2.029181714255671</v>
      </c>
      <c r="BD180">
        <v>1.6783833922543889</v>
      </c>
      <c r="BE180">
        <v>5.4736501941869342</v>
      </c>
      <c r="BF180">
        <v>1607.1668306892891</v>
      </c>
      <c r="BG180">
        <v>6.326681221467105E-2</v>
      </c>
      <c r="BH180">
        <v>51.64769795090055</v>
      </c>
      <c r="BI180">
        <v>12489.40932173365</v>
      </c>
      <c r="BJ180">
        <v>1.7476477443656291</v>
      </c>
      <c r="BK180">
        <v>465.0519623666496</v>
      </c>
      <c r="BL180">
        <v>400.02405227729008</v>
      </c>
      <c r="BM180">
        <v>190081.06322087941</v>
      </c>
      <c r="BN180">
        <v>0.84459113386758233</v>
      </c>
      <c r="BO180">
        <v>2.2741988375209079E-3</v>
      </c>
      <c r="BP180">
        <v>1.6243883181949199E-2</v>
      </c>
      <c r="BQ180">
        <v>6.6016957759894277</v>
      </c>
      <c r="BR180">
        <v>9.4683468171844257E-5</v>
      </c>
      <c r="BS180">
        <v>2645.021518599136</v>
      </c>
      <c r="BT180">
        <v>0.32320394846361988</v>
      </c>
      <c r="BU180">
        <v>4.3294006056508412</v>
      </c>
      <c r="BV180">
        <v>449.24886391855688</v>
      </c>
      <c r="BW180">
        <v>22.3529107108719</v>
      </c>
      <c r="BX180">
        <v>10646.349980536561</v>
      </c>
      <c r="BY180">
        <v>4.7435140316475617E-2</v>
      </c>
      <c r="BZ180">
        <v>2.5831451266078399E-3</v>
      </c>
      <c r="CA180">
        <v>4.6554717840207251</v>
      </c>
      <c r="CB180">
        <v>2052.7398943437838</v>
      </c>
      <c r="CC180">
        <v>0.24763252514063441</v>
      </c>
      <c r="CD180">
        <v>0.32058297172653738</v>
      </c>
      <c r="CE180">
        <v>11.96417606764857</v>
      </c>
      <c r="CF180">
        <v>0.5034913679764329</v>
      </c>
      <c r="CG180">
        <v>219.24846969530719</v>
      </c>
      <c r="CH180">
        <v>1.4919119662292321E-3</v>
      </c>
      <c r="CI180">
        <v>22.207977207977208</v>
      </c>
      <c r="CJ180">
        <v>6.3270590336117399E-2</v>
      </c>
      <c r="CK180">
        <v>28.23580977427131</v>
      </c>
      <c r="CL180">
        <v>390.21082621082621</v>
      </c>
      <c r="CM180">
        <v>894883.37037037034</v>
      </c>
      <c r="CN180">
        <v>427891051.2962963</v>
      </c>
      <c r="CO180">
        <v>1873.56537152906</v>
      </c>
      <c r="CP180">
        <v>7.0355843755690126E-3</v>
      </c>
      <c r="CQ180">
        <v>89.427350427350433</v>
      </c>
      <c r="CR180">
        <v>0.25477877614629751</v>
      </c>
      <c r="CS180">
        <v>0.51457625845194144</v>
      </c>
      <c r="CT180">
        <v>193.6478590899157</v>
      </c>
      <c r="CU180">
        <v>4.8424145364826454E-3</v>
      </c>
      <c r="CV180">
        <v>6.4440654495192646</v>
      </c>
      <c r="CW180">
        <v>1.381726567728221E-2</v>
      </c>
      <c r="CX180">
        <v>889645.4874879265</v>
      </c>
      <c r="CY180">
        <v>1.907675008007587</v>
      </c>
      <c r="CZ180">
        <v>4.0913907769675153E-4</v>
      </c>
      <c r="DA180">
        <v>5.646395391427886E-3</v>
      </c>
      <c r="DB180">
        <v>3.931280729417503E-8</v>
      </c>
      <c r="DC180">
        <v>0.89579159503936745</v>
      </c>
    </row>
    <row r="181" spans="1:107" x14ac:dyDescent="0.25">
      <c r="A181">
        <v>252</v>
      </c>
      <c r="B181">
        <v>0</v>
      </c>
      <c r="C181">
        <v>3</v>
      </c>
      <c r="D181">
        <v>43</v>
      </c>
      <c r="E181">
        <v>6</v>
      </c>
      <c r="F181" s="4">
        <v>57.4986301369863</v>
      </c>
      <c r="G181">
        <v>0</v>
      </c>
      <c r="H181">
        <v>1</v>
      </c>
      <c r="I181" s="7">
        <v>1</v>
      </c>
      <c r="J181">
        <v>39.4986301369863</v>
      </c>
      <c r="K181">
        <v>2</v>
      </c>
      <c r="L181" s="4">
        <v>4</v>
      </c>
      <c r="M181">
        <v>1</v>
      </c>
      <c r="N181">
        <v>1</v>
      </c>
      <c r="O181" s="6">
        <v>0</v>
      </c>
      <c r="P181">
        <v>38.961519477556322</v>
      </c>
      <c r="Q181">
        <v>40.124805295477763</v>
      </c>
      <c r="R181">
        <v>23803988</v>
      </c>
      <c r="S181">
        <v>1.941386230818797</v>
      </c>
      <c r="T181">
        <v>0.57736542890737752</v>
      </c>
      <c r="U181">
        <v>31.82055302885464</v>
      </c>
      <c r="V181">
        <v>46</v>
      </c>
      <c r="W181">
        <v>0.74894802850221354</v>
      </c>
      <c r="X181">
        <v>39.385347989175813</v>
      </c>
      <c r="Y181">
        <v>39.547439866570379</v>
      </c>
      <c r="Z181">
        <v>21.447610589527219</v>
      </c>
      <c r="AA181">
        <v>24.552389410472781</v>
      </c>
      <c r="AB181">
        <v>0.31454131080470688</v>
      </c>
      <c r="AC181">
        <v>39.415508368671851</v>
      </c>
      <c r="AD181">
        <v>-4.6477320561267179</v>
      </c>
      <c r="AE181">
        <v>23803988</v>
      </c>
      <c r="AF181">
        <v>0.35068164120307471</v>
      </c>
      <c r="AG181">
        <v>2.3766637323651669</v>
      </c>
      <c r="AH181">
        <v>365.05189155457799</v>
      </c>
      <c r="AI181">
        <v>1191.868497139176</v>
      </c>
      <c r="AJ181">
        <v>-67.192707364891731</v>
      </c>
      <c r="AK181">
        <v>6.4926171003148552</v>
      </c>
      <c r="AL181">
        <v>1.403948788001103</v>
      </c>
      <c r="AM181">
        <v>0.63607127213609915</v>
      </c>
      <c r="AN181">
        <v>0.5567480898871916</v>
      </c>
      <c r="AO181">
        <v>1.404169686844484</v>
      </c>
      <c r="AP181">
        <v>1.0843832470207051</v>
      </c>
      <c r="AQ181">
        <v>0.79233097339174718</v>
      </c>
      <c r="AR181">
        <v>0.7815780288466081</v>
      </c>
      <c r="AS181">
        <v>0.99801371874004552</v>
      </c>
      <c r="AT181">
        <v>0.98036292577476902</v>
      </c>
      <c r="AU181">
        <v>-0.22099190541869651</v>
      </c>
      <c r="AV181">
        <v>0.7252578068544776</v>
      </c>
      <c r="AW181">
        <v>0.31062854470027701</v>
      </c>
      <c r="AX181">
        <v>19.072990028961311</v>
      </c>
      <c r="AY181">
        <v>0.1974055679807992</v>
      </c>
      <c r="AZ181">
        <v>3.2138291867896629</v>
      </c>
      <c r="BA181">
        <v>0.3200651329419229</v>
      </c>
      <c r="BB181">
        <v>38.145980057922607</v>
      </c>
      <c r="BC181">
        <v>2.552043151896497</v>
      </c>
      <c r="BD181">
        <v>1.9741414720789889</v>
      </c>
      <c r="BE181">
        <v>6.2179974629352426</v>
      </c>
      <c r="BF181">
        <v>607.62289518339639</v>
      </c>
      <c r="BG181">
        <v>3.9656891736287447E-2</v>
      </c>
      <c r="BH181">
        <v>52.23659390180638</v>
      </c>
      <c r="BI181">
        <v>5373.1439759822479</v>
      </c>
      <c r="BJ181">
        <v>2.6453204746948851</v>
      </c>
      <c r="BK181">
        <v>362.06970369403467</v>
      </c>
      <c r="BL181">
        <v>295.63895052865161</v>
      </c>
      <c r="BM181">
        <v>111292.1203498238</v>
      </c>
      <c r="BN181">
        <v>0.78893168071745146</v>
      </c>
      <c r="BO181">
        <v>3.0236022635339089E-3</v>
      </c>
      <c r="BP181">
        <v>3.4919695070519709E-2</v>
      </c>
      <c r="BQ181">
        <v>8.6702187238082065</v>
      </c>
      <c r="BR181">
        <v>3.0046706469272948E-4</v>
      </c>
      <c r="BS181">
        <v>1745.34746325272</v>
      </c>
      <c r="BT181">
        <v>0.25820073734360072</v>
      </c>
      <c r="BU181">
        <v>4.9737811022674112</v>
      </c>
      <c r="BV181">
        <v>345.82602069741671</v>
      </c>
      <c r="BW181">
        <v>10.014339509607019</v>
      </c>
      <c r="BX181">
        <v>3733.7318670179802</v>
      </c>
      <c r="BY181">
        <v>2.7584039461654809E-2</v>
      </c>
      <c r="BZ181">
        <v>3.461129471937678E-3</v>
      </c>
      <c r="CA181">
        <v>4.4942874128190899</v>
      </c>
      <c r="CB181">
        <v>2243.328032606883</v>
      </c>
      <c r="CC181">
        <v>0.32861049897193928</v>
      </c>
      <c r="CD181">
        <v>0.43840932595664361</v>
      </c>
      <c r="CE181">
        <v>4.4812170521810524</v>
      </c>
      <c r="CF181">
        <v>0.58862673961052281</v>
      </c>
      <c r="CG181">
        <v>193.0890520421799</v>
      </c>
      <c r="CH181">
        <v>2.3383387235491751E-3</v>
      </c>
      <c r="CI181">
        <v>41.0625</v>
      </c>
      <c r="CJ181">
        <v>8.5546874999999994E-2</v>
      </c>
      <c r="CK181">
        <v>15.52743055555556</v>
      </c>
      <c r="CL181">
        <v>217.4041666666667</v>
      </c>
      <c r="CM181">
        <v>168211.29583333331</v>
      </c>
      <c r="CN181">
        <v>63073197.883333333</v>
      </c>
      <c r="CO181">
        <v>449.91125358325712</v>
      </c>
      <c r="CP181">
        <v>9.7690407128525458E-3</v>
      </c>
      <c r="CQ181">
        <v>187.57916666666671</v>
      </c>
      <c r="CR181">
        <v>0.39078993055555561</v>
      </c>
      <c r="CS181">
        <v>0.64706095674187225</v>
      </c>
      <c r="CT181">
        <v>133.47420062083199</v>
      </c>
      <c r="CU181">
        <v>7.7409366656303316E-3</v>
      </c>
      <c r="CV181">
        <v>5.6208014604992522</v>
      </c>
      <c r="CW181">
        <v>3.1327502936953397E-2</v>
      </c>
      <c r="CX181">
        <v>167192.35623263891</v>
      </c>
      <c r="CY181">
        <v>1.8655004269650159</v>
      </c>
      <c r="CZ181">
        <v>6.1174471724163913E-4</v>
      </c>
      <c r="DA181">
        <v>1.018611859395937E-2</v>
      </c>
      <c r="DB181">
        <v>2.3465967036610641E-7</v>
      </c>
      <c r="DC181">
        <v>0.6814056625066538</v>
      </c>
    </row>
    <row r="182" spans="1:107" x14ac:dyDescent="0.25">
      <c r="A182">
        <v>253</v>
      </c>
      <c r="B182">
        <v>0</v>
      </c>
      <c r="C182">
        <v>4</v>
      </c>
      <c r="D182">
        <v>41</v>
      </c>
      <c r="E182">
        <v>5</v>
      </c>
      <c r="F182" s="4">
        <v>65.68493150684931</v>
      </c>
      <c r="G182">
        <v>0</v>
      </c>
      <c r="H182">
        <v>1</v>
      </c>
      <c r="I182" s="7">
        <v>1</v>
      </c>
      <c r="J182">
        <v>71.527397260273958</v>
      </c>
      <c r="K182">
        <v>2</v>
      </c>
      <c r="L182" s="4">
        <v>4</v>
      </c>
      <c r="M182">
        <v>0</v>
      </c>
      <c r="N182">
        <v>2</v>
      </c>
      <c r="O182" s="6">
        <v>0</v>
      </c>
      <c r="P182">
        <v>35.944401511222857</v>
      </c>
      <c r="Q182">
        <v>36.469165057620941</v>
      </c>
      <c r="R182">
        <v>24219414</v>
      </c>
      <c r="S182">
        <v>1.1207454421559171</v>
      </c>
      <c r="T182">
        <v>0.5247635463980842</v>
      </c>
      <c r="U182">
        <v>91.382963743293502</v>
      </c>
      <c r="V182">
        <v>38</v>
      </c>
      <c r="W182">
        <v>0.34338179072002317</v>
      </c>
      <c r="X182">
        <v>36.226526252071473</v>
      </c>
      <c r="Y182">
        <v>36.469165057620941</v>
      </c>
      <c r="Z182">
        <v>23.874672772626649</v>
      </c>
      <c r="AA182">
        <v>14.125327227373351</v>
      </c>
      <c r="AB182">
        <v>0.22283384918329771</v>
      </c>
      <c r="AC182">
        <v>36.231276072664883</v>
      </c>
      <c r="AD182">
        <v>-7.118765535003539</v>
      </c>
      <c r="AE182">
        <v>24219414</v>
      </c>
      <c r="AF182">
        <v>0.53032548233341414</v>
      </c>
      <c r="AG182">
        <v>0.34416156163495581</v>
      </c>
      <c r="AH182">
        <v>186.55407480896119</v>
      </c>
      <c r="AI182">
        <v>46.536090899051331</v>
      </c>
      <c r="AJ182">
        <v>-4.2784948130985274</v>
      </c>
      <c r="AK182">
        <v>1.1601367406959651</v>
      </c>
      <c r="AL182">
        <v>0.32657438827985502</v>
      </c>
      <c r="AM182">
        <v>0.557306862618833</v>
      </c>
      <c r="AN182">
        <v>0.24242590415703019</v>
      </c>
      <c r="AO182">
        <v>0.83659914846232586</v>
      </c>
      <c r="AP182">
        <v>0.26612277755659919</v>
      </c>
      <c r="AQ182">
        <v>0.88645888752726143</v>
      </c>
      <c r="AR182">
        <v>0.88511935889018478</v>
      </c>
      <c r="AS182">
        <v>0.99877239153458297</v>
      </c>
      <c r="AT182">
        <v>0.98597354879406574</v>
      </c>
      <c r="AU182">
        <v>-0.2420512044515517</v>
      </c>
      <c r="AV182">
        <v>0.62261003739791798</v>
      </c>
      <c r="AW182">
        <v>0.2144426020622793</v>
      </c>
      <c r="AX182">
        <v>13.650847435253</v>
      </c>
      <c r="AY182">
        <v>0.39185814806718772</v>
      </c>
      <c r="AZ182">
        <v>1.865107537325873</v>
      </c>
      <c r="BA182">
        <v>0.5773815530423887</v>
      </c>
      <c r="BB182">
        <v>27.30169487050599</v>
      </c>
      <c r="BC182">
        <v>1.606590830693575</v>
      </c>
      <c r="BD182">
        <v>0.37167778224395509</v>
      </c>
      <c r="BE182">
        <v>5.1125555000356577</v>
      </c>
      <c r="BF182">
        <v>1282.7718157181571</v>
      </c>
      <c r="BG182">
        <v>6.9526927681200931E-2</v>
      </c>
      <c r="BH182">
        <v>43.072635941275401</v>
      </c>
      <c r="BI182">
        <v>9784.4869376693769</v>
      </c>
      <c r="BJ182">
        <v>0.46248196179522771</v>
      </c>
      <c r="BK182">
        <v>185.80303523035229</v>
      </c>
      <c r="BL182">
        <v>425.14905149051492</v>
      </c>
      <c r="BM182">
        <v>80888.774417344175</v>
      </c>
      <c r="BN182">
        <v>2.2433556698952501</v>
      </c>
      <c r="BO182">
        <v>5.5300213327640346E-3</v>
      </c>
      <c r="BP182">
        <v>1.028657218762472E-2</v>
      </c>
      <c r="BQ182">
        <v>1.4627214376466531</v>
      </c>
      <c r="BR182">
        <v>1.5403366924922579E-4</v>
      </c>
      <c r="BS182">
        <v>2278.516876554897</v>
      </c>
      <c r="BT182">
        <v>0.42951386174088019</v>
      </c>
      <c r="BU182">
        <v>0.96451795593307055</v>
      </c>
      <c r="BV182">
        <v>177.75755557793789</v>
      </c>
      <c r="BW182">
        <v>26.52411774538621</v>
      </c>
      <c r="BX182">
        <v>5070.3428406412413</v>
      </c>
      <c r="BY182">
        <v>0.1396636215161797</v>
      </c>
      <c r="BZ182">
        <v>6.0747607577550742E-3</v>
      </c>
      <c r="CA182">
        <v>4.2341471371728634</v>
      </c>
      <c r="CB182">
        <v>1058.9792151122349</v>
      </c>
      <c r="CC182">
        <v>0.19451054108441601</v>
      </c>
      <c r="CD182">
        <v>0.28666249739420469</v>
      </c>
      <c r="CE182">
        <v>12.946042083511751</v>
      </c>
      <c r="CF182">
        <v>0.42706874353932878</v>
      </c>
      <c r="CG182">
        <v>72.114325082035137</v>
      </c>
      <c r="CH182">
        <v>2.9431839439497932E-3</v>
      </c>
      <c r="CI182">
        <v>17.63565891472868</v>
      </c>
      <c r="CJ182">
        <v>0.13671053422270299</v>
      </c>
      <c r="CK182">
        <v>7.0727720689862386</v>
      </c>
      <c r="CL182">
        <v>114.81395348837211</v>
      </c>
      <c r="CM182">
        <v>1394332.5271317831</v>
      </c>
      <c r="CN182">
        <v>266017497.7674419</v>
      </c>
      <c r="CO182">
        <v>7333.5204478706846</v>
      </c>
      <c r="CP182">
        <v>2.076115541472737E-2</v>
      </c>
      <c r="CQ182">
        <v>39.821705426356587</v>
      </c>
      <c r="CR182">
        <v>0.30869539090198911</v>
      </c>
      <c r="CS182">
        <v>0.57269701537521267</v>
      </c>
      <c r="CT182">
        <v>60.253611518255298</v>
      </c>
      <c r="CU182">
        <v>1.5848026246880219E-2</v>
      </c>
      <c r="CV182">
        <v>5.0311848116485356</v>
      </c>
      <c r="CW182">
        <v>6.9918699186991874E-3</v>
      </c>
      <c r="CX182">
        <v>1373876.875428159</v>
      </c>
      <c r="CY182">
        <v>5.0448722345059327</v>
      </c>
      <c r="CZ182">
        <v>5.4934668083877699E-4</v>
      </c>
      <c r="DA182">
        <v>1.824458643611171E-3</v>
      </c>
      <c r="DB182">
        <v>5.5395348329267527E-8</v>
      </c>
      <c r="DC182">
        <v>0.29454597436791108</v>
      </c>
    </row>
    <row r="183" spans="1:107" x14ac:dyDescent="0.25">
      <c r="A183">
        <v>254</v>
      </c>
      <c r="B183">
        <v>0</v>
      </c>
      <c r="C183">
        <v>4</v>
      </c>
      <c r="D183">
        <v>41</v>
      </c>
      <c r="E183">
        <v>5</v>
      </c>
      <c r="F183" s="4">
        <v>61.676712328767124</v>
      </c>
      <c r="G183">
        <v>0</v>
      </c>
      <c r="H183">
        <v>1</v>
      </c>
      <c r="I183" s="7">
        <v>1</v>
      </c>
      <c r="J183">
        <v>2.25</v>
      </c>
      <c r="K183">
        <v>2</v>
      </c>
      <c r="L183" s="4">
        <v>4</v>
      </c>
      <c r="M183">
        <v>0</v>
      </c>
      <c r="N183">
        <v>0</v>
      </c>
      <c r="O183" s="6">
        <v>0</v>
      </c>
      <c r="P183">
        <v>37.669616403674723</v>
      </c>
      <c r="Q183">
        <v>38.794329482541649</v>
      </c>
      <c r="R183">
        <v>17851579</v>
      </c>
      <c r="S183">
        <v>0.94133410415469621</v>
      </c>
      <c r="T183">
        <v>0.55822089393132757</v>
      </c>
      <c r="U183">
        <v>48.980756705567273</v>
      </c>
      <c r="V183">
        <v>43</v>
      </c>
      <c r="W183">
        <v>0.55951469993558578</v>
      </c>
      <c r="X183">
        <v>38.126439896111947</v>
      </c>
      <c r="Y183">
        <v>38.236108588610321</v>
      </c>
      <c r="Z183">
        <v>17.349351572897469</v>
      </c>
      <c r="AA183">
        <v>25.650648427102531</v>
      </c>
      <c r="AB183">
        <v>0.26064397587777449</v>
      </c>
      <c r="AC183">
        <v>38.149323225279858</v>
      </c>
      <c r="AD183">
        <v>-5.8425188684071454</v>
      </c>
      <c r="AE183">
        <v>17851579</v>
      </c>
      <c r="AF183">
        <v>0.75093176848460697</v>
      </c>
      <c r="AG183">
        <v>1.74544339504075</v>
      </c>
      <c r="AH183">
        <v>475.83086692355232</v>
      </c>
      <c r="AI183">
        <v>620.63800760830247</v>
      </c>
      <c r="AJ183">
        <v>-36.204853041992443</v>
      </c>
      <c r="AK183">
        <v>3.1092695525016691</v>
      </c>
      <c r="AL183">
        <v>0.95964428598637086</v>
      </c>
      <c r="AM183">
        <v>0.51392826155309246</v>
      </c>
      <c r="AN183">
        <v>0.25741937746755772</v>
      </c>
      <c r="AO183">
        <v>0.79606718194685755</v>
      </c>
      <c r="AP183">
        <v>0.89196711776173143</v>
      </c>
      <c r="AQ183">
        <v>0.92339542605143365</v>
      </c>
      <c r="AR183">
        <v>0.91703010830104703</v>
      </c>
      <c r="AS183">
        <v>0.99876576652140947</v>
      </c>
      <c r="AT183">
        <v>0.99154793395336482</v>
      </c>
      <c r="AU183">
        <v>-0.2304791057688223</v>
      </c>
      <c r="AV183">
        <v>0.53568121835737315</v>
      </c>
      <c r="AW183">
        <v>8.7685283405638317E-2</v>
      </c>
      <c r="AX183">
        <v>21.80121514139211</v>
      </c>
      <c r="AY183">
        <v>0.71633098663411332</v>
      </c>
      <c r="AZ183">
        <v>1.352154890559544</v>
      </c>
      <c r="BA183">
        <v>0.84517409971542312</v>
      </c>
      <c r="BB183">
        <v>43.602430282784233</v>
      </c>
      <c r="BC183">
        <v>1.1051225175913819</v>
      </c>
      <c r="BD183">
        <v>1.01722845962201</v>
      </c>
      <c r="BE183">
        <v>3.6807384894400732</v>
      </c>
      <c r="BF183">
        <v>3151.9957606391649</v>
      </c>
      <c r="BG183">
        <v>0.25697014190764428</v>
      </c>
      <c r="BH183">
        <v>61.270058807579332</v>
      </c>
      <c r="BI183">
        <v>9210.9290722321857</v>
      </c>
      <c r="BJ183">
        <v>1.71284872510112</v>
      </c>
      <c r="BK183">
        <v>472.31558780368499</v>
      </c>
      <c r="BL183">
        <v>522.97684656774823</v>
      </c>
      <c r="BM183">
        <v>252977.30303277349</v>
      </c>
      <c r="BN183">
        <v>1.08154866949476</v>
      </c>
      <c r="BO183">
        <v>2.270284190668115E-3</v>
      </c>
      <c r="BP183">
        <v>2.8733272380588981E-2</v>
      </c>
      <c r="BQ183">
        <v>9.1184480296737274</v>
      </c>
      <c r="BR183">
        <v>2.1088861633782109E-4</v>
      </c>
      <c r="BS183">
        <v>737.55169716955663</v>
      </c>
      <c r="BT183">
        <v>0.28063029395257821</v>
      </c>
      <c r="BU183">
        <v>6.4015354837947553</v>
      </c>
      <c r="BV183">
        <v>432.14305484103869</v>
      </c>
      <c r="BW183">
        <v>58.507108274634639</v>
      </c>
      <c r="BX183">
        <v>28248.726212783142</v>
      </c>
      <c r="BY183">
        <v>0.12194150280711261</v>
      </c>
      <c r="BZ183">
        <v>3.0171110598386681E-3</v>
      </c>
      <c r="CA183">
        <v>4.8351316635316284</v>
      </c>
      <c r="CB183">
        <v>764.6529851765099</v>
      </c>
      <c r="CC183">
        <v>0.29306479526198381</v>
      </c>
      <c r="CD183">
        <v>0.2120244829359455</v>
      </c>
      <c r="CE183">
        <v>35.152348155477121</v>
      </c>
      <c r="CF183">
        <v>0.55771790056170822</v>
      </c>
      <c r="CG183">
        <v>220.390984743328</v>
      </c>
      <c r="CH183">
        <v>2.0874195785876059E-3</v>
      </c>
      <c r="CI183">
        <v>33.983333333333327</v>
      </c>
      <c r="CJ183">
        <v>9.4398148148148148E-2</v>
      </c>
      <c r="CK183">
        <v>14.21943672839506</v>
      </c>
      <c r="CL183">
        <v>303.31388888888893</v>
      </c>
      <c r="CM183">
        <v>312948.23888888891</v>
      </c>
      <c r="CN183">
        <v>151421961.43611109</v>
      </c>
      <c r="CO183">
        <v>646.80641237273665</v>
      </c>
      <c r="CP183">
        <v>7.4530391187470311E-3</v>
      </c>
      <c r="CQ183">
        <v>143.50555555555559</v>
      </c>
      <c r="CR183">
        <v>0.39862654320987662</v>
      </c>
      <c r="CS183">
        <v>0.65586861844860678</v>
      </c>
      <c r="CT183">
        <v>183.2790281173034</v>
      </c>
      <c r="CU183">
        <v>6.2706485296114287E-3</v>
      </c>
      <c r="CV183">
        <v>5.3904450629603922</v>
      </c>
      <c r="CW183">
        <v>2.9349421164193711E-2</v>
      </c>
      <c r="CX183">
        <v>311787.32256172842</v>
      </c>
      <c r="CY183">
        <v>0.78216266786217337</v>
      </c>
      <c r="CZ183">
        <v>1.381293299760793E-3</v>
      </c>
      <c r="DA183">
        <v>5.5351182583053757E-3</v>
      </c>
      <c r="DB183">
        <v>1.2910586459582241E-7</v>
      </c>
      <c r="DC183">
        <v>1.677792739694757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83"/>
  <sheetViews>
    <sheetView workbookViewId="0">
      <selection activeCell="AJ1" sqref="A1:AJ1048576"/>
    </sheetView>
  </sheetViews>
  <sheetFormatPr defaultColWidth="11.42578125" defaultRowHeight="15" x14ac:dyDescent="0.25"/>
  <sheetData>
    <row r="1" spans="1:54" x14ac:dyDescent="0.25">
      <c r="A1" s="1" t="s">
        <v>0</v>
      </c>
      <c r="B1" t="s">
        <v>198</v>
      </c>
      <c r="C1" s="11" t="s">
        <v>215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  <c r="P1" t="s">
        <v>212</v>
      </c>
      <c r="Q1" t="s">
        <v>213</v>
      </c>
      <c r="R1" t="s">
        <v>214</v>
      </c>
      <c r="S1" s="1" t="s">
        <v>216</v>
      </c>
      <c r="T1" s="1" t="s">
        <v>217</v>
      </c>
      <c r="U1" s="1" t="s">
        <v>218</v>
      </c>
      <c r="V1" s="1" t="s">
        <v>219</v>
      </c>
      <c r="W1" s="1" t="s">
        <v>220</v>
      </c>
      <c r="X1" s="1" t="s">
        <v>221</v>
      </c>
      <c r="Y1" s="1" t="s">
        <v>222</v>
      </c>
      <c r="Z1" s="1" t="s">
        <v>223</v>
      </c>
      <c r="AA1" s="1" t="s">
        <v>224</v>
      </c>
      <c r="AB1" s="1" t="s">
        <v>225</v>
      </c>
      <c r="AC1" s="1" t="s">
        <v>226</v>
      </c>
      <c r="AD1" s="1" t="s">
        <v>227</v>
      </c>
      <c r="AE1" s="1" t="s">
        <v>228</v>
      </c>
      <c r="AF1" s="1" t="s">
        <v>229</v>
      </c>
      <c r="AG1" s="1" t="s">
        <v>230</v>
      </c>
      <c r="AH1" s="1" t="s">
        <v>231</v>
      </c>
      <c r="AI1" s="1" t="s">
        <v>232</v>
      </c>
      <c r="AJ1" s="1" t="s">
        <v>233</v>
      </c>
      <c r="AK1" s="1" t="s">
        <v>106</v>
      </c>
      <c r="AL1" s="1" t="s">
        <v>107</v>
      </c>
      <c r="AM1" s="1" t="s">
        <v>108</v>
      </c>
      <c r="AN1" s="1" t="s">
        <v>109</v>
      </c>
      <c r="AO1" s="1" t="s">
        <v>110</v>
      </c>
      <c r="AP1" s="1" t="s">
        <v>111</v>
      </c>
      <c r="AQ1" s="1" t="s">
        <v>112</v>
      </c>
      <c r="AR1" s="1" t="s">
        <v>113</v>
      </c>
      <c r="AS1" s="1" t="s">
        <v>114</v>
      </c>
      <c r="AT1" s="1" t="s">
        <v>115</v>
      </c>
      <c r="AU1" s="1" t="s">
        <v>116</v>
      </c>
      <c r="AV1" s="1" t="s">
        <v>117</v>
      </c>
      <c r="AW1" s="1" t="s">
        <v>118</v>
      </c>
      <c r="AX1" s="1" t="s">
        <v>119</v>
      </c>
      <c r="AY1" s="1" t="s">
        <v>120</v>
      </c>
      <c r="AZ1" s="1" t="s">
        <v>121</v>
      </c>
      <c r="BA1" s="1" t="s">
        <v>122</v>
      </c>
      <c r="BB1" s="1" t="s">
        <v>123</v>
      </c>
    </row>
    <row r="2" spans="1:54" x14ac:dyDescent="0.25">
      <c r="A2">
        <v>2</v>
      </c>
      <c r="B2">
        <v>0</v>
      </c>
      <c r="C2">
        <v>2</v>
      </c>
      <c r="D2">
        <v>39</v>
      </c>
      <c r="E2">
        <v>6</v>
      </c>
      <c r="F2" s="4">
        <v>60.832876712328769</v>
      </c>
      <c r="G2">
        <v>0</v>
      </c>
      <c r="H2">
        <v>1</v>
      </c>
      <c r="I2" s="7">
        <v>2</v>
      </c>
      <c r="J2">
        <v>0</v>
      </c>
      <c r="K2">
        <v>2</v>
      </c>
      <c r="L2" s="4">
        <v>4</v>
      </c>
      <c r="M2">
        <v>0</v>
      </c>
      <c r="N2">
        <v>0</v>
      </c>
      <c r="O2" s="6">
        <v>0</v>
      </c>
      <c r="P2">
        <v>21.616499999999998</v>
      </c>
      <c r="Q2">
        <v>7.3840000000000003</v>
      </c>
      <c r="R2">
        <v>124.871</v>
      </c>
      <c r="S2">
        <v>4.8989794855663558</v>
      </c>
      <c r="T2">
        <v>10.954451150103321</v>
      </c>
      <c r="U2">
        <v>1105740</v>
      </c>
      <c r="V2">
        <v>2.757454194859807</v>
      </c>
      <c r="W2">
        <v>3.797958971132712</v>
      </c>
      <c r="X2">
        <v>1.7715389579824521</v>
      </c>
      <c r="Y2">
        <v>12</v>
      </c>
      <c r="Z2">
        <v>2.0122565483932542</v>
      </c>
      <c r="AA2">
        <v>7.6938285114797527</v>
      </c>
      <c r="AB2">
        <v>7.745966692414834</v>
      </c>
      <c r="AC2">
        <v>3.4641016151377539</v>
      </c>
      <c r="AD2">
        <v>8.5358983848622465</v>
      </c>
      <c r="AE2">
        <v>1.833307632419573</v>
      </c>
      <c r="AF2">
        <v>8.031483377076853</v>
      </c>
      <c r="AG2">
        <v>8.0187030062450301E-2</v>
      </c>
      <c r="AH2">
        <v>1105740</v>
      </c>
      <c r="AI2">
        <v>0.16606819432092829</v>
      </c>
      <c r="AJ2">
        <v>5.30972807220307</v>
      </c>
      <c r="AK2">
        <v>38.535697735995377</v>
      </c>
      <c r="AL2">
        <v>39.686269665968858</v>
      </c>
      <c r="AM2">
        <v>26342955</v>
      </c>
      <c r="AN2">
        <v>0.95251116394180368</v>
      </c>
      <c r="AO2">
        <v>0.57105523475296849</v>
      </c>
      <c r="AP2">
        <v>72.729176689658416</v>
      </c>
      <c r="AQ2">
        <v>45</v>
      </c>
      <c r="AR2">
        <v>0.38645392877312712</v>
      </c>
      <c r="AS2">
        <v>39.192758606272292</v>
      </c>
      <c r="AT2">
        <v>39.11521443121589</v>
      </c>
      <c r="AU2">
        <v>24.186773244895651</v>
      </c>
      <c r="AV2">
        <v>20.813226755104349</v>
      </c>
      <c r="AW2">
        <v>0.26529770732352898</v>
      </c>
      <c r="AX2">
        <v>39.201392991329058</v>
      </c>
      <c r="AY2">
        <v>-6.1799945271937187</v>
      </c>
      <c r="AZ2">
        <v>26342955</v>
      </c>
      <c r="BA2">
        <v>0.72060133749891342</v>
      </c>
      <c r="BB2">
        <v>0.67688529109334772</v>
      </c>
    </row>
    <row r="3" spans="1:54" x14ac:dyDescent="0.25">
      <c r="A3">
        <v>4</v>
      </c>
      <c r="B3">
        <v>0</v>
      </c>
      <c r="C3">
        <v>2</v>
      </c>
      <c r="D3">
        <v>33</v>
      </c>
      <c r="E3">
        <v>5</v>
      </c>
      <c r="F3" s="4">
        <v>49.906849315068492</v>
      </c>
      <c r="G3">
        <v>1</v>
      </c>
      <c r="H3">
        <v>1</v>
      </c>
      <c r="I3" s="7">
        <v>2</v>
      </c>
      <c r="J3">
        <v>4.7860273972602743</v>
      </c>
      <c r="K3">
        <v>2</v>
      </c>
      <c r="L3" s="4">
        <v>4</v>
      </c>
      <c r="M3">
        <v>0</v>
      </c>
      <c r="N3">
        <v>0</v>
      </c>
      <c r="O3" s="6">
        <v>0</v>
      </c>
      <c r="P3">
        <v>15.2963</v>
      </c>
      <c r="Q3">
        <v>3.4060000000000001</v>
      </c>
      <c r="R3">
        <v>41.554400000000001</v>
      </c>
      <c r="S3">
        <v>4.2426406871192848</v>
      </c>
      <c r="T3">
        <v>7.9372539331937721</v>
      </c>
      <c r="U3">
        <v>322110</v>
      </c>
      <c r="V3">
        <v>2.2817710757771081</v>
      </c>
      <c r="W3">
        <v>2.4655632453800851</v>
      </c>
      <c r="X3">
        <v>2.131441623144898</v>
      </c>
      <c r="Y3">
        <v>9</v>
      </c>
      <c r="Z3">
        <v>1.3745226874839109</v>
      </c>
      <c r="AA3">
        <v>5.5529412670650578</v>
      </c>
      <c r="AB3">
        <v>5.196152422706632</v>
      </c>
      <c r="AC3">
        <v>3</v>
      </c>
      <c r="AD3">
        <v>6</v>
      </c>
      <c r="AE3">
        <v>1.124660307683411</v>
      </c>
      <c r="AF3">
        <v>5.7741899016026661</v>
      </c>
      <c r="AG3">
        <v>0.54363301606437942</v>
      </c>
      <c r="AH3">
        <v>322110</v>
      </c>
      <c r="AI3">
        <v>0.24383202724305089</v>
      </c>
      <c r="AJ3">
        <v>2.5061123042961149</v>
      </c>
      <c r="AK3">
        <v>36.932370625238782</v>
      </c>
      <c r="AL3">
        <v>40.348482003664031</v>
      </c>
      <c r="AM3">
        <v>14515732</v>
      </c>
      <c r="AN3">
        <v>2.532299906997725</v>
      </c>
      <c r="AO3">
        <v>1.694379717749499</v>
      </c>
      <c r="AP3">
        <v>11.84602470317815</v>
      </c>
      <c r="AQ3">
        <v>44</v>
      </c>
      <c r="AR3">
        <v>1.200863115466176</v>
      </c>
      <c r="AS3">
        <v>38.718652794830888</v>
      </c>
      <c r="AT3">
        <v>39.242833740697172</v>
      </c>
      <c r="AU3">
        <v>22</v>
      </c>
      <c r="AV3">
        <v>22</v>
      </c>
      <c r="AW3">
        <v>0.68148191387139101</v>
      </c>
      <c r="AX3">
        <v>38.76220103350434</v>
      </c>
      <c r="AY3">
        <v>-2.0784957354922668</v>
      </c>
      <c r="AZ3">
        <v>14515732</v>
      </c>
      <c r="BA3">
        <v>0.24847749107753569</v>
      </c>
      <c r="BB3">
        <v>3.3741547151389479</v>
      </c>
    </row>
    <row r="4" spans="1:54" x14ac:dyDescent="0.25">
      <c r="A4">
        <v>5</v>
      </c>
      <c r="B4">
        <v>0</v>
      </c>
      <c r="C4">
        <v>2</v>
      </c>
      <c r="D4">
        <v>42</v>
      </c>
      <c r="E4">
        <v>0</v>
      </c>
      <c r="F4" s="4">
        <v>54.238356164383561</v>
      </c>
      <c r="G4">
        <v>1</v>
      </c>
      <c r="H4">
        <v>1</v>
      </c>
      <c r="I4" s="7">
        <v>0</v>
      </c>
      <c r="J4">
        <v>0</v>
      </c>
      <c r="K4">
        <v>0</v>
      </c>
      <c r="L4" s="4">
        <v>2</v>
      </c>
      <c r="M4">
        <v>0</v>
      </c>
      <c r="N4">
        <v>0</v>
      </c>
      <c r="O4" s="6">
        <v>0</v>
      </c>
      <c r="P4">
        <v>14.4733</v>
      </c>
      <c r="Q4">
        <v>7.9340000000000002</v>
      </c>
      <c r="R4">
        <v>86.228399999999993</v>
      </c>
      <c r="S4">
        <v>4</v>
      </c>
      <c r="T4">
        <v>7.4833147735478818</v>
      </c>
      <c r="U4">
        <v>520408</v>
      </c>
      <c r="V4">
        <v>2.0575751536909288</v>
      </c>
      <c r="W4">
        <v>2.324555320336759</v>
      </c>
      <c r="X4">
        <v>2.096772279366613</v>
      </c>
      <c r="Y4">
        <v>8</v>
      </c>
      <c r="Z4">
        <v>1.142357253091455</v>
      </c>
      <c r="AA4">
        <v>5.5039496495396039</v>
      </c>
      <c r="AB4">
        <v>5.6568542494923806</v>
      </c>
      <c r="AC4">
        <v>2.8284271247461898</v>
      </c>
      <c r="AD4">
        <v>5.1715728752538102</v>
      </c>
      <c r="AE4">
        <v>0.91897141801364757</v>
      </c>
      <c r="AF4">
        <v>5.6653519881054502</v>
      </c>
      <c r="AG4">
        <v>-0.1360234034604253</v>
      </c>
      <c r="AH4">
        <v>520408</v>
      </c>
      <c r="AI4">
        <v>0.27195741051264671</v>
      </c>
      <c r="AJ4">
        <v>1.802751404463254</v>
      </c>
      <c r="AK4">
        <v>41.952353926806062</v>
      </c>
      <c r="AL4">
        <v>45.110974274559837</v>
      </c>
      <c r="AM4">
        <v>30954330</v>
      </c>
      <c r="AN4">
        <v>2.2170138991439239</v>
      </c>
      <c r="AO4">
        <v>1.253694301694672</v>
      </c>
      <c r="AP4">
        <v>23.055654425383551</v>
      </c>
      <c r="AQ4">
        <v>55</v>
      </c>
      <c r="AR4">
        <v>0.99198637226242636</v>
      </c>
      <c r="AS4">
        <v>43.660834699751703</v>
      </c>
      <c r="AT4">
        <v>43.874821936960608</v>
      </c>
      <c r="AU4">
        <v>20.976176963403031</v>
      </c>
      <c r="AV4">
        <v>34.023823036596973</v>
      </c>
      <c r="AW4">
        <v>0.51274939213461279</v>
      </c>
      <c r="AX4">
        <v>43.693377780533929</v>
      </c>
      <c r="AY4">
        <v>-2.23856627077146</v>
      </c>
      <c r="AZ4">
        <v>30954330</v>
      </c>
      <c r="BA4">
        <v>0.37024255985105092</v>
      </c>
      <c r="BB4">
        <v>2.842775193412598</v>
      </c>
    </row>
    <row r="5" spans="1:54" x14ac:dyDescent="0.25">
      <c r="A5">
        <v>8</v>
      </c>
      <c r="B5">
        <v>0</v>
      </c>
      <c r="C5">
        <v>3</v>
      </c>
      <c r="D5">
        <v>0</v>
      </c>
      <c r="E5">
        <v>3</v>
      </c>
      <c r="F5" s="4">
        <v>54.68767123287671</v>
      </c>
      <c r="G5">
        <v>0</v>
      </c>
      <c r="H5">
        <v>1</v>
      </c>
      <c r="I5" s="7">
        <v>2</v>
      </c>
      <c r="J5">
        <v>18.343835616438355</v>
      </c>
      <c r="K5">
        <v>2</v>
      </c>
      <c r="L5" s="4">
        <v>4</v>
      </c>
      <c r="M5">
        <v>0</v>
      </c>
      <c r="N5">
        <v>0</v>
      </c>
      <c r="O5" s="6">
        <v>2</v>
      </c>
      <c r="P5">
        <v>10.510899999999999</v>
      </c>
      <c r="Q5">
        <v>26.925999999999998</v>
      </c>
      <c r="R5">
        <v>205.41300000000001</v>
      </c>
      <c r="S5">
        <v>2.6457513110645912</v>
      </c>
      <c r="T5">
        <v>5.9160797830996161</v>
      </c>
      <c r="U5">
        <v>1326472</v>
      </c>
      <c r="V5">
        <v>2.0736726883991881</v>
      </c>
      <c r="W5">
        <v>1.5498452353552401</v>
      </c>
      <c r="X5">
        <v>2.168351551703207</v>
      </c>
      <c r="Y5">
        <v>7</v>
      </c>
      <c r="Z5">
        <v>0.89542898766533252</v>
      </c>
      <c r="AA5">
        <v>4.2448461637615802</v>
      </c>
      <c r="AB5">
        <v>4.5825756949558398</v>
      </c>
      <c r="AC5">
        <v>2.6457513110645912</v>
      </c>
      <c r="AD5">
        <v>4.3542486889354093</v>
      </c>
      <c r="AE5">
        <v>0.86678586515042211</v>
      </c>
      <c r="AF5">
        <v>4.3733404442473507</v>
      </c>
      <c r="AG5">
        <v>6.9166478325649844E-2</v>
      </c>
      <c r="AH5">
        <v>1326472</v>
      </c>
      <c r="AI5">
        <v>0.24992988594792781</v>
      </c>
      <c r="AJ5">
        <v>1.1073876872882149</v>
      </c>
      <c r="AK5">
        <v>39.191835884530853</v>
      </c>
      <c r="AL5">
        <v>40.39801975344831</v>
      </c>
      <c r="AM5">
        <v>110377536</v>
      </c>
      <c r="AN5">
        <v>1.4418875898538319</v>
      </c>
      <c r="AO5">
        <v>0.59852226918351192</v>
      </c>
      <c r="AP5">
        <v>82.930611481142591</v>
      </c>
      <c r="AQ5">
        <v>48</v>
      </c>
      <c r="AR5">
        <v>0.66731282379552925</v>
      </c>
      <c r="AS5">
        <v>39.858131235568138</v>
      </c>
      <c r="AT5">
        <v>40.39801975344831</v>
      </c>
      <c r="AU5">
        <v>9.7979589711327115</v>
      </c>
      <c r="AV5">
        <v>38.202041028867278</v>
      </c>
      <c r="AW5">
        <v>0.32645262921848239</v>
      </c>
      <c r="AX5">
        <v>39.893725071901549</v>
      </c>
      <c r="AY5">
        <v>-7.7278317803389864</v>
      </c>
      <c r="AZ5">
        <v>110377536</v>
      </c>
      <c r="BA5">
        <v>0.4679413997469255</v>
      </c>
      <c r="BB5">
        <v>2.8386745206942381</v>
      </c>
    </row>
    <row r="6" spans="1:54" x14ac:dyDescent="0.25">
      <c r="A6">
        <v>10</v>
      </c>
      <c r="B6">
        <v>0</v>
      </c>
      <c r="C6">
        <v>3</v>
      </c>
      <c r="D6">
        <v>35</v>
      </c>
      <c r="E6">
        <v>6</v>
      </c>
      <c r="F6" s="4">
        <v>61.728767123287675</v>
      </c>
      <c r="G6">
        <v>0</v>
      </c>
      <c r="H6">
        <v>1</v>
      </c>
      <c r="I6" s="7">
        <v>2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  <c r="P6">
        <v>7.21319</v>
      </c>
      <c r="Q6">
        <v>6.0410000000000004</v>
      </c>
      <c r="R6">
        <v>32.1038</v>
      </c>
      <c r="S6">
        <v>3.1622776601683791</v>
      </c>
      <c r="T6">
        <v>4.4721359549995796</v>
      </c>
      <c r="U6">
        <v>131890</v>
      </c>
      <c r="V6">
        <v>0.9223009458249285</v>
      </c>
      <c r="W6">
        <v>0.7107056860390375</v>
      </c>
      <c r="X6">
        <v>2.7934590358951321</v>
      </c>
      <c r="Y6">
        <v>5</v>
      </c>
      <c r="Z6">
        <v>0.49676808249615151</v>
      </c>
      <c r="AA6">
        <v>3.45297190608414</v>
      </c>
      <c r="AB6">
        <v>3.16227766016838</v>
      </c>
      <c r="AC6">
        <v>2.2360679774997898</v>
      </c>
      <c r="AD6">
        <v>2.7639320225002102</v>
      </c>
      <c r="AE6">
        <v>0.43046088031313851</v>
      </c>
      <c r="AF6">
        <v>3.5028529233555781</v>
      </c>
      <c r="AG6">
        <v>-0.13928884845339159</v>
      </c>
      <c r="AH6">
        <v>131890</v>
      </c>
      <c r="AI6">
        <v>0.65928984811201341</v>
      </c>
      <c r="AJ6">
        <v>0.34696361845437212</v>
      </c>
      <c r="AK6">
        <v>37.669616403674723</v>
      </c>
      <c r="AL6">
        <v>38.794329482541649</v>
      </c>
      <c r="AM6">
        <v>15574987</v>
      </c>
      <c r="AN6">
        <v>0.93643961071192583</v>
      </c>
      <c r="AO6">
        <v>0</v>
      </c>
      <c r="AP6">
        <v>56.085876463015794</v>
      </c>
      <c r="AQ6">
        <v>43</v>
      </c>
      <c r="AR6">
        <v>0.46934783832207072</v>
      </c>
      <c r="AS6">
        <v>38.048622526622722</v>
      </c>
      <c r="AT6">
        <v>38.236108588610321</v>
      </c>
      <c r="AU6">
        <v>22.715633383201091</v>
      </c>
      <c r="AV6">
        <v>20.284366616798909</v>
      </c>
      <c r="AW6">
        <v>0.13239475156310981</v>
      </c>
      <c r="AX6">
        <v>38.065348914469141</v>
      </c>
      <c r="AY6">
        <v>-6.3238259900418647</v>
      </c>
      <c r="AZ6">
        <v>15574987</v>
      </c>
      <c r="BA6">
        <v>0.72634962717693596</v>
      </c>
      <c r="BB6">
        <v>1.27311180685556</v>
      </c>
    </row>
    <row r="7" spans="1:54" x14ac:dyDescent="0.25">
      <c r="A7">
        <v>11</v>
      </c>
      <c r="B7">
        <v>0</v>
      </c>
      <c r="C7">
        <v>2</v>
      </c>
      <c r="D7">
        <v>41</v>
      </c>
      <c r="E7">
        <v>0</v>
      </c>
      <c r="F7" s="4">
        <v>54.539726027397258</v>
      </c>
      <c r="G7">
        <v>0</v>
      </c>
      <c r="H7">
        <v>3</v>
      </c>
      <c r="I7" s="7">
        <v>2</v>
      </c>
      <c r="J7">
        <v>27.404794520547945</v>
      </c>
      <c r="K7">
        <v>0</v>
      </c>
      <c r="L7" s="4">
        <v>2</v>
      </c>
      <c r="M7">
        <v>0</v>
      </c>
      <c r="N7">
        <v>1</v>
      </c>
      <c r="O7" s="6">
        <v>1</v>
      </c>
      <c r="P7">
        <v>5.0446799999999996</v>
      </c>
      <c r="Q7">
        <v>1.6559999999999999</v>
      </c>
      <c r="R7">
        <v>7.0400999999999998</v>
      </c>
      <c r="S7">
        <v>2</v>
      </c>
      <c r="T7">
        <v>3.4641016151377539</v>
      </c>
      <c r="U7">
        <v>22812</v>
      </c>
      <c r="V7">
        <v>0.82283159857665122</v>
      </c>
      <c r="W7">
        <v>1.4641016151377539</v>
      </c>
      <c r="X7">
        <v>2.0542507342965979</v>
      </c>
      <c r="Y7">
        <v>4</v>
      </c>
      <c r="Z7">
        <v>0.4544471613065767</v>
      </c>
      <c r="AA7">
        <v>2.7626507753931588</v>
      </c>
      <c r="AB7">
        <v>2.8284271247461898</v>
      </c>
      <c r="AC7">
        <v>2</v>
      </c>
      <c r="AD7">
        <v>2</v>
      </c>
      <c r="AE7">
        <v>0.444119225317122</v>
      </c>
      <c r="AF7">
        <v>2.8227408444553208</v>
      </c>
      <c r="AG7">
        <v>3.6706247763318073E-2</v>
      </c>
      <c r="AH7">
        <v>22812</v>
      </c>
      <c r="AI7">
        <v>0.61768789629181931</v>
      </c>
      <c r="AJ7">
        <v>0.33562656817591718</v>
      </c>
      <c r="AK7">
        <v>37.349698793966198</v>
      </c>
      <c r="AL7">
        <v>39.686269665968858</v>
      </c>
      <c r="AM7">
        <v>4291650</v>
      </c>
      <c r="AN7">
        <v>1.96314716255878</v>
      </c>
      <c r="AO7">
        <v>0.57951669522050508</v>
      </c>
      <c r="AP7">
        <v>27.531411467672619</v>
      </c>
      <c r="AQ7">
        <v>45</v>
      </c>
      <c r="AR7">
        <v>0.85037855345065927</v>
      </c>
      <c r="AS7">
        <v>38.688114393175951</v>
      </c>
      <c r="AT7">
        <v>39.11521443121589</v>
      </c>
      <c r="AU7">
        <v>23.2379000772445</v>
      </c>
      <c r="AV7">
        <v>21.7620999227555</v>
      </c>
      <c r="AW7">
        <v>0.50333991332481698</v>
      </c>
      <c r="AX7">
        <v>38.716980004793527</v>
      </c>
      <c r="AY7">
        <v>-3.74775599569241</v>
      </c>
      <c r="AZ7">
        <v>4291650</v>
      </c>
      <c r="BA7">
        <v>0.38326357617251378</v>
      </c>
      <c r="BB7">
        <v>2.2343453921141112</v>
      </c>
    </row>
    <row r="8" spans="1:54" x14ac:dyDescent="0.25">
      <c r="A8">
        <v>13</v>
      </c>
      <c r="B8">
        <v>0</v>
      </c>
      <c r="C8">
        <v>4</v>
      </c>
      <c r="D8">
        <v>44</v>
      </c>
      <c r="E8">
        <v>4</v>
      </c>
      <c r="F8" s="4">
        <v>64.298630136986304</v>
      </c>
      <c r="G8">
        <v>0</v>
      </c>
      <c r="H8">
        <v>1</v>
      </c>
      <c r="I8" s="7">
        <v>2</v>
      </c>
      <c r="J8">
        <v>23.149315068493152</v>
      </c>
      <c r="K8">
        <v>2</v>
      </c>
      <c r="L8" s="4">
        <v>4</v>
      </c>
      <c r="M8">
        <v>0</v>
      </c>
      <c r="N8">
        <v>0</v>
      </c>
      <c r="O8" s="6">
        <v>1</v>
      </c>
      <c r="P8">
        <v>12.662800000000001</v>
      </c>
      <c r="Q8">
        <v>16.745999999999999</v>
      </c>
      <c r="R8">
        <v>154.90799999999999</v>
      </c>
      <c r="S8">
        <v>2.6457513110645912</v>
      </c>
      <c r="T8">
        <v>6.4807406984078604</v>
      </c>
      <c r="U8">
        <v>922012</v>
      </c>
      <c r="V8">
        <v>2.2282386294080379</v>
      </c>
      <c r="W8">
        <v>1.5498452353552401</v>
      </c>
      <c r="X8">
        <v>2.0276141057835608</v>
      </c>
      <c r="Y8">
        <v>7</v>
      </c>
      <c r="Z8">
        <v>1.0023802500638559</v>
      </c>
      <c r="AA8">
        <v>4.5842132180117892</v>
      </c>
      <c r="AB8">
        <v>4.5825756949558398</v>
      </c>
      <c r="AC8">
        <v>2.6457513110645912</v>
      </c>
      <c r="AD8">
        <v>4.3542486889354093</v>
      </c>
      <c r="AE8">
        <v>0.98594175987328092</v>
      </c>
      <c r="AF8">
        <v>4.7407743563325084</v>
      </c>
      <c r="AG8">
        <v>9.3045043881525105E-4</v>
      </c>
      <c r="AH8">
        <v>922012</v>
      </c>
      <c r="AI8">
        <v>0.22538800035206361</v>
      </c>
      <c r="AJ8">
        <v>1.459930669465904</v>
      </c>
      <c r="AK8">
        <v>38.105117766515299</v>
      </c>
      <c r="AL8">
        <v>39.242833740697172</v>
      </c>
      <c r="AM8">
        <v>61028000</v>
      </c>
      <c r="AN8">
        <v>1.402065562591321</v>
      </c>
      <c r="AO8">
        <v>0.56467452906973392</v>
      </c>
      <c r="AP8">
        <v>56.324334889664257</v>
      </c>
      <c r="AQ8">
        <v>44</v>
      </c>
      <c r="AR8">
        <v>0.54417420000548655</v>
      </c>
      <c r="AS8">
        <v>38.549253052663978</v>
      </c>
      <c r="AT8">
        <v>38.678159211627431</v>
      </c>
      <c r="AU8">
        <v>16.248076809271922</v>
      </c>
      <c r="AV8">
        <v>27.751923190728078</v>
      </c>
      <c r="AW8">
        <v>0.24344841488920349</v>
      </c>
      <c r="AX8">
        <v>38.569638378913893</v>
      </c>
      <c r="AY8">
        <v>-5.8944445352935508</v>
      </c>
      <c r="AZ8">
        <v>61028000</v>
      </c>
      <c r="BA8">
        <v>0.52238627775780888</v>
      </c>
      <c r="BB8">
        <v>1.572093761863492</v>
      </c>
    </row>
    <row r="9" spans="1:54" x14ac:dyDescent="0.25">
      <c r="A9">
        <v>14</v>
      </c>
      <c r="B9">
        <v>0</v>
      </c>
      <c r="C9">
        <v>2</v>
      </c>
      <c r="D9">
        <v>23</v>
      </c>
      <c r="E9">
        <v>6</v>
      </c>
      <c r="F9" s="4">
        <v>58.271232876712325</v>
      </c>
      <c r="G9">
        <v>0</v>
      </c>
      <c r="H9">
        <v>1</v>
      </c>
      <c r="I9" s="7">
        <v>2</v>
      </c>
      <c r="J9">
        <v>6.75</v>
      </c>
      <c r="K9">
        <v>1</v>
      </c>
      <c r="L9" s="4">
        <v>3</v>
      </c>
      <c r="M9">
        <v>0</v>
      </c>
      <c r="N9">
        <v>0</v>
      </c>
      <c r="O9" s="6">
        <v>1</v>
      </c>
      <c r="P9">
        <v>4.5584600000000002</v>
      </c>
      <c r="Q9">
        <v>1.3839999999999999</v>
      </c>
      <c r="R9">
        <v>5.5788900000000003</v>
      </c>
      <c r="S9">
        <v>2.4494897427831779</v>
      </c>
      <c r="T9">
        <v>3</v>
      </c>
      <c r="U9">
        <v>10671</v>
      </c>
      <c r="V9">
        <v>0.44662845049169358</v>
      </c>
      <c r="W9">
        <v>0.55051025721682212</v>
      </c>
      <c r="X9">
        <v>3.0275835875541679</v>
      </c>
      <c r="Y9">
        <v>3</v>
      </c>
      <c r="Z9">
        <v>0.30858744280116479</v>
      </c>
      <c r="AA9">
        <v>2.5897788089725129</v>
      </c>
      <c r="AB9">
        <v>2.4494897427831779</v>
      </c>
      <c r="AC9">
        <v>1.732050807568877</v>
      </c>
      <c r="AD9">
        <v>1.267949192431123</v>
      </c>
      <c r="AE9">
        <v>0.26724784555197523</v>
      </c>
      <c r="AF9">
        <v>2.6170910562911498</v>
      </c>
      <c r="AG9">
        <v>-0.63826000756386769</v>
      </c>
      <c r="AH9">
        <v>10671</v>
      </c>
      <c r="AI9">
        <v>0.83118724674173294</v>
      </c>
      <c r="AJ9">
        <v>0.14221131751603841</v>
      </c>
      <c r="AK9">
        <v>32.310988842807021</v>
      </c>
      <c r="AL9">
        <v>35.496478698597699</v>
      </c>
      <c r="AM9">
        <v>1851840</v>
      </c>
      <c r="AN9">
        <v>2.10369319225742</v>
      </c>
      <c r="AO9">
        <v>1.0291028193695271</v>
      </c>
      <c r="AP9">
        <v>13.993485606491941</v>
      </c>
      <c r="AQ9">
        <v>36</v>
      </c>
      <c r="AR9">
        <v>1.3390208089341631</v>
      </c>
      <c r="AS9">
        <v>34.40858772614046</v>
      </c>
      <c r="AT9">
        <v>34.985711369071801</v>
      </c>
      <c r="AU9">
        <v>18</v>
      </c>
      <c r="AV9">
        <v>18</v>
      </c>
      <c r="AW9">
        <v>0.49133920683566462</v>
      </c>
      <c r="AX9">
        <v>34.47608983365469</v>
      </c>
      <c r="AY9">
        <v>-3.1010841652803181</v>
      </c>
      <c r="AZ9">
        <v>1851840</v>
      </c>
      <c r="BA9">
        <v>0.33121031703526949</v>
      </c>
      <c r="BB9">
        <v>4.649860910724068</v>
      </c>
    </row>
    <row r="10" spans="1:54" x14ac:dyDescent="0.25">
      <c r="A10">
        <v>15</v>
      </c>
      <c r="B10">
        <v>0</v>
      </c>
      <c r="C10">
        <v>2</v>
      </c>
      <c r="D10">
        <v>25</v>
      </c>
      <c r="E10">
        <v>0</v>
      </c>
      <c r="F10" s="4">
        <v>70.726027397260268</v>
      </c>
      <c r="G10">
        <v>0</v>
      </c>
      <c r="H10">
        <v>3</v>
      </c>
      <c r="I10" s="7">
        <v>2</v>
      </c>
      <c r="J10">
        <v>37.5</v>
      </c>
      <c r="K10">
        <v>0</v>
      </c>
      <c r="L10" s="4">
        <v>2</v>
      </c>
      <c r="M10">
        <v>0</v>
      </c>
      <c r="N10">
        <v>4</v>
      </c>
      <c r="O10" s="6">
        <v>1</v>
      </c>
      <c r="P10">
        <v>2.88063</v>
      </c>
      <c r="Q10">
        <v>2.44</v>
      </c>
      <c r="R10">
        <v>5.5670900000000003</v>
      </c>
      <c r="S10">
        <v>1.732050807568877</v>
      </c>
      <c r="T10">
        <v>2.4494897427831779</v>
      </c>
      <c r="U10">
        <v>13860</v>
      </c>
      <c r="V10">
        <v>0.95908085603097826</v>
      </c>
      <c r="W10">
        <v>0.71743893521430069</v>
      </c>
      <c r="X10">
        <v>1.3647180245882129</v>
      </c>
      <c r="Y10">
        <v>3</v>
      </c>
      <c r="Z10">
        <v>0.34060464188122658</v>
      </c>
      <c r="AA10">
        <v>2.0073893952524169</v>
      </c>
      <c r="AB10">
        <v>1.732050807568877</v>
      </c>
      <c r="AC10">
        <v>1.732050807568877</v>
      </c>
      <c r="AD10">
        <v>1.267949192431123</v>
      </c>
      <c r="AE10">
        <v>0.33792660055233292</v>
      </c>
      <c r="AF10">
        <v>2.0379968659573011</v>
      </c>
      <c r="AG10">
        <v>0.521572542700803</v>
      </c>
      <c r="AH10">
        <v>13860</v>
      </c>
      <c r="AI10">
        <v>0.52809380463629663</v>
      </c>
      <c r="AJ10">
        <v>0.12381904147991719</v>
      </c>
      <c r="AK10">
        <v>36.083237105337432</v>
      </c>
      <c r="AL10">
        <v>38.340579025361627</v>
      </c>
      <c r="AM10">
        <v>4648560</v>
      </c>
      <c r="AN10">
        <v>2.116538560941728</v>
      </c>
      <c r="AO10">
        <v>1.679973465714909</v>
      </c>
      <c r="AP10">
        <v>32.011938629760813</v>
      </c>
      <c r="AQ10">
        <v>42</v>
      </c>
      <c r="AR10">
        <v>0.97884584613829528</v>
      </c>
      <c r="AS10">
        <v>37.285225086677393</v>
      </c>
      <c r="AT10">
        <v>37.78888725538237</v>
      </c>
      <c r="AU10">
        <v>14.49137674618944</v>
      </c>
      <c r="AV10">
        <v>27.508623253810558</v>
      </c>
      <c r="AW10">
        <v>0.56150230718781913</v>
      </c>
      <c r="AX10">
        <v>37.323392942940622</v>
      </c>
      <c r="AY10">
        <v>-4.0508216425830694</v>
      </c>
      <c r="AZ10">
        <v>4648560</v>
      </c>
      <c r="BA10">
        <v>0.31882852147025448</v>
      </c>
      <c r="BB10">
        <v>2.8476510089528069</v>
      </c>
    </row>
    <row r="11" spans="1:54" x14ac:dyDescent="0.25">
      <c r="A11">
        <v>16</v>
      </c>
      <c r="B11">
        <v>0</v>
      </c>
      <c r="C11">
        <v>2</v>
      </c>
      <c r="D11">
        <v>42</v>
      </c>
      <c r="E11">
        <v>0</v>
      </c>
      <c r="F11" s="4">
        <v>67.865753424657541</v>
      </c>
      <c r="G11">
        <v>0</v>
      </c>
      <c r="H11">
        <v>3</v>
      </c>
      <c r="I11" s="7">
        <v>2</v>
      </c>
      <c r="J11">
        <v>53</v>
      </c>
      <c r="K11">
        <v>0</v>
      </c>
      <c r="L11" s="4">
        <v>2</v>
      </c>
      <c r="M11">
        <v>1</v>
      </c>
      <c r="N11">
        <v>2</v>
      </c>
      <c r="O11" s="6">
        <v>1</v>
      </c>
      <c r="P11">
        <v>5.4020099999999998</v>
      </c>
      <c r="Q11">
        <v>3.6680000000000001</v>
      </c>
      <c r="R11">
        <v>16.150600000000001</v>
      </c>
      <c r="S11">
        <v>2</v>
      </c>
      <c r="T11">
        <v>3.4641016151377539</v>
      </c>
      <c r="U11">
        <v>45596</v>
      </c>
      <c r="V11">
        <v>0.96336769840250958</v>
      </c>
      <c r="W11">
        <v>0.6356744903915641</v>
      </c>
      <c r="X11">
        <v>2.672741971926889</v>
      </c>
      <c r="Y11">
        <v>4</v>
      </c>
      <c r="Z11">
        <v>0.40417648949101309</v>
      </c>
      <c r="AA11">
        <v>2.9724584060150971</v>
      </c>
      <c r="AB11">
        <v>2.8284271247461898</v>
      </c>
      <c r="AC11">
        <v>2</v>
      </c>
      <c r="AD11">
        <v>2</v>
      </c>
      <c r="AE11">
        <v>0.38497381381054468</v>
      </c>
      <c r="AF11">
        <v>3.0143803079393918</v>
      </c>
      <c r="AG11">
        <v>-0.4866304023341595</v>
      </c>
      <c r="AH11">
        <v>45596</v>
      </c>
      <c r="AI11">
        <v>0.52517592704525962</v>
      </c>
      <c r="AJ11">
        <v>0.25097966540297612</v>
      </c>
      <c r="AK11">
        <v>34.322004603461018</v>
      </c>
      <c r="AL11">
        <v>36.986484017813858</v>
      </c>
      <c r="AM11">
        <v>6380694</v>
      </c>
      <c r="AN11">
        <v>2.0414554523980328</v>
      </c>
      <c r="AO11">
        <v>1.0573026383693931</v>
      </c>
      <c r="AP11">
        <v>22.640766099856439</v>
      </c>
      <c r="AQ11">
        <v>38</v>
      </c>
      <c r="AR11">
        <v>1.0566614531772409</v>
      </c>
      <c r="AS11">
        <v>35.613147154821078</v>
      </c>
      <c r="AT11">
        <v>35.944401511222857</v>
      </c>
      <c r="AU11">
        <v>17.435595774162699</v>
      </c>
      <c r="AV11">
        <v>20.564404225837301</v>
      </c>
      <c r="AW11">
        <v>0.51818376324356452</v>
      </c>
      <c r="AX11">
        <v>35.658956515199513</v>
      </c>
      <c r="AY11">
        <v>-3.749456899451717</v>
      </c>
      <c r="AZ11">
        <v>6380694</v>
      </c>
      <c r="BA11">
        <v>0.33384622056491409</v>
      </c>
      <c r="BB11">
        <v>3.264929481949407</v>
      </c>
    </row>
    <row r="12" spans="1:54" x14ac:dyDescent="0.25">
      <c r="A12">
        <v>18</v>
      </c>
      <c r="B12">
        <v>0</v>
      </c>
      <c r="C12">
        <v>2</v>
      </c>
      <c r="D12">
        <v>16</v>
      </c>
      <c r="E12">
        <v>6</v>
      </c>
      <c r="F12" s="4">
        <v>63.778082191780825</v>
      </c>
      <c r="G12">
        <v>0</v>
      </c>
      <c r="H12">
        <v>1</v>
      </c>
      <c r="I12" s="7">
        <v>2</v>
      </c>
      <c r="J12">
        <v>28.5</v>
      </c>
      <c r="K12">
        <v>2</v>
      </c>
      <c r="L12" s="4">
        <v>4</v>
      </c>
      <c r="M12">
        <v>0</v>
      </c>
      <c r="N12">
        <v>1</v>
      </c>
      <c r="O12" s="6">
        <v>0</v>
      </c>
      <c r="P12">
        <v>11.1638</v>
      </c>
      <c r="Q12">
        <v>4.0199999999999996</v>
      </c>
      <c r="R12">
        <v>33.353200000000001</v>
      </c>
      <c r="S12">
        <v>2.6457513110645912</v>
      </c>
      <c r="T12">
        <v>5.9160797830996161</v>
      </c>
      <c r="U12">
        <v>233940</v>
      </c>
      <c r="V12">
        <v>2.1483326455073479</v>
      </c>
      <c r="W12">
        <v>1.5498452353552401</v>
      </c>
      <c r="X12">
        <v>2.5087233427975848</v>
      </c>
      <c r="Y12">
        <v>7</v>
      </c>
      <c r="Z12">
        <v>0.90849559629065513</v>
      </c>
      <c r="AA12">
        <v>4.2792860621770243</v>
      </c>
      <c r="AB12">
        <v>3.7416573867739409</v>
      </c>
      <c r="AC12">
        <v>2.6457513110645912</v>
      </c>
      <c r="AD12">
        <v>4.3542486889354093</v>
      </c>
      <c r="AE12">
        <v>0.81551477357443936</v>
      </c>
      <c r="AF12">
        <v>4.4169709331359792</v>
      </c>
      <c r="AG12">
        <v>0.31078856501826779</v>
      </c>
      <c r="AH12">
        <v>233940</v>
      </c>
      <c r="AI12">
        <v>0.24308289733409361</v>
      </c>
      <c r="AJ12">
        <v>1.1973430222255901</v>
      </c>
      <c r="AK12">
        <v>36.783148315499041</v>
      </c>
      <c r="AL12">
        <v>37.881393849751618</v>
      </c>
      <c r="AM12">
        <v>16637841</v>
      </c>
      <c r="AN12">
        <v>1.242001914933978</v>
      </c>
      <c r="AO12">
        <v>0.54508444456268279</v>
      </c>
      <c r="AP12">
        <v>91.574638237592055</v>
      </c>
      <c r="AQ12">
        <v>41</v>
      </c>
      <c r="AR12">
        <v>0.70915848842665929</v>
      </c>
      <c r="AS12">
        <v>37.206020062935963</v>
      </c>
      <c r="AT12">
        <v>37.336309405188942</v>
      </c>
      <c r="AU12">
        <v>6.4031242374328494</v>
      </c>
      <c r="AV12">
        <v>34.596875762567151</v>
      </c>
      <c r="AW12">
        <v>0.3218825504495213</v>
      </c>
      <c r="AX12">
        <v>37.249528796303721</v>
      </c>
      <c r="AY12">
        <v>-8.1826266997532802</v>
      </c>
      <c r="AZ12">
        <v>16637841</v>
      </c>
      <c r="BA12">
        <v>0.62675662266116927</v>
      </c>
      <c r="BB12">
        <v>3.2394666230672642</v>
      </c>
    </row>
    <row r="13" spans="1:54" x14ac:dyDescent="0.25">
      <c r="A13">
        <v>21</v>
      </c>
      <c r="B13">
        <v>0</v>
      </c>
      <c r="C13">
        <v>4</v>
      </c>
      <c r="D13">
        <v>38</v>
      </c>
      <c r="E13">
        <v>5</v>
      </c>
      <c r="F13" s="4">
        <v>56.095890410958901</v>
      </c>
      <c r="G13">
        <v>0</v>
      </c>
      <c r="H13">
        <v>1</v>
      </c>
      <c r="I13" s="7">
        <v>2</v>
      </c>
      <c r="J13">
        <v>6.071917808219176</v>
      </c>
      <c r="K13">
        <v>2</v>
      </c>
      <c r="L13" s="4">
        <v>4</v>
      </c>
      <c r="M13">
        <v>0</v>
      </c>
      <c r="N13">
        <v>0</v>
      </c>
      <c r="O13" s="6">
        <v>0</v>
      </c>
      <c r="P13">
        <v>7.4775799999999997</v>
      </c>
      <c r="Q13">
        <v>4.1079999999999997</v>
      </c>
      <c r="R13">
        <v>23.263100000000001</v>
      </c>
      <c r="S13">
        <v>2.2360679774997898</v>
      </c>
      <c r="T13">
        <v>4.4721359549995796</v>
      </c>
      <c r="U13">
        <v>109260</v>
      </c>
      <c r="V13">
        <v>1.378695911801564</v>
      </c>
      <c r="W13">
        <v>1.636915368707627</v>
      </c>
      <c r="X13">
        <v>1.91511487954162</v>
      </c>
      <c r="Y13">
        <v>5</v>
      </c>
      <c r="Z13">
        <v>0.66412962402014197</v>
      </c>
      <c r="AA13">
        <v>3.11037878347561</v>
      </c>
      <c r="AB13">
        <v>3.16227766016838</v>
      </c>
      <c r="AC13">
        <v>2.2360679774997898</v>
      </c>
      <c r="AD13">
        <v>2.7639320225002102</v>
      </c>
      <c r="AE13">
        <v>0.655183743981816</v>
      </c>
      <c r="AF13">
        <v>3.2112943675199732</v>
      </c>
      <c r="AG13">
        <v>0.32762872855490061</v>
      </c>
      <c r="AH13">
        <v>109260</v>
      </c>
      <c r="AI13">
        <v>0.41570633213374758</v>
      </c>
      <c r="AJ13">
        <v>0.63795533817028593</v>
      </c>
      <c r="AK13">
        <v>44.665422868254588</v>
      </c>
      <c r="AL13">
        <v>45.299006611624499</v>
      </c>
      <c r="AM13">
        <v>21301926</v>
      </c>
      <c r="AN13">
        <v>1.4380568630909329</v>
      </c>
      <c r="AO13">
        <v>0.63358374336991119</v>
      </c>
      <c r="AP13">
        <v>60.916803828460239</v>
      </c>
      <c r="AQ13">
        <v>57</v>
      </c>
      <c r="AR13">
        <v>0.54127037509685827</v>
      </c>
      <c r="AS13">
        <v>44.823380822405973</v>
      </c>
      <c r="AT13">
        <v>44.665422868254588</v>
      </c>
      <c r="AU13">
        <v>26.153393661244039</v>
      </c>
      <c r="AV13">
        <v>30.846606338755961</v>
      </c>
      <c r="AW13">
        <v>0.31226624546101017</v>
      </c>
      <c r="AX13">
        <v>44.839313550068319</v>
      </c>
      <c r="AY13">
        <v>-4.4560324940829794</v>
      </c>
      <c r="AZ13">
        <v>21301926</v>
      </c>
      <c r="BA13">
        <v>0.45512002799008772</v>
      </c>
      <c r="BB13">
        <v>1.4285712909099031</v>
      </c>
    </row>
    <row r="14" spans="1:54" x14ac:dyDescent="0.25">
      <c r="A14">
        <v>22</v>
      </c>
      <c r="B14">
        <v>0</v>
      </c>
      <c r="C14">
        <v>2</v>
      </c>
      <c r="D14">
        <v>30</v>
      </c>
      <c r="E14">
        <v>6</v>
      </c>
      <c r="F14" s="4">
        <v>60.989041095890414</v>
      </c>
      <c r="G14">
        <v>1</v>
      </c>
      <c r="H14">
        <v>1</v>
      </c>
      <c r="I14" s="7">
        <v>2</v>
      </c>
      <c r="J14">
        <v>32.241780821917807</v>
      </c>
      <c r="K14">
        <v>1</v>
      </c>
      <c r="L14" s="4">
        <v>3</v>
      </c>
      <c r="M14">
        <v>1</v>
      </c>
      <c r="N14">
        <v>0</v>
      </c>
      <c r="O14" s="6">
        <v>0</v>
      </c>
      <c r="P14">
        <v>8.52257</v>
      </c>
      <c r="Q14">
        <v>8.2159999999999993</v>
      </c>
      <c r="R14">
        <v>51.564399999999999</v>
      </c>
      <c r="S14">
        <v>3.16227766016838</v>
      </c>
      <c r="T14">
        <v>4.4721359549995796</v>
      </c>
      <c r="U14">
        <v>188530</v>
      </c>
      <c r="V14">
        <v>1.033561994438867</v>
      </c>
      <c r="W14">
        <v>1.3098582948312001</v>
      </c>
      <c r="X14">
        <v>2.6401528543611241</v>
      </c>
      <c r="Y14">
        <v>5</v>
      </c>
      <c r="Z14">
        <v>0.5055239894909942</v>
      </c>
      <c r="AA14">
        <v>3.7729700865818239</v>
      </c>
      <c r="AB14">
        <v>3.872983346207417</v>
      </c>
      <c r="AC14">
        <v>2.2360679774997898</v>
      </c>
      <c r="AD14">
        <v>2.7639320225002102</v>
      </c>
      <c r="AE14">
        <v>0.43042123212117911</v>
      </c>
      <c r="AF14">
        <v>3.8244040997763751</v>
      </c>
      <c r="AG14">
        <v>-9.238648895776494E-2</v>
      </c>
      <c r="AH14">
        <v>188530</v>
      </c>
      <c r="AI14">
        <v>0.56101611716012012</v>
      </c>
      <c r="AJ14">
        <v>0.39076344414509501</v>
      </c>
      <c r="AK14">
        <v>35.411862419251548</v>
      </c>
      <c r="AL14">
        <v>36.469165057620941</v>
      </c>
      <c r="AM14">
        <v>16724902</v>
      </c>
      <c r="AN14">
        <v>1.3282448649571581</v>
      </c>
      <c r="AO14">
        <v>0.5247635463980842</v>
      </c>
      <c r="AP14">
        <v>121.2336020357575</v>
      </c>
      <c r="AQ14">
        <v>38</v>
      </c>
      <c r="AR14">
        <v>0.39540775877432449</v>
      </c>
      <c r="AS14">
        <v>36.008907336330161</v>
      </c>
      <c r="AT14">
        <v>35.944401511222857</v>
      </c>
      <c r="AU14">
        <v>15.0996688705415</v>
      </c>
      <c r="AV14">
        <v>22.9003311294585</v>
      </c>
      <c r="AW14">
        <v>0.28364941243363428</v>
      </c>
      <c r="AX14">
        <v>36.020964070925608</v>
      </c>
      <c r="AY14">
        <v>-8.6405375906785462</v>
      </c>
      <c r="AZ14">
        <v>16724902</v>
      </c>
      <c r="BA14">
        <v>0.46632124420937221</v>
      </c>
      <c r="BB14">
        <v>0.86844504250187216</v>
      </c>
    </row>
    <row r="15" spans="1:54" x14ac:dyDescent="0.25">
      <c r="A15">
        <v>23</v>
      </c>
      <c r="B15">
        <v>1</v>
      </c>
      <c r="C15">
        <v>2</v>
      </c>
      <c r="D15">
        <v>41</v>
      </c>
      <c r="E15">
        <v>1</v>
      </c>
      <c r="F15" s="4">
        <v>57.772602739726025</v>
      </c>
      <c r="G15">
        <v>1</v>
      </c>
      <c r="H15">
        <v>3</v>
      </c>
      <c r="I15" s="7">
        <v>2</v>
      </c>
      <c r="J15">
        <v>59.658904109589038</v>
      </c>
      <c r="K15">
        <v>1</v>
      </c>
      <c r="L15" s="4">
        <v>3</v>
      </c>
      <c r="M15">
        <v>1</v>
      </c>
      <c r="N15">
        <v>0</v>
      </c>
      <c r="O15" s="6">
        <v>0</v>
      </c>
      <c r="P15">
        <v>5.2985100000000003</v>
      </c>
      <c r="Q15">
        <v>2.8460000000000001</v>
      </c>
      <c r="R15">
        <v>10.4247</v>
      </c>
      <c r="S15">
        <v>2</v>
      </c>
      <c r="T15">
        <v>2.8284271247461898</v>
      </c>
      <c r="U15">
        <v>46456</v>
      </c>
      <c r="V15">
        <v>0.42478502135357132</v>
      </c>
      <c r="W15">
        <v>0.82842712474619029</v>
      </c>
      <c r="X15">
        <v>1.9131586668777241</v>
      </c>
      <c r="Y15">
        <v>4</v>
      </c>
      <c r="Z15">
        <v>0.43908440811735588</v>
      </c>
      <c r="AA15">
        <v>2.5584716868649302</v>
      </c>
      <c r="AB15">
        <v>2.8284271247461898</v>
      </c>
      <c r="AC15">
        <v>2</v>
      </c>
      <c r="AD15">
        <v>2</v>
      </c>
      <c r="AE15">
        <v>0.4061762912615316</v>
      </c>
      <c r="AF15">
        <v>2.603637635354104</v>
      </c>
      <c r="AG15">
        <v>7.990033738091934E-2</v>
      </c>
      <c r="AH15">
        <v>46456</v>
      </c>
      <c r="AI15">
        <v>0.84191249015807101</v>
      </c>
      <c r="AJ15">
        <v>0.23315156374282861</v>
      </c>
      <c r="AK15">
        <v>35.62302626111375</v>
      </c>
      <c r="AL15">
        <v>41.133927602406267</v>
      </c>
      <c r="AM15">
        <v>10260382</v>
      </c>
      <c r="AN15">
        <v>3.2664291523503151</v>
      </c>
      <c r="AO15">
        <v>3.0086328703093201</v>
      </c>
      <c r="AP15">
        <v>10.404115243650651</v>
      </c>
      <c r="AQ15">
        <v>47</v>
      </c>
      <c r="AR15">
        <v>1.9724608858372299</v>
      </c>
      <c r="AS15">
        <v>38.591310157282138</v>
      </c>
      <c r="AT15">
        <v>39.382737335030427</v>
      </c>
      <c r="AU15">
        <v>11.87434208703792</v>
      </c>
      <c r="AV15">
        <v>35.125657912962083</v>
      </c>
      <c r="AW15">
        <v>1.22796156535113</v>
      </c>
      <c r="AX15">
        <v>38.693801478701907</v>
      </c>
      <c r="AY15">
        <v>-1.836643443302284</v>
      </c>
      <c r="AZ15">
        <v>10260382</v>
      </c>
      <c r="BA15">
        <v>0.1412078658605645</v>
      </c>
      <c r="BB15">
        <v>7.9210532176466266</v>
      </c>
    </row>
    <row r="16" spans="1:54" x14ac:dyDescent="0.25">
      <c r="A16">
        <v>24</v>
      </c>
      <c r="B16">
        <v>0</v>
      </c>
      <c r="C16">
        <v>3</v>
      </c>
      <c r="D16">
        <v>41</v>
      </c>
      <c r="E16">
        <v>5</v>
      </c>
      <c r="F16" s="4">
        <v>55.791780821917811</v>
      </c>
      <c r="G16">
        <v>0</v>
      </c>
      <c r="H16">
        <v>3</v>
      </c>
      <c r="I16" s="7">
        <v>2</v>
      </c>
      <c r="J16">
        <v>56.687671232876724</v>
      </c>
      <c r="K16">
        <v>2</v>
      </c>
      <c r="L16" s="4">
        <v>3</v>
      </c>
      <c r="M16">
        <v>1</v>
      </c>
      <c r="N16">
        <v>0</v>
      </c>
      <c r="O16" s="6">
        <v>0</v>
      </c>
      <c r="P16">
        <v>8.3401499999999995</v>
      </c>
      <c r="Q16">
        <v>4.7859999999999996</v>
      </c>
      <c r="R16">
        <v>31.4618</v>
      </c>
      <c r="S16">
        <v>3.4641016151377539</v>
      </c>
      <c r="T16">
        <v>4.8989794855663558</v>
      </c>
      <c r="U16">
        <v>143994</v>
      </c>
      <c r="V16">
        <v>1.450795773951318</v>
      </c>
      <c r="W16">
        <v>1.4348778704286009</v>
      </c>
      <c r="X16">
        <v>2.2614278932468488</v>
      </c>
      <c r="Y16">
        <v>6</v>
      </c>
      <c r="Z16">
        <v>0.61236437388594922</v>
      </c>
      <c r="AA16">
        <v>4.1207280885195452</v>
      </c>
      <c r="AB16">
        <v>4.2426406871192848</v>
      </c>
      <c r="AC16">
        <v>2.4494897427831779</v>
      </c>
      <c r="AD16">
        <v>3.5505102572168221</v>
      </c>
      <c r="AE16">
        <v>0.52378768183925251</v>
      </c>
      <c r="AF16">
        <v>4.1833582376926763</v>
      </c>
      <c r="AG16">
        <v>0.26344442539775631</v>
      </c>
      <c r="AH16">
        <v>143994</v>
      </c>
      <c r="AI16">
        <v>0.41042677351297452</v>
      </c>
      <c r="AJ16">
        <v>0.52008616535723184</v>
      </c>
      <c r="AK16">
        <v>38.781438859330628</v>
      </c>
      <c r="AL16">
        <v>41.133927602406267</v>
      </c>
      <c r="AM16">
        <v>13250851</v>
      </c>
      <c r="AN16">
        <v>2.30501705470473</v>
      </c>
      <c r="AO16">
        <v>1.1589354197928969</v>
      </c>
      <c r="AP16">
        <v>28.151773697128959</v>
      </c>
      <c r="AQ16">
        <v>47</v>
      </c>
      <c r="AR16">
        <v>1.0475749185371579</v>
      </c>
      <c r="AS16">
        <v>40.079751012104943</v>
      </c>
      <c r="AT16">
        <v>40.558599581346492</v>
      </c>
      <c r="AU16">
        <v>18.13835714721705</v>
      </c>
      <c r="AV16">
        <v>28.86164285278295</v>
      </c>
      <c r="AW16">
        <v>0.45015736303976078</v>
      </c>
      <c r="AX16">
        <v>40.130515983192858</v>
      </c>
      <c r="AY16">
        <v>-4.2972525259501859</v>
      </c>
      <c r="AZ16">
        <v>13250851</v>
      </c>
      <c r="BA16">
        <v>0.26999885258466227</v>
      </c>
      <c r="BB16">
        <v>4.0718718849697133</v>
      </c>
    </row>
    <row r="17" spans="1:54" x14ac:dyDescent="0.25">
      <c r="A17">
        <v>25</v>
      </c>
      <c r="B17">
        <v>0</v>
      </c>
      <c r="C17">
        <v>2</v>
      </c>
      <c r="D17">
        <v>19</v>
      </c>
      <c r="E17">
        <v>1</v>
      </c>
      <c r="F17" s="4">
        <v>46.920547945205477</v>
      </c>
      <c r="G17">
        <v>1</v>
      </c>
      <c r="H17">
        <v>1</v>
      </c>
      <c r="I17" s="7">
        <v>2</v>
      </c>
      <c r="J17">
        <v>0</v>
      </c>
      <c r="K17">
        <v>3</v>
      </c>
      <c r="L17" s="4">
        <v>4</v>
      </c>
      <c r="M17">
        <v>0</v>
      </c>
      <c r="N17">
        <v>0</v>
      </c>
      <c r="O17" s="6">
        <v>0</v>
      </c>
      <c r="P17">
        <v>9.7129999999999992</v>
      </c>
      <c r="Q17">
        <v>4.194</v>
      </c>
      <c r="R17">
        <v>31.038499999999999</v>
      </c>
      <c r="S17">
        <v>2.6457513110645912</v>
      </c>
      <c r="T17">
        <v>5.9160797830996161</v>
      </c>
      <c r="U17">
        <v>165963</v>
      </c>
      <c r="V17">
        <v>2.0726406985505061</v>
      </c>
      <c r="W17">
        <v>1.5498452353552401</v>
      </c>
      <c r="X17">
        <v>2.4123819352070401</v>
      </c>
      <c r="Y17">
        <v>7</v>
      </c>
      <c r="Z17">
        <v>0.80646123934594738</v>
      </c>
      <c r="AA17">
        <v>4.4854300952332657</v>
      </c>
      <c r="AB17">
        <v>4.5825756949558398</v>
      </c>
      <c r="AC17">
        <v>2.6457513110645912</v>
      </c>
      <c r="AD17">
        <v>4.3542486889354093</v>
      </c>
      <c r="AE17">
        <v>0.7769853973254579</v>
      </c>
      <c r="AF17">
        <v>4.5965558744635713</v>
      </c>
      <c r="AG17">
        <v>-9.3050007591620812E-2</v>
      </c>
      <c r="AH17">
        <v>165963</v>
      </c>
      <c r="AI17">
        <v>0.25638612972799069</v>
      </c>
      <c r="AJ17">
        <v>1.009242767841269</v>
      </c>
      <c r="AK17">
        <v>38.105117766515299</v>
      </c>
      <c r="AL17">
        <v>39.242833740697172</v>
      </c>
      <c r="AM17">
        <v>11665104</v>
      </c>
      <c r="AN17">
        <v>1.549107951938149</v>
      </c>
      <c r="AO17">
        <v>0.56467452906973392</v>
      </c>
      <c r="AP17">
        <v>34.205551643427462</v>
      </c>
      <c r="AQ17">
        <v>44</v>
      </c>
      <c r="AR17">
        <v>0.64960925829142369</v>
      </c>
      <c r="AS17">
        <v>38.513792347355043</v>
      </c>
      <c r="AT17">
        <v>38.678159211627431</v>
      </c>
      <c r="AU17">
        <v>20.976176963403031</v>
      </c>
      <c r="AV17">
        <v>23.023823036596969</v>
      </c>
      <c r="AW17">
        <v>0.29682512530781968</v>
      </c>
      <c r="AX17">
        <v>38.536406356781256</v>
      </c>
      <c r="AY17">
        <v>-4.8166700120682533</v>
      </c>
      <c r="AZ17">
        <v>11665104</v>
      </c>
      <c r="BA17">
        <v>0.45236070227358449</v>
      </c>
      <c r="BB17">
        <v>1.7424139197880339</v>
      </c>
    </row>
    <row r="18" spans="1:54" x14ac:dyDescent="0.25">
      <c r="A18">
        <v>27</v>
      </c>
      <c r="B18">
        <v>0</v>
      </c>
      <c r="C18">
        <v>2</v>
      </c>
      <c r="D18">
        <v>15</v>
      </c>
      <c r="E18">
        <v>0</v>
      </c>
      <c r="F18" s="4">
        <v>53.37808219178082</v>
      </c>
      <c r="G18">
        <v>1</v>
      </c>
      <c r="H18">
        <v>1</v>
      </c>
      <c r="I18" s="7">
        <v>1</v>
      </c>
      <c r="J18">
        <v>0</v>
      </c>
      <c r="K18">
        <v>0</v>
      </c>
      <c r="L18" s="4">
        <v>2</v>
      </c>
      <c r="M18">
        <v>0</v>
      </c>
      <c r="N18">
        <v>0</v>
      </c>
      <c r="O18" s="6">
        <v>0</v>
      </c>
      <c r="P18">
        <v>19.134899999999998</v>
      </c>
      <c r="Q18">
        <v>5.8979999999999997</v>
      </c>
      <c r="R18">
        <v>92.534099999999995</v>
      </c>
      <c r="S18">
        <v>4.6904157598234297</v>
      </c>
      <c r="T18">
        <v>10.488088481701521</v>
      </c>
      <c r="U18">
        <v>619553</v>
      </c>
      <c r="V18">
        <v>2.7031263489824799</v>
      </c>
      <c r="W18">
        <v>3.3166247903553998</v>
      </c>
      <c r="X18">
        <v>2.0297401634095058</v>
      </c>
      <c r="Y18">
        <v>11</v>
      </c>
      <c r="Z18">
        <v>1.6632624568007131</v>
      </c>
      <c r="AA18">
        <v>7.9950316109937907</v>
      </c>
      <c r="AB18">
        <v>8.1240384046359608</v>
      </c>
      <c r="AC18">
        <v>3.3166247903553998</v>
      </c>
      <c r="AD18">
        <v>7.6833752096446002</v>
      </c>
      <c r="AE18">
        <v>1.625857971400172</v>
      </c>
      <c r="AF18">
        <v>8.2259552036629326</v>
      </c>
      <c r="AG18">
        <v>-0.49110531914578442</v>
      </c>
      <c r="AH18">
        <v>619553</v>
      </c>
      <c r="AI18">
        <v>0.17409611489294541</v>
      </c>
      <c r="AJ18">
        <v>3.7458085518793061</v>
      </c>
      <c r="AK18">
        <v>38.236108588610321</v>
      </c>
      <c r="AL18">
        <v>39.887341350358263</v>
      </c>
      <c r="AM18">
        <v>13863931</v>
      </c>
      <c r="AN18">
        <v>1.477648429279776</v>
      </c>
      <c r="AO18">
        <v>0.55030166327035346</v>
      </c>
      <c r="AP18">
        <v>12.830929542376429</v>
      </c>
      <c r="AQ18">
        <v>43</v>
      </c>
      <c r="AR18">
        <v>0.55294085335212584</v>
      </c>
      <c r="AS18">
        <v>38.902875342005942</v>
      </c>
      <c r="AT18">
        <v>38.794329482541649</v>
      </c>
      <c r="AU18">
        <v>29.32575659723036</v>
      </c>
      <c r="AV18">
        <v>13.67424340276964</v>
      </c>
      <c r="AW18">
        <v>0.31281828171167553</v>
      </c>
      <c r="AX18">
        <v>38.912604691082727</v>
      </c>
      <c r="AY18">
        <v>-0.41860208161473411</v>
      </c>
      <c r="AZ18">
        <v>13863931</v>
      </c>
      <c r="BA18">
        <v>0.49966220671698802</v>
      </c>
      <c r="BB18">
        <v>0.75709396882007629</v>
      </c>
    </row>
    <row r="19" spans="1:54" x14ac:dyDescent="0.25">
      <c r="A19">
        <v>29</v>
      </c>
      <c r="B19">
        <v>0</v>
      </c>
      <c r="C19">
        <v>2</v>
      </c>
      <c r="D19">
        <v>40</v>
      </c>
      <c r="E19">
        <v>0</v>
      </c>
      <c r="F19" s="4">
        <v>73.720547945205482</v>
      </c>
      <c r="G19">
        <v>0</v>
      </c>
      <c r="H19">
        <v>1</v>
      </c>
      <c r="I19" s="7">
        <v>2</v>
      </c>
      <c r="J19">
        <v>0</v>
      </c>
      <c r="K19">
        <v>2</v>
      </c>
      <c r="L19" s="4">
        <v>4</v>
      </c>
      <c r="M19">
        <v>1</v>
      </c>
      <c r="N19">
        <v>2</v>
      </c>
      <c r="O19" s="6">
        <v>0</v>
      </c>
      <c r="P19">
        <v>13.495900000000001</v>
      </c>
      <c r="Q19">
        <v>3.9009999999999998</v>
      </c>
      <c r="R19">
        <v>39.831499999999998</v>
      </c>
      <c r="S19">
        <v>4.2426406871192848</v>
      </c>
      <c r="T19">
        <v>7.3484692283495354</v>
      </c>
      <c r="U19">
        <v>323469</v>
      </c>
      <c r="V19">
        <v>2.3095152442251758</v>
      </c>
      <c r="W19">
        <v>1.757359312880715</v>
      </c>
      <c r="X19">
        <v>2.4431666781077919</v>
      </c>
      <c r="Y19">
        <v>9</v>
      </c>
      <c r="Z19">
        <v>1.14305262436345</v>
      </c>
      <c r="AA19">
        <v>5.3664687008798264</v>
      </c>
      <c r="AB19">
        <v>5.196152422706632</v>
      </c>
      <c r="AC19">
        <v>3</v>
      </c>
      <c r="AD19">
        <v>6</v>
      </c>
      <c r="AE19">
        <v>0.88254073721865989</v>
      </c>
      <c r="AF19">
        <v>5.5442977787927186</v>
      </c>
      <c r="AG19">
        <v>0.29466979219282979</v>
      </c>
      <c r="AH19">
        <v>323469</v>
      </c>
      <c r="AI19">
        <v>0.22173669729247039</v>
      </c>
      <c r="AJ19">
        <v>1.9402515424030731</v>
      </c>
      <c r="AK19">
        <v>36.783148315499041</v>
      </c>
      <c r="AL19">
        <v>38.418745424597091</v>
      </c>
      <c r="AM19">
        <v>14947985</v>
      </c>
      <c r="AN19">
        <v>1.3988398099755399</v>
      </c>
      <c r="AO19">
        <v>0.54508444456268279</v>
      </c>
      <c r="AP19">
        <v>40.983758208096198</v>
      </c>
      <c r="AQ19">
        <v>41</v>
      </c>
      <c r="AR19">
        <v>0.54594545849977816</v>
      </c>
      <c r="AS19">
        <v>37.67822074656349</v>
      </c>
      <c r="AT19">
        <v>37.881393849751618</v>
      </c>
      <c r="AU19">
        <v>23.958297101421881</v>
      </c>
      <c r="AV19">
        <v>17.041702898578119</v>
      </c>
      <c r="AW19">
        <v>0.34759028155134403</v>
      </c>
      <c r="AX19">
        <v>37.689601144093267</v>
      </c>
      <c r="AY19">
        <v>-4.4314387847330421</v>
      </c>
      <c r="AZ19">
        <v>14947985</v>
      </c>
      <c r="BA19">
        <v>0.51330513452705018</v>
      </c>
      <c r="BB19">
        <v>0.8577157740690633</v>
      </c>
    </row>
    <row r="20" spans="1:54" x14ac:dyDescent="0.25">
      <c r="A20">
        <v>30</v>
      </c>
      <c r="B20">
        <v>0</v>
      </c>
      <c r="C20">
        <v>1</v>
      </c>
      <c r="D20">
        <v>41</v>
      </c>
      <c r="E20">
        <v>5</v>
      </c>
      <c r="F20" s="4">
        <v>62.578082191780823</v>
      </c>
      <c r="G20">
        <v>0</v>
      </c>
      <c r="H20">
        <v>1</v>
      </c>
      <c r="I20" s="7">
        <v>2</v>
      </c>
      <c r="J20">
        <v>22.289041095890411</v>
      </c>
      <c r="K20">
        <v>1</v>
      </c>
      <c r="L20" s="4">
        <v>3</v>
      </c>
      <c r="M20">
        <v>0</v>
      </c>
      <c r="N20">
        <v>0</v>
      </c>
      <c r="O20" s="6">
        <v>1</v>
      </c>
      <c r="P20">
        <v>2.7489499999999998</v>
      </c>
      <c r="Q20">
        <v>0.79800000000000004</v>
      </c>
      <c r="R20">
        <v>1.81833</v>
      </c>
      <c r="S20">
        <v>1.4142135623730949</v>
      </c>
      <c r="T20">
        <v>2</v>
      </c>
      <c r="U20">
        <v>2492</v>
      </c>
      <c r="V20">
        <v>0</v>
      </c>
      <c r="W20">
        <v>0.58578643762690485</v>
      </c>
      <c r="X20">
        <v>1.061250000000002</v>
      </c>
      <c r="Y20">
        <v>2</v>
      </c>
      <c r="Z20">
        <v>0.28847593111820491</v>
      </c>
      <c r="AA20">
        <v>1.7430761238478489</v>
      </c>
      <c r="AB20">
        <v>2</v>
      </c>
      <c r="AC20">
        <v>1.4142135623730949</v>
      </c>
      <c r="AD20">
        <v>0.58578643762690485</v>
      </c>
      <c r="AE20">
        <v>0.28847593111820491</v>
      </c>
      <c r="AF20">
        <v>1.767146575002724</v>
      </c>
      <c r="AG20">
        <v>-0.2474873734152957</v>
      </c>
      <c r="AH20">
        <v>2492</v>
      </c>
      <c r="AI20">
        <v>1</v>
      </c>
      <c r="AJ20">
        <v>8.4492644015418797E-2</v>
      </c>
      <c r="AK20">
        <v>34.409301068170507</v>
      </c>
      <c r="AL20">
        <v>36.496575181789318</v>
      </c>
      <c r="AM20">
        <v>1013652</v>
      </c>
      <c r="AN20">
        <v>1.799832291149104</v>
      </c>
      <c r="AO20">
        <v>1.02827947985292</v>
      </c>
      <c r="AP20">
        <v>15.65577151709495</v>
      </c>
      <c r="AQ20">
        <v>37</v>
      </c>
      <c r="AR20">
        <v>0.85290902387475132</v>
      </c>
      <c r="AS20">
        <v>35.611431982083388</v>
      </c>
      <c r="AT20">
        <v>35.986108430893161</v>
      </c>
      <c r="AU20">
        <v>26.514147167125699</v>
      </c>
      <c r="AV20">
        <v>10.485852832874301</v>
      </c>
      <c r="AW20">
        <v>0.34352209729447852</v>
      </c>
      <c r="AX20">
        <v>35.640434923044353</v>
      </c>
      <c r="AY20">
        <v>-3.2769991700324859</v>
      </c>
      <c r="AZ20">
        <v>1013652</v>
      </c>
      <c r="BA20">
        <v>0.38866904102361161</v>
      </c>
      <c r="BB20">
        <v>2.0665136892076559</v>
      </c>
    </row>
    <row r="21" spans="1:54" x14ac:dyDescent="0.25">
      <c r="A21">
        <v>31</v>
      </c>
      <c r="B21">
        <v>1</v>
      </c>
      <c r="C21">
        <v>5</v>
      </c>
      <c r="D21">
        <v>43</v>
      </c>
      <c r="E21">
        <v>5</v>
      </c>
      <c r="F21" s="4">
        <v>59.076712328767123</v>
      </c>
      <c r="G21">
        <v>0</v>
      </c>
      <c r="H21">
        <v>1</v>
      </c>
      <c r="I21" s="3">
        <v>2</v>
      </c>
      <c r="J21">
        <v>41.076712328767123</v>
      </c>
      <c r="K21">
        <v>2</v>
      </c>
      <c r="L21" s="4">
        <v>4</v>
      </c>
      <c r="M21">
        <v>0</v>
      </c>
      <c r="N21">
        <v>1</v>
      </c>
      <c r="O21" s="6">
        <v>1</v>
      </c>
      <c r="P21">
        <v>17.184200000000001</v>
      </c>
      <c r="Q21">
        <v>25.172000000000001</v>
      </c>
      <c r="R21">
        <v>317.33</v>
      </c>
      <c r="S21">
        <v>3.1622776601683791</v>
      </c>
      <c r="T21">
        <v>8.3666002653407556</v>
      </c>
      <c r="U21">
        <v>2913600</v>
      </c>
      <c r="V21">
        <v>2.596300967185655</v>
      </c>
      <c r="W21">
        <v>2.5989318568658959</v>
      </c>
      <c r="X21">
        <v>2.0433882132024359</v>
      </c>
      <c r="Y21">
        <v>10</v>
      </c>
      <c r="Z21">
        <v>1.4975326401946161</v>
      </c>
      <c r="AA21">
        <v>5.8479263837791624</v>
      </c>
      <c r="AB21">
        <v>5.4772255750516612</v>
      </c>
      <c r="AC21">
        <v>3.16227766016838</v>
      </c>
      <c r="AD21">
        <v>6.83772233983162</v>
      </c>
      <c r="AE21">
        <v>1.319990194796467</v>
      </c>
      <c r="AF21">
        <v>6.1048175114591396</v>
      </c>
      <c r="AG21">
        <v>0.23946898807809311</v>
      </c>
      <c r="AH21">
        <v>2913600</v>
      </c>
      <c r="AI21">
        <v>0.17669922507885649</v>
      </c>
      <c r="AJ21">
        <v>3.0705538581177518</v>
      </c>
      <c r="AK21">
        <v>44.497190922573978</v>
      </c>
      <c r="AL21">
        <v>46.475800154488986</v>
      </c>
      <c r="AM21">
        <v>161447580</v>
      </c>
      <c r="AN21">
        <v>1.5075689834735531</v>
      </c>
      <c r="AO21">
        <v>0.65939778701353902</v>
      </c>
      <c r="AP21">
        <v>79.390672946256714</v>
      </c>
      <c r="AQ21">
        <v>60</v>
      </c>
      <c r="AR21">
        <v>0.74807145548706699</v>
      </c>
      <c r="AS21">
        <v>45.415792085566423</v>
      </c>
      <c r="AT21">
        <v>45.166359162544857</v>
      </c>
      <c r="AU21">
        <v>7.745966692414834</v>
      </c>
      <c r="AV21">
        <v>52.254033307585168</v>
      </c>
      <c r="AW21">
        <v>0.36723787760899362</v>
      </c>
      <c r="AX21">
        <v>45.443679881111002</v>
      </c>
      <c r="AY21">
        <v>-5.0575888337854336</v>
      </c>
      <c r="AZ21">
        <v>161447580</v>
      </c>
      <c r="BA21">
        <v>0.58801877348963194</v>
      </c>
      <c r="BB21">
        <v>2.5338703774947269</v>
      </c>
    </row>
    <row r="22" spans="1:54" x14ac:dyDescent="0.25">
      <c r="A22">
        <v>32</v>
      </c>
      <c r="B22">
        <v>0</v>
      </c>
      <c r="C22">
        <v>2</v>
      </c>
      <c r="D22">
        <v>15</v>
      </c>
      <c r="E22">
        <v>6</v>
      </c>
      <c r="F22" s="4">
        <v>58.049315068493151</v>
      </c>
      <c r="G22">
        <v>0</v>
      </c>
      <c r="H22">
        <v>1</v>
      </c>
      <c r="I22" s="7">
        <v>2</v>
      </c>
      <c r="J22">
        <v>9.786986301369863</v>
      </c>
      <c r="K22">
        <v>2</v>
      </c>
      <c r="L22" s="4">
        <v>4</v>
      </c>
      <c r="M22">
        <v>0</v>
      </c>
      <c r="N22">
        <v>0</v>
      </c>
      <c r="O22" s="6">
        <v>0</v>
      </c>
      <c r="P22">
        <v>7.4660000000000002</v>
      </c>
      <c r="Q22">
        <v>15.981</v>
      </c>
      <c r="R22">
        <v>90.398899999999998</v>
      </c>
      <c r="S22">
        <v>2.2360679774997898</v>
      </c>
      <c r="T22">
        <v>4.4721359549995796</v>
      </c>
      <c r="U22">
        <v>397920.00000000012</v>
      </c>
      <c r="V22">
        <v>1.2995336199299869</v>
      </c>
      <c r="W22">
        <v>0.7107056860390375</v>
      </c>
      <c r="X22">
        <v>2.017626104467495</v>
      </c>
      <c r="Y22">
        <v>5</v>
      </c>
      <c r="Z22">
        <v>0.6068478001319898</v>
      </c>
      <c r="AA22">
        <v>3.324882455601982</v>
      </c>
      <c r="AB22">
        <v>3.16227766016838</v>
      </c>
      <c r="AC22">
        <v>2.2360679774997898</v>
      </c>
      <c r="AD22">
        <v>2.7639320225002102</v>
      </c>
      <c r="AE22">
        <v>0.60668298354344363</v>
      </c>
      <c r="AF22">
        <v>3.4048078769301409</v>
      </c>
      <c r="AG22">
        <v>-7.4297987485159034E-2</v>
      </c>
      <c r="AH22">
        <v>397920.00000000012</v>
      </c>
      <c r="AI22">
        <v>0.47290071034926529</v>
      </c>
      <c r="AJ22">
        <v>0.53787333523566938</v>
      </c>
      <c r="AK22">
        <v>36.331804249169899</v>
      </c>
      <c r="AL22">
        <v>37.416573867739423</v>
      </c>
      <c r="AM22">
        <v>46498840</v>
      </c>
      <c r="AN22">
        <v>1.50604392006826</v>
      </c>
      <c r="AO22">
        <v>0.53839603856786766</v>
      </c>
      <c r="AP22">
        <v>71.486311595064365</v>
      </c>
      <c r="AQ22">
        <v>40</v>
      </c>
      <c r="AR22">
        <v>0.53986396704943684</v>
      </c>
      <c r="AS22">
        <v>36.785076978834113</v>
      </c>
      <c r="AT22">
        <v>36.878177829171548</v>
      </c>
      <c r="AU22">
        <v>12.64911064067352</v>
      </c>
      <c r="AV22">
        <v>27.35088935932648</v>
      </c>
      <c r="AW22">
        <v>0.27853838879757609</v>
      </c>
      <c r="AX22">
        <v>36.805759706329759</v>
      </c>
      <c r="AY22">
        <v>-6.8084944963044887</v>
      </c>
      <c r="AZ22">
        <v>46498840</v>
      </c>
      <c r="BA22">
        <v>0.45447713169761861</v>
      </c>
      <c r="BB22">
        <v>1.52205922133609</v>
      </c>
    </row>
    <row r="23" spans="1:54" x14ac:dyDescent="0.25">
      <c r="A23">
        <v>35</v>
      </c>
      <c r="B23">
        <v>0</v>
      </c>
      <c r="C23">
        <v>2</v>
      </c>
      <c r="D23">
        <v>34</v>
      </c>
      <c r="E23">
        <v>5</v>
      </c>
      <c r="F23" s="4">
        <v>68.62465753424658</v>
      </c>
      <c r="G23">
        <v>0</v>
      </c>
      <c r="H23">
        <v>1</v>
      </c>
      <c r="I23" s="7">
        <v>2</v>
      </c>
      <c r="J23">
        <v>34.218493150684935</v>
      </c>
      <c r="K23">
        <v>2</v>
      </c>
      <c r="L23" s="4">
        <v>4</v>
      </c>
      <c r="M23">
        <v>0</v>
      </c>
      <c r="N23">
        <v>0</v>
      </c>
      <c r="O23" s="6">
        <v>0</v>
      </c>
      <c r="P23">
        <v>7.4401400000000004</v>
      </c>
      <c r="Q23">
        <v>7.0170000000000003</v>
      </c>
      <c r="R23">
        <v>37.866700000000002</v>
      </c>
      <c r="S23">
        <v>2.2360679774997898</v>
      </c>
      <c r="T23">
        <v>3.872983346207417</v>
      </c>
      <c r="U23">
        <v>233995</v>
      </c>
      <c r="V23">
        <v>1.2247440442144331</v>
      </c>
      <c r="W23">
        <v>0.92620968266858972</v>
      </c>
      <c r="X23">
        <v>2.2836142250961018</v>
      </c>
      <c r="Y23">
        <v>5</v>
      </c>
      <c r="Z23">
        <v>0.52958784795923919</v>
      </c>
      <c r="AA23">
        <v>3.0745110035630092</v>
      </c>
      <c r="AB23">
        <v>3.16227766016838</v>
      </c>
      <c r="AC23">
        <v>2.2360679774997898</v>
      </c>
      <c r="AD23">
        <v>2.7639320225002102</v>
      </c>
      <c r="AE23">
        <v>0.49796575147308819</v>
      </c>
      <c r="AF23">
        <v>3.1490829098992021</v>
      </c>
      <c r="AG23">
        <v>0.27764972178591801</v>
      </c>
      <c r="AH23">
        <v>233995</v>
      </c>
      <c r="AI23">
        <v>0.48217171126174008</v>
      </c>
      <c r="AJ23">
        <v>0.46410526238920768</v>
      </c>
      <c r="AK23">
        <v>44.866468548349111</v>
      </c>
      <c r="AL23">
        <v>46.206060208591687</v>
      </c>
      <c r="AM23">
        <v>48848739</v>
      </c>
      <c r="AN23">
        <v>1.9168499268826069</v>
      </c>
      <c r="AO23">
        <v>0.66487006164888385</v>
      </c>
      <c r="AP23">
        <v>38.445872873349593</v>
      </c>
      <c r="AQ23">
        <v>61</v>
      </c>
      <c r="AR23">
        <v>0.61513103864424712</v>
      </c>
      <c r="AS23">
        <v>45.48002993380215</v>
      </c>
      <c r="AT23">
        <v>45.541190146942803</v>
      </c>
      <c r="AU23">
        <v>27.055498516937369</v>
      </c>
      <c r="AV23">
        <v>33.944501483062638</v>
      </c>
      <c r="AW23">
        <v>0.32806957082041549</v>
      </c>
      <c r="AX23">
        <v>45.499590168959898</v>
      </c>
      <c r="AY23">
        <v>-2.6224695490090548</v>
      </c>
      <c r="AZ23">
        <v>48848739</v>
      </c>
      <c r="BA23">
        <v>0.35232846879067109</v>
      </c>
      <c r="BB23">
        <v>1.7795827637727979</v>
      </c>
    </row>
    <row r="24" spans="1:54" x14ac:dyDescent="0.25">
      <c r="A24">
        <v>36</v>
      </c>
      <c r="B24">
        <v>0</v>
      </c>
      <c r="C24">
        <v>3</v>
      </c>
      <c r="D24">
        <v>15</v>
      </c>
      <c r="E24">
        <v>0</v>
      </c>
      <c r="F24" s="4">
        <v>53.865753424657534</v>
      </c>
      <c r="G24">
        <v>1</v>
      </c>
      <c r="H24">
        <v>3</v>
      </c>
      <c r="I24" s="7">
        <v>0</v>
      </c>
      <c r="J24">
        <v>62.765068493150679</v>
      </c>
      <c r="K24">
        <v>0</v>
      </c>
      <c r="L24" s="4">
        <v>3</v>
      </c>
      <c r="M24">
        <v>1</v>
      </c>
      <c r="N24">
        <v>0</v>
      </c>
      <c r="O24" s="6">
        <v>0</v>
      </c>
      <c r="P24">
        <v>6.6045600000000002</v>
      </c>
      <c r="Q24">
        <v>2.0569999999999999</v>
      </c>
      <c r="R24">
        <v>10.859</v>
      </c>
      <c r="S24">
        <v>2.2360679774997898</v>
      </c>
      <c r="T24">
        <v>4.4721359549995796</v>
      </c>
      <c r="U24">
        <v>40220</v>
      </c>
      <c r="V24">
        <v>1.0945368497648751</v>
      </c>
      <c r="W24">
        <v>0.7107056860390375</v>
      </c>
      <c r="X24">
        <v>2.8601730531490559</v>
      </c>
      <c r="Y24">
        <v>5</v>
      </c>
      <c r="Z24">
        <v>0.55929387997982838</v>
      </c>
      <c r="AA24">
        <v>3.454637171610901</v>
      </c>
      <c r="AB24">
        <v>3.16227766016838</v>
      </c>
      <c r="AC24">
        <v>2.2360679774997898</v>
      </c>
      <c r="AD24">
        <v>2.7639320225002102</v>
      </c>
      <c r="AE24">
        <v>0.49254925450480241</v>
      </c>
      <c r="AF24">
        <v>3.521661088737595</v>
      </c>
      <c r="AG24">
        <v>0.28829553189063661</v>
      </c>
      <c r="AH24">
        <v>40220</v>
      </c>
      <c r="AI24">
        <v>0.57558760066630865</v>
      </c>
      <c r="AJ24">
        <v>0.4675788364527011</v>
      </c>
      <c r="AK24">
        <v>37.4692254195771</v>
      </c>
      <c r="AL24">
        <v>40.249223594996216</v>
      </c>
      <c r="AM24">
        <v>4916835</v>
      </c>
      <c r="AN24">
        <v>2.021700779142845</v>
      </c>
      <c r="AO24">
        <v>1.150571929973474</v>
      </c>
      <c r="AP24">
        <v>30.365485919268689</v>
      </c>
      <c r="AQ24">
        <v>45</v>
      </c>
      <c r="AR24">
        <v>1.0509532372059049</v>
      </c>
      <c r="AS24">
        <v>38.888001472560092</v>
      </c>
      <c r="AT24">
        <v>39.11521443121589</v>
      </c>
      <c r="AU24">
        <v>15</v>
      </c>
      <c r="AV24">
        <v>30</v>
      </c>
      <c r="AW24">
        <v>0.47742992584476068</v>
      </c>
      <c r="AX24">
        <v>38.937614659062653</v>
      </c>
      <c r="AY24">
        <v>-4.241726461598037</v>
      </c>
      <c r="AZ24">
        <v>4916835</v>
      </c>
      <c r="BA24">
        <v>0.41507983846038943</v>
      </c>
      <c r="BB24">
        <v>3.861176807814044</v>
      </c>
    </row>
    <row r="25" spans="1:54" x14ac:dyDescent="0.25">
      <c r="A25">
        <v>37</v>
      </c>
      <c r="B25">
        <v>0</v>
      </c>
      <c r="C25">
        <v>1</v>
      </c>
      <c r="D25">
        <v>41</v>
      </c>
      <c r="E25">
        <v>5</v>
      </c>
      <c r="F25" s="4">
        <v>48.465753424657535</v>
      </c>
      <c r="G25">
        <v>0</v>
      </c>
      <c r="H25">
        <v>1</v>
      </c>
      <c r="I25" s="7">
        <v>2</v>
      </c>
      <c r="J25">
        <v>0</v>
      </c>
      <c r="K25">
        <v>3</v>
      </c>
      <c r="L25" s="4">
        <v>4</v>
      </c>
      <c r="M25">
        <v>0</v>
      </c>
      <c r="N25">
        <v>0</v>
      </c>
      <c r="O25" s="6">
        <v>0</v>
      </c>
      <c r="P25">
        <v>5.5923499999999997</v>
      </c>
      <c r="Q25">
        <v>1.74</v>
      </c>
      <c r="R25">
        <v>8.3569200000000006</v>
      </c>
      <c r="S25">
        <v>2</v>
      </c>
      <c r="T25">
        <v>4</v>
      </c>
      <c r="U25">
        <v>21512</v>
      </c>
      <c r="V25">
        <v>0.99984138014950386</v>
      </c>
      <c r="W25">
        <v>0.6356744903915641</v>
      </c>
      <c r="X25">
        <v>2.6983845323046438</v>
      </c>
      <c r="Y25">
        <v>4</v>
      </c>
      <c r="Z25">
        <v>0.46435368588584369</v>
      </c>
      <c r="AA25">
        <v>3.1097185466685309</v>
      </c>
      <c r="AB25">
        <v>2.8284271247461898</v>
      </c>
      <c r="AC25">
        <v>2</v>
      </c>
      <c r="AD25">
        <v>2</v>
      </c>
      <c r="AE25">
        <v>0.46435368588584369</v>
      </c>
      <c r="AF25">
        <v>3.15729145661013</v>
      </c>
      <c r="AG25">
        <v>-0.38971739775952968</v>
      </c>
      <c r="AH25">
        <v>21512</v>
      </c>
      <c r="AI25">
        <v>0.50010994287265265</v>
      </c>
      <c r="AJ25">
        <v>0.29813990248907712</v>
      </c>
      <c r="AK25">
        <v>33.985290935932859</v>
      </c>
      <c r="AL25">
        <v>35</v>
      </c>
      <c r="AM25">
        <v>2556645</v>
      </c>
      <c r="AN25">
        <v>0.87415153628987996</v>
      </c>
      <c r="AO25">
        <v>0.51108568538781896</v>
      </c>
      <c r="AP25">
        <v>21.560975237668529</v>
      </c>
      <c r="AQ25">
        <v>35</v>
      </c>
      <c r="AR25">
        <v>0.25201315609748243</v>
      </c>
      <c r="AS25">
        <v>34.417923685004347</v>
      </c>
      <c r="AT25">
        <v>34.496376621320678</v>
      </c>
      <c r="AU25">
        <v>30.166206257996709</v>
      </c>
      <c r="AV25">
        <v>4.8337937420032873</v>
      </c>
      <c r="AW25">
        <v>0.22611951087460369</v>
      </c>
      <c r="AX25">
        <v>34.419891279064942</v>
      </c>
      <c r="AY25">
        <v>-2.0849528326663069</v>
      </c>
      <c r="AZ25">
        <v>2556645</v>
      </c>
      <c r="BA25">
        <v>0.61261027570752102</v>
      </c>
      <c r="BB25">
        <v>0.13544487586756171</v>
      </c>
    </row>
    <row r="26" spans="1:54" x14ac:dyDescent="0.25">
      <c r="A26">
        <v>38</v>
      </c>
      <c r="B26">
        <v>1</v>
      </c>
      <c r="C26">
        <v>4</v>
      </c>
      <c r="D26">
        <v>39</v>
      </c>
      <c r="E26">
        <v>4</v>
      </c>
      <c r="F26" s="4">
        <v>55.638356164383559</v>
      </c>
      <c r="G26">
        <v>0</v>
      </c>
      <c r="H26">
        <v>1</v>
      </c>
      <c r="I26" s="7">
        <v>2</v>
      </c>
      <c r="J26">
        <v>18.81917808219178</v>
      </c>
      <c r="K26">
        <v>2</v>
      </c>
      <c r="L26" s="4">
        <v>4</v>
      </c>
      <c r="M26">
        <v>1</v>
      </c>
      <c r="N26">
        <v>0</v>
      </c>
      <c r="O26" s="6">
        <v>0</v>
      </c>
      <c r="P26">
        <v>14.595000000000001</v>
      </c>
      <c r="Q26">
        <v>28.087</v>
      </c>
      <c r="R26">
        <v>280.83300000000003</v>
      </c>
      <c r="S26">
        <v>3</v>
      </c>
      <c r="T26">
        <v>6</v>
      </c>
      <c r="U26">
        <v>4145481</v>
      </c>
      <c r="V26">
        <v>1.6462595586533819</v>
      </c>
      <c r="W26">
        <v>1.242640687119285</v>
      </c>
      <c r="X26">
        <v>3.862985427214491</v>
      </c>
      <c r="Y26">
        <v>9</v>
      </c>
      <c r="Z26">
        <v>1.100545988102555</v>
      </c>
      <c r="AA26">
        <v>3.8710993797486379</v>
      </c>
      <c r="AB26">
        <v>3</v>
      </c>
      <c r="AC26">
        <v>3</v>
      </c>
      <c r="AD26">
        <v>6</v>
      </c>
      <c r="AE26">
        <v>0.8221994460492964</v>
      </c>
      <c r="AF26">
        <v>4.0949057163011453</v>
      </c>
      <c r="AG26">
        <v>1.398232676326816</v>
      </c>
      <c r="AH26">
        <v>4145481</v>
      </c>
      <c r="AI26">
        <v>0.43905313433377391</v>
      </c>
      <c r="AJ26">
        <v>1.782842417505504</v>
      </c>
      <c r="AK26">
        <v>62.745517768203968</v>
      </c>
      <c r="AL26">
        <v>82.042671823874684</v>
      </c>
      <c r="AM26">
        <v>1195064285</v>
      </c>
      <c r="AN26">
        <v>3.896865474736336</v>
      </c>
      <c r="AO26">
        <v>1.9328999645750859</v>
      </c>
      <c r="AP26">
        <v>10.51171578476551</v>
      </c>
      <c r="AQ26">
        <v>127</v>
      </c>
      <c r="AR26">
        <v>6.2614701138998337</v>
      </c>
      <c r="AS26">
        <v>68.841336556456582</v>
      </c>
      <c r="AT26">
        <v>65.711490623786645</v>
      </c>
      <c r="AU26">
        <v>11.26942766958464</v>
      </c>
      <c r="AV26">
        <v>115.7305723304154</v>
      </c>
      <c r="AW26">
        <v>2.241960087094335</v>
      </c>
      <c r="AX26">
        <v>69.5267735446253</v>
      </c>
      <c r="AY26">
        <v>2.35533319846206</v>
      </c>
      <c r="AZ26">
        <v>1195064285</v>
      </c>
      <c r="BA26">
        <v>0.13926175008630601</v>
      </c>
      <c r="BB26">
        <v>94.842620646280821</v>
      </c>
    </row>
    <row r="27" spans="1:54" x14ac:dyDescent="0.25">
      <c r="A27">
        <v>39</v>
      </c>
      <c r="B27">
        <v>0</v>
      </c>
      <c r="C27">
        <v>3</v>
      </c>
      <c r="D27">
        <v>43</v>
      </c>
      <c r="E27">
        <v>4</v>
      </c>
      <c r="F27" s="4">
        <v>59.920547945205477</v>
      </c>
      <c r="G27">
        <v>0</v>
      </c>
      <c r="H27">
        <v>1</v>
      </c>
      <c r="I27" s="7">
        <v>2</v>
      </c>
      <c r="J27">
        <v>64.38082191780822</v>
      </c>
      <c r="K27">
        <v>0</v>
      </c>
      <c r="L27" s="4">
        <v>3</v>
      </c>
      <c r="M27">
        <v>0</v>
      </c>
      <c r="N27">
        <v>0</v>
      </c>
      <c r="O27" s="6">
        <v>1</v>
      </c>
      <c r="P27">
        <v>6.1130199999999997</v>
      </c>
      <c r="Q27">
        <v>6.6159999999999997</v>
      </c>
      <c r="R27">
        <v>30.473400000000002</v>
      </c>
      <c r="S27">
        <v>2.8284271247461898</v>
      </c>
      <c r="T27">
        <v>3.4641016151377539</v>
      </c>
      <c r="U27">
        <v>90400</v>
      </c>
      <c r="V27">
        <v>0.94876801776535202</v>
      </c>
      <c r="W27">
        <v>0.6356744903915641</v>
      </c>
      <c r="X27">
        <v>3.1768374085931552</v>
      </c>
      <c r="Y27">
        <v>4</v>
      </c>
      <c r="Z27">
        <v>0.38281461997933108</v>
      </c>
      <c r="AA27">
        <v>3.0318101201799448</v>
      </c>
      <c r="AB27">
        <v>2.8284271247461898</v>
      </c>
      <c r="AC27">
        <v>2</v>
      </c>
      <c r="AD27">
        <v>2</v>
      </c>
      <c r="AE27">
        <v>0.29123674614139222</v>
      </c>
      <c r="AF27">
        <v>3.0675406028715302</v>
      </c>
      <c r="AG27">
        <v>-7.9220274655262865E-2</v>
      </c>
      <c r="AH27">
        <v>90400</v>
      </c>
      <c r="AI27">
        <v>0.53508891959472016</v>
      </c>
      <c r="AJ27">
        <v>0.2179327454399029</v>
      </c>
      <c r="AK27">
        <v>48.404545241123792</v>
      </c>
      <c r="AL27">
        <v>49.849774322458067</v>
      </c>
      <c r="AM27">
        <v>23285018</v>
      </c>
      <c r="AN27">
        <v>1.2594600702776779</v>
      </c>
      <c r="AO27">
        <v>0.71730033630507961</v>
      </c>
      <c r="AP27">
        <v>56.306619809436221</v>
      </c>
      <c r="AQ27">
        <v>71</v>
      </c>
      <c r="AR27">
        <v>0.87134854586739585</v>
      </c>
      <c r="AS27">
        <v>49.171036656398741</v>
      </c>
      <c r="AT27">
        <v>49.132473986152988</v>
      </c>
      <c r="AU27">
        <v>18.84144368141677</v>
      </c>
      <c r="AV27">
        <v>52.158556318583223</v>
      </c>
      <c r="AW27">
        <v>0.39912547651204971</v>
      </c>
      <c r="AX27">
        <v>49.231650253644759</v>
      </c>
      <c r="AY27">
        <v>-5.0877194144759903</v>
      </c>
      <c r="AZ27">
        <v>23285018</v>
      </c>
      <c r="BA27">
        <v>0.68900274815010787</v>
      </c>
      <c r="BB27">
        <v>5.9645408322910214</v>
      </c>
    </row>
    <row r="28" spans="1:54" x14ac:dyDescent="0.25">
      <c r="A28">
        <v>40</v>
      </c>
      <c r="B28">
        <v>0</v>
      </c>
      <c r="C28">
        <v>2</v>
      </c>
      <c r="D28">
        <v>42</v>
      </c>
      <c r="E28">
        <v>2</v>
      </c>
      <c r="F28" s="4">
        <v>59.69041095890411</v>
      </c>
      <c r="G28">
        <v>1</v>
      </c>
      <c r="H28">
        <v>3</v>
      </c>
      <c r="I28" s="7">
        <v>2</v>
      </c>
      <c r="J28">
        <v>16.267808219178082</v>
      </c>
      <c r="K28">
        <v>2</v>
      </c>
      <c r="L28" s="4">
        <v>4</v>
      </c>
      <c r="M28">
        <v>0</v>
      </c>
      <c r="N28">
        <v>1</v>
      </c>
      <c r="O28" s="6">
        <v>0</v>
      </c>
      <c r="P28">
        <v>2.76756</v>
      </c>
      <c r="Q28">
        <v>2.4340000000000002</v>
      </c>
      <c r="R28">
        <v>5.02034</v>
      </c>
      <c r="S28">
        <v>1.4142135623730949</v>
      </c>
      <c r="T28">
        <v>2</v>
      </c>
      <c r="U28">
        <v>7356</v>
      </c>
      <c r="V28">
        <v>0</v>
      </c>
      <c r="W28">
        <v>0.58578643762690485</v>
      </c>
      <c r="X28">
        <v>1.1034104683195569</v>
      </c>
      <c r="Y28">
        <v>2</v>
      </c>
      <c r="Z28">
        <v>0.28551198674832939</v>
      </c>
      <c r="AA28">
        <v>1.6606104069369041</v>
      </c>
      <c r="AB28">
        <v>1.4142135623730949</v>
      </c>
      <c r="AC28">
        <v>1.4142135623730949</v>
      </c>
      <c r="AD28">
        <v>0.58578643762690485</v>
      </c>
      <c r="AE28">
        <v>0.28551198674832939</v>
      </c>
      <c r="AF28">
        <v>1.685601212753387</v>
      </c>
      <c r="AG28">
        <v>0.32157498086691327</v>
      </c>
      <c r="AH28">
        <v>7356</v>
      </c>
      <c r="AI28">
        <v>1</v>
      </c>
      <c r="AJ28">
        <v>8.3624524808541947E-2</v>
      </c>
      <c r="AK28">
        <v>37.828560638755476</v>
      </c>
      <c r="AL28">
        <v>43.069710934716063</v>
      </c>
      <c r="AM28">
        <v>4420836</v>
      </c>
      <c r="AN28">
        <v>2.8117135552899009</v>
      </c>
      <c r="AO28">
        <v>1.2674499896342439</v>
      </c>
      <c r="AP28">
        <v>13.04720661334501</v>
      </c>
      <c r="AQ28">
        <v>53</v>
      </c>
      <c r="AR28">
        <v>1.7574544240501759</v>
      </c>
      <c r="AS28">
        <v>41.222606254557441</v>
      </c>
      <c r="AT28">
        <v>41.821047332652967</v>
      </c>
      <c r="AU28">
        <v>20.591260281974002</v>
      </c>
      <c r="AV28">
        <v>32.408739718025998</v>
      </c>
      <c r="AW28">
        <v>0.80181014182072241</v>
      </c>
      <c r="AX28">
        <v>41.322460848402862</v>
      </c>
      <c r="AY28">
        <v>-2.4984487632145131</v>
      </c>
      <c r="AZ28">
        <v>4420836</v>
      </c>
      <c r="BA28">
        <v>0.22217552616239991</v>
      </c>
      <c r="BB28">
        <v>8.2425041495087505</v>
      </c>
    </row>
    <row r="29" spans="1:54" x14ac:dyDescent="0.25">
      <c r="A29">
        <v>42</v>
      </c>
      <c r="B29">
        <v>1</v>
      </c>
      <c r="C29">
        <v>4</v>
      </c>
      <c r="D29">
        <v>39</v>
      </c>
      <c r="E29">
        <v>6</v>
      </c>
      <c r="F29" s="4">
        <v>45.649315068493152</v>
      </c>
      <c r="G29">
        <v>0</v>
      </c>
      <c r="H29">
        <v>1</v>
      </c>
      <c r="I29" s="7">
        <v>1</v>
      </c>
      <c r="J29">
        <v>0</v>
      </c>
      <c r="K29">
        <v>2</v>
      </c>
      <c r="L29" s="4">
        <v>4</v>
      </c>
      <c r="M29">
        <v>1</v>
      </c>
      <c r="N29">
        <v>0</v>
      </c>
      <c r="O29" s="6">
        <v>0</v>
      </c>
      <c r="P29">
        <v>20.8565</v>
      </c>
      <c r="Q29">
        <v>24.58</v>
      </c>
      <c r="R29">
        <v>389.60500000000002</v>
      </c>
      <c r="S29">
        <v>5.7445626465380286</v>
      </c>
      <c r="T29">
        <v>10.488088481701521</v>
      </c>
      <c r="U29">
        <v>2744742</v>
      </c>
      <c r="V29">
        <v>2.6473532667866699</v>
      </c>
      <c r="W29">
        <v>2.7475819389360598</v>
      </c>
      <c r="X29">
        <v>2.1810547422325972</v>
      </c>
      <c r="Y29">
        <v>11</v>
      </c>
      <c r="Z29">
        <v>1.4297201128145069</v>
      </c>
      <c r="AA29">
        <v>8.1931782945575122</v>
      </c>
      <c r="AB29">
        <v>8.1240384046359608</v>
      </c>
      <c r="AC29">
        <v>3.3166247903553998</v>
      </c>
      <c r="AD29">
        <v>7.6833752096446002</v>
      </c>
      <c r="AE29">
        <v>1.282983373289259</v>
      </c>
      <c r="AF29">
        <v>8.3670910732833583</v>
      </c>
      <c r="AG29">
        <v>-0.39773237124460448</v>
      </c>
      <c r="AH29">
        <v>2744742</v>
      </c>
      <c r="AI29">
        <v>0.17735769897537801</v>
      </c>
      <c r="AJ29">
        <v>2.8800424622097109</v>
      </c>
      <c r="AK29">
        <v>39.11521443121589</v>
      </c>
      <c r="AL29">
        <v>39.686269665968858</v>
      </c>
      <c r="AM29">
        <v>60040800</v>
      </c>
      <c r="AN29">
        <v>0.57136373377866001</v>
      </c>
      <c r="AO29">
        <v>0</v>
      </c>
      <c r="AP29">
        <v>122.65493834304689</v>
      </c>
      <c r="AQ29">
        <v>45</v>
      </c>
      <c r="AR29">
        <v>0.1923837097260323</v>
      </c>
      <c r="AS29">
        <v>39.127564775425768</v>
      </c>
      <c r="AT29">
        <v>39.11521443121589</v>
      </c>
      <c r="AU29">
        <v>23.2379000772445</v>
      </c>
      <c r="AV29">
        <v>21.7620999227555</v>
      </c>
      <c r="AW29">
        <v>0.13034211005608851</v>
      </c>
      <c r="AX29">
        <v>39.133344610563519</v>
      </c>
      <c r="AY29">
        <v>-7.9965082328015216</v>
      </c>
      <c r="AZ29">
        <v>60040800</v>
      </c>
      <c r="BA29">
        <v>0.85403570573376819</v>
      </c>
      <c r="BB29">
        <v>0.45233515398227792</v>
      </c>
    </row>
    <row r="30" spans="1:54" x14ac:dyDescent="0.25">
      <c r="A30">
        <v>43</v>
      </c>
      <c r="B30">
        <v>0</v>
      </c>
      <c r="C30">
        <v>1</v>
      </c>
      <c r="D30">
        <v>41</v>
      </c>
      <c r="E30">
        <v>5</v>
      </c>
      <c r="F30" s="4">
        <v>61.235616438356168</v>
      </c>
      <c r="G30">
        <v>0</v>
      </c>
      <c r="H30">
        <v>1</v>
      </c>
      <c r="I30" s="7">
        <v>1</v>
      </c>
      <c r="J30">
        <v>0</v>
      </c>
      <c r="K30">
        <v>2</v>
      </c>
      <c r="L30" s="4">
        <v>4</v>
      </c>
      <c r="M30">
        <v>0</v>
      </c>
      <c r="N30">
        <v>0</v>
      </c>
      <c r="O30" s="6">
        <v>0</v>
      </c>
      <c r="P30">
        <v>5.8901599999999998</v>
      </c>
      <c r="Q30">
        <v>2.4769999999999999</v>
      </c>
      <c r="R30">
        <v>11.0794</v>
      </c>
      <c r="S30">
        <v>3.16227766016838</v>
      </c>
      <c r="T30">
        <v>3.872983346207417</v>
      </c>
      <c r="U30">
        <v>35965</v>
      </c>
      <c r="V30">
        <v>0.57444194429365703</v>
      </c>
      <c r="W30">
        <v>0.7107056860390375</v>
      </c>
      <c r="X30">
        <v>3.101127228880538</v>
      </c>
      <c r="Y30">
        <v>5</v>
      </c>
      <c r="Z30">
        <v>0.41568999944301632</v>
      </c>
      <c r="AA30">
        <v>3.4661675821563471</v>
      </c>
      <c r="AB30">
        <v>3.16227766016838</v>
      </c>
      <c r="AC30">
        <v>2.2360679774997898</v>
      </c>
      <c r="AD30">
        <v>2.7639320225002102</v>
      </c>
      <c r="AE30">
        <v>0.30360437985531807</v>
      </c>
      <c r="AF30">
        <v>3.4987598697647679</v>
      </c>
      <c r="AG30">
        <v>0.65750925882261557</v>
      </c>
      <c r="AH30">
        <v>35965</v>
      </c>
      <c r="AI30">
        <v>0.79837286216015957</v>
      </c>
      <c r="AJ30">
        <v>0.22700291868479819</v>
      </c>
      <c r="AK30">
        <v>32.863353450309972</v>
      </c>
      <c r="AL30">
        <v>35.496478698597699</v>
      </c>
      <c r="AM30">
        <v>3467664</v>
      </c>
      <c r="AN30">
        <v>1.818085633643074</v>
      </c>
      <c r="AO30">
        <v>0.5183354898436292</v>
      </c>
      <c r="AP30">
        <v>15.043787174194829</v>
      </c>
      <c r="AQ30">
        <v>36</v>
      </c>
      <c r="AR30">
        <v>0.99579716871989821</v>
      </c>
      <c r="AS30">
        <v>34.319706071513728</v>
      </c>
      <c r="AT30">
        <v>34.985711369071801</v>
      </c>
      <c r="AU30">
        <v>19.899748742132399</v>
      </c>
      <c r="AV30">
        <v>16.100251257867601</v>
      </c>
      <c r="AW30">
        <v>0.45917784057118272</v>
      </c>
      <c r="AX30">
        <v>34.355210127430922</v>
      </c>
      <c r="AY30">
        <v>-3.0603820380777842</v>
      </c>
      <c r="AZ30">
        <v>3467664</v>
      </c>
      <c r="BA30">
        <v>0.4430344199918349</v>
      </c>
      <c r="BB30">
        <v>2.4382380648356432</v>
      </c>
    </row>
    <row r="31" spans="1:54" x14ac:dyDescent="0.25">
      <c r="A31">
        <v>44</v>
      </c>
      <c r="B31">
        <v>0</v>
      </c>
      <c r="C31">
        <v>4</v>
      </c>
      <c r="D31">
        <v>37</v>
      </c>
      <c r="E31">
        <v>5</v>
      </c>
      <c r="F31" s="4">
        <v>57.673972602739724</v>
      </c>
      <c r="G31">
        <v>0</v>
      </c>
      <c r="H31">
        <v>1</v>
      </c>
      <c r="I31" s="7">
        <v>2</v>
      </c>
      <c r="J31">
        <v>17.003131115459883</v>
      </c>
      <c r="K31">
        <v>2</v>
      </c>
      <c r="L31" s="4">
        <v>4</v>
      </c>
      <c r="M31">
        <v>1</v>
      </c>
      <c r="N31">
        <v>0</v>
      </c>
      <c r="O31" s="6">
        <v>0</v>
      </c>
      <c r="P31">
        <v>15.7166</v>
      </c>
      <c r="Q31">
        <v>35.956000000000003</v>
      </c>
      <c r="R31">
        <v>397.34699999999998</v>
      </c>
      <c r="S31">
        <v>3</v>
      </c>
      <c r="T31">
        <v>7.3484692283495354</v>
      </c>
      <c r="U31">
        <v>3174003</v>
      </c>
      <c r="V31">
        <v>2.3570898445503761</v>
      </c>
      <c r="W31">
        <v>2.4655632453800851</v>
      </c>
      <c r="X31">
        <v>2.128345107147263</v>
      </c>
      <c r="Y31">
        <v>9</v>
      </c>
      <c r="Z31">
        <v>1.2610063111433389</v>
      </c>
      <c r="AA31">
        <v>5.554977891037951</v>
      </c>
      <c r="AB31">
        <v>5.196152422706632</v>
      </c>
      <c r="AC31">
        <v>3</v>
      </c>
      <c r="AD31">
        <v>6</v>
      </c>
      <c r="AE31">
        <v>1.111542560584788</v>
      </c>
      <c r="AF31">
        <v>5.749673318459096</v>
      </c>
      <c r="AG31">
        <v>7.8226979754470929E-3</v>
      </c>
      <c r="AH31">
        <v>3174003</v>
      </c>
      <c r="AI31">
        <v>0.21077166989255811</v>
      </c>
      <c r="AJ31">
        <v>2.200963899079988</v>
      </c>
      <c r="AK31">
        <v>47.370877129308042</v>
      </c>
      <c r="AL31">
        <v>49.477267507411923</v>
      </c>
      <c r="AM31">
        <v>224715180</v>
      </c>
      <c r="AN31">
        <v>1.889356898139456</v>
      </c>
      <c r="AO31">
        <v>0.70198254991664299</v>
      </c>
      <c r="AP31">
        <v>55.827390237794653</v>
      </c>
      <c r="AQ31">
        <v>68</v>
      </c>
      <c r="AR31">
        <v>1.0996877901621549</v>
      </c>
      <c r="AS31">
        <v>48.312505890158953</v>
      </c>
      <c r="AT31">
        <v>48.785243670601872</v>
      </c>
      <c r="AU31">
        <v>8.2462112512353212</v>
      </c>
      <c r="AV31">
        <v>59.753788748764677</v>
      </c>
      <c r="AW31">
        <v>0.45344340252481369</v>
      </c>
      <c r="AX31">
        <v>48.378868744487448</v>
      </c>
      <c r="AY31">
        <v>-5.8453710233789273</v>
      </c>
      <c r="AZ31">
        <v>224715180</v>
      </c>
      <c r="BA31">
        <v>0.49219580207360331</v>
      </c>
      <c r="BB31">
        <v>6.4167156097010656</v>
      </c>
    </row>
    <row r="32" spans="1:54" x14ac:dyDescent="0.25">
      <c r="A32">
        <v>45</v>
      </c>
      <c r="B32">
        <v>0</v>
      </c>
      <c r="C32">
        <v>4</v>
      </c>
      <c r="D32">
        <v>43</v>
      </c>
      <c r="E32">
        <v>6</v>
      </c>
      <c r="F32" s="4">
        <v>62.104109589041094</v>
      </c>
      <c r="G32">
        <v>1</v>
      </c>
      <c r="H32">
        <v>1</v>
      </c>
      <c r="I32" s="7">
        <v>2</v>
      </c>
      <c r="J32">
        <v>44.104109589041094</v>
      </c>
      <c r="K32">
        <v>2</v>
      </c>
      <c r="L32" s="4">
        <v>4</v>
      </c>
      <c r="M32">
        <v>0</v>
      </c>
      <c r="N32">
        <v>1</v>
      </c>
      <c r="O32" s="6">
        <v>2</v>
      </c>
      <c r="P32">
        <v>16.782499999999999</v>
      </c>
      <c r="Q32">
        <v>8.0960000000000001</v>
      </c>
      <c r="R32">
        <v>101.958</v>
      </c>
      <c r="S32">
        <v>3.16227766016838</v>
      </c>
      <c r="T32">
        <v>7.745966692414834</v>
      </c>
      <c r="U32">
        <v>1130330</v>
      </c>
      <c r="V32">
        <v>2.477439597259671</v>
      </c>
      <c r="W32">
        <v>1.852419365337179</v>
      </c>
      <c r="X32">
        <v>2.5641327002395631</v>
      </c>
      <c r="Y32">
        <v>10</v>
      </c>
      <c r="Z32">
        <v>1.433547022663215</v>
      </c>
      <c r="AA32">
        <v>5.2581765357633969</v>
      </c>
      <c r="AB32">
        <v>4.4721359549995796</v>
      </c>
      <c r="AC32">
        <v>3.16227766016838</v>
      </c>
      <c r="AD32">
        <v>6.83772233983162</v>
      </c>
      <c r="AE32">
        <v>0.92823879654992925</v>
      </c>
      <c r="AF32">
        <v>5.5382441307391028</v>
      </c>
      <c r="AG32">
        <v>0.68129278284447115</v>
      </c>
      <c r="AH32">
        <v>1130330</v>
      </c>
      <c r="AI32">
        <v>0.20863724994232699</v>
      </c>
      <c r="AJ32">
        <v>3.0237275704133699</v>
      </c>
      <c r="AK32">
        <v>50.734603575863289</v>
      </c>
      <c r="AL32">
        <v>59.245252974394496</v>
      </c>
      <c r="AM32">
        <v>105396486</v>
      </c>
      <c r="AN32">
        <v>3.0478940438673638</v>
      </c>
      <c r="AO32">
        <v>1.492992439632147</v>
      </c>
      <c r="AP32">
        <v>10.30485899397973</v>
      </c>
      <c r="AQ32">
        <v>78</v>
      </c>
      <c r="AR32">
        <v>2.876740353313199</v>
      </c>
      <c r="AS32">
        <v>53.253397872612688</v>
      </c>
      <c r="AT32">
        <v>52.249401910452526</v>
      </c>
      <c r="AU32">
        <v>24.97999199359359</v>
      </c>
      <c r="AV32">
        <v>53.020008006406407</v>
      </c>
      <c r="AW32">
        <v>0.88859235911777612</v>
      </c>
      <c r="AX32">
        <v>53.478908461904709</v>
      </c>
      <c r="AY32">
        <v>2.2063301793157408</v>
      </c>
      <c r="AZ32">
        <v>105396486</v>
      </c>
      <c r="BA32">
        <v>0.22472306403455941</v>
      </c>
      <c r="BB32">
        <v>24.06926529799372</v>
      </c>
    </row>
    <row r="33" spans="1:54" x14ac:dyDescent="0.25">
      <c r="A33">
        <v>48</v>
      </c>
      <c r="B33">
        <v>1</v>
      </c>
      <c r="C33">
        <v>3</v>
      </c>
      <c r="D33">
        <v>32</v>
      </c>
      <c r="E33">
        <v>6</v>
      </c>
      <c r="F33" s="4">
        <v>61.654794520547945</v>
      </c>
      <c r="G33">
        <v>0</v>
      </c>
      <c r="H33">
        <v>1</v>
      </c>
      <c r="I33" s="7">
        <v>2</v>
      </c>
      <c r="J33">
        <v>20</v>
      </c>
      <c r="K33">
        <v>0</v>
      </c>
      <c r="L33" s="4">
        <v>3</v>
      </c>
      <c r="M33">
        <v>1</v>
      </c>
      <c r="N33">
        <v>0</v>
      </c>
      <c r="O33" s="6">
        <v>1</v>
      </c>
      <c r="P33">
        <v>9.0122800000000005</v>
      </c>
      <c r="Q33">
        <v>9.5399999999999991</v>
      </c>
      <c r="R33">
        <v>62.564700000000002</v>
      </c>
      <c r="S33">
        <v>2.2360679774997898</v>
      </c>
      <c r="T33">
        <v>4.4721359549995796</v>
      </c>
      <c r="U33">
        <v>297770</v>
      </c>
      <c r="V33">
        <v>1.3397954042871489</v>
      </c>
      <c r="W33">
        <v>0.7107056860390375</v>
      </c>
      <c r="X33">
        <v>2.2368885469728772</v>
      </c>
      <c r="Y33">
        <v>5</v>
      </c>
      <c r="Z33">
        <v>0.6581820619134644</v>
      </c>
      <c r="AA33">
        <v>3.4300858818618258</v>
      </c>
      <c r="AB33">
        <v>3.16227766016838</v>
      </c>
      <c r="AC33">
        <v>2.2360679774997898</v>
      </c>
      <c r="AD33">
        <v>2.7639320225002102</v>
      </c>
      <c r="AE33">
        <v>0.5985073584798043</v>
      </c>
      <c r="AF33">
        <v>3.518851900256879</v>
      </c>
      <c r="AG33">
        <v>6.7600490490727694E-2</v>
      </c>
      <c r="AH33">
        <v>297770</v>
      </c>
      <c r="AI33">
        <v>0.45571617009383308</v>
      </c>
      <c r="AJ33">
        <v>0.61682953899363402</v>
      </c>
      <c r="AK33">
        <v>37.229020937972571</v>
      </c>
      <c r="AL33">
        <v>38.340579025361627</v>
      </c>
      <c r="AM33">
        <v>34380402</v>
      </c>
      <c r="AN33">
        <v>1.459944492232615</v>
      </c>
      <c r="AO33">
        <v>0.55169176997925717</v>
      </c>
      <c r="AP33">
        <v>92.689989034760643</v>
      </c>
      <c r="AQ33">
        <v>42</v>
      </c>
      <c r="AR33">
        <v>0.45394309270108152</v>
      </c>
      <c r="AS33">
        <v>37.791999461494363</v>
      </c>
      <c r="AT33">
        <v>37.78888725538237</v>
      </c>
      <c r="AU33">
        <v>14.49137674618944</v>
      </c>
      <c r="AV33">
        <v>27.508623253810558</v>
      </c>
      <c r="AW33">
        <v>0.25531729160255101</v>
      </c>
      <c r="AX33">
        <v>37.810811087964517</v>
      </c>
      <c r="AY33">
        <v>-7.3481829231331419</v>
      </c>
      <c r="AZ33">
        <v>34380402</v>
      </c>
      <c r="BA33">
        <v>0.48592448682696709</v>
      </c>
      <c r="BB33">
        <v>1.4222118321511019</v>
      </c>
    </row>
    <row r="34" spans="1:54" x14ac:dyDescent="0.25">
      <c r="A34">
        <v>49</v>
      </c>
      <c r="B34">
        <v>0</v>
      </c>
      <c r="C34">
        <v>3</v>
      </c>
      <c r="D34">
        <v>10</v>
      </c>
      <c r="E34">
        <v>5</v>
      </c>
      <c r="F34" s="4">
        <v>47.326027397260276</v>
      </c>
      <c r="G34">
        <v>1</v>
      </c>
      <c r="H34">
        <v>1</v>
      </c>
      <c r="I34" s="7">
        <v>2</v>
      </c>
      <c r="J34">
        <v>0</v>
      </c>
      <c r="K34">
        <v>2</v>
      </c>
      <c r="L34" s="4">
        <v>4</v>
      </c>
      <c r="M34">
        <v>0</v>
      </c>
      <c r="N34">
        <v>0</v>
      </c>
      <c r="O34" s="6">
        <v>0</v>
      </c>
      <c r="P34">
        <v>17.704599999999999</v>
      </c>
      <c r="Q34">
        <v>6.2830000000000004</v>
      </c>
      <c r="R34">
        <v>83.267899999999997</v>
      </c>
      <c r="S34">
        <v>4.4721359549995796</v>
      </c>
      <c r="T34">
        <v>8.3666002653407556</v>
      </c>
      <c r="U34">
        <v>811250</v>
      </c>
      <c r="V34">
        <v>2.6198880678598719</v>
      </c>
      <c r="W34">
        <v>2.5989318568658959</v>
      </c>
      <c r="X34">
        <v>2.3485050446877032</v>
      </c>
      <c r="Y34">
        <v>10</v>
      </c>
      <c r="Z34">
        <v>1.446297061836074</v>
      </c>
      <c r="AA34">
        <v>5.9258453613049404</v>
      </c>
      <c r="AB34">
        <v>5.4772255750516612</v>
      </c>
      <c r="AC34">
        <v>3.16227766016838</v>
      </c>
      <c r="AD34">
        <v>6.83772233983162</v>
      </c>
      <c r="AE34">
        <v>1.094335526546695</v>
      </c>
      <c r="AF34">
        <v>6.1729040176624244</v>
      </c>
      <c r="AG34">
        <v>0.42507286567969921</v>
      </c>
      <c r="AH34">
        <v>811250</v>
      </c>
      <c r="AI34">
        <v>0.17936115390563689</v>
      </c>
      <c r="AJ34">
        <v>2.9891007651736281</v>
      </c>
      <c r="AK34">
        <v>59.143892330484981</v>
      </c>
      <c r="AL34">
        <v>61.773780845921998</v>
      </c>
      <c r="AM34">
        <v>78134720</v>
      </c>
      <c r="AN34">
        <v>2.0469565321766048</v>
      </c>
      <c r="AO34">
        <v>0.8764452521497077</v>
      </c>
      <c r="AP34">
        <v>64.384420008702364</v>
      </c>
      <c r="AQ34">
        <v>106</v>
      </c>
      <c r="AR34">
        <v>1.354317062488283</v>
      </c>
      <c r="AS34">
        <v>60.486653574543247</v>
      </c>
      <c r="AT34">
        <v>60.909769331364252</v>
      </c>
      <c r="AU34">
        <v>17.83255450012701</v>
      </c>
      <c r="AV34">
        <v>88.167445499872997</v>
      </c>
      <c r="AW34">
        <v>0.64419829233792514</v>
      </c>
      <c r="AX34">
        <v>60.580687744293812</v>
      </c>
      <c r="AY34">
        <v>-1.573154232967932</v>
      </c>
      <c r="AZ34">
        <v>78134720</v>
      </c>
      <c r="BA34">
        <v>0.4491657865690224</v>
      </c>
      <c r="BB34">
        <v>11.38446692482365</v>
      </c>
    </row>
    <row r="35" spans="1:54" x14ac:dyDescent="0.25">
      <c r="A35">
        <v>50</v>
      </c>
      <c r="B35">
        <v>0</v>
      </c>
      <c r="C35">
        <v>2</v>
      </c>
      <c r="D35">
        <v>13</v>
      </c>
      <c r="E35">
        <v>0</v>
      </c>
      <c r="F35" s="4">
        <v>71.9972602739726</v>
      </c>
      <c r="G35">
        <v>0</v>
      </c>
      <c r="H35">
        <v>1</v>
      </c>
      <c r="I35" s="7">
        <v>2</v>
      </c>
      <c r="J35">
        <v>16.199178082191782</v>
      </c>
      <c r="K35">
        <v>2</v>
      </c>
      <c r="L35" s="4">
        <v>4</v>
      </c>
      <c r="M35">
        <v>1</v>
      </c>
      <c r="N35">
        <v>0</v>
      </c>
      <c r="O35" s="6">
        <v>0</v>
      </c>
      <c r="P35">
        <v>17.329699999999999</v>
      </c>
      <c r="Q35">
        <v>3.9319999999999999</v>
      </c>
      <c r="R35">
        <v>54.428100000000001</v>
      </c>
      <c r="S35">
        <v>3.3166247903553998</v>
      </c>
      <c r="T35">
        <v>9.3808315196468595</v>
      </c>
      <c r="U35">
        <v>468677</v>
      </c>
      <c r="V35">
        <v>2.8985125250275749</v>
      </c>
      <c r="W35">
        <v>3.4336226448125311</v>
      </c>
      <c r="X35">
        <v>2.1107159048918489</v>
      </c>
      <c r="Y35">
        <v>11</v>
      </c>
      <c r="Z35">
        <v>1.70962827003144</v>
      </c>
      <c r="AA35">
        <v>6.6091532759397262</v>
      </c>
      <c r="AB35">
        <v>6.6332495807107996</v>
      </c>
      <c r="AC35">
        <v>3.3166247903553998</v>
      </c>
      <c r="AD35">
        <v>7.6833752096446002</v>
      </c>
      <c r="AE35">
        <v>1.519535164503854</v>
      </c>
      <c r="AF35">
        <v>6.9186808145826566</v>
      </c>
      <c r="AG35">
        <v>0.17603729076347879</v>
      </c>
      <c r="AH35">
        <v>468677</v>
      </c>
      <c r="AI35">
        <v>0.1406029568173999</v>
      </c>
      <c r="AJ35">
        <v>4.1872371892093279</v>
      </c>
      <c r="AK35">
        <v>36.331804249169899</v>
      </c>
      <c r="AL35">
        <v>37.947331922020552</v>
      </c>
      <c r="AM35">
        <v>13365800</v>
      </c>
      <c r="AN35">
        <v>1.6702542592951051</v>
      </c>
      <c r="AO35">
        <v>0.53839603856786766</v>
      </c>
      <c r="AP35">
        <v>80.04951061458712</v>
      </c>
      <c r="AQ35">
        <v>40</v>
      </c>
      <c r="AR35">
        <v>0.77149802660056233</v>
      </c>
      <c r="AS35">
        <v>36.894704880416583</v>
      </c>
      <c r="AT35">
        <v>37.416573867739423</v>
      </c>
      <c r="AU35">
        <v>6.324555320336759</v>
      </c>
      <c r="AV35">
        <v>33.675444679663237</v>
      </c>
      <c r="AW35">
        <v>0.36564755988537179</v>
      </c>
      <c r="AX35">
        <v>36.947406080204892</v>
      </c>
      <c r="AY35">
        <v>-7.5853358045443642</v>
      </c>
      <c r="AZ35">
        <v>13365800</v>
      </c>
      <c r="BA35">
        <v>0.42004496989845408</v>
      </c>
      <c r="BB35">
        <v>3.8915678425263578</v>
      </c>
    </row>
    <row r="36" spans="1:54" x14ac:dyDescent="0.25">
      <c r="A36">
        <v>52</v>
      </c>
      <c r="B36">
        <v>1</v>
      </c>
      <c r="C36">
        <v>5</v>
      </c>
      <c r="D36">
        <v>0</v>
      </c>
      <c r="E36">
        <v>5</v>
      </c>
      <c r="F36" s="4">
        <v>62.257534246575339</v>
      </c>
      <c r="G36">
        <v>0</v>
      </c>
      <c r="H36">
        <v>1</v>
      </c>
      <c r="I36" s="7">
        <v>2</v>
      </c>
      <c r="J36">
        <v>44.257534246575339</v>
      </c>
      <c r="K36">
        <v>2</v>
      </c>
      <c r="L36" s="4">
        <v>4</v>
      </c>
      <c r="M36">
        <v>1</v>
      </c>
      <c r="N36">
        <v>2</v>
      </c>
      <c r="O36" s="6">
        <v>0</v>
      </c>
      <c r="P36">
        <v>18.610700000000001</v>
      </c>
      <c r="Q36">
        <v>4.6669999999999998</v>
      </c>
      <c r="R36">
        <v>65.452699999999993</v>
      </c>
      <c r="S36">
        <v>4.6904157598234297</v>
      </c>
      <c r="T36">
        <v>9.3808315196468595</v>
      </c>
      <c r="U36">
        <v>663608</v>
      </c>
      <c r="V36">
        <v>2.7216034255106161</v>
      </c>
      <c r="W36">
        <v>3.4336226448125311</v>
      </c>
      <c r="X36">
        <v>2.2580391062735061</v>
      </c>
      <c r="Y36">
        <v>11</v>
      </c>
      <c r="Z36">
        <v>1.489509105705483</v>
      </c>
      <c r="AA36">
        <v>6.6163181429930953</v>
      </c>
      <c r="AB36">
        <v>6.6332495807107996</v>
      </c>
      <c r="AC36">
        <v>3.3166247903553998</v>
      </c>
      <c r="AD36">
        <v>7.6833752096446002</v>
      </c>
      <c r="AE36">
        <v>1.275507040464555</v>
      </c>
      <c r="AF36">
        <v>6.8550038476303401</v>
      </c>
      <c r="AG36">
        <v>0.44126277163365918</v>
      </c>
      <c r="AH36">
        <v>663608</v>
      </c>
      <c r="AI36">
        <v>0.1688225580948636</v>
      </c>
      <c r="AJ36">
        <v>3.215411981727156</v>
      </c>
      <c r="AK36">
        <v>40.39801975344831</v>
      </c>
      <c r="AL36">
        <v>41.569219381653063</v>
      </c>
      <c r="AM36">
        <v>23762448</v>
      </c>
      <c r="AN36">
        <v>1.4226128433826559</v>
      </c>
      <c r="AO36">
        <v>0.58978331039008225</v>
      </c>
      <c r="AP36">
        <v>12.339837120836419</v>
      </c>
      <c r="AQ36">
        <v>48</v>
      </c>
      <c r="AR36">
        <v>0.45161377999049651</v>
      </c>
      <c r="AS36">
        <v>41.012636543653613</v>
      </c>
      <c r="AT36">
        <v>40.987803063838392</v>
      </c>
      <c r="AU36">
        <v>34.641016151377549</v>
      </c>
      <c r="AV36">
        <v>13.358983848622451</v>
      </c>
      <c r="AW36">
        <v>0.25891277929102441</v>
      </c>
      <c r="AX36">
        <v>41.020172860484593</v>
      </c>
      <c r="AY36">
        <v>1.493918747515125</v>
      </c>
      <c r="AZ36">
        <v>23762448</v>
      </c>
      <c r="BA36">
        <v>0.524209871125076</v>
      </c>
      <c r="BB36">
        <v>0.61822524220432817</v>
      </c>
    </row>
    <row r="37" spans="1:54" x14ac:dyDescent="0.25">
      <c r="A37">
        <v>54</v>
      </c>
      <c r="B37">
        <v>0</v>
      </c>
      <c r="C37">
        <v>3</v>
      </c>
      <c r="D37">
        <v>31</v>
      </c>
      <c r="E37">
        <v>0</v>
      </c>
      <c r="F37" s="4">
        <v>61.728767123287675</v>
      </c>
      <c r="G37">
        <v>0</v>
      </c>
      <c r="H37">
        <v>1</v>
      </c>
      <c r="I37" s="7">
        <v>2</v>
      </c>
      <c r="J37">
        <v>65.593150684931516</v>
      </c>
      <c r="K37">
        <v>0</v>
      </c>
      <c r="L37" s="4">
        <v>3</v>
      </c>
      <c r="M37">
        <v>0</v>
      </c>
      <c r="N37">
        <v>1</v>
      </c>
      <c r="O37" s="6">
        <v>0</v>
      </c>
      <c r="P37">
        <v>22.025099999999998</v>
      </c>
      <c r="Q37">
        <v>13.334</v>
      </c>
      <c r="R37">
        <v>218.52699999999999</v>
      </c>
      <c r="S37">
        <v>4.8989794855663558</v>
      </c>
      <c r="T37">
        <v>10.954451150103321</v>
      </c>
      <c r="U37">
        <v>1943508</v>
      </c>
      <c r="V37">
        <v>2.7169455734233718</v>
      </c>
      <c r="W37">
        <v>3.797958971132712</v>
      </c>
      <c r="X37">
        <v>1.900519365180642</v>
      </c>
      <c r="Y37">
        <v>12</v>
      </c>
      <c r="Z37">
        <v>1.801385240783516</v>
      </c>
      <c r="AA37">
        <v>7.931294380181737</v>
      </c>
      <c r="AB37">
        <v>7.745966692414834</v>
      </c>
      <c r="AC37">
        <v>3.4641016151377539</v>
      </c>
      <c r="AD37">
        <v>8.5358983848622465</v>
      </c>
      <c r="AE37">
        <v>1.679761056179069</v>
      </c>
      <c r="AF37">
        <v>8.2019930207201384</v>
      </c>
      <c r="AG37">
        <v>-5.3753728283462983E-2</v>
      </c>
      <c r="AH37">
        <v>1943508</v>
      </c>
      <c r="AI37">
        <v>0.16814893891572111</v>
      </c>
      <c r="AJ37">
        <v>4.3672589668394686</v>
      </c>
      <c r="AK37">
        <v>44.497190922573978</v>
      </c>
      <c r="AL37">
        <v>46.475800154489001</v>
      </c>
      <c r="AM37">
        <v>59154960</v>
      </c>
      <c r="AN37">
        <v>1.6757444361274769</v>
      </c>
      <c r="AO37">
        <v>0</v>
      </c>
      <c r="AP37">
        <v>40.396649942069892</v>
      </c>
      <c r="AQ37">
        <v>60</v>
      </c>
      <c r="AR37">
        <v>1.5455583669000761</v>
      </c>
      <c r="AS37">
        <v>45.077950078696418</v>
      </c>
      <c r="AT37">
        <v>45.825756949558397</v>
      </c>
      <c r="AU37">
        <v>7.745966692414834</v>
      </c>
      <c r="AV37">
        <v>52.254033307585168</v>
      </c>
      <c r="AW37">
        <v>0.26226664498263202</v>
      </c>
      <c r="AX37">
        <v>45.250336338342557</v>
      </c>
      <c r="AY37">
        <v>-5.5589019297501601</v>
      </c>
      <c r="AZ37">
        <v>59154960</v>
      </c>
      <c r="BA37">
        <v>0.56633555071749586</v>
      </c>
      <c r="BB37">
        <v>15.57135543567785</v>
      </c>
    </row>
    <row r="38" spans="1:54" x14ac:dyDescent="0.25">
      <c r="A38">
        <v>55</v>
      </c>
      <c r="B38">
        <v>1</v>
      </c>
      <c r="C38">
        <v>4</v>
      </c>
      <c r="D38">
        <v>0</v>
      </c>
      <c r="E38">
        <v>6</v>
      </c>
      <c r="F38" s="4">
        <v>67.783561643835611</v>
      </c>
      <c r="G38">
        <v>0</v>
      </c>
      <c r="H38">
        <v>1</v>
      </c>
      <c r="I38" s="7">
        <v>2</v>
      </c>
      <c r="J38">
        <v>74.675342465753417</v>
      </c>
      <c r="K38">
        <v>2</v>
      </c>
      <c r="L38" s="4">
        <v>4</v>
      </c>
      <c r="M38">
        <v>0</v>
      </c>
      <c r="N38">
        <v>0</v>
      </c>
      <c r="O38" s="6">
        <v>1</v>
      </c>
      <c r="P38">
        <v>13.888400000000001</v>
      </c>
      <c r="Q38">
        <v>10.384</v>
      </c>
      <c r="R38">
        <v>108.169</v>
      </c>
      <c r="S38">
        <v>2.8284271247461898</v>
      </c>
      <c r="T38">
        <v>6.9282032302755088</v>
      </c>
      <c r="U38">
        <v>847920</v>
      </c>
      <c r="V38">
        <v>1.932476630872485</v>
      </c>
      <c r="W38">
        <v>1.656854249492381</v>
      </c>
      <c r="X38">
        <v>2.1817053322496092</v>
      </c>
      <c r="Y38">
        <v>8</v>
      </c>
      <c r="Z38">
        <v>1.1524218983697549</v>
      </c>
      <c r="AA38">
        <v>4.7877100263832304</v>
      </c>
      <c r="AB38">
        <v>4.8989794855663558</v>
      </c>
      <c r="AC38">
        <v>2.8284271247461898</v>
      </c>
      <c r="AD38">
        <v>5.1715728752538102</v>
      </c>
      <c r="AE38">
        <v>1.067185841523469</v>
      </c>
      <c r="AF38">
        <v>4.9829719709760898</v>
      </c>
      <c r="AG38">
        <v>0.35349658738588602</v>
      </c>
      <c r="AH38">
        <v>847920</v>
      </c>
      <c r="AI38">
        <v>0.32279049604006871</v>
      </c>
      <c r="AJ38">
        <v>1.9078423668028519</v>
      </c>
      <c r="AK38">
        <v>42.213741838410868</v>
      </c>
      <c r="AL38">
        <v>43.474130238568307</v>
      </c>
      <c r="AM38">
        <v>62032662</v>
      </c>
      <c r="AN38">
        <v>1.623561038464209</v>
      </c>
      <c r="AO38">
        <v>0.62555966731121515</v>
      </c>
      <c r="AP38">
        <v>54.225985517921039</v>
      </c>
      <c r="AQ38">
        <v>54</v>
      </c>
      <c r="AR38">
        <v>0.79283387586552856</v>
      </c>
      <c r="AS38">
        <v>42.582660063482692</v>
      </c>
      <c r="AT38">
        <v>42.848570571257099</v>
      </c>
      <c r="AU38">
        <v>14.696938456699071</v>
      </c>
      <c r="AV38">
        <v>39.303061543300927</v>
      </c>
      <c r="AW38">
        <v>0.31528727388396838</v>
      </c>
      <c r="AX38">
        <v>42.620762380867632</v>
      </c>
      <c r="AY38">
        <v>-5.9639960527610212</v>
      </c>
      <c r="AZ38">
        <v>62032662</v>
      </c>
      <c r="BA38">
        <v>0.47501417439047577</v>
      </c>
      <c r="BB38">
        <v>3.2464478442585061</v>
      </c>
    </row>
    <row r="39" spans="1:54" x14ac:dyDescent="0.25">
      <c r="A39">
        <v>56</v>
      </c>
      <c r="B39">
        <v>0</v>
      </c>
      <c r="C39">
        <v>2</v>
      </c>
      <c r="D39">
        <v>0</v>
      </c>
      <c r="E39">
        <v>6</v>
      </c>
      <c r="F39" s="4">
        <v>49.868493150684934</v>
      </c>
      <c r="G39">
        <v>0</v>
      </c>
      <c r="H39">
        <v>1</v>
      </c>
      <c r="I39" s="7">
        <v>2</v>
      </c>
      <c r="J39">
        <v>31.868493150684934</v>
      </c>
      <c r="K39">
        <v>2</v>
      </c>
      <c r="L39" s="4">
        <v>4</v>
      </c>
      <c r="M39">
        <v>1</v>
      </c>
      <c r="N39">
        <v>1</v>
      </c>
      <c r="O39" s="6">
        <v>0</v>
      </c>
      <c r="P39">
        <v>9.7828400000000002</v>
      </c>
      <c r="Q39">
        <v>3.907</v>
      </c>
      <c r="R39">
        <v>30.177800000000001</v>
      </c>
      <c r="S39">
        <v>3.7416573867739409</v>
      </c>
      <c r="T39">
        <v>5.9160797830996161</v>
      </c>
      <c r="U39">
        <v>162610</v>
      </c>
      <c r="V39">
        <v>2.0562006553131988</v>
      </c>
      <c r="W39">
        <v>1.5498452353552401</v>
      </c>
      <c r="X39">
        <v>2.520517010938744</v>
      </c>
      <c r="Y39">
        <v>7</v>
      </c>
      <c r="Z39">
        <v>0.77931250228806825</v>
      </c>
      <c r="AA39">
        <v>4.5889568614647116</v>
      </c>
      <c r="AB39">
        <v>4.5825756949558398</v>
      </c>
      <c r="AC39">
        <v>2.6457513110645912</v>
      </c>
      <c r="AD39">
        <v>4.3542486889354093</v>
      </c>
      <c r="AE39">
        <v>0.60819685391857004</v>
      </c>
      <c r="AF39">
        <v>4.6949798552419617</v>
      </c>
      <c r="AG39">
        <v>0.1581940981879382</v>
      </c>
      <c r="AH39">
        <v>162610</v>
      </c>
      <c r="AI39">
        <v>0.2632336832571639</v>
      </c>
      <c r="AJ39">
        <v>0.98431076474377754</v>
      </c>
      <c r="AK39">
        <v>53.758720222862451</v>
      </c>
      <c r="AL39">
        <v>55.317266743757322</v>
      </c>
      <c r="AM39">
        <v>22151340</v>
      </c>
      <c r="AN39">
        <v>2.2409392618119108</v>
      </c>
      <c r="AO39">
        <v>0.78484035031612365</v>
      </c>
      <c r="AP39">
        <v>34.613125452983908</v>
      </c>
      <c r="AQ39">
        <v>85</v>
      </c>
      <c r="AR39">
        <v>1.26061732071473</v>
      </c>
      <c r="AS39">
        <v>54.713523721871297</v>
      </c>
      <c r="AT39">
        <v>54.543560573178567</v>
      </c>
      <c r="AU39">
        <v>20.6155281280883</v>
      </c>
      <c r="AV39">
        <v>64.3844718719117</v>
      </c>
      <c r="AW39">
        <v>0.43275593879201568</v>
      </c>
      <c r="AX39">
        <v>54.797419815000922</v>
      </c>
      <c r="AY39">
        <v>3.193454240522438</v>
      </c>
      <c r="AZ39">
        <v>22151340</v>
      </c>
      <c r="BA39">
        <v>0.33125616074890218</v>
      </c>
      <c r="BB39">
        <v>9.1875403176817443</v>
      </c>
    </row>
    <row r="40" spans="1:54" x14ac:dyDescent="0.25">
      <c r="A40">
        <v>57</v>
      </c>
      <c r="B40">
        <v>1</v>
      </c>
      <c r="C40">
        <v>4</v>
      </c>
      <c r="D40">
        <v>17</v>
      </c>
      <c r="E40">
        <v>6</v>
      </c>
      <c r="F40" s="4">
        <v>52.246575342465754</v>
      </c>
      <c r="G40">
        <v>0</v>
      </c>
      <c r="H40">
        <v>1</v>
      </c>
      <c r="I40" s="7">
        <v>2</v>
      </c>
      <c r="J40">
        <v>36.692759295499016</v>
      </c>
      <c r="K40">
        <v>1</v>
      </c>
      <c r="L40" s="4">
        <v>4</v>
      </c>
      <c r="M40">
        <v>1</v>
      </c>
      <c r="N40">
        <v>0</v>
      </c>
      <c r="O40" s="6">
        <v>0</v>
      </c>
      <c r="P40">
        <v>15.5893</v>
      </c>
      <c r="Q40">
        <v>17.638000000000002</v>
      </c>
      <c r="R40">
        <v>207.55</v>
      </c>
      <c r="S40">
        <v>5.196152422706632</v>
      </c>
      <c r="T40">
        <v>7.9372539331937713</v>
      </c>
      <c r="U40">
        <v>1168974</v>
      </c>
      <c r="V40">
        <v>2.0102647178749788</v>
      </c>
      <c r="W40">
        <v>1.9372539331937719</v>
      </c>
      <c r="X40">
        <v>2.363216527214437</v>
      </c>
      <c r="Y40">
        <v>9</v>
      </c>
      <c r="Z40">
        <v>0.95467485362529703</v>
      </c>
      <c r="AA40">
        <v>6.7052194979752358</v>
      </c>
      <c r="AB40">
        <v>6.7082039324993694</v>
      </c>
      <c r="AC40">
        <v>3</v>
      </c>
      <c r="AD40">
        <v>6</v>
      </c>
      <c r="AE40">
        <v>0.66827289673761325</v>
      </c>
      <c r="AF40">
        <v>6.8076222182501382</v>
      </c>
      <c r="AG40">
        <v>-0.39793273092351411</v>
      </c>
      <c r="AH40">
        <v>1168974</v>
      </c>
      <c r="AI40">
        <v>0.28742441715253841</v>
      </c>
      <c r="AJ40">
        <v>1.3837517503856731</v>
      </c>
      <c r="AK40">
        <v>44.407206622349037</v>
      </c>
      <c r="AL40">
        <v>45.055521304275238</v>
      </c>
      <c r="AM40">
        <v>51024804</v>
      </c>
      <c r="AN40">
        <v>1.3744585757060299</v>
      </c>
      <c r="AO40">
        <v>0.64831468192620179</v>
      </c>
      <c r="AP40">
        <v>55.822346638903397</v>
      </c>
      <c r="AQ40">
        <v>58</v>
      </c>
      <c r="AR40">
        <v>0.46382905563955917</v>
      </c>
      <c r="AS40">
        <v>44.961909262236318</v>
      </c>
      <c r="AT40">
        <v>45.055521304275238</v>
      </c>
      <c r="AU40">
        <v>25.258661880630179</v>
      </c>
      <c r="AV40">
        <v>32.741338119369821</v>
      </c>
      <c r="AW40">
        <v>0.30465871413736939</v>
      </c>
      <c r="AX40">
        <v>44.976296749147373</v>
      </c>
      <c r="AY40">
        <v>3.2505794740258298</v>
      </c>
      <c r="AZ40">
        <v>51024804</v>
      </c>
      <c r="BA40">
        <v>0.48165920193002831</v>
      </c>
      <c r="BB40">
        <v>1.293984761792359</v>
      </c>
    </row>
    <row r="41" spans="1:54" x14ac:dyDescent="0.25">
      <c r="A41">
        <v>58</v>
      </c>
      <c r="B41">
        <v>0</v>
      </c>
      <c r="C41">
        <v>4</v>
      </c>
      <c r="D41">
        <v>20</v>
      </c>
      <c r="E41">
        <v>6</v>
      </c>
      <c r="F41" s="4">
        <v>54.131506849315066</v>
      </c>
      <c r="G41">
        <v>1</v>
      </c>
      <c r="H41">
        <v>1</v>
      </c>
      <c r="I41" s="7">
        <v>2</v>
      </c>
      <c r="J41">
        <v>0</v>
      </c>
      <c r="K41">
        <v>2</v>
      </c>
      <c r="L41" s="4">
        <v>4</v>
      </c>
      <c r="M41">
        <v>0</v>
      </c>
      <c r="N41">
        <v>0</v>
      </c>
      <c r="O41" s="6">
        <v>0</v>
      </c>
      <c r="P41">
        <v>13.4802</v>
      </c>
      <c r="Q41">
        <v>28.283999999999999</v>
      </c>
      <c r="R41">
        <v>279.36700000000002</v>
      </c>
      <c r="S41">
        <v>2.6457513110645912</v>
      </c>
      <c r="T41">
        <v>6.4807406984078604</v>
      </c>
      <c r="U41">
        <v>1607592</v>
      </c>
      <c r="V41">
        <v>2.237869347000577</v>
      </c>
      <c r="W41">
        <v>2.1744223963256748</v>
      </c>
      <c r="X41">
        <v>2.0357071723428022</v>
      </c>
      <c r="Y41">
        <v>7</v>
      </c>
      <c r="Z41">
        <v>1.050812168805983</v>
      </c>
      <c r="AA41">
        <v>4.7770216144853004</v>
      </c>
      <c r="AB41">
        <v>4.5825756949558398</v>
      </c>
      <c r="AC41">
        <v>2.6457513110645912</v>
      </c>
      <c r="AD41">
        <v>4.3542486889354093</v>
      </c>
      <c r="AE41">
        <v>0.99196900987510106</v>
      </c>
      <c r="AF41">
        <v>4.9333841257042561</v>
      </c>
      <c r="AG41">
        <v>-5.290580954827713E-2</v>
      </c>
      <c r="AH41">
        <v>1607592</v>
      </c>
      <c r="AI41">
        <v>0.22296056973461001</v>
      </c>
      <c r="AJ41">
        <v>1.518343426491001</v>
      </c>
      <c r="AK41">
        <v>40</v>
      </c>
      <c r="AL41">
        <v>42.426406871192853</v>
      </c>
      <c r="AM41">
        <v>112197450</v>
      </c>
      <c r="AN41">
        <v>2.1025157467850022</v>
      </c>
      <c r="AO41">
        <v>0.60194507052717228</v>
      </c>
      <c r="AP41">
        <v>42.283450148136751</v>
      </c>
      <c r="AQ41">
        <v>50</v>
      </c>
      <c r="AR41">
        <v>1.1885309529714241</v>
      </c>
      <c r="AS41">
        <v>41.132575043855432</v>
      </c>
      <c r="AT41">
        <v>41.231056256176608</v>
      </c>
      <c r="AU41">
        <v>7.0710678118654764</v>
      </c>
      <c r="AV41">
        <v>42.928932188134517</v>
      </c>
      <c r="AW41">
        <v>0.44370150823493359</v>
      </c>
      <c r="AX41">
        <v>41.214354957503232</v>
      </c>
      <c r="AY41">
        <v>-5.0372676208780556</v>
      </c>
      <c r="AZ41">
        <v>112197450</v>
      </c>
      <c r="BA41">
        <v>0.43319003128544797</v>
      </c>
      <c r="BB41">
        <v>6.7343248246728118</v>
      </c>
    </row>
    <row r="42" spans="1:54" x14ac:dyDescent="0.25">
      <c r="A42">
        <v>60</v>
      </c>
      <c r="B42">
        <v>1</v>
      </c>
      <c r="C42">
        <v>4</v>
      </c>
      <c r="D42">
        <v>41</v>
      </c>
      <c r="E42">
        <v>5</v>
      </c>
      <c r="F42" s="4">
        <v>61.632876712328766</v>
      </c>
      <c r="G42">
        <v>0</v>
      </c>
      <c r="H42">
        <v>1</v>
      </c>
      <c r="I42" s="7">
        <v>2</v>
      </c>
      <c r="J42">
        <v>22.816438356164383</v>
      </c>
      <c r="K42">
        <v>2</v>
      </c>
      <c r="L42" s="4">
        <v>4</v>
      </c>
      <c r="M42">
        <v>1</v>
      </c>
      <c r="N42">
        <v>0</v>
      </c>
      <c r="O42" s="6">
        <v>0</v>
      </c>
      <c r="P42">
        <v>11.5451</v>
      </c>
      <c r="Q42">
        <v>24.831</v>
      </c>
      <c r="R42">
        <v>211.75700000000001</v>
      </c>
      <c r="S42">
        <v>2.6457513110645912</v>
      </c>
      <c r="T42">
        <v>5.9160797830996161</v>
      </c>
      <c r="U42">
        <v>1209033</v>
      </c>
      <c r="V42">
        <v>2.105180099199885</v>
      </c>
      <c r="W42">
        <v>1.5498452353552401</v>
      </c>
      <c r="X42">
        <v>2.1073918781083929</v>
      </c>
      <c r="Y42">
        <v>7</v>
      </c>
      <c r="Z42">
        <v>0.90328456670290214</v>
      </c>
      <c r="AA42">
        <v>4.5989527006949782</v>
      </c>
      <c r="AB42">
        <v>4.5825756949558398</v>
      </c>
      <c r="AC42">
        <v>2.6457513110645912</v>
      </c>
      <c r="AD42">
        <v>4.3542486889354093</v>
      </c>
      <c r="AE42">
        <v>0.85785789944929536</v>
      </c>
      <c r="AF42">
        <v>4.7276414216254734</v>
      </c>
      <c r="AG42">
        <v>-0.13028074369879841</v>
      </c>
      <c r="AH42">
        <v>1209033</v>
      </c>
      <c r="AI42">
        <v>0.25491851125301579</v>
      </c>
      <c r="AJ42">
        <v>1.2002274682392911</v>
      </c>
      <c r="AK42">
        <v>43.749285708454707</v>
      </c>
      <c r="AL42">
        <v>45.055521304275238</v>
      </c>
      <c r="AM42">
        <v>107280454</v>
      </c>
      <c r="AN42">
        <v>1.772641341467609</v>
      </c>
      <c r="AO42">
        <v>0.64831468192620179</v>
      </c>
      <c r="AP42">
        <v>52.468304660768077</v>
      </c>
      <c r="AQ42">
        <v>58</v>
      </c>
      <c r="AR42">
        <v>0.55424973995290794</v>
      </c>
      <c r="AS42">
        <v>44.516340550208518</v>
      </c>
      <c r="AT42">
        <v>44.407206622349037</v>
      </c>
      <c r="AU42">
        <v>20.14944167960989</v>
      </c>
      <c r="AV42">
        <v>37.850558320390107</v>
      </c>
      <c r="AW42">
        <v>0.31672961230519969</v>
      </c>
      <c r="AX42">
        <v>44.533389690801172</v>
      </c>
      <c r="AY42">
        <v>-3.592797479672031</v>
      </c>
      <c r="AZ42">
        <v>107280454</v>
      </c>
      <c r="BA42">
        <v>0.39383621632204763</v>
      </c>
      <c r="BB42">
        <v>1.518221370616321</v>
      </c>
    </row>
    <row r="43" spans="1:54" x14ac:dyDescent="0.25">
      <c r="A43">
        <v>62</v>
      </c>
      <c r="B43">
        <v>0</v>
      </c>
      <c r="C43">
        <v>3</v>
      </c>
      <c r="D43">
        <v>42</v>
      </c>
      <c r="E43">
        <v>0</v>
      </c>
      <c r="F43" s="4">
        <v>78.906849315068499</v>
      </c>
      <c r="G43">
        <v>0</v>
      </c>
      <c r="H43">
        <v>1</v>
      </c>
      <c r="I43" s="7">
        <v>2</v>
      </c>
      <c r="J43">
        <v>45.680136986301378</v>
      </c>
      <c r="K43">
        <v>1</v>
      </c>
      <c r="L43" s="4">
        <v>3</v>
      </c>
      <c r="M43">
        <v>0</v>
      </c>
      <c r="N43">
        <v>1</v>
      </c>
      <c r="O43" s="6">
        <v>0</v>
      </c>
      <c r="P43">
        <v>10.8477</v>
      </c>
      <c r="Q43">
        <v>7.06</v>
      </c>
      <c r="R43">
        <v>57.433199999999999</v>
      </c>
      <c r="S43">
        <v>3.7416573867739409</v>
      </c>
      <c r="T43">
        <v>5.916079783099617</v>
      </c>
      <c r="U43">
        <v>299943</v>
      </c>
      <c r="V43">
        <v>1.9361214862165761</v>
      </c>
      <c r="W43">
        <v>0.7089269271733416</v>
      </c>
      <c r="X43">
        <v>2.5351717347681468</v>
      </c>
      <c r="Y43">
        <v>7</v>
      </c>
      <c r="Z43">
        <v>0.74763783279623763</v>
      </c>
      <c r="AA43">
        <v>4.8556732214235598</v>
      </c>
      <c r="AB43">
        <v>4.5825756949558398</v>
      </c>
      <c r="AC43">
        <v>2.6457513110645912</v>
      </c>
      <c r="AD43">
        <v>4.3542486889354093</v>
      </c>
      <c r="AE43">
        <v>0.60273270948763535</v>
      </c>
      <c r="AF43">
        <v>4.9385803163194906</v>
      </c>
      <c r="AG43">
        <v>0.17468339732866661</v>
      </c>
      <c r="AH43">
        <v>299943</v>
      </c>
      <c r="AI43">
        <v>0.2859363403013912</v>
      </c>
      <c r="AJ43">
        <v>0.81201310748849165</v>
      </c>
      <c r="AK43">
        <v>36.510272527057367</v>
      </c>
      <c r="AL43">
        <v>39.344631145812002</v>
      </c>
      <c r="AM43">
        <v>17789917</v>
      </c>
      <c r="AN43">
        <v>1.733601099648264</v>
      </c>
      <c r="AO43">
        <v>0.55822089393132757</v>
      </c>
      <c r="AP43">
        <v>25.142753017773671</v>
      </c>
      <c r="AQ43">
        <v>43</v>
      </c>
      <c r="AR43">
        <v>1.0918858982107671</v>
      </c>
      <c r="AS43">
        <v>37.977837807753829</v>
      </c>
      <c r="AT43">
        <v>38.236108588610321</v>
      </c>
      <c r="AU43">
        <v>17.349351572897469</v>
      </c>
      <c r="AV43">
        <v>25.650648427102531</v>
      </c>
      <c r="AW43">
        <v>0.45332824530377602</v>
      </c>
      <c r="AX43">
        <v>38.033799837380563</v>
      </c>
      <c r="AY43">
        <v>-4.2151839486884377</v>
      </c>
      <c r="AZ43">
        <v>17789917</v>
      </c>
      <c r="BA43">
        <v>0.49850999205214491</v>
      </c>
      <c r="BB43">
        <v>4.2537655178740366</v>
      </c>
    </row>
    <row r="44" spans="1:54" x14ac:dyDescent="0.25">
      <c r="A44">
        <v>64</v>
      </c>
      <c r="B44">
        <v>0</v>
      </c>
      <c r="C44">
        <v>3</v>
      </c>
      <c r="D44">
        <v>41</v>
      </c>
      <c r="E44">
        <v>5</v>
      </c>
      <c r="F44" s="4">
        <v>53.391780821917806</v>
      </c>
      <c r="G44">
        <v>1</v>
      </c>
      <c r="H44">
        <v>3</v>
      </c>
      <c r="I44" s="7">
        <v>2</v>
      </c>
      <c r="J44">
        <v>35.391780821917806</v>
      </c>
      <c r="K44">
        <v>2</v>
      </c>
      <c r="L44" s="4">
        <v>4</v>
      </c>
      <c r="M44">
        <v>0</v>
      </c>
      <c r="N44">
        <v>0</v>
      </c>
      <c r="O44" s="6">
        <v>0</v>
      </c>
      <c r="P44">
        <v>14.385</v>
      </c>
      <c r="Q44">
        <v>2.99</v>
      </c>
      <c r="R44">
        <v>34.388300000000001</v>
      </c>
      <c r="S44">
        <v>3.16227766016838</v>
      </c>
      <c r="T44">
        <v>8.3666002653407556</v>
      </c>
      <c r="U44">
        <v>242270</v>
      </c>
      <c r="V44">
        <v>2.6355307626976141</v>
      </c>
      <c r="W44">
        <v>3.273830737415254</v>
      </c>
      <c r="X44">
        <v>1.923946975885749</v>
      </c>
      <c r="Y44">
        <v>10</v>
      </c>
      <c r="Z44">
        <v>1.582562591825172</v>
      </c>
      <c r="AA44">
        <v>6.0248978545088692</v>
      </c>
      <c r="AB44">
        <v>6.324555320336759</v>
      </c>
      <c r="AC44">
        <v>3.16227766016838</v>
      </c>
      <c r="AD44">
        <v>6.83772233983162</v>
      </c>
      <c r="AE44">
        <v>1.463891351812413</v>
      </c>
      <c r="AF44">
        <v>6.301577867933962</v>
      </c>
      <c r="AG44">
        <v>-8.5484798069666967E-2</v>
      </c>
      <c r="AH44">
        <v>242270</v>
      </c>
      <c r="AI44">
        <v>0.1690739083376612</v>
      </c>
      <c r="AJ44">
        <v>3.4104894683695659</v>
      </c>
      <c r="AK44">
        <v>37.669616403674723</v>
      </c>
      <c r="AL44">
        <v>38.236108588610321</v>
      </c>
      <c r="AM44">
        <v>8729172</v>
      </c>
      <c r="AN44">
        <v>1.364996788587171</v>
      </c>
      <c r="AO44">
        <v>0.56649218493559772</v>
      </c>
      <c r="AP44">
        <v>57.76180670847684</v>
      </c>
      <c r="AQ44">
        <v>43</v>
      </c>
      <c r="AR44">
        <v>0.42605254457970509</v>
      </c>
      <c r="AS44">
        <v>37.816175602839373</v>
      </c>
      <c r="AT44">
        <v>37.669616403674723</v>
      </c>
      <c r="AU44">
        <v>25.396850198400589</v>
      </c>
      <c r="AV44">
        <v>17.603149801599411</v>
      </c>
      <c r="AW44">
        <v>0.28264346113854111</v>
      </c>
      <c r="AX44">
        <v>37.8256163152857</v>
      </c>
      <c r="AY44">
        <v>-5.7530823311372146</v>
      </c>
      <c r="AZ44">
        <v>8729172</v>
      </c>
      <c r="BA44">
        <v>0.45616445411167389</v>
      </c>
      <c r="BB44">
        <v>0.71411240642430807</v>
      </c>
    </row>
    <row r="45" spans="1:54" x14ac:dyDescent="0.25">
      <c r="A45">
        <v>65</v>
      </c>
      <c r="B45">
        <v>0</v>
      </c>
      <c r="C45">
        <v>4</v>
      </c>
      <c r="D45">
        <v>16</v>
      </c>
      <c r="E45">
        <v>0</v>
      </c>
      <c r="F45" s="4">
        <v>76.0054794520548</v>
      </c>
      <c r="G45">
        <v>1</v>
      </c>
      <c r="H45">
        <v>1</v>
      </c>
      <c r="I45" s="7">
        <v>2</v>
      </c>
      <c r="J45">
        <v>43.5041095890411</v>
      </c>
      <c r="K45">
        <v>2</v>
      </c>
      <c r="L45" s="4">
        <v>4</v>
      </c>
      <c r="M45">
        <v>2</v>
      </c>
      <c r="N45">
        <v>0</v>
      </c>
      <c r="O45" s="6">
        <v>0</v>
      </c>
      <c r="P45">
        <v>16.310600000000001</v>
      </c>
      <c r="Q45">
        <v>20.285</v>
      </c>
      <c r="R45">
        <v>257.61700000000002</v>
      </c>
      <c r="S45">
        <v>4.4721359549995796</v>
      </c>
      <c r="T45">
        <v>8.9442719099991592</v>
      </c>
      <c r="U45">
        <v>1675990</v>
      </c>
      <c r="V45">
        <v>2.475028855557615</v>
      </c>
      <c r="W45">
        <v>2.889374690289094</v>
      </c>
      <c r="X45">
        <v>2.2596981147533648</v>
      </c>
      <c r="Y45">
        <v>10</v>
      </c>
      <c r="Z45">
        <v>1.3507168703024901</v>
      </c>
      <c r="AA45">
        <v>6.9059240985702592</v>
      </c>
      <c r="AB45">
        <v>7.0710678118654764</v>
      </c>
      <c r="AC45">
        <v>3.16227766016838</v>
      </c>
      <c r="AD45">
        <v>6.83772233983162</v>
      </c>
      <c r="AE45">
        <v>1.2276136708709899</v>
      </c>
      <c r="AF45">
        <v>7.089364835551466</v>
      </c>
      <c r="AG45">
        <v>-0.4078519546318406</v>
      </c>
      <c r="AH45">
        <v>1675990</v>
      </c>
      <c r="AI45">
        <v>0.2046890270895611</v>
      </c>
      <c r="AJ45">
        <v>2.5673061163402182</v>
      </c>
      <c r="AK45">
        <v>46.314144707637652</v>
      </c>
      <c r="AL45">
        <v>47.696960070847283</v>
      </c>
      <c r="AM45">
        <v>74262305</v>
      </c>
      <c r="AN45">
        <v>1.499131765281444</v>
      </c>
      <c r="AO45">
        <v>0.6863229766746457</v>
      </c>
      <c r="AP45">
        <v>33.850360694223937</v>
      </c>
      <c r="AQ45">
        <v>65</v>
      </c>
      <c r="AR45">
        <v>1.0222262612582069</v>
      </c>
      <c r="AS45">
        <v>47.142352473085452</v>
      </c>
      <c r="AT45">
        <v>47.696960070847283</v>
      </c>
      <c r="AU45">
        <v>13.964240043768941</v>
      </c>
      <c r="AV45">
        <v>51.035759956231061</v>
      </c>
      <c r="AW45">
        <v>0.30727041185332132</v>
      </c>
      <c r="AX45">
        <v>47.190635702433802</v>
      </c>
      <c r="AY45">
        <v>-4.2336394788684029</v>
      </c>
      <c r="AZ45">
        <v>74262305</v>
      </c>
      <c r="BA45">
        <v>0.62708566244369612</v>
      </c>
      <c r="BB45">
        <v>4.5547013031942454</v>
      </c>
    </row>
    <row r="46" spans="1:54" x14ac:dyDescent="0.25">
      <c r="A46">
        <v>66</v>
      </c>
      <c r="B46">
        <v>1</v>
      </c>
      <c r="C46">
        <v>3</v>
      </c>
      <c r="D46">
        <v>27</v>
      </c>
      <c r="E46">
        <v>5</v>
      </c>
      <c r="F46" s="4">
        <v>66.750684931506854</v>
      </c>
      <c r="G46">
        <v>1</v>
      </c>
      <c r="H46">
        <v>1</v>
      </c>
      <c r="I46" s="7">
        <v>2</v>
      </c>
      <c r="J46">
        <v>0</v>
      </c>
      <c r="K46">
        <v>2</v>
      </c>
      <c r="L46" s="4">
        <v>4</v>
      </c>
      <c r="M46">
        <v>0</v>
      </c>
      <c r="N46">
        <v>0</v>
      </c>
      <c r="O46" s="6">
        <v>1</v>
      </c>
      <c r="P46">
        <v>10.0489</v>
      </c>
      <c r="Q46">
        <v>6.0330000000000004</v>
      </c>
      <c r="R46">
        <v>40.590299999999999</v>
      </c>
      <c r="S46">
        <v>3.7416573867739409</v>
      </c>
      <c r="T46">
        <v>5.2915026221291814</v>
      </c>
      <c r="U46">
        <v>284802</v>
      </c>
      <c r="V46">
        <v>1.754774988346204</v>
      </c>
      <c r="W46">
        <v>0.8409183081818985</v>
      </c>
      <c r="X46">
        <v>3.7615520658890271</v>
      </c>
      <c r="Y46">
        <v>7</v>
      </c>
      <c r="Z46">
        <v>0.59461197881545635</v>
      </c>
      <c r="AA46">
        <v>4.3660236474497891</v>
      </c>
      <c r="AB46">
        <v>4.5825756949558398</v>
      </c>
      <c r="AC46">
        <v>2.6457513110645912</v>
      </c>
      <c r="AD46">
        <v>4.3542486889354093</v>
      </c>
      <c r="AE46">
        <v>0.46551468012988417</v>
      </c>
      <c r="AF46">
        <v>4.4314167395761714</v>
      </c>
      <c r="AG46">
        <v>0.45656600016331211</v>
      </c>
      <c r="AH46">
        <v>284802</v>
      </c>
      <c r="AI46">
        <v>0.34529669954563252</v>
      </c>
      <c r="AJ46">
        <v>0.5752918297051447</v>
      </c>
      <c r="AK46">
        <v>35.651086939951767</v>
      </c>
      <c r="AL46">
        <v>37.881393849751618</v>
      </c>
      <c r="AM46">
        <v>19681640</v>
      </c>
      <c r="AN46">
        <v>1.4736582021268241</v>
      </c>
      <c r="AO46">
        <v>0.54508444456268279</v>
      </c>
      <c r="AP46">
        <v>31.962252664906991</v>
      </c>
      <c r="AQ46">
        <v>41</v>
      </c>
      <c r="AR46">
        <v>1.7731129751595069</v>
      </c>
      <c r="AS46">
        <v>36.616966307613119</v>
      </c>
      <c r="AT46">
        <v>37.336309405188942</v>
      </c>
      <c r="AU46">
        <v>6.4031242374328494</v>
      </c>
      <c r="AV46">
        <v>34.596875762567151</v>
      </c>
      <c r="AW46">
        <v>0.35616521608355972</v>
      </c>
      <c r="AX46">
        <v>36.838481359684423</v>
      </c>
      <c r="AY46">
        <v>-5.1872310405900048</v>
      </c>
      <c r="AZ46">
        <v>19681640</v>
      </c>
      <c r="BA46">
        <v>0.62938161776370993</v>
      </c>
      <c r="BB46">
        <v>16.27148731494286</v>
      </c>
    </row>
    <row r="47" spans="1:54" x14ac:dyDescent="0.25">
      <c r="A47">
        <v>67</v>
      </c>
      <c r="B47">
        <v>0</v>
      </c>
      <c r="C47">
        <v>3</v>
      </c>
      <c r="D47">
        <v>36</v>
      </c>
      <c r="E47">
        <v>5</v>
      </c>
      <c r="F47" s="4">
        <v>58.465753424657535</v>
      </c>
      <c r="G47">
        <v>0</v>
      </c>
      <c r="H47">
        <v>1</v>
      </c>
      <c r="I47" s="7">
        <v>2</v>
      </c>
      <c r="J47">
        <v>60.698630136986296</v>
      </c>
      <c r="K47">
        <v>1</v>
      </c>
      <c r="L47" s="4">
        <v>3</v>
      </c>
      <c r="M47">
        <v>0</v>
      </c>
      <c r="N47">
        <v>0</v>
      </c>
      <c r="O47" s="6">
        <v>1</v>
      </c>
      <c r="P47">
        <v>14.5349</v>
      </c>
      <c r="Q47">
        <v>11.39</v>
      </c>
      <c r="R47">
        <v>125.33</v>
      </c>
      <c r="S47">
        <v>4.2426406871192848</v>
      </c>
      <c r="T47">
        <v>7.9372539331937721</v>
      </c>
      <c r="U47">
        <v>751158</v>
      </c>
      <c r="V47">
        <v>2.094221840651076</v>
      </c>
      <c r="W47">
        <v>2.152316805642903</v>
      </c>
      <c r="X47">
        <v>2.3212831328040502</v>
      </c>
      <c r="Y47">
        <v>9</v>
      </c>
      <c r="Z47">
        <v>1.034865330667792</v>
      </c>
      <c r="AA47">
        <v>6.3291391361566918</v>
      </c>
      <c r="AB47">
        <v>6.7082039324993694</v>
      </c>
      <c r="AC47">
        <v>3</v>
      </c>
      <c r="AD47">
        <v>6</v>
      </c>
      <c r="AE47">
        <v>0.95697524666117095</v>
      </c>
      <c r="AF47">
        <v>6.4476074662506457</v>
      </c>
      <c r="AG47">
        <v>-0.21081972425183601</v>
      </c>
      <c r="AH47">
        <v>751158</v>
      </c>
      <c r="AI47">
        <v>0.26884332781060122</v>
      </c>
      <c r="AJ47">
        <v>1.5136398340208159</v>
      </c>
      <c r="AK47">
        <v>34.871191548325392</v>
      </c>
      <c r="AL47">
        <v>36.986484017813858</v>
      </c>
      <c r="AM47">
        <v>23163774</v>
      </c>
      <c r="AN47">
        <v>1.769196440802737</v>
      </c>
      <c r="AO47">
        <v>0.5247635463980842</v>
      </c>
      <c r="AP47">
        <v>38.265181993634471</v>
      </c>
      <c r="AQ47">
        <v>38</v>
      </c>
      <c r="AR47">
        <v>1.055243800408797</v>
      </c>
      <c r="AS47">
        <v>35.734061605915372</v>
      </c>
      <c r="AT47">
        <v>36.469165057620941</v>
      </c>
      <c r="AU47">
        <v>8.717797887081348</v>
      </c>
      <c r="AV47">
        <v>29.28220211291865</v>
      </c>
      <c r="AW47">
        <v>0.3556995651040421</v>
      </c>
      <c r="AX47">
        <v>35.804498950696271</v>
      </c>
      <c r="AY47">
        <v>-5.3081332992500156</v>
      </c>
      <c r="AZ47">
        <v>23163774</v>
      </c>
      <c r="BA47">
        <v>0.41718614932659198</v>
      </c>
      <c r="BB47">
        <v>5.0389862550552564</v>
      </c>
    </row>
    <row r="48" spans="1:54" x14ac:dyDescent="0.25">
      <c r="A48">
        <v>68</v>
      </c>
      <c r="B48">
        <v>0</v>
      </c>
      <c r="C48">
        <v>4</v>
      </c>
      <c r="D48">
        <v>35</v>
      </c>
      <c r="E48">
        <v>5</v>
      </c>
      <c r="F48" s="4">
        <v>57.30684931506849</v>
      </c>
      <c r="G48">
        <v>0</v>
      </c>
      <c r="H48">
        <v>1</v>
      </c>
      <c r="I48" s="7">
        <v>2</v>
      </c>
      <c r="J48">
        <v>0</v>
      </c>
      <c r="K48">
        <v>2</v>
      </c>
      <c r="L48" s="4">
        <v>4</v>
      </c>
      <c r="M48">
        <v>0</v>
      </c>
      <c r="N48">
        <v>0</v>
      </c>
      <c r="O48" s="6">
        <v>0</v>
      </c>
      <c r="P48">
        <v>12.203900000000001</v>
      </c>
      <c r="Q48">
        <v>6.6109999999999998</v>
      </c>
      <c r="R48">
        <v>60.492699999999999</v>
      </c>
      <c r="S48">
        <v>2.6457513110645912</v>
      </c>
      <c r="T48">
        <v>6.4807406984078604</v>
      </c>
      <c r="U48">
        <v>369964</v>
      </c>
      <c r="V48">
        <v>2.229918139494615</v>
      </c>
      <c r="W48">
        <v>1.5498452353552401</v>
      </c>
      <c r="X48">
        <v>2.1121770075537918</v>
      </c>
      <c r="Y48">
        <v>7</v>
      </c>
      <c r="Z48">
        <v>0.99649942933695068</v>
      </c>
      <c r="AA48">
        <v>4.5158375124110197</v>
      </c>
      <c r="AB48">
        <v>4.5825756949558398</v>
      </c>
      <c r="AC48">
        <v>2.6457513110645912</v>
      </c>
      <c r="AD48">
        <v>4.3542486889354093</v>
      </c>
      <c r="AE48">
        <v>0.97287234406331591</v>
      </c>
      <c r="AF48">
        <v>4.6719144534940877</v>
      </c>
      <c r="AG48">
        <v>0.1365724556975082</v>
      </c>
      <c r="AH48">
        <v>369964</v>
      </c>
      <c r="AI48">
        <v>0.2248173197239843</v>
      </c>
      <c r="AJ48">
        <v>1.4339962222684151</v>
      </c>
      <c r="AK48">
        <v>39.382737335030427</v>
      </c>
      <c r="AL48">
        <v>40.558599581346492</v>
      </c>
      <c r="AM48">
        <v>27297459</v>
      </c>
      <c r="AN48">
        <v>1.6318324144432099</v>
      </c>
      <c r="AO48">
        <v>0.58360739873312184</v>
      </c>
      <c r="AP48">
        <v>48.181017590305977</v>
      </c>
      <c r="AQ48">
        <v>47</v>
      </c>
      <c r="AR48">
        <v>0.56680645974178756</v>
      </c>
      <c r="AS48">
        <v>40.113366819740392</v>
      </c>
      <c r="AT48">
        <v>40.558599581346492</v>
      </c>
      <c r="AU48">
        <v>23.74868417407583</v>
      </c>
      <c r="AV48">
        <v>23.25131582592417</v>
      </c>
      <c r="AW48">
        <v>0.33288208341942349</v>
      </c>
      <c r="AX48">
        <v>40.130656081381517</v>
      </c>
      <c r="AY48">
        <v>-5.2917047343612769</v>
      </c>
      <c r="AZ48">
        <v>27297459</v>
      </c>
      <c r="BA48">
        <v>0.414447336866195</v>
      </c>
      <c r="BB48">
        <v>1.387359907074577</v>
      </c>
    </row>
    <row r="49" spans="1:54" x14ac:dyDescent="0.25">
      <c r="A49">
        <v>70</v>
      </c>
      <c r="B49">
        <v>0</v>
      </c>
      <c r="C49">
        <v>2</v>
      </c>
      <c r="D49">
        <v>41</v>
      </c>
      <c r="E49">
        <v>5</v>
      </c>
      <c r="F49" s="4">
        <v>60.915068493150685</v>
      </c>
      <c r="G49">
        <v>0</v>
      </c>
      <c r="H49">
        <v>1</v>
      </c>
      <c r="I49" s="7">
        <v>2</v>
      </c>
      <c r="J49">
        <v>46.915068493150685</v>
      </c>
      <c r="K49">
        <v>2</v>
      </c>
      <c r="L49" s="4">
        <v>4</v>
      </c>
      <c r="M49">
        <v>0</v>
      </c>
      <c r="N49">
        <v>0</v>
      </c>
      <c r="O49" s="6">
        <v>1</v>
      </c>
      <c r="P49">
        <v>8.3274600000000003</v>
      </c>
      <c r="Q49">
        <v>3.456</v>
      </c>
      <c r="R49">
        <v>22.451000000000001</v>
      </c>
      <c r="S49">
        <v>2.4494897427831779</v>
      </c>
      <c r="T49">
        <v>4.2426406871192848</v>
      </c>
      <c r="U49">
        <v>192534</v>
      </c>
      <c r="V49">
        <v>1.6296556308930119</v>
      </c>
      <c r="W49">
        <v>1.0146118723545769</v>
      </c>
      <c r="X49">
        <v>3.2463533458021789</v>
      </c>
      <c r="Y49">
        <v>6</v>
      </c>
      <c r="Z49">
        <v>0.55716653054714871</v>
      </c>
      <c r="AA49">
        <v>3.4303178610868938</v>
      </c>
      <c r="AB49">
        <v>3.4641016151377539</v>
      </c>
      <c r="AC49">
        <v>2.4494897427831779</v>
      </c>
      <c r="AD49">
        <v>3.5505102572168221</v>
      </c>
      <c r="AE49">
        <v>0.50040883021393745</v>
      </c>
      <c r="AF49">
        <v>3.5233989357735189</v>
      </c>
      <c r="AG49">
        <v>0.65458918082842554</v>
      </c>
      <c r="AH49">
        <v>192534</v>
      </c>
      <c r="AI49">
        <v>0.36600162705481759</v>
      </c>
      <c r="AJ49">
        <v>0.64725943251820683</v>
      </c>
      <c r="AK49">
        <v>41.024382993532029</v>
      </c>
      <c r="AL49">
        <v>42.249260348555211</v>
      </c>
      <c r="AM49">
        <v>26789178</v>
      </c>
      <c r="AN49">
        <v>1.440419042991349</v>
      </c>
      <c r="AO49">
        <v>0.60793472124119319</v>
      </c>
      <c r="AP49">
        <v>52.721641469536323</v>
      </c>
      <c r="AQ49">
        <v>51</v>
      </c>
      <c r="AR49">
        <v>0.56077736891234098</v>
      </c>
      <c r="AS49">
        <v>41.542834371424583</v>
      </c>
      <c r="AT49">
        <v>41.641325627314018</v>
      </c>
      <c r="AU49">
        <v>22.583179581272429</v>
      </c>
      <c r="AV49">
        <v>28.416820418727571</v>
      </c>
      <c r="AW49">
        <v>0.20829564862635419</v>
      </c>
      <c r="AX49">
        <v>41.561172963140578</v>
      </c>
      <c r="AY49">
        <v>-5.2864160325102336</v>
      </c>
      <c r="AZ49">
        <v>26789178</v>
      </c>
      <c r="BA49">
        <v>0.50572129779184571</v>
      </c>
      <c r="BB49">
        <v>1.524010460471237</v>
      </c>
    </row>
    <row r="50" spans="1:54" x14ac:dyDescent="0.25">
      <c r="A50">
        <v>71</v>
      </c>
      <c r="B50">
        <v>0</v>
      </c>
      <c r="C50">
        <v>3</v>
      </c>
      <c r="D50">
        <v>42</v>
      </c>
      <c r="E50">
        <v>5</v>
      </c>
      <c r="F50" s="4">
        <v>62.054794520547944</v>
      </c>
      <c r="G50">
        <v>0</v>
      </c>
      <c r="H50">
        <v>1</v>
      </c>
      <c r="I50" s="7">
        <v>2</v>
      </c>
      <c r="J50">
        <v>20</v>
      </c>
      <c r="K50">
        <v>2</v>
      </c>
      <c r="L50" s="4">
        <v>4</v>
      </c>
      <c r="M50">
        <v>0</v>
      </c>
      <c r="N50">
        <v>0</v>
      </c>
      <c r="O50" s="6">
        <v>0</v>
      </c>
      <c r="P50">
        <v>6.2290999999999999</v>
      </c>
      <c r="Q50">
        <v>9.1470000000000002</v>
      </c>
      <c r="R50">
        <v>41.290100000000002</v>
      </c>
      <c r="S50">
        <v>2</v>
      </c>
      <c r="T50">
        <v>3.4641016151377539</v>
      </c>
      <c r="U50">
        <v>147996</v>
      </c>
      <c r="V50">
        <v>0.84066586636117113</v>
      </c>
      <c r="W50">
        <v>0.6356744903915641</v>
      </c>
      <c r="X50">
        <v>2.483232927409539</v>
      </c>
      <c r="Y50">
        <v>4</v>
      </c>
      <c r="Z50">
        <v>0.36982731375138639</v>
      </c>
      <c r="AA50">
        <v>2.8448106228325098</v>
      </c>
      <c r="AB50">
        <v>2.8284271247461898</v>
      </c>
      <c r="AC50">
        <v>2</v>
      </c>
      <c r="AD50">
        <v>2</v>
      </c>
      <c r="AE50">
        <v>0.34762695838665703</v>
      </c>
      <c r="AF50">
        <v>2.894382180292137</v>
      </c>
      <c r="AG50">
        <v>-0.11833915858743529</v>
      </c>
      <c r="AH50">
        <v>147996</v>
      </c>
      <c r="AI50">
        <v>0.6063120184131916</v>
      </c>
      <c r="AJ50">
        <v>0.28450072581196828</v>
      </c>
      <c r="AK50">
        <v>47.328638264796929</v>
      </c>
      <c r="AL50">
        <v>49.497474683058329</v>
      </c>
      <c r="AM50">
        <v>41820310</v>
      </c>
      <c r="AN50">
        <v>2.1334979950241011</v>
      </c>
      <c r="AO50">
        <v>0.71223101245645637</v>
      </c>
      <c r="AP50">
        <v>36.999922616292437</v>
      </c>
      <c r="AQ50">
        <v>70</v>
      </c>
      <c r="AR50">
        <v>1.146772075337716</v>
      </c>
      <c r="AS50">
        <v>48.594548275240392</v>
      </c>
      <c r="AT50">
        <v>48.785243670601872</v>
      </c>
      <c r="AU50">
        <v>22.135943621178651</v>
      </c>
      <c r="AV50">
        <v>47.864056378821353</v>
      </c>
      <c r="AW50">
        <v>0.4558973260129735</v>
      </c>
      <c r="AX50">
        <v>48.654667707080307</v>
      </c>
      <c r="AY50">
        <v>-4.6694745590458044</v>
      </c>
      <c r="AZ50">
        <v>41820310</v>
      </c>
      <c r="BA50">
        <v>0.33262454719597989</v>
      </c>
      <c r="BB50">
        <v>5.8465676117344048</v>
      </c>
    </row>
    <row r="51" spans="1:54" x14ac:dyDescent="0.25">
      <c r="A51">
        <v>72</v>
      </c>
      <c r="B51">
        <v>0</v>
      </c>
      <c r="C51">
        <v>1</v>
      </c>
      <c r="D51">
        <v>37</v>
      </c>
      <c r="E51">
        <v>0</v>
      </c>
      <c r="F51" s="4">
        <v>61.586301369863016</v>
      </c>
      <c r="G51">
        <v>1</v>
      </c>
      <c r="H51">
        <v>3</v>
      </c>
      <c r="I51" s="7">
        <v>2</v>
      </c>
      <c r="J51">
        <v>53.379452054794527</v>
      </c>
      <c r="K51">
        <v>0</v>
      </c>
      <c r="L51" s="4">
        <v>1</v>
      </c>
      <c r="M51">
        <v>0</v>
      </c>
      <c r="N51">
        <v>0</v>
      </c>
      <c r="O51" s="6">
        <v>0</v>
      </c>
      <c r="P51">
        <v>7.5535899999999998</v>
      </c>
      <c r="Q51">
        <v>3.5219999999999998</v>
      </c>
      <c r="R51">
        <v>21.044599999999999</v>
      </c>
      <c r="S51">
        <v>2.2360679774997898</v>
      </c>
      <c r="T51">
        <v>4.4721359549995796</v>
      </c>
      <c r="U51">
        <v>83300</v>
      </c>
      <c r="V51">
        <v>1.2818135830961661</v>
      </c>
      <c r="W51">
        <v>0.7107056860390375</v>
      </c>
      <c r="X51">
        <v>2.337702787218654</v>
      </c>
      <c r="Y51">
        <v>5</v>
      </c>
      <c r="Z51">
        <v>0.63612734161495099</v>
      </c>
      <c r="AA51">
        <v>3.482177676431141</v>
      </c>
      <c r="AB51">
        <v>3.16227766016838</v>
      </c>
      <c r="AC51">
        <v>2.2360679774997898</v>
      </c>
      <c r="AD51">
        <v>2.7639320225002102</v>
      </c>
      <c r="AE51">
        <v>0.59019468121349294</v>
      </c>
      <c r="AF51">
        <v>3.562906189915013</v>
      </c>
      <c r="AG51">
        <v>-2.648279723490507E-2</v>
      </c>
      <c r="AH51">
        <v>83300</v>
      </c>
      <c r="AI51">
        <v>0.48427370057355529</v>
      </c>
      <c r="AJ51">
        <v>0.56873914789933477</v>
      </c>
      <c r="AK51">
        <v>36.331804249169899</v>
      </c>
      <c r="AL51">
        <v>39.799497484264798</v>
      </c>
      <c r="AM51">
        <v>9638288</v>
      </c>
      <c r="AN51">
        <v>2.3415681582156642</v>
      </c>
      <c r="AO51">
        <v>1.1377159741818661</v>
      </c>
      <c r="AP51">
        <v>18.061298567676101</v>
      </c>
      <c r="AQ51">
        <v>44</v>
      </c>
      <c r="AR51">
        <v>1.3999034945214659</v>
      </c>
      <c r="AS51">
        <v>38.256253989687927</v>
      </c>
      <c r="AT51">
        <v>38.678159211627431</v>
      </c>
      <c r="AU51">
        <v>17.549928774784249</v>
      </c>
      <c r="AV51">
        <v>26.450071225215751</v>
      </c>
      <c r="AW51">
        <v>0.65784103611013967</v>
      </c>
      <c r="AX51">
        <v>38.324971149283563</v>
      </c>
      <c r="AY51">
        <v>-3.3146333072301348</v>
      </c>
      <c r="AZ51">
        <v>9638288</v>
      </c>
      <c r="BA51">
        <v>0.30070355108578661</v>
      </c>
      <c r="BB51">
        <v>5.2624442699030904</v>
      </c>
    </row>
    <row r="52" spans="1:54" x14ac:dyDescent="0.25">
      <c r="A52">
        <v>73</v>
      </c>
      <c r="B52">
        <v>0</v>
      </c>
      <c r="C52">
        <v>2</v>
      </c>
      <c r="D52">
        <v>42</v>
      </c>
      <c r="E52">
        <v>0</v>
      </c>
      <c r="F52" s="4">
        <v>64</v>
      </c>
      <c r="G52">
        <v>1</v>
      </c>
      <c r="H52">
        <v>3</v>
      </c>
      <c r="I52" s="7">
        <v>2</v>
      </c>
      <c r="J52">
        <v>46</v>
      </c>
      <c r="K52">
        <v>0</v>
      </c>
      <c r="L52" s="4">
        <v>2</v>
      </c>
      <c r="M52">
        <v>0</v>
      </c>
      <c r="N52">
        <v>3</v>
      </c>
      <c r="O52" s="6">
        <v>0</v>
      </c>
      <c r="P52">
        <v>11.120200000000001</v>
      </c>
      <c r="Q52">
        <v>1.744</v>
      </c>
      <c r="R52">
        <v>16.7729</v>
      </c>
      <c r="S52">
        <v>4</v>
      </c>
      <c r="T52">
        <v>6.9282032302755088</v>
      </c>
      <c r="U52">
        <v>87376</v>
      </c>
      <c r="V52">
        <v>1.9945908933125871</v>
      </c>
      <c r="W52">
        <v>2.324555320336759</v>
      </c>
      <c r="X52">
        <v>2.08387680864822</v>
      </c>
      <c r="Y52">
        <v>8</v>
      </c>
      <c r="Z52">
        <v>1.098984829055375</v>
      </c>
      <c r="AA52">
        <v>5.4555156072522983</v>
      </c>
      <c r="AB52">
        <v>5.6568542494923806</v>
      </c>
      <c r="AC52">
        <v>2.8284271247461898</v>
      </c>
      <c r="AD52">
        <v>5.1715728752538102</v>
      </c>
      <c r="AE52">
        <v>0.93172488831797895</v>
      </c>
      <c r="AF52">
        <v>5.6042502100607727</v>
      </c>
      <c r="AG52">
        <v>-0.1526168562520617</v>
      </c>
      <c r="AH52">
        <v>87376</v>
      </c>
      <c r="AI52">
        <v>0.28496972165213258</v>
      </c>
      <c r="AJ52">
        <v>1.644969875992804</v>
      </c>
      <c r="AK52">
        <v>38.535697735995377</v>
      </c>
      <c r="AL52">
        <v>40.249223594996216</v>
      </c>
      <c r="AM52">
        <v>4298760</v>
      </c>
      <c r="AN52">
        <v>1.541769840219829</v>
      </c>
      <c r="AO52">
        <v>0.57105523475296849</v>
      </c>
      <c r="AP52">
        <v>30.39436817412987</v>
      </c>
      <c r="AQ52">
        <v>45</v>
      </c>
      <c r="AR52">
        <v>0.69236317817454074</v>
      </c>
      <c r="AS52">
        <v>39.287573042967338</v>
      </c>
      <c r="AT52">
        <v>39.686269665968858</v>
      </c>
      <c r="AU52">
        <v>26.832815729997481</v>
      </c>
      <c r="AV52">
        <v>18.167184270002519</v>
      </c>
      <c r="AW52">
        <v>0.380077228591233</v>
      </c>
      <c r="AX52">
        <v>39.309094222194616</v>
      </c>
      <c r="AY52">
        <v>-4.2583753493129626</v>
      </c>
      <c r="AZ52">
        <v>4298760</v>
      </c>
      <c r="BA52">
        <v>0.52866946339335597</v>
      </c>
      <c r="BB52">
        <v>1.691492962880339</v>
      </c>
    </row>
    <row r="53" spans="1:54" x14ac:dyDescent="0.25">
      <c r="A53">
        <v>78</v>
      </c>
      <c r="B53">
        <v>0</v>
      </c>
      <c r="C53">
        <v>2</v>
      </c>
      <c r="D53">
        <v>14</v>
      </c>
      <c r="E53">
        <v>5</v>
      </c>
      <c r="F53" s="4">
        <v>51.013698630136986</v>
      </c>
      <c r="G53">
        <v>0</v>
      </c>
      <c r="H53">
        <v>1</v>
      </c>
      <c r="I53" s="7">
        <v>2</v>
      </c>
      <c r="J53">
        <v>10.510273972602739</v>
      </c>
      <c r="K53">
        <v>2</v>
      </c>
      <c r="L53" s="4">
        <v>4</v>
      </c>
      <c r="M53">
        <v>0</v>
      </c>
      <c r="N53" s="7">
        <v>1</v>
      </c>
      <c r="O53" s="6">
        <v>0</v>
      </c>
      <c r="P53">
        <v>5.4091199999999997</v>
      </c>
      <c r="Q53">
        <v>10.69</v>
      </c>
      <c r="R53">
        <v>43.131900000000002</v>
      </c>
      <c r="S53">
        <v>2</v>
      </c>
      <c r="T53">
        <v>3.4641016151377539</v>
      </c>
      <c r="U53">
        <v>136428</v>
      </c>
      <c r="V53">
        <v>0.82135173358507041</v>
      </c>
      <c r="W53">
        <v>0.6356744903915641</v>
      </c>
      <c r="X53">
        <v>2.2405963951352379</v>
      </c>
      <c r="Y53">
        <v>4</v>
      </c>
      <c r="Z53">
        <v>0.34699048143467431</v>
      </c>
      <c r="AA53">
        <v>2.8151638717149901</v>
      </c>
      <c r="AB53">
        <v>2.8284271247461898</v>
      </c>
      <c r="AC53">
        <v>2</v>
      </c>
      <c r="AD53">
        <v>2</v>
      </c>
      <c r="AE53">
        <v>0.34698105019876618</v>
      </c>
      <c r="AF53">
        <v>2.859147751924997</v>
      </c>
      <c r="AG53">
        <v>-0.36185210724502281</v>
      </c>
      <c r="AH53">
        <v>136428</v>
      </c>
      <c r="AI53">
        <v>0.6186270203787072</v>
      </c>
      <c r="AJ53">
        <v>0.2495782427284382</v>
      </c>
      <c r="AK53">
        <v>36.878177829171548</v>
      </c>
      <c r="AL53">
        <v>37.416573867739423</v>
      </c>
      <c r="AM53">
        <v>23120480</v>
      </c>
      <c r="AN53">
        <v>1.1150399348960529</v>
      </c>
      <c r="AO53">
        <v>0</v>
      </c>
      <c r="AP53">
        <v>118.4488311651816</v>
      </c>
      <c r="AQ53">
        <v>40</v>
      </c>
      <c r="AR53">
        <v>0.44112639064289683</v>
      </c>
      <c r="AS53">
        <v>37.204972444452522</v>
      </c>
      <c r="AT53">
        <v>37.416573867739423</v>
      </c>
      <c r="AU53">
        <v>12.64911064067352</v>
      </c>
      <c r="AV53">
        <v>27.35088935932648</v>
      </c>
      <c r="AW53">
        <v>0.1769980896833612</v>
      </c>
      <c r="AX53">
        <v>37.220591088571972</v>
      </c>
      <c r="AY53">
        <v>-9.0423515790780495</v>
      </c>
      <c r="AZ53">
        <v>23120480</v>
      </c>
      <c r="BA53">
        <v>0.60816177722175846</v>
      </c>
      <c r="BB53">
        <v>1.1624263902127461</v>
      </c>
    </row>
    <row r="54" spans="1:54" x14ac:dyDescent="0.25">
      <c r="A54">
        <v>81</v>
      </c>
      <c r="B54">
        <v>0</v>
      </c>
      <c r="C54">
        <v>2</v>
      </c>
      <c r="D54">
        <v>34</v>
      </c>
      <c r="E54">
        <v>5</v>
      </c>
      <c r="F54" s="4">
        <v>63.4986301369863</v>
      </c>
      <c r="G54">
        <v>0</v>
      </c>
      <c r="H54">
        <v>1</v>
      </c>
      <c r="I54" s="7">
        <v>2</v>
      </c>
      <c r="J54">
        <v>0</v>
      </c>
      <c r="K54">
        <v>2</v>
      </c>
      <c r="L54" s="4">
        <v>4</v>
      </c>
      <c r="M54">
        <v>0</v>
      </c>
      <c r="N54">
        <v>1</v>
      </c>
      <c r="O54" s="6">
        <v>2</v>
      </c>
      <c r="P54">
        <v>4.6220600000000003</v>
      </c>
      <c r="Q54">
        <v>4.0410000000000004</v>
      </c>
      <c r="R54">
        <v>15.0197</v>
      </c>
      <c r="S54">
        <v>2</v>
      </c>
      <c r="T54">
        <v>3.4641016151377539</v>
      </c>
      <c r="U54">
        <v>58956</v>
      </c>
      <c r="V54">
        <v>0.52313696994577197</v>
      </c>
      <c r="W54">
        <v>0.82842712474619029</v>
      </c>
      <c r="X54">
        <v>2.1107542052252239</v>
      </c>
      <c r="Y54">
        <v>4</v>
      </c>
      <c r="Z54">
        <v>0.4949492893407173</v>
      </c>
      <c r="AA54">
        <v>2.4780132481703938</v>
      </c>
      <c r="AB54">
        <v>2</v>
      </c>
      <c r="AC54">
        <v>2</v>
      </c>
      <c r="AD54">
        <v>2</v>
      </c>
      <c r="AE54">
        <v>0.48764220002323289</v>
      </c>
      <c r="AF54">
        <v>2.535177129630243</v>
      </c>
      <c r="AG54">
        <v>0.58143608616104014</v>
      </c>
      <c r="AH54">
        <v>58956</v>
      </c>
      <c r="AI54">
        <v>0.79208358573320248</v>
      </c>
      <c r="AJ54">
        <v>0.28657342049225371</v>
      </c>
      <c r="AK54">
        <v>35.327043465311391</v>
      </c>
      <c r="AL54">
        <v>36.945906403822327</v>
      </c>
      <c r="AM54">
        <v>12005916</v>
      </c>
      <c r="AN54">
        <v>1.5142062015831861</v>
      </c>
      <c r="AO54">
        <v>0.53162349175608625</v>
      </c>
      <c r="AP54">
        <v>34.3153188738616</v>
      </c>
      <c r="AQ54">
        <v>39</v>
      </c>
      <c r="AR54">
        <v>0.91645671767613879</v>
      </c>
      <c r="AS54">
        <v>36.12904495593903</v>
      </c>
      <c r="AT54">
        <v>36.414282912066248</v>
      </c>
      <c r="AU54">
        <v>12.4899959967968</v>
      </c>
      <c r="AV54">
        <v>26.5100040032032</v>
      </c>
      <c r="AW54">
        <v>0.28745626070501379</v>
      </c>
      <c r="AX54">
        <v>36.17778333420938</v>
      </c>
      <c r="AY54">
        <v>-4.8825669314883342</v>
      </c>
      <c r="AZ54">
        <v>12005916</v>
      </c>
      <c r="BA54">
        <v>0.5752134179519951</v>
      </c>
      <c r="BB54">
        <v>3.5241175487341359</v>
      </c>
    </row>
    <row r="55" spans="1:54" x14ac:dyDescent="0.25">
      <c r="A55">
        <v>82</v>
      </c>
      <c r="B55">
        <v>0</v>
      </c>
      <c r="C55">
        <v>5</v>
      </c>
      <c r="D55">
        <v>5</v>
      </c>
      <c r="E55">
        <v>0</v>
      </c>
      <c r="F55" s="4">
        <v>59.090410958904108</v>
      </c>
      <c r="G55">
        <v>0</v>
      </c>
      <c r="H55">
        <v>1</v>
      </c>
      <c r="I55" s="7">
        <v>2</v>
      </c>
      <c r="J55">
        <v>30.81780821917808</v>
      </c>
      <c r="K55">
        <v>2</v>
      </c>
      <c r="L55" s="4">
        <v>4</v>
      </c>
      <c r="M55">
        <v>1</v>
      </c>
      <c r="N55" s="7">
        <v>1</v>
      </c>
      <c r="O55" s="6">
        <v>0</v>
      </c>
      <c r="P55">
        <v>7.5608899999999997</v>
      </c>
      <c r="Q55">
        <v>72.582999999999998</v>
      </c>
      <c r="R55">
        <v>400.59800000000001</v>
      </c>
      <c r="S55">
        <v>2.2360679774997898</v>
      </c>
      <c r="T55">
        <v>4.4721359549995796</v>
      </c>
      <c r="U55">
        <v>1820580</v>
      </c>
      <c r="V55">
        <v>1.1324763370656119</v>
      </c>
      <c r="W55">
        <v>0.7107056860390375</v>
      </c>
      <c r="X55">
        <v>2.3044163720990918</v>
      </c>
      <c r="Y55">
        <v>5</v>
      </c>
      <c r="Z55">
        <v>0.54454112220357964</v>
      </c>
      <c r="AA55">
        <v>3.3320672837912522</v>
      </c>
      <c r="AB55">
        <v>3.16227766016838</v>
      </c>
      <c r="AC55">
        <v>2.2360679774997898</v>
      </c>
      <c r="AD55">
        <v>2.7639320225002102</v>
      </c>
      <c r="AE55">
        <v>0.54364691260442422</v>
      </c>
      <c r="AF55">
        <v>3.398852270438192</v>
      </c>
      <c r="AG55">
        <v>-0.13590338745515201</v>
      </c>
      <c r="AH55">
        <v>1820580</v>
      </c>
      <c r="AI55">
        <v>0.55443165899681601</v>
      </c>
      <c r="AJ55">
        <v>0.44952437255084221</v>
      </c>
      <c r="AK55">
        <v>51.536394906900497</v>
      </c>
      <c r="AL55">
        <v>53.1224999411737</v>
      </c>
      <c r="AM55">
        <v>442397304</v>
      </c>
      <c r="AN55">
        <v>2.3536972453026959</v>
      </c>
      <c r="AO55">
        <v>0.78704350865560002</v>
      </c>
      <c r="AP55">
        <v>32.870136335733079</v>
      </c>
      <c r="AQ55">
        <v>83</v>
      </c>
      <c r="AR55">
        <v>1.5672575345741</v>
      </c>
      <c r="AS55">
        <v>52.81923604847281</v>
      </c>
      <c r="AT55">
        <v>52.3354564325181</v>
      </c>
      <c r="AU55">
        <v>9.1104335791442992</v>
      </c>
      <c r="AV55">
        <v>73.889566420855701</v>
      </c>
      <c r="AW55">
        <v>0.35617688224842953</v>
      </c>
      <c r="AX55">
        <v>52.982645650442073</v>
      </c>
      <c r="AY55">
        <v>0.45471769176455018</v>
      </c>
      <c r="AZ55">
        <v>442397304</v>
      </c>
      <c r="BA55">
        <v>0.32987376057902801</v>
      </c>
      <c r="BB55">
        <v>17.289043376016149</v>
      </c>
    </row>
    <row r="56" spans="1:54" x14ac:dyDescent="0.25">
      <c r="A56">
        <v>83</v>
      </c>
      <c r="B56">
        <v>0</v>
      </c>
      <c r="C56">
        <v>4</v>
      </c>
      <c r="D56">
        <v>41</v>
      </c>
      <c r="E56">
        <v>4</v>
      </c>
      <c r="F56" s="4">
        <v>66.364383561643834</v>
      </c>
      <c r="G56">
        <v>0</v>
      </c>
      <c r="H56">
        <v>1</v>
      </c>
      <c r="I56" s="7">
        <v>2</v>
      </c>
      <c r="J56">
        <v>0</v>
      </c>
      <c r="K56">
        <v>2</v>
      </c>
      <c r="L56" s="4">
        <v>4</v>
      </c>
      <c r="M56">
        <v>0</v>
      </c>
      <c r="N56" s="7">
        <v>0</v>
      </c>
      <c r="O56" s="6">
        <v>0</v>
      </c>
      <c r="P56">
        <v>16.247299999999999</v>
      </c>
      <c r="Q56">
        <v>15.683</v>
      </c>
      <c r="R56">
        <v>193.084</v>
      </c>
      <c r="S56">
        <v>3</v>
      </c>
      <c r="T56">
        <v>7.937253933193773</v>
      </c>
      <c r="U56">
        <v>1488330</v>
      </c>
      <c r="V56">
        <v>2.4844925736019912</v>
      </c>
      <c r="W56">
        <v>2.4655632453800851</v>
      </c>
      <c r="X56">
        <v>1.9010724375286641</v>
      </c>
      <c r="Y56">
        <v>9</v>
      </c>
      <c r="Z56">
        <v>1.471748832919733</v>
      </c>
      <c r="AA56">
        <v>5.5118284142645093</v>
      </c>
      <c r="AB56">
        <v>5.196152422706632</v>
      </c>
      <c r="AC56">
        <v>3</v>
      </c>
      <c r="AD56">
        <v>6</v>
      </c>
      <c r="AE56">
        <v>1.322935737329584</v>
      </c>
      <c r="AF56">
        <v>5.768459904748255</v>
      </c>
      <c r="AG56">
        <v>0.19630728504321629</v>
      </c>
      <c r="AH56">
        <v>1488330</v>
      </c>
      <c r="AI56">
        <v>0.18839845316659709</v>
      </c>
      <c r="AJ56">
        <v>2.8948772043946231</v>
      </c>
      <c r="AK56">
        <v>39.799497484264798</v>
      </c>
      <c r="AL56">
        <v>40.987803063838392</v>
      </c>
      <c r="AM56">
        <v>73506432</v>
      </c>
      <c r="AN56">
        <v>1.037688432173703</v>
      </c>
      <c r="AO56">
        <v>0.58978331039008225</v>
      </c>
      <c r="AP56">
        <v>58.894210487651833</v>
      </c>
      <c r="AQ56">
        <v>48</v>
      </c>
      <c r="AR56">
        <v>0.54543445577262617</v>
      </c>
      <c r="AS56">
        <v>40.522149682883473</v>
      </c>
      <c r="AT56">
        <v>40.39801975344831</v>
      </c>
      <c r="AU56">
        <v>19.595917942265419</v>
      </c>
      <c r="AV56">
        <v>28.404082057734581</v>
      </c>
      <c r="AW56">
        <v>0.32905202532461858</v>
      </c>
      <c r="AX56">
        <v>40.538990684214951</v>
      </c>
      <c r="AY56">
        <v>-5.5236253454806086</v>
      </c>
      <c r="AZ56">
        <v>73506432</v>
      </c>
      <c r="BA56">
        <v>0.71862686956875288</v>
      </c>
      <c r="BB56">
        <v>1.365150772853426</v>
      </c>
    </row>
    <row r="57" spans="1:54" x14ac:dyDescent="0.25">
      <c r="A57">
        <v>86</v>
      </c>
      <c r="B57">
        <v>0</v>
      </c>
      <c r="C57">
        <v>4</v>
      </c>
      <c r="D57">
        <v>23</v>
      </c>
      <c r="E57">
        <v>5</v>
      </c>
      <c r="F57" s="4">
        <v>66.61917808219178</v>
      </c>
      <c r="G57">
        <v>0</v>
      </c>
      <c r="H57">
        <v>1</v>
      </c>
      <c r="I57" s="7">
        <v>2</v>
      </c>
      <c r="J57">
        <v>29.171506849315069</v>
      </c>
      <c r="K57">
        <v>0</v>
      </c>
      <c r="L57" s="4">
        <v>4</v>
      </c>
      <c r="M57">
        <v>0</v>
      </c>
      <c r="N57" s="7">
        <v>0</v>
      </c>
      <c r="O57" s="6">
        <v>1</v>
      </c>
      <c r="P57">
        <v>16.527200000000001</v>
      </c>
      <c r="Q57">
        <v>4.2919999999999998</v>
      </c>
      <c r="R57">
        <v>54.756700000000002</v>
      </c>
      <c r="S57">
        <v>4.6904157598234297</v>
      </c>
      <c r="T57">
        <v>9.3808315196468595</v>
      </c>
      <c r="U57">
        <v>452078</v>
      </c>
      <c r="V57">
        <v>2.8243483718631839</v>
      </c>
      <c r="W57">
        <v>2.3794757580979322</v>
      </c>
      <c r="X57">
        <v>2.2627027229166981</v>
      </c>
      <c r="Y57">
        <v>11</v>
      </c>
      <c r="Z57">
        <v>1.5063851484095081</v>
      </c>
      <c r="AA57">
        <v>6.7852552701625291</v>
      </c>
      <c r="AB57">
        <v>6.6332495807107996</v>
      </c>
      <c r="AC57">
        <v>3.3166247903553998</v>
      </c>
      <c r="AD57">
        <v>7.6833752096446002</v>
      </c>
      <c r="AE57">
        <v>1.2437550207937711</v>
      </c>
      <c r="AF57">
        <v>7.024054024135463</v>
      </c>
      <c r="AG57">
        <v>2.3763221775254119E-2</v>
      </c>
      <c r="AH57">
        <v>452078</v>
      </c>
      <c r="AI57">
        <v>0.14995566549816969</v>
      </c>
      <c r="AJ57">
        <v>3.2976458527052048</v>
      </c>
      <c r="AK57">
        <v>36.331804249169899</v>
      </c>
      <c r="AL57">
        <v>37.416573867739423</v>
      </c>
      <c r="AM57">
        <v>12565200</v>
      </c>
      <c r="AN57">
        <v>1.255015620158048</v>
      </c>
      <c r="AO57">
        <v>0.53839603856786766</v>
      </c>
      <c r="AP57">
        <v>120.9649285912126</v>
      </c>
      <c r="AQ57">
        <v>40</v>
      </c>
      <c r="AR57">
        <v>0.38800651312318413</v>
      </c>
      <c r="AS57">
        <v>37.025011888837483</v>
      </c>
      <c r="AT57">
        <v>36.878177829171548</v>
      </c>
      <c r="AU57">
        <v>20.976176963403031</v>
      </c>
      <c r="AV57">
        <v>19.023823036596969</v>
      </c>
      <c r="AW57">
        <v>0.31336833954790277</v>
      </c>
      <c r="AX57">
        <v>37.031035766679167</v>
      </c>
      <c r="AY57">
        <v>-7.7344754739433306</v>
      </c>
      <c r="AZ57">
        <v>12565200</v>
      </c>
      <c r="BA57">
        <v>0.46350839999666987</v>
      </c>
      <c r="BB57">
        <v>0.44610458451509488</v>
      </c>
    </row>
    <row r="58" spans="1:54" x14ac:dyDescent="0.25">
      <c r="A58">
        <v>87</v>
      </c>
      <c r="B58">
        <v>0</v>
      </c>
      <c r="C58">
        <v>3</v>
      </c>
      <c r="D58">
        <v>42</v>
      </c>
      <c r="E58">
        <v>5</v>
      </c>
      <c r="F58" s="4">
        <v>60.649315068493152</v>
      </c>
      <c r="G58" s="8">
        <v>0</v>
      </c>
      <c r="H58" s="8">
        <v>1</v>
      </c>
      <c r="I58" s="7">
        <v>1</v>
      </c>
      <c r="J58" s="8">
        <v>16.986986301369864</v>
      </c>
      <c r="K58" s="8">
        <v>0</v>
      </c>
      <c r="L58" s="4">
        <v>3</v>
      </c>
      <c r="M58">
        <v>0</v>
      </c>
      <c r="N58" s="7">
        <v>0</v>
      </c>
      <c r="O58" s="6">
        <v>0</v>
      </c>
      <c r="P58">
        <v>14.424300000000001</v>
      </c>
      <c r="Q58">
        <v>15.702</v>
      </c>
      <c r="R58">
        <v>167.31700000000001</v>
      </c>
      <c r="S58">
        <v>4.8989794855663558</v>
      </c>
      <c r="T58">
        <v>7.4833147735478827</v>
      </c>
      <c r="U58">
        <v>907736</v>
      </c>
      <c r="V58">
        <v>1.9329883611501371</v>
      </c>
      <c r="W58">
        <v>2.029223744709153</v>
      </c>
      <c r="X58">
        <v>2.2739226235414409</v>
      </c>
      <c r="Y58">
        <v>8</v>
      </c>
      <c r="Z58">
        <v>0.8692419715432228</v>
      </c>
      <c r="AA58">
        <v>5.9749787048348431</v>
      </c>
      <c r="AB58">
        <v>5.6568542494923806</v>
      </c>
      <c r="AC58">
        <v>2.8284271247461898</v>
      </c>
      <c r="AD58">
        <v>5.1715728752538102</v>
      </c>
      <c r="AE58">
        <v>0.7572248954977483</v>
      </c>
      <c r="AF58">
        <v>6.0620918445767318</v>
      </c>
      <c r="AG58">
        <v>-0.19913890061209921</v>
      </c>
      <c r="AH58">
        <v>907736</v>
      </c>
      <c r="AI58">
        <v>0.27697974056915559</v>
      </c>
      <c r="AJ58">
        <v>1.048587008853874</v>
      </c>
      <c r="AK58">
        <v>33.867388443752198</v>
      </c>
      <c r="AL58">
        <v>35.986108430893161</v>
      </c>
      <c r="AM58">
        <v>29848344</v>
      </c>
      <c r="AN58">
        <v>1.429301086743479</v>
      </c>
      <c r="AO58">
        <v>0.51781272895676267</v>
      </c>
      <c r="AP58">
        <v>21.643527831143381</v>
      </c>
      <c r="AQ58">
        <v>37</v>
      </c>
      <c r="AR58">
        <v>2.1855768964566722</v>
      </c>
      <c r="AS58">
        <v>34.466518683437947</v>
      </c>
      <c r="AT58">
        <v>35.468295701936398</v>
      </c>
      <c r="AU58">
        <v>6.0827625302982193</v>
      </c>
      <c r="AV58">
        <v>30.917237469701782</v>
      </c>
      <c r="AW58">
        <v>0.34366420452916763</v>
      </c>
      <c r="AX58">
        <v>34.761847724835427</v>
      </c>
      <c r="AY58">
        <v>-4.2728720781214991</v>
      </c>
      <c r="AZ58">
        <v>29848344</v>
      </c>
      <c r="BA58">
        <v>0.65282690537141697</v>
      </c>
      <c r="BB58">
        <v>20.44514708886879</v>
      </c>
    </row>
    <row r="59" spans="1:54" x14ac:dyDescent="0.25">
      <c r="A59">
        <v>88</v>
      </c>
      <c r="B59">
        <v>0</v>
      </c>
      <c r="C59">
        <v>2</v>
      </c>
      <c r="D59">
        <v>43</v>
      </c>
      <c r="E59">
        <v>0</v>
      </c>
      <c r="F59" s="4">
        <v>57.315068493150683</v>
      </c>
      <c r="G59">
        <v>1</v>
      </c>
      <c r="H59">
        <v>3</v>
      </c>
      <c r="I59" s="7">
        <v>2</v>
      </c>
      <c r="J59">
        <v>58.972602739726028</v>
      </c>
      <c r="K59">
        <v>0</v>
      </c>
      <c r="L59" s="4">
        <v>2</v>
      </c>
      <c r="M59">
        <v>1</v>
      </c>
      <c r="N59" s="7">
        <v>1</v>
      </c>
      <c r="O59" s="6">
        <v>0</v>
      </c>
      <c r="P59">
        <v>8.1602399999999999</v>
      </c>
      <c r="Q59">
        <v>2.4340000000000002</v>
      </c>
      <c r="R59">
        <v>14.846299999999999</v>
      </c>
      <c r="S59">
        <v>3.1622776601683791</v>
      </c>
      <c r="T59">
        <v>4.4721359549995796</v>
      </c>
      <c r="U59">
        <v>57065</v>
      </c>
      <c r="V59">
        <v>1.0681645981891279</v>
      </c>
      <c r="W59">
        <v>0.7107056860390375</v>
      </c>
      <c r="X59">
        <v>2.728970659282334</v>
      </c>
      <c r="Y59">
        <v>5</v>
      </c>
      <c r="Z59">
        <v>0.56012545302977201</v>
      </c>
      <c r="AA59">
        <v>3.6501511185461468</v>
      </c>
      <c r="AB59">
        <v>3.872983346207417</v>
      </c>
      <c r="AC59">
        <v>2.2360679774997898</v>
      </c>
      <c r="AD59">
        <v>2.7639320225002102</v>
      </c>
      <c r="AE59">
        <v>0.43993636469444458</v>
      </c>
      <c r="AF59">
        <v>3.7113118145726749</v>
      </c>
      <c r="AG59">
        <v>1.14010628451381E-2</v>
      </c>
      <c r="AH59">
        <v>57065</v>
      </c>
      <c r="AI59">
        <v>0.57302689996049383</v>
      </c>
      <c r="AJ59">
        <v>0.45023219676303677</v>
      </c>
      <c r="AK59">
        <v>46.647615158762413</v>
      </c>
      <c r="AL59">
        <v>49.477267507411923</v>
      </c>
      <c r="AM59">
        <v>9691156</v>
      </c>
      <c r="AN59">
        <v>2.4537310869711351</v>
      </c>
      <c r="AO59">
        <v>1.41436654129383</v>
      </c>
      <c r="AP59">
        <v>16.59734636226236</v>
      </c>
      <c r="AQ59">
        <v>68</v>
      </c>
      <c r="AR59">
        <v>1.2660305928562949</v>
      </c>
      <c r="AS59">
        <v>48.309123400890279</v>
      </c>
      <c r="AT59">
        <v>48.083261120685229</v>
      </c>
      <c r="AU59">
        <v>32.984845004941278</v>
      </c>
      <c r="AV59">
        <v>35.015154995058722</v>
      </c>
      <c r="AW59">
        <v>0.62380555673961424</v>
      </c>
      <c r="AX59">
        <v>48.364903503473613</v>
      </c>
      <c r="AY59">
        <v>0.90154522931283421</v>
      </c>
      <c r="AZ59">
        <v>9691156</v>
      </c>
      <c r="BA59">
        <v>0.32091662249105679</v>
      </c>
      <c r="BB59">
        <v>5.3924871378685966</v>
      </c>
    </row>
    <row r="60" spans="1:54" x14ac:dyDescent="0.25">
      <c r="A60">
        <v>89</v>
      </c>
      <c r="B60">
        <v>1</v>
      </c>
      <c r="C60">
        <v>2</v>
      </c>
      <c r="D60">
        <v>42</v>
      </c>
      <c r="E60">
        <v>6</v>
      </c>
      <c r="F60" s="4">
        <v>53.232876712328768</v>
      </c>
      <c r="G60">
        <v>0</v>
      </c>
      <c r="H60">
        <v>1</v>
      </c>
      <c r="I60" s="7">
        <v>0</v>
      </c>
      <c r="J60">
        <v>35.232876712328768</v>
      </c>
      <c r="K60">
        <v>2</v>
      </c>
      <c r="L60" s="4">
        <v>4</v>
      </c>
      <c r="M60">
        <v>0</v>
      </c>
      <c r="N60" s="7">
        <v>0</v>
      </c>
      <c r="O60" s="6">
        <v>0</v>
      </c>
      <c r="P60">
        <v>17.386900000000001</v>
      </c>
      <c r="Q60">
        <v>5.8360000000000003</v>
      </c>
      <c r="R60">
        <v>73.754400000000004</v>
      </c>
      <c r="S60">
        <v>4.6904157598234297</v>
      </c>
      <c r="T60">
        <v>8.7749643873921226</v>
      </c>
      <c r="U60">
        <v>702086</v>
      </c>
      <c r="V60">
        <v>2.688212243416384</v>
      </c>
      <c r="W60">
        <v>2.3794757580979322</v>
      </c>
      <c r="X60">
        <v>2.5550134828115421</v>
      </c>
      <c r="Y60">
        <v>11</v>
      </c>
      <c r="Z60">
        <v>1.280582343718893</v>
      </c>
      <c r="AA60">
        <v>6.8123269128461823</v>
      </c>
      <c r="AB60">
        <v>6.6332495807107996</v>
      </c>
      <c r="AC60">
        <v>3.3166247903553998</v>
      </c>
      <c r="AD60">
        <v>7.6833752096446002</v>
      </c>
      <c r="AE60">
        <v>1.0269003256688809</v>
      </c>
      <c r="AF60">
        <v>6.9910489237274387</v>
      </c>
      <c r="AG60">
        <v>0.28116864022041499</v>
      </c>
      <c r="AH60">
        <v>702086</v>
      </c>
      <c r="AI60">
        <v>0.1680426414464809</v>
      </c>
      <c r="AJ60">
        <v>2.466967086462172</v>
      </c>
      <c r="AK60">
        <v>34.942810419312288</v>
      </c>
      <c r="AL60">
        <v>35.986108430893161</v>
      </c>
      <c r="AM60">
        <v>18250620</v>
      </c>
      <c r="AN60">
        <v>1.025255687157419</v>
      </c>
      <c r="AO60">
        <v>0.51781272895676267</v>
      </c>
      <c r="AP60">
        <v>71.456878149830899</v>
      </c>
      <c r="AQ60">
        <v>37</v>
      </c>
      <c r="AR60">
        <v>0.5197427176314332</v>
      </c>
      <c r="AS60">
        <v>35.626858641069198</v>
      </c>
      <c r="AT60">
        <v>35.986108430893161</v>
      </c>
      <c r="AU60">
        <v>12.16552506059644</v>
      </c>
      <c r="AV60">
        <v>24.83447493940356</v>
      </c>
      <c r="AW60">
        <v>0.28281713082360771</v>
      </c>
      <c r="AX60">
        <v>35.643963983611847</v>
      </c>
      <c r="AY60">
        <v>-6.8329613904688271</v>
      </c>
      <c r="AZ60">
        <v>18250620</v>
      </c>
      <c r="BA60">
        <v>0.69711088353477391</v>
      </c>
      <c r="BB60">
        <v>1.219111834292542</v>
      </c>
    </row>
    <row r="61" spans="1:54" x14ac:dyDescent="0.25">
      <c r="A61">
        <v>90</v>
      </c>
      <c r="B61">
        <v>0</v>
      </c>
      <c r="C61">
        <v>2</v>
      </c>
      <c r="D61">
        <v>41</v>
      </c>
      <c r="E61">
        <v>5</v>
      </c>
      <c r="F61" s="4">
        <v>52.435616438356163</v>
      </c>
      <c r="G61">
        <v>1</v>
      </c>
      <c r="H61">
        <v>1</v>
      </c>
      <c r="I61" s="7">
        <v>2</v>
      </c>
      <c r="J61">
        <v>103.30684931506849</v>
      </c>
      <c r="K61">
        <v>2</v>
      </c>
      <c r="L61" s="4">
        <v>4</v>
      </c>
      <c r="M61">
        <v>0</v>
      </c>
      <c r="N61">
        <v>1</v>
      </c>
      <c r="O61" s="6">
        <v>0</v>
      </c>
      <c r="P61">
        <v>3.11504</v>
      </c>
      <c r="Q61">
        <v>4.3330000000000002</v>
      </c>
      <c r="R61">
        <v>9.9548100000000002</v>
      </c>
      <c r="S61">
        <v>1.4142135623730949</v>
      </c>
      <c r="T61">
        <v>2</v>
      </c>
      <c r="U61">
        <v>13704</v>
      </c>
      <c r="V61">
        <v>0</v>
      </c>
      <c r="W61">
        <v>0.58578643762690485</v>
      </c>
      <c r="X61">
        <v>1.0000017244887749</v>
      </c>
      <c r="Y61">
        <v>2</v>
      </c>
      <c r="Z61">
        <v>0.29289309254073981</v>
      </c>
      <c r="AA61">
        <v>1.706914467845239</v>
      </c>
      <c r="AB61">
        <v>1.4142135623730949</v>
      </c>
      <c r="AC61">
        <v>1.4142135623730949</v>
      </c>
      <c r="AD61">
        <v>0.58578643762690485</v>
      </c>
      <c r="AE61">
        <v>0.29289309254073981</v>
      </c>
      <c r="AF61">
        <v>1.731861253444362</v>
      </c>
      <c r="AG61">
        <v>1.3131979193193111E-3</v>
      </c>
      <c r="AH61">
        <v>13704</v>
      </c>
      <c r="AI61">
        <v>1</v>
      </c>
      <c r="AJ61">
        <v>8.5786400642483662E-2</v>
      </c>
      <c r="AK61">
        <v>34.467375879228172</v>
      </c>
      <c r="AL61">
        <v>34.985711369071801</v>
      </c>
      <c r="AM61">
        <v>5550948</v>
      </c>
      <c r="AN61">
        <v>0.75937094748718237</v>
      </c>
      <c r="AO61">
        <v>0.5183354898436292</v>
      </c>
      <c r="AP61">
        <v>76.469902275732096</v>
      </c>
      <c r="AQ61">
        <v>36</v>
      </c>
      <c r="AR61">
        <v>0.29766729643448842</v>
      </c>
      <c r="AS61">
        <v>34.852569858185561</v>
      </c>
      <c r="AT61">
        <v>34.985711369071801</v>
      </c>
      <c r="AU61">
        <v>24.738633753705962</v>
      </c>
      <c r="AV61">
        <v>11.26136624629404</v>
      </c>
      <c r="AW61">
        <v>0.20359175235930499</v>
      </c>
      <c r="AX61">
        <v>34.855635107575679</v>
      </c>
      <c r="AY61">
        <v>-5.0311397604508228</v>
      </c>
      <c r="AZ61">
        <v>5550948</v>
      </c>
      <c r="BA61">
        <v>0.74040084095616909</v>
      </c>
      <c r="BB61">
        <v>0.213673032756904</v>
      </c>
    </row>
    <row r="62" spans="1:54" x14ac:dyDescent="0.25">
      <c r="A62">
        <v>91</v>
      </c>
      <c r="B62">
        <v>1</v>
      </c>
      <c r="C62">
        <v>3</v>
      </c>
      <c r="D62">
        <v>40</v>
      </c>
      <c r="E62">
        <v>3</v>
      </c>
      <c r="F62" s="4">
        <v>68.778082191780825</v>
      </c>
      <c r="G62">
        <v>0</v>
      </c>
      <c r="H62">
        <v>1</v>
      </c>
      <c r="I62" s="7">
        <v>2</v>
      </c>
      <c r="J62">
        <v>0</v>
      </c>
      <c r="K62">
        <v>2</v>
      </c>
      <c r="L62" s="4">
        <v>4</v>
      </c>
      <c r="M62">
        <v>0</v>
      </c>
      <c r="N62" s="7">
        <v>0</v>
      </c>
      <c r="O62" s="6">
        <v>0</v>
      </c>
      <c r="P62">
        <v>10.966900000000001</v>
      </c>
      <c r="Q62">
        <v>29.326000000000001</v>
      </c>
      <c r="R62">
        <v>242.214</v>
      </c>
      <c r="S62">
        <v>3.4641016151377539</v>
      </c>
      <c r="T62">
        <v>5.4772255750516612</v>
      </c>
      <c r="U62">
        <v>1042968</v>
      </c>
      <c r="V62">
        <v>1.7695230001626121</v>
      </c>
      <c r="W62">
        <v>2.0131239599139068</v>
      </c>
      <c r="X62">
        <v>2.197452906746769</v>
      </c>
      <c r="Y62">
        <v>6</v>
      </c>
      <c r="Z62">
        <v>0.79358987566411709</v>
      </c>
      <c r="AA62">
        <v>4.43232416459061</v>
      </c>
      <c r="AB62">
        <v>4.2426406871192848</v>
      </c>
      <c r="AC62">
        <v>2.4494897427831779</v>
      </c>
      <c r="AD62">
        <v>3.5505102572168221</v>
      </c>
      <c r="AE62">
        <v>0.69362708278593332</v>
      </c>
      <c r="AF62">
        <v>4.5266022462025779</v>
      </c>
      <c r="AG62">
        <v>-0.37359515739331661</v>
      </c>
      <c r="AH62">
        <v>1042968</v>
      </c>
      <c r="AI62">
        <v>0.31866372166020329</v>
      </c>
      <c r="AJ62">
        <v>0.84463039531237982</v>
      </c>
      <c r="AK62">
        <v>43.749285708454707</v>
      </c>
      <c r="AL62">
        <v>45.055521304275238</v>
      </c>
      <c r="AM62">
        <v>101297116</v>
      </c>
      <c r="AN62">
        <v>1.5603086235669541</v>
      </c>
      <c r="AO62">
        <v>0.64831468192620179</v>
      </c>
      <c r="AP62">
        <v>113.8474982221793</v>
      </c>
      <c r="AQ62">
        <v>58</v>
      </c>
      <c r="AR62">
        <v>0.50247690955933744</v>
      </c>
      <c r="AS62">
        <v>44.600778599682798</v>
      </c>
      <c r="AT62">
        <v>44.407206622349037</v>
      </c>
      <c r="AU62">
        <v>18.654758106177631</v>
      </c>
      <c r="AV62">
        <v>39.345241893822369</v>
      </c>
      <c r="AW62">
        <v>0.36580914481864202</v>
      </c>
      <c r="AX62">
        <v>44.610324581997958</v>
      </c>
      <c r="AY62">
        <v>-6.3795928700587217</v>
      </c>
      <c r="AZ62">
        <v>101297116</v>
      </c>
      <c r="BA62">
        <v>0.40641693885279417</v>
      </c>
      <c r="BB62">
        <v>0.85160761328841972</v>
      </c>
    </row>
    <row r="63" spans="1:54" x14ac:dyDescent="0.25">
      <c r="A63">
        <v>92</v>
      </c>
      <c r="B63">
        <v>1</v>
      </c>
      <c r="C63">
        <v>2</v>
      </c>
      <c r="D63">
        <v>30</v>
      </c>
      <c r="E63">
        <v>3</v>
      </c>
      <c r="F63" s="4">
        <v>59.863013698630134</v>
      </c>
      <c r="G63">
        <v>0</v>
      </c>
      <c r="H63">
        <v>1</v>
      </c>
      <c r="I63" s="7">
        <v>2</v>
      </c>
      <c r="J63">
        <v>0</v>
      </c>
      <c r="K63">
        <v>2</v>
      </c>
      <c r="L63" s="4">
        <v>4</v>
      </c>
      <c r="M63">
        <v>0</v>
      </c>
      <c r="N63">
        <v>1</v>
      </c>
      <c r="O63" s="6">
        <v>1</v>
      </c>
      <c r="P63">
        <v>12.2195</v>
      </c>
      <c r="Q63">
        <v>8.9960000000000004</v>
      </c>
      <c r="R63">
        <v>82.407300000000006</v>
      </c>
      <c r="S63">
        <v>3.7416573867739409</v>
      </c>
      <c r="T63">
        <v>6.4807406984078604</v>
      </c>
      <c r="U63">
        <v>443464</v>
      </c>
      <c r="V63">
        <v>2.1768190161659282</v>
      </c>
      <c r="W63">
        <v>2.1744223963256748</v>
      </c>
      <c r="X63">
        <v>2.159444790556186</v>
      </c>
      <c r="Y63">
        <v>7</v>
      </c>
      <c r="Z63">
        <v>0.96634689202666779</v>
      </c>
      <c r="AA63">
        <v>4.8113726864502606</v>
      </c>
      <c r="AB63">
        <v>4.5825756949558398</v>
      </c>
      <c r="AC63">
        <v>2.6457513110645912</v>
      </c>
      <c r="AD63">
        <v>4.3542486889354093</v>
      </c>
      <c r="AE63">
        <v>0.83140005431903685</v>
      </c>
      <c r="AF63">
        <v>4.9445015182875149</v>
      </c>
      <c r="AG63">
        <v>-0.16254763085548499</v>
      </c>
      <c r="AH63">
        <v>443464</v>
      </c>
      <c r="AI63">
        <v>0.23935317034867559</v>
      </c>
      <c r="AJ63">
        <v>1.298788136427943</v>
      </c>
      <c r="AK63">
        <v>35.874782229304188</v>
      </c>
      <c r="AL63">
        <v>36.945906403822327</v>
      </c>
      <c r="AM63">
        <v>24130392</v>
      </c>
      <c r="AN63">
        <v>1.1510849332958</v>
      </c>
      <c r="AO63">
        <v>0.53162349175608625</v>
      </c>
      <c r="AP63">
        <v>77.64494730855985</v>
      </c>
      <c r="AQ63">
        <v>39</v>
      </c>
      <c r="AR63">
        <v>0.5400671680386353</v>
      </c>
      <c r="AS63">
        <v>36.453078840608093</v>
      </c>
      <c r="AT63">
        <v>36.414282912066248</v>
      </c>
      <c r="AU63">
        <v>15.297058540778361</v>
      </c>
      <c r="AV63">
        <v>23.702941459221641</v>
      </c>
      <c r="AW63">
        <v>0.30176547064858411</v>
      </c>
      <c r="AX63">
        <v>36.473338576628947</v>
      </c>
      <c r="AY63">
        <v>-6.9868986471274717</v>
      </c>
      <c r="AZ63">
        <v>24130392</v>
      </c>
      <c r="BA63">
        <v>0.66060935844726965</v>
      </c>
      <c r="BB63">
        <v>1.4774699658205961</v>
      </c>
    </row>
    <row r="64" spans="1:54" x14ac:dyDescent="0.25">
      <c r="A64">
        <v>93</v>
      </c>
      <c r="B64">
        <v>0</v>
      </c>
      <c r="C64">
        <v>3</v>
      </c>
      <c r="D64">
        <v>22</v>
      </c>
      <c r="E64">
        <v>3</v>
      </c>
      <c r="F64" s="4">
        <v>59.279452054794518</v>
      </c>
      <c r="G64">
        <v>1</v>
      </c>
      <c r="H64">
        <v>1</v>
      </c>
      <c r="I64" s="7">
        <v>2</v>
      </c>
      <c r="J64">
        <v>30.959589041095889</v>
      </c>
      <c r="K64">
        <v>0</v>
      </c>
      <c r="L64" s="4">
        <v>3</v>
      </c>
      <c r="M64">
        <v>0</v>
      </c>
      <c r="N64" s="7">
        <v>1</v>
      </c>
      <c r="O64" s="6">
        <v>2</v>
      </c>
      <c r="P64">
        <v>5.3157699999999997</v>
      </c>
      <c r="Q64">
        <v>5.9160000000000004</v>
      </c>
      <c r="R64">
        <v>21.213799999999999</v>
      </c>
      <c r="S64">
        <v>2</v>
      </c>
      <c r="T64">
        <v>2.8284271247461898</v>
      </c>
      <c r="U64">
        <v>105040</v>
      </c>
      <c r="V64">
        <v>0.36512615173127688</v>
      </c>
      <c r="W64">
        <v>0.82842712474619029</v>
      </c>
      <c r="X64">
        <v>2.2224939560963408</v>
      </c>
      <c r="Y64">
        <v>4</v>
      </c>
      <c r="Z64">
        <v>0.44764578678629979</v>
      </c>
      <c r="AA64">
        <v>2.52216595293361</v>
      </c>
      <c r="AB64">
        <v>2.8284271247461898</v>
      </c>
      <c r="AC64">
        <v>2</v>
      </c>
      <c r="AD64">
        <v>2</v>
      </c>
      <c r="AE64">
        <v>0.41166768613331578</v>
      </c>
      <c r="AF64">
        <v>2.5686552804432021</v>
      </c>
      <c r="AG64">
        <v>0.27520203036688151</v>
      </c>
      <c r="AH64">
        <v>105040</v>
      </c>
      <c r="AI64">
        <v>0.87016742790586088</v>
      </c>
      <c r="AJ64">
        <v>0.23666885561124479</v>
      </c>
      <c r="AK64">
        <v>39.761790704142093</v>
      </c>
      <c r="AL64">
        <v>43.439613257946952</v>
      </c>
      <c r="AM64">
        <v>27629709</v>
      </c>
      <c r="AN64">
        <v>2.4223099448336738</v>
      </c>
      <c r="AO64">
        <v>1.2248773550231891</v>
      </c>
      <c r="AP64">
        <v>23.74341592779426</v>
      </c>
      <c r="AQ64">
        <v>51</v>
      </c>
      <c r="AR64">
        <v>1.072613622423606</v>
      </c>
      <c r="AS64">
        <v>41.617115111760697</v>
      </c>
      <c r="AT64">
        <v>41.641325627314018</v>
      </c>
      <c r="AU64">
        <v>15.96871942267131</v>
      </c>
      <c r="AV64">
        <v>35.031280577328687</v>
      </c>
      <c r="AW64">
        <v>0.60246552895716587</v>
      </c>
      <c r="AX64">
        <v>41.659746577777248</v>
      </c>
      <c r="AY64">
        <v>-2.3629244289618461</v>
      </c>
      <c r="AZ64">
        <v>27629709</v>
      </c>
      <c r="BA64">
        <v>0.29452323647130119</v>
      </c>
      <c r="BB64">
        <v>3.5502146990824102</v>
      </c>
    </row>
    <row r="65" spans="1:54" x14ac:dyDescent="0.25">
      <c r="A65">
        <v>94</v>
      </c>
      <c r="B65">
        <v>0</v>
      </c>
      <c r="C65">
        <v>2</v>
      </c>
      <c r="D65">
        <v>15</v>
      </c>
      <c r="E65">
        <v>0</v>
      </c>
      <c r="F65" s="4">
        <v>63.758904109589039</v>
      </c>
      <c r="G65">
        <v>0</v>
      </c>
      <c r="H65">
        <v>1</v>
      </c>
      <c r="I65" s="7">
        <v>0</v>
      </c>
      <c r="J65">
        <v>8.0691780821917796</v>
      </c>
      <c r="K65">
        <v>0</v>
      </c>
      <c r="L65" s="4">
        <v>2</v>
      </c>
      <c r="M65">
        <v>0</v>
      </c>
      <c r="N65" s="7">
        <v>0</v>
      </c>
      <c r="O65" s="6">
        <v>0</v>
      </c>
      <c r="P65">
        <v>10.0893</v>
      </c>
      <c r="Q65">
        <v>7.9749999999999996</v>
      </c>
      <c r="R65">
        <v>60.547899999999998</v>
      </c>
      <c r="S65">
        <v>3.4641016151377539</v>
      </c>
      <c r="T65">
        <v>5.4772255750516612</v>
      </c>
      <c r="U65">
        <v>256398</v>
      </c>
      <c r="V65">
        <v>1.6261289729675461</v>
      </c>
      <c r="W65">
        <v>1.4348778704286009</v>
      </c>
      <c r="X65">
        <v>2.5479202187289869</v>
      </c>
      <c r="Y65">
        <v>6</v>
      </c>
      <c r="Z65">
        <v>0.68751305282390307</v>
      </c>
      <c r="AA65">
        <v>4.3914683334467206</v>
      </c>
      <c r="AB65">
        <v>4.2426406871192848</v>
      </c>
      <c r="AC65">
        <v>2.4494897427831779</v>
      </c>
      <c r="AD65">
        <v>3.5505102572168221</v>
      </c>
      <c r="AE65">
        <v>0.60498572965158715</v>
      </c>
      <c r="AF65">
        <v>4.4703753366824124</v>
      </c>
      <c r="AG65">
        <v>-0.29883632531299043</v>
      </c>
      <c r="AH65">
        <v>256398</v>
      </c>
      <c r="AI65">
        <v>0.37888403360936129</v>
      </c>
      <c r="AJ65">
        <v>0.69926152715307277</v>
      </c>
      <c r="AK65">
        <v>34.942810419312288</v>
      </c>
      <c r="AL65">
        <v>35.986108430893161</v>
      </c>
      <c r="AM65">
        <v>16115905</v>
      </c>
      <c r="AN65">
        <v>0.73893953871652673</v>
      </c>
      <c r="AO65">
        <v>0</v>
      </c>
      <c r="AP65">
        <v>87.90095415936095</v>
      </c>
      <c r="AQ65">
        <v>37</v>
      </c>
      <c r="AR65">
        <v>0.28163991748746819</v>
      </c>
      <c r="AS65">
        <v>35.434227238875494</v>
      </c>
      <c r="AT65">
        <v>35.468295701936398</v>
      </c>
      <c r="AU65">
        <v>22.759613353482081</v>
      </c>
      <c r="AV65">
        <v>14.240386646517919</v>
      </c>
      <c r="AW65">
        <v>0.17950296142382199</v>
      </c>
      <c r="AX65">
        <v>35.441657238478847</v>
      </c>
      <c r="AY65">
        <v>-7.3930763462195177</v>
      </c>
      <c r="AZ65">
        <v>16115905</v>
      </c>
      <c r="BA65">
        <v>0.78156252790705716</v>
      </c>
      <c r="BB65">
        <v>0.52660779355552945</v>
      </c>
    </row>
    <row r="66" spans="1:54" x14ac:dyDescent="0.25">
      <c r="A66">
        <v>95</v>
      </c>
      <c r="B66">
        <v>0</v>
      </c>
      <c r="C66">
        <v>4</v>
      </c>
      <c r="D66">
        <v>41</v>
      </c>
      <c r="E66">
        <v>6</v>
      </c>
      <c r="F66" s="4">
        <v>52.791780821917811</v>
      </c>
      <c r="G66">
        <v>0</v>
      </c>
      <c r="H66">
        <v>1</v>
      </c>
      <c r="I66" s="7">
        <v>1</v>
      </c>
      <c r="J66">
        <v>23.093835616438358</v>
      </c>
      <c r="K66">
        <v>2</v>
      </c>
      <c r="L66" s="4">
        <v>4</v>
      </c>
      <c r="M66">
        <v>0</v>
      </c>
      <c r="N66" s="7">
        <v>0</v>
      </c>
      <c r="O66" s="6">
        <v>3</v>
      </c>
      <c r="P66">
        <v>17.2179</v>
      </c>
      <c r="Q66">
        <v>12.891</v>
      </c>
      <c r="R66">
        <v>165.268</v>
      </c>
      <c r="S66">
        <v>4.4721359549995796</v>
      </c>
      <c r="T66">
        <v>8.3666002653407556</v>
      </c>
      <c r="U66">
        <v>1359680</v>
      </c>
      <c r="V66">
        <v>2.5105007320458101</v>
      </c>
      <c r="W66">
        <v>3.273830737415254</v>
      </c>
      <c r="X66">
        <v>1.944968789439077</v>
      </c>
      <c r="Y66">
        <v>10</v>
      </c>
      <c r="Z66">
        <v>1.3734148742514141</v>
      </c>
      <c r="AA66">
        <v>6.3726745035970893</v>
      </c>
      <c r="AB66">
        <v>6.324555320336759</v>
      </c>
      <c r="AC66">
        <v>3.16227766016838</v>
      </c>
      <c r="AD66">
        <v>6.83772233983162</v>
      </c>
      <c r="AE66">
        <v>1.179286960591226</v>
      </c>
      <c r="AF66">
        <v>6.5725740125250116</v>
      </c>
      <c r="AG66">
        <v>0.21390640321371721</v>
      </c>
      <c r="AH66">
        <v>1359680</v>
      </c>
      <c r="AI66">
        <v>0.18924165313949251</v>
      </c>
      <c r="AJ66">
        <v>2.5877488213227289</v>
      </c>
      <c r="AK66">
        <v>41.641325627314018</v>
      </c>
      <c r="AL66">
        <v>42.249260348555218</v>
      </c>
      <c r="AM66">
        <v>54951582</v>
      </c>
      <c r="AN66">
        <v>1.169500662715194</v>
      </c>
      <c r="AO66">
        <v>0.60793472124119319</v>
      </c>
      <c r="AP66">
        <v>171.73452069353229</v>
      </c>
      <c r="AQ66">
        <v>51</v>
      </c>
      <c r="AR66">
        <v>0.37443264123471198</v>
      </c>
      <c r="AS66">
        <v>41.776657191694852</v>
      </c>
      <c r="AT66">
        <v>41.641325627314018</v>
      </c>
      <c r="AU66">
        <v>18.894443627691189</v>
      </c>
      <c r="AV66">
        <v>32.105556372308811</v>
      </c>
      <c r="AW66">
        <v>0.28703253251325322</v>
      </c>
      <c r="AX66">
        <v>41.783732312243522</v>
      </c>
      <c r="AY66">
        <v>-9.1147976124647432</v>
      </c>
      <c r="AZ66">
        <v>54951582</v>
      </c>
      <c r="BA66">
        <v>0.50843359853534298</v>
      </c>
      <c r="BB66">
        <v>0.59119982883474542</v>
      </c>
    </row>
    <row r="67" spans="1:54" x14ac:dyDescent="0.25">
      <c r="A67">
        <v>96</v>
      </c>
      <c r="B67">
        <v>0</v>
      </c>
      <c r="C67">
        <v>2</v>
      </c>
      <c r="D67">
        <v>25</v>
      </c>
      <c r="E67">
        <v>0</v>
      </c>
      <c r="F67" s="4">
        <v>50.852054794520548</v>
      </c>
      <c r="G67">
        <v>0</v>
      </c>
      <c r="H67">
        <v>1</v>
      </c>
      <c r="I67" s="7">
        <v>1</v>
      </c>
      <c r="J67">
        <v>0</v>
      </c>
      <c r="K67">
        <v>0</v>
      </c>
      <c r="L67" s="4">
        <v>2</v>
      </c>
      <c r="M67">
        <v>0</v>
      </c>
      <c r="N67" s="7">
        <v>0</v>
      </c>
      <c r="O67" s="6">
        <v>0</v>
      </c>
      <c r="P67">
        <v>8.51356</v>
      </c>
      <c r="Q67">
        <v>5.0720000000000001</v>
      </c>
      <c r="R67">
        <v>32.273699999999998</v>
      </c>
      <c r="S67">
        <v>2.4494897427831779</v>
      </c>
      <c r="T67">
        <v>4.8989794855663558</v>
      </c>
      <c r="U67">
        <v>149652</v>
      </c>
      <c r="V67">
        <v>1.6998544040564489</v>
      </c>
      <c r="W67">
        <v>0.77853907198153038</v>
      </c>
      <c r="X67">
        <v>2.2255882144086181</v>
      </c>
      <c r="Y67">
        <v>6</v>
      </c>
      <c r="Z67">
        <v>0.74690489998113163</v>
      </c>
      <c r="AA67">
        <v>3.892255496840713</v>
      </c>
      <c r="AB67">
        <v>4.2426406871192848</v>
      </c>
      <c r="AC67">
        <v>2.4494897427831779</v>
      </c>
      <c r="AD67">
        <v>3.5505102572168221</v>
      </c>
      <c r="AE67">
        <v>0.6967157075818593</v>
      </c>
      <c r="AF67">
        <v>3.9904653334363012</v>
      </c>
      <c r="AG67">
        <v>-0.16758714561929491</v>
      </c>
      <c r="AH67">
        <v>149652</v>
      </c>
      <c r="AI67">
        <v>0.34788353360490498</v>
      </c>
      <c r="AJ67">
        <v>0.77416072467013575</v>
      </c>
      <c r="AK67">
        <v>34.409301068170507</v>
      </c>
      <c r="AL67">
        <v>35.986108430893161</v>
      </c>
      <c r="AM67">
        <v>11795304</v>
      </c>
      <c r="AN67">
        <v>1.26453786642918</v>
      </c>
      <c r="AO67">
        <v>0.51781272895676267</v>
      </c>
      <c r="AP67">
        <v>35.843087089849313</v>
      </c>
      <c r="AQ67">
        <v>37</v>
      </c>
      <c r="AR67">
        <v>0.73573911045063822</v>
      </c>
      <c r="AS67">
        <v>35.394730091259021</v>
      </c>
      <c r="AT67">
        <v>35.986108430893161</v>
      </c>
      <c r="AU67">
        <v>17.20465053408525</v>
      </c>
      <c r="AV67">
        <v>19.79534946591475</v>
      </c>
      <c r="AW67">
        <v>0.331288477137615</v>
      </c>
      <c r="AX67">
        <v>35.427201613636207</v>
      </c>
      <c r="AY67">
        <v>-5.0694027042597947</v>
      </c>
      <c r="AZ67">
        <v>11795304</v>
      </c>
      <c r="BA67">
        <v>0.64080058328122491</v>
      </c>
      <c r="BB67">
        <v>2.299695940151723</v>
      </c>
    </row>
    <row r="68" spans="1:54" x14ac:dyDescent="0.25">
      <c r="A68">
        <v>97</v>
      </c>
      <c r="B68">
        <v>1</v>
      </c>
      <c r="C68">
        <v>4</v>
      </c>
      <c r="D68">
        <v>35</v>
      </c>
      <c r="E68">
        <v>4</v>
      </c>
      <c r="F68" s="4">
        <v>63.684931506849317</v>
      </c>
      <c r="G68">
        <v>0</v>
      </c>
      <c r="H68">
        <v>1</v>
      </c>
      <c r="I68" s="7">
        <v>0</v>
      </c>
      <c r="J68">
        <v>34.263698630136986</v>
      </c>
      <c r="K68">
        <v>2</v>
      </c>
      <c r="L68" s="4">
        <v>4</v>
      </c>
      <c r="M68">
        <v>0</v>
      </c>
      <c r="N68" s="7">
        <v>1</v>
      </c>
      <c r="O68" s="6">
        <v>1</v>
      </c>
      <c r="P68">
        <v>13.9856</v>
      </c>
      <c r="Q68">
        <v>13.41</v>
      </c>
      <c r="R68">
        <v>132.464</v>
      </c>
      <c r="S68">
        <v>4</v>
      </c>
      <c r="T68">
        <v>6.9282032302755088</v>
      </c>
      <c r="U68">
        <v>947504</v>
      </c>
      <c r="V68">
        <v>1.7692527271938809</v>
      </c>
      <c r="W68">
        <v>2.324555320336759</v>
      </c>
      <c r="X68">
        <v>2.3531024643388201</v>
      </c>
      <c r="Y68">
        <v>8</v>
      </c>
      <c r="Z68">
        <v>0.92482086425807464</v>
      </c>
      <c r="AA68">
        <v>5.3038247099249212</v>
      </c>
      <c r="AB68">
        <v>4.8989794855663558</v>
      </c>
      <c r="AC68">
        <v>2.8284271247461898</v>
      </c>
      <c r="AD68">
        <v>5.1715728752538102</v>
      </c>
      <c r="AE68">
        <v>0.81327622715928549</v>
      </c>
      <c r="AF68">
        <v>5.4159646324095272</v>
      </c>
      <c r="AG68">
        <v>0.24201333869176911</v>
      </c>
      <c r="AH68">
        <v>947504</v>
      </c>
      <c r="AI68">
        <v>0.3489537058587624</v>
      </c>
      <c r="AJ68">
        <v>1.202116345900704</v>
      </c>
      <c r="AK68">
        <v>39.97499218261337</v>
      </c>
      <c r="AL68">
        <v>40.558599581346492</v>
      </c>
      <c r="AM68">
        <v>52177285</v>
      </c>
      <c r="AN68">
        <v>1.671697428104584</v>
      </c>
      <c r="AO68">
        <v>0.58360739873312184</v>
      </c>
      <c r="AP68">
        <v>66.060548411831789</v>
      </c>
      <c r="AQ68">
        <v>47</v>
      </c>
      <c r="AR68">
        <v>0.57336487148031412</v>
      </c>
      <c r="AS68">
        <v>40.171791323695807</v>
      </c>
      <c r="AT68">
        <v>40.558599581346492</v>
      </c>
      <c r="AU68">
        <v>20.56696380120313</v>
      </c>
      <c r="AV68">
        <v>26.43303619879687</v>
      </c>
      <c r="AW68">
        <v>0.27120611452538013</v>
      </c>
      <c r="AX68">
        <v>40.190742741550771</v>
      </c>
      <c r="AY68">
        <v>-6.6770611640190181</v>
      </c>
      <c r="AZ68">
        <v>52177285</v>
      </c>
      <c r="BA68">
        <v>0.40202447337743269</v>
      </c>
      <c r="BB68">
        <v>1.522983962954352</v>
      </c>
    </row>
    <row r="69" spans="1:54" x14ac:dyDescent="0.25">
      <c r="A69">
        <v>98</v>
      </c>
      <c r="B69">
        <v>0</v>
      </c>
      <c r="C69">
        <v>4</v>
      </c>
      <c r="D69">
        <v>28</v>
      </c>
      <c r="E69">
        <v>5</v>
      </c>
      <c r="F69" s="4">
        <v>53.747945205479454</v>
      </c>
      <c r="G69">
        <v>0</v>
      </c>
      <c r="H69">
        <v>1</v>
      </c>
      <c r="I69" s="7">
        <v>2</v>
      </c>
      <c r="J69">
        <v>44.684931506849317</v>
      </c>
      <c r="K69">
        <v>2</v>
      </c>
      <c r="L69" s="4">
        <v>4</v>
      </c>
      <c r="M69">
        <v>0</v>
      </c>
      <c r="N69" s="7">
        <v>0</v>
      </c>
      <c r="O69" s="6">
        <v>0</v>
      </c>
      <c r="P69">
        <v>12.067399999999999</v>
      </c>
      <c r="Q69">
        <v>9.1769999999999996</v>
      </c>
      <c r="R69">
        <v>81.075500000000005</v>
      </c>
      <c r="S69">
        <v>2.6457513110645912</v>
      </c>
      <c r="T69">
        <v>5.9160797830996161</v>
      </c>
      <c r="U69">
        <v>643041</v>
      </c>
      <c r="V69">
        <v>2.121725387245728</v>
      </c>
      <c r="W69">
        <v>0.8409183081818985</v>
      </c>
      <c r="X69">
        <v>2.55201469947135</v>
      </c>
      <c r="Y69">
        <v>7</v>
      </c>
      <c r="Z69">
        <v>0.90320499051044112</v>
      </c>
      <c r="AA69">
        <v>4.2445104764371244</v>
      </c>
      <c r="AB69">
        <v>3.7416573867739409</v>
      </c>
      <c r="AC69">
        <v>2.6457513110645912</v>
      </c>
      <c r="AD69">
        <v>4.3542486889354093</v>
      </c>
      <c r="AE69">
        <v>0.78865902381387343</v>
      </c>
      <c r="AF69">
        <v>4.3823509161192771</v>
      </c>
      <c r="AG69">
        <v>0.41428564707038418</v>
      </c>
      <c r="AH69">
        <v>643041</v>
      </c>
      <c r="AI69">
        <v>0.25520740697848771</v>
      </c>
      <c r="AJ69">
        <v>1.189130367426976</v>
      </c>
      <c r="AK69">
        <v>40.2119385257662</v>
      </c>
      <c r="AL69">
        <v>42</v>
      </c>
      <c r="AM69">
        <v>56761257</v>
      </c>
      <c r="AN69">
        <v>2.054535097446617</v>
      </c>
      <c r="AO69">
        <v>0.59589521778021037</v>
      </c>
      <c r="AP69">
        <v>46.242412498360792</v>
      </c>
      <c r="AQ69">
        <v>49</v>
      </c>
      <c r="AR69">
        <v>0.70129949608962172</v>
      </c>
      <c r="AS69">
        <v>41.157094464575728</v>
      </c>
      <c r="AT69">
        <v>41.41255848169731</v>
      </c>
      <c r="AU69">
        <v>18.520259177452139</v>
      </c>
      <c r="AV69">
        <v>30.479740822547861</v>
      </c>
      <c r="AW69">
        <v>0.4445215965356209</v>
      </c>
      <c r="AX69">
        <v>41.173124056970693</v>
      </c>
      <c r="AY69">
        <v>-3.660446871878785</v>
      </c>
      <c r="AZ69">
        <v>56761257</v>
      </c>
      <c r="BA69">
        <v>0.30477134638860998</v>
      </c>
      <c r="BB69">
        <v>1.319719844687979</v>
      </c>
    </row>
    <row r="70" spans="1:54" x14ac:dyDescent="0.25">
      <c r="A70">
        <v>99</v>
      </c>
      <c r="B70">
        <v>0</v>
      </c>
      <c r="C70">
        <v>2</v>
      </c>
      <c r="D70">
        <v>42</v>
      </c>
      <c r="E70">
        <v>5</v>
      </c>
      <c r="F70" s="4">
        <v>54.394520547945206</v>
      </c>
      <c r="G70">
        <v>1</v>
      </c>
      <c r="H70">
        <v>1</v>
      </c>
      <c r="I70" s="7">
        <v>1</v>
      </c>
      <c r="J70">
        <v>15.197260273972603</v>
      </c>
      <c r="K70">
        <v>2</v>
      </c>
      <c r="L70" s="4">
        <v>4</v>
      </c>
      <c r="M70">
        <v>0</v>
      </c>
      <c r="N70" s="7">
        <v>1</v>
      </c>
      <c r="O70" s="6">
        <v>0</v>
      </c>
      <c r="P70">
        <v>4.5117700000000003</v>
      </c>
      <c r="Q70">
        <v>2.641</v>
      </c>
      <c r="R70">
        <v>9.9715799999999994</v>
      </c>
      <c r="S70">
        <v>2.8284271247461898</v>
      </c>
      <c r="T70">
        <v>3.4641016151377539</v>
      </c>
      <c r="U70">
        <v>24968</v>
      </c>
      <c r="V70">
        <v>0.8440941895790397</v>
      </c>
      <c r="W70">
        <v>0.6356744903915641</v>
      </c>
      <c r="X70">
        <v>3.8140572819187941</v>
      </c>
      <c r="Y70">
        <v>4</v>
      </c>
      <c r="Z70">
        <v>0.26927917855414479</v>
      </c>
      <c r="AA70">
        <v>2.9837592562859849</v>
      </c>
      <c r="AB70">
        <v>2.8284271247461898</v>
      </c>
      <c r="AC70">
        <v>2</v>
      </c>
      <c r="AD70">
        <v>2</v>
      </c>
      <c r="AE70">
        <v>0.2525798631210166</v>
      </c>
      <c r="AF70">
        <v>3.0022855313164909</v>
      </c>
      <c r="AG70">
        <v>0.2671411247073075</v>
      </c>
      <c r="AH70">
        <v>24968</v>
      </c>
      <c r="AI70">
        <v>0.60411291688931179</v>
      </c>
      <c r="AJ70">
        <v>0.1108991120800572</v>
      </c>
      <c r="AK70">
        <v>34.322004603461018</v>
      </c>
      <c r="AL70">
        <v>36.986484017813858</v>
      </c>
      <c r="AM70">
        <v>3574166</v>
      </c>
      <c r="AN70">
        <v>1.666680487938327</v>
      </c>
      <c r="AO70">
        <v>1.0420825065910011</v>
      </c>
      <c r="AP70">
        <v>22.83114846242092</v>
      </c>
      <c r="AQ70">
        <v>38</v>
      </c>
      <c r="AR70">
        <v>1.142841576057797</v>
      </c>
      <c r="AS70">
        <v>35.857384460898999</v>
      </c>
      <c r="AT70">
        <v>36.469165057620941</v>
      </c>
      <c r="AU70">
        <v>13.78404875209022</v>
      </c>
      <c r="AV70">
        <v>24.215951247909778</v>
      </c>
      <c r="AW70">
        <v>0.36831719170561811</v>
      </c>
      <c r="AX70">
        <v>35.920921972842812</v>
      </c>
      <c r="AY70">
        <v>-4.0270733820297187</v>
      </c>
      <c r="AZ70">
        <v>3574166</v>
      </c>
      <c r="BA70">
        <v>0.49900741570983592</v>
      </c>
      <c r="BB70">
        <v>4.5606150023404144</v>
      </c>
    </row>
    <row r="71" spans="1:54" x14ac:dyDescent="0.25">
      <c r="A71">
        <v>100</v>
      </c>
      <c r="B71">
        <v>1</v>
      </c>
      <c r="C71">
        <v>4</v>
      </c>
      <c r="D71">
        <v>39</v>
      </c>
      <c r="E71">
        <v>5</v>
      </c>
      <c r="F71" s="4">
        <v>63.605479452054794</v>
      </c>
      <c r="G71">
        <v>0</v>
      </c>
      <c r="H71">
        <v>1</v>
      </c>
      <c r="I71" s="7">
        <v>0</v>
      </c>
      <c r="J71">
        <v>45.605479452054794</v>
      </c>
      <c r="K71">
        <v>2</v>
      </c>
      <c r="L71" s="4">
        <v>4</v>
      </c>
      <c r="M71">
        <v>1</v>
      </c>
      <c r="N71" s="7">
        <v>0</v>
      </c>
      <c r="O71" s="6">
        <v>0</v>
      </c>
      <c r="P71">
        <v>9.4319299999999995</v>
      </c>
      <c r="Q71">
        <v>6.8849999999999998</v>
      </c>
      <c r="R71">
        <v>48.378900000000002</v>
      </c>
      <c r="S71">
        <v>3.4641016151377539</v>
      </c>
      <c r="T71">
        <v>4.8989794855663558</v>
      </c>
      <c r="U71">
        <v>258924</v>
      </c>
      <c r="V71">
        <v>1.5266634432139949</v>
      </c>
      <c r="W71">
        <v>0.77853907198153038</v>
      </c>
      <c r="X71">
        <v>2.7619764016475479</v>
      </c>
      <c r="Y71">
        <v>6</v>
      </c>
      <c r="Z71">
        <v>0.63025991321522656</v>
      </c>
      <c r="AA71">
        <v>4.0841006705951788</v>
      </c>
      <c r="AB71">
        <v>4.2426406871192848</v>
      </c>
      <c r="AC71">
        <v>2.4494897427831779</v>
      </c>
      <c r="AD71">
        <v>3.5505102572168221</v>
      </c>
      <c r="AE71">
        <v>0.49724713863428632</v>
      </c>
      <c r="AF71">
        <v>4.1544312198140094</v>
      </c>
      <c r="AG71">
        <v>0.476571292417794</v>
      </c>
      <c r="AH71">
        <v>258924</v>
      </c>
      <c r="AI71">
        <v>0.38998639669445673</v>
      </c>
      <c r="AJ71">
        <v>0.57942047260932505</v>
      </c>
      <c r="AK71">
        <v>52.48809388804284</v>
      </c>
      <c r="AL71">
        <v>58.480766068853782</v>
      </c>
      <c r="AM71">
        <v>47534865</v>
      </c>
      <c r="AN71">
        <v>3.4084979772119439</v>
      </c>
      <c r="AO71">
        <v>1.6717422566763029</v>
      </c>
      <c r="AP71">
        <v>18.95363664027062</v>
      </c>
      <c r="AQ71">
        <v>95</v>
      </c>
      <c r="AR71">
        <v>3.1445393323703339</v>
      </c>
      <c r="AS71">
        <v>55.918900511817483</v>
      </c>
      <c r="AT71">
        <v>56.833088953531288</v>
      </c>
      <c r="AU71">
        <v>9.7467943448089631</v>
      </c>
      <c r="AV71">
        <v>85.253205655191039</v>
      </c>
      <c r="AW71">
        <v>0.86869155306293189</v>
      </c>
      <c r="AX71">
        <v>56.290039298234397</v>
      </c>
      <c r="AY71">
        <v>-2.4308604457776992</v>
      </c>
      <c r="AZ71">
        <v>47534865</v>
      </c>
      <c r="BA71">
        <v>0.16940682183583361</v>
      </c>
      <c r="BB71">
        <v>41.645089746232053</v>
      </c>
    </row>
    <row r="72" spans="1:54" x14ac:dyDescent="0.25">
      <c r="A72">
        <v>102</v>
      </c>
      <c r="B72">
        <v>0</v>
      </c>
      <c r="C72">
        <v>2</v>
      </c>
      <c r="D72">
        <v>22</v>
      </c>
      <c r="E72">
        <v>6</v>
      </c>
      <c r="F72" s="4">
        <v>52.12054794520548</v>
      </c>
      <c r="G72">
        <v>0</v>
      </c>
      <c r="H72">
        <v>1</v>
      </c>
      <c r="I72" s="7">
        <v>1</v>
      </c>
      <c r="J72">
        <v>29.715410958904112</v>
      </c>
      <c r="K72">
        <v>1</v>
      </c>
      <c r="L72" s="4">
        <v>3</v>
      </c>
      <c r="M72">
        <v>1</v>
      </c>
      <c r="N72">
        <v>2</v>
      </c>
      <c r="O72" s="6">
        <v>0</v>
      </c>
      <c r="P72">
        <v>4.0734700000000004</v>
      </c>
      <c r="Q72">
        <v>3.9020000000000001</v>
      </c>
      <c r="R72">
        <v>12.355600000000001</v>
      </c>
      <c r="S72">
        <v>2</v>
      </c>
      <c r="T72">
        <v>2.8284271247461898</v>
      </c>
      <c r="U72">
        <v>45464</v>
      </c>
      <c r="V72">
        <v>0.33806862534531562</v>
      </c>
      <c r="W72">
        <v>0.82842712474619029</v>
      </c>
      <c r="X72">
        <v>1.8092106314158249</v>
      </c>
      <c r="Y72">
        <v>4</v>
      </c>
      <c r="Z72">
        <v>0.45272641590956059</v>
      </c>
      <c r="AA72">
        <v>2.4655784211543539</v>
      </c>
      <c r="AB72">
        <v>2.8284271247461898</v>
      </c>
      <c r="AC72">
        <v>2</v>
      </c>
      <c r="AD72">
        <v>2</v>
      </c>
      <c r="AE72">
        <v>0.41363285476069689</v>
      </c>
      <c r="AF72">
        <v>2.5112867703412189</v>
      </c>
      <c r="AG72">
        <v>0.32505343539941012</v>
      </c>
      <c r="AH72">
        <v>45464</v>
      </c>
      <c r="AI72">
        <v>0.88246362335762663</v>
      </c>
      <c r="AJ72">
        <v>0.22748429202883419</v>
      </c>
      <c r="AK72">
        <v>39.597979746446661</v>
      </c>
      <c r="AL72">
        <v>41.41255848169731</v>
      </c>
      <c r="AM72">
        <v>11830560</v>
      </c>
      <c r="AN72">
        <v>1.4579457040654999</v>
      </c>
      <c r="AO72">
        <v>0.60472473815089955</v>
      </c>
      <c r="AP72">
        <v>44.68943962981934</v>
      </c>
      <c r="AQ72">
        <v>49</v>
      </c>
      <c r="AR72">
        <v>0.70512334855210423</v>
      </c>
      <c r="AS72">
        <v>40.487248313556087</v>
      </c>
      <c r="AT72">
        <v>40.8166632639171</v>
      </c>
      <c r="AU72">
        <v>19.798989873223331</v>
      </c>
      <c r="AV72">
        <v>29.201010126776669</v>
      </c>
      <c r="AW72">
        <v>0.26903806232438621</v>
      </c>
      <c r="AX72">
        <v>40.510270066456748</v>
      </c>
      <c r="AY72">
        <v>-5.0807917439033448</v>
      </c>
      <c r="AZ72">
        <v>11830560</v>
      </c>
      <c r="BA72">
        <v>0.55349412285212984</v>
      </c>
      <c r="BB72">
        <v>1.8647048537112749</v>
      </c>
    </row>
    <row r="73" spans="1:54" x14ac:dyDescent="0.25">
      <c r="A73">
        <v>103</v>
      </c>
      <c r="B73">
        <v>0</v>
      </c>
      <c r="C73">
        <v>2</v>
      </c>
      <c r="D73">
        <v>35</v>
      </c>
      <c r="E73">
        <v>0</v>
      </c>
      <c r="F73" s="4">
        <v>63.789041095890411</v>
      </c>
      <c r="G73">
        <v>0</v>
      </c>
      <c r="H73">
        <v>1</v>
      </c>
      <c r="I73" s="7">
        <v>2</v>
      </c>
      <c r="J73">
        <v>45.789041095890411</v>
      </c>
      <c r="K73">
        <v>0</v>
      </c>
      <c r="L73" s="4">
        <v>2</v>
      </c>
      <c r="M73">
        <v>0</v>
      </c>
      <c r="N73">
        <v>0</v>
      </c>
      <c r="O73" s="6">
        <v>2</v>
      </c>
      <c r="P73">
        <v>3.8465799999999999</v>
      </c>
      <c r="Q73">
        <v>1.9570000000000001</v>
      </c>
      <c r="R73">
        <v>6.5409699999999997</v>
      </c>
      <c r="S73">
        <v>1.732050807568877</v>
      </c>
      <c r="T73">
        <v>3</v>
      </c>
      <c r="U73">
        <v>12840</v>
      </c>
      <c r="V73">
        <v>0.47657885437441438</v>
      </c>
      <c r="W73">
        <v>0</v>
      </c>
      <c r="X73">
        <v>4.7146305519380967</v>
      </c>
      <c r="Y73">
        <v>3</v>
      </c>
      <c r="Z73">
        <v>0.14567485195880339</v>
      </c>
      <c r="AA73">
        <v>2.4433065939760299</v>
      </c>
      <c r="AB73">
        <v>2.4494897427831779</v>
      </c>
      <c r="AC73">
        <v>1.732050807568877</v>
      </c>
      <c r="AD73">
        <v>1.267949192431123</v>
      </c>
      <c r="AE73">
        <v>0.14567485195880339</v>
      </c>
      <c r="AF73">
        <v>2.4615974509213032</v>
      </c>
      <c r="AG73">
        <v>-0.58649032405850199</v>
      </c>
      <c r="AH73">
        <v>12840</v>
      </c>
      <c r="AI73">
        <v>0.81616071227735487</v>
      </c>
      <c r="AJ73">
        <v>8.9714898215506128E-2</v>
      </c>
      <c r="AK73">
        <v>39.799497484264798</v>
      </c>
      <c r="AL73">
        <v>40.987803063838392</v>
      </c>
      <c r="AM73">
        <v>3445440</v>
      </c>
      <c r="AN73">
        <v>1.231976920428006</v>
      </c>
      <c r="AO73">
        <v>0</v>
      </c>
      <c r="AP73">
        <v>46.85179337745268</v>
      </c>
      <c r="AQ73">
        <v>48</v>
      </c>
      <c r="AR73">
        <v>0.53386274411186363</v>
      </c>
      <c r="AS73">
        <v>40.299488057439888</v>
      </c>
      <c r="AT73">
        <v>40.39801975344831</v>
      </c>
      <c r="AU73">
        <v>24</v>
      </c>
      <c r="AV73">
        <v>24</v>
      </c>
      <c r="AW73">
        <v>0.2284726687209864</v>
      </c>
      <c r="AX73">
        <v>40.323374316657393</v>
      </c>
      <c r="AY73">
        <v>-4.0673780290409747</v>
      </c>
      <c r="AZ73">
        <v>3445440</v>
      </c>
      <c r="BA73">
        <v>0.587328828520848</v>
      </c>
      <c r="BB73">
        <v>1.9257785895245241</v>
      </c>
    </row>
    <row r="74" spans="1:54" x14ac:dyDescent="0.25">
      <c r="A74">
        <v>104</v>
      </c>
      <c r="B74">
        <v>0</v>
      </c>
      <c r="C74">
        <v>1</v>
      </c>
      <c r="D74">
        <v>44</v>
      </c>
      <c r="E74">
        <v>5</v>
      </c>
      <c r="F74" s="4">
        <v>53.106849315068494</v>
      </c>
      <c r="G74">
        <v>0</v>
      </c>
      <c r="H74">
        <v>1</v>
      </c>
      <c r="I74" s="7">
        <v>1</v>
      </c>
      <c r="J74">
        <v>37.614481409001954</v>
      </c>
      <c r="K74">
        <v>2</v>
      </c>
      <c r="L74" s="4">
        <v>4</v>
      </c>
      <c r="M74">
        <v>0</v>
      </c>
      <c r="N74">
        <v>0</v>
      </c>
      <c r="O74" s="6">
        <v>0</v>
      </c>
      <c r="P74">
        <v>3.9628700000000001</v>
      </c>
      <c r="Q74">
        <v>4.7320000000000002</v>
      </c>
      <c r="R74">
        <v>16.444099999999999</v>
      </c>
      <c r="S74">
        <v>2.4494897427831779</v>
      </c>
      <c r="T74">
        <v>2.4494897427831779</v>
      </c>
      <c r="U74">
        <v>29460</v>
      </c>
      <c r="V74">
        <v>0.1055730655584174</v>
      </c>
      <c r="W74">
        <v>0</v>
      </c>
      <c r="X74">
        <v>11.080779334171851</v>
      </c>
      <c r="Y74">
        <v>3</v>
      </c>
      <c r="Z74">
        <v>8.2581374149570702E-2</v>
      </c>
      <c r="AA74">
        <v>2.4835404324566999</v>
      </c>
      <c r="AB74">
        <v>2.4494897427831779</v>
      </c>
      <c r="AC74">
        <v>1.732050807568877</v>
      </c>
      <c r="AD74">
        <v>1.267949192431123</v>
      </c>
      <c r="AE74">
        <v>0</v>
      </c>
      <c r="AF74">
        <v>2.4896165601258291</v>
      </c>
      <c r="AG74">
        <v>0.96798257437056123</v>
      </c>
      <c r="AH74">
        <v>29460</v>
      </c>
      <c r="AI74">
        <v>0.97261370662992519</v>
      </c>
      <c r="AJ74">
        <v>3.0217536805555421E-2</v>
      </c>
      <c r="AK74">
        <v>34.467375879228172</v>
      </c>
      <c r="AL74">
        <v>35.496478698597699</v>
      </c>
      <c r="AM74">
        <v>5824980</v>
      </c>
      <c r="AN74">
        <v>1.472983946859344</v>
      </c>
      <c r="AO74">
        <v>0.51076732952589765</v>
      </c>
      <c r="AP74">
        <v>39.070152588811787</v>
      </c>
      <c r="AQ74">
        <v>36</v>
      </c>
      <c r="AR74">
        <v>0.52115863186477562</v>
      </c>
      <c r="AS74">
        <v>34.99104064539322</v>
      </c>
      <c r="AT74">
        <v>34.985711369071801</v>
      </c>
      <c r="AU74">
        <v>22.449944320643649</v>
      </c>
      <c r="AV74">
        <v>13.550055679356349</v>
      </c>
      <c r="AW74">
        <v>0.3101447125019946</v>
      </c>
      <c r="AX74">
        <v>35.007678518123377</v>
      </c>
      <c r="AY74">
        <v>-5.1666188160892252</v>
      </c>
      <c r="AZ74">
        <v>5824980</v>
      </c>
      <c r="BA74">
        <v>0.43292829461490628</v>
      </c>
      <c r="BB74">
        <v>1.1646297807164541</v>
      </c>
    </row>
    <row r="75" spans="1:54" x14ac:dyDescent="0.25">
      <c r="A75">
        <v>105</v>
      </c>
      <c r="B75">
        <v>0</v>
      </c>
      <c r="C75">
        <v>2</v>
      </c>
      <c r="D75">
        <v>41</v>
      </c>
      <c r="E75">
        <v>5</v>
      </c>
      <c r="F75" s="4">
        <v>64.0054794520548</v>
      </c>
      <c r="G75">
        <v>1</v>
      </c>
      <c r="H75">
        <v>1</v>
      </c>
      <c r="I75" s="7">
        <v>2</v>
      </c>
      <c r="J75">
        <v>34.5041095890411</v>
      </c>
      <c r="K75">
        <v>2</v>
      </c>
      <c r="L75" s="4">
        <v>4</v>
      </c>
      <c r="M75">
        <v>1</v>
      </c>
      <c r="N75">
        <v>0</v>
      </c>
      <c r="O75" s="6">
        <v>0</v>
      </c>
      <c r="P75">
        <v>6.1929600000000002</v>
      </c>
      <c r="Q75">
        <v>2.8759999999999999</v>
      </c>
      <c r="R75">
        <v>13.594099999999999</v>
      </c>
      <c r="S75">
        <v>2.2360679774997898</v>
      </c>
      <c r="T75">
        <v>3.872983346207417</v>
      </c>
      <c r="U75">
        <v>60630.000000000007</v>
      </c>
      <c r="V75">
        <v>1.1945315302877659</v>
      </c>
      <c r="W75">
        <v>0.92620968266858972</v>
      </c>
      <c r="X75">
        <v>2.3586217807339338</v>
      </c>
      <c r="Y75">
        <v>5</v>
      </c>
      <c r="Z75">
        <v>0.49817734232559308</v>
      </c>
      <c r="AA75">
        <v>3.1176407091685951</v>
      </c>
      <c r="AB75">
        <v>3.16227766016838</v>
      </c>
      <c r="AC75">
        <v>2.2360679774997898</v>
      </c>
      <c r="AD75">
        <v>2.7639320225002102</v>
      </c>
      <c r="AE75">
        <v>0.47243061214356569</v>
      </c>
      <c r="AF75">
        <v>3.1894856626024062</v>
      </c>
      <c r="AG75">
        <v>0.2165791019780047</v>
      </c>
      <c r="AH75">
        <v>60630.000000000007</v>
      </c>
      <c r="AI75">
        <v>0.50222489977928919</v>
      </c>
      <c r="AJ75">
        <v>0.45313520048105188</v>
      </c>
      <c r="AK75">
        <v>35.468295701936398</v>
      </c>
      <c r="AL75">
        <v>35.986108430893161</v>
      </c>
      <c r="AM75">
        <v>7544411</v>
      </c>
      <c r="AN75">
        <v>0.771826625072912</v>
      </c>
      <c r="AO75">
        <v>0.51781272895676267</v>
      </c>
      <c r="AP75">
        <v>39.55149356557358</v>
      </c>
      <c r="AQ75">
        <v>37</v>
      </c>
      <c r="AR75">
        <v>0.36913717096095849</v>
      </c>
      <c r="AS75">
        <v>35.572082220644823</v>
      </c>
      <c r="AT75">
        <v>35.468295701936398</v>
      </c>
      <c r="AU75">
        <v>27.87471972953271</v>
      </c>
      <c r="AV75">
        <v>9.1252802704672931</v>
      </c>
      <c r="AW75">
        <v>0.25368315469594832</v>
      </c>
      <c r="AX75">
        <v>35.578656127123189</v>
      </c>
      <c r="AY75">
        <v>-4.8252653940311294</v>
      </c>
      <c r="AZ75">
        <v>7544411</v>
      </c>
      <c r="BA75">
        <v>0.77235186478086582</v>
      </c>
      <c r="BB75">
        <v>0.46773829976541798</v>
      </c>
    </row>
    <row r="76" spans="1:54" x14ac:dyDescent="0.25">
      <c r="A76">
        <v>106</v>
      </c>
      <c r="B76">
        <v>1</v>
      </c>
      <c r="C76">
        <v>4</v>
      </c>
      <c r="D76">
        <v>13</v>
      </c>
      <c r="E76">
        <v>2</v>
      </c>
      <c r="F76" s="4">
        <v>67.750684931506854</v>
      </c>
      <c r="G76">
        <v>0</v>
      </c>
      <c r="H76">
        <v>1</v>
      </c>
      <c r="I76" s="7">
        <v>2</v>
      </c>
      <c r="J76">
        <v>14.81301369863014</v>
      </c>
      <c r="K76">
        <v>2</v>
      </c>
      <c r="L76" s="4">
        <v>4</v>
      </c>
      <c r="M76">
        <v>0</v>
      </c>
      <c r="N76">
        <v>1</v>
      </c>
      <c r="O76" s="6">
        <v>1</v>
      </c>
      <c r="P76">
        <v>17.8613</v>
      </c>
      <c r="Q76">
        <v>31.558</v>
      </c>
      <c r="R76">
        <v>364.63099999999997</v>
      </c>
      <c r="S76">
        <v>4.4721359549995796</v>
      </c>
      <c r="T76">
        <v>7.745966692414834</v>
      </c>
      <c r="U76">
        <v>3287650</v>
      </c>
      <c r="V76">
        <v>2.315003288135439</v>
      </c>
      <c r="W76">
        <v>1.5938422368138141</v>
      </c>
      <c r="X76">
        <v>2.727955141771226</v>
      </c>
      <c r="Y76">
        <v>10</v>
      </c>
      <c r="Z76">
        <v>1.0497847349516569</v>
      </c>
      <c r="AA76">
        <v>6.4697794202750059</v>
      </c>
      <c r="AB76">
        <v>6.324555320336759</v>
      </c>
      <c r="AC76">
        <v>3.16227766016838</v>
      </c>
      <c r="AD76">
        <v>6.83772233983162</v>
      </c>
      <c r="AE76">
        <v>0.85807584321219421</v>
      </c>
      <c r="AF76">
        <v>6.5990845638316653</v>
      </c>
      <c r="AG76">
        <v>-0.15569030626469829</v>
      </c>
      <c r="AH76">
        <v>3287650</v>
      </c>
      <c r="AI76">
        <v>0.23530850700233749</v>
      </c>
      <c r="AJ76">
        <v>1.6898713335873641</v>
      </c>
      <c r="AK76">
        <v>53.272882407468813</v>
      </c>
      <c r="AL76">
        <v>54.86346689738081</v>
      </c>
      <c r="AM76">
        <v>220949738</v>
      </c>
      <c r="AN76">
        <v>1.3366010263945911</v>
      </c>
      <c r="AO76">
        <v>0</v>
      </c>
      <c r="AP76">
        <v>83.600237570478015</v>
      </c>
      <c r="AQ76">
        <v>86</v>
      </c>
      <c r="AR76">
        <v>0.4929148595477626</v>
      </c>
      <c r="AS76">
        <v>54.082547883916291</v>
      </c>
      <c r="AT76">
        <v>54.0740233383831</v>
      </c>
      <c r="AU76">
        <v>20.73644135332772</v>
      </c>
      <c r="AV76">
        <v>65.26355864667228</v>
      </c>
      <c r="AW76">
        <v>0.24048041075984941</v>
      </c>
      <c r="AX76">
        <v>54.09880235200761</v>
      </c>
      <c r="AY76">
        <v>-2.157703773388707</v>
      </c>
      <c r="AZ76">
        <v>220949738</v>
      </c>
      <c r="BA76">
        <v>0.60202978017337594</v>
      </c>
      <c r="BB76">
        <v>1.75843030548599</v>
      </c>
    </row>
    <row r="77" spans="1:54" x14ac:dyDescent="0.25">
      <c r="A77">
        <v>109</v>
      </c>
      <c r="B77">
        <v>0</v>
      </c>
      <c r="C77">
        <v>4</v>
      </c>
      <c r="D77">
        <v>39</v>
      </c>
      <c r="E77">
        <v>4</v>
      </c>
      <c r="F77" s="4">
        <v>67.61643835616438</v>
      </c>
      <c r="G77">
        <v>1</v>
      </c>
      <c r="H77">
        <v>1</v>
      </c>
      <c r="I77" s="7">
        <v>0</v>
      </c>
      <c r="J77">
        <v>74.424657534246563</v>
      </c>
      <c r="K77">
        <v>0</v>
      </c>
      <c r="L77" s="4">
        <v>4</v>
      </c>
      <c r="M77">
        <v>1</v>
      </c>
      <c r="N77">
        <v>0</v>
      </c>
      <c r="O77" s="6">
        <v>0</v>
      </c>
      <c r="P77">
        <v>9.7814099999999993</v>
      </c>
      <c r="Q77">
        <v>7.89</v>
      </c>
      <c r="R77">
        <v>59.451900000000002</v>
      </c>
      <c r="S77">
        <v>3.4641016151377539</v>
      </c>
      <c r="T77">
        <v>5.4772255750516612</v>
      </c>
      <c r="U77">
        <v>300612</v>
      </c>
      <c r="V77">
        <v>1.5420897654487209</v>
      </c>
      <c r="W77">
        <v>1.4348778704286009</v>
      </c>
      <c r="X77">
        <v>2.2351034281667568</v>
      </c>
      <c r="Y77">
        <v>6</v>
      </c>
      <c r="Z77">
        <v>0.66184410475052047</v>
      </c>
      <c r="AA77">
        <v>4.1995735117090716</v>
      </c>
      <c r="AB77">
        <v>4.2426406871192848</v>
      </c>
      <c r="AC77">
        <v>2.4494897427831779</v>
      </c>
      <c r="AD77">
        <v>3.5505102572168221</v>
      </c>
      <c r="AE77">
        <v>0.61667272534467077</v>
      </c>
      <c r="AF77">
        <v>4.2745835103229668</v>
      </c>
      <c r="AG77">
        <v>0.45990767359286672</v>
      </c>
      <c r="AH77">
        <v>300612</v>
      </c>
      <c r="AI77">
        <v>0.37396270085617411</v>
      </c>
      <c r="AJ77">
        <v>0.63564650647655885</v>
      </c>
      <c r="AK77">
        <v>59.143892330484981</v>
      </c>
      <c r="AL77">
        <v>68.293484315855494</v>
      </c>
      <c r="AM77">
        <v>63839348</v>
      </c>
      <c r="AN77">
        <v>3.2892650523235312</v>
      </c>
      <c r="AO77">
        <v>2.592549168190168</v>
      </c>
      <c r="AP77">
        <v>14.146140364397141</v>
      </c>
      <c r="AQ77">
        <v>106</v>
      </c>
      <c r="AR77">
        <v>3.517036511223961</v>
      </c>
      <c r="AS77">
        <v>62.01004739347043</v>
      </c>
      <c r="AT77">
        <v>60.909769331364252</v>
      </c>
      <c r="AU77">
        <v>17.83255450012701</v>
      </c>
      <c r="AV77">
        <v>88.167445499872997</v>
      </c>
      <c r="AW77">
        <v>1.5681548970664281</v>
      </c>
      <c r="AX77">
        <v>62.292372364144413</v>
      </c>
      <c r="AY77">
        <v>1.2304385750004661</v>
      </c>
      <c r="AZ77">
        <v>63839348</v>
      </c>
      <c r="BA77">
        <v>0.2554208120356789</v>
      </c>
      <c r="BB77">
        <v>35.09367701277295</v>
      </c>
    </row>
    <row r="78" spans="1:54" x14ac:dyDescent="0.25">
      <c r="A78">
        <v>110</v>
      </c>
      <c r="B78">
        <v>1</v>
      </c>
      <c r="C78">
        <v>1</v>
      </c>
      <c r="D78">
        <v>14</v>
      </c>
      <c r="E78">
        <v>5</v>
      </c>
      <c r="F78" s="4">
        <v>51.846575342465755</v>
      </c>
      <c r="G78">
        <v>0</v>
      </c>
      <c r="H78">
        <v>1</v>
      </c>
      <c r="I78" s="7">
        <v>1</v>
      </c>
      <c r="J78">
        <v>0</v>
      </c>
      <c r="K78">
        <v>2</v>
      </c>
      <c r="L78" s="4">
        <v>4</v>
      </c>
      <c r="M78">
        <v>0</v>
      </c>
      <c r="N78">
        <v>0</v>
      </c>
      <c r="O78" s="6">
        <v>0</v>
      </c>
      <c r="P78">
        <v>2.6091600000000001</v>
      </c>
      <c r="Q78">
        <v>2.4740000000000002</v>
      </c>
      <c r="R78">
        <v>5.1224699999999999</v>
      </c>
      <c r="S78">
        <v>1.4142135623730949</v>
      </c>
      <c r="T78">
        <v>2</v>
      </c>
      <c r="U78">
        <v>7048</v>
      </c>
      <c r="V78">
        <v>0</v>
      </c>
      <c r="W78">
        <v>0.58578643762690485</v>
      </c>
      <c r="X78">
        <v>1.16639089288885</v>
      </c>
      <c r="Y78">
        <v>2</v>
      </c>
      <c r="Z78">
        <v>0.28119610122358829</v>
      </c>
      <c r="AA78">
        <v>1.648574683823351</v>
      </c>
      <c r="AB78">
        <v>1.4142135623730949</v>
      </c>
      <c r="AC78">
        <v>1.4142135623730949</v>
      </c>
      <c r="AD78">
        <v>0.58578643762690485</v>
      </c>
      <c r="AE78">
        <v>0.28119610122358829</v>
      </c>
      <c r="AF78">
        <v>1.673367538632333</v>
      </c>
      <c r="AG78">
        <v>0.40791039811317609</v>
      </c>
      <c r="AH78">
        <v>7048</v>
      </c>
      <c r="AI78">
        <v>1</v>
      </c>
      <c r="AJ78">
        <v>8.2360431205170156E-2</v>
      </c>
      <c r="AK78">
        <v>35.411862419251548</v>
      </c>
      <c r="AL78">
        <v>35.944401511222857</v>
      </c>
      <c r="AM78">
        <v>3214192</v>
      </c>
      <c r="AN78">
        <v>1.0369450613176201</v>
      </c>
      <c r="AO78">
        <v>0.53253909197130866</v>
      </c>
      <c r="AP78">
        <v>53.403595814295457</v>
      </c>
      <c r="AQ78">
        <v>38</v>
      </c>
      <c r="AR78">
        <v>0.43578746732825019</v>
      </c>
      <c r="AS78">
        <v>35.725698826529289</v>
      </c>
      <c r="AT78">
        <v>35.944401511222857</v>
      </c>
      <c r="AU78">
        <v>23.874672772626649</v>
      </c>
      <c r="AV78">
        <v>14.125327227373351</v>
      </c>
      <c r="AW78">
        <v>0.18325407174194541</v>
      </c>
      <c r="AX78">
        <v>35.735042268446968</v>
      </c>
      <c r="AY78">
        <v>-5.5701593253508346</v>
      </c>
      <c r="AZ78">
        <v>3214192</v>
      </c>
      <c r="BA78">
        <v>0.67930902599707754</v>
      </c>
      <c r="BB78">
        <v>0.66768928381526804</v>
      </c>
    </row>
    <row r="79" spans="1:54" x14ac:dyDescent="0.25">
      <c r="A79">
        <v>111</v>
      </c>
      <c r="B79">
        <v>0</v>
      </c>
      <c r="C79">
        <v>1</v>
      </c>
      <c r="D79">
        <v>38</v>
      </c>
      <c r="E79">
        <v>0</v>
      </c>
      <c r="F79" s="4">
        <v>67.471232876712335</v>
      </c>
      <c r="G79">
        <v>1</v>
      </c>
      <c r="H79">
        <v>1</v>
      </c>
      <c r="I79" s="7">
        <v>2</v>
      </c>
      <c r="J79">
        <v>62.20684931506851</v>
      </c>
      <c r="K79">
        <v>0</v>
      </c>
      <c r="L79" s="4">
        <v>1</v>
      </c>
      <c r="M79">
        <v>1</v>
      </c>
      <c r="N79">
        <v>1</v>
      </c>
      <c r="O79" s="6">
        <v>0</v>
      </c>
      <c r="P79">
        <v>3.9767399999999999</v>
      </c>
      <c r="Q79">
        <v>1.8029999999999999</v>
      </c>
      <c r="R79">
        <v>6.0150499999999996</v>
      </c>
      <c r="S79">
        <v>1.732050807568877</v>
      </c>
      <c r="T79">
        <v>3</v>
      </c>
      <c r="U79">
        <v>12198</v>
      </c>
      <c r="V79">
        <v>0.64015441053107047</v>
      </c>
      <c r="W79">
        <v>0</v>
      </c>
      <c r="X79">
        <v>3.0600776454764138</v>
      </c>
      <c r="Y79">
        <v>3</v>
      </c>
      <c r="Z79">
        <v>0.2267748377797916</v>
      </c>
      <c r="AA79">
        <v>2.430005681772232</v>
      </c>
      <c r="AB79">
        <v>2.4494897427831779</v>
      </c>
      <c r="AC79">
        <v>1.732050807568877</v>
      </c>
      <c r="AD79">
        <v>1.267949192431123</v>
      </c>
      <c r="AE79">
        <v>0.2267748377797916</v>
      </c>
      <c r="AF79">
        <v>2.4579676065459291</v>
      </c>
      <c r="AG79">
        <v>-0.44682152350532889</v>
      </c>
      <c r="AH79">
        <v>12198</v>
      </c>
      <c r="AI79">
        <v>0.72787101044289271</v>
      </c>
      <c r="AJ79">
        <v>0.13667714138379791</v>
      </c>
      <c r="AK79">
        <v>37.349698793966198</v>
      </c>
      <c r="AL79">
        <v>39.686269665968858</v>
      </c>
      <c r="AM79">
        <v>3029265</v>
      </c>
      <c r="AN79">
        <v>1.8494195163770759</v>
      </c>
      <c r="AO79">
        <v>0.57951669522050508</v>
      </c>
      <c r="AP79">
        <v>22.985344217424331</v>
      </c>
      <c r="AQ79">
        <v>45</v>
      </c>
      <c r="AR79">
        <v>1.008147840682565</v>
      </c>
      <c r="AS79">
        <v>38.690036703574798</v>
      </c>
      <c r="AT79">
        <v>39.11521443121589</v>
      </c>
      <c r="AU79">
        <v>20.124611797498108</v>
      </c>
      <c r="AV79">
        <v>24.875388202501892</v>
      </c>
      <c r="AW79">
        <v>0.35011826080848502</v>
      </c>
      <c r="AX79">
        <v>38.734724736930367</v>
      </c>
      <c r="AY79">
        <v>-3.564685947018627</v>
      </c>
      <c r="AZ79">
        <v>3029265</v>
      </c>
      <c r="BA79">
        <v>0.47778913594747868</v>
      </c>
      <c r="BB79">
        <v>3.4599603218002311</v>
      </c>
    </row>
    <row r="80" spans="1:54" x14ac:dyDescent="0.25">
      <c r="A80">
        <v>112</v>
      </c>
      <c r="B80">
        <v>0</v>
      </c>
      <c r="C80">
        <v>2</v>
      </c>
      <c r="D80">
        <v>42</v>
      </c>
      <c r="E80">
        <v>4</v>
      </c>
      <c r="F80" s="4">
        <v>48.424657534246577</v>
      </c>
      <c r="G80">
        <v>0</v>
      </c>
      <c r="H80">
        <v>1</v>
      </c>
      <c r="I80" s="7">
        <v>2</v>
      </c>
      <c r="J80">
        <v>1.5212328767123289</v>
      </c>
      <c r="K80">
        <v>3</v>
      </c>
      <c r="L80" s="4">
        <v>4</v>
      </c>
      <c r="M80">
        <v>0</v>
      </c>
      <c r="N80">
        <v>0</v>
      </c>
      <c r="O80" s="6">
        <v>0</v>
      </c>
      <c r="P80">
        <v>7.1996099999999998</v>
      </c>
      <c r="Q80">
        <v>6.4569999999999999</v>
      </c>
      <c r="R80">
        <v>31.768699999999999</v>
      </c>
      <c r="S80">
        <v>3.1622776601683791</v>
      </c>
      <c r="T80">
        <v>3.872983346207417</v>
      </c>
      <c r="U80">
        <v>164280</v>
      </c>
      <c r="V80">
        <v>0.76942108111001162</v>
      </c>
      <c r="W80">
        <v>0.7107056860390375</v>
      </c>
      <c r="X80">
        <v>3.895247882597797</v>
      </c>
      <c r="Y80">
        <v>5</v>
      </c>
      <c r="Z80">
        <v>0.37116187928123162</v>
      </c>
      <c r="AA80">
        <v>3.3033306486282101</v>
      </c>
      <c r="AB80">
        <v>3.16227766016838</v>
      </c>
      <c r="AC80">
        <v>2.2360679774997898</v>
      </c>
      <c r="AD80">
        <v>2.7639320225002102</v>
      </c>
      <c r="AE80">
        <v>0.24275826777272549</v>
      </c>
      <c r="AF80">
        <v>3.3437754725674971</v>
      </c>
      <c r="AG80">
        <v>0.33533223689043362</v>
      </c>
      <c r="AH80">
        <v>164280</v>
      </c>
      <c r="AI80">
        <v>0.72888923452678556</v>
      </c>
      <c r="AJ80">
        <v>0.2688410367775142</v>
      </c>
      <c r="AK80">
        <v>34.409301068170507</v>
      </c>
      <c r="AL80">
        <v>35.986108430893161</v>
      </c>
      <c r="AM80">
        <v>18154605</v>
      </c>
      <c r="AN80">
        <v>1.4225642593370069</v>
      </c>
      <c r="AO80">
        <v>1.0432980115808661</v>
      </c>
      <c r="AP80">
        <v>33.762415456111547</v>
      </c>
      <c r="AQ80">
        <v>37</v>
      </c>
      <c r="AR80">
        <v>0.79051209928633437</v>
      </c>
      <c r="AS80">
        <v>35.1161369938715</v>
      </c>
      <c r="AT80">
        <v>35.468295701936398</v>
      </c>
      <c r="AU80">
        <v>16.093476939431081</v>
      </c>
      <c r="AV80">
        <v>20.906523060568919</v>
      </c>
      <c r="AW80">
        <v>0.28071004000677352</v>
      </c>
      <c r="AX80">
        <v>35.151038699830607</v>
      </c>
      <c r="AY80">
        <v>-4.8958540471985854</v>
      </c>
      <c r="AZ80">
        <v>18154605</v>
      </c>
      <c r="BA80">
        <v>0.54784218648577743</v>
      </c>
      <c r="BB80">
        <v>2.4524443046387749</v>
      </c>
    </row>
    <row r="81" spans="1:54" x14ac:dyDescent="0.25">
      <c r="A81">
        <v>113</v>
      </c>
      <c r="B81">
        <v>0</v>
      </c>
      <c r="C81">
        <v>4</v>
      </c>
      <c r="D81">
        <v>41</v>
      </c>
      <c r="E81">
        <v>5</v>
      </c>
      <c r="F81" s="4">
        <v>51.095890410958901</v>
      </c>
      <c r="G81">
        <v>0</v>
      </c>
      <c r="H81">
        <v>1</v>
      </c>
      <c r="I81" s="7">
        <v>1</v>
      </c>
      <c r="J81">
        <v>33.095890410958901</v>
      </c>
      <c r="K81">
        <v>2</v>
      </c>
      <c r="L81" s="4">
        <v>4</v>
      </c>
      <c r="M81">
        <v>1</v>
      </c>
      <c r="N81">
        <v>2</v>
      </c>
      <c r="O81" s="6">
        <v>0</v>
      </c>
      <c r="P81">
        <v>11.5655</v>
      </c>
      <c r="Q81">
        <v>6.9470000000000001</v>
      </c>
      <c r="R81">
        <v>56.623199999999997</v>
      </c>
      <c r="S81">
        <v>3.7416573867739409</v>
      </c>
      <c r="T81">
        <v>5.9160797830996161</v>
      </c>
      <c r="U81">
        <v>322588</v>
      </c>
      <c r="V81">
        <v>1.9047416097937999</v>
      </c>
      <c r="W81">
        <v>1.5498452353552401</v>
      </c>
      <c r="X81">
        <v>2.6666870383322929</v>
      </c>
      <c r="Y81">
        <v>7</v>
      </c>
      <c r="Z81">
        <v>0.71715663581887146</v>
      </c>
      <c r="AA81">
        <v>4.7994760785483459</v>
      </c>
      <c r="AB81">
        <v>4.5825756949558398</v>
      </c>
      <c r="AC81">
        <v>2.6457513110645912</v>
      </c>
      <c r="AD81">
        <v>4.3542486889354093</v>
      </c>
      <c r="AE81">
        <v>0.59733016715275433</v>
      </c>
      <c r="AF81">
        <v>4.8787255164738053</v>
      </c>
      <c r="AG81">
        <v>0.1489817871821458</v>
      </c>
      <c r="AH81">
        <v>322588</v>
      </c>
      <c r="AI81">
        <v>0.29388947939336341</v>
      </c>
      <c r="AJ81">
        <v>0.76699203653478965</v>
      </c>
      <c r="AK81">
        <v>35.468295701936398</v>
      </c>
      <c r="AL81">
        <v>35.986108430893161</v>
      </c>
      <c r="AM81">
        <v>17383303</v>
      </c>
      <c r="AN81">
        <v>0.41247850121719321</v>
      </c>
      <c r="AO81">
        <v>0.51781272895676267</v>
      </c>
      <c r="AP81">
        <v>47.808883906470463</v>
      </c>
      <c r="AQ81">
        <v>37</v>
      </c>
      <c r="AR81">
        <v>0.26869046091108312</v>
      </c>
      <c r="AS81">
        <v>35.811651420971117</v>
      </c>
      <c r="AT81">
        <v>35.986108430893161</v>
      </c>
      <c r="AU81">
        <v>28.530685235374211</v>
      </c>
      <c r="AV81">
        <v>8.4693147646257891</v>
      </c>
      <c r="AW81">
        <v>0.20831640566962609</v>
      </c>
      <c r="AX81">
        <v>35.813637294295113</v>
      </c>
      <c r="AY81">
        <v>-4.2746274986968258</v>
      </c>
      <c r="AZ81">
        <v>17383303</v>
      </c>
      <c r="BA81">
        <v>0.88649963154890787</v>
      </c>
      <c r="BB81">
        <v>0.1422387501833165</v>
      </c>
    </row>
    <row r="82" spans="1:54" x14ac:dyDescent="0.25">
      <c r="A82">
        <v>114</v>
      </c>
      <c r="B82">
        <v>1</v>
      </c>
      <c r="C82">
        <v>4</v>
      </c>
      <c r="D82">
        <v>41</v>
      </c>
      <c r="E82">
        <v>0</v>
      </c>
      <c r="F82" s="4">
        <v>72.739726027397253</v>
      </c>
      <c r="G82">
        <v>0</v>
      </c>
      <c r="H82">
        <v>1</v>
      </c>
      <c r="I82" s="7">
        <v>2</v>
      </c>
      <c r="J82">
        <v>4.8698630136986267</v>
      </c>
      <c r="K82">
        <v>0</v>
      </c>
      <c r="L82" s="4">
        <v>4</v>
      </c>
      <c r="M82">
        <v>0</v>
      </c>
      <c r="N82">
        <v>0</v>
      </c>
      <c r="O82" s="6">
        <v>2</v>
      </c>
      <c r="P82">
        <v>15.8485</v>
      </c>
      <c r="Q82">
        <v>35.42</v>
      </c>
      <c r="R82">
        <v>390.19200000000001</v>
      </c>
      <c r="S82">
        <v>3</v>
      </c>
      <c r="T82">
        <v>6.7082039324993694</v>
      </c>
      <c r="U82">
        <v>5683050</v>
      </c>
      <c r="V82">
        <v>2.0055064727483711</v>
      </c>
      <c r="W82">
        <v>2.196152422706632</v>
      </c>
      <c r="X82">
        <v>3.1931726042611741</v>
      </c>
      <c r="Y82">
        <v>9</v>
      </c>
      <c r="Z82">
        <v>1.127279293436642</v>
      </c>
      <c r="AA82">
        <v>4.2286049110359878</v>
      </c>
      <c r="AB82">
        <v>4.2426406871192848</v>
      </c>
      <c r="AC82">
        <v>3</v>
      </c>
      <c r="AD82">
        <v>6</v>
      </c>
      <c r="AE82">
        <v>0.97983610161469492</v>
      </c>
      <c r="AF82">
        <v>4.4658185521155893</v>
      </c>
      <c r="AG82">
        <v>1.040255566305853</v>
      </c>
      <c r="AH82">
        <v>5683050</v>
      </c>
      <c r="AI82">
        <v>0.30446385380243812</v>
      </c>
      <c r="AJ82">
        <v>2.062435846782102</v>
      </c>
      <c r="AK82">
        <v>50.724747411889602</v>
      </c>
      <c r="AL82">
        <v>53.898051912847457</v>
      </c>
      <c r="AM82">
        <v>808335008</v>
      </c>
      <c r="AN82">
        <v>2.6193811581861288</v>
      </c>
      <c r="AO82">
        <v>0.78704350865560002</v>
      </c>
      <c r="AP82">
        <v>25.979885677801111</v>
      </c>
      <c r="AQ82">
        <v>83</v>
      </c>
      <c r="AR82">
        <v>1.5939651517005271</v>
      </c>
      <c r="AS82">
        <v>53.131293756322307</v>
      </c>
      <c r="AT82">
        <v>53.1224999411737</v>
      </c>
      <c r="AU82">
        <v>18.220867158288598</v>
      </c>
      <c r="AV82">
        <v>64.779132841711402</v>
      </c>
      <c r="AW82">
        <v>0.74579600512686639</v>
      </c>
      <c r="AX82">
        <v>53.260596860786329</v>
      </c>
      <c r="AY82">
        <v>3.8484512281351799</v>
      </c>
      <c r="AZ82">
        <v>808335008</v>
      </c>
      <c r="BA82">
        <v>0.27380022936737669</v>
      </c>
      <c r="BB82">
        <v>13.75680174658717</v>
      </c>
    </row>
    <row r="83" spans="1:54" x14ac:dyDescent="0.25">
      <c r="A83">
        <v>115</v>
      </c>
      <c r="B83">
        <v>1</v>
      </c>
      <c r="C83">
        <v>2</v>
      </c>
      <c r="D83">
        <v>42</v>
      </c>
      <c r="E83">
        <v>5</v>
      </c>
      <c r="F83" s="4">
        <v>54.4986301369863</v>
      </c>
      <c r="G83">
        <v>1</v>
      </c>
      <c r="H83">
        <v>1</v>
      </c>
      <c r="I83" s="7">
        <v>1</v>
      </c>
      <c r="J83">
        <v>0</v>
      </c>
      <c r="K83">
        <v>1</v>
      </c>
      <c r="L83" s="4">
        <v>4</v>
      </c>
      <c r="M83">
        <v>0</v>
      </c>
      <c r="N83">
        <v>0</v>
      </c>
      <c r="O83" s="6">
        <v>0</v>
      </c>
      <c r="P83">
        <v>7.5498000000000003</v>
      </c>
      <c r="Q83">
        <v>5.5449999999999999</v>
      </c>
      <c r="R83">
        <v>31.2759</v>
      </c>
      <c r="S83">
        <v>3.16227766016838</v>
      </c>
      <c r="T83">
        <v>4.4721359549995796</v>
      </c>
      <c r="U83">
        <v>115400</v>
      </c>
      <c r="V83">
        <v>1.0420578375129801</v>
      </c>
      <c r="W83">
        <v>0.7107056860390375</v>
      </c>
      <c r="X83">
        <v>2.7575706950734218</v>
      </c>
      <c r="Y83">
        <v>5</v>
      </c>
      <c r="Z83">
        <v>0.54123937858838267</v>
      </c>
      <c r="AA83">
        <v>3.5806542909151742</v>
      </c>
      <c r="AB83">
        <v>3.872983346207417</v>
      </c>
      <c r="AC83">
        <v>2.2360679774997898</v>
      </c>
      <c r="AD83">
        <v>2.7639320225002102</v>
      </c>
      <c r="AE83">
        <v>0.254007019935589</v>
      </c>
      <c r="AF83">
        <v>3.637014863949128</v>
      </c>
      <c r="AG83">
        <v>-0.1414279573046465</v>
      </c>
      <c r="AH83">
        <v>115400</v>
      </c>
      <c r="AI83">
        <v>0.59427179019505083</v>
      </c>
      <c r="AJ83">
        <v>0.40679196953764191</v>
      </c>
      <c r="AK83">
        <v>36.083237105337432</v>
      </c>
      <c r="AL83">
        <v>38.340579025361627</v>
      </c>
      <c r="AM83">
        <v>12304614</v>
      </c>
      <c r="AN83">
        <v>1.9000257140030641</v>
      </c>
      <c r="AO83">
        <v>1.111558087389056</v>
      </c>
      <c r="AP83">
        <v>32.967526681843751</v>
      </c>
      <c r="AQ83">
        <v>42</v>
      </c>
      <c r="AR83">
        <v>0.84676536970703264</v>
      </c>
      <c r="AS83">
        <v>37.526794359474437</v>
      </c>
      <c r="AT83">
        <v>37.78888725538237</v>
      </c>
      <c r="AU83">
        <v>17.146428199482251</v>
      </c>
      <c r="AV83">
        <v>24.853571800517749</v>
      </c>
      <c r="AW83">
        <v>0.37694588543134722</v>
      </c>
      <c r="AX83">
        <v>37.555726590293737</v>
      </c>
      <c r="AY83">
        <v>-4.1638472728072591</v>
      </c>
      <c r="AZ83">
        <v>12304614</v>
      </c>
      <c r="BA83">
        <v>0.36704390340401799</v>
      </c>
      <c r="BB83">
        <v>2.1723048266140248</v>
      </c>
    </row>
    <row r="84" spans="1:54" x14ac:dyDescent="0.25">
      <c r="A84">
        <v>116</v>
      </c>
      <c r="B84">
        <v>0</v>
      </c>
      <c r="C84">
        <v>2</v>
      </c>
      <c r="D84">
        <v>16</v>
      </c>
      <c r="E84">
        <v>0</v>
      </c>
      <c r="F84" s="4">
        <v>52.583561643835615</v>
      </c>
      <c r="G84">
        <v>1</v>
      </c>
      <c r="H84">
        <v>1</v>
      </c>
      <c r="I84" s="7">
        <v>2</v>
      </c>
      <c r="J84">
        <v>0</v>
      </c>
      <c r="K84">
        <v>0</v>
      </c>
      <c r="L84" s="4">
        <v>2</v>
      </c>
      <c r="M84">
        <v>0</v>
      </c>
      <c r="N84">
        <v>0</v>
      </c>
      <c r="O84" s="6">
        <v>0</v>
      </c>
      <c r="P84">
        <v>8.77318</v>
      </c>
      <c r="Q84">
        <v>3.5129999999999999</v>
      </c>
      <c r="R84">
        <v>24.389600000000002</v>
      </c>
      <c r="S84">
        <v>2.4494897427831779</v>
      </c>
      <c r="T84">
        <v>4.8989794855663558</v>
      </c>
      <c r="U84">
        <v>116490</v>
      </c>
      <c r="V84">
        <v>1.7969444155486991</v>
      </c>
      <c r="W84">
        <v>1.4348778704286009</v>
      </c>
      <c r="X84">
        <v>2.2005002761828178</v>
      </c>
      <c r="Y84">
        <v>6</v>
      </c>
      <c r="Z84">
        <v>0.78636317245917009</v>
      </c>
      <c r="AA84">
        <v>3.9569740781310738</v>
      </c>
      <c r="AB84">
        <v>4.2426406871192848</v>
      </c>
      <c r="AC84">
        <v>2.4494897427831779</v>
      </c>
      <c r="AD84">
        <v>3.5505102572168221</v>
      </c>
      <c r="AE84">
        <v>0.68755495807222222</v>
      </c>
      <c r="AF84">
        <v>4.063458358856427</v>
      </c>
      <c r="AG84">
        <v>-8.2410877936511234E-3</v>
      </c>
      <c r="AH84">
        <v>116490</v>
      </c>
      <c r="AI84">
        <v>0.31727396516486589</v>
      </c>
      <c r="AJ84">
        <v>0.85404997915890868</v>
      </c>
      <c r="AK84">
        <v>35.944401511222857</v>
      </c>
      <c r="AL84">
        <v>36.469165057620941</v>
      </c>
      <c r="AM84">
        <v>9232822</v>
      </c>
      <c r="AN84">
        <v>1.238762936983971</v>
      </c>
      <c r="AO84">
        <v>0.5247635463980842</v>
      </c>
      <c r="AP84">
        <v>83.968359108902732</v>
      </c>
      <c r="AQ84">
        <v>38</v>
      </c>
      <c r="AR84">
        <v>0.39042563963479948</v>
      </c>
      <c r="AS84">
        <v>36.169108209298578</v>
      </c>
      <c r="AT84">
        <v>36.469165057620941</v>
      </c>
      <c r="AU84">
        <v>22.22611077089287</v>
      </c>
      <c r="AV84">
        <v>15.77388922910713</v>
      </c>
      <c r="AW84">
        <v>0.25516589392533068</v>
      </c>
      <c r="AX84">
        <v>36.175848179350183</v>
      </c>
      <c r="AY84">
        <v>-6.9172051352539254</v>
      </c>
      <c r="AZ84">
        <v>9232822</v>
      </c>
      <c r="BA84">
        <v>0.4785354516829145</v>
      </c>
      <c r="BB84">
        <v>0.48760283944421717</v>
      </c>
    </row>
    <row r="85" spans="1:54" x14ac:dyDescent="0.25">
      <c r="A85">
        <v>117</v>
      </c>
      <c r="B85">
        <v>0</v>
      </c>
      <c r="C85">
        <v>3</v>
      </c>
      <c r="D85">
        <v>41</v>
      </c>
      <c r="E85">
        <v>0</v>
      </c>
      <c r="F85" s="4">
        <v>74.895890410958899</v>
      </c>
      <c r="G85">
        <v>0</v>
      </c>
      <c r="H85">
        <v>3</v>
      </c>
      <c r="I85" s="7">
        <v>2</v>
      </c>
      <c r="J85">
        <v>39.67191780821917</v>
      </c>
      <c r="K85">
        <v>0</v>
      </c>
      <c r="L85" s="4">
        <v>3</v>
      </c>
      <c r="M85">
        <v>1</v>
      </c>
      <c r="N85">
        <v>3</v>
      </c>
      <c r="O85" s="6">
        <v>1</v>
      </c>
      <c r="P85">
        <v>25.1645</v>
      </c>
      <c r="Q85">
        <v>20.873999999999999</v>
      </c>
      <c r="R85">
        <v>382.56799999999998</v>
      </c>
      <c r="S85">
        <v>6.4807406984078604</v>
      </c>
      <c r="T85">
        <v>11.83215956619923</v>
      </c>
      <c r="U85">
        <v>3883866</v>
      </c>
      <c r="V85">
        <v>3.0130663506428532</v>
      </c>
      <c r="W85">
        <v>3.7416573867739422</v>
      </c>
      <c r="X85">
        <v>1.9647147219377441</v>
      </c>
      <c r="Y85">
        <v>14</v>
      </c>
      <c r="Z85">
        <v>1.9690492882455799</v>
      </c>
      <c r="AA85">
        <v>9.2058555177702761</v>
      </c>
      <c r="AB85">
        <v>9.1651513899116797</v>
      </c>
      <c r="AC85">
        <v>3.7416573867739409</v>
      </c>
      <c r="AD85">
        <v>10.258342613226059</v>
      </c>
      <c r="AE85">
        <v>1.4487216725350469</v>
      </c>
      <c r="AF85">
        <v>9.4840935408980069</v>
      </c>
      <c r="AG85">
        <v>-0.1428038135095544</v>
      </c>
      <c r="AH85">
        <v>3883866</v>
      </c>
      <c r="AI85">
        <v>0.13475043336406611</v>
      </c>
      <c r="AJ85">
        <v>5.2002544784418561</v>
      </c>
      <c r="AK85">
        <v>42.449970553582247</v>
      </c>
      <c r="AL85">
        <v>43.680659335683103</v>
      </c>
      <c r="AM85">
        <v>79793673</v>
      </c>
      <c r="AN85">
        <v>1.837455475997211</v>
      </c>
      <c r="AO85">
        <v>1.230688782100863</v>
      </c>
      <c r="AP85">
        <v>36.822280490060862</v>
      </c>
      <c r="AQ85">
        <v>53</v>
      </c>
      <c r="AR85">
        <v>0.7387656316334108</v>
      </c>
      <c r="AS85">
        <v>42.960944118175377</v>
      </c>
      <c r="AT85">
        <v>43.069710934716063</v>
      </c>
      <c r="AU85">
        <v>19.26136028425822</v>
      </c>
      <c r="AV85">
        <v>33.738639715741783</v>
      </c>
      <c r="AW85">
        <v>0.25137196996074279</v>
      </c>
      <c r="AX85">
        <v>42.988069096255877</v>
      </c>
      <c r="AY85">
        <v>-3.1094702615737049</v>
      </c>
      <c r="AZ85">
        <v>79793673</v>
      </c>
      <c r="BA85">
        <v>0.44896233403339381</v>
      </c>
      <c r="BB85">
        <v>2.3313650994823041</v>
      </c>
    </row>
    <row r="86" spans="1:54" x14ac:dyDescent="0.25">
      <c r="A86">
        <v>118</v>
      </c>
      <c r="B86">
        <v>1</v>
      </c>
      <c r="C86">
        <v>4</v>
      </c>
      <c r="D86">
        <v>39</v>
      </c>
      <c r="E86">
        <v>4</v>
      </c>
      <c r="F86" s="4">
        <v>66.578082191780823</v>
      </c>
      <c r="G86">
        <v>0</v>
      </c>
      <c r="H86">
        <v>1</v>
      </c>
      <c r="I86" s="7">
        <v>2</v>
      </c>
      <c r="J86">
        <v>34.933561643835617</v>
      </c>
      <c r="K86">
        <v>0</v>
      </c>
      <c r="L86" s="4">
        <v>4</v>
      </c>
      <c r="M86">
        <v>1</v>
      </c>
      <c r="N86">
        <v>1</v>
      </c>
      <c r="O86" s="6">
        <v>0</v>
      </c>
      <c r="P86">
        <v>12.0985</v>
      </c>
      <c r="Q86">
        <v>27.119</v>
      </c>
      <c r="R86">
        <v>243.21899999999999</v>
      </c>
      <c r="S86">
        <v>2.6457513110645912</v>
      </c>
      <c r="T86">
        <v>5.9160797830996161</v>
      </c>
      <c r="U86">
        <v>1460424</v>
      </c>
      <c r="V86">
        <v>2.1985914717640789</v>
      </c>
      <c r="W86">
        <v>1.5498452353552401</v>
      </c>
      <c r="X86">
        <v>2.0002850570361859</v>
      </c>
      <c r="Y86">
        <v>7</v>
      </c>
      <c r="Z86">
        <v>0.98201636403724724</v>
      </c>
      <c r="AA86">
        <v>4.5283180076900109</v>
      </c>
      <c r="AB86">
        <v>4.5825756949558398</v>
      </c>
      <c r="AC86">
        <v>2.6457513110645912</v>
      </c>
      <c r="AD86">
        <v>4.3542486889354093</v>
      </c>
      <c r="AE86">
        <v>0.90590764340764895</v>
      </c>
      <c r="AF86">
        <v>4.6778509469167862</v>
      </c>
      <c r="AG86">
        <v>-1.062191464234913E-3</v>
      </c>
      <c r="AH86">
        <v>1460424</v>
      </c>
      <c r="AI86">
        <v>0.23183851314647691</v>
      </c>
      <c r="AJ86">
        <v>1.37662550280065</v>
      </c>
      <c r="AK86">
        <v>46.281745861624543</v>
      </c>
      <c r="AL86">
        <v>46.957427527495582</v>
      </c>
      <c r="AM86">
        <v>144678114</v>
      </c>
      <c r="AN86">
        <v>0.99749487925979174</v>
      </c>
      <c r="AO86">
        <v>0.67568166587104628</v>
      </c>
      <c r="AP86">
        <v>61.154436689028799</v>
      </c>
      <c r="AQ86">
        <v>63</v>
      </c>
      <c r="AR86">
        <v>0.52470750743811345</v>
      </c>
      <c r="AS86">
        <v>46.549510340482641</v>
      </c>
      <c r="AT86">
        <v>46.281745861624543</v>
      </c>
      <c r="AU86">
        <v>36.373066958946417</v>
      </c>
      <c r="AV86">
        <v>26.626933041053579</v>
      </c>
      <c r="AW86">
        <v>0.27718369184383501</v>
      </c>
      <c r="AX86">
        <v>46.559501115684697</v>
      </c>
      <c r="AY86">
        <v>5.2115848821398947</v>
      </c>
      <c r="AZ86">
        <v>144678114</v>
      </c>
      <c r="BA86">
        <v>0.71430613514226338</v>
      </c>
      <c r="BB86">
        <v>0.93023120274498539</v>
      </c>
    </row>
    <row r="87" spans="1:54" x14ac:dyDescent="0.25">
      <c r="A87">
        <v>120</v>
      </c>
      <c r="B87">
        <v>0</v>
      </c>
      <c r="C87">
        <v>3</v>
      </c>
      <c r="D87">
        <v>21</v>
      </c>
      <c r="E87">
        <v>4</v>
      </c>
      <c r="F87" s="4">
        <v>66.120547945205473</v>
      </c>
      <c r="G87">
        <v>0</v>
      </c>
      <c r="H87">
        <v>1</v>
      </c>
      <c r="I87" s="7">
        <v>1</v>
      </c>
      <c r="J87">
        <v>9.8404109589041049</v>
      </c>
      <c r="K87">
        <v>2</v>
      </c>
      <c r="L87" s="4">
        <v>4</v>
      </c>
      <c r="M87">
        <v>0</v>
      </c>
      <c r="N87">
        <v>1</v>
      </c>
      <c r="O87" s="6">
        <v>0</v>
      </c>
      <c r="P87">
        <v>18.773399999999999</v>
      </c>
      <c r="Q87">
        <v>23.675999999999998</v>
      </c>
      <c r="R87">
        <v>359.84699999999998</v>
      </c>
      <c r="S87">
        <v>4.6904157598234297</v>
      </c>
      <c r="T87">
        <v>9.9498743710661994</v>
      </c>
      <c r="U87">
        <v>2593316</v>
      </c>
      <c r="V87">
        <v>2.7497138511857502</v>
      </c>
      <c r="W87">
        <v>3.6362688731088308</v>
      </c>
      <c r="X87">
        <v>1.9292802125247841</v>
      </c>
      <c r="Y87">
        <v>11</v>
      </c>
      <c r="Z87">
        <v>1.69070331702453</v>
      </c>
      <c r="AA87">
        <v>7.6422150925488319</v>
      </c>
      <c r="AB87">
        <v>8.1240384046359608</v>
      </c>
      <c r="AC87">
        <v>3.3166247903553998</v>
      </c>
      <c r="AD87">
        <v>7.6833752096446002</v>
      </c>
      <c r="AE87">
        <v>1.565203027821376</v>
      </c>
      <c r="AF87">
        <v>7.8846350413387727</v>
      </c>
      <c r="AG87">
        <v>-0.29202864108246818</v>
      </c>
      <c r="AH87">
        <v>2593316</v>
      </c>
      <c r="AI87">
        <v>0.16633460252629781</v>
      </c>
      <c r="AJ87">
        <v>3.7640182143261041</v>
      </c>
      <c r="AK87">
        <v>41.024382993532029</v>
      </c>
      <c r="AL87">
        <v>42.249260348555218</v>
      </c>
      <c r="AM87">
        <v>73103349</v>
      </c>
      <c r="AN87">
        <v>1.5948862503339261</v>
      </c>
      <c r="AO87">
        <v>0.60793472124119319</v>
      </c>
      <c r="AP87">
        <v>53.493053851555551</v>
      </c>
      <c r="AQ87">
        <v>51</v>
      </c>
      <c r="AR87">
        <v>0.61446556181261747</v>
      </c>
      <c r="AS87">
        <v>41.844857928532093</v>
      </c>
      <c r="AT87">
        <v>42.249260348555218</v>
      </c>
      <c r="AU87">
        <v>20.199009876724151</v>
      </c>
      <c r="AV87">
        <v>30.800990123275849</v>
      </c>
      <c r="AW87">
        <v>0.34599470114026742</v>
      </c>
      <c r="AX87">
        <v>41.862244766104517</v>
      </c>
      <c r="AY87">
        <v>-5.14192660730808</v>
      </c>
      <c r="AZ87">
        <v>73103349</v>
      </c>
      <c r="BA87">
        <v>0.4271992803342729</v>
      </c>
      <c r="BB87">
        <v>1.4554017982104119</v>
      </c>
    </row>
    <row r="88" spans="1:54" x14ac:dyDescent="0.25">
      <c r="A88">
        <v>121</v>
      </c>
      <c r="B88">
        <v>0</v>
      </c>
      <c r="C88">
        <v>4</v>
      </c>
      <c r="D88">
        <v>39</v>
      </c>
      <c r="E88">
        <v>6</v>
      </c>
      <c r="F88" s="4">
        <v>50.827397260273976</v>
      </c>
      <c r="G88">
        <v>0</v>
      </c>
      <c r="H88">
        <v>1</v>
      </c>
      <c r="I88" s="7">
        <v>0</v>
      </c>
      <c r="J88">
        <v>24.62054794520548</v>
      </c>
      <c r="K88">
        <v>2</v>
      </c>
      <c r="L88" s="4">
        <v>4</v>
      </c>
      <c r="M88">
        <v>0</v>
      </c>
      <c r="N88">
        <v>0</v>
      </c>
      <c r="O88" s="6">
        <v>1</v>
      </c>
      <c r="P88">
        <v>20.164899999999999</v>
      </c>
      <c r="Q88">
        <v>13.316000000000001</v>
      </c>
      <c r="R88">
        <v>196.24</v>
      </c>
      <c r="S88">
        <v>4.8989794855663558</v>
      </c>
      <c r="T88">
        <v>9.7979589711327115</v>
      </c>
      <c r="U88">
        <v>1861980</v>
      </c>
      <c r="V88">
        <v>2.6171833962968059</v>
      </c>
      <c r="W88">
        <v>3.1651513899116801</v>
      </c>
      <c r="X88">
        <v>2.1100355464104079</v>
      </c>
      <c r="Y88">
        <v>12</v>
      </c>
      <c r="Z88">
        <v>1.662196707265736</v>
      </c>
      <c r="AA88">
        <v>7.4946280366777867</v>
      </c>
      <c r="AB88">
        <v>7.745966692414834</v>
      </c>
      <c r="AC88">
        <v>3.4641016151377539</v>
      </c>
      <c r="AD88">
        <v>8.5358983848622465</v>
      </c>
      <c r="AE88">
        <v>1.39067072353442</v>
      </c>
      <c r="AF88">
        <v>7.7440953393932306</v>
      </c>
      <c r="AG88">
        <v>-3.1752914439123182E-2</v>
      </c>
      <c r="AH88">
        <v>1861980</v>
      </c>
      <c r="AI88">
        <v>0.18963446505119691</v>
      </c>
      <c r="AJ88">
        <v>3.8015632174552421</v>
      </c>
      <c r="AK88">
        <v>39.11521443121589</v>
      </c>
      <c r="AL88">
        <v>39.686269665968858</v>
      </c>
      <c r="AM88">
        <v>47935665</v>
      </c>
      <c r="AN88">
        <v>0.41932290486544438</v>
      </c>
      <c r="AO88">
        <v>0.57105523475296849</v>
      </c>
      <c r="AP88">
        <v>44.385848359496933</v>
      </c>
      <c r="AQ88">
        <v>45</v>
      </c>
      <c r="AR88">
        <v>0.30117521573018902</v>
      </c>
      <c r="AS88">
        <v>39.290359173631998</v>
      </c>
      <c r="AT88">
        <v>39.11521443121589</v>
      </c>
      <c r="AU88">
        <v>31.464265445104552</v>
      </c>
      <c r="AV88">
        <v>13.53573455489545</v>
      </c>
      <c r="AW88">
        <v>0.25468416880477879</v>
      </c>
      <c r="AX88">
        <v>39.292762521231033</v>
      </c>
      <c r="AY88">
        <v>-0.67200850358978104</v>
      </c>
      <c r="AZ88">
        <v>47935665</v>
      </c>
      <c r="BA88">
        <v>0.89145820651166863</v>
      </c>
      <c r="BB88">
        <v>0.18886255685077791</v>
      </c>
    </row>
    <row r="89" spans="1:54" x14ac:dyDescent="0.25">
      <c r="A89">
        <v>123</v>
      </c>
      <c r="B89">
        <v>0</v>
      </c>
      <c r="C89">
        <v>3</v>
      </c>
      <c r="D89">
        <v>44</v>
      </c>
      <c r="E89">
        <v>3</v>
      </c>
      <c r="F89" s="4">
        <v>67.978082191780828</v>
      </c>
      <c r="G89">
        <v>1</v>
      </c>
      <c r="H89">
        <v>1</v>
      </c>
      <c r="I89" s="7">
        <v>1</v>
      </c>
      <c r="J89">
        <v>49.978082191780828</v>
      </c>
      <c r="K89">
        <v>0</v>
      </c>
      <c r="L89" s="4">
        <v>3</v>
      </c>
      <c r="M89">
        <v>1</v>
      </c>
      <c r="N89">
        <v>1</v>
      </c>
      <c r="O89" s="6">
        <v>0</v>
      </c>
      <c r="P89">
        <v>6.59429</v>
      </c>
      <c r="Q89">
        <v>4.4189999999999996</v>
      </c>
      <c r="R89">
        <v>21.800699999999999</v>
      </c>
      <c r="S89">
        <v>2.2360679774997898</v>
      </c>
      <c r="T89">
        <v>3.872983346207417</v>
      </c>
      <c r="U89">
        <v>104955</v>
      </c>
      <c r="V89">
        <v>1.131960929451167</v>
      </c>
      <c r="W89">
        <v>0.7107056860390375</v>
      </c>
      <c r="X89">
        <v>2.3210755732186219</v>
      </c>
      <c r="Y89">
        <v>5</v>
      </c>
      <c r="Z89">
        <v>0.4641382998841016</v>
      </c>
      <c r="AA89">
        <v>3.1630184214590962</v>
      </c>
      <c r="AB89">
        <v>3.16227766016838</v>
      </c>
      <c r="AC89">
        <v>2.2360679774997898</v>
      </c>
      <c r="AD89">
        <v>2.7639320225002102</v>
      </c>
      <c r="AE89">
        <v>0.44672314850344702</v>
      </c>
      <c r="AF89">
        <v>3.230482118216742</v>
      </c>
      <c r="AG89">
        <v>8.0312920580702329E-2</v>
      </c>
      <c r="AH89">
        <v>104955</v>
      </c>
      <c r="AI89">
        <v>0.53531929748469909</v>
      </c>
      <c r="AJ89">
        <v>0.43132918162853662</v>
      </c>
      <c r="AK89">
        <v>35.944401511222857</v>
      </c>
      <c r="AL89">
        <v>36.469165057620941</v>
      </c>
      <c r="AM89">
        <v>13147924</v>
      </c>
      <c r="AN89">
        <v>1.228720461359319</v>
      </c>
      <c r="AO89">
        <v>0.5247635463980842</v>
      </c>
      <c r="AP89">
        <v>129.71636648430581</v>
      </c>
      <c r="AQ89">
        <v>38</v>
      </c>
      <c r="AR89">
        <v>0.49188878164965433</v>
      </c>
      <c r="AS89">
        <v>36.134364806489103</v>
      </c>
      <c r="AT89">
        <v>36.469165057620941</v>
      </c>
      <c r="AU89">
        <v>12.32882800593795</v>
      </c>
      <c r="AV89">
        <v>25.67117199406205</v>
      </c>
      <c r="AW89">
        <v>0.2188667207992582</v>
      </c>
      <c r="AX89">
        <v>36.157164695461887</v>
      </c>
      <c r="AY89">
        <v>-9.6748717471308119</v>
      </c>
      <c r="AZ89">
        <v>13147924</v>
      </c>
      <c r="BA89">
        <v>0.52934590819798566</v>
      </c>
      <c r="BB89">
        <v>1.648238846317855</v>
      </c>
    </row>
    <row r="90" spans="1:54" x14ac:dyDescent="0.25">
      <c r="A90">
        <v>124</v>
      </c>
      <c r="B90">
        <v>1</v>
      </c>
      <c r="C90">
        <v>2</v>
      </c>
      <c r="D90">
        <v>40</v>
      </c>
      <c r="E90">
        <v>5</v>
      </c>
      <c r="F90" s="4">
        <v>50.098630136986301</v>
      </c>
      <c r="G90">
        <v>0</v>
      </c>
      <c r="H90">
        <v>1</v>
      </c>
      <c r="I90" s="7">
        <v>1</v>
      </c>
      <c r="J90">
        <v>24.073972602739726</v>
      </c>
      <c r="K90">
        <v>2</v>
      </c>
      <c r="L90" s="4">
        <v>4</v>
      </c>
      <c r="M90">
        <v>0</v>
      </c>
      <c r="N90" s="5">
        <v>0</v>
      </c>
      <c r="O90" s="6">
        <v>0</v>
      </c>
      <c r="P90">
        <v>7.2031700000000001</v>
      </c>
      <c r="Q90">
        <v>6.4619999999999997</v>
      </c>
      <c r="R90">
        <v>35.948999999999998</v>
      </c>
      <c r="S90">
        <v>2.2360679774997898</v>
      </c>
      <c r="T90">
        <v>4.4721359549995796</v>
      </c>
      <c r="U90">
        <v>135140</v>
      </c>
      <c r="V90">
        <v>1.1014901999720459</v>
      </c>
      <c r="W90">
        <v>0.7107056860390375</v>
      </c>
      <c r="X90">
        <v>2.6499202872282139</v>
      </c>
      <c r="Y90">
        <v>5</v>
      </c>
      <c r="Z90">
        <v>0.56343232802944954</v>
      </c>
      <c r="AA90">
        <v>3.5081412032188899</v>
      </c>
      <c r="AB90">
        <v>3.16227766016838</v>
      </c>
      <c r="AC90">
        <v>2.2360679774997898</v>
      </c>
      <c r="AD90">
        <v>2.7639320225002102</v>
      </c>
      <c r="AE90">
        <v>0.54085821950373059</v>
      </c>
      <c r="AF90">
        <v>3.5710874882625241</v>
      </c>
      <c r="AG90">
        <v>-0.11709818739615629</v>
      </c>
      <c r="AH90">
        <v>135140</v>
      </c>
      <c r="AI90">
        <v>0.57239743970797841</v>
      </c>
      <c r="AJ90">
        <v>0.44561114710306338</v>
      </c>
      <c r="AK90">
        <v>34.871191548325392</v>
      </c>
      <c r="AL90">
        <v>36.986484017813858</v>
      </c>
      <c r="AM90">
        <v>13675896</v>
      </c>
      <c r="AN90">
        <v>1.770169029687829</v>
      </c>
      <c r="AO90">
        <v>0.5247635463980842</v>
      </c>
      <c r="AP90">
        <v>31.705305443584638</v>
      </c>
      <c r="AQ90">
        <v>38</v>
      </c>
      <c r="AR90">
        <v>0.95783687230136905</v>
      </c>
      <c r="AS90">
        <v>35.877810178345086</v>
      </c>
      <c r="AT90">
        <v>36.469165057620941</v>
      </c>
      <c r="AU90">
        <v>13.78404875209022</v>
      </c>
      <c r="AV90">
        <v>24.215951247909778</v>
      </c>
      <c r="AW90">
        <v>0.37432063792465498</v>
      </c>
      <c r="AX90">
        <v>35.924143918252497</v>
      </c>
      <c r="AY90">
        <v>-4.5817849977574943</v>
      </c>
      <c r="AZ90">
        <v>13675896</v>
      </c>
      <c r="BA90">
        <v>0.43410746108542081</v>
      </c>
      <c r="BB90">
        <v>3.3268530659560089</v>
      </c>
    </row>
    <row r="91" spans="1:54" x14ac:dyDescent="0.25">
      <c r="A91">
        <v>125</v>
      </c>
      <c r="B91">
        <v>1</v>
      </c>
      <c r="C91">
        <v>2</v>
      </c>
      <c r="D91">
        <v>42</v>
      </c>
      <c r="E91">
        <v>4</v>
      </c>
      <c r="F91" s="4">
        <v>66.172602739726031</v>
      </c>
      <c r="G91">
        <v>0</v>
      </c>
      <c r="H91">
        <v>1</v>
      </c>
      <c r="I91" s="7">
        <v>2</v>
      </c>
      <c r="J91">
        <v>28.903561643835623</v>
      </c>
      <c r="K91">
        <v>3</v>
      </c>
      <c r="L91" s="4">
        <v>4</v>
      </c>
      <c r="M91">
        <v>1</v>
      </c>
      <c r="N91">
        <v>0</v>
      </c>
      <c r="O91" s="6">
        <v>0</v>
      </c>
      <c r="P91">
        <v>5.5883900000000004</v>
      </c>
      <c r="Q91">
        <v>11.131</v>
      </c>
      <c r="R91">
        <v>44.170400000000001</v>
      </c>
      <c r="S91">
        <v>2</v>
      </c>
      <c r="T91">
        <v>3.4641016151377539</v>
      </c>
      <c r="U91">
        <v>176332</v>
      </c>
      <c r="V91">
        <v>0.61753167362980799</v>
      </c>
      <c r="W91">
        <v>0.82842712474619029</v>
      </c>
      <c r="X91">
        <v>2.1301576286504589</v>
      </c>
      <c r="Y91">
        <v>4</v>
      </c>
      <c r="Z91">
        <v>0.41800308533291469</v>
      </c>
      <c r="AA91">
        <v>2.6708347874044041</v>
      </c>
      <c r="AB91">
        <v>2.8284271247461898</v>
      </c>
      <c r="AC91">
        <v>2</v>
      </c>
      <c r="AD91">
        <v>2</v>
      </c>
      <c r="AE91">
        <v>0.4155175625084907</v>
      </c>
      <c r="AF91">
        <v>2.7184493542423049</v>
      </c>
      <c r="AG91">
        <v>-3.4876308948698392E-2</v>
      </c>
      <c r="AH91">
        <v>176332</v>
      </c>
      <c r="AI91">
        <v>0.74068614612836647</v>
      </c>
      <c r="AJ91">
        <v>0.25660842997087419</v>
      </c>
      <c r="AK91">
        <v>38.105117766515299</v>
      </c>
      <c r="AL91">
        <v>39.242833740697172</v>
      </c>
      <c r="AM91">
        <v>35777808</v>
      </c>
      <c r="AN91">
        <v>1.5341805086987199</v>
      </c>
      <c r="AO91">
        <v>0.56467452906973392</v>
      </c>
      <c r="AP91">
        <v>83.044218704314915</v>
      </c>
      <c r="AQ91">
        <v>44</v>
      </c>
      <c r="AR91">
        <v>0.51372272942908703</v>
      </c>
      <c r="AS91">
        <v>38.710497065720553</v>
      </c>
      <c r="AT91">
        <v>38.678159211627431</v>
      </c>
      <c r="AU91">
        <v>16.248076809271922</v>
      </c>
      <c r="AV91">
        <v>27.751923190728078</v>
      </c>
      <c r="AW91">
        <v>0.34061684246615609</v>
      </c>
      <c r="AX91">
        <v>38.722424725295518</v>
      </c>
      <c r="AY91">
        <v>-5.7442044977110589</v>
      </c>
      <c r="AZ91">
        <v>35777808</v>
      </c>
      <c r="BA91">
        <v>0.4358146316806854</v>
      </c>
      <c r="BB91">
        <v>0.92359353101763897</v>
      </c>
    </row>
    <row r="92" spans="1:54" x14ac:dyDescent="0.25">
      <c r="A92">
        <v>127</v>
      </c>
      <c r="B92">
        <v>0</v>
      </c>
      <c r="C92">
        <v>3</v>
      </c>
      <c r="D92">
        <v>16</v>
      </c>
      <c r="E92">
        <v>0</v>
      </c>
      <c r="F92" s="4">
        <v>74.575342465753423</v>
      </c>
      <c r="G92">
        <v>0</v>
      </c>
      <c r="H92">
        <v>1</v>
      </c>
      <c r="I92" s="7">
        <v>1</v>
      </c>
      <c r="J92">
        <v>2.8287671232876712</v>
      </c>
      <c r="K92">
        <v>2</v>
      </c>
      <c r="L92" s="4">
        <v>4</v>
      </c>
      <c r="M92">
        <v>1</v>
      </c>
      <c r="N92">
        <v>0</v>
      </c>
      <c r="O92" s="6">
        <v>0</v>
      </c>
      <c r="P92">
        <v>29.8733</v>
      </c>
      <c r="Q92">
        <v>26.082999999999998</v>
      </c>
      <c r="R92">
        <v>587.80100000000004</v>
      </c>
      <c r="S92">
        <v>6.9282032302755088</v>
      </c>
      <c r="T92">
        <v>14.42220510185596</v>
      </c>
      <c r="U92">
        <v>7535200</v>
      </c>
      <c r="V92">
        <v>3.0913620428155779</v>
      </c>
      <c r="W92">
        <v>5.7209074103980093</v>
      </c>
      <c r="X92">
        <v>1.8442926618717539</v>
      </c>
      <c r="Y92">
        <v>16</v>
      </c>
      <c r="Z92">
        <v>2.5296925333649951</v>
      </c>
      <c r="AA92">
        <v>9.963636233551707</v>
      </c>
      <c r="AB92">
        <v>9.7979589711327115</v>
      </c>
      <c r="AC92">
        <v>4</v>
      </c>
      <c r="AD92">
        <v>12</v>
      </c>
      <c r="AE92">
        <v>2.1739177488813151</v>
      </c>
      <c r="AF92">
        <v>10.378952694861511</v>
      </c>
      <c r="AG92">
        <v>0.27683385515585429</v>
      </c>
      <c r="AH92">
        <v>7535200</v>
      </c>
      <c r="AI92">
        <v>0.1347792889948452</v>
      </c>
      <c r="AJ92">
        <v>8.4486120476285826</v>
      </c>
      <c r="AK92">
        <v>41.821047332652967</v>
      </c>
      <c r="AL92">
        <v>42.449970553582247</v>
      </c>
      <c r="AM92">
        <v>122963445</v>
      </c>
      <c r="AN92">
        <v>1.4348482735245069</v>
      </c>
      <c r="AO92">
        <v>0.62892322092928055</v>
      </c>
      <c r="AP92">
        <v>125.72354304025571</v>
      </c>
      <c r="AQ92">
        <v>53</v>
      </c>
      <c r="AR92">
        <v>0.54381515868741293</v>
      </c>
      <c r="AS92">
        <v>41.888920243455743</v>
      </c>
      <c r="AT92">
        <v>41.821047332652967</v>
      </c>
      <c r="AU92">
        <v>7.2801098892805181</v>
      </c>
      <c r="AV92">
        <v>45.719890110719483</v>
      </c>
      <c r="AW92">
        <v>0.31147907029056232</v>
      </c>
      <c r="AX92">
        <v>41.927035058103051</v>
      </c>
      <c r="AY92">
        <v>-9.6496492338242525</v>
      </c>
      <c r="AZ92">
        <v>122963445</v>
      </c>
      <c r="BA92">
        <v>0.45674698715154949</v>
      </c>
      <c r="BB92">
        <v>3.194629600805778</v>
      </c>
    </row>
    <row r="93" spans="1:54" x14ac:dyDescent="0.25">
      <c r="A93">
        <v>128</v>
      </c>
      <c r="B93">
        <v>0</v>
      </c>
      <c r="C93">
        <v>3</v>
      </c>
      <c r="D93">
        <v>43</v>
      </c>
      <c r="E93">
        <v>4</v>
      </c>
      <c r="F93" s="4">
        <v>59.978082191780821</v>
      </c>
      <c r="G93">
        <v>1</v>
      </c>
      <c r="H93">
        <v>1</v>
      </c>
      <c r="I93" s="7">
        <v>2</v>
      </c>
      <c r="J93">
        <v>83.956164383561642</v>
      </c>
      <c r="K93">
        <v>0</v>
      </c>
      <c r="L93" s="4">
        <v>3</v>
      </c>
      <c r="M93">
        <v>0</v>
      </c>
      <c r="N93">
        <v>0</v>
      </c>
      <c r="O93" s="6">
        <v>0</v>
      </c>
      <c r="P93">
        <v>18.2882</v>
      </c>
      <c r="Q93">
        <v>17.042999999999999</v>
      </c>
      <c r="R93">
        <v>243.321</v>
      </c>
      <c r="S93">
        <v>4.6904157598234297</v>
      </c>
      <c r="T93">
        <v>9.3808315196468595</v>
      </c>
      <c r="U93">
        <v>1898270</v>
      </c>
      <c r="V93">
        <v>2.6582611429321208</v>
      </c>
      <c r="W93">
        <v>3.030401740854094</v>
      </c>
      <c r="X93">
        <v>1.7088502462759589</v>
      </c>
      <c r="Y93">
        <v>11</v>
      </c>
      <c r="Z93">
        <v>1.669245019937867</v>
      </c>
      <c r="AA93">
        <v>7.1751966735985837</v>
      </c>
      <c r="AB93">
        <v>7.416198487095663</v>
      </c>
      <c r="AC93">
        <v>3.3166247903553998</v>
      </c>
      <c r="AD93">
        <v>7.6833752096446002</v>
      </c>
      <c r="AE93">
        <v>1.496294600351872</v>
      </c>
      <c r="AF93">
        <v>7.417595569791092</v>
      </c>
      <c r="AG93">
        <v>-3.0144370528370511E-2</v>
      </c>
      <c r="AH93">
        <v>1898270</v>
      </c>
      <c r="AI93">
        <v>0.17149220068612511</v>
      </c>
      <c r="AJ93">
        <v>3.537276732164254</v>
      </c>
      <c r="AK93">
        <v>42.848570571257099</v>
      </c>
      <c r="AL93">
        <v>44.090815370097197</v>
      </c>
      <c r="AM93">
        <v>64677420</v>
      </c>
      <c r="AN93">
        <v>1.7642419887659191</v>
      </c>
      <c r="AO93">
        <v>0</v>
      </c>
      <c r="AP93">
        <v>51.611761759842743</v>
      </c>
      <c r="AQ93">
        <v>54</v>
      </c>
      <c r="AR93">
        <v>0.57566587189585006</v>
      </c>
      <c r="AS93">
        <v>43.281291706689117</v>
      </c>
      <c r="AT93">
        <v>43.474130238568307</v>
      </c>
      <c r="AU93">
        <v>24.372115213907879</v>
      </c>
      <c r="AV93">
        <v>29.627884786092121</v>
      </c>
      <c r="AW93">
        <v>0.22782726106248641</v>
      </c>
      <c r="AX93">
        <v>43.297268831933117</v>
      </c>
      <c r="AY93">
        <v>-5.0413170361505681</v>
      </c>
      <c r="AZ93">
        <v>64677420</v>
      </c>
      <c r="BA93">
        <v>0.39445813484077941</v>
      </c>
      <c r="BB93">
        <v>1.3832765051707909</v>
      </c>
    </row>
    <row r="94" spans="1:54" x14ac:dyDescent="0.25">
      <c r="A94">
        <v>129</v>
      </c>
      <c r="B94">
        <v>0</v>
      </c>
      <c r="C94">
        <v>4</v>
      </c>
      <c r="D94">
        <v>43</v>
      </c>
      <c r="E94">
        <v>5</v>
      </c>
      <c r="F94" s="4">
        <v>64.597260273972609</v>
      </c>
      <c r="G94">
        <v>0</v>
      </c>
      <c r="H94">
        <v>1</v>
      </c>
      <c r="I94" s="7">
        <v>0</v>
      </c>
      <c r="J94">
        <v>33.283757338551865</v>
      </c>
      <c r="K94">
        <v>3</v>
      </c>
      <c r="L94" s="4">
        <v>4</v>
      </c>
      <c r="M94">
        <v>1</v>
      </c>
      <c r="N94">
        <v>0</v>
      </c>
      <c r="O94" s="6">
        <v>1</v>
      </c>
      <c r="P94">
        <v>11.520799999999999</v>
      </c>
      <c r="Q94">
        <v>44.332000000000001</v>
      </c>
      <c r="R94">
        <v>385.76799999999997</v>
      </c>
      <c r="S94">
        <v>2.6457513110645912</v>
      </c>
      <c r="T94">
        <v>5.9160797830996161</v>
      </c>
      <c r="U94">
        <v>2116506</v>
      </c>
      <c r="V94">
        <v>2.1439690736568831</v>
      </c>
      <c r="W94">
        <v>1.5498452353552401</v>
      </c>
      <c r="X94">
        <v>1.8881742235726351</v>
      </c>
      <c r="Y94">
        <v>7</v>
      </c>
      <c r="Z94">
        <v>1.0187444056885679</v>
      </c>
      <c r="AA94">
        <v>4.5432387577605571</v>
      </c>
      <c r="AB94">
        <v>4.5825756949558398</v>
      </c>
      <c r="AC94">
        <v>2.6457513110645912</v>
      </c>
      <c r="AD94">
        <v>4.3542486889354093</v>
      </c>
      <c r="AE94">
        <v>0.97344550666630247</v>
      </c>
      <c r="AF94">
        <v>4.6985255556091552</v>
      </c>
      <c r="AG94">
        <v>-0.1449346574632373</v>
      </c>
      <c r="AH94">
        <v>2116506</v>
      </c>
      <c r="AI94">
        <v>0.24699144821486579</v>
      </c>
      <c r="AJ94">
        <v>1.4351239866946359</v>
      </c>
      <c r="AK94">
        <v>43.634848458542848</v>
      </c>
      <c r="AL94">
        <v>44.271887242357309</v>
      </c>
      <c r="AM94">
        <v>183601040</v>
      </c>
      <c r="AN94">
        <v>1.7570186579707181</v>
      </c>
      <c r="AO94">
        <v>0.63703878381445378</v>
      </c>
      <c r="AP94">
        <v>90.64782332676829</v>
      </c>
      <c r="AQ94">
        <v>56</v>
      </c>
      <c r="AR94">
        <v>0.83162337565874123</v>
      </c>
      <c r="AS94">
        <v>43.645254170237628</v>
      </c>
      <c r="AT94">
        <v>43.634848458542862</v>
      </c>
      <c r="AU94">
        <v>7.4833147735478827</v>
      </c>
      <c r="AV94">
        <v>48.516685226452118</v>
      </c>
      <c r="AW94">
        <v>0.3174862001550004</v>
      </c>
      <c r="AX94">
        <v>43.76121887385235</v>
      </c>
      <c r="AY94">
        <v>-8.8359968427438211</v>
      </c>
      <c r="AZ94">
        <v>183601040</v>
      </c>
      <c r="BA94">
        <v>0.39123941673579998</v>
      </c>
      <c r="BB94">
        <v>10.13606574056598</v>
      </c>
    </row>
    <row r="95" spans="1:54" x14ac:dyDescent="0.25">
      <c r="A95">
        <v>130</v>
      </c>
      <c r="B95">
        <v>1</v>
      </c>
      <c r="C95">
        <v>1</v>
      </c>
      <c r="D95">
        <v>35</v>
      </c>
      <c r="E95">
        <v>5</v>
      </c>
      <c r="F95" s="4">
        <v>67.61917808219178</v>
      </c>
      <c r="G95">
        <v>0</v>
      </c>
      <c r="H95">
        <v>1</v>
      </c>
      <c r="I95" s="7">
        <v>1</v>
      </c>
      <c r="J95">
        <v>7.9643835616438352</v>
      </c>
      <c r="K95">
        <v>2</v>
      </c>
      <c r="L95" s="4">
        <v>4</v>
      </c>
      <c r="M95">
        <v>1</v>
      </c>
      <c r="N95">
        <v>1</v>
      </c>
      <c r="O95" s="6">
        <v>0</v>
      </c>
      <c r="P95">
        <v>3.8814600000000001</v>
      </c>
      <c r="Q95">
        <v>23.765000000000001</v>
      </c>
      <c r="R95">
        <v>71.510099999999994</v>
      </c>
      <c r="S95">
        <v>2.4494897427831779</v>
      </c>
      <c r="T95">
        <v>2.4494897427831779</v>
      </c>
      <c r="U95">
        <v>145209</v>
      </c>
      <c r="V95">
        <v>0.45475065190447561</v>
      </c>
      <c r="W95">
        <v>0</v>
      </c>
      <c r="X95">
        <v>6.7486924107158561</v>
      </c>
      <c r="Y95">
        <v>3</v>
      </c>
      <c r="Z95">
        <v>0.12896922740898911</v>
      </c>
      <c r="AA95">
        <v>2.406880929551527</v>
      </c>
      <c r="AB95">
        <v>2.4494897427831779</v>
      </c>
      <c r="AC95">
        <v>1.732050807568877</v>
      </c>
      <c r="AD95">
        <v>1.267949192431123</v>
      </c>
      <c r="AE95">
        <v>4.4408920985006262E-16</v>
      </c>
      <c r="AF95">
        <v>2.4196548219326308</v>
      </c>
      <c r="AG95">
        <v>-1.271510717541577</v>
      </c>
      <c r="AH95">
        <v>145209</v>
      </c>
      <c r="AI95">
        <v>0.82714858798042068</v>
      </c>
      <c r="AJ95">
        <v>6.1653648263011243E-2</v>
      </c>
      <c r="AK95">
        <v>23.74868417407583</v>
      </c>
      <c r="AL95">
        <v>40.558599581346492</v>
      </c>
      <c r="AM95">
        <v>34646003</v>
      </c>
      <c r="AN95">
        <v>2.6403127172238521</v>
      </c>
      <c r="AO95">
        <v>1.1935533232827349</v>
      </c>
      <c r="AP95">
        <v>7.5471800765403652</v>
      </c>
      <c r="AQ95">
        <v>47</v>
      </c>
      <c r="AR95">
        <v>5.506901647776127</v>
      </c>
      <c r="AS95">
        <v>36.460909702871348</v>
      </c>
      <c r="AT95">
        <v>39.97499218261337</v>
      </c>
      <c r="AU95">
        <v>6.8556546004010439</v>
      </c>
      <c r="AV95">
        <v>40.144345399598947</v>
      </c>
      <c r="AW95">
        <v>1.8147595908364751</v>
      </c>
      <c r="AX95">
        <v>37.375173531157749</v>
      </c>
      <c r="AY95">
        <v>-2.3944540613039829</v>
      </c>
      <c r="AZ95">
        <v>34646003</v>
      </c>
      <c r="BA95">
        <v>0.36142904005188392</v>
      </c>
      <c r="BB95">
        <v>67.505660123216458</v>
      </c>
    </row>
    <row r="96" spans="1:54" x14ac:dyDescent="0.25">
      <c r="A96">
        <v>131</v>
      </c>
      <c r="B96">
        <v>0</v>
      </c>
      <c r="C96">
        <v>4</v>
      </c>
      <c r="D96">
        <v>26</v>
      </c>
      <c r="E96">
        <v>4</v>
      </c>
      <c r="F96" s="4">
        <v>39.92876712328767</v>
      </c>
      <c r="G96">
        <v>0</v>
      </c>
      <c r="H96">
        <v>1</v>
      </c>
      <c r="I96" s="7">
        <v>1</v>
      </c>
      <c r="J96">
        <v>0</v>
      </c>
      <c r="K96">
        <v>1</v>
      </c>
      <c r="L96" s="4">
        <v>4</v>
      </c>
      <c r="M96">
        <v>0</v>
      </c>
      <c r="N96">
        <v>0</v>
      </c>
      <c r="O96" s="6">
        <v>0</v>
      </c>
      <c r="P96">
        <v>17.640499999999999</v>
      </c>
      <c r="Q96">
        <v>13.726000000000001</v>
      </c>
      <c r="R96">
        <v>186.92099999999999</v>
      </c>
      <c r="S96">
        <v>4.4721359549995796</v>
      </c>
      <c r="T96">
        <v>8.9442719099991592</v>
      </c>
      <c r="U96">
        <v>1278520</v>
      </c>
      <c r="V96">
        <v>2.510347720421906</v>
      </c>
      <c r="W96">
        <v>2.889374690289094</v>
      </c>
      <c r="X96">
        <v>1.865132475450513</v>
      </c>
      <c r="Y96">
        <v>10</v>
      </c>
      <c r="Z96">
        <v>1.439128247883783</v>
      </c>
      <c r="AA96">
        <v>6.956068597502127</v>
      </c>
      <c r="AB96">
        <v>7.0710678118654764</v>
      </c>
      <c r="AC96">
        <v>3.16227766016838</v>
      </c>
      <c r="AD96">
        <v>6.83772233983162</v>
      </c>
      <c r="AE96">
        <v>1.349153552384365</v>
      </c>
      <c r="AF96">
        <v>7.150850567613559</v>
      </c>
      <c r="AG96">
        <v>-0.1995194538220928</v>
      </c>
      <c r="AH96">
        <v>1278520</v>
      </c>
      <c r="AI96">
        <v>0.1917682112678335</v>
      </c>
      <c r="AJ96">
        <v>2.7477735071839522</v>
      </c>
      <c r="AK96">
        <v>38.105117766515299</v>
      </c>
      <c r="AL96">
        <v>39.242833740697172</v>
      </c>
      <c r="AM96">
        <v>37429172</v>
      </c>
      <c r="AN96">
        <v>1.429729145945154</v>
      </c>
      <c r="AO96">
        <v>0.56467452906973392</v>
      </c>
      <c r="AP96">
        <v>83.939911588808769</v>
      </c>
      <c r="AQ96">
        <v>44</v>
      </c>
      <c r="AR96">
        <v>0.51016606961559852</v>
      </c>
      <c r="AS96">
        <v>38.664862402587588</v>
      </c>
      <c r="AT96">
        <v>38.678159211627431</v>
      </c>
      <c r="AU96">
        <v>14.83239697419133</v>
      </c>
      <c r="AV96">
        <v>29.16760302580867</v>
      </c>
      <c r="AW96">
        <v>0.30178696093063012</v>
      </c>
      <c r="AX96">
        <v>38.690919367869981</v>
      </c>
      <c r="AY96">
        <v>-7.8136572665975716</v>
      </c>
      <c r="AZ96">
        <v>37429172</v>
      </c>
      <c r="BA96">
        <v>0.45403995347299109</v>
      </c>
      <c r="BB96">
        <v>2.0156569199844152</v>
      </c>
    </row>
    <row r="97" spans="1:54" x14ac:dyDescent="0.25">
      <c r="A97">
        <v>133</v>
      </c>
      <c r="B97">
        <v>1</v>
      </c>
      <c r="C97">
        <v>2</v>
      </c>
      <c r="D97">
        <v>14</v>
      </c>
      <c r="E97">
        <v>5</v>
      </c>
      <c r="F97" s="4">
        <v>62.5013698630137</v>
      </c>
      <c r="G97">
        <v>1</v>
      </c>
      <c r="H97">
        <v>1</v>
      </c>
      <c r="I97" s="7">
        <v>1</v>
      </c>
      <c r="J97">
        <v>10.876027397260275</v>
      </c>
      <c r="K97">
        <v>1</v>
      </c>
      <c r="L97" s="4">
        <v>3</v>
      </c>
      <c r="M97">
        <v>0</v>
      </c>
      <c r="N97">
        <v>0</v>
      </c>
      <c r="O97" s="6">
        <v>0</v>
      </c>
      <c r="P97">
        <v>9.6656200000000005</v>
      </c>
      <c r="Q97">
        <v>3.5409999999999999</v>
      </c>
      <c r="R97">
        <v>25.9084</v>
      </c>
      <c r="S97">
        <v>3.7416573867739409</v>
      </c>
      <c r="T97">
        <v>5.2915026221291814</v>
      </c>
      <c r="U97">
        <v>187047</v>
      </c>
      <c r="V97">
        <v>1.8527087364280641</v>
      </c>
      <c r="W97">
        <v>0.8409183081818985</v>
      </c>
      <c r="X97">
        <v>3.0371921912569171</v>
      </c>
      <c r="Y97">
        <v>7</v>
      </c>
      <c r="Z97">
        <v>0.72295018484516627</v>
      </c>
      <c r="AA97">
        <v>4.2865022259672276</v>
      </c>
      <c r="AB97">
        <v>3.7416573867739409</v>
      </c>
      <c r="AC97">
        <v>2.6457513110645912</v>
      </c>
      <c r="AD97">
        <v>4.3542486889354093</v>
      </c>
      <c r="AE97">
        <v>0.51836883197587247</v>
      </c>
      <c r="AF97">
        <v>4.3748324433277768</v>
      </c>
      <c r="AG97">
        <v>0.56752090416441014</v>
      </c>
      <c r="AH97">
        <v>187047</v>
      </c>
      <c r="AI97">
        <v>0.32872650379201868</v>
      </c>
      <c r="AJ97">
        <v>0.76505757397129059</v>
      </c>
      <c r="AK97">
        <v>35.874782229304188</v>
      </c>
      <c r="AL97">
        <v>36.945906403822327</v>
      </c>
      <c r="AM97">
        <v>12942813</v>
      </c>
      <c r="AN97">
        <v>1.3123145746156559</v>
      </c>
      <c r="AO97">
        <v>0.53162349175608625</v>
      </c>
      <c r="AP97">
        <v>51.540146958221293</v>
      </c>
      <c r="AQ97">
        <v>39</v>
      </c>
      <c r="AR97">
        <v>0.67671493704165708</v>
      </c>
      <c r="AS97">
        <v>36.353212624911073</v>
      </c>
      <c r="AT97">
        <v>36.414282912066248</v>
      </c>
      <c r="AU97">
        <v>16.522711641858301</v>
      </c>
      <c r="AV97">
        <v>22.477288358141699</v>
      </c>
      <c r="AW97">
        <v>0.30449579993675951</v>
      </c>
      <c r="AX97">
        <v>36.391536195682562</v>
      </c>
      <c r="AY97">
        <v>-6.2426679865693782</v>
      </c>
      <c r="AZ97">
        <v>12942813</v>
      </c>
      <c r="BA97">
        <v>0.61036194907946673</v>
      </c>
      <c r="BB97">
        <v>2.7878385296809189</v>
      </c>
    </row>
    <row r="98" spans="1:54" x14ac:dyDescent="0.25">
      <c r="A98">
        <v>136</v>
      </c>
      <c r="B98">
        <v>1</v>
      </c>
      <c r="C98">
        <v>2</v>
      </c>
      <c r="D98">
        <v>41</v>
      </c>
      <c r="E98">
        <v>6</v>
      </c>
      <c r="F98" s="4">
        <v>53.397260273972606</v>
      </c>
      <c r="G98">
        <v>1</v>
      </c>
      <c r="H98">
        <v>1</v>
      </c>
      <c r="I98" s="7">
        <v>0</v>
      </c>
      <c r="J98">
        <v>0</v>
      </c>
      <c r="K98">
        <v>2</v>
      </c>
      <c r="L98" s="4">
        <v>4</v>
      </c>
      <c r="M98">
        <v>0</v>
      </c>
      <c r="N98">
        <v>0</v>
      </c>
      <c r="O98" s="6">
        <v>0</v>
      </c>
      <c r="P98">
        <v>7.7128399999999999</v>
      </c>
      <c r="Q98">
        <v>6.14</v>
      </c>
      <c r="R98">
        <v>35.020099999999999</v>
      </c>
      <c r="S98">
        <v>3.16227766016838</v>
      </c>
      <c r="T98">
        <v>4.4721359549995796</v>
      </c>
      <c r="U98">
        <v>129230</v>
      </c>
      <c r="V98">
        <v>0.86926617648382809</v>
      </c>
      <c r="W98">
        <v>0.7107056860390375</v>
      </c>
      <c r="X98">
        <v>2.6558713201661299</v>
      </c>
      <c r="Y98">
        <v>5</v>
      </c>
      <c r="Z98">
        <v>0.49362665464337402</v>
      </c>
      <c r="AA98">
        <v>3.6570135512465831</v>
      </c>
      <c r="AB98">
        <v>3.872983346207417</v>
      </c>
      <c r="AC98">
        <v>2.2360679774997898</v>
      </c>
      <c r="AD98">
        <v>2.7639320225002102</v>
      </c>
      <c r="AE98">
        <v>0.44539433542338031</v>
      </c>
      <c r="AF98">
        <v>3.7017134738320441</v>
      </c>
      <c r="AG98">
        <v>0.15797505281054269</v>
      </c>
      <c r="AH98">
        <v>129230</v>
      </c>
      <c r="AI98">
        <v>0.65001309085636705</v>
      </c>
      <c r="AJ98">
        <v>0.32893452834855819</v>
      </c>
      <c r="AK98">
        <v>34.942810419312288</v>
      </c>
      <c r="AL98">
        <v>35.986108430893161</v>
      </c>
      <c r="AM98">
        <v>11975346</v>
      </c>
      <c r="AN98">
        <v>0.73565480598834088</v>
      </c>
      <c r="AO98">
        <v>0.51781272895676267</v>
      </c>
      <c r="AP98">
        <v>205.54697344814039</v>
      </c>
      <c r="AQ98">
        <v>37</v>
      </c>
      <c r="AR98">
        <v>0.41459881226593381</v>
      </c>
      <c r="AS98">
        <v>35.624071391812826</v>
      </c>
      <c r="AT98">
        <v>35.986108430893161</v>
      </c>
      <c r="AU98">
        <v>12.16552506059644</v>
      </c>
      <c r="AV98">
        <v>24.83447493940356</v>
      </c>
      <c r="AW98">
        <v>0.28925418113521129</v>
      </c>
      <c r="AX98">
        <v>35.634048164810352</v>
      </c>
      <c r="AY98">
        <v>-10.79220290074494</v>
      </c>
      <c r="AZ98">
        <v>11975346</v>
      </c>
      <c r="BA98">
        <v>0.78280992637583657</v>
      </c>
      <c r="BB98">
        <v>0.71092608304766958</v>
      </c>
    </row>
    <row r="99" spans="1:54" x14ac:dyDescent="0.25">
      <c r="A99">
        <v>138</v>
      </c>
      <c r="B99">
        <v>0</v>
      </c>
      <c r="C99">
        <v>2</v>
      </c>
      <c r="D99">
        <v>41</v>
      </c>
      <c r="E99">
        <v>6</v>
      </c>
      <c r="F99" s="4">
        <v>64.657534246575338</v>
      </c>
      <c r="G99">
        <v>0</v>
      </c>
      <c r="H99">
        <v>1</v>
      </c>
      <c r="I99" s="7">
        <v>1</v>
      </c>
      <c r="J99">
        <v>0</v>
      </c>
      <c r="K99">
        <v>1</v>
      </c>
      <c r="L99" s="4">
        <v>4</v>
      </c>
      <c r="M99">
        <v>0</v>
      </c>
      <c r="N99">
        <v>0</v>
      </c>
      <c r="O99" s="6">
        <v>1</v>
      </c>
      <c r="P99">
        <v>14.5648</v>
      </c>
      <c r="Q99">
        <v>13.654</v>
      </c>
      <c r="R99">
        <v>156.30699999999999</v>
      </c>
      <c r="S99">
        <v>2.8284271247461912</v>
      </c>
      <c r="T99">
        <v>7.4833147735478827</v>
      </c>
      <c r="U99">
        <v>908736</v>
      </c>
      <c r="V99">
        <v>2.183002870301443</v>
      </c>
      <c r="W99">
        <v>2.9282032302755092</v>
      </c>
      <c r="X99">
        <v>1.8692808528096041</v>
      </c>
      <c r="Y99">
        <v>8</v>
      </c>
      <c r="Z99">
        <v>1.3155534538724289</v>
      </c>
      <c r="AA99">
        <v>5.4641342402965316</v>
      </c>
      <c r="AB99">
        <v>5.6568542494923806</v>
      </c>
      <c r="AC99">
        <v>2.8284271247461898</v>
      </c>
      <c r="AD99">
        <v>5.1715728752538102</v>
      </c>
      <c r="AE99">
        <v>1.110481780735959</v>
      </c>
      <c r="AF99">
        <v>5.6703483152203162</v>
      </c>
      <c r="AG99">
        <v>-0.16967668469601579</v>
      </c>
      <c r="AH99">
        <v>908736</v>
      </c>
      <c r="AI99">
        <v>0.2406109816846384</v>
      </c>
      <c r="AJ99">
        <v>2.2960870199409271</v>
      </c>
      <c r="AK99">
        <v>41.42463035441596</v>
      </c>
      <c r="AL99">
        <v>43.863424398922618</v>
      </c>
      <c r="AM99">
        <v>51303252</v>
      </c>
      <c r="AN99">
        <v>1.9021529527592069</v>
      </c>
      <c r="AO99">
        <v>1.219023222310597</v>
      </c>
      <c r="AP99">
        <v>27.34228254781689</v>
      </c>
      <c r="AQ99">
        <v>52</v>
      </c>
      <c r="AR99">
        <v>0.73707115636666998</v>
      </c>
      <c r="AS99">
        <v>42.583059662627427</v>
      </c>
      <c r="AT99">
        <v>42.661458015403078</v>
      </c>
      <c r="AU99">
        <v>21.633307652783941</v>
      </c>
      <c r="AV99">
        <v>30.366692347216059</v>
      </c>
      <c r="AW99">
        <v>0.37110312220773028</v>
      </c>
      <c r="AX99">
        <v>42.605269640827338</v>
      </c>
      <c r="AY99">
        <v>-2.5136209099679818</v>
      </c>
      <c r="AZ99">
        <v>51303252</v>
      </c>
      <c r="BA99">
        <v>0.41300263671815801</v>
      </c>
      <c r="BB99">
        <v>1.8920309367177739</v>
      </c>
    </row>
    <row r="100" spans="1:54" x14ac:dyDescent="0.25">
      <c r="A100">
        <v>139</v>
      </c>
      <c r="B100">
        <v>1</v>
      </c>
      <c r="C100">
        <v>2</v>
      </c>
      <c r="D100">
        <v>8</v>
      </c>
      <c r="E100">
        <v>6</v>
      </c>
      <c r="F100" s="4">
        <v>66.273972602739732</v>
      </c>
      <c r="G100">
        <v>0</v>
      </c>
      <c r="H100">
        <v>1</v>
      </c>
      <c r="I100" s="7">
        <v>1</v>
      </c>
      <c r="J100">
        <v>0</v>
      </c>
      <c r="K100">
        <v>2</v>
      </c>
      <c r="L100" s="4">
        <v>4</v>
      </c>
      <c r="M100">
        <v>0</v>
      </c>
      <c r="N100">
        <v>0</v>
      </c>
      <c r="O100" s="6">
        <v>1</v>
      </c>
      <c r="P100">
        <v>7.7102199999999996</v>
      </c>
      <c r="Q100">
        <v>3.7429999999999999</v>
      </c>
      <c r="R100">
        <v>22.333200000000001</v>
      </c>
      <c r="S100">
        <v>2.2360679774997898</v>
      </c>
      <c r="T100">
        <v>4.4721359549995796</v>
      </c>
      <c r="U100">
        <v>98205</v>
      </c>
      <c r="V100">
        <v>1.4145279001742941</v>
      </c>
      <c r="W100">
        <v>1.636915368707627</v>
      </c>
      <c r="X100">
        <v>1.9812608267769929</v>
      </c>
      <c r="Y100">
        <v>5</v>
      </c>
      <c r="Z100">
        <v>0.67410859145745095</v>
      </c>
      <c r="AA100">
        <v>3.266104183098403</v>
      </c>
      <c r="AB100">
        <v>3.16227766016838</v>
      </c>
      <c r="AC100">
        <v>2.2360679774997898</v>
      </c>
      <c r="AD100">
        <v>2.7639320225002102</v>
      </c>
      <c r="AE100">
        <v>0.63071021207848565</v>
      </c>
      <c r="AF100">
        <v>3.3667244905120839</v>
      </c>
      <c r="AG100">
        <v>0.179380198425965</v>
      </c>
      <c r="AH100">
        <v>98205</v>
      </c>
      <c r="AI100">
        <v>0.41206928468934401</v>
      </c>
      <c r="AJ100">
        <v>0.6673972601609629</v>
      </c>
      <c r="AK100">
        <v>34.985711369071801</v>
      </c>
      <c r="AL100">
        <v>35.496478698597699</v>
      </c>
      <c r="AM100">
        <v>10560240</v>
      </c>
      <c r="AN100">
        <v>1.073058127919678</v>
      </c>
      <c r="AO100">
        <v>0</v>
      </c>
      <c r="AP100">
        <v>92.423510097236942</v>
      </c>
      <c r="AQ100">
        <v>36</v>
      </c>
      <c r="AR100">
        <v>0.34563671863027451</v>
      </c>
      <c r="AS100">
        <v>34.897969481098137</v>
      </c>
      <c r="AT100">
        <v>34.985711369071801</v>
      </c>
      <c r="AU100">
        <v>14.696938456699071</v>
      </c>
      <c r="AV100">
        <v>21.303061543300931</v>
      </c>
      <c r="AW100">
        <v>0.161979114041992</v>
      </c>
      <c r="AX100">
        <v>34.912236621677188</v>
      </c>
      <c r="AY100">
        <v>-8.1229539020639905</v>
      </c>
      <c r="AZ100">
        <v>10560240</v>
      </c>
      <c r="BA100">
        <v>0.62723947555992088</v>
      </c>
      <c r="BB100">
        <v>0.99599202432120448</v>
      </c>
    </row>
    <row r="101" spans="1:54" x14ac:dyDescent="0.25">
      <c r="A101">
        <v>142</v>
      </c>
      <c r="B101">
        <v>1</v>
      </c>
      <c r="C101">
        <v>4</v>
      </c>
      <c r="D101">
        <v>12</v>
      </c>
      <c r="E101">
        <v>2</v>
      </c>
      <c r="F101" s="4">
        <v>60.69041095890411</v>
      </c>
      <c r="G101">
        <v>0</v>
      </c>
      <c r="H101">
        <v>1</v>
      </c>
      <c r="I101" s="7">
        <v>1</v>
      </c>
      <c r="J101">
        <v>128.07123287671234</v>
      </c>
      <c r="K101">
        <v>2</v>
      </c>
      <c r="L101" s="4">
        <v>4</v>
      </c>
      <c r="M101">
        <v>1</v>
      </c>
      <c r="N101">
        <v>1</v>
      </c>
      <c r="O101" s="6">
        <v>0</v>
      </c>
      <c r="P101">
        <v>13.679399999999999</v>
      </c>
      <c r="Q101">
        <v>27.052</v>
      </c>
      <c r="R101">
        <v>264.887</v>
      </c>
      <c r="S101">
        <v>4</v>
      </c>
      <c r="T101">
        <v>6.9282032302755088</v>
      </c>
      <c r="U101">
        <v>1656816</v>
      </c>
      <c r="V101">
        <v>2.0358175499270961</v>
      </c>
      <c r="W101">
        <v>2.324555320336759</v>
      </c>
      <c r="X101">
        <v>2.3229823468508819</v>
      </c>
      <c r="Y101">
        <v>8</v>
      </c>
      <c r="Z101">
        <v>1.0510103998884439</v>
      </c>
      <c r="AA101">
        <v>5.3012920385946147</v>
      </c>
      <c r="AB101">
        <v>5.6568542494923806</v>
      </c>
      <c r="AC101">
        <v>2.8284271247461898</v>
      </c>
      <c r="AD101">
        <v>5.1715728752538102</v>
      </c>
      <c r="AE101">
        <v>0.83224140337240615</v>
      </c>
      <c r="AF101">
        <v>5.4481130915449354</v>
      </c>
      <c r="AG101">
        <v>-0.25103029603725541</v>
      </c>
      <c r="AH101">
        <v>1656816</v>
      </c>
      <c r="AI101">
        <v>0.27434539381183248</v>
      </c>
      <c r="AJ101">
        <v>1.5782389797966661</v>
      </c>
      <c r="AK101">
        <v>38.961519477556322</v>
      </c>
      <c r="AL101">
        <v>40.124805295477763</v>
      </c>
      <c r="AM101">
        <v>86893448</v>
      </c>
      <c r="AN101">
        <v>1.8210171765381451</v>
      </c>
      <c r="AO101">
        <v>0.57736542890737752</v>
      </c>
      <c r="AP101">
        <v>82.801521823858167</v>
      </c>
      <c r="AQ101">
        <v>46</v>
      </c>
      <c r="AR101">
        <v>0.72336129004709504</v>
      </c>
      <c r="AS101">
        <v>39.415526260172193</v>
      </c>
      <c r="AT101">
        <v>39.547439866570379</v>
      </c>
      <c r="AU101">
        <v>6.7823299831252681</v>
      </c>
      <c r="AV101">
        <v>39.217670016874727</v>
      </c>
      <c r="AW101">
        <v>0.32435521847389959</v>
      </c>
      <c r="AX101">
        <v>39.455040130394003</v>
      </c>
      <c r="AY101">
        <v>-7.5001854417280436</v>
      </c>
      <c r="AZ101">
        <v>86893448</v>
      </c>
      <c r="BA101">
        <v>0.36875683633400758</v>
      </c>
      <c r="BB101">
        <v>3.1164813246771401</v>
      </c>
    </row>
    <row r="102" spans="1:54" x14ac:dyDescent="0.25">
      <c r="A102">
        <v>143</v>
      </c>
      <c r="B102">
        <v>0</v>
      </c>
      <c r="C102">
        <v>2</v>
      </c>
      <c r="D102">
        <v>41</v>
      </c>
      <c r="E102">
        <v>5</v>
      </c>
      <c r="F102" s="4">
        <v>47.150684931506852</v>
      </c>
      <c r="G102">
        <v>0</v>
      </c>
      <c r="H102">
        <v>1</v>
      </c>
      <c r="I102" s="7">
        <v>1</v>
      </c>
      <c r="J102">
        <v>0</v>
      </c>
      <c r="K102">
        <v>1</v>
      </c>
      <c r="L102" s="4">
        <v>3</v>
      </c>
      <c r="M102">
        <v>0</v>
      </c>
      <c r="N102">
        <v>0</v>
      </c>
      <c r="O102" s="6">
        <v>0</v>
      </c>
      <c r="P102">
        <v>6.8159000000000001</v>
      </c>
      <c r="Q102">
        <v>4.6890000000000001</v>
      </c>
      <c r="R102">
        <v>24.470400000000001</v>
      </c>
      <c r="S102">
        <v>2.2360679774997898</v>
      </c>
      <c r="T102">
        <v>4.4721359549995796</v>
      </c>
      <c r="U102">
        <v>94595</v>
      </c>
      <c r="V102">
        <v>1.1611178841688059</v>
      </c>
      <c r="W102">
        <v>0.7107056860390375</v>
      </c>
      <c r="X102">
        <v>2.3323844510825431</v>
      </c>
      <c r="Y102">
        <v>5</v>
      </c>
      <c r="Z102">
        <v>0.56566024765053513</v>
      </c>
      <c r="AA102">
        <v>3.3681320297415169</v>
      </c>
      <c r="AB102">
        <v>3.16227766016838</v>
      </c>
      <c r="AC102">
        <v>2.2360679774997898</v>
      </c>
      <c r="AD102">
        <v>2.7639320225002102</v>
      </c>
      <c r="AE102">
        <v>0.55831033742321923</v>
      </c>
      <c r="AF102">
        <v>3.437155468843041</v>
      </c>
      <c r="AG102">
        <v>-0.13232418644802479</v>
      </c>
      <c r="AH102">
        <v>94595</v>
      </c>
      <c r="AI102">
        <v>0.54277393318064115</v>
      </c>
      <c r="AJ102">
        <v>0.46972434722691769</v>
      </c>
      <c r="AK102">
        <v>40.2119385257662</v>
      </c>
      <c r="AL102">
        <v>41.41255848169731</v>
      </c>
      <c r="AM102">
        <v>13384252</v>
      </c>
      <c r="AN102">
        <v>1.6428551959012381</v>
      </c>
      <c r="AO102">
        <v>0.59589521778021037</v>
      </c>
      <c r="AP102">
        <v>89.206107042204493</v>
      </c>
      <c r="AQ102">
        <v>49</v>
      </c>
      <c r="AR102">
        <v>0.58856320440696819</v>
      </c>
      <c r="AS102">
        <v>40.85856796301519</v>
      </c>
      <c r="AT102">
        <v>40.8166632639171</v>
      </c>
      <c r="AU102">
        <v>14</v>
      </c>
      <c r="AV102">
        <v>35</v>
      </c>
      <c r="AW102">
        <v>0.34195487100233229</v>
      </c>
      <c r="AX102">
        <v>40.884824534690402</v>
      </c>
      <c r="AY102">
        <v>-7.5673451266834801</v>
      </c>
      <c r="AZ102">
        <v>13384252</v>
      </c>
      <c r="BA102">
        <v>0.41252060123675038</v>
      </c>
      <c r="BB102">
        <v>2.146301244090183</v>
      </c>
    </row>
    <row r="103" spans="1:54" x14ac:dyDescent="0.25">
      <c r="A103">
        <v>146</v>
      </c>
      <c r="B103">
        <v>0</v>
      </c>
      <c r="C103">
        <v>1</v>
      </c>
      <c r="D103">
        <v>0</v>
      </c>
      <c r="E103">
        <v>0</v>
      </c>
      <c r="F103" s="4">
        <v>64.109589041095887</v>
      </c>
      <c r="G103">
        <v>0</v>
      </c>
      <c r="H103">
        <v>1</v>
      </c>
      <c r="I103" s="7">
        <v>1</v>
      </c>
      <c r="J103">
        <v>8.2338551859099809</v>
      </c>
      <c r="K103">
        <v>2</v>
      </c>
      <c r="L103" s="4">
        <v>4</v>
      </c>
      <c r="M103">
        <v>0</v>
      </c>
      <c r="N103">
        <v>1</v>
      </c>
      <c r="O103" s="6">
        <v>0</v>
      </c>
      <c r="P103">
        <v>3.8828299999999998</v>
      </c>
      <c r="Q103">
        <v>7.4</v>
      </c>
      <c r="R103">
        <v>22.668900000000001</v>
      </c>
      <c r="S103">
        <v>1.732050807568877</v>
      </c>
      <c r="T103">
        <v>2.4494897427831779</v>
      </c>
      <c r="U103">
        <v>47910</v>
      </c>
      <c r="V103">
        <v>0.80065327168544109</v>
      </c>
      <c r="W103">
        <v>0</v>
      </c>
      <c r="X103">
        <v>2.626602394690797</v>
      </c>
      <c r="Y103">
        <v>3</v>
      </c>
      <c r="Z103">
        <v>0.27003294223975549</v>
      </c>
      <c r="AA103">
        <v>2.286754799850498</v>
      </c>
      <c r="AB103">
        <v>2.4494897427831779</v>
      </c>
      <c r="AC103">
        <v>1.732050807568877</v>
      </c>
      <c r="AD103">
        <v>1.267949192431123</v>
      </c>
      <c r="AE103">
        <v>0.26815973961581252</v>
      </c>
      <c r="AF103">
        <v>2.3096742750121568</v>
      </c>
      <c r="AG103">
        <v>-0.89312678581656879</v>
      </c>
      <c r="AH103">
        <v>47910</v>
      </c>
      <c r="AI103">
        <v>0.6316843085864341</v>
      </c>
      <c r="AJ103">
        <v>0.1053477420136418</v>
      </c>
      <c r="AK103">
        <v>34.770677301427419</v>
      </c>
      <c r="AL103">
        <v>36.945906403822327</v>
      </c>
      <c r="AM103">
        <v>11626875</v>
      </c>
      <c r="AN103">
        <v>1.591920259126713</v>
      </c>
      <c r="AO103">
        <v>1.0711241745181399</v>
      </c>
      <c r="AP103">
        <v>22.79469155553284</v>
      </c>
      <c r="AQ103">
        <v>39</v>
      </c>
      <c r="AR103">
        <v>0.99934315563283427</v>
      </c>
      <c r="AS103">
        <v>35.933452815965921</v>
      </c>
      <c r="AT103">
        <v>36.414282912066248</v>
      </c>
      <c r="AU103">
        <v>18.73499399519519</v>
      </c>
      <c r="AV103">
        <v>20.26500600480481</v>
      </c>
      <c r="AW103">
        <v>0.36481813049930212</v>
      </c>
      <c r="AX103">
        <v>35.980662326631631</v>
      </c>
      <c r="AY103">
        <v>-4.0327900842814488</v>
      </c>
      <c r="AZ103">
        <v>11626875</v>
      </c>
      <c r="BA103">
        <v>0.50926669586058171</v>
      </c>
      <c r="BB103">
        <v>3.3950301858398539</v>
      </c>
    </row>
    <row r="104" spans="1:54" x14ac:dyDescent="0.25">
      <c r="A104">
        <v>147</v>
      </c>
      <c r="B104">
        <v>1</v>
      </c>
      <c r="C104">
        <v>3</v>
      </c>
      <c r="D104">
        <v>40</v>
      </c>
      <c r="E104">
        <v>0</v>
      </c>
      <c r="F104" s="4">
        <v>63.301369863013697</v>
      </c>
      <c r="G104">
        <v>0</v>
      </c>
      <c r="H104">
        <v>3</v>
      </c>
      <c r="I104" s="7">
        <v>2</v>
      </c>
      <c r="J104">
        <v>22.650684931506849</v>
      </c>
      <c r="K104">
        <v>0</v>
      </c>
      <c r="L104" s="4">
        <v>3</v>
      </c>
      <c r="M104">
        <v>1</v>
      </c>
      <c r="N104">
        <v>1</v>
      </c>
      <c r="O104" s="6">
        <v>1</v>
      </c>
      <c r="P104">
        <v>7.5628700000000002</v>
      </c>
      <c r="Q104">
        <v>5.9210000000000003</v>
      </c>
      <c r="R104">
        <v>33.478400000000001</v>
      </c>
      <c r="S104">
        <v>3.16227766016838</v>
      </c>
      <c r="T104">
        <v>4.4721359549995796</v>
      </c>
      <c r="U104">
        <v>132475</v>
      </c>
      <c r="V104">
        <v>0.82856322528654791</v>
      </c>
      <c r="W104">
        <v>0.7107056860390375</v>
      </c>
      <c r="X104">
        <v>2.5644994055580681</v>
      </c>
      <c r="Y104">
        <v>5</v>
      </c>
      <c r="Z104">
        <v>0.49171379187388647</v>
      </c>
      <c r="AA104">
        <v>3.6005913096667981</v>
      </c>
      <c r="AB104">
        <v>3.16227766016838</v>
      </c>
      <c r="AC104">
        <v>2.2360679774997898</v>
      </c>
      <c r="AD104">
        <v>2.7639320225002102</v>
      </c>
      <c r="AE104">
        <v>0.45737975912670548</v>
      </c>
      <c r="AF104">
        <v>3.6435392538599451</v>
      </c>
      <c r="AG104">
        <v>0.27500966455483872</v>
      </c>
      <c r="AH104">
        <v>132475</v>
      </c>
      <c r="AI104">
        <v>0.67145082235576758</v>
      </c>
      <c r="AJ104">
        <v>0.31112051517021022</v>
      </c>
      <c r="AK104">
        <v>38.17066936798463</v>
      </c>
      <c r="AL104">
        <v>41.701318923986094</v>
      </c>
      <c r="AM104">
        <v>15742274</v>
      </c>
      <c r="AN104">
        <v>2.77308724314444</v>
      </c>
      <c r="AO104">
        <v>1.1589354197928969</v>
      </c>
      <c r="AP104">
        <v>21.956579312339379</v>
      </c>
      <c r="AQ104">
        <v>47</v>
      </c>
      <c r="AR104">
        <v>2.4019113599574382</v>
      </c>
      <c r="AS104">
        <v>39.4095304099136</v>
      </c>
      <c r="AT104">
        <v>40.558599581346492</v>
      </c>
      <c r="AU104">
        <v>6.8556546004010439</v>
      </c>
      <c r="AV104">
        <v>40.144345399598947</v>
      </c>
      <c r="AW104">
        <v>0.45919629831066278</v>
      </c>
      <c r="AX104">
        <v>39.71826071837026</v>
      </c>
      <c r="AY104">
        <v>-4.1588998052894244</v>
      </c>
      <c r="AZ104">
        <v>15742274</v>
      </c>
      <c r="BA104">
        <v>0.2306708302285988</v>
      </c>
      <c r="BB104">
        <v>24.42914736252963</v>
      </c>
    </row>
    <row r="105" spans="1:54" x14ac:dyDescent="0.25">
      <c r="A105">
        <v>148</v>
      </c>
      <c r="B105">
        <v>0</v>
      </c>
      <c r="C105">
        <v>2</v>
      </c>
      <c r="D105">
        <v>39</v>
      </c>
      <c r="E105">
        <v>5</v>
      </c>
      <c r="F105" s="4">
        <v>52.939726027397263</v>
      </c>
      <c r="G105">
        <v>1</v>
      </c>
      <c r="H105">
        <v>1</v>
      </c>
      <c r="I105" s="7">
        <v>1</v>
      </c>
      <c r="J105">
        <v>0</v>
      </c>
      <c r="K105">
        <v>2</v>
      </c>
      <c r="L105" s="4">
        <v>4</v>
      </c>
      <c r="M105">
        <v>1</v>
      </c>
      <c r="N105">
        <v>0</v>
      </c>
      <c r="O105" s="6">
        <v>0</v>
      </c>
      <c r="P105">
        <v>8.9453399999999998</v>
      </c>
      <c r="Q105">
        <v>10.583</v>
      </c>
      <c r="R105">
        <v>75.066599999999994</v>
      </c>
      <c r="S105">
        <v>3.4641016151377539</v>
      </c>
      <c r="T105">
        <v>5.4772255750516612</v>
      </c>
      <c r="U105">
        <v>321168</v>
      </c>
      <c r="V105">
        <v>1.683167675040147</v>
      </c>
      <c r="W105">
        <v>1.4348778704286009</v>
      </c>
      <c r="X105">
        <v>2.3756691516073931</v>
      </c>
      <c r="Y105">
        <v>6</v>
      </c>
      <c r="Z105">
        <v>0.68920221488239086</v>
      </c>
      <c r="AA105">
        <v>4.2100438614220694</v>
      </c>
      <c r="AB105">
        <v>4.2426406871192848</v>
      </c>
      <c r="AC105">
        <v>2.4494897427831779</v>
      </c>
      <c r="AD105">
        <v>3.5505102572168221</v>
      </c>
      <c r="AE105">
        <v>0.59982921538906409</v>
      </c>
      <c r="AF105">
        <v>4.29589911208069</v>
      </c>
      <c r="AG105">
        <v>-0.20641278620747461</v>
      </c>
      <c r="AH105">
        <v>321168</v>
      </c>
      <c r="AI105">
        <v>0.35934776013909248</v>
      </c>
      <c r="AJ105">
        <v>0.73027986607800865</v>
      </c>
      <c r="AK105">
        <v>33.867388443752198</v>
      </c>
      <c r="AL105">
        <v>35.986108430893161</v>
      </c>
      <c r="AM105">
        <v>21490784</v>
      </c>
      <c r="AN105">
        <v>1.6896292179151149</v>
      </c>
      <c r="AO105">
        <v>0.51781272895676267</v>
      </c>
      <c r="AP105">
        <v>42.19225743581255</v>
      </c>
      <c r="AQ105">
        <v>37</v>
      </c>
      <c r="AR105">
        <v>1.1162776817353059</v>
      </c>
      <c r="AS105">
        <v>35.058663471023458</v>
      </c>
      <c r="AT105">
        <v>35.468295701936398</v>
      </c>
      <c r="AU105">
        <v>6.0827625302982193</v>
      </c>
      <c r="AV105">
        <v>30.917237469701782</v>
      </c>
      <c r="AW105">
        <v>0.36620568313043278</v>
      </c>
      <c r="AX105">
        <v>35.140996239901163</v>
      </c>
      <c r="AY105">
        <v>-5.5866909719494</v>
      </c>
      <c r="AZ105">
        <v>21490784</v>
      </c>
      <c r="BA105">
        <v>0.50690835383037691</v>
      </c>
      <c r="BB105">
        <v>5.7797323582730407</v>
      </c>
    </row>
    <row r="106" spans="1:54" x14ac:dyDescent="0.25">
      <c r="A106">
        <v>150</v>
      </c>
      <c r="B106">
        <v>1</v>
      </c>
      <c r="C106">
        <v>2</v>
      </c>
      <c r="D106">
        <v>28</v>
      </c>
      <c r="E106">
        <v>6</v>
      </c>
      <c r="F106" s="4">
        <v>62.465753424657535</v>
      </c>
      <c r="G106">
        <v>0</v>
      </c>
      <c r="H106">
        <v>1</v>
      </c>
      <c r="I106" s="7">
        <v>1</v>
      </c>
      <c r="J106">
        <v>22.232876712328768</v>
      </c>
      <c r="K106">
        <v>1</v>
      </c>
      <c r="L106" s="4">
        <v>3</v>
      </c>
      <c r="M106">
        <v>1</v>
      </c>
      <c r="N106">
        <v>0</v>
      </c>
      <c r="O106" s="6">
        <v>1</v>
      </c>
      <c r="P106">
        <v>13.879</v>
      </c>
      <c r="Q106">
        <v>25.004000000000001</v>
      </c>
      <c r="R106">
        <v>253.81100000000001</v>
      </c>
      <c r="S106">
        <v>2</v>
      </c>
      <c r="T106">
        <v>3.4641016151377539</v>
      </c>
      <c r="U106">
        <v>105112</v>
      </c>
      <c r="V106">
        <v>0.99502286033751941</v>
      </c>
      <c r="W106">
        <v>0.6356744903915641</v>
      </c>
      <c r="X106">
        <v>2.72623420737462</v>
      </c>
      <c r="Y106">
        <v>4</v>
      </c>
      <c r="Z106">
        <v>0.45059710876409259</v>
      </c>
      <c r="AA106">
        <v>3.072880586531463</v>
      </c>
      <c r="AB106">
        <v>2.8284271247461898</v>
      </c>
      <c r="AC106">
        <v>2</v>
      </c>
      <c r="AD106">
        <v>2</v>
      </c>
      <c r="AE106">
        <v>0.38989426186241039</v>
      </c>
      <c r="AF106">
        <v>3.1189884334116509</v>
      </c>
      <c r="AG106">
        <v>-0.3551789105362046</v>
      </c>
      <c r="AH106">
        <v>105112</v>
      </c>
      <c r="AI106">
        <v>0.50344592124791832</v>
      </c>
      <c r="AJ106">
        <v>0.28549374867372412</v>
      </c>
      <c r="AK106">
        <v>37.229020937972571</v>
      </c>
      <c r="AL106">
        <v>38.884444190447162</v>
      </c>
      <c r="AM106">
        <v>15522486</v>
      </c>
      <c r="AN106">
        <v>1.9415270346341791</v>
      </c>
      <c r="AO106">
        <v>0.55169176997925717</v>
      </c>
      <c r="AP106">
        <v>31.025007293648532</v>
      </c>
      <c r="AQ106">
        <v>42</v>
      </c>
      <c r="AR106">
        <v>0.72794186529261418</v>
      </c>
      <c r="AS106">
        <v>37.877726248764823</v>
      </c>
      <c r="AT106">
        <v>37.78888725538237</v>
      </c>
      <c r="AU106">
        <v>19.442222095223581</v>
      </c>
      <c r="AV106">
        <v>22.557777904776419</v>
      </c>
      <c r="AW106">
        <v>0.35213461727131251</v>
      </c>
      <c r="AX106">
        <v>37.902534593931129</v>
      </c>
      <c r="AY106">
        <v>-3.9018225815956469</v>
      </c>
      <c r="AZ106">
        <v>15522486</v>
      </c>
      <c r="BA106">
        <v>0.35134344242654209</v>
      </c>
      <c r="BB106">
        <v>1.8799828677788251</v>
      </c>
    </row>
    <row r="107" spans="1:54" x14ac:dyDescent="0.25">
      <c r="A107">
        <v>151</v>
      </c>
      <c r="B107">
        <v>0</v>
      </c>
      <c r="C107">
        <v>2</v>
      </c>
      <c r="D107">
        <v>36</v>
      </c>
      <c r="E107">
        <v>5</v>
      </c>
      <c r="F107" s="4">
        <v>67.246575342465746</v>
      </c>
      <c r="G107">
        <v>0</v>
      </c>
      <c r="H107">
        <v>1</v>
      </c>
      <c r="I107" s="7">
        <v>0</v>
      </c>
      <c r="J107">
        <v>14.43493150684931</v>
      </c>
      <c r="K107">
        <v>2</v>
      </c>
      <c r="L107" s="4">
        <v>4</v>
      </c>
      <c r="M107">
        <v>0</v>
      </c>
      <c r="N107">
        <v>0</v>
      </c>
      <c r="O107" s="6">
        <v>0</v>
      </c>
      <c r="P107">
        <v>11.4755</v>
      </c>
      <c r="Q107">
        <v>3.9670000000000001</v>
      </c>
      <c r="R107">
        <v>34.7423</v>
      </c>
      <c r="S107">
        <v>3.7416573867739422</v>
      </c>
      <c r="T107">
        <v>6.4807406984078604</v>
      </c>
      <c r="U107">
        <v>182980</v>
      </c>
      <c r="V107">
        <v>1.9990232414777249</v>
      </c>
      <c r="W107">
        <v>2.1744223963256748</v>
      </c>
      <c r="X107">
        <v>2.1322898660860909</v>
      </c>
      <c r="Y107">
        <v>7</v>
      </c>
      <c r="Z107">
        <v>0.84795514661477456</v>
      </c>
      <c r="AA107">
        <v>4.8925627154471236</v>
      </c>
      <c r="AB107">
        <v>4.5825756949558398</v>
      </c>
      <c r="AC107">
        <v>2.6457513110645912</v>
      </c>
      <c r="AD107">
        <v>4.3542486889354093</v>
      </c>
      <c r="AE107">
        <v>0.5678896005682742</v>
      </c>
      <c r="AF107">
        <v>4.9912107909777532</v>
      </c>
      <c r="AG107">
        <v>0.124453644264382</v>
      </c>
      <c r="AH107">
        <v>182980</v>
      </c>
      <c r="AI107">
        <v>0.26980348579052171</v>
      </c>
      <c r="AJ107">
        <v>0.97501523538944546</v>
      </c>
      <c r="AK107">
        <v>33.941125496954278</v>
      </c>
      <c r="AL107">
        <v>35.496478698597699</v>
      </c>
      <c r="AM107">
        <v>8805564</v>
      </c>
      <c r="AN107">
        <v>1.374565029803398</v>
      </c>
      <c r="AO107">
        <v>0</v>
      </c>
      <c r="AP107">
        <v>37.744679413078117</v>
      </c>
      <c r="AQ107">
        <v>36</v>
      </c>
      <c r="AR107">
        <v>0.75811423095902497</v>
      </c>
      <c r="AS107">
        <v>34.587209139681363</v>
      </c>
      <c r="AT107">
        <v>34.985711369071801</v>
      </c>
      <c r="AU107">
        <v>14.696938456699071</v>
      </c>
      <c r="AV107">
        <v>21.303061543300931</v>
      </c>
      <c r="AW107">
        <v>0.2004462077902065</v>
      </c>
      <c r="AX107">
        <v>34.624434487521476</v>
      </c>
      <c r="AY107">
        <v>-5.2571031847511502</v>
      </c>
      <c r="AZ107">
        <v>8805564</v>
      </c>
      <c r="BA107">
        <v>0.58517007489940742</v>
      </c>
      <c r="BB107">
        <v>2.5764275086086421</v>
      </c>
    </row>
    <row r="108" spans="1:54" x14ac:dyDescent="0.25">
      <c r="A108">
        <v>152</v>
      </c>
      <c r="B108">
        <v>0</v>
      </c>
      <c r="C108">
        <v>3</v>
      </c>
      <c r="D108">
        <v>8</v>
      </c>
      <c r="E108">
        <v>5</v>
      </c>
      <c r="F108" s="4">
        <v>64.156164383561645</v>
      </c>
      <c r="G108">
        <v>0</v>
      </c>
      <c r="H108">
        <v>1</v>
      </c>
      <c r="I108" s="7">
        <v>1</v>
      </c>
      <c r="J108">
        <v>13.617123287671234</v>
      </c>
      <c r="K108">
        <v>0</v>
      </c>
      <c r="L108" s="4">
        <v>3</v>
      </c>
      <c r="M108">
        <v>0</v>
      </c>
      <c r="N108">
        <v>0</v>
      </c>
      <c r="O108" s="6">
        <v>0</v>
      </c>
      <c r="P108">
        <v>15.520200000000001</v>
      </c>
      <c r="Q108">
        <v>18.71</v>
      </c>
      <c r="R108">
        <v>216.321</v>
      </c>
      <c r="S108">
        <v>5.196152422706632</v>
      </c>
      <c r="T108">
        <v>7.9372539331937713</v>
      </c>
      <c r="U108">
        <v>1393065</v>
      </c>
      <c r="V108">
        <v>1.990056043855021</v>
      </c>
      <c r="W108">
        <v>2.152316805642903</v>
      </c>
      <c r="X108">
        <v>2.0344370118623409</v>
      </c>
      <c r="Y108">
        <v>9</v>
      </c>
      <c r="Z108">
        <v>0.98670570050463913</v>
      </c>
      <c r="AA108">
        <v>6.450662555249921</v>
      </c>
      <c r="AB108">
        <v>6.7082039324993694</v>
      </c>
      <c r="AC108">
        <v>4.2426406871192848</v>
      </c>
      <c r="AD108">
        <v>4.7573593128807152</v>
      </c>
      <c r="AE108">
        <v>0.6943916042931868</v>
      </c>
      <c r="AF108">
        <v>6.5518652494734271</v>
      </c>
      <c r="AG108">
        <v>9.7152363012244974E-2</v>
      </c>
      <c r="AH108">
        <v>1393065</v>
      </c>
      <c r="AI108">
        <v>0.28125592280758682</v>
      </c>
      <c r="AJ108">
        <v>1.3158908455540721</v>
      </c>
      <c r="AK108">
        <v>31.368774282716249</v>
      </c>
      <c r="AL108">
        <v>38.418745424597091</v>
      </c>
      <c r="AM108">
        <v>42575999</v>
      </c>
      <c r="AN108">
        <v>2.2806410523734248</v>
      </c>
      <c r="AO108">
        <v>0.54508444456268279</v>
      </c>
      <c r="AP108">
        <v>13.39623754904828</v>
      </c>
      <c r="AQ108">
        <v>41</v>
      </c>
      <c r="AR108">
        <v>3.11753861284717</v>
      </c>
      <c r="AS108">
        <v>35.816183673314967</v>
      </c>
      <c r="AT108">
        <v>37.336309405188942</v>
      </c>
      <c r="AU108">
        <v>6.4031242374328494</v>
      </c>
      <c r="AV108">
        <v>34.596875762567151</v>
      </c>
      <c r="AW108">
        <v>0.60806931591819091</v>
      </c>
      <c r="AX108">
        <v>36.22110455093388</v>
      </c>
      <c r="AY108">
        <v>-3.250192285286011</v>
      </c>
      <c r="AZ108">
        <v>42575999</v>
      </c>
      <c r="BA108">
        <v>0.42204181593502821</v>
      </c>
      <c r="BB108">
        <v>29.16940196905032</v>
      </c>
    </row>
    <row r="109" spans="1:54" x14ac:dyDescent="0.25">
      <c r="A109">
        <v>153</v>
      </c>
      <c r="B109">
        <v>0</v>
      </c>
      <c r="C109">
        <v>2</v>
      </c>
      <c r="D109">
        <v>38</v>
      </c>
      <c r="E109">
        <v>0</v>
      </c>
      <c r="F109" s="4">
        <v>58.208219178082189</v>
      </c>
      <c r="G109">
        <v>0</v>
      </c>
      <c r="H109">
        <v>1</v>
      </c>
      <c r="I109" s="7">
        <v>1</v>
      </c>
      <c r="J109">
        <v>30.156164383561638</v>
      </c>
      <c r="K109">
        <v>0</v>
      </c>
      <c r="L109" s="4">
        <v>3</v>
      </c>
      <c r="M109">
        <v>0</v>
      </c>
      <c r="N109">
        <v>0</v>
      </c>
      <c r="O109" s="6">
        <v>1</v>
      </c>
      <c r="P109">
        <v>9.2107600000000005</v>
      </c>
      <c r="Q109">
        <v>6.43</v>
      </c>
      <c r="R109">
        <v>42.705100000000002</v>
      </c>
      <c r="S109">
        <v>3.4641016151377539</v>
      </c>
      <c r="T109">
        <v>4.8989794855663558</v>
      </c>
      <c r="U109">
        <v>185034</v>
      </c>
      <c r="V109">
        <v>1.310984686773444</v>
      </c>
      <c r="W109">
        <v>0.65633879844707099</v>
      </c>
      <c r="X109">
        <v>3.20490281875581</v>
      </c>
      <c r="Y109">
        <v>6</v>
      </c>
      <c r="Z109">
        <v>0.4903712313158512</v>
      </c>
      <c r="AA109">
        <v>4.2958624155057787</v>
      </c>
      <c r="AB109">
        <v>4.2426406871192848</v>
      </c>
      <c r="AC109">
        <v>2.4494897427831779</v>
      </c>
      <c r="AD109">
        <v>3.5505102572168221</v>
      </c>
      <c r="AE109">
        <v>0.37395549866608191</v>
      </c>
      <c r="AF109">
        <v>4.3492256376872236</v>
      </c>
      <c r="AG109">
        <v>0.2230336487469457</v>
      </c>
      <c r="AH109">
        <v>185034</v>
      </c>
      <c r="AI109">
        <v>0.49133609100388059</v>
      </c>
      <c r="AJ109">
        <v>0.46132975456070419</v>
      </c>
      <c r="AK109">
        <v>31.811947441173739</v>
      </c>
      <c r="AL109">
        <v>40.124805295477763</v>
      </c>
      <c r="AM109">
        <v>14208756</v>
      </c>
      <c r="AN109">
        <v>2.8036743557627828</v>
      </c>
      <c r="AO109">
        <v>1.1632858179214409</v>
      </c>
      <c r="AP109">
        <v>12.73289692946104</v>
      </c>
      <c r="AQ109">
        <v>46</v>
      </c>
      <c r="AR109">
        <v>3.1063844040331579</v>
      </c>
      <c r="AS109">
        <v>37.781579190114968</v>
      </c>
      <c r="AT109">
        <v>39.547439866570379</v>
      </c>
      <c r="AU109">
        <v>6.7823299831252681</v>
      </c>
      <c r="AV109">
        <v>39.217670016874727</v>
      </c>
      <c r="AW109">
        <v>0.96610964313841652</v>
      </c>
      <c r="AX109">
        <v>38.11221580624548</v>
      </c>
      <c r="AY109">
        <v>-3.0482116488787718</v>
      </c>
      <c r="AZ109">
        <v>14208756</v>
      </c>
      <c r="BA109">
        <v>0.24157107461574609</v>
      </c>
      <c r="BB109">
        <v>25.093267562899211</v>
      </c>
    </row>
    <row r="110" spans="1:54" x14ac:dyDescent="0.25">
      <c r="A110">
        <v>154</v>
      </c>
      <c r="B110">
        <v>0</v>
      </c>
      <c r="C110">
        <v>3</v>
      </c>
      <c r="D110">
        <v>38</v>
      </c>
      <c r="E110">
        <v>0</v>
      </c>
      <c r="F110" s="4">
        <v>77.024657534246572</v>
      </c>
      <c r="G110">
        <v>0</v>
      </c>
      <c r="H110">
        <v>3</v>
      </c>
      <c r="I110" s="7">
        <v>2</v>
      </c>
      <c r="J110">
        <v>72.036986301369865</v>
      </c>
      <c r="K110">
        <v>0</v>
      </c>
      <c r="L110" s="4">
        <v>3</v>
      </c>
      <c r="M110">
        <v>1</v>
      </c>
      <c r="N110">
        <v>1</v>
      </c>
      <c r="O110" s="6">
        <v>2</v>
      </c>
      <c r="P110">
        <v>12.782500000000001</v>
      </c>
      <c r="Q110">
        <v>13.645</v>
      </c>
      <c r="R110">
        <v>130.01599999999999</v>
      </c>
      <c r="S110">
        <v>3.7416573867739422</v>
      </c>
      <c r="T110">
        <v>6.4807406984078604</v>
      </c>
      <c r="U110">
        <v>816641</v>
      </c>
      <c r="V110">
        <v>2.037124454892663</v>
      </c>
      <c r="W110">
        <v>1.5498452353552401</v>
      </c>
      <c r="X110">
        <v>2.204863858386616</v>
      </c>
      <c r="Y110">
        <v>7</v>
      </c>
      <c r="Z110">
        <v>0.90728383307377403</v>
      </c>
      <c r="AA110">
        <v>4.7440041728855249</v>
      </c>
      <c r="AB110">
        <v>4.5825756949558398</v>
      </c>
      <c r="AC110">
        <v>2.6457513110645912</v>
      </c>
      <c r="AD110">
        <v>4.3542486889354093</v>
      </c>
      <c r="AE110">
        <v>0.58143126233134057</v>
      </c>
      <c r="AF110">
        <v>4.8629346766375461</v>
      </c>
      <c r="AG110">
        <v>0.37931322420607322</v>
      </c>
      <c r="AH110">
        <v>816641</v>
      </c>
      <c r="AI110">
        <v>0.26623168873634812</v>
      </c>
      <c r="AJ110">
        <v>1.1425580768886341</v>
      </c>
      <c r="AK110">
        <v>40.8166632639171</v>
      </c>
      <c r="AL110">
        <v>42</v>
      </c>
      <c r="AM110">
        <v>58254434</v>
      </c>
      <c r="AN110">
        <v>2.0031297755050281</v>
      </c>
      <c r="AO110">
        <v>0.59589521778021037</v>
      </c>
      <c r="AP110">
        <v>46.404322646286069</v>
      </c>
      <c r="AQ110">
        <v>49</v>
      </c>
      <c r="AR110">
        <v>0.75103537915922636</v>
      </c>
      <c r="AS110">
        <v>41.037956464999638</v>
      </c>
      <c r="AT110">
        <v>41.41255848169731</v>
      </c>
      <c r="AU110">
        <v>12.124355652982141</v>
      </c>
      <c r="AV110">
        <v>36.875644347017861</v>
      </c>
      <c r="AW110">
        <v>0.32538762484414102</v>
      </c>
      <c r="AX110">
        <v>41.072140709709899</v>
      </c>
      <c r="AY110">
        <v>-4.7508509534320078</v>
      </c>
      <c r="AZ110">
        <v>58254434</v>
      </c>
      <c r="BA110">
        <v>0.35025798960446958</v>
      </c>
      <c r="BB110">
        <v>2.806871655003031</v>
      </c>
    </row>
    <row r="111" spans="1:54" x14ac:dyDescent="0.25">
      <c r="A111">
        <v>155</v>
      </c>
      <c r="B111">
        <v>0</v>
      </c>
      <c r="C111">
        <v>2</v>
      </c>
      <c r="D111">
        <v>0</v>
      </c>
      <c r="E111">
        <v>0</v>
      </c>
      <c r="F111" s="4">
        <v>62.254794520547946</v>
      </c>
      <c r="G111">
        <v>1</v>
      </c>
      <c r="H111">
        <v>1</v>
      </c>
      <c r="I111" s="7">
        <v>2</v>
      </c>
      <c r="J111">
        <v>44.254794520547946</v>
      </c>
      <c r="K111">
        <v>0</v>
      </c>
      <c r="L111" s="4">
        <v>2</v>
      </c>
      <c r="M111">
        <v>1</v>
      </c>
      <c r="N111">
        <v>1</v>
      </c>
      <c r="O111" s="6">
        <v>0</v>
      </c>
      <c r="P111">
        <v>4.3089700000000004</v>
      </c>
      <c r="Q111">
        <v>2.3140000000000001</v>
      </c>
      <c r="R111">
        <v>8.1357499999999998</v>
      </c>
      <c r="S111">
        <v>1.732050807568877</v>
      </c>
      <c r="T111">
        <v>3</v>
      </c>
      <c r="U111">
        <v>16746</v>
      </c>
      <c r="V111">
        <v>0.63167662170461281</v>
      </c>
      <c r="W111">
        <v>0</v>
      </c>
      <c r="X111">
        <v>3.1151447631927831</v>
      </c>
      <c r="Y111">
        <v>3</v>
      </c>
      <c r="Z111">
        <v>0.22235535476341889</v>
      </c>
      <c r="AA111">
        <v>2.4317121454551351</v>
      </c>
      <c r="AB111">
        <v>2.4494897427831779</v>
      </c>
      <c r="AC111">
        <v>1.732050807568877</v>
      </c>
      <c r="AD111">
        <v>1.267949192431123</v>
      </c>
      <c r="AE111">
        <v>0.22235535476341889</v>
      </c>
      <c r="AF111">
        <v>2.459201219750009</v>
      </c>
      <c r="AG111">
        <v>-0.4531895394011225</v>
      </c>
      <c r="AH111">
        <v>16746</v>
      </c>
      <c r="AI111">
        <v>0.73269551283681578</v>
      </c>
      <c r="AJ111">
        <v>0.13444668086591799</v>
      </c>
      <c r="AK111">
        <v>39.547439866570379</v>
      </c>
      <c r="AL111">
        <v>40.693979898751607</v>
      </c>
      <c r="AM111">
        <v>4428098</v>
      </c>
      <c r="AN111">
        <v>1.357521930475784</v>
      </c>
      <c r="AO111">
        <v>0.57736542890737752</v>
      </c>
      <c r="AP111">
        <v>16.970033204581629</v>
      </c>
      <c r="AQ111">
        <v>46</v>
      </c>
      <c r="AR111">
        <v>0.48136570644526838</v>
      </c>
      <c r="AS111">
        <v>39.98278763897568</v>
      </c>
      <c r="AT111">
        <v>40.124805295477763</v>
      </c>
      <c r="AU111">
        <v>33.226495451672299</v>
      </c>
      <c r="AV111">
        <v>12.773504548327701</v>
      </c>
      <c r="AW111">
        <v>0.28140507522399238</v>
      </c>
      <c r="AX111">
        <v>39.989606811561693</v>
      </c>
      <c r="AY111">
        <v>-1.697852830027798</v>
      </c>
      <c r="AZ111">
        <v>4428098</v>
      </c>
      <c r="BA111">
        <v>0.51639188503058608</v>
      </c>
      <c r="BB111">
        <v>0.54534555987405342</v>
      </c>
    </row>
    <row r="112" spans="1:54" x14ac:dyDescent="0.25">
      <c r="A112">
        <v>156</v>
      </c>
      <c r="B112">
        <v>0</v>
      </c>
      <c r="C112">
        <v>2</v>
      </c>
      <c r="D112">
        <v>39</v>
      </c>
      <c r="E112">
        <v>5</v>
      </c>
      <c r="F112" s="4">
        <v>69.583561643835623</v>
      </c>
      <c r="G112">
        <v>0</v>
      </c>
      <c r="H112">
        <v>1</v>
      </c>
      <c r="I112" s="7">
        <v>1</v>
      </c>
      <c r="J112">
        <v>16.187671232876717</v>
      </c>
      <c r="K112">
        <v>2</v>
      </c>
      <c r="L112" s="4">
        <v>4</v>
      </c>
      <c r="M112">
        <v>1</v>
      </c>
      <c r="N112">
        <v>2</v>
      </c>
      <c r="O112" s="6">
        <v>0</v>
      </c>
      <c r="P112">
        <v>12.868399999999999</v>
      </c>
      <c r="Q112">
        <v>3.415</v>
      </c>
      <c r="R112">
        <v>36.036499999999997</v>
      </c>
      <c r="S112">
        <v>4.2426406871192848</v>
      </c>
      <c r="T112">
        <v>7.9372539331937721</v>
      </c>
      <c r="U112">
        <v>248445</v>
      </c>
      <c r="V112">
        <v>2.3737280770502909</v>
      </c>
      <c r="W112">
        <v>2.4655632453800851</v>
      </c>
      <c r="X112">
        <v>2.207162579556937</v>
      </c>
      <c r="Y112">
        <v>9</v>
      </c>
      <c r="Z112">
        <v>1.2692899275978751</v>
      </c>
      <c r="AA112">
        <v>5.5934100996596454</v>
      </c>
      <c r="AB112">
        <v>5.196152422706632</v>
      </c>
      <c r="AC112">
        <v>3</v>
      </c>
      <c r="AD112">
        <v>6</v>
      </c>
      <c r="AE112">
        <v>1.069601132828383</v>
      </c>
      <c r="AF112">
        <v>5.7899754705235678</v>
      </c>
      <c r="AG112">
        <v>0.22837635577826201</v>
      </c>
      <c r="AH112">
        <v>248445</v>
      </c>
      <c r="AI112">
        <v>0.21061037522021089</v>
      </c>
      <c r="AJ112">
        <v>2.2375794062901</v>
      </c>
      <c r="AK112">
        <v>37.229020937972571</v>
      </c>
      <c r="AL112">
        <v>38.340579025361627</v>
      </c>
      <c r="AM112">
        <v>10660230</v>
      </c>
      <c r="AN112">
        <v>1.5464395791121459</v>
      </c>
      <c r="AO112">
        <v>0.55169176997925717</v>
      </c>
      <c r="AP112">
        <v>51.989627810070651</v>
      </c>
      <c r="AQ112">
        <v>42</v>
      </c>
      <c r="AR112">
        <v>0.52161756125514713</v>
      </c>
      <c r="AS112">
        <v>37.913546730420542</v>
      </c>
      <c r="AT112">
        <v>37.78888725538237</v>
      </c>
      <c r="AU112">
        <v>21.494185260204681</v>
      </c>
      <c r="AV112">
        <v>20.505814739795319</v>
      </c>
      <c r="AW112">
        <v>0.29970105233593958</v>
      </c>
      <c r="AX112">
        <v>37.926684666554351</v>
      </c>
      <c r="AY112">
        <v>-4.8695743671144287</v>
      </c>
      <c r="AZ112">
        <v>10660230</v>
      </c>
      <c r="BA112">
        <v>0.42803970677378939</v>
      </c>
      <c r="BB112">
        <v>0.99638411646697622</v>
      </c>
    </row>
    <row r="113" spans="1:54" x14ac:dyDescent="0.25">
      <c r="A113">
        <v>157</v>
      </c>
      <c r="B113">
        <v>0</v>
      </c>
      <c r="C113">
        <v>4</v>
      </c>
      <c r="D113">
        <v>33</v>
      </c>
      <c r="E113">
        <v>3</v>
      </c>
      <c r="F113" s="4">
        <v>66.438356164383563</v>
      </c>
      <c r="G113">
        <v>0</v>
      </c>
      <c r="H113">
        <v>1</v>
      </c>
      <c r="I113" s="7">
        <v>1</v>
      </c>
      <c r="J113">
        <v>10.31506849315069</v>
      </c>
      <c r="K113">
        <v>2</v>
      </c>
      <c r="L113" s="4">
        <v>4</v>
      </c>
      <c r="M113">
        <v>1</v>
      </c>
      <c r="N113">
        <v>1</v>
      </c>
      <c r="O113" s="6">
        <v>0</v>
      </c>
      <c r="P113">
        <v>27.3843</v>
      </c>
      <c r="Q113">
        <v>96.474000000000004</v>
      </c>
      <c r="R113">
        <v>1849.47</v>
      </c>
      <c r="S113">
        <v>7.4833147735478827</v>
      </c>
      <c r="T113">
        <v>12.409673645990861</v>
      </c>
      <c r="U113">
        <v>15966580</v>
      </c>
      <c r="V113">
        <v>2.8278901944892501</v>
      </c>
      <c r="W113">
        <v>2.667008176287553</v>
      </c>
      <c r="X113">
        <v>2.9132171567757039</v>
      </c>
      <c r="Y113">
        <v>14</v>
      </c>
      <c r="Z113">
        <v>1.660334051841994</v>
      </c>
      <c r="AA113">
        <v>10.257851758195001</v>
      </c>
      <c r="AB113">
        <v>10.583005244258359</v>
      </c>
      <c r="AC113">
        <v>3.7416573867739409</v>
      </c>
      <c r="AD113">
        <v>10.258342613226059</v>
      </c>
      <c r="AE113">
        <v>1.1850234068872929</v>
      </c>
      <c r="AF113">
        <v>10.46094366258504</v>
      </c>
      <c r="AG113">
        <v>-0.75355334044193634</v>
      </c>
      <c r="AH113">
        <v>15966580</v>
      </c>
      <c r="AI113">
        <v>0.17124969581691951</v>
      </c>
      <c r="AJ113">
        <v>4.2078196186739101</v>
      </c>
      <c r="AK113">
        <v>41.42463035441596</v>
      </c>
      <c r="AL113">
        <v>42.661458015403078</v>
      </c>
      <c r="AM113">
        <v>259865580</v>
      </c>
      <c r="AN113">
        <v>0.83715485046331883</v>
      </c>
      <c r="AO113">
        <v>0.61386593214580643</v>
      </c>
      <c r="AP113">
        <v>134.1623552569605</v>
      </c>
      <c r="AQ113">
        <v>52</v>
      </c>
      <c r="AR113">
        <v>0.39425442800670091</v>
      </c>
      <c r="AS113">
        <v>42.1964021063377</v>
      </c>
      <c r="AT113">
        <v>42.047592083257278</v>
      </c>
      <c r="AU113">
        <v>12.4899959967968</v>
      </c>
      <c r="AV113">
        <v>39.510004003203207</v>
      </c>
      <c r="AW113">
        <v>0.2958279226887699</v>
      </c>
      <c r="AX113">
        <v>42.202608235429437</v>
      </c>
      <c r="AY113">
        <v>-4.6935976659815957</v>
      </c>
      <c r="AZ113">
        <v>259865580</v>
      </c>
      <c r="BA113">
        <v>0.74950231802606604</v>
      </c>
      <c r="BB113">
        <v>0.52379115339695781</v>
      </c>
    </row>
    <row r="114" spans="1:54" x14ac:dyDescent="0.25">
      <c r="A114">
        <v>158</v>
      </c>
      <c r="B114">
        <v>1</v>
      </c>
      <c r="C114">
        <v>4</v>
      </c>
      <c r="D114">
        <v>38</v>
      </c>
      <c r="E114">
        <v>6</v>
      </c>
      <c r="F114" s="4">
        <v>70.397260273972606</v>
      </c>
      <c r="G114">
        <v>0</v>
      </c>
      <c r="H114">
        <v>1</v>
      </c>
      <c r="I114" s="7">
        <v>1</v>
      </c>
      <c r="J114">
        <v>0</v>
      </c>
      <c r="K114">
        <v>2</v>
      </c>
      <c r="L114" s="4">
        <v>4</v>
      </c>
      <c r="M114">
        <v>0</v>
      </c>
      <c r="N114">
        <v>2</v>
      </c>
      <c r="O114" s="6">
        <v>0</v>
      </c>
      <c r="P114">
        <v>18.073499999999999</v>
      </c>
      <c r="Q114">
        <v>27.6</v>
      </c>
      <c r="R114">
        <v>361.72899999999998</v>
      </c>
      <c r="S114">
        <v>4.4721359549995796</v>
      </c>
      <c r="T114">
        <v>8.3666002653407556</v>
      </c>
      <c r="U114">
        <v>2873640</v>
      </c>
      <c r="V114">
        <v>2.5704319500613422</v>
      </c>
      <c r="W114">
        <v>3.273830737415254</v>
      </c>
      <c r="X114">
        <v>1.842940466449573</v>
      </c>
      <c r="Y114">
        <v>10</v>
      </c>
      <c r="Z114">
        <v>1.5147085766969159</v>
      </c>
      <c r="AA114">
        <v>6.3404664652549148</v>
      </c>
      <c r="AB114">
        <v>6.324555320336759</v>
      </c>
      <c r="AC114">
        <v>3.16227766016838</v>
      </c>
      <c r="AD114">
        <v>6.83772233983162</v>
      </c>
      <c r="AE114">
        <v>1.27474624308838</v>
      </c>
      <c r="AF114">
        <v>6.5763021564306454</v>
      </c>
      <c r="AG114">
        <v>2.1318891469281731E-2</v>
      </c>
      <c r="AH114">
        <v>2873640</v>
      </c>
      <c r="AI114">
        <v>0.1836257970539017</v>
      </c>
      <c r="AJ114">
        <v>3.0462350556521889</v>
      </c>
      <c r="AK114">
        <v>41.024382993532029</v>
      </c>
      <c r="AL114">
        <v>42.249260348555218</v>
      </c>
      <c r="AM114">
        <v>115343793</v>
      </c>
      <c r="AN114">
        <v>1.876984248950204</v>
      </c>
      <c r="AO114">
        <v>0.60793472124119319</v>
      </c>
      <c r="AP114">
        <v>66.411046428792432</v>
      </c>
      <c r="AQ114">
        <v>51</v>
      </c>
      <c r="AR114">
        <v>0.79830322185682157</v>
      </c>
      <c r="AS114">
        <v>41.618880473875031</v>
      </c>
      <c r="AT114">
        <v>41.641325627314018</v>
      </c>
      <c r="AU114">
        <v>10.099504938362079</v>
      </c>
      <c r="AV114">
        <v>40.900495061637933</v>
      </c>
      <c r="AW114">
        <v>0.35000164589683741</v>
      </c>
      <c r="AX114">
        <v>41.664166054853219</v>
      </c>
      <c r="AY114">
        <v>-6.4262500839665391</v>
      </c>
      <c r="AZ114">
        <v>115343793</v>
      </c>
      <c r="BA114">
        <v>0.38343432896288282</v>
      </c>
      <c r="BB114">
        <v>3.7715211476876531</v>
      </c>
    </row>
    <row r="115" spans="1:54" x14ac:dyDescent="0.25">
      <c r="A115">
        <v>159</v>
      </c>
      <c r="B115">
        <v>0</v>
      </c>
      <c r="C115">
        <v>2</v>
      </c>
      <c r="D115">
        <v>10</v>
      </c>
      <c r="E115">
        <v>0</v>
      </c>
      <c r="F115" s="4">
        <v>67.599999999999994</v>
      </c>
      <c r="G115">
        <v>1</v>
      </c>
      <c r="H115">
        <v>1</v>
      </c>
      <c r="I115" s="7">
        <v>2</v>
      </c>
      <c r="J115">
        <v>20.299999999999997</v>
      </c>
      <c r="K115">
        <v>0</v>
      </c>
      <c r="L115" s="4">
        <v>2</v>
      </c>
      <c r="M115">
        <v>1</v>
      </c>
      <c r="N115">
        <v>0</v>
      </c>
      <c r="O115" s="6">
        <v>1</v>
      </c>
      <c r="P115">
        <v>6.4002999999999997</v>
      </c>
      <c r="Q115">
        <v>3.3879999999999999</v>
      </c>
      <c r="R115">
        <v>17.0243</v>
      </c>
      <c r="S115">
        <v>3.16227766016838</v>
      </c>
      <c r="T115">
        <v>4.4721359549995796</v>
      </c>
      <c r="U115">
        <v>60645.000000000007</v>
      </c>
      <c r="V115">
        <v>0.822820900212897</v>
      </c>
      <c r="W115">
        <v>0.7107056860390375</v>
      </c>
      <c r="X115">
        <v>2.8208234096527889</v>
      </c>
      <c r="Y115">
        <v>5</v>
      </c>
      <c r="Z115">
        <v>0.47799030345008747</v>
      </c>
      <c r="AA115">
        <v>3.5134080800057181</v>
      </c>
      <c r="AB115">
        <v>3.16227766016838</v>
      </c>
      <c r="AC115">
        <v>2.2360679774997898</v>
      </c>
      <c r="AD115">
        <v>2.7639320225002102</v>
      </c>
      <c r="AE115">
        <v>0.43895876250760579</v>
      </c>
      <c r="AF115">
        <v>3.5563393441516808</v>
      </c>
      <c r="AG115">
        <v>7.5498141999211552E-2</v>
      </c>
      <c r="AH115">
        <v>60645.000000000007</v>
      </c>
      <c r="AI115">
        <v>0.6961969204539401</v>
      </c>
      <c r="AJ115">
        <v>0.30351319411174182</v>
      </c>
      <c r="AK115">
        <v>31.080540535840111</v>
      </c>
      <c r="AL115">
        <v>38.884444190447162</v>
      </c>
      <c r="AM115">
        <v>6362748</v>
      </c>
      <c r="AN115">
        <v>3.062271500848698</v>
      </c>
      <c r="AO115">
        <v>2.2573419200241962</v>
      </c>
      <c r="AP115">
        <v>14.491791828805431</v>
      </c>
      <c r="AQ115">
        <v>42</v>
      </c>
      <c r="AR115">
        <v>2.9060472265691231</v>
      </c>
      <c r="AS115">
        <v>36.13432149167285</v>
      </c>
      <c r="AT115">
        <v>37.78888725538237</v>
      </c>
      <c r="AU115">
        <v>6.4807406984078604</v>
      </c>
      <c r="AV115">
        <v>35.519259301592143</v>
      </c>
      <c r="AW115">
        <v>1.2615732041923351</v>
      </c>
      <c r="AX115">
        <v>36.427390031754229</v>
      </c>
      <c r="AY115">
        <v>-3.0693193604571118</v>
      </c>
      <c r="AZ115">
        <v>6362748</v>
      </c>
      <c r="BA115">
        <v>0.20248503557211681</v>
      </c>
      <c r="BB115">
        <v>21.265554861977151</v>
      </c>
    </row>
    <row r="116" spans="1:54" x14ac:dyDescent="0.25">
      <c r="A116">
        <v>161</v>
      </c>
      <c r="B116">
        <v>0</v>
      </c>
      <c r="C116">
        <v>4</v>
      </c>
      <c r="D116">
        <v>39</v>
      </c>
      <c r="E116">
        <v>5</v>
      </c>
      <c r="F116" s="4">
        <v>58.172602739726024</v>
      </c>
      <c r="G116">
        <v>0</v>
      </c>
      <c r="H116">
        <v>1</v>
      </c>
      <c r="I116" s="7">
        <v>1</v>
      </c>
      <c r="J116">
        <v>0</v>
      </c>
      <c r="K116">
        <v>2</v>
      </c>
      <c r="L116" s="4">
        <v>4</v>
      </c>
      <c r="M116">
        <v>1</v>
      </c>
      <c r="N116">
        <v>1</v>
      </c>
      <c r="O116" s="6">
        <v>1</v>
      </c>
      <c r="P116">
        <v>20.794</v>
      </c>
      <c r="Q116">
        <v>46.271000000000001</v>
      </c>
      <c r="R116">
        <v>705.81299999999999</v>
      </c>
      <c r="S116">
        <v>6.6332495807107996</v>
      </c>
      <c r="T116">
        <v>9.9498743710661994</v>
      </c>
      <c r="U116">
        <v>4892052</v>
      </c>
      <c r="V116">
        <v>2.4539054594741541</v>
      </c>
      <c r="W116">
        <v>1.964633032551196</v>
      </c>
      <c r="X116">
        <v>2.7710987880725861</v>
      </c>
      <c r="Y116">
        <v>11</v>
      </c>
      <c r="Z116">
        <v>1.210616223230391</v>
      </c>
      <c r="AA116">
        <v>8.303980150065513</v>
      </c>
      <c r="AB116">
        <v>8.7749643873921226</v>
      </c>
      <c r="AC116">
        <v>3.3166247903553998</v>
      </c>
      <c r="AD116">
        <v>7.6833752096446002</v>
      </c>
      <c r="AE116">
        <v>0.94890413214469538</v>
      </c>
      <c r="AF116">
        <v>8.4316669190413887</v>
      </c>
      <c r="AG116">
        <v>-0.53537762434950531</v>
      </c>
      <c r="AH116">
        <v>4892052</v>
      </c>
      <c r="AI116">
        <v>0.21631337931798941</v>
      </c>
      <c r="AJ116">
        <v>2.136920700974867</v>
      </c>
      <c r="AK116">
        <v>40.816663263917093</v>
      </c>
      <c r="AL116">
        <v>41.41255848169731</v>
      </c>
      <c r="AM116">
        <v>115404751</v>
      </c>
      <c r="AN116">
        <v>1.4195850939758941</v>
      </c>
      <c r="AO116">
        <v>0.59589521778021037</v>
      </c>
      <c r="AP116">
        <v>147.115193081569</v>
      </c>
      <c r="AQ116">
        <v>49</v>
      </c>
      <c r="AR116">
        <v>0.45875058856885209</v>
      </c>
      <c r="AS116">
        <v>40.936550876044947</v>
      </c>
      <c r="AT116">
        <v>40.8166632639171</v>
      </c>
      <c r="AU116">
        <v>12.124355652982141</v>
      </c>
      <c r="AV116">
        <v>36.875644347017861</v>
      </c>
      <c r="AW116">
        <v>0.29185488533285447</v>
      </c>
      <c r="AX116">
        <v>40.952437275655349</v>
      </c>
      <c r="AY116">
        <v>-9.3927460210342577</v>
      </c>
      <c r="AZ116">
        <v>115404751</v>
      </c>
      <c r="BA116">
        <v>0.46012406556015939</v>
      </c>
      <c r="BB116">
        <v>1.300921189468218</v>
      </c>
    </row>
    <row r="117" spans="1:54" x14ac:dyDescent="0.25">
      <c r="A117">
        <v>162</v>
      </c>
      <c r="B117">
        <v>0</v>
      </c>
      <c r="C117">
        <v>1</v>
      </c>
      <c r="D117">
        <v>0</v>
      </c>
      <c r="E117">
        <v>5</v>
      </c>
      <c r="F117" s="4">
        <v>53.010958904109586</v>
      </c>
      <c r="G117">
        <v>1</v>
      </c>
      <c r="H117">
        <v>1</v>
      </c>
      <c r="I117" s="7">
        <v>2</v>
      </c>
      <c r="J117">
        <v>26.258219178082193</v>
      </c>
      <c r="K117">
        <v>3</v>
      </c>
      <c r="L117" s="4">
        <v>4</v>
      </c>
      <c r="M117">
        <v>0</v>
      </c>
      <c r="N117">
        <v>0</v>
      </c>
      <c r="O117" s="6">
        <v>0</v>
      </c>
      <c r="P117">
        <v>5.12364</v>
      </c>
      <c r="Q117">
        <v>2.0049999999999999</v>
      </c>
      <c r="R117">
        <v>9.2504299999999997</v>
      </c>
      <c r="S117">
        <v>2.8284271247461898</v>
      </c>
      <c r="T117">
        <v>3.4641016151377539</v>
      </c>
      <c r="U117">
        <v>21360</v>
      </c>
      <c r="V117">
        <v>0.94522010435723058</v>
      </c>
      <c r="W117">
        <v>0.6356744903915641</v>
      </c>
      <c r="X117">
        <v>1.822858497355049</v>
      </c>
      <c r="Y117">
        <v>4</v>
      </c>
      <c r="Z117">
        <v>0.30429447942288151</v>
      </c>
      <c r="AA117">
        <v>3.2474590143360791</v>
      </c>
      <c r="AB117">
        <v>3.4641016151377539</v>
      </c>
      <c r="AC117">
        <v>2.8284271247461898</v>
      </c>
      <c r="AD117">
        <v>1.1715728752538099</v>
      </c>
      <c r="AE117">
        <v>0.29731577296834638</v>
      </c>
      <c r="AF117">
        <v>3.263949537529824</v>
      </c>
      <c r="AG117">
        <v>-0.26267639536362453</v>
      </c>
      <c r="AH117">
        <v>21360</v>
      </c>
      <c r="AI117">
        <v>0.53748745343623483</v>
      </c>
      <c r="AJ117">
        <v>0.1073765337484905</v>
      </c>
      <c r="AK117">
        <v>39.11521443121589</v>
      </c>
      <c r="AL117">
        <v>42.249260348555218</v>
      </c>
      <c r="AM117">
        <v>3417357</v>
      </c>
      <c r="AN117">
        <v>1.9931786040049191</v>
      </c>
      <c r="AO117">
        <v>1.2248773550231891</v>
      </c>
      <c r="AP117">
        <v>26.99432955841522</v>
      </c>
      <c r="AQ117">
        <v>51</v>
      </c>
      <c r="AR117">
        <v>1.007615723356029</v>
      </c>
      <c r="AS117">
        <v>41.248571770627862</v>
      </c>
      <c r="AT117">
        <v>41.641325627314018</v>
      </c>
      <c r="AU117">
        <v>20.199009876724151</v>
      </c>
      <c r="AV117">
        <v>30.800990123275849</v>
      </c>
      <c r="AW117">
        <v>0.45976352974906642</v>
      </c>
      <c r="AX117">
        <v>41.284591028119713</v>
      </c>
      <c r="AY117">
        <v>-3.4157293413084751</v>
      </c>
      <c r="AZ117">
        <v>3417357</v>
      </c>
      <c r="BA117">
        <v>0.38136703129955662</v>
      </c>
      <c r="BB117">
        <v>2.972783242464506</v>
      </c>
    </row>
    <row r="118" spans="1:54" x14ac:dyDescent="0.25">
      <c r="A118">
        <v>163</v>
      </c>
      <c r="B118">
        <v>0</v>
      </c>
      <c r="C118">
        <v>3</v>
      </c>
      <c r="D118">
        <v>0</v>
      </c>
      <c r="E118">
        <v>5</v>
      </c>
      <c r="F118" s="4">
        <v>53.863013698630134</v>
      </c>
      <c r="G118">
        <v>0</v>
      </c>
      <c r="H118">
        <v>1</v>
      </c>
      <c r="I118" s="7">
        <v>1</v>
      </c>
      <c r="J118">
        <v>17.897260273972599</v>
      </c>
      <c r="K118">
        <v>2</v>
      </c>
      <c r="L118" s="4">
        <v>4</v>
      </c>
      <c r="M118">
        <v>0</v>
      </c>
      <c r="N118">
        <v>0</v>
      </c>
      <c r="O118" s="6">
        <v>0</v>
      </c>
      <c r="P118">
        <v>11.9109</v>
      </c>
      <c r="Q118">
        <v>8.8130000000000006</v>
      </c>
      <c r="R118">
        <v>77.395300000000006</v>
      </c>
      <c r="S118">
        <v>2.6457513110645912</v>
      </c>
      <c r="T118">
        <v>5.9160797830996161</v>
      </c>
      <c r="U118">
        <v>531748</v>
      </c>
      <c r="V118">
        <v>2.1453227376131601</v>
      </c>
      <c r="W118">
        <v>1.5498452353552401</v>
      </c>
      <c r="X118">
        <v>2.2643453038778718</v>
      </c>
      <c r="Y118">
        <v>7</v>
      </c>
      <c r="Z118">
        <v>0.92150042243374497</v>
      </c>
      <c r="AA118">
        <v>4.3897207406748633</v>
      </c>
      <c r="AB118">
        <v>4.5825756949558398</v>
      </c>
      <c r="AC118">
        <v>2.6457513110645912</v>
      </c>
      <c r="AD118">
        <v>4.3542486889354093</v>
      </c>
      <c r="AE118">
        <v>0.82157164392471438</v>
      </c>
      <c r="AF118">
        <v>4.5255058676899731</v>
      </c>
      <c r="AG118">
        <v>0.24558186598172671</v>
      </c>
      <c r="AH118">
        <v>531748</v>
      </c>
      <c r="AI118">
        <v>0.24771057272075589</v>
      </c>
      <c r="AJ118">
        <v>1.2105551773853149</v>
      </c>
      <c r="AK118">
        <v>36.783148315499041</v>
      </c>
      <c r="AL118">
        <v>37.881393849751618</v>
      </c>
      <c r="AM118">
        <v>36209150</v>
      </c>
      <c r="AN118">
        <v>0.7534094661564914</v>
      </c>
      <c r="AO118">
        <v>0</v>
      </c>
      <c r="AP118">
        <v>96.24228503594837</v>
      </c>
      <c r="AQ118">
        <v>41</v>
      </c>
      <c r="AR118">
        <v>0.28435921275135673</v>
      </c>
      <c r="AS118">
        <v>37.335274631502202</v>
      </c>
      <c r="AT118">
        <v>37.336309405188942</v>
      </c>
      <c r="AU118">
        <v>18.110770276274831</v>
      </c>
      <c r="AV118">
        <v>22.889229723725169</v>
      </c>
      <c r="AW118">
        <v>0.20917015451836479</v>
      </c>
      <c r="AX118">
        <v>37.344217584072759</v>
      </c>
      <c r="AY118">
        <v>-7.7930548018005412</v>
      </c>
      <c r="AZ118">
        <v>36209150</v>
      </c>
      <c r="BA118">
        <v>0.77949379016455034</v>
      </c>
      <c r="BB118">
        <v>0.66785515687762942</v>
      </c>
    </row>
    <row r="119" spans="1:54" x14ac:dyDescent="0.25">
      <c r="A119">
        <v>164</v>
      </c>
      <c r="B119">
        <v>0</v>
      </c>
      <c r="C119">
        <v>4</v>
      </c>
      <c r="D119">
        <v>43</v>
      </c>
      <c r="E119">
        <v>4</v>
      </c>
      <c r="F119" s="4">
        <v>54.646575342465752</v>
      </c>
      <c r="G119">
        <v>1</v>
      </c>
      <c r="H119">
        <v>1</v>
      </c>
      <c r="I119" s="7">
        <v>2</v>
      </c>
      <c r="J119">
        <v>12.484931506849314</v>
      </c>
      <c r="K119">
        <v>1</v>
      </c>
      <c r="L119" s="4">
        <v>4</v>
      </c>
      <c r="M119">
        <v>1</v>
      </c>
      <c r="N119">
        <v>0</v>
      </c>
      <c r="O119" s="6">
        <v>1</v>
      </c>
      <c r="P119">
        <v>10.8894</v>
      </c>
      <c r="Q119">
        <v>15.018000000000001</v>
      </c>
      <c r="R119">
        <v>118.819</v>
      </c>
      <c r="S119">
        <v>3.4641016151377539</v>
      </c>
      <c r="T119">
        <v>5.4772255750516612</v>
      </c>
      <c r="U119">
        <v>604404</v>
      </c>
      <c r="V119">
        <v>1.6372050024202149</v>
      </c>
      <c r="W119">
        <v>1.4348778704286009</v>
      </c>
      <c r="X119">
        <v>2.248864842731483</v>
      </c>
      <c r="Y119">
        <v>6</v>
      </c>
      <c r="Z119">
        <v>0.67835949867627388</v>
      </c>
      <c r="AA119">
        <v>4.2652556177799568</v>
      </c>
      <c r="AB119">
        <v>4.2426406871192848</v>
      </c>
      <c r="AC119">
        <v>2.4494897427831779</v>
      </c>
      <c r="AD119">
        <v>3.5505102572168221</v>
      </c>
      <c r="AE119">
        <v>0.6130872825352417</v>
      </c>
      <c r="AF119">
        <v>4.345514265957017</v>
      </c>
      <c r="AG119">
        <v>9.6902967920599062E-2</v>
      </c>
      <c r="AH119">
        <v>604404</v>
      </c>
      <c r="AI119">
        <v>0.35717229522489907</v>
      </c>
      <c r="AJ119">
        <v>0.6910887506324771</v>
      </c>
      <c r="AK119">
        <v>64.992307237087687</v>
      </c>
      <c r="AL119">
        <v>69.742383096650784</v>
      </c>
      <c r="AM119">
        <v>144841216</v>
      </c>
      <c r="AN119">
        <v>2.966812792517743</v>
      </c>
      <c r="AO119">
        <v>0.96311211284347564</v>
      </c>
      <c r="AP119">
        <v>41.109635551642803</v>
      </c>
      <c r="AQ119">
        <v>128</v>
      </c>
      <c r="AR119">
        <v>2.203816177678386</v>
      </c>
      <c r="AS119">
        <v>67.033582075989656</v>
      </c>
      <c r="AT119">
        <v>66.932802122726045</v>
      </c>
      <c r="AU119">
        <v>11.313708498984759</v>
      </c>
      <c r="AV119">
        <v>116.68629150101521</v>
      </c>
      <c r="AW119">
        <v>0.77116622280087055</v>
      </c>
      <c r="AX119">
        <v>67.270335892149248</v>
      </c>
      <c r="AY119">
        <v>2.5484023963981879</v>
      </c>
      <c r="AZ119">
        <v>144841216</v>
      </c>
      <c r="BA119">
        <v>0.22930317572404299</v>
      </c>
      <c r="BB119">
        <v>31.796965104142231</v>
      </c>
    </row>
    <row r="120" spans="1:54" x14ac:dyDescent="0.25">
      <c r="A120">
        <v>165</v>
      </c>
      <c r="B120">
        <v>0</v>
      </c>
      <c r="C120">
        <v>3</v>
      </c>
      <c r="D120">
        <v>28</v>
      </c>
      <c r="E120">
        <v>3</v>
      </c>
      <c r="F120" s="4">
        <v>46.106849315068494</v>
      </c>
      <c r="G120">
        <v>1</v>
      </c>
      <c r="H120">
        <v>1</v>
      </c>
      <c r="I120" s="7">
        <v>1</v>
      </c>
      <c r="J120">
        <v>22.580136986301373</v>
      </c>
      <c r="K120">
        <v>0</v>
      </c>
      <c r="L120" s="4">
        <v>3</v>
      </c>
      <c r="M120">
        <v>1</v>
      </c>
      <c r="N120">
        <v>0</v>
      </c>
      <c r="O120" s="6">
        <v>1</v>
      </c>
      <c r="P120">
        <v>16.686800000000002</v>
      </c>
      <c r="Q120">
        <v>11.135999999999999</v>
      </c>
      <c r="R120">
        <v>139.29</v>
      </c>
      <c r="S120">
        <v>4.2426406871192848</v>
      </c>
      <c r="T120">
        <v>7.9372539331937721</v>
      </c>
      <c r="U120">
        <v>991665</v>
      </c>
      <c r="V120">
        <v>2.4927251398312071</v>
      </c>
      <c r="W120">
        <v>3.1058285412302502</v>
      </c>
      <c r="X120">
        <v>1.9948855739483591</v>
      </c>
      <c r="Y120">
        <v>9</v>
      </c>
      <c r="Z120">
        <v>1.416866469541864</v>
      </c>
      <c r="AA120">
        <v>5.8877568207889874</v>
      </c>
      <c r="AB120">
        <v>6</v>
      </c>
      <c r="AC120">
        <v>3</v>
      </c>
      <c r="AD120">
        <v>6</v>
      </c>
      <c r="AE120">
        <v>1.095328765485365</v>
      </c>
      <c r="AF120">
        <v>6.1192599466812334</v>
      </c>
      <c r="AG120">
        <v>-1.893383968119661E-2</v>
      </c>
      <c r="AH120">
        <v>991665</v>
      </c>
      <c r="AI120">
        <v>0.18726507755823779</v>
      </c>
      <c r="AJ120">
        <v>2.7796619143099739</v>
      </c>
      <c r="AK120">
        <v>35.411862419251548</v>
      </c>
      <c r="AL120">
        <v>36.469165057620941</v>
      </c>
      <c r="AM120">
        <v>33938636</v>
      </c>
      <c r="AN120">
        <v>1.1357510742981911</v>
      </c>
      <c r="AO120">
        <v>0</v>
      </c>
      <c r="AP120">
        <v>84.472608786686067</v>
      </c>
      <c r="AQ120">
        <v>38</v>
      </c>
      <c r="AR120">
        <v>0.42334331956588972</v>
      </c>
      <c r="AS120">
        <v>35.785784867970122</v>
      </c>
      <c r="AT120">
        <v>35.944401511222857</v>
      </c>
      <c r="AU120">
        <v>16.30950643030009</v>
      </c>
      <c r="AV120">
        <v>21.69049356969991</v>
      </c>
      <c r="AW120">
        <v>0.15454125962989471</v>
      </c>
      <c r="AX120">
        <v>35.798398789452627</v>
      </c>
      <c r="AY120">
        <v>-7.3127354865296734</v>
      </c>
      <c r="AZ120">
        <v>33938636</v>
      </c>
      <c r="BA120">
        <v>0.62445259141055454</v>
      </c>
      <c r="BB120">
        <v>0.90295727204385767</v>
      </c>
    </row>
    <row r="121" spans="1:54" x14ac:dyDescent="0.25">
      <c r="A121">
        <v>166</v>
      </c>
      <c r="B121">
        <v>0</v>
      </c>
      <c r="C121">
        <v>3</v>
      </c>
      <c r="D121">
        <v>34</v>
      </c>
      <c r="E121">
        <v>4</v>
      </c>
      <c r="F121" s="4">
        <v>70.010958904109586</v>
      </c>
      <c r="G121">
        <v>0</v>
      </c>
      <c r="H121">
        <v>1</v>
      </c>
      <c r="I121" s="7">
        <v>1</v>
      </c>
      <c r="J121">
        <v>16.508219178082189</v>
      </c>
      <c r="K121">
        <v>2</v>
      </c>
      <c r="L121" s="4">
        <v>4</v>
      </c>
      <c r="M121">
        <v>1</v>
      </c>
      <c r="N121">
        <v>0</v>
      </c>
      <c r="O121" s="6">
        <v>0</v>
      </c>
      <c r="P121">
        <v>11.8643</v>
      </c>
      <c r="Q121">
        <v>5.7679999999999998</v>
      </c>
      <c r="R121">
        <v>50.167099999999998</v>
      </c>
      <c r="S121">
        <v>3.7416573867739409</v>
      </c>
      <c r="T121">
        <v>5.9160797830996161</v>
      </c>
      <c r="U121">
        <v>429611</v>
      </c>
      <c r="V121">
        <v>2.0208989219428362</v>
      </c>
      <c r="W121">
        <v>0.8409183081818985</v>
      </c>
      <c r="X121">
        <v>3.006298698985796</v>
      </c>
      <c r="Y121">
        <v>7</v>
      </c>
      <c r="Z121">
        <v>0.78102906439066022</v>
      </c>
      <c r="AA121">
        <v>4.370543926876584</v>
      </c>
      <c r="AB121">
        <v>4.5825756949558398</v>
      </c>
      <c r="AC121">
        <v>2.6457513110645912</v>
      </c>
      <c r="AD121">
        <v>4.3542486889354093</v>
      </c>
      <c r="AE121">
        <v>0.5931576435211211</v>
      </c>
      <c r="AF121">
        <v>4.4776163273121847</v>
      </c>
      <c r="AG121">
        <v>0.4869230515674034</v>
      </c>
      <c r="AH121">
        <v>429611</v>
      </c>
      <c r="AI121">
        <v>0.2810404811591441</v>
      </c>
      <c r="AJ121">
        <v>0.94739375785486668</v>
      </c>
      <c r="AK121">
        <v>36.783148315499041</v>
      </c>
      <c r="AL121">
        <v>37.881393849751618</v>
      </c>
      <c r="AM121">
        <v>29638162</v>
      </c>
      <c r="AN121">
        <v>1.36713631097985</v>
      </c>
      <c r="AO121">
        <v>0.54508444456268279</v>
      </c>
      <c r="AP121">
        <v>68.654483454303247</v>
      </c>
      <c r="AQ121">
        <v>41</v>
      </c>
      <c r="AR121">
        <v>0.99650761810775912</v>
      </c>
      <c r="AS121">
        <v>37.086625360687961</v>
      </c>
      <c r="AT121">
        <v>37.336309405188942</v>
      </c>
      <c r="AU121">
        <v>0</v>
      </c>
      <c r="AV121">
        <v>41</v>
      </c>
      <c r="AW121">
        <v>0.30952308944060308</v>
      </c>
      <c r="AX121">
        <v>37.190739582539699</v>
      </c>
      <c r="AY121">
        <v>-7.498633312067283</v>
      </c>
      <c r="AZ121">
        <v>29638162</v>
      </c>
      <c r="BA121">
        <v>0.61591472381395307</v>
      </c>
      <c r="BB121">
        <v>7.733330052262378</v>
      </c>
    </row>
    <row r="122" spans="1:54" x14ac:dyDescent="0.25">
      <c r="A122">
        <v>167</v>
      </c>
      <c r="B122">
        <v>0</v>
      </c>
      <c r="C122">
        <v>4</v>
      </c>
      <c r="D122">
        <v>9</v>
      </c>
      <c r="E122">
        <v>5</v>
      </c>
      <c r="F122" s="4">
        <v>60.871232876712327</v>
      </c>
      <c r="G122">
        <v>0</v>
      </c>
      <c r="H122">
        <v>1</v>
      </c>
      <c r="I122" s="7">
        <v>1</v>
      </c>
      <c r="J122">
        <v>20.903424657534245</v>
      </c>
      <c r="K122">
        <v>2</v>
      </c>
      <c r="L122" s="4">
        <v>4</v>
      </c>
      <c r="M122">
        <v>0</v>
      </c>
      <c r="N122">
        <v>0</v>
      </c>
      <c r="O122" s="6">
        <v>0</v>
      </c>
      <c r="P122">
        <v>11.1785</v>
      </c>
      <c r="Q122">
        <v>16.933</v>
      </c>
      <c r="R122">
        <v>136.95500000000001</v>
      </c>
      <c r="S122">
        <v>3.7416573867739422</v>
      </c>
      <c r="T122">
        <v>5.9160797830996161</v>
      </c>
      <c r="U122">
        <v>672406</v>
      </c>
      <c r="V122">
        <v>1.805996789093079</v>
      </c>
      <c r="W122">
        <v>0.7089269271733416</v>
      </c>
      <c r="X122">
        <v>2.6183069287027609</v>
      </c>
      <c r="Y122">
        <v>7</v>
      </c>
      <c r="Z122">
        <v>0.71900696845250789</v>
      </c>
      <c r="AA122">
        <v>4.9437300186624853</v>
      </c>
      <c r="AB122">
        <v>5.2915026221291814</v>
      </c>
      <c r="AC122">
        <v>2.6457513110645912</v>
      </c>
      <c r="AD122">
        <v>4.3542486889354093</v>
      </c>
      <c r="AE122">
        <v>0.45533627742615113</v>
      </c>
      <c r="AF122">
        <v>5.0170257402748613</v>
      </c>
      <c r="AG122">
        <v>-0.29810751133695962</v>
      </c>
      <c r="AH122">
        <v>672406</v>
      </c>
      <c r="AI122">
        <v>0.33293510143624738</v>
      </c>
      <c r="AJ122">
        <v>0.73008078115594421</v>
      </c>
      <c r="AK122">
        <v>39.97499218261337</v>
      </c>
      <c r="AL122">
        <v>40.558599581346492</v>
      </c>
      <c r="AM122">
        <v>43100128</v>
      </c>
      <c r="AN122">
        <v>1.272080428250677</v>
      </c>
      <c r="AO122">
        <v>0.58360739873312184</v>
      </c>
      <c r="AP122">
        <v>134.1096429366747</v>
      </c>
      <c r="AQ122">
        <v>47</v>
      </c>
      <c r="AR122">
        <v>0.39930745308645532</v>
      </c>
      <c r="AS122">
        <v>40.159729174903973</v>
      </c>
      <c r="AT122">
        <v>39.97499218261337</v>
      </c>
      <c r="AU122">
        <v>19.390719429665321</v>
      </c>
      <c r="AV122">
        <v>27.609280570334679</v>
      </c>
      <c r="AW122">
        <v>0.29155812738693071</v>
      </c>
      <c r="AX122">
        <v>40.167039110695193</v>
      </c>
      <c r="AY122">
        <v>-8.6599234006037307</v>
      </c>
      <c r="AZ122">
        <v>43100128</v>
      </c>
      <c r="BA122">
        <v>0.46706743374337761</v>
      </c>
      <c r="BB122">
        <v>0.58718351848408212</v>
      </c>
    </row>
    <row r="123" spans="1:54" x14ac:dyDescent="0.25">
      <c r="A123">
        <v>168</v>
      </c>
      <c r="B123">
        <v>0</v>
      </c>
      <c r="C123">
        <v>4</v>
      </c>
      <c r="D123">
        <v>42</v>
      </c>
      <c r="E123">
        <v>0</v>
      </c>
      <c r="F123" s="4">
        <v>75.336986301369862</v>
      </c>
      <c r="G123">
        <v>0</v>
      </c>
      <c r="H123">
        <v>1</v>
      </c>
      <c r="I123" s="7">
        <v>1</v>
      </c>
      <c r="J123">
        <v>5.5027397260273965</v>
      </c>
      <c r="K123">
        <v>0</v>
      </c>
      <c r="L123" s="4">
        <v>4</v>
      </c>
      <c r="M123">
        <v>0</v>
      </c>
      <c r="N123">
        <v>0</v>
      </c>
      <c r="O123" s="6">
        <v>0</v>
      </c>
      <c r="P123">
        <v>15.889799999999999</v>
      </c>
      <c r="Q123">
        <v>29.088000000000001</v>
      </c>
      <c r="R123">
        <v>349.26799999999997</v>
      </c>
      <c r="S123">
        <v>4.2426406871192848</v>
      </c>
      <c r="T123">
        <v>7.9372539331937721</v>
      </c>
      <c r="U123">
        <v>2527272</v>
      </c>
      <c r="V123">
        <v>2.4390462550384271</v>
      </c>
      <c r="W123">
        <v>3.1058285412302502</v>
      </c>
      <c r="X123">
        <v>2.0144086925100391</v>
      </c>
      <c r="Y123">
        <v>9</v>
      </c>
      <c r="Z123">
        <v>1.341301073249636</v>
      </c>
      <c r="AA123">
        <v>5.8299050937516403</v>
      </c>
      <c r="AB123">
        <v>6</v>
      </c>
      <c r="AC123">
        <v>3</v>
      </c>
      <c r="AD123">
        <v>6</v>
      </c>
      <c r="AE123">
        <v>1.1037655348863229</v>
      </c>
      <c r="AF123">
        <v>6.038224366476741</v>
      </c>
      <c r="AG123">
        <v>2.637854711104956E-3</v>
      </c>
      <c r="AH123">
        <v>2527272</v>
      </c>
      <c r="AI123">
        <v>0.19633333977257331</v>
      </c>
      <c r="AJ123">
        <v>2.4723600977621158</v>
      </c>
      <c r="AK123">
        <v>45.912961132995989</v>
      </c>
      <c r="AL123">
        <v>47.244047244070863</v>
      </c>
      <c r="AM123">
        <v>148992138</v>
      </c>
      <c r="AN123">
        <v>1.9194857982678799</v>
      </c>
      <c r="AO123">
        <v>0.67029766241247302</v>
      </c>
      <c r="AP123">
        <v>84.081087565482264</v>
      </c>
      <c r="AQ123">
        <v>62</v>
      </c>
      <c r="AR123">
        <v>0.70290971473854236</v>
      </c>
      <c r="AS123">
        <v>46.337594106330492</v>
      </c>
      <c r="AT123">
        <v>46.583258795408462</v>
      </c>
      <c r="AU123">
        <v>15.74801574802362</v>
      </c>
      <c r="AV123">
        <v>46.251984251976381</v>
      </c>
      <c r="AW123">
        <v>0.38121126648177672</v>
      </c>
      <c r="AX123">
        <v>46.362295380146158</v>
      </c>
      <c r="AY123">
        <v>-5.5572689793118251</v>
      </c>
      <c r="AZ123">
        <v>148992138</v>
      </c>
      <c r="BA123">
        <v>0.33826057373507867</v>
      </c>
      <c r="BB123">
        <v>2.289805352888362</v>
      </c>
    </row>
    <row r="124" spans="1:54" x14ac:dyDescent="0.25">
      <c r="A124">
        <v>169</v>
      </c>
      <c r="B124">
        <v>1</v>
      </c>
      <c r="C124">
        <v>2</v>
      </c>
      <c r="D124">
        <v>23.5</v>
      </c>
      <c r="E124">
        <v>5</v>
      </c>
      <c r="F124" s="4">
        <v>58.164383561643838</v>
      </c>
      <c r="G124">
        <v>0</v>
      </c>
      <c r="H124">
        <v>1</v>
      </c>
      <c r="I124" s="7">
        <v>1</v>
      </c>
      <c r="J124">
        <v>24.12328767123288</v>
      </c>
      <c r="K124">
        <v>2</v>
      </c>
      <c r="L124" s="4">
        <v>4</v>
      </c>
      <c r="M124">
        <v>0</v>
      </c>
      <c r="N124">
        <v>1</v>
      </c>
      <c r="O124" s="6">
        <v>0</v>
      </c>
      <c r="P124">
        <v>12.7066</v>
      </c>
      <c r="Q124">
        <v>14.704000000000001</v>
      </c>
      <c r="R124">
        <v>145.029</v>
      </c>
      <c r="S124">
        <v>3.7416573867739422</v>
      </c>
      <c r="T124">
        <v>6.4807406984078604</v>
      </c>
      <c r="U124">
        <v>700259</v>
      </c>
      <c r="V124">
        <v>2.1710053456081422</v>
      </c>
      <c r="W124">
        <v>2.1744223963256748</v>
      </c>
      <c r="X124">
        <v>2.1617187316810509</v>
      </c>
      <c r="Y124">
        <v>7</v>
      </c>
      <c r="Z124">
        <v>1.0183420291336751</v>
      </c>
      <c r="AA124">
        <v>5.096960978858383</v>
      </c>
      <c r="AB124">
        <v>5.2915026221291814</v>
      </c>
      <c r="AC124">
        <v>2.6457513110645912</v>
      </c>
      <c r="AD124">
        <v>4.3542486889354093</v>
      </c>
      <c r="AE124">
        <v>0.6407702835366974</v>
      </c>
      <c r="AF124">
        <v>5.2338761254580408</v>
      </c>
      <c r="AG124">
        <v>-0.38832371286914708</v>
      </c>
      <c r="AH124">
        <v>700259</v>
      </c>
      <c r="AI124">
        <v>0.23950831553048249</v>
      </c>
      <c r="AJ124">
        <v>1.414448076634669</v>
      </c>
      <c r="AK124">
        <v>36.878177829171548</v>
      </c>
      <c r="AL124">
        <v>37.947331922020552</v>
      </c>
      <c r="AM124">
        <v>35293000</v>
      </c>
      <c r="AN124">
        <v>1.369959931156056</v>
      </c>
      <c r="AO124">
        <v>0.53839603856786766</v>
      </c>
      <c r="AP124">
        <v>84.450561410880624</v>
      </c>
      <c r="AQ124">
        <v>40</v>
      </c>
      <c r="AR124">
        <v>0.42390529909227498</v>
      </c>
      <c r="AS124">
        <v>37.15024853860298</v>
      </c>
      <c r="AT124">
        <v>36.878177829171548</v>
      </c>
      <c r="AU124">
        <v>20.976176963403031</v>
      </c>
      <c r="AV124">
        <v>19.023823036596969</v>
      </c>
      <c r="AW124">
        <v>0.30739591413281558</v>
      </c>
      <c r="AX124">
        <v>37.156806264399748</v>
      </c>
      <c r="AY124">
        <v>-5.4525049878272522</v>
      </c>
      <c r="AZ124">
        <v>35293000</v>
      </c>
      <c r="BA124">
        <v>0.44516417936956187</v>
      </c>
      <c r="BB124">
        <v>0.48728529016389133</v>
      </c>
    </row>
    <row r="125" spans="1:54" x14ac:dyDescent="0.25">
      <c r="A125">
        <v>170</v>
      </c>
      <c r="B125">
        <v>1</v>
      </c>
      <c r="C125">
        <v>4</v>
      </c>
      <c r="D125">
        <v>40</v>
      </c>
      <c r="E125">
        <v>0</v>
      </c>
      <c r="F125" s="4">
        <v>43.232876712328768</v>
      </c>
      <c r="G125">
        <v>0</v>
      </c>
      <c r="H125">
        <v>1</v>
      </c>
      <c r="I125" s="7">
        <v>0</v>
      </c>
      <c r="J125">
        <v>9.0117416829745611</v>
      </c>
      <c r="K125">
        <v>2</v>
      </c>
      <c r="L125" s="4">
        <v>4</v>
      </c>
      <c r="M125">
        <v>1</v>
      </c>
      <c r="N125">
        <v>0</v>
      </c>
      <c r="O125" s="6">
        <v>0</v>
      </c>
      <c r="P125">
        <v>14.988899999999999</v>
      </c>
      <c r="Q125">
        <v>10.103</v>
      </c>
      <c r="R125">
        <v>113.634</v>
      </c>
      <c r="S125">
        <v>4</v>
      </c>
      <c r="T125">
        <v>7.4833147735478827</v>
      </c>
      <c r="U125">
        <v>773336</v>
      </c>
      <c r="V125">
        <v>2.0257385094036171</v>
      </c>
      <c r="W125">
        <v>2.324555320336759</v>
      </c>
      <c r="X125">
        <v>1.99564722802877</v>
      </c>
      <c r="Y125">
        <v>8</v>
      </c>
      <c r="Z125">
        <v>1.2511706020769551</v>
      </c>
      <c r="AA125">
        <v>5.177894774397215</v>
      </c>
      <c r="AB125">
        <v>4.8989794855663558</v>
      </c>
      <c r="AC125">
        <v>2.8284271247461898</v>
      </c>
      <c r="AD125">
        <v>5.1715728752538102</v>
      </c>
      <c r="AE125">
        <v>1.0888147552928</v>
      </c>
      <c r="AF125">
        <v>5.3757747034434358</v>
      </c>
      <c r="AG125">
        <v>0.2156074757501969</v>
      </c>
      <c r="AH125">
        <v>773336</v>
      </c>
      <c r="AI125">
        <v>0.29599435328368651</v>
      </c>
      <c r="AJ125">
        <v>2.0883593674523868</v>
      </c>
      <c r="AK125">
        <v>46.669047558312137</v>
      </c>
      <c r="AL125">
        <v>48.062459362791671</v>
      </c>
      <c r="AM125">
        <v>60650502</v>
      </c>
      <c r="AN125">
        <v>1.8382872665894661</v>
      </c>
      <c r="AO125">
        <v>0.69158223348362213</v>
      </c>
      <c r="AP125">
        <v>77.113089075155003</v>
      </c>
      <c r="AQ125">
        <v>66</v>
      </c>
      <c r="AR125">
        <v>0.72542698596993671</v>
      </c>
      <c r="AS125">
        <v>47.579961163022467</v>
      </c>
      <c r="AT125">
        <v>48.062459362791657</v>
      </c>
      <c r="AU125">
        <v>18.165902124584949</v>
      </c>
      <c r="AV125">
        <v>47.834097875415047</v>
      </c>
      <c r="AW125">
        <v>0.41724254701043378</v>
      </c>
      <c r="AX125">
        <v>47.607365089472573</v>
      </c>
      <c r="AY125">
        <v>-5.4286831048123094</v>
      </c>
      <c r="AZ125">
        <v>60650502</v>
      </c>
      <c r="BA125">
        <v>0.38581494757139251</v>
      </c>
      <c r="BB125">
        <v>2.608506487604533</v>
      </c>
    </row>
    <row r="126" spans="1:54" x14ac:dyDescent="0.25">
      <c r="A126">
        <v>171</v>
      </c>
      <c r="B126">
        <v>1</v>
      </c>
      <c r="C126">
        <v>2</v>
      </c>
      <c r="D126">
        <v>40</v>
      </c>
      <c r="E126">
        <v>4</v>
      </c>
      <c r="F126" s="4">
        <v>66.153424657534245</v>
      </c>
      <c r="G126">
        <v>0</v>
      </c>
      <c r="H126">
        <v>1</v>
      </c>
      <c r="I126" s="7">
        <v>1</v>
      </c>
      <c r="J126">
        <v>13.615068493150684</v>
      </c>
      <c r="K126">
        <v>2</v>
      </c>
      <c r="L126" s="4">
        <v>4</v>
      </c>
      <c r="M126">
        <v>0</v>
      </c>
      <c r="N126">
        <v>0</v>
      </c>
      <c r="O126" s="6">
        <v>1</v>
      </c>
      <c r="P126">
        <v>10.089</v>
      </c>
      <c r="Q126">
        <v>2.5059999999999998</v>
      </c>
      <c r="R126">
        <v>18.323</v>
      </c>
      <c r="S126">
        <v>3.4641016151377539</v>
      </c>
      <c r="T126">
        <v>4.8989794855663558</v>
      </c>
      <c r="U126">
        <v>141930</v>
      </c>
      <c r="V126">
        <v>1.3562969235807829</v>
      </c>
      <c r="W126">
        <v>0.77853907198153038</v>
      </c>
      <c r="X126">
        <v>3.702173283086192</v>
      </c>
      <c r="Y126">
        <v>6</v>
      </c>
      <c r="Z126">
        <v>0.57692135283047219</v>
      </c>
      <c r="AA126">
        <v>3.899164720869063</v>
      </c>
      <c r="AB126">
        <v>3.4641016151377539</v>
      </c>
      <c r="AC126">
        <v>2.4494897427831779</v>
      </c>
      <c r="AD126">
        <v>3.5505102572168221</v>
      </c>
      <c r="AE126">
        <v>0.43762175401335329</v>
      </c>
      <c r="AF126">
        <v>3.9603795315368311</v>
      </c>
      <c r="AG126">
        <v>1.062962113499488</v>
      </c>
      <c r="AH126">
        <v>141930</v>
      </c>
      <c r="AI126">
        <v>0.45789386674514482</v>
      </c>
      <c r="AJ126">
        <v>0.48112051334597111</v>
      </c>
      <c r="AK126">
        <v>37.336309405188942</v>
      </c>
      <c r="AL126">
        <v>38.948684188300888</v>
      </c>
      <c r="AM126">
        <v>13208355</v>
      </c>
      <c r="AN126">
        <v>1.518722690056016</v>
      </c>
      <c r="AO126">
        <v>0.53735157484546647</v>
      </c>
      <c r="AP126">
        <v>42.080564801885629</v>
      </c>
      <c r="AQ126">
        <v>41</v>
      </c>
      <c r="AR126">
        <v>0.51167979432824229</v>
      </c>
      <c r="AS126">
        <v>38.197283498184397</v>
      </c>
      <c r="AT126">
        <v>38.418745424597091</v>
      </c>
      <c r="AU126">
        <v>25.612496949731391</v>
      </c>
      <c r="AV126">
        <v>15.387503050268609</v>
      </c>
      <c r="AW126">
        <v>0.37691118923789019</v>
      </c>
      <c r="AX126">
        <v>38.205340299575177</v>
      </c>
      <c r="AY126">
        <v>-3.3204015871616051</v>
      </c>
      <c r="AZ126">
        <v>13208355</v>
      </c>
      <c r="BA126">
        <v>0.41745783790981139</v>
      </c>
      <c r="BB126">
        <v>0.61556076567298978</v>
      </c>
    </row>
    <row r="127" spans="1:54" x14ac:dyDescent="0.25">
      <c r="A127">
        <v>172</v>
      </c>
      <c r="B127">
        <v>0</v>
      </c>
      <c r="C127">
        <v>3</v>
      </c>
      <c r="D127">
        <v>39</v>
      </c>
      <c r="E127">
        <v>4</v>
      </c>
      <c r="F127" s="4">
        <v>68.356164383561648</v>
      </c>
      <c r="G127">
        <v>0</v>
      </c>
      <c r="H127">
        <v>3</v>
      </c>
      <c r="I127" s="7">
        <v>2</v>
      </c>
      <c r="J127">
        <v>50.356164383561648</v>
      </c>
      <c r="K127">
        <v>0</v>
      </c>
      <c r="L127" s="4">
        <v>3</v>
      </c>
      <c r="M127">
        <v>0</v>
      </c>
      <c r="N127">
        <v>2</v>
      </c>
      <c r="O127" s="6">
        <v>1</v>
      </c>
      <c r="P127">
        <v>5.8044900000000004</v>
      </c>
      <c r="Q127">
        <v>2.7650000000000001</v>
      </c>
      <c r="R127">
        <v>13.984400000000001</v>
      </c>
      <c r="S127">
        <v>2.8284271247461898</v>
      </c>
      <c r="T127">
        <v>4</v>
      </c>
      <c r="U127">
        <v>31728</v>
      </c>
      <c r="V127">
        <v>0.89216678082761502</v>
      </c>
      <c r="W127">
        <v>0.6356744903915641</v>
      </c>
      <c r="X127">
        <v>2.0474843976400359</v>
      </c>
      <c r="Y127">
        <v>4</v>
      </c>
      <c r="Z127">
        <v>0.32463708702390159</v>
      </c>
      <c r="AA127">
        <v>3.3535087387581051</v>
      </c>
      <c r="AB127">
        <v>3.4641016151377539</v>
      </c>
      <c r="AC127">
        <v>2.8284271247461898</v>
      </c>
      <c r="AD127">
        <v>1.1715728752538099</v>
      </c>
      <c r="AE127">
        <v>0.32463708702390159</v>
      </c>
      <c r="AF127">
        <v>3.3770911725806809</v>
      </c>
      <c r="AG127">
        <v>-1.134768393847505E-2</v>
      </c>
      <c r="AH127">
        <v>31728</v>
      </c>
      <c r="AI127">
        <v>0.57286262049190617</v>
      </c>
      <c r="AJ127">
        <v>0.15872392699537899</v>
      </c>
      <c r="AK127">
        <v>27.820855486487108</v>
      </c>
      <c r="AL127">
        <v>39.344631145812002</v>
      </c>
      <c r="AM127">
        <v>3701053</v>
      </c>
      <c r="AN127">
        <v>2.6378954153383489</v>
      </c>
      <c r="AO127">
        <v>1.1247130788669251</v>
      </c>
      <c r="AP127">
        <v>9.6756374908438243</v>
      </c>
      <c r="AQ127">
        <v>43</v>
      </c>
      <c r="AR127">
        <v>4.1040058829183304</v>
      </c>
      <c r="AS127">
        <v>35.922295625784322</v>
      </c>
      <c r="AT127">
        <v>38.236108588610321</v>
      </c>
      <c r="AU127">
        <v>6.5574385243020004</v>
      </c>
      <c r="AV127">
        <v>36.442561475698</v>
      </c>
      <c r="AW127">
        <v>1.378199081454931</v>
      </c>
      <c r="AX127">
        <v>36.474058417662661</v>
      </c>
      <c r="AY127">
        <v>-2.6707355823628842</v>
      </c>
      <c r="AZ127">
        <v>3701053</v>
      </c>
      <c r="BA127">
        <v>0.36696752926924181</v>
      </c>
      <c r="BB127">
        <v>39.945614428824747</v>
      </c>
    </row>
    <row r="128" spans="1:54" x14ac:dyDescent="0.25">
      <c r="A128">
        <v>173</v>
      </c>
      <c r="B128">
        <v>0</v>
      </c>
      <c r="C128">
        <v>2</v>
      </c>
      <c r="D128">
        <v>40</v>
      </c>
      <c r="E128">
        <v>6</v>
      </c>
      <c r="F128" s="4">
        <v>52.073972602739723</v>
      </c>
      <c r="G128">
        <v>1</v>
      </c>
      <c r="H128">
        <v>1</v>
      </c>
      <c r="I128" s="7">
        <v>1</v>
      </c>
      <c r="J128">
        <v>18.05547945205479</v>
      </c>
      <c r="K128">
        <v>2</v>
      </c>
      <c r="L128" s="4">
        <v>4</v>
      </c>
      <c r="M128">
        <v>0</v>
      </c>
      <c r="N128">
        <v>0</v>
      </c>
      <c r="O128" s="6">
        <v>0</v>
      </c>
      <c r="P128">
        <v>10.581899999999999</v>
      </c>
      <c r="Q128">
        <v>5.585</v>
      </c>
      <c r="R128">
        <v>44.694200000000002</v>
      </c>
      <c r="S128">
        <v>2.4494897427831779</v>
      </c>
      <c r="T128">
        <v>5.4772255750516612</v>
      </c>
      <c r="U128">
        <v>225714</v>
      </c>
      <c r="V128">
        <v>1.8370127876595841</v>
      </c>
      <c r="W128">
        <v>1.4348778704286009</v>
      </c>
      <c r="X128">
        <v>2.26063897279615</v>
      </c>
      <c r="Y128">
        <v>6</v>
      </c>
      <c r="Z128">
        <v>0.79803354807205484</v>
      </c>
      <c r="AA128">
        <v>4.1472272189379948</v>
      </c>
      <c r="AB128">
        <v>4.2426406871192848</v>
      </c>
      <c r="AC128">
        <v>2.4494897427831779</v>
      </c>
      <c r="AD128">
        <v>3.5505102572168221</v>
      </c>
      <c r="AE128">
        <v>0.75466516044389764</v>
      </c>
      <c r="AF128">
        <v>4.2596023545220181</v>
      </c>
      <c r="AG128">
        <v>1.932788889790852E-2</v>
      </c>
      <c r="AH128">
        <v>225714</v>
      </c>
      <c r="AI128">
        <v>0.30551440483452402</v>
      </c>
      <c r="AJ128">
        <v>0.94471861314933925</v>
      </c>
      <c r="AK128">
        <v>37.229020937972571</v>
      </c>
      <c r="AL128">
        <v>38.884444190447162</v>
      </c>
      <c r="AM128">
        <v>17982174</v>
      </c>
      <c r="AN128">
        <v>1.715384281926035</v>
      </c>
      <c r="AO128">
        <v>0.55169176997925717</v>
      </c>
      <c r="AP128">
        <v>95.347006989648193</v>
      </c>
      <c r="AQ128">
        <v>42</v>
      </c>
      <c r="AR128">
        <v>0.65593453074442609</v>
      </c>
      <c r="AS128">
        <v>37.99778258325204</v>
      </c>
      <c r="AT128">
        <v>38.340579025361627</v>
      </c>
      <c r="AU128">
        <v>12.961481396815721</v>
      </c>
      <c r="AV128">
        <v>29.038518603184279</v>
      </c>
      <c r="AW128">
        <v>0.37476239807341399</v>
      </c>
      <c r="AX128">
        <v>38.019894521437351</v>
      </c>
      <c r="AY128">
        <v>-7.1878907119209492</v>
      </c>
      <c r="AZ128">
        <v>17982174</v>
      </c>
      <c r="BA128">
        <v>0.39487286887025569</v>
      </c>
      <c r="BB128">
        <v>1.6808981771306351</v>
      </c>
    </row>
    <row r="129" spans="1:54" x14ac:dyDescent="0.25">
      <c r="A129">
        <v>176</v>
      </c>
      <c r="B129">
        <v>1</v>
      </c>
      <c r="C129">
        <v>3</v>
      </c>
      <c r="D129">
        <v>24</v>
      </c>
      <c r="E129">
        <v>5</v>
      </c>
      <c r="F129" s="4">
        <v>65.2</v>
      </c>
      <c r="G129">
        <v>0</v>
      </c>
      <c r="H129">
        <v>3</v>
      </c>
      <c r="I129" s="7">
        <v>0</v>
      </c>
      <c r="J129">
        <v>25.1</v>
      </c>
      <c r="K129">
        <v>0</v>
      </c>
      <c r="L129" s="4">
        <v>3</v>
      </c>
      <c r="M129">
        <v>0</v>
      </c>
      <c r="N129">
        <v>0</v>
      </c>
      <c r="O129" s="6">
        <v>0</v>
      </c>
      <c r="P129">
        <v>11.6997</v>
      </c>
      <c r="Q129">
        <v>3.3650000000000002</v>
      </c>
      <c r="R129">
        <v>29.636399999999998</v>
      </c>
      <c r="S129">
        <v>4</v>
      </c>
      <c r="T129">
        <v>6.9282032302755088</v>
      </c>
      <c r="U129">
        <v>185072</v>
      </c>
      <c r="V129">
        <v>1.7173269592251681</v>
      </c>
      <c r="W129">
        <v>1.656854249492381</v>
      </c>
      <c r="X129">
        <v>2.4460259165828311</v>
      </c>
      <c r="Y129">
        <v>8</v>
      </c>
      <c r="Z129">
        <v>0.89242915958952151</v>
      </c>
      <c r="AA129">
        <v>5.2138928965207647</v>
      </c>
      <c r="AB129">
        <v>4.8989794855663558</v>
      </c>
      <c r="AC129">
        <v>2.8284271247461898</v>
      </c>
      <c r="AD129">
        <v>5.1715728752538102</v>
      </c>
      <c r="AE129">
        <v>0.79858649951230964</v>
      </c>
      <c r="AF129">
        <v>5.3216653800995957</v>
      </c>
      <c r="AG129">
        <v>0.22038342577582579</v>
      </c>
      <c r="AH129">
        <v>185072</v>
      </c>
      <c r="AI129">
        <v>0.36812218827583099</v>
      </c>
      <c r="AJ129">
        <v>1.135443281360899</v>
      </c>
      <c r="AK129">
        <v>36.660605559646719</v>
      </c>
      <c r="AL129">
        <v>38.884444190447162</v>
      </c>
      <c r="AM129">
        <v>9398550</v>
      </c>
      <c r="AN129">
        <v>1.8221124361326091</v>
      </c>
      <c r="AO129">
        <v>0.55169176997925717</v>
      </c>
      <c r="AP129">
        <v>24.817814184111739</v>
      </c>
      <c r="AQ129">
        <v>42</v>
      </c>
      <c r="AR129">
        <v>0.94404725917826948</v>
      </c>
      <c r="AS129">
        <v>37.881059454127197</v>
      </c>
      <c r="AT129">
        <v>38.340579025361627</v>
      </c>
      <c r="AU129">
        <v>18.330302779823359</v>
      </c>
      <c r="AV129">
        <v>23.669697220176641</v>
      </c>
      <c r="AW129">
        <v>0.38459191682165389</v>
      </c>
      <c r="AX129">
        <v>37.923431899943139</v>
      </c>
      <c r="AY129">
        <v>-4.0518050164374166</v>
      </c>
      <c r="AZ129">
        <v>9398550</v>
      </c>
      <c r="BA129">
        <v>0.43483625630689671</v>
      </c>
      <c r="BB129">
        <v>3.2120217025056981</v>
      </c>
    </row>
    <row r="130" spans="1:54" x14ac:dyDescent="0.25">
      <c r="A130">
        <v>177</v>
      </c>
      <c r="B130">
        <v>0</v>
      </c>
      <c r="C130">
        <v>1</v>
      </c>
      <c r="D130">
        <v>0</v>
      </c>
      <c r="E130">
        <v>0</v>
      </c>
      <c r="F130" s="4">
        <v>68.830136986301369</v>
      </c>
      <c r="G130">
        <v>0</v>
      </c>
      <c r="H130">
        <v>1</v>
      </c>
      <c r="I130" s="7">
        <v>2</v>
      </c>
      <c r="J130">
        <v>76.245205479452054</v>
      </c>
      <c r="K130">
        <v>2</v>
      </c>
      <c r="L130" s="4">
        <v>4</v>
      </c>
      <c r="M130">
        <v>1</v>
      </c>
      <c r="N130">
        <v>4</v>
      </c>
      <c r="O130" s="6">
        <v>0</v>
      </c>
      <c r="P130">
        <v>4.0444300000000002</v>
      </c>
      <c r="Q130">
        <v>3.3740000000000001</v>
      </c>
      <c r="R130">
        <v>9.2914399999999997</v>
      </c>
      <c r="S130">
        <v>1.732050807568877</v>
      </c>
      <c r="T130">
        <v>2.4494897427831779</v>
      </c>
      <c r="U130">
        <v>34908</v>
      </c>
      <c r="V130">
        <v>0.90932989098572703</v>
      </c>
      <c r="W130">
        <v>0.71743893521430069</v>
      </c>
      <c r="X130">
        <v>2.4198617820367652</v>
      </c>
      <c r="Y130">
        <v>3</v>
      </c>
      <c r="Z130">
        <v>0.33093357185474792</v>
      </c>
      <c r="AA130">
        <v>1.977047123058671</v>
      </c>
      <c r="AB130">
        <v>1.732050807568877</v>
      </c>
      <c r="AC130">
        <v>1.732050807568877</v>
      </c>
      <c r="AD130">
        <v>1.267949192431123</v>
      </c>
      <c r="AE130">
        <v>0.30660957326585192</v>
      </c>
      <c r="AF130">
        <v>2.0099279109341079</v>
      </c>
      <c r="AG130">
        <v>0.95895869314525972</v>
      </c>
      <c r="AH130">
        <v>34908</v>
      </c>
      <c r="AI130">
        <v>0.5615196515306432</v>
      </c>
      <c r="AJ130">
        <v>0.13109488035738101</v>
      </c>
      <c r="AK130">
        <v>43.370496884402883</v>
      </c>
      <c r="AL130">
        <v>44.665422868254588</v>
      </c>
      <c r="AM130">
        <v>16728474</v>
      </c>
      <c r="AN130">
        <v>1.159511136769326</v>
      </c>
      <c r="AO130">
        <v>0.65222452170739587</v>
      </c>
      <c r="AP130">
        <v>60.631092834682789</v>
      </c>
      <c r="AQ130">
        <v>57</v>
      </c>
      <c r="AR130">
        <v>0.37087159755837329</v>
      </c>
      <c r="AS130">
        <v>43.993980071572643</v>
      </c>
      <c r="AT130">
        <v>44.022721406110279</v>
      </c>
      <c r="AU130">
        <v>41.352146256270657</v>
      </c>
      <c r="AV130">
        <v>15.647853743729341</v>
      </c>
      <c r="AW130">
        <v>0.28379040970264152</v>
      </c>
      <c r="AX130">
        <v>43.999339823139643</v>
      </c>
      <c r="AY130">
        <v>4.4110647851917486</v>
      </c>
      <c r="AZ130">
        <v>16728474</v>
      </c>
      <c r="BA130">
        <v>0.57217712093799655</v>
      </c>
      <c r="BB130">
        <v>0.47162233419066468</v>
      </c>
    </row>
    <row r="131" spans="1:54" x14ac:dyDescent="0.25">
      <c r="A131">
        <v>178</v>
      </c>
      <c r="B131">
        <v>0</v>
      </c>
      <c r="C131">
        <v>3</v>
      </c>
      <c r="D131">
        <v>23</v>
      </c>
      <c r="E131">
        <v>5</v>
      </c>
      <c r="F131" s="4">
        <v>46.528767123287672</v>
      </c>
      <c r="G131">
        <v>0</v>
      </c>
      <c r="H131">
        <v>1</v>
      </c>
      <c r="I131" s="7">
        <v>1</v>
      </c>
      <c r="J131">
        <v>19.896575342465756</v>
      </c>
      <c r="K131">
        <v>2</v>
      </c>
      <c r="L131" s="4">
        <v>4</v>
      </c>
      <c r="M131">
        <v>0</v>
      </c>
      <c r="N131">
        <v>0</v>
      </c>
      <c r="O131" s="6">
        <v>0</v>
      </c>
      <c r="P131">
        <v>9.6100300000000001</v>
      </c>
      <c r="Q131">
        <v>8.7010000000000005</v>
      </c>
      <c r="R131">
        <v>61.892800000000001</v>
      </c>
      <c r="S131">
        <v>3.4641016151377539</v>
      </c>
      <c r="T131">
        <v>5.4772255750516612</v>
      </c>
      <c r="U131">
        <v>263964</v>
      </c>
      <c r="V131">
        <v>1.365313899848615</v>
      </c>
      <c r="W131">
        <v>1.4348778704286009</v>
      </c>
      <c r="X131">
        <v>2.1448070024916812</v>
      </c>
      <c r="Y131">
        <v>6</v>
      </c>
      <c r="Z131">
        <v>0.57376811213891321</v>
      </c>
      <c r="AA131">
        <v>4.3756549052707587</v>
      </c>
      <c r="AB131">
        <v>4.2426406871192848</v>
      </c>
      <c r="AC131">
        <v>2.4494897427831779</v>
      </c>
      <c r="AD131">
        <v>3.5505102572168221</v>
      </c>
      <c r="AE131">
        <v>0.55452334959086624</v>
      </c>
      <c r="AF131">
        <v>4.4304057312492304</v>
      </c>
      <c r="AG131">
        <v>0.13634881901334669</v>
      </c>
      <c r="AH131">
        <v>263964</v>
      </c>
      <c r="AI131">
        <v>0.44511574713855839</v>
      </c>
      <c r="AJ131">
        <v>0.48213909346596401</v>
      </c>
      <c r="AK131">
        <v>42.402830094228378</v>
      </c>
      <c r="AL131">
        <v>45.694638635183452</v>
      </c>
      <c r="AM131">
        <v>26379212</v>
      </c>
      <c r="AN131">
        <v>2.4771144145992712</v>
      </c>
      <c r="AO131">
        <v>0.64831468192620179</v>
      </c>
      <c r="AP131">
        <v>13.805131885469191</v>
      </c>
      <c r="AQ131">
        <v>58</v>
      </c>
      <c r="AR131">
        <v>1.107226114986867</v>
      </c>
      <c r="AS131">
        <v>44.239064489961272</v>
      </c>
      <c r="AT131">
        <v>44.407206622349037</v>
      </c>
      <c r="AU131">
        <v>28.495613697550009</v>
      </c>
      <c r="AV131">
        <v>29.504386302449991</v>
      </c>
      <c r="AW131">
        <v>0.38230889627319919</v>
      </c>
      <c r="AX131">
        <v>44.289630683487466</v>
      </c>
      <c r="AY131">
        <v>-1.641467022191843</v>
      </c>
      <c r="AZ131">
        <v>26379212</v>
      </c>
      <c r="BA131">
        <v>0.29861455905152617</v>
      </c>
      <c r="BB131">
        <v>4.4765591327608556</v>
      </c>
    </row>
    <row r="132" spans="1:54" x14ac:dyDescent="0.25">
      <c r="A132">
        <v>180</v>
      </c>
      <c r="B132">
        <v>1</v>
      </c>
      <c r="C132">
        <v>2</v>
      </c>
      <c r="D132">
        <v>41</v>
      </c>
      <c r="E132">
        <v>1</v>
      </c>
      <c r="F132" s="4">
        <v>69.120547945205473</v>
      </c>
      <c r="G132">
        <v>1</v>
      </c>
      <c r="H132">
        <v>3</v>
      </c>
      <c r="I132" s="7">
        <v>2</v>
      </c>
      <c r="J132">
        <v>70.680821917808217</v>
      </c>
      <c r="K132">
        <v>2</v>
      </c>
      <c r="L132" s="4">
        <v>4</v>
      </c>
      <c r="M132">
        <v>1</v>
      </c>
      <c r="N132">
        <v>0</v>
      </c>
      <c r="O132" s="6">
        <v>0</v>
      </c>
      <c r="P132">
        <v>11.6922</v>
      </c>
      <c r="Q132">
        <v>2.3079999999999998</v>
      </c>
      <c r="R132">
        <v>23.641500000000001</v>
      </c>
      <c r="S132">
        <v>4.8989794855663558</v>
      </c>
      <c r="T132">
        <v>7.4833147735478827</v>
      </c>
      <c r="U132">
        <v>107224</v>
      </c>
      <c r="V132">
        <v>1.889474661930032</v>
      </c>
      <c r="W132">
        <v>1.271348980783128</v>
      </c>
      <c r="X132">
        <v>2.3997204167580271</v>
      </c>
      <c r="Y132">
        <v>8</v>
      </c>
      <c r="Z132">
        <v>0.81771733827427018</v>
      </c>
      <c r="AA132">
        <v>6.1819914193823431</v>
      </c>
      <c r="AB132">
        <v>6.324555320336759</v>
      </c>
      <c r="AC132">
        <v>4</v>
      </c>
      <c r="AD132">
        <v>4</v>
      </c>
      <c r="AE132">
        <v>0.7035596903980057</v>
      </c>
      <c r="AF132">
        <v>6.2601963611001983</v>
      </c>
      <c r="AG132">
        <v>-0.31008052269289632</v>
      </c>
      <c r="AH132">
        <v>107224</v>
      </c>
      <c r="AI132">
        <v>0.29242304256010399</v>
      </c>
      <c r="AJ132">
        <v>0.97304057021525125</v>
      </c>
      <c r="AK132">
        <v>39.382737335030427</v>
      </c>
      <c r="AL132">
        <v>41.133927602406267</v>
      </c>
      <c r="AM132">
        <v>4423358</v>
      </c>
      <c r="AN132">
        <v>2.27693253342937</v>
      </c>
      <c r="AO132">
        <v>0.58360739873312184</v>
      </c>
      <c r="AP132">
        <v>18.079938733758649</v>
      </c>
      <c r="AQ132">
        <v>47</v>
      </c>
      <c r="AR132">
        <v>0.8721318900904298</v>
      </c>
      <c r="AS132">
        <v>40.178649410904107</v>
      </c>
      <c r="AT132">
        <v>40.558599581346492</v>
      </c>
      <c r="AU132">
        <v>26.551836094703511</v>
      </c>
      <c r="AV132">
        <v>20.448163905296489</v>
      </c>
      <c r="AW132">
        <v>0.4091100941395579</v>
      </c>
      <c r="AX132">
        <v>40.208511725810972</v>
      </c>
      <c r="AY132">
        <v>-2.5086129728550701</v>
      </c>
      <c r="AZ132">
        <v>4423358</v>
      </c>
      <c r="BA132">
        <v>0.28402222051229442</v>
      </c>
      <c r="BB132">
        <v>2.4005467203324908</v>
      </c>
    </row>
    <row r="133" spans="1:54" x14ac:dyDescent="0.25">
      <c r="A133">
        <v>181</v>
      </c>
      <c r="B133">
        <v>1</v>
      </c>
      <c r="C133">
        <v>2</v>
      </c>
      <c r="D133">
        <v>41</v>
      </c>
      <c r="E133">
        <v>0</v>
      </c>
      <c r="F133" s="4">
        <v>69.846575342465755</v>
      </c>
      <c r="G133">
        <v>1</v>
      </c>
      <c r="H133">
        <v>1</v>
      </c>
      <c r="I133" s="7">
        <v>2</v>
      </c>
      <c r="J133">
        <v>103.69315068493151</v>
      </c>
      <c r="K133">
        <v>2</v>
      </c>
      <c r="L133" s="4">
        <v>4</v>
      </c>
      <c r="M133">
        <v>2</v>
      </c>
      <c r="N133">
        <v>0</v>
      </c>
      <c r="O133" s="6">
        <v>0</v>
      </c>
      <c r="P133">
        <v>8.8887900000000002</v>
      </c>
      <c r="Q133">
        <v>2.8260000000000001</v>
      </c>
      <c r="R133">
        <v>19.8658</v>
      </c>
      <c r="S133">
        <v>2.4494897427831779</v>
      </c>
      <c r="T133">
        <v>4.8989794855663558</v>
      </c>
      <c r="U133">
        <v>149910</v>
      </c>
      <c r="V133">
        <v>1.731315539638105</v>
      </c>
      <c r="W133">
        <v>1.0146118723545769</v>
      </c>
      <c r="X133">
        <v>2.922574850959474</v>
      </c>
      <c r="Y133">
        <v>6</v>
      </c>
      <c r="Z133">
        <v>0.75323131392422593</v>
      </c>
      <c r="AA133">
        <v>3.3416930946343988</v>
      </c>
      <c r="AB133">
        <v>3.4641016151377539</v>
      </c>
      <c r="AC133">
        <v>2.4494897427831779</v>
      </c>
      <c r="AD133">
        <v>3.5505102572168221</v>
      </c>
      <c r="AE133">
        <v>0.68258779671127123</v>
      </c>
      <c r="AF133">
        <v>3.4711246010220682</v>
      </c>
      <c r="AG133">
        <v>0.83672517490138687</v>
      </c>
      <c r="AH133">
        <v>149910</v>
      </c>
      <c r="AI133">
        <v>0.32976030159137892</v>
      </c>
      <c r="AJ133">
        <v>0.88179325709338374</v>
      </c>
      <c r="AK133">
        <v>45.596052460711988</v>
      </c>
      <c r="AL133">
        <v>47.623523599162631</v>
      </c>
      <c r="AM133">
        <v>26857026</v>
      </c>
      <c r="AN133">
        <v>1.7516412860604831</v>
      </c>
      <c r="AO133">
        <v>0.67568166587104628</v>
      </c>
      <c r="AP133">
        <v>31.040922205554821</v>
      </c>
      <c r="AQ133">
        <v>63</v>
      </c>
      <c r="AR133">
        <v>0.83225425456589852</v>
      </c>
      <c r="AS133">
        <v>46.4313585296062</v>
      </c>
      <c r="AT133">
        <v>46.281745861624543</v>
      </c>
      <c r="AU133">
        <v>26.32489316217637</v>
      </c>
      <c r="AV133">
        <v>36.675106837823627</v>
      </c>
      <c r="AW133">
        <v>0.47804378147785509</v>
      </c>
      <c r="AX133">
        <v>46.46049807491903</v>
      </c>
      <c r="AY133">
        <v>-2.4933365867379669</v>
      </c>
      <c r="AZ133">
        <v>26857026</v>
      </c>
      <c r="BA133">
        <v>0.50238599466094291</v>
      </c>
      <c r="BB133">
        <v>2.7068264647204598</v>
      </c>
    </row>
    <row r="134" spans="1:54" x14ac:dyDescent="0.25">
      <c r="A134">
        <v>182</v>
      </c>
      <c r="B134">
        <v>1</v>
      </c>
      <c r="C134">
        <v>3</v>
      </c>
      <c r="D134">
        <v>41</v>
      </c>
      <c r="E134">
        <v>6</v>
      </c>
      <c r="F134" s="4">
        <v>46.731506849315068</v>
      </c>
      <c r="G134">
        <v>1</v>
      </c>
      <c r="H134">
        <v>1</v>
      </c>
      <c r="I134" s="7">
        <v>1</v>
      </c>
      <c r="J134">
        <v>30.731506849315064</v>
      </c>
      <c r="K134">
        <v>1</v>
      </c>
      <c r="L134" s="4">
        <v>3</v>
      </c>
      <c r="M134">
        <v>0</v>
      </c>
      <c r="N134">
        <v>0</v>
      </c>
      <c r="O134" s="6">
        <v>0</v>
      </c>
      <c r="P134">
        <v>20.012799999999999</v>
      </c>
      <c r="Q134">
        <v>16.396000000000001</v>
      </c>
      <c r="R134">
        <v>251.18799999999999</v>
      </c>
      <c r="S134">
        <v>5.7445626465380286</v>
      </c>
      <c r="T134">
        <v>9.9498743710661994</v>
      </c>
      <c r="U134">
        <v>1724602</v>
      </c>
      <c r="V134">
        <v>2.597348490078534</v>
      </c>
      <c r="W134">
        <v>2.7475819389360598</v>
      </c>
      <c r="X134">
        <v>2.4990313148620111</v>
      </c>
      <c r="Y134">
        <v>11</v>
      </c>
      <c r="Z134">
        <v>1.411888785718145</v>
      </c>
      <c r="AA134">
        <v>8.1078538463552636</v>
      </c>
      <c r="AB134">
        <v>8.1240384046359608</v>
      </c>
      <c r="AC134">
        <v>3.3166247903553998</v>
      </c>
      <c r="AD134">
        <v>7.6833752096446002</v>
      </c>
      <c r="AE134">
        <v>1.171436791946685</v>
      </c>
      <c r="AF134">
        <v>8.2841546620030737</v>
      </c>
      <c r="AG134">
        <v>-0.57711022470344298</v>
      </c>
      <c r="AH134">
        <v>1724602</v>
      </c>
      <c r="AI134">
        <v>0.19595663393964599</v>
      </c>
      <c r="AJ134">
        <v>2.889924470129408</v>
      </c>
      <c r="AK134">
        <v>38.366652186501753</v>
      </c>
      <c r="AL134">
        <v>40.693979898751607</v>
      </c>
      <c r="AM134">
        <v>39529364</v>
      </c>
      <c r="AN134">
        <v>1.6511704164353109</v>
      </c>
      <c r="AO134">
        <v>0.57736542890737752</v>
      </c>
      <c r="AP134">
        <v>29.431501140795898</v>
      </c>
      <c r="AQ134">
        <v>46</v>
      </c>
      <c r="AR134">
        <v>0.95305723527629238</v>
      </c>
      <c r="AS134">
        <v>39.622415533632733</v>
      </c>
      <c r="AT134">
        <v>40.124805295477763</v>
      </c>
      <c r="AU134">
        <v>15.1657508881031</v>
      </c>
      <c r="AV134">
        <v>30.834249111896899</v>
      </c>
      <c r="AW134">
        <v>0.31465028363845299</v>
      </c>
      <c r="AX134">
        <v>39.66100082035782</v>
      </c>
      <c r="AY134">
        <v>-4.2858685477433109</v>
      </c>
      <c r="AZ134">
        <v>39529364</v>
      </c>
      <c r="BA134">
        <v>0.53067690508361698</v>
      </c>
      <c r="BB134">
        <v>3.0591733525621221</v>
      </c>
    </row>
    <row r="135" spans="1:54" x14ac:dyDescent="0.25">
      <c r="A135">
        <v>184</v>
      </c>
      <c r="B135">
        <v>0</v>
      </c>
      <c r="C135">
        <v>2</v>
      </c>
      <c r="D135">
        <v>28</v>
      </c>
      <c r="E135">
        <v>5</v>
      </c>
      <c r="F135" s="4">
        <v>43.013698630136986</v>
      </c>
      <c r="G135">
        <v>0</v>
      </c>
      <c r="H135">
        <v>1</v>
      </c>
      <c r="I135" s="7">
        <v>1</v>
      </c>
      <c r="J135">
        <v>6.2534246575342465</v>
      </c>
      <c r="K135">
        <v>2</v>
      </c>
      <c r="L135" s="4">
        <v>4</v>
      </c>
      <c r="M135">
        <v>0</v>
      </c>
      <c r="N135">
        <v>0</v>
      </c>
      <c r="O135" s="6">
        <v>1</v>
      </c>
      <c r="P135">
        <v>6.4758399999999998</v>
      </c>
      <c r="Q135">
        <v>2.6459999999999999</v>
      </c>
      <c r="R135">
        <v>14.443899999999999</v>
      </c>
      <c r="S135">
        <v>2.2360679774997898</v>
      </c>
      <c r="T135">
        <v>4.4721359549995796</v>
      </c>
      <c r="U135">
        <v>58485.000000000007</v>
      </c>
      <c r="V135">
        <v>1.2521153597715859</v>
      </c>
      <c r="W135">
        <v>0.7107056860390375</v>
      </c>
      <c r="X135">
        <v>2.219783300980398</v>
      </c>
      <c r="Y135">
        <v>5</v>
      </c>
      <c r="Z135">
        <v>0.58283117014434427</v>
      </c>
      <c r="AA135">
        <v>3.3690391031395142</v>
      </c>
      <c r="AB135">
        <v>3.16227766016838</v>
      </c>
      <c r="AC135">
        <v>2.2360679774997898</v>
      </c>
      <c r="AD135">
        <v>2.7639320225002102</v>
      </c>
      <c r="AE135">
        <v>0.57881493381574289</v>
      </c>
      <c r="AF135">
        <v>3.442537411530517</v>
      </c>
      <c r="AG135">
        <v>-4.5214462015427323E-2</v>
      </c>
      <c r="AH135">
        <v>58485.000000000007</v>
      </c>
      <c r="AI135">
        <v>0.49945260011353271</v>
      </c>
      <c r="AJ135">
        <v>0.50063935130413872</v>
      </c>
      <c r="AK135">
        <v>35.944401511222857</v>
      </c>
      <c r="AL135">
        <v>36.986484017813858</v>
      </c>
      <c r="AM135">
        <v>6499976</v>
      </c>
      <c r="AN135">
        <v>1.355901368399931</v>
      </c>
      <c r="AO135">
        <v>0.5247635463980842</v>
      </c>
      <c r="AP135">
        <v>10.51224910573927</v>
      </c>
      <c r="AQ135">
        <v>38</v>
      </c>
      <c r="AR135">
        <v>0.43325856673876662</v>
      </c>
      <c r="AS135">
        <v>36.287364107986548</v>
      </c>
      <c r="AT135">
        <v>36.469165057620941</v>
      </c>
      <c r="AU135">
        <v>30.199337741082999</v>
      </c>
      <c r="AV135">
        <v>7.8006622589170007</v>
      </c>
      <c r="AW135">
        <v>0.29598478090898123</v>
      </c>
      <c r="AX135">
        <v>36.292116643927699</v>
      </c>
      <c r="AY135">
        <v>-1.205503410179307</v>
      </c>
      <c r="AZ135">
        <v>6499976</v>
      </c>
      <c r="BA135">
        <v>0.45591461029862368</v>
      </c>
      <c r="BB135">
        <v>0.34493659086385198</v>
      </c>
    </row>
    <row r="136" spans="1:54" x14ac:dyDescent="0.25">
      <c r="A136">
        <v>185</v>
      </c>
      <c r="B136">
        <v>0</v>
      </c>
      <c r="C136">
        <v>2</v>
      </c>
      <c r="D136">
        <v>20</v>
      </c>
      <c r="E136">
        <v>5</v>
      </c>
      <c r="F136" s="4">
        <v>56.786301369863011</v>
      </c>
      <c r="G136">
        <v>0</v>
      </c>
      <c r="H136">
        <v>1</v>
      </c>
      <c r="I136" s="7">
        <v>1</v>
      </c>
      <c r="J136">
        <v>0</v>
      </c>
      <c r="K136">
        <v>2</v>
      </c>
      <c r="L136" s="4">
        <v>4</v>
      </c>
      <c r="M136">
        <v>0</v>
      </c>
      <c r="N136">
        <v>0</v>
      </c>
      <c r="O136" s="6">
        <v>1</v>
      </c>
      <c r="P136">
        <v>4.0783100000000001</v>
      </c>
      <c r="Q136">
        <v>4.1619999999999999</v>
      </c>
      <c r="R136">
        <v>13.4314</v>
      </c>
      <c r="S136">
        <v>1.732050807568877</v>
      </c>
      <c r="T136">
        <v>2.4494897427831779</v>
      </c>
      <c r="U136">
        <v>29967</v>
      </c>
      <c r="V136">
        <v>0.85770253290133658</v>
      </c>
      <c r="W136">
        <v>0.71743893521430069</v>
      </c>
      <c r="X136">
        <v>2.3184440472293519</v>
      </c>
      <c r="Y136">
        <v>3</v>
      </c>
      <c r="Z136">
        <v>0.31387880025101961</v>
      </c>
      <c r="AA136">
        <v>2.2892457313563219</v>
      </c>
      <c r="AB136">
        <v>2.4494897427831779</v>
      </c>
      <c r="AC136">
        <v>1.732050807568877</v>
      </c>
      <c r="AD136">
        <v>1.267949192431123</v>
      </c>
      <c r="AE136">
        <v>0.30405810628152569</v>
      </c>
      <c r="AF136">
        <v>2.320123074230346</v>
      </c>
      <c r="AG136">
        <v>-0.35011920723377687</v>
      </c>
      <c r="AH136">
        <v>29967</v>
      </c>
      <c r="AI136">
        <v>0.59534490259567718</v>
      </c>
      <c r="AJ136">
        <v>0.1423250610429318</v>
      </c>
      <c r="AK136">
        <v>35.213633723318019</v>
      </c>
      <c r="AL136">
        <v>37.947331922020552</v>
      </c>
      <c r="AM136">
        <v>7440120</v>
      </c>
      <c r="AN136">
        <v>2.1682924930078959</v>
      </c>
      <c r="AO136">
        <v>1.084769618569517</v>
      </c>
      <c r="AP136">
        <v>31.273731326321531</v>
      </c>
      <c r="AQ136">
        <v>40</v>
      </c>
      <c r="AR136">
        <v>1.1546544015482589</v>
      </c>
      <c r="AS136">
        <v>36.491753533433148</v>
      </c>
      <c r="AT136">
        <v>36.878177829171548</v>
      </c>
      <c r="AU136">
        <v>12.64911064067352</v>
      </c>
      <c r="AV136">
        <v>27.35088935932648</v>
      </c>
      <c r="AW136">
        <v>0.42079248078787879</v>
      </c>
      <c r="AX136">
        <v>36.557741655381562</v>
      </c>
      <c r="AY136">
        <v>-4.4853153360106814</v>
      </c>
      <c r="AZ136">
        <v>7440120</v>
      </c>
      <c r="BA136">
        <v>0.33293666528897659</v>
      </c>
      <c r="BB136">
        <v>4.820398996788767</v>
      </c>
    </row>
    <row r="137" spans="1:54" x14ac:dyDescent="0.25">
      <c r="A137">
        <v>187</v>
      </c>
      <c r="B137">
        <v>1</v>
      </c>
      <c r="C137">
        <v>3</v>
      </c>
      <c r="D137">
        <v>42</v>
      </c>
      <c r="E137">
        <v>5</v>
      </c>
      <c r="F137" s="4">
        <v>57.893150684931506</v>
      </c>
      <c r="G137">
        <v>0</v>
      </c>
      <c r="H137">
        <v>1</v>
      </c>
      <c r="I137" s="7">
        <v>1</v>
      </c>
      <c r="J137">
        <v>15.669863013698627</v>
      </c>
      <c r="K137">
        <v>2</v>
      </c>
      <c r="L137" s="4">
        <v>4</v>
      </c>
      <c r="M137">
        <v>0</v>
      </c>
      <c r="N137">
        <v>1</v>
      </c>
      <c r="O137" s="6">
        <v>0</v>
      </c>
      <c r="P137">
        <v>25.5303</v>
      </c>
      <c r="Q137">
        <v>16.501000000000001</v>
      </c>
      <c r="R137">
        <v>318.517</v>
      </c>
      <c r="S137">
        <v>44.497190922573978</v>
      </c>
      <c r="T137">
        <v>101.1434624679223</v>
      </c>
      <c r="U137">
        <v>193248880</v>
      </c>
      <c r="V137">
        <v>6.1483569084496308</v>
      </c>
      <c r="W137">
        <v>35.552517932976563</v>
      </c>
      <c r="X137">
        <v>1.976509117409138</v>
      </c>
      <c r="Y137">
        <v>110</v>
      </c>
      <c r="Z137">
        <v>17.88576205174239</v>
      </c>
      <c r="AA137">
        <v>73.843009479954929</v>
      </c>
      <c r="AB137">
        <v>74.899933244296022</v>
      </c>
      <c r="AC137">
        <v>25.690465157330259</v>
      </c>
      <c r="AD137">
        <v>84.309534842669734</v>
      </c>
      <c r="AE137">
        <v>14.199629569686531</v>
      </c>
      <c r="AF137">
        <v>76.742425899585697</v>
      </c>
      <c r="AG137">
        <v>-0.2027743744078144</v>
      </c>
      <c r="AH137">
        <v>193248880</v>
      </c>
      <c r="AI137">
        <v>1.488578216953138E-2</v>
      </c>
      <c r="AJ137">
        <v>436.60988389668779</v>
      </c>
      <c r="AK137">
        <v>38.535697735995377</v>
      </c>
      <c r="AL137">
        <v>39.686269665968858</v>
      </c>
      <c r="AM137">
        <v>50446980</v>
      </c>
      <c r="AN137">
        <v>1.1010119427998191</v>
      </c>
      <c r="AO137">
        <v>0.57105523475296849</v>
      </c>
      <c r="AP137">
        <v>68.418650047702911</v>
      </c>
      <c r="AQ137">
        <v>45</v>
      </c>
      <c r="AR137">
        <v>0.63889017706450013</v>
      </c>
      <c r="AS137">
        <v>39.178196435014748</v>
      </c>
      <c r="AT137">
        <v>39.686269665968858</v>
      </c>
      <c r="AU137">
        <v>9.4868329805051381</v>
      </c>
      <c r="AV137">
        <v>35.513167019494858</v>
      </c>
      <c r="AW137">
        <v>0.31344848202152631</v>
      </c>
      <c r="AX137">
        <v>39.20979908458856</v>
      </c>
      <c r="AY137">
        <v>-6.9040058269326234</v>
      </c>
      <c r="AZ137">
        <v>50446980</v>
      </c>
      <c r="BA137">
        <v>0.70688165049213758</v>
      </c>
      <c r="BB137">
        <v>2.4772683531994382</v>
      </c>
    </row>
    <row r="138" spans="1:54" x14ac:dyDescent="0.25">
      <c r="A138">
        <v>189</v>
      </c>
      <c r="B138">
        <v>1</v>
      </c>
      <c r="C138">
        <v>2</v>
      </c>
      <c r="D138">
        <v>39</v>
      </c>
      <c r="E138">
        <v>5</v>
      </c>
      <c r="F138" s="4">
        <v>58.301369863013697</v>
      </c>
      <c r="G138">
        <v>0</v>
      </c>
      <c r="H138">
        <v>1</v>
      </c>
      <c r="I138" s="7">
        <v>1</v>
      </c>
      <c r="J138">
        <v>30.226027397260271</v>
      </c>
      <c r="K138">
        <v>2</v>
      </c>
      <c r="L138" s="4">
        <v>4</v>
      </c>
      <c r="M138">
        <v>0</v>
      </c>
      <c r="N138">
        <v>2</v>
      </c>
      <c r="O138" s="6">
        <v>1</v>
      </c>
      <c r="P138">
        <v>5.8243900000000002</v>
      </c>
      <c r="Q138">
        <v>3.544</v>
      </c>
      <c r="R138">
        <v>15.6279</v>
      </c>
      <c r="S138">
        <v>3.16227766016838</v>
      </c>
      <c r="T138">
        <v>3.872983346207417</v>
      </c>
      <c r="U138">
        <v>64800.000000000007</v>
      </c>
      <c r="V138">
        <v>0.65475082501840809</v>
      </c>
      <c r="W138">
        <v>0.7107056860390375</v>
      </c>
      <c r="X138">
        <v>3.5923821867172161</v>
      </c>
      <c r="Y138">
        <v>5</v>
      </c>
      <c r="Z138">
        <v>0.3780156045625111</v>
      </c>
      <c r="AA138">
        <v>3.3311686526160398</v>
      </c>
      <c r="AB138">
        <v>3.16227766016838</v>
      </c>
      <c r="AC138">
        <v>2.2360679774997898</v>
      </c>
      <c r="AD138">
        <v>2.7639320225002102</v>
      </c>
      <c r="AE138">
        <v>4.4408920985006262E-16</v>
      </c>
      <c r="AF138">
        <v>3.3675758385449051</v>
      </c>
      <c r="AG138">
        <v>7.0373607308594696E-2</v>
      </c>
      <c r="AH138">
        <v>64800.000000000007</v>
      </c>
      <c r="AI138">
        <v>0.77763064737066034</v>
      </c>
      <c r="AJ138">
        <v>0.24388243617965649</v>
      </c>
      <c r="AK138">
        <v>36.783148315499041</v>
      </c>
      <c r="AL138">
        <v>37.881393849751618</v>
      </c>
      <c r="AM138">
        <v>7971999</v>
      </c>
      <c r="AN138">
        <v>1.1168349690924351</v>
      </c>
      <c r="AO138">
        <v>0.54508444456268279</v>
      </c>
      <c r="AP138">
        <v>57.626886003713658</v>
      </c>
      <c r="AQ138">
        <v>41</v>
      </c>
      <c r="AR138">
        <v>0.51942521437869515</v>
      </c>
      <c r="AS138">
        <v>37.334811578347619</v>
      </c>
      <c r="AT138">
        <v>37.336309405188942</v>
      </c>
      <c r="AU138">
        <v>19.209372712298549</v>
      </c>
      <c r="AV138">
        <v>21.790627287701451</v>
      </c>
      <c r="AW138">
        <v>0.31543149299094653</v>
      </c>
      <c r="AX138">
        <v>37.351968937114599</v>
      </c>
      <c r="AY138">
        <v>-5.8445153088364368</v>
      </c>
      <c r="AZ138">
        <v>7971999</v>
      </c>
      <c r="BA138">
        <v>0.6689624645740514</v>
      </c>
      <c r="BB138">
        <v>1.281427888455259</v>
      </c>
    </row>
    <row r="139" spans="1:54" x14ac:dyDescent="0.25">
      <c r="A139">
        <v>191</v>
      </c>
      <c r="B139">
        <v>0</v>
      </c>
      <c r="C139">
        <v>1</v>
      </c>
      <c r="D139">
        <v>39</v>
      </c>
      <c r="E139">
        <v>5</v>
      </c>
      <c r="F139" s="4">
        <v>53.235616438356168</v>
      </c>
      <c r="G139">
        <v>0</v>
      </c>
      <c r="H139">
        <v>1</v>
      </c>
      <c r="I139" s="7">
        <v>1</v>
      </c>
      <c r="J139">
        <v>24.551712328767128</v>
      </c>
      <c r="K139">
        <v>2</v>
      </c>
      <c r="L139" s="4">
        <v>4</v>
      </c>
      <c r="M139">
        <v>0</v>
      </c>
      <c r="N139">
        <v>0</v>
      </c>
      <c r="O139" s="6">
        <v>0</v>
      </c>
      <c r="P139">
        <v>3.5141300000000002</v>
      </c>
      <c r="Q139">
        <v>1.4370000000000001</v>
      </c>
      <c r="R139">
        <v>4.4985200000000001</v>
      </c>
      <c r="S139">
        <v>2.4494897427831779</v>
      </c>
      <c r="T139">
        <v>2.4494897427831779</v>
      </c>
      <c r="U139">
        <v>8634</v>
      </c>
      <c r="V139">
        <v>0.10146597512743941</v>
      </c>
      <c r="W139">
        <v>0</v>
      </c>
      <c r="X139">
        <v>36.560809183368498</v>
      </c>
      <c r="Y139">
        <v>3</v>
      </c>
      <c r="Z139">
        <v>1.895409836655822E-2</v>
      </c>
      <c r="AA139">
        <v>2.4488150010621732</v>
      </c>
      <c r="AB139">
        <v>2.4494897427831779</v>
      </c>
      <c r="AC139">
        <v>1.732050807568877</v>
      </c>
      <c r="AD139">
        <v>1.267949192431123</v>
      </c>
      <c r="AE139">
        <v>4.4408920985006262E-16</v>
      </c>
      <c r="AF139">
        <v>2.451193735853805</v>
      </c>
      <c r="AG139">
        <v>-1.7392633078199931</v>
      </c>
      <c r="AH139">
        <v>8634</v>
      </c>
      <c r="AI139">
        <v>0.97390566153777614</v>
      </c>
      <c r="AJ139">
        <v>1.165582126180658E-2</v>
      </c>
      <c r="AK139">
        <v>24.738633753705962</v>
      </c>
      <c r="AL139">
        <v>35.496478698597699</v>
      </c>
      <c r="AM139">
        <v>1577376</v>
      </c>
      <c r="AN139">
        <v>2.7214899450297541</v>
      </c>
      <c r="AO139">
        <v>1.5553532016434199</v>
      </c>
      <c r="AP139">
        <v>8.8109634768438365</v>
      </c>
      <c r="AQ139">
        <v>36</v>
      </c>
      <c r="AR139">
        <v>3.8042008078899019</v>
      </c>
      <c r="AS139">
        <v>32.653206204439194</v>
      </c>
      <c r="AT139">
        <v>34.985711369071801</v>
      </c>
      <c r="AU139">
        <v>6</v>
      </c>
      <c r="AV139">
        <v>30</v>
      </c>
      <c r="AW139">
        <v>1.477043030847971</v>
      </c>
      <c r="AX139">
        <v>33.131357466894777</v>
      </c>
      <c r="AY139">
        <v>-2.505806357796875</v>
      </c>
      <c r="AZ139">
        <v>1577376</v>
      </c>
      <c r="BA139">
        <v>0.27035805380129202</v>
      </c>
      <c r="BB139">
        <v>31.454972169539332</v>
      </c>
    </row>
    <row r="140" spans="1:54" x14ac:dyDescent="0.25">
      <c r="A140">
        <v>194</v>
      </c>
      <c r="B140">
        <v>1</v>
      </c>
      <c r="C140">
        <v>2</v>
      </c>
      <c r="D140">
        <v>28</v>
      </c>
      <c r="E140">
        <v>4</v>
      </c>
      <c r="F140" s="4">
        <v>64.260273972602747</v>
      </c>
      <c r="G140">
        <v>0</v>
      </c>
      <c r="H140">
        <v>1</v>
      </c>
      <c r="I140" s="7">
        <v>1</v>
      </c>
      <c r="J140">
        <v>12.19520547945206</v>
      </c>
      <c r="K140">
        <v>1</v>
      </c>
      <c r="L140" s="4">
        <v>3</v>
      </c>
      <c r="M140">
        <v>0</v>
      </c>
      <c r="N140">
        <v>0</v>
      </c>
      <c r="O140" s="6">
        <v>2</v>
      </c>
      <c r="P140">
        <v>12.3969</v>
      </c>
      <c r="Q140">
        <v>5.26</v>
      </c>
      <c r="R140">
        <v>50.032200000000003</v>
      </c>
      <c r="S140">
        <v>4</v>
      </c>
      <c r="T140">
        <v>6.9282032302755088</v>
      </c>
      <c r="U140">
        <v>385560</v>
      </c>
      <c r="V140">
        <v>1.617504218253202</v>
      </c>
      <c r="W140">
        <v>1.656854249492381</v>
      </c>
      <c r="X140">
        <v>2.613815356383876</v>
      </c>
      <c r="Y140">
        <v>8</v>
      </c>
      <c r="Z140">
        <v>0.92183120769600246</v>
      </c>
      <c r="AA140">
        <v>4.9754417013917012</v>
      </c>
      <c r="AB140">
        <v>4.8989794855663558</v>
      </c>
      <c r="AC140">
        <v>2.8284271247461898</v>
      </c>
      <c r="AD140">
        <v>5.1715728752538102</v>
      </c>
      <c r="AE140">
        <v>0.77414242467285466</v>
      </c>
      <c r="AF140">
        <v>5.105259911795323</v>
      </c>
      <c r="AG140">
        <v>0.55481197876091071</v>
      </c>
      <c r="AH140">
        <v>385560</v>
      </c>
      <c r="AI140">
        <v>0.43557907981173338</v>
      </c>
      <c r="AJ140">
        <v>1.308658643036853</v>
      </c>
      <c r="AK140">
        <v>36.331804249169899</v>
      </c>
      <c r="AL140">
        <v>37.947331922020552</v>
      </c>
      <c r="AM140">
        <v>20379520</v>
      </c>
      <c r="AN140">
        <v>1.6906092366078209</v>
      </c>
      <c r="AO140">
        <v>0.53839603856786766</v>
      </c>
      <c r="AP140">
        <v>31.483025268641761</v>
      </c>
      <c r="AQ140">
        <v>40</v>
      </c>
      <c r="AR140">
        <v>0.60718684890748476</v>
      </c>
      <c r="AS140">
        <v>37.101879256593413</v>
      </c>
      <c r="AT140">
        <v>37.416573867739423</v>
      </c>
      <c r="AU140">
        <v>21.908902300206641</v>
      </c>
      <c r="AV140">
        <v>18.091097699793359</v>
      </c>
      <c r="AW140">
        <v>0.35023071228857872</v>
      </c>
      <c r="AX140">
        <v>37.116656422769942</v>
      </c>
      <c r="AY140">
        <v>-3.889076052814207</v>
      </c>
      <c r="AZ140">
        <v>20379520</v>
      </c>
      <c r="BA140">
        <v>0.39814649125186857</v>
      </c>
      <c r="BB140">
        <v>1.096739635112282</v>
      </c>
    </row>
    <row r="141" spans="1:54" x14ac:dyDescent="0.25">
      <c r="A141">
        <v>195</v>
      </c>
      <c r="B141">
        <v>1</v>
      </c>
      <c r="C141">
        <v>4</v>
      </c>
      <c r="D141">
        <v>40</v>
      </c>
      <c r="E141">
        <v>5</v>
      </c>
      <c r="F141" s="4">
        <v>63.887671232876713</v>
      </c>
      <c r="G141">
        <v>0</v>
      </c>
      <c r="H141">
        <v>1</v>
      </c>
      <c r="I141" s="7">
        <v>1</v>
      </c>
      <c r="J141">
        <v>0</v>
      </c>
      <c r="K141">
        <v>2</v>
      </c>
      <c r="L141" s="4">
        <v>4</v>
      </c>
      <c r="M141">
        <v>0</v>
      </c>
      <c r="N141">
        <v>0</v>
      </c>
      <c r="O141" s="6">
        <v>0</v>
      </c>
      <c r="P141">
        <v>10.169700000000001</v>
      </c>
      <c r="Q141">
        <v>14.06</v>
      </c>
      <c r="R141">
        <v>109.327</v>
      </c>
      <c r="S141">
        <v>3.4641016151377539</v>
      </c>
      <c r="T141">
        <v>5.4772255750516612</v>
      </c>
      <c r="U141">
        <v>462774</v>
      </c>
      <c r="V141">
        <v>1.485668293600765</v>
      </c>
      <c r="W141">
        <v>0.65633879844707099</v>
      </c>
      <c r="X141">
        <v>2.0091925131648272</v>
      </c>
      <c r="Y141">
        <v>6</v>
      </c>
      <c r="Z141">
        <v>0.6621396742149942</v>
      </c>
      <c r="AA141">
        <v>4.4974033175085646</v>
      </c>
      <c r="AB141">
        <v>4.2426406871192848</v>
      </c>
      <c r="AC141">
        <v>2.4494897427831779</v>
      </c>
      <c r="AD141">
        <v>3.5505102572168221</v>
      </c>
      <c r="AE141">
        <v>0.6204232627330285</v>
      </c>
      <c r="AF141">
        <v>4.5622142306884328</v>
      </c>
      <c r="AG141">
        <v>2.6091376134664421E-2</v>
      </c>
      <c r="AH141">
        <v>462774</v>
      </c>
      <c r="AI141">
        <v>0.39305667007010697</v>
      </c>
      <c r="AJ141">
        <v>0.58716208635899969</v>
      </c>
      <c r="AK141">
        <v>37.669616403674723</v>
      </c>
      <c r="AL141">
        <v>38.794329482541649</v>
      </c>
      <c r="AM141">
        <v>32590560</v>
      </c>
      <c r="AN141">
        <v>1.251319557583211</v>
      </c>
      <c r="AO141">
        <v>0.55822089393132757</v>
      </c>
      <c r="AP141">
        <v>29.873780858698229</v>
      </c>
      <c r="AQ141">
        <v>43</v>
      </c>
      <c r="AR141">
        <v>0.54045170224158134</v>
      </c>
      <c r="AS141">
        <v>38.273561862410837</v>
      </c>
      <c r="AT141">
        <v>38.236108588610321</v>
      </c>
      <c r="AU141">
        <v>23.643180835073782</v>
      </c>
      <c r="AV141">
        <v>19.356819164926218</v>
      </c>
      <c r="AW141">
        <v>0.33406278360963437</v>
      </c>
      <c r="AX141">
        <v>38.285745740245808</v>
      </c>
      <c r="AY141">
        <v>-3.822304204086771</v>
      </c>
      <c r="AZ141">
        <v>32590560</v>
      </c>
      <c r="BA141">
        <v>0.61037170538887575</v>
      </c>
      <c r="BB141">
        <v>0.93278925096053911</v>
      </c>
    </row>
    <row r="142" spans="1:54" x14ac:dyDescent="0.25">
      <c r="A142">
        <v>196</v>
      </c>
      <c r="B142">
        <v>0</v>
      </c>
      <c r="C142">
        <v>3</v>
      </c>
      <c r="D142">
        <v>41</v>
      </c>
      <c r="E142">
        <v>5</v>
      </c>
      <c r="F142" s="4">
        <v>58.627397260273973</v>
      </c>
      <c r="G142">
        <v>0</v>
      </c>
      <c r="H142">
        <v>1</v>
      </c>
      <c r="I142" s="7">
        <v>2</v>
      </c>
      <c r="J142">
        <v>0</v>
      </c>
      <c r="K142">
        <v>0</v>
      </c>
      <c r="L142" s="4">
        <v>2</v>
      </c>
      <c r="M142">
        <v>0</v>
      </c>
      <c r="N142">
        <v>0</v>
      </c>
      <c r="O142" s="6">
        <v>0</v>
      </c>
      <c r="P142">
        <v>3.4239199999999999</v>
      </c>
      <c r="Q142">
        <v>2.165</v>
      </c>
      <c r="R142">
        <v>6.4213899999999997</v>
      </c>
      <c r="S142">
        <v>2.4494897427831779</v>
      </c>
      <c r="T142">
        <v>2.4494897427831779</v>
      </c>
      <c r="U142">
        <v>12702</v>
      </c>
      <c r="V142">
        <v>0.37098889364697202</v>
      </c>
      <c r="W142">
        <v>0</v>
      </c>
      <c r="X142">
        <v>10.235395556952801</v>
      </c>
      <c r="Y142">
        <v>3</v>
      </c>
      <c r="Z142">
        <v>9.6717442892298069E-2</v>
      </c>
      <c r="AA142">
        <v>2.409696891317497</v>
      </c>
      <c r="AB142">
        <v>2.4494897427831779</v>
      </c>
      <c r="AC142">
        <v>1.732050807568877</v>
      </c>
      <c r="AD142">
        <v>1.267949192431123</v>
      </c>
      <c r="AE142">
        <v>4.4408920985006262E-16</v>
      </c>
      <c r="AF142">
        <v>2.4182775478307992</v>
      </c>
      <c r="AG142">
        <v>-2.1214144607997469</v>
      </c>
      <c r="AH142">
        <v>12702</v>
      </c>
      <c r="AI142">
        <v>0.86745969971069936</v>
      </c>
      <c r="AJ142">
        <v>4.1427190317333128E-2</v>
      </c>
      <c r="AK142">
        <v>33.941125496954278</v>
      </c>
      <c r="AL142">
        <v>35.496478698597699</v>
      </c>
      <c r="AM142">
        <v>2649672</v>
      </c>
      <c r="AN142">
        <v>1.6541300805719219</v>
      </c>
      <c r="AO142">
        <v>0.51076732952589765</v>
      </c>
      <c r="AP142">
        <v>30.354330284659131</v>
      </c>
      <c r="AQ142">
        <v>36</v>
      </c>
      <c r="AR142">
        <v>0.76703187868482825</v>
      </c>
      <c r="AS142">
        <v>34.896192193004453</v>
      </c>
      <c r="AT142">
        <v>35.496478698597699</v>
      </c>
      <c r="AU142">
        <v>20.784609690826532</v>
      </c>
      <c r="AV142">
        <v>15.21539030917347</v>
      </c>
      <c r="AW142">
        <v>0.3530145735537415</v>
      </c>
      <c r="AX142">
        <v>34.927391141247597</v>
      </c>
      <c r="AY142">
        <v>-4.619603136733498</v>
      </c>
      <c r="AZ142">
        <v>2649672</v>
      </c>
      <c r="BA142">
        <v>0.41556101597766992</v>
      </c>
      <c r="BB142">
        <v>2.1784223625969261</v>
      </c>
    </row>
    <row r="143" spans="1:54" x14ac:dyDescent="0.25">
      <c r="A143">
        <v>197</v>
      </c>
      <c r="B143">
        <v>0</v>
      </c>
      <c r="C143">
        <v>2</v>
      </c>
      <c r="D143">
        <v>39</v>
      </c>
      <c r="E143">
        <v>4</v>
      </c>
      <c r="F143" s="4">
        <v>60.493150684931507</v>
      </c>
      <c r="G143">
        <v>0</v>
      </c>
      <c r="H143">
        <v>1</v>
      </c>
      <c r="I143" s="7">
        <v>1</v>
      </c>
      <c r="J143">
        <v>31.86986301369863</v>
      </c>
      <c r="K143">
        <v>2</v>
      </c>
      <c r="L143" s="4">
        <v>4</v>
      </c>
      <c r="M143">
        <v>1</v>
      </c>
      <c r="N143">
        <v>0</v>
      </c>
      <c r="O143" s="6">
        <v>1</v>
      </c>
      <c r="P143">
        <v>8.0388699999999993</v>
      </c>
      <c r="Q143">
        <v>4.2450000000000001</v>
      </c>
      <c r="R143">
        <v>24.006399999999999</v>
      </c>
      <c r="S143">
        <v>3.4641016151377539</v>
      </c>
      <c r="T143">
        <v>4.8989794855663558</v>
      </c>
      <c r="U143">
        <v>130020</v>
      </c>
      <c r="V143">
        <v>1.4243294110579741</v>
      </c>
      <c r="W143">
        <v>0.77853907198153038</v>
      </c>
      <c r="X143">
        <v>3.3578444576496271</v>
      </c>
      <c r="Y143">
        <v>6</v>
      </c>
      <c r="Z143">
        <v>0.55491194345134365</v>
      </c>
      <c r="AA143">
        <v>3.8419454235851909</v>
      </c>
      <c r="AB143">
        <v>3.4641016151377539</v>
      </c>
      <c r="AC143">
        <v>2.4494897427831779</v>
      </c>
      <c r="AD143">
        <v>3.5505102572168221</v>
      </c>
      <c r="AE143">
        <v>0.45803749544321581</v>
      </c>
      <c r="AF143">
        <v>3.8991615994559208</v>
      </c>
      <c r="AG143">
        <v>0.4925368323485203</v>
      </c>
      <c r="AH143">
        <v>130020</v>
      </c>
      <c r="AI143">
        <v>0.42931647562351188</v>
      </c>
      <c r="AJ143">
        <v>0.44291654086447069</v>
      </c>
      <c r="AK143">
        <v>35.777087639996637</v>
      </c>
      <c r="AL143">
        <v>37.947331922020552</v>
      </c>
      <c r="AM143">
        <v>11544640</v>
      </c>
      <c r="AN143">
        <v>1.9840486940548501</v>
      </c>
      <c r="AO143">
        <v>0.53839603856786766</v>
      </c>
      <c r="AP143">
        <v>38.02637573826977</v>
      </c>
      <c r="AQ143">
        <v>40</v>
      </c>
      <c r="AR143">
        <v>1.057155368105098</v>
      </c>
      <c r="AS143">
        <v>36.680855062722159</v>
      </c>
      <c r="AT143">
        <v>37.416573867739423</v>
      </c>
      <c r="AU143">
        <v>8.9442719099991592</v>
      </c>
      <c r="AV143">
        <v>31.055728090000841</v>
      </c>
      <c r="AW143">
        <v>0.42763070097923811</v>
      </c>
      <c r="AX143">
        <v>36.741455037074218</v>
      </c>
      <c r="AY143">
        <v>-5.0047603508789331</v>
      </c>
      <c r="AZ143">
        <v>11544640</v>
      </c>
      <c r="BA143">
        <v>0.3597217889392445</v>
      </c>
      <c r="BB143">
        <v>4.4493901089172212</v>
      </c>
    </row>
    <row r="144" spans="1:54" x14ac:dyDescent="0.25">
      <c r="A144">
        <v>198</v>
      </c>
      <c r="B144">
        <v>0</v>
      </c>
      <c r="C144">
        <v>2</v>
      </c>
      <c r="D144">
        <v>39</v>
      </c>
      <c r="E144">
        <v>0</v>
      </c>
      <c r="F144" s="4">
        <v>60.413698630136984</v>
      </c>
      <c r="G144">
        <v>0</v>
      </c>
      <c r="H144">
        <v>1</v>
      </c>
      <c r="I144" s="7">
        <v>2</v>
      </c>
      <c r="J144">
        <v>63.620547945205473</v>
      </c>
      <c r="K144">
        <v>0</v>
      </c>
      <c r="L144" s="4">
        <v>2</v>
      </c>
      <c r="M144">
        <v>0</v>
      </c>
      <c r="N144">
        <v>0</v>
      </c>
      <c r="O144" s="6">
        <v>0</v>
      </c>
      <c r="P144">
        <v>18.263500000000001</v>
      </c>
      <c r="Q144">
        <v>8.5079999999999991</v>
      </c>
      <c r="R144">
        <v>124.96599999999999</v>
      </c>
      <c r="S144">
        <v>4.8989794855663558</v>
      </c>
      <c r="T144">
        <v>10.39230484541326</v>
      </c>
      <c r="U144">
        <v>1073448</v>
      </c>
      <c r="V144">
        <v>2.5634160473731291</v>
      </c>
      <c r="W144">
        <v>3.1651513899116801</v>
      </c>
      <c r="X144">
        <v>2.0216771282971182</v>
      </c>
      <c r="Y144">
        <v>12</v>
      </c>
      <c r="Z144">
        <v>1.5942428158835691</v>
      </c>
      <c r="AA144">
        <v>7.7743261595562148</v>
      </c>
      <c r="AB144">
        <v>7.745966692414834</v>
      </c>
      <c r="AC144">
        <v>3.4641016151377539</v>
      </c>
      <c r="AD144">
        <v>8.5358983848622465</v>
      </c>
      <c r="AE144">
        <v>1.430581348891885</v>
      </c>
      <c r="AF144">
        <v>8.0015804236360424</v>
      </c>
      <c r="AG144">
        <v>0.13625134133259209</v>
      </c>
      <c r="AH144">
        <v>1073448</v>
      </c>
      <c r="AI144">
        <v>0.19636496007830079</v>
      </c>
      <c r="AJ144">
        <v>3.5851420407554619</v>
      </c>
      <c r="AK144">
        <v>40.620192023179797</v>
      </c>
      <c r="AL144">
        <v>42.426406871192853</v>
      </c>
      <c r="AM144">
        <v>28700150</v>
      </c>
      <c r="AN144">
        <v>1.6792238868409179</v>
      </c>
      <c r="AO144">
        <v>0.60194507052717228</v>
      </c>
      <c r="AP144">
        <v>40.556505634035979</v>
      </c>
      <c r="AQ144">
        <v>50</v>
      </c>
      <c r="AR144">
        <v>0.93916126704304415</v>
      </c>
      <c r="AS144">
        <v>41.321981878207467</v>
      </c>
      <c r="AT144">
        <v>41.83300132670378</v>
      </c>
      <c r="AU144">
        <v>12.24744871391589</v>
      </c>
      <c r="AV144">
        <v>37.752551286084113</v>
      </c>
      <c r="AW144">
        <v>0.36280427330460502</v>
      </c>
      <c r="AX144">
        <v>41.373984972086937</v>
      </c>
      <c r="AY144">
        <v>-5.0092644884967736</v>
      </c>
      <c r="AZ144">
        <v>28700150</v>
      </c>
      <c r="BA144">
        <v>0.54170423294224745</v>
      </c>
      <c r="BB144">
        <v>4.3004461275695993</v>
      </c>
    </row>
    <row r="145" spans="1:54" x14ac:dyDescent="0.25">
      <c r="A145">
        <v>199</v>
      </c>
      <c r="B145">
        <v>0</v>
      </c>
      <c r="C145">
        <v>3</v>
      </c>
      <c r="D145">
        <v>38</v>
      </c>
      <c r="E145">
        <v>5</v>
      </c>
      <c r="F145" s="4">
        <v>59.684931506849317</v>
      </c>
      <c r="G145">
        <v>1</v>
      </c>
      <c r="H145">
        <v>1</v>
      </c>
      <c r="I145" s="7">
        <v>2</v>
      </c>
      <c r="J145">
        <v>20.842465753424658</v>
      </c>
      <c r="K145">
        <v>0</v>
      </c>
      <c r="L145" s="4">
        <v>3</v>
      </c>
      <c r="M145">
        <v>0</v>
      </c>
      <c r="N145">
        <v>1</v>
      </c>
      <c r="O145" s="6">
        <v>0</v>
      </c>
      <c r="P145">
        <v>7.5508699999999997</v>
      </c>
      <c r="Q145">
        <v>9.3350000000000009</v>
      </c>
      <c r="R145">
        <v>53.360399999999998</v>
      </c>
      <c r="S145">
        <v>3.16227766016838</v>
      </c>
      <c r="T145">
        <v>4.4721359549995796</v>
      </c>
      <c r="U145">
        <v>187730</v>
      </c>
      <c r="V145">
        <v>0.97868063096214752</v>
      </c>
      <c r="W145">
        <v>0.7107056860390375</v>
      </c>
      <c r="X145">
        <v>2.7358886005935439</v>
      </c>
      <c r="Y145">
        <v>5</v>
      </c>
      <c r="Z145">
        <v>0.4972163635173123</v>
      </c>
      <c r="AA145">
        <v>3.6663984466296031</v>
      </c>
      <c r="AB145">
        <v>3.872983346207417</v>
      </c>
      <c r="AC145">
        <v>2.2360679774997898</v>
      </c>
      <c r="AD145">
        <v>2.7639320225002102</v>
      </c>
      <c r="AE145">
        <v>0.43215469553865932</v>
      </c>
      <c r="AF145">
        <v>3.71301002103655</v>
      </c>
      <c r="AG145">
        <v>-0.25622389089163439</v>
      </c>
      <c r="AH145">
        <v>187730</v>
      </c>
      <c r="AI145">
        <v>0.6080894285812023</v>
      </c>
      <c r="AJ145">
        <v>0.3439658468698763</v>
      </c>
      <c r="AK145">
        <v>35.411862419251548</v>
      </c>
      <c r="AL145">
        <v>36.469165057620941</v>
      </c>
      <c r="AM145">
        <v>17644996</v>
      </c>
      <c r="AN145">
        <v>1.573848499781958</v>
      </c>
      <c r="AO145">
        <v>0.5247635463980842</v>
      </c>
      <c r="AP145">
        <v>45.568719734063258</v>
      </c>
      <c r="AQ145">
        <v>38</v>
      </c>
      <c r="AR145">
        <v>0.68898758614549283</v>
      </c>
      <c r="AS145">
        <v>35.965722503557387</v>
      </c>
      <c r="AT145">
        <v>36.469165057620941</v>
      </c>
      <c r="AU145">
        <v>15.0996688705415</v>
      </c>
      <c r="AV145">
        <v>22.9003311294585</v>
      </c>
      <c r="AW145">
        <v>0.30306711349097948</v>
      </c>
      <c r="AX145">
        <v>35.997311266920043</v>
      </c>
      <c r="AY145">
        <v>-5.7268906024940716</v>
      </c>
      <c r="AZ145">
        <v>17644996</v>
      </c>
      <c r="BA145">
        <v>0.44190270048343427</v>
      </c>
      <c r="BB145">
        <v>2.2732232446347922</v>
      </c>
    </row>
    <row r="146" spans="1:54" x14ac:dyDescent="0.25">
      <c r="A146">
        <v>200</v>
      </c>
      <c r="B146">
        <v>0</v>
      </c>
      <c r="C146">
        <v>1</v>
      </c>
      <c r="D146">
        <v>42</v>
      </c>
      <c r="E146">
        <v>5</v>
      </c>
      <c r="F146" s="4">
        <v>57.301369863013697</v>
      </c>
      <c r="G146">
        <v>0</v>
      </c>
      <c r="H146">
        <v>1</v>
      </c>
      <c r="I146" s="7">
        <v>1</v>
      </c>
      <c r="J146">
        <v>13.755479452054795</v>
      </c>
      <c r="K146">
        <v>2</v>
      </c>
      <c r="L146" s="4">
        <v>4</v>
      </c>
      <c r="M146">
        <v>0</v>
      </c>
      <c r="N146">
        <v>1</v>
      </c>
      <c r="O146" s="6">
        <v>0</v>
      </c>
      <c r="P146">
        <v>5.9595000000000002</v>
      </c>
      <c r="Q146">
        <v>1.3440000000000001</v>
      </c>
      <c r="R146">
        <v>6.9262899999999998</v>
      </c>
      <c r="S146">
        <v>3.16227766016838</v>
      </c>
      <c r="T146">
        <v>4.4721359549995796</v>
      </c>
      <c r="U146">
        <v>21775</v>
      </c>
      <c r="V146">
        <v>0.79095783778878115</v>
      </c>
      <c r="W146">
        <v>0.7107056860390375</v>
      </c>
      <c r="X146">
        <v>2.2886934379203692</v>
      </c>
      <c r="Y146">
        <v>5</v>
      </c>
      <c r="Z146">
        <v>0.46439368929786939</v>
      </c>
      <c r="AA146">
        <v>3.6594511459536481</v>
      </c>
      <c r="AB146">
        <v>3.872983346207417</v>
      </c>
      <c r="AC146">
        <v>2.2360679774997898</v>
      </c>
      <c r="AD146">
        <v>2.7639320225002102</v>
      </c>
      <c r="AE146">
        <v>0.44517161646693681</v>
      </c>
      <c r="AF146">
        <v>3.6971850984537551</v>
      </c>
      <c r="AG146">
        <v>0.12695222315854429</v>
      </c>
      <c r="AH146">
        <v>21775</v>
      </c>
      <c r="AI146">
        <v>0.67686626479863854</v>
      </c>
      <c r="AJ146">
        <v>0.27759496260703143</v>
      </c>
      <c r="AK146">
        <v>33.985290935932859</v>
      </c>
      <c r="AL146">
        <v>35</v>
      </c>
      <c r="AM146">
        <v>1899660</v>
      </c>
      <c r="AN146">
        <v>0.70328532735768434</v>
      </c>
      <c r="AO146">
        <v>0.50362337867932183</v>
      </c>
      <c r="AP146">
        <v>43.906244144119363</v>
      </c>
      <c r="AQ146">
        <v>35</v>
      </c>
      <c r="AR146">
        <v>0.32929194642756932</v>
      </c>
      <c r="AS146">
        <v>34.525712413508927</v>
      </c>
      <c r="AT146">
        <v>34.496376621320678</v>
      </c>
      <c r="AU146">
        <v>27.11088342345192</v>
      </c>
      <c r="AV146">
        <v>7.8891165765480844</v>
      </c>
      <c r="AW146">
        <v>0.26627912035453771</v>
      </c>
      <c r="AX146">
        <v>34.53266146849861</v>
      </c>
      <c r="AY146">
        <v>-5.335693391471537</v>
      </c>
      <c r="AZ146">
        <v>1899660</v>
      </c>
      <c r="BA146">
        <v>0.77175882086135639</v>
      </c>
      <c r="BB146">
        <v>0.47989043760341737</v>
      </c>
    </row>
    <row r="147" spans="1:54" x14ac:dyDescent="0.25">
      <c r="A147">
        <v>201</v>
      </c>
      <c r="B147">
        <v>0</v>
      </c>
      <c r="C147">
        <v>1</v>
      </c>
      <c r="D147">
        <v>43</v>
      </c>
      <c r="E147">
        <v>5</v>
      </c>
      <c r="F147" s="4">
        <v>66.69589041095891</v>
      </c>
      <c r="G147">
        <v>0</v>
      </c>
      <c r="H147">
        <v>1</v>
      </c>
      <c r="I147" s="7">
        <v>1</v>
      </c>
      <c r="J147">
        <v>36.521917808219186</v>
      </c>
      <c r="K147">
        <v>1</v>
      </c>
      <c r="L147" s="4">
        <v>3</v>
      </c>
      <c r="M147">
        <v>0</v>
      </c>
      <c r="N147">
        <v>2</v>
      </c>
      <c r="O147" s="6">
        <v>0</v>
      </c>
      <c r="P147">
        <v>2.96759</v>
      </c>
      <c r="Q147">
        <v>10.067</v>
      </c>
      <c r="R147">
        <v>23.1706</v>
      </c>
      <c r="S147">
        <v>1.4142135623730949</v>
      </c>
      <c r="T147">
        <v>2</v>
      </c>
      <c r="U147">
        <v>36844</v>
      </c>
      <c r="V147">
        <v>0</v>
      </c>
      <c r="W147">
        <v>0.58578643762690485</v>
      </c>
      <c r="X147">
        <v>1.000410568003316</v>
      </c>
      <c r="Y147">
        <v>2</v>
      </c>
      <c r="Z147">
        <v>0.292863158752869</v>
      </c>
      <c r="AA147">
        <v>1.7100740000699519</v>
      </c>
      <c r="AB147">
        <v>2</v>
      </c>
      <c r="AC147">
        <v>1.4142135623730949</v>
      </c>
      <c r="AD147">
        <v>0.58578643762690485</v>
      </c>
      <c r="AE147">
        <v>0.292863158752869</v>
      </c>
      <c r="AF147">
        <v>1.734972829457063</v>
      </c>
      <c r="AG147">
        <v>-2.0262477719079571E-2</v>
      </c>
      <c r="AH147">
        <v>36844</v>
      </c>
      <c r="AI147">
        <v>1</v>
      </c>
      <c r="AJ147">
        <v>8.5777633239002907E-2</v>
      </c>
      <c r="AK147">
        <v>37.669616403674723</v>
      </c>
      <c r="AL147">
        <v>39.344631145812002</v>
      </c>
      <c r="AM147">
        <v>17829692</v>
      </c>
      <c r="AN147">
        <v>1.783733597547783</v>
      </c>
      <c r="AO147">
        <v>1.1247130788669251</v>
      </c>
      <c r="AP147">
        <v>67.670061024534775</v>
      </c>
      <c r="AQ147">
        <v>43</v>
      </c>
      <c r="AR147">
        <v>0.7519063700111438</v>
      </c>
      <c r="AS147">
        <v>38.130149445748167</v>
      </c>
      <c r="AT147">
        <v>38.236108588610321</v>
      </c>
      <c r="AU147">
        <v>11.357816691600551</v>
      </c>
      <c r="AV147">
        <v>31.642183308399449</v>
      </c>
      <c r="AW147">
        <v>0.38339755581846391</v>
      </c>
      <c r="AX147">
        <v>38.166401232059279</v>
      </c>
      <c r="AY147">
        <v>-6.4413814286023836</v>
      </c>
      <c r="AZ147">
        <v>17829692</v>
      </c>
      <c r="BA147">
        <v>0.4268496358238284</v>
      </c>
      <c r="BB147">
        <v>2.7658862514455862</v>
      </c>
    </row>
    <row r="148" spans="1:54" x14ac:dyDescent="0.25">
      <c r="A148">
        <v>202</v>
      </c>
      <c r="B148">
        <v>0</v>
      </c>
      <c r="C148">
        <v>4</v>
      </c>
      <c r="D148">
        <v>40</v>
      </c>
      <c r="E148">
        <v>5</v>
      </c>
      <c r="F148" s="4">
        <v>68.430136986301363</v>
      </c>
      <c r="G148">
        <v>0</v>
      </c>
      <c r="H148">
        <v>1</v>
      </c>
      <c r="I148" s="7">
        <v>1</v>
      </c>
      <c r="J148">
        <v>15.322602739726022</v>
      </c>
      <c r="K148">
        <v>2</v>
      </c>
      <c r="L148" s="4">
        <v>4</v>
      </c>
      <c r="M148">
        <v>0</v>
      </c>
      <c r="N148">
        <v>0</v>
      </c>
      <c r="O148" s="6">
        <v>0</v>
      </c>
      <c r="P148">
        <v>14.223599999999999</v>
      </c>
      <c r="Q148">
        <v>8.5150000000000006</v>
      </c>
      <c r="R148">
        <v>93.413499999999999</v>
      </c>
      <c r="S148">
        <v>2.8284271247461898</v>
      </c>
      <c r="T148">
        <v>7.4833147735478827</v>
      </c>
      <c r="U148">
        <v>585648</v>
      </c>
      <c r="V148">
        <v>2.187317256120636</v>
      </c>
      <c r="W148">
        <v>2.324555320336759</v>
      </c>
      <c r="X148">
        <v>1.763751087587456</v>
      </c>
      <c r="Y148">
        <v>8</v>
      </c>
      <c r="Z148">
        <v>1.371514685923825</v>
      </c>
      <c r="AA148">
        <v>5.0811459723666168</v>
      </c>
      <c r="AB148">
        <v>4.8989794855663558</v>
      </c>
      <c r="AC148">
        <v>2.8284271247461898</v>
      </c>
      <c r="AD148">
        <v>5.1715728752538102</v>
      </c>
      <c r="AE148">
        <v>1.350255465475354</v>
      </c>
      <c r="AF148">
        <v>5.3207098314650834</v>
      </c>
      <c r="AG148">
        <v>2.2638071308782721E-2</v>
      </c>
      <c r="AH148">
        <v>585648</v>
      </c>
      <c r="AI148">
        <v>0.23859796051084409</v>
      </c>
      <c r="AJ148">
        <v>2.4919087181517181</v>
      </c>
      <c r="AK148">
        <v>35.874782229304188</v>
      </c>
      <c r="AL148">
        <v>36.945906403822327</v>
      </c>
      <c r="AM148">
        <v>27386892</v>
      </c>
      <c r="AN148">
        <v>0.94882497538695165</v>
      </c>
      <c r="AO148">
        <v>0</v>
      </c>
      <c r="AP148">
        <v>127.2208500741383</v>
      </c>
      <c r="AQ148">
        <v>39</v>
      </c>
      <c r="AR148">
        <v>0.28621304692446031</v>
      </c>
      <c r="AS148">
        <v>36.380413965480059</v>
      </c>
      <c r="AT148">
        <v>36.414282912066248</v>
      </c>
      <c r="AU148">
        <v>20.71231517720798</v>
      </c>
      <c r="AV148">
        <v>18.28768482279202</v>
      </c>
      <c r="AW148">
        <v>0.20282567616790301</v>
      </c>
      <c r="AX148">
        <v>36.38501994789199</v>
      </c>
      <c r="AY148">
        <v>-7.3471652319447003</v>
      </c>
      <c r="AZ148">
        <v>27386892</v>
      </c>
      <c r="BA148">
        <v>0.63885614929838064</v>
      </c>
      <c r="BB148">
        <v>0.33515630880144298</v>
      </c>
    </row>
    <row r="149" spans="1:54" x14ac:dyDescent="0.25">
      <c r="A149">
        <v>203</v>
      </c>
      <c r="B149">
        <v>0</v>
      </c>
      <c r="C149">
        <v>2</v>
      </c>
      <c r="D149">
        <v>40</v>
      </c>
      <c r="E149">
        <v>4</v>
      </c>
      <c r="F149" s="4">
        <v>58.594520547945208</v>
      </c>
      <c r="G149">
        <v>0</v>
      </c>
      <c r="H149">
        <v>1</v>
      </c>
      <c r="I149" s="7">
        <v>1</v>
      </c>
      <c r="J149">
        <v>30.445890410958906</v>
      </c>
      <c r="K149">
        <v>2</v>
      </c>
      <c r="L149" s="4">
        <v>4</v>
      </c>
      <c r="M149">
        <v>0</v>
      </c>
      <c r="N149">
        <v>0</v>
      </c>
      <c r="O149" s="6">
        <v>1</v>
      </c>
      <c r="P149">
        <v>8.5028799999999993</v>
      </c>
      <c r="Q149">
        <v>2.06</v>
      </c>
      <c r="R149">
        <v>14.302899999999999</v>
      </c>
      <c r="S149">
        <v>2.6457513110645912</v>
      </c>
      <c r="T149">
        <v>5.9160797830996161</v>
      </c>
      <c r="U149">
        <v>86807</v>
      </c>
      <c r="V149">
        <v>2.0090231446059801</v>
      </c>
      <c r="W149">
        <v>0.8409183081818985</v>
      </c>
      <c r="X149">
        <v>2.880895698240054</v>
      </c>
      <c r="Y149">
        <v>7</v>
      </c>
      <c r="Z149">
        <v>0.80494182614417475</v>
      </c>
      <c r="AA149">
        <v>4.2185653925566493</v>
      </c>
      <c r="AB149">
        <v>3.7416573867739409</v>
      </c>
      <c r="AC149">
        <v>2.6457513110645912</v>
      </c>
      <c r="AD149">
        <v>4.3542486889354093</v>
      </c>
      <c r="AE149">
        <v>0.72809453048762152</v>
      </c>
      <c r="AF149">
        <v>4.331393335862562</v>
      </c>
      <c r="AG149">
        <v>0.45760727964408549</v>
      </c>
      <c r="AH149">
        <v>86807</v>
      </c>
      <c r="AI149">
        <v>0.28621907037880889</v>
      </c>
      <c r="AJ149">
        <v>0.96467425867797729</v>
      </c>
      <c r="AK149">
        <v>33.985290935932859</v>
      </c>
      <c r="AL149">
        <v>35</v>
      </c>
      <c r="AM149">
        <v>5494965</v>
      </c>
      <c r="AN149">
        <v>0.80445103030093068</v>
      </c>
      <c r="AO149">
        <v>0</v>
      </c>
      <c r="AP149">
        <v>19.733326510945979</v>
      </c>
      <c r="AQ149">
        <v>35</v>
      </c>
      <c r="AR149">
        <v>0.28158189360228281</v>
      </c>
      <c r="AS149">
        <v>34.457772199234093</v>
      </c>
      <c r="AT149">
        <v>34.496376621320678</v>
      </c>
      <c r="AU149">
        <v>28.98275349237888</v>
      </c>
      <c r="AV149">
        <v>6.0172465076211239</v>
      </c>
      <c r="AW149">
        <v>0.2065258804607874</v>
      </c>
      <c r="AX149">
        <v>34.461384032130589</v>
      </c>
      <c r="AY149">
        <v>-2.8895635243216362</v>
      </c>
      <c r="AZ149">
        <v>5494965</v>
      </c>
      <c r="BA149">
        <v>0.70561632843634137</v>
      </c>
      <c r="BB149">
        <v>0.24892447567525419</v>
      </c>
    </row>
    <row r="150" spans="1:54" x14ac:dyDescent="0.25">
      <c r="A150">
        <v>204</v>
      </c>
      <c r="B150">
        <v>0</v>
      </c>
      <c r="C150">
        <v>2</v>
      </c>
      <c r="D150">
        <v>40</v>
      </c>
      <c r="E150">
        <v>0</v>
      </c>
      <c r="F150" s="4">
        <v>52.197260273972603</v>
      </c>
      <c r="G150">
        <v>0</v>
      </c>
      <c r="H150">
        <v>1</v>
      </c>
      <c r="I150" s="7">
        <v>1</v>
      </c>
      <c r="J150">
        <v>0</v>
      </c>
      <c r="K150">
        <v>0</v>
      </c>
      <c r="L150" s="4">
        <v>2</v>
      </c>
      <c r="M150">
        <v>0</v>
      </c>
      <c r="N150">
        <v>2</v>
      </c>
      <c r="O150" s="6">
        <v>1</v>
      </c>
      <c r="P150">
        <v>12.561500000000001</v>
      </c>
      <c r="Q150">
        <v>5.6870000000000003</v>
      </c>
      <c r="R150">
        <v>53.612000000000002</v>
      </c>
      <c r="S150">
        <v>3.7416573867739409</v>
      </c>
      <c r="T150">
        <v>6.4807406984078604</v>
      </c>
      <c r="U150">
        <v>284669</v>
      </c>
      <c r="V150">
        <v>1.998689615906982</v>
      </c>
      <c r="W150">
        <v>1.3335040881437761</v>
      </c>
      <c r="X150">
        <v>2.166285791299202</v>
      </c>
      <c r="Y150">
        <v>7</v>
      </c>
      <c r="Z150">
        <v>0.84675081481127079</v>
      </c>
      <c r="AA150">
        <v>5.0760851761105474</v>
      </c>
      <c r="AB150">
        <v>5.2915026221291814</v>
      </c>
      <c r="AC150">
        <v>2.6457513110645912</v>
      </c>
      <c r="AD150">
        <v>4.3542486889354093</v>
      </c>
      <c r="AE150">
        <v>0.78100390394076491</v>
      </c>
      <c r="AF150">
        <v>5.1729716092191689</v>
      </c>
      <c r="AG150">
        <v>8.4393106370659429E-2</v>
      </c>
      <c r="AH150">
        <v>284669</v>
      </c>
      <c r="AI150">
        <v>0.26690867705265853</v>
      </c>
      <c r="AJ150">
        <v>0.99299455465831221</v>
      </c>
      <c r="AK150">
        <v>36.414282912066248</v>
      </c>
      <c r="AL150">
        <v>36.945906403822327</v>
      </c>
      <c r="AM150">
        <v>14291238</v>
      </c>
      <c r="AN150">
        <v>0.76783729385850441</v>
      </c>
      <c r="AO150">
        <v>0.53162349175608625</v>
      </c>
      <c r="AP150">
        <v>89.374509644320653</v>
      </c>
      <c r="AQ150">
        <v>39</v>
      </c>
      <c r="AR150">
        <v>0.40881200848424598</v>
      </c>
      <c r="AS150">
        <v>36.645232825365802</v>
      </c>
      <c r="AT150">
        <v>36.945906403822327</v>
      </c>
      <c r="AU150">
        <v>21.633307652783941</v>
      </c>
      <c r="AV150">
        <v>17.366692347216059</v>
      </c>
      <c r="AW150">
        <v>0.24182540592164639</v>
      </c>
      <c r="AX150">
        <v>36.652612288780347</v>
      </c>
      <c r="AY150">
        <v>-7.1073613078421944</v>
      </c>
      <c r="AZ150">
        <v>14291238</v>
      </c>
      <c r="BA150">
        <v>0.77501172514499883</v>
      </c>
      <c r="BB150">
        <v>0.54089876638606282</v>
      </c>
    </row>
    <row r="151" spans="1:54" x14ac:dyDescent="0.25">
      <c r="A151">
        <v>205</v>
      </c>
      <c r="B151">
        <v>0</v>
      </c>
      <c r="C151">
        <v>2</v>
      </c>
      <c r="D151">
        <v>21</v>
      </c>
      <c r="E151">
        <v>6</v>
      </c>
      <c r="F151" s="4">
        <v>66.942465753424656</v>
      </c>
      <c r="G151">
        <v>0</v>
      </c>
      <c r="H151">
        <v>1</v>
      </c>
      <c r="I151" s="7">
        <v>1</v>
      </c>
      <c r="J151">
        <v>0</v>
      </c>
      <c r="K151">
        <v>2</v>
      </c>
      <c r="L151" s="4">
        <v>4</v>
      </c>
      <c r="M151">
        <v>0</v>
      </c>
      <c r="N151">
        <v>0</v>
      </c>
      <c r="O151" s="6">
        <v>0</v>
      </c>
      <c r="P151">
        <v>8.4631600000000002</v>
      </c>
      <c r="Q151">
        <v>5.2309999999999999</v>
      </c>
      <c r="R151">
        <v>33.548499999999997</v>
      </c>
      <c r="S151">
        <v>3.16227766016838</v>
      </c>
      <c r="T151">
        <v>4.4721359549995796</v>
      </c>
      <c r="U151">
        <v>130580</v>
      </c>
      <c r="V151">
        <v>1.124666378728356</v>
      </c>
      <c r="W151">
        <v>1.3098582948312001</v>
      </c>
      <c r="X151">
        <v>2.544806868489915</v>
      </c>
      <c r="Y151">
        <v>5</v>
      </c>
      <c r="Z151">
        <v>0.58088454301883996</v>
      </c>
      <c r="AA151">
        <v>3.6890747499726531</v>
      </c>
      <c r="AB151">
        <v>3.872983346207417</v>
      </c>
      <c r="AC151">
        <v>2.2360679774997898</v>
      </c>
      <c r="AD151">
        <v>2.7639320225002102</v>
      </c>
      <c r="AE151">
        <v>0.45814027915548028</v>
      </c>
      <c r="AF151">
        <v>3.7535769158707519</v>
      </c>
      <c r="AG151">
        <v>-3.0884008631520748E-3</v>
      </c>
      <c r="AH151">
        <v>130580</v>
      </c>
      <c r="AI151">
        <v>0.53766946807565408</v>
      </c>
      <c r="AJ151">
        <v>0.48006715247199971</v>
      </c>
      <c r="AK151">
        <v>44.788391353117383</v>
      </c>
      <c r="AL151">
        <v>46.086874487211652</v>
      </c>
      <c r="AM151">
        <v>19099893</v>
      </c>
      <c r="AN151">
        <v>1.894502734748621</v>
      </c>
      <c r="AO151">
        <v>0.65387971688966928</v>
      </c>
      <c r="AP151">
        <v>102.4246120704351</v>
      </c>
      <c r="AQ151">
        <v>59</v>
      </c>
      <c r="AR151">
        <v>0.55904642620756451</v>
      </c>
      <c r="AS151">
        <v>45.383019640220823</v>
      </c>
      <c r="AT151">
        <v>45.442271070007052</v>
      </c>
      <c r="AU151">
        <v>18.814887722226779</v>
      </c>
      <c r="AV151">
        <v>40.185112277773221</v>
      </c>
      <c r="AW151">
        <v>0.30582993820255733</v>
      </c>
      <c r="AX151">
        <v>45.39650876664701</v>
      </c>
      <c r="AY151">
        <v>-4.7724221028341063</v>
      </c>
      <c r="AZ151">
        <v>19099893</v>
      </c>
      <c r="BA151">
        <v>0.3405186496610127</v>
      </c>
      <c r="BB151">
        <v>1.2245365355901641</v>
      </c>
    </row>
    <row r="152" spans="1:54" x14ac:dyDescent="0.25">
      <c r="A152">
        <v>206</v>
      </c>
      <c r="B152">
        <v>0</v>
      </c>
      <c r="C152">
        <v>3</v>
      </c>
      <c r="D152">
        <v>41</v>
      </c>
      <c r="E152">
        <v>5</v>
      </c>
      <c r="F152" s="4">
        <v>62.134246575342466</v>
      </c>
      <c r="G152">
        <v>0</v>
      </c>
      <c r="H152">
        <v>1</v>
      </c>
      <c r="I152" s="7">
        <v>1</v>
      </c>
      <c r="J152">
        <v>32.350684931506848</v>
      </c>
      <c r="K152">
        <v>2</v>
      </c>
      <c r="L152" s="4">
        <v>4</v>
      </c>
      <c r="M152">
        <v>0</v>
      </c>
      <c r="N152">
        <v>0</v>
      </c>
      <c r="O152" s="6">
        <v>1</v>
      </c>
      <c r="P152">
        <v>14.1884</v>
      </c>
      <c r="Q152">
        <v>13.794</v>
      </c>
      <c r="R152">
        <v>143.38900000000001</v>
      </c>
      <c r="S152">
        <v>4</v>
      </c>
      <c r="T152">
        <v>6.9282032302755088</v>
      </c>
      <c r="U152">
        <v>947848</v>
      </c>
      <c r="V152">
        <v>1.947544790704115</v>
      </c>
      <c r="W152">
        <v>2.324555320336759</v>
      </c>
      <c r="X152">
        <v>2.1150449298159431</v>
      </c>
      <c r="Y152">
        <v>8</v>
      </c>
      <c r="Z152">
        <v>1.0905531853504531</v>
      </c>
      <c r="AA152">
        <v>5.3070468491816118</v>
      </c>
      <c r="AB152">
        <v>4.8989794855663558</v>
      </c>
      <c r="AC152">
        <v>2.8284271247461898</v>
      </c>
      <c r="AD152">
        <v>5.1715728752538102</v>
      </c>
      <c r="AE152">
        <v>0.91463517300262109</v>
      </c>
      <c r="AF152">
        <v>5.4575634006111464</v>
      </c>
      <c r="AG152">
        <v>-2.4218167625862461E-2</v>
      </c>
      <c r="AH152">
        <v>947848</v>
      </c>
      <c r="AI152">
        <v>0.30614698512559152</v>
      </c>
      <c r="AJ152">
        <v>1.6202520122818249</v>
      </c>
      <c r="AK152">
        <v>36.331804249169899</v>
      </c>
      <c r="AL152">
        <v>37.416573867739423</v>
      </c>
      <c r="AM152">
        <v>43520920</v>
      </c>
      <c r="AN152">
        <v>1.493116702965501</v>
      </c>
      <c r="AO152">
        <v>0.53839603856786766</v>
      </c>
      <c r="AP152">
        <v>85.102811794335338</v>
      </c>
      <c r="AQ152">
        <v>40</v>
      </c>
      <c r="AR152">
        <v>0.52725745546823599</v>
      </c>
      <c r="AS152">
        <v>36.959753239871553</v>
      </c>
      <c r="AT152">
        <v>36.878177829171548</v>
      </c>
      <c r="AU152">
        <v>10.954451150103321</v>
      </c>
      <c r="AV152">
        <v>29.045548849896679</v>
      </c>
      <c r="AW152">
        <v>0.29915160818434178</v>
      </c>
      <c r="AX152">
        <v>36.980984981000368</v>
      </c>
      <c r="AY152">
        <v>-7.5732039012204346</v>
      </c>
      <c r="AZ152">
        <v>43520920</v>
      </c>
      <c r="BA152">
        <v>0.43424664302648902</v>
      </c>
      <c r="BB152">
        <v>1.569890612780142</v>
      </c>
    </row>
    <row r="153" spans="1:54" x14ac:dyDescent="0.25">
      <c r="A153">
        <v>207</v>
      </c>
      <c r="B153">
        <v>0</v>
      </c>
      <c r="C153">
        <v>2</v>
      </c>
      <c r="D153">
        <v>41</v>
      </c>
      <c r="E153">
        <v>5</v>
      </c>
      <c r="F153" s="4">
        <v>48.479452054794521</v>
      </c>
      <c r="G153">
        <v>0</v>
      </c>
      <c r="H153">
        <v>1</v>
      </c>
      <c r="I153" s="7">
        <v>1</v>
      </c>
      <c r="J153">
        <v>0</v>
      </c>
      <c r="K153">
        <v>2</v>
      </c>
      <c r="L153" s="4">
        <v>4</v>
      </c>
      <c r="M153">
        <v>0</v>
      </c>
      <c r="N153">
        <v>1</v>
      </c>
      <c r="O153" s="6">
        <v>0</v>
      </c>
      <c r="P153">
        <v>4.59558</v>
      </c>
      <c r="Q153">
        <v>8.048</v>
      </c>
      <c r="R153">
        <v>28.345700000000001</v>
      </c>
      <c r="S153">
        <v>1.732050807568877</v>
      </c>
      <c r="T153">
        <v>3</v>
      </c>
      <c r="U153">
        <v>63783</v>
      </c>
      <c r="V153">
        <v>0.75338562711405765</v>
      </c>
      <c r="W153">
        <v>0</v>
      </c>
      <c r="X153">
        <v>2.594291900522177</v>
      </c>
      <c r="Y153">
        <v>3</v>
      </c>
      <c r="Z153">
        <v>0.28002479818387149</v>
      </c>
      <c r="AA153">
        <v>2.37930576670859</v>
      </c>
      <c r="AB153">
        <v>2.4494897427831779</v>
      </c>
      <c r="AC153">
        <v>1.732050807568877</v>
      </c>
      <c r="AD153">
        <v>1.267949192431123</v>
      </c>
      <c r="AE153">
        <v>0.28002479818387149</v>
      </c>
      <c r="AF153">
        <v>2.4112884023574752</v>
      </c>
      <c r="AG153">
        <v>-0.35870266777266308</v>
      </c>
      <c r="AH153">
        <v>63783</v>
      </c>
      <c r="AI153">
        <v>0.66095182934480312</v>
      </c>
      <c r="AJ153">
        <v>0.15321582785091681</v>
      </c>
      <c r="AK153">
        <v>35.411862419251548</v>
      </c>
      <c r="AL153">
        <v>36.469165057620941</v>
      </c>
      <c r="AM153">
        <v>14154278</v>
      </c>
      <c r="AN153">
        <v>1.4234416660945519</v>
      </c>
      <c r="AO153">
        <v>0.5247635463980842</v>
      </c>
      <c r="AP153">
        <v>63.918029420879137</v>
      </c>
      <c r="AQ153">
        <v>38</v>
      </c>
      <c r="AR153">
        <v>0.45486224822750471</v>
      </c>
      <c r="AS153">
        <v>35.902891851032159</v>
      </c>
      <c r="AT153">
        <v>35.944401511222857</v>
      </c>
      <c r="AU153">
        <v>20.445048300260869</v>
      </c>
      <c r="AV153">
        <v>17.554951699739131</v>
      </c>
      <c r="AW153">
        <v>0.26927831779489242</v>
      </c>
      <c r="AX153">
        <v>35.92034893537388</v>
      </c>
      <c r="AY153">
        <v>-6.7126197803157481</v>
      </c>
      <c r="AZ153">
        <v>14154278</v>
      </c>
      <c r="BA153">
        <v>0.46728734785928983</v>
      </c>
      <c r="BB153">
        <v>1.2538243721046549</v>
      </c>
    </row>
    <row r="154" spans="1:54" x14ac:dyDescent="0.25">
      <c r="A154">
        <v>210</v>
      </c>
      <c r="B154">
        <v>0</v>
      </c>
      <c r="C154">
        <v>2</v>
      </c>
      <c r="D154">
        <v>33</v>
      </c>
      <c r="E154">
        <v>5</v>
      </c>
      <c r="F154" s="4">
        <v>67.178082191780817</v>
      </c>
      <c r="G154">
        <v>0</v>
      </c>
      <c r="H154">
        <v>1</v>
      </c>
      <c r="I154" s="7">
        <v>1</v>
      </c>
      <c r="J154">
        <v>0</v>
      </c>
      <c r="K154">
        <v>1</v>
      </c>
      <c r="L154" s="4">
        <v>3</v>
      </c>
      <c r="M154">
        <v>0</v>
      </c>
      <c r="N154">
        <v>0</v>
      </c>
      <c r="O154" s="6">
        <v>1</v>
      </c>
      <c r="P154">
        <v>5.3337000000000003</v>
      </c>
      <c r="Q154">
        <v>2.8610000000000002</v>
      </c>
      <c r="R154">
        <v>12.3186</v>
      </c>
      <c r="S154">
        <v>2.8284271247461898</v>
      </c>
      <c r="T154">
        <v>3.4641016151377539</v>
      </c>
      <c r="U154">
        <v>30328</v>
      </c>
      <c r="V154">
        <v>0.97430557809159146</v>
      </c>
      <c r="W154">
        <v>0.6356744903915641</v>
      </c>
      <c r="X154">
        <v>2.4748232554366041</v>
      </c>
      <c r="Y154">
        <v>4</v>
      </c>
      <c r="Z154">
        <v>0.34617761629641502</v>
      </c>
      <c r="AA154">
        <v>3.1170615338947441</v>
      </c>
      <c r="AB154">
        <v>2.8284271247461898</v>
      </c>
      <c r="AC154">
        <v>2</v>
      </c>
      <c r="AD154">
        <v>2</v>
      </c>
      <c r="AE154">
        <v>0.29591169271038409</v>
      </c>
      <c r="AF154">
        <v>3.1394830133574891</v>
      </c>
      <c r="AG154">
        <v>0.7400044418336631</v>
      </c>
      <c r="AH154">
        <v>30328</v>
      </c>
      <c r="AI154">
        <v>0.51770403009992993</v>
      </c>
      <c r="AJ154">
        <v>0.14028098507396261</v>
      </c>
      <c r="AK154">
        <v>34.942810419312288</v>
      </c>
      <c r="AL154">
        <v>35.986108430893161</v>
      </c>
      <c r="AM154">
        <v>3830351</v>
      </c>
      <c r="AN154">
        <v>1.2181496813972961</v>
      </c>
      <c r="AO154">
        <v>0.51781272895676267</v>
      </c>
      <c r="AP154">
        <v>52.523067279141252</v>
      </c>
      <c r="AQ154">
        <v>37</v>
      </c>
      <c r="AR154">
        <v>0.9598769419836134</v>
      </c>
      <c r="AS154">
        <v>35.194443980429007</v>
      </c>
      <c r="AT154">
        <v>35.468295701936398</v>
      </c>
      <c r="AU154">
        <v>8.6023252670426267</v>
      </c>
      <c r="AV154">
        <v>28.39767473295737</v>
      </c>
      <c r="AW154">
        <v>0.30439759451189929</v>
      </c>
      <c r="AX154">
        <v>35.2821903256607</v>
      </c>
      <c r="AY154">
        <v>-6.5367446268621912</v>
      </c>
      <c r="AZ154">
        <v>3830351</v>
      </c>
      <c r="BA154">
        <v>0.66307520895013039</v>
      </c>
      <c r="BB154">
        <v>6.1840670845905521</v>
      </c>
    </row>
    <row r="155" spans="1:54" x14ac:dyDescent="0.25">
      <c r="A155">
        <v>213</v>
      </c>
      <c r="B155">
        <v>0</v>
      </c>
      <c r="C155">
        <v>2</v>
      </c>
      <c r="D155">
        <v>42</v>
      </c>
      <c r="E155">
        <v>0</v>
      </c>
      <c r="F155" s="4">
        <v>70.558904109589037</v>
      </c>
      <c r="G155">
        <v>0</v>
      </c>
      <c r="H155">
        <v>1</v>
      </c>
      <c r="I155" s="7">
        <v>2</v>
      </c>
      <c r="J155">
        <v>105.11780821917807</v>
      </c>
      <c r="K155">
        <v>1</v>
      </c>
      <c r="L155" s="4">
        <v>3</v>
      </c>
      <c r="M155">
        <v>0</v>
      </c>
      <c r="N155">
        <v>0</v>
      </c>
      <c r="O155" s="6">
        <v>2</v>
      </c>
      <c r="P155">
        <v>9.2647899999999996</v>
      </c>
      <c r="Q155">
        <v>1.653</v>
      </c>
      <c r="R155">
        <v>12.4892</v>
      </c>
      <c r="S155">
        <v>3.7416573867739409</v>
      </c>
      <c r="T155">
        <v>5.9160797830996161</v>
      </c>
      <c r="U155">
        <v>60116</v>
      </c>
      <c r="V155">
        <v>1.9919832547521581</v>
      </c>
      <c r="W155">
        <v>1.5498452353552401</v>
      </c>
      <c r="X155">
        <v>2.5224342072444261</v>
      </c>
      <c r="Y155">
        <v>7</v>
      </c>
      <c r="Z155">
        <v>0.76062083762934407</v>
      </c>
      <c r="AA155">
        <v>4.7634640515757738</v>
      </c>
      <c r="AB155">
        <v>4.5825756949558398</v>
      </c>
      <c r="AC155">
        <v>2.6457513110645912</v>
      </c>
      <c r="AD155">
        <v>4.3542486889354093</v>
      </c>
      <c r="AE155">
        <v>0.58923154967941627</v>
      </c>
      <c r="AF155">
        <v>4.854447499487887</v>
      </c>
      <c r="AG155">
        <v>0.2003962899657584</v>
      </c>
      <c r="AH155">
        <v>60116</v>
      </c>
      <c r="AI155">
        <v>0.27450069541755873</v>
      </c>
      <c r="AJ155">
        <v>0.87507075462951267</v>
      </c>
      <c r="AK155">
        <v>33.867388443752198</v>
      </c>
      <c r="AL155">
        <v>35.986108430893161</v>
      </c>
      <c r="AM155">
        <v>3149440</v>
      </c>
      <c r="AN155">
        <v>1.821828431886265</v>
      </c>
      <c r="AO155">
        <v>1.0432980115808661</v>
      </c>
      <c r="AP155">
        <v>17.800031466362871</v>
      </c>
      <c r="AQ155">
        <v>37</v>
      </c>
      <c r="AR155">
        <v>0.92941224472670003</v>
      </c>
      <c r="AS155">
        <v>35.106219323553077</v>
      </c>
      <c r="AT155">
        <v>35.468295701936398</v>
      </c>
      <c r="AU155">
        <v>21.07130750570548</v>
      </c>
      <c r="AV155">
        <v>15.92869249429452</v>
      </c>
      <c r="AW155">
        <v>0.44253168722085401</v>
      </c>
      <c r="AX155">
        <v>35.136737992062578</v>
      </c>
      <c r="AY155">
        <v>-3.1823208399920939</v>
      </c>
      <c r="AZ155">
        <v>3149440</v>
      </c>
      <c r="BA155">
        <v>0.42472564006305868</v>
      </c>
      <c r="BB155">
        <v>2.1437215294422609</v>
      </c>
    </row>
    <row r="156" spans="1:54" x14ac:dyDescent="0.25">
      <c r="A156">
        <v>215</v>
      </c>
      <c r="B156">
        <v>1</v>
      </c>
      <c r="C156">
        <v>2</v>
      </c>
      <c r="D156">
        <v>41</v>
      </c>
      <c r="E156">
        <v>5</v>
      </c>
      <c r="F156" s="4">
        <v>51.56712328767123</v>
      </c>
      <c r="G156">
        <v>0</v>
      </c>
      <c r="H156">
        <v>3</v>
      </c>
      <c r="I156" s="7">
        <v>2</v>
      </c>
      <c r="J156">
        <v>41.958904109589035</v>
      </c>
      <c r="K156">
        <v>2</v>
      </c>
      <c r="L156" s="4">
        <v>4</v>
      </c>
      <c r="M156">
        <v>0</v>
      </c>
      <c r="N156">
        <v>3</v>
      </c>
      <c r="O156" s="6">
        <v>1</v>
      </c>
      <c r="P156">
        <v>13.9192</v>
      </c>
      <c r="Q156">
        <v>6.64</v>
      </c>
      <c r="R156">
        <v>71.172499999999999</v>
      </c>
      <c r="S156">
        <v>4</v>
      </c>
      <c r="T156">
        <v>6.9282032302755088</v>
      </c>
      <c r="U156">
        <v>633256</v>
      </c>
      <c r="V156">
        <v>1.596852965024782</v>
      </c>
      <c r="W156">
        <v>1.656854249492381</v>
      </c>
      <c r="X156">
        <v>2.7179087563328159</v>
      </c>
      <c r="Y156">
        <v>8</v>
      </c>
      <c r="Z156">
        <v>0.92333463798788806</v>
      </c>
      <c r="AA156">
        <v>5.0640331585111973</v>
      </c>
      <c r="AB156">
        <v>4.8989794855663558</v>
      </c>
      <c r="AC156">
        <v>2.8284271247461898</v>
      </c>
      <c r="AD156">
        <v>5.1715728752538102</v>
      </c>
      <c r="AE156">
        <v>0.71146537698950385</v>
      </c>
      <c r="AF156">
        <v>5.1964765684336864</v>
      </c>
      <c r="AG156">
        <v>0.59672455525344703</v>
      </c>
      <c r="AH156">
        <v>633256</v>
      </c>
      <c r="AI156">
        <v>0.45059395018779191</v>
      </c>
      <c r="AJ156">
        <v>1.358936895779435</v>
      </c>
      <c r="AK156">
        <v>38.535697735995377</v>
      </c>
      <c r="AL156">
        <v>40.249223594996216</v>
      </c>
      <c r="AM156">
        <v>36210600</v>
      </c>
      <c r="AN156">
        <v>1.8950177219918389</v>
      </c>
      <c r="AO156">
        <v>0.56295392902735841</v>
      </c>
      <c r="AP156">
        <v>28.83797084189824</v>
      </c>
      <c r="AQ156">
        <v>45</v>
      </c>
      <c r="AR156">
        <v>1.1876528224207319</v>
      </c>
      <c r="AS156">
        <v>39.221262725725772</v>
      </c>
      <c r="AT156">
        <v>39.686269665968858</v>
      </c>
      <c r="AU156">
        <v>13.416407864998741</v>
      </c>
      <c r="AV156">
        <v>31.583592135001261</v>
      </c>
      <c r="AW156">
        <v>0.33737256166165391</v>
      </c>
      <c r="AX156">
        <v>39.294989509967557</v>
      </c>
      <c r="AY156">
        <v>-4.605708661456041</v>
      </c>
      <c r="AZ156">
        <v>36210600</v>
      </c>
      <c r="BA156">
        <v>0.39100620276882531</v>
      </c>
      <c r="BB156">
        <v>5.7887507880562934</v>
      </c>
    </row>
    <row r="157" spans="1:54" x14ac:dyDescent="0.25">
      <c r="A157">
        <v>216</v>
      </c>
      <c r="B157">
        <v>0</v>
      </c>
      <c r="C157">
        <v>4</v>
      </c>
      <c r="D157">
        <v>33</v>
      </c>
      <c r="E157">
        <v>5</v>
      </c>
      <c r="F157" s="4">
        <v>53.356164383561641</v>
      </c>
      <c r="G157">
        <v>1</v>
      </c>
      <c r="H157">
        <v>1</v>
      </c>
      <c r="I157" s="7">
        <v>1</v>
      </c>
      <c r="J157">
        <v>19.767123287671232</v>
      </c>
      <c r="K157">
        <v>2</v>
      </c>
      <c r="L157" s="4">
        <v>4</v>
      </c>
      <c r="M157">
        <v>0</v>
      </c>
      <c r="N157">
        <v>0</v>
      </c>
      <c r="O157" s="6">
        <v>1</v>
      </c>
      <c r="P157">
        <v>12.8361</v>
      </c>
      <c r="Q157">
        <v>22.530999999999999</v>
      </c>
      <c r="R157">
        <v>209.786</v>
      </c>
      <c r="S157">
        <v>2.6457513110645912</v>
      </c>
      <c r="T157">
        <v>5.9160797830996161</v>
      </c>
      <c r="U157">
        <v>1436400</v>
      </c>
      <c r="V157">
        <v>2.1864382263288582</v>
      </c>
      <c r="W157">
        <v>1.5498452353552401</v>
      </c>
      <c r="X157">
        <v>2.3188119522250839</v>
      </c>
      <c r="Y157">
        <v>7</v>
      </c>
      <c r="Z157">
        <v>0.92138339931868862</v>
      </c>
      <c r="AA157">
        <v>4.5305841058090737</v>
      </c>
      <c r="AB157">
        <v>4.5825756949558398</v>
      </c>
      <c r="AC157">
        <v>2.6457513110645912</v>
      </c>
      <c r="AD157">
        <v>4.3542486889354093</v>
      </c>
      <c r="AE157">
        <v>0.81262987868520598</v>
      </c>
      <c r="AF157">
        <v>4.6704261683564194</v>
      </c>
      <c r="AG157">
        <v>0.20781553594847671</v>
      </c>
      <c r="AH157">
        <v>1436400</v>
      </c>
      <c r="AI157">
        <v>0.2356272130086543</v>
      </c>
      <c r="AJ157">
        <v>1.2866882542586331</v>
      </c>
      <c r="AK157">
        <v>49.132473986152988</v>
      </c>
      <c r="AL157">
        <v>50.556898639058147</v>
      </c>
      <c r="AM157">
        <v>161998783</v>
      </c>
      <c r="AN157">
        <v>1.4316212487639439</v>
      </c>
      <c r="AO157">
        <v>0.71730033630507961</v>
      </c>
      <c r="AP157">
        <v>101.61332961766701</v>
      </c>
      <c r="AQ157">
        <v>71</v>
      </c>
      <c r="AR157">
        <v>0.7190130714464894</v>
      </c>
      <c r="AS157">
        <v>49.572511570445371</v>
      </c>
      <c r="AT157">
        <v>49.849774322458067</v>
      </c>
      <c r="AU157">
        <v>11.916375287812979</v>
      </c>
      <c r="AV157">
        <v>59.083624712187017</v>
      </c>
      <c r="AW157">
        <v>0.36358532268312438</v>
      </c>
      <c r="AX157">
        <v>49.599201949265669</v>
      </c>
      <c r="AY157">
        <v>-7.2383103063123517</v>
      </c>
      <c r="AZ157">
        <v>161998783</v>
      </c>
      <c r="BA157">
        <v>0.55712695158593661</v>
      </c>
      <c r="BB157">
        <v>2.6469306020984709</v>
      </c>
    </row>
    <row r="158" spans="1:54" x14ac:dyDescent="0.25">
      <c r="A158">
        <v>217</v>
      </c>
      <c r="B158">
        <v>1</v>
      </c>
      <c r="C158">
        <v>2</v>
      </c>
      <c r="D158">
        <v>35</v>
      </c>
      <c r="E158">
        <v>0</v>
      </c>
      <c r="F158" s="4">
        <v>64.709589041095896</v>
      </c>
      <c r="G158">
        <v>0</v>
      </c>
      <c r="H158">
        <v>3</v>
      </c>
      <c r="I158" s="7">
        <v>2</v>
      </c>
      <c r="J158">
        <v>63.386986301369873</v>
      </c>
      <c r="K158">
        <v>2</v>
      </c>
      <c r="L158" s="4">
        <v>4</v>
      </c>
      <c r="M158">
        <v>1</v>
      </c>
      <c r="N158">
        <v>5</v>
      </c>
      <c r="O158" s="6">
        <v>0</v>
      </c>
      <c r="P158">
        <v>7.0580999999999996</v>
      </c>
      <c r="Q158">
        <v>2.33</v>
      </c>
      <c r="R158">
        <v>13.0307</v>
      </c>
      <c r="S158">
        <v>3.16227766016838</v>
      </c>
      <c r="T158">
        <v>4.4721359549995796</v>
      </c>
      <c r="U158">
        <v>49835</v>
      </c>
      <c r="V158">
        <v>1.070186784938685</v>
      </c>
      <c r="W158">
        <v>0.7107056860390375</v>
      </c>
      <c r="X158">
        <v>2.7933981294155679</v>
      </c>
      <c r="Y158">
        <v>5</v>
      </c>
      <c r="Z158">
        <v>0.56396373077645734</v>
      </c>
      <c r="AA158">
        <v>3.5143090195852968</v>
      </c>
      <c r="AB158">
        <v>3.16227766016838</v>
      </c>
      <c r="AC158">
        <v>2.2360679774997898</v>
      </c>
      <c r="AD158">
        <v>2.7639320225002102</v>
      </c>
      <c r="AE158">
        <v>0.44563106355542331</v>
      </c>
      <c r="AF158">
        <v>3.57833351005003</v>
      </c>
      <c r="AG158">
        <v>0.17108543712699639</v>
      </c>
      <c r="AH158">
        <v>49835</v>
      </c>
      <c r="AI158">
        <v>0.58452220751661765</v>
      </c>
      <c r="AJ158">
        <v>0.45410282400839652</v>
      </c>
      <c r="AK158">
        <v>33.882148692194832</v>
      </c>
      <c r="AL158">
        <v>37.881393849751618</v>
      </c>
      <c r="AM158">
        <v>5224425</v>
      </c>
      <c r="AN158">
        <v>2.1377928498439869</v>
      </c>
      <c r="AO158">
        <v>1.0982455342525841</v>
      </c>
      <c r="AP158">
        <v>22.40502117385336</v>
      </c>
      <c r="AQ158">
        <v>41</v>
      </c>
      <c r="AR158">
        <v>1.797854812619408</v>
      </c>
      <c r="AS158">
        <v>36.498422481661308</v>
      </c>
      <c r="AT158">
        <v>37.336309405188942</v>
      </c>
      <c r="AU158">
        <v>6.4031242374328494</v>
      </c>
      <c r="AV158">
        <v>34.596875762567151</v>
      </c>
      <c r="AW158">
        <v>0.60106822034379337</v>
      </c>
      <c r="AX158">
        <v>36.638090720931842</v>
      </c>
      <c r="AY158">
        <v>-3.935924862292326</v>
      </c>
      <c r="AZ158">
        <v>5224425</v>
      </c>
      <c r="BA158">
        <v>0.41918476670726262</v>
      </c>
      <c r="BB158">
        <v>10.214848025391509</v>
      </c>
    </row>
    <row r="159" spans="1:54" x14ac:dyDescent="0.25">
      <c r="A159">
        <v>218</v>
      </c>
      <c r="B159">
        <v>0</v>
      </c>
      <c r="C159">
        <v>1</v>
      </c>
      <c r="D159">
        <v>38</v>
      </c>
      <c r="E159">
        <v>5</v>
      </c>
      <c r="F159" s="4">
        <v>57.890410958904113</v>
      </c>
      <c r="G159">
        <v>1</v>
      </c>
      <c r="H159">
        <v>1</v>
      </c>
      <c r="I159" s="7">
        <v>1</v>
      </c>
      <c r="J159">
        <v>7.4452054794520564</v>
      </c>
      <c r="K159">
        <v>2</v>
      </c>
      <c r="L159" s="4">
        <v>4</v>
      </c>
      <c r="M159">
        <v>0</v>
      </c>
      <c r="N159">
        <v>0</v>
      </c>
      <c r="O159" s="6">
        <v>0</v>
      </c>
      <c r="P159">
        <v>4.1600700000000002</v>
      </c>
      <c r="Q159">
        <v>0.84199999999999997</v>
      </c>
      <c r="R159">
        <v>3.53349</v>
      </c>
      <c r="S159">
        <v>2.4494897427831779</v>
      </c>
      <c r="T159">
        <v>3</v>
      </c>
      <c r="U159">
        <v>6123</v>
      </c>
      <c r="V159">
        <v>0</v>
      </c>
      <c r="W159">
        <v>0.55051025721682212</v>
      </c>
      <c r="X159">
        <v>1.0946258915937479</v>
      </c>
      <c r="Y159">
        <v>3</v>
      </c>
      <c r="Z159">
        <v>0.26889404394526861</v>
      </c>
      <c r="AA159">
        <v>2.6829008613418548</v>
      </c>
      <c r="AB159">
        <v>2.4494897427831779</v>
      </c>
      <c r="AC159">
        <v>2.4494897427831779</v>
      </c>
      <c r="AD159">
        <v>0.55051025721682212</v>
      </c>
      <c r="AE159">
        <v>0.26889404394526861</v>
      </c>
      <c r="AF159">
        <v>2.6966593215378638</v>
      </c>
      <c r="AG159">
        <v>0.30761321752120341</v>
      </c>
      <c r="AH159">
        <v>6123</v>
      </c>
      <c r="AI159">
        <v>1</v>
      </c>
      <c r="AJ159">
        <v>7.40144646481906E-2</v>
      </c>
      <c r="AK159">
        <v>33.466401061363023</v>
      </c>
      <c r="AL159">
        <v>35</v>
      </c>
      <c r="AM159">
        <v>998795</v>
      </c>
      <c r="AN159">
        <v>1.084013906756859</v>
      </c>
      <c r="AO159">
        <v>0.50362337867932183</v>
      </c>
      <c r="AP159">
        <v>39.505973697003419</v>
      </c>
      <c r="AQ159">
        <v>35</v>
      </c>
      <c r="AR159">
        <v>0.54730029302151983</v>
      </c>
      <c r="AS159">
        <v>34.428007914833877</v>
      </c>
      <c r="AT159">
        <v>34.496376621320678</v>
      </c>
      <c r="AU159">
        <v>24.39262183530094</v>
      </c>
      <c r="AV159">
        <v>10.60737816469906</v>
      </c>
      <c r="AW159">
        <v>0.35341924423952092</v>
      </c>
      <c r="AX159">
        <v>34.441506059803167</v>
      </c>
      <c r="AY159">
        <v>-4.8460378706760148</v>
      </c>
      <c r="AZ159">
        <v>998795</v>
      </c>
      <c r="BA159">
        <v>0.62590766244830487</v>
      </c>
      <c r="BB159">
        <v>0.92961068359388954</v>
      </c>
    </row>
    <row r="160" spans="1:54" x14ac:dyDescent="0.25">
      <c r="A160">
        <v>220</v>
      </c>
      <c r="B160">
        <v>0</v>
      </c>
      <c r="C160">
        <v>3</v>
      </c>
      <c r="D160">
        <v>39</v>
      </c>
      <c r="E160">
        <v>3</v>
      </c>
      <c r="F160" s="4">
        <v>50.838356164383562</v>
      </c>
      <c r="G160">
        <v>0</v>
      </c>
      <c r="H160">
        <v>1</v>
      </c>
      <c r="I160" s="7">
        <v>1</v>
      </c>
      <c r="J160">
        <v>6.5676712328767124</v>
      </c>
      <c r="K160">
        <v>2</v>
      </c>
      <c r="L160" s="4">
        <v>4</v>
      </c>
      <c r="M160">
        <v>0</v>
      </c>
      <c r="N160">
        <v>1</v>
      </c>
      <c r="O160" s="6">
        <v>0</v>
      </c>
      <c r="P160">
        <v>6.8101200000000004</v>
      </c>
      <c r="Q160">
        <v>11.147</v>
      </c>
      <c r="R160">
        <v>58.5535</v>
      </c>
      <c r="S160">
        <v>2.8284271247461898</v>
      </c>
      <c r="T160">
        <v>4</v>
      </c>
      <c r="U160">
        <v>140040</v>
      </c>
      <c r="V160">
        <v>0.84955114785527286</v>
      </c>
      <c r="W160">
        <v>0.6356744903915641</v>
      </c>
      <c r="X160">
        <v>2.3378781687527921</v>
      </c>
      <c r="Y160">
        <v>4</v>
      </c>
      <c r="Z160">
        <v>0.29401557499953018</v>
      </c>
      <c r="AA160">
        <v>3.3606266132857652</v>
      </c>
      <c r="AB160">
        <v>3.4641016151377539</v>
      </c>
      <c r="AC160">
        <v>2</v>
      </c>
      <c r="AD160">
        <v>2</v>
      </c>
      <c r="AE160">
        <v>0.29346752477816779</v>
      </c>
      <c r="AF160">
        <v>3.3813759716703609</v>
      </c>
      <c r="AG160">
        <v>-0.1248779826669119</v>
      </c>
      <c r="AH160">
        <v>140040</v>
      </c>
      <c r="AI160">
        <v>0.6006043962548866</v>
      </c>
      <c r="AJ160">
        <v>0.13989222786513539</v>
      </c>
      <c r="AK160">
        <v>36.414282912066248</v>
      </c>
      <c r="AL160">
        <v>37.469987990390393</v>
      </c>
      <c r="AM160">
        <v>16692351</v>
      </c>
      <c r="AN160">
        <v>1.3778786341564211</v>
      </c>
      <c r="AO160">
        <v>0.5240815865680517</v>
      </c>
      <c r="AP160">
        <v>74.478725568788164</v>
      </c>
      <c r="AQ160">
        <v>39</v>
      </c>
      <c r="AR160">
        <v>0.49139863104631298</v>
      </c>
      <c r="AS160">
        <v>36.891694304266792</v>
      </c>
      <c r="AT160">
        <v>36.945906403822327</v>
      </c>
      <c r="AU160">
        <v>16.522711641858301</v>
      </c>
      <c r="AV160">
        <v>22.477288358141699</v>
      </c>
      <c r="AW160">
        <v>0.27168872964815871</v>
      </c>
      <c r="AX160">
        <v>36.916979918059553</v>
      </c>
      <c r="AY160">
        <v>-7.5354258572057926</v>
      </c>
      <c r="AZ160">
        <v>16692351</v>
      </c>
      <c r="BA160">
        <v>0.47201895903984747</v>
      </c>
      <c r="BB160">
        <v>1.866297630940589</v>
      </c>
    </row>
    <row r="161" spans="1:54" x14ac:dyDescent="0.25">
      <c r="A161">
        <v>222</v>
      </c>
      <c r="B161">
        <v>0</v>
      </c>
      <c r="C161">
        <v>4</v>
      </c>
      <c r="D161">
        <v>18</v>
      </c>
      <c r="E161">
        <v>5</v>
      </c>
      <c r="F161" s="4">
        <v>53.671232876712331</v>
      </c>
      <c r="G161">
        <v>0</v>
      </c>
      <c r="H161">
        <v>1</v>
      </c>
      <c r="I161" s="7">
        <v>1</v>
      </c>
      <c r="J161">
        <v>0</v>
      </c>
      <c r="K161">
        <v>0</v>
      </c>
      <c r="L161" s="4">
        <v>4</v>
      </c>
      <c r="M161">
        <v>0</v>
      </c>
      <c r="N161">
        <v>0</v>
      </c>
      <c r="O161" s="6">
        <v>0</v>
      </c>
      <c r="P161">
        <v>14.4131</v>
      </c>
      <c r="Q161">
        <v>34.634</v>
      </c>
      <c r="R161">
        <v>383.11</v>
      </c>
      <c r="S161">
        <v>4</v>
      </c>
      <c r="T161">
        <v>7.4833147735478827</v>
      </c>
      <c r="U161">
        <v>2144760</v>
      </c>
      <c r="V161">
        <v>1.926788430530479</v>
      </c>
      <c r="W161">
        <v>2.029223744709153</v>
      </c>
      <c r="X161">
        <v>1.8468853718237801</v>
      </c>
      <c r="Y161">
        <v>8</v>
      </c>
      <c r="Z161">
        <v>1.044455790012436</v>
      </c>
      <c r="AA161">
        <v>5.8333386420300402</v>
      </c>
      <c r="AB161">
        <v>5.6568542494923806</v>
      </c>
      <c r="AC161">
        <v>2.8284271247461898</v>
      </c>
      <c r="AD161">
        <v>5.1715728752538102</v>
      </c>
      <c r="AE161">
        <v>1.0319259646581089</v>
      </c>
      <c r="AF161">
        <v>5.9548263074663321</v>
      </c>
      <c r="AG161">
        <v>-0.19185434086126241</v>
      </c>
      <c r="AH161">
        <v>2144760</v>
      </c>
      <c r="AI161">
        <v>0.28402495720422333</v>
      </c>
      <c r="AJ161">
        <v>1.4321166394922531</v>
      </c>
      <c r="AK161">
        <v>39.97499218261337</v>
      </c>
      <c r="AL161">
        <v>40.558599581346492</v>
      </c>
      <c r="AM161">
        <v>97306685</v>
      </c>
      <c r="AN161">
        <v>1.2565641154852381</v>
      </c>
      <c r="AO161">
        <v>0.58360739873312184</v>
      </c>
      <c r="AP161">
        <v>251.4862708337408</v>
      </c>
      <c r="AQ161">
        <v>47</v>
      </c>
      <c r="AR161">
        <v>0.39864661405220092</v>
      </c>
      <c r="AS161">
        <v>40.09110777385753</v>
      </c>
      <c r="AT161">
        <v>39.97499218261337</v>
      </c>
      <c r="AU161">
        <v>6.8556546004010439</v>
      </c>
      <c r="AV161">
        <v>40.144345399598947</v>
      </c>
      <c r="AW161">
        <v>0.28458522146169341</v>
      </c>
      <c r="AX161">
        <v>40.109854481898708</v>
      </c>
      <c r="AY161">
        <v>-13.23174264064088</v>
      </c>
      <c r="AZ161">
        <v>97306685</v>
      </c>
      <c r="BA161">
        <v>0.48359827838694019</v>
      </c>
      <c r="BB161">
        <v>1.503504024030581</v>
      </c>
    </row>
    <row r="162" spans="1:54" x14ac:dyDescent="0.25">
      <c r="A162">
        <v>223</v>
      </c>
      <c r="B162">
        <v>1</v>
      </c>
      <c r="C162">
        <v>2</v>
      </c>
      <c r="D162">
        <v>40</v>
      </c>
      <c r="E162">
        <v>5</v>
      </c>
      <c r="F162" s="4">
        <v>59.273972602739725</v>
      </c>
      <c r="G162">
        <v>1</v>
      </c>
      <c r="H162">
        <v>3</v>
      </c>
      <c r="I162" s="7">
        <v>2</v>
      </c>
      <c r="J162">
        <v>61.910958904109592</v>
      </c>
      <c r="K162">
        <v>1</v>
      </c>
      <c r="L162" s="4">
        <v>3</v>
      </c>
      <c r="M162">
        <v>1</v>
      </c>
      <c r="N162">
        <v>0</v>
      </c>
      <c r="O162" s="6">
        <v>1</v>
      </c>
      <c r="P162">
        <v>4.7059600000000001</v>
      </c>
      <c r="Q162">
        <v>3.218</v>
      </c>
      <c r="R162">
        <v>11.9018</v>
      </c>
      <c r="S162">
        <v>2</v>
      </c>
      <c r="T162">
        <v>3.4641016151377539</v>
      </c>
      <c r="U162">
        <v>38000</v>
      </c>
      <c r="V162">
        <v>0.6822895775698693</v>
      </c>
      <c r="W162">
        <v>0.82842712474619029</v>
      </c>
      <c r="X162">
        <v>2.1072889607364349</v>
      </c>
      <c r="Y162">
        <v>4</v>
      </c>
      <c r="Z162">
        <v>0.3892702774315604</v>
      </c>
      <c r="AA162">
        <v>2.7194988176169961</v>
      </c>
      <c r="AB162">
        <v>2.8284271247461898</v>
      </c>
      <c r="AC162">
        <v>2</v>
      </c>
      <c r="AD162">
        <v>2</v>
      </c>
      <c r="AE162">
        <v>0.38920919146400867</v>
      </c>
      <c r="AF162">
        <v>2.764561389840694</v>
      </c>
      <c r="AG162">
        <v>-0.20335224718915651</v>
      </c>
      <c r="AH162">
        <v>38000</v>
      </c>
      <c r="AI162">
        <v>0.70350454904666471</v>
      </c>
      <c r="AJ162">
        <v>0.24712585917767149</v>
      </c>
      <c r="AK162">
        <v>33.763886032268267</v>
      </c>
      <c r="AL162">
        <v>36.986484017813858</v>
      </c>
      <c r="AM162">
        <v>6365418</v>
      </c>
      <c r="AN162">
        <v>2.0070027477737939</v>
      </c>
      <c r="AO162">
        <v>0.5247635463980842</v>
      </c>
      <c r="AP162">
        <v>20.098878444122551</v>
      </c>
      <c r="AQ162">
        <v>38</v>
      </c>
      <c r="AR162">
        <v>1.346910171469089</v>
      </c>
      <c r="AS162">
        <v>35.701983641519433</v>
      </c>
      <c r="AT162">
        <v>36.469165057620941</v>
      </c>
      <c r="AU162">
        <v>15.0996688705415</v>
      </c>
      <c r="AV162">
        <v>22.9003311294585</v>
      </c>
      <c r="AW162">
        <v>0.51343827748926607</v>
      </c>
      <c r="AX162">
        <v>35.780623483871963</v>
      </c>
      <c r="AY162">
        <v>-3.7486655552925421</v>
      </c>
      <c r="AZ162">
        <v>6365418</v>
      </c>
      <c r="BA162">
        <v>0.4091085460720017</v>
      </c>
      <c r="BB162">
        <v>5.6213809552886689</v>
      </c>
    </row>
    <row r="163" spans="1:54" x14ac:dyDescent="0.25">
      <c r="A163">
        <v>224</v>
      </c>
      <c r="B163">
        <v>0</v>
      </c>
      <c r="C163">
        <v>3</v>
      </c>
      <c r="D163">
        <v>28</v>
      </c>
      <c r="E163">
        <v>5</v>
      </c>
      <c r="F163" s="4">
        <v>69.169863013698631</v>
      </c>
      <c r="G163">
        <v>1</v>
      </c>
      <c r="H163">
        <v>1</v>
      </c>
      <c r="I163" s="7">
        <v>2</v>
      </c>
      <c r="J163">
        <v>25.584931506849315</v>
      </c>
      <c r="K163">
        <v>2</v>
      </c>
      <c r="L163" s="4">
        <v>4</v>
      </c>
      <c r="M163">
        <v>0</v>
      </c>
      <c r="N163">
        <v>0</v>
      </c>
      <c r="O163" s="6">
        <v>0</v>
      </c>
      <c r="P163">
        <v>10.5349</v>
      </c>
      <c r="Q163">
        <v>11.057</v>
      </c>
      <c r="R163">
        <v>90.692700000000002</v>
      </c>
      <c r="S163">
        <v>2.4494897427831779</v>
      </c>
      <c r="T163">
        <v>5.4772255750516603</v>
      </c>
      <c r="U163">
        <v>500682</v>
      </c>
      <c r="V163">
        <v>1.9430589295390319</v>
      </c>
      <c r="W163">
        <v>1.4348778704286009</v>
      </c>
      <c r="X163">
        <v>2.0226521045630119</v>
      </c>
      <c r="Y163">
        <v>6</v>
      </c>
      <c r="Z163">
        <v>0.90407712040412902</v>
      </c>
      <c r="AA163">
        <v>3.8910186096176989</v>
      </c>
      <c r="AB163">
        <v>3.4641016151377539</v>
      </c>
      <c r="AC163">
        <v>2.4494897427831779</v>
      </c>
      <c r="AD163">
        <v>3.5505102572168221</v>
      </c>
      <c r="AE163">
        <v>0.64879955965139602</v>
      </c>
      <c r="AF163">
        <v>4.031665397493895</v>
      </c>
      <c r="AG163">
        <v>0.24525047082897761</v>
      </c>
      <c r="AH163">
        <v>500682</v>
      </c>
      <c r="AI163">
        <v>0.26945303977607099</v>
      </c>
      <c r="AJ163">
        <v>1.114300056958357</v>
      </c>
      <c r="AK163">
        <v>53.888774341229919</v>
      </c>
      <c r="AL163">
        <v>57.827329179203844</v>
      </c>
      <c r="AM163">
        <v>94866464</v>
      </c>
      <c r="AN163">
        <v>3.0823036004906572</v>
      </c>
      <c r="AO163">
        <v>1.585811793171779</v>
      </c>
      <c r="AP163">
        <v>31.025215356522541</v>
      </c>
      <c r="AQ163">
        <v>88</v>
      </c>
      <c r="AR163">
        <v>1.845255202067684</v>
      </c>
      <c r="AS163">
        <v>55.331533078059131</v>
      </c>
      <c r="AT163">
        <v>55.497747702046432</v>
      </c>
      <c r="AU163">
        <v>9.3808315196468595</v>
      </c>
      <c r="AV163">
        <v>78.619168480353139</v>
      </c>
      <c r="AW163">
        <v>0.63102488937544665</v>
      </c>
      <c r="AX163">
        <v>55.495765797279383</v>
      </c>
      <c r="AY163">
        <v>-2.6699253169281469</v>
      </c>
      <c r="AZ163">
        <v>94866464</v>
      </c>
      <c r="BA163">
        <v>0.19558247132637949</v>
      </c>
      <c r="BB163">
        <v>18.201468658133159</v>
      </c>
    </row>
    <row r="164" spans="1:54" x14ac:dyDescent="0.25">
      <c r="A164">
        <v>225</v>
      </c>
      <c r="B164">
        <v>0</v>
      </c>
      <c r="C164">
        <v>1</v>
      </c>
      <c r="D164">
        <v>41</v>
      </c>
      <c r="E164">
        <v>5</v>
      </c>
      <c r="F164" s="4">
        <v>61.31232876712329</v>
      </c>
      <c r="G164">
        <v>0</v>
      </c>
      <c r="H164">
        <v>1</v>
      </c>
      <c r="I164" s="7">
        <v>2</v>
      </c>
      <c r="J164">
        <v>14.484246575342468</v>
      </c>
      <c r="K164">
        <v>2</v>
      </c>
      <c r="L164" s="4">
        <v>4</v>
      </c>
      <c r="M164">
        <v>0</v>
      </c>
      <c r="N164">
        <v>0</v>
      </c>
      <c r="O164" s="6">
        <v>0</v>
      </c>
      <c r="P164">
        <v>4.4165900000000002</v>
      </c>
      <c r="Q164">
        <v>3.403</v>
      </c>
      <c r="R164">
        <v>11.214700000000001</v>
      </c>
      <c r="S164">
        <v>1.732050807568877</v>
      </c>
      <c r="T164">
        <v>2.4494897427831779</v>
      </c>
      <c r="U164">
        <v>29160</v>
      </c>
      <c r="V164">
        <v>0.95366477035842734</v>
      </c>
      <c r="W164">
        <v>0.71743893521430069</v>
      </c>
      <c r="X164">
        <v>1.8895034990784969</v>
      </c>
      <c r="Y164">
        <v>3</v>
      </c>
      <c r="Z164">
        <v>0.37438222781080599</v>
      </c>
      <c r="AA164">
        <v>2.2326143680737229</v>
      </c>
      <c r="AB164">
        <v>2.4494897427831779</v>
      </c>
      <c r="AC164">
        <v>1.732050807568877</v>
      </c>
      <c r="AD164">
        <v>1.267949192431123</v>
      </c>
      <c r="AE164">
        <v>0.34773062145892708</v>
      </c>
      <c r="AF164">
        <v>2.2711941824354591</v>
      </c>
      <c r="AG164">
        <v>1.019025390906286E-2</v>
      </c>
      <c r="AH164">
        <v>29160</v>
      </c>
      <c r="AI164">
        <v>0.53177179576090661</v>
      </c>
      <c r="AJ164">
        <v>0.17375609779944581</v>
      </c>
      <c r="AK164">
        <v>36.918829883949464</v>
      </c>
      <c r="AL164">
        <v>40.558599581346492</v>
      </c>
      <c r="AM164">
        <v>8737159</v>
      </c>
      <c r="AN164">
        <v>2.359598803450691</v>
      </c>
      <c r="AO164">
        <v>0.58360739873312184</v>
      </c>
      <c r="AP164">
        <v>19.138586294799691</v>
      </c>
      <c r="AQ164">
        <v>47</v>
      </c>
      <c r="AR164">
        <v>1.820675698450601</v>
      </c>
      <c r="AS164">
        <v>39.171094061109592</v>
      </c>
      <c r="AT164">
        <v>39.97499218261337</v>
      </c>
      <c r="AU164">
        <v>11.87434208703792</v>
      </c>
      <c r="AV164">
        <v>35.125657912962083</v>
      </c>
      <c r="AW164">
        <v>0.42705256656051588</v>
      </c>
      <c r="AX164">
        <v>39.313854574528357</v>
      </c>
      <c r="AY164">
        <v>-3.7754746344238481</v>
      </c>
      <c r="AZ164">
        <v>8737159</v>
      </c>
      <c r="BA164">
        <v>0.31338956138657498</v>
      </c>
      <c r="BB164">
        <v>11.204551562870019</v>
      </c>
    </row>
    <row r="165" spans="1:54" x14ac:dyDescent="0.25">
      <c r="A165">
        <v>228</v>
      </c>
      <c r="B165">
        <v>0</v>
      </c>
      <c r="C165">
        <v>3</v>
      </c>
      <c r="D165">
        <v>8</v>
      </c>
      <c r="E165">
        <v>4</v>
      </c>
      <c r="F165" s="4">
        <v>68.235616438356161</v>
      </c>
      <c r="G165">
        <v>0</v>
      </c>
      <c r="H165">
        <v>1</v>
      </c>
      <c r="I165" s="7">
        <v>1</v>
      </c>
      <c r="J165">
        <v>0</v>
      </c>
      <c r="K165">
        <v>0</v>
      </c>
      <c r="L165" s="4">
        <v>3</v>
      </c>
      <c r="M165">
        <v>0</v>
      </c>
      <c r="N165">
        <v>0</v>
      </c>
      <c r="O165" s="6">
        <v>1</v>
      </c>
      <c r="P165">
        <v>13.9658</v>
      </c>
      <c r="Q165">
        <v>15.239000000000001</v>
      </c>
      <c r="R165">
        <v>160.65</v>
      </c>
      <c r="S165">
        <v>4</v>
      </c>
      <c r="T165">
        <v>6.9282032302755088</v>
      </c>
      <c r="U165">
        <v>1070008</v>
      </c>
      <c r="V165">
        <v>1.953402885366488</v>
      </c>
      <c r="W165">
        <v>2.324555320336759</v>
      </c>
      <c r="X165">
        <v>2.003188858810931</v>
      </c>
      <c r="Y165">
        <v>8</v>
      </c>
      <c r="Z165">
        <v>1.1401294909271631</v>
      </c>
      <c r="AA165">
        <v>5.2304910324566354</v>
      </c>
      <c r="AB165">
        <v>4.8989794855663558</v>
      </c>
      <c r="AC165">
        <v>2.8284271247461898</v>
      </c>
      <c r="AD165">
        <v>5.1715728752538102</v>
      </c>
      <c r="AE165">
        <v>0.92800638845821104</v>
      </c>
      <c r="AF165">
        <v>5.3945908181932962</v>
      </c>
      <c r="AG165">
        <v>0.1084246970315153</v>
      </c>
      <c r="AH165">
        <v>1070008</v>
      </c>
      <c r="AI165">
        <v>0.31350839580961531</v>
      </c>
      <c r="AJ165">
        <v>1.74357365512614</v>
      </c>
      <c r="AK165">
        <v>38.17066936798463</v>
      </c>
      <c r="AL165">
        <v>40.558599581346492</v>
      </c>
      <c r="AM165">
        <v>57594176</v>
      </c>
      <c r="AN165">
        <v>2.124803484305879</v>
      </c>
      <c r="AO165">
        <v>0.58360739873312184</v>
      </c>
      <c r="AP165">
        <v>41.084419837106253</v>
      </c>
      <c r="AQ165">
        <v>47</v>
      </c>
      <c r="AR165">
        <v>1.2997135964656561</v>
      </c>
      <c r="AS165">
        <v>39.468643158242642</v>
      </c>
      <c r="AT165">
        <v>39.97499218261337</v>
      </c>
      <c r="AU165">
        <v>6.8556546004010439</v>
      </c>
      <c r="AV165">
        <v>40.144345399598947</v>
      </c>
      <c r="AW165">
        <v>0.39446228882152751</v>
      </c>
      <c r="AX165">
        <v>39.57803981827886</v>
      </c>
      <c r="AY165">
        <v>-5.6206414544677754</v>
      </c>
      <c r="AZ165">
        <v>57594176</v>
      </c>
      <c r="BA165">
        <v>0.34704840133008152</v>
      </c>
      <c r="BB165">
        <v>8.6474431045738047</v>
      </c>
    </row>
    <row r="166" spans="1:54" x14ac:dyDescent="0.25">
      <c r="A166">
        <v>229</v>
      </c>
      <c r="B166">
        <v>1</v>
      </c>
      <c r="C166">
        <v>4</v>
      </c>
      <c r="D166">
        <v>40</v>
      </c>
      <c r="E166">
        <v>0</v>
      </c>
      <c r="F166" s="4">
        <v>72.07671232876713</v>
      </c>
      <c r="G166">
        <v>0</v>
      </c>
      <c r="H166">
        <v>1</v>
      </c>
      <c r="I166" s="7">
        <v>2</v>
      </c>
      <c r="J166">
        <v>21.455968688845406</v>
      </c>
      <c r="K166">
        <v>2</v>
      </c>
      <c r="L166" s="4">
        <v>4</v>
      </c>
      <c r="M166">
        <v>2</v>
      </c>
      <c r="N166">
        <v>1</v>
      </c>
      <c r="O166" s="6">
        <v>1</v>
      </c>
      <c r="P166">
        <v>16.938600000000001</v>
      </c>
      <c r="Q166">
        <v>22.225000000000001</v>
      </c>
      <c r="R166">
        <v>271.41699999999997</v>
      </c>
      <c r="S166">
        <v>4.2426406871192848</v>
      </c>
      <c r="T166">
        <v>7.9372539331937721</v>
      </c>
      <c r="U166">
        <v>1890153</v>
      </c>
      <c r="V166">
        <v>2.215453232428553</v>
      </c>
      <c r="W166">
        <v>2.152316805642903</v>
      </c>
      <c r="X166">
        <v>1.98758948511978</v>
      </c>
      <c r="Y166">
        <v>9</v>
      </c>
      <c r="Z166">
        <v>1.1659401226325421</v>
      </c>
      <c r="AA166">
        <v>6.2645466803780367</v>
      </c>
      <c r="AB166">
        <v>6</v>
      </c>
      <c r="AC166">
        <v>3</v>
      </c>
      <c r="AD166">
        <v>6</v>
      </c>
      <c r="AE166">
        <v>1.028855273933347</v>
      </c>
      <c r="AF166">
        <v>6.4113550644183244</v>
      </c>
      <c r="AG166">
        <v>1.2104953755580411E-2</v>
      </c>
      <c r="AH166">
        <v>1890153</v>
      </c>
      <c r="AI166">
        <v>0.23298403057250969</v>
      </c>
      <c r="AJ166">
        <v>1.860928651407022</v>
      </c>
      <c r="AK166">
        <v>41.641325627314018</v>
      </c>
      <c r="AL166">
        <v>42.249260348555218</v>
      </c>
      <c r="AM166">
        <v>81031911</v>
      </c>
      <c r="AN166">
        <v>1.218295110390079</v>
      </c>
      <c r="AO166">
        <v>0.60793472124119319</v>
      </c>
      <c r="AP166">
        <v>32.902514899305928</v>
      </c>
      <c r="AQ166">
        <v>51</v>
      </c>
      <c r="AR166">
        <v>0.43025950216172398</v>
      </c>
      <c r="AS166">
        <v>41.973823621161003</v>
      </c>
      <c r="AT166">
        <v>42.249260348555218</v>
      </c>
      <c r="AU166">
        <v>32.726136343907143</v>
      </c>
      <c r="AV166">
        <v>18.27386365609286</v>
      </c>
      <c r="AW166">
        <v>0.29485601021968638</v>
      </c>
      <c r="AX166">
        <v>41.978739092625339</v>
      </c>
      <c r="AY166">
        <v>-2.6225839589872928</v>
      </c>
      <c r="AZ166">
        <v>81031911</v>
      </c>
      <c r="BA166">
        <v>0.48761995448329171</v>
      </c>
      <c r="BB166">
        <v>0.41266642637815282</v>
      </c>
    </row>
    <row r="167" spans="1:54" x14ac:dyDescent="0.25">
      <c r="A167">
        <v>230</v>
      </c>
      <c r="B167">
        <v>0</v>
      </c>
      <c r="C167">
        <v>2</v>
      </c>
      <c r="D167">
        <v>41</v>
      </c>
      <c r="E167">
        <v>3</v>
      </c>
      <c r="F167" s="4">
        <v>57.641095890410959</v>
      </c>
      <c r="G167">
        <v>1</v>
      </c>
      <c r="H167">
        <v>1</v>
      </c>
      <c r="I167" s="7">
        <v>1</v>
      </c>
      <c r="J167">
        <v>0</v>
      </c>
      <c r="K167">
        <v>2</v>
      </c>
      <c r="L167" s="4">
        <v>4</v>
      </c>
      <c r="M167">
        <v>1</v>
      </c>
      <c r="N167">
        <v>0</v>
      </c>
      <c r="O167" s="6">
        <v>0</v>
      </c>
      <c r="P167">
        <v>10.000299999999999</v>
      </c>
      <c r="Q167">
        <v>11.616</v>
      </c>
      <c r="R167">
        <v>87.409700000000001</v>
      </c>
      <c r="S167">
        <v>3.4641016151377539</v>
      </c>
      <c r="T167">
        <v>5.4772255750516612</v>
      </c>
      <c r="U167">
        <v>378726</v>
      </c>
      <c r="V167">
        <v>1.455989536689331</v>
      </c>
      <c r="W167">
        <v>0.65633879844707099</v>
      </c>
      <c r="X167">
        <v>1.98043006300506</v>
      </c>
      <c r="Y167">
        <v>6</v>
      </c>
      <c r="Z167">
        <v>0.61468473282494374</v>
      </c>
      <c r="AA167">
        <v>4.4296874536382909</v>
      </c>
      <c r="AB167">
        <v>4.2426406871192848</v>
      </c>
      <c r="AC167">
        <v>2.4494897427831779</v>
      </c>
      <c r="AD167">
        <v>3.5505102572168221</v>
      </c>
      <c r="AE167">
        <v>0.60806977962740194</v>
      </c>
      <c r="AF167">
        <v>4.4878407660638269</v>
      </c>
      <c r="AG167">
        <v>-4.1914133201305603E-2</v>
      </c>
      <c r="AH167">
        <v>378726</v>
      </c>
      <c r="AI167">
        <v>0.41100744653667309</v>
      </c>
      <c r="AJ167">
        <v>0.51858380462386799</v>
      </c>
      <c r="AK167">
        <v>36.414282912066248</v>
      </c>
      <c r="AL167">
        <v>37.469987990390393</v>
      </c>
      <c r="AM167">
        <v>25549407</v>
      </c>
      <c r="AN167">
        <v>1.1131982359893311</v>
      </c>
      <c r="AO167">
        <v>0</v>
      </c>
      <c r="AP167">
        <v>133.3521148741427</v>
      </c>
      <c r="AQ167">
        <v>39</v>
      </c>
      <c r="AR167">
        <v>0.4526356343918328</v>
      </c>
      <c r="AS167">
        <v>36.838715298780393</v>
      </c>
      <c r="AT167">
        <v>36.945906403822327</v>
      </c>
      <c r="AU167">
        <v>8.8317608663278477</v>
      </c>
      <c r="AV167">
        <v>30.168239133672149</v>
      </c>
      <c r="AW167">
        <v>0.2102185252275271</v>
      </c>
      <c r="AX167">
        <v>36.860845362903717</v>
      </c>
      <c r="AY167">
        <v>-9.9296739589983254</v>
      </c>
      <c r="AZ167">
        <v>25549407</v>
      </c>
      <c r="BA167">
        <v>0.59443032528347728</v>
      </c>
      <c r="BB167">
        <v>1.630976003304399</v>
      </c>
    </row>
    <row r="168" spans="1:54" x14ac:dyDescent="0.25">
      <c r="A168">
        <v>231</v>
      </c>
      <c r="B168">
        <v>0</v>
      </c>
      <c r="C168">
        <v>2</v>
      </c>
      <c r="D168">
        <v>38</v>
      </c>
      <c r="E168">
        <v>5</v>
      </c>
      <c r="F168" s="4">
        <v>50.761643835616439</v>
      </c>
      <c r="G168">
        <v>0</v>
      </c>
      <c r="H168">
        <v>1</v>
      </c>
      <c r="I168" s="7">
        <v>1</v>
      </c>
      <c r="J168">
        <v>29.821232876712326</v>
      </c>
      <c r="K168">
        <v>2</v>
      </c>
      <c r="L168" s="4">
        <v>4</v>
      </c>
      <c r="M168">
        <v>1</v>
      </c>
      <c r="N168">
        <v>0</v>
      </c>
      <c r="O168" s="6">
        <v>0</v>
      </c>
      <c r="P168">
        <v>8.7509099999999993</v>
      </c>
      <c r="Q168">
        <v>2.9470000000000001</v>
      </c>
      <c r="R168">
        <v>19.497599999999998</v>
      </c>
      <c r="S168">
        <v>3.4641016151377539</v>
      </c>
      <c r="T168">
        <v>5.4772255750516612</v>
      </c>
      <c r="U168">
        <v>87546</v>
      </c>
      <c r="V168">
        <v>1.449709352492909</v>
      </c>
      <c r="W168">
        <v>1.4348778704286009</v>
      </c>
      <c r="X168">
        <v>2.5092780293097952</v>
      </c>
      <c r="Y168">
        <v>6</v>
      </c>
      <c r="Z168">
        <v>0.55960247458174894</v>
      </c>
      <c r="AA168">
        <v>4.2069641514603644</v>
      </c>
      <c r="AB168">
        <v>4.2426406871192848</v>
      </c>
      <c r="AC168">
        <v>2.4494897427831779</v>
      </c>
      <c r="AD168">
        <v>3.5505102572168221</v>
      </c>
      <c r="AE168">
        <v>0.53004110212793876</v>
      </c>
      <c r="AF168">
        <v>4.2680182784248686</v>
      </c>
      <c r="AG168">
        <v>0.42163816864253278</v>
      </c>
      <c r="AH168">
        <v>87546</v>
      </c>
      <c r="AI168">
        <v>0.40839937039444207</v>
      </c>
      <c r="AJ168">
        <v>0.51743265329616361</v>
      </c>
      <c r="AK168">
        <v>33.406586176980127</v>
      </c>
      <c r="AL168">
        <v>35.496478698597699</v>
      </c>
      <c r="AM168">
        <v>5759820</v>
      </c>
      <c r="AN168">
        <v>1.797036089862506</v>
      </c>
      <c r="AO168">
        <v>0.51076732952589765</v>
      </c>
      <c r="AP168">
        <v>29.59237336588923</v>
      </c>
      <c r="AQ168">
        <v>36</v>
      </c>
      <c r="AR168">
        <v>1.017918766729891</v>
      </c>
      <c r="AS168">
        <v>34.561714466440591</v>
      </c>
      <c r="AT168">
        <v>34.985711369071801</v>
      </c>
      <c r="AU168">
        <v>10.39230484541326</v>
      </c>
      <c r="AV168">
        <v>25.60769515458674</v>
      </c>
      <c r="AW168">
        <v>0.30260207055822258</v>
      </c>
      <c r="AX168">
        <v>34.618844860504161</v>
      </c>
      <c r="AY168">
        <v>-4.5769284416713543</v>
      </c>
      <c r="AZ168">
        <v>5759820</v>
      </c>
      <c r="BA168">
        <v>0.40362918525514913</v>
      </c>
      <c r="BB168">
        <v>3.9523126158861208</v>
      </c>
    </row>
    <row r="169" spans="1:54" x14ac:dyDescent="0.25">
      <c r="A169">
        <v>232</v>
      </c>
      <c r="B169">
        <v>0</v>
      </c>
      <c r="C169">
        <v>2</v>
      </c>
      <c r="D169">
        <v>40</v>
      </c>
      <c r="E169">
        <v>0</v>
      </c>
      <c r="F169" s="4">
        <v>65.660273972602738</v>
      </c>
      <c r="G169">
        <v>0</v>
      </c>
      <c r="H169">
        <v>1</v>
      </c>
      <c r="I169" s="7">
        <v>1</v>
      </c>
      <c r="J169">
        <v>9.4952054794520535</v>
      </c>
      <c r="K169">
        <v>0</v>
      </c>
      <c r="L169" s="4">
        <v>2</v>
      </c>
      <c r="M169">
        <v>1</v>
      </c>
      <c r="N169">
        <v>0</v>
      </c>
      <c r="O169" s="6">
        <v>0</v>
      </c>
      <c r="P169">
        <v>10.582700000000001</v>
      </c>
      <c r="Q169">
        <v>6.577</v>
      </c>
      <c r="R169">
        <v>52.8703</v>
      </c>
      <c r="S169">
        <v>3.4641016151377539</v>
      </c>
      <c r="T169">
        <v>5.4772255750516612</v>
      </c>
      <c r="U169">
        <v>222930</v>
      </c>
      <c r="V169">
        <v>1.680791573916923</v>
      </c>
      <c r="W169">
        <v>1.4348778704286009</v>
      </c>
      <c r="X169">
        <v>2.53958222039194</v>
      </c>
      <c r="Y169">
        <v>6</v>
      </c>
      <c r="Z169">
        <v>0.74332014703589699</v>
      </c>
      <c r="AA169">
        <v>4.4627631116141462</v>
      </c>
      <c r="AB169">
        <v>4.2426406871192848</v>
      </c>
      <c r="AC169">
        <v>2.4494897427831779</v>
      </c>
      <c r="AD169">
        <v>3.5505102572168221</v>
      </c>
      <c r="AE169">
        <v>0.61408522642805452</v>
      </c>
      <c r="AF169">
        <v>4.5515355830670252</v>
      </c>
      <c r="AG169">
        <v>-0.343040466778185</v>
      </c>
      <c r="AH169">
        <v>222930</v>
      </c>
      <c r="AI169">
        <v>0.35879955427295518</v>
      </c>
      <c r="AJ169">
        <v>0.80022157354130408</v>
      </c>
      <c r="AK169">
        <v>38.236108588610321</v>
      </c>
      <c r="AL169">
        <v>40.951190458886543</v>
      </c>
      <c r="AM169">
        <v>16462937</v>
      </c>
      <c r="AN169">
        <v>1.91707937654948</v>
      </c>
      <c r="AO169">
        <v>1.651232761747941</v>
      </c>
      <c r="AP169">
        <v>3.5291127172299008</v>
      </c>
      <c r="AQ169">
        <v>43</v>
      </c>
      <c r="AR169">
        <v>0.92642713770280916</v>
      </c>
      <c r="AS169">
        <v>39.095926700182503</v>
      </c>
      <c r="AT169">
        <v>38.794329482541649</v>
      </c>
      <c r="AU169">
        <v>35.91656999213594</v>
      </c>
      <c r="AV169">
        <v>7.0834300078640604</v>
      </c>
      <c r="AW169">
        <v>0.65880530838233464</v>
      </c>
      <c r="AX169">
        <v>39.113559682852028</v>
      </c>
      <c r="AY169">
        <v>1.0225851562731409</v>
      </c>
      <c r="AZ169">
        <v>16462937</v>
      </c>
      <c r="BA169">
        <v>0.36307233282021201</v>
      </c>
      <c r="BB169">
        <v>1.3790665179848289</v>
      </c>
    </row>
    <row r="170" spans="1:54" x14ac:dyDescent="0.25">
      <c r="A170">
        <v>233</v>
      </c>
      <c r="B170">
        <v>0</v>
      </c>
      <c r="C170">
        <v>3</v>
      </c>
      <c r="D170">
        <v>33</v>
      </c>
      <c r="E170">
        <v>4</v>
      </c>
      <c r="F170" s="4">
        <v>59.88219178082192</v>
      </c>
      <c r="G170">
        <v>1</v>
      </c>
      <c r="H170">
        <v>1</v>
      </c>
      <c r="I170" s="7">
        <v>1</v>
      </c>
      <c r="J170">
        <v>0</v>
      </c>
      <c r="K170">
        <v>2</v>
      </c>
      <c r="L170" s="4">
        <v>4</v>
      </c>
      <c r="M170">
        <v>0</v>
      </c>
      <c r="N170">
        <v>0</v>
      </c>
      <c r="O170" s="6">
        <v>0</v>
      </c>
      <c r="P170">
        <v>11.5731</v>
      </c>
      <c r="Q170">
        <v>10.335000000000001</v>
      </c>
      <c r="R170">
        <v>83.0274</v>
      </c>
      <c r="S170">
        <v>3.7416573867739422</v>
      </c>
      <c r="T170">
        <v>5.9160797830996161</v>
      </c>
      <c r="U170">
        <v>484596</v>
      </c>
      <c r="V170">
        <v>1.915062080556017</v>
      </c>
      <c r="W170">
        <v>1.5498452353552401</v>
      </c>
      <c r="X170">
        <v>2.7261274895834609</v>
      </c>
      <c r="Y170">
        <v>7</v>
      </c>
      <c r="Z170">
        <v>0.70358413915027307</v>
      </c>
      <c r="AA170">
        <v>4.7493413502264374</v>
      </c>
      <c r="AB170">
        <v>4.5825756949558398</v>
      </c>
      <c r="AC170">
        <v>2.6457513110645912</v>
      </c>
      <c r="AD170">
        <v>4.3542486889354093</v>
      </c>
      <c r="AE170">
        <v>0.44945593358258268</v>
      </c>
      <c r="AF170">
        <v>4.8285296001568687</v>
      </c>
      <c r="AG170">
        <v>6.5669218601557847E-2</v>
      </c>
      <c r="AH170">
        <v>484596</v>
      </c>
      <c r="AI170">
        <v>0.29270879120338589</v>
      </c>
      <c r="AJ170">
        <v>0.75845483862038665</v>
      </c>
      <c r="AK170">
        <v>36.414282912066248</v>
      </c>
      <c r="AL170">
        <v>37.469987990390393</v>
      </c>
      <c r="AM170">
        <v>28087956</v>
      </c>
      <c r="AN170">
        <v>1.270652052391009</v>
      </c>
      <c r="AO170">
        <v>0</v>
      </c>
      <c r="AP170">
        <v>73.997510473190104</v>
      </c>
      <c r="AQ170">
        <v>39</v>
      </c>
      <c r="AR170">
        <v>0.50431708150254573</v>
      </c>
      <c r="AS170">
        <v>36.744952754300741</v>
      </c>
      <c r="AT170">
        <v>36.945906403822327</v>
      </c>
      <c r="AU170">
        <v>16.522711641858301</v>
      </c>
      <c r="AV170">
        <v>22.477288358141699</v>
      </c>
      <c r="AW170">
        <v>0.1816463909900268</v>
      </c>
      <c r="AX170">
        <v>36.760808428600591</v>
      </c>
      <c r="AY170">
        <v>-7.0062627321224342</v>
      </c>
      <c r="AZ170">
        <v>28087956</v>
      </c>
      <c r="BA170">
        <v>0.57121540053269981</v>
      </c>
      <c r="BB170">
        <v>1.1654834084789869</v>
      </c>
    </row>
    <row r="171" spans="1:54" x14ac:dyDescent="0.25">
      <c r="A171">
        <v>239</v>
      </c>
      <c r="B171">
        <v>0</v>
      </c>
      <c r="C171">
        <v>4</v>
      </c>
      <c r="D171">
        <v>38</v>
      </c>
      <c r="E171">
        <v>6</v>
      </c>
      <c r="F171" s="4">
        <v>60.205479452054796</v>
      </c>
      <c r="G171">
        <v>0</v>
      </c>
      <c r="H171">
        <v>1</v>
      </c>
      <c r="I171" s="7">
        <v>1</v>
      </c>
      <c r="J171">
        <v>0</v>
      </c>
      <c r="K171">
        <v>2</v>
      </c>
      <c r="L171" s="4">
        <v>4</v>
      </c>
      <c r="M171">
        <v>0</v>
      </c>
      <c r="N171">
        <v>0</v>
      </c>
      <c r="O171" s="6">
        <v>0</v>
      </c>
      <c r="P171">
        <v>13.5486</v>
      </c>
      <c r="Q171">
        <v>19.677</v>
      </c>
      <c r="R171">
        <v>204.96600000000001</v>
      </c>
      <c r="S171">
        <v>4.5825756949558398</v>
      </c>
      <c r="T171">
        <v>7</v>
      </c>
      <c r="U171">
        <v>907613</v>
      </c>
      <c r="V171">
        <v>1.808854052730271</v>
      </c>
      <c r="W171">
        <v>1.898165003452021</v>
      </c>
      <c r="X171">
        <v>2.318160038251754</v>
      </c>
      <c r="Y171">
        <v>7</v>
      </c>
      <c r="Z171">
        <v>0.80743749005721599</v>
      </c>
      <c r="AA171">
        <v>5.6155766507431801</v>
      </c>
      <c r="AB171">
        <v>5.9160797830996161</v>
      </c>
      <c r="AC171">
        <v>2.6457513110645912</v>
      </c>
      <c r="AD171">
        <v>4.3542486889354093</v>
      </c>
      <c r="AE171">
        <v>0.68478836759310924</v>
      </c>
      <c r="AF171">
        <v>5.694615701871073</v>
      </c>
      <c r="AG171">
        <v>-0.41411323824893381</v>
      </c>
      <c r="AH171">
        <v>907613</v>
      </c>
      <c r="AI171">
        <v>0.31464221206381171</v>
      </c>
      <c r="AJ171">
        <v>0.8939468716245762</v>
      </c>
      <c r="AK171">
        <v>40.8166632639171</v>
      </c>
      <c r="AL171">
        <v>42</v>
      </c>
      <c r="AM171">
        <v>47508930</v>
      </c>
      <c r="AN171">
        <v>1.590863672572695</v>
      </c>
      <c r="AO171">
        <v>0.59589521778021037</v>
      </c>
      <c r="AP171">
        <v>84.16504582186748</v>
      </c>
      <c r="AQ171">
        <v>49</v>
      </c>
      <c r="AR171">
        <v>0.45271336358635439</v>
      </c>
      <c r="AS171">
        <v>41.192399059319882</v>
      </c>
      <c r="AT171">
        <v>41.41255848169731</v>
      </c>
      <c r="AU171">
        <v>22.135943621178651</v>
      </c>
      <c r="AV171">
        <v>26.864056378821349</v>
      </c>
      <c r="AW171">
        <v>0.30519374158406598</v>
      </c>
      <c r="AX171">
        <v>41.20042462500988</v>
      </c>
      <c r="AY171">
        <v>-5.7578301838209818</v>
      </c>
      <c r="AZ171">
        <v>47508930</v>
      </c>
      <c r="BA171">
        <v>0.40500514430641982</v>
      </c>
      <c r="BB171">
        <v>0.66124901886343213</v>
      </c>
    </row>
    <row r="172" spans="1:54" x14ac:dyDescent="0.25">
      <c r="A172">
        <v>240</v>
      </c>
      <c r="B172">
        <v>1</v>
      </c>
      <c r="C172">
        <v>3</v>
      </c>
      <c r="D172">
        <v>38</v>
      </c>
      <c r="E172">
        <v>5</v>
      </c>
      <c r="F172" s="4">
        <v>68.010958904109586</v>
      </c>
      <c r="G172">
        <v>0</v>
      </c>
      <c r="H172">
        <v>1</v>
      </c>
      <c r="I172" s="7">
        <v>1</v>
      </c>
      <c r="J172">
        <v>9.0082191780821894</v>
      </c>
      <c r="K172">
        <v>2</v>
      </c>
      <c r="L172" s="4">
        <v>4</v>
      </c>
      <c r="M172">
        <v>0</v>
      </c>
      <c r="N172">
        <v>0</v>
      </c>
      <c r="O172" s="6">
        <v>0</v>
      </c>
      <c r="P172">
        <v>15.1836</v>
      </c>
      <c r="Q172">
        <v>25.562999999999999</v>
      </c>
      <c r="R172">
        <v>282.08499999999998</v>
      </c>
      <c r="S172">
        <v>4.2426406871192848</v>
      </c>
      <c r="T172">
        <v>7.9372539331937721</v>
      </c>
      <c r="U172">
        <v>1982673</v>
      </c>
      <c r="V172">
        <v>2.2552615763291328</v>
      </c>
      <c r="W172">
        <v>1.5120515097927369</v>
      </c>
      <c r="X172">
        <v>2.1487048966989342</v>
      </c>
      <c r="Y172">
        <v>9</v>
      </c>
      <c r="Z172">
        <v>1.1551620364158479</v>
      </c>
      <c r="AA172">
        <v>5.9006969541049692</v>
      </c>
      <c r="AB172">
        <v>6</v>
      </c>
      <c r="AC172">
        <v>3</v>
      </c>
      <c r="AD172">
        <v>6</v>
      </c>
      <c r="AE172">
        <v>1.0372375759387931</v>
      </c>
      <c r="AF172">
        <v>6.0574239215659453</v>
      </c>
      <c r="AG172">
        <v>-4.9168656787074043E-2</v>
      </c>
      <c r="AH172">
        <v>1982673</v>
      </c>
      <c r="AI172">
        <v>0.23131905541998271</v>
      </c>
      <c r="AJ172">
        <v>1.8741600213756899</v>
      </c>
      <c r="AK172">
        <v>43.749285708454707</v>
      </c>
      <c r="AL172">
        <v>45.055521304275238</v>
      </c>
      <c r="AM172">
        <v>107028560</v>
      </c>
      <c r="AN172">
        <v>1.4642691398940111</v>
      </c>
      <c r="AO172">
        <v>0</v>
      </c>
      <c r="AP172">
        <v>43.60283486682372</v>
      </c>
      <c r="AQ172">
        <v>58</v>
      </c>
      <c r="AR172">
        <v>0.38131390977921992</v>
      </c>
      <c r="AS172">
        <v>44.498438592631011</v>
      </c>
      <c r="AT172">
        <v>44.407206622349037</v>
      </c>
      <c r="AU172">
        <v>33.196385345395662</v>
      </c>
      <c r="AV172">
        <v>24.803614654604338</v>
      </c>
      <c r="AW172">
        <v>0.20494996874566579</v>
      </c>
      <c r="AX172">
        <v>44.505354353319731</v>
      </c>
      <c r="AY172">
        <v>3.0082850077508021</v>
      </c>
      <c r="AZ172">
        <v>107028560</v>
      </c>
      <c r="BA172">
        <v>0.48928556385247662</v>
      </c>
      <c r="BB172">
        <v>0.6155289324012897</v>
      </c>
    </row>
    <row r="173" spans="1:54" x14ac:dyDescent="0.25">
      <c r="A173">
        <v>241</v>
      </c>
      <c r="B173">
        <v>0</v>
      </c>
      <c r="C173">
        <v>4</v>
      </c>
      <c r="D173">
        <v>41</v>
      </c>
      <c r="E173">
        <v>5</v>
      </c>
      <c r="F173" s="4">
        <v>50.38356164383562</v>
      </c>
      <c r="G173">
        <v>0</v>
      </c>
      <c r="H173">
        <v>1</v>
      </c>
      <c r="I173" s="7">
        <v>1</v>
      </c>
      <c r="J173">
        <v>32.38356164383562</v>
      </c>
      <c r="K173">
        <v>2</v>
      </c>
      <c r="L173" s="4">
        <v>4</v>
      </c>
      <c r="M173">
        <v>0</v>
      </c>
      <c r="N173">
        <v>0</v>
      </c>
      <c r="O173" s="6">
        <v>1</v>
      </c>
      <c r="P173">
        <v>15.9549</v>
      </c>
      <c r="Q173">
        <v>20.161000000000001</v>
      </c>
      <c r="R173">
        <v>222.393</v>
      </c>
      <c r="S173">
        <v>4.4721359549995796</v>
      </c>
      <c r="T173">
        <v>7.745966692414834</v>
      </c>
      <c r="U173">
        <v>2197310</v>
      </c>
      <c r="V173">
        <v>2.4446259415945728</v>
      </c>
      <c r="W173">
        <v>2.5989318568658959</v>
      </c>
      <c r="X173">
        <v>2.3209739177151918</v>
      </c>
      <c r="Y173">
        <v>10</v>
      </c>
      <c r="Z173">
        <v>1.2223396869318131</v>
      </c>
      <c r="AA173">
        <v>5.8187708014470996</v>
      </c>
      <c r="AB173">
        <v>5.4772255750516612</v>
      </c>
      <c r="AC173">
        <v>3.16227766016838</v>
      </c>
      <c r="AD173">
        <v>6.83772233983162</v>
      </c>
      <c r="AE173">
        <v>0.97652178074962359</v>
      </c>
      <c r="AF173">
        <v>5.9967777453854874</v>
      </c>
      <c r="AG173">
        <v>0.19074524202807019</v>
      </c>
      <c r="AH173">
        <v>2197310</v>
      </c>
      <c r="AI173">
        <v>0.20041889227261611</v>
      </c>
      <c r="AJ173">
        <v>2.1032496877773168</v>
      </c>
      <c r="AK173">
        <v>47.010637094172637</v>
      </c>
      <c r="AL173">
        <v>47.696960070847283</v>
      </c>
      <c r="AM173">
        <v>136216405</v>
      </c>
      <c r="AN173">
        <v>0.94526355732264844</v>
      </c>
      <c r="AO173">
        <v>0.6863229766746457</v>
      </c>
      <c r="AP173">
        <v>128.1418939975982</v>
      </c>
      <c r="AQ173">
        <v>65</v>
      </c>
      <c r="AR173">
        <v>0.61894265267051218</v>
      </c>
      <c r="AS173">
        <v>47.186018429615089</v>
      </c>
      <c r="AT173">
        <v>47.010637094172637</v>
      </c>
      <c r="AU173">
        <v>8.0622577482985491</v>
      </c>
      <c r="AV173">
        <v>56.937742251701451</v>
      </c>
      <c r="AW173">
        <v>0.34311656054928952</v>
      </c>
      <c r="AX173">
        <v>47.215761041558217</v>
      </c>
      <c r="AY173">
        <v>-9.1173881656084621</v>
      </c>
      <c r="AZ173">
        <v>136216405</v>
      </c>
      <c r="BA173">
        <v>0.75559461633644742</v>
      </c>
      <c r="BB173">
        <v>2.8077554935514839</v>
      </c>
    </row>
    <row r="174" spans="1:54" x14ac:dyDescent="0.25">
      <c r="A174">
        <v>242</v>
      </c>
      <c r="B174">
        <v>0</v>
      </c>
      <c r="C174">
        <v>3</v>
      </c>
      <c r="D174">
        <v>0</v>
      </c>
      <c r="E174">
        <v>0</v>
      </c>
      <c r="F174" s="4">
        <v>59.054794520547944</v>
      </c>
      <c r="G174">
        <v>0</v>
      </c>
      <c r="H174">
        <v>1</v>
      </c>
      <c r="I174" s="7">
        <v>0</v>
      </c>
      <c r="J174">
        <v>20.527397260273972</v>
      </c>
      <c r="K174">
        <v>0</v>
      </c>
      <c r="L174" s="4">
        <v>3</v>
      </c>
      <c r="M174">
        <v>1</v>
      </c>
      <c r="N174">
        <v>2</v>
      </c>
      <c r="O174" s="6">
        <v>0</v>
      </c>
      <c r="P174">
        <v>15.9613</v>
      </c>
      <c r="Q174">
        <v>14.787000000000001</v>
      </c>
      <c r="R174">
        <v>175.69900000000001</v>
      </c>
      <c r="S174">
        <v>4.2426406871192848</v>
      </c>
      <c r="T174">
        <v>7.9372539331937721</v>
      </c>
      <c r="U174">
        <v>1248210</v>
      </c>
      <c r="V174">
        <v>2.3984328884028159</v>
      </c>
      <c r="W174">
        <v>3.1058285412302502</v>
      </c>
      <c r="X174">
        <v>1.927097641292292</v>
      </c>
      <c r="Y174">
        <v>9</v>
      </c>
      <c r="Z174">
        <v>1.377676923038746</v>
      </c>
      <c r="AA174">
        <v>5.7861370787374558</v>
      </c>
      <c r="AB174">
        <v>6</v>
      </c>
      <c r="AC174">
        <v>3</v>
      </c>
      <c r="AD174">
        <v>6</v>
      </c>
      <c r="AE174">
        <v>1.1630047531386589</v>
      </c>
      <c r="AF174">
        <v>5.9996971892673292</v>
      </c>
      <c r="AG174">
        <v>2.2623407091668778E-2</v>
      </c>
      <c r="AH174">
        <v>1248210</v>
      </c>
      <c r="AI174">
        <v>0.20518790521197561</v>
      </c>
      <c r="AJ174">
        <v>2.5169840689618792</v>
      </c>
      <c r="AK174">
        <v>38.781438859330628</v>
      </c>
      <c r="AL174">
        <v>41.133927602406267</v>
      </c>
      <c r="AM174">
        <v>55976342</v>
      </c>
      <c r="AN174">
        <v>2.2915396419837388</v>
      </c>
      <c r="AO174">
        <v>1.1589354197928969</v>
      </c>
      <c r="AP174">
        <v>36.546102937660592</v>
      </c>
      <c r="AQ174">
        <v>47</v>
      </c>
      <c r="AR174">
        <v>1.184578294819332</v>
      </c>
      <c r="AS174">
        <v>40.105833722159531</v>
      </c>
      <c r="AT174">
        <v>40.558599581346492</v>
      </c>
      <c r="AU174">
        <v>9.6953597148326587</v>
      </c>
      <c r="AV174">
        <v>37.304640285167338</v>
      </c>
      <c r="AW174">
        <v>0.37498093817237538</v>
      </c>
      <c r="AX174">
        <v>40.177948710446948</v>
      </c>
      <c r="AY174">
        <v>-5.0142514739195159</v>
      </c>
      <c r="AZ174">
        <v>55976342</v>
      </c>
      <c r="BA174">
        <v>0.28488991233329142</v>
      </c>
      <c r="BB174">
        <v>5.7896640297975477</v>
      </c>
    </row>
    <row r="175" spans="1:54" x14ac:dyDescent="0.25">
      <c r="A175">
        <v>243</v>
      </c>
      <c r="B175">
        <v>0</v>
      </c>
      <c r="C175">
        <v>2</v>
      </c>
      <c r="D175">
        <v>43</v>
      </c>
      <c r="E175">
        <v>5</v>
      </c>
      <c r="F175" s="4">
        <v>58.605479452054794</v>
      </c>
      <c r="G175">
        <v>1</v>
      </c>
      <c r="H175">
        <v>1</v>
      </c>
      <c r="I175" s="7">
        <v>1</v>
      </c>
      <c r="J175">
        <v>40.605479452054794</v>
      </c>
      <c r="K175">
        <v>2</v>
      </c>
      <c r="L175" s="4">
        <v>4</v>
      </c>
      <c r="M175">
        <v>0</v>
      </c>
      <c r="N175">
        <v>0</v>
      </c>
      <c r="O175" s="6">
        <v>0</v>
      </c>
      <c r="P175">
        <v>11.249599999999999</v>
      </c>
      <c r="Q175">
        <v>4.4379999999999997</v>
      </c>
      <c r="R175">
        <v>37.842799999999997</v>
      </c>
      <c r="S175">
        <v>3.7416573867739409</v>
      </c>
      <c r="T175">
        <v>5.9160797830996161</v>
      </c>
      <c r="U175">
        <v>211491</v>
      </c>
      <c r="V175">
        <v>2.0923221658125302</v>
      </c>
      <c r="W175">
        <v>1.5498452353552401</v>
      </c>
      <c r="X175">
        <v>2.333021734140837</v>
      </c>
      <c r="Y175">
        <v>7</v>
      </c>
      <c r="Z175">
        <v>0.86269915179149836</v>
      </c>
      <c r="AA175">
        <v>4.694989425864927</v>
      </c>
      <c r="AB175">
        <v>4.5825756949558398</v>
      </c>
      <c r="AC175">
        <v>2.6457513110645912</v>
      </c>
      <c r="AD175">
        <v>4.3542486889354093</v>
      </c>
      <c r="AE175">
        <v>0.66821027340102446</v>
      </c>
      <c r="AF175">
        <v>4.8100444626006942</v>
      </c>
      <c r="AG175">
        <v>4.0157391251636962E-2</v>
      </c>
      <c r="AH175">
        <v>211491</v>
      </c>
      <c r="AI175">
        <v>0.25644799441479371</v>
      </c>
      <c r="AJ175">
        <v>1.0936020232121271</v>
      </c>
      <c r="AK175">
        <v>36.414282912066248</v>
      </c>
      <c r="AL175">
        <v>36.945906403822327</v>
      </c>
      <c r="AM175">
        <v>12349116</v>
      </c>
      <c r="AN175">
        <v>0.69700011624362013</v>
      </c>
      <c r="AO175">
        <v>0.53162349175608625</v>
      </c>
      <c r="AP175">
        <v>54.77092375102621</v>
      </c>
      <c r="AQ175">
        <v>39</v>
      </c>
      <c r="AR175">
        <v>0.33730240270589101</v>
      </c>
      <c r="AS175">
        <v>36.751766559620059</v>
      </c>
      <c r="AT175">
        <v>36.945906403822327</v>
      </c>
      <c r="AU175">
        <v>28.61817604250837</v>
      </c>
      <c r="AV175">
        <v>10.38182395749163</v>
      </c>
      <c r="AW175">
        <v>0.24430143119465281</v>
      </c>
      <c r="AX175">
        <v>36.755393836034578</v>
      </c>
      <c r="AY175">
        <v>-4.8857779772610588</v>
      </c>
      <c r="AZ175">
        <v>12349116</v>
      </c>
      <c r="BA175">
        <v>0.78014066680317085</v>
      </c>
      <c r="BB175">
        <v>0.26663078920133387</v>
      </c>
    </row>
    <row r="176" spans="1:54" x14ac:dyDescent="0.25">
      <c r="A176">
        <v>246</v>
      </c>
      <c r="B176">
        <v>0</v>
      </c>
      <c r="C176">
        <v>2</v>
      </c>
      <c r="D176">
        <v>41</v>
      </c>
      <c r="E176">
        <v>5</v>
      </c>
      <c r="F176" s="4">
        <v>49.939726027397263</v>
      </c>
      <c r="G176">
        <v>0</v>
      </c>
      <c r="H176">
        <v>1</v>
      </c>
      <c r="I176" s="7">
        <v>1</v>
      </c>
      <c r="J176">
        <v>0</v>
      </c>
      <c r="K176">
        <v>1</v>
      </c>
      <c r="L176" s="4">
        <v>3</v>
      </c>
      <c r="M176">
        <v>0</v>
      </c>
      <c r="N176">
        <v>0</v>
      </c>
      <c r="O176" s="6">
        <v>1</v>
      </c>
      <c r="P176">
        <v>9.7103000000000002</v>
      </c>
      <c r="Q176">
        <v>4.1459999999999999</v>
      </c>
      <c r="R176">
        <v>30.8794</v>
      </c>
      <c r="S176">
        <v>3.4641016151377539</v>
      </c>
      <c r="T176">
        <v>5.4772255750516612</v>
      </c>
      <c r="U176">
        <v>141084</v>
      </c>
      <c r="V176">
        <v>1.543124847737235</v>
      </c>
      <c r="W176">
        <v>1.4348778704286009</v>
      </c>
      <c r="X176">
        <v>2.252769348433151</v>
      </c>
      <c r="Y176">
        <v>6</v>
      </c>
      <c r="Z176">
        <v>0.64500688756672586</v>
      </c>
      <c r="AA176">
        <v>4.3169916327548963</v>
      </c>
      <c r="AB176">
        <v>4.2426406871192848</v>
      </c>
      <c r="AC176">
        <v>2.4494897427831779</v>
      </c>
      <c r="AD176">
        <v>3.5505102572168221</v>
      </c>
      <c r="AE176">
        <v>0.57800118727035377</v>
      </c>
      <c r="AF176">
        <v>4.3886916426733604</v>
      </c>
      <c r="AG176">
        <v>0.2473125534343639</v>
      </c>
      <c r="AH176">
        <v>141084</v>
      </c>
      <c r="AI176">
        <v>0.37927246211371118</v>
      </c>
      <c r="AJ176">
        <v>0.6241975771952053</v>
      </c>
      <c r="AK176">
        <v>33.166247903554002</v>
      </c>
      <c r="AL176">
        <v>39.799497484264798</v>
      </c>
      <c r="AM176">
        <v>10431916</v>
      </c>
      <c r="AN176">
        <v>2.131395596026691</v>
      </c>
      <c r="AO176">
        <v>0.56467452906973392</v>
      </c>
      <c r="AP176">
        <v>15.54916552595712</v>
      </c>
      <c r="AQ176">
        <v>44</v>
      </c>
      <c r="AR176">
        <v>3.2863142274356552</v>
      </c>
      <c r="AS176">
        <v>37.266733591288038</v>
      </c>
      <c r="AT176">
        <v>39.242833740697172</v>
      </c>
      <c r="AU176">
        <v>6.6332495807107996</v>
      </c>
      <c r="AV176">
        <v>37.366750419289197</v>
      </c>
      <c r="AW176">
        <v>0.60972231748625505</v>
      </c>
      <c r="AX176">
        <v>37.737943173268008</v>
      </c>
      <c r="AY176">
        <v>-3.550295161965801</v>
      </c>
      <c r="AZ176">
        <v>10431916</v>
      </c>
      <c r="BA176">
        <v>0.42552580461042072</v>
      </c>
      <c r="BB176">
        <v>35.342922384768812</v>
      </c>
    </row>
    <row r="177" spans="1:54" x14ac:dyDescent="0.25">
      <c r="A177">
        <v>247</v>
      </c>
      <c r="B177">
        <v>0</v>
      </c>
      <c r="C177">
        <v>3</v>
      </c>
      <c r="D177">
        <v>39</v>
      </c>
      <c r="E177">
        <v>0</v>
      </c>
      <c r="F177" s="4">
        <v>79.095890410958901</v>
      </c>
      <c r="G177">
        <v>1</v>
      </c>
      <c r="H177">
        <v>1</v>
      </c>
      <c r="I177" s="7">
        <v>1</v>
      </c>
      <c r="J177">
        <v>24.43835616438356</v>
      </c>
      <c r="K177">
        <v>1</v>
      </c>
      <c r="L177" s="4">
        <v>3</v>
      </c>
      <c r="M177">
        <v>1</v>
      </c>
      <c r="N177">
        <v>3</v>
      </c>
      <c r="O177" s="6">
        <v>0</v>
      </c>
      <c r="P177">
        <v>11.480399999999999</v>
      </c>
      <c r="Q177">
        <v>19.527000000000001</v>
      </c>
      <c r="R177">
        <v>165.85400000000001</v>
      </c>
      <c r="S177">
        <v>3.7416573867739409</v>
      </c>
      <c r="T177">
        <v>5.9160797830996161</v>
      </c>
      <c r="U177">
        <v>885983</v>
      </c>
      <c r="V177">
        <v>1.868983280957045</v>
      </c>
      <c r="W177">
        <v>2.1744223963256748</v>
      </c>
      <c r="X177">
        <v>2.076583540740252</v>
      </c>
      <c r="Y177">
        <v>7</v>
      </c>
      <c r="Z177">
        <v>0.77868593416150367</v>
      </c>
      <c r="AA177">
        <v>4.8918142990978071</v>
      </c>
      <c r="AB177">
        <v>4.5825756949558398</v>
      </c>
      <c r="AC177">
        <v>2.6457513110645912</v>
      </c>
      <c r="AD177">
        <v>4.3542486889354093</v>
      </c>
      <c r="AE177">
        <v>0.69216111304987704</v>
      </c>
      <c r="AF177">
        <v>4.9739849872935338</v>
      </c>
      <c r="AG177">
        <v>-2.6049227522400919E-2</v>
      </c>
      <c r="AH177">
        <v>885983</v>
      </c>
      <c r="AI177">
        <v>0.30290887247594039</v>
      </c>
      <c r="AJ177">
        <v>0.810679516963694</v>
      </c>
      <c r="AK177">
        <v>42.602816808281588</v>
      </c>
      <c r="AL177">
        <v>45.71651780264984</v>
      </c>
      <c r="AM177">
        <v>69450755</v>
      </c>
      <c r="AN177">
        <v>2.67363546794174</v>
      </c>
      <c r="AO177">
        <v>1.253694301694672</v>
      </c>
      <c r="AP177">
        <v>19.260819649108889</v>
      </c>
      <c r="AQ177">
        <v>55</v>
      </c>
      <c r="AR177">
        <v>1.242435070216023</v>
      </c>
      <c r="AS177">
        <v>43.981970868938021</v>
      </c>
      <c r="AT177">
        <v>43.874821936960608</v>
      </c>
      <c r="AU177">
        <v>19.621416870348579</v>
      </c>
      <c r="AV177">
        <v>35.378583129651417</v>
      </c>
      <c r="AW177">
        <v>0.59974085040359693</v>
      </c>
      <c r="AX177">
        <v>44.038271172471731</v>
      </c>
      <c r="AY177">
        <v>-2.493705879545653</v>
      </c>
      <c r="AZ177">
        <v>69450755</v>
      </c>
      <c r="BA177">
        <v>0.24289219259632641</v>
      </c>
      <c r="BB177">
        <v>4.9555663440412179</v>
      </c>
    </row>
    <row r="178" spans="1:54" x14ac:dyDescent="0.25">
      <c r="A178">
        <v>248</v>
      </c>
      <c r="B178">
        <v>1</v>
      </c>
      <c r="C178">
        <v>4</v>
      </c>
      <c r="D178">
        <v>41</v>
      </c>
      <c r="E178">
        <v>5</v>
      </c>
      <c r="F178" s="4">
        <v>60.843835616438355</v>
      </c>
      <c r="G178">
        <v>0</v>
      </c>
      <c r="H178">
        <v>1</v>
      </c>
      <c r="I178" s="7">
        <v>2</v>
      </c>
      <c r="J178">
        <v>22.952054794520546</v>
      </c>
      <c r="K178">
        <v>0</v>
      </c>
      <c r="L178" s="4">
        <v>4</v>
      </c>
      <c r="M178">
        <v>1</v>
      </c>
      <c r="N178">
        <v>0</v>
      </c>
      <c r="O178" s="6">
        <v>0</v>
      </c>
      <c r="P178">
        <v>7.6395</v>
      </c>
      <c r="Q178">
        <v>18.855</v>
      </c>
      <c r="R178">
        <v>104.736</v>
      </c>
      <c r="S178">
        <v>2.2360679774997898</v>
      </c>
      <c r="T178">
        <v>4.4721359549995796</v>
      </c>
      <c r="U178">
        <v>411220.00000000012</v>
      </c>
      <c r="V178">
        <v>1.154465967349154</v>
      </c>
      <c r="W178">
        <v>0.7107056860390375</v>
      </c>
      <c r="X178">
        <v>2.35759079396668</v>
      </c>
      <c r="Y178">
        <v>5</v>
      </c>
      <c r="Z178">
        <v>0.57467643617871733</v>
      </c>
      <c r="AA178">
        <v>3.4592602402091499</v>
      </c>
      <c r="AB178">
        <v>3.16227766016838</v>
      </c>
      <c r="AC178">
        <v>2.2360679774997898</v>
      </c>
      <c r="AD178">
        <v>2.7639320225002102</v>
      </c>
      <c r="AE178">
        <v>0.57443444094387697</v>
      </c>
      <c r="AF178">
        <v>3.524601301063758</v>
      </c>
      <c r="AG178">
        <v>-0.33965781405633078</v>
      </c>
      <c r="AH178">
        <v>411220.00000000012</v>
      </c>
      <c r="AI178">
        <v>0.54823289835920219</v>
      </c>
      <c r="AJ178">
        <v>0.45633292196846498</v>
      </c>
      <c r="AK178">
        <v>52.019227214559812</v>
      </c>
      <c r="AL178">
        <v>53.572380943915498</v>
      </c>
      <c r="AM178">
        <v>91120204</v>
      </c>
      <c r="AN178">
        <v>1.3222193118955541</v>
      </c>
      <c r="AO178">
        <v>0</v>
      </c>
      <c r="AP178">
        <v>74.803743406987138</v>
      </c>
      <c r="AQ178">
        <v>82</v>
      </c>
      <c r="AR178">
        <v>0.93906938947132412</v>
      </c>
      <c r="AS178">
        <v>52.401691013567358</v>
      </c>
      <c r="AT178">
        <v>52.801515129776341</v>
      </c>
      <c r="AU178">
        <v>12.806248474865701</v>
      </c>
      <c r="AV178">
        <v>69.193751525134303</v>
      </c>
      <c r="AW178">
        <v>0.27408977136961121</v>
      </c>
      <c r="AX178">
        <v>52.466274185352972</v>
      </c>
      <c r="AY178">
        <v>-7.1270924744389008</v>
      </c>
      <c r="AZ178">
        <v>91120204</v>
      </c>
      <c r="BA178">
        <v>0.63446671175828684</v>
      </c>
      <c r="BB178">
        <v>6.7727058112504697</v>
      </c>
    </row>
    <row r="179" spans="1:54" x14ac:dyDescent="0.25">
      <c r="A179">
        <v>249</v>
      </c>
      <c r="B179">
        <v>0</v>
      </c>
      <c r="C179">
        <v>2</v>
      </c>
      <c r="D179">
        <v>24</v>
      </c>
      <c r="E179">
        <v>5</v>
      </c>
      <c r="F179" s="4">
        <v>60.435616438356163</v>
      </c>
      <c r="G179">
        <v>0</v>
      </c>
      <c r="H179">
        <v>1</v>
      </c>
      <c r="I179" s="7">
        <v>1</v>
      </c>
      <c r="J179">
        <v>0</v>
      </c>
      <c r="K179">
        <v>2</v>
      </c>
      <c r="L179" s="4">
        <v>4</v>
      </c>
      <c r="M179">
        <v>0</v>
      </c>
      <c r="N179">
        <v>0</v>
      </c>
      <c r="O179" s="6">
        <v>0</v>
      </c>
      <c r="P179">
        <v>9.2901399999999992</v>
      </c>
      <c r="Q179">
        <v>3.65</v>
      </c>
      <c r="R179">
        <v>26.280100000000001</v>
      </c>
      <c r="S179">
        <v>2.4494897427831779</v>
      </c>
      <c r="T179">
        <v>5.4772255750516612</v>
      </c>
      <c r="U179">
        <v>136854</v>
      </c>
      <c r="V179">
        <v>1.807801604512695</v>
      </c>
      <c r="W179">
        <v>1.4348778704286009</v>
      </c>
      <c r="X179">
        <v>2.321388346785664</v>
      </c>
      <c r="Y179">
        <v>6</v>
      </c>
      <c r="Z179">
        <v>0.77335172510929628</v>
      </c>
      <c r="AA179">
        <v>3.9506545758640579</v>
      </c>
      <c r="AB179">
        <v>3.4641016151377539</v>
      </c>
      <c r="AC179">
        <v>2.4494897427831779</v>
      </c>
      <c r="AD179">
        <v>3.5505102572168221</v>
      </c>
      <c r="AE179">
        <v>0.75209251388187637</v>
      </c>
      <c r="AF179">
        <v>4.0554680735418653</v>
      </c>
      <c r="AG179">
        <v>0.1361484656907887</v>
      </c>
      <c r="AH179">
        <v>136854</v>
      </c>
      <c r="AI179">
        <v>0.3133571564054447</v>
      </c>
      <c r="AJ179">
        <v>0.83914971772175162</v>
      </c>
      <c r="AK179">
        <v>36.878177829171548</v>
      </c>
      <c r="AL179">
        <v>37.947331922020552</v>
      </c>
      <c r="AM179">
        <v>11602320</v>
      </c>
      <c r="AN179">
        <v>1.4744010138589541</v>
      </c>
      <c r="AO179">
        <v>0.53839603856786766</v>
      </c>
      <c r="AP179">
        <v>17.457918676591241</v>
      </c>
      <c r="AQ179">
        <v>40</v>
      </c>
      <c r="AR179">
        <v>0.47403238136796588</v>
      </c>
      <c r="AS179">
        <v>37.334872409275199</v>
      </c>
      <c r="AT179">
        <v>37.416573867739423</v>
      </c>
      <c r="AU179">
        <v>26.0768096208106</v>
      </c>
      <c r="AV179">
        <v>13.9231903791894</v>
      </c>
      <c r="AW179">
        <v>0.31836410480053701</v>
      </c>
      <c r="AX179">
        <v>37.340889467161517</v>
      </c>
      <c r="AY179">
        <v>-0.810926489444322</v>
      </c>
      <c r="AZ179">
        <v>11602320</v>
      </c>
      <c r="BA179">
        <v>0.42236051478529291</v>
      </c>
      <c r="BB179">
        <v>0.44932838191599139</v>
      </c>
    </row>
    <row r="180" spans="1:54" x14ac:dyDescent="0.25">
      <c r="A180">
        <v>250</v>
      </c>
      <c r="B180">
        <v>0</v>
      </c>
      <c r="C180">
        <v>4</v>
      </c>
      <c r="D180">
        <v>40</v>
      </c>
      <c r="E180">
        <v>5</v>
      </c>
      <c r="F180" s="4">
        <v>68.794520547945211</v>
      </c>
      <c r="G180">
        <v>0</v>
      </c>
      <c r="H180">
        <v>1</v>
      </c>
      <c r="I180" s="7">
        <v>1</v>
      </c>
      <c r="J180">
        <v>0</v>
      </c>
      <c r="K180">
        <v>2</v>
      </c>
      <c r="L180" s="4">
        <v>4</v>
      </c>
      <c r="M180">
        <v>0</v>
      </c>
      <c r="N180">
        <v>0</v>
      </c>
      <c r="O180" s="6">
        <v>0</v>
      </c>
      <c r="P180">
        <v>7.1728800000000001</v>
      </c>
      <c r="Q180">
        <v>18.966999999999999</v>
      </c>
      <c r="R180">
        <v>101.755</v>
      </c>
      <c r="S180">
        <v>2.8284271247461912</v>
      </c>
      <c r="T180">
        <v>4</v>
      </c>
      <c r="U180">
        <v>274636</v>
      </c>
      <c r="V180">
        <v>0.96550290089495583</v>
      </c>
      <c r="W180">
        <v>0.6356744903915641</v>
      </c>
      <c r="X180">
        <v>3.095907757171569</v>
      </c>
      <c r="Y180">
        <v>4</v>
      </c>
      <c r="Z180">
        <v>0.41187706753828091</v>
      </c>
      <c r="AA180">
        <v>3.2515150473961612</v>
      </c>
      <c r="AB180">
        <v>3.4641016151377539</v>
      </c>
      <c r="AC180">
        <v>2</v>
      </c>
      <c r="AD180">
        <v>2</v>
      </c>
      <c r="AE180">
        <v>0.19235211834895211</v>
      </c>
      <c r="AF180">
        <v>3.2880334602530752</v>
      </c>
      <c r="AG180">
        <v>-0.49140475644122011</v>
      </c>
      <c r="AH180">
        <v>274636</v>
      </c>
      <c r="AI180">
        <v>0.52372036286071177</v>
      </c>
      <c r="AJ180">
        <v>0.23881393230015349</v>
      </c>
      <c r="AK180">
        <v>43.634848458542862</v>
      </c>
      <c r="AL180">
        <v>44.271887242357309</v>
      </c>
      <c r="AM180">
        <v>49147112</v>
      </c>
      <c r="AN180">
        <v>1.4770170287880631</v>
      </c>
      <c r="AO180">
        <v>0.63703878381445378</v>
      </c>
      <c r="AP180">
        <v>64.689597298324188</v>
      </c>
      <c r="AQ180">
        <v>56</v>
      </c>
      <c r="AR180">
        <v>0.574930576816157</v>
      </c>
      <c r="AS180">
        <v>43.967275661165417</v>
      </c>
      <c r="AT180">
        <v>44.271887242357309</v>
      </c>
      <c r="AU180">
        <v>23.664319132398461</v>
      </c>
      <c r="AV180">
        <v>32.335680867601539</v>
      </c>
      <c r="AW180">
        <v>0.27064606881161868</v>
      </c>
      <c r="AX180">
        <v>43.985192528310577</v>
      </c>
      <c r="AY180">
        <v>-5.1700978817691867</v>
      </c>
      <c r="AZ180">
        <v>49147112</v>
      </c>
      <c r="BA180">
        <v>0.49165096250303159</v>
      </c>
      <c r="BB180">
        <v>1.57583268763962</v>
      </c>
    </row>
    <row r="181" spans="1:54" x14ac:dyDescent="0.25">
      <c r="A181">
        <v>252</v>
      </c>
      <c r="B181">
        <v>0</v>
      </c>
      <c r="C181">
        <v>3</v>
      </c>
      <c r="D181">
        <v>43</v>
      </c>
      <c r="E181">
        <v>6</v>
      </c>
      <c r="F181" s="4">
        <v>57.4986301369863</v>
      </c>
      <c r="G181">
        <v>0</v>
      </c>
      <c r="H181">
        <v>1</v>
      </c>
      <c r="I181" s="7">
        <v>1</v>
      </c>
      <c r="J181">
        <v>39.4986301369863</v>
      </c>
      <c r="K181">
        <v>2</v>
      </c>
      <c r="L181" s="4">
        <v>4</v>
      </c>
      <c r="M181">
        <v>1</v>
      </c>
      <c r="N181">
        <v>1</v>
      </c>
      <c r="O181" s="6">
        <v>0</v>
      </c>
      <c r="P181">
        <v>13.873200000000001</v>
      </c>
      <c r="Q181">
        <v>6.37</v>
      </c>
      <c r="R181">
        <v>66.273200000000003</v>
      </c>
      <c r="S181">
        <v>4</v>
      </c>
      <c r="T181">
        <v>6.9282032302755088</v>
      </c>
      <c r="U181">
        <v>454088</v>
      </c>
      <c r="V181">
        <v>1.7634858414387169</v>
      </c>
      <c r="W181">
        <v>2.324555320336759</v>
      </c>
      <c r="X181">
        <v>2.1652193371541082</v>
      </c>
      <c r="Y181">
        <v>8</v>
      </c>
      <c r="Z181">
        <v>1.042446233300206</v>
      </c>
      <c r="AA181">
        <v>5.3074438010665892</v>
      </c>
      <c r="AB181">
        <v>4.8989794855663558</v>
      </c>
      <c r="AC181">
        <v>2.8284271247461898</v>
      </c>
      <c r="AD181">
        <v>5.1715728752538102</v>
      </c>
      <c r="AE181">
        <v>0.88463029105409952</v>
      </c>
      <c r="AF181">
        <v>5.4439268826286478</v>
      </c>
      <c r="AG181">
        <v>0.38030396946298411</v>
      </c>
      <c r="AH181">
        <v>454088</v>
      </c>
      <c r="AI181">
        <v>0.35749464555173699</v>
      </c>
      <c r="AJ181">
        <v>1.467380201926699</v>
      </c>
      <c r="AK181">
        <v>38.961519477556322</v>
      </c>
      <c r="AL181">
        <v>40.124805295477763</v>
      </c>
      <c r="AM181">
        <v>23803988</v>
      </c>
      <c r="AN181">
        <v>1.941386230818797</v>
      </c>
      <c r="AO181">
        <v>0.57736542890737752</v>
      </c>
      <c r="AP181">
        <v>31.82055302885464</v>
      </c>
      <c r="AQ181">
        <v>46</v>
      </c>
      <c r="AR181">
        <v>0.74894802850221354</v>
      </c>
      <c r="AS181">
        <v>39.385347989175813</v>
      </c>
      <c r="AT181">
        <v>39.547439866570379</v>
      </c>
      <c r="AU181">
        <v>21.447610589527219</v>
      </c>
      <c r="AV181">
        <v>24.552389410472781</v>
      </c>
      <c r="AW181">
        <v>0.31454131080470688</v>
      </c>
      <c r="AX181">
        <v>39.415508368671851</v>
      </c>
      <c r="AY181">
        <v>-4.6477320561267179</v>
      </c>
      <c r="AZ181">
        <v>23803988</v>
      </c>
      <c r="BA181">
        <v>0.35068164120307471</v>
      </c>
      <c r="BB181">
        <v>2.3766637323651669</v>
      </c>
    </row>
    <row r="182" spans="1:54" x14ac:dyDescent="0.25">
      <c r="A182">
        <v>253</v>
      </c>
      <c r="B182">
        <v>0</v>
      </c>
      <c r="C182">
        <v>4</v>
      </c>
      <c r="D182">
        <v>41</v>
      </c>
      <c r="E182">
        <v>5</v>
      </c>
      <c r="F182" s="4">
        <v>65.68493150684931</v>
      </c>
      <c r="G182">
        <v>0</v>
      </c>
      <c r="H182">
        <v>1</v>
      </c>
      <c r="I182" s="7">
        <v>1</v>
      </c>
      <c r="J182">
        <v>71.527397260273958</v>
      </c>
      <c r="K182">
        <v>2</v>
      </c>
      <c r="L182" s="4">
        <v>4</v>
      </c>
      <c r="M182">
        <v>0</v>
      </c>
      <c r="N182">
        <v>2</v>
      </c>
      <c r="O182" s="6">
        <v>0</v>
      </c>
      <c r="P182">
        <v>7.5074199999999998</v>
      </c>
      <c r="Q182">
        <v>12.443</v>
      </c>
      <c r="R182">
        <v>71.832400000000007</v>
      </c>
      <c r="S182">
        <v>2.8284271247461898</v>
      </c>
      <c r="T182">
        <v>4</v>
      </c>
      <c r="U182">
        <v>205236</v>
      </c>
      <c r="V182">
        <v>0.98037849494957485</v>
      </c>
      <c r="W182">
        <v>0.6356744903915641</v>
      </c>
      <c r="X182">
        <v>2.4113352494742371</v>
      </c>
      <c r="Y182">
        <v>4</v>
      </c>
      <c r="Z182">
        <v>0.44427836018406358</v>
      </c>
      <c r="AA182">
        <v>3.2955031262514178</v>
      </c>
      <c r="AB182">
        <v>3.4641016151377539</v>
      </c>
      <c r="AC182">
        <v>2</v>
      </c>
      <c r="AD182">
        <v>2</v>
      </c>
      <c r="AE182">
        <v>0.40666043562386561</v>
      </c>
      <c r="AF182">
        <v>3.3352514806269689</v>
      </c>
      <c r="AG182">
        <v>-0.2041099734301792</v>
      </c>
      <c r="AH182">
        <v>205236</v>
      </c>
      <c r="AI182">
        <v>0.51353881948575586</v>
      </c>
      <c r="AJ182">
        <v>0.26356158389152801</v>
      </c>
      <c r="AK182">
        <v>35.944401511222857</v>
      </c>
      <c r="AL182">
        <v>36.469165057620941</v>
      </c>
      <c r="AM182">
        <v>24219414</v>
      </c>
      <c r="AN182">
        <v>1.1207454421559171</v>
      </c>
      <c r="AO182">
        <v>0.5247635463980842</v>
      </c>
      <c r="AP182">
        <v>91.382963743293502</v>
      </c>
      <c r="AQ182">
        <v>38</v>
      </c>
      <c r="AR182">
        <v>0.34338179072002317</v>
      </c>
      <c r="AS182">
        <v>36.226526252071473</v>
      </c>
      <c r="AT182">
        <v>36.469165057620941</v>
      </c>
      <c r="AU182">
        <v>23.874672772626649</v>
      </c>
      <c r="AV182">
        <v>14.125327227373351</v>
      </c>
      <c r="AW182">
        <v>0.22283384918329771</v>
      </c>
      <c r="AX182">
        <v>36.231276072664883</v>
      </c>
      <c r="AY182">
        <v>-7.118765535003539</v>
      </c>
      <c r="AZ182">
        <v>24219414</v>
      </c>
      <c r="BA182">
        <v>0.53032548233341414</v>
      </c>
      <c r="BB182">
        <v>0.34416156163495581</v>
      </c>
    </row>
    <row r="183" spans="1:54" x14ac:dyDescent="0.25">
      <c r="A183">
        <v>254</v>
      </c>
      <c r="B183">
        <v>0</v>
      </c>
      <c r="C183">
        <v>4</v>
      </c>
      <c r="D183">
        <v>41</v>
      </c>
      <c r="E183">
        <v>5</v>
      </c>
      <c r="F183" s="4">
        <v>61.676712328767124</v>
      </c>
      <c r="G183">
        <v>0</v>
      </c>
      <c r="H183">
        <v>1</v>
      </c>
      <c r="I183" s="7">
        <v>1</v>
      </c>
      <c r="J183">
        <v>2.25</v>
      </c>
      <c r="K183">
        <v>2</v>
      </c>
      <c r="L183" s="4">
        <v>4</v>
      </c>
      <c r="M183">
        <v>0</v>
      </c>
      <c r="N183">
        <v>0</v>
      </c>
      <c r="O183" s="6">
        <v>0</v>
      </c>
      <c r="P183">
        <v>13.0535</v>
      </c>
      <c r="Q183">
        <v>7.9829999999999997</v>
      </c>
      <c r="R183">
        <v>78.6477</v>
      </c>
      <c r="S183">
        <v>3.7416573867739409</v>
      </c>
      <c r="T183">
        <v>6.4807406984078604</v>
      </c>
      <c r="U183">
        <v>368312</v>
      </c>
      <c r="V183">
        <v>1.870401054427836</v>
      </c>
      <c r="W183">
        <v>1.3335040881437761</v>
      </c>
      <c r="X183">
        <v>2.1855411919006551</v>
      </c>
      <c r="Y183">
        <v>7</v>
      </c>
      <c r="Z183">
        <v>0.78895626077064784</v>
      </c>
      <c r="AA183">
        <v>5.3981991926485753</v>
      </c>
      <c r="AB183">
        <v>5.2915026221291814</v>
      </c>
      <c r="AC183">
        <v>2.6457513110645912</v>
      </c>
      <c r="AD183">
        <v>4.3542486889354093</v>
      </c>
      <c r="AE183">
        <v>0.71795685623391414</v>
      </c>
      <c r="AF183">
        <v>5.4796958572905288</v>
      </c>
      <c r="AG183">
        <v>-0.22054167490790899</v>
      </c>
      <c r="AH183">
        <v>368312</v>
      </c>
      <c r="AI183">
        <v>0.30128749137049549</v>
      </c>
      <c r="AJ183">
        <v>0.88651216489525719</v>
      </c>
      <c r="AK183">
        <v>37.669616403674723</v>
      </c>
      <c r="AL183">
        <v>38.794329482541649</v>
      </c>
      <c r="AM183">
        <v>17851579</v>
      </c>
      <c r="AN183">
        <v>0.94133410415469621</v>
      </c>
      <c r="AO183">
        <v>0.55822089393132757</v>
      </c>
      <c r="AP183">
        <v>48.980756705567273</v>
      </c>
      <c r="AQ183">
        <v>43</v>
      </c>
      <c r="AR183">
        <v>0.55951469993558578</v>
      </c>
      <c r="AS183">
        <v>38.126439896111947</v>
      </c>
      <c r="AT183">
        <v>38.236108588610321</v>
      </c>
      <c r="AU183">
        <v>17.349351572897469</v>
      </c>
      <c r="AV183">
        <v>25.650648427102531</v>
      </c>
      <c r="AW183">
        <v>0.26064397587777449</v>
      </c>
      <c r="AX183">
        <v>38.149323225279858</v>
      </c>
      <c r="AY183">
        <v>-5.8425188684071454</v>
      </c>
      <c r="AZ183">
        <v>17851579</v>
      </c>
      <c r="BA183">
        <v>0.75093176848460697</v>
      </c>
      <c r="BB183">
        <v>1.74544339504075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G16" sqref="G16"/>
    </sheetView>
  </sheetViews>
  <sheetFormatPr defaultColWidth="11.42578125" defaultRowHeight="15" x14ac:dyDescent="0.25"/>
  <sheetData>
    <row r="1" spans="1:21" x14ac:dyDescent="0.25">
      <c r="A1" s="1" t="s">
        <v>0</v>
      </c>
      <c r="B1" t="s">
        <v>198</v>
      </c>
      <c r="C1" s="11" t="s">
        <v>211</v>
      </c>
      <c r="D1" s="2" t="s">
        <v>199</v>
      </c>
      <c r="E1" t="s">
        <v>200</v>
      </c>
      <c r="F1" t="s">
        <v>201</v>
      </c>
      <c r="G1" s="3" t="s">
        <v>202</v>
      </c>
      <c r="H1" t="s">
        <v>203</v>
      </c>
      <c r="I1" s="4" t="s">
        <v>205</v>
      </c>
      <c r="J1" t="s">
        <v>207</v>
      </c>
      <c r="K1" s="6" t="s">
        <v>208</v>
      </c>
      <c r="L1" t="s">
        <v>212</v>
      </c>
      <c r="M1" t="s">
        <v>213</v>
      </c>
      <c r="N1" t="s">
        <v>214</v>
      </c>
      <c r="O1" s="1" t="s">
        <v>218</v>
      </c>
      <c r="P1" s="1" t="s">
        <v>222</v>
      </c>
      <c r="Q1" s="1" t="s">
        <v>224</v>
      </c>
      <c r="R1" s="1" t="s">
        <v>225</v>
      </c>
      <c r="S1" s="1" t="s">
        <v>226</v>
      </c>
      <c r="T1" s="1" t="s">
        <v>232</v>
      </c>
      <c r="U1" s="1" t="s">
        <v>233</v>
      </c>
    </row>
    <row r="2" spans="1:21" x14ac:dyDescent="0.25">
      <c r="A2">
        <v>2</v>
      </c>
      <c r="B2">
        <v>0</v>
      </c>
      <c r="C2">
        <v>6</v>
      </c>
      <c r="D2" s="4">
        <v>60.832876712328769</v>
      </c>
      <c r="E2">
        <v>0</v>
      </c>
      <c r="F2">
        <v>1</v>
      </c>
      <c r="G2" s="7">
        <v>2</v>
      </c>
      <c r="H2">
        <v>0</v>
      </c>
      <c r="I2" s="4">
        <v>4</v>
      </c>
      <c r="J2">
        <v>0</v>
      </c>
      <c r="K2" s="6">
        <v>0</v>
      </c>
      <c r="L2">
        <v>21.616499999999998</v>
      </c>
      <c r="M2">
        <v>7.3840000000000003</v>
      </c>
      <c r="N2">
        <v>124.871</v>
      </c>
      <c r="O2">
        <v>1105740</v>
      </c>
      <c r="P2">
        <v>12</v>
      </c>
      <c r="Q2">
        <v>7.6938285114797527</v>
      </c>
      <c r="R2">
        <v>7.745966692414834</v>
      </c>
      <c r="S2">
        <v>3.4641016151377539</v>
      </c>
      <c r="T2">
        <v>0.16606819432092829</v>
      </c>
      <c r="U2">
        <v>5.30972807220307</v>
      </c>
    </row>
    <row r="3" spans="1:21" x14ac:dyDescent="0.25">
      <c r="A3">
        <v>4</v>
      </c>
      <c r="B3">
        <v>0</v>
      </c>
      <c r="C3">
        <v>5</v>
      </c>
      <c r="D3" s="4">
        <v>49.906849315068492</v>
      </c>
      <c r="E3">
        <v>1</v>
      </c>
      <c r="F3">
        <v>1</v>
      </c>
      <c r="G3" s="7">
        <v>2</v>
      </c>
      <c r="H3">
        <v>4.7860273972602743</v>
      </c>
      <c r="I3" s="4">
        <v>4</v>
      </c>
      <c r="J3">
        <v>0</v>
      </c>
      <c r="K3" s="6">
        <v>0</v>
      </c>
      <c r="L3">
        <v>15.2963</v>
      </c>
      <c r="M3">
        <v>3.4060000000000001</v>
      </c>
      <c r="N3">
        <v>41.554400000000001</v>
      </c>
      <c r="O3">
        <v>322110</v>
      </c>
      <c r="P3">
        <v>9</v>
      </c>
      <c r="Q3">
        <v>5.5529412670650578</v>
      </c>
      <c r="R3">
        <v>5.196152422706632</v>
      </c>
      <c r="S3">
        <v>3</v>
      </c>
      <c r="T3">
        <v>0.24383202724305089</v>
      </c>
      <c r="U3">
        <v>2.5061123042961149</v>
      </c>
    </row>
    <row r="4" spans="1:21" x14ac:dyDescent="0.25">
      <c r="A4">
        <v>5</v>
      </c>
      <c r="B4">
        <v>0</v>
      </c>
      <c r="C4">
        <v>0</v>
      </c>
      <c r="D4" s="4">
        <v>54.238356164383561</v>
      </c>
      <c r="E4">
        <v>1</v>
      </c>
      <c r="F4">
        <v>1</v>
      </c>
      <c r="G4" s="7">
        <v>0</v>
      </c>
      <c r="H4">
        <v>0</v>
      </c>
      <c r="I4" s="4">
        <v>2</v>
      </c>
      <c r="J4">
        <v>0</v>
      </c>
      <c r="K4" s="6">
        <v>0</v>
      </c>
      <c r="L4">
        <v>14.4733</v>
      </c>
      <c r="M4">
        <v>7.9340000000000002</v>
      </c>
      <c r="N4">
        <v>86.228399999999993</v>
      </c>
      <c r="O4">
        <v>520408</v>
      </c>
      <c r="P4">
        <v>8</v>
      </c>
      <c r="Q4">
        <v>5.5039496495396039</v>
      </c>
      <c r="R4">
        <v>5.6568542494923806</v>
      </c>
      <c r="S4">
        <v>2.8284271247461898</v>
      </c>
      <c r="T4">
        <v>0.27195741051264671</v>
      </c>
      <c r="U4">
        <v>1.802751404463254</v>
      </c>
    </row>
    <row r="5" spans="1:21" x14ac:dyDescent="0.25">
      <c r="A5">
        <v>8</v>
      </c>
      <c r="B5">
        <v>0</v>
      </c>
      <c r="C5">
        <v>3</v>
      </c>
      <c r="D5" s="4">
        <v>54.68767123287671</v>
      </c>
      <c r="E5">
        <v>0</v>
      </c>
      <c r="F5">
        <v>1</v>
      </c>
      <c r="G5" s="7">
        <v>2</v>
      </c>
      <c r="H5">
        <v>18.343835616438355</v>
      </c>
      <c r="I5" s="4">
        <v>4</v>
      </c>
      <c r="J5">
        <v>0</v>
      </c>
      <c r="K5" s="6">
        <v>2</v>
      </c>
      <c r="L5">
        <v>10.510899999999999</v>
      </c>
      <c r="M5">
        <v>26.925999999999998</v>
      </c>
      <c r="N5">
        <v>205.41300000000001</v>
      </c>
      <c r="O5">
        <v>1326472</v>
      </c>
      <c r="P5">
        <v>7</v>
      </c>
      <c r="Q5">
        <v>4.2448461637615802</v>
      </c>
      <c r="R5">
        <v>4.5825756949558398</v>
      </c>
      <c r="S5">
        <v>2.6457513110645912</v>
      </c>
      <c r="T5">
        <v>0.24992988594792781</v>
      </c>
      <c r="U5">
        <v>1.1073876872882149</v>
      </c>
    </row>
    <row r="6" spans="1:21" x14ac:dyDescent="0.25">
      <c r="A6">
        <v>10</v>
      </c>
      <c r="B6">
        <v>0</v>
      </c>
      <c r="C6">
        <v>6</v>
      </c>
      <c r="D6" s="4">
        <v>61.728767123287675</v>
      </c>
      <c r="E6">
        <v>0</v>
      </c>
      <c r="F6">
        <v>1</v>
      </c>
      <c r="G6" s="7">
        <v>2</v>
      </c>
      <c r="H6">
        <v>0</v>
      </c>
      <c r="I6" s="4">
        <v>4</v>
      </c>
      <c r="J6">
        <v>0</v>
      </c>
      <c r="K6" s="6">
        <v>0</v>
      </c>
      <c r="L6">
        <v>7.21319</v>
      </c>
      <c r="M6">
        <v>6.0410000000000004</v>
      </c>
      <c r="N6">
        <v>32.1038</v>
      </c>
      <c r="O6">
        <v>131890</v>
      </c>
      <c r="P6">
        <v>5</v>
      </c>
      <c r="Q6">
        <v>3.45297190608414</v>
      </c>
      <c r="R6">
        <v>3.16227766016838</v>
      </c>
      <c r="S6">
        <v>2.2360679774997898</v>
      </c>
      <c r="T6">
        <v>0.65928984811201341</v>
      </c>
      <c r="U6">
        <v>0.34696361845437212</v>
      </c>
    </row>
    <row r="7" spans="1:21" x14ac:dyDescent="0.25">
      <c r="A7">
        <v>11</v>
      </c>
      <c r="B7">
        <v>0</v>
      </c>
      <c r="C7">
        <v>0</v>
      </c>
      <c r="D7" s="4">
        <v>54.539726027397258</v>
      </c>
      <c r="E7">
        <v>0</v>
      </c>
      <c r="F7">
        <v>3</v>
      </c>
      <c r="G7" s="7">
        <v>2</v>
      </c>
      <c r="H7">
        <v>27.404794520547945</v>
      </c>
      <c r="I7" s="4">
        <v>2</v>
      </c>
      <c r="J7">
        <v>1</v>
      </c>
      <c r="K7" s="6">
        <v>1</v>
      </c>
      <c r="L7">
        <v>5.0446799999999996</v>
      </c>
      <c r="M7">
        <v>1.6559999999999999</v>
      </c>
      <c r="N7">
        <v>7.0400999999999998</v>
      </c>
      <c r="O7">
        <v>22812</v>
      </c>
      <c r="P7">
        <v>4</v>
      </c>
      <c r="Q7">
        <v>2.7626507753931588</v>
      </c>
      <c r="R7">
        <v>2.8284271247461898</v>
      </c>
      <c r="S7">
        <v>2</v>
      </c>
      <c r="T7">
        <v>0.61768789629181931</v>
      </c>
      <c r="U7">
        <v>0.33562656817591718</v>
      </c>
    </row>
    <row r="8" spans="1:21" x14ac:dyDescent="0.25">
      <c r="A8">
        <v>13</v>
      </c>
      <c r="B8">
        <v>0</v>
      </c>
      <c r="C8">
        <v>4</v>
      </c>
      <c r="D8" s="4">
        <v>64.298630136986304</v>
      </c>
      <c r="E8">
        <v>0</v>
      </c>
      <c r="F8">
        <v>1</v>
      </c>
      <c r="G8" s="7">
        <v>2</v>
      </c>
      <c r="H8">
        <v>23.149315068493152</v>
      </c>
      <c r="I8" s="4">
        <v>4</v>
      </c>
      <c r="J8">
        <v>0</v>
      </c>
      <c r="K8" s="6">
        <v>1</v>
      </c>
      <c r="L8">
        <v>12.662800000000001</v>
      </c>
      <c r="M8">
        <v>16.745999999999999</v>
      </c>
      <c r="N8">
        <v>154.90799999999999</v>
      </c>
      <c r="O8">
        <v>922012</v>
      </c>
      <c r="P8">
        <v>7</v>
      </c>
      <c r="Q8">
        <v>4.5842132180117892</v>
      </c>
      <c r="R8">
        <v>4.5825756949558398</v>
      </c>
      <c r="S8">
        <v>2.6457513110645912</v>
      </c>
      <c r="T8">
        <v>0.22538800035206361</v>
      </c>
      <c r="U8">
        <v>1.459930669465904</v>
      </c>
    </row>
    <row r="9" spans="1:21" x14ac:dyDescent="0.25">
      <c r="A9">
        <v>14</v>
      </c>
      <c r="B9">
        <v>0</v>
      </c>
      <c r="C9">
        <v>6</v>
      </c>
      <c r="D9" s="4">
        <v>58.271232876712325</v>
      </c>
      <c r="E9">
        <v>0</v>
      </c>
      <c r="F9">
        <v>1</v>
      </c>
      <c r="G9" s="7">
        <v>2</v>
      </c>
      <c r="H9">
        <v>6.75</v>
      </c>
      <c r="I9" s="4">
        <v>3</v>
      </c>
      <c r="J9">
        <v>0</v>
      </c>
      <c r="K9" s="6">
        <v>1</v>
      </c>
      <c r="L9">
        <v>4.5584600000000002</v>
      </c>
      <c r="M9">
        <v>1.3839999999999999</v>
      </c>
      <c r="N9">
        <v>5.5788900000000003</v>
      </c>
      <c r="O9">
        <v>10671</v>
      </c>
      <c r="P9">
        <v>3</v>
      </c>
      <c r="Q9">
        <v>2.5897788089725129</v>
      </c>
      <c r="R9">
        <v>2.4494897427831779</v>
      </c>
      <c r="S9">
        <v>1.732050807568877</v>
      </c>
      <c r="T9">
        <v>0.83118724674173294</v>
      </c>
      <c r="U9">
        <v>0.14221131751603841</v>
      </c>
    </row>
    <row r="10" spans="1:21" x14ac:dyDescent="0.25">
      <c r="A10">
        <v>15</v>
      </c>
      <c r="B10">
        <v>0</v>
      </c>
      <c r="C10">
        <v>0</v>
      </c>
      <c r="D10" s="4">
        <v>70.726027397260268</v>
      </c>
      <c r="E10">
        <v>0</v>
      </c>
      <c r="F10">
        <v>3</v>
      </c>
      <c r="G10" s="7">
        <v>2</v>
      </c>
      <c r="H10">
        <v>37.5</v>
      </c>
      <c r="I10" s="4">
        <v>2</v>
      </c>
      <c r="J10">
        <v>4</v>
      </c>
      <c r="K10" s="6">
        <v>1</v>
      </c>
      <c r="L10">
        <v>2.88063</v>
      </c>
      <c r="M10">
        <v>2.44</v>
      </c>
      <c r="N10">
        <v>5.5670900000000003</v>
      </c>
      <c r="O10">
        <v>13860</v>
      </c>
      <c r="P10">
        <v>3</v>
      </c>
      <c r="Q10">
        <v>2.0073893952524169</v>
      </c>
      <c r="R10">
        <v>1.732050807568877</v>
      </c>
      <c r="S10">
        <v>1.732050807568877</v>
      </c>
      <c r="T10">
        <v>0.52809380463629663</v>
      </c>
      <c r="U10">
        <v>0.12381904147991719</v>
      </c>
    </row>
    <row r="11" spans="1:21" x14ac:dyDescent="0.25">
      <c r="A11">
        <v>16</v>
      </c>
      <c r="B11">
        <v>0</v>
      </c>
      <c r="C11">
        <v>0</v>
      </c>
      <c r="D11" s="4">
        <v>67.865753424657541</v>
      </c>
      <c r="E11">
        <v>0</v>
      </c>
      <c r="F11">
        <v>3</v>
      </c>
      <c r="G11" s="7">
        <v>2</v>
      </c>
      <c r="H11">
        <v>53</v>
      </c>
      <c r="I11" s="4">
        <v>2</v>
      </c>
      <c r="J11">
        <v>2</v>
      </c>
      <c r="K11" s="6">
        <v>1</v>
      </c>
      <c r="L11">
        <v>5.4020099999999998</v>
      </c>
      <c r="M11">
        <v>3.6680000000000001</v>
      </c>
      <c r="N11">
        <v>16.150600000000001</v>
      </c>
      <c r="O11">
        <v>45596</v>
      </c>
      <c r="P11">
        <v>4</v>
      </c>
      <c r="Q11">
        <v>2.9724584060150971</v>
      </c>
      <c r="R11">
        <v>2.8284271247461898</v>
      </c>
      <c r="S11">
        <v>2</v>
      </c>
      <c r="T11">
        <v>0.52517592704525962</v>
      </c>
      <c r="U11">
        <v>0.25097966540297612</v>
      </c>
    </row>
    <row r="12" spans="1:21" x14ac:dyDescent="0.25">
      <c r="A12">
        <v>18</v>
      </c>
      <c r="B12">
        <v>0</v>
      </c>
      <c r="C12">
        <v>6</v>
      </c>
      <c r="D12" s="4">
        <v>63.778082191780825</v>
      </c>
      <c r="E12">
        <v>0</v>
      </c>
      <c r="F12">
        <v>1</v>
      </c>
      <c r="G12" s="7">
        <v>2</v>
      </c>
      <c r="H12">
        <v>28.5</v>
      </c>
      <c r="I12" s="4">
        <v>4</v>
      </c>
      <c r="J12">
        <v>1</v>
      </c>
      <c r="K12" s="6">
        <v>0</v>
      </c>
      <c r="L12">
        <v>11.1638</v>
      </c>
      <c r="M12">
        <v>4.0199999999999996</v>
      </c>
      <c r="N12">
        <v>33.353200000000001</v>
      </c>
      <c r="O12">
        <v>233940</v>
      </c>
      <c r="P12">
        <v>7</v>
      </c>
      <c r="Q12">
        <v>4.2792860621770243</v>
      </c>
      <c r="R12">
        <v>3.7416573867739409</v>
      </c>
      <c r="S12">
        <v>2.6457513110645912</v>
      </c>
      <c r="T12">
        <v>0.24308289733409361</v>
      </c>
      <c r="U12">
        <v>1.1973430222255901</v>
      </c>
    </row>
    <row r="13" spans="1:21" x14ac:dyDescent="0.25">
      <c r="A13">
        <v>21</v>
      </c>
      <c r="B13">
        <v>0</v>
      </c>
      <c r="C13">
        <v>5</v>
      </c>
      <c r="D13" s="4">
        <v>56.095890410958901</v>
      </c>
      <c r="E13">
        <v>0</v>
      </c>
      <c r="F13">
        <v>1</v>
      </c>
      <c r="G13" s="7">
        <v>2</v>
      </c>
      <c r="H13">
        <v>6.071917808219176</v>
      </c>
      <c r="I13" s="4">
        <v>4</v>
      </c>
      <c r="J13">
        <v>0</v>
      </c>
      <c r="K13" s="6">
        <v>0</v>
      </c>
      <c r="L13">
        <v>7.4775799999999997</v>
      </c>
      <c r="M13">
        <v>4.1079999999999997</v>
      </c>
      <c r="N13">
        <v>23.263100000000001</v>
      </c>
      <c r="O13">
        <v>109260</v>
      </c>
      <c r="P13">
        <v>5</v>
      </c>
      <c r="Q13">
        <v>3.11037878347561</v>
      </c>
      <c r="R13">
        <v>3.16227766016838</v>
      </c>
      <c r="S13">
        <v>2.2360679774997898</v>
      </c>
      <c r="T13">
        <v>0.41570633213374758</v>
      </c>
      <c r="U13">
        <v>0.63795533817028593</v>
      </c>
    </row>
    <row r="14" spans="1:21" x14ac:dyDescent="0.25">
      <c r="A14">
        <v>22</v>
      </c>
      <c r="B14">
        <v>0</v>
      </c>
      <c r="C14">
        <v>6</v>
      </c>
      <c r="D14" s="4">
        <v>60.989041095890414</v>
      </c>
      <c r="E14">
        <v>1</v>
      </c>
      <c r="F14">
        <v>1</v>
      </c>
      <c r="G14" s="7">
        <v>2</v>
      </c>
      <c r="H14">
        <v>32.241780821917807</v>
      </c>
      <c r="I14" s="4">
        <v>3</v>
      </c>
      <c r="J14">
        <v>0</v>
      </c>
      <c r="K14" s="6">
        <v>0</v>
      </c>
      <c r="L14">
        <v>8.52257</v>
      </c>
      <c r="M14">
        <v>8.2159999999999993</v>
      </c>
      <c r="N14">
        <v>51.564399999999999</v>
      </c>
      <c r="O14">
        <v>188530</v>
      </c>
      <c r="P14">
        <v>5</v>
      </c>
      <c r="Q14">
        <v>3.7729700865818239</v>
      </c>
      <c r="R14">
        <v>3.872983346207417</v>
      </c>
      <c r="S14">
        <v>2.2360679774997898</v>
      </c>
      <c r="T14">
        <v>0.56101611716012012</v>
      </c>
      <c r="U14">
        <v>0.39076344414509501</v>
      </c>
    </row>
    <row r="15" spans="1:21" x14ac:dyDescent="0.25">
      <c r="A15">
        <v>23</v>
      </c>
      <c r="B15">
        <v>1</v>
      </c>
      <c r="C15">
        <v>1</v>
      </c>
      <c r="D15" s="4">
        <v>57.772602739726025</v>
      </c>
      <c r="E15">
        <v>1</v>
      </c>
      <c r="F15">
        <v>3</v>
      </c>
      <c r="G15" s="7">
        <v>2</v>
      </c>
      <c r="H15">
        <v>59.658904109589038</v>
      </c>
      <c r="I15" s="4">
        <v>3</v>
      </c>
      <c r="J15">
        <v>0</v>
      </c>
      <c r="K15" s="6">
        <v>0</v>
      </c>
      <c r="L15">
        <v>5.2985100000000003</v>
      </c>
      <c r="M15">
        <v>2.8460000000000001</v>
      </c>
      <c r="N15">
        <v>10.4247</v>
      </c>
      <c r="O15">
        <v>46456</v>
      </c>
      <c r="P15">
        <v>4</v>
      </c>
      <c r="Q15">
        <v>2.5584716868649302</v>
      </c>
      <c r="R15">
        <v>2.8284271247461898</v>
      </c>
      <c r="S15">
        <v>2</v>
      </c>
      <c r="T15">
        <v>0.84191249015807101</v>
      </c>
      <c r="U15">
        <v>0.23315156374282861</v>
      </c>
    </row>
    <row r="16" spans="1:21" x14ac:dyDescent="0.25">
      <c r="A16">
        <v>24</v>
      </c>
      <c r="B16">
        <v>0</v>
      </c>
      <c r="C16">
        <v>5</v>
      </c>
      <c r="D16" s="4">
        <v>55.791780821917811</v>
      </c>
      <c r="E16">
        <v>0</v>
      </c>
      <c r="F16">
        <v>3</v>
      </c>
      <c r="G16" s="7">
        <v>2</v>
      </c>
      <c r="H16">
        <v>56.687671232876724</v>
      </c>
      <c r="I16" s="4">
        <v>3</v>
      </c>
      <c r="J16">
        <v>0</v>
      </c>
      <c r="K16" s="6">
        <v>0</v>
      </c>
      <c r="L16">
        <v>8.3401499999999995</v>
      </c>
      <c r="M16">
        <v>4.7859999999999996</v>
      </c>
      <c r="N16">
        <v>31.4618</v>
      </c>
      <c r="O16">
        <v>143994</v>
      </c>
      <c r="P16">
        <v>6</v>
      </c>
      <c r="Q16">
        <v>4.1207280885195452</v>
      </c>
      <c r="R16">
        <v>4.2426406871192848</v>
      </c>
      <c r="S16">
        <v>2.4494897427831779</v>
      </c>
      <c r="T16">
        <v>0.41042677351297452</v>
      </c>
      <c r="U16">
        <v>0.52008616535723184</v>
      </c>
    </row>
    <row r="17" spans="1:21" x14ac:dyDescent="0.25">
      <c r="A17">
        <v>25</v>
      </c>
      <c r="B17">
        <v>0</v>
      </c>
      <c r="C17">
        <v>1</v>
      </c>
      <c r="D17" s="4">
        <v>46.920547945205477</v>
      </c>
      <c r="E17">
        <v>1</v>
      </c>
      <c r="F17">
        <v>1</v>
      </c>
      <c r="G17" s="7">
        <v>2</v>
      </c>
      <c r="H17">
        <v>0</v>
      </c>
      <c r="I17" s="4">
        <v>4</v>
      </c>
      <c r="J17">
        <v>0</v>
      </c>
      <c r="K17" s="6">
        <v>0</v>
      </c>
      <c r="L17">
        <v>9.7129999999999992</v>
      </c>
      <c r="M17">
        <v>4.194</v>
      </c>
      <c r="N17">
        <v>31.038499999999999</v>
      </c>
      <c r="O17">
        <v>165963</v>
      </c>
      <c r="P17">
        <v>7</v>
      </c>
      <c r="Q17">
        <v>4.4854300952332657</v>
      </c>
      <c r="R17">
        <v>4.5825756949558398</v>
      </c>
      <c r="S17">
        <v>2.6457513110645912</v>
      </c>
      <c r="T17">
        <v>0.25638612972799069</v>
      </c>
      <c r="U17">
        <v>1.009242767841269</v>
      </c>
    </row>
    <row r="18" spans="1:21" x14ac:dyDescent="0.25">
      <c r="A18">
        <v>27</v>
      </c>
      <c r="B18">
        <v>0</v>
      </c>
      <c r="C18">
        <v>0</v>
      </c>
      <c r="D18" s="4">
        <v>53.37808219178082</v>
      </c>
      <c r="E18">
        <v>1</v>
      </c>
      <c r="F18">
        <v>1</v>
      </c>
      <c r="G18" s="7">
        <v>1</v>
      </c>
      <c r="H18">
        <v>0</v>
      </c>
      <c r="I18" s="4">
        <v>2</v>
      </c>
      <c r="J18">
        <v>0</v>
      </c>
      <c r="K18" s="6">
        <v>0</v>
      </c>
      <c r="L18">
        <v>19.134899999999998</v>
      </c>
      <c r="M18">
        <v>5.8979999999999997</v>
      </c>
      <c r="N18">
        <v>92.534099999999995</v>
      </c>
      <c r="O18">
        <v>619553</v>
      </c>
      <c r="P18">
        <v>11</v>
      </c>
      <c r="Q18">
        <v>7.9950316109937907</v>
      </c>
      <c r="R18">
        <v>8.1240384046359608</v>
      </c>
      <c r="S18">
        <v>3.3166247903553998</v>
      </c>
      <c r="T18">
        <v>0.17409611489294541</v>
      </c>
      <c r="U18">
        <v>3.7458085518793061</v>
      </c>
    </row>
    <row r="19" spans="1:21" x14ac:dyDescent="0.25">
      <c r="A19">
        <v>29</v>
      </c>
      <c r="B19">
        <v>0</v>
      </c>
      <c r="C19">
        <v>0</v>
      </c>
      <c r="D19" s="4">
        <v>73.720547945205482</v>
      </c>
      <c r="E19">
        <v>0</v>
      </c>
      <c r="F19">
        <v>1</v>
      </c>
      <c r="G19" s="7">
        <v>2</v>
      </c>
      <c r="H19">
        <v>0</v>
      </c>
      <c r="I19" s="4">
        <v>4</v>
      </c>
      <c r="J19">
        <v>2</v>
      </c>
      <c r="K19" s="6">
        <v>0</v>
      </c>
      <c r="L19">
        <v>13.495900000000001</v>
      </c>
      <c r="M19">
        <v>3.9009999999999998</v>
      </c>
      <c r="N19">
        <v>39.831499999999998</v>
      </c>
      <c r="O19">
        <v>323469</v>
      </c>
      <c r="P19">
        <v>9</v>
      </c>
      <c r="Q19">
        <v>5.3664687008798264</v>
      </c>
      <c r="R19">
        <v>5.196152422706632</v>
      </c>
      <c r="S19">
        <v>3</v>
      </c>
      <c r="T19">
        <v>0.22173669729247039</v>
      </c>
      <c r="U19">
        <v>1.9402515424030731</v>
      </c>
    </row>
    <row r="20" spans="1:21" x14ac:dyDescent="0.25">
      <c r="A20">
        <v>30</v>
      </c>
      <c r="B20">
        <v>0</v>
      </c>
      <c r="C20">
        <v>5</v>
      </c>
      <c r="D20" s="4">
        <v>62.578082191780823</v>
      </c>
      <c r="E20">
        <v>0</v>
      </c>
      <c r="F20">
        <v>1</v>
      </c>
      <c r="G20" s="7">
        <v>2</v>
      </c>
      <c r="H20">
        <v>22.289041095890411</v>
      </c>
      <c r="I20" s="4">
        <v>3</v>
      </c>
      <c r="J20">
        <v>0</v>
      </c>
      <c r="K20" s="6">
        <v>1</v>
      </c>
      <c r="L20">
        <v>2.7489499999999998</v>
      </c>
      <c r="M20">
        <v>0.79800000000000004</v>
      </c>
      <c r="N20">
        <v>1.81833</v>
      </c>
      <c r="O20">
        <v>2492</v>
      </c>
      <c r="P20">
        <v>2</v>
      </c>
      <c r="Q20">
        <v>1.7430761238478489</v>
      </c>
      <c r="R20">
        <v>2</v>
      </c>
      <c r="S20">
        <v>1.4142135623730949</v>
      </c>
      <c r="T20">
        <v>1</v>
      </c>
      <c r="U20">
        <v>8.4492644015418797E-2</v>
      </c>
    </row>
    <row r="21" spans="1:21" x14ac:dyDescent="0.25">
      <c r="A21">
        <v>31</v>
      </c>
      <c r="B21">
        <v>1</v>
      </c>
      <c r="C21">
        <v>5</v>
      </c>
      <c r="D21" s="4">
        <v>59.076712328767123</v>
      </c>
      <c r="E21">
        <v>0</v>
      </c>
      <c r="F21">
        <v>1</v>
      </c>
      <c r="G21" s="3">
        <v>2</v>
      </c>
      <c r="H21">
        <v>41.076712328767123</v>
      </c>
      <c r="I21" s="4">
        <v>4</v>
      </c>
      <c r="J21">
        <v>1</v>
      </c>
      <c r="K21" s="6">
        <v>1</v>
      </c>
      <c r="L21">
        <v>17.184200000000001</v>
      </c>
      <c r="M21">
        <v>25.172000000000001</v>
      </c>
      <c r="N21">
        <v>317.33</v>
      </c>
      <c r="O21">
        <v>2913600</v>
      </c>
      <c r="P21">
        <v>10</v>
      </c>
      <c r="Q21">
        <v>5.8479263837791624</v>
      </c>
      <c r="R21">
        <v>5.4772255750516612</v>
      </c>
      <c r="S21">
        <v>3.16227766016838</v>
      </c>
      <c r="T21">
        <v>0.17669922507885649</v>
      </c>
      <c r="U21">
        <v>3.0705538581177518</v>
      </c>
    </row>
    <row r="22" spans="1:21" x14ac:dyDescent="0.25">
      <c r="A22">
        <v>32</v>
      </c>
      <c r="B22">
        <v>0</v>
      </c>
      <c r="C22">
        <v>6</v>
      </c>
      <c r="D22" s="4">
        <v>58.049315068493151</v>
      </c>
      <c r="E22">
        <v>0</v>
      </c>
      <c r="F22">
        <v>1</v>
      </c>
      <c r="G22" s="7">
        <v>2</v>
      </c>
      <c r="H22">
        <v>9.786986301369863</v>
      </c>
      <c r="I22" s="4">
        <v>4</v>
      </c>
      <c r="J22">
        <v>0</v>
      </c>
      <c r="K22" s="6">
        <v>0</v>
      </c>
      <c r="L22">
        <v>7.4660000000000002</v>
      </c>
      <c r="M22">
        <v>15.981</v>
      </c>
      <c r="N22">
        <v>90.398899999999998</v>
      </c>
      <c r="O22">
        <v>397920.00000000012</v>
      </c>
      <c r="P22">
        <v>5</v>
      </c>
      <c r="Q22">
        <v>3.324882455601982</v>
      </c>
      <c r="R22">
        <v>3.16227766016838</v>
      </c>
      <c r="S22">
        <v>2.2360679774997898</v>
      </c>
      <c r="T22">
        <v>0.47290071034926529</v>
      </c>
      <c r="U22">
        <v>0.53787333523566938</v>
      </c>
    </row>
    <row r="23" spans="1:21" x14ac:dyDescent="0.25">
      <c r="A23">
        <v>35</v>
      </c>
      <c r="B23">
        <v>0</v>
      </c>
      <c r="C23">
        <v>5</v>
      </c>
      <c r="D23" s="4">
        <v>68.62465753424658</v>
      </c>
      <c r="E23">
        <v>0</v>
      </c>
      <c r="F23">
        <v>1</v>
      </c>
      <c r="G23" s="7">
        <v>2</v>
      </c>
      <c r="H23">
        <v>34.218493150684935</v>
      </c>
      <c r="I23" s="4">
        <v>4</v>
      </c>
      <c r="J23">
        <v>0</v>
      </c>
      <c r="K23" s="6">
        <v>0</v>
      </c>
      <c r="L23">
        <v>7.4401400000000004</v>
      </c>
      <c r="M23">
        <v>7.0170000000000003</v>
      </c>
      <c r="N23">
        <v>37.866700000000002</v>
      </c>
      <c r="O23">
        <v>233995</v>
      </c>
      <c r="P23">
        <v>5</v>
      </c>
      <c r="Q23">
        <v>3.0745110035630092</v>
      </c>
      <c r="R23">
        <v>3.16227766016838</v>
      </c>
      <c r="S23">
        <v>2.2360679774997898</v>
      </c>
      <c r="T23">
        <v>0.48217171126174008</v>
      </c>
      <c r="U23">
        <v>0.46410526238920768</v>
      </c>
    </row>
    <row r="24" spans="1:21" x14ac:dyDescent="0.25">
      <c r="A24">
        <v>36</v>
      </c>
      <c r="B24">
        <v>0</v>
      </c>
      <c r="C24">
        <v>0</v>
      </c>
      <c r="D24" s="4">
        <v>53.865753424657534</v>
      </c>
      <c r="E24">
        <v>1</v>
      </c>
      <c r="F24">
        <v>3</v>
      </c>
      <c r="G24" s="7">
        <v>0</v>
      </c>
      <c r="H24">
        <v>62.765068493150679</v>
      </c>
      <c r="I24" s="4">
        <v>3</v>
      </c>
      <c r="J24">
        <v>0</v>
      </c>
      <c r="K24" s="6">
        <v>0</v>
      </c>
      <c r="L24">
        <v>6.6045600000000002</v>
      </c>
      <c r="M24">
        <v>2.0569999999999999</v>
      </c>
      <c r="N24">
        <v>10.859</v>
      </c>
      <c r="O24">
        <v>40220</v>
      </c>
      <c r="P24">
        <v>5</v>
      </c>
      <c r="Q24">
        <v>3.454637171610901</v>
      </c>
      <c r="R24">
        <v>3.16227766016838</v>
      </c>
      <c r="S24">
        <v>2.2360679774997898</v>
      </c>
      <c r="T24">
        <v>0.57558760066630865</v>
      </c>
      <c r="U24">
        <v>0.4675788364527011</v>
      </c>
    </row>
    <row r="25" spans="1:21" x14ac:dyDescent="0.25">
      <c r="A25">
        <v>37</v>
      </c>
      <c r="B25">
        <v>0</v>
      </c>
      <c r="C25">
        <v>5</v>
      </c>
      <c r="D25" s="4">
        <v>48.465753424657535</v>
      </c>
      <c r="E25">
        <v>0</v>
      </c>
      <c r="F25">
        <v>1</v>
      </c>
      <c r="G25" s="7">
        <v>2</v>
      </c>
      <c r="H25">
        <v>0</v>
      </c>
      <c r="I25" s="4">
        <v>4</v>
      </c>
      <c r="J25">
        <v>0</v>
      </c>
      <c r="K25" s="6">
        <v>0</v>
      </c>
      <c r="L25">
        <v>5.5923499999999997</v>
      </c>
      <c r="M25">
        <v>1.74</v>
      </c>
      <c r="N25">
        <v>8.3569200000000006</v>
      </c>
      <c r="O25">
        <v>21512</v>
      </c>
      <c r="P25">
        <v>4</v>
      </c>
      <c r="Q25">
        <v>3.1097185466685309</v>
      </c>
      <c r="R25">
        <v>2.8284271247461898</v>
      </c>
      <c r="S25">
        <v>2</v>
      </c>
      <c r="T25">
        <v>0.50010994287265265</v>
      </c>
      <c r="U25">
        <v>0.29813990248907712</v>
      </c>
    </row>
    <row r="26" spans="1:21" x14ac:dyDescent="0.25">
      <c r="A26">
        <v>38</v>
      </c>
      <c r="B26">
        <v>1</v>
      </c>
      <c r="C26">
        <v>4</v>
      </c>
      <c r="D26" s="4">
        <v>55.638356164383559</v>
      </c>
      <c r="E26">
        <v>0</v>
      </c>
      <c r="F26">
        <v>1</v>
      </c>
      <c r="G26" s="7">
        <v>2</v>
      </c>
      <c r="H26">
        <v>18.81917808219178</v>
      </c>
      <c r="I26" s="4">
        <v>4</v>
      </c>
      <c r="J26">
        <v>0</v>
      </c>
      <c r="K26" s="6">
        <v>0</v>
      </c>
      <c r="L26">
        <v>14.595000000000001</v>
      </c>
      <c r="M26">
        <v>28.087</v>
      </c>
      <c r="N26">
        <v>280.83300000000003</v>
      </c>
      <c r="O26">
        <v>4145481</v>
      </c>
      <c r="P26">
        <v>9</v>
      </c>
      <c r="Q26">
        <v>3.8710993797486379</v>
      </c>
      <c r="R26">
        <v>3</v>
      </c>
      <c r="S26">
        <v>3</v>
      </c>
      <c r="T26">
        <v>0.43905313433377391</v>
      </c>
      <c r="U26">
        <v>1.782842417505504</v>
      </c>
    </row>
    <row r="27" spans="1:21" x14ac:dyDescent="0.25">
      <c r="A27">
        <v>39</v>
      </c>
      <c r="B27">
        <v>0</v>
      </c>
      <c r="C27">
        <v>4</v>
      </c>
      <c r="D27" s="4">
        <v>59.920547945205477</v>
      </c>
      <c r="E27">
        <v>0</v>
      </c>
      <c r="F27">
        <v>1</v>
      </c>
      <c r="G27" s="7">
        <v>2</v>
      </c>
      <c r="H27">
        <v>64.38082191780822</v>
      </c>
      <c r="I27" s="4">
        <v>3</v>
      </c>
      <c r="J27">
        <v>0</v>
      </c>
      <c r="K27" s="6">
        <v>1</v>
      </c>
      <c r="L27">
        <v>6.1130199999999997</v>
      </c>
      <c r="M27">
        <v>6.6159999999999997</v>
      </c>
      <c r="N27">
        <v>30.473400000000002</v>
      </c>
      <c r="O27">
        <v>90400</v>
      </c>
      <c r="P27">
        <v>4</v>
      </c>
      <c r="Q27">
        <v>3.0318101201799448</v>
      </c>
      <c r="R27">
        <v>2.8284271247461898</v>
      </c>
      <c r="S27">
        <v>2</v>
      </c>
      <c r="T27">
        <v>0.53508891959472016</v>
      </c>
      <c r="U27">
        <v>0.2179327454399029</v>
      </c>
    </row>
    <row r="28" spans="1:21" x14ac:dyDescent="0.25">
      <c r="A28">
        <v>40</v>
      </c>
      <c r="B28">
        <v>0</v>
      </c>
      <c r="C28">
        <v>2</v>
      </c>
      <c r="D28" s="4">
        <v>59.69041095890411</v>
      </c>
      <c r="E28">
        <v>1</v>
      </c>
      <c r="F28">
        <v>3</v>
      </c>
      <c r="G28" s="7">
        <v>2</v>
      </c>
      <c r="H28">
        <v>16.267808219178082</v>
      </c>
      <c r="I28" s="4">
        <v>4</v>
      </c>
      <c r="J28">
        <v>1</v>
      </c>
      <c r="K28" s="6">
        <v>0</v>
      </c>
      <c r="L28">
        <v>2.76756</v>
      </c>
      <c r="M28">
        <v>2.4340000000000002</v>
      </c>
      <c r="N28">
        <v>5.02034</v>
      </c>
      <c r="O28">
        <v>7356</v>
      </c>
      <c r="P28">
        <v>2</v>
      </c>
      <c r="Q28">
        <v>1.6606104069369041</v>
      </c>
      <c r="R28">
        <v>1.4142135623730949</v>
      </c>
      <c r="S28">
        <v>1.4142135623730949</v>
      </c>
      <c r="T28">
        <v>1</v>
      </c>
      <c r="U28">
        <v>8.3624524808541947E-2</v>
      </c>
    </row>
    <row r="29" spans="1:21" x14ac:dyDescent="0.25">
      <c r="A29">
        <v>42</v>
      </c>
      <c r="B29">
        <v>1</v>
      </c>
      <c r="C29">
        <v>6</v>
      </c>
      <c r="D29" s="4">
        <v>45.649315068493152</v>
      </c>
      <c r="E29">
        <v>0</v>
      </c>
      <c r="F29">
        <v>1</v>
      </c>
      <c r="G29" s="7">
        <v>1</v>
      </c>
      <c r="H29">
        <v>0</v>
      </c>
      <c r="I29" s="4">
        <v>4</v>
      </c>
      <c r="J29">
        <v>0</v>
      </c>
      <c r="K29" s="6">
        <v>0</v>
      </c>
      <c r="L29">
        <v>20.8565</v>
      </c>
      <c r="M29">
        <v>24.58</v>
      </c>
      <c r="N29">
        <v>389.60500000000002</v>
      </c>
      <c r="O29">
        <v>2744742</v>
      </c>
      <c r="P29">
        <v>11</v>
      </c>
      <c r="Q29">
        <v>8.1931782945575122</v>
      </c>
      <c r="R29">
        <v>8.1240384046359608</v>
      </c>
      <c r="S29">
        <v>3.3166247903553998</v>
      </c>
      <c r="T29">
        <v>0.17735769897537801</v>
      </c>
      <c r="U29">
        <v>2.8800424622097109</v>
      </c>
    </row>
    <row r="30" spans="1:21" x14ac:dyDescent="0.25">
      <c r="A30">
        <v>43</v>
      </c>
      <c r="B30">
        <v>0</v>
      </c>
      <c r="C30">
        <v>5</v>
      </c>
      <c r="D30" s="4">
        <v>61.235616438356168</v>
      </c>
      <c r="E30">
        <v>0</v>
      </c>
      <c r="F30">
        <v>1</v>
      </c>
      <c r="G30" s="7">
        <v>1</v>
      </c>
      <c r="H30">
        <v>0</v>
      </c>
      <c r="I30" s="4">
        <v>4</v>
      </c>
      <c r="J30">
        <v>0</v>
      </c>
      <c r="K30" s="6">
        <v>0</v>
      </c>
      <c r="L30">
        <v>5.8901599999999998</v>
      </c>
      <c r="M30">
        <v>2.4769999999999999</v>
      </c>
      <c r="N30">
        <v>11.0794</v>
      </c>
      <c r="O30">
        <v>35965</v>
      </c>
      <c r="P30">
        <v>5</v>
      </c>
      <c r="Q30">
        <v>3.4661675821563471</v>
      </c>
      <c r="R30">
        <v>3.16227766016838</v>
      </c>
      <c r="S30">
        <v>2.2360679774997898</v>
      </c>
      <c r="T30">
        <v>0.79837286216015957</v>
      </c>
      <c r="U30">
        <v>0.22700291868479819</v>
      </c>
    </row>
    <row r="31" spans="1:21" x14ac:dyDescent="0.25">
      <c r="A31">
        <v>44</v>
      </c>
      <c r="B31">
        <v>0</v>
      </c>
      <c r="C31">
        <v>5</v>
      </c>
      <c r="D31" s="4">
        <v>57.673972602739724</v>
      </c>
      <c r="E31">
        <v>0</v>
      </c>
      <c r="F31">
        <v>1</v>
      </c>
      <c r="G31" s="7">
        <v>2</v>
      </c>
      <c r="H31">
        <v>17.003131115459883</v>
      </c>
      <c r="I31" s="4">
        <v>4</v>
      </c>
      <c r="J31">
        <v>0</v>
      </c>
      <c r="K31" s="6">
        <v>0</v>
      </c>
      <c r="L31">
        <v>15.7166</v>
      </c>
      <c r="M31">
        <v>35.956000000000003</v>
      </c>
      <c r="N31">
        <v>397.34699999999998</v>
      </c>
      <c r="O31">
        <v>3174003</v>
      </c>
      <c r="P31">
        <v>9</v>
      </c>
      <c r="Q31">
        <v>5.554977891037951</v>
      </c>
      <c r="R31">
        <v>5.196152422706632</v>
      </c>
      <c r="S31">
        <v>3</v>
      </c>
      <c r="T31">
        <v>0.21077166989255811</v>
      </c>
      <c r="U31">
        <v>2.200963899079988</v>
      </c>
    </row>
    <row r="32" spans="1:21" x14ac:dyDescent="0.25">
      <c r="A32">
        <v>45</v>
      </c>
      <c r="B32">
        <v>0</v>
      </c>
      <c r="C32">
        <v>6</v>
      </c>
      <c r="D32" s="4">
        <v>62.104109589041094</v>
      </c>
      <c r="E32">
        <v>1</v>
      </c>
      <c r="F32">
        <v>1</v>
      </c>
      <c r="G32" s="7">
        <v>2</v>
      </c>
      <c r="H32">
        <v>44.104109589041094</v>
      </c>
      <c r="I32" s="4">
        <v>4</v>
      </c>
      <c r="J32">
        <v>1</v>
      </c>
      <c r="K32" s="6">
        <v>2</v>
      </c>
      <c r="L32">
        <v>16.782499999999999</v>
      </c>
      <c r="M32">
        <v>8.0960000000000001</v>
      </c>
      <c r="N32">
        <v>101.958</v>
      </c>
      <c r="O32">
        <v>1130330</v>
      </c>
      <c r="P32">
        <v>10</v>
      </c>
      <c r="Q32">
        <v>5.2581765357633969</v>
      </c>
      <c r="R32">
        <v>4.4721359549995796</v>
      </c>
      <c r="S32">
        <v>3.16227766016838</v>
      </c>
      <c r="T32">
        <v>0.20863724994232699</v>
      </c>
      <c r="U32">
        <v>3.0237275704133699</v>
      </c>
    </row>
    <row r="33" spans="1:21" x14ac:dyDescent="0.25">
      <c r="A33">
        <v>48</v>
      </c>
      <c r="B33">
        <v>1</v>
      </c>
      <c r="C33">
        <v>6</v>
      </c>
      <c r="D33" s="4">
        <v>61.654794520547945</v>
      </c>
      <c r="E33">
        <v>0</v>
      </c>
      <c r="F33">
        <v>1</v>
      </c>
      <c r="G33" s="7">
        <v>2</v>
      </c>
      <c r="H33">
        <v>20</v>
      </c>
      <c r="I33" s="4">
        <v>3</v>
      </c>
      <c r="J33">
        <v>0</v>
      </c>
      <c r="K33" s="6">
        <v>1</v>
      </c>
      <c r="L33">
        <v>9.0122800000000005</v>
      </c>
      <c r="M33">
        <v>9.5399999999999991</v>
      </c>
      <c r="N33">
        <v>62.564700000000002</v>
      </c>
      <c r="O33">
        <v>297770</v>
      </c>
      <c r="P33">
        <v>5</v>
      </c>
      <c r="Q33">
        <v>3.4300858818618258</v>
      </c>
      <c r="R33">
        <v>3.16227766016838</v>
      </c>
      <c r="S33">
        <v>2.2360679774997898</v>
      </c>
      <c r="T33">
        <v>0.45571617009383308</v>
      </c>
      <c r="U33">
        <v>0.61682953899363402</v>
      </c>
    </row>
    <row r="34" spans="1:21" x14ac:dyDescent="0.25">
      <c r="A34">
        <v>49</v>
      </c>
      <c r="B34">
        <v>0</v>
      </c>
      <c r="C34">
        <v>5</v>
      </c>
      <c r="D34" s="4">
        <v>47.326027397260276</v>
      </c>
      <c r="E34">
        <v>1</v>
      </c>
      <c r="F34">
        <v>1</v>
      </c>
      <c r="G34" s="7">
        <v>2</v>
      </c>
      <c r="H34">
        <v>0</v>
      </c>
      <c r="I34" s="4">
        <v>4</v>
      </c>
      <c r="J34">
        <v>0</v>
      </c>
      <c r="K34" s="6">
        <v>0</v>
      </c>
      <c r="L34">
        <v>17.704599999999999</v>
      </c>
      <c r="M34">
        <v>6.2830000000000004</v>
      </c>
      <c r="N34">
        <v>83.267899999999997</v>
      </c>
      <c r="O34">
        <v>811250</v>
      </c>
      <c r="P34">
        <v>10</v>
      </c>
      <c r="Q34">
        <v>5.9258453613049404</v>
      </c>
      <c r="R34">
        <v>5.4772255750516612</v>
      </c>
      <c r="S34">
        <v>3.16227766016838</v>
      </c>
      <c r="T34">
        <v>0.17936115390563689</v>
      </c>
      <c r="U34">
        <v>2.9891007651736281</v>
      </c>
    </row>
    <row r="35" spans="1:21" x14ac:dyDescent="0.25">
      <c r="A35">
        <v>50</v>
      </c>
      <c r="B35">
        <v>0</v>
      </c>
      <c r="C35">
        <v>0</v>
      </c>
      <c r="D35" s="4">
        <v>71.9972602739726</v>
      </c>
      <c r="E35">
        <v>0</v>
      </c>
      <c r="F35">
        <v>1</v>
      </c>
      <c r="G35" s="7">
        <v>2</v>
      </c>
      <c r="H35">
        <v>16.199178082191782</v>
      </c>
      <c r="I35" s="4">
        <v>4</v>
      </c>
      <c r="J35">
        <v>0</v>
      </c>
      <c r="K35" s="6">
        <v>0</v>
      </c>
      <c r="L35">
        <v>17.329699999999999</v>
      </c>
      <c r="M35">
        <v>3.9319999999999999</v>
      </c>
      <c r="N35">
        <v>54.428100000000001</v>
      </c>
      <c r="O35">
        <v>468677</v>
      </c>
      <c r="P35">
        <v>11</v>
      </c>
      <c r="Q35">
        <v>6.6091532759397262</v>
      </c>
      <c r="R35">
        <v>6.6332495807107996</v>
      </c>
      <c r="S35">
        <v>3.3166247903553998</v>
      </c>
      <c r="T35">
        <v>0.1406029568173999</v>
      </c>
      <c r="U35">
        <v>4.1872371892093279</v>
      </c>
    </row>
    <row r="36" spans="1:21" x14ac:dyDescent="0.25">
      <c r="A36">
        <v>52</v>
      </c>
      <c r="B36">
        <v>1</v>
      </c>
      <c r="C36">
        <v>5</v>
      </c>
      <c r="D36" s="4">
        <v>62.257534246575339</v>
      </c>
      <c r="E36">
        <v>0</v>
      </c>
      <c r="F36">
        <v>1</v>
      </c>
      <c r="G36" s="7">
        <v>2</v>
      </c>
      <c r="H36">
        <v>44.257534246575339</v>
      </c>
      <c r="I36" s="4">
        <v>4</v>
      </c>
      <c r="J36">
        <v>2</v>
      </c>
      <c r="K36" s="6">
        <v>0</v>
      </c>
      <c r="L36">
        <v>18.610700000000001</v>
      </c>
      <c r="M36">
        <v>4.6669999999999998</v>
      </c>
      <c r="N36">
        <v>65.452699999999993</v>
      </c>
      <c r="O36">
        <v>663608</v>
      </c>
      <c r="P36">
        <v>11</v>
      </c>
      <c r="Q36">
        <v>6.6163181429930953</v>
      </c>
      <c r="R36">
        <v>6.6332495807107996</v>
      </c>
      <c r="S36">
        <v>3.3166247903553998</v>
      </c>
      <c r="T36">
        <v>0.1688225580948636</v>
      </c>
      <c r="U36">
        <v>3.215411981727156</v>
      </c>
    </row>
    <row r="37" spans="1:21" x14ac:dyDescent="0.25">
      <c r="A37">
        <v>54</v>
      </c>
      <c r="B37">
        <v>0</v>
      </c>
      <c r="C37">
        <v>0</v>
      </c>
      <c r="D37" s="4">
        <v>61.728767123287675</v>
      </c>
      <c r="E37">
        <v>0</v>
      </c>
      <c r="F37">
        <v>1</v>
      </c>
      <c r="G37" s="7">
        <v>2</v>
      </c>
      <c r="H37">
        <v>65.593150684931516</v>
      </c>
      <c r="I37" s="4">
        <v>3</v>
      </c>
      <c r="J37">
        <v>1</v>
      </c>
      <c r="K37" s="6">
        <v>0</v>
      </c>
      <c r="L37">
        <v>22.025099999999998</v>
      </c>
      <c r="M37">
        <v>13.334</v>
      </c>
      <c r="N37">
        <v>218.52699999999999</v>
      </c>
      <c r="O37">
        <v>1943508</v>
      </c>
      <c r="P37">
        <v>12</v>
      </c>
      <c r="Q37">
        <v>7.931294380181737</v>
      </c>
      <c r="R37">
        <v>7.745966692414834</v>
      </c>
      <c r="S37">
        <v>3.4641016151377539</v>
      </c>
      <c r="T37">
        <v>0.16814893891572111</v>
      </c>
      <c r="U37">
        <v>4.3672589668394686</v>
      </c>
    </row>
    <row r="38" spans="1:21" x14ac:dyDescent="0.25">
      <c r="A38">
        <v>55</v>
      </c>
      <c r="B38">
        <v>1</v>
      </c>
      <c r="C38">
        <v>6</v>
      </c>
      <c r="D38" s="4">
        <v>67.783561643835611</v>
      </c>
      <c r="E38">
        <v>0</v>
      </c>
      <c r="F38">
        <v>1</v>
      </c>
      <c r="G38" s="7">
        <v>2</v>
      </c>
      <c r="H38">
        <v>74.675342465753417</v>
      </c>
      <c r="I38" s="4">
        <v>4</v>
      </c>
      <c r="J38">
        <v>0</v>
      </c>
      <c r="K38" s="6">
        <v>1</v>
      </c>
      <c r="L38">
        <v>13.888400000000001</v>
      </c>
      <c r="M38">
        <v>10.384</v>
      </c>
      <c r="N38">
        <v>108.169</v>
      </c>
      <c r="O38">
        <v>847920</v>
      </c>
      <c r="P38">
        <v>8</v>
      </c>
      <c r="Q38">
        <v>4.7877100263832304</v>
      </c>
      <c r="R38">
        <v>4.8989794855663558</v>
      </c>
      <c r="S38">
        <v>2.8284271247461898</v>
      </c>
      <c r="T38">
        <v>0.32279049604006871</v>
      </c>
      <c r="U38">
        <v>1.9078423668028519</v>
      </c>
    </row>
    <row r="39" spans="1:21" x14ac:dyDescent="0.25">
      <c r="A39">
        <v>56</v>
      </c>
      <c r="B39">
        <v>0</v>
      </c>
      <c r="C39">
        <v>6</v>
      </c>
      <c r="D39" s="4">
        <v>49.868493150684934</v>
      </c>
      <c r="E39">
        <v>0</v>
      </c>
      <c r="F39">
        <v>1</v>
      </c>
      <c r="G39" s="7">
        <v>2</v>
      </c>
      <c r="H39">
        <v>31.868493150684934</v>
      </c>
      <c r="I39" s="4">
        <v>4</v>
      </c>
      <c r="J39">
        <v>1</v>
      </c>
      <c r="K39" s="6">
        <v>0</v>
      </c>
      <c r="L39">
        <v>9.7828400000000002</v>
      </c>
      <c r="M39">
        <v>3.907</v>
      </c>
      <c r="N39">
        <v>30.177800000000001</v>
      </c>
      <c r="O39">
        <v>162610</v>
      </c>
      <c r="P39">
        <v>7</v>
      </c>
      <c r="Q39">
        <v>4.5889568614647116</v>
      </c>
      <c r="R39">
        <v>4.5825756949558398</v>
      </c>
      <c r="S39">
        <v>2.6457513110645912</v>
      </c>
      <c r="T39">
        <v>0.2632336832571639</v>
      </c>
      <c r="U39">
        <v>0.98431076474377754</v>
      </c>
    </row>
    <row r="40" spans="1:21" x14ac:dyDescent="0.25">
      <c r="A40">
        <v>57</v>
      </c>
      <c r="B40">
        <v>1</v>
      </c>
      <c r="C40">
        <v>6</v>
      </c>
      <c r="D40" s="4">
        <v>52.246575342465754</v>
      </c>
      <c r="E40">
        <v>0</v>
      </c>
      <c r="F40">
        <v>1</v>
      </c>
      <c r="G40" s="7">
        <v>2</v>
      </c>
      <c r="H40">
        <v>36.692759295499016</v>
      </c>
      <c r="I40" s="4">
        <v>4</v>
      </c>
      <c r="J40">
        <v>0</v>
      </c>
      <c r="K40" s="6">
        <v>0</v>
      </c>
      <c r="L40">
        <v>15.5893</v>
      </c>
      <c r="M40">
        <v>17.638000000000002</v>
      </c>
      <c r="N40">
        <v>207.55</v>
      </c>
      <c r="O40">
        <v>1168974</v>
      </c>
      <c r="P40">
        <v>9</v>
      </c>
      <c r="Q40">
        <v>6.7052194979752358</v>
      </c>
      <c r="R40">
        <v>6.7082039324993694</v>
      </c>
      <c r="S40">
        <v>3</v>
      </c>
      <c r="T40">
        <v>0.28742441715253841</v>
      </c>
      <c r="U40">
        <v>1.3837517503856731</v>
      </c>
    </row>
    <row r="41" spans="1:21" x14ac:dyDescent="0.25">
      <c r="A41">
        <v>58</v>
      </c>
      <c r="B41">
        <v>0</v>
      </c>
      <c r="C41">
        <v>6</v>
      </c>
      <c r="D41" s="4">
        <v>54.131506849315066</v>
      </c>
      <c r="E41">
        <v>1</v>
      </c>
      <c r="F41">
        <v>1</v>
      </c>
      <c r="G41" s="7">
        <v>2</v>
      </c>
      <c r="H41">
        <v>0</v>
      </c>
      <c r="I41" s="4">
        <v>4</v>
      </c>
      <c r="J41">
        <v>0</v>
      </c>
      <c r="K41" s="6">
        <v>0</v>
      </c>
      <c r="L41">
        <v>13.4802</v>
      </c>
      <c r="M41">
        <v>28.283999999999999</v>
      </c>
      <c r="N41">
        <v>279.36700000000002</v>
      </c>
      <c r="O41">
        <v>1607592</v>
      </c>
      <c r="P41">
        <v>7</v>
      </c>
      <c r="Q41">
        <v>4.7770216144853004</v>
      </c>
      <c r="R41">
        <v>4.5825756949558398</v>
      </c>
      <c r="S41">
        <v>2.6457513110645912</v>
      </c>
      <c r="T41">
        <v>0.22296056973461001</v>
      </c>
      <c r="U41">
        <v>1.518343426491001</v>
      </c>
    </row>
    <row r="42" spans="1:21" x14ac:dyDescent="0.25">
      <c r="A42">
        <v>60</v>
      </c>
      <c r="B42">
        <v>1</v>
      </c>
      <c r="C42">
        <v>5</v>
      </c>
      <c r="D42" s="4">
        <v>61.632876712328766</v>
      </c>
      <c r="E42">
        <v>0</v>
      </c>
      <c r="F42">
        <v>1</v>
      </c>
      <c r="G42" s="7">
        <v>2</v>
      </c>
      <c r="H42">
        <v>22.816438356164383</v>
      </c>
      <c r="I42" s="4">
        <v>4</v>
      </c>
      <c r="J42">
        <v>0</v>
      </c>
      <c r="K42" s="6">
        <v>0</v>
      </c>
      <c r="L42">
        <v>11.5451</v>
      </c>
      <c r="M42">
        <v>24.831</v>
      </c>
      <c r="N42">
        <v>211.75700000000001</v>
      </c>
      <c r="O42">
        <v>1209033</v>
      </c>
      <c r="P42">
        <v>7</v>
      </c>
      <c r="Q42">
        <v>4.5989527006949782</v>
      </c>
      <c r="R42">
        <v>4.5825756949558398</v>
      </c>
      <c r="S42">
        <v>2.6457513110645912</v>
      </c>
      <c r="T42">
        <v>0.25491851125301579</v>
      </c>
      <c r="U42">
        <v>1.2002274682392911</v>
      </c>
    </row>
    <row r="43" spans="1:21" x14ac:dyDescent="0.25">
      <c r="A43">
        <v>62</v>
      </c>
      <c r="B43">
        <v>0</v>
      </c>
      <c r="C43">
        <v>0</v>
      </c>
      <c r="D43" s="4">
        <v>78.906849315068499</v>
      </c>
      <c r="E43">
        <v>0</v>
      </c>
      <c r="F43">
        <v>1</v>
      </c>
      <c r="G43" s="7">
        <v>2</v>
      </c>
      <c r="H43">
        <v>45.680136986301378</v>
      </c>
      <c r="I43" s="4">
        <v>3</v>
      </c>
      <c r="J43">
        <v>1</v>
      </c>
      <c r="K43" s="6">
        <v>0</v>
      </c>
      <c r="L43">
        <v>10.8477</v>
      </c>
      <c r="M43">
        <v>7.06</v>
      </c>
      <c r="N43">
        <v>57.433199999999999</v>
      </c>
      <c r="O43">
        <v>299943</v>
      </c>
      <c r="P43">
        <v>7</v>
      </c>
      <c r="Q43">
        <v>4.8556732214235598</v>
      </c>
      <c r="R43">
        <v>4.5825756949558398</v>
      </c>
      <c r="S43">
        <v>2.6457513110645912</v>
      </c>
      <c r="T43">
        <v>0.2859363403013912</v>
      </c>
      <c r="U43">
        <v>0.81201310748849165</v>
      </c>
    </row>
    <row r="44" spans="1:21" x14ac:dyDescent="0.25">
      <c r="A44">
        <v>64</v>
      </c>
      <c r="B44">
        <v>0</v>
      </c>
      <c r="C44">
        <v>5</v>
      </c>
      <c r="D44" s="4">
        <v>53.391780821917806</v>
      </c>
      <c r="E44">
        <v>1</v>
      </c>
      <c r="F44">
        <v>3</v>
      </c>
      <c r="G44" s="7">
        <v>2</v>
      </c>
      <c r="H44">
        <v>35.391780821917806</v>
      </c>
      <c r="I44" s="4">
        <v>4</v>
      </c>
      <c r="J44">
        <v>0</v>
      </c>
      <c r="K44" s="6">
        <v>0</v>
      </c>
      <c r="L44">
        <v>14.385</v>
      </c>
      <c r="M44">
        <v>2.99</v>
      </c>
      <c r="N44">
        <v>34.388300000000001</v>
      </c>
      <c r="O44">
        <v>242270</v>
      </c>
      <c r="P44">
        <v>10</v>
      </c>
      <c r="Q44">
        <v>6.0248978545088692</v>
      </c>
      <c r="R44">
        <v>6.324555320336759</v>
      </c>
      <c r="S44">
        <v>3.16227766016838</v>
      </c>
      <c r="T44">
        <v>0.1690739083376612</v>
      </c>
      <c r="U44">
        <v>3.4104894683695659</v>
      </c>
    </row>
    <row r="45" spans="1:21" x14ac:dyDescent="0.25">
      <c r="A45">
        <v>65</v>
      </c>
      <c r="B45">
        <v>0</v>
      </c>
      <c r="C45">
        <v>0</v>
      </c>
      <c r="D45" s="4">
        <v>76.0054794520548</v>
      </c>
      <c r="E45">
        <v>1</v>
      </c>
      <c r="F45">
        <v>1</v>
      </c>
      <c r="G45" s="7">
        <v>2</v>
      </c>
      <c r="H45">
        <v>43.5041095890411</v>
      </c>
      <c r="I45" s="4">
        <v>4</v>
      </c>
      <c r="J45">
        <v>0</v>
      </c>
      <c r="K45" s="6">
        <v>0</v>
      </c>
      <c r="L45">
        <v>16.310600000000001</v>
      </c>
      <c r="M45">
        <v>20.285</v>
      </c>
      <c r="N45">
        <v>257.61700000000002</v>
      </c>
      <c r="O45">
        <v>1675990</v>
      </c>
      <c r="P45">
        <v>10</v>
      </c>
      <c r="Q45">
        <v>6.9059240985702592</v>
      </c>
      <c r="R45">
        <v>7.0710678118654764</v>
      </c>
      <c r="S45">
        <v>3.16227766016838</v>
      </c>
      <c r="T45">
        <v>0.2046890270895611</v>
      </c>
      <c r="U45">
        <v>2.5673061163402182</v>
      </c>
    </row>
    <row r="46" spans="1:21" x14ac:dyDescent="0.25">
      <c r="A46">
        <v>66</v>
      </c>
      <c r="B46">
        <v>1</v>
      </c>
      <c r="C46">
        <v>5</v>
      </c>
      <c r="D46" s="4">
        <v>66.750684931506854</v>
      </c>
      <c r="E46">
        <v>1</v>
      </c>
      <c r="F46">
        <v>1</v>
      </c>
      <c r="G46" s="7">
        <v>2</v>
      </c>
      <c r="H46">
        <v>0</v>
      </c>
      <c r="I46" s="4">
        <v>4</v>
      </c>
      <c r="J46">
        <v>0</v>
      </c>
      <c r="K46" s="6">
        <v>1</v>
      </c>
      <c r="L46">
        <v>10.0489</v>
      </c>
      <c r="M46">
        <v>6.0330000000000004</v>
      </c>
      <c r="N46">
        <v>40.590299999999999</v>
      </c>
      <c r="O46">
        <v>284802</v>
      </c>
      <c r="P46">
        <v>7</v>
      </c>
      <c r="Q46">
        <v>4.3660236474497891</v>
      </c>
      <c r="R46">
        <v>4.5825756949558398</v>
      </c>
      <c r="S46">
        <v>2.6457513110645912</v>
      </c>
      <c r="T46">
        <v>0.34529669954563252</v>
      </c>
      <c r="U46">
        <v>0.5752918297051447</v>
      </c>
    </row>
    <row r="47" spans="1:21" x14ac:dyDescent="0.25">
      <c r="A47">
        <v>67</v>
      </c>
      <c r="B47">
        <v>0</v>
      </c>
      <c r="C47">
        <v>5</v>
      </c>
      <c r="D47" s="4">
        <v>58.465753424657535</v>
      </c>
      <c r="E47">
        <v>0</v>
      </c>
      <c r="F47">
        <v>1</v>
      </c>
      <c r="G47" s="7">
        <v>2</v>
      </c>
      <c r="H47">
        <v>60.698630136986296</v>
      </c>
      <c r="I47" s="4">
        <v>3</v>
      </c>
      <c r="J47">
        <v>0</v>
      </c>
      <c r="K47" s="6">
        <v>1</v>
      </c>
      <c r="L47">
        <v>14.5349</v>
      </c>
      <c r="M47">
        <v>11.39</v>
      </c>
      <c r="N47">
        <v>125.33</v>
      </c>
      <c r="O47">
        <v>751158</v>
      </c>
      <c r="P47">
        <v>9</v>
      </c>
      <c r="Q47">
        <v>6.3291391361566918</v>
      </c>
      <c r="R47">
        <v>6.7082039324993694</v>
      </c>
      <c r="S47">
        <v>3</v>
      </c>
      <c r="T47">
        <v>0.26884332781060122</v>
      </c>
      <c r="U47">
        <v>1.5136398340208159</v>
      </c>
    </row>
    <row r="48" spans="1:21" x14ac:dyDescent="0.25">
      <c r="A48">
        <v>68</v>
      </c>
      <c r="B48">
        <v>0</v>
      </c>
      <c r="C48">
        <v>5</v>
      </c>
      <c r="D48" s="4">
        <v>57.30684931506849</v>
      </c>
      <c r="E48">
        <v>0</v>
      </c>
      <c r="F48">
        <v>1</v>
      </c>
      <c r="G48" s="7">
        <v>2</v>
      </c>
      <c r="H48">
        <v>0</v>
      </c>
      <c r="I48" s="4">
        <v>4</v>
      </c>
      <c r="J48">
        <v>0</v>
      </c>
      <c r="K48" s="6">
        <v>0</v>
      </c>
      <c r="L48">
        <v>12.203900000000001</v>
      </c>
      <c r="M48">
        <v>6.6109999999999998</v>
      </c>
      <c r="N48">
        <v>60.492699999999999</v>
      </c>
      <c r="O48">
        <v>369964</v>
      </c>
      <c r="P48">
        <v>7</v>
      </c>
      <c r="Q48">
        <v>4.5158375124110197</v>
      </c>
      <c r="R48">
        <v>4.5825756949558398</v>
      </c>
      <c r="S48">
        <v>2.6457513110645912</v>
      </c>
      <c r="T48">
        <v>0.2248173197239843</v>
      </c>
      <c r="U48">
        <v>1.4339962222684151</v>
      </c>
    </row>
    <row r="49" spans="1:21" x14ac:dyDescent="0.25">
      <c r="A49">
        <v>70</v>
      </c>
      <c r="B49">
        <v>0</v>
      </c>
      <c r="C49">
        <v>5</v>
      </c>
      <c r="D49" s="4">
        <v>60.915068493150685</v>
      </c>
      <c r="E49">
        <v>0</v>
      </c>
      <c r="F49">
        <v>1</v>
      </c>
      <c r="G49" s="7">
        <v>2</v>
      </c>
      <c r="H49">
        <v>46.915068493150685</v>
      </c>
      <c r="I49" s="4">
        <v>4</v>
      </c>
      <c r="J49">
        <v>0</v>
      </c>
      <c r="K49" s="6">
        <v>1</v>
      </c>
      <c r="L49">
        <v>8.3274600000000003</v>
      </c>
      <c r="M49">
        <v>3.456</v>
      </c>
      <c r="N49">
        <v>22.451000000000001</v>
      </c>
      <c r="O49">
        <v>192534</v>
      </c>
      <c r="P49">
        <v>6</v>
      </c>
      <c r="Q49">
        <v>3.4303178610868938</v>
      </c>
      <c r="R49">
        <v>3.4641016151377539</v>
      </c>
      <c r="S49">
        <v>2.4494897427831779</v>
      </c>
      <c r="T49">
        <v>0.36600162705481759</v>
      </c>
      <c r="U49">
        <v>0.64725943251820683</v>
      </c>
    </row>
    <row r="50" spans="1:21" x14ac:dyDescent="0.25">
      <c r="A50">
        <v>71</v>
      </c>
      <c r="B50">
        <v>0</v>
      </c>
      <c r="C50">
        <v>5</v>
      </c>
      <c r="D50" s="4">
        <v>62.054794520547944</v>
      </c>
      <c r="E50">
        <v>0</v>
      </c>
      <c r="F50">
        <v>1</v>
      </c>
      <c r="G50" s="7">
        <v>2</v>
      </c>
      <c r="H50">
        <v>20</v>
      </c>
      <c r="I50" s="4">
        <v>4</v>
      </c>
      <c r="J50">
        <v>0</v>
      </c>
      <c r="K50" s="6">
        <v>0</v>
      </c>
      <c r="L50">
        <v>6.2290999999999999</v>
      </c>
      <c r="M50">
        <v>9.1470000000000002</v>
      </c>
      <c r="N50">
        <v>41.290100000000002</v>
      </c>
      <c r="O50">
        <v>147996</v>
      </c>
      <c r="P50">
        <v>4</v>
      </c>
      <c r="Q50">
        <v>2.8448106228325098</v>
      </c>
      <c r="R50">
        <v>2.8284271247461898</v>
      </c>
      <c r="S50">
        <v>2</v>
      </c>
      <c r="T50">
        <v>0.6063120184131916</v>
      </c>
      <c r="U50">
        <v>0.28450072581196828</v>
      </c>
    </row>
    <row r="51" spans="1:21" x14ac:dyDescent="0.25">
      <c r="A51">
        <v>72</v>
      </c>
      <c r="B51">
        <v>0</v>
      </c>
      <c r="C51">
        <v>0</v>
      </c>
      <c r="D51" s="4">
        <v>61.586301369863016</v>
      </c>
      <c r="E51">
        <v>1</v>
      </c>
      <c r="F51">
        <v>3</v>
      </c>
      <c r="G51" s="7">
        <v>2</v>
      </c>
      <c r="H51">
        <v>53.379452054794527</v>
      </c>
      <c r="I51" s="4">
        <v>1</v>
      </c>
      <c r="J51">
        <v>0</v>
      </c>
      <c r="K51" s="6">
        <v>0</v>
      </c>
      <c r="L51">
        <v>7.5535899999999998</v>
      </c>
      <c r="M51">
        <v>3.5219999999999998</v>
      </c>
      <c r="N51">
        <v>21.044599999999999</v>
      </c>
      <c r="O51">
        <v>83300</v>
      </c>
      <c r="P51">
        <v>5</v>
      </c>
      <c r="Q51">
        <v>3.482177676431141</v>
      </c>
      <c r="R51">
        <v>3.16227766016838</v>
      </c>
      <c r="S51">
        <v>2.2360679774997898</v>
      </c>
      <c r="T51">
        <v>0.48427370057355529</v>
      </c>
      <c r="U51">
        <v>0.56873914789933477</v>
      </c>
    </row>
    <row r="52" spans="1:21" x14ac:dyDescent="0.25">
      <c r="A52">
        <v>73</v>
      </c>
      <c r="B52">
        <v>0</v>
      </c>
      <c r="C52">
        <v>0</v>
      </c>
      <c r="D52" s="4">
        <v>64</v>
      </c>
      <c r="E52">
        <v>1</v>
      </c>
      <c r="F52">
        <v>3</v>
      </c>
      <c r="G52" s="7">
        <v>2</v>
      </c>
      <c r="H52">
        <v>46</v>
      </c>
      <c r="I52" s="4">
        <v>2</v>
      </c>
      <c r="J52">
        <v>3</v>
      </c>
      <c r="K52" s="6">
        <v>0</v>
      </c>
      <c r="L52">
        <v>11.120200000000001</v>
      </c>
      <c r="M52">
        <v>1.744</v>
      </c>
      <c r="N52">
        <v>16.7729</v>
      </c>
      <c r="O52">
        <v>87376</v>
      </c>
      <c r="P52">
        <v>8</v>
      </c>
      <c r="Q52">
        <v>5.4555156072522983</v>
      </c>
      <c r="R52">
        <v>5.6568542494923806</v>
      </c>
      <c r="S52">
        <v>2.8284271247461898</v>
      </c>
      <c r="T52">
        <v>0.28496972165213258</v>
      </c>
      <c r="U52">
        <v>1.644969875992804</v>
      </c>
    </row>
    <row r="53" spans="1:21" x14ac:dyDescent="0.25">
      <c r="A53">
        <v>78</v>
      </c>
      <c r="B53">
        <v>0</v>
      </c>
      <c r="C53">
        <v>5</v>
      </c>
      <c r="D53" s="4">
        <v>51.013698630136986</v>
      </c>
      <c r="E53">
        <v>0</v>
      </c>
      <c r="F53">
        <v>1</v>
      </c>
      <c r="G53" s="7">
        <v>2</v>
      </c>
      <c r="H53">
        <v>10.510273972602739</v>
      </c>
      <c r="I53" s="4">
        <v>4</v>
      </c>
      <c r="J53" s="7">
        <v>1</v>
      </c>
      <c r="K53" s="6">
        <v>0</v>
      </c>
      <c r="L53">
        <v>5.4091199999999997</v>
      </c>
      <c r="M53">
        <v>10.69</v>
      </c>
      <c r="N53">
        <v>43.131900000000002</v>
      </c>
      <c r="O53">
        <v>136428</v>
      </c>
      <c r="P53">
        <v>4</v>
      </c>
      <c r="Q53">
        <v>2.8151638717149901</v>
      </c>
      <c r="R53">
        <v>2.8284271247461898</v>
      </c>
      <c r="S53">
        <v>2</v>
      </c>
      <c r="T53">
        <v>0.6186270203787072</v>
      </c>
      <c r="U53">
        <v>0.2495782427284382</v>
      </c>
    </row>
    <row r="54" spans="1:21" x14ac:dyDescent="0.25">
      <c r="A54">
        <v>81</v>
      </c>
      <c r="B54">
        <v>0</v>
      </c>
      <c r="C54">
        <v>5</v>
      </c>
      <c r="D54" s="4">
        <v>63.4986301369863</v>
      </c>
      <c r="E54">
        <v>0</v>
      </c>
      <c r="F54">
        <v>1</v>
      </c>
      <c r="G54" s="7">
        <v>2</v>
      </c>
      <c r="H54">
        <v>0</v>
      </c>
      <c r="I54" s="4">
        <v>4</v>
      </c>
      <c r="J54">
        <v>1</v>
      </c>
      <c r="K54" s="6">
        <v>2</v>
      </c>
      <c r="L54">
        <v>4.6220600000000003</v>
      </c>
      <c r="M54">
        <v>4.0410000000000004</v>
      </c>
      <c r="N54">
        <v>15.0197</v>
      </c>
      <c r="O54">
        <v>58956</v>
      </c>
      <c r="P54">
        <v>4</v>
      </c>
      <c r="Q54">
        <v>2.4780132481703938</v>
      </c>
      <c r="R54">
        <v>2</v>
      </c>
      <c r="S54">
        <v>2</v>
      </c>
      <c r="T54">
        <v>0.79208358573320248</v>
      </c>
      <c r="U54">
        <v>0.28657342049225371</v>
      </c>
    </row>
    <row r="55" spans="1:21" x14ac:dyDescent="0.25">
      <c r="A55">
        <v>82</v>
      </c>
      <c r="B55">
        <v>0</v>
      </c>
      <c r="C55">
        <v>0</v>
      </c>
      <c r="D55" s="4">
        <v>59.090410958904108</v>
      </c>
      <c r="E55">
        <v>0</v>
      </c>
      <c r="F55">
        <v>1</v>
      </c>
      <c r="G55" s="7">
        <v>2</v>
      </c>
      <c r="H55">
        <v>30.81780821917808</v>
      </c>
      <c r="I55" s="4">
        <v>4</v>
      </c>
      <c r="J55" s="7">
        <v>1</v>
      </c>
      <c r="K55" s="6">
        <v>0</v>
      </c>
      <c r="L55">
        <v>7.5608899999999997</v>
      </c>
      <c r="M55">
        <v>72.582999999999998</v>
      </c>
      <c r="N55">
        <v>400.59800000000001</v>
      </c>
      <c r="O55">
        <v>1820580</v>
      </c>
      <c r="P55">
        <v>5</v>
      </c>
      <c r="Q55">
        <v>3.3320672837912522</v>
      </c>
      <c r="R55">
        <v>3.16227766016838</v>
      </c>
      <c r="S55">
        <v>2.2360679774997898</v>
      </c>
      <c r="T55">
        <v>0.55443165899681601</v>
      </c>
      <c r="U55">
        <v>0.44952437255084221</v>
      </c>
    </row>
    <row r="56" spans="1:21" x14ac:dyDescent="0.25">
      <c r="A56">
        <v>83</v>
      </c>
      <c r="B56">
        <v>0</v>
      </c>
      <c r="C56">
        <v>4</v>
      </c>
      <c r="D56" s="4">
        <v>66.364383561643834</v>
      </c>
      <c r="E56">
        <v>0</v>
      </c>
      <c r="F56">
        <v>1</v>
      </c>
      <c r="G56" s="7">
        <v>2</v>
      </c>
      <c r="H56">
        <v>0</v>
      </c>
      <c r="I56" s="4">
        <v>4</v>
      </c>
      <c r="J56" s="7">
        <v>0</v>
      </c>
      <c r="K56" s="6">
        <v>0</v>
      </c>
      <c r="L56">
        <v>16.247299999999999</v>
      </c>
      <c r="M56">
        <v>15.683</v>
      </c>
      <c r="N56">
        <v>193.084</v>
      </c>
      <c r="O56">
        <v>1488330</v>
      </c>
      <c r="P56">
        <v>9</v>
      </c>
      <c r="Q56">
        <v>5.5118284142645093</v>
      </c>
      <c r="R56">
        <v>5.196152422706632</v>
      </c>
      <c r="S56">
        <v>3</v>
      </c>
      <c r="T56">
        <v>0.18839845316659709</v>
      </c>
      <c r="U56">
        <v>2.8948772043946231</v>
      </c>
    </row>
    <row r="57" spans="1:21" x14ac:dyDescent="0.25">
      <c r="A57">
        <v>86</v>
      </c>
      <c r="B57">
        <v>0</v>
      </c>
      <c r="C57">
        <v>5</v>
      </c>
      <c r="D57" s="4">
        <v>66.61917808219178</v>
      </c>
      <c r="E57">
        <v>0</v>
      </c>
      <c r="F57">
        <v>1</v>
      </c>
      <c r="G57" s="7">
        <v>2</v>
      </c>
      <c r="H57">
        <v>29.171506849315069</v>
      </c>
      <c r="I57" s="4">
        <v>4</v>
      </c>
      <c r="J57" s="7">
        <v>0</v>
      </c>
      <c r="K57" s="6">
        <v>1</v>
      </c>
      <c r="L57">
        <v>16.527200000000001</v>
      </c>
      <c r="M57">
        <v>4.2919999999999998</v>
      </c>
      <c r="N57">
        <v>54.756700000000002</v>
      </c>
      <c r="O57">
        <v>452078</v>
      </c>
      <c r="P57">
        <v>11</v>
      </c>
      <c r="Q57">
        <v>6.7852552701625291</v>
      </c>
      <c r="R57">
        <v>6.6332495807107996</v>
      </c>
      <c r="S57">
        <v>3.3166247903553998</v>
      </c>
      <c r="T57">
        <v>0.14995566549816969</v>
      </c>
      <c r="U57">
        <v>3.2976458527052048</v>
      </c>
    </row>
    <row r="58" spans="1:21" x14ac:dyDescent="0.25">
      <c r="A58">
        <v>87</v>
      </c>
      <c r="B58">
        <v>0</v>
      </c>
      <c r="C58">
        <v>5</v>
      </c>
      <c r="D58" s="4">
        <v>60.649315068493152</v>
      </c>
      <c r="E58" s="8">
        <v>0</v>
      </c>
      <c r="F58" s="8">
        <v>1</v>
      </c>
      <c r="G58" s="7">
        <v>1</v>
      </c>
      <c r="H58" s="8">
        <v>16.986986301369864</v>
      </c>
      <c r="I58" s="4">
        <v>3</v>
      </c>
      <c r="J58" s="7">
        <v>0</v>
      </c>
      <c r="K58" s="6">
        <v>0</v>
      </c>
      <c r="L58">
        <v>14.424300000000001</v>
      </c>
      <c r="M58">
        <v>15.702</v>
      </c>
      <c r="N58">
        <v>167.31700000000001</v>
      </c>
      <c r="O58">
        <v>907736</v>
      </c>
      <c r="P58">
        <v>8</v>
      </c>
      <c r="Q58">
        <v>5.9749787048348431</v>
      </c>
      <c r="R58">
        <v>5.6568542494923806</v>
      </c>
      <c r="S58">
        <v>2.8284271247461898</v>
      </c>
      <c r="T58">
        <v>0.27697974056915559</v>
      </c>
      <c r="U58">
        <v>1.048587008853874</v>
      </c>
    </row>
    <row r="59" spans="1:21" x14ac:dyDescent="0.25">
      <c r="A59">
        <v>88</v>
      </c>
      <c r="B59">
        <v>0</v>
      </c>
      <c r="C59">
        <v>0</v>
      </c>
      <c r="D59" s="4">
        <v>57.315068493150683</v>
      </c>
      <c r="E59">
        <v>1</v>
      </c>
      <c r="F59">
        <v>3</v>
      </c>
      <c r="G59" s="7">
        <v>2</v>
      </c>
      <c r="H59">
        <v>58.972602739726028</v>
      </c>
      <c r="I59" s="4">
        <v>2</v>
      </c>
      <c r="J59" s="7">
        <v>1</v>
      </c>
      <c r="K59" s="6">
        <v>0</v>
      </c>
      <c r="L59">
        <v>8.1602399999999999</v>
      </c>
      <c r="M59">
        <v>2.4340000000000002</v>
      </c>
      <c r="N59">
        <v>14.846299999999999</v>
      </c>
      <c r="O59">
        <v>57065</v>
      </c>
      <c r="P59">
        <v>5</v>
      </c>
      <c r="Q59">
        <v>3.6501511185461468</v>
      </c>
      <c r="R59">
        <v>3.872983346207417</v>
      </c>
      <c r="S59">
        <v>2.2360679774997898</v>
      </c>
      <c r="T59">
        <v>0.57302689996049383</v>
      </c>
      <c r="U59">
        <v>0.45023219676303677</v>
      </c>
    </row>
    <row r="60" spans="1:21" x14ac:dyDescent="0.25">
      <c r="A60">
        <v>89</v>
      </c>
      <c r="B60">
        <v>1</v>
      </c>
      <c r="C60">
        <v>6</v>
      </c>
      <c r="D60" s="4">
        <v>53.232876712328768</v>
      </c>
      <c r="E60">
        <v>0</v>
      </c>
      <c r="F60">
        <v>1</v>
      </c>
      <c r="G60" s="7">
        <v>0</v>
      </c>
      <c r="H60">
        <v>35.232876712328768</v>
      </c>
      <c r="I60" s="4">
        <v>4</v>
      </c>
      <c r="J60" s="7">
        <v>0</v>
      </c>
      <c r="K60" s="6">
        <v>0</v>
      </c>
      <c r="L60">
        <v>17.386900000000001</v>
      </c>
      <c r="M60">
        <v>5.8360000000000003</v>
      </c>
      <c r="N60">
        <v>73.754400000000004</v>
      </c>
      <c r="O60">
        <v>702086</v>
      </c>
      <c r="P60">
        <v>11</v>
      </c>
      <c r="Q60">
        <v>6.8123269128461823</v>
      </c>
      <c r="R60">
        <v>6.6332495807107996</v>
      </c>
      <c r="S60">
        <v>3.3166247903553998</v>
      </c>
      <c r="T60">
        <v>0.1680426414464809</v>
      </c>
      <c r="U60">
        <v>2.466967086462172</v>
      </c>
    </row>
    <row r="61" spans="1:21" x14ac:dyDescent="0.25">
      <c r="A61">
        <v>90</v>
      </c>
      <c r="B61">
        <v>0</v>
      </c>
      <c r="C61">
        <v>5</v>
      </c>
      <c r="D61" s="4">
        <v>52.435616438356163</v>
      </c>
      <c r="E61">
        <v>1</v>
      </c>
      <c r="F61">
        <v>1</v>
      </c>
      <c r="G61" s="7">
        <v>2</v>
      </c>
      <c r="H61">
        <v>103.30684931506849</v>
      </c>
      <c r="I61" s="4">
        <v>4</v>
      </c>
      <c r="J61">
        <v>1</v>
      </c>
      <c r="K61" s="6">
        <v>0</v>
      </c>
      <c r="L61">
        <v>3.11504</v>
      </c>
      <c r="M61">
        <v>4.3330000000000002</v>
      </c>
      <c r="N61">
        <v>9.9548100000000002</v>
      </c>
      <c r="O61">
        <v>13704</v>
      </c>
      <c r="P61">
        <v>2</v>
      </c>
      <c r="Q61">
        <v>1.706914467845239</v>
      </c>
      <c r="R61">
        <v>1.4142135623730949</v>
      </c>
      <c r="S61">
        <v>1.4142135623730949</v>
      </c>
      <c r="T61">
        <v>1</v>
      </c>
      <c r="U61">
        <v>8.5786400642483662E-2</v>
      </c>
    </row>
    <row r="62" spans="1:21" x14ac:dyDescent="0.25">
      <c r="A62">
        <v>91</v>
      </c>
      <c r="B62">
        <v>1</v>
      </c>
      <c r="C62">
        <v>3</v>
      </c>
      <c r="D62" s="4">
        <v>68.778082191780825</v>
      </c>
      <c r="E62">
        <v>0</v>
      </c>
      <c r="F62">
        <v>1</v>
      </c>
      <c r="G62" s="7">
        <v>2</v>
      </c>
      <c r="H62">
        <v>0</v>
      </c>
      <c r="I62" s="4">
        <v>4</v>
      </c>
      <c r="J62" s="7">
        <v>0</v>
      </c>
      <c r="K62" s="6">
        <v>0</v>
      </c>
      <c r="L62">
        <v>10.966900000000001</v>
      </c>
      <c r="M62">
        <v>29.326000000000001</v>
      </c>
      <c r="N62">
        <v>242.214</v>
      </c>
      <c r="O62">
        <v>1042968</v>
      </c>
      <c r="P62">
        <v>6</v>
      </c>
      <c r="Q62">
        <v>4.43232416459061</v>
      </c>
      <c r="R62">
        <v>4.2426406871192848</v>
      </c>
      <c r="S62">
        <v>2.4494897427831779</v>
      </c>
      <c r="T62">
        <v>0.31866372166020329</v>
      </c>
      <c r="U62">
        <v>0.84463039531237982</v>
      </c>
    </row>
    <row r="63" spans="1:21" x14ac:dyDescent="0.25">
      <c r="A63">
        <v>92</v>
      </c>
      <c r="B63">
        <v>1</v>
      </c>
      <c r="C63">
        <v>3</v>
      </c>
      <c r="D63" s="4">
        <v>59.863013698630134</v>
      </c>
      <c r="E63">
        <v>0</v>
      </c>
      <c r="F63">
        <v>1</v>
      </c>
      <c r="G63" s="7">
        <v>2</v>
      </c>
      <c r="H63">
        <v>0</v>
      </c>
      <c r="I63" s="4">
        <v>4</v>
      </c>
      <c r="J63">
        <v>1</v>
      </c>
      <c r="K63" s="6">
        <v>1</v>
      </c>
      <c r="L63">
        <v>12.2195</v>
      </c>
      <c r="M63">
        <v>8.9960000000000004</v>
      </c>
      <c r="N63">
        <v>82.407300000000006</v>
      </c>
      <c r="O63">
        <v>443464</v>
      </c>
      <c r="P63">
        <v>7</v>
      </c>
      <c r="Q63">
        <v>4.8113726864502606</v>
      </c>
      <c r="R63">
        <v>4.5825756949558398</v>
      </c>
      <c r="S63">
        <v>2.6457513110645912</v>
      </c>
      <c r="T63">
        <v>0.23935317034867559</v>
      </c>
      <c r="U63">
        <v>1.298788136427943</v>
      </c>
    </row>
    <row r="64" spans="1:21" x14ac:dyDescent="0.25">
      <c r="A64">
        <v>93</v>
      </c>
      <c r="B64">
        <v>0</v>
      </c>
      <c r="C64">
        <v>3</v>
      </c>
      <c r="D64" s="4">
        <v>59.279452054794518</v>
      </c>
      <c r="E64">
        <v>1</v>
      </c>
      <c r="F64">
        <v>1</v>
      </c>
      <c r="G64" s="7">
        <v>2</v>
      </c>
      <c r="H64">
        <v>30.959589041095889</v>
      </c>
      <c r="I64" s="4">
        <v>3</v>
      </c>
      <c r="J64" s="7">
        <v>1</v>
      </c>
      <c r="K64" s="6">
        <v>2</v>
      </c>
      <c r="L64">
        <v>5.3157699999999997</v>
      </c>
      <c r="M64">
        <v>5.9160000000000004</v>
      </c>
      <c r="N64">
        <v>21.213799999999999</v>
      </c>
      <c r="O64">
        <v>105040</v>
      </c>
      <c r="P64">
        <v>4</v>
      </c>
      <c r="Q64">
        <v>2.52216595293361</v>
      </c>
      <c r="R64">
        <v>2.8284271247461898</v>
      </c>
      <c r="S64">
        <v>2</v>
      </c>
      <c r="T64">
        <v>0.87016742790586088</v>
      </c>
      <c r="U64">
        <v>0.23666885561124479</v>
      </c>
    </row>
    <row r="65" spans="1:21" x14ac:dyDescent="0.25">
      <c r="A65">
        <v>94</v>
      </c>
      <c r="B65">
        <v>0</v>
      </c>
      <c r="C65">
        <v>0</v>
      </c>
      <c r="D65" s="4">
        <v>63.758904109589039</v>
      </c>
      <c r="E65">
        <v>0</v>
      </c>
      <c r="F65">
        <v>1</v>
      </c>
      <c r="G65" s="7">
        <v>0</v>
      </c>
      <c r="H65">
        <v>8.0691780821917796</v>
      </c>
      <c r="I65" s="4">
        <v>2</v>
      </c>
      <c r="J65" s="7">
        <v>0</v>
      </c>
      <c r="K65" s="6">
        <v>0</v>
      </c>
      <c r="L65">
        <v>10.0893</v>
      </c>
      <c r="M65">
        <v>7.9749999999999996</v>
      </c>
      <c r="N65">
        <v>60.547899999999998</v>
      </c>
      <c r="O65">
        <v>256398</v>
      </c>
      <c r="P65">
        <v>6</v>
      </c>
      <c r="Q65">
        <v>4.3914683334467206</v>
      </c>
      <c r="R65">
        <v>4.2426406871192848</v>
      </c>
      <c r="S65">
        <v>2.4494897427831779</v>
      </c>
      <c r="T65">
        <v>0.37888403360936129</v>
      </c>
      <c r="U65">
        <v>0.69926152715307277</v>
      </c>
    </row>
    <row r="66" spans="1:21" x14ac:dyDescent="0.25">
      <c r="A66">
        <v>95</v>
      </c>
      <c r="B66">
        <v>0</v>
      </c>
      <c r="C66">
        <v>6</v>
      </c>
      <c r="D66" s="4">
        <v>52.791780821917811</v>
      </c>
      <c r="E66">
        <v>0</v>
      </c>
      <c r="F66">
        <v>1</v>
      </c>
      <c r="G66" s="7">
        <v>1</v>
      </c>
      <c r="H66">
        <v>23.093835616438358</v>
      </c>
      <c r="I66" s="4">
        <v>4</v>
      </c>
      <c r="J66" s="7">
        <v>0</v>
      </c>
      <c r="K66" s="6">
        <v>3</v>
      </c>
      <c r="L66">
        <v>17.2179</v>
      </c>
      <c r="M66">
        <v>12.891</v>
      </c>
      <c r="N66">
        <v>165.268</v>
      </c>
      <c r="O66">
        <v>1359680</v>
      </c>
      <c r="P66">
        <v>10</v>
      </c>
      <c r="Q66">
        <v>6.3726745035970893</v>
      </c>
      <c r="R66">
        <v>6.324555320336759</v>
      </c>
      <c r="S66">
        <v>3.16227766016838</v>
      </c>
      <c r="T66">
        <v>0.18924165313949251</v>
      </c>
      <c r="U66">
        <v>2.5877488213227289</v>
      </c>
    </row>
    <row r="67" spans="1:21" x14ac:dyDescent="0.25">
      <c r="A67">
        <v>96</v>
      </c>
      <c r="B67">
        <v>0</v>
      </c>
      <c r="C67">
        <v>0</v>
      </c>
      <c r="D67" s="4">
        <v>50.852054794520548</v>
      </c>
      <c r="E67">
        <v>0</v>
      </c>
      <c r="F67">
        <v>1</v>
      </c>
      <c r="G67" s="7">
        <v>1</v>
      </c>
      <c r="H67">
        <v>0</v>
      </c>
      <c r="I67" s="4">
        <v>2</v>
      </c>
      <c r="J67" s="7">
        <v>0</v>
      </c>
      <c r="K67" s="6">
        <v>0</v>
      </c>
      <c r="L67">
        <v>8.51356</v>
      </c>
      <c r="M67">
        <v>5.0720000000000001</v>
      </c>
      <c r="N67">
        <v>32.273699999999998</v>
      </c>
      <c r="O67">
        <v>149652</v>
      </c>
      <c r="P67">
        <v>6</v>
      </c>
      <c r="Q67">
        <v>3.892255496840713</v>
      </c>
      <c r="R67">
        <v>4.2426406871192848</v>
      </c>
      <c r="S67">
        <v>2.4494897427831779</v>
      </c>
      <c r="T67">
        <v>0.34788353360490498</v>
      </c>
      <c r="U67">
        <v>0.77416072467013575</v>
      </c>
    </row>
    <row r="68" spans="1:21" x14ac:dyDescent="0.25">
      <c r="A68">
        <v>97</v>
      </c>
      <c r="B68">
        <v>1</v>
      </c>
      <c r="C68">
        <v>4</v>
      </c>
      <c r="D68" s="4">
        <v>63.684931506849317</v>
      </c>
      <c r="E68">
        <v>0</v>
      </c>
      <c r="F68">
        <v>1</v>
      </c>
      <c r="G68" s="7">
        <v>0</v>
      </c>
      <c r="H68">
        <v>34.263698630136986</v>
      </c>
      <c r="I68" s="4">
        <v>4</v>
      </c>
      <c r="J68" s="7">
        <v>1</v>
      </c>
      <c r="K68" s="6">
        <v>1</v>
      </c>
      <c r="L68">
        <v>13.9856</v>
      </c>
      <c r="M68">
        <v>13.41</v>
      </c>
      <c r="N68">
        <v>132.464</v>
      </c>
      <c r="O68">
        <v>947504</v>
      </c>
      <c r="P68">
        <v>8</v>
      </c>
      <c r="Q68">
        <v>5.3038247099249212</v>
      </c>
      <c r="R68">
        <v>4.8989794855663558</v>
      </c>
      <c r="S68">
        <v>2.8284271247461898</v>
      </c>
      <c r="T68">
        <v>0.3489537058587624</v>
      </c>
      <c r="U68">
        <v>1.202116345900704</v>
      </c>
    </row>
    <row r="69" spans="1:21" x14ac:dyDescent="0.25">
      <c r="A69">
        <v>98</v>
      </c>
      <c r="B69">
        <v>0</v>
      </c>
      <c r="C69">
        <v>5</v>
      </c>
      <c r="D69" s="4">
        <v>53.747945205479454</v>
      </c>
      <c r="E69">
        <v>0</v>
      </c>
      <c r="F69">
        <v>1</v>
      </c>
      <c r="G69" s="7">
        <v>2</v>
      </c>
      <c r="H69">
        <v>44.684931506849317</v>
      </c>
      <c r="I69" s="4">
        <v>4</v>
      </c>
      <c r="J69" s="7">
        <v>0</v>
      </c>
      <c r="K69" s="6">
        <v>0</v>
      </c>
      <c r="L69">
        <v>12.067399999999999</v>
      </c>
      <c r="M69">
        <v>9.1769999999999996</v>
      </c>
      <c r="N69">
        <v>81.075500000000005</v>
      </c>
      <c r="O69">
        <v>643041</v>
      </c>
      <c r="P69">
        <v>7</v>
      </c>
      <c r="Q69">
        <v>4.2445104764371244</v>
      </c>
      <c r="R69">
        <v>3.7416573867739409</v>
      </c>
      <c r="S69">
        <v>2.6457513110645912</v>
      </c>
      <c r="T69">
        <v>0.25520740697848771</v>
      </c>
      <c r="U69">
        <v>1.189130367426976</v>
      </c>
    </row>
    <row r="70" spans="1:21" x14ac:dyDescent="0.25">
      <c r="A70">
        <v>99</v>
      </c>
      <c r="B70">
        <v>0</v>
      </c>
      <c r="C70">
        <v>5</v>
      </c>
      <c r="D70" s="4">
        <v>54.394520547945206</v>
      </c>
      <c r="E70">
        <v>1</v>
      </c>
      <c r="F70">
        <v>1</v>
      </c>
      <c r="G70" s="7">
        <v>1</v>
      </c>
      <c r="H70">
        <v>15.197260273972603</v>
      </c>
      <c r="I70" s="4">
        <v>4</v>
      </c>
      <c r="J70" s="7">
        <v>1</v>
      </c>
      <c r="K70" s="6">
        <v>0</v>
      </c>
      <c r="L70">
        <v>4.5117700000000003</v>
      </c>
      <c r="M70">
        <v>2.641</v>
      </c>
      <c r="N70">
        <v>9.9715799999999994</v>
      </c>
      <c r="O70">
        <v>24968</v>
      </c>
      <c r="P70">
        <v>4</v>
      </c>
      <c r="Q70">
        <v>2.9837592562859849</v>
      </c>
      <c r="R70">
        <v>2.8284271247461898</v>
      </c>
      <c r="S70">
        <v>2</v>
      </c>
      <c r="T70">
        <v>0.60411291688931179</v>
      </c>
      <c r="U70">
        <v>0.1108991120800572</v>
      </c>
    </row>
    <row r="71" spans="1:21" x14ac:dyDescent="0.25">
      <c r="A71">
        <v>100</v>
      </c>
      <c r="B71">
        <v>1</v>
      </c>
      <c r="C71">
        <v>5</v>
      </c>
      <c r="D71" s="4">
        <v>63.605479452054794</v>
      </c>
      <c r="E71">
        <v>0</v>
      </c>
      <c r="F71">
        <v>1</v>
      </c>
      <c r="G71" s="7">
        <v>0</v>
      </c>
      <c r="H71">
        <v>45.605479452054794</v>
      </c>
      <c r="I71" s="4">
        <v>4</v>
      </c>
      <c r="J71" s="7">
        <v>0</v>
      </c>
      <c r="K71" s="6">
        <v>0</v>
      </c>
      <c r="L71">
        <v>9.4319299999999995</v>
      </c>
      <c r="M71">
        <v>6.8849999999999998</v>
      </c>
      <c r="N71">
        <v>48.378900000000002</v>
      </c>
      <c r="O71">
        <v>258924</v>
      </c>
      <c r="P71">
        <v>6</v>
      </c>
      <c r="Q71">
        <v>4.0841006705951788</v>
      </c>
      <c r="R71">
        <v>4.2426406871192848</v>
      </c>
      <c r="S71">
        <v>2.4494897427831779</v>
      </c>
      <c r="T71">
        <v>0.38998639669445673</v>
      </c>
      <c r="U71">
        <v>0.57942047260932505</v>
      </c>
    </row>
    <row r="72" spans="1:21" x14ac:dyDescent="0.25">
      <c r="A72">
        <v>102</v>
      </c>
      <c r="B72">
        <v>0</v>
      </c>
      <c r="C72">
        <v>6</v>
      </c>
      <c r="D72" s="4">
        <v>52.12054794520548</v>
      </c>
      <c r="E72">
        <v>0</v>
      </c>
      <c r="F72">
        <v>1</v>
      </c>
      <c r="G72" s="7">
        <v>1</v>
      </c>
      <c r="H72">
        <v>29.715410958904112</v>
      </c>
      <c r="I72" s="4">
        <v>3</v>
      </c>
      <c r="J72">
        <v>2</v>
      </c>
      <c r="K72" s="6">
        <v>0</v>
      </c>
      <c r="L72">
        <v>4.0734700000000004</v>
      </c>
      <c r="M72">
        <v>3.9020000000000001</v>
      </c>
      <c r="N72">
        <v>12.355600000000001</v>
      </c>
      <c r="O72">
        <v>45464</v>
      </c>
      <c r="P72">
        <v>4</v>
      </c>
      <c r="Q72">
        <v>2.4655784211543539</v>
      </c>
      <c r="R72">
        <v>2.8284271247461898</v>
      </c>
      <c r="S72">
        <v>2</v>
      </c>
      <c r="T72">
        <v>0.88246362335762663</v>
      </c>
      <c r="U72">
        <v>0.22748429202883419</v>
      </c>
    </row>
    <row r="73" spans="1:21" x14ac:dyDescent="0.25">
      <c r="A73">
        <v>103</v>
      </c>
      <c r="B73">
        <v>0</v>
      </c>
      <c r="C73">
        <v>0</v>
      </c>
      <c r="D73" s="4">
        <v>63.789041095890411</v>
      </c>
      <c r="E73">
        <v>0</v>
      </c>
      <c r="F73">
        <v>1</v>
      </c>
      <c r="G73" s="7">
        <v>2</v>
      </c>
      <c r="H73">
        <v>45.789041095890411</v>
      </c>
      <c r="I73" s="4">
        <v>2</v>
      </c>
      <c r="J73">
        <v>0</v>
      </c>
      <c r="K73" s="6">
        <v>2</v>
      </c>
      <c r="L73">
        <v>3.8465799999999999</v>
      </c>
      <c r="M73">
        <v>1.9570000000000001</v>
      </c>
      <c r="N73">
        <v>6.5409699999999997</v>
      </c>
      <c r="O73">
        <v>12840</v>
      </c>
      <c r="P73">
        <v>3</v>
      </c>
      <c r="Q73">
        <v>2.4433065939760299</v>
      </c>
      <c r="R73">
        <v>2.4494897427831779</v>
      </c>
      <c r="S73">
        <v>1.732050807568877</v>
      </c>
      <c r="T73">
        <v>0.81616071227735487</v>
      </c>
      <c r="U73">
        <v>8.9714898215506128E-2</v>
      </c>
    </row>
    <row r="74" spans="1:21" x14ac:dyDescent="0.25">
      <c r="A74">
        <v>104</v>
      </c>
      <c r="B74">
        <v>0</v>
      </c>
      <c r="C74">
        <v>5</v>
      </c>
      <c r="D74" s="4">
        <v>53.106849315068494</v>
      </c>
      <c r="E74">
        <v>0</v>
      </c>
      <c r="F74">
        <v>1</v>
      </c>
      <c r="G74" s="7">
        <v>1</v>
      </c>
      <c r="H74">
        <v>37.614481409001954</v>
      </c>
      <c r="I74" s="4">
        <v>4</v>
      </c>
      <c r="J74">
        <v>0</v>
      </c>
      <c r="K74" s="6">
        <v>0</v>
      </c>
      <c r="L74">
        <v>3.9628700000000001</v>
      </c>
      <c r="M74">
        <v>4.7320000000000002</v>
      </c>
      <c r="N74">
        <v>16.444099999999999</v>
      </c>
      <c r="O74">
        <v>29460</v>
      </c>
      <c r="P74">
        <v>3</v>
      </c>
      <c r="Q74">
        <v>2.4835404324566999</v>
      </c>
      <c r="R74">
        <v>2.4494897427831779</v>
      </c>
      <c r="S74">
        <v>1.732050807568877</v>
      </c>
      <c r="T74">
        <v>0.97261370662992519</v>
      </c>
      <c r="U74">
        <v>3.0217536805555421E-2</v>
      </c>
    </row>
    <row r="75" spans="1:21" x14ac:dyDescent="0.25">
      <c r="A75">
        <v>105</v>
      </c>
      <c r="B75">
        <v>0</v>
      </c>
      <c r="C75">
        <v>5</v>
      </c>
      <c r="D75" s="4">
        <v>64.0054794520548</v>
      </c>
      <c r="E75">
        <v>1</v>
      </c>
      <c r="F75">
        <v>1</v>
      </c>
      <c r="G75" s="7">
        <v>2</v>
      </c>
      <c r="H75">
        <v>34.5041095890411</v>
      </c>
      <c r="I75" s="4">
        <v>4</v>
      </c>
      <c r="J75">
        <v>0</v>
      </c>
      <c r="K75" s="6">
        <v>0</v>
      </c>
      <c r="L75">
        <v>6.1929600000000002</v>
      </c>
      <c r="M75">
        <v>2.8759999999999999</v>
      </c>
      <c r="N75">
        <v>13.594099999999999</v>
      </c>
      <c r="O75">
        <v>60630.000000000007</v>
      </c>
      <c r="P75">
        <v>5</v>
      </c>
      <c r="Q75">
        <v>3.1176407091685951</v>
      </c>
      <c r="R75">
        <v>3.16227766016838</v>
      </c>
      <c r="S75">
        <v>2.2360679774997898</v>
      </c>
      <c r="T75">
        <v>0.50222489977928919</v>
      </c>
      <c r="U75">
        <v>0.45313520048105188</v>
      </c>
    </row>
    <row r="76" spans="1:21" x14ac:dyDescent="0.25">
      <c r="A76">
        <v>106</v>
      </c>
      <c r="B76">
        <v>1</v>
      </c>
      <c r="C76">
        <v>2</v>
      </c>
      <c r="D76" s="4">
        <v>67.750684931506854</v>
      </c>
      <c r="E76">
        <v>0</v>
      </c>
      <c r="F76">
        <v>1</v>
      </c>
      <c r="G76" s="7">
        <v>2</v>
      </c>
      <c r="H76">
        <v>14.81301369863014</v>
      </c>
      <c r="I76" s="4">
        <v>4</v>
      </c>
      <c r="J76">
        <v>1</v>
      </c>
      <c r="K76" s="6">
        <v>1</v>
      </c>
      <c r="L76">
        <v>17.8613</v>
      </c>
      <c r="M76">
        <v>31.558</v>
      </c>
      <c r="N76">
        <v>364.63099999999997</v>
      </c>
      <c r="O76">
        <v>3287650</v>
      </c>
      <c r="P76">
        <v>10</v>
      </c>
      <c r="Q76">
        <v>6.4697794202750059</v>
      </c>
      <c r="R76">
        <v>6.324555320336759</v>
      </c>
      <c r="S76">
        <v>3.16227766016838</v>
      </c>
      <c r="T76">
        <v>0.23530850700233749</v>
      </c>
      <c r="U76">
        <v>1.6898713335873641</v>
      </c>
    </row>
    <row r="77" spans="1:21" x14ac:dyDescent="0.25">
      <c r="A77">
        <v>109</v>
      </c>
      <c r="B77">
        <v>0</v>
      </c>
      <c r="C77">
        <v>4</v>
      </c>
      <c r="D77" s="4">
        <v>67.61643835616438</v>
      </c>
      <c r="E77">
        <v>1</v>
      </c>
      <c r="F77">
        <v>1</v>
      </c>
      <c r="G77" s="7">
        <v>0</v>
      </c>
      <c r="H77">
        <v>74.424657534246563</v>
      </c>
      <c r="I77" s="4">
        <v>4</v>
      </c>
      <c r="J77">
        <v>0</v>
      </c>
      <c r="K77" s="6">
        <v>0</v>
      </c>
      <c r="L77">
        <v>9.7814099999999993</v>
      </c>
      <c r="M77">
        <v>7.89</v>
      </c>
      <c r="N77">
        <v>59.451900000000002</v>
      </c>
      <c r="O77">
        <v>300612</v>
      </c>
      <c r="P77">
        <v>6</v>
      </c>
      <c r="Q77">
        <v>4.1995735117090716</v>
      </c>
      <c r="R77">
        <v>4.2426406871192848</v>
      </c>
      <c r="S77">
        <v>2.4494897427831779</v>
      </c>
      <c r="T77">
        <v>0.37396270085617411</v>
      </c>
      <c r="U77">
        <v>0.63564650647655885</v>
      </c>
    </row>
    <row r="78" spans="1:21" x14ac:dyDescent="0.25">
      <c r="A78">
        <v>110</v>
      </c>
      <c r="B78">
        <v>1</v>
      </c>
      <c r="C78">
        <v>5</v>
      </c>
      <c r="D78" s="4">
        <v>51.846575342465755</v>
      </c>
      <c r="E78">
        <v>0</v>
      </c>
      <c r="F78">
        <v>1</v>
      </c>
      <c r="G78" s="7">
        <v>1</v>
      </c>
      <c r="H78">
        <v>0</v>
      </c>
      <c r="I78" s="4">
        <v>4</v>
      </c>
      <c r="J78">
        <v>0</v>
      </c>
      <c r="K78" s="6">
        <v>0</v>
      </c>
      <c r="L78">
        <v>2.6091600000000001</v>
      </c>
      <c r="M78">
        <v>2.4740000000000002</v>
      </c>
      <c r="N78">
        <v>5.1224699999999999</v>
      </c>
      <c r="O78">
        <v>7048</v>
      </c>
      <c r="P78">
        <v>2</v>
      </c>
      <c r="Q78">
        <v>1.648574683823351</v>
      </c>
      <c r="R78">
        <v>1.4142135623730949</v>
      </c>
      <c r="S78">
        <v>1.4142135623730949</v>
      </c>
      <c r="T78">
        <v>1</v>
      </c>
      <c r="U78">
        <v>8.2360431205170156E-2</v>
      </c>
    </row>
    <row r="79" spans="1:21" x14ac:dyDescent="0.25">
      <c r="A79">
        <v>111</v>
      </c>
      <c r="B79">
        <v>0</v>
      </c>
      <c r="C79">
        <v>0</v>
      </c>
      <c r="D79" s="4">
        <v>67.471232876712335</v>
      </c>
      <c r="E79">
        <v>1</v>
      </c>
      <c r="F79">
        <v>1</v>
      </c>
      <c r="G79" s="7">
        <v>2</v>
      </c>
      <c r="H79">
        <v>62.20684931506851</v>
      </c>
      <c r="I79" s="4">
        <v>1</v>
      </c>
      <c r="J79">
        <v>1</v>
      </c>
      <c r="K79" s="6">
        <v>0</v>
      </c>
      <c r="L79">
        <v>3.9767399999999999</v>
      </c>
      <c r="M79">
        <v>1.8029999999999999</v>
      </c>
      <c r="N79">
        <v>6.0150499999999996</v>
      </c>
      <c r="O79">
        <v>12198</v>
      </c>
      <c r="P79">
        <v>3</v>
      </c>
      <c r="Q79">
        <v>2.430005681772232</v>
      </c>
      <c r="R79">
        <v>2.4494897427831779</v>
      </c>
      <c r="S79">
        <v>1.732050807568877</v>
      </c>
      <c r="T79">
        <v>0.72787101044289271</v>
      </c>
      <c r="U79">
        <v>0.13667714138379791</v>
      </c>
    </row>
    <row r="80" spans="1:21" x14ac:dyDescent="0.25">
      <c r="A80">
        <v>112</v>
      </c>
      <c r="B80">
        <v>0</v>
      </c>
      <c r="C80">
        <v>4</v>
      </c>
      <c r="D80" s="4">
        <v>48.424657534246577</v>
      </c>
      <c r="E80">
        <v>0</v>
      </c>
      <c r="F80">
        <v>1</v>
      </c>
      <c r="G80" s="7">
        <v>2</v>
      </c>
      <c r="H80">
        <v>1.5212328767123289</v>
      </c>
      <c r="I80" s="4">
        <v>4</v>
      </c>
      <c r="J80">
        <v>0</v>
      </c>
      <c r="K80" s="6">
        <v>0</v>
      </c>
      <c r="L80">
        <v>7.1996099999999998</v>
      </c>
      <c r="M80">
        <v>6.4569999999999999</v>
      </c>
      <c r="N80">
        <v>31.768699999999999</v>
      </c>
      <c r="O80">
        <v>164280</v>
      </c>
      <c r="P80">
        <v>5</v>
      </c>
      <c r="Q80">
        <v>3.3033306486282101</v>
      </c>
      <c r="R80">
        <v>3.16227766016838</v>
      </c>
      <c r="S80">
        <v>2.2360679774997898</v>
      </c>
      <c r="T80">
        <v>0.72888923452678556</v>
      </c>
      <c r="U80">
        <v>0.2688410367775142</v>
      </c>
    </row>
    <row r="81" spans="1:21" x14ac:dyDescent="0.25">
      <c r="A81">
        <v>113</v>
      </c>
      <c r="B81">
        <v>0</v>
      </c>
      <c r="C81">
        <v>5</v>
      </c>
      <c r="D81" s="4">
        <v>51.095890410958901</v>
      </c>
      <c r="E81">
        <v>0</v>
      </c>
      <c r="F81">
        <v>1</v>
      </c>
      <c r="G81" s="7">
        <v>1</v>
      </c>
      <c r="H81">
        <v>33.095890410958901</v>
      </c>
      <c r="I81" s="4">
        <v>4</v>
      </c>
      <c r="J81">
        <v>2</v>
      </c>
      <c r="K81" s="6">
        <v>0</v>
      </c>
      <c r="L81">
        <v>11.5655</v>
      </c>
      <c r="M81">
        <v>6.9470000000000001</v>
      </c>
      <c r="N81">
        <v>56.623199999999997</v>
      </c>
      <c r="O81">
        <v>322588</v>
      </c>
      <c r="P81">
        <v>7</v>
      </c>
      <c r="Q81">
        <v>4.7994760785483459</v>
      </c>
      <c r="R81">
        <v>4.5825756949558398</v>
      </c>
      <c r="S81">
        <v>2.6457513110645912</v>
      </c>
      <c r="T81">
        <v>0.29388947939336341</v>
      </c>
      <c r="U81">
        <v>0.76699203653478965</v>
      </c>
    </row>
    <row r="82" spans="1:21" x14ac:dyDescent="0.25">
      <c r="A82">
        <v>114</v>
      </c>
      <c r="B82">
        <v>1</v>
      </c>
      <c r="C82">
        <v>0</v>
      </c>
      <c r="D82" s="4">
        <v>72.739726027397253</v>
      </c>
      <c r="E82">
        <v>0</v>
      </c>
      <c r="F82">
        <v>1</v>
      </c>
      <c r="G82" s="7">
        <v>2</v>
      </c>
      <c r="H82">
        <v>4.8698630136986267</v>
      </c>
      <c r="I82" s="4">
        <v>4</v>
      </c>
      <c r="J82">
        <v>0</v>
      </c>
      <c r="K82" s="6">
        <v>2</v>
      </c>
      <c r="L82">
        <v>15.8485</v>
      </c>
      <c r="M82">
        <v>35.42</v>
      </c>
      <c r="N82">
        <v>390.19200000000001</v>
      </c>
      <c r="O82">
        <v>5683050</v>
      </c>
      <c r="P82">
        <v>9</v>
      </c>
      <c r="Q82">
        <v>4.2286049110359878</v>
      </c>
      <c r="R82">
        <v>4.2426406871192848</v>
      </c>
      <c r="S82">
        <v>3</v>
      </c>
      <c r="T82">
        <v>0.30446385380243812</v>
      </c>
      <c r="U82">
        <v>2.062435846782102</v>
      </c>
    </row>
    <row r="83" spans="1:21" x14ac:dyDescent="0.25">
      <c r="A83">
        <v>115</v>
      </c>
      <c r="B83">
        <v>1</v>
      </c>
      <c r="C83">
        <v>5</v>
      </c>
      <c r="D83" s="4">
        <v>54.4986301369863</v>
      </c>
      <c r="E83">
        <v>1</v>
      </c>
      <c r="F83">
        <v>1</v>
      </c>
      <c r="G83" s="7">
        <v>1</v>
      </c>
      <c r="H83">
        <v>0</v>
      </c>
      <c r="I83" s="4">
        <v>4</v>
      </c>
      <c r="J83">
        <v>0</v>
      </c>
      <c r="K83" s="6">
        <v>0</v>
      </c>
      <c r="L83">
        <v>7.5498000000000003</v>
      </c>
      <c r="M83">
        <v>5.5449999999999999</v>
      </c>
      <c r="N83">
        <v>31.2759</v>
      </c>
      <c r="O83">
        <v>115400</v>
      </c>
      <c r="P83">
        <v>5</v>
      </c>
      <c r="Q83">
        <v>3.5806542909151742</v>
      </c>
      <c r="R83">
        <v>3.872983346207417</v>
      </c>
      <c r="S83">
        <v>2.2360679774997898</v>
      </c>
      <c r="T83">
        <v>0.59427179019505083</v>
      </c>
      <c r="U83">
        <v>0.40679196953764191</v>
      </c>
    </row>
    <row r="84" spans="1:21" x14ac:dyDescent="0.25">
      <c r="A84">
        <v>116</v>
      </c>
      <c r="B84">
        <v>0</v>
      </c>
      <c r="C84">
        <v>0</v>
      </c>
      <c r="D84" s="4">
        <v>52.583561643835615</v>
      </c>
      <c r="E84">
        <v>1</v>
      </c>
      <c r="F84">
        <v>1</v>
      </c>
      <c r="G84" s="7">
        <v>2</v>
      </c>
      <c r="H84">
        <v>0</v>
      </c>
      <c r="I84" s="4">
        <v>2</v>
      </c>
      <c r="J84">
        <v>0</v>
      </c>
      <c r="K84" s="6">
        <v>0</v>
      </c>
      <c r="L84">
        <v>8.77318</v>
      </c>
      <c r="M84">
        <v>3.5129999999999999</v>
      </c>
      <c r="N84">
        <v>24.389600000000002</v>
      </c>
      <c r="O84">
        <v>116490</v>
      </c>
      <c r="P84">
        <v>6</v>
      </c>
      <c r="Q84">
        <v>3.9569740781310738</v>
      </c>
      <c r="R84">
        <v>4.2426406871192848</v>
      </c>
      <c r="S84">
        <v>2.4494897427831779</v>
      </c>
      <c r="T84">
        <v>0.31727396516486589</v>
      </c>
      <c r="U84">
        <v>0.85404997915890868</v>
      </c>
    </row>
    <row r="85" spans="1:21" x14ac:dyDescent="0.25">
      <c r="A85">
        <v>117</v>
      </c>
      <c r="B85">
        <v>0</v>
      </c>
      <c r="C85">
        <v>0</v>
      </c>
      <c r="D85" s="4">
        <v>74.895890410958899</v>
      </c>
      <c r="E85">
        <v>0</v>
      </c>
      <c r="F85">
        <v>3</v>
      </c>
      <c r="G85" s="7">
        <v>2</v>
      </c>
      <c r="H85">
        <v>39.67191780821917</v>
      </c>
      <c r="I85" s="4">
        <v>3</v>
      </c>
      <c r="J85">
        <v>3</v>
      </c>
      <c r="K85" s="6">
        <v>1</v>
      </c>
      <c r="L85">
        <v>25.1645</v>
      </c>
      <c r="M85">
        <v>20.873999999999999</v>
      </c>
      <c r="N85">
        <v>382.56799999999998</v>
      </c>
      <c r="O85">
        <v>3883866</v>
      </c>
      <c r="P85">
        <v>14</v>
      </c>
      <c r="Q85">
        <v>9.2058555177702761</v>
      </c>
      <c r="R85">
        <v>9.1651513899116797</v>
      </c>
      <c r="S85">
        <v>3.7416573867739409</v>
      </c>
      <c r="T85">
        <v>0.13475043336406611</v>
      </c>
      <c r="U85">
        <v>5.2002544784418561</v>
      </c>
    </row>
    <row r="86" spans="1:21" x14ac:dyDescent="0.25">
      <c r="A86">
        <v>118</v>
      </c>
      <c r="B86">
        <v>1</v>
      </c>
      <c r="C86">
        <v>4</v>
      </c>
      <c r="D86" s="4">
        <v>66.578082191780823</v>
      </c>
      <c r="E86">
        <v>0</v>
      </c>
      <c r="F86">
        <v>1</v>
      </c>
      <c r="G86" s="7">
        <v>2</v>
      </c>
      <c r="H86">
        <v>34.933561643835617</v>
      </c>
      <c r="I86" s="4">
        <v>4</v>
      </c>
      <c r="J86">
        <v>1</v>
      </c>
      <c r="K86" s="6">
        <v>0</v>
      </c>
      <c r="L86">
        <v>12.0985</v>
      </c>
      <c r="M86">
        <v>27.119</v>
      </c>
      <c r="N86">
        <v>243.21899999999999</v>
      </c>
      <c r="O86">
        <v>1460424</v>
      </c>
      <c r="P86">
        <v>7</v>
      </c>
      <c r="Q86">
        <v>4.5283180076900109</v>
      </c>
      <c r="R86">
        <v>4.5825756949558398</v>
      </c>
      <c r="S86">
        <v>2.6457513110645912</v>
      </c>
      <c r="T86">
        <v>0.23183851314647691</v>
      </c>
      <c r="U86">
        <v>1.37662550280065</v>
      </c>
    </row>
    <row r="87" spans="1:21" x14ac:dyDescent="0.25">
      <c r="A87">
        <v>120</v>
      </c>
      <c r="B87">
        <v>0</v>
      </c>
      <c r="C87">
        <v>4</v>
      </c>
      <c r="D87" s="4">
        <v>66.120547945205473</v>
      </c>
      <c r="E87">
        <v>0</v>
      </c>
      <c r="F87">
        <v>1</v>
      </c>
      <c r="G87" s="7">
        <v>1</v>
      </c>
      <c r="H87">
        <v>9.8404109589041049</v>
      </c>
      <c r="I87" s="4">
        <v>4</v>
      </c>
      <c r="J87">
        <v>1</v>
      </c>
      <c r="K87" s="6">
        <v>0</v>
      </c>
      <c r="L87">
        <v>18.773399999999999</v>
      </c>
      <c r="M87">
        <v>23.675999999999998</v>
      </c>
      <c r="N87">
        <v>359.84699999999998</v>
      </c>
      <c r="O87">
        <v>2593316</v>
      </c>
      <c r="P87">
        <v>11</v>
      </c>
      <c r="Q87">
        <v>7.6422150925488319</v>
      </c>
      <c r="R87">
        <v>8.1240384046359608</v>
      </c>
      <c r="S87">
        <v>3.3166247903553998</v>
      </c>
      <c r="T87">
        <v>0.16633460252629781</v>
      </c>
      <c r="U87">
        <v>3.7640182143261041</v>
      </c>
    </row>
    <row r="88" spans="1:21" x14ac:dyDescent="0.25">
      <c r="A88">
        <v>121</v>
      </c>
      <c r="B88">
        <v>0</v>
      </c>
      <c r="C88">
        <v>6</v>
      </c>
      <c r="D88" s="4">
        <v>50.827397260273976</v>
      </c>
      <c r="E88">
        <v>0</v>
      </c>
      <c r="F88">
        <v>1</v>
      </c>
      <c r="G88" s="7">
        <v>0</v>
      </c>
      <c r="H88">
        <v>24.62054794520548</v>
      </c>
      <c r="I88" s="4">
        <v>4</v>
      </c>
      <c r="J88">
        <v>0</v>
      </c>
      <c r="K88" s="6">
        <v>1</v>
      </c>
      <c r="L88">
        <v>20.164899999999999</v>
      </c>
      <c r="M88">
        <v>13.316000000000001</v>
      </c>
      <c r="N88">
        <v>196.24</v>
      </c>
      <c r="O88">
        <v>1861980</v>
      </c>
      <c r="P88">
        <v>12</v>
      </c>
      <c r="Q88">
        <v>7.4946280366777867</v>
      </c>
      <c r="R88">
        <v>7.745966692414834</v>
      </c>
      <c r="S88">
        <v>3.4641016151377539</v>
      </c>
      <c r="T88">
        <v>0.18963446505119691</v>
      </c>
      <c r="U88">
        <v>3.8015632174552421</v>
      </c>
    </row>
    <row r="89" spans="1:21" x14ac:dyDescent="0.25">
      <c r="A89">
        <v>123</v>
      </c>
      <c r="B89">
        <v>0</v>
      </c>
      <c r="C89">
        <v>3</v>
      </c>
      <c r="D89" s="4">
        <v>67.978082191780828</v>
      </c>
      <c r="E89">
        <v>1</v>
      </c>
      <c r="F89">
        <v>1</v>
      </c>
      <c r="G89" s="7">
        <v>1</v>
      </c>
      <c r="H89">
        <v>49.978082191780828</v>
      </c>
      <c r="I89" s="4">
        <v>3</v>
      </c>
      <c r="J89">
        <v>1</v>
      </c>
      <c r="K89" s="6">
        <v>0</v>
      </c>
      <c r="L89">
        <v>6.59429</v>
      </c>
      <c r="M89">
        <v>4.4189999999999996</v>
      </c>
      <c r="N89">
        <v>21.800699999999999</v>
      </c>
      <c r="O89">
        <v>104955</v>
      </c>
      <c r="P89">
        <v>5</v>
      </c>
      <c r="Q89">
        <v>3.1630184214590962</v>
      </c>
      <c r="R89">
        <v>3.16227766016838</v>
      </c>
      <c r="S89">
        <v>2.2360679774997898</v>
      </c>
      <c r="T89">
        <v>0.53531929748469909</v>
      </c>
      <c r="U89">
        <v>0.43132918162853662</v>
      </c>
    </row>
    <row r="90" spans="1:21" x14ac:dyDescent="0.25">
      <c r="A90">
        <v>124</v>
      </c>
      <c r="B90">
        <v>1</v>
      </c>
      <c r="C90">
        <v>5</v>
      </c>
      <c r="D90" s="4">
        <v>50.098630136986301</v>
      </c>
      <c r="E90">
        <v>0</v>
      </c>
      <c r="F90">
        <v>1</v>
      </c>
      <c r="G90" s="7">
        <v>1</v>
      </c>
      <c r="H90">
        <v>24.073972602739726</v>
      </c>
      <c r="I90" s="4">
        <v>4</v>
      </c>
      <c r="J90" s="5">
        <v>0</v>
      </c>
      <c r="K90" s="6">
        <v>0</v>
      </c>
      <c r="L90">
        <v>7.2031700000000001</v>
      </c>
      <c r="M90">
        <v>6.4619999999999997</v>
      </c>
      <c r="N90">
        <v>35.948999999999998</v>
      </c>
      <c r="O90">
        <v>135140</v>
      </c>
      <c r="P90">
        <v>5</v>
      </c>
      <c r="Q90">
        <v>3.5081412032188899</v>
      </c>
      <c r="R90">
        <v>3.16227766016838</v>
      </c>
      <c r="S90">
        <v>2.2360679774997898</v>
      </c>
      <c r="T90">
        <v>0.57239743970797841</v>
      </c>
      <c r="U90">
        <v>0.44561114710306338</v>
      </c>
    </row>
    <row r="91" spans="1:21" x14ac:dyDescent="0.25">
      <c r="A91">
        <v>125</v>
      </c>
      <c r="B91">
        <v>1</v>
      </c>
      <c r="C91">
        <v>4</v>
      </c>
      <c r="D91" s="4">
        <v>66.172602739726031</v>
      </c>
      <c r="E91">
        <v>0</v>
      </c>
      <c r="F91">
        <v>1</v>
      </c>
      <c r="G91" s="7">
        <v>2</v>
      </c>
      <c r="H91">
        <v>28.903561643835623</v>
      </c>
      <c r="I91" s="4">
        <v>4</v>
      </c>
      <c r="J91">
        <v>0</v>
      </c>
      <c r="K91" s="6">
        <v>0</v>
      </c>
      <c r="L91">
        <v>5.5883900000000004</v>
      </c>
      <c r="M91">
        <v>11.131</v>
      </c>
      <c r="N91">
        <v>44.170400000000001</v>
      </c>
      <c r="O91">
        <v>176332</v>
      </c>
      <c r="P91">
        <v>4</v>
      </c>
      <c r="Q91">
        <v>2.6708347874044041</v>
      </c>
      <c r="R91">
        <v>2.8284271247461898</v>
      </c>
      <c r="S91">
        <v>2</v>
      </c>
      <c r="T91">
        <v>0.74068614612836647</v>
      </c>
      <c r="U91">
        <v>0.25660842997087419</v>
      </c>
    </row>
    <row r="92" spans="1:21" x14ac:dyDescent="0.25">
      <c r="A92">
        <v>127</v>
      </c>
      <c r="B92">
        <v>0</v>
      </c>
      <c r="C92">
        <v>0</v>
      </c>
      <c r="D92" s="4">
        <v>74.575342465753423</v>
      </c>
      <c r="E92">
        <v>0</v>
      </c>
      <c r="F92">
        <v>1</v>
      </c>
      <c r="G92" s="7">
        <v>1</v>
      </c>
      <c r="H92">
        <v>2.8287671232876712</v>
      </c>
      <c r="I92" s="4">
        <v>4</v>
      </c>
      <c r="J92">
        <v>0</v>
      </c>
      <c r="K92" s="6">
        <v>0</v>
      </c>
      <c r="L92">
        <v>29.8733</v>
      </c>
      <c r="M92">
        <v>26.082999999999998</v>
      </c>
      <c r="N92">
        <v>587.80100000000004</v>
      </c>
      <c r="O92">
        <v>7535200</v>
      </c>
      <c r="P92">
        <v>16</v>
      </c>
      <c r="Q92">
        <v>9.963636233551707</v>
      </c>
      <c r="R92">
        <v>9.7979589711327115</v>
      </c>
      <c r="S92">
        <v>4</v>
      </c>
      <c r="T92">
        <v>0.1347792889948452</v>
      </c>
      <c r="U92">
        <v>8.4486120476285826</v>
      </c>
    </row>
    <row r="93" spans="1:21" x14ac:dyDescent="0.25">
      <c r="A93">
        <v>128</v>
      </c>
      <c r="B93">
        <v>0</v>
      </c>
      <c r="C93">
        <v>4</v>
      </c>
      <c r="D93" s="4">
        <v>59.978082191780821</v>
      </c>
      <c r="E93">
        <v>1</v>
      </c>
      <c r="F93">
        <v>1</v>
      </c>
      <c r="G93" s="7">
        <v>2</v>
      </c>
      <c r="H93">
        <v>83.956164383561642</v>
      </c>
      <c r="I93" s="4">
        <v>3</v>
      </c>
      <c r="J93">
        <v>0</v>
      </c>
      <c r="K93" s="6">
        <v>0</v>
      </c>
      <c r="L93">
        <v>18.2882</v>
      </c>
      <c r="M93">
        <v>17.042999999999999</v>
      </c>
      <c r="N93">
        <v>243.321</v>
      </c>
      <c r="O93">
        <v>1898270</v>
      </c>
      <c r="P93">
        <v>11</v>
      </c>
      <c r="Q93">
        <v>7.1751966735985837</v>
      </c>
      <c r="R93">
        <v>7.416198487095663</v>
      </c>
      <c r="S93">
        <v>3.3166247903553998</v>
      </c>
      <c r="T93">
        <v>0.17149220068612511</v>
      </c>
      <c r="U93">
        <v>3.537276732164254</v>
      </c>
    </row>
    <row r="94" spans="1:21" x14ac:dyDescent="0.25">
      <c r="A94">
        <v>129</v>
      </c>
      <c r="B94">
        <v>0</v>
      </c>
      <c r="C94">
        <v>5</v>
      </c>
      <c r="D94" s="4">
        <v>64.597260273972609</v>
      </c>
      <c r="E94">
        <v>0</v>
      </c>
      <c r="F94">
        <v>1</v>
      </c>
      <c r="G94" s="7">
        <v>0</v>
      </c>
      <c r="H94">
        <v>33.283757338551865</v>
      </c>
      <c r="I94" s="4">
        <v>4</v>
      </c>
      <c r="J94">
        <v>0</v>
      </c>
      <c r="K94" s="6">
        <v>1</v>
      </c>
      <c r="L94">
        <v>11.520799999999999</v>
      </c>
      <c r="M94">
        <v>44.332000000000001</v>
      </c>
      <c r="N94">
        <v>385.76799999999997</v>
      </c>
      <c r="O94">
        <v>2116506</v>
      </c>
      <c r="P94">
        <v>7</v>
      </c>
      <c r="Q94">
        <v>4.5432387577605571</v>
      </c>
      <c r="R94">
        <v>4.5825756949558398</v>
      </c>
      <c r="S94">
        <v>2.6457513110645912</v>
      </c>
      <c r="T94">
        <v>0.24699144821486579</v>
      </c>
      <c r="U94">
        <v>1.4351239866946359</v>
      </c>
    </row>
    <row r="95" spans="1:21" x14ac:dyDescent="0.25">
      <c r="A95">
        <v>130</v>
      </c>
      <c r="B95">
        <v>1</v>
      </c>
      <c r="C95">
        <v>5</v>
      </c>
      <c r="D95" s="4">
        <v>67.61917808219178</v>
      </c>
      <c r="E95">
        <v>0</v>
      </c>
      <c r="F95">
        <v>1</v>
      </c>
      <c r="G95" s="7">
        <v>1</v>
      </c>
      <c r="H95">
        <v>7.9643835616438352</v>
      </c>
      <c r="I95" s="4">
        <v>4</v>
      </c>
      <c r="J95">
        <v>1</v>
      </c>
      <c r="K95" s="6">
        <v>0</v>
      </c>
      <c r="L95">
        <v>3.8814600000000001</v>
      </c>
      <c r="M95">
        <v>23.765000000000001</v>
      </c>
      <c r="N95">
        <v>71.510099999999994</v>
      </c>
      <c r="O95">
        <v>145209</v>
      </c>
      <c r="P95">
        <v>3</v>
      </c>
      <c r="Q95">
        <v>2.406880929551527</v>
      </c>
      <c r="R95">
        <v>2.4494897427831779</v>
      </c>
      <c r="S95">
        <v>1.732050807568877</v>
      </c>
      <c r="T95">
        <v>0.82714858798042068</v>
      </c>
      <c r="U95">
        <v>6.1653648263011243E-2</v>
      </c>
    </row>
    <row r="96" spans="1:21" x14ac:dyDescent="0.25">
      <c r="A96">
        <v>131</v>
      </c>
      <c r="B96">
        <v>0</v>
      </c>
      <c r="C96">
        <v>4</v>
      </c>
      <c r="D96" s="4">
        <v>39.92876712328767</v>
      </c>
      <c r="E96">
        <v>0</v>
      </c>
      <c r="F96">
        <v>1</v>
      </c>
      <c r="G96" s="7">
        <v>1</v>
      </c>
      <c r="H96">
        <v>0</v>
      </c>
      <c r="I96" s="4">
        <v>4</v>
      </c>
      <c r="J96">
        <v>0</v>
      </c>
      <c r="K96" s="6">
        <v>0</v>
      </c>
      <c r="L96">
        <v>17.640499999999999</v>
      </c>
      <c r="M96">
        <v>13.726000000000001</v>
      </c>
      <c r="N96">
        <v>186.92099999999999</v>
      </c>
      <c r="O96">
        <v>1278520</v>
      </c>
      <c r="P96">
        <v>10</v>
      </c>
      <c r="Q96">
        <v>6.956068597502127</v>
      </c>
      <c r="R96">
        <v>7.0710678118654764</v>
      </c>
      <c r="S96">
        <v>3.16227766016838</v>
      </c>
      <c r="T96">
        <v>0.1917682112678335</v>
      </c>
      <c r="U96">
        <v>2.7477735071839522</v>
      </c>
    </row>
    <row r="97" spans="1:21" x14ac:dyDescent="0.25">
      <c r="A97">
        <v>133</v>
      </c>
      <c r="B97">
        <v>1</v>
      </c>
      <c r="C97">
        <v>5</v>
      </c>
      <c r="D97" s="4">
        <v>62.5013698630137</v>
      </c>
      <c r="E97">
        <v>1</v>
      </c>
      <c r="F97">
        <v>1</v>
      </c>
      <c r="G97" s="7">
        <v>1</v>
      </c>
      <c r="H97">
        <v>10.876027397260275</v>
      </c>
      <c r="I97" s="4">
        <v>3</v>
      </c>
      <c r="J97">
        <v>0</v>
      </c>
      <c r="K97" s="6">
        <v>0</v>
      </c>
      <c r="L97">
        <v>9.6656200000000005</v>
      </c>
      <c r="M97">
        <v>3.5409999999999999</v>
      </c>
      <c r="N97">
        <v>25.9084</v>
      </c>
      <c r="O97">
        <v>187047</v>
      </c>
      <c r="P97">
        <v>7</v>
      </c>
      <c r="Q97">
        <v>4.2865022259672276</v>
      </c>
      <c r="R97">
        <v>3.7416573867739409</v>
      </c>
      <c r="S97">
        <v>2.6457513110645912</v>
      </c>
      <c r="T97">
        <v>0.32872650379201868</v>
      </c>
      <c r="U97">
        <v>0.76505757397129059</v>
      </c>
    </row>
    <row r="98" spans="1:21" x14ac:dyDescent="0.25">
      <c r="A98">
        <v>136</v>
      </c>
      <c r="B98">
        <v>1</v>
      </c>
      <c r="C98">
        <v>6</v>
      </c>
      <c r="D98" s="4">
        <v>53.397260273972606</v>
      </c>
      <c r="E98">
        <v>1</v>
      </c>
      <c r="F98">
        <v>1</v>
      </c>
      <c r="G98" s="7">
        <v>0</v>
      </c>
      <c r="H98">
        <v>0</v>
      </c>
      <c r="I98" s="4">
        <v>4</v>
      </c>
      <c r="J98">
        <v>0</v>
      </c>
      <c r="K98" s="6">
        <v>0</v>
      </c>
      <c r="L98">
        <v>7.7128399999999999</v>
      </c>
      <c r="M98">
        <v>6.14</v>
      </c>
      <c r="N98">
        <v>35.020099999999999</v>
      </c>
      <c r="O98">
        <v>129230</v>
      </c>
      <c r="P98">
        <v>5</v>
      </c>
      <c r="Q98">
        <v>3.6570135512465831</v>
      </c>
      <c r="R98">
        <v>3.872983346207417</v>
      </c>
      <c r="S98">
        <v>2.2360679774997898</v>
      </c>
      <c r="T98">
        <v>0.65001309085636705</v>
      </c>
      <c r="U98">
        <v>0.32893452834855819</v>
      </c>
    </row>
    <row r="99" spans="1:21" x14ac:dyDescent="0.25">
      <c r="A99">
        <v>138</v>
      </c>
      <c r="B99">
        <v>0</v>
      </c>
      <c r="C99">
        <v>6</v>
      </c>
      <c r="D99" s="4">
        <v>64.657534246575338</v>
      </c>
      <c r="E99">
        <v>0</v>
      </c>
      <c r="F99">
        <v>1</v>
      </c>
      <c r="G99" s="7">
        <v>1</v>
      </c>
      <c r="H99">
        <v>0</v>
      </c>
      <c r="I99" s="4">
        <v>4</v>
      </c>
      <c r="J99">
        <v>0</v>
      </c>
      <c r="K99" s="6">
        <v>1</v>
      </c>
      <c r="L99">
        <v>14.5648</v>
      </c>
      <c r="M99">
        <v>13.654</v>
      </c>
      <c r="N99">
        <v>156.30699999999999</v>
      </c>
      <c r="O99">
        <v>908736</v>
      </c>
      <c r="P99">
        <v>8</v>
      </c>
      <c r="Q99">
        <v>5.4641342402965316</v>
      </c>
      <c r="R99">
        <v>5.6568542494923806</v>
      </c>
      <c r="S99">
        <v>2.8284271247461898</v>
      </c>
      <c r="T99">
        <v>0.2406109816846384</v>
      </c>
      <c r="U99">
        <v>2.2960870199409271</v>
      </c>
    </row>
    <row r="100" spans="1:21" x14ac:dyDescent="0.25">
      <c r="A100">
        <v>139</v>
      </c>
      <c r="B100">
        <v>1</v>
      </c>
      <c r="C100">
        <v>6</v>
      </c>
      <c r="D100" s="4">
        <v>66.273972602739732</v>
      </c>
      <c r="E100">
        <v>0</v>
      </c>
      <c r="F100">
        <v>1</v>
      </c>
      <c r="G100" s="7">
        <v>1</v>
      </c>
      <c r="H100">
        <v>0</v>
      </c>
      <c r="I100" s="4">
        <v>4</v>
      </c>
      <c r="J100">
        <v>0</v>
      </c>
      <c r="K100" s="6">
        <v>1</v>
      </c>
      <c r="L100">
        <v>7.7102199999999996</v>
      </c>
      <c r="M100">
        <v>3.7429999999999999</v>
      </c>
      <c r="N100">
        <v>22.333200000000001</v>
      </c>
      <c r="O100">
        <v>98205</v>
      </c>
      <c r="P100">
        <v>5</v>
      </c>
      <c r="Q100">
        <v>3.266104183098403</v>
      </c>
      <c r="R100">
        <v>3.16227766016838</v>
      </c>
      <c r="S100">
        <v>2.2360679774997898</v>
      </c>
      <c r="T100">
        <v>0.41206928468934401</v>
      </c>
      <c r="U100">
        <v>0.6673972601609629</v>
      </c>
    </row>
    <row r="101" spans="1:21" x14ac:dyDescent="0.25">
      <c r="A101">
        <v>142</v>
      </c>
      <c r="B101">
        <v>1</v>
      </c>
      <c r="C101">
        <v>2</v>
      </c>
      <c r="D101" s="4">
        <v>60.69041095890411</v>
      </c>
      <c r="E101">
        <v>0</v>
      </c>
      <c r="F101">
        <v>1</v>
      </c>
      <c r="G101" s="7">
        <v>1</v>
      </c>
      <c r="H101">
        <v>128.07123287671234</v>
      </c>
      <c r="I101" s="4">
        <v>4</v>
      </c>
      <c r="J101">
        <v>1</v>
      </c>
      <c r="K101" s="6">
        <v>0</v>
      </c>
      <c r="L101">
        <v>13.679399999999999</v>
      </c>
      <c r="M101">
        <v>27.052</v>
      </c>
      <c r="N101">
        <v>264.887</v>
      </c>
      <c r="O101">
        <v>1656816</v>
      </c>
      <c r="P101">
        <v>8</v>
      </c>
      <c r="Q101">
        <v>5.3012920385946147</v>
      </c>
      <c r="R101">
        <v>5.6568542494923806</v>
      </c>
      <c r="S101">
        <v>2.8284271247461898</v>
      </c>
      <c r="T101">
        <v>0.27434539381183248</v>
      </c>
      <c r="U101">
        <v>1.5782389797966661</v>
      </c>
    </row>
    <row r="102" spans="1:21" x14ac:dyDescent="0.25">
      <c r="A102">
        <v>143</v>
      </c>
      <c r="B102">
        <v>0</v>
      </c>
      <c r="C102">
        <v>5</v>
      </c>
      <c r="D102" s="4">
        <v>47.150684931506852</v>
      </c>
      <c r="E102">
        <v>0</v>
      </c>
      <c r="F102">
        <v>1</v>
      </c>
      <c r="G102" s="7">
        <v>1</v>
      </c>
      <c r="H102">
        <v>0</v>
      </c>
      <c r="I102" s="4">
        <v>3</v>
      </c>
      <c r="J102">
        <v>0</v>
      </c>
      <c r="K102" s="6">
        <v>0</v>
      </c>
      <c r="L102">
        <v>6.8159000000000001</v>
      </c>
      <c r="M102">
        <v>4.6890000000000001</v>
      </c>
      <c r="N102">
        <v>24.470400000000001</v>
      </c>
      <c r="O102">
        <v>94595</v>
      </c>
      <c r="P102">
        <v>5</v>
      </c>
      <c r="Q102">
        <v>3.3681320297415169</v>
      </c>
      <c r="R102">
        <v>3.16227766016838</v>
      </c>
      <c r="S102">
        <v>2.2360679774997898</v>
      </c>
      <c r="T102">
        <v>0.54277393318064115</v>
      </c>
      <c r="U102">
        <v>0.46972434722691769</v>
      </c>
    </row>
    <row r="103" spans="1:21" x14ac:dyDescent="0.25">
      <c r="A103">
        <v>146</v>
      </c>
      <c r="B103">
        <v>0</v>
      </c>
      <c r="C103">
        <v>0</v>
      </c>
      <c r="D103" s="4">
        <v>64.109589041095887</v>
      </c>
      <c r="E103">
        <v>0</v>
      </c>
      <c r="F103">
        <v>1</v>
      </c>
      <c r="G103" s="7">
        <v>1</v>
      </c>
      <c r="H103">
        <v>8.2338551859099809</v>
      </c>
      <c r="I103" s="4">
        <v>4</v>
      </c>
      <c r="J103">
        <v>1</v>
      </c>
      <c r="K103" s="6">
        <v>0</v>
      </c>
      <c r="L103">
        <v>3.8828299999999998</v>
      </c>
      <c r="M103">
        <v>7.4</v>
      </c>
      <c r="N103">
        <v>22.668900000000001</v>
      </c>
      <c r="O103">
        <v>47910</v>
      </c>
      <c r="P103">
        <v>3</v>
      </c>
      <c r="Q103">
        <v>2.286754799850498</v>
      </c>
      <c r="R103">
        <v>2.4494897427831779</v>
      </c>
      <c r="S103">
        <v>1.732050807568877</v>
      </c>
      <c r="T103">
        <v>0.6316843085864341</v>
      </c>
      <c r="U103">
        <v>0.1053477420136418</v>
      </c>
    </row>
    <row r="104" spans="1:21" x14ac:dyDescent="0.25">
      <c r="A104">
        <v>147</v>
      </c>
      <c r="B104">
        <v>1</v>
      </c>
      <c r="C104">
        <v>0</v>
      </c>
      <c r="D104" s="4">
        <v>63.301369863013697</v>
      </c>
      <c r="E104">
        <v>0</v>
      </c>
      <c r="F104">
        <v>3</v>
      </c>
      <c r="G104" s="7">
        <v>2</v>
      </c>
      <c r="H104">
        <v>22.650684931506849</v>
      </c>
      <c r="I104" s="4">
        <v>3</v>
      </c>
      <c r="J104">
        <v>1</v>
      </c>
      <c r="K104" s="6">
        <v>1</v>
      </c>
      <c r="L104">
        <v>7.5628700000000002</v>
      </c>
      <c r="M104">
        <v>5.9210000000000003</v>
      </c>
      <c r="N104">
        <v>33.478400000000001</v>
      </c>
      <c r="O104">
        <v>132475</v>
      </c>
      <c r="P104">
        <v>5</v>
      </c>
      <c r="Q104">
        <v>3.6005913096667981</v>
      </c>
      <c r="R104">
        <v>3.16227766016838</v>
      </c>
      <c r="S104">
        <v>2.2360679774997898</v>
      </c>
      <c r="T104">
        <v>0.67145082235576758</v>
      </c>
      <c r="U104">
        <v>0.31112051517021022</v>
      </c>
    </row>
    <row r="105" spans="1:21" x14ac:dyDescent="0.25">
      <c r="A105">
        <v>148</v>
      </c>
      <c r="B105">
        <v>0</v>
      </c>
      <c r="C105">
        <v>5</v>
      </c>
      <c r="D105" s="4">
        <v>52.939726027397263</v>
      </c>
      <c r="E105">
        <v>1</v>
      </c>
      <c r="F105">
        <v>1</v>
      </c>
      <c r="G105" s="7">
        <v>1</v>
      </c>
      <c r="H105">
        <v>0</v>
      </c>
      <c r="I105" s="4">
        <v>4</v>
      </c>
      <c r="J105">
        <v>0</v>
      </c>
      <c r="K105" s="6">
        <v>0</v>
      </c>
      <c r="L105">
        <v>8.9453399999999998</v>
      </c>
      <c r="M105">
        <v>10.583</v>
      </c>
      <c r="N105">
        <v>75.066599999999994</v>
      </c>
      <c r="O105">
        <v>321168</v>
      </c>
      <c r="P105">
        <v>6</v>
      </c>
      <c r="Q105">
        <v>4.2100438614220694</v>
      </c>
      <c r="R105">
        <v>4.2426406871192848</v>
      </c>
      <c r="S105">
        <v>2.4494897427831779</v>
      </c>
      <c r="T105">
        <v>0.35934776013909248</v>
      </c>
      <c r="U105">
        <v>0.73027986607800865</v>
      </c>
    </row>
    <row r="106" spans="1:21" x14ac:dyDescent="0.25">
      <c r="A106">
        <v>150</v>
      </c>
      <c r="B106">
        <v>1</v>
      </c>
      <c r="C106">
        <v>6</v>
      </c>
      <c r="D106" s="4">
        <v>62.465753424657535</v>
      </c>
      <c r="E106">
        <v>0</v>
      </c>
      <c r="F106">
        <v>1</v>
      </c>
      <c r="G106" s="7">
        <v>1</v>
      </c>
      <c r="H106">
        <v>22.232876712328768</v>
      </c>
      <c r="I106" s="4">
        <v>3</v>
      </c>
      <c r="J106">
        <v>0</v>
      </c>
      <c r="K106" s="6">
        <v>1</v>
      </c>
      <c r="L106">
        <v>13.879</v>
      </c>
      <c r="M106">
        <v>25.004000000000001</v>
      </c>
      <c r="N106">
        <v>253.81100000000001</v>
      </c>
      <c r="O106">
        <v>105112</v>
      </c>
      <c r="P106">
        <v>4</v>
      </c>
      <c r="Q106">
        <v>3.072880586531463</v>
      </c>
      <c r="R106">
        <v>2.8284271247461898</v>
      </c>
      <c r="S106">
        <v>2</v>
      </c>
      <c r="T106">
        <v>0.50344592124791832</v>
      </c>
      <c r="U106">
        <v>0.28549374867372412</v>
      </c>
    </row>
    <row r="107" spans="1:21" x14ac:dyDescent="0.25">
      <c r="A107">
        <v>151</v>
      </c>
      <c r="B107">
        <v>0</v>
      </c>
      <c r="C107">
        <v>5</v>
      </c>
      <c r="D107" s="4">
        <v>67.246575342465746</v>
      </c>
      <c r="E107">
        <v>0</v>
      </c>
      <c r="F107">
        <v>1</v>
      </c>
      <c r="G107" s="7">
        <v>0</v>
      </c>
      <c r="H107">
        <v>14.43493150684931</v>
      </c>
      <c r="I107" s="4">
        <v>4</v>
      </c>
      <c r="J107">
        <v>0</v>
      </c>
      <c r="K107" s="6">
        <v>0</v>
      </c>
      <c r="L107">
        <v>11.4755</v>
      </c>
      <c r="M107">
        <v>3.9670000000000001</v>
      </c>
      <c r="N107">
        <v>34.7423</v>
      </c>
      <c r="O107">
        <v>182980</v>
      </c>
      <c r="P107">
        <v>7</v>
      </c>
      <c r="Q107">
        <v>4.8925627154471236</v>
      </c>
      <c r="R107">
        <v>4.5825756949558398</v>
      </c>
      <c r="S107">
        <v>2.6457513110645912</v>
      </c>
      <c r="T107">
        <v>0.26980348579052171</v>
      </c>
      <c r="U107">
        <v>0.97501523538944546</v>
      </c>
    </row>
    <row r="108" spans="1:21" x14ac:dyDescent="0.25">
      <c r="A108">
        <v>152</v>
      </c>
      <c r="B108">
        <v>0</v>
      </c>
      <c r="C108">
        <v>5</v>
      </c>
      <c r="D108" s="4">
        <v>64.156164383561645</v>
      </c>
      <c r="E108">
        <v>0</v>
      </c>
      <c r="F108">
        <v>1</v>
      </c>
      <c r="G108" s="7">
        <v>1</v>
      </c>
      <c r="H108">
        <v>13.617123287671234</v>
      </c>
      <c r="I108" s="4">
        <v>3</v>
      </c>
      <c r="J108">
        <v>0</v>
      </c>
      <c r="K108" s="6">
        <v>0</v>
      </c>
      <c r="L108">
        <v>15.520200000000001</v>
      </c>
      <c r="M108">
        <v>18.71</v>
      </c>
      <c r="N108">
        <v>216.321</v>
      </c>
      <c r="O108">
        <v>1393065</v>
      </c>
      <c r="P108">
        <v>9</v>
      </c>
      <c r="Q108">
        <v>6.450662555249921</v>
      </c>
      <c r="R108">
        <v>6.7082039324993694</v>
      </c>
      <c r="S108">
        <v>4.2426406871192848</v>
      </c>
      <c r="T108">
        <v>0.28125592280758682</v>
      </c>
      <c r="U108">
        <v>1.3158908455540721</v>
      </c>
    </row>
    <row r="109" spans="1:21" x14ac:dyDescent="0.25">
      <c r="A109">
        <v>153</v>
      </c>
      <c r="B109">
        <v>0</v>
      </c>
      <c r="C109">
        <v>0</v>
      </c>
      <c r="D109" s="4">
        <v>58.208219178082189</v>
      </c>
      <c r="E109">
        <v>0</v>
      </c>
      <c r="F109">
        <v>1</v>
      </c>
      <c r="G109" s="7">
        <v>1</v>
      </c>
      <c r="H109">
        <v>30.156164383561638</v>
      </c>
      <c r="I109" s="4">
        <v>3</v>
      </c>
      <c r="J109">
        <v>0</v>
      </c>
      <c r="K109" s="6">
        <v>1</v>
      </c>
      <c r="L109">
        <v>9.2107600000000005</v>
      </c>
      <c r="M109">
        <v>6.43</v>
      </c>
      <c r="N109">
        <v>42.705100000000002</v>
      </c>
      <c r="O109">
        <v>185034</v>
      </c>
      <c r="P109">
        <v>6</v>
      </c>
      <c r="Q109">
        <v>4.2958624155057787</v>
      </c>
      <c r="R109">
        <v>4.2426406871192848</v>
      </c>
      <c r="S109">
        <v>2.4494897427831779</v>
      </c>
      <c r="T109">
        <v>0.49133609100388059</v>
      </c>
      <c r="U109">
        <v>0.46132975456070419</v>
      </c>
    </row>
    <row r="110" spans="1:21" x14ac:dyDescent="0.25">
      <c r="A110">
        <v>154</v>
      </c>
      <c r="B110">
        <v>0</v>
      </c>
      <c r="C110">
        <v>0</v>
      </c>
      <c r="D110" s="4">
        <v>77.024657534246572</v>
      </c>
      <c r="E110">
        <v>0</v>
      </c>
      <c r="F110">
        <v>3</v>
      </c>
      <c r="G110" s="7">
        <v>2</v>
      </c>
      <c r="H110">
        <v>72.036986301369865</v>
      </c>
      <c r="I110" s="4">
        <v>3</v>
      </c>
      <c r="J110">
        <v>1</v>
      </c>
      <c r="K110" s="6">
        <v>2</v>
      </c>
      <c r="L110">
        <v>12.782500000000001</v>
      </c>
      <c r="M110">
        <v>13.645</v>
      </c>
      <c r="N110">
        <v>130.01599999999999</v>
      </c>
      <c r="O110">
        <v>816641</v>
      </c>
      <c r="P110">
        <v>7</v>
      </c>
      <c r="Q110">
        <v>4.7440041728855249</v>
      </c>
      <c r="R110">
        <v>4.5825756949558398</v>
      </c>
      <c r="S110">
        <v>2.6457513110645912</v>
      </c>
      <c r="T110">
        <v>0.26623168873634812</v>
      </c>
      <c r="U110">
        <v>1.1425580768886341</v>
      </c>
    </row>
    <row r="111" spans="1:21" x14ac:dyDescent="0.25">
      <c r="A111">
        <v>155</v>
      </c>
      <c r="B111">
        <v>0</v>
      </c>
      <c r="C111">
        <v>0</v>
      </c>
      <c r="D111" s="4">
        <v>62.254794520547946</v>
      </c>
      <c r="E111">
        <v>1</v>
      </c>
      <c r="F111">
        <v>1</v>
      </c>
      <c r="G111" s="7">
        <v>2</v>
      </c>
      <c r="H111">
        <v>44.254794520547946</v>
      </c>
      <c r="I111" s="4">
        <v>2</v>
      </c>
      <c r="J111">
        <v>1</v>
      </c>
      <c r="K111" s="6">
        <v>0</v>
      </c>
      <c r="L111">
        <v>4.3089700000000004</v>
      </c>
      <c r="M111">
        <v>2.3140000000000001</v>
      </c>
      <c r="N111">
        <v>8.1357499999999998</v>
      </c>
      <c r="O111">
        <v>16746</v>
      </c>
      <c r="P111">
        <v>3</v>
      </c>
      <c r="Q111">
        <v>2.4317121454551351</v>
      </c>
      <c r="R111">
        <v>2.4494897427831779</v>
      </c>
      <c r="S111">
        <v>1.732050807568877</v>
      </c>
      <c r="T111">
        <v>0.73269551283681578</v>
      </c>
      <c r="U111">
        <v>0.13444668086591799</v>
      </c>
    </row>
    <row r="112" spans="1:21" x14ac:dyDescent="0.25">
      <c r="A112">
        <v>156</v>
      </c>
      <c r="B112">
        <v>0</v>
      </c>
      <c r="C112">
        <v>5</v>
      </c>
      <c r="D112" s="4">
        <v>69.583561643835623</v>
      </c>
      <c r="E112">
        <v>0</v>
      </c>
      <c r="F112">
        <v>1</v>
      </c>
      <c r="G112" s="7">
        <v>1</v>
      </c>
      <c r="H112">
        <v>16.187671232876717</v>
      </c>
      <c r="I112" s="4">
        <v>4</v>
      </c>
      <c r="J112">
        <v>2</v>
      </c>
      <c r="K112" s="6">
        <v>0</v>
      </c>
      <c r="L112">
        <v>12.868399999999999</v>
      </c>
      <c r="M112">
        <v>3.415</v>
      </c>
      <c r="N112">
        <v>36.036499999999997</v>
      </c>
      <c r="O112">
        <v>248445</v>
      </c>
      <c r="P112">
        <v>9</v>
      </c>
      <c r="Q112">
        <v>5.5934100996596454</v>
      </c>
      <c r="R112">
        <v>5.196152422706632</v>
      </c>
      <c r="S112">
        <v>3</v>
      </c>
      <c r="T112">
        <v>0.21061037522021089</v>
      </c>
      <c r="U112">
        <v>2.2375794062901</v>
      </c>
    </row>
    <row r="113" spans="1:21" x14ac:dyDescent="0.25">
      <c r="A113">
        <v>157</v>
      </c>
      <c r="B113">
        <v>0</v>
      </c>
      <c r="C113">
        <v>3</v>
      </c>
      <c r="D113" s="4">
        <v>66.438356164383563</v>
      </c>
      <c r="E113">
        <v>0</v>
      </c>
      <c r="F113">
        <v>1</v>
      </c>
      <c r="G113" s="7">
        <v>1</v>
      </c>
      <c r="H113">
        <v>10.31506849315069</v>
      </c>
      <c r="I113" s="4">
        <v>4</v>
      </c>
      <c r="J113">
        <v>1</v>
      </c>
      <c r="K113" s="6">
        <v>0</v>
      </c>
      <c r="L113">
        <v>27.3843</v>
      </c>
      <c r="M113">
        <v>96.474000000000004</v>
      </c>
      <c r="N113">
        <v>1849.47</v>
      </c>
      <c r="O113">
        <v>15966580</v>
      </c>
      <c r="P113">
        <v>14</v>
      </c>
      <c r="Q113">
        <v>10.257851758195001</v>
      </c>
      <c r="R113">
        <v>10.583005244258359</v>
      </c>
      <c r="S113">
        <v>3.7416573867739409</v>
      </c>
      <c r="T113">
        <v>0.17124969581691951</v>
      </c>
      <c r="U113">
        <v>4.2078196186739101</v>
      </c>
    </row>
    <row r="114" spans="1:21" x14ac:dyDescent="0.25">
      <c r="A114">
        <v>158</v>
      </c>
      <c r="B114">
        <v>1</v>
      </c>
      <c r="C114">
        <v>6</v>
      </c>
      <c r="D114" s="4">
        <v>70.397260273972606</v>
      </c>
      <c r="E114">
        <v>0</v>
      </c>
      <c r="F114">
        <v>1</v>
      </c>
      <c r="G114" s="7">
        <v>1</v>
      </c>
      <c r="H114">
        <v>0</v>
      </c>
      <c r="I114" s="4">
        <v>4</v>
      </c>
      <c r="J114">
        <v>2</v>
      </c>
      <c r="K114" s="6">
        <v>0</v>
      </c>
      <c r="L114">
        <v>18.073499999999999</v>
      </c>
      <c r="M114">
        <v>27.6</v>
      </c>
      <c r="N114">
        <v>361.72899999999998</v>
      </c>
      <c r="O114">
        <v>2873640</v>
      </c>
      <c r="P114">
        <v>10</v>
      </c>
      <c r="Q114">
        <v>6.3404664652549148</v>
      </c>
      <c r="R114">
        <v>6.324555320336759</v>
      </c>
      <c r="S114">
        <v>3.16227766016838</v>
      </c>
      <c r="T114">
        <v>0.1836257970539017</v>
      </c>
      <c r="U114">
        <v>3.0462350556521889</v>
      </c>
    </row>
    <row r="115" spans="1:21" x14ac:dyDescent="0.25">
      <c r="A115">
        <v>159</v>
      </c>
      <c r="B115">
        <v>0</v>
      </c>
      <c r="C115">
        <v>0</v>
      </c>
      <c r="D115" s="4">
        <v>67.599999999999994</v>
      </c>
      <c r="E115">
        <v>1</v>
      </c>
      <c r="F115">
        <v>1</v>
      </c>
      <c r="G115" s="7">
        <v>2</v>
      </c>
      <c r="H115">
        <v>20.299999999999997</v>
      </c>
      <c r="I115" s="4">
        <v>2</v>
      </c>
      <c r="J115">
        <v>0</v>
      </c>
      <c r="K115" s="6">
        <v>1</v>
      </c>
      <c r="L115">
        <v>6.4002999999999997</v>
      </c>
      <c r="M115">
        <v>3.3879999999999999</v>
      </c>
      <c r="N115">
        <v>17.0243</v>
      </c>
      <c r="O115">
        <v>60645.000000000007</v>
      </c>
      <c r="P115">
        <v>5</v>
      </c>
      <c r="Q115">
        <v>3.5134080800057181</v>
      </c>
      <c r="R115">
        <v>3.16227766016838</v>
      </c>
      <c r="S115">
        <v>2.2360679774997898</v>
      </c>
      <c r="T115">
        <v>0.6961969204539401</v>
      </c>
      <c r="U115">
        <v>0.30351319411174182</v>
      </c>
    </row>
    <row r="116" spans="1:21" x14ac:dyDescent="0.25">
      <c r="A116">
        <v>161</v>
      </c>
      <c r="B116">
        <v>0</v>
      </c>
      <c r="C116">
        <v>5</v>
      </c>
      <c r="D116" s="4">
        <v>58.172602739726024</v>
      </c>
      <c r="E116">
        <v>0</v>
      </c>
      <c r="F116">
        <v>1</v>
      </c>
      <c r="G116" s="7">
        <v>1</v>
      </c>
      <c r="H116">
        <v>0</v>
      </c>
      <c r="I116" s="4">
        <v>4</v>
      </c>
      <c r="J116">
        <v>1</v>
      </c>
      <c r="K116" s="6">
        <v>1</v>
      </c>
      <c r="L116">
        <v>20.794</v>
      </c>
      <c r="M116">
        <v>46.271000000000001</v>
      </c>
      <c r="N116">
        <v>705.81299999999999</v>
      </c>
      <c r="O116">
        <v>4892052</v>
      </c>
      <c r="P116">
        <v>11</v>
      </c>
      <c r="Q116">
        <v>8.303980150065513</v>
      </c>
      <c r="R116">
        <v>8.7749643873921226</v>
      </c>
      <c r="S116">
        <v>3.3166247903553998</v>
      </c>
      <c r="T116">
        <v>0.21631337931798941</v>
      </c>
      <c r="U116">
        <v>2.136920700974867</v>
      </c>
    </row>
    <row r="117" spans="1:21" x14ac:dyDescent="0.25">
      <c r="A117">
        <v>162</v>
      </c>
      <c r="B117">
        <v>0</v>
      </c>
      <c r="C117">
        <v>5</v>
      </c>
      <c r="D117" s="4">
        <v>53.010958904109586</v>
      </c>
      <c r="E117">
        <v>1</v>
      </c>
      <c r="F117">
        <v>1</v>
      </c>
      <c r="G117" s="7">
        <v>2</v>
      </c>
      <c r="H117">
        <v>26.258219178082193</v>
      </c>
      <c r="I117" s="4">
        <v>4</v>
      </c>
      <c r="J117">
        <v>0</v>
      </c>
      <c r="K117" s="6">
        <v>0</v>
      </c>
      <c r="L117">
        <v>5.12364</v>
      </c>
      <c r="M117">
        <v>2.0049999999999999</v>
      </c>
      <c r="N117">
        <v>9.2504299999999997</v>
      </c>
      <c r="O117">
        <v>21360</v>
      </c>
      <c r="P117">
        <v>4</v>
      </c>
      <c r="Q117">
        <v>3.2474590143360791</v>
      </c>
      <c r="R117">
        <v>3.4641016151377539</v>
      </c>
      <c r="S117">
        <v>2.8284271247461898</v>
      </c>
      <c r="T117">
        <v>0.53748745343623483</v>
      </c>
      <c r="U117">
        <v>0.1073765337484905</v>
      </c>
    </row>
    <row r="118" spans="1:21" x14ac:dyDescent="0.25">
      <c r="A118">
        <v>163</v>
      </c>
      <c r="B118">
        <v>0</v>
      </c>
      <c r="C118">
        <v>5</v>
      </c>
      <c r="D118" s="4">
        <v>53.863013698630134</v>
      </c>
      <c r="E118">
        <v>0</v>
      </c>
      <c r="F118">
        <v>1</v>
      </c>
      <c r="G118" s="7">
        <v>1</v>
      </c>
      <c r="H118">
        <v>17.897260273972599</v>
      </c>
      <c r="I118" s="4">
        <v>4</v>
      </c>
      <c r="J118">
        <v>0</v>
      </c>
      <c r="K118" s="6">
        <v>0</v>
      </c>
      <c r="L118">
        <v>11.9109</v>
      </c>
      <c r="M118">
        <v>8.8130000000000006</v>
      </c>
      <c r="N118">
        <v>77.395300000000006</v>
      </c>
      <c r="O118">
        <v>531748</v>
      </c>
      <c r="P118">
        <v>7</v>
      </c>
      <c r="Q118">
        <v>4.3897207406748633</v>
      </c>
      <c r="R118">
        <v>4.5825756949558398</v>
      </c>
      <c r="S118">
        <v>2.6457513110645912</v>
      </c>
      <c r="T118">
        <v>0.24771057272075589</v>
      </c>
      <c r="U118">
        <v>1.2105551773853149</v>
      </c>
    </row>
    <row r="119" spans="1:21" x14ac:dyDescent="0.25">
      <c r="A119">
        <v>164</v>
      </c>
      <c r="B119">
        <v>0</v>
      </c>
      <c r="C119">
        <v>4</v>
      </c>
      <c r="D119" s="4">
        <v>54.646575342465752</v>
      </c>
      <c r="E119">
        <v>1</v>
      </c>
      <c r="F119">
        <v>1</v>
      </c>
      <c r="G119" s="7">
        <v>2</v>
      </c>
      <c r="H119">
        <v>12.484931506849314</v>
      </c>
      <c r="I119" s="4">
        <v>4</v>
      </c>
      <c r="J119">
        <v>0</v>
      </c>
      <c r="K119" s="6">
        <v>1</v>
      </c>
      <c r="L119">
        <v>10.8894</v>
      </c>
      <c r="M119">
        <v>15.018000000000001</v>
      </c>
      <c r="N119">
        <v>118.819</v>
      </c>
      <c r="O119">
        <v>604404</v>
      </c>
      <c r="P119">
        <v>6</v>
      </c>
      <c r="Q119">
        <v>4.2652556177799568</v>
      </c>
      <c r="R119">
        <v>4.2426406871192848</v>
      </c>
      <c r="S119">
        <v>2.4494897427831779</v>
      </c>
      <c r="T119">
        <v>0.35717229522489907</v>
      </c>
      <c r="U119">
        <v>0.6910887506324771</v>
      </c>
    </row>
    <row r="120" spans="1:21" x14ac:dyDescent="0.25">
      <c r="A120">
        <v>165</v>
      </c>
      <c r="B120">
        <v>0</v>
      </c>
      <c r="C120">
        <v>3</v>
      </c>
      <c r="D120" s="4">
        <v>46.106849315068494</v>
      </c>
      <c r="E120">
        <v>1</v>
      </c>
      <c r="F120">
        <v>1</v>
      </c>
      <c r="G120" s="7">
        <v>1</v>
      </c>
      <c r="H120">
        <v>22.580136986301373</v>
      </c>
      <c r="I120" s="4">
        <v>3</v>
      </c>
      <c r="J120">
        <v>0</v>
      </c>
      <c r="K120" s="6">
        <v>1</v>
      </c>
      <c r="L120">
        <v>16.686800000000002</v>
      </c>
      <c r="M120">
        <v>11.135999999999999</v>
      </c>
      <c r="N120">
        <v>139.29</v>
      </c>
      <c r="O120">
        <v>991665</v>
      </c>
      <c r="P120">
        <v>9</v>
      </c>
      <c r="Q120">
        <v>5.8877568207889874</v>
      </c>
      <c r="R120">
        <v>6</v>
      </c>
      <c r="S120">
        <v>3</v>
      </c>
      <c r="T120">
        <v>0.18726507755823779</v>
      </c>
      <c r="U120">
        <v>2.7796619143099739</v>
      </c>
    </row>
    <row r="121" spans="1:21" x14ac:dyDescent="0.25">
      <c r="A121">
        <v>166</v>
      </c>
      <c r="B121">
        <v>0</v>
      </c>
      <c r="C121">
        <v>4</v>
      </c>
      <c r="D121" s="4">
        <v>70.010958904109586</v>
      </c>
      <c r="E121">
        <v>0</v>
      </c>
      <c r="F121">
        <v>1</v>
      </c>
      <c r="G121" s="7">
        <v>1</v>
      </c>
      <c r="H121">
        <v>16.508219178082189</v>
      </c>
      <c r="I121" s="4">
        <v>4</v>
      </c>
      <c r="J121">
        <v>0</v>
      </c>
      <c r="K121" s="6">
        <v>0</v>
      </c>
      <c r="L121">
        <v>11.8643</v>
      </c>
      <c r="M121">
        <v>5.7679999999999998</v>
      </c>
      <c r="N121">
        <v>50.167099999999998</v>
      </c>
      <c r="O121">
        <v>429611</v>
      </c>
      <c r="P121">
        <v>7</v>
      </c>
      <c r="Q121">
        <v>4.370543926876584</v>
      </c>
      <c r="R121">
        <v>4.5825756949558398</v>
      </c>
      <c r="S121">
        <v>2.6457513110645912</v>
      </c>
      <c r="T121">
        <v>0.2810404811591441</v>
      </c>
      <c r="U121">
        <v>0.94739375785486668</v>
      </c>
    </row>
    <row r="122" spans="1:21" x14ac:dyDescent="0.25">
      <c r="A122">
        <v>167</v>
      </c>
      <c r="B122">
        <v>0</v>
      </c>
      <c r="C122">
        <v>5</v>
      </c>
      <c r="D122" s="4">
        <v>60.871232876712327</v>
      </c>
      <c r="E122">
        <v>0</v>
      </c>
      <c r="F122">
        <v>1</v>
      </c>
      <c r="G122" s="7">
        <v>1</v>
      </c>
      <c r="H122">
        <v>20.903424657534245</v>
      </c>
      <c r="I122" s="4">
        <v>4</v>
      </c>
      <c r="J122">
        <v>0</v>
      </c>
      <c r="K122" s="6">
        <v>0</v>
      </c>
      <c r="L122">
        <v>11.1785</v>
      </c>
      <c r="M122">
        <v>16.933</v>
      </c>
      <c r="N122">
        <v>136.95500000000001</v>
      </c>
      <c r="O122">
        <v>672406</v>
      </c>
      <c r="P122">
        <v>7</v>
      </c>
      <c r="Q122">
        <v>4.9437300186624853</v>
      </c>
      <c r="R122">
        <v>5.2915026221291814</v>
      </c>
      <c r="S122">
        <v>2.6457513110645912</v>
      </c>
      <c r="T122">
        <v>0.33293510143624738</v>
      </c>
      <c r="U122">
        <v>0.73008078115594421</v>
      </c>
    </row>
    <row r="123" spans="1:21" x14ac:dyDescent="0.25">
      <c r="A123">
        <v>168</v>
      </c>
      <c r="B123">
        <v>0</v>
      </c>
      <c r="C123">
        <v>0</v>
      </c>
      <c r="D123" s="4">
        <v>75.336986301369862</v>
      </c>
      <c r="E123">
        <v>0</v>
      </c>
      <c r="F123">
        <v>1</v>
      </c>
      <c r="G123" s="7">
        <v>1</v>
      </c>
      <c r="H123">
        <v>5.5027397260273965</v>
      </c>
      <c r="I123" s="4">
        <v>4</v>
      </c>
      <c r="J123">
        <v>0</v>
      </c>
      <c r="K123" s="6">
        <v>0</v>
      </c>
      <c r="L123">
        <v>15.889799999999999</v>
      </c>
      <c r="M123">
        <v>29.088000000000001</v>
      </c>
      <c r="N123">
        <v>349.26799999999997</v>
      </c>
      <c r="O123">
        <v>2527272</v>
      </c>
      <c r="P123">
        <v>9</v>
      </c>
      <c r="Q123">
        <v>5.8299050937516403</v>
      </c>
      <c r="R123">
        <v>6</v>
      </c>
      <c r="S123">
        <v>3</v>
      </c>
      <c r="T123">
        <v>0.19633333977257331</v>
      </c>
      <c r="U123">
        <v>2.4723600977621158</v>
      </c>
    </row>
    <row r="124" spans="1:21" x14ac:dyDescent="0.25">
      <c r="A124">
        <v>169</v>
      </c>
      <c r="B124">
        <v>1</v>
      </c>
      <c r="C124">
        <v>5</v>
      </c>
      <c r="D124" s="4">
        <v>58.164383561643838</v>
      </c>
      <c r="E124">
        <v>0</v>
      </c>
      <c r="F124">
        <v>1</v>
      </c>
      <c r="G124" s="7">
        <v>1</v>
      </c>
      <c r="H124">
        <v>24.12328767123288</v>
      </c>
      <c r="I124" s="4">
        <v>4</v>
      </c>
      <c r="J124">
        <v>1</v>
      </c>
      <c r="K124" s="6">
        <v>0</v>
      </c>
      <c r="L124">
        <v>12.7066</v>
      </c>
      <c r="M124">
        <v>14.704000000000001</v>
      </c>
      <c r="N124">
        <v>145.029</v>
      </c>
      <c r="O124">
        <v>700259</v>
      </c>
      <c r="P124">
        <v>7</v>
      </c>
      <c r="Q124">
        <v>5.096960978858383</v>
      </c>
      <c r="R124">
        <v>5.2915026221291814</v>
      </c>
      <c r="S124">
        <v>2.6457513110645912</v>
      </c>
      <c r="T124">
        <v>0.23950831553048249</v>
      </c>
      <c r="U124">
        <v>1.414448076634669</v>
      </c>
    </row>
    <row r="125" spans="1:21" x14ac:dyDescent="0.25">
      <c r="A125">
        <v>170</v>
      </c>
      <c r="B125">
        <v>1</v>
      </c>
      <c r="C125">
        <v>0</v>
      </c>
      <c r="D125" s="4">
        <v>43.232876712328768</v>
      </c>
      <c r="E125">
        <v>0</v>
      </c>
      <c r="F125">
        <v>1</v>
      </c>
      <c r="G125" s="7">
        <v>0</v>
      </c>
      <c r="H125">
        <v>9.0117416829745611</v>
      </c>
      <c r="I125" s="4">
        <v>4</v>
      </c>
      <c r="J125">
        <v>0</v>
      </c>
      <c r="K125" s="6">
        <v>0</v>
      </c>
      <c r="L125">
        <v>14.988899999999999</v>
      </c>
      <c r="M125">
        <v>10.103</v>
      </c>
      <c r="N125">
        <v>113.634</v>
      </c>
      <c r="O125">
        <v>773336</v>
      </c>
      <c r="P125">
        <v>8</v>
      </c>
      <c r="Q125">
        <v>5.177894774397215</v>
      </c>
      <c r="R125">
        <v>4.8989794855663558</v>
      </c>
      <c r="S125">
        <v>2.8284271247461898</v>
      </c>
      <c r="T125">
        <v>0.29599435328368651</v>
      </c>
      <c r="U125">
        <v>2.0883593674523868</v>
      </c>
    </row>
    <row r="126" spans="1:21" x14ac:dyDescent="0.25">
      <c r="A126">
        <v>171</v>
      </c>
      <c r="B126">
        <v>1</v>
      </c>
      <c r="C126">
        <v>4</v>
      </c>
      <c r="D126" s="4">
        <v>66.153424657534245</v>
      </c>
      <c r="E126">
        <v>0</v>
      </c>
      <c r="F126">
        <v>1</v>
      </c>
      <c r="G126" s="7">
        <v>1</v>
      </c>
      <c r="H126">
        <v>13.615068493150684</v>
      </c>
      <c r="I126" s="4">
        <v>4</v>
      </c>
      <c r="J126">
        <v>0</v>
      </c>
      <c r="K126" s="6">
        <v>1</v>
      </c>
      <c r="L126">
        <v>10.089</v>
      </c>
      <c r="M126">
        <v>2.5059999999999998</v>
      </c>
      <c r="N126">
        <v>18.323</v>
      </c>
      <c r="O126">
        <v>141930</v>
      </c>
      <c r="P126">
        <v>6</v>
      </c>
      <c r="Q126">
        <v>3.899164720869063</v>
      </c>
      <c r="R126">
        <v>3.4641016151377539</v>
      </c>
      <c r="S126">
        <v>2.4494897427831779</v>
      </c>
      <c r="T126">
        <v>0.45789386674514482</v>
      </c>
      <c r="U126">
        <v>0.48112051334597111</v>
      </c>
    </row>
    <row r="127" spans="1:21" x14ac:dyDescent="0.25">
      <c r="A127">
        <v>172</v>
      </c>
      <c r="B127">
        <v>0</v>
      </c>
      <c r="C127">
        <v>4</v>
      </c>
      <c r="D127" s="4">
        <v>68.356164383561648</v>
      </c>
      <c r="E127">
        <v>0</v>
      </c>
      <c r="F127">
        <v>3</v>
      </c>
      <c r="G127" s="7">
        <v>2</v>
      </c>
      <c r="H127">
        <v>50.356164383561648</v>
      </c>
      <c r="I127" s="4">
        <v>3</v>
      </c>
      <c r="J127">
        <v>2</v>
      </c>
      <c r="K127" s="6">
        <v>1</v>
      </c>
      <c r="L127">
        <v>5.8044900000000004</v>
      </c>
      <c r="M127">
        <v>2.7650000000000001</v>
      </c>
      <c r="N127">
        <v>13.984400000000001</v>
      </c>
      <c r="O127">
        <v>31728</v>
      </c>
      <c r="P127">
        <v>4</v>
      </c>
      <c r="Q127">
        <v>3.3535087387581051</v>
      </c>
      <c r="R127">
        <v>3.4641016151377539</v>
      </c>
      <c r="S127">
        <v>2.8284271247461898</v>
      </c>
      <c r="T127">
        <v>0.57286262049190617</v>
      </c>
      <c r="U127">
        <v>0.15872392699537899</v>
      </c>
    </row>
    <row r="128" spans="1:21" x14ac:dyDescent="0.25">
      <c r="A128">
        <v>173</v>
      </c>
      <c r="B128">
        <v>0</v>
      </c>
      <c r="C128">
        <v>6</v>
      </c>
      <c r="D128" s="4">
        <v>52.073972602739723</v>
      </c>
      <c r="E128">
        <v>1</v>
      </c>
      <c r="F128">
        <v>1</v>
      </c>
      <c r="G128" s="7">
        <v>1</v>
      </c>
      <c r="H128">
        <v>18.05547945205479</v>
      </c>
      <c r="I128" s="4">
        <v>4</v>
      </c>
      <c r="J128">
        <v>0</v>
      </c>
      <c r="K128" s="6">
        <v>0</v>
      </c>
      <c r="L128">
        <v>10.581899999999999</v>
      </c>
      <c r="M128">
        <v>5.585</v>
      </c>
      <c r="N128">
        <v>44.694200000000002</v>
      </c>
      <c r="O128">
        <v>225714</v>
      </c>
      <c r="P128">
        <v>6</v>
      </c>
      <c r="Q128">
        <v>4.1472272189379948</v>
      </c>
      <c r="R128">
        <v>4.2426406871192848</v>
      </c>
      <c r="S128">
        <v>2.4494897427831779</v>
      </c>
      <c r="T128">
        <v>0.30551440483452402</v>
      </c>
      <c r="U128">
        <v>0.94471861314933925</v>
      </c>
    </row>
    <row r="129" spans="1:21" x14ac:dyDescent="0.25">
      <c r="A129">
        <v>176</v>
      </c>
      <c r="B129">
        <v>1</v>
      </c>
      <c r="C129">
        <v>5</v>
      </c>
      <c r="D129" s="4">
        <v>65.2</v>
      </c>
      <c r="E129">
        <v>0</v>
      </c>
      <c r="F129">
        <v>3</v>
      </c>
      <c r="G129" s="7">
        <v>0</v>
      </c>
      <c r="H129">
        <v>25.1</v>
      </c>
      <c r="I129" s="4">
        <v>3</v>
      </c>
      <c r="J129">
        <v>0</v>
      </c>
      <c r="K129" s="6">
        <v>0</v>
      </c>
      <c r="L129">
        <v>11.6997</v>
      </c>
      <c r="M129">
        <v>3.3650000000000002</v>
      </c>
      <c r="N129">
        <v>29.636399999999998</v>
      </c>
      <c r="O129">
        <v>185072</v>
      </c>
      <c r="P129">
        <v>8</v>
      </c>
      <c r="Q129">
        <v>5.2138928965207647</v>
      </c>
      <c r="R129">
        <v>4.8989794855663558</v>
      </c>
      <c r="S129">
        <v>2.8284271247461898</v>
      </c>
      <c r="T129">
        <v>0.36812218827583099</v>
      </c>
      <c r="U129">
        <v>1.135443281360899</v>
      </c>
    </row>
    <row r="130" spans="1:21" x14ac:dyDescent="0.25">
      <c r="A130">
        <v>177</v>
      </c>
      <c r="B130">
        <v>0</v>
      </c>
      <c r="C130">
        <v>0</v>
      </c>
      <c r="D130" s="4">
        <v>68.830136986301369</v>
      </c>
      <c r="E130">
        <v>0</v>
      </c>
      <c r="F130">
        <v>1</v>
      </c>
      <c r="G130" s="7">
        <v>2</v>
      </c>
      <c r="H130">
        <v>76.245205479452054</v>
      </c>
      <c r="I130" s="4">
        <v>4</v>
      </c>
      <c r="J130">
        <v>4</v>
      </c>
      <c r="K130" s="6">
        <v>0</v>
      </c>
      <c r="L130">
        <v>4.0444300000000002</v>
      </c>
      <c r="M130">
        <v>3.3740000000000001</v>
      </c>
      <c r="N130">
        <v>9.2914399999999997</v>
      </c>
      <c r="O130">
        <v>34908</v>
      </c>
      <c r="P130">
        <v>3</v>
      </c>
      <c r="Q130">
        <v>1.977047123058671</v>
      </c>
      <c r="R130">
        <v>1.732050807568877</v>
      </c>
      <c r="S130">
        <v>1.732050807568877</v>
      </c>
      <c r="T130">
        <v>0.5615196515306432</v>
      </c>
      <c r="U130">
        <v>0.13109488035738101</v>
      </c>
    </row>
    <row r="131" spans="1:21" x14ac:dyDescent="0.25">
      <c r="A131">
        <v>178</v>
      </c>
      <c r="B131">
        <v>0</v>
      </c>
      <c r="C131">
        <v>5</v>
      </c>
      <c r="D131" s="4">
        <v>46.528767123287672</v>
      </c>
      <c r="E131">
        <v>0</v>
      </c>
      <c r="F131">
        <v>1</v>
      </c>
      <c r="G131" s="7">
        <v>1</v>
      </c>
      <c r="H131">
        <v>19.896575342465756</v>
      </c>
      <c r="I131" s="4">
        <v>4</v>
      </c>
      <c r="J131">
        <v>0</v>
      </c>
      <c r="K131" s="6">
        <v>0</v>
      </c>
      <c r="L131">
        <v>9.6100300000000001</v>
      </c>
      <c r="M131">
        <v>8.7010000000000005</v>
      </c>
      <c r="N131">
        <v>61.892800000000001</v>
      </c>
      <c r="O131">
        <v>263964</v>
      </c>
      <c r="P131">
        <v>6</v>
      </c>
      <c r="Q131">
        <v>4.3756549052707587</v>
      </c>
      <c r="R131">
        <v>4.2426406871192848</v>
      </c>
      <c r="S131">
        <v>2.4494897427831779</v>
      </c>
      <c r="T131">
        <v>0.44511574713855839</v>
      </c>
      <c r="U131">
        <v>0.48213909346596401</v>
      </c>
    </row>
    <row r="132" spans="1:21" x14ac:dyDescent="0.25">
      <c r="A132">
        <v>180</v>
      </c>
      <c r="B132">
        <v>1</v>
      </c>
      <c r="C132">
        <v>1</v>
      </c>
      <c r="D132" s="4">
        <v>69.120547945205473</v>
      </c>
      <c r="E132">
        <v>1</v>
      </c>
      <c r="F132">
        <v>3</v>
      </c>
      <c r="G132" s="7">
        <v>2</v>
      </c>
      <c r="H132">
        <v>70.680821917808217</v>
      </c>
      <c r="I132" s="4">
        <v>4</v>
      </c>
      <c r="J132">
        <v>0</v>
      </c>
      <c r="K132" s="6">
        <v>0</v>
      </c>
      <c r="L132">
        <v>11.6922</v>
      </c>
      <c r="M132">
        <v>2.3079999999999998</v>
      </c>
      <c r="N132">
        <v>23.641500000000001</v>
      </c>
      <c r="O132">
        <v>107224</v>
      </c>
      <c r="P132">
        <v>8</v>
      </c>
      <c r="Q132">
        <v>6.1819914193823431</v>
      </c>
      <c r="R132">
        <v>6.324555320336759</v>
      </c>
      <c r="S132">
        <v>4</v>
      </c>
      <c r="T132">
        <v>0.29242304256010399</v>
      </c>
      <c r="U132">
        <v>0.97304057021525125</v>
      </c>
    </row>
    <row r="133" spans="1:21" x14ac:dyDescent="0.25">
      <c r="A133">
        <v>181</v>
      </c>
      <c r="B133">
        <v>1</v>
      </c>
      <c r="C133">
        <v>0</v>
      </c>
      <c r="D133" s="4">
        <v>69.846575342465755</v>
      </c>
      <c r="E133">
        <v>1</v>
      </c>
      <c r="F133">
        <v>1</v>
      </c>
      <c r="G133" s="7">
        <v>2</v>
      </c>
      <c r="H133">
        <v>103.69315068493151</v>
      </c>
      <c r="I133" s="4">
        <v>4</v>
      </c>
      <c r="J133">
        <v>0</v>
      </c>
      <c r="K133" s="6">
        <v>0</v>
      </c>
      <c r="L133">
        <v>8.8887900000000002</v>
      </c>
      <c r="M133">
        <v>2.8260000000000001</v>
      </c>
      <c r="N133">
        <v>19.8658</v>
      </c>
      <c r="O133">
        <v>149910</v>
      </c>
      <c r="P133">
        <v>6</v>
      </c>
      <c r="Q133">
        <v>3.3416930946343988</v>
      </c>
      <c r="R133">
        <v>3.4641016151377539</v>
      </c>
      <c r="S133">
        <v>2.4494897427831779</v>
      </c>
      <c r="T133">
        <v>0.32976030159137892</v>
      </c>
      <c r="U133">
        <v>0.88179325709338374</v>
      </c>
    </row>
    <row r="134" spans="1:21" x14ac:dyDescent="0.25">
      <c r="A134">
        <v>182</v>
      </c>
      <c r="B134">
        <v>1</v>
      </c>
      <c r="C134">
        <v>6</v>
      </c>
      <c r="D134" s="4">
        <v>46.731506849315068</v>
      </c>
      <c r="E134">
        <v>1</v>
      </c>
      <c r="F134">
        <v>1</v>
      </c>
      <c r="G134" s="7">
        <v>1</v>
      </c>
      <c r="H134">
        <v>30.731506849315064</v>
      </c>
      <c r="I134" s="4">
        <v>3</v>
      </c>
      <c r="J134">
        <v>0</v>
      </c>
      <c r="K134" s="6">
        <v>0</v>
      </c>
      <c r="L134">
        <v>20.012799999999999</v>
      </c>
      <c r="M134">
        <v>16.396000000000001</v>
      </c>
      <c r="N134">
        <v>251.18799999999999</v>
      </c>
      <c r="O134">
        <v>1724602</v>
      </c>
      <c r="P134">
        <v>11</v>
      </c>
      <c r="Q134">
        <v>8.1078538463552636</v>
      </c>
      <c r="R134">
        <v>8.1240384046359608</v>
      </c>
      <c r="S134">
        <v>3.3166247903553998</v>
      </c>
      <c r="T134">
        <v>0.19595663393964599</v>
      </c>
      <c r="U134">
        <v>2.889924470129408</v>
      </c>
    </row>
    <row r="135" spans="1:21" x14ac:dyDescent="0.25">
      <c r="A135">
        <v>184</v>
      </c>
      <c r="B135">
        <v>0</v>
      </c>
      <c r="C135">
        <v>5</v>
      </c>
      <c r="D135" s="4">
        <v>43.013698630136986</v>
      </c>
      <c r="E135">
        <v>0</v>
      </c>
      <c r="F135">
        <v>1</v>
      </c>
      <c r="G135" s="7">
        <v>1</v>
      </c>
      <c r="H135">
        <v>6.2534246575342465</v>
      </c>
      <c r="I135" s="4">
        <v>4</v>
      </c>
      <c r="J135">
        <v>0</v>
      </c>
      <c r="K135" s="6">
        <v>1</v>
      </c>
      <c r="L135">
        <v>6.4758399999999998</v>
      </c>
      <c r="M135">
        <v>2.6459999999999999</v>
      </c>
      <c r="N135">
        <v>14.443899999999999</v>
      </c>
      <c r="O135">
        <v>58485.000000000007</v>
      </c>
      <c r="P135">
        <v>5</v>
      </c>
      <c r="Q135">
        <v>3.3690391031395142</v>
      </c>
      <c r="R135">
        <v>3.16227766016838</v>
      </c>
      <c r="S135">
        <v>2.2360679774997898</v>
      </c>
      <c r="T135">
        <v>0.49945260011353271</v>
      </c>
      <c r="U135">
        <v>0.50063935130413872</v>
      </c>
    </row>
    <row r="136" spans="1:21" x14ac:dyDescent="0.25">
      <c r="A136">
        <v>185</v>
      </c>
      <c r="B136">
        <v>0</v>
      </c>
      <c r="C136">
        <v>5</v>
      </c>
      <c r="D136" s="4">
        <v>56.786301369863011</v>
      </c>
      <c r="E136">
        <v>0</v>
      </c>
      <c r="F136">
        <v>1</v>
      </c>
      <c r="G136" s="7">
        <v>1</v>
      </c>
      <c r="H136">
        <v>0</v>
      </c>
      <c r="I136" s="4">
        <v>4</v>
      </c>
      <c r="J136">
        <v>0</v>
      </c>
      <c r="K136" s="6">
        <v>1</v>
      </c>
      <c r="L136">
        <v>4.0783100000000001</v>
      </c>
      <c r="M136">
        <v>4.1619999999999999</v>
      </c>
      <c r="N136">
        <v>13.4314</v>
      </c>
      <c r="O136">
        <v>29967</v>
      </c>
      <c r="P136">
        <v>3</v>
      </c>
      <c r="Q136">
        <v>2.2892457313563219</v>
      </c>
      <c r="R136">
        <v>2.4494897427831779</v>
      </c>
      <c r="S136">
        <v>1.732050807568877</v>
      </c>
      <c r="T136">
        <v>0.59534490259567718</v>
      </c>
      <c r="U136">
        <v>0.1423250610429318</v>
      </c>
    </row>
    <row r="137" spans="1:21" x14ac:dyDescent="0.25">
      <c r="A137">
        <v>187</v>
      </c>
      <c r="B137">
        <v>1</v>
      </c>
      <c r="C137">
        <v>5</v>
      </c>
      <c r="D137" s="4">
        <v>57.893150684931506</v>
      </c>
      <c r="E137">
        <v>0</v>
      </c>
      <c r="F137">
        <v>1</v>
      </c>
      <c r="G137" s="7">
        <v>1</v>
      </c>
      <c r="H137">
        <v>15.669863013698627</v>
      </c>
      <c r="I137" s="4">
        <v>4</v>
      </c>
      <c r="J137">
        <v>1</v>
      </c>
      <c r="K137" s="6">
        <v>0</v>
      </c>
      <c r="L137">
        <v>25.5303</v>
      </c>
      <c r="M137">
        <v>16.501000000000001</v>
      </c>
      <c r="N137">
        <v>318.517</v>
      </c>
      <c r="O137">
        <v>193248880</v>
      </c>
      <c r="P137">
        <v>110</v>
      </c>
      <c r="Q137">
        <v>73.843009479954929</v>
      </c>
      <c r="R137">
        <v>74.899933244296022</v>
      </c>
      <c r="S137">
        <v>25.690465157330259</v>
      </c>
      <c r="T137">
        <v>1.488578216953138E-2</v>
      </c>
      <c r="U137">
        <v>436.60988389668779</v>
      </c>
    </row>
    <row r="138" spans="1:21" x14ac:dyDescent="0.25">
      <c r="A138">
        <v>189</v>
      </c>
      <c r="B138">
        <v>1</v>
      </c>
      <c r="C138">
        <v>5</v>
      </c>
      <c r="D138" s="4">
        <v>58.301369863013697</v>
      </c>
      <c r="E138">
        <v>0</v>
      </c>
      <c r="F138">
        <v>1</v>
      </c>
      <c r="G138" s="7">
        <v>1</v>
      </c>
      <c r="H138">
        <v>30.226027397260271</v>
      </c>
      <c r="I138" s="4">
        <v>4</v>
      </c>
      <c r="J138">
        <v>2</v>
      </c>
      <c r="K138" s="6">
        <v>1</v>
      </c>
      <c r="L138">
        <v>5.8243900000000002</v>
      </c>
      <c r="M138">
        <v>3.544</v>
      </c>
      <c r="N138">
        <v>15.6279</v>
      </c>
      <c r="O138">
        <v>64800.000000000007</v>
      </c>
      <c r="P138">
        <v>5</v>
      </c>
      <c r="Q138">
        <v>3.3311686526160398</v>
      </c>
      <c r="R138">
        <v>3.16227766016838</v>
      </c>
      <c r="S138">
        <v>2.2360679774997898</v>
      </c>
      <c r="T138">
        <v>0.77763064737066034</v>
      </c>
      <c r="U138">
        <v>0.24388243617965649</v>
      </c>
    </row>
    <row r="139" spans="1:21" x14ac:dyDescent="0.25">
      <c r="A139">
        <v>191</v>
      </c>
      <c r="B139">
        <v>0</v>
      </c>
      <c r="C139">
        <v>5</v>
      </c>
      <c r="D139" s="4">
        <v>53.235616438356168</v>
      </c>
      <c r="E139">
        <v>0</v>
      </c>
      <c r="F139">
        <v>1</v>
      </c>
      <c r="G139" s="7">
        <v>1</v>
      </c>
      <c r="H139">
        <v>24.551712328767128</v>
      </c>
      <c r="I139" s="4">
        <v>4</v>
      </c>
      <c r="J139">
        <v>0</v>
      </c>
      <c r="K139" s="6">
        <v>0</v>
      </c>
      <c r="L139">
        <v>3.5141300000000002</v>
      </c>
      <c r="M139">
        <v>1.4370000000000001</v>
      </c>
      <c r="N139">
        <v>4.4985200000000001</v>
      </c>
      <c r="O139">
        <v>8634</v>
      </c>
      <c r="P139">
        <v>3</v>
      </c>
      <c r="Q139">
        <v>2.4488150010621732</v>
      </c>
      <c r="R139">
        <v>2.4494897427831779</v>
      </c>
      <c r="S139">
        <v>1.732050807568877</v>
      </c>
      <c r="T139">
        <v>0.97390566153777614</v>
      </c>
      <c r="U139">
        <v>1.165582126180658E-2</v>
      </c>
    </row>
    <row r="140" spans="1:21" x14ac:dyDescent="0.25">
      <c r="A140">
        <v>194</v>
      </c>
      <c r="B140">
        <v>1</v>
      </c>
      <c r="C140">
        <v>4</v>
      </c>
      <c r="D140" s="4">
        <v>64.260273972602747</v>
      </c>
      <c r="E140">
        <v>0</v>
      </c>
      <c r="F140">
        <v>1</v>
      </c>
      <c r="G140" s="7">
        <v>1</v>
      </c>
      <c r="H140">
        <v>12.19520547945206</v>
      </c>
      <c r="I140" s="4">
        <v>3</v>
      </c>
      <c r="J140">
        <v>0</v>
      </c>
      <c r="K140" s="6">
        <v>2</v>
      </c>
      <c r="L140">
        <v>12.3969</v>
      </c>
      <c r="M140">
        <v>5.26</v>
      </c>
      <c r="N140">
        <v>50.032200000000003</v>
      </c>
      <c r="O140">
        <v>385560</v>
      </c>
      <c r="P140">
        <v>8</v>
      </c>
      <c r="Q140">
        <v>4.9754417013917012</v>
      </c>
      <c r="R140">
        <v>4.8989794855663558</v>
      </c>
      <c r="S140">
        <v>2.8284271247461898</v>
      </c>
      <c r="T140">
        <v>0.43557907981173338</v>
      </c>
      <c r="U140">
        <v>1.308658643036853</v>
      </c>
    </row>
    <row r="141" spans="1:21" x14ac:dyDescent="0.25">
      <c r="A141">
        <v>195</v>
      </c>
      <c r="B141">
        <v>1</v>
      </c>
      <c r="C141">
        <v>5</v>
      </c>
      <c r="D141" s="4">
        <v>63.887671232876713</v>
      </c>
      <c r="E141">
        <v>0</v>
      </c>
      <c r="F141">
        <v>1</v>
      </c>
      <c r="G141" s="7">
        <v>1</v>
      </c>
      <c r="H141">
        <v>0</v>
      </c>
      <c r="I141" s="4">
        <v>4</v>
      </c>
      <c r="J141">
        <v>0</v>
      </c>
      <c r="K141" s="6">
        <v>0</v>
      </c>
      <c r="L141">
        <v>10.169700000000001</v>
      </c>
      <c r="M141">
        <v>14.06</v>
      </c>
      <c r="N141">
        <v>109.327</v>
      </c>
      <c r="O141">
        <v>462774</v>
      </c>
      <c r="P141">
        <v>6</v>
      </c>
      <c r="Q141">
        <v>4.4974033175085646</v>
      </c>
      <c r="R141">
        <v>4.2426406871192848</v>
      </c>
      <c r="S141">
        <v>2.4494897427831779</v>
      </c>
      <c r="T141">
        <v>0.39305667007010697</v>
      </c>
      <c r="U141">
        <v>0.58716208635899969</v>
      </c>
    </row>
    <row r="142" spans="1:21" x14ac:dyDescent="0.25">
      <c r="A142">
        <v>196</v>
      </c>
      <c r="B142">
        <v>0</v>
      </c>
      <c r="C142">
        <v>5</v>
      </c>
      <c r="D142" s="4">
        <v>58.627397260273973</v>
      </c>
      <c r="E142">
        <v>0</v>
      </c>
      <c r="F142">
        <v>1</v>
      </c>
      <c r="G142" s="7">
        <v>2</v>
      </c>
      <c r="H142">
        <v>0</v>
      </c>
      <c r="I142" s="4">
        <v>2</v>
      </c>
      <c r="J142">
        <v>0</v>
      </c>
      <c r="K142" s="6">
        <v>0</v>
      </c>
      <c r="L142">
        <v>3.4239199999999999</v>
      </c>
      <c r="M142">
        <v>2.165</v>
      </c>
      <c r="N142">
        <v>6.4213899999999997</v>
      </c>
      <c r="O142">
        <v>12702</v>
      </c>
      <c r="P142">
        <v>3</v>
      </c>
      <c r="Q142">
        <v>2.409696891317497</v>
      </c>
      <c r="R142">
        <v>2.4494897427831779</v>
      </c>
      <c r="S142">
        <v>1.732050807568877</v>
      </c>
      <c r="T142">
        <v>0.86745969971069936</v>
      </c>
      <c r="U142">
        <v>4.1427190317333128E-2</v>
      </c>
    </row>
    <row r="143" spans="1:21" x14ac:dyDescent="0.25">
      <c r="A143">
        <v>197</v>
      </c>
      <c r="B143">
        <v>0</v>
      </c>
      <c r="C143">
        <v>4</v>
      </c>
      <c r="D143" s="4">
        <v>60.493150684931507</v>
      </c>
      <c r="E143">
        <v>0</v>
      </c>
      <c r="F143">
        <v>1</v>
      </c>
      <c r="G143" s="7">
        <v>1</v>
      </c>
      <c r="H143">
        <v>31.86986301369863</v>
      </c>
      <c r="I143" s="4">
        <v>4</v>
      </c>
      <c r="J143">
        <v>0</v>
      </c>
      <c r="K143" s="6">
        <v>1</v>
      </c>
      <c r="L143">
        <v>8.0388699999999993</v>
      </c>
      <c r="M143">
        <v>4.2450000000000001</v>
      </c>
      <c r="N143">
        <v>24.006399999999999</v>
      </c>
      <c r="O143">
        <v>130020</v>
      </c>
      <c r="P143">
        <v>6</v>
      </c>
      <c r="Q143">
        <v>3.8419454235851909</v>
      </c>
      <c r="R143">
        <v>3.4641016151377539</v>
      </c>
      <c r="S143">
        <v>2.4494897427831779</v>
      </c>
      <c r="T143">
        <v>0.42931647562351188</v>
      </c>
      <c r="U143">
        <v>0.44291654086447069</v>
      </c>
    </row>
    <row r="144" spans="1:21" x14ac:dyDescent="0.25">
      <c r="A144">
        <v>198</v>
      </c>
      <c r="B144">
        <v>0</v>
      </c>
      <c r="C144">
        <v>0</v>
      </c>
      <c r="D144" s="4">
        <v>60.413698630136984</v>
      </c>
      <c r="E144">
        <v>0</v>
      </c>
      <c r="F144">
        <v>1</v>
      </c>
      <c r="G144" s="7">
        <v>2</v>
      </c>
      <c r="H144">
        <v>63.620547945205473</v>
      </c>
      <c r="I144" s="4">
        <v>2</v>
      </c>
      <c r="J144">
        <v>0</v>
      </c>
      <c r="K144" s="6">
        <v>0</v>
      </c>
      <c r="L144">
        <v>18.263500000000001</v>
      </c>
      <c r="M144">
        <v>8.5079999999999991</v>
      </c>
      <c r="N144">
        <v>124.96599999999999</v>
      </c>
      <c r="O144">
        <v>1073448</v>
      </c>
      <c r="P144">
        <v>12</v>
      </c>
      <c r="Q144">
        <v>7.7743261595562148</v>
      </c>
      <c r="R144">
        <v>7.745966692414834</v>
      </c>
      <c r="S144">
        <v>3.4641016151377539</v>
      </c>
      <c r="T144">
        <v>0.19636496007830079</v>
      </c>
      <c r="U144">
        <v>3.5851420407554619</v>
      </c>
    </row>
    <row r="145" spans="1:21" x14ac:dyDescent="0.25">
      <c r="A145">
        <v>199</v>
      </c>
      <c r="B145">
        <v>0</v>
      </c>
      <c r="C145">
        <v>5</v>
      </c>
      <c r="D145" s="4">
        <v>59.684931506849317</v>
      </c>
      <c r="E145">
        <v>1</v>
      </c>
      <c r="F145">
        <v>1</v>
      </c>
      <c r="G145" s="7">
        <v>2</v>
      </c>
      <c r="H145">
        <v>20.842465753424658</v>
      </c>
      <c r="I145" s="4">
        <v>3</v>
      </c>
      <c r="J145">
        <v>1</v>
      </c>
      <c r="K145" s="6">
        <v>0</v>
      </c>
      <c r="L145">
        <v>7.5508699999999997</v>
      </c>
      <c r="M145">
        <v>9.3350000000000009</v>
      </c>
      <c r="N145">
        <v>53.360399999999998</v>
      </c>
      <c r="O145">
        <v>187730</v>
      </c>
      <c r="P145">
        <v>5</v>
      </c>
      <c r="Q145">
        <v>3.6663984466296031</v>
      </c>
      <c r="R145">
        <v>3.872983346207417</v>
      </c>
      <c r="S145">
        <v>2.2360679774997898</v>
      </c>
      <c r="T145">
        <v>0.6080894285812023</v>
      </c>
      <c r="U145">
        <v>0.3439658468698763</v>
      </c>
    </row>
    <row r="146" spans="1:21" x14ac:dyDescent="0.25">
      <c r="A146">
        <v>200</v>
      </c>
      <c r="B146">
        <v>0</v>
      </c>
      <c r="C146">
        <v>5</v>
      </c>
      <c r="D146" s="4">
        <v>57.301369863013697</v>
      </c>
      <c r="E146">
        <v>0</v>
      </c>
      <c r="F146">
        <v>1</v>
      </c>
      <c r="G146" s="7">
        <v>1</v>
      </c>
      <c r="H146">
        <v>13.755479452054795</v>
      </c>
      <c r="I146" s="4">
        <v>4</v>
      </c>
      <c r="J146">
        <v>1</v>
      </c>
      <c r="K146" s="6">
        <v>0</v>
      </c>
      <c r="L146">
        <v>5.9595000000000002</v>
      </c>
      <c r="M146">
        <v>1.3440000000000001</v>
      </c>
      <c r="N146">
        <v>6.9262899999999998</v>
      </c>
      <c r="O146">
        <v>21775</v>
      </c>
      <c r="P146">
        <v>5</v>
      </c>
      <c r="Q146">
        <v>3.6594511459536481</v>
      </c>
      <c r="R146">
        <v>3.872983346207417</v>
      </c>
      <c r="S146">
        <v>2.2360679774997898</v>
      </c>
      <c r="T146">
        <v>0.67686626479863854</v>
      </c>
      <c r="U146">
        <v>0.27759496260703143</v>
      </c>
    </row>
    <row r="147" spans="1:21" x14ac:dyDescent="0.25">
      <c r="A147">
        <v>201</v>
      </c>
      <c r="B147">
        <v>0</v>
      </c>
      <c r="C147">
        <v>5</v>
      </c>
      <c r="D147" s="4">
        <v>66.69589041095891</v>
      </c>
      <c r="E147">
        <v>0</v>
      </c>
      <c r="F147">
        <v>1</v>
      </c>
      <c r="G147" s="7">
        <v>1</v>
      </c>
      <c r="H147">
        <v>36.521917808219186</v>
      </c>
      <c r="I147" s="4">
        <v>3</v>
      </c>
      <c r="J147">
        <v>2</v>
      </c>
      <c r="K147" s="6">
        <v>0</v>
      </c>
      <c r="L147">
        <v>2.96759</v>
      </c>
      <c r="M147">
        <v>10.067</v>
      </c>
      <c r="N147">
        <v>23.1706</v>
      </c>
      <c r="O147">
        <v>36844</v>
      </c>
      <c r="P147">
        <v>2</v>
      </c>
      <c r="Q147">
        <v>1.7100740000699519</v>
      </c>
      <c r="R147">
        <v>2</v>
      </c>
      <c r="S147">
        <v>1.4142135623730949</v>
      </c>
      <c r="T147">
        <v>1</v>
      </c>
      <c r="U147">
        <v>8.5777633239002907E-2</v>
      </c>
    </row>
    <row r="148" spans="1:21" x14ac:dyDescent="0.25">
      <c r="A148">
        <v>202</v>
      </c>
      <c r="B148">
        <v>0</v>
      </c>
      <c r="C148">
        <v>5</v>
      </c>
      <c r="D148" s="4">
        <v>68.430136986301363</v>
      </c>
      <c r="E148">
        <v>0</v>
      </c>
      <c r="F148">
        <v>1</v>
      </c>
      <c r="G148" s="7">
        <v>1</v>
      </c>
      <c r="H148">
        <v>15.322602739726022</v>
      </c>
      <c r="I148" s="4">
        <v>4</v>
      </c>
      <c r="J148">
        <v>0</v>
      </c>
      <c r="K148" s="6">
        <v>0</v>
      </c>
      <c r="L148">
        <v>14.223599999999999</v>
      </c>
      <c r="M148">
        <v>8.5150000000000006</v>
      </c>
      <c r="N148">
        <v>93.413499999999999</v>
      </c>
      <c r="O148">
        <v>585648</v>
      </c>
      <c r="P148">
        <v>8</v>
      </c>
      <c r="Q148">
        <v>5.0811459723666168</v>
      </c>
      <c r="R148">
        <v>4.8989794855663558</v>
      </c>
      <c r="S148">
        <v>2.8284271247461898</v>
      </c>
      <c r="T148">
        <v>0.23859796051084409</v>
      </c>
      <c r="U148">
        <v>2.4919087181517181</v>
      </c>
    </row>
    <row r="149" spans="1:21" x14ac:dyDescent="0.25">
      <c r="A149">
        <v>203</v>
      </c>
      <c r="B149">
        <v>0</v>
      </c>
      <c r="C149">
        <v>4</v>
      </c>
      <c r="D149" s="4">
        <v>58.594520547945208</v>
      </c>
      <c r="E149">
        <v>0</v>
      </c>
      <c r="F149">
        <v>1</v>
      </c>
      <c r="G149" s="7">
        <v>1</v>
      </c>
      <c r="H149">
        <v>30.445890410958906</v>
      </c>
      <c r="I149" s="4">
        <v>4</v>
      </c>
      <c r="J149">
        <v>0</v>
      </c>
      <c r="K149" s="6">
        <v>1</v>
      </c>
      <c r="L149">
        <v>8.5028799999999993</v>
      </c>
      <c r="M149">
        <v>2.06</v>
      </c>
      <c r="N149">
        <v>14.302899999999999</v>
      </c>
      <c r="O149">
        <v>86807</v>
      </c>
      <c r="P149">
        <v>7</v>
      </c>
      <c r="Q149">
        <v>4.2185653925566493</v>
      </c>
      <c r="R149">
        <v>3.7416573867739409</v>
      </c>
      <c r="S149">
        <v>2.6457513110645912</v>
      </c>
      <c r="T149">
        <v>0.28621907037880889</v>
      </c>
      <c r="U149">
        <v>0.96467425867797729</v>
      </c>
    </row>
    <row r="150" spans="1:21" x14ac:dyDescent="0.25">
      <c r="A150">
        <v>204</v>
      </c>
      <c r="B150">
        <v>0</v>
      </c>
      <c r="C150">
        <v>0</v>
      </c>
      <c r="D150" s="4">
        <v>52.197260273972603</v>
      </c>
      <c r="E150">
        <v>0</v>
      </c>
      <c r="F150">
        <v>1</v>
      </c>
      <c r="G150" s="7">
        <v>1</v>
      </c>
      <c r="H150">
        <v>0</v>
      </c>
      <c r="I150" s="4">
        <v>2</v>
      </c>
      <c r="J150">
        <v>2</v>
      </c>
      <c r="K150" s="6">
        <v>1</v>
      </c>
      <c r="L150">
        <v>12.561500000000001</v>
      </c>
      <c r="M150">
        <v>5.6870000000000003</v>
      </c>
      <c r="N150">
        <v>53.612000000000002</v>
      </c>
      <c r="O150">
        <v>284669</v>
      </c>
      <c r="P150">
        <v>7</v>
      </c>
      <c r="Q150">
        <v>5.0760851761105474</v>
      </c>
      <c r="R150">
        <v>5.2915026221291814</v>
      </c>
      <c r="S150">
        <v>2.6457513110645912</v>
      </c>
      <c r="T150">
        <v>0.26690867705265853</v>
      </c>
      <c r="U150">
        <v>0.99299455465831221</v>
      </c>
    </row>
    <row r="151" spans="1:21" x14ac:dyDescent="0.25">
      <c r="A151">
        <v>205</v>
      </c>
      <c r="B151">
        <v>0</v>
      </c>
      <c r="C151">
        <v>6</v>
      </c>
      <c r="D151" s="4">
        <v>66.942465753424656</v>
      </c>
      <c r="E151">
        <v>0</v>
      </c>
      <c r="F151">
        <v>1</v>
      </c>
      <c r="G151" s="7">
        <v>1</v>
      </c>
      <c r="H151">
        <v>0</v>
      </c>
      <c r="I151" s="4">
        <v>4</v>
      </c>
      <c r="J151">
        <v>0</v>
      </c>
      <c r="K151" s="6">
        <v>0</v>
      </c>
      <c r="L151">
        <v>8.4631600000000002</v>
      </c>
      <c r="M151">
        <v>5.2309999999999999</v>
      </c>
      <c r="N151">
        <v>33.548499999999997</v>
      </c>
      <c r="O151">
        <v>130580</v>
      </c>
      <c r="P151">
        <v>5</v>
      </c>
      <c r="Q151">
        <v>3.6890747499726531</v>
      </c>
      <c r="R151">
        <v>3.872983346207417</v>
      </c>
      <c r="S151">
        <v>2.2360679774997898</v>
      </c>
      <c r="T151">
        <v>0.53766946807565408</v>
      </c>
      <c r="U151">
        <v>0.48006715247199971</v>
      </c>
    </row>
    <row r="152" spans="1:21" x14ac:dyDescent="0.25">
      <c r="A152">
        <v>206</v>
      </c>
      <c r="B152">
        <v>0</v>
      </c>
      <c r="C152">
        <v>5</v>
      </c>
      <c r="D152" s="4">
        <v>62.134246575342466</v>
      </c>
      <c r="E152">
        <v>0</v>
      </c>
      <c r="F152">
        <v>1</v>
      </c>
      <c r="G152" s="7">
        <v>1</v>
      </c>
      <c r="H152">
        <v>32.350684931506848</v>
      </c>
      <c r="I152" s="4">
        <v>4</v>
      </c>
      <c r="J152">
        <v>0</v>
      </c>
      <c r="K152" s="6">
        <v>1</v>
      </c>
      <c r="L152">
        <v>14.1884</v>
      </c>
      <c r="M152">
        <v>13.794</v>
      </c>
      <c r="N152">
        <v>143.38900000000001</v>
      </c>
      <c r="O152">
        <v>947848</v>
      </c>
      <c r="P152">
        <v>8</v>
      </c>
      <c r="Q152">
        <v>5.3070468491816118</v>
      </c>
      <c r="R152">
        <v>4.8989794855663558</v>
      </c>
      <c r="S152">
        <v>2.8284271247461898</v>
      </c>
      <c r="T152">
        <v>0.30614698512559152</v>
      </c>
      <c r="U152">
        <v>1.6202520122818249</v>
      </c>
    </row>
    <row r="153" spans="1:21" x14ac:dyDescent="0.25">
      <c r="A153">
        <v>207</v>
      </c>
      <c r="B153">
        <v>0</v>
      </c>
      <c r="C153">
        <v>5</v>
      </c>
      <c r="D153" s="4">
        <v>48.479452054794521</v>
      </c>
      <c r="E153">
        <v>0</v>
      </c>
      <c r="F153">
        <v>1</v>
      </c>
      <c r="G153" s="7">
        <v>1</v>
      </c>
      <c r="H153">
        <v>0</v>
      </c>
      <c r="I153" s="4">
        <v>4</v>
      </c>
      <c r="J153">
        <v>1</v>
      </c>
      <c r="K153" s="6">
        <v>0</v>
      </c>
      <c r="L153">
        <v>4.59558</v>
      </c>
      <c r="M153">
        <v>8.048</v>
      </c>
      <c r="N153">
        <v>28.345700000000001</v>
      </c>
      <c r="O153">
        <v>63783</v>
      </c>
      <c r="P153">
        <v>3</v>
      </c>
      <c r="Q153">
        <v>2.37930576670859</v>
      </c>
      <c r="R153">
        <v>2.4494897427831779</v>
      </c>
      <c r="S153">
        <v>1.732050807568877</v>
      </c>
      <c r="T153">
        <v>0.66095182934480312</v>
      </c>
      <c r="U153">
        <v>0.15321582785091681</v>
      </c>
    </row>
    <row r="154" spans="1:21" x14ac:dyDescent="0.25">
      <c r="A154">
        <v>210</v>
      </c>
      <c r="B154">
        <v>0</v>
      </c>
      <c r="C154">
        <v>5</v>
      </c>
      <c r="D154" s="4">
        <v>67.178082191780817</v>
      </c>
      <c r="E154">
        <v>0</v>
      </c>
      <c r="F154">
        <v>1</v>
      </c>
      <c r="G154" s="7">
        <v>1</v>
      </c>
      <c r="H154">
        <v>0</v>
      </c>
      <c r="I154" s="4">
        <v>3</v>
      </c>
      <c r="J154">
        <v>0</v>
      </c>
      <c r="K154" s="6">
        <v>1</v>
      </c>
      <c r="L154">
        <v>5.3337000000000003</v>
      </c>
      <c r="M154">
        <v>2.8610000000000002</v>
      </c>
      <c r="N154">
        <v>12.3186</v>
      </c>
      <c r="O154">
        <v>30328</v>
      </c>
      <c r="P154">
        <v>4</v>
      </c>
      <c r="Q154">
        <v>3.1170615338947441</v>
      </c>
      <c r="R154">
        <v>2.8284271247461898</v>
      </c>
      <c r="S154">
        <v>2</v>
      </c>
      <c r="T154">
        <v>0.51770403009992993</v>
      </c>
      <c r="U154">
        <v>0.14028098507396261</v>
      </c>
    </row>
    <row r="155" spans="1:21" x14ac:dyDescent="0.25">
      <c r="A155">
        <v>213</v>
      </c>
      <c r="B155">
        <v>0</v>
      </c>
      <c r="C155">
        <v>0</v>
      </c>
      <c r="D155" s="4">
        <v>70.558904109589037</v>
      </c>
      <c r="E155">
        <v>0</v>
      </c>
      <c r="F155">
        <v>1</v>
      </c>
      <c r="G155" s="7">
        <v>2</v>
      </c>
      <c r="H155">
        <v>105.11780821917807</v>
      </c>
      <c r="I155" s="4">
        <v>3</v>
      </c>
      <c r="J155">
        <v>0</v>
      </c>
      <c r="K155" s="6">
        <v>2</v>
      </c>
      <c r="L155">
        <v>9.2647899999999996</v>
      </c>
      <c r="M155">
        <v>1.653</v>
      </c>
      <c r="N155">
        <v>12.4892</v>
      </c>
      <c r="O155">
        <v>60116</v>
      </c>
      <c r="P155">
        <v>7</v>
      </c>
      <c r="Q155">
        <v>4.7634640515757738</v>
      </c>
      <c r="R155">
        <v>4.5825756949558398</v>
      </c>
      <c r="S155">
        <v>2.6457513110645912</v>
      </c>
      <c r="T155">
        <v>0.27450069541755873</v>
      </c>
      <c r="U155">
        <v>0.87507075462951267</v>
      </c>
    </row>
    <row r="156" spans="1:21" x14ac:dyDescent="0.25">
      <c r="A156">
        <v>215</v>
      </c>
      <c r="B156">
        <v>1</v>
      </c>
      <c r="C156">
        <v>5</v>
      </c>
      <c r="D156" s="4">
        <v>51.56712328767123</v>
      </c>
      <c r="E156">
        <v>0</v>
      </c>
      <c r="F156">
        <v>3</v>
      </c>
      <c r="G156" s="7">
        <v>2</v>
      </c>
      <c r="H156">
        <v>41.958904109589035</v>
      </c>
      <c r="I156" s="4">
        <v>4</v>
      </c>
      <c r="J156">
        <v>3</v>
      </c>
      <c r="K156" s="6">
        <v>1</v>
      </c>
      <c r="L156">
        <v>13.9192</v>
      </c>
      <c r="M156">
        <v>6.64</v>
      </c>
      <c r="N156">
        <v>71.172499999999999</v>
      </c>
      <c r="O156">
        <v>633256</v>
      </c>
      <c r="P156">
        <v>8</v>
      </c>
      <c r="Q156">
        <v>5.0640331585111973</v>
      </c>
      <c r="R156">
        <v>4.8989794855663558</v>
      </c>
      <c r="S156">
        <v>2.8284271247461898</v>
      </c>
      <c r="T156">
        <v>0.45059395018779191</v>
      </c>
      <c r="U156">
        <v>1.358936895779435</v>
      </c>
    </row>
    <row r="157" spans="1:21" x14ac:dyDescent="0.25">
      <c r="A157">
        <v>216</v>
      </c>
      <c r="B157">
        <v>0</v>
      </c>
      <c r="C157">
        <v>5</v>
      </c>
      <c r="D157" s="4">
        <v>53.356164383561641</v>
      </c>
      <c r="E157">
        <v>1</v>
      </c>
      <c r="F157">
        <v>1</v>
      </c>
      <c r="G157" s="7">
        <v>1</v>
      </c>
      <c r="H157">
        <v>19.767123287671232</v>
      </c>
      <c r="I157" s="4">
        <v>4</v>
      </c>
      <c r="J157">
        <v>0</v>
      </c>
      <c r="K157" s="6">
        <v>1</v>
      </c>
      <c r="L157">
        <v>12.8361</v>
      </c>
      <c r="M157">
        <v>22.530999999999999</v>
      </c>
      <c r="N157">
        <v>209.786</v>
      </c>
      <c r="O157">
        <v>1436400</v>
      </c>
      <c r="P157">
        <v>7</v>
      </c>
      <c r="Q157">
        <v>4.5305841058090737</v>
      </c>
      <c r="R157">
        <v>4.5825756949558398</v>
      </c>
      <c r="S157">
        <v>2.6457513110645912</v>
      </c>
      <c r="T157">
        <v>0.2356272130086543</v>
      </c>
      <c r="U157">
        <v>1.2866882542586331</v>
      </c>
    </row>
    <row r="158" spans="1:21" x14ac:dyDescent="0.25">
      <c r="A158">
        <v>217</v>
      </c>
      <c r="B158">
        <v>1</v>
      </c>
      <c r="C158">
        <v>0</v>
      </c>
      <c r="D158" s="4">
        <v>64.709589041095896</v>
      </c>
      <c r="E158">
        <v>0</v>
      </c>
      <c r="F158">
        <v>3</v>
      </c>
      <c r="G158" s="7">
        <v>2</v>
      </c>
      <c r="H158">
        <v>63.386986301369873</v>
      </c>
      <c r="I158" s="4">
        <v>4</v>
      </c>
      <c r="J158">
        <v>5</v>
      </c>
      <c r="K158" s="6">
        <v>0</v>
      </c>
      <c r="L158">
        <v>7.0580999999999996</v>
      </c>
      <c r="M158">
        <v>2.33</v>
      </c>
      <c r="N158">
        <v>13.0307</v>
      </c>
      <c r="O158">
        <v>49835</v>
      </c>
      <c r="P158">
        <v>5</v>
      </c>
      <c r="Q158">
        <v>3.5143090195852968</v>
      </c>
      <c r="R158">
        <v>3.16227766016838</v>
      </c>
      <c r="S158">
        <v>2.2360679774997898</v>
      </c>
      <c r="T158">
        <v>0.58452220751661765</v>
      </c>
      <c r="U158">
        <v>0.45410282400839652</v>
      </c>
    </row>
    <row r="159" spans="1:21" x14ac:dyDescent="0.25">
      <c r="A159">
        <v>218</v>
      </c>
      <c r="B159">
        <v>0</v>
      </c>
      <c r="C159">
        <v>5</v>
      </c>
      <c r="D159" s="4">
        <v>57.890410958904113</v>
      </c>
      <c r="E159">
        <v>1</v>
      </c>
      <c r="F159">
        <v>1</v>
      </c>
      <c r="G159" s="7">
        <v>1</v>
      </c>
      <c r="H159">
        <v>7.4452054794520564</v>
      </c>
      <c r="I159" s="4">
        <v>4</v>
      </c>
      <c r="J159">
        <v>0</v>
      </c>
      <c r="K159" s="6">
        <v>0</v>
      </c>
      <c r="L159">
        <v>4.1600700000000002</v>
      </c>
      <c r="M159">
        <v>0.84199999999999997</v>
      </c>
      <c r="N159">
        <v>3.53349</v>
      </c>
      <c r="O159">
        <v>6123</v>
      </c>
      <c r="P159">
        <v>3</v>
      </c>
      <c r="Q159">
        <v>2.6829008613418548</v>
      </c>
      <c r="R159">
        <v>2.4494897427831779</v>
      </c>
      <c r="S159">
        <v>2.4494897427831779</v>
      </c>
      <c r="T159">
        <v>1</v>
      </c>
      <c r="U159">
        <v>7.40144646481906E-2</v>
      </c>
    </row>
    <row r="160" spans="1:21" x14ac:dyDescent="0.25">
      <c r="A160">
        <v>220</v>
      </c>
      <c r="B160">
        <v>0</v>
      </c>
      <c r="C160">
        <v>3</v>
      </c>
      <c r="D160" s="4">
        <v>50.838356164383562</v>
      </c>
      <c r="E160">
        <v>0</v>
      </c>
      <c r="F160">
        <v>1</v>
      </c>
      <c r="G160" s="7">
        <v>1</v>
      </c>
      <c r="H160">
        <v>6.5676712328767124</v>
      </c>
      <c r="I160" s="4">
        <v>4</v>
      </c>
      <c r="J160">
        <v>1</v>
      </c>
      <c r="K160" s="6">
        <v>0</v>
      </c>
      <c r="L160">
        <v>6.8101200000000004</v>
      </c>
      <c r="M160">
        <v>11.147</v>
      </c>
      <c r="N160">
        <v>58.5535</v>
      </c>
      <c r="O160">
        <v>140040</v>
      </c>
      <c r="P160">
        <v>4</v>
      </c>
      <c r="Q160">
        <v>3.3606266132857652</v>
      </c>
      <c r="R160">
        <v>3.4641016151377539</v>
      </c>
      <c r="S160">
        <v>2</v>
      </c>
      <c r="T160">
        <v>0.6006043962548866</v>
      </c>
      <c r="U160">
        <v>0.13989222786513539</v>
      </c>
    </row>
    <row r="161" spans="1:21" x14ac:dyDescent="0.25">
      <c r="A161">
        <v>222</v>
      </c>
      <c r="B161">
        <v>0</v>
      </c>
      <c r="C161">
        <v>5</v>
      </c>
      <c r="D161" s="4">
        <v>53.671232876712331</v>
      </c>
      <c r="E161">
        <v>0</v>
      </c>
      <c r="F161">
        <v>1</v>
      </c>
      <c r="G161" s="7">
        <v>1</v>
      </c>
      <c r="H161">
        <v>0</v>
      </c>
      <c r="I161" s="4">
        <v>4</v>
      </c>
      <c r="J161">
        <v>0</v>
      </c>
      <c r="K161" s="6">
        <v>0</v>
      </c>
      <c r="L161">
        <v>14.4131</v>
      </c>
      <c r="M161">
        <v>34.634</v>
      </c>
      <c r="N161">
        <v>383.11</v>
      </c>
      <c r="O161">
        <v>2144760</v>
      </c>
      <c r="P161">
        <v>8</v>
      </c>
      <c r="Q161">
        <v>5.8333386420300402</v>
      </c>
      <c r="R161">
        <v>5.6568542494923806</v>
      </c>
      <c r="S161">
        <v>2.8284271247461898</v>
      </c>
      <c r="T161">
        <v>0.28402495720422333</v>
      </c>
      <c r="U161">
        <v>1.4321166394922531</v>
      </c>
    </row>
    <row r="162" spans="1:21" x14ac:dyDescent="0.25">
      <c r="A162">
        <v>223</v>
      </c>
      <c r="B162">
        <v>1</v>
      </c>
      <c r="C162">
        <v>5</v>
      </c>
      <c r="D162" s="4">
        <v>59.273972602739725</v>
      </c>
      <c r="E162">
        <v>1</v>
      </c>
      <c r="F162">
        <v>3</v>
      </c>
      <c r="G162" s="7">
        <v>2</v>
      </c>
      <c r="H162">
        <v>61.910958904109592</v>
      </c>
      <c r="I162" s="4">
        <v>3</v>
      </c>
      <c r="J162">
        <v>0</v>
      </c>
      <c r="K162" s="6">
        <v>1</v>
      </c>
      <c r="L162">
        <v>4.7059600000000001</v>
      </c>
      <c r="M162">
        <v>3.218</v>
      </c>
      <c r="N162">
        <v>11.9018</v>
      </c>
      <c r="O162">
        <v>38000</v>
      </c>
      <c r="P162">
        <v>4</v>
      </c>
      <c r="Q162">
        <v>2.7194988176169961</v>
      </c>
      <c r="R162">
        <v>2.8284271247461898</v>
      </c>
      <c r="S162">
        <v>2</v>
      </c>
      <c r="T162">
        <v>0.70350454904666471</v>
      </c>
      <c r="U162">
        <v>0.24712585917767149</v>
      </c>
    </row>
    <row r="163" spans="1:21" x14ac:dyDescent="0.25">
      <c r="A163">
        <v>224</v>
      </c>
      <c r="B163">
        <v>0</v>
      </c>
      <c r="C163">
        <v>5</v>
      </c>
      <c r="D163" s="4">
        <v>69.169863013698631</v>
      </c>
      <c r="E163">
        <v>1</v>
      </c>
      <c r="F163">
        <v>1</v>
      </c>
      <c r="G163" s="7">
        <v>2</v>
      </c>
      <c r="H163">
        <v>25.584931506849315</v>
      </c>
      <c r="I163" s="4">
        <v>4</v>
      </c>
      <c r="J163">
        <v>0</v>
      </c>
      <c r="K163" s="6">
        <v>0</v>
      </c>
      <c r="L163">
        <v>10.5349</v>
      </c>
      <c r="M163">
        <v>11.057</v>
      </c>
      <c r="N163">
        <v>90.692700000000002</v>
      </c>
      <c r="O163">
        <v>500682</v>
      </c>
      <c r="P163">
        <v>6</v>
      </c>
      <c r="Q163">
        <v>3.8910186096176989</v>
      </c>
      <c r="R163">
        <v>3.4641016151377539</v>
      </c>
      <c r="S163">
        <v>2.4494897427831779</v>
      </c>
      <c r="T163">
        <v>0.26945303977607099</v>
      </c>
      <c r="U163">
        <v>1.114300056958357</v>
      </c>
    </row>
    <row r="164" spans="1:21" x14ac:dyDescent="0.25">
      <c r="A164">
        <v>225</v>
      </c>
      <c r="B164">
        <v>0</v>
      </c>
      <c r="C164">
        <v>5</v>
      </c>
      <c r="D164" s="4">
        <v>61.31232876712329</v>
      </c>
      <c r="E164">
        <v>0</v>
      </c>
      <c r="F164">
        <v>1</v>
      </c>
      <c r="G164" s="7">
        <v>2</v>
      </c>
      <c r="H164">
        <v>14.484246575342468</v>
      </c>
      <c r="I164" s="4">
        <v>4</v>
      </c>
      <c r="J164">
        <v>0</v>
      </c>
      <c r="K164" s="6">
        <v>0</v>
      </c>
      <c r="L164">
        <v>4.4165900000000002</v>
      </c>
      <c r="M164">
        <v>3.403</v>
      </c>
      <c r="N164">
        <v>11.214700000000001</v>
      </c>
      <c r="O164">
        <v>29160</v>
      </c>
      <c r="P164">
        <v>3</v>
      </c>
      <c r="Q164">
        <v>2.2326143680737229</v>
      </c>
      <c r="R164">
        <v>2.4494897427831779</v>
      </c>
      <c r="S164">
        <v>1.732050807568877</v>
      </c>
      <c r="T164">
        <v>0.53177179576090661</v>
      </c>
      <c r="U164">
        <v>0.17375609779944581</v>
      </c>
    </row>
    <row r="165" spans="1:21" x14ac:dyDescent="0.25">
      <c r="A165">
        <v>228</v>
      </c>
      <c r="B165">
        <v>0</v>
      </c>
      <c r="C165">
        <v>4</v>
      </c>
      <c r="D165" s="4">
        <v>68.235616438356161</v>
      </c>
      <c r="E165">
        <v>0</v>
      </c>
      <c r="F165">
        <v>1</v>
      </c>
      <c r="G165" s="7">
        <v>1</v>
      </c>
      <c r="H165">
        <v>0</v>
      </c>
      <c r="I165" s="4">
        <v>3</v>
      </c>
      <c r="J165">
        <v>0</v>
      </c>
      <c r="K165" s="6">
        <v>1</v>
      </c>
      <c r="L165">
        <v>13.9658</v>
      </c>
      <c r="M165">
        <v>15.239000000000001</v>
      </c>
      <c r="N165">
        <v>160.65</v>
      </c>
      <c r="O165">
        <v>1070008</v>
      </c>
      <c r="P165">
        <v>8</v>
      </c>
      <c r="Q165">
        <v>5.2304910324566354</v>
      </c>
      <c r="R165">
        <v>4.8989794855663558</v>
      </c>
      <c r="S165">
        <v>2.8284271247461898</v>
      </c>
      <c r="T165">
        <v>0.31350839580961531</v>
      </c>
      <c r="U165">
        <v>1.74357365512614</v>
      </c>
    </row>
    <row r="166" spans="1:21" x14ac:dyDescent="0.25">
      <c r="A166">
        <v>229</v>
      </c>
      <c r="B166">
        <v>1</v>
      </c>
      <c r="C166">
        <v>0</v>
      </c>
      <c r="D166" s="4">
        <v>72.07671232876713</v>
      </c>
      <c r="E166">
        <v>0</v>
      </c>
      <c r="F166">
        <v>1</v>
      </c>
      <c r="G166" s="7">
        <v>2</v>
      </c>
      <c r="H166">
        <v>21.455968688845406</v>
      </c>
      <c r="I166" s="4">
        <v>4</v>
      </c>
      <c r="J166">
        <v>1</v>
      </c>
      <c r="K166" s="6">
        <v>1</v>
      </c>
      <c r="L166">
        <v>16.938600000000001</v>
      </c>
      <c r="M166">
        <v>22.225000000000001</v>
      </c>
      <c r="N166">
        <v>271.41699999999997</v>
      </c>
      <c r="O166">
        <v>1890153</v>
      </c>
      <c r="P166">
        <v>9</v>
      </c>
      <c r="Q166">
        <v>6.2645466803780367</v>
      </c>
      <c r="R166">
        <v>6</v>
      </c>
      <c r="S166">
        <v>3</v>
      </c>
      <c r="T166">
        <v>0.23298403057250969</v>
      </c>
      <c r="U166">
        <v>1.860928651407022</v>
      </c>
    </row>
    <row r="167" spans="1:21" x14ac:dyDescent="0.25">
      <c r="A167">
        <v>230</v>
      </c>
      <c r="B167">
        <v>0</v>
      </c>
      <c r="C167">
        <v>3</v>
      </c>
      <c r="D167" s="4">
        <v>57.641095890410959</v>
      </c>
      <c r="E167">
        <v>1</v>
      </c>
      <c r="F167">
        <v>1</v>
      </c>
      <c r="G167" s="7">
        <v>1</v>
      </c>
      <c r="H167">
        <v>0</v>
      </c>
      <c r="I167" s="4">
        <v>4</v>
      </c>
      <c r="J167">
        <v>0</v>
      </c>
      <c r="K167" s="6">
        <v>0</v>
      </c>
      <c r="L167">
        <v>10.000299999999999</v>
      </c>
      <c r="M167">
        <v>11.616</v>
      </c>
      <c r="N167">
        <v>87.409700000000001</v>
      </c>
      <c r="O167">
        <v>378726</v>
      </c>
      <c r="P167">
        <v>6</v>
      </c>
      <c r="Q167">
        <v>4.4296874536382909</v>
      </c>
      <c r="R167">
        <v>4.2426406871192848</v>
      </c>
      <c r="S167">
        <v>2.4494897427831779</v>
      </c>
      <c r="T167">
        <v>0.41100744653667309</v>
      </c>
      <c r="U167">
        <v>0.51858380462386799</v>
      </c>
    </row>
    <row r="168" spans="1:21" x14ac:dyDescent="0.25">
      <c r="A168">
        <v>231</v>
      </c>
      <c r="B168">
        <v>0</v>
      </c>
      <c r="C168">
        <v>5</v>
      </c>
      <c r="D168" s="4">
        <v>50.761643835616439</v>
      </c>
      <c r="E168">
        <v>0</v>
      </c>
      <c r="F168">
        <v>1</v>
      </c>
      <c r="G168" s="7">
        <v>1</v>
      </c>
      <c r="H168">
        <v>29.821232876712326</v>
      </c>
      <c r="I168" s="4">
        <v>4</v>
      </c>
      <c r="J168">
        <v>0</v>
      </c>
      <c r="K168" s="6">
        <v>0</v>
      </c>
      <c r="L168">
        <v>8.7509099999999993</v>
      </c>
      <c r="M168">
        <v>2.9470000000000001</v>
      </c>
      <c r="N168">
        <v>19.497599999999998</v>
      </c>
      <c r="O168">
        <v>87546</v>
      </c>
      <c r="P168">
        <v>6</v>
      </c>
      <c r="Q168">
        <v>4.2069641514603644</v>
      </c>
      <c r="R168">
        <v>4.2426406871192848</v>
      </c>
      <c r="S168">
        <v>2.4494897427831779</v>
      </c>
      <c r="T168">
        <v>0.40839937039444207</v>
      </c>
      <c r="U168">
        <v>0.51743265329616361</v>
      </c>
    </row>
    <row r="169" spans="1:21" x14ac:dyDescent="0.25">
      <c r="A169">
        <v>232</v>
      </c>
      <c r="B169">
        <v>0</v>
      </c>
      <c r="C169">
        <v>0</v>
      </c>
      <c r="D169" s="4">
        <v>65.660273972602738</v>
      </c>
      <c r="E169">
        <v>0</v>
      </c>
      <c r="F169">
        <v>1</v>
      </c>
      <c r="G169" s="7">
        <v>1</v>
      </c>
      <c r="H169">
        <v>9.4952054794520535</v>
      </c>
      <c r="I169" s="4">
        <v>2</v>
      </c>
      <c r="J169">
        <v>0</v>
      </c>
      <c r="K169" s="6">
        <v>0</v>
      </c>
      <c r="L169">
        <v>10.582700000000001</v>
      </c>
      <c r="M169">
        <v>6.577</v>
      </c>
      <c r="N169">
        <v>52.8703</v>
      </c>
      <c r="O169">
        <v>222930</v>
      </c>
      <c r="P169">
        <v>6</v>
      </c>
      <c r="Q169">
        <v>4.4627631116141462</v>
      </c>
      <c r="R169">
        <v>4.2426406871192848</v>
      </c>
      <c r="S169">
        <v>2.4494897427831779</v>
      </c>
      <c r="T169">
        <v>0.35879955427295518</v>
      </c>
      <c r="U169">
        <v>0.80022157354130408</v>
      </c>
    </row>
    <row r="170" spans="1:21" x14ac:dyDescent="0.25">
      <c r="A170">
        <v>233</v>
      </c>
      <c r="B170">
        <v>0</v>
      </c>
      <c r="C170">
        <v>4</v>
      </c>
      <c r="D170" s="4">
        <v>59.88219178082192</v>
      </c>
      <c r="E170">
        <v>1</v>
      </c>
      <c r="F170">
        <v>1</v>
      </c>
      <c r="G170" s="7">
        <v>1</v>
      </c>
      <c r="H170">
        <v>0</v>
      </c>
      <c r="I170" s="4">
        <v>4</v>
      </c>
      <c r="J170">
        <v>0</v>
      </c>
      <c r="K170" s="6">
        <v>0</v>
      </c>
      <c r="L170">
        <v>11.5731</v>
      </c>
      <c r="M170">
        <v>10.335000000000001</v>
      </c>
      <c r="N170">
        <v>83.0274</v>
      </c>
      <c r="O170">
        <v>484596</v>
      </c>
      <c r="P170">
        <v>7</v>
      </c>
      <c r="Q170">
        <v>4.7493413502264374</v>
      </c>
      <c r="R170">
        <v>4.5825756949558398</v>
      </c>
      <c r="S170">
        <v>2.6457513110645912</v>
      </c>
      <c r="T170">
        <v>0.29270879120338589</v>
      </c>
      <c r="U170">
        <v>0.75845483862038665</v>
      </c>
    </row>
    <row r="171" spans="1:21" x14ac:dyDescent="0.25">
      <c r="A171">
        <v>239</v>
      </c>
      <c r="B171">
        <v>0</v>
      </c>
      <c r="C171">
        <v>6</v>
      </c>
      <c r="D171" s="4">
        <v>60.205479452054796</v>
      </c>
      <c r="E171">
        <v>0</v>
      </c>
      <c r="F171">
        <v>1</v>
      </c>
      <c r="G171" s="7">
        <v>1</v>
      </c>
      <c r="H171">
        <v>0</v>
      </c>
      <c r="I171" s="4">
        <v>4</v>
      </c>
      <c r="J171">
        <v>0</v>
      </c>
      <c r="K171" s="6">
        <v>0</v>
      </c>
      <c r="L171">
        <v>13.5486</v>
      </c>
      <c r="M171">
        <v>19.677</v>
      </c>
      <c r="N171">
        <v>204.96600000000001</v>
      </c>
      <c r="O171">
        <v>907613</v>
      </c>
      <c r="P171">
        <v>7</v>
      </c>
      <c r="Q171">
        <v>5.6155766507431801</v>
      </c>
      <c r="R171">
        <v>5.9160797830996161</v>
      </c>
      <c r="S171">
        <v>2.6457513110645912</v>
      </c>
      <c r="T171">
        <v>0.31464221206381171</v>
      </c>
      <c r="U171">
        <v>0.8939468716245762</v>
      </c>
    </row>
    <row r="172" spans="1:21" x14ac:dyDescent="0.25">
      <c r="A172">
        <v>240</v>
      </c>
      <c r="B172">
        <v>1</v>
      </c>
      <c r="C172">
        <v>5</v>
      </c>
      <c r="D172" s="4">
        <v>68.010958904109586</v>
      </c>
      <c r="E172">
        <v>0</v>
      </c>
      <c r="F172">
        <v>1</v>
      </c>
      <c r="G172" s="7">
        <v>1</v>
      </c>
      <c r="H172">
        <v>9.0082191780821894</v>
      </c>
      <c r="I172" s="4">
        <v>4</v>
      </c>
      <c r="J172">
        <v>0</v>
      </c>
      <c r="K172" s="6">
        <v>0</v>
      </c>
      <c r="L172">
        <v>15.1836</v>
      </c>
      <c r="M172">
        <v>25.562999999999999</v>
      </c>
      <c r="N172">
        <v>282.08499999999998</v>
      </c>
      <c r="O172">
        <v>1982673</v>
      </c>
      <c r="P172">
        <v>9</v>
      </c>
      <c r="Q172">
        <v>5.9006969541049692</v>
      </c>
      <c r="R172">
        <v>6</v>
      </c>
      <c r="S172">
        <v>3</v>
      </c>
      <c r="T172">
        <v>0.23131905541998271</v>
      </c>
      <c r="U172">
        <v>1.8741600213756899</v>
      </c>
    </row>
    <row r="173" spans="1:21" x14ac:dyDescent="0.25">
      <c r="A173">
        <v>241</v>
      </c>
      <c r="B173">
        <v>0</v>
      </c>
      <c r="C173">
        <v>5</v>
      </c>
      <c r="D173" s="4">
        <v>50.38356164383562</v>
      </c>
      <c r="E173">
        <v>0</v>
      </c>
      <c r="F173">
        <v>1</v>
      </c>
      <c r="G173" s="7">
        <v>1</v>
      </c>
      <c r="H173">
        <v>32.38356164383562</v>
      </c>
      <c r="I173" s="4">
        <v>4</v>
      </c>
      <c r="J173">
        <v>0</v>
      </c>
      <c r="K173" s="6">
        <v>1</v>
      </c>
      <c r="L173">
        <v>15.9549</v>
      </c>
      <c r="M173">
        <v>20.161000000000001</v>
      </c>
      <c r="N173">
        <v>222.393</v>
      </c>
      <c r="O173">
        <v>2197310</v>
      </c>
      <c r="P173">
        <v>10</v>
      </c>
      <c r="Q173">
        <v>5.8187708014470996</v>
      </c>
      <c r="R173">
        <v>5.4772255750516612</v>
      </c>
      <c r="S173">
        <v>3.16227766016838</v>
      </c>
      <c r="T173">
        <v>0.20041889227261611</v>
      </c>
      <c r="U173">
        <v>2.1032496877773168</v>
      </c>
    </row>
    <row r="174" spans="1:21" x14ac:dyDescent="0.25">
      <c r="A174">
        <v>242</v>
      </c>
      <c r="B174">
        <v>0</v>
      </c>
      <c r="C174">
        <v>0</v>
      </c>
      <c r="D174" s="4">
        <v>59.054794520547944</v>
      </c>
      <c r="E174">
        <v>0</v>
      </c>
      <c r="F174">
        <v>1</v>
      </c>
      <c r="G174" s="7">
        <v>0</v>
      </c>
      <c r="H174">
        <v>20.527397260273972</v>
      </c>
      <c r="I174" s="4">
        <v>3</v>
      </c>
      <c r="J174">
        <v>2</v>
      </c>
      <c r="K174" s="6">
        <v>0</v>
      </c>
      <c r="L174">
        <v>15.9613</v>
      </c>
      <c r="M174">
        <v>14.787000000000001</v>
      </c>
      <c r="N174">
        <v>175.69900000000001</v>
      </c>
      <c r="O174">
        <v>1248210</v>
      </c>
      <c r="P174">
        <v>9</v>
      </c>
      <c r="Q174">
        <v>5.7861370787374558</v>
      </c>
      <c r="R174">
        <v>6</v>
      </c>
      <c r="S174">
        <v>3</v>
      </c>
      <c r="T174">
        <v>0.20518790521197561</v>
      </c>
      <c r="U174">
        <v>2.5169840689618792</v>
      </c>
    </row>
    <row r="175" spans="1:21" x14ac:dyDescent="0.25">
      <c r="A175">
        <v>243</v>
      </c>
      <c r="B175">
        <v>0</v>
      </c>
      <c r="C175">
        <v>5</v>
      </c>
      <c r="D175" s="4">
        <v>58.605479452054794</v>
      </c>
      <c r="E175">
        <v>1</v>
      </c>
      <c r="F175">
        <v>1</v>
      </c>
      <c r="G175" s="7">
        <v>1</v>
      </c>
      <c r="H175">
        <v>40.605479452054794</v>
      </c>
      <c r="I175" s="4">
        <v>4</v>
      </c>
      <c r="J175">
        <v>0</v>
      </c>
      <c r="K175" s="6">
        <v>0</v>
      </c>
      <c r="L175">
        <v>11.249599999999999</v>
      </c>
      <c r="M175">
        <v>4.4379999999999997</v>
      </c>
      <c r="N175">
        <v>37.842799999999997</v>
      </c>
      <c r="O175">
        <v>211491</v>
      </c>
      <c r="P175">
        <v>7</v>
      </c>
      <c r="Q175">
        <v>4.694989425864927</v>
      </c>
      <c r="R175">
        <v>4.5825756949558398</v>
      </c>
      <c r="S175">
        <v>2.6457513110645912</v>
      </c>
      <c r="T175">
        <v>0.25644799441479371</v>
      </c>
      <c r="U175">
        <v>1.0936020232121271</v>
      </c>
    </row>
    <row r="176" spans="1:21" x14ac:dyDescent="0.25">
      <c r="A176">
        <v>246</v>
      </c>
      <c r="B176">
        <v>0</v>
      </c>
      <c r="C176">
        <v>5</v>
      </c>
      <c r="D176" s="4">
        <v>49.939726027397263</v>
      </c>
      <c r="E176">
        <v>0</v>
      </c>
      <c r="F176">
        <v>1</v>
      </c>
      <c r="G176" s="7">
        <v>1</v>
      </c>
      <c r="H176">
        <v>0</v>
      </c>
      <c r="I176" s="4">
        <v>3</v>
      </c>
      <c r="J176">
        <v>0</v>
      </c>
      <c r="K176" s="6">
        <v>1</v>
      </c>
      <c r="L176">
        <v>9.7103000000000002</v>
      </c>
      <c r="M176">
        <v>4.1459999999999999</v>
      </c>
      <c r="N176">
        <v>30.8794</v>
      </c>
      <c r="O176">
        <v>141084</v>
      </c>
      <c r="P176">
        <v>6</v>
      </c>
      <c r="Q176">
        <v>4.3169916327548963</v>
      </c>
      <c r="R176">
        <v>4.2426406871192848</v>
      </c>
      <c r="S176">
        <v>2.4494897427831779</v>
      </c>
      <c r="T176">
        <v>0.37927246211371118</v>
      </c>
      <c r="U176">
        <v>0.6241975771952053</v>
      </c>
    </row>
    <row r="177" spans="1:21" x14ac:dyDescent="0.25">
      <c r="A177">
        <v>247</v>
      </c>
      <c r="B177">
        <v>0</v>
      </c>
      <c r="C177">
        <v>0</v>
      </c>
      <c r="D177" s="4">
        <v>79.095890410958901</v>
      </c>
      <c r="E177">
        <v>1</v>
      </c>
      <c r="F177">
        <v>1</v>
      </c>
      <c r="G177" s="7">
        <v>1</v>
      </c>
      <c r="H177">
        <v>24.43835616438356</v>
      </c>
      <c r="I177" s="4">
        <v>3</v>
      </c>
      <c r="J177">
        <v>3</v>
      </c>
      <c r="K177" s="6">
        <v>0</v>
      </c>
      <c r="L177">
        <v>11.480399999999999</v>
      </c>
      <c r="M177">
        <v>19.527000000000001</v>
      </c>
      <c r="N177">
        <v>165.85400000000001</v>
      </c>
      <c r="O177">
        <v>885983</v>
      </c>
      <c r="P177">
        <v>7</v>
      </c>
      <c r="Q177">
        <v>4.8918142990978071</v>
      </c>
      <c r="R177">
        <v>4.5825756949558398</v>
      </c>
      <c r="S177">
        <v>2.6457513110645912</v>
      </c>
      <c r="T177">
        <v>0.30290887247594039</v>
      </c>
      <c r="U177">
        <v>0.810679516963694</v>
      </c>
    </row>
    <row r="178" spans="1:21" x14ac:dyDescent="0.25">
      <c r="A178">
        <v>248</v>
      </c>
      <c r="B178">
        <v>1</v>
      </c>
      <c r="C178">
        <v>5</v>
      </c>
      <c r="D178" s="4">
        <v>60.843835616438355</v>
      </c>
      <c r="E178">
        <v>0</v>
      </c>
      <c r="F178">
        <v>1</v>
      </c>
      <c r="G178" s="7">
        <v>2</v>
      </c>
      <c r="H178">
        <v>22.952054794520546</v>
      </c>
      <c r="I178" s="4">
        <v>4</v>
      </c>
      <c r="J178">
        <v>0</v>
      </c>
      <c r="K178" s="6">
        <v>0</v>
      </c>
      <c r="L178">
        <v>7.6395</v>
      </c>
      <c r="M178">
        <v>18.855</v>
      </c>
      <c r="N178">
        <v>104.736</v>
      </c>
      <c r="O178">
        <v>411220.00000000012</v>
      </c>
      <c r="P178">
        <v>5</v>
      </c>
      <c r="Q178">
        <v>3.4592602402091499</v>
      </c>
      <c r="R178">
        <v>3.16227766016838</v>
      </c>
      <c r="S178">
        <v>2.2360679774997898</v>
      </c>
      <c r="T178">
        <v>0.54823289835920219</v>
      </c>
      <c r="U178">
        <v>0.45633292196846498</v>
      </c>
    </row>
    <row r="179" spans="1:21" x14ac:dyDescent="0.25">
      <c r="A179">
        <v>249</v>
      </c>
      <c r="B179">
        <v>0</v>
      </c>
      <c r="C179">
        <v>5</v>
      </c>
      <c r="D179" s="4">
        <v>60.435616438356163</v>
      </c>
      <c r="E179">
        <v>0</v>
      </c>
      <c r="F179">
        <v>1</v>
      </c>
      <c r="G179" s="7">
        <v>1</v>
      </c>
      <c r="H179">
        <v>0</v>
      </c>
      <c r="I179" s="4">
        <v>4</v>
      </c>
      <c r="J179">
        <v>0</v>
      </c>
      <c r="K179" s="6">
        <v>0</v>
      </c>
      <c r="L179">
        <v>9.2901399999999992</v>
      </c>
      <c r="M179">
        <v>3.65</v>
      </c>
      <c r="N179">
        <v>26.280100000000001</v>
      </c>
      <c r="O179">
        <v>136854</v>
      </c>
      <c r="P179">
        <v>6</v>
      </c>
      <c r="Q179">
        <v>3.9506545758640579</v>
      </c>
      <c r="R179">
        <v>3.4641016151377539</v>
      </c>
      <c r="S179">
        <v>2.4494897427831779</v>
      </c>
      <c r="T179">
        <v>0.3133571564054447</v>
      </c>
      <c r="U179">
        <v>0.83914971772175162</v>
      </c>
    </row>
    <row r="180" spans="1:21" x14ac:dyDescent="0.25">
      <c r="A180">
        <v>250</v>
      </c>
      <c r="B180">
        <v>0</v>
      </c>
      <c r="C180">
        <v>5</v>
      </c>
      <c r="D180" s="4">
        <v>68.794520547945211</v>
      </c>
      <c r="E180">
        <v>0</v>
      </c>
      <c r="F180">
        <v>1</v>
      </c>
      <c r="G180" s="7">
        <v>1</v>
      </c>
      <c r="H180">
        <v>0</v>
      </c>
      <c r="I180" s="4">
        <v>4</v>
      </c>
      <c r="J180">
        <v>0</v>
      </c>
      <c r="K180" s="6">
        <v>0</v>
      </c>
      <c r="L180">
        <v>7.1728800000000001</v>
      </c>
      <c r="M180">
        <v>18.966999999999999</v>
      </c>
      <c r="N180">
        <v>101.755</v>
      </c>
      <c r="O180">
        <v>274636</v>
      </c>
      <c r="P180">
        <v>4</v>
      </c>
      <c r="Q180">
        <v>3.2515150473961612</v>
      </c>
      <c r="R180">
        <v>3.4641016151377539</v>
      </c>
      <c r="S180">
        <v>2</v>
      </c>
      <c r="T180">
        <v>0.52372036286071177</v>
      </c>
      <c r="U180">
        <v>0.23881393230015349</v>
      </c>
    </row>
    <row r="181" spans="1:21" x14ac:dyDescent="0.25">
      <c r="A181">
        <v>252</v>
      </c>
      <c r="B181">
        <v>0</v>
      </c>
      <c r="C181">
        <v>6</v>
      </c>
      <c r="D181" s="4">
        <v>57.4986301369863</v>
      </c>
      <c r="E181">
        <v>0</v>
      </c>
      <c r="F181">
        <v>1</v>
      </c>
      <c r="G181" s="7">
        <v>1</v>
      </c>
      <c r="H181">
        <v>39.4986301369863</v>
      </c>
      <c r="I181" s="4">
        <v>4</v>
      </c>
      <c r="J181">
        <v>1</v>
      </c>
      <c r="K181" s="6">
        <v>0</v>
      </c>
      <c r="L181">
        <v>13.873200000000001</v>
      </c>
      <c r="M181">
        <v>6.37</v>
      </c>
      <c r="N181">
        <v>66.273200000000003</v>
      </c>
      <c r="O181">
        <v>454088</v>
      </c>
      <c r="P181">
        <v>8</v>
      </c>
      <c r="Q181">
        <v>5.3074438010665892</v>
      </c>
      <c r="R181">
        <v>4.8989794855663558</v>
      </c>
      <c r="S181">
        <v>2.8284271247461898</v>
      </c>
      <c r="T181">
        <v>0.35749464555173699</v>
      </c>
      <c r="U181">
        <v>1.467380201926699</v>
      </c>
    </row>
    <row r="182" spans="1:21" x14ac:dyDescent="0.25">
      <c r="A182">
        <v>253</v>
      </c>
      <c r="B182">
        <v>0</v>
      </c>
      <c r="C182">
        <v>5</v>
      </c>
      <c r="D182" s="4">
        <v>65.68493150684931</v>
      </c>
      <c r="E182">
        <v>0</v>
      </c>
      <c r="F182">
        <v>1</v>
      </c>
      <c r="G182" s="7">
        <v>1</v>
      </c>
      <c r="H182">
        <v>71.527397260273958</v>
      </c>
      <c r="I182" s="4">
        <v>4</v>
      </c>
      <c r="J182">
        <v>2</v>
      </c>
      <c r="K182" s="6">
        <v>0</v>
      </c>
      <c r="L182">
        <v>7.5074199999999998</v>
      </c>
      <c r="M182">
        <v>12.443</v>
      </c>
      <c r="N182">
        <v>71.832400000000007</v>
      </c>
      <c r="O182">
        <v>205236</v>
      </c>
      <c r="P182">
        <v>4</v>
      </c>
      <c r="Q182">
        <v>3.2955031262514178</v>
      </c>
      <c r="R182">
        <v>3.4641016151377539</v>
      </c>
      <c r="S182">
        <v>2</v>
      </c>
      <c r="T182">
        <v>0.51353881948575586</v>
      </c>
      <c r="U182">
        <v>0.26356158389152801</v>
      </c>
    </row>
    <row r="183" spans="1:21" x14ac:dyDescent="0.25">
      <c r="A183">
        <v>254</v>
      </c>
      <c r="B183">
        <v>0</v>
      </c>
      <c r="C183">
        <v>5</v>
      </c>
      <c r="D183" s="4">
        <v>61.676712328767124</v>
      </c>
      <c r="E183">
        <v>0</v>
      </c>
      <c r="F183">
        <v>1</v>
      </c>
      <c r="G183" s="7">
        <v>1</v>
      </c>
      <c r="H183">
        <v>2.25</v>
      </c>
      <c r="I183" s="4">
        <v>4</v>
      </c>
      <c r="J183">
        <v>0</v>
      </c>
      <c r="K183" s="6">
        <v>0</v>
      </c>
      <c r="L183">
        <v>13.0535</v>
      </c>
      <c r="M183">
        <v>7.9829999999999997</v>
      </c>
      <c r="N183">
        <v>78.6477</v>
      </c>
      <c r="O183">
        <v>368312</v>
      </c>
      <c r="P183">
        <v>7</v>
      </c>
      <c r="Q183">
        <v>5.3981991926485753</v>
      </c>
      <c r="R183">
        <v>5.2915026221291814</v>
      </c>
      <c r="S183">
        <v>2.6457513110645912</v>
      </c>
      <c r="T183">
        <v>0.30128749137049549</v>
      </c>
      <c r="U183">
        <v>0.88651216489525719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3"/>
  <sheetViews>
    <sheetView workbookViewId="0">
      <selection activeCell="H16" sqref="H16"/>
    </sheetView>
  </sheetViews>
  <sheetFormatPr defaultColWidth="11.42578125" defaultRowHeight="15" x14ac:dyDescent="0.25"/>
  <sheetData>
    <row r="1" spans="1:28" x14ac:dyDescent="0.25">
      <c r="A1" s="1" t="s">
        <v>0</v>
      </c>
      <c r="B1" t="s">
        <v>198</v>
      </c>
      <c r="C1" s="11" t="s">
        <v>209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  <c r="P1" s="1" t="s">
        <v>1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12</v>
      </c>
      <c r="AB1" s="1" t="s">
        <v>13</v>
      </c>
    </row>
    <row r="2" spans="1:28" x14ac:dyDescent="0.25">
      <c r="A2">
        <v>2</v>
      </c>
      <c r="B2">
        <v>0</v>
      </c>
      <c r="C2">
        <v>2</v>
      </c>
      <c r="D2">
        <v>39</v>
      </c>
      <c r="E2">
        <v>6</v>
      </c>
      <c r="F2" s="4">
        <v>60.832876712328769</v>
      </c>
      <c r="G2">
        <v>0</v>
      </c>
      <c r="H2">
        <v>1</v>
      </c>
      <c r="I2" s="7">
        <v>2</v>
      </c>
      <c r="J2">
        <v>0</v>
      </c>
      <c r="K2">
        <v>2</v>
      </c>
      <c r="L2" s="4">
        <v>4</v>
      </c>
      <c r="M2">
        <v>0</v>
      </c>
      <c r="N2">
        <v>0</v>
      </c>
      <c r="O2" s="6">
        <v>0</v>
      </c>
      <c r="P2">
        <v>0.73888201976968026</v>
      </c>
      <c r="Q2">
        <v>0.72392538899173342</v>
      </c>
      <c r="R2">
        <v>27.06052891133135</v>
      </c>
      <c r="S2">
        <v>37.380273330405821</v>
      </c>
      <c r="T2">
        <v>41.976183723630712</v>
      </c>
      <c r="U2">
        <v>44.598206241955523</v>
      </c>
      <c r="V2">
        <v>42.720018726587647</v>
      </c>
      <c r="W2">
        <v>45.617978911828168</v>
      </c>
      <c r="X2">
        <v>27.619611857912961</v>
      </c>
      <c r="Y2">
        <v>0.66153151260899501</v>
      </c>
      <c r="Z2">
        <v>4860.0557151947578</v>
      </c>
      <c r="AA2">
        <v>0.28351742592432377</v>
      </c>
      <c r="AB2">
        <v>17142</v>
      </c>
    </row>
    <row r="3" spans="1:28" x14ac:dyDescent="0.25">
      <c r="A3">
        <v>4</v>
      </c>
      <c r="B3">
        <v>0</v>
      </c>
      <c r="C3">
        <v>2</v>
      </c>
      <c r="D3">
        <v>33</v>
      </c>
      <c r="E3">
        <v>5</v>
      </c>
      <c r="F3" s="4">
        <v>49.906849315068492</v>
      </c>
      <c r="G3">
        <v>1</v>
      </c>
      <c r="H3">
        <v>1</v>
      </c>
      <c r="I3" s="7">
        <v>2</v>
      </c>
      <c r="J3">
        <v>4.7860273972602743</v>
      </c>
      <c r="K3">
        <v>2</v>
      </c>
      <c r="L3" s="4">
        <v>4</v>
      </c>
      <c r="M3">
        <v>0</v>
      </c>
      <c r="N3">
        <v>0</v>
      </c>
      <c r="O3" s="6">
        <v>0</v>
      </c>
      <c r="P3">
        <v>0.79689975939434454</v>
      </c>
      <c r="Q3">
        <v>0.62991665797334595</v>
      </c>
      <c r="R3">
        <v>19.845151130452951</v>
      </c>
      <c r="S3">
        <v>31.504407574013818</v>
      </c>
      <c r="T3">
        <v>38.587562763149478</v>
      </c>
      <c r="U3">
        <v>35.468295701936398</v>
      </c>
      <c r="V3">
        <v>29.410882339705481</v>
      </c>
      <c r="W3">
        <v>38.704004960727246</v>
      </c>
      <c r="X3">
        <v>25.105854815592981</v>
      </c>
      <c r="Y3">
        <v>0.70172088215670325</v>
      </c>
      <c r="Z3">
        <v>3126.0873705841632</v>
      </c>
      <c r="AA3">
        <v>0.32357803235525961</v>
      </c>
      <c r="AB3">
        <v>9661</v>
      </c>
    </row>
    <row r="4" spans="1:28" x14ac:dyDescent="0.25">
      <c r="A4">
        <v>5</v>
      </c>
      <c r="B4">
        <v>0</v>
      </c>
      <c r="C4">
        <v>2</v>
      </c>
      <c r="D4">
        <v>42</v>
      </c>
      <c r="E4">
        <v>0</v>
      </c>
      <c r="F4" s="4">
        <v>54.238356164383561</v>
      </c>
      <c r="G4">
        <v>1</v>
      </c>
      <c r="H4">
        <v>1</v>
      </c>
      <c r="I4" s="7">
        <v>0</v>
      </c>
      <c r="J4">
        <v>0</v>
      </c>
      <c r="K4">
        <v>0</v>
      </c>
      <c r="L4" s="4">
        <v>2</v>
      </c>
      <c r="M4">
        <v>0</v>
      </c>
      <c r="N4">
        <v>0</v>
      </c>
      <c r="O4" s="6">
        <v>0</v>
      </c>
      <c r="P4">
        <v>0.60092561768385777</v>
      </c>
      <c r="Q4">
        <v>0.53513981715216108</v>
      </c>
      <c r="R4">
        <v>22.515071770938551</v>
      </c>
      <c r="S4">
        <v>42.07325085761024</v>
      </c>
      <c r="T4">
        <v>46.065171225124082</v>
      </c>
      <c r="U4">
        <v>43.011626335213137</v>
      </c>
      <c r="V4">
        <v>32.015621187164243</v>
      </c>
      <c r="W4">
        <v>46.454278597347738</v>
      </c>
      <c r="X4">
        <v>25.282894259577329</v>
      </c>
      <c r="Y4">
        <v>0.76236524073847856</v>
      </c>
      <c r="Z4">
        <v>4063.633045981298</v>
      </c>
      <c r="AA4">
        <v>0.25062495657957928</v>
      </c>
      <c r="AB4">
        <v>16214</v>
      </c>
    </row>
    <row r="5" spans="1:28" x14ac:dyDescent="0.25">
      <c r="A5">
        <v>8</v>
      </c>
      <c r="B5">
        <v>0</v>
      </c>
      <c r="C5">
        <v>3</v>
      </c>
      <c r="D5">
        <v>0</v>
      </c>
      <c r="E5">
        <v>3</v>
      </c>
      <c r="F5" s="4">
        <v>54.68767123287671</v>
      </c>
      <c r="G5">
        <v>0</v>
      </c>
      <c r="H5">
        <v>1</v>
      </c>
      <c r="I5" s="7">
        <v>2</v>
      </c>
      <c r="J5">
        <v>18.343835616438355</v>
      </c>
      <c r="K5">
        <v>2</v>
      </c>
      <c r="L5" s="4">
        <v>4</v>
      </c>
      <c r="M5">
        <v>0</v>
      </c>
      <c r="N5">
        <v>0</v>
      </c>
      <c r="O5" s="6">
        <v>2</v>
      </c>
      <c r="P5">
        <v>0.78457143312844524</v>
      </c>
      <c r="Q5">
        <v>0.41424679895206479</v>
      </c>
      <c r="R5">
        <v>30.263897332726039</v>
      </c>
      <c r="S5">
        <v>73.057649230569112</v>
      </c>
      <c r="T5">
        <v>74.148499647666512</v>
      </c>
      <c r="U5">
        <v>80.956778592036386</v>
      </c>
      <c r="V5">
        <v>65.76473218982953</v>
      </c>
      <c r="W5">
        <v>83.438600180012614</v>
      </c>
      <c r="X5">
        <v>57.318944557822867</v>
      </c>
      <c r="Y5">
        <v>0.52000053547291736</v>
      </c>
      <c r="Z5">
        <v>15698.61515516074</v>
      </c>
      <c r="AA5">
        <v>0.22635486280763531</v>
      </c>
      <c r="AB5">
        <v>69354</v>
      </c>
    </row>
    <row r="6" spans="1:28" x14ac:dyDescent="0.25">
      <c r="A6">
        <v>10</v>
      </c>
      <c r="B6">
        <v>0</v>
      </c>
      <c r="C6">
        <v>3</v>
      </c>
      <c r="D6">
        <v>35</v>
      </c>
      <c r="E6">
        <v>6</v>
      </c>
      <c r="F6" s="4">
        <v>61.728767123287675</v>
      </c>
      <c r="G6">
        <v>0</v>
      </c>
      <c r="H6">
        <v>1</v>
      </c>
      <c r="I6" s="7">
        <v>2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  <c r="P6">
        <v>0.69031998694784691</v>
      </c>
      <c r="Q6">
        <v>0.5397428230463559</v>
      </c>
      <c r="R6">
        <v>19.449800844527331</v>
      </c>
      <c r="S6">
        <v>36.035311659636243</v>
      </c>
      <c r="T6">
        <v>33.286633954186478</v>
      </c>
      <c r="U6">
        <v>38.013155617496423</v>
      </c>
      <c r="V6">
        <v>33.015148038438348</v>
      </c>
      <c r="W6">
        <v>43.150898020782833</v>
      </c>
      <c r="X6">
        <v>24.87589587454168</v>
      </c>
      <c r="Y6">
        <v>0.64382212547273177</v>
      </c>
      <c r="Z6">
        <v>3658.4484135770958</v>
      </c>
      <c r="AA6">
        <v>0.34035244335073928</v>
      </c>
      <c r="AB6">
        <v>10749</v>
      </c>
    </row>
    <row r="7" spans="1:28" x14ac:dyDescent="0.25">
      <c r="A7">
        <v>11</v>
      </c>
      <c r="B7">
        <v>0</v>
      </c>
      <c r="C7">
        <v>2</v>
      </c>
      <c r="D7">
        <v>41</v>
      </c>
      <c r="E7">
        <v>0</v>
      </c>
      <c r="F7" s="4">
        <v>54.539726027397258</v>
      </c>
      <c r="G7">
        <v>0</v>
      </c>
      <c r="H7">
        <v>3</v>
      </c>
      <c r="I7" s="7">
        <v>2</v>
      </c>
      <c r="J7">
        <v>27.404794520547945</v>
      </c>
      <c r="K7">
        <v>0</v>
      </c>
      <c r="L7" s="4">
        <v>2</v>
      </c>
      <c r="M7">
        <v>0</v>
      </c>
      <c r="N7">
        <v>1</v>
      </c>
      <c r="O7" s="6">
        <v>1</v>
      </c>
      <c r="P7">
        <v>0.84157909561810151</v>
      </c>
      <c r="Q7">
        <v>0.36710894068025629</v>
      </c>
      <c r="R7">
        <v>9.0359626307884771</v>
      </c>
      <c r="S7">
        <v>24.61384518188185</v>
      </c>
      <c r="T7">
        <v>25.238858928247929</v>
      </c>
      <c r="U7">
        <v>23.25940669922602</v>
      </c>
      <c r="V7">
        <v>23.345235059857501</v>
      </c>
      <c r="W7">
        <v>27.331300737432901</v>
      </c>
      <c r="X7">
        <v>20.714497567852099</v>
      </c>
      <c r="Y7">
        <v>0.70064953940100771</v>
      </c>
      <c r="Z7">
        <v>1391.652643800184</v>
      </c>
      <c r="AA7">
        <v>0.48608195731756337</v>
      </c>
      <c r="AB7">
        <v>2863</v>
      </c>
    </row>
    <row r="8" spans="1:28" x14ac:dyDescent="0.25">
      <c r="A8">
        <v>13</v>
      </c>
      <c r="B8">
        <v>0</v>
      </c>
      <c r="C8">
        <v>4</v>
      </c>
      <c r="D8">
        <v>44</v>
      </c>
      <c r="E8">
        <v>4</v>
      </c>
      <c r="F8" s="4">
        <v>64.298630136986304</v>
      </c>
      <c r="G8">
        <v>0</v>
      </c>
      <c r="H8">
        <v>1</v>
      </c>
      <c r="I8" s="7">
        <v>2</v>
      </c>
      <c r="J8">
        <v>23.149315068493152</v>
      </c>
      <c r="K8">
        <v>2</v>
      </c>
      <c r="L8" s="4">
        <v>4</v>
      </c>
      <c r="M8">
        <v>0</v>
      </c>
      <c r="N8">
        <v>0</v>
      </c>
      <c r="O8" s="6">
        <v>1</v>
      </c>
      <c r="P8">
        <v>0.71592339900947199</v>
      </c>
      <c r="Q8">
        <v>0.54120762569407821</v>
      </c>
      <c r="R8">
        <v>31.32986089783191</v>
      </c>
      <c r="S8">
        <v>57.888801654730123</v>
      </c>
      <c r="T8">
        <v>63.63961030678928</v>
      </c>
      <c r="U8">
        <v>53.907327887774223</v>
      </c>
      <c r="V8">
        <v>52.201532544552748</v>
      </c>
      <c r="W8">
        <v>66.136223055145805</v>
      </c>
      <c r="X8">
        <v>41.443947645239533</v>
      </c>
      <c r="Y8">
        <v>0.51482553561748579</v>
      </c>
      <c r="Z8">
        <v>11173.33225918057</v>
      </c>
      <c r="AA8">
        <v>0.27236086825225653</v>
      </c>
      <c r="AB8">
        <v>41024</v>
      </c>
    </row>
    <row r="9" spans="1:28" x14ac:dyDescent="0.25">
      <c r="A9">
        <v>14</v>
      </c>
      <c r="B9">
        <v>0</v>
      </c>
      <c r="C9">
        <v>2</v>
      </c>
      <c r="D9">
        <v>23</v>
      </c>
      <c r="E9">
        <v>6</v>
      </c>
      <c r="F9" s="4">
        <v>58.271232876712325</v>
      </c>
      <c r="G9">
        <v>0</v>
      </c>
      <c r="H9">
        <v>1</v>
      </c>
      <c r="I9" s="7">
        <v>2</v>
      </c>
      <c r="J9">
        <v>6.75</v>
      </c>
      <c r="K9">
        <v>1</v>
      </c>
      <c r="L9" s="4">
        <v>3</v>
      </c>
      <c r="M9">
        <v>0</v>
      </c>
      <c r="N9">
        <v>0</v>
      </c>
      <c r="O9" s="6">
        <v>1</v>
      </c>
      <c r="P9">
        <v>0.456467688388842</v>
      </c>
      <c r="Q9">
        <v>0.37658569191151431</v>
      </c>
      <c r="R9">
        <v>9.3091703495264078</v>
      </c>
      <c r="S9">
        <v>24.71992576848557</v>
      </c>
      <c r="T9">
        <v>24.186773244895651</v>
      </c>
      <c r="U9">
        <v>22.472205054244231</v>
      </c>
      <c r="V9">
        <v>13.152946437965911</v>
      </c>
      <c r="W9">
        <v>24.515301344262529</v>
      </c>
      <c r="X9">
        <v>11.283847372684381</v>
      </c>
      <c r="Y9">
        <v>0.68289393155317291</v>
      </c>
      <c r="Z9">
        <v>951.71995036724616</v>
      </c>
      <c r="AA9">
        <v>0.61086004516511305</v>
      </c>
      <c r="AB9">
        <v>1558</v>
      </c>
    </row>
    <row r="10" spans="1:28" x14ac:dyDescent="0.25">
      <c r="A10">
        <v>15</v>
      </c>
      <c r="B10">
        <v>0</v>
      </c>
      <c r="C10">
        <v>2</v>
      </c>
      <c r="D10">
        <v>25</v>
      </c>
      <c r="E10">
        <v>0</v>
      </c>
      <c r="F10" s="4">
        <v>70.726027397260268</v>
      </c>
      <c r="G10">
        <v>0</v>
      </c>
      <c r="H10">
        <v>3</v>
      </c>
      <c r="I10" s="7">
        <v>2</v>
      </c>
      <c r="J10">
        <v>37.5</v>
      </c>
      <c r="K10">
        <v>0</v>
      </c>
      <c r="L10" s="4">
        <v>2</v>
      </c>
      <c r="M10">
        <v>0</v>
      </c>
      <c r="N10">
        <v>4</v>
      </c>
      <c r="O10" s="6">
        <v>1</v>
      </c>
      <c r="P10">
        <v>0.84772670974410425</v>
      </c>
      <c r="Q10">
        <v>0.40573005942079532</v>
      </c>
      <c r="R10">
        <v>10.382591468590601</v>
      </c>
      <c r="S10">
        <v>25.589899558865291</v>
      </c>
      <c r="T10">
        <v>23.60084744241189</v>
      </c>
      <c r="U10">
        <v>21.95449840010015</v>
      </c>
      <c r="V10">
        <v>28.653097563788801</v>
      </c>
      <c r="W10">
        <v>31.84336665618132</v>
      </c>
      <c r="X10">
        <v>21.693241355718978</v>
      </c>
      <c r="Y10">
        <v>0.68768271176822093</v>
      </c>
      <c r="Z10">
        <v>1570.363367945007</v>
      </c>
      <c r="AA10">
        <v>0.47059135988762568</v>
      </c>
      <c r="AB10">
        <v>3337</v>
      </c>
    </row>
    <row r="11" spans="1:28" x14ac:dyDescent="0.25">
      <c r="A11">
        <v>16</v>
      </c>
      <c r="B11">
        <v>0</v>
      </c>
      <c r="C11">
        <v>2</v>
      </c>
      <c r="D11">
        <v>42</v>
      </c>
      <c r="E11">
        <v>0</v>
      </c>
      <c r="F11" s="4">
        <v>67.865753424657541</v>
      </c>
      <c r="G11">
        <v>0</v>
      </c>
      <c r="H11">
        <v>3</v>
      </c>
      <c r="I11" s="7">
        <v>2</v>
      </c>
      <c r="J11">
        <v>53</v>
      </c>
      <c r="K11">
        <v>0</v>
      </c>
      <c r="L11" s="4">
        <v>2</v>
      </c>
      <c r="M11">
        <v>1</v>
      </c>
      <c r="N11">
        <v>2</v>
      </c>
      <c r="O11" s="6">
        <v>1</v>
      </c>
      <c r="P11">
        <v>0.83148326674587525</v>
      </c>
      <c r="Q11">
        <v>0.44240563175591691</v>
      </c>
      <c r="R11">
        <v>15.344728720839329</v>
      </c>
      <c r="S11">
        <v>34.684749965627212</v>
      </c>
      <c r="T11">
        <v>31.384709652950431</v>
      </c>
      <c r="U11">
        <v>37.013511046643487</v>
      </c>
      <c r="V11">
        <v>31.06444913401813</v>
      </c>
      <c r="W11">
        <v>39.217343102255157</v>
      </c>
      <c r="X11">
        <v>28.839789207683602</v>
      </c>
      <c r="Y11">
        <v>0.50623206495816853</v>
      </c>
      <c r="Z11">
        <v>2799.9798913724749</v>
      </c>
      <c r="AA11">
        <v>0.55798722426713343</v>
      </c>
      <c r="AB11">
        <v>5018</v>
      </c>
    </row>
    <row r="12" spans="1:28" x14ac:dyDescent="0.25">
      <c r="A12">
        <v>18</v>
      </c>
      <c r="B12">
        <v>0</v>
      </c>
      <c r="C12">
        <v>2</v>
      </c>
      <c r="D12">
        <v>16</v>
      </c>
      <c r="E12">
        <v>6</v>
      </c>
      <c r="F12" s="4">
        <v>63.778082191780825</v>
      </c>
      <c r="G12">
        <v>0</v>
      </c>
      <c r="H12">
        <v>1</v>
      </c>
      <c r="I12" s="7">
        <v>2</v>
      </c>
      <c r="J12">
        <v>28.5</v>
      </c>
      <c r="K12">
        <v>2</v>
      </c>
      <c r="L12" s="4">
        <v>4</v>
      </c>
      <c r="M12">
        <v>0</v>
      </c>
      <c r="N12">
        <v>1</v>
      </c>
      <c r="O12" s="6">
        <v>0</v>
      </c>
      <c r="P12">
        <v>0.38069355098416913</v>
      </c>
      <c r="Q12">
        <v>0.24820362051590239</v>
      </c>
      <c r="R12">
        <v>16.858361156224351</v>
      </c>
      <c r="S12">
        <v>67.921495750881846</v>
      </c>
      <c r="T12">
        <v>45.188494110780013</v>
      </c>
      <c r="U12">
        <v>31.953090617340919</v>
      </c>
      <c r="V12">
        <v>63.007936008093459</v>
      </c>
      <c r="W12">
        <v>65.589633327226338</v>
      </c>
      <c r="X12">
        <v>25.85727540555936</v>
      </c>
      <c r="Y12">
        <v>0.61870230101346668</v>
      </c>
      <c r="Z12">
        <v>4094.86254984896</v>
      </c>
      <c r="AA12">
        <v>0.34149466682086232</v>
      </c>
      <c r="AB12">
        <v>11991</v>
      </c>
    </row>
    <row r="13" spans="1:28" x14ac:dyDescent="0.25">
      <c r="A13">
        <v>21</v>
      </c>
      <c r="B13">
        <v>0</v>
      </c>
      <c r="C13">
        <v>4</v>
      </c>
      <c r="D13">
        <v>38</v>
      </c>
      <c r="E13">
        <v>5</v>
      </c>
      <c r="F13" s="4">
        <v>56.095890410958901</v>
      </c>
      <c r="G13">
        <v>0</v>
      </c>
      <c r="H13">
        <v>1</v>
      </c>
      <c r="I13" s="7">
        <v>2</v>
      </c>
      <c r="J13">
        <v>6.071917808219176</v>
      </c>
      <c r="K13">
        <v>2</v>
      </c>
      <c r="L13" s="4">
        <v>4</v>
      </c>
      <c r="M13">
        <v>0</v>
      </c>
      <c r="N13">
        <v>0</v>
      </c>
      <c r="O13" s="6">
        <v>0</v>
      </c>
      <c r="P13">
        <v>0.56556741225597107</v>
      </c>
      <c r="Q13">
        <v>0.41505421939661008</v>
      </c>
      <c r="R13">
        <v>17.474168025840779</v>
      </c>
      <c r="S13">
        <v>42.10092852746817</v>
      </c>
      <c r="T13">
        <v>46.818799642878503</v>
      </c>
      <c r="U13">
        <v>31.32091952673165</v>
      </c>
      <c r="V13">
        <v>41.773197148410837</v>
      </c>
      <c r="W13">
        <v>48.052055106935853</v>
      </c>
      <c r="X13">
        <v>23.810913200853761</v>
      </c>
      <c r="Y13">
        <v>0.59898067727180626</v>
      </c>
      <c r="Z13">
        <v>3894.6815446920809</v>
      </c>
      <c r="AA13">
        <v>0.36759618166041352</v>
      </c>
      <c r="AB13">
        <v>10595</v>
      </c>
    </row>
    <row r="14" spans="1:28" x14ac:dyDescent="0.25">
      <c r="A14">
        <v>22</v>
      </c>
      <c r="B14">
        <v>0</v>
      </c>
      <c r="C14">
        <v>2</v>
      </c>
      <c r="D14">
        <v>30</v>
      </c>
      <c r="E14">
        <v>6</v>
      </c>
      <c r="F14" s="4">
        <v>60.989041095890414</v>
      </c>
      <c r="G14">
        <v>1</v>
      </c>
      <c r="H14">
        <v>1</v>
      </c>
      <c r="I14" s="7">
        <v>2</v>
      </c>
      <c r="J14">
        <v>32.241780821917807</v>
      </c>
      <c r="K14">
        <v>1</v>
      </c>
      <c r="L14" s="4">
        <v>3</v>
      </c>
      <c r="M14">
        <v>1</v>
      </c>
      <c r="N14">
        <v>0</v>
      </c>
      <c r="O14" s="6">
        <v>0</v>
      </c>
      <c r="P14">
        <v>0.68484572309327341</v>
      </c>
      <c r="Q14">
        <v>0.47543744324117237</v>
      </c>
      <c r="R14">
        <v>19.29064692493132</v>
      </c>
      <c r="S14">
        <v>40.574521841238052</v>
      </c>
      <c r="T14">
        <v>39.217343102255157</v>
      </c>
      <c r="U14">
        <v>42.43819034784589</v>
      </c>
      <c r="V14">
        <v>37.12142238654117</v>
      </c>
      <c r="W14">
        <v>45.011109739707599</v>
      </c>
      <c r="X14">
        <v>27.787287749526492</v>
      </c>
      <c r="Y14">
        <v>0.66257090693755405</v>
      </c>
      <c r="Z14">
        <v>4012.549228841955</v>
      </c>
      <c r="AA14">
        <v>0.31129163916539598</v>
      </c>
      <c r="AB14">
        <v>12890</v>
      </c>
    </row>
    <row r="15" spans="1:28" x14ac:dyDescent="0.25">
      <c r="A15">
        <v>23</v>
      </c>
      <c r="B15">
        <v>1</v>
      </c>
      <c r="C15">
        <v>2</v>
      </c>
      <c r="D15">
        <v>41</v>
      </c>
      <c r="E15">
        <v>1</v>
      </c>
      <c r="F15" s="4">
        <v>57.772602739726025</v>
      </c>
      <c r="G15">
        <v>1</v>
      </c>
      <c r="H15">
        <v>3</v>
      </c>
      <c r="I15" s="7">
        <v>2</v>
      </c>
      <c r="J15">
        <v>59.658904109589038</v>
      </c>
      <c r="K15">
        <v>1</v>
      </c>
      <c r="L15" s="4">
        <v>3</v>
      </c>
      <c r="M15">
        <v>1</v>
      </c>
      <c r="N15">
        <v>0</v>
      </c>
      <c r="O15" s="6">
        <v>0</v>
      </c>
      <c r="P15">
        <v>0.58235669899681342</v>
      </c>
      <c r="Q15">
        <v>0.48625697811826307</v>
      </c>
      <c r="R15">
        <v>20.040231198982081</v>
      </c>
      <c r="S15">
        <v>41.213251636068193</v>
      </c>
      <c r="T15">
        <v>39.824615503479762</v>
      </c>
      <c r="U15">
        <v>41.400483088968898</v>
      </c>
      <c r="V15">
        <v>27.513632984395208</v>
      </c>
      <c r="W15">
        <v>41.593268686170838</v>
      </c>
      <c r="X15">
        <v>24.000813177705702</v>
      </c>
      <c r="Y15">
        <v>0.48370140731553091</v>
      </c>
      <c r="Z15">
        <v>3607.1200355009801</v>
      </c>
      <c r="AA15">
        <v>0.52635634546928056</v>
      </c>
      <c r="AB15">
        <v>6853</v>
      </c>
    </row>
    <row r="16" spans="1:28" x14ac:dyDescent="0.25">
      <c r="A16">
        <v>24</v>
      </c>
      <c r="B16">
        <v>0</v>
      </c>
      <c r="C16">
        <v>3</v>
      </c>
      <c r="D16">
        <v>41</v>
      </c>
      <c r="E16">
        <v>5</v>
      </c>
      <c r="F16" s="4">
        <v>55.791780821917811</v>
      </c>
      <c r="G16">
        <v>0</v>
      </c>
      <c r="H16">
        <v>3</v>
      </c>
      <c r="I16" s="7">
        <v>2</v>
      </c>
      <c r="J16">
        <v>56.687671232876724</v>
      </c>
      <c r="K16">
        <v>2</v>
      </c>
      <c r="L16" s="4">
        <v>3</v>
      </c>
      <c r="M16">
        <v>1</v>
      </c>
      <c r="N16">
        <v>0</v>
      </c>
      <c r="O16" s="6">
        <v>0</v>
      </c>
      <c r="P16">
        <v>0.65127851860085162</v>
      </c>
      <c r="Q16">
        <v>0.27378576607912908</v>
      </c>
      <c r="R16">
        <v>11.82363966535287</v>
      </c>
      <c r="S16">
        <v>43.185735455420357</v>
      </c>
      <c r="T16">
        <v>45.617978911828168</v>
      </c>
      <c r="U16">
        <v>41.976183723630712</v>
      </c>
      <c r="V16">
        <v>31.256999216175569</v>
      </c>
      <c r="W16">
        <v>45.661800227323504</v>
      </c>
      <c r="X16">
        <v>28.125941812094439</v>
      </c>
      <c r="Y16">
        <v>0.58992344105719585</v>
      </c>
      <c r="Z16">
        <v>3341.0629595633359</v>
      </c>
      <c r="AA16">
        <v>0.40606015551328828</v>
      </c>
      <c r="AB16">
        <v>8228</v>
      </c>
    </row>
    <row r="17" spans="1:28" x14ac:dyDescent="0.25">
      <c r="A17">
        <v>25</v>
      </c>
      <c r="B17">
        <v>0</v>
      </c>
      <c r="C17">
        <v>2</v>
      </c>
      <c r="D17">
        <v>19</v>
      </c>
      <c r="E17">
        <v>1</v>
      </c>
      <c r="F17" s="4">
        <v>46.920547945205477</v>
      </c>
      <c r="G17">
        <v>1</v>
      </c>
      <c r="H17">
        <v>1</v>
      </c>
      <c r="I17" s="7">
        <v>2</v>
      </c>
      <c r="J17">
        <v>0</v>
      </c>
      <c r="K17">
        <v>3</v>
      </c>
      <c r="L17" s="4">
        <v>4</v>
      </c>
      <c r="M17">
        <v>0</v>
      </c>
      <c r="N17">
        <v>0</v>
      </c>
      <c r="O17" s="6">
        <v>0</v>
      </c>
      <c r="P17">
        <v>0.71005563633850222</v>
      </c>
      <c r="Q17">
        <v>0.50080169220125548</v>
      </c>
      <c r="R17">
        <v>16.903682815178939</v>
      </c>
      <c r="S17">
        <v>33.753246201863703</v>
      </c>
      <c r="T17">
        <v>33.61547262794322</v>
      </c>
      <c r="U17">
        <v>33.301651610693433</v>
      </c>
      <c r="V17">
        <v>29.732137494637009</v>
      </c>
      <c r="W17">
        <v>38.288379438153292</v>
      </c>
      <c r="X17">
        <v>23.966682710354458</v>
      </c>
      <c r="Y17">
        <v>0.68032196616095275</v>
      </c>
      <c r="Z17">
        <v>2808.8836948556791</v>
      </c>
      <c r="AA17">
        <v>0.35759181347621632</v>
      </c>
      <c r="AB17">
        <v>7855</v>
      </c>
    </row>
    <row r="18" spans="1:28" x14ac:dyDescent="0.25">
      <c r="A18">
        <v>27</v>
      </c>
      <c r="B18">
        <v>0</v>
      </c>
      <c r="C18">
        <v>2</v>
      </c>
      <c r="D18">
        <v>15</v>
      </c>
      <c r="E18">
        <v>0</v>
      </c>
      <c r="F18" s="4">
        <v>53.37808219178082</v>
      </c>
      <c r="G18">
        <v>1</v>
      </c>
      <c r="H18">
        <v>1</v>
      </c>
      <c r="I18" s="7">
        <v>1</v>
      </c>
      <c r="J18">
        <v>0</v>
      </c>
      <c r="K18">
        <v>0</v>
      </c>
      <c r="L18" s="4">
        <v>2</v>
      </c>
      <c r="M18">
        <v>0</v>
      </c>
      <c r="N18">
        <v>0</v>
      </c>
      <c r="O18" s="6">
        <v>0</v>
      </c>
      <c r="P18">
        <v>0.54723953581306028</v>
      </c>
      <c r="Q18">
        <v>0.48502143678907578</v>
      </c>
      <c r="R18">
        <v>17.780674373010442</v>
      </c>
      <c r="S18">
        <v>36.659563937465371</v>
      </c>
      <c r="T18">
        <v>38.078865529319543</v>
      </c>
      <c r="U18">
        <v>36.400549446402593</v>
      </c>
      <c r="V18">
        <v>23.76972864800943</v>
      </c>
      <c r="W18">
        <v>39.268307832143719</v>
      </c>
      <c r="X18">
        <v>20.06156275224776</v>
      </c>
      <c r="Y18">
        <v>0.78932364384837905</v>
      </c>
      <c r="Z18">
        <v>2681.4283807160482</v>
      </c>
      <c r="AA18">
        <v>0.29286024254216342</v>
      </c>
      <c r="AB18">
        <v>9156</v>
      </c>
    </row>
    <row r="19" spans="1:28" x14ac:dyDescent="0.25">
      <c r="A19">
        <v>29</v>
      </c>
      <c r="B19">
        <v>0</v>
      </c>
      <c r="C19">
        <v>2</v>
      </c>
      <c r="D19">
        <v>40</v>
      </c>
      <c r="E19">
        <v>0</v>
      </c>
      <c r="F19" s="4">
        <v>73.720547945205482</v>
      </c>
      <c r="G19">
        <v>0</v>
      </c>
      <c r="H19">
        <v>1</v>
      </c>
      <c r="I19" s="7">
        <v>2</v>
      </c>
      <c r="J19">
        <v>0</v>
      </c>
      <c r="K19">
        <v>2</v>
      </c>
      <c r="L19" s="4">
        <v>4</v>
      </c>
      <c r="M19">
        <v>1</v>
      </c>
      <c r="N19">
        <v>2</v>
      </c>
      <c r="O19" s="6">
        <v>0</v>
      </c>
      <c r="P19">
        <v>0.46582670251980168</v>
      </c>
      <c r="Q19">
        <v>0.42015860551394701</v>
      </c>
      <c r="R19">
        <v>18.663480501248809</v>
      </c>
      <c r="S19">
        <v>44.420083883368847</v>
      </c>
      <c r="T19">
        <v>45.221676218380047</v>
      </c>
      <c r="U19">
        <v>48.301138702933287</v>
      </c>
      <c r="V19">
        <v>22.84731931759173</v>
      </c>
      <c r="W19">
        <v>50.882216932834197</v>
      </c>
      <c r="X19">
        <v>20.692061201042701</v>
      </c>
      <c r="Y19">
        <v>0.69882092371991344</v>
      </c>
      <c r="Z19">
        <v>3323.1091392587082</v>
      </c>
      <c r="AA19">
        <v>0.31579484360531301</v>
      </c>
      <c r="AB19">
        <v>10523</v>
      </c>
    </row>
    <row r="20" spans="1:28" x14ac:dyDescent="0.25">
      <c r="A20">
        <v>30</v>
      </c>
      <c r="B20">
        <v>0</v>
      </c>
      <c r="C20">
        <v>1</v>
      </c>
      <c r="D20">
        <v>41</v>
      </c>
      <c r="E20">
        <v>5</v>
      </c>
      <c r="F20" s="4">
        <v>62.578082191780823</v>
      </c>
      <c r="G20">
        <v>0</v>
      </c>
      <c r="H20">
        <v>1</v>
      </c>
      <c r="I20" s="7">
        <v>2</v>
      </c>
      <c r="J20">
        <v>22.289041095890411</v>
      </c>
      <c r="K20">
        <v>1</v>
      </c>
      <c r="L20" s="4">
        <v>3</v>
      </c>
      <c r="M20">
        <v>0</v>
      </c>
      <c r="N20">
        <v>0</v>
      </c>
      <c r="O20" s="6">
        <v>1</v>
      </c>
      <c r="P20">
        <v>0.53240344532960038</v>
      </c>
      <c r="Q20">
        <v>0.35393284898648691</v>
      </c>
      <c r="R20">
        <v>6.6937342460562359</v>
      </c>
      <c r="S20">
        <v>18.912441343673649</v>
      </c>
      <c r="T20">
        <v>16.552945357246848</v>
      </c>
      <c r="U20">
        <v>18.02775637731995</v>
      </c>
      <c r="V20">
        <v>10.440306508910551</v>
      </c>
      <c r="W20">
        <v>18.84144368141677</v>
      </c>
      <c r="X20">
        <v>10.069048930965829</v>
      </c>
      <c r="Y20">
        <v>0.73695590222075757</v>
      </c>
      <c r="Z20">
        <v>564.56144666233899</v>
      </c>
      <c r="AA20">
        <v>0.70747048453927197</v>
      </c>
      <c r="AB20">
        <v>798</v>
      </c>
    </row>
    <row r="21" spans="1:28" x14ac:dyDescent="0.25">
      <c r="A21">
        <v>31</v>
      </c>
      <c r="B21">
        <v>1</v>
      </c>
      <c r="C21">
        <v>5</v>
      </c>
      <c r="D21">
        <v>43</v>
      </c>
      <c r="E21">
        <v>5</v>
      </c>
      <c r="F21" s="4">
        <v>59.076712328767123</v>
      </c>
      <c r="G21">
        <v>0</v>
      </c>
      <c r="H21">
        <v>1</v>
      </c>
      <c r="I21" s="3">
        <v>2</v>
      </c>
      <c r="J21">
        <v>41.076712328767123</v>
      </c>
      <c r="K21">
        <v>2</v>
      </c>
      <c r="L21" s="4">
        <v>4</v>
      </c>
      <c r="M21">
        <v>0</v>
      </c>
      <c r="N21">
        <v>1</v>
      </c>
      <c r="O21" s="6">
        <v>1</v>
      </c>
      <c r="P21">
        <v>0.69986214539742464</v>
      </c>
      <c r="Q21">
        <v>0.62260882051533895</v>
      </c>
      <c r="R21">
        <v>42.164807097081983</v>
      </c>
      <c r="S21">
        <v>67.722791113337891</v>
      </c>
      <c r="T21">
        <v>85</v>
      </c>
      <c r="U21">
        <v>78.854296014865284</v>
      </c>
      <c r="V21">
        <v>64.007812023221035</v>
      </c>
      <c r="W21">
        <v>91.624232602516244</v>
      </c>
      <c r="X21">
        <v>47.396617880882303</v>
      </c>
      <c r="Y21">
        <v>0.54067180715940921</v>
      </c>
      <c r="Z21">
        <v>16353.351468711469</v>
      </c>
      <c r="AA21">
        <v>0.20918099041560889</v>
      </c>
      <c r="AB21">
        <v>78178</v>
      </c>
    </row>
    <row r="22" spans="1:28" x14ac:dyDescent="0.25">
      <c r="A22">
        <v>32</v>
      </c>
      <c r="B22">
        <v>0</v>
      </c>
      <c r="C22">
        <v>2</v>
      </c>
      <c r="D22">
        <v>15</v>
      </c>
      <c r="E22">
        <v>6</v>
      </c>
      <c r="F22" s="4">
        <v>58.049315068493151</v>
      </c>
      <c r="G22">
        <v>0</v>
      </c>
      <c r="H22">
        <v>1</v>
      </c>
      <c r="I22" s="7">
        <v>2</v>
      </c>
      <c r="J22">
        <v>9.786986301369863</v>
      </c>
      <c r="K22">
        <v>2</v>
      </c>
      <c r="L22" s="4">
        <v>4</v>
      </c>
      <c r="M22">
        <v>0</v>
      </c>
      <c r="N22">
        <v>0</v>
      </c>
      <c r="O22" s="6">
        <v>0</v>
      </c>
      <c r="P22">
        <v>0.62083598455751854</v>
      </c>
      <c r="Q22">
        <v>0.52335420955942813</v>
      </c>
      <c r="R22">
        <v>28.709198954334639</v>
      </c>
      <c r="S22">
        <v>54.856153690829608</v>
      </c>
      <c r="T22">
        <v>57.008771254956898</v>
      </c>
      <c r="U22">
        <v>57.56735185849702</v>
      </c>
      <c r="V22">
        <v>44.384682042344288</v>
      </c>
      <c r="W22">
        <v>58.060313467979142</v>
      </c>
      <c r="X22">
        <v>34.056674185684763</v>
      </c>
      <c r="Y22">
        <v>0.68413673170716749</v>
      </c>
      <c r="Z22">
        <v>7465.889879042038</v>
      </c>
      <c r="AA22">
        <v>0.2175058959662648</v>
      </c>
      <c r="AB22">
        <v>34325</v>
      </c>
    </row>
    <row r="23" spans="1:28" x14ac:dyDescent="0.25">
      <c r="A23">
        <v>35</v>
      </c>
      <c r="B23">
        <v>0</v>
      </c>
      <c r="C23">
        <v>2</v>
      </c>
      <c r="D23">
        <v>34</v>
      </c>
      <c r="E23">
        <v>5</v>
      </c>
      <c r="F23" s="4">
        <v>68.62465753424658</v>
      </c>
      <c r="G23">
        <v>0</v>
      </c>
      <c r="H23">
        <v>1</v>
      </c>
      <c r="I23" s="7">
        <v>2</v>
      </c>
      <c r="J23">
        <v>34.218493150684935</v>
      </c>
      <c r="K23">
        <v>2</v>
      </c>
      <c r="L23" s="4">
        <v>4</v>
      </c>
      <c r="M23">
        <v>0</v>
      </c>
      <c r="N23">
        <v>0</v>
      </c>
      <c r="O23" s="6">
        <v>0</v>
      </c>
      <c r="P23">
        <v>0.72464806573981033</v>
      </c>
      <c r="Q23">
        <v>0.59792964036200535</v>
      </c>
      <c r="R23">
        <v>26.52071747157855</v>
      </c>
      <c r="S23">
        <v>44.354244515328062</v>
      </c>
      <c r="T23">
        <v>53.310411741047361</v>
      </c>
      <c r="U23">
        <v>48.548944375753422</v>
      </c>
      <c r="V23">
        <v>42.190046219457983</v>
      </c>
      <c r="W23">
        <v>54.304695929541857</v>
      </c>
      <c r="X23">
        <v>32.141217495383067</v>
      </c>
      <c r="Y23">
        <v>0.68070936813748706</v>
      </c>
      <c r="Z23">
        <v>5844.5084195154159</v>
      </c>
      <c r="AA23">
        <v>0.24769064330884119</v>
      </c>
      <c r="AB23">
        <v>23596</v>
      </c>
    </row>
    <row r="24" spans="1:28" x14ac:dyDescent="0.25">
      <c r="A24">
        <v>36</v>
      </c>
      <c r="B24">
        <v>0</v>
      </c>
      <c r="C24">
        <v>3</v>
      </c>
      <c r="D24">
        <v>15</v>
      </c>
      <c r="E24">
        <v>0</v>
      </c>
      <c r="F24" s="4">
        <v>53.865753424657534</v>
      </c>
      <c r="G24">
        <v>1</v>
      </c>
      <c r="H24">
        <v>3</v>
      </c>
      <c r="I24" s="7">
        <v>0</v>
      </c>
      <c r="J24">
        <v>62.765068493150679</v>
      </c>
      <c r="K24">
        <v>0</v>
      </c>
      <c r="L24" s="4">
        <v>3</v>
      </c>
      <c r="M24">
        <v>1</v>
      </c>
      <c r="N24">
        <v>0</v>
      </c>
      <c r="O24" s="6">
        <v>0</v>
      </c>
      <c r="P24">
        <v>0.85559815664852013</v>
      </c>
      <c r="Q24">
        <v>0.45865621809066243</v>
      </c>
      <c r="R24">
        <v>10.616957450690951</v>
      </c>
      <c r="S24">
        <v>23.147963620526561</v>
      </c>
      <c r="T24">
        <v>23.706539182259391</v>
      </c>
      <c r="U24">
        <v>25.238858928247929</v>
      </c>
      <c r="V24">
        <v>22.022715545545239</v>
      </c>
      <c r="W24">
        <v>26.095976701399781</v>
      </c>
      <c r="X24">
        <v>19.805355003889531</v>
      </c>
      <c r="Y24">
        <v>0.71355861524983799</v>
      </c>
      <c r="Z24">
        <v>1484.8608938829891</v>
      </c>
      <c r="AA24">
        <v>0.45786644893092487</v>
      </c>
      <c r="AB24">
        <v>3243</v>
      </c>
    </row>
    <row r="25" spans="1:28" x14ac:dyDescent="0.25">
      <c r="A25">
        <v>37</v>
      </c>
      <c r="B25">
        <v>0</v>
      </c>
      <c r="C25">
        <v>1</v>
      </c>
      <c r="D25">
        <v>41</v>
      </c>
      <c r="E25">
        <v>5</v>
      </c>
      <c r="F25" s="4">
        <v>48.465753424657535</v>
      </c>
      <c r="G25">
        <v>0</v>
      </c>
      <c r="H25">
        <v>1</v>
      </c>
      <c r="I25" s="7">
        <v>2</v>
      </c>
      <c r="J25">
        <v>0</v>
      </c>
      <c r="K25">
        <v>3</v>
      </c>
      <c r="L25" s="4">
        <v>4</v>
      </c>
      <c r="M25">
        <v>0</v>
      </c>
      <c r="N25">
        <v>0</v>
      </c>
      <c r="O25" s="6">
        <v>0</v>
      </c>
      <c r="P25">
        <v>0.70968208960708812</v>
      </c>
      <c r="Q25">
        <v>0.62052559434986598</v>
      </c>
      <c r="R25">
        <v>12.25772689380848</v>
      </c>
      <c r="S25">
        <v>19.75378131928802</v>
      </c>
      <c r="T25">
        <v>20.518284528683189</v>
      </c>
      <c r="U25">
        <v>20.518284528683189</v>
      </c>
      <c r="V25">
        <v>16.27882059609971</v>
      </c>
      <c r="W25">
        <v>24.879710609249461</v>
      </c>
      <c r="X25">
        <v>14.018904804313779</v>
      </c>
      <c r="Y25">
        <v>0.77417586304891584</v>
      </c>
      <c r="Z25">
        <v>1043.1468664147319</v>
      </c>
      <c r="AA25">
        <v>0.48338594365835591</v>
      </c>
      <c r="AB25">
        <v>2158</v>
      </c>
    </row>
    <row r="26" spans="1:28" x14ac:dyDescent="0.25">
      <c r="A26">
        <v>38</v>
      </c>
      <c r="B26">
        <v>1</v>
      </c>
      <c r="C26">
        <v>4</v>
      </c>
      <c r="D26">
        <v>39</v>
      </c>
      <c r="E26">
        <v>4</v>
      </c>
      <c r="F26" s="4">
        <v>55.638356164383559</v>
      </c>
      <c r="G26">
        <v>0</v>
      </c>
      <c r="H26">
        <v>1</v>
      </c>
      <c r="I26" s="7">
        <v>2</v>
      </c>
      <c r="J26">
        <v>18.81917808219178</v>
      </c>
      <c r="K26">
        <v>2</v>
      </c>
      <c r="L26" s="4">
        <v>4</v>
      </c>
      <c r="M26">
        <v>1</v>
      </c>
      <c r="N26">
        <v>0</v>
      </c>
      <c r="O26" s="6">
        <v>0</v>
      </c>
      <c r="P26">
        <v>0.71585011889016215</v>
      </c>
      <c r="Q26">
        <v>0.61263301247336333</v>
      </c>
      <c r="R26">
        <v>57.221557697303673</v>
      </c>
      <c r="S26">
        <v>93.402667718288527</v>
      </c>
      <c r="T26">
        <v>91.005494339627646</v>
      </c>
      <c r="U26">
        <v>82.855295545909442</v>
      </c>
      <c r="V26">
        <v>103.6001930500132</v>
      </c>
      <c r="W26">
        <v>105.6503667764575</v>
      </c>
      <c r="X26">
        <v>66.862310790795149</v>
      </c>
      <c r="Y26">
        <v>0.7847303407990105</v>
      </c>
      <c r="Z26">
        <v>24274.768133803929</v>
      </c>
      <c r="AA26">
        <v>9.8190161611037566E-2</v>
      </c>
      <c r="AB26">
        <v>247222</v>
      </c>
    </row>
    <row r="27" spans="1:28" x14ac:dyDescent="0.25">
      <c r="A27">
        <v>39</v>
      </c>
      <c r="B27">
        <v>0</v>
      </c>
      <c r="C27">
        <v>3</v>
      </c>
      <c r="D27">
        <v>43</v>
      </c>
      <c r="E27">
        <v>4</v>
      </c>
      <c r="F27" s="4">
        <v>59.920547945205477</v>
      </c>
      <c r="G27">
        <v>0</v>
      </c>
      <c r="H27">
        <v>1</v>
      </c>
      <c r="I27" s="7">
        <v>2</v>
      </c>
      <c r="J27">
        <v>64.38082191780822</v>
      </c>
      <c r="K27">
        <v>0</v>
      </c>
      <c r="L27" s="4">
        <v>3</v>
      </c>
      <c r="M27">
        <v>0</v>
      </c>
      <c r="N27">
        <v>0</v>
      </c>
      <c r="O27" s="6">
        <v>1</v>
      </c>
      <c r="P27">
        <v>0.77710956443670631</v>
      </c>
      <c r="Q27">
        <v>0.46827784149671858</v>
      </c>
      <c r="R27">
        <v>17.72298685450852</v>
      </c>
      <c r="S27">
        <v>37.847160988574579</v>
      </c>
      <c r="T27">
        <v>40.224370722237531</v>
      </c>
      <c r="U27">
        <v>35.468295701936398</v>
      </c>
      <c r="V27">
        <v>40.496913462633167</v>
      </c>
      <c r="W27">
        <v>44.48595283907045</v>
      </c>
      <c r="X27">
        <v>29.4113907909971</v>
      </c>
      <c r="Y27">
        <v>0.55534799681450375</v>
      </c>
      <c r="Z27">
        <v>3935.2963427636482</v>
      </c>
      <c r="AA27">
        <v>0.4096280152767407</v>
      </c>
      <c r="AB27">
        <v>9607</v>
      </c>
    </row>
    <row r="28" spans="1:28" x14ac:dyDescent="0.25">
      <c r="A28">
        <v>40</v>
      </c>
      <c r="B28">
        <v>0</v>
      </c>
      <c r="C28">
        <v>2</v>
      </c>
      <c r="D28">
        <v>42</v>
      </c>
      <c r="E28">
        <v>2</v>
      </c>
      <c r="F28" s="4">
        <v>59.69041095890411</v>
      </c>
      <c r="G28">
        <v>1</v>
      </c>
      <c r="H28">
        <v>3</v>
      </c>
      <c r="I28" s="7">
        <v>2</v>
      </c>
      <c r="J28">
        <v>16.267808219178082</v>
      </c>
      <c r="K28">
        <v>2</v>
      </c>
      <c r="L28" s="4">
        <v>4</v>
      </c>
      <c r="M28">
        <v>0</v>
      </c>
      <c r="N28">
        <v>1</v>
      </c>
      <c r="O28" s="6">
        <v>0</v>
      </c>
      <c r="P28">
        <v>0.51044425861265241</v>
      </c>
      <c r="Q28">
        <v>0.32191902620620177</v>
      </c>
      <c r="R28">
        <v>10.84965367917855</v>
      </c>
      <c r="S28">
        <v>33.703051997395526</v>
      </c>
      <c r="T28">
        <v>32.202484376209227</v>
      </c>
      <c r="U28">
        <v>31.780497164141408</v>
      </c>
      <c r="V28">
        <v>17.4928556845359</v>
      </c>
      <c r="W28">
        <v>32.341923257592462</v>
      </c>
      <c r="X28">
        <v>17.20352938979423</v>
      </c>
      <c r="Y28">
        <v>0.55062782044636871</v>
      </c>
      <c r="Z28">
        <v>1655.950463762312</v>
      </c>
      <c r="AA28">
        <v>0.6396100671156093</v>
      </c>
      <c r="AB28">
        <v>2589</v>
      </c>
    </row>
    <row r="29" spans="1:28" x14ac:dyDescent="0.25">
      <c r="A29">
        <v>42</v>
      </c>
      <c r="B29">
        <v>1</v>
      </c>
      <c r="C29">
        <v>4</v>
      </c>
      <c r="D29">
        <v>39</v>
      </c>
      <c r="E29">
        <v>6</v>
      </c>
      <c r="F29" s="4">
        <v>45.649315068493152</v>
      </c>
      <c r="G29">
        <v>0</v>
      </c>
      <c r="H29">
        <v>1</v>
      </c>
      <c r="I29" s="7">
        <v>1</v>
      </c>
      <c r="J29">
        <v>0</v>
      </c>
      <c r="K29">
        <v>2</v>
      </c>
      <c r="L29" s="4">
        <v>4</v>
      </c>
      <c r="M29">
        <v>1</v>
      </c>
      <c r="N29">
        <v>0</v>
      </c>
      <c r="O29" s="6">
        <v>0</v>
      </c>
      <c r="P29">
        <v>0.66288825536217488</v>
      </c>
      <c r="Q29">
        <v>0.6161326223093968</v>
      </c>
      <c r="R29">
        <v>32.273967845112338</v>
      </c>
      <c r="S29">
        <v>52.381527412300628</v>
      </c>
      <c r="T29">
        <v>61.98386886924694</v>
      </c>
      <c r="U29">
        <v>62.81719509815764</v>
      </c>
      <c r="V29">
        <v>42.190046219457983</v>
      </c>
      <c r="W29">
        <v>63.348243858847418</v>
      </c>
      <c r="X29">
        <v>34.723099319545902</v>
      </c>
      <c r="Y29">
        <v>0.74538593936336495</v>
      </c>
      <c r="Z29">
        <v>7487.5192518583199</v>
      </c>
      <c r="AA29">
        <v>0.1909789127138275</v>
      </c>
      <c r="AB29">
        <v>39206</v>
      </c>
    </row>
    <row r="30" spans="1:28" x14ac:dyDescent="0.25">
      <c r="A30">
        <v>43</v>
      </c>
      <c r="B30">
        <v>0</v>
      </c>
      <c r="C30">
        <v>1</v>
      </c>
      <c r="D30">
        <v>41</v>
      </c>
      <c r="E30">
        <v>5</v>
      </c>
      <c r="F30" s="4">
        <v>61.235616438356168</v>
      </c>
      <c r="G30">
        <v>0</v>
      </c>
      <c r="H30">
        <v>1</v>
      </c>
      <c r="I30" s="7">
        <v>1</v>
      </c>
      <c r="J30">
        <v>0</v>
      </c>
      <c r="K30">
        <v>2</v>
      </c>
      <c r="L30" s="4">
        <v>4</v>
      </c>
      <c r="M30">
        <v>0</v>
      </c>
      <c r="N30">
        <v>0</v>
      </c>
      <c r="O30" s="6">
        <v>0</v>
      </c>
      <c r="P30">
        <v>0.76393925387992423</v>
      </c>
      <c r="Q30">
        <v>0.67023515604102535</v>
      </c>
      <c r="R30">
        <v>14.4555518390238</v>
      </c>
      <c r="S30">
        <v>21.567880629256301</v>
      </c>
      <c r="T30">
        <v>19.209372712298549</v>
      </c>
      <c r="U30">
        <v>24.041630560342611</v>
      </c>
      <c r="V30">
        <v>22.803508501982758</v>
      </c>
      <c r="W30">
        <v>24.372115213907879</v>
      </c>
      <c r="X30">
        <v>16.476550635685332</v>
      </c>
      <c r="Y30">
        <v>0.68429669297542817</v>
      </c>
      <c r="Z30">
        <v>1449.6868883170321</v>
      </c>
      <c r="AA30">
        <v>0.49342644258578361</v>
      </c>
      <c r="AB30">
        <v>2938</v>
      </c>
    </row>
    <row r="31" spans="1:28" x14ac:dyDescent="0.25">
      <c r="A31">
        <v>44</v>
      </c>
      <c r="B31">
        <v>0</v>
      </c>
      <c r="C31">
        <v>4</v>
      </c>
      <c r="D31">
        <v>37</v>
      </c>
      <c r="E31">
        <v>5</v>
      </c>
      <c r="F31" s="4">
        <v>57.673972602739724</v>
      </c>
      <c r="G31">
        <v>0</v>
      </c>
      <c r="H31">
        <v>1</v>
      </c>
      <c r="I31" s="7">
        <v>2</v>
      </c>
      <c r="J31">
        <v>17.003131115459883</v>
      </c>
      <c r="K31">
        <v>2</v>
      </c>
      <c r="L31" s="4">
        <v>4</v>
      </c>
      <c r="M31">
        <v>1</v>
      </c>
      <c r="N31">
        <v>0</v>
      </c>
      <c r="O31" s="6">
        <v>0</v>
      </c>
      <c r="P31">
        <v>0.70723501039878112</v>
      </c>
      <c r="Q31">
        <v>0.46601181621654808</v>
      </c>
      <c r="R31">
        <v>40.07698813098861</v>
      </c>
      <c r="S31">
        <v>85.999939779135303</v>
      </c>
      <c r="T31">
        <v>97.308786859152647</v>
      </c>
      <c r="U31">
        <v>88.11923740024082</v>
      </c>
      <c r="V31">
        <v>72.945184899347538</v>
      </c>
      <c r="W31">
        <v>99.242128151304783</v>
      </c>
      <c r="X31">
        <v>60.822168303991312</v>
      </c>
      <c r="Y31">
        <v>0.45304723727566748</v>
      </c>
      <c r="Z31">
        <v>22381.43699366257</v>
      </c>
      <c r="AA31">
        <v>0.2331132577898633</v>
      </c>
      <c r="AB31">
        <v>96011</v>
      </c>
    </row>
    <row r="32" spans="1:28" x14ac:dyDescent="0.25">
      <c r="A32">
        <v>45</v>
      </c>
      <c r="B32">
        <v>0</v>
      </c>
      <c r="C32">
        <v>4</v>
      </c>
      <c r="D32">
        <v>43</v>
      </c>
      <c r="E32">
        <v>6</v>
      </c>
      <c r="F32" s="4">
        <v>62.104109589041094</v>
      </c>
      <c r="G32">
        <v>1</v>
      </c>
      <c r="H32">
        <v>1</v>
      </c>
      <c r="I32" s="7">
        <v>2</v>
      </c>
      <c r="J32">
        <v>44.104109589041094</v>
      </c>
      <c r="K32">
        <v>2</v>
      </c>
      <c r="L32" s="4">
        <v>4</v>
      </c>
      <c r="M32">
        <v>0</v>
      </c>
      <c r="N32">
        <v>1</v>
      </c>
      <c r="O32" s="6">
        <v>2</v>
      </c>
      <c r="P32">
        <v>0.61999905957445767</v>
      </c>
      <c r="Q32">
        <v>0.58117758192212421</v>
      </c>
      <c r="R32">
        <v>32.138406606090768</v>
      </c>
      <c r="S32">
        <v>55.298772020420429</v>
      </c>
      <c r="T32">
        <v>46.227697325304881</v>
      </c>
      <c r="U32">
        <v>58.420886675914119</v>
      </c>
      <c r="V32">
        <v>63.906181234681831</v>
      </c>
      <c r="W32">
        <v>66.850579653433073</v>
      </c>
      <c r="X32">
        <v>34.285186648283002</v>
      </c>
      <c r="Y32">
        <v>0.65434412443292378</v>
      </c>
      <c r="Z32">
        <v>8184.370708562682</v>
      </c>
      <c r="AA32">
        <v>0.22208755857382731</v>
      </c>
      <c r="AB32">
        <v>36852</v>
      </c>
    </row>
    <row r="33" spans="1:28" x14ac:dyDescent="0.25">
      <c r="A33">
        <v>48</v>
      </c>
      <c r="B33">
        <v>1</v>
      </c>
      <c r="C33">
        <v>3</v>
      </c>
      <c r="D33">
        <v>32</v>
      </c>
      <c r="E33">
        <v>6</v>
      </c>
      <c r="F33" s="4">
        <v>61.654794520547945</v>
      </c>
      <c r="G33">
        <v>0</v>
      </c>
      <c r="H33">
        <v>1</v>
      </c>
      <c r="I33" s="7">
        <v>2</v>
      </c>
      <c r="J33">
        <v>20</v>
      </c>
      <c r="K33">
        <v>0</v>
      </c>
      <c r="L33" s="4">
        <v>3</v>
      </c>
      <c r="M33">
        <v>1</v>
      </c>
      <c r="N33">
        <v>0</v>
      </c>
      <c r="O33" s="6">
        <v>1</v>
      </c>
      <c r="P33">
        <v>0.47296644982436647</v>
      </c>
      <c r="Q33">
        <v>0.42262657064227321</v>
      </c>
      <c r="R33">
        <v>24.629847767249021</v>
      </c>
      <c r="S33">
        <v>58.278039002182481</v>
      </c>
      <c r="T33">
        <v>59.033888572581773</v>
      </c>
      <c r="U33">
        <v>57.008771254956898</v>
      </c>
      <c r="V33">
        <v>36.674241641784498</v>
      </c>
      <c r="W33">
        <v>61.204574992397433</v>
      </c>
      <c r="X33">
        <v>27.563557209588211</v>
      </c>
      <c r="Y33">
        <v>0.69597887598703545</v>
      </c>
      <c r="Z33">
        <v>5789.0509919729539</v>
      </c>
      <c r="AA33">
        <v>0.24072899999887529</v>
      </c>
      <c r="AB33">
        <v>24048</v>
      </c>
    </row>
    <row r="34" spans="1:28" x14ac:dyDescent="0.25">
      <c r="A34">
        <v>49</v>
      </c>
      <c r="B34">
        <v>0</v>
      </c>
      <c r="C34">
        <v>3</v>
      </c>
      <c r="D34">
        <v>10</v>
      </c>
      <c r="E34">
        <v>5</v>
      </c>
      <c r="F34" s="4">
        <v>47.326027397260276</v>
      </c>
      <c r="G34">
        <v>1</v>
      </c>
      <c r="H34">
        <v>1</v>
      </c>
      <c r="I34" s="7">
        <v>2</v>
      </c>
      <c r="J34">
        <v>0</v>
      </c>
      <c r="K34">
        <v>2</v>
      </c>
      <c r="L34" s="4">
        <v>4</v>
      </c>
      <c r="M34">
        <v>0</v>
      </c>
      <c r="N34">
        <v>0</v>
      </c>
      <c r="O34" s="6">
        <v>0</v>
      </c>
      <c r="P34">
        <v>0.78957461239409032</v>
      </c>
      <c r="Q34">
        <v>0.59130912849551687</v>
      </c>
      <c r="R34">
        <v>24.615824052768719</v>
      </c>
      <c r="S34">
        <v>41.629365870605447</v>
      </c>
      <c r="T34">
        <v>42.059481689626182</v>
      </c>
      <c r="U34">
        <v>46.141087980237309</v>
      </c>
      <c r="V34">
        <v>40.718546143004673</v>
      </c>
      <c r="W34">
        <v>46.82947789587238</v>
      </c>
      <c r="X34">
        <v>32.869490421495072</v>
      </c>
      <c r="Y34">
        <v>0.6603457611005018</v>
      </c>
      <c r="Z34">
        <v>5625.5264513481416</v>
      </c>
      <c r="AA34">
        <v>0.26423327624932558</v>
      </c>
      <c r="AB34">
        <v>21290</v>
      </c>
    </row>
    <row r="35" spans="1:28" x14ac:dyDescent="0.25">
      <c r="A35">
        <v>50</v>
      </c>
      <c r="B35">
        <v>0</v>
      </c>
      <c r="C35">
        <v>2</v>
      </c>
      <c r="D35">
        <v>13</v>
      </c>
      <c r="E35">
        <v>0</v>
      </c>
      <c r="F35" s="4">
        <v>71.9972602739726</v>
      </c>
      <c r="G35">
        <v>0</v>
      </c>
      <c r="H35">
        <v>1</v>
      </c>
      <c r="I35" s="7">
        <v>2</v>
      </c>
      <c r="J35">
        <v>16.199178082191782</v>
      </c>
      <c r="K35">
        <v>2</v>
      </c>
      <c r="L35" s="4">
        <v>4</v>
      </c>
      <c r="M35">
        <v>1</v>
      </c>
      <c r="N35">
        <v>0</v>
      </c>
      <c r="O35" s="6">
        <v>0</v>
      </c>
      <c r="P35">
        <v>0.74582434518455554</v>
      </c>
      <c r="Q35">
        <v>0.66320451069686004</v>
      </c>
      <c r="R35">
        <v>20.884897296096248</v>
      </c>
      <c r="S35">
        <v>31.49088547988238</v>
      </c>
      <c r="T35">
        <v>35.805027579936308</v>
      </c>
      <c r="U35">
        <v>32.202484376209227</v>
      </c>
      <c r="V35">
        <v>27.784887978899611</v>
      </c>
      <c r="W35">
        <v>37.17526059088221</v>
      </c>
      <c r="X35">
        <v>23.4866690423151</v>
      </c>
      <c r="Y35">
        <v>0.68669354977910513</v>
      </c>
      <c r="Z35">
        <v>3223.0906739076049</v>
      </c>
      <c r="AA35">
        <v>0.32918911999873413</v>
      </c>
      <c r="AB35">
        <v>9791</v>
      </c>
    </row>
    <row r="36" spans="1:28" x14ac:dyDescent="0.25">
      <c r="A36">
        <v>52</v>
      </c>
      <c r="B36">
        <v>1</v>
      </c>
      <c r="C36">
        <v>5</v>
      </c>
      <c r="D36">
        <v>0</v>
      </c>
      <c r="E36">
        <v>5</v>
      </c>
      <c r="F36" s="4">
        <v>62.257534246575339</v>
      </c>
      <c r="G36">
        <v>0</v>
      </c>
      <c r="H36">
        <v>1</v>
      </c>
      <c r="I36" s="7">
        <v>2</v>
      </c>
      <c r="J36">
        <v>44.257534246575339</v>
      </c>
      <c r="K36">
        <v>2</v>
      </c>
      <c r="L36" s="4">
        <v>4</v>
      </c>
      <c r="M36">
        <v>1</v>
      </c>
      <c r="N36">
        <v>2</v>
      </c>
      <c r="O36" s="6">
        <v>0</v>
      </c>
      <c r="P36">
        <v>0.90649145503496542</v>
      </c>
      <c r="Q36">
        <v>0.693430820957464</v>
      </c>
      <c r="R36">
        <v>22.333456795246619</v>
      </c>
      <c r="S36">
        <v>32.20718797068956</v>
      </c>
      <c r="T36">
        <v>39.623225512317902</v>
      </c>
      <c r="U36">
        <v>33.61547262794322</v>
      </c>
      <c r="V36">
        <v>35.468295701936398</v>
      </c>
      <c r="W36">
        <v>40.137264480778953</v>
      </c>
      <c r="X36">
        <v>29.195540686135011</v>
      </c>
      <c r="Y36">
        <v>0.73458208519548163</v>
      </c>
      <c r="Z36">
        <v>3846.283246741531</v>
      </c>
      <c r="AA36">
        <v>0.27236108530955461</v>
      </c>
      <c r="AB36">
        <v>14122</v>
      </c>
    </row>
    <row r="37" spans="1:28" x14ac:dyDescent="0.25">
      <c r="A37">
        <v>54</v>
      </c>
      <c r="B37">
        <v>0</v>
      </c>
      <c r="C37">
        <v>3</v>
      </c>
      <c r="D37">
        <v>31</v>
      </c>
      <c r="E37">
        <v>0</v>
      </c>
      <c r="F37" s="4">
        <v>61.728767123287675</v>
      </c>
      <c r="G37">
        <v>0</v>
      </c>
      <c r="H37">
        <v>1</v>
      </c>
      <c r="I37" s="7">
        <v>2</v>
      </c>
      <c r="J37">
        <v>65.593150684931516</v>
      </c>
      <c r="K37">
        <v>0</v>
      </c>
      <c r="L37" s="4">
        <v>3</v>
      </c>
      <c r="M37">
        <v>0</v>
      </c>
      <c r="N37">
        <v>1</v>
      </c>
      <c r="O37" s="6">
        <v>0</v>
      </c>
      <c r="P37">
        <v>0.74447099172426423</v>
      </c>
      <c r="Q37">
        <v>0.66416395833646658</v>
      </c>
      <c r="R37">
        <v>29.645651624103959</v>
      </c>
      <c r="S37">
        <v>44.636043934629512</v>
      </c>
      <c r="T37">
        <v>48.270073544588683</v>
      </c>
      <c r="U37">
        <v>51.86520991955976</v>
      </c>
      <c r="V37">
        <v>44.643028571099428</v>
      </c>
      <c r="W37">
        <v>59.413803110051788</v>
      </c>
      <c r="X37">
        <v>33.230239894661459</v>
      </c>
      <c r="Y37">
        <v>0.67114526001961228</v>
      </c>
      <c r="Z37">
        <v>6784.2101409503739</v>
      </c>
      <c r="AA37">
        <v>0.23482901145553389</v>
      </c>
      <c r="AB37">
        <v>28890</v>
      </c>
    </row>
    <row r="38" spans="1:28" x14ac:dyDescent="0.25">
      <c r="A38">
        <v>55</v>
      </c>
      <c r="B38">
        <v>1</v>
      </c>
      <c r="C38">
        <v>4</v>
      </c>
      <c r="D38">
        <v>0</v>
      </c>
      <c r="E38">
        <v>6</v>
      </c>
      <c r="F38" s="4">
        <v>67.783561643835611</v>
      </c>
      <c r="G38">
        <v>0</v>
      </c>
      <c r="H38">
        <v>1</v>
      </c>
      <c r="I38" s="7">
        <v>2</v>
      </c>
      <c r="J38">
        <v>74.675342465753417</v>
      </c>
      <c r="K38">
        <v>2</v>
      </c>
      <c r="L38" s="4">
        <v>4</v>
      </c>
      <c r="M38">
        <v>0</v>
      </c>
      <c r="N38">
        <v>0</v>
      </c>
      <c r="O38" s="6">
        <v>1</v>
      </c>
      <c r="P38">
        <v>0.87900755802062658</v>
      </c>
      <c r="Q38">
        <v>0.604736727128942</v>
      </c>
      <c r="R38">
        <v>28.5289981843726</v>
      </c>
      <c r="S38">
        <v>47.175898047101157</v>
      </c>
      <c r="T38">
        <v>54.708317466359723</v>
      </c>
      <c r="U38">
        <v>52.32590180780452</v>
      </c>
      <c r="V38">
        <v>52.952809179494913</v>
      </c>
      <c r="W38">
        <v>58.668560575490517</v>
      </c>
      <c r="X38">
        <v>41.467970939812432</v>
      </c>
      <c r="Y38">
        <v>0.65172973008731316</v>
      </c>
      <c r="Z38">
        <v>7810.3156396979839</v>
      </c>
      <c r="AA38">
        <v>0.22871286537520821</v>
      </c>
      <c r="AB38">
        <v>34149</v>
      </c>
    </row>
    <row r="39" spans="1:28" x14ac:dyDescent="0.25">
      <c r="A39">
        <v>56</v>
      </c>
      <c r="B39">
        <v>0</v>
      </c>
      <c r="C39">
        <v>2</v>
      </c>
      <c r="D39">
        <v>0</v>
      </c>
      <c r="E39">
        <v>6</v>
      </c>
      <c r="F39" s="4">
        <v>49.868493150684934</v>
      </c>
      <c r="G39">
        <v>0</v>
      </c>
      <c r="H39">
        <v>1</v>
      </c>
      <c r="I39" s="7">
        <v>2</v>
      </c>
      <c r="J39">
        <v>31.868493150684934</v>
      </c>
      <c r="K39">
        <v>2</v>
      </c>
      <c r="L39" s="4">
        <v>4</v>
      </c>
      <c r="M39">
        <v>1</v>
      </c>
      <c r="N39">
        <v>1</v>
      </c>
      <c r="O39" s="6">
        <v>0</v>
      </c>
      <c r="P39">
        <v>0.5580748209316363</v>
      </c>
      <c r="Q39">
        <v>0.31539104788963618</v>
      </c>
      <c r="R39">
        <v>12.544675435683439</v>
      </c>
      <c r="S39">
        <v>39.774988921287203</v>
      </c>
      <c r="T39">
        <v>39.560080889704963</v>
      </c>
      <c r="U39">
        <v>35.510561809129413</v>
      </c>
      <c r="V39">
        <v>25.96150997149434</v>
      </c>
      <c r="W39">
        <v>43.150898020782833</v>
      </c>
      <c r="X39">
        <v>22.19741981980517</v>
      </c>
      <c r="Y39">
        <v>0.69881414796082297</v>
      </c>
      <c r="Z39">
        <v>2622.4605140174208</v>
      </c>
      <c r="AA39">
        <v>0.35549146184321823</v>
      </c>
      <c r="AB39">
        <v>7377</v>
      </c>
    </row>
    <row r="40" spans="1:28" x14ac:dyDescent="0.25">
      <c r="A40">
        <v>57</v>
      </c>
      <c r="B40">
        <v>1</v>
      </c>
      <c r="C40">
        <v>4</v>
      </c>
      <c r="D40">
        <v>17</v>
      </c>
      <c r="E40">
        <v>6</v>
      </c>
      <c r="F40" s="4">
        <v>52.246575342465754</v>
      </c>
      <c r="G40">
        <v>0</v>
      </c>
      <c r="H40">
        <v>1</v>
      </c>
      <c r="I40" s="7">
        <v>2</v>
      </c>
      <c r="J40">
        <v>36.692759295499016</v>
      </c>
      <c r="K40">
        <v>1</v>
      </c>
      <c r="L40" s="4">
        <v>4</v>
      </c>
      <c r="M40">
        <v>1</v>
      </c>
      <c r="N40">
        <v>0</v>
      </c>
      <c r="O40" s="6">
        <v>0</v>
      </c>
      <c r="P40">
        <v>0.66691286392059546</v>
      </c>
      <c r="Q40">
        <v>0.42330081911812162</v>
      </c>
      <c r="R40">
        <v>21.57554239624805</v>
      </c>
      <c r="S40">
        <v>50.969762924619857</v>
      </c>
      <c r="T40">
        <v>55.226805085936313</v>
      </c>
      <c r="U40">
        <v>58.189346103904619</v>
      </c>
      <c r="V40">
        <v>37.107950630558953</v>
      </c>
      <c r="W40">
        <v>58.32666628567074</v>
      </c>
      <c r="X40">
        <v>33.992390565412023</v>
      </c>
      <c r="Y40">
        <v>0.74513602991108219</v>
      </c>
      <c r="Z40">
        <v>5582.0175736950878</v>
      </c>
      <c r="AA40">
        <v>0.22129787399679229</v>
      </c>
      <c r="AB40">
        <v>25224</v>
      </c>
    </row>
    <row r="41" spans="1:28" x14ac:dyDescent="0.25">
      <c r="A41">
        <v>58</v>
      </c>
      <c r="B41">
        <v>0</v>
      </c>
      <c r="C41">
        <v>4</v>
      </c>
      <c r="D41">
        <v>20</v>
      </c>
      <c r="E41">
        <v>6</v>
      </c>
      <c r="F41" s="4">
        <v>54.131506849315066</v>
      </c>
      <c r="G41">
        <v>1</v>
      </c>
      <c r="H41">
        <v>1</v>
      </c>
      <c r="I41" s="7">
        <v>2</v>
      </c>
      <c r="J41">
        <v>0</v>
      </c>
      <c r="K41">
        <v>2</v>
      </c>
      <c r="L41" s="4">
        <v>4</v>
      </c>
      <c r="M41">
        <v>0</v>
      </c>
      <c r="N41">
        <v>0</v>
      </c>
      <c r="O41" s="6">
        <v>0</v>
      </c>
      <c r="P41">
        <v>0.75375912741134066</v>
      </c>
      <c r="Q41">
        <v>0.64159494342344892</v>
      </c>
      <c r="R41">
        <v>41.819345320903658</v>
      </c>
      <c r="S41">
        <v>65.180291318635184</v>
      </c>
      <c r="T41">
        <v>87.965902484996988</v>
      </c>
      <c r="U41">
        <v>68.425141578224014</v>
      </c>
      <c r="V41">
        <v>62.169124169478209</v>
      </c>
      <c r="W41">
        <v>88.780628517712131</v>
      </c>
      <c r="X41">
        <v>49.130239508751437</v>
      </c>
      <c r="Y41">
        <v>0.49645473638048793</v>
      </c>
      <c r="Z41">
        <v>15917.020693865859</v>
      </c>
      <c r="AA41">
        <v>0.24097711944931061</v>
      </c>
      <c r="AB41">
        <v>66052</v>
      </c>
    </row>
    <row r="42" spans="1:28" x14ac:dyDescent="0.25">
      <c r="A42">
        <v>60</v>
      </c>
      <c r="B42">
        <v>1</v>
      </c>
      <c r="C42">
        <v>4</v>
      </c>
      <c r="D42">
        <v>41</v>
      </c>
      <c r="E42">
        <v>5</v>
      </c>
      <c r="F42" s="4">
        <v>61.632876712328766</v>
      </c>
      <c r="G42">
        <v>0</v>
      </c>
      <c r="H42">
        <v>1</v>
      </c>
      <c r="I42" s="7">
        <v>2</v>
      </c>
      <c r="J42">
        <v>22.816438356164383</v>
      </c>
      <c r="K42">
        <v>2</v>
      </c>
      <c r="L42" s="4">
        <v>4</v>
      </c>
      <c r="M42">
        <v>1</v>
      </c>
      <c r="N42">
        <v>0</v>
      </c>
      <c r="O42" s="6">
        <v>0</v>
      </c>
      <c r="P42">
        <v>0.74894663642157822</v>
      </c>
      <c r="Q42">
        <v>0.60895961214020655</v>
      </c>
      <c r="R42">
        <v>37.545056586490681</v>
      </c>
      <c r="S42">
        <v>61.654428040863777</v>
      </c>
      <c r="T42">
        <v>80.777472107017559</v>
      </c>
      <c r="U42">
        <v>68.308125431752259</v>
      </c>
      <c r="V42">
        <v>54.708317466359723</v>
      </c>
      <c r="W42">
        <v>81.449370777188946</v>
      </c>
      <c r="X42">
        <v>46.175876501701161</v>
      </c>
      <c r="Y42">
        <v>0.53510922849885345</v>
      </c>
      <c r="Z42">
        <v>12926.305467673579</v>
      </c>
      <c r="AA42">
        <v>0.2389600596678666</v>
      </c>
      <c r="AB42">
        <v>54094</v>
      </c>
    </row>
    <row r="43" spans="1:28" x14ac:dyDescent="0.25">
      <c r="A43">
        <v>62</v>
      </c>
      <c r="B43">
        <v>0</v>
      </c>
      <c r="C43">
        <v>3</v>
      </c>
      <c r="D43">
        <v>42</v>
      </c>
      <c r="E43">
        <v>0</v>
      </c>
      <c r="F43" s="4">
        <v>78.906849315068499</v>
      </c>
      <c r="G43">
        <v>0</v>
      </c>
      <c r="H43">
        <v>1</v>
      </c>
      <c r="I43" s="7">
        <v>2</v>
      </c>
      <c r="J43">
        <v>45.680136986301378</v>
      </c>
      <c r="K43">
        <v>1</v>
      </c>
      <c r="L43" s="4">
        <v>3</v>
      </c>
      <c r="M43">
        <v>0</v>
      </c>
      <c r="N43">
        <v>1</v>
      </c>
      <c r="O43" s="6">
        <v>0</v>
      </c>
      <c r="P43">
        <v>0.38716961293084973</v>
      </c>
      <c r="Q43">
        <v>0.27174172766632487</v>
      </c>
      <c r="R43">
        <v>17.888062163764289</v>
      </c>
      <c r="S43">
        <v>65.827439596355504</v>
      </c>
      <c r="T43">
        <v>69.871310278253688</v>
      </c>
      <c r="U43">
        <v>70.035705179572517</v>
      </c>
      <c r="V43">
        <v>32.388269481403292</v>
      </c>
      <c r="W43">
        <v>70.099928673287536</v>
      </c>
      <c r="X43">
        <v>25.486384308749852</v>
      </c>
      <c r="Y43">
        <v>0.49034395083075732</v>
      </c>
      <c r="Z43">
        <v>5254.5995988878822</v>
      </c>
      <c r="AA43">
        <v>0.42727269465668261</v>
      </c>
      <c r="AB43">
        <v>12298</v>
      </c>
    </row>
    <row r="44" spans="1:28" x14ac:dyDescent="0.25">
      <c r="A44">
        <v>64</v>
      </c>
      <c r="B44">
        <v>0</v>
      </c>
      <c r="C44">
        <v>3</v>
      </c>
      <c r="D44">
        <v>41</v>
      </c>
      <c r="E44">
        <v>5</v>
      </c>
      <c r="F44" s="4">
        <v>53.391780821917806</v>
      </c>
      <c r="G44">
        <v>1</v>
      </c>
      <c r="H44">
        <v>3</v>
      </c>
      <c r="I44" s="7">
        <v>2</v>
      </c>
      <c r="J44">
        <v>35.391780821917806</v>
      </c>
      <c r="K44">
        <v>2</v>
      </c>
      <c r="L44" s="4">
        <v>4</v>
      </c>
      <c r="M44">
        <v>0</v>
      </c>
      <c r="N44">
        <v>0</v>
      </c>
      <c r="O44" s="6">
        <v>0</v>
      </c>
      <c r="P44">
        <v>0.49058039186522401</v>
      </c>
      <c r="Q44">
        <v>0.32282241590899252</v>
      </c>
      <c r="R44">
        <v>12.69235014335815</v>
      </c>
      <c r="S44">
        <v>39.316817909374272</v>
      </c>
      <c r="T44">
        <v>40.521599178709621</v>
      </c>
      <c r="U44">
        <v>41.43669871020132</v>
      </c>
      <c r="V44">
        <v>23.345235059857501</v>
      </c>
      <c r="W44">
        <v>43.56604182158393</v>
      </c>
      <c r="X44">
        <v>19.28805993687449</v>
      </c>
      <c r="Y44">
        <v>0.69166746693949066</v>
      </c>
      <c r="Z44">
        <v>2334.4654942219731</v>
      </c>
      <c r="AA44">
        <v>0.38263653404720099</v>
      </c>
      <c r="AB44">
        <v>6101</v>
      </c>
    </row>
    <row r="45" spans="1:28" x14ac:dyDescent="0.25">
      <c r="A45">
        <v>65</v>
      </c>
      <c r="B45">
        <v>0</v>
      </c>
      <c r="C45">
        <v>4</v>
      </c>
      <c r="D45">
        <v>16</v>
      </c>
      <c r="E45">
        <v>0</v>
      </c>
      <c r="F45" s="4">
        <v>76.0054794520548</v>
      </c>
      <c r="G45">
        <v>1</v>
      </c>
      <c r="H45">
        <v>1</v>
      </c>
      <c r="I45" s="7">
        <v>2</v>
      </c>
      <c r="J45">
        <v>43.5041095890411</v>
      </c>
      <c r="K45">
        <v>2</v>
      </c>
      <c r="L45" s="4">
        <v>4</v>
      </c>
      <c r="M45">
        <v>2</v>
      </c>
      <c r="N45">
        <v>0</v>
      </c>
      <c r="O45" s="6">
        <v>0</v>
      </c>
      <c r="P45">
        <v>0.76724893222135426</v>
      </c>
      <c r="Q45">
        <v>0.54665995597868655</v>
      </c>
      <c r="R45">
        <v>29.722483430029541</v>
      </c>
      <c r="S45">
        <v>54.371063958429723</v>
      </c>
      <c r="T45">
        <v>55.470712993434653</v>
      </c>
      <c r="U45">
        <v>57.706152185014027</v>
      </c>
      <c r="V45">
        <v>41.725292090050132</v>
      </c>
      <c r="W45">
        <v>60.116553460756549</v>
      </c>
      <c r="X45">
        <v>41.716140765844159</v>
      </c>
      <c r="Y45">
        <v>0.52793870009924782</v>
      </c>
      <c r="Z45">
        <v>9490.1222161127589</v>
      </c>
      <c r="AA45">
        <v>0.28458698581919689</v>
      </c>
      <c r="AB45">
        <v>33347</v>
      </c>
    </row>
    <row r="46" spans="1:28" x14ac:dyDescent="0.25">
      <c r="A46">
        <v>66</v>
      </c>
      <c r="B46">
        <v>1</v>
      </c>
      <c r="C46">
        <v>3</v>
      </c>
      <c r="D46">
        <v>27</v>
      </c>
      <c r="E46">
        <v>5</v>
      </c>
      <c r="F46" s="4">
        <v>66.750684931506854</v>
      </c>
      <c r="G46">
        <v>1</v>
      </c>
      <c r="H46">
        <v>1</v>
      </c>
      <c r="I46" s="7">
        <v>2</v>
      </c>
      <c r="J46">
        <v>0</v>
      </c>
      <c r="K46">
        <v>2</v>
      </c>
      <c r="L46" s="4">
        <v>4</v>
      </c>
      <c r="M46">
        <v>0</v>
      </c>
      <c r="N46">
        <v>0</v>
      </c>
      <c r="O46" s="6">
        <v>1</v>
      </c>
      <c r="P46">
        <v>0.96017147811066506</v>
      </c>
      <c r="Q46">
        <v>0.65067317448439455</v>
      </c>
      <c r="R46">
        <v>23.23732853165458</v>
      </c>
      <c r="S46">
        <v>35.712750183789687</v>
      </c>
      <c r="T46">
        <v>38.078865529319543</v>
      </c>
      <c r="U46">
        <v>41.109609582188931</v>
      </c>
      <c r="V46">
        <v>41.231056256176608</v>
      </c>
      <c r="W46">
        <v>44.48595283907045</v>
      </c>
      <c r="X46">
        <v>34.290364131366267</v>
      </c>
      <c r="Y46">
        <v>0.56170611289698591</v>
      </c>
      <c r="Z46">
        <v>5120.1207775883504</v>
      </c>
      <c r="AA46">
        <v>0.35303873526776192</v>
      </c>
      <c r="AB46">
        <v>14503</v>
      </c>
    </row>
    <row r="47" spans="1:28" x14ac:dyDescent="0.25">
      <c r="A47">
        <v>67</v>
      </c>
      <c r="B47">
        <v>0</v>
      </c>
      <c r="C47">
        <v>3</v>
      </c>
      <c r="D47">
        <v>36</v>
      </c>
      <c r="E47">
        <v>5</v>
      </c>
      <c r="F47" s="4">
        <v>58.465753424657535</v>
      </c>
      <c r="G47">
        <v>0</v>
      </c>
      <c r="H47">
        <v>1</v>
      </c>
      <c r="I47" s="7">
        <v>2</v>
      </c>
      <c r="J47">
        <v>60.698630136986296</v>
      </c>
      <c r="K47">
        <v>1</v>
      </c>
      <c r="L47" s="4">
        <v>3</v>
      </c>
      <c r="M47">
        <v>0</v>
      </c>
      <c r="N47">
        <v>0</v>
      </c>
      <c r="O47" s="6">
        <v>1</v>
      </c>
      <c r="P47">
        <v>0.34686988702138338</v>
      </c>
      <c r="Q47">
        <v>0.18739079855864699</v>
      </c>
      <c r="R47">
        <v>15.20945500156887</v>
      </c>
      <c r="S47">
        <v>81.164364091275402</v>
      </c>
      <c r="T47">
        <v>79.309520235593411</v>
      </c>
      <c r="U47">
        <v>65.620118866091673</v>
      </c>
      <c r="V47">
        <v>34.669871646719429</v>
      </c>
      <c r="W47">
        <v>79.36623967405788</v>
      </c>
      <c r="X47">
        <v>28.153473802503122</v>
      </c>
      <c r="Y47">
        <v>0.53716132398989747</v>
      </c>
      <c r="Z47">
        <v>6199.1974248696197</v>
      </c>
      <c r="AA47">
        <v>0.34308469892465659</v>
      </c>
      <c r="AB47">
        <v>18069</v>
      </c>
    </row>
    <row r="48" spans="1:28" x14ac:dyDescent="0.25">
      <c r="A48">
        <v>68</v>
      </c>
      <c r="B48">
        <v>0</v>
      </c>
      <c r="C48">
        <v>4</v>
      </c>
      <c r="D48">
        <v>35</v>
      </c>
      <c r="E48">
        <v>5</v>
      </c>
      <c r="F48" s="4">
        <v>57.30684931506849</v>
      </c>
      <c r="G48">
        <v>0</v>
      </c>
      <c r="H48">
        <v>1</v>
      </c>
      <c r="I48" s="7">
        <v>2</v>
      </c>
      <c r="J48">
        <v>0</v>
      </c>
      <c r="K48">
        <v>2</v>
      </c>
      <c r="L48" s="4">
        <v>4</v>
      </c>
      <c r="M48">
        <v>0</v>
      </c>
      <c r="N48">
        <v>0</v>
      </c>
      <c r="O48" s="6">
        <v>0</v>
      </c>
      <c r="P48">
        <v>0.87767342451755093</v>
      </c>
      <c r="Q48">
        <v>0.5379043067228968</v>
      </c>
      <c r="R48">
        <v>21.177768782351411</v>
      </c>
      <c r="S48">
        <v>39.370885337159429</v>
      </c>
      <c r="T48">
        <v>44.598206241955523</v>
      </c>
      <c r="U48">
        <v>40.224370722237531</v>
      </c>
      <c r="V48">
        <v>40.792156108742283</v>
      </c>
      <c r="W48">
        <v>45.989129150267672</v>
      </c>
      <c r="X48">
        <v>34.554779760152549</v>
      </c>
      <c r="Y48">
        <v>0.65418539937380726</v>
      </c>
      <c r="Z48">
        <v>4877.8646550195263</v>
      </c>
      <c r="AA48">
        <v>0.28777962566486881</v>
      </c>
      <c r="AB48">
        <v>16950</v>
      </c>
    </row>
    <row r="49" spans="1:28" x14ac:dyDescent="0.25">
      <c r="A49">
        <v>70</v>
      </c>
      <c r="B49">
        <v>0</v>
      </c>
      <c r="C49">
        <v>2</v>
      </c>
      <c r="D49">
        <v>41</v>
      </c>
      <c r="E49">
        <v>5</v>
      </c>
      <c r="F49" s="4">
        <v>60.915068493150685</v>
      </c>
      <c r="G49">
        <v>0</v>
      </c>
      <c r="H49">
        <v>1</v>
      </c>
      <c r="I49" s="7">
        <v>2</v>
      </c>
      <c r="J49">
        <v>46.915068493150685</v>
      </c>
      <c r="K49">
        <v>2</v>
      </c>
      <c r="L49" s="4">
        <v>4</v>
      </c>
      <c r="M49">
        <v>0</v>
      </c>
      <c r="N49">
        <v>0</v>
      </c>
      <c r="O49" s="6">
        <v>1</v>
      </c>
      <c r="P49">
        <v>0.8562932827957217</v>
      </c>
      <c r="Q49">
        <v>0.62430195216879858</v>
      </c>
      <c r="R49">
        <v>23.00367126698578</v>
      </c>
      <c r="S49">
        <v>36.847027607509467</v>
      </c>
      <c r="T49">
        <v>36.124783736376877</v>
      </c>
      <c r="U49">
        <v>46.010868281309357</v>
      </c>
      <c r="V49">
        <v>34.014702703389901</v>
      </c>
      <c r="W49">
        <v>46.701177715342467</v>
      </c>
      <c r="X49">
        <v>31.55186223129887</v>
      </c>
      <c r="Y49">
        <v>0.68936681642797892</v>
      </c>
      <c r="Z49">
        <v>4362.7093527210636</v>
      </c>
      <c r="AA49">
        <v>0.28130178301122338</v>
      </c>
      <c r="AB49">
        <v>15509</v>
      </c>
    </row>
    <row r="50" spans="1:28" x14ac:dyDescent="0.25">
      <c r="A50">
        <v>71</v>
      </c>
      <c r="B50">
        <v>0</v>
      </c>
      <c r="C50">
        <v>3</v>
      </c>
      <c r="D50">
        <v>42</v>
      </c>
      <c r="E50">
        <v>5</v>
      </c>
      <c r="F50" s="4">
        <v>62.054794520547944</v>
      </c>
      <c r="G50">
        <v>0</v>
      </c>
      <c r="H50">
        <v>1</v>
      </c>
      <c r="I50" s="7">
        <v>2</v>
      </c>
      <c r="J50">
        <v>20</v>
      </c>
      <c r="K50">
        <v>2</v>
      </c>
      <c r="L50" s="4">
        <v>4</v>
      </c>
      <c r="M50">
        <v>0</v>
      </c>
      <c r="N50">
        <v>0</v>
      </c>
      <c r="O50" s="6">
        <v>0</v>
      </c>
      <c r="P50">
        <v>0.64486207277849006</v>
      </c>
      <c r="Q50">
        <v>0.45886620257172261</v>
      </c>
      <c r="R50">
        <v>22.374547437212861</v>
      </c>
      <c r="S50">
        <v>48.760504286030162</v>
      </c>
      <c r="T50">
        <v>51</v>
      </c>
      <c r="U50">
        <v>50.537115073973112</v>
      </c>
      <c r="V50">
        <v>36.878177829171548</v>
      </c>
      <c r="W50">
        <v>51.400389103585589</v>
      </c>
      <c r="X50">
        <v>31.443799863613862</v>
      </c>
      <c r="Y50">
        <v>0.48757801237612319</v>
      </c>
      <c r="Z50">
        <v>6727.6826294195698</v>
      </c>
      <c r="AA50">
        <v>0.38082659512167838</v>
      </c>
      <c r="AB50">
        <v>17666</v>
      </c>
    </row>
    <row r="51" spans="1:28" x14ac:dyDescent="0.25">
      <c r="A51">
        <v>72</v>
      </c>
      <c r="B51">
        <v>0</v>
      </c>
      <c r="C51">
        <v>1</v>
      </c>
      <c r="D51">
        <v>37</v>
      </c>
      <c r="E51">
        <v>0</v>
      </c>
      <c r="F51" s="4">
        <v>61.586301369863016</v>
      </c>
      <c r="G51">
        <v>1</v>
      </c>
      <c r="H51">
        <v>3</v>
      </c>
      <c r="I51" s="7">
        <v>2</v>
      </c>
      <c r="J51">
        <v>53.379452054794527</v>
      </c>
      <c r="K51">
        <v>0</v>
      </c>
      <c r="L51" s="4">
        <v>1</v>
      </c>
      <c r="M51">
        <v>0</v>
      </c>
      <c r="N51">
        <v>0</v>
      </c>
      <c r="O51" s="6">
        <v>0</v>
      </c>
      <c r="P51">
        <v>0.91680887144847689</v>
      </c>
      <c r="Q51">
        <v>0.44725395317650851</v>
      </c>
      <c r="R51">
        <v>13.510216186488529</v>
      </c>
      <c r="S51">
        <v>30.207035825028779</v>
      </c>
      <c r="T51">
        <v>29.154759474226498</v>
      </c>
      <c r="U51">
        <v>33.61547262794322</v>
      </c>
      <c r="V51">
        <v>32.557641192199412</v>
      </c>
      <c r="W51">
        <v>34.146742157927747</v>
      </c>
      <c r="X51">
        <v>27.694078424548341</v>
      </c>
      <c r="Y51">
        <v>0.66576670369615709</v>
      </c>
      <c r="Z51">
        <v>2545.9675876531242</v>
      </c>
      <c r="AA51">
        <v>0.38798652661583732</v>
      </c>
      <c r="AB51">
        <v>6562</v>
      </c>
    </row>
    <row r="52" spans="1:28" x14ac:dyDescent="0.25">
      <c r="A52">
        <v>73</v>
      </c>
      <c r="B52">
        <v>0</v>
      </c>
      <c r="C52">
        <v>2</v>
      </c>
      <c r="D52">
        <v>42</v>
      </c>
      <c r="E52">
        <v>0</v>
      </c>
      <c r="F52" s="4">
        <v>64</v>
      </c>
      <c r="G52">
        <v>1</v>
      </c>
      <c r="H52">
        <v>3</v>
      </c>
      <c r="I52" s="7">
        <v>2</v>
      </c>
      <c r="J52">
        <v>46</v>
      </c>
      <c r="K52">
        <v>0</v>
      </c>
      <c r="L52" s="4">
        <v>2</v>
      </c>
      <c r="M52">
        <v>0</v>
      </c>
      <c r="N52">
        <v>3</v>
      </c>
      <c r="O52" s="6">
        <v>0</v>
      </c>
      <c r="P52">
        <v>0.69126669069410984</v>
      </c>
      <c r="Q52">
        <v>0.47078787046788229</v>
      </c>
      <c r="R52">
        <v>11.11173996647862</v>
      </c>
      <c r="S52">
        <v>23.6024346919462</v>
      </c>
      <c r="T52">
        <v>19.849433241279211</v>
      </c>
      <c r="U52">
        <v>19.104973174542799</v>
      </c>
      <c r="V52">
        <v>26.419689627245809</v>
      </c>
      <c r="W52">
        <v>26.73948391424188</v>
      </c>
      <c r="X52">
        <v>16.3155769218255</v>
      </c>
      <c r="Y52">
        <v>0.74819918201923263</v>
      </c>
      <c r="Z52">
        <v>1278.512502120215</v>
      </c>
      <c r="AA52">
        <v>0.45956596050331228</v>
      </c>
      <c r="AB52">
        <v>2782</v>
      </c>
    </row>
    <row r="53" spans="1:28" x14ac:dyDescent="0.25">
      <c r="A53">
        <v>78</v>
      </c>
      <c r="B53">
        <v>0</v>
      </c>
      <c r="C53">
        <v>2</v>
      </c>
      <c r="D53">
        <v>14</v>
      </c>
      <c r="E53">
        <v>5</v>
      </c>
      <c r="F53" s="4">
        <v>51.013698630136986</v>
      </c>
      <c r="G53">
        <v>0</v>
      </c>
      <c r="H53">
        <v>1</v>
      </c>
      <c r="I53" s="7">
        <v>2</v>
      </c>
      <c r="J53">
        <v>10.510273972602739</v>
      </c>
      <c r="K53">
        <v>2</v>
      </c>
      <c r="L53" s="4">
        <v>4</v>
      </c>
      <c r="M53">
        <v>0</v>
      </c>
      <c r="N53" s="7">
        <v>1</v>
      </c>
      <c r="O53" s="6">
        <v>0</v>
      </c>
      <c r="P53">
        <v>0.74675637736929035</v>
      </c>
      <c r="Q53">
        <v>0.64216748813985225</v>
      </c>
      <c r="R53">
        <v>24.08595973343245</v>
      </c>
      <c r="S53">
        <v>37.507286149290337</v>
      </c>
      <c r="T53">
        <v>40.224370722237531</v>
      </c>
      <c r="U53">
        <v>43.931765272977593</v>
      </c>
      <c r="V53">
        <v>31.76476034853718</v>
      </c>
      <c r="W53">
        <v>44.654227123532223</v>
      </c>
      <c r="X53">
        <v>28.00880512979742</v>
      </c>
      <c r="Y53">
        <v>0.75829790481115233</v>
      </c>
      <c r="Z53">
        <v>4164.8351065412126</v>
      </c>
      <c r="AA53">
        <v>0.24955570175212499</v>
      </c>
      <c r="AB53">
        <v>16689</v>
      </c>
    </row>
    <row r="54" spans="1:28" x14ac:dyDescent="0.25">
      <c r="A54">
        <v>81</v>
      </c>
      <c r="B54">
        <v>0</v>
      </c>
      <c r="C54">
        <v>2</v>
      </c>
      <c r="D54">
        <v>34</v>
      </c>
      <c r="E54">
        <v>5</v>
      </c>
      <c r="F54" s="4">
        <v>63.4986301369863</v>
      </c>
      <c r="G54">
        <v>0</v>
      </c>
      <c r="H54">
        <v>1</v>
      </c>
      <c r="I54" s="7">
        <v>2</v>
      </c>
      <c r="J54">
        <v>0</v>
      </c>
      <c r="K54">
        <v>2</v>
      </c>
      <c r="L54" s="4">
        <v>4</v>
      </c>
      <c r="M54">
        <v>0</v>
      </c>
      <c r="N54">
        <v>1</v>
      </c>
      <c r="O54" s="6">
        <v>2</v>
      </c>
      <c r="P54">
        <v>0.78044397811437705</v>
      </c>
      <c r="Q54">
        <v>0.31337846796362362</v>
      </c>
      <c r="R54">
        <v>13.34678192862283</v>
      </c>
      <c r="S54">
        <v>42.589977592755673</v>
      </c>
      <c r="T54">
        <v>40.311288741492753</v>
      </c>
      <c r="U54">
        <v>39.357337308308857</v>
      </c>
      <c r="V54">
        <v>32.695565448543633</v>
      </c>
      <c r="W54">
        <v>51.468436929831093</v>
      </c>
      <c r="X54">
        <v>33.239091540292407</v>
      </c>
      <c r="Y54">
        <v>0.54137236801135136</v>
      </c>
      <c r="Z54">
        <v>3914.3738503282079</v>
      </c>
      <c r="AA54">
        <v>0.426727771757136</v>
      </c>
      <c r="AB54">
        <v>9173</v>
      </c>
    </row>
    <row r="55" spans="1:28" x14ac:dyDescent="0.25">
      <c r="A55">
        <v>82</v>
      </c>
      <c r="B55">
        <v>0</v>
      </c>
      <c r="C55">
        <v>5</v>
      </c>
      <c r="D55">
        <v>5</v>
      </c>
      <c r="E55">
        <v>0</v>
      </c>
      <c r="F55" s="4">
        <v>59.090410958904108</v>
      </c>
      <c r="G55">
        <v>0</v>
      </c>
      <c r="H55">
        <v>1</v>
      </c>
      <c r="I55" s="7">
        <v>2</v>
      </c>
      <c r="J55">
        <v>30.81780821917808</v>
      </c>
      <c r="K55">
        <v>2</v>
      </c>
      <c r="L55" s="4">
        <v>4</v>
      </c>
      <c r="M55">
        <v>1</v>
      </c>
      <c r="N55" s="7">
        <v>1</v>
      </c>
      <c r="O55" s="6">
        <v>0</v>
      </c>
      <c r="P55">
        <v>0.66579581449812641</v>
      </c>
      <c r="Q55">
        <v>0.5284991841145591</v>
      </c>
      <c r="R55">
        <v>48.52394041023944</v>
      </c>
      <c r="S55">
        <v>91.81459852494541</v>
      </c>
      <c r="T55">
        <v>100.80674580602231</v>
      </c>
      <c r="U55">
        <v>101.95096860746349</v>
      </c>
      <c r="V55">
        <v>89.899944382630181</v>
      </c>
      <c r="W55">
        <v>108.8622983406101</v>
      </c>
      <c r="X55">
        <v>61.129775407734499</v>
      </c>
      <c r="Y55">
        <v>0.57872123063051184</v>
      </c>
      <c r="Z55">
        <v>24380.6251021032</v>
      </c>
      <c r="AA55">
        <v>0.15470332433629791</v>
      </c>
      <c r="AB55">
        <v>157596</v>
      </c>
    </row>
    <row r="56" spans="1:28" x14ac:dyDescent="0.25">
      <c r="A56">
        <v>83</v>
      </c>
      <c r="B56">
        <v>0</v>
      </c>
      <c r="C56">
        <v>4</v>
      </c>
      <c r="D56">
        <v>41</v>
      </c>
      <c r="E56">
        <v>4</v>
      </c>
      <c r="F56" s="4">
        <v>66.364383561643834</v>
      </c>
      <c r="G56">
        <v>0</v>
      </c>
      <c r="H56">
        <v>1</v>
      </c>
      <c r="I56" s="7">
        <v>2</v>
      </c>
      <c r="J56">
        <v>0</v>
      </c>
      <c r="K56">
        <v>2</v>
      </c>
      <c r="L56" s="4">
        <v>4</v>
      </c>
      <c r="M56">
        <v>0</v>
      </c>
      <c r="N56" s="7">
        <v>0</v>
      </c>
      <c r="O56" s="6">
        <v>0</v>
      </c>
      <c r="P56">
        <v>0.50905900412239435</v>
      </c>
      <c r="Q56">
        <v>0.43842001544070769</v>
      </c>
      <c r="R56">
        <v>31.522228037198222</v>
      </c>
      <c r="S56">
        <v>71.899609796581728</v>
      </c>
      <c r="T56">
        <v>77.077882690172544</v>
      </c>
      <c r="U56">
        <v>72.367119605522504</v>
      </c>
      <c r="V56">
        <v>42.426406871192853</v>
      </c>
      <c r="W56">
        <v>77.72387020729218</v>
      </c>
      <c r="X56">
        <v>36.601143759836638</v>
      </c>
      <c r="Y56">
        <v>0.59075024910264906</v>
      </c>
      <c r="Z56">
        <v>10314.93583035242</v>
      </c>
      <c r="AA56">
        <v>0.23061473417886821</v>
      </c>
      <c r="AB56">
        <v>44728</v>
      </c>
    </row>
    <row r="57" spans="1:28" x14ac:dyDescent="0.25">
      <c r="A57">
        <v>86</v>
      </c>
      <c r="B57">
        <v>0</v>
      </c>
      <c r="C57">
        <v>4</v>
      </c>
      <c r="D57">
        <v>23</v>
      </c>
      <c r="E57">
        <v>5</v>
      </c>
      <c r="F57" s="4">
        <v>66.61917808219178</v>
      </c>
      <c r="G57">
        <v>0</v>
      </c>
      <c r="H57">
        <v>1</v>
      </c>
      <c r="I57" s="7">
        <v>2</v>
      </c>
      <c r="J57">
        <v>29.171506849315069</v>
      </c>
      <c r="K57">
        <v>0</v>
      </c>
      <c r="L57" s="4">
        <v>4</v>
      </c>
      <c r="M57">
        <v>0</v>
      </c>
      <c r="N57" s="7">
        <v>0</v>
      </c>
      <c r="O57" s="6">
        <v>1</v>
      </c>
      <c r="P57">
        <v>0.92821769967743084</v>
      </c>
      <c r="Q57">
        <v>0.46989651555257872</v>
      </c>
      <c r="R57">
        <v>15.68937212231072</v>
      </c>
      <c r="S57">
        <v>33.388994391372897</v>
      </c>
      <c r="T57">
        <v>43.965895873961223</v>
      </c>
      <c r="U57">
        <v>34.885527085024819</v>
      </c>
      <c r="V57">
        <v>40.311288741492753</v>
      </c>
      <c r="W57">
        <v>44.147480109288232</v>
      </c>
      <c r="X57">
        <v>30.992255568502799</v>
      </c>
      <c r="Y57">
        <v>0.60602926551452252</v>
      </c>
      <c r="Z57">
        <v>3494.2098624712271</v>
      </c>
      <c r="AA57">
        <v>0.38133906607783769</v>
      </c>
      <c r="AB57">
        <v>9163</v>
      </c>
    </row>
    <row r="58" spans="1:28" x14ac:dyDescent="0.25">
      <c r="A58">
        <v>87</v>
      </c>
      <c r="B58">
        <v>0</v>
      </c>
      <c r="C58">
        <v>3</v>
      </c>
      <c r="D58">
        <v>42</v>
      </c>
      <c r="E58">
        <v>5</v>
      </c>
      <c r="F58" s="4">
        <v>60.649315068493152</v>
      </c>
      <c r="G58" s="8">
        <v>0</v>
      </c>
      <c r="H58" s="8">
        <v>1</v>
      </c>
      <c r="I58" s="7">
        <v>1</v>
      </c>
      <c r="J58" s="8">
        <v>16.986986301369864</v>
      </c>
      <c r="K58" s="8">
        <v>0</v>
      </c>
      <c r="L58" s="4">
        <v>3</v>
      </c>
      <c r="M58">
        <v>0</v>
      </c>
      <c r="N58" s="7">
        <v>0</v>
      </c>
      <c r="O58" s="6">
        <v>0</v>
      </c>
      <c r="P58">
        <v>0.70709728127407168</v>
      </c>
      <c r="Q58">
        <v>0.55476567011795774</v>
      </c>
      <c r="R58">
        <v>25.10909518284187</v>
      </c>
      <c r="S58">
        <v>45.260722743537848</v>
      </c>
      <c r="T58">
        <v>49.658836071740552</v>
      </c>
      <c r="U58">
        <v>51.894122981316492</v>
      </c>
      <c r="V58">
        <v>39.05124837953327</v>
      </c>
      <c r="W58">
        <v>52.134441590948299</v>
      </c>
      <c r="X58">
        <v>32.003734000455147</v>
      </c>
      <c r="Y58">
        <v>0.74370222393997343</v>
      </c>
      <c r="Z58">
        <v>5515.2017188775853</v>
      </c>
      <c r="AA58">
        <v>0.22327847936834891</v>
      </c>
      <c r="AB58">
        <v>24701</v>
      </c>
    </row>
    <row r="59" spans="1:28" x14ac:dyDescent="0.25">
      <c r="A59">
        <v>88</v>
      </c>
      <c r="B59">
        <v>0</v>
      </c>
      <c r="C59">
        <v>2</v>
      </c>
      <c r="D59">
        <v>43</v>
      </c>
      <c r="E59">
        <v>0</v>
      </c>
      <c r="F59" s="4">
        <v>57.315068493150683</v>
      </c>
      <c r="G59">
        <v>1</v>
      </c>
      <c r="H59">
        <v>3</v>
      </c>
      <c r="I59" s="7">
        <v>2</v>
      </c>
      <c r="J59">
        <v>58.972602739726028</v>
      </c>
      <c r="K59">
        <v>0</v>
      </c>
      <c r="L59" s="4">
        <v>2</v>
      </c>
      <c r="M59">
        <v>1</v>
      </c>
      <c r="N59" s="7">
        <v>1</v>
      </c>
      <c r="O59" s="6">
        <v>0</v>
      </c>
      <c r="P59">
        <v>0.65893164090750411</v>
      </c>
      <c r="Q59">
        <v>0.36190977633980848</v>
      </c>
      <c r="R59">
        <v>11.374274194472489</v>
      </c>
      <c r="S59">
        <v>31.42848007452783</v>
      </c>
      <c r="T59">
        <v>32.449961479175897</v>
      </c>
      <c r="U59">
        <v>28.792360097775941</v>
      </c>
      <c r="V59">
        <v>23.345235059857501</v>
      </c>
      <c r="W59">
        <v>33.391615714128001</v>
      </c>
      <c r="X59">
        <v>20.70921994673742</v>
      </c>
      <c r="Y59">
        <v>0.65693380483812081</v>
      </c>
      <c r="Z59">
        <v>1898.9162140167</v>
      </c>
      <c r="AA59">
        <v>0.45834328120123102</v>
      </c>
      <c r="AB59">
        <v>4143</v>
      </c>
    </row>
    <row r="60" spans="1:28" x14ac:dyDescent="0.25">
      <c r="A60">
        <v>89</v>
      </c>
      <c r="B60">
        <v>1</v>
      </c>
      <c r="C60">
        <v>2</v>
      </c>
      <c r="D60">
        <v>42</v>
      </c>
      <c r="E60">
        <v>6</v>
      </c>
      <c r="F60" s="4">
        <v>53.232876712328768</v>
      </c>
      <c r="G60">
        <v>0</v>
      </c>
      <c r="H60">
        <v>1</v>
      </c>
      <c r="I60" s="7">
        <v>0</v>
      </c>
      <c r="J60">
        <v>35.232876712328768</v>
      </c>
      <c r="K60">
        <v>2</v>
      </c>
      <c r="L60" s="4">
        <v>4</v>
      </c>
      <c r="M60">
        <v>0</v>
      </c>
      <c r="N60" s="7">
        <v>0</v>
      </c>
      <c r="O60" s="6">
        <v>0</v>
      </c>
      <c r="P60">
        <v>0.51049613461494447</v>
      </c>
      <c r="Q60">
        <v>0.38135023147930258</v>
      </c>
      <c r="R60">
        <v>18.86099619727764</v>
      </c>
      <c r="S60">
        <v>49.458462694813647</v>
      </c>
      <c r="T60">
        <v>49.040799340956923</v>
      </c>
      <c r="U60">
        <v>51.97114584074513</v>
      </c>
      <c r="V60">
        <v>28.600699292150178</v>
      </c>
      <c r="W60">
        <v>52.583267300539617</v>
      </c>
      <c r="X60">
        <v>25.24835402969979</v>
      </c>
      <c r="Y60">
        <v>0.64884847522064326</v>
      </c>
      <c r="Z60">
        <v>4404.3104414519967</v>
      </c>
      <c r="AA60">
        <v>0.30660010034472651</v>
      </c>
      <c r="AB60">
        <v>14365</v>
      </c>
    </row>
    <row r="61" spans="1:28" x14ac:dyDescent="0.25">
      <c r="A61">
        <v>90</v>
      </c>
      <c r="B61">
        <v>0</v>
      </c>
      <c r="C61">
        <v>2</v>
      </c>
      <c r="D61">
        <v>41</v>
      </c>
      <c r="E61">
        <v>5</v>
      </c>
      <c r="F61" s="4">
        <v>52.435616438356163</v>
      </c>
      <c r="G61">
        <v>1</v>
      </c>
      <c r="H61">
        <v>1</v>
      </c>
      <c r="I61" s="7">
        <v>2</v>
      </c>
      <c r="J61">
        <v>103.30684931506849</v>
      </c>
      <c r="K61">
        <v>2</v>
      </c>
      <c r="L61" s="4">
        <v>4</v>
      </c>
      <c r="M61">
        <v>0</v>
      </c>
      <c r="N61">
        <v>1</v>
      </c>
      <c r="O61" s="6">
        <v>0</v>
      </c>
      <c r="P61">
        <v>0.69518393390712574</v>
      </c>
      <c r="Q61">
        <v>0.54947810480111825</v>
      </c>
      <c r="R61">
        <v>14.7610775231327</v>
      </c>
      <c r="S61">
        <v>26.863813852010392</v>
      </c>
      <c r="T61">
        <v>24.596747752497691</v>
      </c>
      <c r="U61">
        <v>24.738633753705962</v>
      </c>
      <c r="V61">
        <v>28.653097563788801</v>
      </c>
      <c r="W61">
        <v>30.870698080866259</v>
      </c>
      <c r="X61">
        <v>18.67529179338932</v>
      </c>
      <c r="Y61">
        <v>0.70409739047704956</v>
      </c>
      <c r="Z61">
        <v>1891.1769317466481</v>
      </c>
      <c r="AA61">
        <v>0.41391484608155998</v>
      </c>
      <c r="AB61">
        <v>4569</v>
      </c>
    </row>
    <row r="62" spans="1:28" x14ac:dyDescent="0.25">
      <c r="A62">
        <v>91</v>
      </c>
      <c r="B62">
        <v>1</v>
      </c>
      <c r="C62">
        <v>3</v>
      </c>
      <c r="D62">
        <v>40</v>
      </c>
      <c r="E62">
        <v>3</v>
      </c>
      <c r="F62" s="4">
        <v>68.778082191780825</v>
      </c>
      <c r="G62">
        <v>0</v>
      </c>
      <c r="H62">
        <v>1</v>
      </c>
      <c r="I62" s="7">
        <v>2</v>
      </c>
      <c r="J62">
        <v>0</v>
      </c>
      <c r="K62">
        <v>2</v>
      </c>
      <c r="L62" s="4">
        <v>4</v>
      </c>
      <c r="M62">
        <v>0</v>
      </c>
      <c r="N62" s="7">
        <v>0</v>
      </c>
      <c r="O62" s="6">
        <v>0</v>
      </c>
      <c r="P62">
        <v>0.6752268076223501</v>
      </c>
      <c r="Q62">
        <v>0.53465915032386691</v>
      </c>
      <c r="R62">
        <v>32.016572957545257</v>
      </c>
      <c r="S62">
        <v>59.882212692238397</v>
      </c>
      <c r="T62">
        <v>67.416615162732697</v>
      </c>
      <c r="U62">
        <v>65.80273550544841</v>
      </c>
      <c r="V62">
        <v>52.497618993626752</v>
      </c>
      <c r="W62">
        <v>68.86218120274728</v>
      </c>
      <c r="X62">
        <v>40.434075309542713</v>
      </c>
      <c r="Y62">
        <v>0.6962109713398833</v>
      </c>
      <c r="Z62">
        <v>9540.2730479760157</v>
      </c>
      <c r="AA62">
        <v>0.18742800825084019</v>
      </c>
      <c r="AB62">
        <v>50901</v>
      </c>
    </row>
    <row r="63" spans="1:28" x14ac:dyDescent="0.25">
      <c r="A63">
        <v>92</v>
      </c>
      <c r="B63">
        <v>1</v>
      </c>
      <c r="C63">
        <v>2</v>
      </c>
      <c r="D63">
        <v>30</v>
      </c>
      <c r="E63">
        <v>3</v>
      </c>
      <c r="F63" s="4">
        <v>59.863013698630134</v>
      </c>
      <c r="G63">
        <v>0</v>
      </c>
      <c r="H63">
        <v>1</v>
      </c>
      <c r="I63" s="7">
        <v>2</v>
      </c>
      <c r="J63">
        <v>0</v>
      </c>
      <c r="K63">
        <v>2</v>
      </c>
      <c r="L63" s="4">
        <v>4</v>
      </c>
      <c r="M63">
        <v>0</v>
      </c>
      <c r="N63">
        <v>1</v>
      </c>
      <c r="O63" s="6">
        <v>1</v>
      </c>
      <c r="P63">
        <v>0.53796354830132243</v>
      </c>
      <c r="Q63">
        <v>0.4659003239876065</v>
      </c>
      <c r="R63">
        <v>22.26225562461579</v>
      </c>
      <c r="S63">
        <v>47.783301445413883</v>
      </c>
      <c r="T63">
        <v>50.328918128646478</v>
      </c>
      <c r="U63">
        <v>48.270073544588683</v>
      </c>
      <c r="V63">
        <v>30.805843601498729</v>
      </c>
      <c r="W63">
        <v>51.127292124656869</v>
      </c>
      <c r="X63">
        <v>25.705674395126561</v>
      </c>
      <c r="Y63">
        <v>0.71865567816435227</v>
      </c>
      <c r="Z63">
        <v>4645.5680235689842</v>
      </c>
      <c r="AA63">
        <v>0.25610937888356489</v>
      </c>
      <c r="AB63">
        <v>18139</v>
      </c>
    </row>
    <row r="64" spans="1:28" x14ac:dyDescent="0.25">
      <c r="A64">
        <v>93</v>
      </c>
      <c r="B64">
        <v>0</v>
      </c>
      <c r="C64">
        <v>3</v>
      </c>
      <c r="D64">
        <v>22</v>
      </c>
      <c r="E64">
        <v>3</v>
      </c>
      <c r="F64" s="4">
        <v>59.279452054794518</v>
      </c>
      <c r="G64">
        <v>1</v>
      </c>
      <c r="H64">
        <v>1</v>
      </c>
      <c r="I64" s="7">
        <v>2</v>
      </c>
      <c r="J64">
        <v>30.959589041095889</v>
      </c>
      <c r="K64">
        <v>0</v>
      </c>
      <c r="L64" s="4">
        <v>3</v>
      </c>
      <c r="M64">
        <v>0</v>
      </c>
      <c r="N64" s="7">
        <v>1</v>
      </c>
      <c r="O64" s="6">
        <v>2</v>
      </c>
      <c r="P64">
        <v>0.91848795723329879</v>
      </c>
      <c r="Q64">
        <v>0.62702626310627829</v>
      </c>
      <c r="R64">
        <v>23.521219841442331</v>
      </c>
      <c r="S64">
        <v>37.512335966469053</v>
      </c>
      <c r="T64">
        <v>46.669047558312137</v>
      </c>
      <c r="U64">
        <v>41.880783182743848</v>
      </c>
      <c r="V64">
        <v>40.249223594996216</v>
      </c>
      <c r="W64">
        <v>48.228622207149982</v>
      </c>
      <c r="X64">
        <v>34.454628832891373</v>
      </c>
      <c r="Y64">
        <v>0.56990265348820124</v>
      </c>
      <c r="Z64">
        <v>5370.056078973088</v>
      </c>
      <c r="AA64">
        <v>0.33731508033750551</v>
      </c>
      <c r="AB64">
        <v>15920</v>
      </c>
    </row>
    <row r="65" spans="1:28" x14ac:dyDescent="0.25">
      <c r="A65">
        <v>94</v>
      </c>
      <c r="B65">
        <v>0</v>
      </c>
      <c r="C65">
        <v>2</v>
      </c>
      <c r="D65">
        <v>15</v>
      </c>
      <c r="E65">
        <v>0</v>
      </c>
      <c r="F65" s="4">
        <v>63.758904109589039</v>
      </c>
      <c r="G65">
        <v>0</v>
      </c>
      <c r="H65">
        <v>1</v>
      </c>
      <c r="I65" s="7">
        <v>0</v>
      </c>
      <c r="J65">
        <v>8.0691780821917796</v>
      </c>
      <c r="K65">
        <v>0</v>
      </c>
      <c r="L65" s="4">
        <v>2</v>
      </c>
      <c r="M65">
        <v>0</v>
      </c>
      <c r="N65" s="7">
        <v>0</v>
      </c>
      <c r="O65" s="6">
        <v>0</v>
      </c>
      <c r="P65">
        <v>0.70784359528751828</v>
      </c>
      <c r="Q65">
        <v>0.66605623188686613</v>
      </c>
      <c r="R65">
        <v>22.547402605301549</v>
      </c>
      <c r="S65">
        <v>33.852100657368169</v>
      </c>
      <c r="T65">
        <v>36.400549446402593</v>
      </c>
      <c r="U65">
        <v>38.078865529319543</v>
      </c>
      <c r="V65">
        <v>28.231188426986211</v>
      </c>
      <c r="W65">
        <v>39.11521443121589</v>
      </c>
      <c r="X65">
        <v>23.961992637346452</v>
      </c>
      <c r="Y65">
        <v>0.81941085410687597</v>
      </c>
      <c r="Z65">
        <v>3234.4480712950522</v>
      </c>
      <c r="AA65">
        <v>0.25210039526851541</v>
      </c>
      <c r="AB65">
        <v>12830</v>
      </c>
    </row>
    <row r="66" spans="1:28" x14ac:dyDescent="0.25">
      <c r="A66">
        <v>95</v>
      </c>
      <c r="B66">
        <v>0</v>
      </c>
      <c r="C66">
        <v>4</v>
      </c>
      <c r="D66">
        <v>41</v>
      </c>
      <c r="E66">
        <v>6</v>
      </c>
      <c r="F66" s="4">
        <v>52.791780821917811</v>
      </c>
      <c r="G66">
        <v>0</v>
      </c>
      <c r="H66">
        <v>1</v>
      </c>
      <c r="I66" s="7">
        <v>1</v>
      </c>
      <c r="J66">
        <v>23.093835616438358</v>
      </c>
      <c r="K66">
        <v>2</v>
      </c>
      <c r="L66" s="4">
        <v>4</v>
      </c>
      <c r="M66">
        <v>0</v>
      </c>
      <c r="N66" s="7">
        <v>0</v>
      </c>
      <c r="O66" s="6">
        <v>3</v>
      </c>
      <c r="P66">
        <v>0.89086415748080738</v>
      </c>
      <c r="Q66">
        <v>0.63395036566289509</v>
      </c>
      <c r="R66">
        <v>27.760413961334859</v>
      </c>
      <c r="S66">
        <v>43.789570075106703</v>
      </c>
      <c r="T66">
        <v>49.244289008980523</v>
      </c>
      <c r="U66">
        <v>53.413481444294568</v>
      </c>
      <c r="V66">
        <v>46.043457732885351</v>
      </c>
      <c r="W66">
        <v>55.045435778091537</v>
      </c>
      <c r="X66">
        <v>39.010558451406709</v>
      </c>
      <c r="Y66">
        <v>0.67592329560958464</v>
      </c>
      <c r="Z66">
        <v>7132.3153303126028</v>
      </c>
      <c r="AA66">
        <v>0.226602552194205</v>
      </c>
      <c r="AB66">
        <v>31475</v>
      </c>
    </row>
    <row r="67" spans="1:28" x14ac:dyDescent="0.25">
      <c r="A67">
        <v>96</v>
      </c>
      <c r="B67">
        <v>0</v>
      </c>
      <c r="C67">
        <v>2</v>
      </c>
      <c r="D67">
        <v>25</v>
      </c>
      <c r="E67">
        <v>0</v>
      </c>
      <c r="F67" s="4">
        <v>50.852054794520548</v>
      </c>
      <c r="G67">
        <v>0</v>
      </c>
      <c r="H67">
        <v>1</v>
      </c>
      <c r="I67" s="7">
        <v>1</v>
      </c>
      <c r="J67">
        <v>0</v>
      </c>
      <c r="K67">
        <v>0</v>
      </c>
      <c r="L67" s="4">
        <v>2</v>
      </c>
      <c r="M67">
        <v>0</v>
      </c>
      <c r="N67" s="7">
        <v>0</v>
      </c>
      <c r="O67" s="6">
        <v>0</v>
      </c>
      <c r="P67">
        <v>0.69851607649024572</v>
      </c>
      <c r="Q67">
        <v>0.5310581381984103</v>
      </c>
      <c r="R67">
        <v>18.08706682327103</v>
      </c>
      <c r="S67">
        <v>34.058543730504823</v>
      </c>
      <c r="T67">
        <v>36.674241641784498</v>
      </c>
      <c r="U67">
        <v>37.12142238654117</v>
      </c>
      <c r="V67">
        <v>28.231188426986211</v>
      </c>
      <c r="W67">
        <v>37.775653535048207</v>
      </c>
      <c r="X67">
        <v>23.790440337603691</v>
      </c>
      <c r="Y67">
        <v>0.73209733660171705</v>
      </c>
      <c r="Z67">
        <v>2941.7488435817581</v>
      </c>
      <c r="AA67">
        <v>0.3130186043394082</v>
      </c>
      <c r="AB67">
        <v>9398</v>
      </c>
    </row>
    <row r="68" spans="1:28" x14ac:dyDescent="0.25">
      <c r="A68">
        <v>97</v>
      </c>
      <c r="B68">
        <v>1</v>
      </c>
      <c r="C68">
        <v>4</v>
      </c>
      <c r="D68">
        <v>35</v>
      </c>
      <c r="E68">
        <v>4</v>
      </c>
      <c r="F68" s="4">
        <v>63.684931506849317</v>
      </c>
      <c r="G68">
        <v>0</v>
      </c>
      <c r="H68">
        <v>1</v>
      </c>
      <c r="I68" s="7">
        <v>0</v>
      </c>
      <c r="J68">
        <v>34.263698630136986</v>
      </c>
      <c r="K68">
        <v>2</v>
      </c>
      <c r="L68" s="4">
        <v>4</v>
      </c>
      <c r="M68">
        <v>0</v>
      </c>
      <c r="N68" s="7">
        <v>1</v>
      </c>
      <c r="O68" s="6">
        <v>1</v>
      </c>
      <c r="P68">
        <v>0.59065142151635752</v>
      </c>
      <c r="Q68">
        <v>0.49231538224853599</v>
      </c>
      <c r="R68">
        <v>29.529274294067509</v>
      </c>
      <c r="S68">
        <v>59.980401504416562</v>
      </c>
      <c r="T68">
        <v>58.180752831155417</v>
      </c>
      <c r="U68">
        <v>63.126856408346519</v>
      </c>
      <c r="V68">
        <v>47.539457296018853</v>
      </c>
      <c r="W68">
        <v>66.53570470055908</v>
      </c>
      <c r="X68">
        <v>35.427509411705508</v>
      </c>
      <c r="Y68">
        <v>0.58915707378430127</v>
      </c>
      <c r="Z68">
        <v>8325.416509482644</v>
      </c>
      <c r="AA68">
        <v>0.25773687417134061</v>
      </c>
      <c r="AB68">
        <v>32302</v>
      </c>
    </row>
    <row r="69" spans="1:28" x14ac:dyDescent="0.25">
      <c r="A69">
        <v>98</v>
      </c>
      <c r="B69">
        <v>0</v>
      </c>
      <c r="C69">
        <v>4</v>
      </c>
      <c r="D69">
        <v>28</v>
      </c>
      <c r="E69">
        <v>5</v>
      </c>
      <c r="F69" s="4">
        <v>53.747945205479454</v>
      </c>
      <c r="G69">
        <v>0</v>
      </c>
      <c r="H69">
        <v>1</v>
      </c>
      <c r="I69" s="7">
        <v>2</v>
      </c>
      <c r="J69">
        <v>44.684931506849317</v>
      </c>
      <c r="K69">
        <v>2</v>
      </c>
      <c r="L69" s="4">
        <v>4</v>
      </c>
      <c r="M69">
        <v>0</v>
      </c>
      <c r="N69" s="7">
        <v>0</v>
      </c>
      <c r="O69" s="6">
        <v>0</v>
      </c>
      <c r="P69">
        <v>0.78866460512628089</v>
      </c>
      <c r="Q69">
        <v>0.52814649370435707</v>
      </c>
      <c r="R69">
        <v>26.501774669228421</v>
      </c>
      <c r="S69">
        <v>50.178832928243267</v>
      </c>
      <c r="T69">
        <v>54.203320931470607</v>
      </c>
      <c r="U69">
        <v>51.86520991955976</v>
      </c>
      <c r="V69">
        <v>47.507894080878813</v>
      </c>
      <c r="W69">
        <v>58.386642307979997</v>
      </c>
      <c r="X69">
        <v>39.574269457050598</v>
      </c>
      <c r="Y69">
        <v>0.70373480885992212</v>
      </c>
      <c r="Z69">
        <v>7138.7909866986111</v>
      </c>
      <c r="AA69">
        <v>0.21320643271805431</v>
      </c>
      <c r="AB69">
        <v>33483</v>
      </c>
    </row>
    <row r="70" spans="1:28" x14ac:dyDescent="0.25">
      <c r="A70">
        <v>99</v>
      </c>
      <c r="B70">
        <v>0</v>
      </c>
      <c r="C70">
        <v>2</v>
      </c>
      <c r="D70">
        <v>42</v>
      </c>
      <c r="E70">
        <v>5</v>
      </c>
      <c r="F70" s="4">
        <v>54.394520547945206</v>
      </c>
      <c r="G70">
        <v>1</v>
      </c>
      <c r="H70">
        <v>1</v>
      </c>
      <c r="I70" s="7">
        <v>1</v>
      </c>
      <c r="J70">
        <v>15.197260273972603</v>
      </c>
      <c r="K70">
        <v>2</v>
      </c>
      <c r="L70" s="4">
        <v>4</v>
      </c>
      <c r="M70">
        <v>0</v>
      </c>
      <c r="N70" s="7">
        <v>1</v>
      </c>
      <c r="O70" s="6">
        <v>0</v>
      </c>
      <c r="P70">
        <v>0.591110178278064</v>
      </c>
      <c r="Q70">
        <v>0.39951906576944679</v>
      </c>
      <c r="R70">
        <v>10.925224885250209</v>
      </c>
      <c r="S70">
        <v>27.34594121111332</v>
      </c>
      <c r="T70">
        <v>25.495097567963921</v>
      </c>
      <c r="U70">
        <v>27.730849247724091</v>
      </c>
      <c r="V70">
        <v>18.02775637731995</v>
      </c>
      <c r="W70">
        <v>28.337254630609511</v>
      </c>
      <c r="X70">
        <v>16.16446418448265</v>
      </c>
      <c r="Y70">
        <v>0.62847004667007855</v>
      </c>
      <c r="Z70">
        <v>1517.700417041101</v>
      </c>
      <c r="AA70">
        <v>0.54790628774046957</v>
      </c>
      <c r="AB70">
        <v>2770</v>
      </c>
    </row>
    <row r="71" spans="1:28" x14ac:dyDescent="0.25">
      <c r="A71">
        <v>100</v>
      </c>
      <c r="B71">
        <v>1</v>
      </c>
      <c r="C71">
        <v>4</v>
      </c>
      <c r="D71">
        <v>39</v>
      </c>
      <c r="E71">
        <v>5</v>
      </c>
      <c r="F71" s="4">
        <v>63.605479452054794</v>
      </c>
      <c r="G71">
        <v>0</v>
      </c>
      <c r="H71">
        <v>1</v>
      </c>
      <c r="I71" s="7">
        <v>0</v>
      </c>
      <c r="J71">
        <v>45.605479452054794</v>
      </c>
      <c r="K71">
        <v>2</v>
      </c>
      <c r="L71" s="4">
        <v>4</v>
      </c>
      <c r="M71">
        <v>1</v>
      </c>
      <c r="N71" s="7">
        <v>0</v>
      </c>
      <c r="O71" s="6">
        <v>0</v>
      </c>
      <c r="P71">
        <v>0.69335290043945896</v>
      </c>
      <c r="Q71">
        <v>0.36908041118112522</v>
      </c>
      <c r="R71">
        <v>17.553560435919628</v>
      </c>
      <c r="S71">
        <v>47.560260323068917</v>
      </c>
      <c r="T71">
        <v>48.020828814171878</v>
      </c>
      <c r="U71">
        <v>38.078865529319543</v>
      </c>
      <c r="V71">
        <v>42.01190307520001</v>
      </c>
      <c r="W71">
        <v>50.279220359906141</v>
      </c>
      <c r="X71">
        <v>32.976044440655564</v>
      </c>
      <c r="Y71">
        <v>0.63929685282087223</v>
      </c>
      <c r="Z71">
        <v>4601.3047575090641</v>
      </c>
      <c r="AA71">
        <v>0.30671275546654209</v>
      </c>
      <c r="AB71">
        <v>15002</v>
      </c>
    </row>
    <row r="72" spans="1:28" x14ac:dyDescent="0.25">
      <c r="A72">
        <v>102</v>
      </c>
      <c r="B72">
        <v>0</v>
      </c>
      <c r="C72">
        <v>2</v>
      </c>
      <c r="D72">
        <v>22</v>
      </c>
      <c r="E72">
        <v>6</v>
      </c>
      <c r="F72" s="4">
        <v>52.12054794520548</v>
      </c>
      <c r="G72">
        <v>0</v>
      </c>
      <c r="H72">
        <v>1</v>
      </c>
      <c r="I72" s="7">
        <v>1</v>
      </c>
      <c r="J72">
        <v>29.715410958904112</v>
      </c>
      <c r="K72">
        <v>1</v>
      </c>
      <c r="L72" s="4">
        <v>3</v>
      </c>
      <c r="M72">
        <v>1</v>
      </c>
      <c r="N72">
        <v>2</v>
      </c>
      <c r="O72" s="6">
        <v>0</v>
      </c>
      <c r="P72">
        <v>0.785723606699129</v>
      </c>
      <c r="Q72">
        <v>0.58463138222080602</v>
      </c>
      <c r="R72">
        <v>18.10705833164166</v>
      </c>
      <c r="S72">
        <v>30.971752256711589</v>
      </c>
      <c r="T72">
        <v>33.97057550292606</v>
      </c>
      <c r="U72">
        <v>33.015148038438348</v>
      </c>
      <c r="V72">
        <v>28.653097563788801</v>
      </c>
      <c r="W72">
        <v>35.972211497209898</v>
      </c>
      <c r="X72">
        <v>24.33523688893532</v>
      </c>
      <c r="Y72">
        <v>0.65718540874180975</v>
      </c>
      <c r="Z72">
        <v>2746.0781703973039</v>
      </c>
      <c r="AA72">
        <v>0.3809235913992654</v>
      </c>
      <c r="AB72">
        <v>7209</v>
      </c>
    </row>
    <row r="73" spans="1:28" x14ac:dyDescent="0.25">
      <c r="A73">
        <v>103</v>
      </c>
      <c r="B73">
        <v>0</v>
      </c>
      <c r="C73">
        <v>2</v>
      </c>
      <c r="D73">
        <v>35</v>
      </c>
      <c r="E73">
        <v>0</v>
      </c>
      <c r="F73" s="4">
        <v>63.789041095890411</v>
      </c>
      <c r="G73">
        <v>0</v>
      </c>
      <c r="H73">
        <v>1</v>
      </c>
      <c r="I73" s="7">
        <v>2</v>
      </c>
      <c r="J73">
        <v>45.789041095890411</v>
      </c>
      <c r="K73">
        <v>0</v>
      </c>
      <c r="L73" s="4">
        <v>2</v>
      </c>
      <c r="M73">
        <v>0</v>
      </c>
      <c r="N73">
        <v>0</v>
      </c>
      <c r="O73" s="6">
        <v>2</v>
      </c>
      <c r="P73">
        <v>0.71433143562246526</v>
      </c>
      <c r="Q73">
        <v>0.51971971291537633</v>
      </c>
      <c r="R73">
        <v>10.961431834664619</v>
      </c>
      <c r="S73">
        <v>21.091044965711021</v>
      </c>
      <c r="T73">
        <v>20.24845673131659</v>
      </c>
      <c r="U73">
        <v>19.849433241279211</v>
      </c>
      <c r="V73">
        <v>18.601075237738279</v>
      </c>
      <c r="W73">
        <v>24.556058315617349</v>
      </c>
      <c r="X73">
        <v>15.065996429134319</v>
      </c>
      <c r="Y73">
        <v>0.67304876819928505</v>
      </c>
      <c r="Z73">
        <v>1185.3817279874861</v>
      </c>
      <c r="AA73">
        <v>0.55940619536927116</v>
      </c>
      <c r="AB73">
        <v>2119</v>
      </c>
    </row>
    <row r="74" spans="1:28" x14ac:dyDescent="0.25">
      <c r="A74">
        <v>104</v>
      </c>
      <c r="B74">
        <v>0</v>
      </c>
      <c r="C74">
        <v>1</v>
      </c>
      <c r="D74">
        <v>44</v>
      </c>
      <c r="E74">
        <v>5</v>
      </c>
      <c r="F74" s="4">
        <v>53.106849315068494</v>
      </c>
      <c r="G74">
        <v>0</v>
      </c>
      <c r="H74">
        <v>1</v>
      </c>
      <c r="I74" s="7">
        <v>1</v>
      </c>
      <c r="J74">
        <v>37.614481409001954</v>
      </c>
      <c r="K74">
        <v>2</v>
      </c>
      <c r="L74" s="4">
        <v>4</v>
      </c>
      <c r="M74">
        <v>0</v>
      </c>
      <c r="N74">
        <v>0</v>
      </c>
      <c r="O74" s="6">
        <v>0</v>
      </c>
      <c r="P74">
        <v>0.54798223741908003</v>
      </c>
      <c r="Q74">
        <v>0.31193031960388212</v>
      </c>
      <c r="R74">
        <v>10.772409407508579</v>
      </c>
      <c r="S74">
        <v>34.534666015116379</v>
      </c>
      <c r="T74">
        <v>32.893768406797051</v>
      </c>
      <c r="U74">
        <v>33.61547262794322</v>
      </c>
      <c r="V74">
        <v>19.646882704388499</v>
      </c>
      <c r="W74">
        <v>34.146742157927747</v>
      </c>
      <c r="X74">
        <v>18.924383551484141</v>
      </c>
      <c r="Y74">
        <v>0.73248025338871736</v>
      </c>
      <c r="Z74">
        <v>1866.3800322820939</v>
      </c>
      <c r="AA74">
        <v>0.39267410736000302</v>
      </c>
      <c r="AB74">
        <v>4753</v>
      </c>
    </row>
    <row r="75" spans="1:28" x14ac:dyDescent="0.25">
      <c r="A75">
        <v>105</v>
      </c>
      <c r="B75">
        <v>0</v>
      </c>
      <c r="C75">
        <v>2</v>
      </c>
      <c r="D75">
        <v>41</v>
      </c>
      <c r="E75">
        <v>5</v>
      </c>
      <c r="F75" s="4">
        <v>64.0054794520548</v>
      </c>
      <c r="G75">
        <v>1</v>
      </c>
      <c r="H75">
        <v>1</v>
      </c>
      <c r="I75" s="7">
        <v>2</v>
      </c>
      <c r="J75">
        <v>34.5041095890411</v>
      </c>
      <c r="K75">
        <v>2</v>
      </c>
      <c r="L75" s="4">
        <v>4</v>
      </c>
      <c r="M75">
        <v>1</v>
      </c>
      <c r="N75">
        <v>0</v>
      </c>
      <c r="O75" s="6">
        <v>0</v>
      </c>
      <c r="P75">
        <v>0.42581773692981939</v>
      </c>
      <c r="Q75">
        <v>0.32820266912313928</v>
      </c>
      <c r="R75">
        <v>13.385836747233689</v>
      </c>
      <c r="S75">
        <v>40.785276923544536</v>
      </c>
      <c r="T75">
        <v>39.204591567825318</v>
      </c>
      <c r="U75">
        <v>25.80697580112788</v>
      </c>
      <c r="V75">
        <v>23.76972864800943</v>
      </c>
      <c r="W75">
        <v>43.508619835614176</v>
      </c>
      <c r="X75">
        <v>17.367094319639719</v>
      </c>
      <c r="Y75">
        <v>0.67380550803157568</v>
      </c>
      <c r="Z75">
        <v>2359.2850053257839</v>
      </c>
      <c r="AA75">
        <v>0.39585318881305109</v>
      </c>
      <c r="AB75">
        <v>5960</v>
      </c>
    </row>
    <row r="76" spans="1:28" x14ac:dyDescent="0.25">
      <c r="A76">
        <v>106</v>
      </c>
      <c r="B76">
        <v>1</v>
      </c>
      <c r="C76">
        <v>4</v>
      </c>
      <c r="D76">
        <v>13</v>
      </c>
      <c r="E76">
        <v>2</v>
      </c>
      <c r="F76" s="4">
        <v>67.750684931506854</v>
      </c>
      <c r="G76">
        <v>0</v>
      </c>
      <c r="H76">
        <v>1</v>
      </c>
      <c r="I76" s="7">
        <v>2</v>
      </c>
      <c r="J76">
        <v>14.81301369863014</v>
      </c>
      <c r="K76">
        <v>2</v>
      </c>
      <c r="L76" s="4">
        <v>4</v>
      </c>
      <c r="M76">
        <v>0</v>
      </c>
      <c r="N76">
        <v>1</v>
      </c>
      <c r="O76" s="6">
        <v>1</v>
      </c>
      <c r="P76">
        <v>0.68169449791478842</v>
      </c>
      <c r="Q76">
        <v>0.58646921771767868</v>
      </c>
      <c r="R76">
        <v>39.312221234276187</v>
      </c>
      <c r="S76">
        <v>67.032028359927949</v>
      </c>
      <c r="T76">
        <v>78.294316524253531</v>
      </c>
      <c r="U76">
        <v>61.98386886924694</v>
      </c>
      <c r="V76">
        <v>63.56886030125127</v>
      </c>
      <c r="W76">
        <v>78.701969479803992</v>
      </c>
      <c r="X76">
        <v>45.695364917030943</v>
      </c>
      <c r="Y76">
        <v>0.70390457952100405</v>
      </c>
      <c r="Z76">
        <v>12272.012626391141</v>
      </c>
      <c r="AA76">
        <v>0.16255397875874081</v>
      </c>
      <c r="AB76">
        <v>75495</v>
      </c>
    </row>
    <row r="77" spans="1:28" x14ac:dyDescent="0.25">
      <c r="A77">
        <v>109</v>
      </c>
      <c r="B77">
        <v>0</v>
      </c>
      <c r="C77">
        <v>4</v>
      </c>
      <c r="D77">
        <v>39</v>
      </c>
      <c r="E77">
        <v>4</v>
      </c>
      <c r="F77" s="4">
        <v>67.61643835616438</v>
      </c>
      <c r="G77">
        <v>1</v>
      </c>
      <c r="H77">
        <v>1</v>
      </c>
      <c r="I77" s="7">
        <v>0</v>
      </c>
      <c r="J77">
        <v>74.424657534246563</v>
      </c>
      <c r="K77">
        <v>0</v>
      </c>
      <c r="L77" s="4">
        <v>4</v>
      </c>
      <c r="M77">
        <v>1</v>
      </c>
      <c r="N77">
        <v>0</v>
      </c>
      <c r="O77" s="6">
        <v>0</v>
      </c>
      <c r="P77">
        <v>0.66332806969217384</v>
      </c>
      <c r="Q77">
        <v>0.60324675037773468</v>
      </c>
      <c r="R77">
        <v>23.585142633769319</v>
      </c>
      <c r="S77">
        <v>39.097007350642208</v>
      </c>
      <c r="T77">
        <v>43.829214001622248</v>
      </c>
      <c r="U77">
        <v>40.718546143004673</v>
      </c>
      <c r="V77">
        <v>33.301651610693433</v>
      </c>
      <c r="W77">
        <v>45.199557519958091</v>
      </c>
      <c r="X77">
        <v>25.934142416642221</v>
      </c>
      <c r="Y77">
        <v>0.73691335565998306</v>
      </c>
      <c r="Z77">
        <v>4245.0241379119689</v>
      </c>
      <c r="AA77">
        <v>0.25802480779917147</v>
      </c>
      <c r="AB77">
        <v>16452</v>
      </c>
    </row>
    <row r="78" spans="1:28" x14ac:dyDescent="0.25">
      <c r="A78">
        <v>110</v>
      </c>
      <c r="B78">
        <v>1</v>
      </c>
      <c r="C78">
        <v>1</v>
      </c>
      <c r="D78">
        <v>14</v>
      </c>
      <c r="E78">
        <v>5</v>
      </c>
      <c r="F78" s="4">
        <v>51.846575342465755</v>
      </c>
      <c r="G78">
        <v>0</v>
      </c>
      <c r="H78">
        <v>1</v>
      </c>
      <c r="I78" s="7">
        <v>1</v>
      </c>
      <c r="J78">
        <v>0</v>
      </c>
      <c r="K78">
        <v>2</v>
      </c>
      <c r="L78" s="4">
        <v>4</v>
      </c>
      <c r="M78">
        <v>0</v>
      </c>
      <c r="N78">
        <v>0</v>
      </c>
      <c r="O78" s="6">
        <v>0</v>
      </c>
      <c r="P78">
        <v>0.75117806969803458</v>
      </c>
      <c r="Q78">
        <v>0.54974309534071808</v>
      </c>
      <c r="R78">
        <v>11.64969429657177</v>
      </c>
      <c r="S78">
        <v>21.191160735455082</v>
      </c>
      <c r="T78">
        <v>21.931712199461309</v>
      </c>
      <c r="U78">
        <v>19.416487838947599</v>
      </c>
      <c r="V78">
        <v>20.24845673131659</v>
      </c>
      <c r="W78">
        <v>24.556058315617349</v>
      </c>
      <c r="X78">
        <v>15.91833521591993</v>
      </c>
      <c r="Y78">
        <v>0.76589385283321232</v>
      </c>
      <c r="Z78">
        <v>1168.344766964067</v>
      </c>
      <c r="AA78">
        <v>0.46418147277078542</v>
      </c>
      <c r="AB78">
        <v>2517</v>
      </c>
    </row>
    <row r="79" spans="1:28" x14ac:dyDescent="0.25">
      <c r="A79">
        <v>111</v>
      </c>
      <c r="B79">
        <v>0</v>
      </c>
      <c r="C79">
        <v>1</v>
      </c>
      <c r="D79">
        <v>38</v>
      </c>
      <c r="E79">
        <v>0</v>
      </c>
      <c r="F79" s="4">
        <v>67.471232876712335</v>
      </c>
      <c r="G79">
        <v>1</v>
      </c>
      <c r="H79">
        <v>1</v>
      </c>
      <c r="I79" s="7">
        <v>2</v>
      </c>
      <c r="J79">
        <v>62.20684931506851</v>
      </c>
      <c r="K79">
        <v>0</v>
      </c>
      <c r="L79" s="4">
        <v>1</v>
      </c>
      <c r="M79">
        <v>1</v>
      </c>
      <c r="N79">
        <v>1</v>
      </c>
      <c r="O79" s="6">
        <v>0</v>
      </c>
      <c r="P79">
        <v>0.67217470452331307</v>
      </c>
      <c r="Q79">
        <v>0.53081364961423316</v>
      </c>
      <c r="R79">
        <v>10.84746713015598</v>
      </c>
      <c r="S79">
        <v>20.43554670841516</v>
      </c>
      <c r="T79">
        <v>16.27882059609971</v>
      </c>
      <c r="U79">
        <v>22.82542442102665</v>
      </c>
      <c r="V79">
        <v>17.4928556845359</v>
      </c>
      <c r="W79">
        <v>24.45403852127497</v>
      </c>
      <c r="X79">
        <v>13.736257570501319</v>
      </c>
      <c r="Y79">
        <v>0.71190103247044012</v>
      </c>
      <c r="Z79">
        <v>1085.1473503716461</v>
      </c>
      <c r="AA79">
        <v>0.53746773173434648</v>
      </c>
      <c r="AB79">
        <v>2019</v>
      </c>
    </row>
    <row r="80" spans="1:28" x14ac:dyDescent="0.25">
      <c r="A80">
        <v>112</v>
      </c>
      <c r="B80">
        <v>0</v>
      </c>
      <c r="C80">
        <v>2</v>
      </c>
      <c r="D80">
        <v>42</v>
      </c>
      <c r="E80">
        <v>4</v>
      </c>
      <c r="F80" s="4">
        <v>48.424657534246577</v>
      </c>
      <c r="G80">
        <v>0</v>
      </c>
      <c r="H80">
        <v>1</v>
      </c>
      <c r="I80" s="7">
        <v>2</v>
      </c>
      <c r="J80">
        <v>1.5212328767123289</v>
      </c>
      <c r="K80">
        <v>3</v>
      </c>
      <c r="L80" s="4">
        <v>4</v>
      </c>
      <c r="M80">
        <v>0</v>
      </c>
      <c r="N80">
        <v>0</v>
      </c>
      <c r="O80" s="6">
        <v>0</v>
      </c>
      <c r="P80">
        <v>0.79128521111894135</v>
      </c>
      <c r="Q80">
        <v>0.50200333614369541</v>
      </c>
      <c r="R80">
        <v>19.62983923056024</v>
      </c>
      <c r="S80">
        <v>39.103005532499722</v>
      </c>
      <c r="T80">
        <v>39.824615503479762</v>
      </c>
      <c r="U80">
        <v>44.271887242357309</v>
      </c>
      <c r="V80">
        <v>39.849717690342551</v>
      </c>
      <c r="W80">
        <v>45.617978911828168</v>
      </c>
      <c r="X80">
        <v>30.941629988169179</v>
      </c>
      <c r="Y80">
        <v>0.70801495951401017</v>
      </c>
      <c r="Z80">
        <v>4097.4658528982218</v>
      </c>
      <c r="AA80">
        <v>0.27887196984266133</v>
      </c>
      <c r="AB80">
        <v>14693</v>
      </c>
    </row>
    <row r="81" spans="1:28" x14ac:dyDescent="0.25">
      <c r="A81">
        <v>113</v>
      </c>
      <c r="B81">
        <v>0</v>
      </c>
      <c r="C81">
        <v>4</v>
      </c>
      <c r="D81">
        <v>41</v>
      </c>
      <c r="E81">
        <v>5</v>
      </c>
      <c r="F81" s="4">
        <v>51.095890410958901</v>
      </c>
      <c r="G81">
        <v>0</v>
      </c>
      <c r="H81">
        <v>1</v>
      </c>
      <c r="I81" s="7">
        <v>1</v>
      </c>
      <c r="J81">
        <v>33.095890410958901</v>
      </c>
      <c r="K81">
        <v>2</v>
      </c>
      <c r="L81" s="4">
        <v>4</v>
      </c>
      <c r="M81">
        <v>1</v>
      </c>
      <c r="N81">
        <v>2</v>
      </c>
      <c r="O81" s="6">
        <v>0</v>
      </c>
      <c r="P81">
        <v>0.87833231209233109</v>
      </c>
      <c r="Q81">
        <v>0.67514977933760012</v>
      </c>
      <c r="R81">
        <v>21.846498195582569</v>
      </c>
      <c r="S81">
        <v>32.358002422834979</v>
      </c>
      <c r="T81">
        <v>34.785054261852167</v>
      </c>
      <c r="U81">
        <v>39.66106403010388</v>
      </c>
      <c r="V81">
        <v>34.205262752974143</v>
      </c>
      <c r="W81">
        <v>39.774363602702692</v>
      </c>
      <c r="X81">
        <v>28.421079082737901</v>
      </c>
      <c r="Y81">
        <v>0.78267232402530273</v>
      </c>
      <c r="Z81">
        <v>3512.3229354292698</v>
      </c>
      <c r="AA81">
        <v>0.25915464734223198</v>
      </c>
      <c r="AB81">
        <v>13553</v>
      </c>
    </row>
    <row r="82" spans="1:28" x14ac:dyDescent="0.25">
      <c r="A82">
        <v>114</v>
      </c>
      <c r="B82">
        <v>1</v>
      </c>
      <c r="C82">
        <v>4</v>
      </c>
      <c r="D82">
        <v>41</v>
      </c>
      <c r="E82">
        <v>0</v>
      </c>
      <c r="F82" s="4">
        <v>72.739726027397253</v>
      </c>
      <c r="G82">
        <v>0</v>
      </c>
      <c r="H82">
        <v>1</v>
      </c>
      <c r="I82" s="7">
        <v>2</v>
      </c>
      <c r="J82">
        <v>4.8698630136986267</v>
      </c>
      <c r="K82">
        <v>0</v>
      </c>
      <c r="L82" s="4">
        <v>4</v>
      </c>
      <c r="M82">
        <v>0</v>
      </c>
      <c r="N82">
        <v>0</v>
      </c>
      <c r="O82" s="6">
        <v>2</v>
      </c>
      <c r="P82">
        <v>0.89038679620927463</v>
      </c>
      <c r="Q82">
        <v>0.83735769406230265</v>
      </c>
      <c r="R82">
        <v>71.105294896421768</v>
      </c>
      <c r="S82">
        <v>84.916273416520681</v>
      </c>
      <c r="T82">
        <v>108.37435120913069</v>
      </c>
      <c r="U82">
        <v>102.3425620160058</v>
      </c>
      <c r="V82">
        <v>112.2942563090384</v>
      </c>
      <c r="W82">
        <v>114.1709244948117</v>
      </c>
      <c r="X82">
        <v>75.608328633366654</v>
      </c>
      <c r="Y82">
        <v>0.67291692572767436</v>
      </c>
      <c r="Z82">
        <v>31120.188980602321</v>
      </c>
      <c r="AA82">
        <v>0.1092101228627558</v>
      </c>
      <c r="AB82">
        <v>284957</v>
      </c>
    </row>
    <row r="83" spans="1:28" x14ac:dyDescent="0.25">
      <c r="A83">
        <v>115</v>
      </c>
      <c r="B83">
        <v>1</v>
      </c>
      <c r="C83">
        <v>2</v>
      </c>
      <c r="D83">
        <v>42</v>
      </c>
      <c r="E83">
        <v>5</v>
      </c>
      <c r="F83" s="4">
        <v>54.4986301369863</v>
      </c>
      <c r="G83">
        <v>1</v>
      </c>
      <c r="H83">
        <v>1</v>
      </c>
      <c r="I83" s="7">
        <v>1</v>
      </c>
      <c r="J83">
        <v>0</v>
      </c>
      <c r="K83">
        <v>1</v>
      </c>
      <c r="L83" s="4">
        <v>4</v>
      </c>
      <c r="M83">
        <v>0</v>
      </c>
      <c r="N83">
        <v>0</v>
      </c>
      <c r="O83" s="6">
        <v>0</v>
      </c>
      <c r="P83">
        <v>0.78440479250310002</v>
      </c>
      <c r="Q83">
        <v>0.51715673646033444</v>
      </c>
      <c r="R83">
        <v>18.463485595007171</v>
      </c>
      <c r="S83">
        <v>35.701914513151287</v>
      </c>
      <c r="T83">
        <v>39.924929555354261</v>
      </c>
      <c r="U83">
        <v>39.560080889704963</v>
      </c>
      <c r="V83">
        <v>28.63564212655271</v>
      </c>
      <c r="W83">
        <v>40.23679907746142</v>
      </c>
      <c r="X83">
        <v>28.004752845651861</v>
      </c>
      <c r="Y83">
        <v>0.59010349581317634</v>
      </c>
      <c r="Z83">
        <v>3472.9594161680388</v>
      </c>
      <c r="AA83">
        <v>0.39809255114259962</v>
      </c>
      <c r="AB83">
        <v>8724</v>
      </c>
    </row>
    <row r="84" spans="1:28" x14ac:dyDescent="0.25">
      <c r="A84">
        <v>116</v>
      </c>
      <c r="B84">
        <v>0</v>
      </c>
      <c r="C84">
        <v>2</v>
      </c>
      <c r="D84">
        <v>16</v>
      </c>
      <c r="E84">
        <v>0</v>
      </c>
      <c r="F84" s="4">
        <v>52.583561643835615</v>
      </c>
      <c r="G84">
        <v>1</v>
      </c>
      <c r="H84">
        <v>1</v>
      </c>
      <c r="I84" s="7">
        <v>2</v>
      </c>
      <c r="J84">
        <v>0</v>
      </c>
      <c r="K84">
        <v>0</v>
      </c>
      <c r="L84" s="4">
        <v>2</v>
      </c>
      <c r="M84">
        <v>0</v>
      </c>
      <c r="N84">
        <v>0</v>
      </c>
      <c r="O84" s="6">
        <v>0</v>
      </c>
      <c r="P84">
        <v>0.56702257374740905</v>
      </c>
      <c r="Q84">
        <v>0.43811973534953902</v>
      </c>
      <c r="R84">
        <v>15.66188404732033</v>
      </c>
      <c r="S84">
        <v>35.747953775296203</v>
      </c>
      <c r="T84">
        <v>45.705579528105758</v>
      </c>
      <c r="U84">
        <v>45.541190146942803</v>
      </c>
      <c r="V84">
        <v>26.0768096208106</v>
      </c>
      <c r="W84">
        <v>45.934736311423407</v>
      </c>
      <c r="X84">
        <v>20.269896755871859</v>
      </c>
      <c r="Y84">
        <v>0.69959138890722983</v>
      </c>
      <c r="Z84">
        <v>2542.7540106711208</v>
      </c>
      <c r="AA84">
        <v>0.36041871164721773</v>
      </c>
      <c r="AB84">
        <v>7055</v>
      </c>
    </row>
    <row r="85" spans="1:28" x14ac:dyDescent="0.25">
      <c r="A85">
        <v>117</v>
      </c>
      <c r="B85">
        <v>0</v>
      </c>
      <c r="C85">
        <v>3</v>
      </c>
      <c r="D85">
        <v>41</v>
      </c>
      <c r="E85">
        <v>0</v>
      </c>
      <c r="F85" s="4">
        <v>74.895890410958899</v>
      </c>
      <c r="G85">
        <v>0</v>
      </c>
      <c r="H85">
        <v>3</v>
      </c>
      <c r="I85" s="7">
        <v>2</v>
      </c>
      <c r="J85">
        <v>39.67191780821917</v>
      </c>
      <c r="K85">
        <v>0</v>
      </c>
      <c r="L85" s="4">
        <v>3</v>
      </c>
      <c r="M85">
        <v>1</v>
      </c>
      <c r="N85">
        <v>3</v>
      </c>
      <c r="O85" s="6">
        <v>1</v>
      </c>
      <c r="P85">
        <v>0.71488852980986417</v>
      </c>
      <c r="Q85">
        <v>0.51551563794680788</v>
      </c>
      <c r="R85">
        <v>30.71393972772378</v>
      </c>
      <c r="S85">
        <v>59.579065050385367</v>
      </c>
      <c r="T85">
        <v>68.066144300966542</v>
      </c>
      <c r="U85">
        <v>68.8839603971781</v>
      </c>
      <c r="V85">
        <v>48.918299234540036</v>
      </c>
      <c r="W85">
        <v>70.099928673287536</v>
      </c>
      <c r="X85">
        <v>42.592390221316258</v>
      </c>
      <c r="Y85">
        <v>0.60477782515373069</v>
      </c>
      <c r="Z85">
        <v>9841.6968990625101</v>
      </c>
      <c r="AA85">
        <v>0.22792785611205699</v>
      </c>
      <c r="AB85">
        <v>43179</v>
      </c>
    </row>
    <row r="86" spans="1:28" x14ac:dyDescent="0.25">
      <c r="A86">
        <v>118</v>
      </c>
      <c r="B86">
        <v>1</v>
      </c>
      <c r="C86">
        <v>4</v>
      </c>
      <c r="D86">
        <v>39</v>
      </c>
      <c r="E86">
        <v>4</v>
      </c>
      <c r="F86" s="4">
        <v>66.578082191780823</v>
      </c>
      <c r="G86">
        <v>0</v>
      </c>
      <c r="H86">
        <v>1</v>
      </c>
      <c r="I86" s="7">
        <v>2</v>
      </c>
      <c r="J86">
        <v>34.933561643835617</v>
      </c>
      <c r="K86">
        <v>0</v>
      </c>
      <c r="L86" s="4">
        <v>4</v>
      </c>
      <c r="M86">
        <v>1</v>
      </c>
      <c r="N86">
        <v>1</v>
      </c>
      <c r="O86" s="6">
        <v>0</v>
      </c>
      <c r="P86">
        <v>0.79438441557453732</v>
      </c>
      <c r="Q86">
        <v>0.63850898711825543</v>
      </c>
      <c r="R86">
        <v>37.528441299012371</v>
      </c>
      <c r="S86">
        <v>58.775118371296927</v>
      </c>
      <c r="T86">
        <v>64.815121692395209</v>
      </c>
      <c r="U86">
        <v>63.631753079732142</v>
      </c>
      <c r="V86">
        <v>54.644304369257</v>
      </c>
      <c r="W86">
        <v>67.149087856798175</v>
      </c>
      <c r="X86">
        <v>46.690038057706957</v>
      </c>
      <c r="Y86">
        <v>0.70527913664741204</v>
      </c>
      <c r="Z86">
        <v>11281.856095600901</v>
      </c>
      <c r="AA86">
        <v>0.1690418953491295</v>
      </c>
      <c r="AB86">
        <v>66740</v>
      </c>
    </row>
    <row r="87" spans="1:28" x14ac:dyDescent="0.25">
      <c r="A87">
        <v>120</v>
      </c>
      <c r="B87">
        <v>0</v>
      </c>
      <c r="C87">
        <v>3</v>
      </c>
      <c r="D87">
        <v>21</v>
      </c>
      <c r="E87">
        <v>4</v>
      </c>
      <c r="F87" s="4">
        <v>66.120547945205473</v>
      </c>
      <c r="G87">
        <v>0</v>
      </c>
      <c r="H87">
        <v>1</v>
      </c>
      <c r="I87" s="7">
        <v>1</v>
      </c>
      <c r="J87">
        <v>9.8404109589041049</v>
      </c>
      <c r="K87">
        <v>2</v>
      </c>
      <c r="L87" s="4">
        <v>4</v>
      </c>
      <c r="M87">
        <v>0</v>
      </c>
      <c r="N87">
        <v>1</v>
      </c>
      <c r="O87" s="6">
        <v>0</v>
      </c>
      <c r="P87">
        <v>0.74467606478203463</v>
      </c>
      <c r="Q87">
        <v>0.44541749309481771</v>
      </c>
      <c r="R87">
        <v>27.478458371120979</v>
      </c>
      <c r="S87">
        <v>61.69146653894785</v>
      </c>
      <c r="T87">
        <v>70.405965656327737</v>
      </c>
      <c r="U87">
        <v>69.462219947249025</v>
      </c>
      <c r="V87">
        <v>52.478567053607698</v>
      </c>
      <c r="W87">
        <v>70.51950084905593</v>
      </c>
      <c r="X87">
        <v>45.940158532856238</v>
      </c>
      <c r="Y87">
        <v>0.5917498042138164</v>
      </c>
      <c r="Z87">
        <v>9829.7129023230718</v>
      </c>
      <c r="AA87">
        <v>0.2356397675254242</v>
      </c>
      <c r="AB87">
        <v>41715</v>
      </c>
    </row>
    <row r="88" spans="1:28" x14ac:dyDescent="0.25">
      <c r="A88">
        <v>121</v>
      </c>
      <c r="B88">
        <v>0</v>
      </c>
      <c r="C88">
        <v>4</v>
      </c>
      <c r="D88">
        <v>39</v>
      </c>
      <c r="E88">
        <v>6</v>
      </c>
      <c r="F88" s="4">
        <v>50.827397260273976</v>
      </c>
      <c r="G88">
        <v>0</v>
      </c>
      <c r="H88">
        <v>1</v>
      </c>
      <c r="I88" s="7">
        <v>0</v>
      </c>
      <c r="J88">
        <v>24.62054794520548</v>
      </c>
      <c r="K88">
        <v>2</v>
      </c>
      <c r="L88" s="4">
        <v>4</v>
      </c>
      <c r="M88">
        <v>0</v>
      </c>
      <c r="N88">
        <v>0</v>
      </c>
      <c r="O88" s="6">
        <v>1</v>
      </c>
      <c r="P88">
        <v>0.82741509967656812</v>
      </c>
      <c r="Q88">
        <v>0.66394689082126745</v>
      </c>
      <c r="R88">
        <v>29.457071187065971</v>
      </c>
      <c r="S88">
        <v>44.36660762222882</v>
      </c>
      <c r="T88">
        <v>57.384666941614292</v>
      </c>
      <c r="U88">
        <v>43.840620433565952</v>
      </c>
      <c r="V88">
        <v>50.635955604688647</v>
      </c>
      <c r="W88">
        <v>57.628118136895637</v>
      </c>
      <c r="X88">
        <v>36.709601068057637</v>
      </c>
      <c r="Y88">
        <v>0.66880567381820077</v>
      </c>
      <c r="Z88">
        <v>7142.8784889400822</v>
      </c>
      <c r="AA88">
        <v>0.23005921440801599</v>
      </c>
      <c r="AB88">
        <v>31048</v>
      </c>
    </row>
    <row r="89" spans="1:28" x14ac:dyDescent="0.25">
      <c r="A89">
        <v>123</v>
      </c>
      <c r="B89">
        <v>0</v>
      </c>
      <c r="C89">
        <v>3</v>
      </c>
      <c r="D89">
        <v>44</v>
      </c>
      <c r="E89">
        <v>3</v>
      </c>
      <c r="F89" s="4">
        <v>67.978082191780828</v>
      </c>
      <c r="G89">
        <v>1</v>
      </c>
      <c r="H89">
        <v>1</v>
      </c>
      <c r="I89" s="7">
        <v>1</v>
      </c>
      <c r="J89">
        <v>49.978082191780828</v>
      </c>
      <c r="K89">
        <v>0</v>
      </c>
      <c r="L89" s="4">
        <v>3</v>
      </c>
      <c r="M89">
        <v>1</v>
      </c>
      <c r="N89">
        <v>1</v>
      </c>
      <c r="O89" s="6">
        <v>0</v>
      </c>
      <c r="P89">
        <v>0.78602819712048733</v>
      </c>
      <c r="Q89">
        <v>0.67363561884575662</v>
      </c>
      <c r="R89">
        <v>21.063568364937751</v>
      </c>
      <c r="S89">
        <v>31.268489633949581</v>
      </c>
      <c r="T89">
        <v>35.468295701936398</v>
      </c>
      <c r="U89">
        <v>30.232432915661949</v>
      </c>
      <c r="V89">
        <v>35.735136770411273</v>
      </c>
      <c r="W89">
        <v>39.217343102255157</v>
      </c>
      <c r="X89">
        <v>24.577914533654031</v>
      </c>
      <c r="Y89">
        <v>0.66977174543081797</v>
      </c>
      <c r="Z89">
        <v>3364.1054599402032</v>
      </c>
      <c r="AA89">
        <v>0.3345038739127178</v>
      </c>
      <c r="AB89">
        <v>10057</v>
      </c>
    </row>
    <row r="90" spans="1:28" x14ac:dyDescent="0.25">
      <c r="A90">
        <v>124</v>
      </c>
      <c r="B90">
        <v>1</v>
      </c>
      <c r="C90">
        <v>2</v>
      </c>
      <c r="D90">
        <v>40</v>
      </c>
      <c r="E90">
        <v>5</v>
      </c>
      <c r="F90" s="4">
        <v>50.098630136986301</v>
      </c>
      <c r="G90">
        <v>0</v>
      </c>
      <c r="H90">
        <v>1</v>
      </c>
      <c r="I90" s="7">
        <v>1</v>
      </c>
      <c r="J90">
        <v>24.073972602739726</v>
      </c>
      <c r="K90">
        <v>2</v>
      </c>
      <c r="L90" s="4">
        <v>4</v>
      </c>
      <c r="M90">
        <v>0</v>
      </c>
      <c r="N90" s="5">
        <v>0</v>
      </c>
      <c r="O90" s="6">
        <v>0</v>
      </c>
      <c r="P90">
        <v>0.70236547589862686</v>
      </c>
      <c r="Q90">
        <v>0.54204644430254556</v>
      </c>
      <c r="R90">
        <v>21.35814648175846</v>
      </c>
      <c r="S90">
        <v>39.402797871389261</v>
      </c>
      <c r="T90">
        <v>36.796738985948203</v>
      </c>
      <c r="U90">
        <v>39.408120990476057</v>
      </c>
      <c r="V90">
        <v>32.802438933713447</v>
      </c>
      <c r="W90">
        <v>43.370496884402883</v>
      </c>
      <c r="X90">
        <v>27.675164878675719</v>
      </c>
      <c r="Y90">
        <v>0.4786726347803773</v>
      </c>
      <c r="Z90">
        <v>4874.1715903167169</v>
      </c>
      <c r="AA90">
        <v>0.4599576852238102</v>
      </c>
      <c r="AB90">
        <v>10597</v>
      </c>
    </row>
    <row r="91" spans="1:28" x14ac:dyDescent="0.25">
      <c r="A91">
        <v>125</v>
      </c>
      <c r="B91">
        <v>1</v>
      </c>
      <c r="C91">
        <v>2</v>
      </c>
      <c r="D91">
        <v>42</v>
      </c>
      <c r="E91">
        <v>4</v>
      </c>
      <c r="F91" s="4">
        <v>66.172602739726031</v>
      </c>
      <c r="G91">
        <v>0</v>
      </c>
      <c r="H91">
        <v>1</v>
      </c>
      <c r="I91" s="7">
        <v>2</v>
      </c>
      <c r="J91">
        <v>28.903561643835623</v>
      </c>
      <c r="K91">
        <v>3</v>
      </c>
      <c r="L91" s="4">
        <v>4</v>
      </c>
      <c r="M91">
        <v>1</v>
      </c>
      <c r="N91">
        <v>0</v>
      </c>
      <c r="O91" s="6">
        <v>0</v>
      </c>
      <c r="P91">
        <v>0.29884749133154709</v>
      </c>
      <c r="Q91">
        <v>0.23403770113225431</v>
      </c>
      <c r="R91">
        <v>19.59552460904554</v>
      </c>
      <c r="S91">
        <v>83.728068231075881</v>
      </c>
      <c r="T91">
        <v>86.729464428186105</v>
      </c>
      <c r="U91">
        <v>67.475921631349351</v>
      </c>
      <c r="V91">
        <v>31.906112267087629</v>
      </c>
      <c r="W91">
        <v>89.738509013689324</v>
      </c>
      <c r="X91">
        <v>25.021923144893631</v>
      </c>
      <c r="Y91">
        <v>0.56411651582686761</v>
      </c>
      <c r="Z91">
        <v>7105.1688546546793</v>
      </c>
      <c r="AA91">
        <v>0.29777330600790741</v>
      </c>
      <c r="AB91">
        <v>23861</v>
      </c>
    </row>
    <row r="92" spans="1:28" x14ac:dyDescent="0.25">
      <c r="A92">
        <v>127</v>
      </c>
      <c r="B92">
        <v>0</v>
      </c>
      <c r="C92">
        <v>3</v>
      </c>
      <c r="D92">
        <v>16</v>
      </c>
      <c r="E92">
        <v>0</v>
      </c>
      <c r="F92" s="4">
        <v>74.575342465753423</v>
      </c>
      <c r="G92">
        <v>0</v>
      </c>
      <c r="H92">
        <v>1</v>
      </c>
      <c r="I92" s="7">
        <v>1</v>
      </c>
      <c r="J92">
        <v>2.8287671232876712</v>
      </c>
      <c r="K92">
        <v>2</v>
      </c>
      <c r="L92" s="4">
        <v>4</v>
      </c>
      <c r="M92">
        <v>1</v>
      </c>
      <c r="N92">
        <v>0</v>
      </c>
      <c r="O92" s="6">
        <v>0</v>
      </c>
      <c r="P92">
        <v>0.74533642327741834</v>
      </c>
      <c r="Q92">
        <v>0.46500118823899372</v>
      </c>
      <c r="R92">
        <v>34.22400930494824</v>
      </c>
      <c r="S92">
        <v>73.599831937113976</v>
      </c>
      <c r="T92">
        <v>76.896033707857782</v>
      </c>
      <c r="U92">
        <v>67.416615162732697</v>
      </c>
      <c r="V92">
        <v>78.230428862431779</v>
      </c>
      <c r="W92">
        <v>87.051708771281454</v>
      </c>
      <c r="X92">
        <v>54.856635489827632</v>
      </c>
      <c r="Y92">
        <v>0.64845765245265452</v>
      </c>
      <c r="Z92">
        <v>12660.795207053359</v>
      </c>
      <c r="AA92">
        <v>0.18099778709154199</v>
      </c>
      <c r="AB92">
        <v>69950</v>
      </c>
    </row>
    <row r="93" spans="1:28" x14ac:dyDescent="0.25">
      <c r="A93">
        <v>128</v>
      </c>
      <c r="B93">
        <v>0</v>
      </c>
      <c r="C93">
        <v>3</v>
      </c>
      <c r="D93">
        <v>43</v>
      </c>
      <c r="E93">
        <v>4</v>
      </c>
      <c r="F93" s="4">
        <v>59.978082191780821</v>
      </c>
      <c r="G93">
        <v>1</v>
      </c>
      <c r="H93">
        <v>1</v>
      </c>
      <c r="I93" s="7">
        <v>2</v>
      </c>
      <c r="J93">
        <v>83.956164383561642</v>
      </c>
      <c r="K93">
        <v>0</v>
      </c>
      <c r="L93" s="4">
        <v>3</v>
      </c>
      <c r="M93">
        <v>0</v>
      </c>
      <c r="N93">
        <v>0</v>
      </c>
      <c r="O93" s="6">
        <v>0</v>
      </c>
      <c r="P93">
        <v>0.41168414445206869</v>
      </c>
      <c r="Q93">
        <v>0.31173355186215862</v>
      </c>
      <c r="R93">
        <v>23.99306222757879</v>
      </c>
      <c r="S93">
        <v>76.966569957756676</v>
      </c>
      <c r="T93">
        <v>78.549347546621931</v>
      </c>
      <c r="U93">
        <v>74.148499647666512</v>
      </c>
      <c r="V93">
        <v>38.327535793473601</v>
      </c>
      <c r="W93">
        <v>80.55432949258531</v>
      </c>
      <c r="X93">
        <v>31.68591650446935</v>
      </c>
      <c r="Y93">
        <v>0.5888808683920278</v>
      </c>
      <c r="Z93">
        <v>8703.1767072095827</v>
      </c>
      <c r="AA93">
        <v>0.25225867966753379</v>
      </c>
      <c r="AB93">
        <v>34501</v>
      </c>
    </row>
    <row r="94" spans="1:28" x14ac:dyDescent="0.25">
      <c r="A94">
        <v>129</v>
      </c>
      <c r="B94">
        <v>0</v>
      </c>
      <c r="C94">
        <v>4</v>
      </c>
      <c r="D94">
        <v>43</v>
      </c>
      <c r="E94">
        <v>5</v>
      </c>
      <c r="F94" s="4">
        <v>64.597260273972609</v>
      </c>
      <c r="G94">
        <v>0</v>
      </c>
      <c r="H94">
        <v>1</v>
      </c>
      <c r="I94" s="7">
        <v>0</v>
      </c>
      <c r="J94">
        <v>33.283757338551865</v>
      </c>
      <c r="K94">
        <v>3</v>
      </c>
      <c r="L94" s="4">
        <v>4</v>
      </c>
      <c r="M94">
        <v>1</v>
      </c>
      <c r="N94">
        <v>0</v>
      </c>
      <c r="O94" s="6">
        <v>1</v>
      </c>
      <c r="P94">
        <v>0.9528410753444041</v>
      </c>
      <c r="Q94">
        <v>0.77591257200005559</v>
      </c>
      <c r="R94">
        <v>47.770997310148637</v>
      </c>
      <c r="S94">
        <v>61.567500043220363</v>
      </c>
      <c r="T94">
        <v>77.129760793094647</v>
      </c>
      <c r="U94">
        <v>77.369244535538797</v>
      </c>
      <c r="V94">
        <v>77.491935064237495</v>
      </c>
      <c r="W94">
        <v>84.711274338189483</v>
      </c>
      <c r="X94">
        <v>58.664042947448728</v>
      </c>
      <c r="Y94">
        <v>0.62849144384419686</v>
      </c>
      <c r="Z94">
        <v>16118.166325389981</v>
      </c>
      <c r="AA94">
        <v>0.16811997460588471</v>
      </c>
      <c r="AB94">
        <v>95873</v>
      </c>
    </row>
    <row r="95" spans="1:28" x14ac:dyDescent="0.25">
      <c r="A95">
        <v>130</v>
      </c>
      <c r="B95">
        <v>1</v>
      </c>
      <c r="C95">
        <v>1</v>
      </c>
      <c r="D95">
        <v>35</v>
      </c>
      <c r="E95">
        <v>5</v>
      </c>
      <c r="F95" s="4">
        <v>67.61917808219178</v>
      </c>
      <c r="G95">
        <v>0</v>
      </c>
      <c r="H95">
        <v>1</v>
      </c>
      <c r="I95" s="7">
        <v>1</v>
      </c>
      <c r="J95">
        <v>7.9643835616438352</v>
      </c>
      <c r="K95">
        <v>2</v>
      </c>
      <c r="L95" s="4">
        <v>4</v>
      </c>
      <c r="M95">
        <v>1</v>
      </c>
      <c r="N95">
        <v>1</v>
      </c>
      <c r="O95" s="6">
        <v>0</v>
      </c>
      <c r="P95">
        <v>0.60167915166611396</v>
      </c>
      <c r="Q95">
        <v>0.40842603262488081</v>
      </c>
      <c r="R95">
        <v>24.417748292095091</v>
      </c>
      <c r="S95">
        <v>59.784994935720917</v>
      </c>
      <c r="T95">
        <v>65</v>
      </c>
      <c r="U95">
        <v>62.585940913275401</v>
      </c>
      <c r="V95">
        <v>43.266615305567868</v>
      </c>
      <c r="W95">
        <v>67.216069507224233</v>
      </c>
      <c r="X95">
        <v>35.97138503528749</v>
      </c>
      <c r="Y95">
        <v>0.57219433986157242</v>
      </c>
      <c r="Z95">
        <v>7187.8394689069319</v>
      </c>
      <c r="AA95">
        <v>0.28980886496681452</v>
      </c>
      <c r="AB95">
        <v>24802</v>
      </c>
    </row>
    <row r="96" spans="1:28" x14ac:dyDescent="0.25">
      <c r="A96">
        <v>131</v>
      </c>
      <c r="B96">
        <v>0</v>
      </c>
      <c r="C96">
        <v>4</v>
      </c>
      <c r="D96">
        <v>26</v>
      </c>
      <c r="E96">
        <v>4</v>
      </c>
      <c r="F96" s="4">
        <v>39.92876712328767</v>
      </c>
      <c r="G96">
        <v>0</v>
      </c>
      <c r="H96">
        <v>1</v>
      </c>
      <c r="I96" s="7">
        <v>1</v>
      </c>
      <c r="J96">
        <v>0</v>
      </c>
      <c r="K96">
        <v>1</v>
      </c>
      <c r="L96" s="4">
        <v>4</v>
      </c>
      <c r="M96">
        <v>0</v>
      </c>
      <c r="N96">
        <v>0</v>
      </c>
      <c r="O96" s="6">
        <v>0</v>
      </c>
      <c r="P96">
        <v>0.75132268120902213</v>
      </c>
      <c r="Q96">
        <v>0.56250743400505721</v>
      </c>
      <c r="R96">
        <v>25.714744305023721</v>
      </c>
      <c r="S96">
        <v>45.714496823507822</v>
      </c>
      <c r="T96">
        <v>52.201532544552748</v>
      </c>
      <c r="U96">
        <v>51.244511901275828</v>
      </c>
      <c r="V96">
        <v>38.832975677895199</v>
      </c>
      <c r="W96">
        <v>52.440442408507579</v>
      </c>
      <c r="X96">
        <v>34.346338323559223</v>
      </c>
      <c r="Y96">
        <v>0.70785855535383158</v>
      </c>
      <c r="Z96">
        <v>5841.6076765799526</v>
      </c>
      <c r="AA96">
        <v>0.23363627071071291</v>
      </c>
      <c r="AB96">
        <v>25003</v>
      </c>
    </row>
    <row r="97" spans="1:28" x14ac:dyDescent="0.25">
      <c r="A97">
        <v>133</v>
      </c>
      <c r="B97">
        <v>1</v>
      </c>
      <c r="C97">
        <v>2</v>
      </c>
      <c r="D97">
        <v>14</v>
      </c>
      <c r="E97">
        <v>5</v>
      </c>
      <c r="F97" s="4">
        <v>62.5013698630137</v>
      </c>
      <c r="G97">
        <v>1</v>
      </c>
      <c r="H97">
        <v>1</v>
      </c>
      <c r="I97" s="7">
        <v>1</v>
      </c>
      <c r="J97">
        <v>10.876027397260275</v>
      </c>
      <c r="K97">
        <v>1</v>
      </c>
      <c r="L97" s="4">
        <v>3</v>
      </c>
      <c r="M97">
        <v>0</v>
      </c>
      <c r="N97">
        <v>0</v>
      </c>
      <c r="O97" s="6">
        <v>0</v>
      </c>
      <c r="P97">
        <v>0.62518868493252766</v>
      </c>
      <c r="Q97">
        <v>0.5367422296425497</v>
      </c>
      <c r="R97">
        <v>19.236166517763959</v>
      </c>
      <c r="S97">
        <v>35.838742426834052</v>
      </c>
      <c r="T97">
        <v>37</v>
      </c>
      <c r="U97">
        <v>36.687872655688281</v>
      </c>
      <c r="V97">
        <v>25.29822128134704</v>
      </c>
      <c r="W97">
        <v>37.456641600656077</v>
      </c>
      <c r="X97">
        <v>22.405976247467969</v>
      </c>
      <c r="Y97">
        <v>0.75648957254015858</v>
      </c>
      <c r="Z97">
        <v>2922.131645939427</v>
      </c>
      <c r="AA97">
        <v>0.29900047538518643</v>
      </c>
      <c r="AB97">
        <v>9773</v>
      </c>
    </row>
    <row r="98" spans="1:28" x14ac:dyDescent="0.25">
      <c r="A98">
        <v>136</v>
      </c>
      <c r="B98">
        <v>1</v>
      </c>
      <c r="C98">
        <v>2</v>
      </c>
      <c r="D98">
        <v>41</v>
      </c>
      <c r="E98">
        <v>6</v>
      </c>
      <c r="F98" s="4">
        <v>53.397260273972606</v>
      </c>
      <c r="G98">
        <v>1</v>
      </c>
      <c r="H98">
        <v>1</v>
      </c>
      <c r="I98" s="7">
        <v>0</v>
      </c>
      <c r="J98">
        <v>0</v>
      </c>
      <c r="K98">
        <v>2</v>
      </c>
      <c r="L98" s="4">
        <v>4</v>
      </c>
      <c r="M98">
        <v>0</v>
      </c>
      <c r="N98">
        <v>0</v>
      </c>
      <c r="O98" s="6">
        <v>0</v>
      </c>
      <c r="P98">
        <v>0.5255086078310286</v>
      </c>
      <c r="Q98">
        <v>0.377333751490605</v>
      </c>
      <c r="R98">
        <v>16.387925692832489</v>
      </c>
      <c r="S98">
        <v>43.430850349575778</v>
      </c>
      <c r="T98">
        <v>47.381430961928537</v>
      </c>
      <c r="U98">
        <v>49.33558553417604</v>
      </c>
      <c r="V98">
        <v>30.413812651491099</v>
      </c>
      <c r="W98">
        <v>49.699094559156713</v>
      </c>
      <c r="X98">
        <v>22.823285704123311</v>
      </c>
      <c r="Y98">
        <v>0.65782084082202885</v>
      </c>
      <c r="Z98">
        <v>3281.569897792408</v>
      </c>
      <c r="AA98">
        <v>0.34795566724551041</v>
      </c>
      <c r="AB98">
        <v>9431</v>
      </c>
    </row>
    <row r="99" spans="1:28" x14ac:dyDescent="0.25">
      <c r="A99">
        <v>138</v>
      </c>
      <c r="B99">
        <v>0</v>
      </c>
      <c r="C99">
        <v>2</v>
      </c>
      <c r="D99">
        <v>41</v>
      </c>
      <c r="E99">
        <v>6</v>
      </c>
      <c r="F99" s="4">
        <v>64.657534246575338</v>
      </c>
      <c r="G99">
        <v>0</v>
      </c>
      <c r="H99">
        <v>1</v>
      </c>
      <c r="I99" s="7">
        <v>1</v>
      </c>
      <c r="J99">
        <v>0</v>
      </c>
      <c r="K99">
        <v>1</v>
      </c>
      <c r="L99" s="4">
        <v>4</v>
      </c>
      <c r="M99">
        <v>0</v>
      </c>
      <c r="N99">
        <v>0</v>
      </c>
      <c r="O99" s="6">
        <v>1</v>
      </c>
      <c r="P99">
        <v>0.73277410010640065</v>
      </c>
      <c r="Q99">
        <v>0.61597791005542735</v>
      </c>
      <c r="R99">
        <v>28.19467846450496</v>
      </c>
      <c r="S99">
        <v>45.772223328541003</v>
      </c>
      <c r="T99">
        <v>54.341512676774101</v>
      </c>
      <c r="U99">
        <v>55.97320787662612</v>
      </c>
      <c r="V99">
        <v>39.357337308308857</v>
      </c>
      <c r="W99">
        <v>56.868268832451733</v>
      </c>
      <c r="X99">
        <v>33.540699759440827</v>
      </c>
      <c r="Y99">
        <v>0.75834016076643063</v>
      </c>
      <c r="Z99">
        <v>5916.9637308749034</v>
      </c>
      <c r="AA99">
        <v>0.20935370381328611</v>
      </c>
      <c r="AB99">
        <v>28263</v>
      </c>
    </row>
    <row r="100" spans="1:28" x14ac:dyDescent="0.25">
      <c r="A100">
        <v>139</v>
      </c>
      <c r="B100">
        <v>1</v>
      </c>
      <c r="C100">
        <v>2</v>
      </c>
      <c r="D100">
        <v>8</v>
      </c>
      <c r="E100">
        <v>6</v>
      </c>
      <c r="F100" s="4">
        <v>66.273972602739732</v>
      </c>
      <c r="G100">
        <v>0</v>
      </c>
      <c r="H100">
        <v>1</v>
      </c>
      <c r="I100" s="7">
        <v>1</v>
      </c>
      <c r="J100">
        <v>0</v>
      </c>
      <c r="K100">
        <v>2</v>
      </c>
      <c r="L100" s="4">
        <v>4</v>
      </c>
      <c r="M100">
        <v>0</v>
      </c>
      <c r="N100">
        <v>0</v>
      </c>
      <c r="O100" s="6">
        <v>1</v>
      </c>
      <c r="P100">
        <v>0.83716100821749373</v>
      </c>
      <c r="Q100">
        <v>0.52536712613648306</v>
      </c>
      <c r="R100">
        <v>16.235391024292412</v>
      </c>
      <c r="S100">
        <v>30.902944277626311</v>
      </c>
      <c r="T100">
        <v>34.828149534536003</v>
      </c>
      <c r="U100">
        <v>30.413812651491099</v>
      </c>
      <c r="V100">
        <v>29.154759474226498</v>
      </c>
      <c r="W100">
        <v>35.341194094144583</v>
      </c>
      <c r="X100">
        <v>25.870739988346671</v>
      </c>
      <c r="Y100">
        <v>0.74083515039152814</v>
      </c>
      <c r="Z100">
        <v>2753.6464150039469</v>
      </c>
      <c r="AA100">
        <v>0.31782622518512782</v>
      </c>
      <c r="AB100">
        <v>8664</v>
      </c>
    </row>
    <row r="101" spans="1:28" x14ac:dyDescent="0.25">
      <c r="A101">
        <v>142</v>
      </c>
      <c r="B101">
        <v>1</v>
      </c>
      <c r="C101">
        <v>4</v>
      </c>
      <c r="D101">
        <v>12</v>
      </c>
      <c r="E101">
        <v>2</v>
      </c>
      <c r="F101" s="4">
        <v>60.69041095890411</v>
      </c>
      <c r="G101">
        <v>0</v>
      </c>
      <c r="H101">
        <v>1</v>
      </c>
      <c r="I101" s="7">
        <v>1</v>
      </c>
      <c r="J101">
        <v>128.07123287671234</v>
      </c>
      <c r="K101">
        <v>2</v>
      </c>
      <c r="L101" s="4">
        <v>4</v>
      </c>
      <c r="M101">
        <v>1</v>
      </c>
      <c r="N101">
        <v>1</v>
      </c>
      <c r="O101" s="6">
        <v>0</v>
      </c>
      <c r="P101">
        <v>0.7106892078285767</v>
      </c>
      <c r="Q101">
        <v>0.48972310291862131</v>
      </c>
      <c r="R101">
        <v>34.48823505578271</v>
      </c>
      <c r="S101">
        <v>70.423949473165294</v>
      </c>
      <c r="T101">
        <v>72.670489196096653</v>
      </c>
      <c r="U101">
        <v>63.071388124885907</v>
      </c>
      <c r="V101">
        <v>60.827625302982199</v>
      </c>
      <c r="W101">
        <v>80.46738469715541</v>
      </c>
      <c r="X101">
        <v>50.04954086324355</v>
      </c>
      <c r="Y101">
        <v>0.47196931948987769</v>
      </c>
      <c r="Z101">
        <v>14965.516987939351</v>
      </c>
      <c r="AA101">
        <v>0.26810793794119109</v>
      </c>
      <c r="AB101">
        <v>55819</v>
      </c>
    </row>
    <row r="102" spans="1:28" x14ac:dyDescent="0.25">
      <c r="A102">
        <v>143</v>
      </c>
      <c r="B102">
        <v>0</v>
      </c>
      <c r="C102">
        <v>2</v>
      </c>
      <c r="D102">
        <v>41</v>
      </c>
      <c r="E102">
        <v>5</v>
      </c>
      <c r="F102" s="4">
        <v>47.150684931506852</v>
      </c>
      <c r="G102">
        <v>0</v>
      </c>
      <c r="H102">
        <v>1</v>
      </c>
      <c r="I102" s="7">
        <v>1</v>
      </c>
      <c r="J102">
        <v>0</v>
      </c>
      <c r="K102">
        <v>1</v>
      </c>
      <c r="L102" s="4">
        <v>3</v>
      </c>
      <c r="M102">
        <v>0</v>
      </c>
      <c r="N102">
        <v>0</v>
      </c>
      <c r="O102" s="6">
        <v>0</v>
      </c>
      <c r="P102">
        <v>0.73012954957911436</v>
      </c>
      <c r="Q102">
        <v>0.4996739466862527</v>
      </c>
      <c r="R102">
        <v>16.134720837433239</v>
      </c>
      <c r="S102">
        <v>32.290498522958401</v>
      </c>
      <c r="T102">
        <v>34.885527085024819</v>
      </c>
      <c r="U102">
        <v>34.014702703389901</v>
      </c>
      <c r="V102">
        <v>26.419689627245809</v>
      </c>
      <c r="W102">
        <v>35.397740040855723</v>
      </c>
      <c r="X102">
        <v>23.576247142252679</v>
      </c>
      <c r="Y102">
        <v>0.74700949161192609</v>
      </c>
      <c r="Z102">
        <v>2591.0227332151931</v>
      </c>
      <c r="AA102">
        <v>0.32359469629264298</v>
      </c>
      <c r="AB102">
        <v>8007</v>
      </c>
    </row>
    <row r="103" spans="1:28" x14ac:dyDescent="0.25">
      <c r="A103">
        <v>146</v>
      </c>
      <c r="B103">
        <v>0</v>
      </c>
      <c r="C103">
        <v>1</v>
      </c>
      <c r="D103">
        <v>0</v>
      </c>
      <c r="E103">
        <v>0</v>
      </c>
      <c r="F103" s="4">
        <v>64.109589041095887</v>
      </c>
      <c r="G103">
        <v>0</v>
      </c>
      <c r="H103">
        <v>1</v>
      </c>
      <c r="I103" s="7">
        <v>1</v>
      </c>
      <c r="J103">
        <v>8.2338551859099809</v>
      </c>
      <c r="K103">
        <v>2</v>
      </c>
      <c r="L103" s="4">
        <v>4</v>
      </c>
      <c r="M103">
        <v>0</v>
      </c>
      <c r="N103">
        <v>1</v>
      </c>
      <c r="O103" s="6">
        <v>0</v>
      </c>
      <c r="P103">
        <v>0.91520695666683005</v>
      </c>
      <c r="Q103">
        <v>0.72201488742904674</v>
      </c>
      <c r="R103">
        <v>19.762178829409422</v>
      </c>
      <c r="S103">
        <v>27.370874442462888</v>
      </c>
      <c r="T103">
        <v>26.92582403567252</v>
      </c>
      <c r="U103">
        <v>32.280024783137947</v>
      </c>
      <c r="V103">
        <v>30.805843601498729</v>
      </c>
      <c r="W103">
        <v>33.896902513356594</v>
      </c>
      <c r="X103">
        <v>25.050014699796382</v>
      </c>
      <c r="Y103">
        <v>0.74069438228424456</v>
      </c>
      <c r="Z103">
        <v>2820.946639988817</v>
      </c>
      <c r="AA103">
        <v>0.314101618972143</v>
      </c>
      <c r="AB103">
        <v>8981</v>
      </c>
    </row>
    <row r="104" spans="1:28" x14ac:dyDescent="0.25">
      <c r="A104">
        <v>147</v>
      </c>
      <c r="B104">
        <v>1</v>
      </c>
      <c r="C104">
        <v>3</v>
      </c>
      <c r="D104">
        <v>40</v>
      </c>
      <c r="E104">
        <v>0</v>
      </c>
      <c r="F104" s="4">
        <v>63.301369863013697</v>
      </c>
      <c r="G104">
        <v>0</v>
      </c>
      <c r="H104">
        <v>3</v>
      </c>
      <c r="I104" s="7">
        <v>2</v>
      </c>
      <c r="J104">
        <v>22.650684931506849</v>
      </c>
      <c r="K104">
        <v>0</v>
      </c>
      <c r="L104" s="4">
        <v>3</v>
      </c>
      <c r="M104">
        <v>1</v>
      </c>
      <c r="N104">
        <v>1</v>
      </c>
      <c r="O104" s="6">
        <v>1</v>
      </c>
      <c r="P104">
        <v>0.81853943190172385</v>
      </c>
      <c r="Q104">
        <v>0.49440563260978859</v>
      </c>
      <c r="R104">
        <v>17.085459978931802</v>
      </c>
      <c r="S104">
        <v>34.557575504841708</v>
      </c>
      <c r="T104">
        <v>40.311288741492753</v>
      </c>
      <c r="U104">
        <v>37.696153649941529</v>
      </c>
      <c r="V104">
        <v>34</v>
      </c>
      <c r="W104">
        <v>40.620192023179797</v>
      </c>
      <c r="X104">
        <v>28.28673822163406</v>
      </c>
      <c r="Y104">
        <v>0.68089160314649633</v>
      </c>
      <c r="Z104">
        <v>3292.0328569221078</v>
      </c>
      <c r="AA104">
        <v>0.32989606743382188</v>
      </c>
      <c r="AB104">
        <v>9979</v>
      </c>
    </row>
    <row r="105" spans="1:28" x14ac:dyDescent="0.25">
      <c r="A105">
        <v>148</v>
      </c>
      <c r="B105">
        <v>0</v>
      </c>
      <c r="C105">
        <v>2</v>
      </c>
      <c r="D105">
        <v>39</v>
      </c>
      <c r="E105">
        <v>5</v>
      </c>
      <c r="F105" s="4">
        <v>52.939726027397263</v>
      </c>
      <c r="G105">
        <v>1</v>
      </c>
      <c r="H105">
        <v>1</v>
      </c>
      <c r="I105" s="7">
        <v>1</v>
      </c>
      <c r="J105">
        <v>0</v>
      </c>
      <c r="K105">
        <v>2</v>
      </c>
      <c r="L105" s="4">
        <v>4</v>
      </c>
      <c r="M105">
        <v>1</v>
      </c>
      <c r="N105">
        <v>0</v>
      </c>
      <c r="O105" s="6">
        <v>0</v>
      </c>
      <c r="P105">
        <v>0.6325830990274518</v>
      </c>
      <c r="Q105">
        <v>0.42459894594586772</v>
      </c>
      <c r="R105">
        <v>22.22232790745786</v>
      </c>
      <c r="S105">
        <v>52.337218732264589</v>
      </c>
      <c r="T105">
        <v>51.97114584074513</v>
      </c>
      <c r="U105">
        <v>52.392747589718937</v>
      </c>
      <c r="V105">
        <v>35.805027579936308</v>
      </c>
      <c r="W105">
        <v>52.858301145610042</v>
      </c>
      <c r="X105">
        <v>33.107640020133537</v>
      </c>
      <c r="Y105">
        <v>0.55930007008127114</v>
      </c>
      <c r="Z105">
        <v>5806.6011734825161</v>
      </c>
      <c r="AA105">
        <v>0.33365518436376013</v>
      </c>
      <c r="AB105">
        <v>17403</v>
      </c>
    </row>
    <row r="106" spans="1:28" x14ac:dyDescent="0.25">
      <c r="A106">
        <v>150</v>
      </c>
      <c r="B106">
        <v>1</v>
      </c>
      <c r="C106">
        <v>2</v>
      </c>
      <c r="D106">
        <v>28</v>
      </c>
      <c r="E106">
        <v>6</v>
      </c>
      <c r="F106" s="4">
        <v>62.465753424657535</v>
      </c>
      <c r="G106">
        <v>0</v>
      </c>
      <c r="H106">
        <v>1</v>
      </c>
      <c r="I106" s="7">
        <v>1</v>
      </c>
      <c r="J106">
        <v>22.232876712328768</v>
      </c>
      <c r="K106">
        <v>1</v>
      </c>
      <c r="L106" s="4">
        <v>3</v>
      </c>
      <c r="M106">
        <v>1</v>
      </c>
      <c r="N106">
        <v>0</v>
      </c>
      <c r="O106" s="6">
        <v>1</v>
      </c>
      <c r="P106">
        <v>0.45038393541301402</v>
      </c>
      <c r="Q106">
        <v>0.35496276211314259</v>
      </c>
      <c r="R106">
        <v>16.50983954671176</v>
      </c>
      <c r="S106">
        <v>46.51146911418649</v>
      </c>
      <c r="T106">
        <v>46.840153714521477</v>
      </c>
      <c r="U106">
        <v>47.127486671792717</v>
      </c>
      <c r="V106">
        <v>24.596747752497691</v>
      </c>
      <c r="W106">
        <v>47.644516998286377</v>
      </c>
      <c r="X106">
        <v>20.948018501488161</v>
      </c>
      <c r="Y106">
        <v>0.69713797776461783</v>
      </c>
      <c r="Z106">
        <v>3390.3814484758818</v>
      </c>
      <c r="AA106">
        <v>0.31377894016435742</v>
      </c>
      <c r="AB106">
        <v>10805</v>
      </c>
    </row>
    <row r="107" spans="1:28" x14ac:dyDescent="0.25">
      <c r="A107">
        <v>151</v>
      </c>
      <c r="B107">
        <v>0</v>
      </c>
      <c r="C107">
        <v>2</v>
      </c>
      <c r="D107">
        <v>36</v>
      </c>
      <c r="E107">
        <v>5</v>
      </c>
      <c r="F107" s="4">
        <v>67.246575342465746</v>
      </c>
      <c r="G107">
        <v>0</v>
      </c>
      <c r="H107">
        <v>1</v>
      </c>
      <c r="I107" s="7">
        <v>0</v>
      </c>
      <c r="J107">
        <v>14.43493150684931</v>
      </c>
      <c r="K107">
        <v>2</v>
      </c>
      <c r="L107" s="4">
        <v>4</v>
      </c>
      <c r="M107">
        <v>0</v>
      </c>
      <c r="N107">
        <v>0</v>
      </c>
      <c r="O107" s="6">
        <v>0</v>
      </c>
      <c r="P107">
        <v>0.86929914487751081</v>
      </c>
      <c r="Q107">
        <v>0.71041402133154929</v>
      </c>
      <c r="R107">
        <v>18.64740713392797</v>
      </c>
      <c r="S107">
        <v>26.24864737181932</v>
      </c>
      <c r="T107">
        <v>28.600699292150178</v>
      </c>
      <c r="U107">
        <v>29.832867780352601</v>
      </c>
      <c r="V107">
        <v>26</v>
      </c>
      <c r="W107">
        <v>32.756678708318397</v>
      </c>
      <c r="X107">
        <v>22.81792671451386</v>
      </c>
      <c r="Y107">
        <v>0.76802616091223286</v>
      </c>
      <c r="Z107">
        <v>2379.2275374835031</v>
      </c>
      <c r="AA107">
        <v>0.32392478386432988</v>
      </c>
      <c r="AB107">
        <v>7345</v>
      </c>
    </row>
    <row r="108" spans="1:28" x14ac:dyDescent="0.25">
      <c r="A108">
        <v>152</v>
      </c>
      <c r="B108">
        <v>0</v>
      </c>
      <c r="C108">
        <v>3</v>
      </c>
      <c r="D108">
        <v>8</v>
      </c>
      <c r="E108">
        <v>5</v>
      </c>
      <c r="F108" s="4">
        <v>64.156164383561645</v>
      </c>
      <c r="G108">
        <v>0</v>
      </c>
      <c r="H108">
        <v>1</v>
      </c>
      <c r="I108" s="7">
        <v>1</v>
      </c>
      <c r="J108">
        <v>13.617123287671234</v>
      </c>
      <c r="K108">
        <v>0</v>
      </c>
      <c r="L108" s="4">
        <v>3</v>
      </c>
      <c r="M108">
        <v>0</v>
      </c>
      <c r="N108">
        <v>0</v>
      </c>
      <c r="O108" s="6">
        <v>0</v>
      </c>
      <c r="P108">
        <v>0.81503125059329506</v>
      </c>
      <c r="Q108">
        <v>0.58751852463101906</v>
      </c>
      <c r="R108">
        <v>27.153453655805869</v>
      </c>
      <c r="S108">
        <v>46.217187233132989</v>
      </c>
      <c r="T108">
        <v>52.886671288709408</v>
      </c>
      <c r="U108">
        <v>50.447993022517757</v>
      </c>
      <c r="V108">
        <v>45.343136195018538</v>
      </c>
      <c r="W108">
        <v>54.680892457969257</v>
      </c>
      <c r="X108">
        <v>37.668451909524848</v>
      </c>
      <c r="Y108">
        <v>0.80537354184644672</v>
      </c>
      <c r="Z108">
        <v>6109.1540699930301</v>
      </c>
      <c r="AA108">
        <v>0.1882520051150324</v>
      </c>
      <c r="AB108">
        <v>32452</v>
      </c>
    </row>
    <row r="109" spans="1:28" x14ac:dyDescent="0.25">
      <c r="A109">
        <v>153</v>
      </c>
      <c r="B109">
        <v>0</v>
      </c>
      <c r="C109">
        <v>2</v>
      </c>
      <c r="D109">
        <v>38</v>
      </c>
      <c r="E109">
        <v>0</v>
      </c>
      <c r="F109" s="4">
        <v>58.208219178082189</v>
      </c>
      <c r="G109">
        <v>0</v>
      </c>
      <c r="H109">
        <v>1</v>
      </c>
      <c r="I109" s="7">
        <v>1</v>
      </c>
      <c r="J109">
        <v>30.156164383561638</v>
      </c>
      <c r="K109">
        <v>0</v>
      </c>
      <c r="L109" s="4">
        <v>3</v>
      </c>
      <c r="M109">
        <v>0</v>
      </c>
      <c r="N109">
        <v>0</v>
      </c>
      <c r="O109" s="6">
        <v>1</v>
      </c>
      <c r="P109">
        <v>0.73666497162370881</v>
      </c>
      <c r="Q109">
        <v>0.37739072039499549</v>
      </c>
      <c r="R109">
        <v>15.68994959560087</v>
      </c>
      <c r="S109">
        <v>41.574815562976767</v>
      </c>
      <c r="T109">
        <v>40.718546143004673</v>
      </c>
      <c r="U109">
        <v>38.600518131237557</v>
      </c>
      <c r="V109">
        <v>35.902646142032481</v>
      </c>
      <c r="W109">
        <v>43.840620433565952</v>
      </c>
      <c r="X109">
        <v>30.626710326961209</v>
      </c>
      <c r="Y109">
        <v>0.59670890920348663</v>
      </c>
      <c r="Z109">
        <v>3706.8644725472009</v>
      </c>
      <c r="AA109">
        <v>0.37894750281611128</v>
      </c>
      <c r="AB109">
        <v>9782</v>
      </c>
    </row>
    <row r="110" spans="1:28" x14ac:dyDescent="0.25">
      <c r="A110">
        <v>154</v>
      </c>
      <c r="B110">
        <v>0</v>
      </c>
      <c r="C110">
        <v>3</v>
      </c>
      <c r="D110">
        <v>38</v>
      </c>
      <c r="E110">
        <v>0</v>
      </c>
      <c r="F110" s="4">
        <v>77.024657534246572</v>
      </c>
      <c r="G110">
        <v>0</v>
      </c>
      <c r="H110">
        <v>3</v>
      </c>
      <c r="I110" s="7">
        <v>2</v>
      </c>
      <c r="J110">
        <v>72.036986301369865</v>
      </c>
      <c r="K110">
        <v>0</v>
      </c>
      <c r="L110" s="4">
        <v>3</v>
      </c>
      <c r="M110">
        <v>1</v>
      </c>
      <c r="N110">
        <v>1</v>
      </c>
      <c r="O110" s="6">
        <v>2</v>
      </c>
      <c r="P110">
        <v>0.87842558562116346</v>
      </c>
      <c r="Q110">
        <v>0.51274522501744868</v>
      </c>
      <c r="R110">
        <v>26.299675149323061</v>
      </c>
      <c r="S110">
        <v>51.291896766913979</v>
      </c>
      <c r="T110">
        <v>56.938563381947027</v>
      </c>
      <c r="U110">
        <v>48.259714048054619</v>
      </c>
      <c r="V110">
        <v>50.447993022517757</v>
      </c>
      <c r="W110">
        <v>61.081912216301809</v>
      </c>
      <c r="X110">
        <v>45.056114455096683</v>
      </c>
      <c r="Y110">
        <v>0.6047448020074867</v>
      </c>
      <c r="Z110">
        <v>8480.1106577277278</v>
      </c>
      <c r="AA110">
        <v>0.24556542025679001</v>
      </c>
      <c r="AB110">
        <v>34533</v>
      </c>
    </row>
    <row r="111" spans="1:28" x14ac:dyDescent="0.25">
      <c r="A111">
        <v>155</v>
      </c>
      <c r="B111">
        <v>0</v>
      </c>
      <c r="C111">
        <v>2</v>
      </c>
      <c r="D111">
        <v>0</v>
      </c>
      <c r="E111">
        <v>0</v>
      </c>
      <c r="F111" s="4">
        <v>62.254794520547946</v>
      </c>
      <c r="G111">
        <v>1</v>
      </c>
      <c r="H111">
        <v>1</v>
      </c>
      <c r="I111" s="7">
        <v>2</v>
      </c>
      <c r="J111">
        <v>44.254794520547946</v>
      </c>
      <c r="K111">
        <v>0</v>
      </c>
      <c r="L111" s="4">
        <v>2</v>
      </c>
      <c r="M111">
        <v>1</v>
      </c>
      <c r="N111">
        <v>1</v>
      </c>
      <c r="O111" s="6">
        <v>0</v>
      </c>
      <c r="P111">
        <v>0.88787516239207565</v>
      </c>
      <c r="Q111">
        <v>0.52960429477327653</v>
      </c>
      <c r="R111">
        <v>11.36846973922038</v>
      </c>
      <c r="S111">
        <v>21.46596968985537</v>
      </c>
      <c r="T111">
        <v>24.413111231467401</v>
      </c>
      <c r="U111">
        <v>20.6155281280883</v>
      </c>
      <c r="V111">
        <v>22.561028345356959</v>
      </c>
      <c r="W111">
        <v>25.396850198400589</v>
      </c>
      <c r="X111">
        <v>19.059101324283709</v>
      </c>
      <c r="Y111">
        <v>0.62164897526202312</v>
      </c>
      <c r="Z111">
        <v>1533.9841522605179</v>
      </c>
      <c r="AA111">
        <v>0.55398488705688642</v>
      </c>
      <c r="AB111">
        <v>2769</v>
      </c>
    </row>
    <row r="112" spans="1:28" x14ac:dyDescent="0.25">
      <c r="A112">
        <v>156</v>
      </c>
      <c r="B112">
        <v>0</v>
      </c>
      <c r="C112">
        <v>2</v>
      </c>
      <c r="D112">
        <v>39</v>
      </c>
      <c r="E112">
        <v>5</v>
      </c>
      <c r="F112" s="4">
        <v>69.583561643835623</v>
      </c>
      <c r="G112">
        <v>0</v>
      </c>
      <c r="H112">
        <v>1</v>
      </c>
      <c r="I112" s="7">
        <v>1</v>
      </c>
      <c r="J112">
        <v>16.187671232876717</v>
      </c>
      <c r="K112">
        <v>2</v>
      </c>
      <c r="L112" s="4">
        <v>4</v>
      </c>
      <c r="M112">
        <v>1</v>
      </c>
      <c r="N112">
        <v>2</v>
      </c>
      <c r="O112" s="6">
        <v>0</v>
      </c>
      <c r="P112">
        <v>0.68453871802956423</v>
      </c>
      <c r="Q112">
        <v>0.40652857814377441</v>
      </c>
      <c r="R112">
        <v>13.957843150880739</v>
      </c>
      <c r="S112">
        <v>34.334223720784422</v>
      </c>
      <c r="T112">
        <v>35.114099732158877</v>
      </c>
      <c r="U112">
        <v>34.885527085024819</v>
      </c>
      <c r="V112">
        <v>27.658633371878661</v>
      </c>
      <c r="W112">
        <v>35.930488446443363</v>
      </c>
      <c r="X112">
        <v>23.503105490366021</v>
      </c>
      <c r="Y112">
        <v>0.73015601029604071</v>
      </c>
      <c r="Z112">
        <v>2517.5977138303851</v>
      </c>
      <c r="AA112">
        <v>0.33971093156529281</v>
      </c>
      <c r="AB112">
        <v>7411</v>
      </c>
    </row>
    <row r="113" spans="1:28" x14ac:dyDescent="0.25">
      <c r="A113">
        <v>157</v>
      </c>
      <c r="B113">
        <v>0</v>
      </c>
      <c r="C113">
        <v>4</v>
      </c>
      <c r="D113">
        <v>33</v>
      </c>
      <c r="E113">
        <v>3</v>
      </c>
      <c r="F113" s="4">
        <v>66.438356164383563</v>
      </c>
      <c r="G113">
        <v>0</v>
      </c>
      <c r="H113">
        <v>1</v>
      </c>
      <c r="I113" s="7">
        <v>1</v>
      </c>
      <c r="J113">
        <v>10.31506849315069</v>
      </c>
      <c r="K113">
        <v>2</v>
      </c>
      <c r="L113" s="4">
        <v>4</v>
      </c>
      <c r="M113">
        <v>1</v>
      </c>
      <c r="N113">
        <v>1</v>
      </c>
      <c r="O113" s="6">
        <v>0</v>
      </c>
      <c r="P113">
        <v>0.90469885307278219</v>
      </c>
      <c r="Q113">
        <v>0.75256475542130252</v>
      </c>
      <c r="R113">
        <v>51.812987935507877</v>
      </c>
      <c r="S113">
        <v>68.848544344203063</v>
      </c>
      <c r="T113">
        <v>86.769810418140253</v>
      </c>
      <c r="U113">
        <v>79.202272694664515</v>
      </c>
      <c r="V113">
        <v>75.186434946737563</v>
      </c>
      <c r="W113">
        <v>89.98888820293314</v>
      </c>
      <c r="X113">
        <v>62.287199103931101</v>
      </c>
      <c r="Y113">
        <v>0.70939608402698595</v>
      </c>
      <c r="Z113">
        <v>18893.342069438619</v>
      </c>
      <c r="AA113">
        <v>0.12949071018428859</v>
      </c>
      <c r="AB113">
        <v>145905</v>
      </c>
    </row>
    <row r="114" spans="1:28" x14ac:dyDescent="0.25">
      <c r="A114">
        <v>158</v>
      </c>
      <c r="B114">
        <v>1</v>
      </c>
      <c r="C114">
        <v>4</v>
      </c>
      <c r="D114">
        <v>38</v>
      </c>
      <c r="E114">
        <v>6</v>
      </c>
      <c r="F114" s="4">
        <v>70.397260273972606</v>
      </c>
      <c r="G114">
        <v>0</v>
      </c>
      <c r="H114">
        <v>1</v>
      </c>
      <c r="I114" s="7">
        <v>1</v>
      </c>
      <c r="J114">
        <v>0</v>
      </c>
      <c r="K114">
        <v>2</v>
      </c>
      <c r="L114" s="4">
        <v>4</v>
      </c>
      <c r="M114">
        <v>0</v>
      </c>
      <c r="N114">
        <v>2</v>
      </c>
      <c r="O114" s="6">
        <v>0</v>
      </c>
      <c r="P114">
        <v>0.63290102220775779</v>
      </c>
      <c r="Q114">
        <v>0.56176288255974638</v>
      </c>
      <c r="R114">
        <v>37.802964211245737</v>
      </c>
      <c r="S114">
        <v>67.2934531362976</v>
      </c>
      <c r="T114">
        <v>75.286120898874842</v>
      </c>
      <c r="U114">
        <v>73.979726952726722</v>
      </c>
      <c r="V114">
        <v>59.665735560705187</v>
      </c>
      <c r="W114">
        <v>75.524830353996819</v>
      </c>
      <c r="X114">
        <v>42.590095277852591</v>
      </c>
      <c r="Y114">
        <v>0.57114290449011407</v>
      </c>
      <c r="Z114">
        <v>13890.52199916467</v>
      </c>
      <c r="AA114">
        <v>0.20904978477507549</v>
      </c>
      <c r="AB114">
        <v>66446</v>
      </c>
    </row>
    <row r="115" spans="1:28" x14ac:dyDescent="0.25">
      <c r="A115">
        <v>159</v>
      </c>
      <c r="B115">
        <v>0</v>
      </c>
      <c r="C115">
        <v>2</v>
      </c>
      <c r="D115">
        <v>10</v>
      </c>
      <c r="E115">
        <v>0</v>
      </c>
      <c r="F115" s="4">
        <v>67.599999999999994</v>
      </c>
      <c r="G115">
        <v>1</v>
      </c>
      <c r="H115">
        <v>1</v>
      </c>
      <c r="I115" s="7">
        <v>2</v>
      </c>
      <c r="J115">
        <v>20.299999999999997</v>
      </c>
      <c r="K115">
        <v>0</v>
      </c>
      <c r="L115" s="4">
        <v>2</v>
      </c>
      <c r="M115">
        <v>1</v>
      </c>
      <c r="N115">
        <v>0</v>
      </c>
      <c r="O115" s="6">
        <v>1</v>
      </c>
      <c r="P115">
        <v>0.79999973536106095</v>
      </c>
      <c r="Q115">
        <v>0.37172890146504028</v>
      </c>
      <c r="R115">
        <v>10.99367665640419</v>
      </c>
      <c r="S115">
        <v>29.574446896855299</v>
      </c>
      <c r="T115">
        <v>24.207436873820409</v>
      </c>
      <c r="U115">
        <v>32.695565448543633</v>
      </c>
      <c r="V115">
        <v>31.780497164141408</v>
      </c>
      <c r="W115">
        <v>36.728735344413913</v>
      </c>
      <c r="X115">
        <v>23.659549690933989</v>
      </c>
      <c r="Y115">
        <v>0.64896103601293453</v>
      </c>
      <c r="Z115">
        <v>2118.9688701810628</v>
      </c>
      <c r="AA115">
        <v>0.44191217313473691</v>
      </c>
      <c r="AB115">
        <v>4795</v>
      </c>
    </row>
    <row r="116" spans="1:28" x14ac:dyDescent="0.25">
      <c r="A116">
        <v>161</v>
      </c>
      <c r="B116">
        <v>0</v>
      </c>
      <c r="C116">
        <v>4</v>
      </c>
      <c r="D116">
        <v>39</v>
      </c>
      <c r="E116">
        <v>5</v>
      </c>
      <c r="F116" s="4">
        <v>58.172602739726024</v>
      </c>
      <c r="G116">
        <v>0</v>
      </c>
      <c r="H116">
        <v>1</v>
      </c>
      <c r="I116" s="7">
        <v>1</v>
      </c>
      <c r="J116">
        <v>0</v>
      </c>
      <c r="K116">
        <v>2</v>
      </c>
      <c r="L116" s="4">
        <v>4</v>
      </c>
      <c r="M116">
        <v>1</v>
      </c>
      <c r="N116">
        <v>1</v>
      </c>
      <c r="O116" s="6">
        <v>1</v>
      </c>
      <c r="P116">
        <v>0.63953122048299715</v>
      </c>
      <c r="Q116">
        <v>0.4826619560429018</v>
      </c>
      <c r="R116">
        <v>34.874479592709839</v>
      </c>
      <c r="S116">
        <v>72.254461235411711</v>
      </c>
      <c r="T116">
        <v>90.470989825468365</v>
      </c>
      <c r="U116">
        <v>73.17103251970687</v>
      </c>
      <c r="V116">
        <v>55</v>
      </c>
      <c r="W116">
        <v>90.493093659129585</v>
      </c>
      <c r="X116">
        <v>46.208983779224262</v>
      </c>
      <c r="Y116">
        <v>0.61390193652154346</v>
      </c>
      <c r="Z116">
        <v>13228.0118387231</v>
      </c>
      <c r="AA116">
        <v>0.192234084734103</v>
      </c>
      <c r="AB116">
        <v>68812</v>
      </c>
    </row>
    <row r="117" spans="1:28" x14ac:dyDescent="0.25">
      <c r="A117">
        <v>162</v>
      </c>
      <c r="B117">
        <v>0</v>
      </c>
      <c r="C117">
        <v>1</v>
      </c>
      <c r="D117">
        <v>0</v>
      </c>
      <c r="E117">
        <v>5</v>
      </c>
      <c r="F117" s="4">
        <v>53.010958904109586</v>
      </c>
      <c r="G117">
        <v>1</v>
      </c>
      <c r="H117">
        <v>1</v>
      </c>
      <c r="I117" s="7">
        <v>2</v>
      </c>
      <c r="J117">
        <v>26.258219178082193</v>
      </c>
      <c r="K117">
        <v>3</v>
      </c>
      <c r="L117" s="4">
        <v>4</v>
      </c>
      <c r="M117">
        <v>0</v>
      </c>
      <c r="N117">
        <v>0</v>
      </c>
      <c r="O117" s="6">
        <v>0</v>
      </c>
      <c r="P117">
        <v>0.65496073212953365</v>
      </c>
      <c r="Q117">
        <v>0.50542296772091011</v>
      </c>
      <c r="R117">
        <v>10.51042528500388</v>
      </c>
      <c r="S117">
        <v>20.79530602338523</v>
      </c>
      <c r="T117">
        <v>16.492422502470639</v>
      </c>
      <c r="U117">
        <v>22.803508501982758</v>
      </c>
      <c r="V117">
        <v>19.646882704388499</v>
      </c>
      <c r="W117">
        <v>23.151673805580451</v>
      </c>
      <c r="X117">
        <v>13.62010885793409</v>
      </c>
      <c r="Y117">
        <v>0.79949991563180012</v>
      </c>
      <c r="Z117">
        <v>961.7789925807341</v>
      </c>
      <c r="AA117">
        <v>0.47969027061383251</v>
      </c>
      <c r="AB117">
        <v>2005</v>
      </c>
    </row>
    <row r="118" spans="1:28" x14ac:dyDescent="0.25">
      <c r="A118">
        <v>163</v>
      </c>
      <c r="B118">
        <v>0</v>
      </c>
      <c r="C118">
        <v>3</v>
      </c>
      <c r="D118">
        <v>0</v>
      </c>
      <c r="E118">
        <v>5</v>
      </c>
      <c r="F118" s="4">
        <v>53.863013698630134</v>
      </c>
      <c r="G118">
        <v>0</v>
      </c>
      <c r="H118">
        <v>1</v>
      </c>
      <c r="I118" s="7">
        <v>1</v>
      </c>
      <c r="J118">
        <v>17.897260273972599</v>
      </c>
      <c r="K118">
        <v>2</v>
      </c>
      <c r="L118" s="4">
        <v>4</v>
      </c>
      <c r="M118">
        <v>0</v>
      </c>
      <c r="N118">
        <v>0</v>
      </c>
      <c r="O118" s="6">
        <v>0</v>
      </c>
      <c r="P118">
        <v>0.70675233182331565</v>
      </c>
      <c r="Q118">
        <v>0.59731156671929886</v>
      </c>
      <c r="R118">
        <v>26.94817846168257</v>
      </c>
      <c r="S118">
        <v>45.115782052729983</v>
      </c>
      <c r="T118">
        <v>47.853944456021587</v>
      </c>
      <c r="U118">
        <v>49.739320461783549</v>
      </c>
      <c r="V118">
        <v>39.824615503479762</v>
      </c>
      <c r="W118">
        <v>50.378566871239997</v>
      </c>
      <c r="X118">
        <v>31.885684167799401</v>
      </c>
      <c r="Y118">
        <v>0.69378203175272979</v>
      </c>
      <c r="Z118">
        <v>6111.889262458486</v>
      </c>
      <c r="AA118">
        <v>0.23539860046443101</v>
      </c>
      <c r="AB118">
        <v>25964</v>
      </c>
    </row>
    <row r="119" spans="1:28" x14ac:dyDescent="0.25">
      <c r="A119">
        <v>164</v>
      </c>
      <c r="B119">
        <v>0</v>
      </c>
      <c r="C119">
        <v>4</v>
      </c>
      <c r="D119">
        <v>43</v>
      </c>
      <c r="E119">
        <v>4</v>
      </c>
      <c r="F119" s="4">
        <v>54.646575342465752</v>
      </c>
      <c r="G119">
        <v>1</v>
      </c>
      <c r="H119">
        <v>1</v>
      </c>
      <c r="I119" s="7">
        <v>2</v>
      </c>
      <c r="J119">
        <v>12.484931506849314</v>
      </c>
      <c r="K119">
        <v>1</v>
      </c>
      <c r="L119" s="4">
        <v>4</v>
      </c>
      <c r="M119">
        <v>1</v>
      </c>
      <c r="N119">
        <v>0</v>
      </c>
      <c r="O119" s="6">
        <v>1</v>
      </c>
      <c r="P119">
        <v>0.71917135364624596</v>
      </c>
      <c r="Q119">
        <v>0.6113118280298292</v>
      </c>
      <c r="R119">
        <v>29.596949152071211</v>
      </c>
      <c r="S119">
        <v>48.415469478904008</v>
      </c>
      <c r="T119">
        <v>58.694122363316758</v>
      </c>
      <c r="U119">
        <v>47.675989764240867</v>
      </c>
      <c r="V119">
        <v>54.147945482723543</v>
      </c>
      <c r="W119">
        <v>59</v>
      </c>
      <c r="X119">
        <v>34.8190187225619</v>
      </c>
      <c r="Y119">
        <v>0.67801633892522351</v>
      </c>
      <c r="Z119">
        <v>7190.1940505240973</v>
      </c>
      <c r="AA119">
        <v>0.22464442311132241</v>
      </c>
      <c r="AB119">
        <v>32007</v>
      </c>
    </row>
    <row r="120" spans="1:28" x14ac:dyDescent="0.25">
      <c r="A120">
        <v>165</v>
      </c>
      <c r="B120">
        <v>0</v>
      </c>
      <c r="C120">
        <v>3</v>
      </c>
      <c r="D120">
        <v>28</v>
      </c>
      <c r="E120">
        <v>3</v>
      </c>
      <c r="F120" s="4">
        <v>46.106849315068494</v>
      </c>
      <c r="G120">
        <v>1</v>
      </c>
      <c r="H120">
        <v>1</v>
      </c>
      <c r="I120" s="7">
        <v>1</v>
      </c>
      <c r="J120">
        <v>22.580136986301373</v>
      </c>
      <c r="K120">
        <v>0</v>
      </c>
      <c r="L120" s="4">
        <v>3</v>
      </c>
      <c r="M120">
        <v>1</v>
      </c>
      <c r="N120">
        <v>0</v>
      </c>
      <c r="O120" s="6">
        <v>1</v>
      </c>
      <c r="P120">
        <v>0.70336153508936605</v>
      </c>
      <c r="Q120">
        <v>0.56975049744860928</v>
      </c>
      <c r="R120">
        <v>26.332697430519829</v>
      </c>
      <c r="S120">
        <v>46.217945483926513</v>
      </c>
      <c r="T120">
        <v>54.12947441089743</v>
      </c>
      <c r="U120">
        <v>54.12947441089743</v>
      </c>
      <c r="V120">
        <v>43.416586692184822</v>
      </c>
      <c r="W120">
        <v>56.338264084013097</v>
      </c>
      <c r="X120">
        <v>32.507925084251177</v>
      </c>
      <c r="Y120">
        <v>0.67113869662967063</v>
      </c>
      <c r="Z120">
        <v>6402.0141741302778</v>
      </c>
      <c r="AA120">
        <v>0.24174051935695651</v>
      </c>
      <c r="AB120">
        <v>26483</v>
      </c>
    </row>
    <row r="121" spans="1:28" x14ac:dyDescent="0.25">
      <c r="A121">
        <v>166</v>
      </c>
      <c r="B121">
        <v>0</v>
      </c>
      <c r="C121">
        <v>3</v>
      </c>
      <c r="D121">
        <v>34</v>
      </c>
      <c r="E121">
        <v>4</v>
      </c>
      <c r="F121" s="4">
        <v>70.010958904109586</v>
      </c>
      <c r="G121">
        <v>0</v>
      </c>
      <c r="H121">
        <v>1</v>
      </c>
      <c r="I121" s="7">
        <v>1</v>
      </c>
      <c r="J121">
        <v>16.508219178082189</v>
      </c>
      <c r="K121">
        <v>2</v>
      </c>
      <c r="L121" s="4">
        <v>4</v>
      </c>
      <c r="M121">
        <v>1</v>
      </c>
      <c r="N121">
        <v>0</v>
      </c>
      <c r="O121" s="6">
        <v>0</v>
      </c>
      <c r="P121">
        <v>0.66646979584601829</v>
      </c>
      <c r="Q121">
        <v>0.50653138609356674</v>
      </c>
      <c r="R121">
        <v>24.62096228209683</v>
      </c>
      <c r="S121">
        <v>48.606982623479198</v>
      </c>
      <c r="T121">
        <v>48.507731342539607</v>
      </c>
      <c r="U121">
        <v>42.579337712087543</v>
      </c>
      <c r="V121">
        <v>56.612719418872643</v>
      </c>
      <c r="W121">
        <v>57.515215378193624</v>
      </c>
      <c r="X121">
        <v>32.395085785761133</v>
      </c>
      <c r="Y121">
        <v>0.57665876353020407</v>
      </c>
      <c r="Z121">
        <v>6469.7324304058711</v>
      </c>
      <c r="AA121">
        <v>0.30192889818955898</v>
      </c>
      <c r="AB121">
        <v>21428</v>
      </c>
    </row>
    <row r="122" spans="1:28" x14ac:dyDescent="0.25">
      <c r="A122">
        <v>167</v>
      </c>
      <c r="B122">
        <v>0</v>
      </c>
      <c r="C122">
        <v>4</v>
      </c>
      <c r="D122">
        <v>9</v>
      </c>
      <c r="E122">
        <v>5</v>
      </c>
      <c r="F122" s="4">
        <v>60.871232876712327</v>
      </c>
      <c r="G122">
        <v>0</v>
      </c>
      <c r="H122">
        <v>1</v>
      </c>
      <c r="I122" s="7">
        <v>1</v>
      </c>
      <c r="J122">
        <v>20.903424657534245</v>
      </c>
      <c r="K122">
        <v>2</v>
      </c>
      <c r="L122" s="4">
        <v>4</v>
      </c>
      <c r="M122">
        <v>0</v>
      </c>
      <c r="N122">
        <v>0</v>
      </c>
      <c r="O122" s="6">
        <v>0</v>
      </c>
      <c r="P122">
        <v>0.90685298928148739</v>
      </c>
      <c r="Q122">
        <v>0.63171863581782917</v>
      </c>
      <c r="R122">
        <v>26.623706802358729</v>
      </c>
      <c r="S122">
        <v>42.144881111337519</v>
      </c>
      <c r="T122">
        <v>53.310411741047361</v>
      </c>
      <c r="U122">
        <v>50.447993022517757</v>
      </c>
      <c r="V122">
        <v>44.922154890432402</v>
      </c>
      <c r="W122">
        <v>53.54437412091022</v>
      </c>
      <c r="X122">
        <v>38.219211418729323</v>
      </c>
      <c r="Y122">
        <v>0.67075288299984914</v>
      </c>
      <c r="Z122">
        <v>6442.892090318639</v>
      </c>
      <c r="AA122">
        <v>0.24118035825105341</v>
      </c>
      <c r="AB122">
        <v>26714</v>
      </c>
    </row>
    <row r="123" spans="1:28" x14ac:dyDescent="0.25">
      <c r="A123">
        <v>168</v>
      </c>
      <c r="B123">
        <v>0</v>
      </c>
      <c r="C123">
        <v>4</v>
      </c>
      <c r="D123">
        <v>42</v>
      </c>
      <c r="E123">
        <v>0</v>
      </c>
      <c r="F123" s="4">
        <v>75.336986301369862</v>
      </c>
      <c r="G123">
        <v>0</v>
      </c>
      <c r="H123">
        <v>1</v>
      </c>
      <c r="I123" s="7">
        <v>1</v>
      </c>
      <c r="J123">
        <v>5.5027397260273965</v>
      </c>
      <c r="K123">
        <v>0</v>
      </c>
      <c r="L123" s="4">
        <v>4</v>
      </c>
      <c r="M123">
        <v>0</v>
      </c>
      <c r="N123">
        <v>0</v>
      </c>
      <c r="O123" s="6">
        <v>0</v>
      </c>
      <c r="P123">
        <v>0.66558876963190849</v>
      </c>
      <c r="Q123">
        <v>0.57596679318736466</v>
      </c>
      <c r="R123">
        <v>39.648698127000557</v>
      </c>
      <c r="S123">
        <v>68.838513949019728</v>
      </c>
      <c r="T123">
        <v>83.168503653726987</v>
      </c>
      <c r="U123">
        <v>81.743501270743224</v>
      </c>
      <c r="V123">
        <v>51.224993899462788</v>
      </c>
      <c r="W123">
        <v>88.192970241397362</v>
      </c>
      <c r="X123">
        <v>45.818141802617014</v>
      </c>
      <c r="Y123">
        <v>0.67211430281879203</v>
      </c>
      <c r="Z123">
        <v>12141.247596052381</v>
      </c>
      <c r="AA123">
        <v>0.1751579375043624</v>
      </c>
      <c r="AB123">
        <v>69316</v>
      </c>
    </row>
    <row r="124" spans="1:28" x14ac:dyDescent="0.25">
      <c r="A124">
        <v>169</v>
      </c>
      <c r="B124">
        <v>1</v>
      </c>
      <c r="C124">
        <v>2</v>
      </c>
      <c r="D124">
        <v>23.5</v>
      </c>
      <c r="E124">
        <v>5</v>
      </c>
      <c r="F124" s="4">
        <v>58.164383561643838</v>
      </c>
      <c r="G124">
        <v>0</v>
      </c>
      <c r="H124">
        <v>1</v>
      </c>
      <c r="I124" s="7">
        <v>1</v>
      </c>
      <c r="J124">
        <v>24.12328767123288</v>
      </c>
      <c r="K124">
        <v>2</v>
      </c>
      <c r="L124" s="4">
        <v>4</v>
      </c>
      <c r="M124">
        <v>0</v>
      </c>
      <c r="N124">
        <v>1</v>
      </c>
      <c r="O124" s="6">
        <v>0</v>
      </c>
      <c r="P124">
        <v>0.55187176970178542</v>
      </c>
      <c r="Q124">
        <v>0.47910436529424177</v>
      </c>
      <c r="R124">
        <v>25.958055026191051</v>
      </c>
      <c r="S124">
        <v>54.180376775003758</v>
      </c>
      <c r="T124">
        <v>60.835844697020519</v>
      </c>
      <c r="U124">
        <v>56.293871780150283</v>
      </c>
      <c r="V124">
        <v>36.359317925395693</v>
      </c>
      <c r="W124">
        <v>62.008063991709982</v>
      </c>
      <c r="X124">
        <v>29.900620413930842</v>
      </c>
      <c r="Y124">
        <v>0.66317061449215908</v>
      </c>
      <c r="Z124">
        <v>6328.0037870639999</v>
      </c>
      <c r="AA124">
        <v>0.24754542843422131</v>
      </c>
      <c r="AB124">
        <v>25563</v>
      </c>
    </row>
    <row r="125" spans="1:28" x14ac:dyDescent="0.25">
      <c r="A125">
        <v>170</v>
      </c>
      <c r="B125">
        <v>1</v>
      </c>
      <c r="C125">
        <v>4</v>
      </c>
      <c r="D125">
        <v>40</v>
      </c>
      <c r="E125">
        <v>0</v>
      </c>
      <c r="F125" s="4">
        <v>43.232876712328768</v>
      </c>
      <c r="G125">
        <v>0</v>
      </c>
      <c r="H125">
        <v>1</v>
      </c>
      <c r="I125" s="7">
        <v>0</v>
      </c>
      <c r="J125">
        <v>9.0117416829745611</v>
      </c>
      <c r="K125">
        <v>2</v>
      </c>
      <c r="L125" s="4">
        <v>4</v>
      </c>
      <c r="M125">
        <v>1</v>
      </c>
      <c r="N125">
        <v>0</v>
      </c>
      <c r="O125" s="6">
        <v>0</v>
      </c>
      <c r="P125">
        <v>0.52993222912338689</v>
      </c>
      <c r="Q125">
        <v>0.45726856788080872</v>
      </c>
      <c r="R125">
        <v>25.53800767724449</v>
      </c>
      <c r="S125">
        <v>55.849033743122298</v>
      </c>
      <c r="T125">
        <v>68.01470429252781</v>
      </c>
      <c r="U125">
        <v>48.104053883222782</v>
      </c>
      <c r="V125">
        <v>40.024992192379003</v>
      </c>
      <c r="W125">
        <v>69.55573304911681</v>
      </c>
      <c r="X125">
        <v>29.596202945880052</v>
      </c>
      <c r="Y125">
        <v>0.66099367778570695</v>
      </c>
      <c r="Z125">
        <v>6545.5210663331391</v>
      </c>
      <c r="AA125">
        <v>0.2446009367090112</v>
      </c>
      <c r="AB125">
        <v>26760</v>
      </c>
    </row>
    <row r="126" spans="1:28" x14ac:dyDescent="0.25">
      <c r="A126">
        <v>171</v>
      </c>
      <c r="B126">
        <v>1</v>
      </c>
      <c r="C126">
        <v>2</v>
      </c>
      <c r="D126">
        <v>40</v>
      </c>
      <c r="E126">
        <v>4</v>
      </c>
      <c r="F126" s="4">
        <v>66.153424657534245</v>
      </c>
      <c r="G126">
        <v>0</v>
      </c>
      <c r="H126">
        <v>1</v>
      </c>
      <c r="I126" s="7">
        <v>1</v>
      </c>
      <c r="J126">
        <v>13.615068493150684</v>
      </c>
      <c r="K126">
        <v>2</v>
      </c>
      <c r="L126" s="4">
        <v>4</v>
      </c>
      <c r="M126">
        <v>0</v>
      </c>
      <c r="N126">
        <v>0</v>
      </c>
      <c r="O126" s="6">
        <v>1</v>
      </c>
      <c r="P126">
        <v>0.64768437813543622</v>
      </c>
      <c r="Q126">
        <v>0.52325436025358751</v>
      </c>
      <c r="R126">
        <v>18.779611204594651</v>
      </c>
      <c r="S126">
        <v>35.890023344465561</v>
      </c>
      <c r="T126">
        <v>39.623225512317902</v>
      </c>
      <c r="U126">
        <v>34.438350715445132</v>
      </c>
      <c r="V126">
        <v>30.67572330035593</v>
      </c>
      <c r="W126">
        <v>42.059481689626182</v>
      </c>
      <c r="X126">
        <v>23.245407451126471</v>
      </c>
      <c r="Y126">
        <v>0.69428764614287686</v>
      </c>
      <c r="Z126">
        <v>3024.6728795902081</v>
      </c>
      <c r="AA126">
        <v>0.33425493199140333</v>
      </c>
      <c r="AB126">
        <v>9049</v>
      </c>
    </row>
    <row r="127" spans="1:28" x14ac:dyDescent="0.25">
      <c r="A127">
        <v>172</v>
      </c>
      <c r="B127">
        <v>0</v>
      </c>
      <c r="C127">
        <v>3</v>
      </c>
      <c r="D127">
        <v>39</v>
      </c>
      <c r="E127">
        <v>4</v>
      </c>
      <c r="F127" s="4">
        <v>68.356164383561648</v>
      </c>
      <c r="G127">
        <v>0</v>
      </c>
      <c r="H127">
        <v>3</v>
      </c>
      <c r="I127" s="7">
        <v>2</v>
      </c>
      <c r="J127">
        <v>50.356164383561648</v>
      </c>
      <c r="K127">
        <v>0</v>
      </c>
      <c r="L127" s="4">
        <v>3</v>
      </c>
      <c r="M127">
        <v>0</v>
      </c>
      <c r="N127">
        <v>2</v>
      </c>
      <c r="O127" s="6">
        <v>1</v>
      </c>
      <c r="P127">
        <v>0.74745725699918331</v>
      </c>
      <c r="Q127">
        <v>0.46545512531312738</v>
      </c>
      <c r="R127">
        <v>10.612151495462379</v>
      </c>
      <c r="S127">
        <v>22.7995158251254</v>
      </c>
      <c r="T127">
        <v>21.587033144922898</v>
      </c>
      <c r="U127">
        <v>18.601075237738279</v>
      </c>
      <c r="V127">
        <v>22.84731931759173</v>
      </c>
      <c r="W127">
        <v>24.919871588754219</v>
      </c>
      <c r="X127">
        <v>17.041663559557701</v>
      </c>
      <c r="Y127">
        <v>0.7799952560863247</v>
      </c>
      <c r="Z127">
        <v>1226.3946489718639</v>
      </c>
      <c r="AA127">
        <v>0.4408320089762271</v>
      </c>
      <c r="AB127">
        <v>2782</v>
      </c>
    </row>
    <row r="128" spans="1:28" x14ac:dyDescent="0.25">
      <c r="A128">
        <v>173</v>
      </c>
      <c r="B128">
        <v>0</v>
      </c>
      <c r="C128">
        <v>2</v>
      </c>
      <c r="D128">
        <v>40</v>
      </c>
      <c r="E128">
        <v>6</v>
      </c>
      <c r="F128" s="4">
        <v>52.073972602739723</v>
      </c>
      <c r="G128">
        <v>1</v>
      </c>
      <c r="H128">
        <v>1</v>
      </c>
      <c r="I128" s="7">
        <v>1</v>
      </c>
      <c r="J128">
        <v>18.05547945205479</v>
      </c>
      <c r="K128">
        <v>2</v>
      </c>
      <c r="L128" s="4">
        <v>4</v>
      </c>
      <c r="M128">
        <v>0</v>
      </c>
      <c r="N128">
        <v>0</v>
      </c>
      <c r="O128" s="6">
        <v>0</v>
      </c>
      <c r="P128">
        <v>0.54603020415418912</v>
      </c>
      <c r="Q128">
        <v>0.53795251413776002</v>
      </c>
      <c r="R128">
        <v>21.325189012833238</v>
      </c>
      <c r="S128">
        <v>39.641396689099302</v>
      </c>
      <c r="T128">
        <v>45.221676218380047</v>
      </c>
      <c r="U128">
        <v>38.327535793473601</v>
      </c>
      <c r="V128">
        <v>29.068883707497271</v>
      </c>
      <c r="W128">
        <v>45.760244754590197</v>
      </c>
      <c r="X128">
        <v>21.645399927106091</v>
      </c>
      <c r="Y128">
        <v>0.7760655070789535</v>
      </c>
      <c r="Z128">
        <v>3345.538228457367</v>
      </c>
      <c r="AA128">
        <v>0.26893394119432212</v>
      </c>
      <c r="AB128">
        <v>12440</v>
      </c>
    </row>
    <row r="129" spans="1:28" x14ac:dyDescent="0.25">
      <c r="A129">
        <v>176</v>
      </c>
      <c r="B129">
        <v>1</v>
      </c>
      <c r="C129">
        <v>3</v>
      </c>
      <c r="D129">
        <v>24</v>
      </c>
      <c r="E129">
        <v>5</v>
      </c>
      <c r="F129" s="4">
        <v>65.2</v>
      </c>
      <c r="G129">
        <v>0</v>
      </c>
      <c r="H129">
        <v>3</v>
      </c>
      <c r="I129" s="7">
        <v>0</v>
      </c>
      <c r="J129">
        <v>25.1</v>
      </c>
      <c r="K129">
        <v>0</v>
      </c>
      <c r="L129" s="4">
        <v>3</v>
      </c>
      <c r="M129">
        <v>0</v>
      </c>
      <c r="N129">
        <v>0</v>
      </c>
      <c r="O129" s="6">
        <v>0</v>
      </c>
      <c r="P129">
        <v>0.73653957921411195</v>
      </c>
      <c r="Q129">
        <v>0.57917320955231189</v>
      </c>
      <c r="R129">
        <v>18.13663029271995</v>
      </c>
      <c r="S129">
        <v>31.31469134551158</v>
      </c>
      <c r="T129">
        <v>34.438350715445132</v>
      </c>
      <c r="U129">
        <v>31.400636936215161</v>
      </c>
      <c r="V129">
        <v>28.319604517012589</v>
      </c>
      <c r="W129">
        <v>36.041642581880197</v>
      </c>
      <c r="X129">
        <v>23.064509586842892</v>
      </c>
      <c r="Y129">
        <v>0.59115629836472661</v>
      </c>
      <c r="Z129">
        <v>2859.4260192708448</v>
      </c>
      <c r="AA129">
        <v>0.43755562651428381</v>
      </c>
      <c r="AB129">
        <v>6535</v>
      </c>
    </row>
    <row r="130" spans="1:28" x14ac:dyDescent="0.25">
      <c r="A130">
        <v>177</v>
      </c>
      <c r="B130">
        <v>0</v>
      </c>
      <c r="C130">
        <v>1</v>
      </c>
      <c r="D130">
        <v>0</v>
      </c>
      <c r="E130">
        <v>0</v>
      </c>
      <c r="F130" s="4">
        <v>68.830136986301369</v>
      </c>
      <c r="G130">
        <v>0</v>
      </c>
      <c r="H130">
        <v>1</v>
      </c>
      <c r="I130" s="7">
        <v>2</v>
      </c>
      <c r="J130">
        <v>76.245205479452054</v>
      </c>
      <c r="K130">
        <v>2</v>
      </c>
      <c r="L130" s="4">
        <v>4</v>
      </c>
      <c r="M130">
        <v>1</v>
      </c>
      <c r="N130">
        <v>4</v>
      </c>
      <c r="O130" s="6">
        <v>0</v>
      </c>
      <c r="P130">
        <v>0.76744197036940165</v>
      </c>
      <c r="Q130">
        <v>0.59542925725003537</v>
      </c>
      <c r="R130">
        <v>18.097552029898541</v>
      </c>
      <c r="S130">
        <v>30.394126270316839</v>
      </c>
      <c r="T130">
        <v>31.304951684997061</v>
      </c>
      <c r="U130">
        <v>27.45906043549196</v>
      </c>
      <c r="V130">
        <v>31.384709652950431</v>
      </c>
      <c r="W130">
        <v>34.014702703389901</v>
      </c>
      <c r="X130">
        <v>23.325728152548351</v>
      </c>
      <c r="Y130">
        <v>0.80295098330240977</v>
      </c>
      <c r="Z130">
        <v>2536.1275605475389</v>
      </c>
      <c r="AA130">
        <v>0.29349931264292778</v>
      </c>
      <c r="AB130">
        <v>8641</v>
      </c>
    </row>
    <row r="131" spans="1:28" x14ac:dyDescent="0.25">
      <c r="A131">
        <v>178</v>
      </c>
      <c r="B131">
        <v>0</v>
      </c>
      <c r="C131">
        <v>3</v>
      </c>
      <c r="D131">
        <v>23</v>
      </c>
      <c r="E131">
        <v>5</v>
      </c>
      <c r="F131" s="4">
        <v>46.528767123287672</v>
      </c>
      <c r="G131">
        <v>0</v>
      </c>
      <c r="H131">
        <v>1</v>
      </c>
      <c r="I131" s="7">
        <v>1</v>
      </c>
      <c r="J131">
        <v>19.896575342465756</v>
      </c>
      <c r="K131">
        <v>2</v>
      </c>
      <c r="L131" s="4">
        <v>4</v>
      </c>
      <c r="M131">
        <v>0</v>
      </c>
      <c r="N131">
        <v>0</v>
      </c>
      <c r="O131" s="6">
        <v>0</v>
      </c>
      <c r="P131">
        <v>0.92405227241420407</v>
      </c>
      <c r="Q131">
        <v>0.5779863707498506</v>
      </c>
      <c r="R131">
        <v>19.266600153530291</v>
      </c>
      <c r="S131">
        <v>33.334004275109073</v>
      </c>
      <c r="T131">
        <v>39.357337308308857</v>
      </c>
      <c r="U131">
        <v>37.696153649941529</v>
      </c>
      <c r="V131">
        <v>32.449961479175897</v>
      </c>
      <c r="W131">
        <v>39.812058474788763</v>
      </c>
      <c r="X131">
        <v>30.802362399079321</v>
      </c>
      <c r="Y131">
        <v>0.78630168220185037</v>
      </c>
      <c r="Z131">
        <v>3478.0305039704749</v>
      </c>
      <c r="AA131">
        <v>0.25862808625598421</v>
      </c>
      <c r="AB131">
        <v>13448</v>
      </c>
    </row>
    <row r="132" spans="1:28" x14ac:dyDescent="0.25">
      <c r="A132">
        <v>180</v>
      </c>
      <c r="B132">
        <v>1</v>
      </c>
      <c r="C132">
        <v>2</v>
      </c>
      <c r="D132">
        <v>41</v>
      </c>
      <c r="E132">
        <v>1</v>
      </c>
      <c r="F132" s="4">
        <v>69.120547945205473</v>
      </c>
      <c r="G132">
        <v>1</v>
      </c>
      <c r="H132">
        <v>3</v>
      </c>
      <c r="I132" s="7">
        <v>2</v>
      </c>
      <c r="J132">
        <v>70.680821917808217</v>
      </c>
      <c r="K132">
        <v>2</v>
      </c>
      <c r="L132" s="4">
        <v>4</v>
      </c>
      <c r="M132">
        <v>1</v>
      </c>
      <c r="N132">
        <v>0</v>
      </c>
      <c r="O132" s="6">
        <v>0</v>
      </c>
      <c r="P132">
        <v>0.61146673782838368</v>
      </c>
      <c r="Q132">
        <v>0.38024905502629991</v>
      </c>
      <c r="R132">
        <v>10.20100901047493</v>
      </c>
      <c r="S132">
        <v>26.827177807895879</v>
      </c>
      <c r="T132">
        <v>22.84731931759173</v>
      </c>
      <c r="U132">
        <v>25.96150997149434</v>
      </c>
      <c r="V132">
        <v>25.31797780234433</v>
      </c>
      <c r="W132">
        <v>26.73948391424188</v>
      </c>
      <c r="X132">
        <v>16.403926899336099</v>
      </c>
      <c r="Y132">
        <v>0.70491552093773469</v>
      </c>
      <c r="Z132">
        <v>1342.0162672036911</v>
      </c>
      <c r="AA132">
        <v>0.4905030216387759</v>
      </c>
      <c r="AB132">
        <v>2736</v>
      </c>
    </row>
    <row r="133" spans="1:28" x14ac:dyDescent="0.25">
      <c r="A133">
        <v>181</v>
      </c>
      <c r="B133">
        <v>1</v>
      </c>
      <c r="C133">
        <v>2</v>
      </c>
      <c r="D133">
        <v>41</v>
      </c>
      <c r="E133">
        <v>0</v>
      </c>
      <c r="F133" s="4">
        <v>69.846575342465755</v>
      </c>
      <c r="G133">
        <v>1</v>
      </c>
      <c r="H133">
        <v>1</v>
      </c>
      <c r="I133" s="7">
        <v>2</v>
      </c>
      <c r="J133">
        <v>103.69315068493151</v>
      </c>
      <c r="K133">
        <v>2</v>
      </c>
      <c r="L133" s="4">
        <v>4</v>
      </c>
      <c r="M133">
        <v>2</v>
      </c>
      <c r="N133">
        <v>0</v>
      </c>
      <c r="O133" s="6">
        <v>0</v>
      </c>
      <c r="P133">
        <v>0.35746301287937571</v>
      </c>
      <c r="Q133">
        <v>0.32791941735703478</v>
      </c>
      <c r="R133">
        <v>19.13049574994794</v>
      </c>
      <c r="S133">
        <v>58.339014823019397</v>
      </c>
      <c r="T133">
        <v>56.648036153074187</v>
      </c>
      <c r="U133">
        <v>57.008771254956898</v>
      </c>
      <c r="V133">
        <v>26.92582403567252</v>
      </c>
      <c r="W133">
        <v>57.697486947006617</v>
      </c>
      <c r="X133">
        <v>20.854040007051079</v>
      </c>
      <c r="Y133">
        <v>0.59106665087861276</v>
      </c>
      <c r="Z133">
        <v>4393.1341598748304</v>
      </c>
      <c r="AA133">
        <v>0.35308906605648849</v>
      </c>
      <c r="AB133">
        <v>12442</v>
      </c>
    </row>
    <row r="134" spans="1:28" x14ac:dyDescent="0.25">
      <c r="A134">
        <v>182</v>
      </c>
      <c r="B134">
        <v>1</v>
      </c>
      <c r="C134">
        <v>3</v>
      </c>
      <c r="D134">
        <v>41</v>
      </c>
      <c r="E134">
        <v>6</v>
      </c>
      <c r="F134" s="4">
        <v>46.731506849315068</v>
      </c>
      <c r="G134">
        <v>1</v>
      </c>
      <c r="H134">
        <v>1</v>
      </c>
      <c r="I134" s="7">
        <v>1</v>
      </c>
      <c r="J134">
        <v>30.731506849315064</v>
      </c>
      <c r="K134">
        <v>1</v>
      </c>
      <c r="L134" s="4">
        <v>3</v>
      </c>
      <c r="M134">
        <v>0</v>
      </c>
      <c r="N134">
        <v>0</v>
      </c>
      <c r="O134" s="6">
        <v>0</v>
      </c>
      <c r="P134">
        <v>0.5701765144552301</v>
      </c>
      <c r="Q134">
        <v>0.51579270529385313</v>
      </c>
      <c r="R134">
        <v>27.68833018002934</v>
      </c>
      <c r="S134">
        <v>53.681120139640157</v>
      </c>
      <c r="T134">
        <v>52.201532544552748</v>
      </c>
      <c r="U134">
        <v>55.009090157900268</v>
      </c>
      <c r="V134">
        <v>39.66106403010388</v>
      </c>
      <c r="W134">
        <v>58.940648113165501</v>
      </c>
      <c r="X134">
        <v>30.607713973272482</v>
      </c>
      <c r="Y134">
        <v>0.57993148366456049</v>
      </c>
      <c r="Z134">
        <v>7154.3321155177646</v>
      </c>
      <c r="AA134">
        <v>0.28469288163620232</v>
      </c>
      <c r="AB134">
        <v>25130</v>
      </c>
    </row>
    <row r="135" spans="1:28" x14ac:dyDescent="0.25">
      <c r="A135">
        <v>184</v>
      </c>
      <c r="B135">
        <v>0</v>
      </c>
      <c r="C135">
        <v>2</v>
      </c>
      <c r="D135">
        <v>28</v>
      </c>
      <c r="E135">
        <v>5</v>
      </c>
      <c r="F135" s="4">
        <v>43.013698630136986</v>
      </c>
      <c r="G135">
        <v>0</v>
      </c>
      <c r="H135">
        <v>1</v>
      </c>
      <c r="I135" s="7">
        <v>1</v>
      </c>
      <c r="J135">
        <v>6.2534246575342465</v>
      </c>
      <c r="K135">
        <v>2</v>
      </c>
      <c r="L135" s="4">
        <v>4</v>
      </c>
      <c r="M135">
        <v>0</v>
      </c>
      <c r="N135">
        <v>0</v>
      </c>
      <c r="O135" s="6">
        <v>1</v>
      </c>
      <c r="P135">
        <v>0.67278856041215895</v>
      </c>
      <c r="Q135">
        <v>0.49828196691583282</v>
      </c>
      <c r="R135">
        <v>14.176795508985929</v>
      </c>
      <c r="S135">
        <v>28.451351745146731</v>
      </c>
      <c r="T135">
        <v>21.633307652783941</v>
      </c>
      <c r="U135">
        <v>26.6270539113887</v>
      </c>
      <c r="V135">
        <v>26.6270539113887</v>
      </c>
      <c r="W135">
        <v>34.554305086341991</v>
      </c>
      <c r="X135">
        <v>19.141743982397241</v>
      </c>
      <c r="Y135">
        <v>0.73923479082331234</v>
      </c>
      <c r="Z135">
        <v>1896.239392922877</v>
      </c>
      <c r="AA135">
        <v>0.38424303807961041</v>
      </c>
      <c r="AB135">
        <v>4935</v>
      </c>
    </row>
    <row r="136" spans="1:28" x14ac:dyDescent="0.25">
      <c r="A136">
        <v>185</v>
      </c>
      <c r="B136">
        <v>0</v>
      </c>
      <c r="C136">
        <v>2</v>
      </c>
      <c r="D136">
        <v>20</v>
      </c>
      <c r="E136">
        <v>5</v>
      </c>
      <c r="F136" s="4">
        <v>56.786301369863011</v>
      </c>
      <c r="G136">
        <v>0</v>
      </c>
      <c r="H136">
        <v>1</v>
      </c>
      <c r="I136" s="7">
        <v>1</v>
      </c>
      <c r="J136">
        <v>0</v>
      </c>
      <c r="K136">
        <v>2</v>
      </c>
      <c r="L136" s="4">
        <v>4</v>
      </c>
      <c r="M136">
        <v>0</v>
      </c>
      <c r="N136">
        <v>0</v>
      </c>
      <c r="O136" s="6">
        <v>1</v>
      </c>
      <c r="P136">
        <v>0.65390246987097833</v>
      </c>
      <c r="Q136">
        <v>0.43190928896300718</v>
      </c>
      <c r="R136">
        <v>15.000899998713059</v>
      </c>
      <c r="S136">
        <v>34.731598467653889</v>
      </c>
      <c r="T136">
        <v>35.468295701936398</v>
      </c>
      <c r="U136">
        <v>28.653097563788801</v>
      </c>
      <c r="V136">
        <v>33.734255586865999</v>
      </c>
      <c r="W136">
        <v>36.810324638611917</v>
      </c>
      <c r="X136">
        <v>22.711078020565971</v>
      </c>
      <c r="Y136">
        <v>0.57000814800353705</v>
      </c>
      <c r="Z136">
        <v>2664.918151476727</v>
      </c>
      <c r="AA136">
        <v>0.47869914702294353</v>
      </c>
      <c r="AB136">
        <v>5567</v>
      </c>
    </row>
    <row r="137" spans="1:28" x14ac:dyDescent="0.25">
      <c r="A137">
        <v>187</v>
      </c>
      <c r="B137">
        <v>1</v>
      </c>
      <c r="C137">
        <v>3</v>
      </c>
      <c r="D137">
        <v>42</v>
      </c>
      <c r="E137">
        <v>5</v>
      </c>
      <c r="F137" s="4">
        <v>57.893150684931506</v>
      </c>
      <c r="G137">
        <v>0</v>
      </c>
      <c r="H137">
        <v>1</v>
      </c>
      <c r="I137" s="7">
        <v>1</v>
      </c>
      <c r="J137">
        <v>15.669863013698627</v>
      </c>
      <c r="K137">
        <v>2</v>
      </c>
      <c r="L137" s="4">
        <v>4</v>
      </c>
      <c r="M137">
        <v>0</v>
      </c>
      <c r="N137">
        <v>1</v>
      </c>
      <c r="O137" s="6">
        <v>0</v>
      </c>
      <c r="P137">
        <v>0.56801644468271617</v>
      </c>
      <c r="Q137">
        <v>0.51150989943472203</v>
      </c>
      <c r="R137">
        <v>28.55572361052517</v>
      </c>
      <c r="S137">
        <v>55.82633619033097</v>
      </c>
      <c r="T137">
        <v>62.169124169478209</v>
      </c>
      <c r="U137">
        <v>61.98386886924694</v>
      </c>
      <c r="V137">
        <v>38.078865529319543</v>
      </c>
      <c r="W137">
        <v>62.561969278468212</v>
      </c>
      <c r="X137">
        <v>31.71027700249385</v>
      </c>
      <c r="Y137">
        <v>0.65692978579198702</v>
      </c>
      <c r="Z137">
        <v>7545.0559256933066</v>
      </c>
      <c r="AA137">
        <v>0.22994105768120279</v>
      </c>
      <c r="AB137">
        <v>32813</v>
      </c>
    </row>
    <row r="138" spans="1:28" x14ac:dyDescent="0.25">
      <c r="A138">
        <v>189</v>
      </c>
      <c r="B138">
        <v>1</v>
      </c>
      <c r="C138">
        <v>2</v>
      </c>
      <c r="D138">
        <v>39</v>
      </c>
      <c r="E138">
        <v>5</v>
      </c>
      <c r="F138" s="4">
        <v>58.301369863013697</v>
      </c>
      <c r="G138">
        <v>0</v>
      </c>
      <c r="H138">
        <v>1</v>
      </c>
      <c r="I138" s="7">
        <v>1</v>
      </c>
      <c r="J138">
        <v>30.226027397260271</v>
      </c>
      <c r="K138">
        <v>2</v>
      </c>
      <c r="L138" s="4">
        <v>4</v>
      </c>
      <c r="M138">
        <v>0</v>
      </c>
      <c r="N138">
        <v>2</v>
      </c>
      <c r="O138" s="6">
        <v>1</v>
      </c>
      <c r="P138">
        <v>0.88925951959073035</v>
      </c>
      <c r="Q138">
        <v>0.65527125400655073</v>
      </c>
      <c r="R138">
        <v>16.426018223511569</v>
      </c>
      <c r="S138">
        <v>25.06750925372862</v>
      </c>
      <c r="T138">
        <v>27.018512172212588</v>
      </c>
      <c r="U138">
        <v>24.69817807045694</v>
      </c>
      <c r="V138">
        <v>27.784887978899611</v>
      </c>
      <c r="W138">
        <v>29.274562336608891</v>
      </c>
      <c r="X138">
        <v>22.291521236306899</v>
      </c>
      <c r="Y138">
        <v>0.69927774849916124</v>
      </c>
      <c r="Z138">
        <v>2210.350975661423</v>
      </c>
      <c r="AA138">
        <v>0.38683076227886298</v>
      </c>
      <c r="AB138">
        <v>5714</v>
      </c>
    </row>
    <row r="139" spans="1:28" x14ac:dyDescent="0.25">
      <c r="A139">
        <v>191</v>
      </c>
      <c r="B139">
        <v>0</v>
      </c>
      <c r="C139">
        <v>1</v>
      </c>
      <c r="D139">
        <v>39</v>
      </c>
      <c r="E139">
        <v>5</v>
      </c>
      <c r="F139" s="4">
        <v>53.235616438356168</v>
      </c>
      <c r="G139">
        <v>0</v>
      </c>
      <c r="H139">
        <v>1</v>
      </c>
      <c r="I139" s="7">
        <v>1</v>
      </c>
      <c r="J139">
        <v>24.551712328767128</v>
      </c>
      <c r="K139">
        <v>2</v>
      </c>
      <c r="L139" s="4">
        <v>4</v>
      </c>
      <c r="M139">
        <v>0</v>
      </c>
      <c r="N139">
        <v>0</v>
      </c>
      <c r="O139" s="6">
        <v>0</v>
      </c>
      <c r="P139">
        <v>0.40121766926581248</v>
      </c>
      <c r="Q139">
        <v>0.32873658458126442</v>
      </c>
      <c r="R139">
        <v>8.8103964838325357</v>
      </c>
      <c r="S139">
        <v>26.800778790881999</v>
      </c>
      <c r="T139">
        <v>24.186773244895651</v>
      </c>
      <c r="U139">
        <v>23.706539182259391</v>
      </c>
      <c r="V139">
        <v>13.152946437965911</v>
      </c>
      <c r="W139">
        <v>24.69817807045694</v>
      </c>
      <c r="X139">
        <v>10.7529460009863</v>
      </c>
      <c r="Y139">
        <v>0.72518071342797086</v>
      </c>
      <c r="Z139">
        <v>849.19818634765147</v>
      </c>
      <c r="AA139">
        <v>0.59095211297679295</v>
      </c>
      <c r="AB139">
        <v>1437</v>
      </c>
    </row>
    <row r="140" spans="1:28" x14ac:dyDescent="0.25">
      <c r="A140">
        <v>194</v>
      </c>
      <c r="B140">
        <v>1</v>
      </c>
      <c r="C140">
        <v>2</v>
      </c>
      <c r="D140">
        <v>28</v>
      </c>
      <c r="E140">
        <v>4</v>
      </c>
      <c r="F140" s="4">
        <v>64.260273972602747</v>
      </c>
      <c r="G140">
        <v>0</v>
      </c>
      <c r="H140">
        <v>1</v>
      </c>
      <c r="I140" s="7">
        <v>1</v>
      </c>
      <c r="J140">
        <v>12.19520547945206</v>
      </c>
      <c r="K140">
        <v>1</v>
      </c>
      <c r="L140" s="4">
        <v>3</v>
      </c>
      <c r="M140">
        <v>0</v>
      </c>
      <c r="N140">
        <v>0</v>
      </c>
      <c r="O140" s="6">
        <v>2</v>
      </c>
      <c r="P140">
        <v>0.50908660285222407</v>
      </c>
      <c r="Q140">
        <v>0.39475139947196553</v>
      </c>
      <c r="R140">
        <v>19.19790960656157</v>
      </c>
      <c r="S140">
        <v>48.63291081992724</v>
      </c>
      <c r="T140">
        <v>49.365980188789933</v>
      </c>
      <c r="U140">
        <v>51.86520991955976</v>
      </c>
      <c r="V140">
        <v>30.463092423455631</v>
      </c>
      <c r="W140">
        <v>52.440442408507579</v>
      </c>
      <c r="X140">
        <v>24.75836335613193</v>
      </c>
      <c r="Y140">
        <v>0.68131276576997701</v>
      </c>
      <c r="Z140">
        <v>4277.3530972260942</v>
      </c>
      <c r="AA140">
        <v>0.2891471031721824</v>
      </c>
      <c r="AB140">
        <v>14793</v>
      </c>
    </row>
    <row r="141" spans="1:28" x14ac:dyDescent="0.25">
      <c r="A141">
        <v>195</v>
      </c>
      <c r="B141">
        <v>1</v>
      </c>
      <c r="C141">
        <v>4</v>
      </c>
      <c r="D141">
        <v>40</v>
      </c>
      <c r="E141">
        <v>5</v>
      </c>
      <c r="F141" s="4">
        <v>63.887671232876713</v>
      </c>
      <c r="G141">
        <v>0</v>
      </c>
      <c r="H141">
        <v>1</v>
      </c>
      <c r="I141" s="7">
        <v>1</v>
      </c>
      <c r="J141">
        <v>0</v>
      </c>
      <c r="K141">
        <v>2</v>
      </c>
      <c r="L141" s="4">
        <v>4</v>
      </c>
      <c r="M141">
        <v>0</v>
      </c>
      <c r="N141">
        <v>0</v>
      </c>
      <c r="O141" s="6">
        <v>0</v>
      </c>
      <c r="P141">
        <v>0.8958863081070868</v>
      </c>
      <c r="Q141">
        <v>0.63083853813575042</v>
      </c>
      <c r="R141">
        <v>25.5908528489134</v>
      </c>
      <c r="S141">
        <v>40.5664069359797</v>
      </c>
      <c r="T141">
        <v>44.011362169330773</v>
      </c>
      <c r="U141">
        <v>49.244289008980523</v>
      </c>
      <c r="V141">
        <v>47.675989764240867</v>
      </c>
      <c r="W141">
        <v>50.813384063650012</v>
      </c>
      <c r="X141">
        <v>36.342888543044573</v>
      </c>
      <c r="Y141">
        <v>0.63323805980158532</v>
      </c>
      <c r="Z141">
        <v>6038.4969200804089</v>
      </c>
      <c r="AA141">
        <v>0.27158841954126151</v>
      </c>
      <c r="AB141">
        <v>22234</v>
      </c>
    </row>
    <row r="142" spans="1:28" x14ac:dyDescent="0.25">
      <c r="A142">
        <v>196</v>
      </c>
      <c r="B142">
        <v>0</v>
      </c>
      <c r="C142">
        <v>3</v>
      </c>
      <c r="D142">
        <v>41</v>
      </c>
      <c r="E142">
        <v>5</v>
      </c>
      <c r="F142" s="4">
        <v>58.627397260273973</v>
      </c>
      <c r="G142">
        <v>0</v>
      </c>
      <c r="H142">
        <v>1</v>
      </c>
      <c r="I142" s="7">
        <v>2</v>
      </c>
      <c r="J142">
        <v>0</v>
      </c>
      <c r="K142">
        <v>0</v>
      </c>
      <c r="L142" s="4">
        <v>2</v>
      </c>
      <c r="M142">
        <v>0</v>
      </c>
      <c r="N142">
        <v>0</v>
      </c>
      <c r="O142" s="6">
        <v>0</v>
      </c>
      <c r="P142">
        <v>0.62039085209392975</v>
      </c>
      <c r="Q142">
        <v>0.42930479440299102</v>
      </c>
      <c r="R142">
        <v>10.374974967004</v>
      </c>
      <c r="S142">
        <v>24.1669208037424</v>
      </c>
      <c r="T142">
        <v>20.518284528683189</v>
      </c>
      <c r="U142">
        <v>20.24845673131659</v>
      </c>
      <c r="V142">
        <v>19.209372712298549</v>
      </c>
      <c r="W142">
        <v>26.795522013948521</v>
      </c>
      <c r="X142">
        <v>14.99293658992026</v>
      </c>
      <c r="Y142">
        <v>0.67857915373349931</v>
      </c>
      <c r="Z142">
        <v>1195.2446946026571</v>
      </c>
      <c r="AA142">
        <v>0.55029682071945552</v>
      </c>
      <c r="AB142">
        <v>2172</v>
      </c>
    </row>
    <row r="143" spans="1:28" x14ac:dyDescent="0.25">
      <c r="A143">
        <v>197</v>
      </c>
      <c r="B143">
        <v>0</v>
      </c>
      <c r="C143">
        <v>2</v>
      </c>
      <c r="D143">
        <v>39</v>
      </c>
      <c r="E143">
        <v>4</v>
      </c>
      <c r="F143" s="4">
        <v>60.493150684931507</v>
      </c>
      <c r="G143">
        <v>0</v>
      </c>
      <c r="H143">
        <v>1</v>
      </c>
      <c r="I143" s="7">
        <v>1</v>
      </c>
      <c r="J143">
        <v>31.86986301369863</v>
      </c>
      <c r="K143">
        <v>2</v>
      </c>
      <c r="L143" s="4">
        <v>4</v>
      </c>
      <c r="M143">
        <v>1</v>
      </c>
      <c r="N143">
        <v>0</v>
      </c>
      <c r="O143" s="6">
        <v>1</v>
      </c>
      <c r="P143">
        <v>0.8452187827649531</v>
      </c>
      <c r="Q143">
        <v>0.51256768884403858</v>
      </c>
      <c r="R143">
        <v>17.923328745075949</v>
      </c>
      <c r="S143">
        <v>34.967730380151941</v>
      </c>
      <c r="T143">
        <v>38.078865529319543</v>
      </c>
      <c r="U143">
        <v>34.205262752974143</v>
      </c>
      <c r="V143">
        <v>29.529646120466801</v>
      </c>
      <c r="W143">
        <v>38.910152916687437</v>
      </c>
      <c r="X143">
        <v>29.555382507965099</v>
      </c>
      <c r="Y143">
        <v>0.58537036384810504</v>
      </c>
      <c r="Z143">
        <v>3454.8711488072072</v>
      </c>
      <c r="AA143">
        <v>0.40398399775575378</v>
      </c>
      <c r="AB143">
        <v>8552</v>
      </c>
    </row>
    <row r="144" spans="1:28" x14ac:dyDescent="0.25">
      <c r="A144">
        <v>198</v>
      </c>
      <c r="B144">
        <v>0</v>
      </c>
      <c r="C144">
        <v>2</v>
      </c>
      <c r="D144">
        <v>39</v>
      </c>
      <c r="E144">
        <v>0</v>
      </c>
      <c r="F144" s="4">
        <v>60.413698630136984</v>
      </c>
      <c r="G144">
        <v>0</v>
      </c>
      <c r="H144">
        <v>1</v>
      </c>
      <c r="I144" s="7">
        <v>2</v>
      </c>
      <c r="J144">
        <v>63.620547945205473</v>
      </c>
      <c r="K144">
        <v>0</v>
      </c>
      <c r="L144" s="4">
        <v>2</v>
      </c>
      <c r="M144">
        <v>0</v>
      </c>
      <c r="N144">
        <v>0</v>
      </c>
      <c r="O144" s="6">
        <v>0</v>
      </c>
      <c r="P144">
        <v>0.55218599422641101</v>
      </c>
      <c r="Q144">
        <v>0.42908367704662992</v>
      </c>
      <c r="R144">
        <v>20.577272847096339</v>
      </c>
      <c r="S144">
        <v>47.956317025921592</v>
      </c>
      <c r="T144">
        <v>52.55473337388365</v>
      </c>
      <c r="U144">
        <v>47.381430961928537</v>
      </c>
      <c r="V144">
        <v>32.572994949804659</v>
      </c>
      <c r="W144">
        <v>52.706735812417747</v>
      </c>
      <c r="X144">
        <v>26.480806596395471</v>
      </c>
      <c r="Y144">
        <v>0.68738314925632038</v>
      </c>
      <c r="Z144">
        <v>4608.6269048064059</v>
      </c>
      <c r="AA144">
        <v>0.27487933346095711</v>
      </c>
      <c r="AB144">
        <v>16766</v>
      </c>
    </row>
    <row r="145" spans="1:28" x14ac:dyDescent="0.25">
      <c r="A145">
        <v>199</v>
      </c>
      <c r="B145">
        <v>0</v>
      </c>
      <c r="C145">
        <v>3</v>
      </c>
      <c r="D145">
        <v>38</v>
      </c>
      <c r="E145">
        <v>5</v>
      </c>
      <c r="F145" s="4">
        <v>59.684931506849317</v>
      </c>
      <c r="G145">
        <v>1</v>
      </c>
      <c r="H145">
        <v>1</v>
      </c>
      <c r="I145" s="7">
        <v>2</v>
      </c>
      <c r="J145">
        <v>20.842465753424658</v>
      </c>
      <c r="K145">
        <v>0</v>
      </c>
      <c r="L145" s="4">
        <v>3</v>
      </c>
      <c r="M145">
        <v>0</v>
      </c>
      <c r="N145">
        <v>1</v>
      </c>
      <c r="O145" s="6">
        <v>0</v>
      </c>
      <c r="P145">
        <v>0.8347945705123615</v>
      </c>
      <c r="Q145">
        <v>0.44913517304938178</v>
      </c>
      <c r="R145">
        <v>18.630947144581551</v>
      </c>
      <c r="S145">
        <v>41.481826101678102</v>
      </c>
      <c r="T145">
        <v>46.324939287601879</v>
      </c>
      <c r="U145">
        <v>41.43669871020132</v>
      </c>
      <c r="V145">
        <v>39.357337308308857</v>
      </c>
      <c r="W145">
        <v>48.518037882832807</v>
      </c>
      <c r="X145">
        <v>34.628803204618833</v>
      </c>
      <c r="Y145">
        <v>0.60455261840338292</v>
      </c>
      <c r="Z145">
        <v>4561.4646087190667</v>
      </c>
      <c r="AA145">
        <v>0.33498308061386989</v>
      </c>
      <c r="AB145">
        <v>13617</v>
      </c>
    </row>
    <row r="146" spans="1:28" x14ac:dyDescent="0.25">
      <c r="A146">
        <v>200</v>
      </c>
      <c r="B146">
        <v>0</v>
      </c>
      <c r="C146">
        <v>1</v>
      </c>
      <c r="D146">
        <v>42</v>
      </c>
      <c r="E146">
        <v>5</v>
      </c>
      <c r="F146" s="4">
        <v>57.301369863013697</v>
      </c>
      <c r="G146">
        <v>0</v>
      </c>
      <c r="H146">
        <v>1</v>
      </c>
      <c r="I146" s="7">
        <v>1</v>
      </c>
      <c r="J146">
        <v>13.755479452054795</v>
      </c>
      <c r="K146">
        <v>2</v>
      </c>
      <c r="L146" s="4">
        <v>4</v>
      </c>
      <c r="M146">
        <v>0</v>
      </c>
      <c r="N146">
        <v>1</v>
      </c>
      <c r="O146" s="6">
        <v>0</v>
      </c>
      <c r="P146">
        <v>0.6373577539921188</v>
      </c>
      <c r="Q146">
        <v>0.5971088048550226</v>
      </c>
      <c r="R146">
        <v>11.225170770927249</v>
      </c>
      <c r="S146">
        <v>18.799204901446249</v>
      </c>
      <c r="T146">
        <v>18.788294228055939</v>
      </c>
      <c r="U146">
        <v>20.24845673131659</v>
      </c>
      <c r="V146">
        <v>13.60147050873544</v>
      </c>
      <c r="W146">
        <v>20.63976744055029</v>
      </c>
      <c r="X146">
        <v>11.98181901282341</v>
      </c>
      <c r="Y146">
        <v>0.76624145304331304</v>
      </c>
      <c r="Z146">
        <v>860.853002259601</v>
      </c>
      <c r="AA146">
        <v>0.54039736488361645</v>
      </c>
      <c r="AB146">
        <v>1593</v>
      </c>
    </row>
    <row r="147" spans="1:28" x14ac:dyDescent="0.25">
      <c r="A147">
        <v>201</v>
      </c>
      <c r="B147">
        <v>0</v>
      </c>
      <c r="C147">
        <v>1</v>
      </c>
      <c r="D147">
        <v>43</v>
      </c>
      <c r="E147">
        <v>5</v>
      </c>
      <c r="F147" s="4">
        <v>66.69589041095891</v>
      </c>
      <c r="G147">
        <v>0</v>
      </c>
      <c r="H147">
        <v>1</v>
      </c>
      <c r="I147" s="7">
        <v>1</v>
      </c>
      <c r="J147">
        <v>36.521917808219186</v>
      </c>
      <c r="K147">
        <v>1</v>
      </c>
      <c r="L147" s="4">
        <v>3</v>
      </c>
      <c r="M147">
        <v>0</v>
      </c>
      <c r="N147">
        <v>2</v>
      </c>
      <c r="O147" s="6">
        <v>0</v>
      </c>
      <c r="P147">
        <v>0.90560200877084529</v>
      </c>
      <c r="Q147">
        <v>0.60147574996724085</v>
      </c>
      <c r="R147">
        <v>19.3931905058955</v>
      </c>
      <c r="S147">
        <v>32.242680618381932</v>
      </c>
      <c r="T147">
        <v>34.205262752974143</v>
      </c>
      <c r="U147">
        <v>35.693136595149497</v>
      </c>
      <c r="V147">
        <v>34.23448553724738</v>
      </c>
      <c r="W147">
        <v>37.656340767525457</v>
      </c>
      <c r="X147">
        <v>29.199036336163481</v>
      </c>
      <c r="Y147">
        <v>0.73786348463942286</v>
      </c>
      <c r="Z147">
        <v>3480.9334299598149</v>
      </c>
      <c r="AA147">
        <v>0.28438998610782812</v>
      </c>
      <c r="AB147">
        <v>12240</v>
      </c>
    </row>
    <row r="148" spans="1:28" x14ac:dyDescent="0.25">
      <c r="A148">
        <v>202</v>
      </c>
      <c r="B148">
        <v>0</v>
      </c>
      <c r="C148">
        <v>4</v>
      </c>
      <c r="D148">
        <v>40</v>
      </c>
      <c r="E148">
        <v>5</v>
      </c>
      <c r="F148" s="4">
        <v>68.430136986301363</v>
      </c>
      <c r="G148">
        <v>0</v>
      </c>
      <c r="H148">
        <v>1</v>
      </c>
      <c r="I148" s="7">
        <v>1</v>
      </c>
      <c r="J148">
        <v>15.322602739726022</v>
      </c>
      <c r="K148">
        <v>2</v>
      </c>
      <c r="L148" s="4">
        <v>4</v>
      </c>
      <c r="M148">
        <v>0</v>
      </c>
      <c r="N148">
        <v>0</v>
      </c>
      <c r="O148" s="6">
        <v>0</v>
      </c>
      <c r="P148">
        <v>0.94493906445318188</v>
      </c>
      <c r="Q148">
        <v>0.70037437299051974</v>
      </c>
      <c r="R148">
        <v>25.401754704930401</v>
      </c>
      <c r="S148">
        <v>36.268823767020159</v>
      </c>
      <c r="T148">
        <v>44.654227123532223</v>
      </c>
      <c r="U148">
        <v>43.266615305567868</v>
      </c>
      <c r="V148">
        <v>41.593268686170838</v>
      </c>
      <c r="W148">
        <v>44.933283877321941</v>
      </c>
      <c r="X148">
        <v>34.271828399225363</v>
      </c>
      <c r="Y148">
        <v>0.71048951926816206</v>
      </c>
      <c r="Z148">
        <v>5129.3002872970756</v>
      </c>
      <c r="AA148">
        <v>0.24794800054609539</v>
      </c>
      <c r="AB148">
        <v>20687</v>
      </c>
    </row>
    <row r="149" spans="1:28" x14ac:dyDescent="0.25">
      <c r="A149">
        <v>203</v>
      </c>
      <c r="B149">
        <v>0</v>
      </c>
      <c r="C149">
        <v>2</v>
      </c>
      <c r="D149">
        <v>40</v>
      </c>
      <c r="E149">
        <v>4</v>
      </c>
      <c r="F149" s="4">
        <v>58.594520547945208</v>
      </c>
      <c r="G149">
        <v>0</v>
      </c>
      <c r="H149">
        <v>1</v>
      </c>
      <c r="I149" s="7">
        <v>1</v>
      </c>
      <c r="J149">
        <v>30.445890410958906</v>
      </c>
      <c r="K149">
        <v>2</v>
      </c>
      <c r="L149" s="4">
        <v>4</v>
      </c>
      <c r="M149">
        <v>0</v>
      </c>
      <c r="N149">
        <v>0</v>
      </c>
      <c r="O149" s="6">
        <v>1</v>
      </c>
      <c r="P149">
        <v>0.87970708760155181</v>
      </c>
      <c r="Q149">
        <v>0.78708299246015667</v>
      </c>
      <c r="R149">
        <v>17.192763676179201</v>
      </c>
      <c r="S149">
        <v>21.843647799376789</v>
      </c>
      <c r="T149">
        <v>27.31300056749533</v>
      </c>
      <c r="U149">
        <v>22.671568097509269</v>
      </c>
      <c r="V149">
        <v>25.495097567963921</v>
      </c>
      <c r="W149">
        <v>27.477263328068169</v>
      </c>
      <c r="X149">
        <v>19.216011788183799</v>
      </c>
      <c r="Y149">
        <v>0.72444533608989214</v>
      </c>
      <c r="Z149">
        <v>1853.580719301222</v>
      </c>
      <c r="AA149">
        <v>0.40060097672384298</v>
      </c>
      <c r="AB149">
        <v>4627</v>
      </c>
    </row>
    <row r="150" spans="1:28" x14ac:dyDescent="0.25">
      <c r="A150">
        <v>204</v>
      </c>
      <c r="B150">
        <v>0</v>
      </c>
      <c r="C150">
        <v>2</v>
      </c>
      <c r="D150">
        <v>40</v>
      </c>
      <c r="E150">
        <v>0</v>
      </c>
      <c r="F150" s="4">
        <v>52.197260273972603</v>
      </c>
      <c r="G150">
        <v>0</v>
      </c>
      <c r="H150">
        <v>1</v>
      </c>
      <c r="I150" s="7">
        <v>1</v>
      </c>
      <c r="J150">
        <v>0</v>
      </c>
      <c r="K150">
        <v>0</v>
      </c>
      <c r="L150" s="4">
        <v>2</v>
      </c>
      <c r="M150">
        <v>0</v>
      </c>
      <c r="N150">
        <v>2</v>
      </c>
      <c r="O150" s="6">
        <v>1</v>
      </c>
      <c r="P150">
        <v>0.76322274515563393</v>
      </c>
      <c r="Q150">
        <v>0.64922283676802084</v>
      </c>
      <c r="R150">
        <v>20.351856211221861</v>
      </c>
      <c r="S150">
        <v>31.34802884097245</v>
      </c>
      <c r="T150">
        <v>37.643060449437421</v>
      </c>
      <c r="U150">
        <v>30.083217912982651</v>
      </c>
      <c r="V150">
        <v>29.068883707497271</v>
      </c>
      <c r="W150">
        <v>38.131351929875237</v>
      </c>
      <c r="X150">
        <v>23.925528627224981</v>
      </c>
      <c r="Y150">
        <v>0.79569211408255991</v>
      </c>
      <c r="Z150">
        <v>2939.7635079300881</v>
      </c>
      <c r="AA150">
        <v>0.27634550741963598</v>
      </c>
      <c r="AB150">
        <v>10638</v>
      </c>
    </row>
    <row r="151" spans="1:28" x14ac:dyDescent="0.25">
      <c r="A151">
        <v>205</v>
      </c>
      <c r="B151">
        <v>0</v>
      </c>
      <c r="C151">
        <v>2</v>
      </c>
      <c r="D151">
        <v>21</v>
      </c>
      <c r="E151">
        <v>6</v>
      </c>
      <c r="F151" s="4">
        <v>66.942465753424656</v>
      </c>
      <c r="G151">
        <v>0</v>
      </c>
      <c r="H151">
        <v>1</v>
      </c>
      <c r="I151" s="7">
        <v>1</v>
      </c>
      <c r="J151">
        <v>0</v>
      </c>
      <c r="K151">
        <v>2</v>
      </c>
      <c r="L151" s="4">
        <v>4</v>
      </c>
      <c r="M151">
        <v>0</v>
      </c>
      <c r="N151">
        <v>0</v>
      </c>
      <c r="O151" s="6">
        <v>0</v>
      </c>
      <c r="P151">
        <v>0.90195958057480863</v>
      </c>
      <c r="Q151">
        <v>0.55595765363324756</v>
      </c>
      <c r="R151">
        <v>16.820614258830609</v>
      </c>
      <c r="S151">
        <v>30.255207656385231</v>
      </c>
      <c r="T151">
        <v>36.138621999185297</v>
      </c>
      <c r="U151">
        <v>32.449961479175897</v>
      </c>
      <c r="V151">
        <v>34.785054261852167</v>
      </c>
      <c r="W151">
        <v>38.183766184073569</v>
      </c>
      <c r="X151">
        <v>27.288974407956971</v>
      </c>
      <c r="Y151">
        <v>0.69746111906409824</v>
      </c>
      <c r="Z151">
        <v>3059.29581278058</v>
      </c>
      <c r="AA151">
        <v>0.33009234061076598</v>
      </c>
      <c r="AB151">
        <v>9268</v>
      </c>
    </row>
    <row r="152" spans="1:28" x14ac:dyDescent="0.25">
      <c r="A152">
        <v>206</v>
      </c>
      <c r="B152">
        <v>0</v>
      </c>
      <c r="C152">
        <v>3</v>
      </c>
      <c r="D152">
        <v>41</v>
      </c>
      <c r="E152">
        <v>5</v>
      </c>
      <c r="F152" s="4">
        <v>62.134246575342466</v>
      </c>
      <c r="G152">
        <v>0</v>
      </c>
      <c r="H152">
        <v>1</v>
      </c>
      <c r="I152" s="7">
        <v>1</v>
      </c>
      <c r="J152">
        <v>32.350684931506848</v>
      </c>
      <c r="K152">
        <v>2</v>
      </c>
      <c r="L152" s="4">
        <v>4</v>
      </c>
      <c r="M152">
        <v>0</v>
      </c>
      <c r="N152">
        <v>0</v>
      </c>
      <c r="O152" s="6">
        <v>1</v>
      </c>
      <c r="P152">
        <v>0.69865503061028233</v>
      </c>
      <c r="Q152">
        <v>0.57522108749842848</v>
      </c>
      <c r="R152">
        <v>28.647878034667261</v>
      </c>
      <c r="S152">
        <v>49.803247233604807</v>
      </c>
      <c r="T152">
        <v>58.249463516842788</v>
      </c>
      <c r="U152">
        <v>59.481089431852197</v>
      </c>
      <c r="V152">
        <v>43.104524124504607</v>
      </c>
      <c r="W152">
        <v>59.514704065466042</v>
      </c>
      <c r="X152">
        <v>34.795289220485621</v>
      </c>
      <c r="Y152">
        <v>0.67856459980427941</v>
      </c>
      <c r="Z152">
        <v>7156.8240119057118</v>
      </c>
      <c r="AA152">
        <v>0.2248946991768756</v>
      </c>
      <c r="AB152">
        <v>31823</v>
      </c>
    </row>
    <row r="153" spans="1:28" x14ac:dyDescent="0.25">
      <c r="A153">
        <v>207</v>
      </c>
      <c r="B153">
        <v>0</v>
      </c>
      <c r="C153">
        <v>2</v>
      </c>
      <c r="D153">
        <v>41</v>
      </c>
      <c r="E153">
        <v>5</v>
      </c>
      <c r="F153" s="4">
        <v>48.479452054794521</v>
      </c>
      <c r="G153">
        <v>0</v>
      </c>
      <c r="H153">
        <v>1</v>
      </c>
      <c r="I153" s="7">
        <v>1</v>
      </c>
      <c r="J153">
        <v>0</v>
      </c>
      <c r="K153">
        <v>2</v>
      </c>
      <c r="L153" s="4">
        <v>4</v>
      </c>
      <c r="M153">
        <v>0</v>
      </c>
      <c r="N153">
        <v>1</v>
      </c>
      <c r="O153" s="6">
        <v>0</v>
      </c>
      <c r="P153">
        <v>0.56969414825284792</v>
      </c>
      <c r="Q153">
        <v>0.49575325986123148</v>
      </c>
      <c r="R153">
        <v>19.241678657616141</v>
      </c>
      <c r="S153">
        <v>38.813014891726922</v>
      </c>
      <c r="T153">
        <v>41.593268686170838</v>
      </c>
      <c r="U153">
        <v>38.910152916687437</v>
      </c>
      <c r="V153">
        <v>27.802877548915689</v>
      </c>
      <c r="W153">
        <v>42.355637169094742</v>
      </c>
      <c r="X153">
        <v>22.11154745986747</v>
      </c>
      <c r="Y153">
        <v>0.73818889480686578</v>
      </c>
      <c r="Z153">
        <v>3234.355119985602</v>
      </c>
      <c r="AA153">
        <v>0.29483638286103941</v>
      </c>
      <c r="AB153">
        <v>10970</v>
      </c>
    </row>
    <row r="154" spans="1:28" x14ac:dyDescent="0.25">
      <c r="A154">
        <v>210</v>
      </c>
      <c r="B154">
        <v>0</v>
      </c>
      <c r="C154">
        <v>2</v>
      </c>
      <c r="D154">
        <v>33</v>
      </c>
      <c r="E154">
        <v>5</v>
      </c>
      <c r="F154" s="4">
        <v>67.178082191780817</v>
      </c>
      <c r="G154">
        <v>0</v>
      </c>
      <c r="H154">
        <v>1</v>
      </c>
      <c r="I154" s="7">
        <v>1</v>
      </c>
      <c r="J154">
        <v>0</v>
      </c>
      <c r="K154">
        <v>1</v>
      </c>
      <c r="L154" s="4">
        <v>3</v>
      </c>
      <c r="M154">
        <v>0</v>
      </c>
      <c r="N154">
        <v>0</v>
      </c>
      <c r="O154" s="6">
        <v>1</v>
      </c>
      <c r="P154">
        <v>0.44565493389394029</v>
      </c>
      <c r="Q154">
        <v>0.41769341633711182</v>
      </c>
      <c r="R154">
        <v>11.9583289418538</v>
      </c>
      <c r="S154">
        <v>28.629440815036631</v>
      </c>
      <c r="T154">
        <v>28.460498941515411</v>
      </c>
      <c r="U154">
        <v>28.16025568065745</v>
      </c>
      <c r="V154">
        <v>14.31782106327635</v>
      </c>
      <c r="W154">
        <v>28.530685235374211</v>
      </c>
      <c r="X154">
        <v>12.758851553845631</v>
      </c>
      <c r="Y154">
        <v>0.80242918899486337</v>
      </c>
      <c r="Z154">
        <v>1274.957585630448</v>
      </c>
      <c r="AA154">
        <v>0.41435085655848158</v>
      </c>
      <c r="AB154">
        <v>3077</v>
      </c>
    </row>
    <row r="155" spans="1:28" x14ac:dyDescent="0.25">
      <c r="A155">
        <v>213</v>
      </c>
      <c r="B155">
        <v>0</v>
      </c>
      <c r="C155">
        <v>2</v>
      </c>
      <c r="D155">
        <v>42</v>
      </c>
      <c r="E155">
        <v>0</v>
      </c>
      <c r="F155" s="4">
        <v>70.558904109589037</v>
      </c>
      <c r="G155">
        <v>0</v>
      </c>
      <c r="H155">
        <v>1</v>
      </c>
      <c r="I155" s="7">
        <v>2</v>
      </c>
      <c r="J155">
        <v>105.11780821917807</v>
      </c>
      <c r="K155">
        <v>1</v>
      </c>
      <c r="L155" s="4">
        <v>3</v>
      </c>
      <c r="M155">
        <v>0</v>
      </c>
      <c r="N155">
        <v>0</v>
      </c>
      <c r="O155" s="6">
        <v>2</v>
      </c>
      <c r="P155">
        <v>0.46042149818225658</v>
      </c>
      <c r="Q155">
        <v>0.4000291827018771</v>
      </c>
      <c r="R155">
        <v>11.50159594250248</v>
      </c>
      <c r="S155">
        <v>28.751892211509169</v>
      </c>
      <c r="T155">
        <v>30.886890422960999</v>
      </c>
      <c r="U155">
        <v>25.495097567963921</v>
      </c>
      <c r="V155">
        <v>17.262676501632068</v>
      </c>
      <c r="W155">
        <v>31.144823004794869</v>
      </c>
      <c r="X155">
        <v>13.237989287597809</v>
      </c>
      <c r="Y155">
        <v>0.65375458202236569</v>
      </c>
      <c r="Z155">
        <v>1381.0508975801649</v>
      </c>
      <c r="AA155">
        <v>0.54137628286168771</v>
      </c>
      <c r="AB155">
        <v>2551</v>
      </c>
    </row>
    <row r="156" spans="1:28" x14ac:dyDescent="0.25">
      <c r="A156">
        <v>215</v>
      </c>
      <c r="B156">
        <v>1</v>
      </c>
      <c r="C156">
        <v>2</v>
      </c>
      <c r="D156">
        <v>41</v>
      </c>
      <c r="E156">
        <v>5</v>
      </c>
      <c r="F156" s="4">
        <v>51.56712328767123</v>
      </c>
      <c r="G156">
        <v>0</v>
      </c>
      <c r="H156">
        <v>3</v>
      </c>
      <c r="I156" s="7">
        <v>2</v>
      </c>
      <c r="J156">
        <v>41.958904109589035</v>
      </c>
      <c r="K156">
        <v>2</v>
      </c>
      <c r="L156" s="4">
        <v>4</v>
      </c>
      <c r="M156">
        <v>0</v>
      </c>
      <c r="N156">
        <v>3</v>
      </c>
      <c r="O156" s="6">
        <v>1</v>
      </c>
      <c r="P156">
        <v>0.35602019994717471</v>
      </c>
      <c r="Q156">
        <v>0.27486367275772589</v>
      </c>
      <c r="R156">
        <v>21.331874700895131</v>
      </c>
      <c r="S156">
        <v>77.608926952299583</v>
      </c>
      <c r="T156">
        <v>73.006848993775918</v>
      </c>
      <c r="U156">
        <v>67.446274915668994</v>
      </c>
      <c r="V156">
        <v>35.114099732158877</v>
      </c>
      <c r="W156">
        <v>78.670197660867743</v>
      </c>
      <c r="X156">
        <v>27.63034569124337</v>
      </c>
      <c r="Y156">
        <v>0.54959877853016492</v>
      </c>
      <c r="Z156">
        <v>7209.0705680684814</v>
      </c>
      <c r="AA156">
        <v>0.30740994277721551</v>
      </c>
      <c r="AB156">
        <v>23451</v>
      </c>
    </row>
    <row r="157" spans="1:28" x14ac:dyDescent="0.25">
      <c r="A157">
        <v>216</v>
      </c>
      <c r="B157">
        <v>0</v>
      </c>
      <c r="C157">
        <v>4</v>
      </c>
      <c r="D157">
        <v>33</v>
      </c>
      <c r="E157">
        <v>5</v>
      </c>
      <c r="F157" s="4">
        <v>53.356164383561641</v>
      </c>
      <c r="G157">
        <v>1</v>
      </c>
      <c r="H157">
        <v>1</v>
      </c>
      <c r="I157" s="7">
        <v>1</v>
      </c>
      <c r="J157">
        <v>19.767123287671232</v>
      </c>
      <c r="K157">
        <v>2</v>
      </c>
      <c r="L157" s="4">
        <v>4</v>
      </c>
      <c r="M157">
        <v>0</v>
      </c>
      <c r="N157">
        <v>0</v>
      </c>
      <c r="O157" s="6">
        <v>1</v>
      </c>
      <c r="P157">
        <v>0.54091593620088363</v>
      </c>
      <c r="Q157">
        <v>0.51302203415909975</v>
      </c>
      <c r="R157">
        <v>39.182013873677029</v>
      </c>
      <c r="S157">
        <v>76.37491426250476</v>
      </c>
      <c r="T157">
        <v>89.693923985964616</v>
      </c>
      <c r="U157">
        <v>85.615419172015976</v>
      </c>
      <c r="V157">
        <v>54.120236510939243</v>
      </c>
      <c r="W157">
        <v>90.631120482977593</v>
      </c>
      <c r="X157">
        <v>41.312408250564992</v>
      </c>
      <c r="Y157">
        <v>0.63573540489281455</v>
      </c>
      <c r="Z157">
        <v>12404.596508488599</v>
      </c>
      <c r="AA157">
        <v>0.18837369984493171</v>
      </c>
      <c r="AB157">
        <v>65851</v>
      </c>
    </row>
    <row r="158" spans="1:28" x14ac:dyDescent="0.25">
      <c r="A158">
        <v>217</v>
      </c>
      <c r="B158">
        <v>1</v>
      </c>
      <c r="C158">
        <v>2</v>
      </c>
      <c r="D158">
        <v>35</v>
      </c>
      <c r="E158">
        <v>0</v>
      </c>
      <c r="F158" s="4">
        <v>64.709589041095896</v>
      </c>
      <c r="G158">
        <v>0</v>
      </c>
      <c r="H158">
        <v>3</v>
      </c>
      <c r="I158" s="7">
        <v>2</v>
      </c>
      <c r="J158">
        <v>63.386986301369873</v>
      </c>
      <c r="K158">
        <v>2</v>
      </c>
      <c r="L158" s="4">
        <v>4</v>
      </c>
      <c r="M158">
        <v>1</v>
      </c>
      <c r="N158">
        <v>5</v>
      </c>
      <c r="O158" s="6">
        <v>0</v>
      </c>
      <c r="P158">
        <v>0.57204354929919343</v>
      </c>
      <c r="Q158">
        <v>0.52440952831003418</v>
      </c>
      <c r="R158">
        <v>15.08504776512695</v>
      </c>
      <c r="S158">
        <v>28.76577741396143</v>
      </c>
      <c r="T158">
        <v>28.792360097775941</v>
      </c>
      <c r="U158">
        <v>28.600699292150178</v>
      </c>
      <c r="V158">
        <v>19.924858845171279</v>
      </c>
      <c r="W158">
        <v>29.698484809834991</v>
      </c>
      <c r="X158">
        <v>16.455277410233069</v>
      </c>
      <c r="Y158">
        <v>0.64035121943898665</v>
      </c>
      <c r="Z158">
        <v>1868.591796976363</v>
      </c>
      <c r="AA158">
        <v>0.48011094475240568</v>
      </c>
      <c r="AB158">
        <v>3892</v>
      </c>
    </row>
    <row r="159" spans="1:28" x14ac:dyDescent="0.25">
      <c r="A159">
        <v>218</v>
      </c>
      <c r="B159">
        <v>0</v>
      </c>
      <c r="C159">
        <v>1</v>
      </c>
      <c r="D159">
        <v>38</v>
      </c>
      <c r="E159">
        <v>5</v>
      </c>
      <c r="F159" s="4">
        <v>57.890410958904113</v>
      </c>
      <c r="G159">
        <v>1</v>
      </c>
      <c r="H159">
        <v>1</v>
      </c>
      <c r="I159" s="7">
        <v>1</v>
      </c>
      <c r="J159">
        <v>7.4452054794520564</v>
      </c>
      <c r="K159">
        <v>2</v>
      </c>
      <c r="L159" s="4">
        <v>4</v>
      </c>
      <c r="M159">
        <v>0</v>
      </c>
      <c r="N159">
        <v>0</v>
      </c>
      <c r="O159" s="6">
        <v>0</v>
      </c>
      <c r="P159">
        <v>0.63822084332014062</v>
      </c>
      <c r="Q159">
        <v>0.55613187400078246</v>
      </c>
      <c r="R159">
        <v>8.4436649348986776</v>
      </c>
      <c r="S159">
        <v>15.18284660462888</v>
      </c>
      <c r="T159">
        <v>17.029386365926399</v>
      </c>
      <c r="U159">
        <v>13.928388277184119</v>
      </c>
      <c r="V159">
        <v>12.2065556157337</v>
      </c>
      <c r="W159">
        <v>17.748239349298849</v>
      </c>
      <c r="X159">
        <v>9.6900091640065806</v>
      </c>
      <c r="Y159">
        <v>0.80829200353603481</v>
      </c>
      <c r="Z159">
        <v>533.48707634322136</v>
      </c>
      <c r="AA159">
        <v>0.63359510254539353</v>
      </c>
      <c r="AB159">
        <v>842</v>
      </c>
    </row>
    <row r="160" spans="1:28" x14ac:dyDescent="0.25">
      <c r="A160">
        <v>220</v>
      </c>
      <c r="B160">
        <v>0</v>
      </c>
      <c r="C160">
        <v>3</v>
      </c>
      <c r="D160">
        <v>39</v>
      </c>
      <c r="E160">
        <v>3</v>
      </c>
      <c r="F160" s="4">
        <v>50.838356164383562</v>
      </c>
      <c r="G160">
        <v>0</v>
      </c>
      <c r="H160">
        <v>1</v>
      </c>
      <c r="I160" s="7">
        <v>1</v>
      </c>
      <c r="J160">
        <v>6.5676712328767124</v>
      </c>
      <c r="K160">
        <v>2</v>
      </c>
      <c r="L160" s="4">
        <v>4</v>
      </c>
      <c r="M160">
        <v>0</v>
      </c>
      <c r="N160">
        <v>1</v>
      </c>
      <c r="O160" s="6">
        <v>0</v>
      </c>
      <c r="P160">
        <v>0.73341751704947211</v>
      </c>
      <c r="Q160">
        <v>0.65393600403432695</v>
      </c>
      <c r="R160">
        <v>21.73079399089092</v>
      </c>
      <c r="S160">
        <v>33.230765482902207</v>
      </c>
      <c r="T160">
        <v>33.241540277189323</v>
      </c>
      <c r="U160">
        <v>36.400549446402593</v>
      </c>
      <c r="V160">
        <v>34.481879299133332</v>
      </c>
      <c r="W160">
        <v>37.49666651850535</v>
      </c>
      <c r="X160">
        <v>24.37202551012345</v>
      </c>
      <c r="Y160">
        <v>0.80889549161753527</v>
      </c>
      <c r="Z160">
        <v>3176.6436172603858</v>
      </c>
      <c r="AA160">
        <v>0.25936019082792178</v>
      </c>
      <c r="AB160">
        <v>12248</v>
      </c>
    </row>
    <row r="161" spans="1:28" x14ac:dyDescent="0.25">
      <c r="A161">
        <v>222</v>
      </c>
      <c r="B161">
        <v>0</v>
      </c>
      <c r="C161">
        <v>4</v>
      </c>
      <c r="D161">
        <v>18</v>
      </c>
      <c r="E161">
        <v>5</v>
      </c>
      <c r="F161" s="4">
        <v>53.671232876712331</v>
      </c>
      <c r="G161">
        <v>0</v>
      </c>
      <c r="H161">
        <v>1</v>
      </c>
      <c r="I161" s="7">
        <v>1</v>
      </c>
      <c r="J161">
        <v>0</v>
      </c>
      <c r="K161">
        <v>0</v>
      </c>
      <c r="L161" s="4">
        <v>4</v>
      </c>
      <c r="M161">
        <v>0</v>
      </c>
      <c r="N161">
        <v>0</v>
      </c>
      <c r="O161" s="6">
        <v>0</v>
      </c>
      <c r="P161">
        <v>0.7579180684830843</v>
      </c>
      <c r="Q161">
        <v>0.65759775167252377</v>
      </c>
      <c r="R161">
        <v>36.67839248838839</v>
      </c>
      <c r="S161">
        <v>55.776334993696587</v>
      </c>
      <c r="T161">
        <v>53.9351462406472</v>
      </c>
      <c r="U161">
        <v>61.846584384264908</v>
      </c>
      <c r="V161">
        <v>56.044625076808217</v>
      </c>
      <c r="W161">
        <v>62.361847310675458</v>
      </c>
      <c r="X161">
        <v>42.273892085487979</v>
      </c>
      <c r="Y161">
        <v>0.77170229221883457</v>
      </c>
      <c r="Z161">
        <v>9655.942495339028</v>
      </c>
      <c r="AA161">
        <v>0.15964457534784449</v>
      </c>
      <c r="AB161">
        <v>60484</v>
      </c>
    </row>
    <row r="162" spans="1:28" x14ac:dyDescent="0.25">
      <c r="A162">
        <v>223</v>
      </c>
      <c r="B162">
        <v>1</v>
      </c>
      <c r="C162">
        <v>2</v>
      </c>
      <c r="D162">
        <v>40</v>
      </c>
      <c r="E162">
        <v>5</v>
      </c>
      <c r="F162" s="4">
        <v>59.273972602739725</v>
      </c>
      <c r="G162">
        <v>1</v>
      </c>
      <c r="H162">
        <v>3</v>
      </c>
      <c r="I162" s="7">
        <v>2</v>
      </c>
      <c r="J162">
        <v>61.910958904109592</v>
      </c>
      <c r="K162">
        <v>1</v>
      </c>
      <c r="L162" s="4">
        <v>3</v>
      </c>
      <c r="M162">
        <v>1</v>
      </c>
      <c r="N162">
        <v>0</v>
      </c>
      <c r="O162" s="6">
        <v>1</v>
      </c>
      <c r="P162">
        <v>0.46401334615789569</v>
      </c>
      <c r="Q162">
        <v>0.46319015053206158</v>
      </c>
      <c r="R162">
        <v>16.122928208853089</v>
      </c>
      <c r="S162">
        <v>34.808443552465121</v>
      </c>
      <c r="T162">
        <v>36.687872655688281</v>
      </c>
      <c r="U162">
        <v>33.376638536557273</v>
      </c>
      <c r="V162">
        <v>20.808652046684809</v>
      </c>
      <c r="W162">
        <v>36.742346141747667</v>
      </c>
      <c r="X162">
        <v>16.15158236732757</v>
      </c>
      <c r="Y162">
        <v>0.6851247865965413</v>
      </c>
      <c r="Z162">
        <v>2056.2150079376261</v>
      </c>
      <c r="AA162">
        <v>0.41355893160451052</v>
      </c>
      <c r="AB162">
        <v>4972</v>
      </c>
    </row>
    <row r="163" spans="1:28" x14ac:dyDescent="0.25">
      <c r="A163">
        <v>224</v>
      </c>
      <c r="B163">
        <v>0</v>
      </c>
      <c r="C163">
        <v>3</v>
      </c>
      <c r="D163">
        <v>28</v>
      </c>
      <c r="E163">
        <v>5</v>
      </c>
      <c r="F163" s="4">
        <v>69.169863013698631</v>
      </c>
      <c r="G163">
        <v>1</v>
      </c>
      <c r="H163">
        <v>1</v>
      </c>
      <c r="I163" s="7">
        <v>2</v>
      </c>
      <c r="J163">
        <v>25.584931506849315</v>
      </c>
      <c r="K163">
        <v>2</v>
      </c>
      <c r="L163" s="4">
        <v>4</v>
      </c>
      <c r="M163">
        <v>0</v>
      </c>
      <c r="N163">
        <v>0</v>
      </c>
      <c r="O163" s="6">
        <v>0</v>
      </c>
      <c r="P163">
        <v>0.66528696875875526</v>
      </c>
      <c r="Q163">
        <v>0.63860253396583555</v>
      </c>
      <c r="R163">
        <v>30.309202309402529</v>
      </c>
      <c r="S163">
        <v>47.461763299273159</v>
      </c>
      <c r="T163">
        <v>53.712196007983138</v>
      </c>
      <c r="U163">
        <v>51.244511901275828</v>
      </c>
      <c r="V163">
        <v>37.336309405188942</v>
      </c>
      <c r="W163">
        <v>55.263007518592403</v>
      </c>
      <c r="X163">
        <v>31.57569263731898</v>
      </c>
      <c r="Y163">
        <v>0.75810737324562705</v>
      </c>
      <c r="Z163">
        <v>6268.285195367459</v>
      </c>
      <c r="AA163">
        <v>0.20349593206400221</v>
      </c>
      <c r="AB163">
        <v>30803</v>
      </c>
    </row>
    <row r="164" spans="1:28" x14ac:dyDescent="0.25">
      <c r="A164">
        <v>225</v>
      </c>
      <c r="B164">
        <v>0</v>
      </c>
      <c r="C164">
        <v>1</v>
      </c>
      <c r="D164">
        <v>41</v>
      </c>
      <c r="E164">
        <v>5</v>
      </c>
      <c r="F164" s="4">
        <v>61.31232876712329</v>
      </c>
      <c r="G164">
        <v>0</v>
      </c>
      <c r="H164">
        <v>1</v>
      </c>
      <c r="I164" s="7">
        <v>2</v>
      </c>
      <c r="J164">
        <v>14.484246575342468</v>
      </c>
      <c r="K164">
        <v>2</v>
      </c>
      <c r="L164" s="4">
        <v>4</v>
      </c>
      <c r="M164">
        <v>0</v>
      </c>
      <c r="N164">
        <v>0</v>
      </c>
      <c r="O164" s="6">
        <v>0</v>
      </c>
      <c r="P164">
        <v>0.54278553574019606</v>
      </c>
      <c r="Q164">
        <v>0.37484651569330768</v>
      </c>
      <c r="R164">
        <v>13.55095241836386</v>
      </c>
      <c r="S164">
        <v>36.150669276731357</v>
      </c>
      <c r="T164">
        <v>26.40075756488817</v>
      </c>
      <c r="U164">
        <v>23.60084744241189</v>
      </c>
      <c r="V164">
        <v>37.20215047547655</v>
      </c>
      <c r="W164">
        <v>40.36087214122113</v>
      </c>
      <c r="X164">
        <v>19.622060390737271</v>
      </c>
      <c r="Y164">
        <v>0.65903822079608987</v>
      </c>
      <c r="Z164">
        <v>2328.5890236360101</v>
      </c>
      <c r="AA164">
        <v>0.41192093112259148</v>
      </c>
      <c r="AB164">
        <v>5653</v>
      </c>
    </row>
    <row r="165" spans="1:28" x14ac:dyDescent="0.25">
      <c r="A165">
        <v>228</v>
      </c>
      <c r="B165">
        <v>0</v>
      </c>
      <c r="C165">
        <v>3</v>
      </c>
      <c r="D165">
        <v>8</v>
      </c>
      <c r="E165">
        <v>4</v>
      </c>
      <c r="F165" s="4">
        <v>68.235616438356161</v>
      </c>
      <c r="G165">
        <v>0</v>
      </c>
      <c r="H165">
        <v>1</v>
      </c>
      <c r="I165" s="7">
        <v>1</v>
      </c>
      <c r="J165">
        <v>0</v>
      </c>
      <c r="K165">
        <v>0</v>
      </c>
      <c r="L165" s="4">
        <v>3</v>
      </c>
      <c r="M165">
        <v>0</v>
      </c>
      <c r="N165">
        <v>0</v>
      </c>
      <c r="O165" s="6">
        <v>1</v>
      </c>
      <c r="P165">
        <v>0.69759355260076394</v>
      </c>
      <c r="Q165">
        <v>0.63409369212276467</v>
      </c>
      <c r="R165">
        <v>32.121468395191208</v>
      </c>
      <c r="S165">
        <v>50.657290545909248</v>
      </c>
      <c r="T165">
        <v>54.644304369257</v>
      </c>
      <c r="U165">
        <v>52.773099207835052</v>
      </c>
      <c r="V165">
        <v>43.56604182158393</v>
      </c>
      <c r="W165">
        <v>58.830264320330912</v>
      </c>
      <c r="X165">
        <v>35.338199277049917</v>
      </c>
      <c r="Y165">
        <v>0.7261029577875816</v>
      </c>
      <c r="Z165">
        <v>7364.3189559273842</v>
      </c>
      <c r="AA165">
        <v>0.20029152948018339</v>
      </c>
      <c r="AB165">
        <v>36768</v>
      </c>
    </row>
    <row r="166" spans="1:28" x14ac:dyDescent="0.25">
      <c r="A166">
        <v>229</v>
      </c>
      <c r="B166">
        <v>1</v>
      </c>
      <c r="C166">
        <v>4</v>
      </c>
      <c r="D166">
        <v>40</v>
      </c>
      <c r="E166">
        <v>0</v>
      </c>
      <c r="F166" s="4">
        <v>72.07671232876713</v>
      </c>
      <c r="G166">
        <v>0</v>
      </c>
      <c r="H166">
        <v>1</v>
      </c>
      <c r="I166" s="7">
        <v>2</v>
      </c>
      <c r="J166">
        <v>21.455968688845406</v>
      </c>
      <c r="K166">
        <v>2</v>
      </c>
      <c r="L166" s="4">
        <v>4</v>
      </c>
      <c r="M166">
        <v>2</v>
      </c>
      <c r="N166">
        <v>1</v>
      </c>
      <c r="O166" s="6">
        <v>1</v>
      </c>
      <c r="P166">
        <v>0.80633673916970861</v>
      </c>
      <c r="Q166">
        <v>0.44762516352457921</v>
      </c>
      <c r="R166">
        <v>26.40489559449648</v>
      </c>
      <c r="S166">
        <v>58.988854394568882</v>
      </c>
      <c r="T166">
        <v>65.79513659838392</v>
      </c>
      <c r="U166">
        <v>55.226805085936313</v>
      </c>
      <c r="V166">
        <v>71.449282711584999</v>
      </c>
      <c r="W166">
        <v>71.456280339799378</v>
      </c>
      <c r="X166">
        <v>47.564880499873397</v>
      </c>
      <c r="Y166">
        <v>0.6263053203335015</v>
      </c>
      <c r="Z166">
        <v>9910.5150364024757</v>
      </c>
      <c r="AA166">
        <v>0.21552562982846871</v>
      </c>
      <c r="AB166">
        <v>45983</v>
      </c>
    </row>
    <row r="167" spans="1:28" x14ac:dyDescent="0.25">
      <c r="A167">
        <v>230</v>
      </c>
      <c r="B167">
        <v>0</v>
      </c>
      <c r="C167">
        <v>2</v>
      </c>
      <c r="D167">
        <v>41</v>
      </c>
      <c r="E167">
        <v>3</v>
      </c>
      <c r="F167" s="4">
        <v>57.641095890410959</v>
      </c>
      <c r="G167">
        <v>1</v>
      </c>
      <c r="H167">
        <v>1</v>
      </c>
      <c r="I167" s="7">
        <v>1</v>
      </c>
      <c r="J167">
        <v>0</v>
      </c>
      <c r="K167">
        <v>2</v>
      </c>
      <c r="L167" s="4">
        <v>4</v>
      </c>
      <c r="M167">
        <v>1</v>
      </c>
      <c r="N167">
        <v>0</v>
      </c>
      <c r="O167" s="6">
        <v>0</v>
      </c>
      <c r="P167">
        <v>0.65627585149274259</v>
      </c>
      <c r="Q167">
        <v>0.60514815380446796</v>
      </c>
      <c r="R167">
        <v>25.09704585435885</v>
      </c>
      <c r="S167">
        <v>41.472564522551707</v>
      </c>
      <c r="T167">
        <v>46.572524088780071</v>
      </c>
      <c r="U167">
        <v>46.840153714521477</v>
      </c>
      <c r="V167">
        <v>31.048349392520048</v>
      </c>
      <c r="W167">
        <v>47.434164902525687</v>
      </c>
      <c r="X167">
        <v>27.217442595625329</v>
      </c>
      <c r="Y167">
        <v>0.79184974672100328</v>
      </c>
      <c r="Z167">
        <v>4318.5853187666071</v>
      </c>
      <c r="AA167">
        <v>0.22966312054704349</v>
      </c>
      <c r="AB167">
        <v>18804</v>
      </c>
    </row>
    <row r="168" spans="1:28" x14ac:dyDescent="0.25">
      <c r="A168">
        <v>231</v>
      </c>
      <c r="B168">
        <v>0</v>
      </c>
      <c r="C168">
        <v>2</v>
      </c>
      <c r="D168">
        <v>38</v>
      </c>
      <c r="E168">
        <v>5</v>
      </c>
      <c r="F168" s="4">
        <v>50.761643835616439</v>
      </c>
      <c r="G168">
        <v>0</v>
      </c>
      <c r="H168">
        <v>1</v>
      </c>
      <c r="I168" s="7">
        <v>1</v>
      </c>
      <c r="J168">
        <v>29.821232876712326</v>
      </c>
      <c r="K168">
        <v>2</v>
      </c>
      <c r="L168" s="4">
        <v>4</v>
      </c>
      <c r="M168">
        <v>1</v>
      </c>
      <c r="N168">
        <v>0</v>
      </c>
      <c r="O168" s="6">
        <v>0</v>
      </c>
      <c r="P168">
        <v>0.75680058805203743</v>
      </c>
      <c r="Q168">
        <v>0.60120247879082955</v>
      </c>
      <c r="R168">
        <v>15.122176152526761</v>
      </c>
      <c r="S168">
        <v>25.153216571796712</v>
      </c>
      <c r="T168">
        <v>24.041630560342611</v>
      </c>
      <c r="U168">
        <v>26.40075756488817</v>
      </c>
      <c r="V168">
        <v>23.021728866442679</v>
      </c>
      <c r="W168">
        <v>28.195744359743369</v>
      </c>
      <c r="X168">
        <v>19.035969092936011</v>
      </c>
      <c r="Y168">
        <v>0.76133276649888582</v>
      </c>
      <c r="Z168">
        <v>1808.973121427741</v>
      </c>
      <c r="AA168">
        <v>0.37639890167035822</v>
      </c>
      <c r="AB168">
        <v>4806</v>
      </c>
    </row>
    <row r="169" spans="1:28" x14ac:dyDescent="0.25">
      <c r="A169">
        <v>232</v>
      </c>
      <c r="B169">
        <v>0</v>
      </c>
      <c r="C169">
        <v>2</v>
      </c>
      <c r="D169">
        <v>40</v>
      </c>
      <c r="E169">
        <v>0</v>
      </c>
      <c r="F169" s="4">
        <v>65.660273972602738</v>
      </c>
      <c r="G169">
        <v>0</v>
      </c>
      <c r="H169">
        <v>1</v>
      </c>
      <c r="I169" s="7">
        <v>1</v>
      </c>
      <c r="J169">
        <v>9.4952054794520535</v>
      </c>
      <c r="K169">
        <v>0</v>
      </c>
      <c r="L169" s="4">
        <v>2</v>
      </c>
      <c r="M169">
        <v>1</v>
      </c>
      <c r="N169">
        <v>0</v>
      </c>
      <c r="O169" s="6">
        <v>0</v>
      </c>
      <c r="P169">
        <v>0.66322384947301338</v>
      </c>
      <c r="Q169">
        <v>0.44361874712441468</v>
      </c>
      <c r="R169">
        <v>17.120559120376711</v>
      </c>
      <c r="S169">
        <v>38.592956748005022</v>
      </c>
      <c r="T169">
        <v>43.011626335213137</v>
      </c>
      <c r="U169">
        <v>41.773197148410837</v>
      </c>
      <c r="V169">
        <v>31.32091952673165</v>
      </c>
      <c r="W169">
        <v>43.301270189221931</v>
      </c>
      <c r="X169">
        <v>25.5957693369574</v>
      </c>
      <c r="Y169">
        <v>0.70040563679925982</v>
      </c>
      <c r="Z169">
        <v>3365.3965576161481</v>
      </c>
      <c r="AA169">
        <v>0.31274013173646942</v>
      </c>
      <c r="AB169">
        <v>10761</v>
      </c>
    </row>
    <row r="170" spans="1:28" x14ac:dyDescent="0.25">
      <c r="A170">
        <v>233</v>
      </c>
      <c r="B170">
        <v>0</v>
      </c>
      <c r="C170">
        <v>3</v>
      </c>
      <c r="D170">
        <v>33</v>
      </c>
      <c r="E170">
        <v>4</v>
      </c>
      <c r="F170" s="4">
        <v>59.88219178082192</v>
      </c>
      <c r="G170">
        <v>1</v>
      </c>
      <c r="H170">
        <v>1</v>
      </c>
      <c r="I170" s="7">
        <v>1</v>
      </c>
      <c r="J170">
        <v>0</v>
      </c>
      <c r="K170">
        <v>2</v>
      </c>
      <c r="L170" s="4">
        <v>4</v>
      </c>
      <c r="M170">
        <v>0</v>
      </c>
      <c r="N170">
        <v>0</v>
      </c>
      <c r="O170" s="6">
        <v>0</v>
      </c>
      <c r="P170">
        <v>0.71313983369692791</v>
      </c>
      <c r="Q170">
        <v>0.66453403428610391</v>
      </c>
      <c r="R170">
        <v>26.582744278800511</v>
      </c>
      <c r="S170">
        <v>40.00208101810442</v>
      </c>
      <c r="T170">
        <v>44.384682042344288</v>
      </c>
      <c r="U170">
        <v>43.185645763378368</v>
      </c>
      <c r="V170">
        <v>35.171010790137949</v>
      </c>
      <c r="W170">
        <v>45.585085280165927</v>
      </c>
      <c r="X170">
        <v>28.52707740478202</v>
      </c>
      <c r="Y170">
        <v>0.75632909188371078</v>
      </c>
      <c r="Z170">
        <v>4833.62927264668</v>
      </c>
      <c r="AA170">
        <v>0.23255372974003749</v>
      </c>
      <c r="AB170">
        <v>20785</v>
      </c>
    </row>
    <row r="171" spans="1:28" x14ac:dyDescent="0.25">
      <c r="A171">
        <v>239</v>
      </c>
      <c r="B171">
        <v>0</v>
      </c>
      <c r="C171">
        <v>4</v>
      </c>
      <c r="D171">
        <v>38</v>
      </c>
      <c r="E171">
        <v>6</v>
      </c>
      <c r="F171" s="4">
        <v>60.205479452054796</v>
      </c>
      <c r="G171">
        <v>0</v>
      </c>
      <c r="H171">
        <v>1</v>
      </c>
      <c r="I171" s="7">
        <v>1</v>
      </c>
      <c r="J171">
        <v>0</v>
      </c>
      <c r="K171">
        <v>2</v>
      </c>
      <c r="L171" s="4">
        <v>4</v>
      </c>
      <c r="M171">
        <v>0</v>
      </c>
      <c r="N171">
        <v>0</v>
      </c>
      <c r="O171" s="6">
        <v>0</v>
      </c>
      <c r="P171">
        <v>0.80891518005931351</v>
      </c>
      <c r="Q171">
        <v>0.75101239652030216</v>
      </c>
      <c r="R171">
        <v>30.826783172134139</v>
      </c>
      <c r="S171">
        <v>41.046969816963333</v>
      </c>
      <c r="T171">
        <v>48.507731342539607</v>
      </c>
      <c r="U171">
        <v>43.382023926967733</v>
      </c>
      <c r="V171">
        <v>44.77722635447622</v>
      </c>
      <c r="W171">
        <v>51.205468457968429</v>
      </c>
      <c r="X171">
        <v>33.203516980378097</v>
      </c>
      <c r="Y171">
        <v>0.73442581042900823</v>
      </c>
      <c r="Z171">
        <v>6069.935880900679</v>
      </c>
      <c r="AA171">
        <v>0.21687637133416751</v>
      </c>
      <c r="AB171">
        <v>27988</v>
      </c>
    </row>
    <row r="172" spans="1:28" x14ac:dyDescent="0.25">
      <c r="A172">
        <v>240</v>
      </c>
      <c r="B172">
        <v>1</v>
      </c>
      <c r="C172">
        <v>3</v>
      </c>
      <c r="D172">
        <v>38</v>
      </c>
      <c r="E172">
        <v>5</v>
      </c>
      <c r="F172" s="4">
        <v>68.010958904109586</v>
      </c>
      <c r="G172">
        <v>0</v>
      </c>
      <c r="H172">
        <v>1</v>
      </c>
      <c r="I172" s="7">
        <v>1</v>
      </c>
      <c r="J172">
        <v>9.0082191780821894</v>
      </c>
      <c r="K172">
        <v>2</v>
      </c>
      <c r="L172" s="4">
        <v>4</v>
      </c>
      <c r="M172">
        <v>0</v>
      </c>
      <c r="N172">
        <v>0</v>
      </c>
      <c r="O172" s="6">
        <v>0</v>
      </c>
      <c r="P172">
        <v>0.91142627421959155</v>
      </c>
      <c r="Q172">
        <v>0.50757909943348645</v>
      </c>
      <c r="R172">
        <v>30.153195061862089</v>
      </c>
      <c r="S172">
        <v>59.405903622738478</v>
      </c>
      <c r="T172">
        <v>71.175838597096984</v>
      </c>
      <c r="U172">
        <v>66.708320320631671</v>
      </c>
      <c r="V172">
        <v>69.339743293438858</v>
      </c>
      <c r="W172">
        <v>71.867934435323804</v>
      </c>
      <c r="X172">
        <v>54.144101405520672</v>
      </c>
      <c r="Y172">
        <v>0.59655594867727268</v>
      </c>
      <c r="Z172">
        <v>11586.431924632479</v>
      </c>
      <c r="AA172">
        <v>0.21442457526848299</v>
      </c>
      <c r="AB172">
        <v>54035</v>
      </c>
    </row>
    <row r="173" spans="1:28" x14ac:dyDescent="0.25">
      <c r="A173">
        <v>241</v>
      </c>
      <c r="B173">
        <v>0</v>
      </c>
      <c r="C173">
        <v>4</v>
      </c>
      <c r="D173">
        <v>41</v>
      </c>
      <c r="E173">
        <v>5</v>
      </c>
      <c r="F173" s="4">
        <v>50.38356164383562</v>
      </c>
      <c r="G173">
        <v>0</v>
      </c>
      <c r="H173">
        <v>1</v>
      </c>
      <c r="I173" s="7">
        <v>1</v>
      </c>
      <c r="J173">
        <v>32.38356164383562</v>
      </c>
      <c r="K173">
        <v>2</v>
      </c>
      <c r="L173" s="4">
        <v>4</v>
      </c>
      <c r="M173">
        <v>0</v>
      </c>
      <c r="N173">
        <v>0</v>
      </c>
      <c r="O173" s="6">
        <v>1</v>
      </c>
      <c r="P173">
        <v>0.79426364742986544</v>
      </c>
      <c r="Q173">
        <v>0.65786455640857966</v>
      </c>
      <c r="R173">
        <v>36.820002765685743</v>
      </c>
      <c r="S173">
        <v>55.968971738945541</v>
      </c>
      <c r="T173">
        <v>64.381674411279491</v>
      </c>
      <c r="U173">
        <v>63.513778032801667</v>
      </c>
      <c r="V173">
        <v>53.758720222862451</v>
      </c>
      <c r="W173">
        <v>69.821200218844709</v>
      </c>
      <c r="X173">
        <v>44.454119636273937</v>
      </c>
      <c r="Y173">
        <v>0.70874680262632461</v>
      </c>
      <c r="Z173">
        <v>10585.14055210161</v>
      </c>
      <c r="AA173">
        <v>0.17323721894703301</v>
      </c>
      <c r="AB173">
        <v>61102</v>
      </c>
    </row>
    <row r="174" spans="1:28" x14ac:dyDescent="0.25">
      <c r="A174">
        <v>242</v>
      </c>
      <c r="B174">
        <v>0</v>
      </c>
      <c r="C174">
        <v>3</v>
      </c>
      <c r="D174">
        <v>0</v>
      </c>
      <c r="E174">
        <v>0</v>
      </c>
      <c r="F174" s="4">
        <v>59.054794520547944</v>
      </c>
      <c r="G174">
        <v>0</v>
      </c>
      <c r="H174">
        <v>1</v>
      </c>
      <c r="I174" s="7">
        <v>0</v>
      </c>
      <c r="J174">
        <v>20.527397260273972</v>
      </c>
      <c r="K174">
        <v>0</v>
      </c>
      <c r="L174" s="4">
        <v>3</v>
      </c>
      <c r="M174">
        <v>1</v>
      </c>
      <c r="N174">
        <v>2</v>
      </c>
      <c r="O174" s="6">
        <v>0</v>
      </c>
      <c r="P174">
        <v>0.38454332150363962</v>
      </c>
      <c r="Q174">
        <v>0.28665347926910328</v>
      </c>
      <c r="R174">
        <v>24.547752269123659</v>
      </c>
      <c r="S174">
        <v>85.635633419536603</v>
      </c>
      <c r="T174">
        <v>87.846456957580259</v>
      </c>
      <c r="U174">
        <v>83.86298349093002</v>
      </c>
      <c r="V174">
        <v>41.340053217188768</v>
      </c>
      <c r="W174">
        <v>87.988635629835741</v>
      </c>
      <c r="X174">
        <v>32.930610914216693</v>
      </c>
      <c r="Y174">
        <v>0.50596228216794226</v>
      </c>
      <c r="Z174">
        <v>10163.70328292398</v>
      </c>
      <c r="AA174">
        <v>0.29310483570550172</v>
      </c>
      <c r="AB174">
        <v>34676</v>
      </c>
    </row>
    <row r="175" spans="1:28" x14ac:dyDescent="0.25">
      <c r="A175">
        <v>243</v>
      </c>
      <c r="B175">
        <v>0</v>
      </c>
      <c r="C175">
        <v>2</v>
      </c>
      <c r="D175">
        <v>43</v>
      </c>
      <c r="E175">
        <v>5</v>
      </c>
      <c r="F175" s="4">
        <v>58.605479452054794</v>
      </c>
      <c r="G175">
        <v>1</v>
      </c>
      <c r="H175">
        <v>1</v>
      </c>
      <c r="I175" s="7">
        <v>1</v>
      </c>
      <c r="J175">
        <v>40.605479452054794</v>
      </c>
      <c r="K175">
        <v>2</v>
      </c>
      <c r="L175" s="4">
        <v>4</v>
      </c>
      <c r="M175">
        <v>0</v>
      </c>
      <c r="N175">
        <v>0</v>
      </c>
      <c r="O175" s="6">
        <v>0</v>
      </c>
      <c r="P175">
        <v>0.60953742326643356</v>
      </c>
      <c r="Q175">
        <v>0.53866572185370487</v>
      </c>
      <c r="R175">
        <v>18.444178652691331</v>
      </c>
      <c r="S175">
        <v>34.240490724413583</v>
      </c>
      <c r="T175">
        <v>36.249137920783717</v>
      </c>
      <c r="U175">
        <v>37.336309405188942</v>
      </c>
      <c r="V175">
        <v>25</v>
      </c>
      <c r="W175">
        <v>39.635842365212831</v>
      </c>
      <c r="X175">
        <v>20.870860487537271</v>
      </c>
      <c r="Y175">
        <v>0.78063618083721187</v>
      </c>
      <c r="Z175">
        <v>2708.3071798504711</v>
      </c>
      <c r="AA175">
        <v>0.29628127993113129</v>
      </c>
      <c r="AB175">
        <v>9141</v>
      </c>
    </row>
    <row r="176" spans="1:28" x14ac:dyDescent="0.25">
      <c r="A176">
        <v>246</v>
      </c>
      <c r="B176">
        <v>0</v>
      </c>
      <c r="C176">
        <v>2</v>
      </c>
      <c r="D176">
        <v>41</v>
      </c>
      <c r="E176">
        <v>5</v>
      </c>
      <c r="F176" s="4">
        <v>49.939726027397263</v>
      </c>
      <c r="G176">
        <v>0</v>
      </c>
      <c r="H176">
        <v>1</v>
      </c>
      <c r="I176" s="7">
        <v>1</v>
      </c>
      <c r="J176">
        <v>0</v>
      </c>
      <c r="K176">
        <v>1</v>
      </c>
      <c r="L176" s="4">
        <v>3</v>
      </c>
      <c r="M176">
        <v>0</v>
      </c>
      <c r="N176">
        <v>0</v>
      </c>
      <c r="O176" s="6">
        <v>1</v>
      </c>
      <c r="P176">
        <v>0.87828605623912115</v>
      </c>
      <c r="Q176">
        <v>0.62129802499849918</v>
      </c>
      <c r="R176">
        <v>16.557661775345181</v>
      </c>
      <c r="S176">
        <v>26.650111716329981</v>
      </c>
      <c r="T176">
        <v>28.792360097775941</v>
      </c>
      <c r="U176">
        <v>29.546573405388319</v>
      </c>
      <c r="V176">
        <v>26.832815729997481</v>
      </c>
      <c r="W176">
        <v>30.033314835362411</v>
      </c>
      <c r="X176">
        <v>23.40642151766745</v>
      </c>
      <c r="Y176">
        <v>0.82321606747740372</v>
      </c>
      <c r="Z176">
        <v>2215.6885095306302</v>
      </c>
      <c r="AA176">
        <v>0.30248307297346477</v>
      </c>
      <c r="AB176">
        <v>7325</v>
      </c>
    </row>
    <row r="177" spans="1:28" x14ac:dyDescent="0.25">
      <c r="A177">
        <v>247</v>
      </c>
      <c r="B177">
        <v>0</v>
      </c>
      <c r="C177">
        <v>3</v>
      </c>
      <c r="D177">
        <v>39</v>
      </c>
      <c r="E177">
        <v>0</v>
      </c>
      <c r="F177" s="4">
        <v>79.095890410958901</v>
      </c>
      <c r="G177">
        <v>1</v>
      </c>
      <c r="H177">
        <v>1</v>
      </c>
      <c r="I177" s="7">
        <v>1</v>
      </c>
      <c r="J177">
        <v>24.43835616438356</v>
      </c>
      <c r="K177">
        <v>1</v>
      </c>
      <c r="L177" s="4">
        <v>3</v>
      </c>
      <c r="M177">
        <v>1</v>
      </c>
      <c r="N177">
        <v>3</v>
      </c>
      <c r="O177" s="6">
        <v>0</v>
      </c>
      <c r="P177">
        <v>0.68963470211105427</v>
      </c>
      <c r="Q177">
        <v>0.60777811281767602</v>
      </c>
      <c r="R177">
        <v>31.125568501689401</v>
      </c>
      <c r="S177">
        <v>51.212058883447469</v>
      </c>
      <c r="T177">
        <v>54.203320931470607</v>
      </c>
      <c r="U177">
        <v>52.630789467763073</v>
      </c>
      <c r="V177">
        <v>44.011362169330773</v>
      </c>
      <c r="W177">
        <v>57.77542730261716</v>
      </c>
      <c r="X177">
        <v>35.317612972580058</v>
      </c>
      <c r="Y177">
        <v>0.72499278855984006</v>
      </c>
      <c r="Z177">
        <v>7247.0524333864678</v>
      </c>
      <c r="AA177">
        <v>0.20236945165972661</v>
      </c>
      <c r="AB177">
        <v>35811</v>
      </c>
    </row>
    <row r="178" spans="1:28" x14ac:dyDescent="0.25">
      <c r="A178">
        <v>248</v>
      </c>
      <c r="B178">
        <v>1</v>
      </c>
      <c r="C178">
        <v>4</v>
      </c>
      <c r="D178">
        <v>41</v>
      </c>
      <c r="E178">
        <v>5</v>
      </c>
      <c r="F178" s="4">
        <v>60.843835616438355</v>
      </c>
      <c r="G178">
        <v>0</v>
      </c>
      <c r="H178">
        <v>1</v>
      </c>
      <c r="I178" s="7">
        <v>2</v>
      </c>
      <c r="J178">
        <v>22.952054794520546</v>
      </c>
      <c r="K178">
        <v>0</v>
      </c>
      <c r="L178" s="4">
        <v>4</v>
      </c>
      <c r="M178">
        <v>1</v>
      </c>
      <c r="N178">
        <v>0</v>
      </c>
      <c r="O178" s="6">
        <v>0</v>
      </c>
      <c r="P178">
        <v>0.57940828498498431</v>
      </c>
      <c r="Q178">
        <v>0.53292823533806</v>
      </c>
      <c r="R178">
        <v>29.77185450350618</v>
      </c>
      <c r="S178">
        <v>55.864659684658243</v>
      </c>
      <c r="T178">
        <v>63.253458403473878</v>
      </c>
      <c r="U178">
        <v>55.009090157900268</v>
      </c>
      <c r="V178">
        <v>47.434164902525687</v>
      </c>
      <c r="W178">
        <v>68.745908969188847</v>
      </c>
      <c r="X178">
        <v>32.36844665915762</v>
      </c>
      <c r="Y178">
        <v>0.66059818502940182</v>
      </c>
      <c r="Z178">
        <v>7547.148659535158</v>
      </c>
      <c r="AA178">
        <v>0.227996757281589</v>
      </c>
      <c r="AB178">
        <v>33102</v>
      </c>
    </row>
    <row r="179" spans="1:28" x14ac:dyDescent="0.25">
      <c r="A179">
        <v>249</v>
      </c>
      <c r="B179">
        <v>0</v>
      </c>
      <c r="C179">
        <v>2</v>
      </c>
      <c r="D179">
        <v>24</v>
      </c>
      <c r="E179">
        <v>5</v>
      </c>
      <c r="F179" s="4">
        <v>60.435616438356163</v>
      </c>
      <c r="G179">
        <v>0</v>
      </c>
      <c r="H179">
        <v>1</v>
      </c>
      <c r="I179" s="7">
        <v>1</v>
      </c>
      <c r="J179">
        <v>0</v>
      </c>
      <c r="K179">
        <v>2</v>
      </c>
      <c r="L179" s="4">
        <v>4</v>
      </c>
      <c r="M179">
        <v>0</v>
      </c>
      <c r="N179">
        <v>0</v>
      </c>
      <c r="O179" s="6">
        <v>0</v>
      </c>
      <c r="P179">
        <v>0.68029379741964668</v>
      </c>
      <c r="Q179">
        <v>0.52360823363164433</v>
      </c>
      <c r="R179">
        <v>17.315569814008619</v>
      </c>
      <c r="S179">
        <v>33.069704985177978</v>
      </c>
      <c r="T179">
        <v>35.902646142032481</v>
      </c>
      <c r="U179">
        <v>36.400549446402593</v>
      </c>
      <c r="V179">
        <v>24.738633753705962</v>
      </c>
      <c r="W179">
        <v>36.742346141747667</v>
      </c>
      <c r="X179">
        <v>22.49711518391414</v>
      </c>
      <c r="Y179">
        <v>0.7441174832906482</v>
      </c>
      <c r="Z179">
        <v>2668.6582660307149</v>
      </c>
      <c r="AA179">
        <v>0.32071364812290781</v>
      </c>
      <c r="AB179">
        <v>8321</v>
      </c>
    </row>
    <row r="180" spans="1:28" x14ac:dyDescent="0.25">
      <c r="A180">
        <v>250</v>
      </c>
      <c r="B180">
        <v>0</v>
      </c>
      <c r="C180">
        <v>4</v>
      </c>
      <c r="D180">
        <v>40</v>
      </c>
      <c r="E180">
        <v>5</v>
      </c>
      <c r="F180" s="4">
        <v>68.794520547945211</v>
      </c>
      <c r="G180">
        <v>0</v>
      </c>
      <c r="H180">
        <v>1</v>
      </c>
      <c r="I180" s="7">
        <v>1</v>
      </c>
      <c r="J180">
        <v>0</v>
      </c>
      <c r="K180">
        <v>2</v>
      </c>
      <c r="L180" s="4">
        <v>4</v>
      </c>
      <c r="M180">
        <v>0</v>
      </c>
      <c r="N180">
        <v>0</v>
      </c>
      <c r="O180" s="6">
        <v>0</v>
      </c>
      <c r="P180">
        <v>0.75819259025566266</v>
      </c>
      <c r="Q180">
        <v>0.73552448307612106</v>
      </c>
      <c r="R180">
        <v>30.18864015911949</v>
      </c>
      <c r="S180">
        <v>41.043691751584028</v>
      </c>
      <c r="T180">
        <v>49.33558553417604</v>
      </c>
      <c r="U180">
        <v>49.979995998399197</v>
      </c>
      <c r="V180">
        <v>38.832975677895199</v>
      </c>
      <c r="W180">
        <v>51.516987489565032</v>
      </c>
      <c r="X180">
        <v>31.11902296278847</v>
      </c>
      <c r="Y180">
        <v>0.72382423326208978</v>
      </c>
      <c r="Z180">
        <v>5773.524472166353</v>
      </c>
      <c r="AA180">
        <v>0.22727726930545031</v>
      </c>
      <c r="AB180">
        <v>25403</v>
      </c>
    </row>
    <row r="181" spans="1:28" x14ac:dyDescent="0.25">
      <c r="A181">
        <v>252</v>
      </c>
      <c r="B181">
        <v>0</v>
      </c>
      <c r="C181">
        <v>3</v>
      </c>
      <c r="D181">
        <v>43</v>
      </c>
      <c r="E181">
        <v>6</v>
      </c>
      <c r="F181" s="4">
        <v>57.4986301369863</v>
      </c>
      <c r="G181">
        <v>0</v>
      </c>
      <c r="H181">
        <v>1</v>
      </c>
      <c r="I181" s="7">
        <v>1</v>
      </c>
      <c r="J181">
        <v>39.4986301369863</v>
      </c>
      <c r="K181">
        <v>2</v>
      </c>
      <c r="L181" s="4">
        <v>4</v>
      </c>
      <c r="M181">
        <v>1</v>
      </c>
      <c r="N181">
        <v>1</v>
      </c>
      <c r="O181" s="6">
        <v>0</v>
      </c>
      <c r="P181">
        <v>0.77011310775551667</v>
      </c>
      <c r="Q181">
        <v>0.64806274319881907</v>
      </c>
      <c r="R181">
        <v>23.73128148406915</v>
      </c>
      <c r="S181">
        <v>36.618802319868337</v>
      </c>
      <c r="T181">
        <v>33.61547262794322</v>
      </c>
      <c r="U181">
        <v>41.109609582188931</v>
      </c>
      <c r="V181">
        <v>41.231056256176608</v>
      </c>
      <c r="W181">
        <v>41.785164831552358</v>
      </c>
      <c r="X181">
        <v>28.200619656838729</v>
      </c>
      <c r="Y181">
        <v>0.653884852963873</v>
      </c>
      <c r="Z181">
        <v>4562.3978365477014</v>
      </c>
      <c r="AA181">
        <v>0.2977677742166624</v>
      </c>
      <c r="AB181">
        <v>15322</v>
      </c>
    </row>
    <row r="182" spans="1:28" x14ac:dyDescent="0.25">
      <c r="A182">
        <v>253</v>
      </c>
      <c r="B182">
        <v>0</v>
      </c>
      <c r="C182">
        <v>4</v>
      </c>
      <c r="D182">
        <v>41</v>
      </c>
      <c r="E182">
        <v>5</v>
      </c>
      <c r="F182" s="4">
        <v>65.68493150684931</v>
      </c>
      <c r="G182">
        <v>0</v>
      </c>
      <c r="H182">
        <v>1</v>
      </c>
      <c r="I182" s="7">
        <v>1</v>
      </c>
      <c r="J182">
        <v>71.527397260273958</v>
      </c>
      <c r="K182">
        <v>2</v>
      </c>
      <c r="L182" s="4">
        <v>4</v>
      </c>
      <c r="M182">
        <v>0</v>
      </c>
      <c r="N182">
        <v>2</v>
      </c>
      <c r="O182" s="6">
        <v>0</v>
      </c>
      <c r="P182">
        <v>0.62889665048190801</v>
      </c>
      <c r="Q182">
        <v>0.49219306224995962</v>
      </c>
      <c r="R182">
        <v>22.577088751891651</v>
      </c>
      <c r="S182">
        <v>45.870392095096022</v>
      </c>
      <c r="T182">
        <v>47.423622805517503</v>
      </c>
      <c r="U182">
        <v>44.643028571099428</v>
      </c>
      <c r="V182">
        <v>34.438350715445132</v>
      </c>
      <c r="W182">
        <v>50.685303589896748</v>
      </c>
      <c r="X182">
        <v>28.847735944897678</v>
      </c>
      <c r="Y182">
        <v>0.72539898844297612</v>
      </c>
      <c r="Z182">
        <v>4654.8400165397443</v>
      </c>
      <c r="AA182">
        <v>0.25229485184497258</v>
      </c>
      <c r="AB182">
        <v>18450</v>
      </c>
    </row>
    <row r="183" spans="1:28" x14ac:dyDescent="0.25">
      <c r="A183">
        <v>254</v>
      </c>
      <c r="B183">
        <v>0</v>
      </c>
      <c r="C183">
        <v>4</v>
      </c>
      <c r="D183">
        <v>41</v>
      </c>
      <c r="E183">
        <v>5</v>
      </c>
      <c r="F183" s="4">
        <v>61.676712328767124</v>
      </c>
      <c r="G183">
        <v>0</v>
      </c>
      <c r="H183">
        <v>1</v>
      </c>
      <c r="I183" s="7">
        <v>1</v>
      </c>
      <c r="J183">
        <v>2.25</v>
      </c>
      <c r="K183">
        <v>2</v>
      </c>
      <c r="L183" s="4">
        <v>4</v>
      </c>
      <c r="M183">
        <v>0</v>
      </c>
      <c r="N183">
        <v>0</v>
      </c>
      <c r="O183" s="6">
        <v>0</v>
      </c>
      <c r="P183">
        <v>0.89263651145069445</v>
      </c>
      <c r="Q183">
        <v>0.75626659027370535</v>
      </c>
      <c r="R183">
        <v>22.96271820205261</v>
      </c>
      <c r="S183">
        <v>30.36325879970715</v>
      </c>
      <c r="T183">
        <v>32.649655434629018</v>
      </c>
      <c r="U183">
        <v>38.078865529319543</v>
      </c>
      <c r="V183">
        <v>32.449961479175897</v>
      </c>
      <c r="W183">
        <v>38.548670534792763</v>
      </c>
      <c r="X183">
        <v>27.103353411245191</v>
      </c>
      <c r="Y183">
        <v>0.72403894913863831</v>
      </c>
      <c r="Z183">
        <v>3552.4188729995039</v>
      </c>
      <c r="AA183">
        <v>0.28961510459803558</v>
      </c>
      <c r="AB183">
        <v>12266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3"/>
  <sheetViews>
    <sheetView topLeftCell="BE1" workbookViewId="0">
      <selection activeCell="BL25" sqref="BL25"/>
    </sheetView>
  </sheetViews>
  <sheetFormatPr defaultColWidth="11.42578125" defaultRowHeight="15" x14ac:dyDescent="0.25"/>
  <sheetData>
    <row r="1" spans="1:64" x14ac:dyDescent="0.25">
      <c r="A1" s="1" t="s">
        <v>0</v>
      </c>
      <c r="B1" t="s">
        <v>198</v>
      </c>
      <c r="C1" s="11" t="s">
        <v>209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  <c r="P1" t="s">
        <v>212</v>
      </c>
      <c r="Q1" t="s">
        <v>213</v>
      </c>
      <c r="R1" t="s">
        <v>214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  <c r="AO1" s="1" t="s">
        <v>54</v>
      </c>
      <c r="AP1" s="1" t="s">
        <v>124</v>
      </c>
      <c r="AQ1" s="1" t="s">
        <v>125</v>
      </c>
      <c r="AR1" s="1" t="s">
        <v>126</v>
      </c>
      <c r="AS1" s="1" t="s">
        <v>127</v>
      </c>
      <c r="AT1" s="1" t="s">
        <v>128</v>
      </c>
      <c r="AU1" s="1" t="s">
        <v>129</v>
      </c>
      <c r="AV1" s="1" t="s">
        <v>130</v>
      </c>
      <c r="AW1" s="1" t="s">
        <v>131</v>
      </c>
      <c r="AX1" s="1" t="s">
        <v>132</v>
      </c>
      <c r="AY1" s="1" t="s">
        <v>133</v>
      </c>
      <c r="AZ1" s="1" t="s">
        <v>134</v>
      </c>
      <c r="BA1" s="1" t="s">
        <v>135</v>
      </c>
      <c r="BB1" s="1" t="s">
        <v>136</v>
      </c>
      <c r="BC1" s="1" t="s">
        <v>137</v>
      </c>
      <c r="BD1" s="1" t="s">
        <v>138</v>
      </c>
      <c r="BE1" s="1" t="s">
        <v>139</v>
      </c>
      <c r="BF1" s="1" t="s">
        <v>140</v>
      </c>
      <c r="BG1" s="1" t="s">
        <v>141</v>
      </c>
      <c r="BH1" s="1" t="s">
        <v>142</v>
      </c>
      <c r="BI1" s="1" t="s">
        <v>143</v>
      </c>
      <c r="BJ1" s="1" t="s">
        <v>144</v>
      </c>
      <c r="BK1" s="1" t="s">
        <v>145</v>
      </c>
      <c r="BL1" s="1" t="s">
        <v>146</v>
      </c>
    </row>
    <row r="2" spans="1:64" x14ac:dyDescent="0.25">
      <c r="A2">
        <v>2</v>
      </c>
      <c r="B2">
        <v>0</v>
      </c>
      <c r="C2">
        <v>2</v>
      </c>
      <c r="D2">
        <v>39</v>
      </c>
      <c r="E2">
        <v>6</v>
      </c>
      <c r="F2" s="4">
        <v>60.832876712328769</v>
      </c>
      <c r="G2">
        <v>0</v>
      </c>
      <c r="H2">
        <v>1</v>
      </c>
      <c r="I2" s="7">
        <v>2</v>
      </c>
      <c r="J2">
        <v>0</v>
      </c>
      <c r="K2">
        <v>2</v>
      </c>
      <c r="L2" s="4">
        <v>4</v>
      </c>
      <c r="M2">
        <v>0</v>
      </c>
      <c r="N2">
        <v>0</v>
      </c>
      <c r="O2" s="6">
        <v>0</v>
      </c>
      <c r="P2">
        <v>21.616499999999998</v>
      </c>
      <c r="Q2">
        <v>7.3840000000000003</v>
      </c>
      <c r="R2">
        <v>124.871</v>
      </c>
      <c r="S2">
        <v>32.916570289292594</v>
      </c>
      <c r="T2">
        <v>764.44904114520807</v>
      </c>
      <c r="U2">
        <v>-6.0004111334298056</v>
      </c>
      <c r="V2">
        <v>20.45593405786645</v>
      </c>
      <c r="W2">
        <v>0.52511432405603486</v>
      </c>
      <c r="X2">
        <v>0.94981356872570077</v>
      </c>
      <c r="Y2">
        <v>0.38539566579348478</v>
      </c>
      <c r="Z2">
        <v>1.1286964049139561</v>
      </c>
      <c r="AA2">
        <v>0.37057845625782809</v>
      </c>
      <c r="AB2">
        <v>0.83054894155150072</v>
      </c>
      <c r="AC2">
        <v>0.8212740329295124</v>
      </c>
      <c r="AD2">
        <v>0.99488115103420816</v>
      </c>
      <c r="AE2">
        <v>0.96602195026068582</v>
      </c>
      <c r="AF2">
        <v>-0.57989927288537946</v>
      </c>
      <c r="AG2">
        <v>0.97887089822567175</v>
      </c>
      <c r="AH2">
        <v>0.26351648766028618</v>
      </c>
      <c r="AI2">
        <v>5.2848807493568586</v>
      </c>
      <c r="AJ2">
        <v>9.7300157416469038E-2</v>
      </c>
      <c r="AK2">
        <v>3.9370230505696169</v>
      </c>
      <c r="AL2">
        <v>0.2013304144193159</v>
      </c>
      <c r="AM2">
        <v>10.569761498713721</v>
      </c>
      <c r="AN2">
        <v>3.5642876952925842</v>
      </c>
      <c r="AO2">
        <v>5.2452620954806219</v>
      </c>
      <c r="AP2">
        <v>253.0966054891413</v>
      </c>
      <c r="AQ2">
        <v>181.7612811102411</v>
      </c>
      <c r="AR2">
        <v>-12.091260397222729</v>
      </c>
      <c r="AS2">
        <v>1.49523337550057</v>
      </c>
      <c r="AT2">
        <v>0.44397397583347342</v>
      </c>
      <c r="AU2">
        <v>0.53578151956003961</v>
      </c>
      <c r="AV2">
        <v>0.1938053232475653</v>
      </c>
      <c r="AW2">
        <v>0.72769027233864192</v>
      </c>
      <c r="AX2">
        <v>0.40575262486390501</v>
      </c>
      <c r="AY2">
        <v>0.92487237068661854</v>
      </c>
      <c r="AZ2">
        <v>0.92147939299346959</v>
      </c>
      <c r="BA2">
        <v>0.99912752243341885</v>
      </c>
      <c r="BB2">
        <v>0.99196910967024954</v>
      </c>
      <c r="BC2">
        <v>-0.25483304396601703</v>
      </c>
      <c r="BD2">
        <v>0.57832235298731516</v>
      </c>
      <c r="BE2">
        <v>0.1173120494034081</v>
      </c>
      <c r="BF2">
        <v>15.900746662691519</v>
      </c>
      <c r="BG2">
        <v>0.65937784809551914</v>
      </c>
      <c r="BH2">
        <v>1.4357918751801471</v>
      </c>
      <c r="BI2">
        <v>0.80944677137983823</v>
      </c>
      <c r="BJ2">
        <v>31.801493325383031</v>
      </c>
      <c r="BK2">
        <v>1.215439187889255</v>
      </c>
      <c r="BL2">
        <v>0.48480183783351077</v>
      </c>
    </row>
    <row r="3" spans="1:64" x14ac:dyDescent="0.25">
      <c r="A3">
        <v>4</v>
      </c>
      <c r="B3">
        <v>0</v>
      </c>
      <c r="C3">
        <v>2</v>
      </c>
      <c r="D3">
        <v>33</v>
      </c>
      <c r="E3">
        <v>5</v>
      </c>
      <c r="F3" s="4">
        <v>49.906849315068492</v>
      </c>
      <c r="G3">
        <v>1</v>
      </c>
      <c r="H3">
        <v>1</v>
      </c>
      <c r="I3" s="7">
        <v>2</v>
      </c>
      <c r="J3">
        <v>4.7860273972602743</v>
      </c>
      <c r="K3">
        <v>2</v>
      </c>
      <c r="L3" s="4">
        <v>4</v>
      </c>
      <c r="M3">
        <v>0</v>
      </c>
      <c r="N3">
        <v>0</v>
      </c>
      <c r="O3" s="6">
        <v>0</v>
      </c>
      <c r="P3">
        <v>15.2963</v>
      </c>
      <c r="Q3">
        <v>3.4060000000000001</v>
      </c>
      <c r="R3">
        <v>41.554400000000001</v>
      </c>
      <c r="S3">
        <v>13.05482939430321</v>
      </c>
      <c r="T3">
        <v>161.72733404561211</v>
      </c>
      <c r="U3">
        <v>13.604593359049771</v>
      </c>
      <c r="V3">
        <v>8.4506631812087747</v>
      </c>
      <c r="W3">
        <v>0.25360109479751408</v>
      </c>
      <c r="X3">
        <v>0.94174254458147599</v>
      </c>
      <c r="Y3">
        <v>0.25178118101772118</v>
      </c>
      <c r="Z3">
        <v>0.8044637297528372</v>
      </c>
      <c r="AA3">
        <v>0.1858885129235911</v>
      </c>
      <c r="AB3">
        <v>0.87441272845443818</v>
      </c>
      <c r="AC3">
        <v>0.87429140086911883</v>
      </c>
      <c r="AD3">
        <v>0.99493209866355126</v>
      </c>
      <c r="AE3">
        <v>0.96855262895305971</v>
      </c>
      <c r="AF3">
        <v>-0.59268975931798717</v>
      </c>
      <c r="AG3">
        <v>0.96775694884701124</v>
      </c>
      <c r="AH3">
        <v>0.25018875646040251</v>
      </c>
      <c r="AI3">
        <v>3.3174158906081859</v>
      </c>
      <c r="AJ3">
        <v>0.16494482306568101</v>
      </c>
      <c r="AK3">
        <v>3.3225108102521981</v>
      </c>
      <c r="AL3">
        <v>0.34473725104396868</v>
      </c>
      <c r="AM3">
        <v>6.6348317812163708</v>
      </c>
      <c r="AN3">
        <v>3.065811552294925</v>
      </c>
      <c r="AO3">
        <v>2.176066069001573</v>
      </c>
      <c r="AP3">
        <v>302.16899445751022</v>
      </c>
      <c r="AQ3">
        <v>957.47851311376394</v>
      </c>
      <c r="AR3">
        <v>-56.341728684679403</v>
      </c>
      <c r="AS3">
        <v>10.140540914845459</v>
      </c>
      <c r="AT3">
        <v>1.465308188907217</v>
      </c>
      <c r="AU3">
        <v>0.74630020739566827</v>
      </c>
      <c r="AV3">
        <v>0.65021461856419493</v>
      </c>
      <c r="AW3">
        <v>1.526632107804117</v>
      </c>
      <c r="AX3">
        <v>1.028893522922129</v>
      </c>
      <c r="AY3">
        <v>0.75065950675933324</v>
      </c>
      <c r="AZ3">
        <v>0.73616405612780622</v>
      </c>
      <c r="BA3">
        <v>0.99735310063072979</v>
      </c>
      <c r="BB3">
        <v>0.97410707831240884</v>
      </c>
      <c r="BC3">
        <v>-0.30738357377438408</v>
      </c>
      <c r="BD3">
        <v>0.87546220126326324</v>
      </c>
      <c r="BE3">
        <v>0.36500766996807632</v>
      </c>
      <c r="BF3">
        <v>17.320495431464451</v>
      </c>
      <c r="BG3">
        <v>0.1204999271313479</v>
      </c>
      <c r="BH3">
        <v>4.1941081431504754</v>
      </c>
      <c r="BI3">
        <v>0.27918953441120659</v>
      </c>
      <c r="BJ3">
        <v>34.640990862928909</v>
      </c>
      <c r="BK3">
        <v>3.3617024740456052</v>
      </c>
      <c r="BL3">
        <v>2.9014622759381701</v>
      </c>
    </row>
    <row r="4" spans="1:64" x14ac:dyDescent="0.25">
      <c r="A4">
        <v>5</v>
      </c>
      <c r="B4">
        <v>0</v>
      </c>
      <c r="C4">
        <v>2</v>
      </c>
      <c r="D4">
        <v>42</v>
      </c>
      <c r="E4">
        <v>0</v>
      </c>
      <c r="F4" s="4">
        <v>54.238356164383561</v>
      </c>
      <c r="G4">
        <v>1</v>
      </c>
      <c r="H4">
        <v>1</v>
      </c>
      <c r="I4" s="7">
        <v>0</v>
      </c>
      <c r="J4">
        <v>0</v>
      </c>
      <c r="K4">
        <v>0</v>
      </c>
      <c r="L4" s="4">
        <v>2</v>
      </c>
      <c r="M4">
        <v>0</v>
      </c>
      <c r="N4">
        <v>0</v>
      </c>
      <c r="O4" s="6">
        <v>0</v>
      </c>
      <c r="P4">
        <v>14.4733</v>
      </c>
      <c r="Q4">
        <v>7.9340000000000002</v>
      </c>
      <c r="R4">
        <v>86.228399999999993</v>
      </c>
      <c r="S4">
        <v>17.988962157619689</v>
      </c>
      <c r="T4">
        <v>112.70457787255749</v>
      </c>
      <c r="U4">
        <v>-1.218745572928309</v>
      </c>
      <c r="V4">
        <v>6.4814680627115377</v>
      </c>
      <c r="W4">
        <v>0.27560270930798891</v>
      </c>
      <c r="X4">
        <v>0.9182691123278085</v>
      </c>
      <c r="Y4">
        <v>0.2300330898083891</v>
      </c>
      <c r="Z4">
        <v>0.8299679847215784</v>
      </c>
      <c r="AA4">
        <v>0.21991370821278519</v>
      </c>
      <c r="AB4">
        <v>0.89257839167907183</v>
      </c>
      <c r="AC4">
        <v>0.88954041704576536</v>
      </c>
      <c r="AD4">
        <v>0.99459112231082036</v>
      </c>
      <c r="AE4">
        <v>0.97187877515589016</v>
      </c>
      <c r="AF4">
        <v>-0.59627844546959397</v>
      </c>
      <c r="AG4">
        <v>0.9588705023050641</v>
      </c>
      <c r="AH4">
        <v>0.19015967274623929</v>
      </c>
      <c r="AI4">
        <v>4.0542700991925091</v>
      </c>
      <c r="AJ4">
        <v>0.18843793741295939</v>
      </c>
      <c r="AK4">
        <v>3.001770597025458</v>
      </c>
      <c r="AL4">
        <v>0.32421437395108299</v>
      </c>
      <c r="AM4">
        <v>8.1085401983850183</v>
      </c>
      <c r="AN4">
        <v>2.7888993056189921</v>
      </c>
      <c r="AO4">
        <v>1.689267693004882</v>
      </c>
      <c r="AP4">
        <v>583.44932897265517</v>
      </c>
      <c r="AQ4">
        <v>1097.0238031071749</v>
      </c>
      <c r="AR4">
        <v>-31.428866438438519</v>
      </c>
      <c r="AS4">
        <v>9.0626092829844822</v>
      </c>
      <c r="AT4">
        <v>1.3086151368287069</v>
      </c>
      <c r="AU4">
        <v>0.74596147314121641</v>
      </c>
      <c r="AV4">
        <v>0.55615978152888823</v>
      </c>
      <c r="AW4">
        <v>1.4288994176684731</v>
      </c>
      <c r="AX4">
        <v>0.98763152721431935</v>
      </c>
      <c r="AY4">
        <v>0.78983934409163836</v>
      </c>
      <c r="AZ4">
        <v>0.77541893335689482</v>
      </c>
      <c r="BA4">
        <v>0.99902244838132703</v>
      </c>
      <c r="BB4">
        <v>0.98544847905996924</v>
      </c>
      <c r="BC4">
        <v>-0.31991452031214862</v>
      </c>
      <c r="BD4">
        <v>0.85950431924554782</v>
      </c>
      <c r="BE4">
        <v>0.29084338675104138</v>
      </c>
      <c r="BF4">
        <v>24.114533080640289</v>
      </c>
      <c r="BG4">
        <v>0.2457373813048021</v>
      </c>
      <c r="BH4">
        <v>3.6773249291500512</v>
      </c>
      <c r="BI4">
        <v>0.48161332304221521</v>
      </c>
      <c r="BJ4">
        <v>48.229066161280571</v>
      </c>
      <c r="BK4">
        <v>2.9401710945941071</v>
      </c>
      <c r="BL4">
        <v>2.592806104953298</v>
      </c>
    </row>
    <row r="5" spans="1:64" x14ac:dyDescent="0.25">
      <c r="A5">
        <v>8</v>
      </c>
      <c r="B5">
        <v>0</v>
      </c>
      <c r="C5">
        <v>3</v>
      </c>
      <c r="D5">
        <v>0</v>
      </c>
      <c r="E5">
        <v>3</v>
      </c>
      <c r="F5" s="4">
        <v>54.68767123287671</v>
      </c>
      <c r="G5">
        <v>0</v>
      </c>
      <c r="H5">
        <v>1</v>
      </c>
      <c r="I5" s="7">
        <v>2</v>
      </c>
      <c r="J5">
        <v>18.343835616438355</v>
      </c>
      <c r="K5">
        <v>2</v>
      </c>
      <c r="L5" s="4">
        <v>4</v>
      </c>
      <c r="M5">
        <v>0</v>
      </c>
      <c r="N5">
        <v>0</v>
      </c>
      <c r="O5" s="6">
        <v>2</v>
      </c>
      <c r="P5">
        <v>10.510899999999999</v>
      </c>
      <c r="Q5">
        <v>26.925999999999998</v>
      </c>
      <c r="R5">
        <v>205.41300000000001</v>
      </c>
      <c r="S5">
        <v>8.3780273606088222</v>
      </c>
      <c r="T5">
        <v>43.870523768397803</v>
      </c>
      <c r="U5">
        <v>0.24550035809167431</v>
      </c>
      <c r="V5">
        <v>4.7525338921115274</v>
      </c>
      <c r="W5">
        <v>0.17039925050344079</v>
      </c>
      <c r="X5">
        <v>0.93072928681945988</v>
      </c>
      <c r="Y5">
        <v>0.17032337294115971</v>
      </c>
      <c r="Z5">
        <v>0.65076309964108525</v>
      </c>
      <c r="AA5">
        <v>0.13990065721538211</v>
      </c>
      <c r="AB5">
        <v>0.91485095978980024</v>
      </c>
      <c r="AC5">
        <v>0.91484590128564824</v>
      </c>
      <c r="AD5">
        <v>0.99539492246299743</v>
      </c>
      <c r="AE5">
        <v>0.97566944453630344</v>
      </c>
      <c r="AF5">
        <v>-0.63096851036043067</v>
      </c>
      <c r="AG5">
        <v>0.96199684332640634</v>
      </c>
      <c r="AH5">
        <v>0.17025698007416359</v>
      </c>
      <c r="AI5">
        <v>2.6892820099727461</v>
      </c>
      <c r="AJ5">
        <v>0.17958078683305409</v>
      </c>
      <c r="AK5">
        <v>2.847775761328184</v>
      </c>
      <c r="AL5">
        <v>0.2539951601203646</v>
      </c>
      <c r="AM5">
        <v>5.3785640199454923</v>
      </c>
      <c r="AN5">
        <v>2.67705645774054</v>
      </c>
      <c r="AO5">
        <v>1.2307332856537421</v>
      </c>
      <c r="AP5">
        <v>985.63457465677971</v>
      </c>
      <c r="AQ5">
        <v>8049.7233038921704</v>
      </c>
      <c r="AR5">
        <v>-239.5232189815078</v>
      </c>
      <c r="AS5">
        <v>10.054657027373301</v>
      </c>
      <c r="AT5">
        <v>1.4449019120226649</v>
      </c>
      <c r="AU5">
        <v>0.74899907868966287</v>
      </c>
      <c r="AV5">
        <v>0.41948580268281288</v>
      </c>
      <c r="AW5">
        <v>1.1500503775572219</v>
      </c>
      <c r="AX5">
        <v>1.2638777931373699</v>
      </c>
      <c r="AY5">
        <v>0.85324163696081756</v>
      </c>
      <c r="AZ5">
        <v>0.84699287369435483</v>
      </c>
      <c r="BA5">
        <v>0.99914006238345299</v>
      </c>
      <c r="BB5">
        <v>0.99027991321445696</v>
      </c>
      <c r="BC5">
        <v>-0.26272059284010729</v>
      </c>
      <c r="BD5">
        <v>0.71146365570755732</v>
      </c>
      <c r="BE5">
        <v>0.2261130822894277</v>
      </c>
      <c r="BF5">
        <v>31.360518372562112</v>
      </c>
      <c r="BG5">
        <v>0.32191513317858561</v>
      </c>
      <c r="BH5">
        <v>2.424928925312019</v>
      </c>
      <c r="BI5">
        <v>0.50049266775525325</v>
      </c>
      <c r="BJ5">
        <v>62.721036745124238</v>
      </c>
      <c r="BK5">
        <v>2.021969564010627</v>
      </c>
      <c r="BL5">
        <v>2.874889734848991</v>
      </c>
    </row>
    <row r="6" spans="1:64" x14ac:dyDescent="0.25">
      <c r="A6">
        <v>10</v>
      </c>
      <c r="B6">
        <v>0</v>
      </c>
      <c r="C6">
        <v>3</v>
      </c>
      <c r="D6">
        <v>35</v>
      </c>
      <c r="E6">
        <v>6</v>
      </c>
      <c r="F6" s="4">
        <v>61.728767123287675</v>
      </c>
      <c r="G6">
        <v>0</v>
      </c>
      <c r="H6">
        <v>1</v>
      </c>
      <c r="I6" s="7">
        <v>2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  <c r="P6">
        <v>7.21319</v>
      </c>
      <c r="Q6">
        <v>6.0410000000000004</v>
      </c>
      <c r="R6">
        <v>32.1038</v>
      </c>
      <c r="S6">
        <v>4.3823853483870394</v>
      </c>
      <c r="T6">
        <v>2.7184322399422518</v>
      </c>
      <c r="U6">
        <v>0.21652113413033111</v>
      </c>
      <c r="V6">
        <v>0.71641164416840342</v>
      </c>
      <c r="W6">
        <v>7.8154622278652885E-2</v>
      </c>
      <c r="X6">
        <v>0.80307191385318155</v>
      </c>
      <c r="Y6">
        <v>7.8154622278652885E-2</v>
      </c>
      <c r="Z6">
        <v>0.39213607680732931</v>
      </c>
      <c r="AA6">
        <v>7.1717608485443091E-2</v>
      </c>
      <c r="AB6">
        <v>0.96092268886067356</v>
      </c>
      <c r="AC6">
        <v>0.96092268886067356</v>
      </c>
      <c r="AD6">
        <v>0.99540266927772625</v>
      </c>
      <c r="AE6">
        <v>0.98436907554426933</v>
      </c>
      <c r="AF6">
        <v>-0.56121136704432806</v>
      </c>
      <c r="AG6">
        <v>0.79822042108541302</v>
      </c>
      <c r="AH6">
        <v>7.8154622278652885E-2</v>
      </c>
      <c r="AI6">
        <v>2.0549314511402912</v>
      </c>
      <c r="AJ6">
        <v>0.60031662678852338</v>
      </c>
      <c r="AK6">
        <v>1.315133930939381</v>
      </c>
      <c r="AL6">
        <v>0.76509879287992877</v>
      </c>
      <c r="AM6">
        <v>4.1098629022805824</v>
      </c>
      <c r="AN6">
        <v>1.236979308660729</v>
      </c>
      <c r="AO6">
        <v>0.19864156661176399</v>
      </c>
      <c r="AP6">
        <v>282.08727549572649</v>
      </c>
      <c r="AQ6">
        <v>415.96077763482123</v>
      </c>
      <c r="AR6">
        <v>-27.642974056762942</v>
      </c>
      <c r="AS6">
        <v>2.629237272113198</v>
      </c>
      <c r="AT6">
        <v>0.80249776187818456</v>
      </c>
      <c r="AU6">
        <v>0.51883544954355998</v>
      </c>
      <c r="AV6">
        <v>0.24546066500059149</v>
      </c>
      <c r="AW6">
        <v>0.80002239398317154</v>
      </c>
      <c r="AX6">
        <v>0.74024544669672676</v>
      </c>
      <c r="AY6">
        <v>0.92025232791831968</v>
      </c>
      <c r="AZ6">
        <v>0.91485058187281942</v>
      </c>
      <c r="BA6">
        <v>0.99846903809279053</v>
      </c>
      <c r="BB6">
        <v>0.99018045885603589</v>
      </c>
      <c r="BC6">
        <v>-0.22776466900575251</v>
      </c>
      <c r="BD6">
        <v>0.52895900360624148</v>
      </c>
      <c r="BE6">
        <v>0.1041332801113803</v>
      </c>
      <c r="BF6">
        <v>16.78184627056995</v>
      </c>
      <c r="BG6">
        <v>0.68139263807486106</v>
      </c>
      <c r="BH6">
        <v>1.356411005552828</v>
      </c>
      <c r="BI6">
        <v>0.82237927021457091</v>
      </c>
      <c r="BJ6">
        <v>33.563692541139901</v>
      </c>
      <c r="BK6">
        <v>1.1297984295584469</v>
      </c>
      <c r="BL6">
        <v>0.85793375849784548</v>
      </c>
    </row>
    <row r="7" spans="1:64" x14ac:dyDescent="0.25">
      <c r="A7">
        <v>11</v>
      </c>
      <c r="B7">
        <v>0</v>
      </c>
      <c r="C7">
        <v>2</v>
      </c>
      <c r="D7">
        <v>41</v>
      </c>
      <c r="E7">
        <v>0</v>
      </c>
      <c r="F7" s="4">
        <v>54.539726027397258</v>
      </c>
      <c r="G7">
        <v>0</v>
      </c>
      <c r="H7">
        <v>3</v>
      </c>
      <c r="I7" s="7">
        <v>2</v>
      </c>
      <c r="J7">
        <v>27.404794520547945</v>
      </c>
      <c r="K7">
        <v>0</v>
      </c>
      <c r="L7" s="4">
        <v>2</v>
      </c>
      <c r="M7">
        <v>0</v>
      </c>
      <c r="N7">
        <v>1</v>
      </c>
      <c r="O7" s="6">
        <v>1</v>
      </c>
      <c r="P7">
        <v>5.0446799999999996</v>
      </c>
      <c r="Q7">
        <v>1.6559999999999999</v>
      </c>
      <c r="R7">
        <v>7.0400999999999998</v>
      </c>
      <c r="S7">
        <v>1.970504076734573</v>
      </c>
      <c r="T7">
        <v>4.6403599596152381</v>
      </c>
      <c r="U7">
        <v>1.5781007664416851</v>
      </c>
      <c r="V7">
        <v>1.0594745815852109</v>
      </c>
      <c r="W7">
        <v>0.1095438680758437</v>
      </c>
      <c r="X7">
        <v>0.81316380445882619</v>
      </c>
      <c r="Y7">
        <v>0.1095438680758437</v>
      </c>
      <c r="Z7">
        <v>0.49438735526487748</v>
      </c>
      <c r="AA7">
        <v>9.6988794080465374E-2</v>
      </c>
      <c r="AB7">
        <v>0.9452280659620782</v>
      </c>
      <c r="AC7">
        <v>0.9452280659620782</v>
      </c>
      <c r="AD7">
        <v>0.98904561319241568</v>
      </c>
      <c r="AE7">
        <v>0.97261403298103899</v>
      </c>
      <c r="AF7">
        <v>-0.52091967904788361</v>
      </c>
      <c r="AG7">
        <v>0.80518156383640804</v>
      </c>
      <c r="AH7">
        <v>0.1095438680758437</v>
      </c>
      <c r="AI7">
        <v>1.316410753476787</v>
      </c>
      <c r="AJ7">
        <v>0.50439969525186745</v>
      </c>
      <c r="AK7">
        <v>1.499147557897303</v>
      </c>
      <c r="AL7">
        <v>0.68214749289081866</v>
      </c>
      <c r="AM7">
        <v>2.6328215069535741</v>
      </c>
      <c r="AN7">
        <v>1.3896036898214601</v>
      </c>
      <c r="AO7">
        <v>0.29225461241526368</v>
      </c>
      <c r="AP7">
        <v>268.35706554352907</v>
      </c>
      <c r="AQ7">
        <v>663.90011303284314</v>
      </c>
      <c r="AR7">
        <v>-40.719634701744859</v>
      </c>
      <c r="AS7">
        <v>5.6189885757542184</v>
      </c>
      <c r="AT7">
        <v>1.5517287023166351</v>
      </c>
      <c r="AU7">
        <v>0.55667915946213298</v>
      </c>
      <c r="AV7">
        <v>0.54252672860976281</v>
      </c>
      <c r="AW7">
        <v>1.3851190441368939</v>
      </c>
      <c r="AX7">
        <v>1.2378033358721561</v>
      </c>
      <c r="AY7">
        <v>0.80889158324232335</v>
      </c>
      <c r="AZ7">
        <v>0.79701198790310301</v>
      </c>
      <c r="BA7">
        <v>0.99725800734960113</v>
      </c>
      <c r="BB7">
        <v>0.97882932142644186</v>
      </c>
      <c r="BC7">
        <v>-0.27275337753382822</v>
      </c>
      <c r="BD7">
        <v>0.76708547085454271</v>
      </c>
      <c r="BE7">
        <v>0.26630620716602088</v>
      </c>
      <c r="BF7">
        <v>16.350533463309699</v>
      </c>
      <c r="BG7">
        <v>0.2694953908635157</v>
      </c>
      <c r="BH7">
        <v>3.0959045941730898</v>
      </c>
      <c r="BI7">
        <v>0.49431425828026032</v>
      </c>
      <c r="BJ7">
        <v>32.701066926619397</v>
      </c>
      <c r="BK7">
        <v>2.4978997023448368</v>
      </c>
      <c r="BL7">
        <v>1.7926793195177131</v>
      </c>
    </row>
    <row r="8" spans="1:64" x14ac:dyDescent="0.25">
      <c r="A8">
        <v>13</v>
      </c>
      <c r="B8">
        <v>0</v>
      </c>
      <c r="C8">
        <v>4</v>
      </c>
      <c r="D8">
        <v>44</v>
      </c>
      <c r="E8">
        <v>4</v>
      </c>
      <c r="F8" s="4">
        <v>64.298630136986304</v>
      </c>
      <c r="G8">
        <v>0</v>
      </c>
      <c r="H8">
        <v>1</v>
      </c>
      <c r="I8" s="7">
        <v>2</v>
      </c>
      <c r="J8">
        <v>23.149315068493152</v>
      </c>
      <c r="K8">
        <v>2</v>
      </c>
      <c r="L8" s="4">
        <v>4</v>
      </c>
      <c r="M8">
        <v>0</v>
      </c>
      <c r="N8">
        <v>0</v>
      </c>
      <c r="O8" s="6">
        <v>1</v>
      </c>
      <c r="P8">
        <v>12.662800000000001</v>
      </c>
      <c r="Q8">
        <v>16.745999999999999</v>
      </c>
      <c r="R8">
        <v>154.90799999999999</v>
      </c>
      <c r="S8">
        <v>10.827470174067811</v>
      </c>
      <c r="T8">
        <v>81.060942291260048</v>
      </c>
      <c r="U8">
        <v>0.20869836627316771</v>
      </c>
      <c r="V8">
        <v>6.190813098703984</v>
      </c>
      <c r="W8">
        <v>0.20702606026925019</v>
      </c>
      <c r="X8">
        <v>0.93521179331336246</v>
      </c>
      <c r="Y8">
        <v>0.20686048751558719</v>
      </c>
      <c r="Z8">
        <v>0.72817408133981298</v>
      </c>
      <c r="AA8">
        <v>0.16242561435394909</v>
      </c>
      <c r="AB8">
        <v>0.8965973517011504</v>
      </c>
      <c r="AC8">
        <v>0.89658631351757279</v>
      </c>
      <c r="AD8">
        <v>0.9944053723146975</v>
      </c>
      <c r="AE8">
        <v>0.97045145843980307</v>
      </c>
      <c r="AF8">
        <v>-0.6144905335889097</v>
      </c>
      <c r="AG8">
        <v>0.96857594193744012</v>
      </c>
      <c r="AH8">
        <v>0.20671561135613201</v>
      </c>
      <c r="AI8">
        <v>3.0546821781990698</v>
      </c>
      <c r="AJ8">
        <v>0.15126437535926901</v>
      </c>
      <c r="AK8">
        <v>3.1680846115643422</v>
      </c>
      <c r="AL8">
        <v>0.26233997353146071</v>
      </c>
      <c r="AM8">
        <v>6.1093643563981397</v>
      </c>
      <c r="AN8">
        <v>2.960470785709564</v>
      </c>
      <c r="AO8">
        <v>1.599459789743308</v>
      </c>
      <c r="AP8">
        <v>534.50503282942725</v>
      </c>
      <c r="AQ8">
        <v>828.720045306163</v>
      </c>
      <c r="AR8">
        <v>-39.530817042751487</v>
      </c>
      <c r="AS8">
        <v>3.719601554033483</v>
      </c>
      <c r="AT8">
        <v>0.96430407296883813</v>
      </c>
      <c r="AU8">
        <v>0.58126805532941672</v>
      </c>
      <c r="AV8">
        <v>0.37508263265824549</v>
      </c>
      <c r="AW8">
        <v>1.1166954367670769</v>
      </c>
      <c r="AX8">
        <v>0.82103240006909972</v>
      </c>
      <c r="AY8">
        <v>0.86070516321513701</v>
      </c>
      <c r="AZ8">
        <v>0.85374928678906903</v>
      </c>
      <c r="BA8">
        <v>0.99889839852208573</v>
      </c>
      <c r="BB8">
        <v>0.98805639021646718</v>
      </c>
      <c r="BC8">
        <v>-0.2318204820391353</v>
      </c>
      <c r="BD8">
        <v>0.66309728893825148</v>
      </c>
      <c r="BE8">
        <v>0.20986064592437001</v>
      </c>
      <c r="BF8">
        <v>23.104459922422119</v>
      </c>
      <c r="BG8">
        <v>0.37766175472234081</v>
      </c>
      <c r="BH8">
        <v>2.30151055315668</v>
      </c>
      <c r="BI8">
        <v>0.57966715328806617</v>
      </c>
      <c r="BJ8">
        <v>46.208919844844232</v>
      </c>
      <c r="BK8">
        <v>1.911889719131036</v>
      </c>
      <c r="BL8">
        <v>1.170976406750581</v>
      </c>
    </row>
    <row r="9" spans="1:64" x14ac:dyDescent="0.25">
      <c r="A9">
        <v>14</v>
      </c>
      <c r="B9">
        <v>0</v>
      </c>
      <c r="C9">
        <v>2</v>
      </c>
      <c r="D9">
        <v>23</v>
      </c>
      <c r="E9">
        <v>6</v>
      </c>
      <c r="F9" s="4">
        <v>58.271232876712325</v>
      </c>
      <c r="G9">
        <v>0</v>
      </c>
      <c r="H9">
        <v>1</v>
      </c>
      <c r="I9" s="7">
        <v>2</v>
      </c>
      <c r="J9">
        <v>6.75</v>
      </c>
      <c r="K9">
        <v>1</v>
      </c>
      <c r="L9" s="4">
        <v>3</v>
      </c>
      <c r="M9">
        <v>0</v>
      </c>
      <c r="N9">
        <v>0</v>
      </c>
      <c r="O9" s="6">
        <v>1</v>
      </c>
      <c r="P9">
        <v>4.5584600000000002</v>
      </c>
      <c r="Q9">
        <v>1.3839999999999999</v>
      </c>
      <c r="R9">
        <v>5.5788900000000003</v>
      </c>
      <c r="S9">
        <v>5.814031729770889</v>
      </c>
      <c r="T9">
        <v>4.3207257378098003</v>
      </c>
      <c r="U9">
        <v>-0.6270666550239502</v>
      </c>
      <c r="V9">
        <v>1.30902546486522</v>
      </c>
      <c r="W9">
        <v>0.17754768659654541</v>
      </c>
      <c r="X9">
        <v>0.76063234908925614</v>
      </c>
      <c r="Y9">
        <v>0.17754768659654541</v>
      </c>
      <c r="Z9">
        <v>0.66326893546173926</v>
      </c>
      <c r="AA9">
        <v>0.14376701157888319</v>
      </c>
      <c r="AB9">
        <v>0.91122615670172713</v>
      </c>
      <c r="AC9">
        <v>0.91122615670172713</v>
      </c>
      <c r="AD9">
        <v>0.98224523134034558</v>
      </c>
      <c r="AE9">
        <v>0.95561307835086373</v>
      </c>
      <c r="AF9">
        <v>-0.44425585809265622</v>
      </c>
      <c r="AG9">
        <v>0.81892221978660074</v>
      </c>
      <c r="AH9">
        <v>0.17754768659654541</v>
      </c>
      <c r="AI9">
        <v>2.351738410730162</v>
      </c>
      <c r="AJ9">
        <v>0.3124709721467509</v>
      </c>
      <c r="AK9">
        <v>2.0137543605305459</v>
      </c>
      <c r="AL9">
        <v>0.41537422655321349</v>
      </c>
      <c r="AM9">
        <v>4.7034768214603231</v>
      </c>
      <c r="AN9">
        <v>1.8362066739340011</v>
      </c>
      <c r="AO9">
        <v>0.37164328786544132</v>
      </c>
      <c r="AP9">
        <v>292.57526371999182</v>
      </c>
      <c r="AQ9">
        <v>1270.290609833429</v>
      </c>
      <c r="AR9">
        <v>-86.253531873346475</v>
      </c>
      <c r="AS9">
        <v>9.8601335477929979</v>
      </c>
      <c r="AT9">
        <v>2.7941600103675182</v>
      </c>
      <c r="AU9">
        <v>0.55198834189365509</v>
      </c>
      <c r="AV9">
        <v>0.84917177160421098</v>
      </c>
      <c r="AW9">
        <v>1.7562929333700641</v>
      </c>
      <c r="AX9">
        <v>2.0348596559207319</v>
      </c>
      <c r="AY9">
        <v>0.72877217657451376</v>
      </c>
      <c r="AZ9">
        <v>0.70925247185326989</v>
      </c>
      <c r="BA9">
        <v>0.99295179398359901</v>
      </c>
      <c r="BB9">
        <v>0.96141845155562367</v>
      </c>
      <c r="BC9">
        <v>-0.21196289016340999</v>
      </c>
      <c r="BD9">
        <v>0.73814005176556308</v>
      </c>
      <c r="BE9">
        <v>0.34271493222267652</v>
      </c>
      <c r="BF9">
        <v>17.053043549281622</v>
      </c>
      <c r="BG9">
        <v>0.17097822576430891</v>
      </c>
      <c r="BH9">
        <v>3.6819641635884421</v>
      </c>
      <c r="BI9">
        <v>0.34260552914087838</v>
      </c>
      <c r="BJ9">
        <v>34.106087098563243</v>
      </c>
      <c r="BK9">
        <v>2.8653570174892691</v>
      </c>
      <c r="BL9">
        <v>3.1635733895401299</v>
      </c>
    </row>
    <row r="10" spans="1:64" x14ac:dyDescent="0.25">
      <c r="A10">
        <v>15</v>
      </c>
      <c r="B10">
        <v>0</v>
      </c>
      <c r="C10">
        <v>2</v>
      </c>
      <c r="D10">
        <v>25</v>
      </c>
      <c r="E10">
        <v>0</v>
      </c>
      <c r="F10" s="4">
        <v>70.726027397260268</v>
      </c>
      <c r="G10">
        <v>0</v>
      </c>
      <c r="H10">
        <v>3</v>
      </c>
      <c r="I10" s="7">
        <v>2</v>
      </c>
      <c r="J10">
        <v>37.5</v>
      </c>
      <c r="K10">
        <v>0</v>
      </c>
      <c r="L10" s="4">
        <v>2</v>
      </c>
      <c r="M10">
        <v>0</v>
      </c>
      <c r="N10">
        <v>4</v>
      </c>
      <c r="O10" s="6">
        <v>1</v>
      </c>
      <c r="P10">
        <v>2.88063</v>
      </c>
      <c r="Q10">
        <v>2.44</v>
      </c>
      <c r="R10">
        <v>5.5670900000000003</v>
      </c>
      <c r="S10">
        <v>2.2064063989603939</v>
      </c>
      <c r="T10">
        <v>1.0859742693086969</v>
      </c>
      <c r="U10">
        <v>0.31524684443878059</v>
      </c>
      <c r="V10">
        <v>0.8789621049959353</v>
      </c>
      <c r="W10">
        <v>0.1216836717682712</v>
      </c>
      <c r="X10">
        <v>0.75716825970615331</v>
      </c>
      <c r="Y10">
        <v>0.1216836717682712</v>
      </c>
      <c r="Z10">
        <v>0.52520559824763358</v>
      </c>
      <c r="AA10">
        <v>0.1055687818905406</v>
      </c>
      <c r="AB10">
        <v>0.93915816411586439</v>
      </c>
      <c r="AC10">
        <v>0.93915816411586439</v>
      </c>
      <c r="AD10">
        <v>0.98783163282317277</v>
      </c>
      <c r="AE10">
        <v>0.96957908205793208</v>
      </c>
      <c r="AF10">
        <v>-0.47329749991475828</v>
      </c>
      <c r="AG10">
        <v>0.77710370983831711</v>
      </c>
      <c r="AH10">
        <v>0.1216836717682712</v>
      </c>
      <c r="AI10">
        <v>1.420205635285392</v>
      </c>
      <c r="AJ10">
        <v>0.40814486862929927</v>
      </c>
      <c r="AK10">
        <v>1.5386694328335311</v>
      </c>
      <c r="AL10">
        <v>0.52486881357572324</v>
      </c>
      <c r="AM10">
        <v>2.8404112705707831</v>
      </c>
      <c r="AN10">
        <v>1.416985761065261</v>
      </c>
      <c r="AO10">
        <v>0.25016144419105157</v>
      </c>
      <c r="AP10">
        <v>570.95625928577874</v>
      </c>
      <c r="AQ10">
        <v>1097.3022059796269</v>
      </c>
      <c r="AR10">
        <v>-56.778455892920611</v>
      </c>
      <c r="AS10">
        <v>6.1404117980863493</v>
      </c>
      <c r="AT10">
        <v>1.799631482385406</v>
      </c>
      <c r="AU10">
        <v>0.53635411983487169</v>
      </c>
      <c r="AV10">
        <v>0.64302129512291539</v>
      </c>
      <c r="AW10">
        <v>1.493831075373337</v>
      </c>
      <c r="AX10">
        <v>1.3643978643087189</v>
      </c>
      <c r="AY10">
        <v>0.76524163257763633</v>
      </c>
      <c r="AZ10">
        <v>0.75314164263193695</v>
      </c>
      <c r="BA10">
        <v>0.99797561247850486</v>
      </c>
      <c r="BB10">
        <v>0.97963495036964732</v>
      </c>
      <c r="BC10">
        <v>-0.20788818421796451</v>
      </c>
      <c r="BD10">
        <v>0.71515082253339857</v>
      </c>
      <c r="BE10">
        <v>0.34985541556281352</v>
      </c>
      <c r="BF10">
        <v>23.87195996016391</v>
      </c>
      <c r="BG10">
        <v>0.16683333173714751</v>
      </c>
      <c r="BH10">
        <v>3.5225446296585678</v>
      </c>
      <c r="BI10">
        <v>0.33964990923358263</v>
      </c>
      <c r="BJ10">
        <v>47.743919920327819</v>
      </c>
      <c r="BK10">
        <v>2.7702414284925712</v>
      </c>
      <c r="BL10">
        <v>1.9850108201179391</v>
      </c>
    </row>
    <row r="11" spans="1:64" x14ac:dyDescent="0.25">
      <c r="A11">
        <v>16</v>
      </c>
      <c r="B11">
        <v>0</v>
      </c>
      <c r="C11">
        <v>2</v>
      </c>
      <c r="D11">
        <v>42</v>
      </c>
      <c r="E11">
        <v>0</v>
      </c>
      <c r="F11" s="4">
        <v>67.865753424657541</v>
      </c>
      <c r="G11">
        <v>0</v>
      </c>
      <c r="H11">
        <v>3</v>
      </c>
      <c r="I11" s="7">
        <v>2</v>
      </c>
      <c r="J11">
        <v>53</v>
      </c>
      <c r="K11">
        <v>0</v>
      </c>
      <c r="L11" s="4">
        <v>2</v>
      </c>
      <c r="M11">
        <v>1</v>
      </c>
      <c r="N11">
        <v>2</v>
      </c>
      <c r="O11" s="6">
        <v>1</v>
      </c>
      <c r="P11">
        <v>5.4020099999999998</v>
      </c>
      <c r="Q11">
        <v>3.6680000000000001</v>
      </c>
      <c r="R11">
        <v>16.150600000000001</v>
      </c>
      <c r="S11">
        <v>2.267432634002061</v>
      </c>
      <c r="T11">
        <v>2.21259593491189</v>
      </c>
      <c r="U11">
        <v>0.64059795964245536</v>
      </c>
      <c r="V11">
        <v>1.01007314443302</v>
      </c>
      <c r="W11">
        <v>0.13095963605785729</v>
      </c>
      <c r="X11">
        <v>0.77067934697047547</v>
      </c>
      <c r="Y11">
        <v>0.13095963605785729</v>
      </c>
      <c r="Z11">
        <v>0.54936461539716208</v>
      </c>
      <c r="AA11">
        <v>0.1121737171726528</v>
      </c>
      <c r="AB11">
        <v>0.93452018197107145</v>
      </c>
      <c r="AC11">
        <v>0.93452018197107145</v>
      </c>
      <c r="AD11">
        <v>0.98690403639421431</v>
      </c>
      <c r="AE11">
        <v>0.96726009098553567</v>
      </c>
      <c r="AF11">
        <v>-0.47969203646620562</v>
      </c>
      <c r="AG11">
        <v>0.79831222368490495</v>
      </c>
      <c r="AH11">
        <v>0.13095963605785729</v>
      </c>
      <c r="AI11">
        <v>1.430934877427998</v>
      </c>
      <c r="AJ11">
        <v>0.39891536172396452</v>
      </c>
      <c r="AK11">
        <v>1.661017236024952</v>
      </c>
      <c r="AL11">
        <v>0.53403066187205206</v>
      </c>
      <c r="AM11">
        <v>2.861869754855995</v>
      </c>
      <c r="AN11">
        <v>1.530057599967096</v>
      </c>
      <c r="AO11">
        <v>0.2852581951227191</v>
      </c>
      <c r="AP11">
        <v>367.53011506517362</v>
      </c>
      <c r="AQ11">
        <v>972.98111661623886</v>
      </c>
      <c r="AR11">
        <v>-58.873411236331407</v>
      </c>
      <c r="AS11">
        <v>6.4267210625368616</v>
      </c>
      <c r="AT11">
        <v>2.4979100207748708</v>
      </c>
      <c r="AU11">
        <v>0.4356200426196381</v>
      </c>
      <c r="AV11">
        <v>0.76540929606453589</v>
      </c>
      <c r="AW11">
        <v>1.6712714916240361</v>
      </c>
      <c r="AX11">
        <v>1.889884523463025</v>
      </c>
      <c r="AY11">
        <v>0.74854634101008144</v>
      </c>
      <c r="AZ11">
        <v>0.73135866825571405</v>
      </c>
      <c r="BA11">
        <v>0.99526861729424942</v>
      </c>
      <c r="BB11">
        <v>0.96934868763163839</v>
      </c>
      <c r="BC11">
        <v>-0.14018556810941379</v>
      </c>
      <c r="BD11">
        <v>0.6055959945432744</v>
      </c>
      <c r="BE11">
        <v>0.32942870664273899</v>
      </c>
      <c r="BF11">
        <v>19.145421436701909</v>
      </c>
      <c r="BG11">
        <v>0.1777880431837611</v>
      </c>
      <c r="BH11">
        <v>3.4842050548763548</v>
      </c>
      <c r="BI11">
        <v>0.31597853696307859</v>
      </c>
      <c r="BJ11">
        <v>38.290842873403818</v>
      </c>
      <c r="BK11">
        <v>2.631023744780129</v>
      </c>
      <c r="BL11">
        <v>2.231157770827934</v>
      </c>
    </row>
    <row r="12" spans="1:64" x14ac:dyDescent="0.25">
      <c r="A12">
        <v>18</v>
      </c>
      <c r="B12">
        <v>0</v>
      </c>
      <c r="C12">
        <v>2</v>
      </c>
      <c r="D12">
        <v>16</v>
      </c>
      <c r="E12">
        <v>6</v>
      </c>
      <c r="F12" s="4">
        <v>63.778082191780825</v>
      </c>
      <c r="G12">
        <v>0</v>
      </c>
      <c r="H12">
        <v>1</v>
      </c>
      <c r="I12" s="7">
        <v>2</v>
      </c>
      <c r="J12">
        <v>28.5</v>
      </c>
      <c r="K12">
        <v>2</v>
      </c>
      <c r="L12" s="4">
        <v>4</v>
      </c>
      <c r="M12">
        <v>0</v>
      </c>
      <c r="N12">
        <v>1</v>
      </c>
      <c r="O12" s="6">
        <v>0</v>
      </c>
      <c r="P12">
        <v>11.1638</v>
      </c>
      <c r="Q12">
        <v>4.0199999999999996</v>
      </c>
      <c r="R12">
        <v>33.353200000000001</v>
      </c>
      <c r="S12">
        <v>8.7853875103662169</v>
      </c>
      <c r="T12">
        <v>73.80254413210217</v>
      </c>
      <c r="U12">
        <v>4.5195673774345524</v>
      </c>
      <c r="V12">
        <v>5.3995437669612238</v>
      </c>
      <c r="W12">
        <v>0.19407173043187931</v>
      </c>
      <c r="X12">
        <v>0.93065719711895034</v>
      </c>
      <c r="Y12">
        <v>0.19393644290764181</v>
      </c>
      <c r="Z12">
        <v>0.70183609495709665</v>
      </c>
      <c r="AA12">
        <v>0.15468203791308341</v>
      </c>
      <c r="AB12">
        <v>0.90305432646688533</v>
      </c>
      <c r="AC12">
        <v>0.90304530729860288</v>
      </c>
      <c r="AD12">
        <v>0.99475536655937191</v>
      </c>
      <c r="AE12">
        <v>0.97229720971898403</v>
      </c>
      <c r="AF12">
        <v>-0.62099229815789259</v>
      </c>
      <c r="AG12">
        <v>0.96643653999191359</v>
      </c>
      <c r="AH12">
        <v>0.193818066323934</v>
      </c>
      <c r="AI12">
        <v>2.7356175880474289</v>
      </c>
      <c r="AJ12">
        <v>0.16387637238584121</v>
      </c>
      <c r="AK12">
        <v>3.048128825013523</v>
      </c>
      <c r="AL12">
        <v>0.27128813936628388</v>
      </c>
      <c r="AM12">
        <v>5.4712351760948588</v>
      </c>
      <c r="AN12">
        <v>2.8536548371645809</v>
      </c>
      <c r="AO12">
        <v>1.3984038743482761</v>
      </c>
      <c r="AP12">
        <v>1003.919385208443</v>
      </c>
      <c r="AQ12">
        <v>10186.315147099769</v>
      </c>
      <c r="AR12">
        <v>-275.11850547303669</v>
      </c>
      <c r="AS12">
        <v>9.9267633194240723</v>
      </c>
      <c r="AT12">
        <v>1.6111523452497729</v>
      </c>
      <c r="AU12">
        <v>0.7208948160729155</v>
      </c>
      <c r="AV12">
        <v>0.37147491834821078</v>
      </c>
      <c r="AW12">
        <v>1.0342211466516109</v>
      </c>
      <c r="AX12">
        <v>1.468325250269116</v>
      </c>
      <c r="AY12">
        <v>0.88477240920445699</v>
      </c>
      <c r="AZ12">
        <v>0.87832828866457346</v>
      </c>
      <c r="BA12">
        <v>0.99884630763317317</v>
      </c>
      <c r="BB12">
        <v>0.99069289189681753</v>
      </c>
      <c r="BC12">
        <v>-0.25294169065300798</v>
      </c>
      <c r="BD12">
        <v>0.65103662322215883</v>
      </c>
      <c r="BE12">
        <v>0.15969171253692679</v>
      </c>
      <c r="BF12">
        <v>31.651862600044769</v>
      </c>
      <c r="BG12">
        <v>0.54020414134793426</v>
      </c>
      <c r="BH12">
        <v>1.9801560828847109</v>
      </c>
      <c r="BI12">
        <v>0.72883307086141735</v>
      </c>
      <c r="BJ12">
        <v>63.303725200089552</v>
      </c>
      <c r="BK12">
        <v>1.637570747472443</v>
      </c>
      <c r="BL12">
        <v>2.8844789161684621</v>
      </c>
    </row>
    <row r="13" spans="1:64" x14ac:dyDescent="0.25">
      <c r="A13">
        <v>21</v>
      </c>
      <c r="B13">
        <v>0</v>
      </c>
      <c r="C13">
        <v>4</v>
      </c>
      <c r="D13">
        <v>38</v>
      </c>
      <c r="E13">
        <v>5</v>
      </c>
      <c r="F13" s="4">
        <v>56.095890410958901</v>
      </c>
      <c r="G13">
        <v>0</v>
      </c>
      <c r="H13">
        <v>1</v>
      </c>
      <c r="I13" s="7">
        <v>2</v>
      </c>
      <c r="J13">
        <v>6.071917808219176</v>
      </c>
      <c r="K13">
        <v>2</v>
      </c>
      <c r="L13" s="4">
        <v>4</v>
      </c>
      <c r="M13">
        <v>0</v>
      </c>
      <c r="N13">
        <v>0</v>
      </c>
      <c r="O13" s="6">
        <v>0</v>
      </c>
      <c r="P13">
        <v>7.4775799999999997</v>
      </c>
      <c r="Q13">
        <v>4.1079999999999997</v>
      </c>
      <c r="R13">
        <v>23.263100000000001</v>
      </c>
      <c r="S13">
        <v>3.5655707923136188</v>
      </c>
      <c r="T13">
        <v>9.7891484883195687</v>
      </c>
      <c r="U13">
        <v>1.26327061709462</v>
      </c>
      <c r="V13">
        <v>1.8149389420731341</v>
      </c>
      <c r="W13">
        <v>8.6395740015939498E-2</v>
      </c>
      <c r="X13">
        <v>0.90923589773187719</v>
      </c>
      <c r="Y13">
        <v>8.6395740015939498E-2</v>
      </c>
      <c r="Z13">
        <v>0.41867714053347671</v>
      </c>
      <c r="AA13">
        <v>7.8300325338761328E-2</v>
      </c>
      <c r="AB13">
        <v>0.95680212999203007</v>
      </c>
      <c r="AC13">
        <v>0.95680212999203007</v>
      </c>
      <c r="AD13">
        <v>0.99491789764612126</v>
      </c>
      <c r="AE13">
        <v>0.98272085199681203</v>
      </c>
      <c r="AF13">
        <v>-0.69496121802425492</v>
      </c>
      <c r="AG13">
        <v>0.93041968386992557</v>
      </c>
      <c r="AH13">
        <v>8.6395740015939498E-2</v>
      </c>
      <c r="AI13">
        <v>1.7701328608323299</v>
      </c>
      <c r="AJ13">
        <v>0.35375998899809857</v>
      </c>
      <c r="AK13">
        <v>1.9031245480686609</v>
      </c>
      <c r="AL13">
        <v>0.47204737722907281</v>
      </c>
      <c r="AM13">
        <v>3.540265721664658</v>
      </c>
      <c r="AN13">
        <v>1.8167288080527231</v>
      </c>
      <c r="AO13">
        <v>0.47533367052226838</v>
      </c>
      <c r="AP13">
        <v>376.22809504640458</v>
      </c>
      <c r="AQ13">
        <v>602.28532574424401</v>
      </c>
      <c r="AR13">
        <v>-20.55709333899987</v>
      </c>
      <c r="AS13">
        <v>3.417691563664778</v>
      </c>
      <c r="AT13">
        <v>0.89019246225316462</v>
      </c>
      <c r="AU13">
        <v>0.58148618763643101</v>
      </c>
      <c r="AV13">
        <v>0.38460429202479929</v>
      </c>
      <c r="AW13">
        <v>1.0981561238148889</v>
      </c>
      <c r="AX13">
        <v>0.73721587033073477</v>
      </c>
      <c r="AY13">
        <v>0.84460252748021714</v>
      </c>
      <c r="AZ13">
        <v>0.8402433833186852</v>
      </c>
      <c r="BA13">
        <v>0.99916074126045684</v>
      </c>
      <c r="BB13">
        <v>0.98873981315342097</v>
      </c>
      <c r="BC13">
        <v>-0.23567492829802991</v>
      </c>
      <c r="BD13">
        <v>0.67292931668963796</v>
      </c>
      <c r="BE13">
        <v>0.26552652296995</v>
      </c>
      <c r="BF13">
        <v>19.380302309827769</v>
      </c>
      <c r="BG13">
        <v>0.27989766159819052</v>
      </c>
      <c r="BH13">
        <v>2.386035964172081</v>
      </c>
      <c r="BI13">
        <v>0.39779267987934841</v>
      </c>
      <c r="BJ13">
        <v>38.760604619655552</v>
      </c>
      <c r="BK13">
        <v>2.027660125842992</v>
      </c>
      <c r="BL13">
        <v>1.0769710064794851</v>
      </c>
    </row>
    <row r="14" spans="1:64" x14ac:dyDescent="0.25">
      <c r="A14">
        <v>22</v>
      </c>
      <c r="B14">
        <v>0</v>
      </c>
      <c r="C14">
        <v>2</v>
      </c>
      <c r="D14">
        <v>30</v>
      </c>
      <c r="E14">
        <v>6</v>
      </c>
      <c r="F14" s="4">
        <v>60.989041095890414</v>
      </c>
      <c r="G14">
        <v>1</v>
      </c>
      <c r="H14">
        <v>1</v>
      </c>
      <c r="I14" s="7">
        <v>2</v>
      </c>
      <c r="J14">
        <v>32.241780821917807</v>
      </c>
      <c r="K14">
        <v>1</v>
      </c>
      <c r="L14" s="4">
        <v>3</v>
      </c>
      <c r="M14">
        <v>1</v>
      </c>
      <c r="N14">
        <v>0</v>
      </c>
      <c r="O14" s="6">
        <v>0</v>
      </c>
      <c r="P14">
        <v>8.52257</v>
      </c>
      <c r="Q14">
        <v>8.2159999999999993</v>
      </c>
      <c r="R14">
        <v>51.564399999999999</v>
      </c>
      <c r="S14">
        <v>5.7511701779156379</v>
      </c>
      <c r="T14">
        <v>8.0715503549426781</v>
      </c>
      <c r="U14">
        <v>1.916873757320716</v>
      </c>
      <c r="V14">
        <v>1.438005161579383</v>
      </c>
      <c r="W14">
        <v>0.1236294172019891</v>
      </c>
      <c r="X14">
        <v>0.84184639485592416</v>
      </c>
      <c r="Y14">
        <v>0.1236294172019891</v>
      </c>
      <c r="Z14">
        <v>0.53434881776329068</v>
      </c>
      <c r="AA14">
        <v>0.1075675551329294</v>
      </c>
      <c r="AB14">
        <v>0.93818529139900564</v>
      </c>
      <c r="AC14">
        <v>0.93818529139900564</v>
      </c>
      <c r="AD14">
        <v>0.99272768134105926</v>
      </c>
      <c r="AE14">
        <v>0.97527411655960228</v>
      </c>
      <c r="AF14">
        <v>-0.54322779454988557</v>
      </c>
      <c r="AG14">
        <v>0.85850274974609087</v>
      </c>
      <c r="AH14">
        <v>0.1236294172019891</v>
      </c>
      <c r="AI14">
        <v>2.3286226631860329</v>
      </c>
      <c r="AJ14">
        <v>0.44202123169635721</v>
      </c>
      <c r="AK14">
        <v>1.8138557233746979</v>
      </c>
      <c r="AL14">
        <v>0.63481843188756149</v>
      </c>
      <c r="AM14">
        <v>4.6572453263720668</v>
      </c>
      <c r="AN14">
        <v>1.6902263061727101</v>
      </c>
      <c r="AO14">
        <v>0.39040864469534309</v>
      </c>
      <c r="AP14">
        <v>455.90618135483152</v>
      </c>
      <c r="AQ14">
        <v>505.48890017139132</v>
      </c>
      <c r="AR14">
        <v>-24.573268300828168</v>
      </c>
      <c r="AS14">
        <v>2.5520890665536689</v>
      </c>
      <c r="AT14">
        <v>0.66424607939710234</v>
      </c>
      <c r="AU14">
        <v>0.58272435854618965</v>
      </c>
      <c r="AV14">
        <v>0.35575550720320542</v>
      </c>
      <c r="AW14">
        <v>1.0560457235242151</v>
      </c>
      <c r="AX14">
        <v>0.5337293276651871</v>
      </c>
      <c r="AY14">
        <v>0.84663959238661823</v>
      </c>
      <c r="AZ14">
        <v>0.84296486266506576</v>
      </c>
      <c r="BA14">
        <v>0.99890374867220466</v>
      </c>
      <c r="BB14">
        <v>0.98617363673496117</v>
      </c>
      <c r="BC14">
        <v>-0.21158832817194209</v>
      </c>
      <c r="BD14">
        <v>0.634753258318974</v>
      </c>
      <c r="BE14">
        <v>0.27092294099297209</v>
      </c>
      <c r="BF14">
        <v>21.340903575078318</v>
      </c>
      <c r="BG14">
        <v>0.28147226880105219</v>
      </c>
      <c r="BH14">
        <v>2.311368619438086</v>
      </c>
      <c r="BI14">
        <v>0.39889776908201269</v>
      </c>
      <c r="BJ14">
        <v>42.681807150156651</v>
      </c>
      <c r="BK14">
        <v>1.934334006455789</v>
      </c>
      <c r="BL14">
        <v>0.80408378648769296</v>
      </c>
    </row>
    <row r="15" spans="1:64" x14ac:dyDescent="0.25">
      <c r="A15">
        <v>23</v>
      </c>
      <c r="B15">
        <v>1</v>
      </c>
      <c r="C15">
        <v>2</v>
      </c>
      <c r="D15">
        <v>41</v>
      </c>
      <c r="E15">
        <v>1</v>
      </c>
      <c r="F15" s="4">
        <v>57.772602739726025</v>
      </c>
      <c r="G15">
        <v>1</v>
      </c>
      <c r="H15">
        <v>3</v>
      </c>
      <c r="I15" s="7">
        <v>2</v>
      </c>
      <c r="J15">
        <v>59.658904109589038</v>
      </c>
      <c r="K15">
        <v>1</v>
      </c>
      <c r="L15" s="4">
        <v>3</v>
      </c>
      <c r="M15">
        <v>1</v>
      </c>
      <c r="N15">
        <v>0</v>
      </c>
      <c r="O15" s="6">
        <v>0</v>
      </c>
      <c r="P15">
        <v>5.2985100000000003</v>
      </c>
      <c r="Q15">
        <v>2.8460000000000001</v>
      </c>
      <c r="R15">
        <v>10.4247</v>
      </c>
      <c r="S15">
        <v>1.2497635389258039</v>
      </c>
      <c r="T15">
        <v>0.89929218695267943</v>
      </c>
      <c r="U15">
        <v>0.46650869125094729</v>
      </c>
      <c r="V15">
        <v>0.29210711033464098</v>
      </c>
      <c r="W15">
        <v>4.1468682554752882E-2</v>
      </c>
      <c r="X15">
        <v>0.75206783824860302</v>
      </c>
      <c r="Y15">
        <v>4.1468682554752882E-2</v>
      </c>
      <c r="Z15">
        <v>0.24721059050201619</v>
      </c>
      <c r="AA15">
        <v>3.9653899856047552E-2</v>
      </c>
      <c r="AB15">
        <v>0.97926565872262361</v>
      </c>
      <c r="AC15">
        <v>0.97926565872262361</v>
      </c>
      <c r="AD15">
        <v>0.99585313174452483</v>
      </c>
      <c r="AE15">
        <v>0.98963282936131181</v>
      </c>
      <c r="AF15">
        <v>-0.51937405437061179</v>
      </c>
      <c r="AG15">
        <v>0.60297797977403111</v>
      </c>
      <c r="AH15">
        <v>4.1468682554752882E-2</v>
      </c>
      <c r="AI15">
        <v>1.089540787773962</v>
      </c>
      <c r="AJ15">
        <v>0.79981481711932234</v>
      </c>
      <c r="AK15">
        <v>0.65065529992414928</v>
      </c>
      <c r="AL15">
        <v>0.89130570269633447</v>
      </c>
      <c r="AM15">
        <v>2.1790815755479231</v>
      </c>
      <c r="AN15">
        <v>0.60918661736939705</v>
      </c>
      <c r="AO15">
        <v>8.3393948222348455E-2</v>
      </c>
      <c r="AP15">
        <v>805.47516508782371</v>
      </c>
      <c r="AQ15">
        <v>3986.4788459733481</v>
      </c>
      <c r="AR15">
        <v>-135.52648307399249</v>
      </c>
      <c r="AS15">
        <v>21.06815192802291</v>
      </c>
      <c r="AT15">
        <v>4.7538792895996131</v>
      </c>
      <c r="AU15">
        <v>0.63091316532133179</v>
      </c>
      <c r="AV15">
        <v>1.332915483944942</v>
      </c>
      <c r="AW15">
        <v>2.237311083222834</v>
      </c>
      <c r="AX15">
        <v>2.9311765807879731</v>
      </c>
      <c r="AY15">
        <v>0.60708983527408833</v>
      </c>
      <c r="AZ15">
        <v>0.56742019285100576</v>
      </c>
      <c r="BA15">
        <v>0.99663915957673399</v>
      </c>
      <c r="BB15">
        <v>0.96699502079392363</v>
      </c>
      <c r="BC15">
        <v>-0.18794783926391559</v>
      </c>
      <c r="BD15">
        <v>0.81988638521897961</v>
      </c>
      <c r="BE15">
        <v>0.39547212917796332</v>
      </c>
      <c r="BF15">
        <v>28.308919673250621</v>
      </c>
      <c r="BG15">
        <v>3.9261153013706182E-2</v>
      </c>
      <c r="BH15">
        <v>5.7259157385443098</v>
      </c>
      <c r="BI15">
        <v>0.1194008471003167</v>
      </c>
      <c r="BJ15">
        <v>56.617839346501228</v>
      </c>
      <c r="BK15">
        <v>4.070844904260329</v>
      </c>
      <c r="BL15">
        <v>6.4555078044056318</v>
      </c>
    </row>
    <row r="16" spans="1:64" x14ac:dyDescent="0.25">
      <c r="A16">
        <v>24</v>
      </c>
      <c r="B16">
        <v>0</v>
      </c>
      <c r="C16">
        <v>3</v>
      </c>
      <c r="D16">
        <v>41</v>
      </c>
      <c r="E16">
        <v>5</v>
      </c>
      <c r="F16" s="4">
        <v>55.791780821917811</v>
      </c>
      <c r="G16">
        <v>0</v>
      </c>
      <c r="H16">
        <v>3</v>
      </c>
      <c r="I16" s="7">
        <v>2</v>
      </c>
      <c r="J16">
        <v>56.687671232876724</v>
      </c>
      <c r="K16">
        <v>2</v>
      </c>
      <c r="L16" s="4">
        <v>3</v>
      </c>
      <c r="M16">
        <v>1</v>
      </c>
      <c r="N16">
        <v>0</v>
      </c>
      <c r="O16" s="6">
        <v>0</v>
      </c>
      <c r="P16">
        <v>8.3401499999999995</v>
      </c>
      <c r="Q16">
        <v>4.7859999999999996</v>
      </c>
      <c r="R16">
        <v>31.4618</v>
      </c>
      <c r="S16">
        <v>7.4571398372973672</v>
      </c>
      <c r="T16">
        <v>6.8584575113176189</v>
      </c>
      <c r="U16">
        <v>0.45123724319516928</v>
      </c>
      <c r="V16">
        <v>1.627330520098319</v>
      </c>
      <c r="W16">
        <v>0.1222215677331862</v>
      </c>
      <c r="X16">
        <v>0.86010227089540092</v>
      </c>
      <c r="Y16">
        <v>0.1221991770835215</v>
      </c>
      <c r="Z16">
        <v>0.53117359844172007</v>
      </c>
      <c r="AA16">
        <v>0.1066320258494796</v>
      </c>
      <c r="AB16">
        <v>0.93890414323318327</v>
      </c>
      <c r="AC16">
        <v>0.93890265052320565</v>
      </c>
      <c r="AD16">
        <v>0.99529934864673153</v>
      </c>
      <c r="AE16">
        <v>0.9796340035967861</v>
      </c>
      <c r="AF16">
        <v>-0.58808774036057609</v>
      </c>
      <c r="AG16">
        <v>0.90179504747827266</v>
      </c>
      <c r="AH16">
        <v>0.12217958526506489</v>
      </c>
      <c r="AI16">
        <v>2.660978299048558</v>
      </c>
      <c r="AJ16">
        <v>0.33450724188411368</v>
      </c>
      <c r="AK16">
        <v>2.0349861319262921</v>
      </c>
      <c r="AL16">
        <v>0.44398970393628162</v>
      </c>
      <c r="AM16">
        <v>5.3219565980971151</v>
      </c>
      <c r="AN16">
        <v>1.912684420706086</v>
      </c>
      <c r="AO16">
        <v>0.43738802195787618</v>
      </c>
      <c r="AP16">
        <v>517.65549749221577</v>
      </c>
      <c r="AQ16">
        <v>2401.6142290499461</v>
      </c>
      <c r="AR16">
        <v>-114.414693544569</v>
      </c>
      <c r="AS16">
        <v>10.032200898588719</v>
      </c>
      <c r="AT16">
        <v>2.793005914789886</v>
      </c>
      <c r="AU16">
        <v>0.55255481720218358</v>
      </c>
      <c r="AV16">
        <v>0.77059185638330185</v>
      </c>
      <c r="AW16">
        <v>1.6402096018592081</v>
      </c>
      <c r="AX16">
        <v>2.1777316671915861</v>
      </c>
      <c r="AY16">
        <v>0.75049069846834093</v>
      </c>
      <c r="AZ16">
        <v>0.73584567103690801</v>
      </c>
      <c r="BA16">
        <v>0.99708927876749676</v>
      </c>
      <c r="BB16">
        <v>0.97687280520840492</v>
      </c>
      <c r="BC16">
        <v>-0.2271830074156809</v>
      </c>
      <c r="BD16">
        <v>0.77423275365049882</v>
      </c>
      <c r="BE16">
        <v>0.3438152564048591</v>
      </c>
      <c r="BF16">
        <v>22.712196954141159</v>
      </c>
      <c r="BG16">
        <v>0.12628834220445409</v>
      </c>
      <c r="BH16">
        <v>3.842516960937751</v>
      </c>
      <c r="BI16">
        <v>0.2264605170704832</v>
      </c>
      <c r="BJ16">
        <v>45.424393908282333</v>
      </c>
      <c r="BK16">
        <v>3.0137547515067808</v>
      </c>
      <c r="BL16">
        <v>3.2063017033446521</v>
      </c>
    </row>
    <row r="17" spans="1:64" x14ac:dyDescent="0.25">
      <c r="A17">
        <v>25</v>
      </c>
      <c r="B17">
        <v>0</v>
      </c>
      <c r="C17">
        <v>2</v>
      </c>
      <c r="D17">
        <v>19</v>
      </c>
      <c r="E17">
        <v>1</v>
      </c>
      <c r="F17" s="4">
        <v>46.920547945205477</v>
      </c>
      <c r="G17">
        <v>1</v>
      </c>
      <c r="H17">
        <v>1</v>
      </c>
      <c r="I17" s="7">
        <v>2</v>
      </c>
      <c r="J17">
        <v>0</v>
      </c>
      <c r="K17">
        <v>3</v>
      </c>
      <c r="L17" s="4">
        <v>4</v>
      </c>
      <c r="M17">
        <v>0</v>
      </c>
      <c r="N17">
        <v>0</v>
      </c>
      <c r="O17" s="6">
        <v>0</v>
      </c>
      <c r="P17">
        <v>9.7129999999999992</v>
      </c>
      <c r="Q17">
        <v>4.194</v>
      </c>
      <c r="R17">
        <v>31.038499999999999</v>
      </c>
      <c r="S17">
        <v>9.7815259983300731</v>
      </c>
      <c r="T17">
        <v>40.541398684387431</v>
      </c>
      <c r="U17">
        <v>-1.961491213126747</v>
      </c>
      <c r="V17">
        <v>4.2917941761665617</v>
      </c>
      <c r="W17">
        <v>0.2212730947698924</v>
      </c>
      <c r="X17">
        <v>0.90185482954313911</v>
      </c>
      <c r="Y17">
        <v>0.2212269621593298</v>
      </c>
      <c r="Z17">
        <v>0.7481594253275734</v>
      </c>
      <c r="AA17">
        <v>0.16907685009929649</v>
      </c>
      <c r="AB17">
        <v>0.8893942076887621</v>
      </c>
      <c r="AC17">
        <v>0.88939113218139121</v>
      </c>
      <c r="AD17">
        <v>0.99401983311139719</v>
      </c>
      <c r="AE17">
        <v>0.96839697205957009</v>
      </c>
      <c r="AF17">
        <v>-0.56190562910059927</v>
      </c>
      <c r="AG17">
        <v>0.94720096811207455</v>
      </c>
      <c r="AH17">
        <v>0.22118659612508759</v>
      </c>
      <c r="AI17">
        <v>2.9603035900753478</v>
      </c>
      <c r="AJ17">
        <v>0.1676694342046913</v>
      </c>
      <c r="AK17">
        <v>2.9727916326238728</v>
      </c>
      <c r="AL17">
        <v>0.26424940457817758</v>
      </c>
      <c r="AM17">
        <v>5.9206071801506974</v>
      </c>
      <c r="AN17">
        <v>2.75131672345384</v>
      </c>
      <c r="AO17">
        <v>1.128266817734114</v>
      </c>
      <c r="AP17">
        <v>367.08701923988428</v>
      </c>
      <c r="AQ17">
        <v>545.69571669710592</v>
      </c>
      <c r="AR17">
        <v>-35.661255112992073</v>
      </c>
      <c r="AS17">
        <v>4.1144016128071721</v>
      </c>
      <c r="AT17">
        <v>1.2686170820071121</v>
      </c>
      <c r="AU17">
        <v>0.52296146239754238</v>
      </c>
      <c r="AV17">
        <v>0.45435527519382091</v>
      </c>
      <c r="AW17">
        <v>1.2419291831514909</v>
      </c>
      <c r="AX17">
        <v>1.055315134866031</v>
      </c>
      <c r="AY17">
        <v>0.83791789550805751</v>
      </c>
      <c r="AZ17">
        <v>0.82925281449984312</v>
      </c>
      <c r="BA17">
        <v>0.99807628799318415</v>
      </c>
      <c r="BB17">
        <v>0.98353089236411617</v>
      </c>
      <c r="BC17">
        <v>-0.21902530708007761</v>
      </c>
      <c r="BD17">
        <v>0.66528624638282763</v>
      </c>
      <c r="BE17">
        <v>0.2366324889200023</v>
      </c>
      <c r="BF17">
        <v>19.14093011830774</v>
      </c>
      <c r="BG17">
        <v>0.29289623348815941</v>
      </c>
      <c r="BH17">
        <v>2.5402691920714431</v>
      </c>
      <c r="BI17">
        <v>0.46316185193514958</v>
      </c>
      <c r="BJ17">
        <v>38.281860236615479</v>
      </c>
      <c r="BK17">
        <v>2.1061125640622622</v>
      </c>
      <c r="BL17">
        <v>1.345754673703571</v>
      </c>
    </row>
    <row r="18" spans="1:64" x14ac:dyDescent="0.25">
      <c r="A18">
        <v>27</v>
      </c>
      <c r="B18">
        <v>0</v>
      </c>
      <c r="C18">
        <v>2</v>
      </c>
      <c r="D18">
        <v>15</v>
      </c>
      <c r="E18">
        <v>0</v>
      </c>
      <c r="F18" s="4">
        <v>53.37808219178082</v>
      </c>
      <c r="G18">
        <v>1</v>
      </c>
      <c r="H18">
        <v>1</v>
      </c>
      <c r="I18" s="7">
        <v>1</v>
      </c>
      <c r="J18">
        <v>0</v>
      </c>
      <c r="K18">
        <v>0</v>
      </c>
      <c r="L18" s="4">
        <v>2</v>
      </c>
      <c r="M18">
        <v>0</v>
      </c>
      <c r="N18">
        <v>0</v>
      </c>
      <c r="O18" s="6">
        <v>0</v>
      </c>
      <c r="P18">
        <v>19.134899999999998</v>
      </c>
      <c r="Q18">
        <v>5.8979999999999997</v>
      </c>
      <c r="R18">
        <v>92.534099999999995</v>
      </c>
      <c r="S18">
        <v>34.174445476050288</v>
      </c>
      <c r="T18">
        <v>434.38063077205697</v>
      </c>
      <c r="U18">
        <v>-34.104482619348758</v>
      </c>
      <c r="V18">
        <v>14.121997952267529</v>
      </c>
      <c r="W18">
        <v>0.42518411238365222</v>
      </c>
      <c r="X18">
        <v>0.94122785114804985</v>
      </c>
      <c r="Y18">
        <v>0.38660875714018089</v>
      </c>
      <c r="Z18">
        <v>1.0218079929875299</v>
      </c>
      <c r="AA18">
        <v>0.2629661935385586</v>
      </c>
      <c r="AB18">
        <v>0.8131248473038214</v>
      </c>
      <c r="AC18">
        <v>0.81055315695425656</v>
      </c>
      <c r="AD18">
        <v>0.99484803480327832</v>
      </c>
      <c r="AE18">
        <v>0.96168980933364978</v>
      </c>
      <c r="AF18">
        <v>-0.54155410356732248</v>
      </c>
      <c r="AG18">
        <v>0.96954954836830765</v>
      </c>
      <c r="AH18">
        <v>0.35285532130214342</v>
      </c>
      <c r="AI18">
        <v>5.5451820234334397</v>
      </c>
      <c r="AJ18">
        <v>9.981898841817885E-2</v>
      </c>
      <c r="AK18">
        <v>3.8845657300752352</v>
      </c>
      <c r="AL18">
        <v>0.22717922865908011</v>
      </c>
      <c r="AM18">
        <v>11.090364046866879</v>
      </c>
      <c r="AN18">
        <v>3.4685888345317042</v>
      </c>
      <c r="AO18">
        <v>3.6367955161627958</v>
      </c>
      <c r="AP18">
        <v>107.24910395698549</v>
      </c>
      <c r="AQ18">
        <v>40.303279519029452</v>
      </c>
      <c r="AR18">
        <v>2.3753912930587529</v>
      </c>
      <c r="AS18">
        <v>2.2197591124240441</v>
      </c>
      <c r="AT18">
        <v>0.34495904123158999</v>
      </c>
      <c r="AU18">
        <v>0.73044458905000265</v>
      </c>
      <c r="AV18">
        <v>0.2512114161622947</v>
      </c>
      <c r="AW18">
        <v>0.87823441635680666</v>
      </c>
      <c r="AX18">
        <v>0.27980347793251359</v>
      </c>
      <c r="AY18">
        <v>0.8853487697170267</v>
      </c>
      <c r="AZ18">
        <v>0.88261931774883018</v>
      </c>
      <c r="BA18">
        <v>0.99850899002514848</v>
      </c>
      <c r="BB18">
        <v>0.98461289378701544</v>
      </c>
      <c r="BC18">
        <v>-0.38087190101960378</v>
      </c>
      <c r="BD18">
        <v>0.80966722483361542</v>
      </c>
      <c r="BE18">
        <v>0.2053390153189279</v>
      </c>
      <c r="BF18">
        <v>10.333457975701929</v>
      </c>
      <c r="BG18">
        <v>0.39226037967387672</v>
      </c>
      <c r="BH18">
        <v>2.3226591948844639</v>
      </c>
      <c r="BI18">
        <v>0.60749300337021539</v>
      </c>
      <c r="BJ18">
        <v>20.666915951403851</v>
      </c>
      <c r="BK18">
        <v>2.010284110932151</v>
      </c>
      <c r="BL18">
        <v>0.64117953841390851</v>
      </c>
    </row>
    <row r="19" spans="1:64" x14ac:dyDescent="0.25">
      <c r="A19">
        <v>29</v>
      </c>
      <c r="B19">
        <v>0</v>
      </c>
      <c r="C19">
        <v>2</v>
      </c>
      <c r="D19">
        <v>40</v>
      </c>
      <c r="E19">
        <v>0</v>
      </c>
      <c r="F19" s="4">
        <v>73.720547945205482</v>
      </c>
      <c r="G19">
        <v>0</v>
      </c>
      <c r="H19">
        <v>1</v>
      </c>
      <c r="I19" s="7">
        <v>2</v>
      </c>
      <c r="J19">
        <v>0</v>
      </c>
      <c r="K19">
        <v>2</v>
      </c>
      <c r="L19" s="4">
        <v>4</v>
      </c>
      <c r="M19">
        <v>1</v>
      </c>
      <c r="N19">
        <v>2</v>
      </c>
      <c r="O19" s="6">
        <v>0</v>
      </c>
      <c r="P19">
        <v>13.495900000000001</v>
      </c>
      <c r="Q19">
        <v>3.9009999999999998</v>
      </c>
      <c r="R19">
        <v>39.831499999999998</v>
      </c>
      <c r="S19">
        <v>11.54521786180945</v>
      </c>
      <c r="T19">
        <v>88.389561716969737</v>
      </c>
      <c r="U19">
        <v>2.7778885888275719</v>
      </c>
      <c r="V19">
        <v>6.2251981882618947</v>
      </c>
      <c r="W19">
        <v>0.21045845031955121</v>
      </c>
      <c r="X19">
        <v>0.93457363753601164</v>
      </c>
      <c r="Y19">
        <v>0.21022387165514789</v>
      </c>
      <c r="Z19">
        <v>0.73101248785149786</v>
      </c>
      <c r="AA19">
        <v>0.16360657499918091</v>
      </c>
      <c r="AB19">
        <v>0.89492716061649302</v>
      </c>
      <c r="AC19">
        <v>0.89491152203886637</v>
      </c>
      <c r="AD19">
        <v>0.99579136211511332</v>
      </c>
      <c r="AE19">
        <v>0.97372527408011189</v>
      </c>
      <c r="AF19">
        <v>-0.61562932683604044</v>
      </c>
      <c r="AG19">
        <v>0.96988505272084879</v>
      </c>
      <c r="AH19">
        <v>0.21001861532379509</v>
      </c>
      <c r="AI19">
        <v>3.1687823300907629</v>
      </c>
      <c r="AJ19">
        <v>0.14723700831820841</v>
      </c>
      <c r="AK19">
        <v>3.2227373854090349</v>
      </c>
      <c r="AL19">
        <v>0.2365132357247593</v>
      </c>
      <c r="AM19">
        <v>6.3375646601815259</v>
      </c>
      <c r="AN19">
        <v>3.0117299236407171</v>
      </c>
      <c r="AO19">
        <v>1.608914159645362</v>
      </c>
      <c r="AP19">
        <v>227.65942068367821</v>
      </c>
      <c r="AQ19">
        <v>133.22648920233121</v>
      </c>
      <c r="AR19">
        <v>-10.348213428809849</v>
      </c>
      <c r="AS19">
        <v>2.089338158552724</v>
      </c>
      <c r="AT19">
        <v>0.63309339067403569</v>
      </c>
      <c r="AU19">
        <v>0.53214087408928945</v>
      </c>
      <c r="AV19">
        <v>0.3570682456406597</v>
      </c>
      <c r="AW19">
        <v>1.084649363066597</v>
      </c>
      <c r="AX19">
        <v>0.50101398255884888</v>
      </c>
      <c r="AY19">
        <v>0.84803708703632219</v>
      </c>
      <c r="AZ19">
        <v>0.84295932859670164</v>
      </c>
      <c r="BA19">
        <v>0.99832353550008657</v>
      </c>
      <c r="BB19">
        <v>0.98272275553558752</v>
      </c>
      <c r="BC19">
        <v>-0.20436989831918351</v>
      </c>
      <c r="BD19">
        <v>0.63051815556088198</v>
      </c>
      <c r="BE19">
        <v>0.25694829253036061</v>
      </c>
      <c r="BF19">
        <v>15.076316295242639</v>
      </c>
      <c r="BG19">
        <v>0.34863517243749198</v>
      </c>
      <c r="BH19">
        <v>2.418793201614732</v>
      </c>
      <c r="BI19">
        <v>0.56040814601240674</v>
      </c>
      <c r="BJ19">
        <v>30.152632590485268</v>
      </c>
      <c r="BK19">
        <v>1.9932476495509279</v>
      </c>
      <c r="BL19">
        <v>0.68060788730669008</v>
      </c>
    </row>
    <row r="20" spans="1:64" x14ac:dyDescent="0.25">
      <c r="A20">
        <v>30</v>
      </c>
      <c r="B20">
        <v>0</v>
      </c>
      <c r="C20">
        <v>1</v>
      </c>
      <c r="D20">
        <v>41</v>
      </c>
      <c r="E20">
        <v>5</v>
      </c>
      <c r="F20" s="4">
        <v>62.578082191780823</v>
      </c>
      <c r="G20">
        <v>0</v>
      </c>
      <c r="H20">
        <v>1</v>
      </c>
      <c r="I20" s="7">
        <v>2</v>
      </c>
      <c r="J20">
        <v>22.289041095890411</v>
      </c>
      <c r="K20">
        <v>1</v>
      </c>
      <c r="L20" s="4">
        <v>3</v>
      </c>
      <c r="M20">
        <v>0</v>
      </c>
      <c r="N20">
        <v>0</v>
      </c>
      <c r="O20" s="6">
        <v>1</v>
      </c>
      <c r="P20">
        <v>2.7489499999999998</v>
      </c>
      <c r="Q20">
        <v>0.79800000000000004</v>
      </c>
      <c r="R20">
        <v>1.81833</v>
      </c>
      <c r="S20">
        <v>2.6467314149916641</v>
      </c>
      <c r="T20">
        <v>0.86551983762571461</v>
      </c>
      <c r="U20">
        <v>-0.22476228263971901</v>
      </c>
      <c r="V20">
        <v>0.81891109610309565</v>
      </c>
      <c r="W20">
        <v>0.15818091563683229</v>
      </c>
      <c r="X20">
        <v>0.67665636417593134</v>
      </c>
      <c r="Y20">
        <v>0.15818091563683229</v>
      </c>
      <c r="Z20">
        <v>0.59451777777663595</v>
      </c>
      <c r="AA20">
        <v>0.12672595890349159</v>
      </c>
      <c r="AB20">
        <v>0.92090954218158383</v>
      </c>
      <c r="AC20">
        <v>0.92090954218158383</v>
      </c>
      <c r="AD20">
        <v>0.96836381687263362</v>
      </c>
      <c r="AE20">
        <v>0.94727302812105585</v>
      </c>
      <c r="AF20">
        <v>-0.39896810135214272</v>
      </c>
      <c r="AG20">
        <v>0.70174274194012709</v>
      </c>
      <c r="AH20">
        <v>0.15818091563683229</v>
      </c>
      <c r="AI20">
        <v>1.5752739576033601</v>
      </c>
      <c r="AJ20">
        <v>0.38472803522654442</v>
      </c>
      <c r="AK20">
        <v>1.5748209493395029</v>
      </c>
      <c r="AL20">
        <v>0.49618349978494369</v>
      </c>
      <c r="AM20">
        <v>3.1505479152067202</v>
      </c>
      <c r="AN20">
        <v>1.416640033702671</v>
      </c>
      <c r="AO20">
        <v>0.244273002934982</v>
      </c>
      <c r="AP20">
        <v>102.5270921978163</v>
      </c>
      <c r="AQ20">
        <v>295.44526029187801</v>
      </c>
      <c r="AR20">
        <v>-26.45318828235083</v>
      </c>
      <c r="AS20">
        <v>4.3714604426872556</v>
      </c>
      <c r="AT20">
        <v>1.6826155603255091</v>
      </c>
      <c r="AU20">
        <v>0.4296390663530984</v>
      </c>
      <c r="AV20">
        <v>0.71766708030881587</v>
      </c>
      <c r="AW20">
        <v>1.5840967726218349</v>
      </c>
      <c r="AX20">
        <v>1.1363165894174001</v>
      </c>
      <c r="AY20">
        <v>0.73395103356979408</v>
      </c>
      <c r="AZ20">
        <v>0.71836522777996403</v>
      </c>
      <c r="BA20">
        <v>0.98954599260694043</v>
      </c>
      <c r="BB20">
        <v>0.94926523684823905</v>
      </c>
      <c r="BC20">
        <v>-0.1465751533142135</v>
      </c>
      <c r="BD20">
        <v>0.58709926143630609</v>
      </c>
      <c r="BE20">
        <v>0.38264316896449152</v>
      </c>
      <c r="BF20">
        <v>10.09217230676628</v>
      </c>
      <c r="BG20">
        <v>0.18558745054265621</v>
      </c>
      <c r="BH20">
        <v>3.2541838029525518</v>
      </c>
      <c r="BI20">
        <v>0.32469616269524082</v>
      </c>
      <c r="BJ20">
        <v>20.18434461353257</v>
      </c>
      <c r="BK20">
        <v>2.4832115087346032</v>
      </c>
      <c r="BL20">
        <v>1.5135190007531909</v>
      </c>
    </row>
    <row r="21" spans="1:64" x14ac:dyDescent="0.25">
      <c r="A21">
        <v>31</v>
      </c>
      <c r="B21">
        <v>1</v>
      </c>
      <c r="C21">
        <v>5</v>
      </c>
      <c r="D21">
        <v>43</v>
      </c>
      <c r="E21">
        <v>5</v>
      </c>
      <c r="F21" s="4">
        <v>59.076712328767123</v>
      </c>
      <c r="G21">
        <v>0</v>
      </c>
      <c r="H21">
        <v>1</v>
      </c>
      <c r="I21" s="3">
        <v>2</v>
      </c>
      <c r="J21">
        <v>41.076712328767123</v>
      </c>
      <c r="K21">
        <v>2</v>
      </c>
      <c r="L21" s="4">
        <v>4</v>
      </c>
      <c r="M21">
        <v>0</v>
      </c>
      <c r="N21">
        <v>1</v>
      </c>
      <c r="O21" s="6">
        <v>1</v>
      </c>
      <c r="P21">
        <v>17.184200000000001</v>
      </c>
      <c r="Q21">
        <v>25.172000000000001</v>
      </c>
      <c r="R21">
        <v>317.33</v>
      </c>
      <c r="S21">
        <v>15.1113406240093</v>
      </c>
      <c r="T21">
        <v>217.29018726968229</v>
      </c>
      <c r="U21">
        <v>5.8561261780393741</v>
      </c>
      <c r="V21">
        <v>10.98977669021672</v>
      </c>
      <c r="W21">
        <v>0.22728185633181419</v>
      </c>
      <c r="X21">
        <v>0.95947148510157221</v>
      </c>
      <c r="Y21">
        <v>0.22525609900775809</v>
      </c>
      <c r="Z21">
        <v>0.76210282489419445</v>
      </c>
      <c r="AA21">
        <v>0.17310794044856251</v>
      </c>
      <c r="AB21">
        <v>0.88770957671679684</v>
      </c>
      <c r="AC21">
        <v>0.88757452622852651</v>
      </c>
      <c r="AD21">
        <v>0.99650610595325351</v>
      </c>
      <c r="AE21">
        <v>0.97499405296940533</v>
      </c>
      <c r="AF21">
        <v>-0.64747072604762634</v>
      </c>
      <c r="AG21">
        <v>0.9819409186408723</v>
      </c>
      <c r="AH21">
        <v>0.2234835613492091</v>
      </c>
      <c r="AI21">
        <v>3.5242149429521858</v>
      </c>
      <c r="AJ21">
        <v>0.1144852098235335</v>
      </c>
      <c r="AK21">
        <v>3.5248336494141008</v>
      </c>
      <c r="AL21">
        <v>0.20789824553824851</v>
      </c>
      <c r="AM21">
        <v>7.0484298859043726</v>
      </c>
      <c r="AN21">
        <v>3.2936955487878241</v>
      </c>
      <c r="AO21">
        <v>2.804264636637134</v>
      </c>
      <c r="AP21">
        <v>1521.080521061896</v>
      </c>
      <c r="AQ21">
        <v>5059.8962634965146</v>
      </c>
      <c r="AR21">
        <v>-104.8643403110645</v>
      </c>
      <c r="AS21">
        <v>7.1078796861315006</v>
      </c>
      <c r="AT21">
        <v>1.153371617377849</v>
      </c>
      <c r="AU21">
        <v>0.71982646419617824</v>
      </c>
      <c r="AV21">
        <v>0.37848266055134161</v>
      </c>
      <c r="AW21">
        <v>1.116304958225717</v>
      </c>
      <c r="AX21">
        <v>1.005531486578483</v>
      </c>
      <c r="AY21">
        <v>0.86970024481546671</v>
      </c>
      <c r="AZ21">
        <v>0.8608343085686514</v>
      </c>
      <c r="BA21">
        <v>0.99961192791127929</v>
      </c>
      <c r="BB21">
        <v>0.99334833939173928</v>
      </c>
      <c r="BC21">
        <v>-0.28654432561704829</v>
      </c>
      <c r="BD21">
        <v>0.73437504258138475</v>
      </c>
      <c r="BE21">
        <v>0.17471267928147721</v>
      </c>
      <c r="BF21">
        <v>38.981942724834767</v>
      </c>
      <c r="BG21">
        <v>0.48929587539888919</v>
      </c>
      <c r="BH21">
        <v>2.4135835222041271</v>
      </c>
      <c r="BI21">
        <v>0.69513557893456246</v>
      </c>
      <c r="BJ21">
        <v>77.963885449669519</v>
      </c>
      <c r="BK21">
        <v>1.9736761042448181</v>
      </c>
      <c r="BL21">
        <v>2.0653128258773381</v>
      </c>
    </row>
    <row r="22" spans="1:64" x14ac:dyDescent="0.25">
      <c r="A22">
        <v>32</v>
      </c>
      <c r="B22">
        <v>0</v>
      </c>
      <c r="C22">
        <v>2</v>
      </c>
      <c r="D22">
        <v>15</v>
      </c>
      <c r="E22">
        <v>6</v>
      </c>
      <c r="F22" s="4">
        <v>58.049315068493151</v>
      </c>
      <c r="G22">
        <v>0</v>
      </c>
      <c r="H22">
        <v>1</v>
      </c>
      <c r="I22" s="7">
        <v>2</v>
      </c>
      <c r="J22">
        <v>9.786986301369863</v>
      </c>
      <c r="K22">
        <v>2</v>
      </c>
      <c r="L22" s="4">
        <v>4</v>
      </c>
      <c r="M22">
        <v>0</v>
      </c>
      <c r="N22">
        <v>0</v>
      </c>
      <c r="O22" s="6">
        <v>0</v>
      </c>
      <c r="P22">
        <v>7.4660000000000002</v>
      </c>
      <c r="Q22">
        <v>15.981</v>
      </c>
      <c r="R22">
        <v>90.398899999999998</v>
      </c>
      <c r="S22">
        <v>4.1264444852171369</v>
      </c>
      <c r="T22">
        <v>4.9722162506929743</v>
      </c>
      <c r="U22">
        <v>-1.3885724040113749E-3</v>
      </c>
      <c r="V22">
        <v>1.3181576861637141</v>
      </c>
      <c r="W22">
        <v>9.3133824609181126E-2</v>
      </c>
      <c r="X22">
        <v>0.86789135456186439</v>
      </c>
      <c r="Y22">
        <v>9.3133824609181126E-2</v>
      </c>
      <c r="Z22">
        <v>0.44347830851550057</v>
      </c>
      <c r="AA22">
        <v>8.408132607828124E-2</v>
      </c>
      <c r="AB22">
        <v>0.95343308769540924</v>
      </c>
      <c r="AC22">
        <v>0.95343308769540924</v>
      </c>
      <c r="AD22">
        <v>0.99452153972887181</v>
      </c>
      <c r="AE22">
        <v>0.98137323507816387</v>
      </c>
      <c r="AF22">
        <v>-0.62543887989760816</v>
      </c>
      <c r="AG22">
        <v>0.89346338331537134</v>
      </c>
      <c r="AH22">
        <v>9.3133824609181126E-2</v>
      </c>
      <c r="AI22">
        <v>1.954513434828655</v>
      </c>
      <c r="AJ22">
        <v>0.40966141510131288</v>
      </c>
      <c r="AK22">
        <v>1.7726781117375709</v>
      </c>
      <c r="AL22">
        <v>0.59897088580077551</v>
      </c>
      <c r="AM22">
        <v>3.9090268696573101</v>
      </c>
      <c r="AN22">
        <v>1.679544287128391</v>
      </c>
      <c r="AO22">
        <v>0.35282287769322379</v>
      </c>
      <c r="AP22">
        <v>634.09505502833474</v>
      </c>
      <c r="AQ22">
        <v>1501.7394924468269</v>
      </c>
      <c r="AR22">
        <v>-63.4069244823284</v>
      </c>
      <c r="AS22">
        <v>4.550063217438213</v>
      </c>
      <c r="AT22">
        <v>0.9150521403925308</v>
      </c>
      <c r="AU22">
        <v>0.66356249061114869</v>
      </c>
      <c r="AV22">
        <v>0.4011683443845705</v>
      </c>
      <c r="AW22">
        <v>1.131579957734234</v>
      </c>
      <c r="AX22">
        <v>0.75000163674309772</v>
      </c>
      <c r="AY22">
        <v>0.83764601543410755</v>
      </c>
      <c r="AZ22">
        <v>0.83291026583330763</v>
      </c>
      <c r="BA22">
        <v>0.99895747667763068</v>
      </c>
      <c r="BB22">
        <v>0.98710628631588393</v>
      </c>
      <c r="BC22">
        <v>-0.23199331585436159</v>
      </c>
      <c r="BD22">
        <v>0.68754796867915169</v>
      </c>
      <c r="BE22">
        <v>0.27614069712860539</v>
      </c>
      <c r="BF22">
        <v>25.163192195773661</v>
      </c>
      <c r="BG22">
        <v>0.28172452093642852</v>
      </c>
      <c r="BH22">
        <v>2.5537502498641138</v>
      </c>
      <c r="BI22">
        <v>0.45485698981724032</v>
      </c>
      <c r="BJ22">
        <v>50.326384391547329</v>
      </c>
      <c r="BK22">
        <v>2.1279601006574582</v>
      </c>
      <c r="BL22">
        <v>1.3662788394576859</v>
      </c>
    </row>
    <row r="23" spans="1:64" x14ac:dyDescent="0.25">
      <c r="A23">
        <v>35</v>
      </c>
      <c r="B23">
        <v>0</v>
      </c>
      <c r="C23">
        <v>2</v>
      </c>
      <c r="D23">
        <v>34</v>
      </c>
      <c r="E23">
        <v>5</v>
      </c>
      <c r="F23" s="4">
        <v>68.62465753424658</v>
      </c>
      <c r="G23">
        <v>0</v>
      </c>
      <c r="H23">
        <v>1</v>
      </c>
      <c r="I23" s="7">
        <v>2</v>
      </c>
      <c r="J23">
        <v>34.218493150684935</v>
      </c>
      <c r="K23">
        <v>2</v>
      </c>
      <c r="L23" s="4">
        <v>4</v>
      </c>
      <c r="M23">
        <v>0</v>
      </c>
      <c r="N23">
        <v>0</v>
      </c>
      <c r="O23" s="6">
        <v>0</v>
      </c>
      <c r="P23">
        <v>7.4401400000000004</v>
      </c>
      <c r="Q23">
        <v>7.0170000000000003</v>
      </c>
      <c r="R23">
        <v>37.866700000000002</v>
      </c>
      <c r="S23">
        <v>3.4731271665402939</v>
      </c>
      <c r="T23">
        <v>4.0516889685529431</v>
      </c>
      <c r="U23">
        <v>3.8967250518139429E-2</v>
      </c>
      <c r="V23">
        <v>1.198676112366899</v>
      </c>
      <c r="W23">
        <v>8.690554186676426E-2</v>
      </c>
      <c r="X23">
        <v>0.86456784044764645</v>
      </c>
      <c r="Y23">
        <v>8.690554186676426E-2</v>
      </c>
      <c r="Z23">
        <v>0.42213852546835212</v>
      </c>
      <c r="AA23">
        <v>7.8932870976633679E-2</v>
      </c>
      <c r="AB23">
        <v>0.95654722906661782</v>
      </c>
      <c r="AC23">
        <v>0.95654722906661782</v>
      </c>
      <c r="AD23">
        <v>0.99488790930195503</v>
      </c>
      <c r="AE23">
        <v>0.98261889162664728</v>
      </c>
      <c r="AF23">
        <v>-0.62829974981436409</v>
      </c>
      <c r="AG23">
        <v>0.88382477029124884</v>
      </c>
      <c r="AH23">
        <v>8.690554186676426E-2</v>
      </c>
      <c r="AI23">
        <v>1.7874854212851179</v>
      </c>
      <c r="AJ23">
        <v>0.42363045851446962</v>
      </c>
      <c r="AK23">
        <v>1.67397341205429</v>
      </c>
      <c r="AL23">
        <v>0.59201261814949468</v>
      </c>
      <c r="AM23">
        <v>3.5749708425702358</v>
      </c>
      <c r="AN23">
        <v>1.5870678701875269</v>
      </c>
      <c r="AO23">
        <v>0.32139541355841578</v>
      </c>
      <c r="AP23">
        <v>364.1421564343695</v>
      </c>
      <c r="AQ23">
        <v>750.69084126735027</v>
      </c>
      <c r="AR23">
        <v>-9.0261833225598274</v>
      </c>
      <c r="AS23">
        <v>5.1801271968286162</v>
      </c>
      <c r="AT23">
        <v>1.0674569486940431</v>
      </c>
      <c r="AU23">
        <v>0.65617984579757827</v>
      </c>
      <c r="AV23">
        <v>0.44989150897617181</v>
      </c>
      <c r="AW23">
        <v>1.2310316923385469</v>
      </c>
      <c r="AX23">
        <v>0.85936111764247769</v>
      </c>
      <c r="AY23">
        <v>0.82502654517667218</v>
      </c>
      <c r="AZ23">
        <v>0.8179670139906734</v>
      </c>
      <c r="BA23">
        <v>0.99915073920292141</v>
      </c>
      <c r="BB23">
        <v>0.98791982350997576</v>
      </c>
      <c r="BC23">
        <v>-0.30310817327152101</v>
      </c>
      <c r="BD23">
        <v>0.81030735364202267</v>
      </c>
      <c r="BE23">
        <v>0.27986445815355249</v>
      </c>
      <c r="BF23">
        <v>19.055545689459159</v>
      </c>
      <c r="BG23">
        <v>0.20872977754870359</v>
      </c>
      <c r="BH23">
        <v>3.1119653135240899</v>
      </c>
      <c r="BI23">
        <v>0.38114373935927948</v>
      </c>
      <c r="BJ23">
        <v>38.111091378918331</v>
      </c>
      <c r="BK23">
        <v>2.6164004756487511</v>
      </c>
      <c r="BL23">
        <v>1.5618960363806651</v>
      </c>
    </row>
    <row r="24" spans="1:64" x14ac:dyDescent="0.25">
      <c r="A24">
        <v>36</v>
      </c>
      <c r="B24">
        <v>0</v>
      </c>
      <c r="C24">
        <v>3</v>
      </c>
      <c r="D24">
        <v>15</v>
      </c>
      <c r="E24">
        <v>0</v>
      </c>
      <c r="F24" s="4">
        <v>53.865753424657534</v>
      </c>
      <c r="G24">
        <v>1</v>
      </c>
      <c r="H24">
        <v>3</v>
      </c>
      <c r="I24" s="7">
        <v>0</v>
      </c>
      <c r="J24">
        <v>62.765068493150679</v>
      </c>
      <c r="K24">
        <v>0</v>
      </c>
      <c r="L24" s="4">
        <v>3</v>
      </c>
      <c r="M24">
        <v>1</v>
      </c>
      <c r="N24">
        <v>0</v>
      </c>
      <c r="O24" s="6">
        <v>0</v>
      </c>
      <c r="P24">
        <v>6.6045600000000002</v>
      </c>
      <c r="Q24">
        <v>2.0569999999999999</v>
      </c>
      <c r="R24">
        <v>10.859</v>
      </c>
      <c r="S24">
        <v>4.8738067669157914</v>
      </c>
      <c r="T24">
        <v>11.353134591110649</v>
      </c>
      <c r="U24">
        <v>1.964462399990756</v>
      </c>
      <c r="V24">
        <v>1.475239641397037</v>
      </c>
      <c r="W24">
        <v>0.13206242119646031</v>
      </c>
      <c r="X24">
        <v>0.83582230333263174</v>
      </c>
      <c r="Y24">
        <v>0.13147581595984359</v>
      </c>
      <c r="Z24">
        <v>0.55465958407110183</v>
      </c>
      <c r="AA24">
        <v>0.11340366121776591</v>
      </c>
      <c r="AB24">
        <v>0.93435985955951439</v>
      </c>
      <c r="AC24">
        <v>0.93432075254374003</v>
      </c>
      <c r="AD24">
        <v>0.99224197413967774</v>
      </c>
      <c r="AE24">
        <v>0.9737243903159184</v>
      </c>
      <c r="AF24">
        <v>-0.53877012206687303</v>
      </c>
      <c r="AG24">
        <v>0.85235974225088629</v>
      </c>
      <c r="AH24">
        <v>0.13096253637780389</v>
      </c>
      <c r="AI24">
        <v>2.1302345812371568</v>
      </c>
      <c r="AJ24">
        <v>0.48925450813597932</v>
      </c>
      <c r="AK24">
        <v>1.7971039507204991</v>
      </c>
      <c r="AL24">
        <v>0.68815934110089294</v>
      </c>
      <c r="AM24">
        <v>4.2604691624743154</v>
      </c>
      <c r="AN24">
        <v>1.6640519408859551</v>
      </c>
      <c r="AO24">
        <v>0.40182551564837432</v>
      </c>
      <c r="AP24">
        <v>606.39947246397526</v>
      </c>
      <c r="AQ24">
        <v>1647.3690301186759</v>
      </c>
      <c r="AR24">
        <v>-81.967413421427409</v>
      </c>
      <c r="AS24">
        <v>7.5244238415397806</v>
      </c>
      <c r="AT24">
        <v>2.546743900057777</v>
      </c>
      <c r="AU24">
        <v>0.49053401325379481</v>
      </c>
      <c r="AV24">
        <v>0.67166376521689941</v>
      </c>
      <c r="AW24">
        <v>1.5421927788354179</v>
      </c>
      <c r="AX24">
        <v>2.0697923228033219</v>
      </c>
      <c r="AY24">
        <v>0.7930404054454504</v>
      </c>
      <c r="AZ24">
        <v>0.77796983411444542</v>
      </c>
      <c r="BA24">
        <v>0.99750986071721204</v>
      </c>
      <c r="BB24">
        <v>0.98052607079079279</v>
      </c>
      <c r="BC24">
        <v>-0.20907154993525151</v>
      </c>
      <c r="BD24">
        <v>0.70004299198913833</v>
      </c>
      <c r="BE24">
        <v>0.25798559608603749</v>
      </c>
      <c r="BF24">
        <v>24.599880613371969</v>
      </c>
      <c r="BG24">
        <v>0.30428714785523853</v>
      </c>
      <c r="BH24">
        <v>3.188241287071433</v>
      </c>
      <c r="BI24">
        <v>0.53826558080082976</v>
      </c>
      <c r="BJ24">
        <v>49.199761226743917</v>
      </c>
      <c r="BK24">
        <v>2.4968459195903399</v>
      </c>
      <c r="BL24">
        <v>2.5177919353993898</v>
      </c>
    </row>
    <row r="25" spans="1:64" x14ac:dyDescent="0.25">
      <c r="A25">
        <v>37</v>
      </c>
      <c r="B25">
        <v>0</v>
      </c>
      <c r="C25">
        <v>1</v>
      </c>
      <c r="D25">
        <v>41</v>
      </c>
      <c r="E25">
        <v>5</v>
      </c>
      <c r="F25" s="4">
        <v>48.465753424657535</v>
      </c>
      <c r="G25">
        <v>0</v>
      </c>
      <c r="H25">
        <v>1</v>
      </c>
      <c r="I25" s="7">
        <v>2</v>
      </c>
      <c r="J25">
        <v>0</v>
      </c>
      <c r="K25">
        <v>3</v>
      </c>
      <c r="L25" s="4">
        <v>4</v>
      </c>
      <c r="M25">
        <v>0</v>
      </c>
      <c r="N25">
        <v>0</v>
      </c>
      <c r="O25" s="6">
        <v>0</v>
      </c>
      <c r="P25">
        <v>5.5923499999999997</v>
      </c>
      <c r="Q25">
        <v>1.74</v>
      </c>
      <c r="R25">
        <v>8.3569200000000006</v>
      </c>
      <c r="S25">
        <v>3.1693750455729659</v>
      </c>
      <c r="T25">
        <v>6.486574111296223</v>
      </c>
      <c r="U25">
        <v>1.1858342840553551</v>
      </c>
      <c r="V25">
        <v>1.718535798233251</v>
      </c>
      <c r="W25">
        <v>0.19074217129274701</v>
      </c>
      <c r="X25">
        <v>0.8006175159330492</v>
      </c>
      <c r="Y25">
        <v>0.19074217129274701</v>
      </c>
      <c r="Z25">
        <v>0.69520654269131021</v>
      </c>
      <c r="AA25">
        <v>0.15271450666057221</v>
      </c>
      <c r="AB25">
        <v>0.90462891435362647</v>
      </c>
      <c r="AC25">
        <v>0.90462891435362647</v>
      </c>
      <c r="AD25">
        <v>0.98092578287072518</v>
      </c>
      <c r="AE25">
        <v>0.95231445717681329</v>
      </c>
      <c r="AF25">
        <v>-0.4595634346232837</v>
      </c>
      <c r="AG25">
        <v>0.85058673975437715</v>
      </c>
      <c r="AH25">
        <v>0.19074217129274701</v>
      </c>
      <c r="AI25">
        <v>1.669414693290628</v>
      </c>
      <c r="AJ25">
        <v>0.28057672804996281</v>
      </c>
      <c r="AK25">
        <v>2.190985818883092</v>
      </c>
      <c r="AL25">
        <v>0.40060594505921521</v>
      </c>
      <c r="AM25">
        <v>3.3388293865812568</v>
      </c>
      <c r="AN25">
        <v>2.000243647590346</v>
      </c>
      <c r="AO25">
        <v>0.47731949238149951</v>
      </c>
      <c r="AP25">
        <v>24.171214008374669</v>
      </c>
      <c r="AQ25">
        <v>5.2394319991240614</v>
      </c>
      <c r="AR25">
        <v>-0.26820334546673591</v>
      </c>
      <c r="AS25">
        <v>1.246948726349048</v>
      </c>
      <c r="AT25">
        <v>0.32290170408962521</v>
      </c>
      <c r="AU25">
        <v>0.58718760927282199</v>
      </c>
      <c r="AV25">
        <v>0.28877492527395388</v>
      </c>
      <c r="AW25">
        <v>0.90662508851346868</v>
      </c>
      <c r="AX25">
        <v>0.23624981053282881</v>
      </c>
      <c r="AY25">
        <v>0.86008436876565741</v>
      </c>
      <c r="AZ25">
        <v>0.8588193167406678</v>
      </c>
      <c r="BA25">
        <v>0.9915280255290102</v>
      </c>
      <c r="BB25">
        <v>0.95929034898274368</v>
      </c>
      <c r="BC25">
        <v>-0.26750736883572718</v>
      </c>
      <c r="BD25">
        <v>0.70458712863876294</v>
      </c>
      <c r="BE25">
        <v>0.26896181949239562</v>
      </c>
      <c r="BF25">
        <v>4.8928651230027471</v>
      </c>
      <c r="BG25">
        <v>0.28791086363540802</v>
      </c>
      <c r="BH25">
        <v>2.341176277420864</v>
      </c>
      <c r="BI25">
        <v>0.48581352272599609</v>
      </c>
      <c r="BJ25">
        <v>9.7857302460054942</v>
      </c>
      <c r="BK25">
        <v>2.007116481130784</v>
      </c>
      <c r="BL25">
        <v>0.39246260760966828</v>
      </c>
    </row>
    <row r="26" spans="1:64" x14ac:dyDescent="0.25">
      <c r="A26">
        <v>38</v>
      </c>
      <c r="B26">
        <v>1</v>
      </c>
      <c r="C26">
        <v>4</v>
      </c>
      <c r="D26">
        <v>39</v>
      </c>
      <c r="E26">
        <v>4</v>
      </c>
      <c r="F26" s="4">
        <v>55.638356164383559</v>
      </c>
      <c r="G26">
        <v>0</v>
      </c>
      <c r="H26">
        <v>1</v>
      </c>
      <c r="I26" s="7">
        <v>2</v>
      </c>
      <c r="J26">
        <v>18.81917808219178</v>
      </c>
      <c r="K26">
        <v>2</v>
      </c>
      <c r="L26" s="4">
        <v>4</v>
      </c>
      <c r="M26">
        <v>1</v>
      </c>
      <c r="N26">
        <v>0</v>
      </c>
      <c r="O26" s="6">
        <v>0</v>
      </c>
      <c r="P26">
        <v>14.595000000000001</v>
      </c>
      <c r="Q26">
        <v>28.087</v>
      </c>
      <c r="R26">
        <v>280.83300000000003</v>
      </c>
      <c r="S26">
        <v>4.6560747754665348</v>
      </c>
      <c r="T26">
        <v>120.2146606452464</v>
      </c>
      <c r="U26">
        <v>18.892341228917509</v>
      </c>
      <c r="V26">
        <v>5.7981438844538822</v>
      </c>
      <c r="W26">
        <v>9.8829159303532213E-2</v>
      </c>
      <c r="X26">
        <v>0.9665104803218536</v>
      </c>
      <c r="Y26">
        <v>9.8736452809462846E-2</v>
      </c>
      <c r="Z26">
        <v>0.46201849030468722</v>
      </c>
      <c r="AA26">
        <v>8.8675417690746078E-2</v>
      </c>
      <c r="AB26">
        <v>0.95064722467761342</v>
      </c>
      <c r="AC26">
        <v>0.95064104424467544</v>
      </c>
      <c r="AD26">
        <v>0.99802362671542544</v>
      </c>
      <c r="AE26">
        <v>0.98765923098901232</v>
      </c>
      <c r="AF26">
        <v>-0.72074639864903312</v>
      </c>
      <c r="AG26">
        <v>0.95394146059878393</v>
      </c>
      <c r="AH26">
        <v>9.8655334627152216E-2</v>
      </c>
      <c r="AI26">
        <v>1.797557276418458</v>
      </c>
      <c r="AJ26">
        <v>0.39033043692112168</v>
      </c>
      <c r="AK26">
        <v>2.1439790315605629</v>
      </c>
      <c r="AL26">
        <v>0.60185903456265899</v>
      </c>
      <c r="AM26">
        <v>3.5951145528369159</v>
      </c>
      <c r="AN26">
        <v>2.0448248204986998</v>
      </c>
      <c r="AO26">
        <v>1.474243260939353</v>
      </c>
      <c r="AP26">
        <v>3477.341329984486</v>
      </c>
      <c r="AQ26">
        <v>1345901.568108689</v>
      </c>
      <c r="AR26">
        <v>16350.60568118244</v>
      </c>
      <c r="AS26">
        <v>364.86350076963959</v>
      </c>
      <c r="AT26">
        <v>18.436062581012202</v>
      </c>
      <c r="AU26">
        <v>0.90374590265578625</v>
      </c>
      <c r="AV26">
        <v>1.8363657602149721</v>
      </c>
      <c r="AW26">
        <v>2.3969390962664709</v>
      </c>
      <c r="AX26">
        <v>14.94384570811129</v>
      </c>
      <c r="AY26">
        <v>0.66476200639986771</v>
      </c>
      <c r="AZ26">
        <v>0.63731038200411738</v>
      </c>
      <c r="BA26">
        <v>0.99870105294908085</v>
      </c>
      <c r="BB26">
        <v>0.98547424393601246</v>
      </c>
      <c r="BC26">
        <v>-0.37870502645988741</v>
      </c>
      <c r="BD26">
        <v>0.97114709573800129</v>
      </c>
      <c r="BE26">
        <v>0.30895618642028289</v>
      </c>
      <c r="BF26">
        <v>58.230009939560993</v>
      </c>
      <c r="BG26">
        <v>6.849705144629889E-2</v>
      </c>
      <c r="BH26">
        <v>6.2924303441388592</v>
      </c>
      <c r="BI26">
        <v>0.2118992661179562</v>
      </c>
      <c r="BJ26">
        <v>116.4600198791218</v>
      </c>
      <c r="BK26">
        <v>4.8143933201177527</v>
      </c>
      <c r="BL26">
        <v>95.824890837662807</v>
      </c>
    </row>
    <row r="27" spans="1:64" x14ac:dyDescent="0.25">
      <c r="A27">
        <v>39</v>
      </c>
      <c r="B27">
        <v>0</v>
      </c>
      <c r="C27">
        <v>3</v>
      </c>
      <c r="D27">
        <v>43</v>
      </c>
      <c r="E27">
        <v>4</v>
      </c>
      <c r="F27" s="4">
        <v>59.920547945205477</v>
      </c>
      <c r="G27">
        <v>0</v>
      </c>
      <c r="H27">
        <v>1</v>
      </c>
      <c r="I27" s="7">
        <v>2</v>
      </c>
      <c r="J27">
        <v>64.38082191780822</v>
      </c>
      <c r="K27">
        <v>0</v>
      </c>
      <c r="L27" s="4">
        <v>3</v>
      </c>
      <c r="M27">
        <v>0</v>
      </c>
      <c r="N27">
        <v>0</v>
      </c>
      <c r="O27" s="6">
        <v>1</v>
      </c>
      <c r="P27">
        <v>6.1130199999999997</v>
      </c>
      <c r="Q27">
        <v>6.6159999999999997</v>
      </c>
      <c r="R27">
        <v>30.473400000000002</v>
      </c>
      <c r="S27">
        <v>2.4938706225198648</v>
      </c>
      <c r="T27">
        <v>5.9297358733407588</v>
      </c>
      <c r="U27">
        <v>1.640719096793567</v>
      </c>
      <c r="V27">
        <v>1.435086269019497</v>
      </c>
      <c r="W27">
        <v>0.1118175095504686</v>
      </c>
      <c r="X27">
        <v>0.85575393266924971</v>
      </c>
      <c r="Y27">
        <v>0.1118175095504686</v>
      </c>
      <c r="Z27">
        <v>0.49910629821008118</v>
      </c>
      <c r="AA27">
        <v>9.850148102756319E-2</v>
      </c>
      <c r="AB27">
        <v>0.94409124522476573</v>
      </c>
      <c r="AC27">
        <v>0.94409124522476573</v>
      </c>
      <c r="AD27">
        <v>0.98881824904495308</v>
      </c>
      <c r="AE27">
        <v>0.97204562261238281</v>
      </c>
      <c r="AF27">
        <v>-0.57776807269966823</v>
      </c>
      <c r="AG27">
        <v>0.86961863223465963</v>
      </c>
      <c r="AH27">
        <v>0.1118175095504686</v>
      </c>
      <c r="AI27">
        <v>1.470665987176941</v>
      </c>
      <c r="AJ27">
        <v>0.39677504473236869</v>
      </c>
      <c r="AK27">
        <v>1.7602168524558439</v>
      </c>
      <c r="AL27">
        <v>0.55949684022630564</v>
      </c>
      <c r="AM27">
        <v>2.9413319743538819</v>
      </c>
      <c r="AN27">
        <v>1.648399342905376</v>
      </c>
      <c r="AO27">
        <v>0.38672594464249122</v>
      </c>
      <c r="AP27">
        <v>1004.655986007807</v>
      </c>
      <c r="AQ27">
        <v>25471.101688628321</v>
      </c>
      <c r="AR27">
        <v>-593.53759440861234</v>
      </c>
      <c r="AS27">
        <v>21.47309674017767</v>
      </c>
      <c r="AT27">
        <v>2.939898231159638</v>
      </c>
      <c r="AU27">
        <v>0.76002974932610023</v>
      </c>
      <c r="AV27">
        <v>0.49513666094824732</v>
      </c>
      <c r="AW27">
        <v>1.140287217574252</v>
      </c>
      <c r="AX27">
        <v>2.6821588949484338</v>
      </c>
      <c r="AY27">
        <v>0.88092149259104668</v>
      </c>
      <c r="AZ27">
        <v>0.87109371354859089</v>
      </c>
      <c r="BA27">
        <v>0.99903297909978483</v>
      </c>
      <c r="BB27">
        <v>0.99168666681693951</v>
      </c>
      <c r="BC27">
        <v>-0.29360455897194448</v>
      </c>
      <c r="BD27">
        <v>0.703513261766892</v>
      </c>
      <c r="BE27">
        <v>0.1245236551424089</v>
      </c>
      <c r="BF27">
        <v>31.623131737778351</v>
      </c>
      <c r="BG27">
        <v>0.59637393695334573</v>
      </c>
      <c r="BH27">
        <v>2.0517537952381151</v>
      </c>
      <c r="BI27">
        <v>0.77011510243265835</v>
      </c>
      <c r="BJ27">
        <v>63.246263475556709</v>
      </c>
      <c r="BK27">
        <v>1.688375293639979</v>
      </c>
      <c r="BL27">
        <v>6.1032487428343263</v>
      </c>
    </row>
    <row r="28" spans="1:64" x14ac:dyDescent="0.25">
      <c r="A28">
        <v>40</v>
      </c>
      <c r="B28">
        <v>0</v>
      </c>
      <c r="C28">
        <v>2</v>
      </c>
      <c r="D28">
        <v>42</v>
      </c>
      <c r="E28">
        <v>2</v>
      </c>
      <c r="F28" s="4">
        <v>59.69041095890411</v>
      </c>
      <c r="G28">
        <v>1</v>
      </c>
      <c r="H28">
        <v>3</v>
      </c>
      <c r="I28" s="7">
        <v>2</v>
      </c>
      <c r="J28">
        <v>16.267808219178082</v>
      </c>
      <c r="K28">
        <v>2</v>
      </c>
      <c r="L28" s="4">
        <v>4</v>
      </c>
      <c r="M28">
        <v>0</v>
      </c>
      <c r="N28">
        <v>1</v>
      </c>
      <c r="O28" s="6">
        <v>0</v>
      </c>
      <c r="P28">
        <v>2.76756</v>
      </c>
      <c r="Q28">
        <v>2.4340000000000002</v>
      </c>
      <c r="R28">
        <v>5.02034</v>
      </c>
      <c r="S28">
        <v>2.3119290221544619</v>
      </c>
      <c r="T28">
        <v>0.96016593838355846</v>
      </c>
      <c r="U28">
        <v>0.19076818506317389</v>
      </c>
      <c r="V28">
        <v>0.92906046365100869</v>
      </c>
      <c r="W28">
        <v>5.912377687860345E-2</v>
      </c>
      <c r="X28">
        <v>0.8804515873529547</v>
      </c>
      <c r="Y28">
        <v>5.912377687860345E-2</v>
      </c>
      <c r="Z28">
        <v>0.31972519001113081</v>
      </c>
      <c r="AA28">
        <v>5.5301003369671677E-2</v>
      </c>
      <c r="AB28">
        <v>0.97043811156069826</v>
      </c>
      <c r="AC28">
        <v>0.97043811156069826</v>
      </c>
      <c r="AD28">
        <v>0.9881752446242793</v>
      </c>
      <c r="AE28">
        <v>0.98029207437379917</v>
      </c>
      <c r="AF28">
        <v>-0.67817827567225031</v>
      </c>
      <c r="AG28">
        <v>0.85808535051753054</v>
      </c>
      <c r="AH28">
        <v>5.912377687860345E-2</v>
      </c>
      <c r="AI28">
        <v>1.4471636368645879</v>
      </c>
      <c r="AJ28">
        <v>0.45060687636552232</v>
      </c>
      <c r="AK28">
        <v>1.3106866598492961</v>
      </c>
      <c r="AL28">
        <v>0.5232744746961101</v>
      </c>
      <c r="AM28">
        <v>2.8943272737291772</v>
      </c>
      <c r="AN28">
        <v>1.251562882970692</v>
      </c>
      <c r="AO28">
        <v>0.24704606013240299</v>
      </c>
      <c r="AP28">
        <v>487.84369504300042</v>
      </c>
      <c r="AQ28">
        <v>4521.5912892622118</v>
      </c>
      <c r="AR28">
        <v>-169.83977902171591</v>
      </c>
      <c r="AS28">
        <v>19.813276145153321</v>
      </c>
      <c r="AT28">
        <v>6.6979410904532397</v>
      </c>
      <c r="AU28">
        <v>0.4894583465634027</v>
      </c>
      <c r="AV28">
        <v>1.398400966734151</v>
      </c>
      <c r="AW28">
        <v>2.2595889768035899</v>
      </c>
      <c r="AX28">
        <v>4.6479353628453</v>
      </c>
      <c r="AY28">
        <v>0.64322763034354635</v>
      </c>
      <c r="AZ28">
        <v>0.61031449769337831</v>
      </c>
      <c r="BA28">
        <v>0.99454371071975067</v>
      </c>
      <c r="BB28">
        <v>0.96364674110962112</v>
      </c>
      <c r="BC28">
        <v>-0.18222894547086671</v>
      </c>
      <c r="BD28">
        <v>0.76019251901130902</v>
      </c>
      <c r="BE28">
        <v>0.35181958812322078</v>
      </c>
      <c r="BF28">
        <v>22.012741573071612</v>
      </c>
      <c r="BG28">
        <v>8.5896687479826983E-2</v>
      </c>
      <c r="BH28">
        <v>4.8361545937357064</v>
      </c>
      <c r="BI28">
        <v>0.18356032349874299</v>
      </c>
      <c r="BJ28">
        <v>44.025483146143223</v>
      </c>
      <c r="BK28">
        <v>3.592898900200979</v>
      </c>
      <c r="BL28">
        <v>6.6278043089016414</v>
      </c>
    </row>
    <row r="29" spans="1:64" x14ac:dyDescent="0.25">
      <c r="A29">
        <v>42</v>
      </c>
      <c r="B29">
        <v>1</v>
      </c>
      <c r="C29">
        <v>4</v>
      </c>
      <c r="D29">
        <v>39</v>
      </c>
      <c r="E29">
        <v>6</v>
      </c>
      <c r="F29" s="4">
        <v>45.649315068493152</v>
      </c>
      <c r="G29">
        <v>0</v>
      </c>
      <c r="H29">
        <v>1</v>
      </c>
      <c r="I29" s="7">
        <v>1</v>
      </c>
      <c r="J29">
        <v>0</v>
      </c>
      <c r="K29">
        <v>2</v>
      </c>
      <c r="L29" s="4">
        <v>4</v>
      </c>
      <c r="M29">
        <v>1</v>
      </c>
      <c r="N29">
        <v>0</v>
      </c>
      <c r="O29" s="6">
        <v>0</v>
      </c>
      <c r="P29">
        <v>20.8565</v>
      </c>
      <c r="Q29">
        <v>24.58</v>
      </c>
      <c r="R29">
        <v>389.60500000000002</v>
      </c>
      <c r="S29">
        <v>35.850205620207483</v>
      </c>
      <c r="T29">
        <v>294.9569376982484</v>
      </c>
      <c r="U29">
        <v>-19.766365730193719</v>
      </c>
      <c r="V29">
        <v>10.80315818463451</v>
      </c>
      <c r="W29">
        <v>0.33283491646780339</v>
      </c>
      <c r="X29">
        <v>0.93999695947236828</v>
      </c>
      <c r="Y29">
        <v>0.3161994022049377</v>
      </c>
      <c r="Z29">
        <v>0.92981834086531623</v>
      </c>
      <c r="AA29">
        <v>0.22858887142723719</v>
      </c>
      <c r="AB29">
        <v>0.8446728846080086</v>
      </c>
      <c r="AC29">
        <v>0.84356385032381764</v>
      </c>
      <c r="AD29">
        <v>0.99595535798935642</v>
      </c>
      <c r="AE29">
        <v>0.96853129172735042</v>
      </c>
      <c r="AF29">
        <v>-0.56874830660817821</v>
      </c>
      <c r="AG29">
        <v>0.97407519413317101</v>
      </c>
      <c r="AH29">
        <v>0.3016433272249302</v>
      </c>
      <c r="AI29">
        <v>5.7646966567592539</v>
      </c>
      <c r="AJ29">
        <v>0.1081857834220126</v>
      </c>
      <c r="AK29">
        <v>3.7980606739256531</v>
      </c>
      <c r="AL29">
        <v>0.21368543811809401</v>
      </c>
      <c r="AM29">
        <v>11.52939331351851</v>
      </c>
      <c r="AN29">
        <v>3.4525973409960322</v>
      </c>
      <c r="AO29">
        <v>2.7839982752755779</v>
      </c>
      <c r="AP29">
        <v>287.00050908215889</v>
      </c>
      <c r="AQ29">
        <v>120.1131703626175</v>
      </c>
      <c r="AR29">
        <v>-7.8359339313056457</v>
      </c>
      <c r="AS29">
        <v>0.93972312150351733</v>
      </c>
      <c r="AT29">
        <v>0.2887906558753523</v>
      </c>
      <c r="AU29">
        <v>0.51639481272965304</v>
      </c>
      <c r="AV29">
        <v>0.1081129286364671</v>
      </c>
      <c r="AW29">
        <v>0.46031308255329512</v>
      </c>
      <c r="AX29">
        <v>0.27679985145559949</v>
      </c>
      <c r="AY29">
        <v>0.96056844713265099</v>
      </c>
      <c r="AZ29">
        <v>0.95838609966879251</v>
      </c>
      <c r="BA29">
        <v>0.99948692406231165</v>
      </c>
      <c r="BB29">
        <v>0.9957536042066113</v>
      </c>
      <c r="BC29">
        <v>-0.28394593857126132</v>
      </c>
      <c r="BD29">
        <v>0.48280513678730108</v>
      </c>
      <c r="BE29">
        <v>5.7568397314370752E-2</v>
      </c>
      <c r="BF29">
        <v>16.936285003909511</v>
      </c>
      <c r="BG29">
        <v>0.82351290565936397</v>
      </c>
      <c r="BH29">
        <v>0.82161235164813118</v>
      </c>
      <c r="BI29">
        <v>0.9068843802576031</v>
      </c>
      <c r="BJ29">
        <v>33.872570007819021</v>
      </c>
      <c r="BK29">
        <v>0.70580668527406309</v>
      </c>
      <c r="BL29">
        <v>0.30712844434471748</v>
      </c>
    </row>
    <row r="30" spans="1:64" x14ac:dyDescent="0.25">
      <c r="A30">
        <v>43</v>
      </c>
      <c r="B30">
        <v>0</v>
      </c>
      <c r="C30">
        <v>1</v>
      </c>
      <c r="D30">
        <v>41</v>
      </c>
      <c r="E30">
        <v>5</v>
      </c>
      <c r="F30" s="4">
        <v>61.235616438356168</v>
      </c>
      <c r="G30">
        <v>0</v>
      </c>
      <c r="H30">
        <v>1</v>
      </c>
      <c r="I30" s="7">
        <v>1</v>
      </c>
      <c r="J30">
        <v>0</v>
      </c>
      <c r="K30">
        <v>2</v>
      </c>
      <c r="L30" s="4">
        <v>4</v>
      </c>
      <c r="M30">
        <v>0</v>
      </c>
      <c r="N30">
        <v>0</v>
      </c>
      <c r="O30" s="6">
        <v>0</v>
      </c>
      <c r="P30">
        <v>5.8901599999999998</v>
      </c>
      <c r="Q30">
        <v>2.4769999999999999</v>
      </c>
      <c r="R30">
        <v>11.0794</v>
      </c>
      <c r="S30">
        <v>4.4681092250450209</v>
      </c>
      <c r="T30">
        <v>1.3206216811389879</v>
      </c>
      <c r="U30">
        <v>0.48772074897774231</v>
      </c>
      <c r="V30">
        <v>0.39060951034912927</v>
      </c>
      <c r="W30">
        <v>6.8562407581092791E-2</v>
      </c>
      <c r="X30">
        <v>0.70183372814998468</v>
      </c>
      <c r="Y30">
        <v>6.8562407581092791E-2</v>
      </c>
      <c r="Z30">
        <v>0.35671926428110567</v>
      </c>
      <c r="AA30">
        <v>6.3535205355093216E-2</v>
      </c>
      <c r="AB30">
        <v>0.96571879620945367</v>
      </c>
      <c r="AC30">
        <v>0.96571879620945367</v>
      </c>
      <c r="AD30">
        <v>0.99596691720111208</v>
      </c>
      <c r="AE30">
        <v>0.98628751848378127</v>
      </c>
      <c r="AF30">
        <v>-0.44848550433666262</v>
      </c>
      <c r="AG30">
        <v>0.63619202248144446</v>
      </c>
      <c r="AH30">
        <v>6.8562407581092791E-2</v>
      </c>
      <c r="AI30">
        <v>2.0946538741497052</v>
      </c>
      <c r="AJ30">
        <v>0.73210153280717793</v>
      </c>
      <c r="AK30">
        <v>0.91768227462652718</v>
      </c>
      <c r="AL30">
        <v>0.85144445948396652</v>
      </c>
      <c r="AM30">
        <v>4.1893077482994103</v>
      </c>
      <c r="AN30">
        <v>0.84911986704543529</v>
      </c>
      <c r="AO30">
        <v>0.1147929794825555</v>
      </c>
      <c r="AP30">
        <v>246.5166811730094</v>
      </c>
      <c r="AQ30">
        <v>383.37856130540342</v>
      </c>
      <c r="AR30">
        <v>-32.4710187177416</v>
      </c>
      <c r="AS30">
        <v>5.038959368171688</v>
      </c>
      <c r="AT30">
        <v>1.5168964897182291</v>
      </c>
      <c r="AU30">
        <v>0.53127072210609472</v>
      </c>
      <c r="AV30">
        <v>0.61501713393013013</v>
      </c>
      <c r="AW30">
        <v>1.5138520802574851</v>
      </c>
      <c r="AX30">
        <v>1.127634419079778</v>
      </c>
      <c r="AY30">
        <v>0.77928416646802567</v>
      </c>
      <c r="AZ30">
        <v>0.76398993442997787</v>
      </c>
      <c r="BA30">
        <v>0.99559431079722249</v>
      </c>
      <c r="BB30">
        <v>0.96971477484891477</v>
      </c>
      <c r="BC30">
        <v>-0.1702577553516508</v>
      </c>
      <c r="BD30">
        <v>0.63962181525647055</v>
      </c>
      <c r="BE30">
        <v>0.29676395006723177</v>
      </c>
      <c r="BF30">
        <v>15.672759397315369</v>
      </c>
      <c r="BG30">
        <v>0.28759632575835842</v>
      </c>
      <c r="BH30">
        <v>3.1056855771855298</v>
      </c>
      <c r="BI30">
        <v>0.51708470110958848</v>
      </c>
      <c r="BJ30">
        <v>31.345518794630738</v>
      </c>
      <c r="BK30">
        <v>2.4294416454712389</v>
      </c>
      <c r="BL30">
        <v>1.6389639644724801</v>
      </c>
    </row>
    <row r="31" spans="1:64" x14ac:dyDescent="0.25">
      <c r="A31">
        <v>44</v>
      </c>
      <c r="B31">
        <v>0</v>
      </c>
      <c r="C31">
        <v>4</v>
      </c>
      <c r="D31">
        <v>37</v>
      </c>
      <c r="E31">
        <v>5</v>
      </c>
      <c r="F31" s="4">
        <v>57.673972602739724</v>
      </c>
      <c r="G31">
        <v>0</v>
      </c>
      <c r="H31">
        <v>1</v>
      </c>
      <c r="I31" s="7">
        <v>2</v>
      </c>
      <c r="J31">
        <v>17.003131115459883</v>
      </c>
      <c r="K31">
        <v>2</v>
      </c>
      <c r="L31" s="4">
        <v>4</v>
      </c>
      <c r="M31">
        <v>1</v>
      </c>
      <c r="N31">
        <v>0</v>
      </c>
      <c r="O31" s="6">
        <v>0</v>
      </c>
      <c r="P31">
        <v>15.7166</v>
      </c>
      <c r="Q31">
        <v>35.956000000000003</v>
      </c>
      <c r="R31">
        <v>397.34699999999998</v>
      </c>
      <c r="S31">
        <v>12.90226143343294</v>
      </c>
      <c r="T31">
        <v>95.103715400072787</v>
      </c>
      <c r="U31">
        <v>-2.2741635961943532</v>
      </c>
      <c r="V31">
        <v>6.6418606639948914</v>
      </c>
      <c r="W31">
        <v>0.2096295688062452</v>
      </c>
      <c r="X31">
        <v>0.93872880987268215</v>
      </c>
      <c r="Y31">
        <v>0.20924429189927621</v>
      </c>
      <c r="Z31">
        <v>0.73311110893166564</v>
      </c>
      <c r="AA31">
        <v>0.16394385815698051</v>
      </c>
      <c r="AB31">
        <v>0.89544206686819006</v>
      </c>
      <c r="AC31">
        <v>0.89541638174105875</v>
      </c>
      <c r="AD31">
        <v>0.99580828094894736</v>
      </c>
      <c r="AE31">
        <v>0.97384981458074293</v>
      </c>
      <c r="AF31">
        <v>-0.62045053810734418</v>
      </c>
      <c r="AG31">
        <v>0.97174226027319921</v>
      </c>
      <c r="AH31">
        <v>0.20890717460567829</v>
      </c>
      <c r="AI31">
        <v>3.360596566857792</v>
      </c>
      <c r="AJ31">
        <v>0.1423524667932537</v>
      </c>
      <c r="AK31">
        <v>3.2437326105913211</v>
      </c>
      <c r="AL31">
        <v>0.25335199363649219</v>
      </c>
      <c r="AM31">
        <v>6.721193133715583</v>
      </c>
      <c r="AN31">
        <v>3.032940668797278</v>
      </c>
      <c r="AO31">
        <v>1.7128725582002839</v>
      </c>
      <c r="AP31">
        <v>1676.9592224510191</v>
      </c>
      <c r="AQ31">
        <v>25985.890951464378</v>
      </c>
      <c r="AR31">
        <v>-559.05505918523943</v>
      </c>
      <c r="AS31">
        <v>19.405673495771239</v>
      </c>
      <c r="AT31">
        <v>2.355129156631214</v>
      </c>
      <c r="AU31">
        <v>0.78200113350212885</v>
      </c>
      <c r="AV31">
        <v>0.52676130319883196</v>
      </c>
      <c r="AW31">
        <v>1.312057052610526</v>
      </c>
      <c r="AX31">
        <v>2.0705707760031431</v>
      </c>
      <c r="AY31">
        <v>0.84265204030280216</v>
      </c>
      <c r="AZ31">
        <v>0.83141919497727323</v>
      </c>
      <c r="BA31">
        <v>0.99938551225057826</v>
      </c>
      <c r="BB31">
        <v>0.99191924402318365</v>
      </c>
      <c r="BC31">
        <v>-0.32777567136203728</v>
      </c>
      <c r="BD31">
        <v>0.82479347166549222</v>
      </c>
      <c r="BE31">
        <v>0.19726950020257161</v>
      </c>
      <c r="BF31">
        <v>40.898610936138489</v>
      </c>
      <c r="BG31">
        <v>0.3981270755047604</v>
      </c>
      <c r="BH31">
        <v>2.9907266342451631</v>
      </c>
      <c r="BI31">
        <v>0.62481879411001806</v>
      </c>
      <c r="BJ31">
        <v>81.797221872276992</v>
      </c>
      <c r="BK31">
        <v>2.417895687863036</v>
      </c>
      <c r="BL31">
        <v>5.4402006631006152</v>
      </c>
    </row>
    <row r="32" spans="1:64" x14ac:dyDescent="0.25">
      <c r="A32">
        <v>45</v>
      </c>
      <c r="B32">
        <v>0</v>
      </c>
      <c r="C32">
        <v>4</v>
      </c>
      <c r="D32">
        <v>43</v>
      </c>
      <c r="E32">
        <v>6</v>
      </c>
      <c r="F32" s="4">
        <v>62.104109589041094</v>
      </c>
      <c r="G32">
        <v>1</v>
      </c>
      <c r="H32">
        <v>1</v>
      </c>
      <c r="I32" s="7">
        <v>2</v>
      </c>
      <c r="J32">
        <v>44.104109589041094</v>
      </c>
      <c r="K32">
        <v>2</v>
      </c>
      <c r="L32" s="4">
        <v>4</v>
      </c>
      <c r="M32">
        <v>0</v>
      </c>
      <c r="N32">
        <v>1</v>
      </c>
      <c r="O32" s="6">
        <v>2</v>
      </c>
      <c r="P32">
        <v>16.782499999999999</v>
      </c>
      <c r="Q32">
        <v>8.0960000000000001</v>
      </c>
      <c r="R32">
        <v>101.958</v>
      </c>
      <c r="S32">
        <v>11.446328413569111</v>
      </c>
      <c r="T32">
        <v>271.518266638809</v>
      </c>
      <c r="U32">
        <v>24.025324744058999</v>
      </c>
      <c r="V32">
        <v>10.79276163976574</v>
      </c>
      <c r="W32">
        <v>0.27150326163613558</v>
      </c>
      <c r="X32">
        <v>0.95094423361651836</v>
      </c>
      <c r="Y32">
        <v>0.26541134052668741</v>
      </c>
      <c r="Z32">
        <v>0.83836995721758378</v>
      </c>
      <c r="AA32">
        <v>0.19716491073914691</v>
      </c>
      <c r="AB32">
        <v>0.86830964992156434</v>
      </c>
      <c r="AC32">
        <v>0.86790352184760111</v>
      </c>
      <c r="AD32">
        <v>0.99583129632022616</v>
      </c>
      <c r="AE32">
        <v>0.9705775390649175</v>
      </c>
      <c r="AF32">
        <v>-0.59978282886407153</v>
      </c>
      <c r="AG32">
        <v>0.97406049820395246</v>
      </c>
      <c r="AH32">
        <v>0.26008090955592028</v>
      </c>
      <c r="AI32">
        <v>2.9690244373922692</v>
      </c>
      <c r="AJ32">
        <v>0.1308423485990321</v>
      </c>
      <c r="AK32">
        <v>3.5161877587060371</v>
      </c>
      <c r="AL32">
        <v>0.27379633698735401</v>
      </c>
      <c r="AM32">
        <v>5.9380488747845384</v>
      </c>
      <c r="AN32">
        <v>3.2378957583584969</v>
      </c>
      <c r="AO32">
        <v>2.7660662253504689</v>
      </c>
      <c r="AP32">
        <v>906.06823096199992</v>
      </c>
      <c r="AQ32">
        <v>78704.36122122455</v>
      </c>
      <c r="AR32">
        <v>1814.171906024199</v>
      </c>
      <c r="AS32">
        <v>89.078122449870691</v>
      </c>
      <c r="AT32">
        <v>5.7160328598649812</v>
      </c>
      <c r="AU32">
        <v>0.87966108441004642</v>
      </c>
      <c r="AV32">
        <v>1.117775311833991</v>
      </c>
      <c r="AW32">
        <v>1.987059988059765</v>
      </c>
      <c r="AX32">
        <v>4.3786940089955566</v>
      </c>
      <c r="AY32">
        <v>0.71757583977184369</v>
      </c>
      <c r="AZ32">
        <v>0.69394408668480889</v>
      </c>
      <c r="BA32">
        <v>0.99816072316855065</v>
      </c>
      <c r="BB32">
        <v>0.98132799117610625</v>
      </c>
      <c r="BC32">
        <v>-0.3553875190196632</v>
      </c>
      <c r="BD32">
        <v>0.93295419235805555</v>
      </c>
      <c r="BE32">
        <v>0.29696688413913253</v>
      </c>
      <c r="BF32">
        <v>29.752759339592959</v>
      </c>
      <c r="BG32">
        <v>0.12760289503107791</v>
      </c>
      <c r="BH32">
        <v>4.9351144873786232</v>
      </c>
      <c r="BI32">
        <v>0.30205157488832829</v>
      </c>
      <c r="BJ32">
        <v>59.505518679185911</v>
      </c>
      <c r="BK32">
        <v>3.8899131136441309</v>
      </c>
      <c r="BL32">
        <v>23.698538827433921</v>
      </c>
    </row>
    <row r="33" spans="1:64" x14ac:dyDescent="0.25">
      <c r="A33">
        <v>48</v>
      </c>
      <c r="B33">
        <v>1</v>
      </c>
      <c r="C33">
        <v>3</v>
      </c>
      <c r="D33">
        <v>32</v>
      </c>
      <c r="E33">
        <v>6</v>
      </c>
      <c r="F33" s="4">
        <v>61.654794520547945</v>
      </c>
      <c r="G33">
        <v>0</v>
      </c>
      <c r="H33">
        <v>1</v>
      </c>
      <c r="I33" s="7">
        <v>2</v>
      </c>
      <c r="J33">
        <v>20</v>
      </c>
      <c r="K33">
        <v>0</v>
      </c>
      <c r="L33" s="4">
        <v>3</v>
      </c>
      <c r="M33">
        <v>1</v>
      </c>
      <c r="N33">
        <v>0</v>
      </c>
      <c r="O33" s="6">
        <v>1</v>
      </c>
      <c r="P33">
        <v>9.0122800000000005</v>
      </c>
      <c r="Q33">
        <v>9.5399999999999991</v>
      </c>
      <c r="R33">
        <v>62.564700000000002</v>
      </c>
      <c r="S33">
        <v>4.8018344484907978</v>
      </c>
      <c r="T33">
        <v>15.298333550782489</v>
      </c>
      <c r="U33">
        <v>1.8866374392294689</v>
      </c>
      <c r="V33">
        <v>2.031081826843161</v>
      </c>
      <c r="W33">
        <v>9.579236399147327E-2</v>
      </c>
      <c r="X33">
        <v>0.90999526941639897</v>
      </c>
      <c r="Y33">
        <v>9.579236399147327E-2</v>
      </c>
      <c r="Z33">
        <v>0.45165153218586862</v>
      </c>
      <c r="AA33">
        <v>8.6149367400339738E-2</v>
      </c>
      <c r="AB33">
        <v>0.95210381800426325</v>
      </c>
      <c r="AC33">
        <v>0.95210381800426325</v>
      </c>
      <c r="AD33">
        <v>0.9943651550593251</v>
      </c>
      <c r="AE33">
        <v>0.98084152720170537</v>
      </c>
      <c r="AF33">
        <v>-0.67317224599609804</v>
      </c>
      <c r="AG33">
        <v>0.93157020760406861</v>
      </c>
      <c r="AH33">
        <v>9.579236399147327E-2</v>
      </c>
      <c r="AI33">
        <v>2.0779658357493589</v>
      </c>
      <c r="AJ33">
        <v>0.3770356977136663</v>
      </c>
      <c r="AK33">
        <v>2.0069263246623401</v>
      </c>
      <c r="AL33">
        <v>0.57551853031084632</v>
      </c>
      <c r="AM33">
        <v>4.1559316714987187</v>
      </c>
      <c r="AN33">
        <v>1.9111339606708679</v>
      </c>
      <c r="AO33">
        <v>0.53171854770865878</v>
      </c>
      <c r="AP33">
        <v>586.95862375680383</v>
      </c>
      <c r="AQ33">
        <v>1563.417797996233</v>
      </c>
      <c r="AR33">
        <v>-57.14973926930621</v>
      </c>
      <c r="AS33">
        <v>4.1327337006143008</v>
      </c>
      <c r="AT33">
        <v>0.70146822784814311</v>
      </c>
      <c r="AU33">
        <v>0.70556661396675624</v>
      </c>
      <c r="AV33">
        <v>0.30421803836552852</v>
      </c>
      <c r="AW33">
        <v>0.96322052028574123</v>
      </c>
      <c r="AX33">
        <v>0.60656754854574457</v>
      </c>
      <c r="AY33">
        <v>0.87654804688374288</v>
      </c>
      <c r="AZ33">
        <v>0.87313252061605273</v>
      </c>
      <c r="BA33">
        <v>0.99920344940160644</v>
      </c>
      <c r="BB33">
        <v>0.9902265077028799</v>
      </c>
      <c r="BC33">
        <v>-0.32789855131103052</v>
      </c>
      <c r="BD33">
        <v>0.76866661925139834</v>
      </c>
      <c r="BE33">
        <v>0.21158225052611679</v>
      </c>
      <c r="BF33">
        <v>24.20951796711406</v>
      </c>
      <c r="BG33">
        <v>0.35175041965583448</v>
      </c>
      <c r="BH33">
        <v>2.3368361848894499</v>
      </c>
      <c r="BI33">
        <v>0.54863251694885307</v>
      </c>
      <c r="BJ33">
        <v>48.41903593422812</v>
      </c>
      <c r="BK33">
        <v>2.009313856328061</v>
      </c>
      <c r="BL33">
        <v>1.208550482115611</v>
      </c>
    </row>
    <row r="34" spans="1:64" x14ac:dyDescent="0.25">
      <c r="A34">
        <v>49</v>
      </c>
      <c r="B34">
        <v>0</v>
      </c>
      <c r="C34">
        <v>3</v>
      </c>
      <c r="D34">
        <v>10</v>
      </c>
      <c r="E34">
        <v>5</v>
      </c>
      <c r="F34" s="4">
        <v>47.326027397260276</v>
      </c>
      <c r="G34">
        <v>1</v>
      </c>
      <c r="H34">
        <v>1</v>
      </c>
      <c r="I34" s="7">
        <v>2</v>
      </c>
      <c r="J34">
        <v>0</v>
      </c>
      <c r="K34">
        <v>2</v>
      </c>
      <c r="L34" s="4">
        <v>4</v>
      </c>
      <c r="M34">
        <v>0</v>
      </c>
      <c r="N34">
        <v>0</v>
      </c>
      <c r="O34" s="6">
        <v>0</v>
      </c>
      <c r="P34">
        <v>17.704599999999999</v>
      </c>
      <c r="Q34">
        <v>6.2830000000000004</v>
      </c>
      <c r="R34">
        <v>83.267899999999997</v>
      </c>
      <c r="S34">
        <v>15.78950662567679</v>
      </c>
      <c r="T34">
        <v>276.32958163762748</v>
      </c>
      <c r="U34">
        <v>14.04401033576883</v>
      </c>
      <c r="V34">
        <v>11.17248048176128</v>
      </c>
      <c r="W34">
        <v>0.28729965361575499</v>
      </c>
      <c r="X34">
        <v>0.94987870712678502</v>
      </c>
      <c r="Y34">
        <v>0.27981976703948119</v>
      </c>
      <c r="Z34">
        <v>0.86686281638615426</v>
      </c>
      <c r="AA34">
        <v>0.20601533746927431</v>
      </c>
      <c r="AB34">
        <v>0.86133676424297145</v>
      </c>
      <c r="AC34">
        <v>0.86083810513788694</v>
      </c>
      <c r="AD34">
        <v>0.9955901590211732</v>
      </c>
      <c r="AE34">
        <v>0.96899202462423817</v>
      </c>
      <c r="AF34">
        <v>-0.60047929097506769</v>
      </c>
      <c r="AG34">
        <v>0.97906881395750134</v>
      </c>
      <c r="AH34">
        <v>0.27327486628524172</v>
      </c>
      <c r="AI34">
        <v>3.6148750848629021</v>
      </c>
      <c r="AJ34">
        <v>0.10309200982586531</v>
      </c>
      <c r="AK34">
        <v>3.7473515068274339</v>
      </c>
      <c r="AL34">
        <v>0.20698558813932119</v>
      </c>
      <c r="AM34">
        <v>7.2297501697258042</v>
      </c>
      <c r="AN34">
        <v>3.448714809617468</v>
      </c>
      <c r="AO34">
        <v>2.864945033844259</v>
      </c>
      <c r="AP34">
        <v>1948.582524168015</v>
      </c>
      <c r="AQ34">
        <v>82538.478739369486</v>
      </c>
      <c r="AR34">
        <v>-249.081371565864</v>
      </c>
      <c r="AS34">
        <v>32.655660997206027</v>
      </c>
      <c r="AT34">
        <v>3.4568938286806432</v>
      </c>
      <c r="AU34">
        <v>0.80562028492770488</v>
      </c>
      <c r="AV34">
        <v>0.63002979564669426</v>
      </c>
      <c r="AW34">
        <v>1.4383499467884231</v>
      </c>
      <c r="AX34">
        <v>3.0468701119239059</v>
      </c>
      <c r="AY34">
        <v>0.81846519447624821</v>
      </c>
      <c r="AZ34">
        <v>0.8061412555601003</v>
      </c>
      <c r="BA34">
        <v>0.99958472690587463</v>
      </c>
      <c r="BB34">
        <v>0.99337632438487755</v>
      </c>
      <c r="BC34">
        <v>-0.31521446886320797</v>
      </c>
      <c r="BD34">
        <v>0.83496352819839004</v>
      </c>
      <c r="BE34">
        <v>0.23155215130124679</v>
      </c>
      <c r="BF34">
        <v>44.059985517976557</v>
      </c>
      <c r="BG34">
        <v>0.32993415408198368</v>
      </c>
      <c r="BH34">
        <v>3.298893347937379</v>
      </c>
      <c r="BI34">
        <v>0.56272492087868442</v>
      </c>
      <c r="BJ34">
        <v>88.119971035953071</v>
      </c>
      <c r="BK34">
        <v>2.6464709088869411</v>
      </c>
      <c r="BL34">
        <v>9.0281387064716636</v>
      </c>
    </row>
    <row r="35" spans="1:64" x14ac:dyDescent="0.25">
      <c r="A35">
        <v>50</v>
      </c>
      <c r="B35">
        <v>0</v>
      </c>
      <c r="C35">
        <v>2</v>
      </c>
      <c r="D35">
        <v>13</v>
      </c>
      <c r="E35">
        <v>0</v>
      </c>
      <c r="F35" s="4">
        <v>71.9972602739726</v>
      </c>
      <c r="G35">
        <v>0</v>
      </c>
      <c r="H35">
        <v>1</v>
      </c>
      <c r="I35" s="7">
        <v>2</v>
      </c>
      <c r="J35">
        <v>16.199178082191782</v>
      </c>
      <c r="K35">
        <v>2</v>
      </c>
      <c r="L35" s="4">
        <v>4</v>
      </c>
      <c r="M35">
        <v>1</v>
      </c>
      <c r="N35">
        <v>0</v>
      </c>
      <c r="O35" s="6">
        <v>0</v>
      </c>
      <c r="P35">
        <v>17.329699999999999</v>
      </c>
      <c r="Q35">
        <v>3.9319999999999999</v>
      </c>
      <c r="R35">
        <v>54.428100000000001</v>
      </c>
      <c r="S35">
        <v>21.926527632147099</v>
      </c>
      <c r="T35">
        <v>539.27683098090108</v>
      </c>
      <c r="U35">
        <v>9.5520634760915755</v>
      </c>
      <c r="V35">
        <v>16.610855783762741</v>
      </c>
      <c r="W35">
        <v>0.57013111596320742</v>
      </c>
      <c r="X35">
        <v>0.93358495102273453</v>
      </c>
      <c r="Y35">
        <v>0.49570719517504208</v>
      </c>
      <c r="Z35">
        <v>1.134925879489318</v>
      </c>
      <c r="AA35">
        <v>0.30639488835229911</v>
      </c>
      <c r="AB35">
        <v>0.76453234038516249</v>
      </c>
      <c r="AC35">
        <v>0.75958879449129546</v>
      </c>
      <c r="AD35">
        <v>0.99311157947166429</v>
      </c>
      <c r="AE35">
        <v>0.95110553342010917</v>
      </c>
      <c r="AF35">
        <v>-0.50934971173442622</v>
      </c>
      <c r="AG35">
        <v>0.97228501739622986</v>
      </c>
      <c r="AH35">
        <v>0.43075672561364697</v>
      </c>
      <c r="AI35">
        <v>4.2325335258493384</v>
      </c>
      <c r="AJ35">
        <v>5.9447338223436549E-2</v>
      </c>
      <c r="AK35">
        <v>4.3975356398380931</v>
      </c>
      <c r="AL35">
        <v>0.1112853191716929</v>
      </c>
      <c r="AM35">
        <v>8.465067051698675</v>
      </c>
      <c r="AN35">
        <v>3.8302930923397769</v>
      </c>
      <c r="AO35">
        <v>4.2952467249314861</v>
      </c>
      <c r="AP35">
        <v>987.42558366505887</v>
      </c>
      <c r="AQ35">
        <v>6656.7840292270366</v>
      </c>
      <c r="AR35">
        <v>-181.9382417398289</v>
      </c>
      <c r="AS35">
        <v>7.8673238783172748</v>
      </c>
      <c r="AT35">
        <v>1.8691872735764781</v>
      </c>
      <c r="AU35">
        <v>0.60791089508612817</v>
      </c>
      <c r="AV35">
        <v>0.46193991655087319</v>
      </c>
      <c r="AW35">
        <v>1.1858428730496611</v>
      </c>
      <c r="AX35">
        <v>1.647608001678309</v>
      </c>
      <c r="AY35">
        <v>0.84313109540888698</v>
      </c>
      <c r="AZ35">
        <v>0.83721675911762639</v>
      </c>
      <c r="BA35">
        <v>0.99860214159381244</v>
      </c>
      <c r="BB35">
        <v>0.98802761572361153</v>
      </c>
      <c r="BC35">
        <v>-0.2600786964180844</v>
      </c>
      <c r="BD35">
        <v>0.72769401589924698</v>
      </c>
      <c r="BE35">
        <v>0.2463378772294374</v>
      </c>
      <c r="BF35">
        <v>31.39945184198838</v>
      </c>
      <c r="BG35">
        <v>0.27978853463360709</v>
      </c>
      <c r="BH35">
        <v>2.6550395374882401</v>
      </c>
      <c r="BI35">
        <v>0.44691216064547939</v>
      </c>
      <c r="BJ35">
        <v>62.798903683976768</v>
      </c>
      <c r="BK35">
        <v>2.2078837037234038</v>
      </c>
      <c r="BL35">
        <v>2.4341277879734369</v>
      </c>
    </row>
    <row r="36" spans="1:64" x14ac:dyDescent="0.25">
      <c r="A36">
        <v>52</v>
      </c>
      <c r="B36">
        <v>1</v>
      </c>
      <c r="C36">
        <v>5</v>
      </c>
      <c r="D36">
        <v>0</v>
      </c>
      <c r="E36">
        <v>5</v>
      </c>
      <c r="F36" s="4">
        <v>62.257534246575339</v>
      </c>
      <c r="G36">
        <v>0</v>
      </c>
      <c r="H36">
        <v>1</v>
      </c>
      <c r="I36" s="7">
        <v>2</v>
      </c>
      <c r="J36">
        <v>44.257534246575339</v>
      </c>
      <c r="K36">
        <v>2</v>
      </c>
      <c r="L36" s="4">
        <v>4</v>
      </c>
      <c r="M36">
        <v>1</v>
      </c>
      <c r="N36">
        <v>2</v>
      </c>
      <c r="O36" s="6">
        <v>0</v>
      </c>
      <c r="P36">
        <v>18.610700000000001</v>
      </c>
      <c r="Q36">
        <v>4.6669999999999998</v>
      </c>
      <c r="R36">
        <v>65.452699999999993</v>
      </c>
      <c r="S36">
        <v>20.42005571371158</v>
      </c>
      <c r="T36">
        <v>345.67270221469761</v>
      </c>
      <c r="U36">
        <v>18.050424572948319</v>
      </c>
      <c r="V36">
        <v>13.264019093668979</v>
      </c>
      <c r="W36">
        <v>0.37603451798695631</v>
      </c>
      <c r="X36">
        <v>0.94484168656945267</v>
      </c>
      <c r="Y36">
        <v>0.35853256020018298</v>
      </c>
      <c r="Z36">
        <v>0.97018740436955797</v>
      </c>
      <c r="AA36">
        <v>0.240377349307515</v>
      </c>
      <c r="AB36">
        <v>0.82365071286437064</v>
      </c>
      <c r="AC36">
        <v>0.82248391567858592</v>
      </c>
      <c r="AD36">
        <v>0.99542927944301696</v>
      </c>
      <c r="AE36">
        <v>0.9643058526871342</v>
      </c>
      <c r="AF36">
        <v>-0.5507429157435455</v>
      </c>
      <c r="AG36">
        <v>0.97382282058252756</v>
      </c>
      <c r="AH36">
        <v>0.34321834713675631</v>
      </c>
      <c r="AI36">
        <v>4.1469090126451453</v>
      </c>
      <c r="AJ36">
        <v>8.7074070907920825E-2</v>
      </c>
      <c r="AK36">
        <v>3.964977563006236</v>
      </c>
      <c r="AL36">
        <v>0.17903558805296621</v>
      </c>
      <c r="AM36">
        <v>8.2938180252902907</v>
      </c>
      <c r="AN36">
        <v>3.5761033534742221</v>
      </c>
      <c r="AO36">
        <v>3.4100134029139841</v>
      </c>
      <c r="AP36">
        <v>53.586013953507567</v>
      </c>
      <c r="AQ36">
        <v>62.189528986638393</v>
      </c>
      <c r="AR36">
        <v>7.4466509013049258</v>
      </c>
      <c r="AS36">
        <v>2.2582197830201238</v>
      </c>
      <c r="AT36">
        <v>0.36705400678220529</v>
      </c>
      <c r="AU36">
        <v>0.7200501765182109</v>
      </c>
      <c r="AV36">
        <v>0.2802816146390027</v>
      </c>
      <c r="AW36">
        <v>0.9436667898262725</v>
      </c>
      <c r="AX36">
        <v>0.28534808578375143</v>
      </c>
      <c r="AY36">
        <v>0.87202677598972633</v>
      </c>
      <c r="AZ36">
        <v>0.86833250546360918</v>
      </c>
      <c r="BA36">
        <v>0.99839351459503523</v>
      </c>
      <c r="BB36">
        <v>0.98278902598239748</v>
      </c>
      <c r="BC36">
        <v>-0.31563715761736361</v>
      </c>
      <c r="BD36">
        <v>0.75535820275519372</v>
      </c>
      <c r="BE36">
        <v>0.2245989915314022</v>
      </c>
      <c r="BF36">
        <v>7.2878799742485816</v>
      </c>
      <c r="BG36">
        <v>0.38338792041737801</v>
      </c>
      <c r="BH36">
        <v>2.3479095390077149</v>
      </c>
      <c r="BI36">
        <v>0.5977424238019583</v>
      </c>
      <c r="BJ36">
        <v>14.57575994849717</v>
      </c>
      <c r="BK36">
        <v>1.999460371696175</v>
      </c>
      <c r="BL36">
        <v>0.65631844745058232</v>
      </c>
    </row>
    <row r="37" spans="1:64" x14ac:dyDescent="0.25">
      <c r="A37">
        <v>54</v>
      </c>
      <c r="B37">
        <v>0</v>
      </c>
      <c r="C37">
        <v>3</v>
      </c>
      <c r="D37">
        <v>31</v>
      </c>
      <c r="E37">
        <v>0</v>
      </c>
      <c r="F37" s="4">
        <v>61.728767123287675</v>
      </c>
      <c r="G37">
        <v>0</v>
      </c>
      <c r="H37">
        <v>1</v>
      </c>
      <c r="I37" s="7">
        <v>2</v>
      </c>
      <c r="J37">
        <v>65.593150684931516</v>
      </c>
      <c r="K37">
        <v>0</v>
      </c>
      <c r="L37" s="4">
        <v>3</v>
      </c>
      <c r="M37">
        <v>0</v>
      </c>
      <c r="N37">
        <v>1</v>
      </c>
      <c r="O37" s="6">
        <v>0</v>
      </c>
      <c r="P37">
        <v>22.025099999999998</v>
      </c>
      <c r="Q37">
        <v>13.334</v>
      </c>
      <c r="R37">
        <v>218.52699999999999</v>
      </c>
      <c r="S37">
        <v>34.508961168223827</v>
      </c>
      <c r="T37">
        <v>568.72408047471231</v>
      </c>
      <c r="U37">
        <v>-13.68243428497496</v>
      </c>
      <c r="V37">
        <v>16.868850860668498</v>
      </c>
      <c r="W37">
        <v>0.45616764113006458</v>
      </c>
      <c r="X37">
        <v>0.94722764083046529</v>
      </c>
      <c r="Y37">
        <v>0.34747337231895631</v>
      </c>
      <c r="Z37">
        <v>1.064102263754243</v>
      </c>
      <c r="AA37">
        <v>0.33051178283653321</v>
      </c>
      <c r="AB37">
        <v>0.84437016869317039</v>
      </c>
      <c r="AC37">
        <v>0.83713274072163257</v>
      </c>
      <c r="AD37">
        <v>0.99554568633693741</v>
      </c>
      <c r="AE37">
        <v>0.96923482916900139</v>
      </c>
      <c r="AF37">
        <v>-0.58827003188850457</v>
      </c>
      <c r="AG37">
        <v>0.97852973470640181</v>
      </c>
      <c r="AH37">
        <v>0.25244953292578198</v>
      </c>
      <c r="AI37">
        <v>5.5139926106248014</v>
      </c>
      <c r="AJ37">
        <v>9.9836220563873965E-2</v>
      </c>
      <c r="AK37">
        <v>3.8381145786845781</v>
      </c>
      <c r="AL37">
        <v>0.19621415569436401</v>
      </c>
      <c r="AM37">
        <v>11.027985221249599</v>
      </c>
      <c r="AN37">
        <v>3.4938569969084559</v>
      </c>
      <c r="AO37">
        <v>4.33125462544964</v>
      </c>
      <c r="AP37">
        <v>1494.170036942817</v>
      </c>
      <c r="AQ37">
        <v>132912.64576157721</v>
      </c>
      <c r="AR37">
        <v>-2355.997505098067</v>
      </c>
      <c r="AS37">
        <v>53.59866233918823</v>
      </c>
      <c r="AT37">
        <v>3.973810720086425</v>
      </c>
      <c r="AU37">
        <v>0.86126178628837025</v>
      </c>
      <c r="AV37">
        <v>0.63961068320709991</v>
      </c>
      <c r="AW37">
        <v>1.3506166618430051</v>
      </c>
      <c r="AX37">
        <v>3.5468927613000911</v>
      </c>
      <c r="AY37">
        <v>0.84908922982404633</v>
      </c>
      <c r="AZ37">
        <v>0.83732535494787108</v>
      </c>
      <c r="BA37">
        <v>0.9986981587468553</v>
      </c>
      <c r="BB37">
        <v>0.98930423438609183</v>
      </c>
      <c r="BC37">
        <v>-0.30700248268873548</v>
      </c>
      <c r="BD37">
        <v>0.77957686262100501</v>
      </c>
      <c r="BE37">
        <v>0.1614189908026244</v>
      </c>
      <c r="BF37">
        <v>38.493673065039111</v>
      </c>
      <c r="BG37">
        <v>0.46028132888057571</v>
      </c>
      <c r="BH37">
        <v>2.667606108190526</v>
      </c>
      <c r="BI37">
        <v>0.67006945292098485</v>
      </c>
      <c r="BJ37">
        <v>76.987346130078194</v>
      </c>
      <c r="BK37">
        <v>2.161277034450491</v>
      </c>
      <c r="BL37">
        <v>14.393118264818661</v>
      </c>
    </row>
    <row r="38" spans="1:64" x14ac:dyDescent="0.25">
      <c r="A38">
        <v>55</v>
      </c>
      <c r="B38">
        <v>1</v>
      </c>
      <c r="C38">
        <v>4</v>
      </c>
      <c r="D38">
        <v>0</v>
      </c>
      <c r="E38">
        <v>6</v>
      </c>
      <c r="F38" s="4">
        <v>67.783561643835611</v>
      </c>
      <c r="G38">
        <v>0</v>
      </c>
      <c r="H38">
        <v>1</v>
      </c>
      <c r="I38" s="7">
        <v>2</v>
      </c>
      <c r="J38">
        <v>74.675342465753417</v>
      </c>
      <c r="K38">
        <v>2</v>
      </c>
      <c r="L38" s="4">
        <v>4</v>
      </c>
      <c r="M38">
        <v>0</v>
      </c>
      <c r="N38">
        <v>0</v>
      </c>
      <c r="O38" s="6">
        <v>1</v>
      </c>
      <c r="P38">
        <v>13.888400000000001</v>
      </c>
      <c r="Q38">
        <v>10.384</v>
      </c>
      <c r="R38">
        <v>108.169</v>
      </c>
      <c r="S38">
        <v>13.04613869004276</v>
      </c>
      <c r="T38">
        <v>145.16704469953331</v>
      </c>
      <c r="U38">
        <v>0.51406985803488636</v>
      </c>
      <c r="V38">
        <v>7.3202488541127906</v>
      </c>
      <c r="W38">
        <v>0.23907244346434819</v>
      </c>
      <c r="X38">
        <v>0.93674105926093332</v>
      </c>
      <c r="Y38">
        <v>0.18553386099990141</v>
      </c>
      <c r="Z38">
        <v>0.72881110412924055</v>
      </c>
      <c r="AA38">
        <v>0.2032589293916966</v>
      </c>
      <c r="AB38">
        <v>0.91615616657745713</v>
      </c>
      <c r="AC38">
        <v>0.91258692774649397</v>
      </c>
      <c r="AD38">
        <v>0.99533977056270806</v>
      </c>
      <c r="AE38">
        <v>0.97755185879812956</v>
      </c>
      <c r="AF38">
        <v>-0.65223907515855706</v>
      </c>
      <c r="AG38">
        <v>0.96161298807335827</v>
      </c>
      <c r="AH38">
        <v>0.1386876013435103</v>
      </c>
      <c r="AI38">
        <v>3.357905600044099</v>
      </c>
      <c r="AJ38">
        <v>0.25034337012381008</v>
      </c>
      <c r="AK38">
        <v>2.689141665941932</v>
      </c>
      <c r="AL38">
        <v>0.44445411043846927</v>
      </c>
      <c r="AM38">
        <v>6.7158112000881971</v>
      </c>
      <c r="AN38">
        <v>2.5254829330805162</v>
      </c>
      <c r="AO38">
        <v>1.8898303243942851</v>
      </c>
      <c r="AP38">
        <v>843.47662843998773</v>
      </c>
      <c r="AQ38">
        <v>5601.325348071794</v>
      </c>
      <c r="AR38">
        <v>-188.2025206889403</v>
      </c>
      <c r="AS38">
        <v>9.7013507627322522</v>
      </c>
      <c r="AT38">
        <v>1.741957659585067</v>
      </c>
      <c r="AU38">
        <v>0.69415006762087372</v>
      </c>
      <c r="AV38">
        <v>0.49135174865856118</v>
      </c>
      <c r="AW38">
        <v>1.263410133306065</v>
      </c>
      <c r="AX38">
        <v>1.4931600979760871</v>
      </c>
      <c r="AY38">
        <v>0.83441746090061664</v>
      </c>
      <c r="AZ38">
        <v>0.82654334127763385</v>
      </c>
      <c r="BA38">
        <v>0.99900352980872476</v>
      </c>
      <c r="BB38">
        <v>0.98890639923280332</v>
      </c>
      <c r="BC38">
        <v>-0.24401798088792959</v>
      </c>
      <c r="BD38">
        <v>0.71864024261657944</v>
      </c>
      <c r="BE38">
        <v>0.24549842963331681</v>
      </c>
      <c r="BF38">
        <v>29.008390381724649</v>
      </c>
      <c r="BG38">
        <v>0.31420966424711683</v>
      </c>
      <c r="BH38">
        <v>2.7444315918157098</v>
      </c>
      <c r="BI38">
        <v>0.51906594605849143</v>
      </c>
      <c r="BJ38">
        <v>58.016780763449319</v>
      </c>
      <c r="BK38">
        <v>2.2555120564802751</v>
      </c>
      <c r="BL38">
        <v>2.8608271055793302</v>
      </c>
    </row>
    <row r="39" spans="1:64" x14ac:dyDescent="0.25">
      <c r="A39">
        <v>56</v>
      </c>
      <c r="B39">
        <v>0</v>
      </c>
      <c r="C39">
        <v>2</v>
      </c>
      <c r="D39">
        <v>0</v>
      </c>
      <c r="E39">
        <v>6</v>
      </c>
      <c r="F39" s="4">
        <v>49.868493150684934</v>
      </c>
      <c r="G39">
        <v>0</v>
      </c>
      <c r="H39">
        <v>1</v>
      </c>
      <c r="I39" s="7">
        <v>2</v>
      </c>
      <c r="J39">
        <v>31.868493150684934</v>
      </c>
      <c r="K39">
        <v>2</v>
      </c>
      <c r="L39" s="4">
        <v>4</v>
      </c>
      <c r="M39">
        <v>1</v>
      </c>
      <c r="N39">
        <v>1</v>
      </c>
      <c r="O39" s="6">
        <v>0</v>
      </c>
      <c r="P39">
        <v>9.7828400000000002</v>
      </c>
      <c r="Q39">
        <v>3.907</v>
      </c>
      <c r="R39">
        <v>30.177800000000001</v>
      </c>
      <c r="S39">
        <v>10.54726718855084</v>
      </c>
      <c r="T39">
        <v>43.933973915538317</v>
      </c>
      <c r="U39">
        <v>0.72572731336569984</v>
      </c>
      <c r="V39">
        <v>4.2045087888253727</v>
      </c>
      <c r="W39">
        <v>0.29560894092258139</v>
      </c>
      <c r="X39">
        <v>0.86863178132734054</v>
      </c>
      <c r="Y39">
        <v>0.29394433457846508</v>
      </c>
      <c r="Z39">
        <v>0.85683122467791939</v>
      </c>
      <c r="AA39">
        <v>0.2025844698130444</v>
      </c>
      <c r="AB39">
        <v>0.85330526710145349</v>
      </c>
      <c r="AC39">
        <v>0.85319429334517904</v>
      </c>
      <c r="AD39">
        <v>0.99201731756835243</v>
      </c>
      <c r="AE39">
        <v>0.95803767731636413</v>
      </c>
      <c r="AF39">
        <v>-0.48836105904898791</v>
      </c>
      <c r="AG39">
        <v>0.92837912222668295</v>
      </c>
      <c r="AH39">
        <v>0.29248780402736341</v>
      </c>
      <c r="AI39">
        <v>3.0934078012891302</v>
      </c>
      <c r="AJ39">
        <v>0.15219715931794439</v>
      </c>
      <c r="AK39">
        <v>3.1539045102708778</v>
      </c>
      <c r="AL39">
        <v>0.2418030246606763</v>
      </c>
      <c r="AM39">
        <v>6.1868156025782604</v>
      </c>
      <c r="AN39">
        <v>2.8548788032151702</v>
      </c>
      <c r="AO39">
        <v>1.1250294324369881</v>
      </c>
      <c r="AP39">
        <v>1238.0643808717309</v>
      </c>
      <c r="AQ39">
        <v>31125.107669202029</v>
      </c>
      <c r="AR39">
        <v>641.23981837042368</v>
      </c>
      <c r="AS39">
        <v>30.146935477013891</v>
      </c>
      <c r="AT39">
        <v>3.489996759105281</v>
      </c>
      <c r="AU39">
        <v>0.79031024416193918</v>
      </c>
      <c r="AV39">
        <v>0.83107069069371542</v>
      </c>
      <c r="AW39">
        <v>1.688740644223012</v>
      </c>
      <c r="AX39">
        <v>2.772941237046179</v>
      </c>
      <c r="AY39">
        <v>0.74557400285644604</v>
      </c>
      <c r="AZ39">
        <v>0.7302900279560175</v>
      </c>
      <c r="BA39">
        <v>0.99921528720787123</v>
      </c>
      <c r="BB39">
        <v>0.98812430587402622</v>
      </c>
      <c r="BC39">
        <v>-0.24881216868039491</v>
      </c>
      <c r="BD39">
        <v>0.79885300895663458</v>
      </c>
      <c r="BE39">
        <v>0.34170618789285362</v>
      </c>
      <c r="BF39">
        <v>35.091304004961849</v>
      </c>
      <c r="BG39">
        <v>0.1675024620142091</v>
      </c>
      <c r="BH39">
        <v>3.8044879874425228</v>
      </c>
      <c r="BI39">
        <v>0.27667284562643479</v>
      </c>
      <c r="BJ39">
        <v>70.182608009923712</v>
      </c>
      <c r="BK39">
        <v>2.9754949079056181</v>
      </c>
      <c r="BL39">
        <v>8.409233059029793</v>
      </c>
    </row>
    <row r="40" spans="1:64" x14ac:dyDescent="0.25">
      <c r="A40">
        <v>57</v>
      </c>
      <c r="B40">
        <v>1</v>
      </c>
      <c r="C40">
        <v>4</v>
      </c>
      <c r="D40">
        <v>17</v>
      </c>
      <c r="E40">
        <v>6</v>
      </c>
      <c r="F40" s="4">
        <v>52.246575342465754</v>
      </c>
      <c r="G40">
        <v>0</v>
      </c>
      <c r="H40">
        <v>1</v>
      </c>
      <c r="I40" s="7">
        <v>2</v>
      </c>
      <c r="J40">
        <v>36.692759295499016</v>
      </c>
      <c r="K40">
        <v>1</v>
      </c>
      <c r="L40" s="4">
        <v>4</v>
      </c>
      <c r="M40">
        <v>1</v>
      </c>
      <c r="N40">
        <v>0</v>
      </c>
      <c r="O40" s="6">
        <v>0</v>
      </c>
      <c r="P40">
        <v>15.5893</v>
      </c>
      <c r="Q40">
        <v>17.638000000000002</v>
      </c>
      <c r="R40">
        <v>207.55</v>
      </c>
      <c r="S40">
        <v>19.765691745067389</v>
      </c>
      <c r="T40">
        <v>36.7492300279322</v>
      </c>
      <c r="U40">
        <v>-2.7876739436989899</v>
      </c>
      <c r="V40">
        <v>3.5017359145652192</v>
      </c>
      <c r="W40">
        <v>0.23787550836565091</v>
      </c>
      <c r="X40">
        <v>0.87182132359194364</v>
      </c>
      <c r="Y40">
        <v>0.2365903595660124</v>
      </c>
      <c r="Z40">
        <v>0.77671430202689262</v>
      </c>
      <c r="AA40">
        <v>0.17773088506490231</v>
      </c>
      <c r="AB40">
        <v>0.88191901168360032</v>
      </c>
      <c r="AC40">
        <v>0.88183333509695772</v>
      </c>
      <c r="AD40">
        <v>0.99524539960355418</v>
      </c>
      <c r="AE40">
        <v>0.97044405434313219</v>
      </c>
      <c r="AF40">
        <v>-0.52315479850599389</v>
      </c>
      <c r="AG40">
        <v>0.92910997245093374</v>
      </c>
      <c r="AH40">
        <v>0.23546585436632891</v>
      </c>
      <c r="AI40">
        <v>4.3530660215779227</v>
      </c>
      <c r="AJ40">
        <v>0.19813492648109729</v>
      </c>
      <c r="AK40">
        <v>2.8880977625402902</v>
      </c>
      <c r="AL40">
        <v>0.30830681359942719</v>
      </c>
      <c r="AM40">
        <v>8.7061320431558453</v>
      </c>
      <c r="AN40">
        <v>2.648258566810227</v>
      </c>
      <c r="AO40">
        <v>0.93490285573271725</v>
      </c>
      <c r="AP40">
        <v>431.41461200604368</v>
      </c>
      <c r="AQ40">
        <v>788.1171198356792</v>
      </c>
      <c r="AR40">
        <v>35.081703865585631</v>
      </c>
      <c r="AS40">
        <v>4.3686528488150156</v>
      </c>
      <c r="AT40">
        <v>0.76326865768442353</v>
      </c>
      <c r="AU40">
        <v>0.70253502302139681</v>
      </c>
      <c r="AV40">
        <v>0.36283775729854062</v>
      </c>
      <c r="AW40">
        <v>1.0675672759479611</v>
      </c>
      <c r="AX40">
        <v>0.62636252869517128</v>
      </c>
      <c r="AY40">
        <v>0.85087884772663136</v>
      </c>
      <c r="AZ40">
        <v>0.84669472412910252</v>
      </c>
      <c r="BA40">
        <v>0.99935636282315943</v>
      </c>
      <c r="BB40">
        <v>0.98991819000479297</v>
      </c>
      <c r="BC40">
        <v>-0.25470565481247898</v>
      </c>
      <c r="BD40">
        <v>0.69580852146036842</v>
      </c>
      <c r="BE40">
        <v>0.2554922212242236</v>
      </c>
      <c r="BF40">
        <v>20.748813259578021</v>
      </c>
      <c r="BG40">
        <v>0.3084442146389782</v>
      </c>
      <c r="BH40">
        <v>2.381910977236422</v>
      </c>
      <c r="BI40">
        <v>0.479773411387106</v>
      </c>
      <c r="BJ40">
        <v>41.497626519156029</v>
      </c>
      <c r="BK40">
        <v>1.9990390234132791</v>
      </c>
      <c r="BL40">
        <v>1.28298037662486</v>
      </c>
    </row>
    <row r="41" spans="1:64" x14ac:dyDescent="0.25">
      <c r="A41">
        <v>58</v>
      </c>
      <c r="B41">
        <v>0</v>
      </c>
      <c r="C41">
        <v>4</v>
      </c>
      <c r="D41">
        <v>20</v>
      </c>
      <c r="E41">
        <v>6</v>
      </c>
      <c r="F41" s="4">
        <v>54.131506849315066</v>
      </c>
      <c r="G41">
        <v>1</v>
      </c>
      <c r="H41">
        <v>1</v>
      </c>
      <c r="I41" s="7">
        <v>2</v>
      </c>
      <c r="J41">
        <v>0</v>
      </c>
      <c r="K41">
        <v>2</v>
      </c>
      <c r="L41" s="4">
        <v>4</v>
      </c>
      <c r="M41">
        <v>0</v>
      </c>
      <c r="N41">
        <v>0</v>
      </c>
      <c r="O41" s="6">
        <v>0</v>
      </c>
      <c r="P41">
        <v>13.4802</v>
      </c>
      <c r="Q41">
        <v>28.283999999999999</v>
      </c>
      <c r="R41">
        <v>279.36700000000002</v>
      </c>
      <c r="S41">
        <v>12.358171826115051</v>
      </c>
      <c r="T41">
        <v>98.307482554999595</v>
      </c>
      <c r="U41">
        <v>0.5215936629423169</v>
      </c>
      <c r="V41">
        <v>6.6913000743462794</v>
      </c>
      <c r="W41">
        <v>0.19344998847007591</v>
      </c>
      <c r="X41">
        <v>0.94373563326881416</v>
      </c>
      <c r="Y41">
        <v>0.1932867218098136</v>
      </c>
      <c r="Z41">
        <v>0.70124388480197597</v>
      </c>
      <c r="AA41">
        <v>0.15444017041717681</v>
      </c>
      <c r="AB41">
        <v>0.9033838502051369</v>
      </c>
      <c r="AC41">
        <v>0.90337296576111936</v>
      </c>
      <c r="AD41">
        <v>0.99477228382510718</v>
      </c>
      <c r="AE41">
        <v>0.97239052664610293</v>
      </c>
      <c r="AF41">
        <v>-0.63773051903336575</v>
      </c>
      <c r="AG41">
        <v>0.97405258788868909</v>
      </c>
      <c r="AH41">
        <v>0.19314386348208409</v>
      </c>
      <c r="AI41">
        <v>3.2761142473465479</v>
      </c>
      <c r="AJ41">
        <v>0.14994693672665421</v>
      </c>
      <c r="AK41">
        <v>3.2041917242081102</v>
      </c>
      <c r="AL41">
        <v>0.26705278503688812</v>
      </c>
      <c r="AM41">
        <v>6.5522284946930966</v>
      </c>
      <c r="AN41">
        <v>3.0101101753481121</v>
      </c>
      <c r="AO41">
        <v>1.721187515704089</v>
      </c>
      <c r="AP41">
        <v>1210.3002693115691</v>
      </c>
      <c r="AQ41">
        <v>24792.344061185209</v>
      </c>
      <c r="AR41">
        <v>-591.48760914185812</v>
      </c>
      <c r="AS41">
        <v>23.64334713132709</v>
      </c>
      <c r="AT41">
        <v>1.8179763206821089</v>
      </c>
      <c r="AU41">
        <v>0.85684629435197412</v>
      </c>
      <c r="AV41">
        <v>0.52608182128390435</v>
      </c>
      <c r="AW41">
        <v>1.3566297063857169</v>
      </c>
      <c r="AX41">
        <v>1.531602039600144</v>
      </c>
      <c r="AY41">
        <v>0.82840163310297288</v>
      </c>
      <c r="AZ41">
        <v>0.81595790980522065</v>
      </c>
      <c r="BA41">
        <v>0.99909190555762173</v>
      </c>
      <c r="BB41">
        <v>0.98886316598088864</v>
      </c>
      <c r="BC41">
        <v>-0.37248886573858969</v>
      </c>
      <c r="BD41">
        <v>0.88037891876490115</v>
      </c>
      <c r="BE41">
        <v>0.2200157211298179</v>
      </c>
      <c r="BF41">
        <v>34.71086036010125</v>
      </c>
      <c r="BG41">
        <v>0.3345209568477886</v>
      </c>
      <c r="BH41">
        <v>3.3517700606442862</v>
      </c>
      <c r="BI41">
        <v>0.57025219522030657</v>
      </c>
      <c r="BJ41">
        <v>69.421720720202501</v>
      </c>
      <c r="BK41">
        <v>2.730534229780361</v>
      </c>
      <c r="BL41">
        <v>6.3653308630022991</v>
      </c>
    </row>
    <row r="42" spans="1:64" x14ac:dyDescent="0.25">
      <c r="A42">
        <v>60</v>
      </c>
      <c r="B42">
        <v>1</v>
      </c>
      <c r="C42">
        <v>4</v>
      </c>
      <c r="D42">
        <v>41</v>
      </c>
      <c r="E42">
        <v>5</v>
      </c>
      <c r="F42" s="4">
        <v>61.632876712328766</v>
      </c>
      <c r="G42">
        <v>0</v>
      </c>
      <c r="H42">
        <v>1</v>
      </c>
      <c r="I42" s="7">
        <v>2</v>
      </c>
      <c r="J42">
        <v>22.816438356164383</v>
      </c>
      <c r="K42">
        <v>2</v>
      </c>
      <c r="L42" s="4">
        <v>4</v>
      </c>
      <c r="M42">
        <v>1</v>
      </c>
      <c r="N42">
        <v>0</v>
      </c>
      <c r="O42" s="6">
        <v>0</v>
      </c>
      <c r="P42">
        <v>11.5451</v>
      </c>
      <c r="Q42">
        <v>24.831</v>
      </c>
      <c r="R42">
        <v>211.75700000000001</v>
      </c>
      <c r="S42">
        <v>10.367066540025171</v>
      </c>
      <c r="T42">
        <v>49.020073689623857</v>
      </c>
      <c r="U42">
        <v>-2.3931195751633361</v>
      </c>
      <c r="V42">
        <v>4.9256990702216861</v>
      </c>
      <c r="W42">
        <v>0.16427248060320271</v>
      </c>
      <c r="X42">
        <v>0.93538966107337351</v>
      </c>
      <c r="Y42">
        <v>0.16426618683958699</v>
      </c>
      <c r="Z42">
        <v>0.63724466866910678</v>
      </c>
      <c r="AA42">
        <v>0.13591795519676511</v>
      </c>
      <c r="AB42">
        <v>0.91786795554080902</v>
      </c>
      <c r="AC42">
        <v>0.917867535956568</v>
      </c>
      <c r="AD42">
        <v>0.99556022874219852</v>
      </c>
      <c r="AE42">
        <v>0.97653351426869484</v>
      </c>
      <c r="AF42">
        <v>-0.64195291152369716</v>
      </c>
      <c r="AG42">
        <v>0.96462761558609089</v>
      </c>
      <c r="AH42">
        <v>0.16426067979642331</v>
      </c>
      <c r="AI42">
        <v>3.0292747295524709</v>
      </c>
      <c r="AJ42">
        <v>0.19182565242437569</v>
      </c>
      <c r="AK42">
        <v>2.8485354452500888</v>
      </c>
      <c r="AL42">
        <v>0.32391301063796951</v>
      </c>
      <c r="AM42">
        <v>6.0585494591049427</v>
      </c>
      <c r="AN42">
        <v>2.6842275572526559</v>
      </c>
      <c r="AO42">
        <v>1.272492887706222</v>
      </c>
      <c r="AP42">
        <v>637.59191118591116</v>
      </c>
      <c r="AQ42">
        <v>604.5456711473588</v>
      </c>
      <c r="AR42">
        <v>-14.702710939539861</v>
      </c>
      <c r="AS42">
        <v>4.0632013511874669</v>
      </c>
      <c r="AT42">
        <v>0.92323067960136129</v>
      </c>
      <c r="AU42">
        <v>0.62507483774478034</v>
      </c>
      <c r="AV42">
        <v>0.40995856682040738</v>
      </c>
      <c r="AW42">
        <v>1.164615070448312</v>
      </c>
      <c r="AX42">
        <v>0.75113829096533447</v>
      </c>
      <c r="AY42">
        <v>0.83460796654290292</v>
      </c>
      <c r="AZ42">
        <v>0.82881774048464762</v>
      </c>
      <c r="BA42">
        <v>0.99940828990845376</v>
      </c>
      <c r="BB42">
        <v>0.99003086491695325</v>
      </c>
      <c r="BC42">
        <v>-0.27979216582489153</v>
      </c>
      <c r="BD42">
        <v>0.77158850924910105</v>
      </c>
      <c r="BE42">
        <v>0.27418204881600722</v>
      </c>
      <c r="BF42">
        <v>25.23503075086796</v>
      </c>
      <c r="BG42">
        <v>0.24504676788374949</v>
      </c>
      <c r="BH42">
        <v>2.8842583297431461</v>
      </c>
      <c r="BI42">
        <v>0.42294386206896262</v>
      </c>
      <c r="BJ42">
        <v>50.470061501735891</v>
      </c>
      <c r="BK42">
        <v>2.386860941343091</v>
      </c>
      <c r="BL42">
        <v>1.246608007697207</v>
      </c>
    </row>
    <row r="43" spans="1:64" x14ac:dyDescent="0.25">
      <c r="A43">
        <v>62</v>
      </c>
      <c r="B43">
        <v>0</v>
      </c>
      <c r="C43">
        <v>3</v>
      </c>
      <c r="D43">
        <v>42</v>
      </c>
      <c r="E43">
        <v>0</v>
      </c>
      <c r="F43" s="4">
        <v>78.906849315068499</v>
      </c>
      <c r="G43">
        <v>0</v>
      </c>
      <c r="H43">
        <v>1</v>
      </c>
      <c r="I43" s="7">
        <v>2</v>
      </c>
      <c r="J43">
        <v>45.680136986301378</v>
      </c>
      <c r="K43">
        <v>1</v>
      </c>
      <c r="L43" s="4">
        <v>3</v>
      </c>
      <c r="M43">
        <v>0</v>
      </c>
      <c r="N43">
        <v>1</v>
      </c>
      <c r="O43" s="6">
        <v>0</v>
      </c>
      <c r="P43">
        <v>10.8477</v>
      </c>
      <c r="Q43">
        <v>7.06</v>
      </c>
      <c r="R43">
        <v>57.433199999999999</v>
      </c>
      <c r="S43">
        <v>12.10953971386154</v>
      </c>
      <c r="T43">
        <v>32.129196567673837</v>
      </c>
      <c r="U43">
        <v>0.75542349227952466</v>
      </c>
      <c r="V43">
        <v>3.456771330339699</v>
      </c>
      <c r="W43">
        <v>0.25856842278999798</v>
      </c>
      <c r="X43">
        <v>0.86050800155547802</v>
      </c>
      <c r="Y43">
        <v>0.25799237662578012</v>
      </c>
      <c r="Z43">
        <v>0.81229358022924358</v>
      </c>
      <c r="AA43">
        <v>0.18846808252164529</v>
      </c>
      <c r="AB43">
        <v>0.87109981938114622</v>
      </c>
      <c r="AC43">
        <v>0.87106141630353184</v>
      </c>
      <c r="AD43">
        <v>0.9930139995712064</v>
      </c>
      <c r="AE43">
        <v>0.96315423273496392</v>
      </c>
      <c r="AF43">
        <v>-0.49082125858846781</v>
      </c>
      <c r="AG43">
        <v>0.92093458203622258</v>
      </c>
      <c r="AH43">
        <v>0.25748833623208928</v>
      </c>
      <c r="AI43">
        <v>3.3629688501160921</v>
      </c>
      <c r="AJ43">
        <v>0.17960704010713141</v>
      </c>
      <c r="AK43">
        <v>2.964691065718009</v>
      </c>
      <c r="AL43">
        <v>0.29827244980271939</v>
      </c>
      <c r="AM43">
        <v>6.7259377002321843</v>
      </c>
      <c r="AN43">
        <v>2.7042801728592032</v>
      </c>
      <c r="AO43">
        <v>0.92883493828242414</v>
      </c>
      <c r="AP43">
        <v>469.02061369155678</v>
      </c>
      <c r="AQ43">
        <v>2190.415841486365</v>
      </c>
      <c r="AR43">
        <v>-113.8551703025072</v>
      </c>
      <c r="AS43">
        <v>8.8945324313822098</v>
      </c>
      <c r="AT43">
        <v>2.443361851078373</v>
      </c>
      <c r="AU43">
        <v>0.56299877890628813</v>
      </c>
      <c r="AV43">
        <v>0.62582626469207103</v>
      </c>
      <c r="AW43">
        <v>1.4636954170157359</v>
      </c>
      <c r="AX43">
        <v>2.0382716716247979</v>
      </c>
      <c r="AY43">
        <v>0.81251633829733294</v>
      </c>
      <c r="AZ43">
        <v>0.7992961508077292</v>
      </c>
      <c r="BA43">
        <v>0.99689073135750672</v>
      </c>
      <c r="BB43">
        <v>0.97953645450288862</v>
      </c>
      <c r="BC43">
        <v>-0.19402055158351789</v>
      </c>
      <c r="BD43">
        <v>0.65618593724713614</v>
      </c>
      <c r="BE43">
        <v>0.23308547668096449</v>
      </c>
      <c r="BF43">
        <v>21.619598016396179</v>
      </c>
      <c r="BG43">
        <v>0.36209204242604992</v>
      </c>
      <c r="BH43">
        <v>2.8578578140359259</v>
      </c>
      <c r="BI43">
        <v>0.58893785020170286</v>
      </c>
      <c r="BJ43">
        <v>43.239196032792378</v>
      </c>
      <c r="BK43">
        <v>2.2741899098418452</v>
      </c>
      <c r="BL43">
        <v>2.8344735706151449</v>
      </c>
    </row>
    <row r="44" spans="1:64" x14ac:dyDescent="0.25">
      <c r="A44">
        <v>64</v>
      </c>
      <c r="B44">
        <v>0</v>
      </c>
      <c r="C44">
        <v>3</v>
      </c>
      <c r="D44">
        <v>41</v>
      </c>
      <c r="E44">
        <v>5</v>
      </c>
      <c r="F44" s="4">
        <v>53.391780821917806</v>
      </c>
      <c r="G44">
        <v>1</v>
      </c>
      <c r="H44">
        <v>3</v>
      </c>
      <c r="I44" s="7">
        <v>2</v>
      </c>
      <c r="J44">
        <v>35.391780821917806</v>
      </c>
      <c r="K44">
        <v>2</v>
      </c>
      <c r="L44" s="4">
        <v>4</v>
      </c>
      <c r="M44">
        <v>0</v>
      </c>
      <c r="N44">
        <v>0</v>
      </c>
      <c r="O44" s="6">
        <v>0</v>
      </c>
      <c r="P44">
        <v>14.385</v>
      </c>
      <c r="Q44">
        <v>2.99</v>
      </c>
      <c r="R44">
        <v>34.388300000000001</v>
      </c>
      <c r="S44">
        <v>17.084512322734401</v>
      </c>
      <c r="T44">
        <v>257.83497698326642</v>
      </c>
      <c r="U44">
        <v>-9.2362800808035637</v>
      </c>
      <c r="V44">
        <v>11.97697059711046</v>
      </c>
      <c r="W44">
        <v>0.32999833146314989</v>
      </c>
      <c r="X44">
        <v>0.94635736434205298</v>
      </c>
      <c r="Y44">
        <v>0.31711559364186431</v>
      </c>
      <c r="Z44">
        <v>0.92091924121858704</v>
      </c>
      <c r="AA44">
        <v>0.2243823583881292</v>
      </c>
      <c r="AB44">
        <v>0.84358932614928217</v>
      </c>
      <c r="AC44">
        <v>0.84273047696119652</v>
      </c>
      <c r="AD44">
        <v>0.99494059047227001</v>
      </c>
      <c r="AE44">
        <v>0.96490807557114044</v>
      </c>
      <c r="AF44">
        <v>-0.58141634660323938</v>
      </c>
      <c r="AG44">
        <v>0.97527275253957524</v>
      </c>
      <c r="AH44">
        <v>0.3058431980482394</v>
      </c>
      <c r="AI44">
        <v>3.7645353751591819</v>
      </c>
      <c r="AJ44">
        <v>9.7283128099093175E-2</v>
      </c>
      <c r="AK44">
        <v>3.7348405604534611</v>
      </c>
      <c r="AL44">
        <v>0.1798007991473656</v>
      </c>
      <c r="AM44">
        <v>7.5290707503183647</v>
      </c>
      <c r="AN44">
        <v>3.395572293696842</v>
      </c>
      <c r="AO44">
        <v>3.0767422321434021</v>
      </c>
      <c r="AP44">
        <v>179.42723681204021</v>
      </c>
      <c r="AQ44">
        <v>168.26504997547539</v>
      </c>
      <c r="AR44">
        <v>-11.8727485948284</v>
      </c>
      <c r="AS44">
        <v>2.0992194906583168</v>
      </c>
      <c r="AT44">
        <v>0.64651507854091139</v>
      </c>
      <c r="AU44">
        <v>0.52257714393820609</v>
      </c>
      <c r="AV44">
        <v>0.32499553643343809</v>
      </c>
      <c r="AW44">
        <v>1.0176318442265411</v>
      </c>
      <c r="AX44">
        <v>0.53796124764168318</v>
      </c>
      <c r="AY44">
        <v>0.86488405336836671</v>
      </c>
      <c r="AZ44">
        <v>0.86067763384872564</v>
      </c>
      <c r="BA44">
        <v>0.99831068977844728</v>
      </c>
      <c r="BB44">
        <v>0.98440388239275955</v>
      </c>
      <c r="BC44">
        <v>-0.24503370780350561</v>
      </c>
      <c r="BD44">
        <v>0.67335018068098307</v>
      </c>
      <c r="BE44">
        <v>0.2293488087382469</v>
      </c>
      <c r="BF44">
        <v>13.3814782569559</v>
      </c>
      <c r="BG44">
        <v>0.29720948502483502</v>
      </c>
      <c r="BH44">
        <v>2.260148785292488</v>
      </c>
      <c r="BI44">
        <v>0.4015448192587468</v>
      </c>
      <c r="BJ44">
        <v>26.762956513911799</v>
      </c>
      <c r="BK44">
        <v>1.920993567293519</v>
      </c>
      <c r="BL44">
        <v>0.6864336422998073</v>
      </c>
    </row>
    <row r="45" spans="1:64" x14ac:dyDescent="0.25">
      <c r="A45">
        <v>65</v>
      </c>
      <c r="B45">
        <v>0</v>
      </c>
      <c r="C45">
        <v>4</v>
      </c>
      <c r="D45">
        <v>16</v>
      </c>
      <c r="E45">
        <v>0</v>
      </c>
      <c r="F45" s="4">
        <v>76.0054794520548</v>
      </c>
      <c r="G45">
        <v>1</v>
      </c>
      <c r="H45">
        <v>1</v>
      </c>
      <c r="I45" s="7">
        <v>2</v>
      </c>
      <c r="J45">
        <v>43.5041095890411</v>
      </c>
      <c r="K45">
        <v>2</v>
      </c>
      <c r="L45" s="4">
        <v>4</v>
      </c>
      <c r="M45">
        <v>2</v>
      </c>
      <c r="N45">
        <v>0</v>
      </c>
      <c r="O45" s="6">
        <v>0</v>
      </c>
      <c r="P45">
        <v>16.310600000000001</v>
      </c>
      <c r="Q45">
        <v>20.285</v>
      </c>
      <c r="R45">
        <v>257.61700000000002</v>
      </c>
      <c r="S45">
        <v>22.90979032282948</v>
      </c>
      <c r="T45">
        <v>180.7110467967585</v>
      </c>
      <c r="U45">
        <v>-16.269933371004662</v>
      </c>
      <c r="V45">
        <v>8.556002259284039</v>
      </c>
      <c r="W45">
        <v>0.29187305560494292</v>
      </c>
      <c r="X45">
        <v>0.93387317984191909</v>
      </c>
      <c r="Y45">
        <v>0.28480722593332353</v>
      </c>
      <c r="Z45">
        <v>0.87361621746371665</v>
      </c>
      <c r="AA45">
        <v>0.2080841518322897</v>
      </c>
      <c r="AB45">
        <v>0.85877402531194158</v>
      </c>
      <c r="AC45">
        <v>0.85830297000050015</v>
      </c>
      <c r="AD45">
        <v>0.9955192369223741</v>
      </c>
      <c r="AE45">
        <v>0.96843326189264856</v>
      </c>
      <c r="AF45">
        <v>-0.56102587899920087</v>
      </c>
      <c r="AG45">
        <v>0.96575918943729078</v>
      </c>
      <c r="AH45">
        <v>0.27862462497065638</v>
      </c>
      <c r="AI45">
        <v>4.5654080027561994</v>
      </c>
      <c r="AJ45">
        <v>0.1302319492842218</v>
      </c>
      <c r="AK45">
        <v>3.5018492888678421</v>
      </c>
      <c r="AL45">
        <v>0.23186670569705181</v>
      </c>
      <c r="AM45">
        <v>9.130816005512397</v>
      </c>
      <c r="AN45">
        <v>3.2030162513709759</v>
      </c>
      <c r="AO45">
        <v>2.2119688287222452</v>
      </c>
      <c r="AP45">
        <v>1211.174025913979</v>
      </c>
      <c r="AQ45">
        <v>3548.714299158692</v>
      </c>
      <c r="AR45">
        <v>-122.40217123449381</v>
      </c>
      <c r="AS45">
        <v>9.8861190732286843</v>
      </c>
      <c r="AT45">
        <v>2.440488720826671</v>
      </c>
      <c r="AU45">
        <v>0.59845857014139869</v>
      </c>
      <c r="AV45">
        <v>0.52744840144767324</v>
      </c>
      <c r="AW45">
        <v>1.2553130307249249</v>
      </c>
      <c r="AX45">
        <v>2.1567571844048108</v>
      </c>
      <c r="AY45">
        <v>0.86350035523209112</v>
      </c>
      <c r="AZ45">
        <v>0.85007696640435804</v>
      </c>
      <c r="BA45">
        <v>0.99915386330552403</v>
      </c>
      <c r="BB45">
        <v>0.99081229688708516</v>
      </c>
      <c r="BC45">
        <v>-0.25502331037016118</v>
      </c>
      <c r="BD45">
        <v>0.69474280778065944</v>
      </c>
      <c r="BE45">
        <v>0.1296889669028837</v>
      </c>
      <c r="BF45">
        <v>34.775167165628197</v>
      </c>
      <c r="BG45">
        <v>0.54818300689778798</v>
      </c>
      <c r="BH45">
        <v>2.3316397580443389</v>
      </c>
      <c r="BI45">
        <v>0.73789471999306266</v>
      </c>
      <c r="BJ45">
        <v>69.550334331256394</v>
      </c>
      <c r="BK45">
        <v>1.870089562288701</v>
      </c>
      <c r="BL45">
        <v>3.0816519485138381</v>
      </c>
    </row>
    <row r="46" spans="1:64" x14ac:dyDescent="0.25">
      <c r="A46">
        <v>66</v>
      </c>
      <c r="B46">
        <v>1</v>
      </c>
      <c r="C46">
        <v>3</v>
      </c>
      <c r="D46">
        <v>27</v>
      </c>
      <c r="E46">
        <v>5</v>
      </c>
      <c r="F46" s="4">
        <v>66.750684931506854</v>
      </c>
      <c r="G46">
        <v>1</v>
      </c>
      <c r="H46">
        <v>1</v>
      </c>
      <c r="I46" s="7">
        <v>2</v>
      </c>
      <c r="J46">
        <v>0</v>
      </c>
      <c r="K46">
        <v>2</v>
      </c>
      <c r="L46" s="4">
        <v>4</v>
      </c>
      <c r="M46">
        <v>0</v>
      </c>
      <c r="N46">
        <v>0</v>
      </c>
      <c r="O46" s="6">
        <v>1</v>
      </c>
      <c r="P46">
        <v>10.0489</v>
      </c>
      <c r="Q46">
        <v>6.0330000000000004</v>
      </c>
      <c r="R46">
        <v>40.590299999999999</v>
      </c>
      <c r="S46">
        <v>8.3860165909325914</v>
      </c>
      <c r="T46">
        <v>20.91987064601949</v>
      </c>
      <c r="U46">
        <v>1.7423850765799569</v>
      </c>
      <c r="V46">
        <v>2.568362474194966</v>
      </c>
      <c r="W46">
        <v>0.16277053538709371</v>
      </c>
      <c r="X46">
        <v>0.88070421627611917</v>
      </c>
      <c r="Y46">
        <v>0.16250924194643149</v>
      </c>
      <c r="Z46">
        <v>0.63477229022682313</v>
      </c>
      <c r="AA46">
        <v>0.13514760226635239</v>
      </c>
      <c r="AB46">
        <v>0.91878892793356115</v>
      </c>
      <c r="AC46">
        <v>0.91877150837085031</v>
      </c>
      <c r="AD46">
        <v>0.99560185563862169</v>
      </c>
      <c r="AE46">
        <v>0.97678905996195009</v>
      </c>
      <c r="AF46">
        <v>-0.57337306578794878</v>
      </c>
      <c r="AG46">
        <v>0.92836886162578536</v>
      </c>
      <c r="AH46">
        <v>0.16228061018585219</v>
      </c>
      <c r="AI46">
        <v>2.7900322101242678</v>
      </c>
      <c r="AJ46">
        <v>0.25682998784890182</v>
      </c>
      <c r="AK46">
        <v>2.4944241611758531</v>
      </c>
      <c r="AL46">
        <v>0.38568319696138942</v>
      </c>
      <c r="AM46">
        <v>5.5800644202485374</v>
      </c>
      <c r="AN46">
        <v>2.3305826767573752</v>
      </c>
      <c r="AO46">
        <v>0.68278325239551485</v>
      </c>
      <c r="AP46">
        <v>976.93169946703529</v>
      </c>
      <c r="AQ46">
        <v>116889.73309273239</v>
      </c>
      <c r="AR46">
        <v>-2436.7129267799928</v>
      </c>
      <c r="AS46">
        <v>59.774259035294357</v>
      </c>
      <c r="AT46">
        <v>3.782129306903562</v>
      </c>
      <c r="AU46">
        <v>0.88143277798500619</v>
      </c>
      <c r="AV46">
        <v>0.61306969790841948</v>
      </c>
      <c r="AW46">
        <v>1.2906187243035829</v>
      </c>
      <c r="AX46">
        <v>3.3912645085034452</v>
      </c>
      <c r="AY46">
        <v>0.861374355606223</v>
      </c>
      <c r="AZ46">
        <v>0.84910931857550864</v>
      </c>
      <c r="BA46">
        <v>0.9973148404021509</v>
      </c>
      <c r="BB46">
        <v>0.98528893611485757</v>
      </c>
      <c r="BC46">
        <v>-0.31175043383533202</v>
      </c>
      <c r="BD46">
        <v>0.75579901760207613</v>
      </c>
      <c r="BE46">
        <v>0.13270067469516289</v>
      </c>
      <c r="BF46">
        <v>31.0311557871986</v>
      </c>
      <c r="BG46">
        <v>0.54840017984847489</v>
      </c>
      <c r="BH46">
        <v>2.357830725760246</v>
      </c>
      <c r="BI46">
        <v>0.73798585943067507</v>
      </c>
      <c r="BJ46">
        <v>62.062311574397206</v>
      </c>
      <c r="BK46">
        <v>1.906210596858394</v>
      </c>
      <c r="BL46">
        <v>15.88909708554948</v>
      </c>
    </row>
    <row r="47" spans="1:64" x14ac:dyDescent="0.25">
      <c r="A47">
        <v>67</v>
      </c>
      <c r="B47">
        <v>0</v>
      </c>
      <c r="C47">
        <v>3</v>
      </c>
      <c r="D47">
        <v>36</v>
      </c>
      <c r="E47">
        <v>5</v>
      </c>
      <c r="F47" s="4">
        <v>58.465753424657535</v>
      </c>
      <c r="G47">
        <v>0</v>
      </c>
      <c r="H47">
        <v>1</v>
      </c>
      <c r="I47" s="7">
        <v>2</v>
      </c>
      <c r="J47">
        <v>60.698630136986296</v>
      </c>
      <c r="K47">
        <v>1</v>
      </c>
      <c r="L47" s="4">
        <v>3</v>
      </c>
      <c r="M47">
        <v>0</v>
      </c>
      <c r="N47">
        <v>0</v>
      </c>
      <c r="O47" s="6">
        <v>1</v>
      </c>
      <c r="P47">
        <v>14.5349</v>
      </c>
      <c r="Q47">
        <v>11.39</v>
      </c>
      <c r="R47">
        <v>125.33</v>
      </c>
      <c r="S47">
        <v>17.398332343031399</v>
      </c>
      <c r="T47">
        <v>50.733433870806579</v>
      </c>
      <c r="U47">
        <v>-2.7979248317353389</v>
      </c>
      <c r="V47">
        <v>4.1627566986222169</v>
      </c>
      <c r="W47">
        <v>0.27207667742862768</v>
      </c>
      <c r="X47">
        <v>0.87698285986689717</v>
      </c>
      <c r="Y47">
        <v>0.27082001153380458</v>
      </c>
      <c r="Z47">
        <v>0.82847891174535127</v>
      </c>
      <c r="AA47">
        <v>0.1936594674052983</v>
      </c>
      <c r="AB47">
        <v>0.86479943854890162</v>
      </c>
      <c r="AC47">
        <v>0.86471566082258</v>
      </c>
      <c r="AD47">
        <v>0.99456131173269902</v>
      </c>
      <c r="AE47">
        <v>0.9661649522512582</v>
      </c>
      <c r="AF47">
        <v>-0.50324494955439003</v>
      </c>
      <c r="AG47">
        <v>0.93216610773325703</v>
      </c>
      <c r="AH47">
        <v>0.26972042887583447</v>
      </c>
      <c r="AI47">
        <v>4.0527882103964661</v>
      </c>
      <c r="AJ47">
        <v>0.16984811258926391</v>
      </c>
      <c r="AK47">
        <v>3.107138669353934</v>
      </c>
      <c r="AL47">
        <v>0.29861140729159408</v>
      </c>
      <c r="AM47">
        <v>8.1055764207929304</v>
      </c>
      <c r="AN47">
        <v>2.83224878501805</v>
      </c>
      <c r="AO47">
        <v>1.108708344012711</v>
      </c>
      <c r="AP47">
        <v>798.86149694511914</v>
      </c>
      <c r="AQ47">
        <v>5731.6432797262687</v>
      </c>
      <c r="AR47">
        <v>-213.336556013093</v>
      </c>
      <c r="AS47">
        <v>11.550576111786411</v>
      </c>
      <c r="AT47">
        <v>2.6494634759256588</v>
      </c>
      <c r="AU47">
        <v>0.62064680991059928</v>
      </c>
      <c r="AV47">
        <v>0.62898012037178619</v>
      </c>
      <c r="AW47">
        <v>1.4414093913068979</v>
      </c>
      <c r="AX47">
        <v>2.2335627107395761</v>
      </c>
      <c r="AY47">
        <v>0.80480069715262603</v>
      </c>
      <c r="AZ47">
        <v>0.79406478474377507</v>
      </c>
      <c r="BA47">
        <v>0.99746575539535887</v>
      </c>
      <c r="BB47">
        <v>0.98192185266107834</v>
      </c>
      <c r="BC47">
        <v>-0.21558983617883851</v>
      </c>
      <c r="BD47">
        <v>0.6887309787123701</v>
      </c>
      <c r="BE47">
        <v>0.27131840742071539</v>
      </c>
      <c r="BF47">
        <v>28.224731360743061</v>
      </c>
      <c r="BG47">
        <v>0.26771900960940059</v>
      </c>
      <c r="BH47">
        <v>2.9212128676976241</v>
      </c>
      <c r="BI47">
        <v>0.45383692110994772</v>
      </c>
      <c r="BJ47">
        <v>56.449462721486121</v>
      </c>
      <c r="BK47">
        <v>2.3450763826898582</v>
      </c>
      <c r="BL47">
        <v>3.5500098969280169</v>
      </c>
    </row>
    <row r="48" spans="1:64" x14ac:dyDescent="0.25">
      <c r="A48">
        <v>68</v>
      </c>
      <c r="B48">
        <v>0</v>
      </c>
      <c r="C48">
        <v>4</v>
      </c>
      <c r="D48">
        <v>35</v>
      </c>
      <c r="E48">
        <v>5</v>
      </c>
      <c r="F48" s="4">
        <v>57.30684931506849</v>
      </c>
      <c r="G48">
        <v>0</v>
      </c>
      <c r="H48">
        <v>1</v>
      </c>
      <c r="I48" s="7">
        <v>2</v>
      </c>
      <c r="J48">
        <v>0</v>
      </c>
      <c r="K48">
        <v>2</v>
      </c>
      <c r="L48" s="4">
        <v>4</v>
      </c>
      <c r="M48">
        <v>0</v>
      </c>
      <c r="N48">
        <v>0</v>
      </c>
      <c r="O48" s="6">
        <v>0</v>
      </c>
      <c r="P48">
        <v>12.203900000000001</v>
      </c>
      <c r="Q48">
        <v>6.6109999999999998</v>
      </c>
      <c r="R48">
        <v>60.492699999999999</v>
      </c>
      <c r="S48">
        <v>10.41123344858692</v>
      </c>
      <c r="T48">
        <v>88.378637600214148</v>
      </c>
      <c r="U48">
        <v>2.5912420321809768</v>
      </c>
      <c r="V48">
        <v>6.4559745775709976</v>
      </c>
      <c r="W48">
        <v>0.2074234224624866</v>
      </c>
      <c r="X48">
        <v>0.93776644174588897</v>
      </c>
      <c r="Y48">
        <v>0.2070957179746824</v>
      </c>
      <c r="Z48">
        <v>0.72818288282408949</v>
      </c>
      <c r="AA48">
        <v>0.1625399567243789</v>
      </c>
      <c r="AB48">
        <v>0.89650675842729277</v>
      </c>
      <c r="AC48">
        <v>0.89648491146143905</v>
      </c>
      <c r="AD48">
        <v>0.99439529008677496</v>
      </c>
      <c r="AE48">
        <v>0.97042074929804178</v>
      </c>
      <c r="AF48">
        <v>-0.62032707036425805</v>
      </c>
      <c r="AG48">
        <v>0.97032946151662691</v>
      </c>
      <c r="AH48">
        <v>0.20680897654785371</v>
      </c>
      <c r="AI48">
        <v>2.9746830663626929</v>
      </c>
      <c r="AJ48">
        <v>0.14861833601871169</v>
      </c>
      <c r="AK48">
        <v>3.1902593997317079</v>
      </c>
      <c r="AL48">
        <v>0.24090148526619171</v>
      </c>
      <c r="AM48">
        <v>5.9493661327253866</v>
      </c>
      <c r="AN48">
        <v>2.9817831338302532</v>
      </c>
      <c r="AO48">
        <v>1.6658495000083711</v>
      </c>
      <c r="AP48">
        <v>306.86334857083051</v>
      </c>
      <c r="AQ48">
        <v>459.41202884191591</v>
      </c>
      <c r="AR48">
        <v>-25.647735679221721</v>
      </c>
      <c r="AS48">
        <v>3.605106173271134</v>
      </c>
      <c r="AT48">
        <v>0.87733551720210901</v>
      </c>
      <c r="AU48">
        <v>0.60487159984593686</v>
      </c>
      <c r="AV48">
        <v>0.39521915453742318</v>
      </c>
      <c r="AW48">
        <v>1.140777468176257</v>
      </c>
      <c r="AX48">
        <v>0.71658540081134481</v>
      </c>
      <c r="AY48">
        <v>0.8417159333837072</v>
      </c>
      <c r="AZ48">
        <v>0.83605958033275307</v>
      </c>
      <c r="BA48">
        <v>0.99865890836258542</v>
      </c>
      <c r="BB48">
        <v>0.98539635282055715</v>
      </c>
      <c r="BC48">
        <v>-0.26255335965164522</v>
      </c>
      <c r="BD48">
        <v>0.73298061657789582</v>
      </c>
      <c r="BE48">
        <v>0.26067608924169461</v>
      </c>
      <c r="BF48">
        <v>17.498035744113711</v>
      </c>
      <c r="BG48">
        <v>0.26241927215759342</v>
      </c>
      <c r="BH48">
        <v>2.6770199876081748</v>
      </c>
      <c r="BI48">
        <v>0.40088255421188362</v>
      </c>
      <c r="BJ48">
        <v>34.996071488227422</v>
      </c>
      <c r="BK48">
        <v>2.2409694818552031</v>
      </c>
      <c r="BL48">
        <v>1.1206104226183109</v>
      </c>
    </row>
    <row r="49" spans="1:64" x14ac:dyDescent="0.25">
      <c r="A49">
        <v>70</v>
      </c>
      <c r="B49">
        <v>0</v>
      </c>
      <c r="C49">
        <v>2</v>
      </c>
      <c r="D49">
        <v>41</v>
      </c>
      <c r="E49">
        <v>5</v>
      </c>
      <c r="F49" s="4">
        <v>60.915068493150685</v>
      </c>
      <c r="G49">
        <v>0</v>
      </c>
      <c r="H49">
        <v>1</v>
      </c>
      <c r="I49" s="7">
        <v>2</v>
      </c>
      <c r="J49">
        <v>46.915068493150685</v>
      </c>
      <c r="K49">
        <v>2</v>
      </c>
      <c r="L49" s="4">
        <v>4</v>
      </c>
      <c r="M49">
        <v>0</v>
      </c>
      <c r="N49">
        <v>0</v>
      </c>
      <c r="O49" s="6">
        <v>1</v>
      </c>
      <c r="P49">
        <v>8.3274600000000003</v>
      </c>
      <c r="Q49">
        <v>3.456</v>
      </c>
      <c r="R49">
        <v>22.451000000000001</v>
      </c>
      <c r="S49">
        <v>4.6079950564053718</v>
      </c>
      <c r="T49">
        <v>20.147334941425679</v>
      </c>
      <c r="U49">
        <v>2.407506627412634</v>
      </c>
      <c r="V49">
        <v>2.4214416809177099</v>
      </c>
      <c r="W49">
        <v>0.13799290379376791</v>
      </c>
      <c r="X49">
        <v>0.89225971459404596</v>
      </c>
      <c r="Y49">
        <v>0.1379815824195795</v>
      </c>
      <c r="Z49">
        <v>0.57205698132881821</v>
      </c>
      <c r="AA49">
        <v>0.1178337641933867</v>
      </c>
      <c r="AB49">
        <v>0.93101109568590834</v>
      </c>
      <c r="AC49">
        <v>0.93101034092762913</v>
      </c>
      <c r="AD49">
        <v>0.9946926707138275</v>
      </c>
      <c r="AE49">
        <v>0.97700333915326509</v>
      </c>
      <c r="AF49">
        <v>-0.60933797693947389</v>
      </c>
      <c r="AG49">
        <v>0.93047624148041996</v>
      </c>
      <c r="AH49">
        <v>0.13797167621716461</v>
      </c>
      <c r="AI49">
        <v>2.0092300040325708</v>
      </c>
      <c r="AJ49">
        <v>0.28380307550149292</v>
      </c>
      <c r="AK49">
        <v>2.3192721401980569</v>
      </c>
      <c r="AL49">
        <v>0.44799740003041899</v>
      </c>
      <c r="AM49">
        <v>4.0184600080651416</v>
      </c>
      <c r="AN49">
        <v>2.1812436232281929</v>
      </c>
      <c r="AO49">
        <v>0.63985864617786936</v>
      </c>
      <c r="AP49">
        <v>406.66542949566173</v>
      </c>
      <c r="AQ49">
        <v>630.3811088811683</v>
      </c>
      <c r="AR49">
        <v>-32.474691353719372</v>
      </c>
      <c r="AS49">
        <v>3.5080128205546082</v>
      </c>
      <c r="AT49">
        <v>1.026258519095937</v>
      </c>
      <c r="AU49">
        <v>0.54460710496441544</v>
      </c>
      <c r="AV49">
        <v>0.40632269870912391</v>
      </c>
      <c r="AW49">
        <v>1.153890423950396</v>
      </c>
      <c r="AX49">
        <v>0.85662642372117581</v>
      </c>
      <c r="AY49">
        <v>0.84354985859520548</v>
      </c>
      <c r="AZ49">
        <v>0.83758038778223043</v>
      </c>
      <c r="BA49">
        <v>0.99890811770421495</v>
      </c>
      <c r="BB49">
        <v>0.98743682855508963</v>
      </c>
      <c r="BC49">
        <v>-0.19912619697198231</v>
      </c>
      <c r="BD49">
        <v>0.62784794588376558</v>
      </c>
      <c r="BE49">
        <v>0.25219610735613679</v>
      </c>
      <c r="BF49">
        <v>20.15055627739245</v>
      </c>
      <c r="BG49">
        <v>0.3382978477357762</v>
      </c>
      <c r="BH49">
        <v>2.4189176074502252</v>
      </c>
      <c r="BI49">
        <v>0.53786885117997452</v>
      </c>
      <c r="BJ49">
        <v>40.301112554784908</v>
      </c>
      <c r="BK49">
        <v>2.0015010949853291</v>
      </c>
      <c r="BL49">
        <v>1.1335678349126359</v>
      </c>
    </row>
    <row r="50" spans="1:64" x14ac:dyDescent="0.25">
      <c r="A50">
        <v>71</v>
      </c>
      <c r="B50">
        <v>0</v>
      </c>
      <c r="C50">
        <v>3</v>
      </c>
      <c r="D50">
        <v>42</v>
      </c>
      <c r="E50">
        <v>5</v>
      </c>
      <c r="F50" s="4">
        <v>62.054794520547944</v>
      </c>
      <c r="G50">
        <v>0</v>
      </c>
      <c r="H50">
        <v>1</v>
      </c>
      <c r="I50" s="7">
        <v>2</v>
      </c>
      <c r="J50">
        <v>20</v>
      </c>
      <c r="K50">
        <v>2</v>
      </c>
      <c r="L50" s="4">
        <v>4</v>
      </c>
      <c r="M50">
        <v>0</v>
      </c>
      <c r="N50">
        <v>0</v>
      </c>
      <c r="O50" s="6">
        <v>0</v>
      </c>
      <c r="P50">
        <v>6.2290999999999999</v>
      </c>
      <c r="Q50">
        <v>9.1470000000000002</v>
      </c>
      <c r="R50">
        <v>41.290100000000002</v>
      </c>
      <c r="S50">
        <v>2.005006074429418</v>
      </c>
      <c r="T50">
        <v>4.8872115365904154</v>
      </c>
      <c r="U50">
        <v>1.6201293056520709</v>
      </c>
      <c r="V50">
        <v>1.0901686216132369</v>
      </c>
      <c r="W50">
        <v>8.4524666983365998E-2</v>
      </c>
      <c r="X50">
        <v>0.85633530782326184</v>
      </c>
      <c r="Y50">
        <v>8.4524666983365998E-2</v>
      </c>
      <c r="Z50">
        <v>0.41345906224671941</v>
      </c>
      <c r="AA50">
        <v>7.69027323107557E-2</v>
      </c>
      <c r="AB50">
        <v>0.95773766650831704</v>
      </c>
      <c r="AC50">
        <v>0.95773766650831704</v>
      </c>
      <c r="AD50">
        <v>0.99154753330166345</v>
      </c>
      <c r="AE50">
        <v>0.97886883325415852</v>
      </c>
      <c r="AF50">
        <v>-0.59681505953822778</v>
      </c>
      <c r="AG50">
        <v>0.83784348928641772</v>
      </c>
      <c r="AH50">
        <v>8.4524666983365998E-2</v>
      </c>
      <c r="AI50">
        <v>1.324218092358884</v>
      </c>
      <c r="AJ50">
        <v>0.50961088311386549</v>
      </c>
      <c r="AK50">
        <v>1.4380180406677061</v>
      </c>
      <c r="AL50">
        <v>0.68056213870740967</v>
      </c>
      <c r="AM50">
        <v>2.6484361847177671</v>
      </c>
      <c r="AN50">
        <v>1.3534933736843411</v>
      </c>
      <c r="AO50">
        <v>0.29367332214915087</v>
      </c>
      <c r="AP50">
        <v>742.48494557188985</v>
      </c>
      <c r="AQ50">
        <v>6624.9451861986263</v>
      </c>
      <c r="AR50">
        <v>-214.7113883131521</v>
      </c>
      <c r="AS50">
        <v>12.858895286841751</v>
      </c>
      <c r="AT50">
        <v>3.442030248303944</v>
      </c>
      <c r="AU50">
        <v>0.56948500909467969</v>
      </c>
      <c r="AV50">
        <v>0.76614403752416083</v>
      </c>
      <c r="AW50">
        <v>1.606711205175174</v>
      </c>
      <c r="AX50">
        <v>2.8363100681342628</v>
      </c>
      <c r="AY50">
        <v>0.76594514803882596</v>
      </c>
      <c r="AZ50">
        <v>0.75273018248252832</v>
      </c>
      <c r="BA50">
        <v>0.99862777382852141</v>
      </c>
      <c r="BB50">
        <v>0.98558460752703847</v>
      </c>
      <c r="BC50">
        <v>-0.20893384404397919</v>
      </c>
      <c r="BD50">
        <v>0.73657486460503874</v>
      </c>
      <c r="BE50">
        <v>0.3221223070676818</v>
      </c>
      <c r="BF50">
        <v>27.205328586984422</v>
      </c>
      <c r="BG50">
        <v>0.17272724330368969</v>
      </c>
      <c r="BH50">
        <v>3.595226755319576</v>
      </c>
      <c r="BI50">
        <v>0.30426409393588311</v>
      </c>
      <c r="BJ50">
        <v>54.410657173968843</v>
      </c>
      <c r="BK50">
        <v>2.8380191749306438</v>
      </c>
      <c r="BL50">
        <v>4.0752313837864236</v>
      </c>
    </row>
    <row r="51" spans="1:64" x14ac:dyDescent="0.25">
      <c r="A51">
        <v>72</v>
      </c>
      <c r="B51">
        <v>0</v>
      </c>
      <c r="C51">
        <v>1</v>
      </c>
      <c r="D51">
        <v>37</v>
      </c>
      <c r="E51">
        <v>0</v>
      </c>
      <c r="F51" s="4">
        <v>61.586301369863016</v>
      </c>
      <c r="G51">
        <v>1</v>
      </c>
      <c r="H51">
        <v>3</v>
      </c>
      <c r="I51" s="7">
        <v>2</v>
      </c>
      <c r="J51">
        <v>53.379452054794527</v>
      </c>
      <c r="K51">
        <v>0</v>
      </c>
      <c r="L51" s="4">
        <v>1</v>
      </c>
      <c r="M51">
        <v>0</v>
      </c>
      <c r="N51">
        <v>0</v>
      </c>
      <c r="O51" s="6">
        <v>0</v>
      </c>
      <c r="P51">
        <v>7.5535899999999998</v>
      </c>
      <c r="Q51">
        <v>3.5219999999999998</v>
      </c>
      <c r="R51">
        <v>21.044599999999999</v>
      </c>
      <c r="S51">
        <v>4.94983851746459</v>
      </c>
      <c r="T51">
        <v>12.2048778687909</v>
      </c>
      <c r="U51">
        <v>1.545391546981332</v>
      </c>
      <c r="V51">
        <v>1.7702959005888561</v>
      </c>
      <c r="W51">
        <v>0.15436276905701321</v>
      </c>
      <c r="X51">
        <v>0.84000033518136408</v>
      </c>
      <c r="Y51">
        <v>0.15433444164882951</v>
      </c>
      <c r="Z51">
        <v>0.61348512748555928</v>
      </c>
      <c r="AA51">
        <v>0.12929015358720891</v>
      </c>
      <c r="AB51">
        <v>0.92283750041028256</v>
      </c>
      <c r="AC51">
        <v>0.92283561191640362</v>
      </c>
      <c r="AD51">
        <v>0.99092033700973203</v>
      </c>
      <c r="AE51">
        <v>0.96913405591717361</v>
      </c>
      <c r="AF51">
        <v>-0.53311252546456001</v>
      </c>
      <c r="AG51">
        <v>0.88399917007023165</v>
      </c>
      <c r="AH51">
        <v>0.15430965516666861</v>
      </c>
      <c r="AI51">
        <v>2.1320447808860288</v>
      </c>
      <c r="AJ51">
        <v>0.37222461156941522</v>
      </c>
      <c r="AK51">
        <v>2.121565334346327</v>
      </c>
      <c r="AL51">
        <v>0.58221489626914902</v>
      </c>
      <c r="AM51">
        <v>4.2640895617720576</v>
      </c>
      <c r="AN51">
        <v>1.9670960044864669</v>
      </c>
      <c r="AO51">
        <v>0.48116466741146718</v>
      </c>
      <c r="AP51">
        <v>487.77192269138919</v>
      </c>
      <c r="AQ51">
        <v>2498.8971862886451</v>
      </c>
      <c r="AR51">
        <v>-128.00277906138589</v>
      </c>
      <c r="AS51">
        <v>11.422695577261729</v>
      </c>
      <c r="AT51">
        <v>3.4886169057769938</v>
      </c>
      <c r="AU51">
        <v>0.51897230440707576</v>
      </c>
      <c r="AV51">
        <v>0.85825449391444919</v>
      </c>
      <c r="AW51">
        <v>1.771319531951616</v>
      </c>
      <c r="AX51">
        <v>2.72127869241453</v>
      </c>
      <c r="AY51">
        <v>0.74878880909374312</v>
      </c>
      <c r="AZ51">
        <v>0.72897707457462657</v>
      </c>
      <c r="BA51">
        <v>0.99588569315461062</v>
      </c>
      <c r="BB51">
        <v>0.97294269435918701</v>
      </c>
      <c r="BC51">
        <v>-0.19345008086727511</v>
      </c>
      <c r="BD51">
        <v>0.71927642204705555</v>
      </c>
      <c r="BE51">
        <v>0.29445426460195839</v>
      </c>
      <c r="BF51">
        <v>22.040525309463462</v>
      </c>
      <c r="BG51">
        <v>0.18014010254621809</v>
      </c>
      <c r="BH51">
        <v>3.7921492153650931</v>
      </c>
      <c r="BI51">
        <v>0.36029374404195669</v>
      </c>
      <c r="BJ51">
        <v>44.081050618926923</v>
      </c>
      <c r="BK51">
        <v>2.9158578730484019</v>
      </c>
      <c r="BL51">
        <v>3.7278281207596802</v>
      </c>
    </row>
    <row r="52" spans="1:64" x14ac:dyDescent="0.25">
      <c r="A52">
        <v>73</v>
      </c>
      <c r="B52">
        <v>0</v>
      </c>
      <c r="C52">
        <v>2</v>
      </c>
      <c r="D52">
        <v>42</v>
      </c>
      <c r="E52">
        <v>0</v>
      </c>
      <c r="F52" s="4">
        <v>64</v>
      </c>
      <c r="G52">
        <v>1</v>
      </c>
      <c r="H52">
        <v>3</v>
      </c>
      <c r="I52" s="7">
        <v>2</v>
      </c>
      <c r="J52">
        <v>46</v>
      </c>
      <c r="K52">
        <v>0</v>
      </c>
      <c r="L52" s="4">
        <v>2</v>
      </c>
      <c r="M52">
        <v>0</v>
      </c>
      <c r="N52">
        <v>3</v>
      </c>
      <c r="O52" s="6">
        <v>0</v>
      </c>
      <c r="P52">
        <v>11.120200000000001</v>
      </c>
      <c r="Q52">
        <v>1.744</v>
      </c>
      <c r="R52">
        <v>16.7729</v>
      </c>
      <c r="S52">
        <v>17.812349253001521</v>
      </c>
      <c r="T52">
        <v>79.207649544198148</v>
      </c>
      <c r="U52">
        <v>-1.8191303286897511</v>
      </c>
      <c r="V52">
        <v>5.49490409670614</v>
      </c>
      <c r="W52">
        <v>0.35791993328794031</v>
      </c>
      <c r="X52">
        <v>0.87736009783304669</v>
      </c>
      <c r="Y52">
        <v>0.30091202770406678</v>
      </c>
      <c r="Z52">
        <v>0.96136020330895788</v>
      </c>
      <c r="AA52">
        <v>0.26278429930352087</v>
      </c>
      <c r="AB52">
        <v>0.85904530374527899</v>
      </c>
      <c r="AC52">
        <v>0.85524477670635402</v>
      </c>
      <c r="AD52">
        <v>0.99297067583745013</v>
      </c>
      <c r="AE52">
        <v>0.96317777300343443</v>
      </c>
      <c r="AF52">
        <v>-0.50956674215302533</v>
      </c>
      <c r="AG52">
        <v>0.93235785841071561</v>
      </c>
      <c r="AH52">
        <v>0.25103011031817762</v>
      </c>
      <c r="AI52">
        <v>4.0653297315524819</v>
      </c>
      <c r="AJ52">
        <v>0.1866684569683752</v>
      </c>
      <c r="AK52">
        <v>3.0338756999276471</v>
      </c>
      <c r="AL52">
        <v>0.31724468282359519</v>
      </c>
      <c r="AM52">
        <v>8.1306594631049638</v>
      </c>
      <c r="AN52">
        <v>2.740803531698031</v>
      </c>
      <c r="AO52">
        <v>1.46320600749852</v>
      </c>
      <c r="AP52">
        <v>193.36282257286999</v>
      </c>
      <c r="AQ52">
        <v>450.73047501266581</v>
      </c>
      <c r="AR52">
        <v>-30.579956587288351</v>
      </c>
      <c r="AS52">
        <v>3.8103193085696332</v>
      </c>
      <c r="AT52">
        <v>1.297139949410512</v>
      </c>
      <c r="AU52">
        <v>0.46702422947517741</v>
      </c>
      <c r="AV52">
        <v>0.42577553719667521</v>
      </c>
      <c r="AW52">
        <v>1.182509167895025</v>
      </c>
      <c r="AX52">
        <v>1.109699975538138</v>
      </c>
      <c r="AY52">
        <v>0.8558827822249212</v>
      </c>
      <c r="AZ52">
        <v>0.8472319863071357</v>
      </c>
      <c r="BA52">
        <v>0.99700908794904586</v>
      </c>
      <c r="BB52">
        <v>0.98131738120800194</v>
      </c>
      <c r="BC52">
        <v>-0.23732035037494709</v>
      </c>
      <c r="BD52">
        <v>0.67832662712003378</v>
      </c>
      <c r="BE52">
        <v>0.19941740092645019</v>
      </c>
      <c r="BF52">
        <v>13.882850497915291</v>
      </c>
      <c r="BG52">
        <v>0.42266248595927108</v>
      </c>
      <c r="BH52">
        <v>2.4254035904796272</v>
      </c>
      <c r="BI52">
        <v>0.63938225238912016</v>
      </c>
      <c r="BJ52">
        <v>27.765700995830588</v>
      </c>
      <c r="BK52">
        <v>1.9827182740116851</v>
      </c>
      <c r="BL52">
        <v>1.2768648144950361</v>
      </c>
    </row>
    <row r="53" spans="1:64" x14ac:dyDescent="0.25">
      <c r="A53">
        <v>78</v>
      </c>
      <c r="B53">
        <v>0</v>
      </c>
      <c r="C53">
        <v>2</v>
      </c>
      <c r="D53">
        <v>14</v>
      </c>
      <c r="E53">
        <v>5</v>
      </c>
      <c r="F53" s="4">
        <v>51.013698630136986</v>
      </c>
      <c r="G53">
        <v>0</v>
      </c>
      <c r="H53">
        <v>1</v>
      </c>
      <c r="I53" s="7">
        <v>2</v>
      </c>
      <c r="J53">
        <v>10.510273972602739</v>
      </c>
      <c r="K53">
        <v>2</v>
      </c>
      <c r="L53" s="4">
        <v>4</v>
      </c>
      <c r="M53">
        <v>0</v>
      </c>
      <c r="N53" s="7">
        <v>1</v>
      </c>
      <c r="O53" s="6">
        <v>0</v>
      </c>
      <c r="P53">
        <v>5.4091199999999997</v>
      </c>
      <c r="Q53">
        <v>10.69</v>
      </c>
      <c r="R53">
        <v>43.131900000000002</v>
      </c>
      <c r="S53">
        <v>1.80442740533696</v>
      </c>
      <c r="T53">
        <v>1.1287000118585071</v>
      </c>
      <c r="U53">
        <v>0.61939016487436704</v>
      </c>
      <c r="V53">
        <v>0.73650635345996096</v>
      </c>
      <c r="W53">
        <v>6.9802100061047853E-2</v>
      </c>
      <c r="X53">
        <v>0.82725558985575098</v>
      </c>
      <c r="Y53">
        <v>6.9802100061047853E-2</v>
      </c>
      <c r="Z53">
        <v>0.36256528387365661</v>
      </c>
      <c r="AA53">
        <v>6.4705162499517258E-2</v>
      </c>
      <c r="AB53">
        <v>0.96509894996947598</v>
      </c>
      <c r="AC53">
        <v>0.96509894996947598</v>
      </c>
      <c r="AD53">
        <v>0.99301978999389517</v>
      </c>
      <c r="AE53">
        <v>0.98254947498473821</v>
      </c>
      <c r="AF53">
        <v>-0.59005483564738437</v>
      </c>
      <c r="AG53">
        <v>0.79578351703490446</v>
      </c>
      <c r="AH53">
        <v>6.9802100061047853E-2</v>
      </c>
      <c r="AI53">
        <v>1.2797325724432891</v>
      </c>
      <c r="AJ53">
        <v>0.53250809712864056</v>
      </c>
      <c r="AK53">
        <v>1.206994377385157</v>
      </c>
      <c r="AL53">
        <v>0.68549711556380521</v>
      </c>
      <c r="AM53">
        <v>2.5594651448865768</v>
      </c>
      <c r="AN53">
        <v>1.1371922773241101</v>
      </c>
      <c r="AO53">
        <v>0.20157711338025219</v>
      </c>
      <c r="AP53">
        <v>661.87403302249288</v>
      </c>
      <c r="AQ53">
        <v>771.98422307747921</v>
      </c>
      <c r="AR53">
        <v>-35.069006733878886</v>
      </c>
      <c r="AS53">
        <v>2.5909725257531981</v>
      </c>
      <c r="AT53">
        <v>0.71640875335440213</v>
      </c>
      <c r="AU53">
        <v>0.55156496653913611</v>
      </c>
      <c r="AV53">
        <v>0.2793790614139175</v>
      </c>
      <c r="AW53">
        <v>0.90319682880215146</v>
      </c>
      <c r="AX53">
        <v>0.63549034159735995</v>
      </c>
      <c r="AY53">
        <v>0.88821097262071091</v>
      </c>
      <c r="AZ53">
        <v>0.88531558979607972</v>
      </c>
      <c r="BA53">
        <v>0.99920154046544163</v>
      </c>
      <c r="BB53">
        <v>0.99107874900056592</v>
      </c>
      <c r="BC53">
        <v>-0.2112877442806288</v>
      </c>
      <c r="BD53">
        <v>0.57078564511014585</v>
      </c>
      <c r="BE53">
        <v>0.19271584913681841</v>
      </c>
      <c r="BF53">
        <v>25.717799123979638</v>
      </c>
      <c r="BG53">
        <v>0.49347625003931878</v>
      </c>
      <c r="BH53">
        <v>1.792805717812457</v>
      </c>
      <c r="BI53">
        <v>0.68551068045763308</v>
      </c>
      <c r="BJ53">
        <v>51.43559824795927</v>
      </c>
      <c r="BK53">
        <v>1.5049431119225221</v>
      </c>
      <c r="BL53">
        <v>0.82684531977689979</v>
      </c>
    </row>
    <row r="54" spans="1:64" x14ac:dyDescent="0.25">
      <c r="A54">
        <v>81</v>
      </c>
      <c r="B54">
        <v>0</v>
      </c>
      <c r="C54">
        <v>2</v>
      </c>
      <c r="D54">
        <v>34</v>
      </c>
      <c r="E54">
        <v>5</v>
      </c>
      <c r="F54" s="4">
        <v>63.4986301369863</v>
      </c>
      <c r="G54">
        <v>0</v>
      </c>
      <c r="H54">
        <v>1</v>
      </c>
      <c r="I54" s="7">
        <v>2</v>
      </c>
      <c r="J54">
        <v>0</v>
      </c>
      <c r="K54">
        <v>2</v>
      </c>
      <c r="L54" s="4">
        <v>4</v>
      </c>
      <c r="M54">
        <v>0</v>
      </c>
      <c r="N54">
        <v>1</v>
      </c>
      <c r="O54" s="6">
        <v>2</v>
      </c>
      <c r="P54">
        <v>4.6220600000000003</v>
      </c>
      <c r="Q54">
        <v>4.0410000000000004</v>
      </c>
      <c r="R54">
        <v>15.0197</v>
      </c>
      <c r="S54">
        <v>1.3755823203127531</v>
      </c>
      <c r="T54">
        <v>2.0387659638351581</v>
      </c>
      <c r="U54">
        <v>0.8308639359969463</v>
      </c>
      <c r="V54">
        <v>0.45859679132590581</v>
      </c>
      <c r="W54">
        <v>5.040950124612719E-2</v>
      </c>
      <c r="X54">
        <v>0.80292540408333068</v>
      </c>
      <c r="Y54">
        <v>5.040950124612719E-2</v>
      </c>
      <c r="Z54">
        <v>0.28488115421319071</v>
      </c>
      <c r="AA54">
        <v>4.7656561441442702E-2</v>
      </c>
      <c r="AB54">
        <v>0.97479524937693651</v>
      </c>
      <c r="AC54">
        <v>0.97479524937693651</v>
      </c>
      <c r="AD54">
        <v>0.9949590498753873</v>
      </c>
      <c r="AE54">
        <v>0.98739762468846837</v>
      </c>
      <c r="AF54">
        <v>-0.56103696100822353</v>
      </c>
      <c r="AG54">
        <v>0.68571417748439967</v>
      </c>
      <c r="AH54">
        <v>5.040950124612719E-2</v>
      </c>
      <c r="AI54">
        <v>1.1285041361038211</v>
      </c>
      <c r="AJ54">
        <v>0.7441036406904995</v>
      </c>
      <c r="AK54">
        <v>0.82495275694975767</v>
      </c>
      <c r="AL54">
        <v>0.85741789351360442</v>
      </c>
      <c r="AM54">
        <v>2.2570082722076412</v>
      </c>
      <c r="AN54">
        <v>0.77454325570363092</v>
      </c>
      <c r="AO54">
        <v>0.1272515731430082</v>
      </c>
      <c r="AP54">
        <v>608.89699084474717</v>
      </c>
      <c r="AQ54">
        <v>2106.024666681853</v>
      </c>
      <c r="AR54">
        <v>-100.6849541316242</v>
      </c>
      <c r="AS54">
        <v>7.2039860435548198</v>
      </c>
      <c r="AT54">
        <v>2.2718056861532578</v>
      </c>
      <c r="AU54">
        <v>0.50661997063803654</v>
      </c>
      <c r="AV54">
        <v>0.52491208620042906</v>
      </c>
      <c r="AW54">
        <v>1.289266486105995</v>
      </c>
      <c r="AX54">
        <v>1.9805816343027809</v>
      </c>
      <c r="AY54">
        <v>0.84853840307092365</v>
      </c>
      <c r="AZ54">
        <v>0.83749727830100451</v>
      </c>
      <c r="BA54">
        <v>0.99734652629978271</v>
      </c>
      <c r="BB54">
        <v>0.98356166029299941</v>
      </c>
      <c r="BC54">
        <v>-0.20664686345054839</v>
      </c>
      <c r="BD54">
        <v>0.61849106817247779</v>
      </c>
      <c r="BE54">
        <v>0.18346891331113321</v>
      </c>
      <c r="BF54">
        <v>24.650823467420881</v>
      </c>
      <c r="BG54">
        <v>0.48012760526375292</v>
      </c>
      <c r="BH54">
        <v>2.3705421829039381</v>
      </c>
      <c r="BI54">
        <v>0.68711217827917714</v>
      </c>
      <c r="BJ54">
        <v>49.301646934841749</v>
      </c>
      <c r="BK54">
        <v>1.912418666496819</v>
      </c>
      <c r="BL54">
        <v>2.36894793242702</v>
      </c>
    </row>
    <row r="55" spans="1:64" x14ac:dyDescent="0.25">
      <c r="A55">
        <v>82</v>
      </c>
      <c r="B55">
        <v>0</v>
      </c>
      <c r="C55">
        <v>5</v>
      </c>
      <c r="D55">
        <v>5</v>
      </c>
      <c r="E55">
        <v>0</v>
      </c>
      <c r="F55" s="4">
        <v>59.090410958904108</v>
      </c>
      <c r="G55">
        <v>0</v>
      </c>
      <c r="H55">
        <v>1</v>
      </c>
      <c r="I55" s="7">
        <v>2</v>
      </c>
      <c r="J55">
        <v>30.81780821917808</v>
      </c>
      <c r="K55">
        <v>2</v>
      </c>
      <c r="L55" s="4">
        <v>4</v>
      </c>
      <c r="M55">
        <v>1</v>
      </c>
      <c r="N55" s="7">
        <v>1</v>
      </c>
      <c r="O55" s="6">
        <v>0</v>
      </c>
      <c r="P55">
        <v>7.5608899999999997</v>
      </c>
      <c r="Q55">
        <v>72.582999999999998</v>
      </c>
      <c r="R55">
        <v>400.59800000000001</v>
      </c>
      <c r="S55">
        <v>4.0435525001913586</v>
      </c>
      <c r="T55">
        <v>3.717726473056874</v>
      </c>
      <c r="U55">
        <v>-2.8790080373610909E-2</v>
      </c>
      <c r="V55">
        <v>0.97712440802902889</v>
      </c>
      <c r="W55">
        <v>8.0836364622673462E-2</v>
      </c>
      <c r="X55">
        <v>0.84674106618159128</v>
      </c>
      <c r="Y55">
        <v>8.0836364622673462E-2</v>
      </c>
      <c r="Z55">
        <v>0.40210276481382767</v>
      </c>
      <c r="AA55">
        <v>7.3991037310444471E-2</v>
      </c>
      <c r="AB55">
        <v>0.95958181768866335</v>
      </c>
      <c r="AC55">
        <v>0.95958181768866335</v>
      </c>
      <c r="AD55">
        <v>0.99524491972807816</v>
      </c>
      <c r="AE55">
        <v>0.98383272707546532</v>
      </c>
      <c r="AF55">
        <v>-0.61138212424884464</v>
      </c>
      <c r="AG55">
        <v>0.85772690326071988</v>
      </c>
      <c r="AH55">
        <v>8.0836364622673462E-2</v>
      </c>
      <c r="AI55">
        <v>1.954335349247651</v>
      </c>
      <c r="AJ55">
        <v>0.51109558256405097</v>
      </c>
      <c r="AK55">
        <v>1.524297216060436</v>
      </c>
      <c r="AL55">
        <v>0.69526987671177432</v>
      </c>
      <c r="AM55">
        <v>3.9086706984953019</v>
      </c>
      <c r="AN55">
        <v>1.443460851437764</v>
      </c>
      <c r="AO55">
        <v>0.26449019316292571</v>
      </c>
      <c r="AP55">
        <v>1996.1558722281191</v>
      </c>
      <c r="AQ55">
        <v>125748.4901309993</v>
      </c>
      <c r="AR55">
        <v>318.9314635525177</v>
      </c>
      <c r="AS55">
        <v>63.665477348924803</v>
      </c>
      <c r="AT55">
        <v>4.3218386881900503</v>
      </c>
      <c r="AU55">
        <v>0.87262255791298848</v>
      </c>
      <c r="AV55">
        <v>0.79034732238278194</v>
      </c>
      <c r="AW55">
        <v>1.581687568621992</v>
      </c>
      <c r="AX55">
        <v>3.6717281610110102</v>
      </c>
      <c r="AY55">
        <v>0.77792980268748002</v>
      </c>
      <c r="AZ55">
        <v>0.76627779404993446</v>
      </c>
      <c r="BA55">
        <v>0.9992523670046799</v>
      </c>
      <c r="BB55">
        <v>0.99013707241940918</v>
      </c>
      <c r="BC55">
        <v>-0.33140267670705981</v>
      </c>
      <c r="BD55">
        <v>0.87882821166762004</v>
      </c>
      <c r="BE55">
        <v>0.30388776594522032</v>
      </c>
      <c r="BF55">
        <v>44.51201854299903</v>
      </c>
      <c r="BG55">
        <v>0.19182427855514869</v>
      </c>
      <c r="BH55">
        <v>3.8542608612201459</v>
      </c>
      <c r="BI55">
        <v>0.38768397815365951</v>
      </c>
      <c r="BJ55">
        <v>89.024037085998003</v>
      </c>
      <c r="BK55">
        <v>3.1372450480844538</v>
      </c>
      <c r="BL55">
        <v>16.99682900927872</v>
      </c>
    </row>
    <row r="56" spans="1:64" x14ac:dyDescent="0.25">
      <c r="A56">
        <v>83</v>
      </c>
      <c r="B56">
        <v>0</v>
      </c>
      <c r="C56">
        <v>4</v>
      </c>
      <c r="D56">
        <v>41</v>
      </c>
      <c r="E56">
        <v>4</v>
      </c>
      <c r="F56" s="4">
        <v>66.364383561643834</v>
      </c>
      <c r="G56">
        <v>0</v>
      </c>
      <c r="H56">
        <v>1</v>
      </c>
      <c r="I56" s="7">
        <v>2</v>
      </c>
      <c r="J56">
        <v>0</v>
      </c>
      <c r="K56">
        <v>2</v>
      </c>
      <c r="L56" s="4">
        <v>4</v>
      </c>
      <c r="M56">
        <v>0</v>
      </c>
      <c r="N56" s="7">
        <v>0</v>
      </c>
      <c r="O56" s="6">
        <v>0</v>
      </c>
      <c r="P56">
        <v>16.247299999999999</v>
      </c>
      <c r="Q56">
        <v>15.683</v>
      </c>
      <c r="R56">
        <v>193.084</v>
      </c>
      <c r="S56">
        <v>13.09030610315966</v>
      </c>
      <c r="T56">
        <v>153.52972593798509</v>
      </c>
      <c r="U56">
        <v>3.099215603093624</v>
      </c>
      <c r="V56">
        <v>9.0173273630794952</v>
      </c>
      <c r="W56">
        <v>0.19149907862404111</v>
      </c>
      <c r="X56">
        <v>0.95840487834101062</v>
      </c>
      <c r="Y56">
        <v>0.19137694557875151</v>
      </c>
      <c r="Z56">
        <v>0.69795936286739502</v>
      </c>
      <c r="AA56">
        <v>0.15344117795215059</v>
      </c>
      <c r="AB56">
        <v>0.90433188271817244</v>
      </c>
      <c r="AC56">
        <v>0.90432374051515307</v>
      </c>
      <c r="AD56">
        <v>0.99617029495516884</v>
      </c>
      <c r="AE56">
        <v>0.97607957809495183</v>
      </c>
      <c r="AF56">
        <v>-0.66339441230625318</v>
      </c>
      <c r="AG56">
        <v>0.98133165270032829</v>
      </c>
      <c r="AH56">
        <v>0.19127007916412311</v>
      </c>
      <c r="AI56">
        <v>3.299000357356471</v>
      </c>
      <c r="AJ56">
        <v>0.12883038913532691</v>
      </c>
      <c r="AK56">
        <v>3.3458801255632218</v>
      </c>
      <c r="AL56">
        <v>0.21660991570228619</v>
      </c>
      <c r="AM56">
        <v>6.598000714712942</v>
      </c>
      <c r="AN56">
        <v>3.1539705473280999</v>
      </c>
      <c r="AO56">
        <v>2.302206610425884</v>
      </c>
      <c r="AP56">
        <v>480.07844376673688</v>
      </c>
      <c r="AQ56">
        <v>524.00952177568206</v>
      </c>
      <c r="AR56">
        <v>-23.701614514500061</v>
      </c>
      <c r="AS56">
        <v>2.8035739177333778</v>
      </c>
      <c r="AT56">
        <v>0.71881688322675097</v>
      </c>
      <c r="AU56">
        <v>0.58380128203106507</v>
      </c>
      <c r="AV56">
        <v>0.2362304234776231</v>
      </c>
      <c r="AW56">
        <v>0.80152038678611659</v>
      </c>
      <c r="AX56">
        <v>0.66152923259721341</v>
      </c>
      <c r="AY56">
        <v>0.91885868961452999</v>
      </c>
      <c r="AZ56">
        <v>0.91378290523766958</v>
      </c>
      <c r="BA56">
        <v>0.99923935722409063</v>
      </c>
      <c r="BB56">
        <v>0.99280329581005589</v>
      </c>
      <c r="BC56">
        <v>-0.2721614301935173</v>
      </c>
      <c r="BD56">
        <v>0.6131419808802101</v>
      </c>
      <c r="BE56">
        <v>0.1117485201698878</v>
      </c>
      <c r="BF56">
        <v>21.898793009189021</v>
      </c>
      <c r="BG56">
        <v>0.6646342124694592</v>
      </c>
      <c r="BH56">
        <v>1.5551447072879809</v>
      </c>
      <c r="BI56">
        <v>0.81331240327828658</v>
      </c>
      <c r="BJ56">
        <v>43.797586018378027</v>
      </c>
      <c r="BK56">
        <v>1.298053952221071</v>
      </c>
      <c r="BL56">
        <v>0.8805977002400327</v>
      </c>
    </row>
    <row r="57" spans="1:64" x14ac:dyDescent="0.25">
      <c r="A57">
        <v>86</v>
      </c>
      <c r="B57">
        <v>0</v>
      </c>
      <c r="C57">
        <v>4</v>
      </c>
      <c r="D57">
        <v>23</v>
      </c>
      <c r="E57">
        <v>5</v>
      </c>
      <c r="F57" s="4">
        <v>66.61917808219178</v>
      </c>
      <c r="G57">
        <v>0</v>
      </c>
      <c r="H57">
        <v>1</v>
      </c>
      <c r="I57" s="7">
        <v>2</v>
      </c>
      <c r="J57">
        <v>29.171506849315069</v>
      </c>
      <c r="K57">
        <v>0</v>
      </c>
      <c r="L57" s="4">
        <v>4</v>
      </c>
      <c r="M57">
        <v>0</v>
      </c>
      <c r="N57" s="7">
        <v>0</v>
      </c>
      <c r="O57" s="6">
        <v>1</v>
      </c>
      <c r="P57">
        <v>16.527200000000001</v>
      </c>
      <c r="Q57">
        <v>4.2919999999999998</v>
      </c>
      <c r="R57">
        <v>54.756700000000002</v>
      </c>
      <c r="S57">
        <v>22.6366660722754</v>
      </c>
      <c r="T57">
        <v>347.10709918085962</v>
      </c>
      <c r="U57">
        <v>-2.888576876757694</v>
      </c>
      <c r="V57">
        <v>13.22750089980436</v>
      </c>
      <c r="W57">
        <v>0.40195005180797871</v>
      </c>
      <c r="X57">
        <v>0.9409372322698436</v>
      </c>
      <c r="Y57">
        <v>0.38265461110006621</v>
      </c>
      <c r="Z57">
        <v>0.97832143582876918</v>
      </c>
      <c r="AA57">
        <v>0.24271663992155459</v>
      </c>
      <c r="AB57">
        <v>0.81188860123461903</v>
      </c>
      <c r="AC57">
        <v>0.81060223852075819</v>
      </c>
      <c r="AD57">
        <v>0.99511478023537592</v>
      </c>
      <c r="AE57">
        <v>0.96190995198733809</v>
      </c>
      <c r="AF57">
        <v>-0.55414328532719082</v>
      </c>
      <c r="AG57">
        <v>0.9760280723750363</v>
      </c>
      <c r="AH57">
        <v>0.36577110048064271</v>
      </c>
      <c r="AI57">
        <v>4.407619868638859</v>
      </c>
      <c r="AJ57">
        <v>7.5115566653960256E-2</v>
      </c>
      <c r="AK57">
        <v>4.0859291814052652</v>
      </c>
      <c r="AL57">
        <v>0.14493434015736961</v>
      </c>
      <c r="AM57">
        <v>8.815239737277718</v>
      </c>
      <c r="AN57">
        <v>3.6733607430520561</v>
      </c>
      <c r="AO57">
        <v>3.407362737903084</v>
      </c>
      <c r="AP57">
        <v>306.10912334345812</v>
      </c>
      <c r="AQ57">
        <v>87.147718345943218</v>
      </c>
      <c r="AR57">
        <v>-5.6086794918984246</v>
      </c>
      <c r="AS57">
        <v>1.336545565510354</v>
      </c>
      <c r="AT57">
        <v>0.39278175040909391</v>
      </c>
      <c r="AU57">
        <v>0.54000567800381394</v>
      </c>
      <c r="AV57">
        <v>0.27558812890393969</v>
      </c>
      <c r="AW57">
        <v>0.89128111676773503</v>
      </c>
      <c r="AX57">
        <v>0.31455279694873539</v>
      </c>
      <c r="AY57">
        <v>0.87137850286867247</v>
      </c>
      <c r="AZ57">
        <v>0.86998276105125794</v>
      </c>
      <c r="BA57">
        <v>0.99914457126945833</v>
      </c>
      <c r="BB57">
        <v>0.98766661521925114</v>
      </c>
      <c r="BC57">
        <v>-0.23961009918137821</v>
      </c>
      <c r="BD57">
        <v>0.64342827382210777</v>
      </c>
      <c r="BE57">
        <v>0.24374194202885219</v>
      </c>
      <c r="BF57">
        <v>17.489222207495249</v>
      </c>
      <c r="BG57">
        <v>0.30511714263711132</v>
      </c>
      <c r="BH57">
        <v>2.067085557022835</v>
      </c>
      <c r="BI57">
        <v>0.41695885927019372</v>
      </c>
      <c r="BJ57">
        <v>34.978444414990499</v>
      </c>
      <c r="BK57">
        <v>1.7695604273364069</v>
      </c>
      <c r="BL57">
        <v>0.43233182897986172</v>
      </c>
    </row>
    <row r="58" spans="1:64" x14ac:dyDescent="0.25">
      <c r="A58">
        <v>87</v>
      </c>
      <c r="B58">
        <v>0</v>
      </c>
      <c r="C58">
        <v>3</v>
      </c>
      <c r="D58">
        <v>42</v>
      </c>
      <c r="E58">
        <v>5</v>
      </c>
      <c r="F58" s="4">
        <v>60.649315068493152</v>
      </c>
      <c r="G58" s="8">
        <v>0</v>
      </c>
      <c r="H58" s="8">
        <v>1</v>
      </c>
      <c r="I58" s="7">
        <v>1</v>
      </c>
      <c r="J58" s="8">
        <v>16.986986301369864</v>
      </c>
      <c r="K58" s="8">
        <v>0</v>
      </c>
      <c r="L58" s="4">
        <v>3</v>
      </c>
      <c r="M58">
        <v>0</v>
      </c>
      <c r="N58" s="7">
        <v>0</v>
      </c>
      <c r="O58" s="6">
        <v>0</v>
      </c>
      <c r="P58">
        <v>14.424300000000001</v>
      </c>
      <c r="Q58">
        <v>15.702</v>
      </c>
      <c r="R58">
        <v>167.31700000000001</v>
      </c>
      <c r="S58">
        <v>20.77781989706331</v>
      </c>
      <c r="T58">
        <v>34.373485981275081</v>
      </c>
      <c r="U58">
        <v>-0.27960953746484057</v>
      </c>
      <c r="V58">
        <v>3.9510761375586392</v>
      </c>
      <c r="W58">
        <v>0.23000124828616619</v>
      </c>
      <c r="X58">
        <v>0.88973723446303776</v>
      </c>
      <c r="Y58">
        <v>0.22610028271546581</v>
      </c>
      <c r="Z58">
        <v>0.77401704136930549</v>
      </c>
      <c r="AA58">
        <v>0.1766013233961797</v>
      </c>
      <c r="AB58">
        <v>0.88760001957071721</v>
      </c>
      <c r="AC58">
        <v>0.88733995519933717</v>
      </c>
      <c r="AD58">
        <v>0.9954088074091535</v>
      </c>
      <c r="AE58">
        <v>0.97179164473793755</v>
      </c>
      <c r="AF58">
        <v>-0.5426335079683271</v>
      </c>
      <c r="AG58">
        <v>0.9374420844790875</v>
      </c>
      <c r="AH58">
        <v>0.22268693784110311</v>
      </c>
      <c r="AI58">
        <v>4.4550080047527718</v>
      </c>
      <c r="AJ58">
        <v>0.18485558835150881</v>
      </c>
      <c r="AK58">
        <v>2.8752993679408552</v>
      </c>
      <c r="AL58">
        <v>0.32757559672684788</v>
      </c>
      <c r="AM58">
        <v>8.9100160095055436</v>
      </c>
      <c r="AN58">
        <v>2.6461960122620072</v>
      </c>
      <c r="AO58">
        <v>1.0452693464612011</v>
      </c>
      <c r="AP58">
        <v>846.29447518648362</v>
      </c>
      <c r="AQ58">
        <v>108975.76848448299</v>
      </c>
      <c r="AR58">
        <v>-2509.0593414402178</v>
      </c>
      <c r="AS58">
        <v>68.704685992533427</v>
      </c>
      <c r="AT58">
        <v>4.0774537722436666</v>
      </c>
      <c r="AU58">
        <v>0.88740633587335604</v>
      </c>
      <c r="AV58">
        <v>0.59736116934364081</v>
      </c>
      <c r="AW58">
        <v>1.164537474136796</v>
      </c>
      <c r="AX58">
        <v>3.707207724427303</v>
      </c>
      <c r="AY58">
        <v>0.88306655186003546</v>
      </c>
      <c r="AZ58">
        <v>0.87185546410146908</v>
      </c>
      <c r="BA58">
        <v>0.99639486364122254</v>
      </c>
      <c r="BB58">
        <v>0.98441653185372036</v>
      </c>
      <c r="BC58">
        <v>-0.39653597924874562</v>
      </c>
      <c r="BD58">
        <v>0.81373215657979447</v>
      </c>
      <c r="BE58">
        <v>9.2571578525800793E-2</v>
      </c>
      <c r="BF58">
        <v>28.812093861775828</v>
      </c>
      <c r="BG58">
        <v>0.60032475423336407</v>
      </c>
      <c r="BH58">
        <v>2.2224360045424199</v>
      </c>
      <c r="BI58">
        <v>0.7732144028360266</v>
      </c>
      <c r="BJ58">
        <v>57.624187723551657</v>
      </c>
      <c r="BK58">
        <v>1.7983452117427221</v>
      </c>
      <c r="BL58">
        <v>18.195534941194271</v>
      </c>
    </row>
    <row r="59" spans="1:64" x14ac:dyDescent="0.25">
      <c r="A59">
        <v>88</v>
      </c>
      <c r="B59">
        <v>0</v>
      </c>
      <c r="C59">
        <v>2</v>
      </c>
      <c r="D59">
        <v>43</v>
      </c>
      <c r="E59">
        <v>0</v>
      </c>
      <c r="F59" s="4">
        <v>57.315068493150683</v>
      </c>
      <c r="G59">
        <v>1</v>
      </c>
      <c r="H59">
        <v>3</v>
      </c>
      <c r="I59" s="7">
        <v>2</v>
      </c>
      <c r="J59">
        <v>58.972602739726028</v>
      </c>
      <c r="K59">
        <v>0</v>
      </c>
      <c r="L59" s="4">
        <v>2</v>
      </c>
      <c r="M59">
        <v>1</v>
      </c>
      <c r="N59" s="7">
        <v>1</v>
      </c>
      <c r="O59" s="6">
        <v>0</v>
      </c>
      <c r="P59">
        <v>8.1602399999999999</v>
      </c>
      <c r="Q59">
        <v>2.4340000000000002</v>
      </c>
      <c r="R59">
        <v>14.846299999999999</v>
      </c>
      <c r="S59">
        <v>5.3459642007461516</v>
      </c>
      <c r="T59">
        <v>10.882614527397051</v>
      </c>
      <c r="U59">
        <v>2.2421758781816532</v>
      </c>
      <c r="V59">
        <v>1.5331538635910229</v>
      </c>
      <c r="W59">
        <v>0.1397506003880013</v>
      </c>
      <c r="X59">
        <v>0.83306958796322683</v>
      </c>
      <c r="Y59">
        <v>0.1392535083626591</v>
      </c>
      <c r="Z59">
        <v>0.57847458257544093</v>
      </c>
      <c r="AA59">
        <v>0.1194804928294138</v>
      </c>
      <c r="AB59">
        <v>0.93045609448956079</v>
      </c>
      <c r="AC59">
        <v>0.93042295502120476</v>
      </c>
      <c r="AD59">
        <v>0.99178814865997666</v>
      </c>
      <c r="AE59">
        <v>0.97216586806164629</v>
      </c>
      <c r="AF59">
        <v>-0.51334567728444158</v>
      </c>
      <c r="AG59">
        <v>0.84813053865514076</v>
      </c>
      <c r="AH59">
        <v>0.13881855284048469</v>
      </c>
      <c r="AI59">
        <v>2.2355144883520919</v>
      </c>
      <c r="AJ59">
        <v>0.46216068662063142</v>
      </c>
      <c r="AK59">
        <v>1.8655564851257711</v>
      </c>
      <c r="AL59">
        <v>0.66486560971939435</v>
      </c>
      <c r="AM59">
        <v>4.4710289767041846</v>
      </c>
      <c r="AN59">
        <v>1.7245418088378399</v>
      </c>
      <c r="AO59">
        <v>0.41822611599475612</v>
      </c>
      <c r="AP59">
        <v>287.49594269934562</v>
      </c>
      <c r="AQ59">
        <v>2895.7987273713261</v>
      </c>
      <c r="AR59">
        <v>59.979448647106103</v>
      </c>
      <c r="AS59">
        <v>12.667854170680821</v>
      </c>
      <c r="AT59">
        <v>3.33024524362482</v>
      </c>
      <c r="AU59">
        <v>0.57543583693937772</v>
      </c>
      <c r="AV59">
        <v>0.91287277122374977</v>
      </c>
      <c r="AW59">
        <v>1.840644834441985</v>
      </c>
      <c r="AX59">
        <v>2.4656336729008781</v>
      </c>
      <c r="AY59">
        <v>0.71977927749660953</v>
      </c>
      <c r="AZ59">
        <v>0.69786069922897775</v>
      </c>
      <c r="BA59">
        <v>0.99765623585048557</v>
      </c>
      <c r="BB59">
        <v>0.9774202403206067</v>
      </c>
      <c r="BC59">
        <v>-0.1981221138544112</v>
      </c>
      <c r="BD59">
        <v>0.74524321079557021</v>
      </c>
      <c r="BE59">
        <v>0.3366473297648459</v>
      </c>
      <c r="BF59">
        <v>16.886689851956611</v>
      </c>
      <c r="BG59">
        <v>0.17641189637482019</v>
      </c>
      <c r="BH59">
        <v>4.0583508710197318</v>
      </c>
      <c r="BI59">
        <v>0.39029775516236381</v>
      </c>
      <c r="BJ59">
        <v>33.773379703913228</v>
      </c>
      <c r="BK59">
        <v>3.1071615649356121</v>
      </c>
      <c r="BL59">
        <v>3.999524853576411</v>
      </c>
    </row>
    <row r="60" spans="1:64" x14ac:dyDescent="0.25">
      <c r="A60">
        <v>89</v>
      </c>
      <c r="B60">
        <v>1</v>
      </c>
      <c r="C60">
        <v>2</v>
      </c>
      <c r="D60">
        <v>42</v>
      </c>
      <c r="E60">
        <v>6</v>
      </c>
      <c r="F60" s="4">
        <v>53.232876712328768</v>
      </c>
      <c r="G60">
        <v>0</v>
      </c>
      <c r="H60">
        <v>1</v>
      </c>
      <c r="I60" s="7">
        <v>0</v>
      </c>
      <c r="J60">
        <v>35.232876712328768</v>
      </c>
      <c r="K60">
        <v>2</v>
      </c>
      <c r="L60" s="4">
        <v>4</v>
      </c>
      <c r="M60">
        <v>0</v>
      </c>
      <c r="N60" s="7">
        <v>0</v>
      </c>
      <c r="O60" s="6">
        <v>0</v>
      </c>
      <c r="P60">
        <v>17.386900000000001</v>
      </c>
      <c r="Q60">
        <v>5.8360000000000003</v>
      </c>
      <c r="R60">
        <v>73.754400000000004</v>
      </c>
      <c r="S60">
        <v>21.589993549224779</v>
      </c>
      <c r="T60">
        <v>233.55359372596419</v>
      </c>
      <c r="U60">
        <v>6.1375667591714667</v>
      </c>
      <c r="V60">
        <v>10.355801248600979</v>
      </c>
      <c r="W60">
        <v>0.39151497943385932</v>
      </c>
      <c r="X60">
        <v>0.92709181248577133</v>
      </c>
      <c r="Y60">
        <v>0.36745277018006839</v>
      </c>
      <c r="Z60">
        <v>0.99671478118206758</v>
      </c>
      <c r="AA60">
        <v>0.25104128129540099</v>
      </c>
      <c r="AB60">
        <v>0.82028242065799251</v>
      </c>
      <c r="AC60">
        <v>0.81867983583534509</v>
      </c>
      <c r="AD60">
        <v>0.99524616929679266</v>
      </c>
      <c r="AE60">
        <v>0.96347344193046502</v>
      </c>
      <c r="AF60">
        <v>-0.52284180559730942</v>
      </c>
      <c r="AG60">
        <v>0.96795399178726882</v>
      </c>
      <c r="AH60">
        <v>0.3464130936585314</v>
      </c>
      <c r="AI60">
        <v>4.3701299813977119</v>
      </c>
      <c r="AJ60">
        <v>8.2079243864535106E-2</v>
      </c>
      <c r="AK60">
        <v>3.975505006755284</v>
      </c>
      <c r="AL60">
        <v>0.14727036748207059</v>
      </c>
      <c r="AM60">
        <v>8.7402599627954256</v>
      </c>
      <c r="AN60">
        <v>3.5582386339123788</v>
      </c>
      <c r="AO60">
        <v>2.686829057008711</v>
      </c>
      <c r="AP60">
        <v>572.04657729600251</v>
      </c>
      <c r="AQ60">
        <v>366.15525353486612</v>
      </c>
      <c r="AR60">
        <v>-21.12038535297361</v>
      </c>
      <c r="AS60">
        <v>2.1483392379055481</v>
      </c>
      <c r="AT60">
        <v>0.74673728325717303</v>
      </c>
      <c r="AU60">
        <v>0.47517401866480591</v>
      </c>
      <c r="AV60">
        <v>0.27021257636874851</v>
      </c>
      <c r="AW60">
        <v>0.89197883388676336</v>
      </c>
      <c r="AX60">
        <v>0.67166276409356107</v>
      </c>
      <c r="AY60">
        <v>0.90097078786367646</v>
      </c>
      <c r="AZ60">
        <v>0.89631935255861273</v>
      </c>
      <c r="BA60">
        <v>0.99895913459366725</v>
      </c>
      <c r="BB60">
        <v>0.99053172683985113</v>
      </c>
      <c r="BC60">
        <v>-0.19313678395021849</v>
      </c>
      <c r="BD60">
        <v>0.5329347968021162</v>
      </c>
      <c r="BE60">
        <v>0.15085684565133009</v>
      </c>
      <c r="BF60">
        <v>23.910165780148269</v>
      </c>
      <c r="BG60">
        <v>0.60133392884506787</v>
      </c>
      <c r="BH60">
        <v>1.674933436755744</v>
      </c>
      <c r="BI60">
        <v>0.77161881029660129</v>
      </c>
      <c r="BJ60">
        <v>47.82033156029653</v>
      </c>
      <c r="BK60">
        <v>1.396747405219638</v>
      </c>
      <c r="BL60">
        <v>0.72376913029068035</v>
      </c>
    </row>
    <row r="61" spans="1:64" x14ac:dyDescent="0.25">
      <c r="A61">
        <v>90</v>
      </c>
      <c r="B61">
        <v>0</v>
      </c>
      <c r="C61">
        <v>2</v>
      </c>
      <c r="D61">
        <v>41</v>
      </c>
      <c r="E61">
        <v>5</v>
      </c>
      <c r="F61" s="4">
        <v>52.435616438356163</v>
      </c>
      <c r="G61">
        <v>1</v>
      </c>
      <c r="H61">
        <v>1</v>
      </c>
      <c r="I61" s="7">
        <v>2</v>
      </c>
      <c r="J61">
        <v>103.30684931506849</v>
      </c>
      <c r="K61">
        <v>2</v>
      </c>
      <c r="L61" s="4">
        <v>4</v>
      </c>
      <c r="M61">
        <v>0</v>
      </c>
      <c r="N61">
        <v>1</v>
      </c>
      <c r="O61" s="6">
        <v>0</v>
      </c>
      <c r="P61">
        <v>3.11504</v>
      </c>
      <c r="Q61">
        <v>4.3330000000000002</v>
      </c>
      <c r="R61">
        <v>9.9548100000000002</v>
      </c>
      <c r="S61">
        <v>2.5215656695608248</v>
      </c>
      <c r="T61">
        <v>0.92092375567773055</v>
      </c>
      <c r="U61">
        <v>-7.2559491169959023E-2</v>
      </c>
      <c r="V61">
        <v>0.91616451864698234</v>
      </c>
      <c r="W61">
        <v>8.1908638641462445E-2</v>
      </c>
      <c r="X61">
        <v>0.83584646952923136</v>
      </c>
      <c r="Y61">
        <v>8.1908638641462445E-2</v>
      </c>
      <c r="Z61">
        <v>0.40578339635633093</v>
      </c>
      <c r="AA61">
        <v>7.4896835794495784E-2</v>
      </c>
      <c r="AB61">
        <v>0.95904568067926887</v>
      </c>
      <c r="AC61">
        <v>0.95904568067926887</v>
      </c>
      <c r="AD61">
        <v>0.98361827227170751</v>
      </c>
      <c r="AE61">
        <v>0.97269712045284595</v>
      </c>
      <c r="AF61">
        <v>-0.59375891640700817</v>
      </c>
      <c r="AG61">
        <v>0.83165633114728721</v>
      </c>
      <c r="AH61">
        <v>8.1908638641462445E-2</v>
      </c>
      <c r="AI61">
        <v>1.5208399962938519</v>
      </c>
      <c r="AJ61">
        <v>0.4260665855612818</v>
      </c>
      <c r="AK61">
        <v>1.404259773445782</v>
      </c>
      <c r="AL61">
        <v>0.47988567697312079</v>
      </c>
      <c r="AM61">
        <v>3.0416799925877038</v>
      </c>
      <c r="AN61">
        <v>1.32235113480432</v>
      </c>
      <c r="AO61">
        <v>0.2495182893221112</v>
      </c>
      <c r="AP61">
        <v>122.5347870093786</v>
      </c>
      <c r="AQ61">
        <v>7.8692720845225761</v>
      </c>
      <c r="AR61">
        <v>-0.35380206098651068</v>
      </c>
      <c r="AS61">
        <v>0.48264146914790612</v>
      </c>
      <c r="AT61">
        <v>0.18500662282062119</v>
      </c>
      <c r="AU61">
        <v>0.4420259308059335</v>
      </c>
      <c r="AV61">
        <v>0.15598368938053811</v>
      </c>
      <c r="AW61">
        <v>0.63698087655087798</v>
      </c>
      <c r="AX61">
        <v>0.16003697730445171</v>
      </c>
      <c r="AY61">
        <v>0.9249884572390914</v>
      </c>
      <c r="AZ61">
        <v>0.92437334637581736</v>
      </c>
      <c r="BA61">
        <v>0.99893692602172002</v>
      </c>
      <c r="BB61">
        <v>0.98897745997288133</v>
      </c>
      <c r="BC61">
        <v>-0.20202007378531039</v>
      </c>
      <c r="BD61">
        <v>0.49124054036395431</v>
      </c>
      <c r="BE61">
        <v>0.14441442887099051</v>
      </c>
      <c r="BF61">
        <v>11.066180765460951</v>
      </c>
      <c r="BG61">
        <v>0.63326924354954606</v>
      </c>
      <c r="BH61">
        <v>1.301384158005342</v>
      </c>
      <c r="BI61">
        <v>0.79013338166297409</v>
      </c>
      <c r="BJ61">
        <v>22.132361530921909</v>
      </c>
      <c r="BK61">
        <v>1.1295951922626899</v>
      </c>
      <c r="BL61">
        <v>0.16691202299213179</v>
      </c>
    </row>
    <row r="62" spans="1:64" x14ac:dyDescent="0.25">
      <c r="A62">
        <v>91</v>
      </c>
      <c r="B62">
        <v>1</v>
      </c>
      <c r="C62">
        <v>3</v>
      </c>
      <c r="D62">
        <v>40</v>
      </c>
      <c r="E62">
        <v>3</v>
      </c>
      <c r="F62" s="4">
        <v>68.778082191780825</v>
      </c>
      <c r="G62">
        <v>0</v>
      </c>
      <c r="H62">
        <v>1</v>
      </c>
      <c r="I62" s="7">
        <v>2</v>
      </c>
      <c r="J62">
        <v>0</v>
      </c>
      <c r="K62">
        <v>2</v>
      </c>
      <c r="L62" s="4">
        <v>4</v>
      </c>
      <c r="M62">
        <v>0</v>
      </c>
      <c r="N62" s="7">
        <v>0</v>
      </c>
      <c r="O62" s="6">
        <v>0</v>
      </c>
      <c r="P62">
        <v>10.966900000000001</v>
      </c>
      <c r="Q62">
        <v>29.326000000000001</v>
      </c>
      <c r="R62">
        <v>242.214</v>
      </c>
      <c r="S62">
        <v>9.5433783958371983</v>
      </c>
      <c r="T62">
        <v>24.710094991334731</v>
      </c>
      <c r="U62">
        <v>-0.66131690747027205</v>
      </c>
      <c r="V62">
        <v>3.0304201798732739</v>
      </c>
      <c r="W62">
        <v>0.1454935349453772</v>
      </c>
      <c r="X62">
        <v>0.90824044852871322</v>
      </c>
      <c r="Y62">
        <v>0.1454935349453772</v>
      </c>
      <c r="Z62">
        <v>0.59278503070522492</v>
      </c>
      <c r="AA62">
        <v>0.12338195254002821</v>
      </c>
      <c r="AB62">
        <v>0.92725323252731151</v>
      </c>
      <c r="AC62">
        <v>0.92725323252731151</v>
      </c>
      <c r="AD62">
        <v>0.99440409480979308</v>
      </c>
      <c r="AE62">
        <v>0.97575107750910373</v>
      </c>
      <c r="AF62">
        <v>-0.62557250514953799</v>
      </c>
      <c r="AG62">
        <v>0.94953702960256536</v>
      </c>
      <c r="AH62">
        <v>0.1454935349453772</v>
      </c>
      <c r="AI62">
        <v>2.970181228184384</v>
      </c>
      <c r="AJ62">
        <v>0.2357454330518228</v>
      </c>
      <c r="AK62">
        <v>2.5728646773045751</v>
      </c>
      <c r="AL62">
        <v>0.37943681859016648</v>
      </c>
      <c r="AM62">
        <v>5.940362456368768</v>
      </c>
      <c r="AN62">
        <v>2.427371142359199</v>
      </c>
      <c r="AO62">
        <v>0.79397842870466273</v>
      </c>
      <c r="AP62">
        <v>750.18638274040597</v>
      </c>
      <c r="AQ62">
        <v>472.51229234216572</v>
      </c>
      <c r="AR62">
        <v>-17.98021526283307</v>
      </c>
      <c r="AS62">
        <v>2.7311639745225809</v>
      </c>
      <c r="AT62">
        <v>0.64724945092917552</v>
      </c>
      <c r="AU62">
        <v>0.6127401208652925</v>
      </c>
      <c r="AV62">
        <v>0.3966625528083767</v>
      </c>
      <c r="AW62">
        <v>1.111962868632616</v>
      </c>
      <c r="AX62">
        <v>0.48513423809377088</v>
      </c>
      <c r="AY62">
        <v>0.82281638001635882</v>
      </c>
      <c r="AZ62">
        <v>0.81887758081380002</v>
      </c>
      <c r="BA62">
        <v>0.99962112559160277</v>
      </c>
      <c r="BB62">
        <v>0.99068115960839898</v>
      </c>
      <c r="BC62">
        <v>-0.2218585398041952</v>
      </c>
      <c r="BD62">
        <v>0.68290085287956515</v>
      </c>
      <c r="BE62">
        <v>0.31804831230411612</v>
      </c>
      <c r="BF62">
        <v>27.380016886934971</v>
      </c>
      <c r="BG62">
        <v>0.23301353736097341</v>
      </c>
      <c r="BH62">
        <v>2.6684236764850691</v>
      </c>
      <c r="BI62">
        <v>0.36509549147300069</v>
      </c>
      <c r="BJ62">
        <v>54.760033773869942</v>
      </c>
      <c r="BK62">
        <v>2.195166902732999</v>
      </c>
      <c r="BL62">
        <v>0.84460335636293926</v>
      </c>
    </row>
    <row r="63" spans="1:64" x14ac:dyDescent="0.25">
      <c r="A63">
        <v>92</v>
      </c>
      <c r="B63">
        <v>1</v>
      </c>
      <c r="C63">
        <v>2</v>
      </c>
      <c r="D63">
        <v>30</v>
      </c>
      <c r="E63">
        <v>3</v>
      </c>
      <c r="F63" s="4">
        <v>59.863013698630134</v>
      </c>
      <c r="G63">
        <v>0</v>
      </c>
      <c r="H63">
        <v>1</v>
      </c>
      <c r="I63" s="7">
        <v>2</v>
      </c>
      <c r="J63">
        <v>0</v>
      </c>
      <c r="K63">
        <v>2</v>
      </c>
      <c r="L63" s="4">
        <v>4</v>
      </c>
      <c r="M63">
        <v>0</v>
      </c>
      <c r="N63">
        <v>1</v>
      </c>
      <c r="O63" s="6">
        <v>1</v>
      </c>
      <c r="P63">
        <v>12.2195</v>
      </c>
      <c r="Q63">
        <v>8.9960000000000004</v>
      </c>
      <c r="R63">
        <v>82.407300000000006</v>
      </c>
      <c r="S63">
        <v>12.179509711840449</v>
      </c>
      <c r="T63">
        <v>69.518492399264716</v>
      </c>
      <c r="U63">
        <v>-2.6229829535345148</v>
      </c>
      <c r="V63">
        <v>5.4944410003897257</v>
      </c>
      <c r="W63">
        <v>0.22257063276767949</v>
      </c>
      <c r="X63">
        <v>0.92209532242209835</v>
      </c>
      <c r="Y63">
        <v>0.2222576568965951</v>
      </c>
      <c r="Z63">
        <v>0.75272849169995004</v>
      </c>
      <c r="AA63">
        <v>0.17018107870191751</v>
      </c>
      <c r="AB63">
        <v>0.88892333419688319</v>
      </c>
      <c r="AC63">
        <v>0.88890246913881099</v>
      </c>
      <c r="AD63">
        <v>0.99398584631386444</v>
      </c>
      <c r="AE63">
        <v>0.96825449501247007</v>
      </c>
      <c r="AF63">
        <v>-0.58953636619304484</v>
      </c>
      <c r="AG63">
        <v>0.96157613889066451</v>
      </c>
      <c r="AH63">
        <v>0.22198380300939621</v>
      </c>
      <c r="AI63">
        <v>3.2956246839658032</v>
      </c>
      <c r="AJ63">
        <v>0.15807738340847721</v>
      </c>
      <c r="AK63">
        <v>3.1434118097875099</v>
      </c>
      <c r="AL63">
        <v>0.29853087931355859</v>
      </c>
      <c r="AM63">
        <v>6.5912493679316064</v>
      </c>
      <c r="AN63">
        <v>2.919784089580868</v>
      </c>
      <c r="AO63">
        <v>1.429252908289351</v>
      </c>
      <c r="AP63">
        <v>478.12240119770502</v>
      </c>
      <c r="AQ63">
        <v>817.89881231208972</v>
      </c>
      <c r="AR63">
        <v>-37.045749226433173</v>
      </c>
      <c r="AS63">
        <v>2.8820843283584092</v>
      </c>
      <c r="AT63">
        <v>0.74567478877040216</v>
      </c>
      <c r="AU63">
        <v>0.58149651477403486</v>
      </c>
      <c r="AV63">
        <v>0.24793780113948971</v>
      </c>
      <c r="AW63">
        <v>0.83446347057381542</v>
      </c>
      <c r="AX63">
        <v>0.68276931520915285</v>
      </c>
      <c r="AY63">
        <v>0.91017655695523891</v>
      </c>
      <c r="AZ63">
        <v>0.9060900373115035</v>
      </c>
      <c r="BA63">
        <v>0.99890203674973299</v>
      </c>
      <c r="BB63">
        <v>0.99105065193653907</v>
      </c>
      <c r="BC63">
        <v>-0.28825511322710629</v>
      </c>
      <c r="BD63">
        <v>0.65702422029651841</v>
      </c>
      <c r="BE63">
        <v>0.1377047813793803</v>
      </c>
      <c r="BF63">
        <v>21.853789879027389</v>
      </c>
      <c r="BG63">
        <v>0.59499411966275617</v>
      </c>
      <c r="BH63">
        <v>1.734157257502831</v>
      </c>
      <c r="BI63">
        <v>0.76781273370844749</v>
      </c>
      <c r="BJ63">
        <v>43.707579758054777</v>
      </c>
      <c r="BK63">
        <v>1.4635274460816461</v>
      </c>
      <c r="BL63">
        <v>0.90693977928220293</v>
      </c>
    </row>
    <row r="64" spans="1:64" x14ac:dyDescent="0.25">
      <c r="A64">
        <v>93</v>
      </c>
      <c r="B64">
        <v>0</v>
      </c>
      <c r="C64">
        <v>3</v>
      </c>
      <c r="D64">
        <v>22</v>
      </c>
      <c r="E64">
        <v>3</v>
      </c>
      <c r="F64" s="4">
        <v>59.279452054794518</v>
      </c>
      <c r="G64">
        <v>1</v>
      </c>
      <c r="H64">
        <v>1</v>
      </c>
      <c r="I64" s="7">
        <v>2</v>
      </c>
      <c r="J64">
        <v>30.959589041095889</v>
      </c>
      <c r="K64">
        <v>0</v>
      </c>
      <c r="L64" s="4">
        <v>3</v>
      </c>
      <c r="M64">
        <v>0</v>
      </c>
      <c r="N64" s="7">
        <v>1</v>
      </c>
      <c r="O64" s="6">
        <v>2</v>
      </c>
      <c r="P64">
        <v>5.3157699999999997</v>
      </c>
      <c r="Q64">
        <v>5.9160000000000004</v>
      </c>
      <c r="R64">
        <v>21.213799999999999</v>
      </c>
      <c r="S64">
        <v>1.245495002985324</v>
      </c>
      <c r="T64">
        <v>2.173286811351562</v>
      </c>
      <c r="U64">
        <v>0.76581566685553659</v>
      </c>
      <c r="V64">
        <v>0.33638376231533029</v>
      </c>
      <c r="W64">
        <v>3.2194739771046671E-2</v>
      </c>
      <c r="X64">
        <v>0.82542826206709263</v>
      </c>
      <c r="Y64">
        <v>3.2194739771046671E-2</v>
      </c>
      <c r="Z64">
        <v>0.20372260082709459</v>
      </c>
      <c r="AA64">
        <v>3.1089896074715091E-2</v>
      </c>
      <c r="AB64">
        <v>0.98390263011447665</v>
      </c>
      <c r="AC64">
        <v>0.98390263011447665</v>
      </c>
      <c r="AD64">
        <v>0.99678052602289546</v>
      </c>
      <c r="AE64">
        <v>0.99195131505723821</v>
      </c>
      <c r="AF64">
        <v>-0.593507265474298</v>
      </c>
      <c r="AG64">
        <v>0.62163801739370572</v>
      </c>
      <c r="AH64">
        <v>3.2194739771046671E-2</v>
      </c>
      <c r="AI64">
        <v>1.081408428726975</v>
      </c>
      <c r="AJ64">
        <v>0.83861516526470126</v>
      </c>
      <c r="AK64">
        <v>0.58284850293997958</v>
      </c>
      <c r="AL64">
        <v>0.91425868672305299</v>
      </c>
      <c r="AM64">
        <v>2.1628168574539499</v>
      </c>
      <c r="AN64">
        <v>0.55065376316893355</v>
      </c>
      <c r="AO64">
        <v>9.2144625521594276E-2</v>
      </c>
      <c r="AP64">
        <v>744.44863642226835</v>
      </c>
      <c r="AQ64">
        <v>1752.959056305966</v>
      </c>
      <c r="AR64">
        <v>-48.78263516614971</v>
      </c>
      <c r="AS64">
        <v>10.302334235508489</v>
      </c>
      <c r="AT64">
        <v>1.5740913450020331</v>
      </c>
      <c r="AU64">
        <v>0.73352412950729462</v>
      </c>
      <c r="AV64">
        <v>0.63748963316014562</v>
      </c>
      <c r="AW64">
        <v>1.531375518055659</v>
      </c>
      <c r="AX64">
        <v>1.154530503627391</v>
      </c>
      <c r="AY64">
        <v>0.76225056138834923</v>
      </c>
      <c r="AZ64">
        <v>0.7465328245627364</v>
      </c>
      <c r="BA64">
        <v>0.99888378230561514</v>
      </c>
      <c r="BB64">
        <v>0.98379161269808313</v>
      </c>
      <c r="BC64">
        <v>-0.29603299668384708</v>
      </c>
      <c r="BD64">
        <v>0.85849376224530505</v>
      </c>
      <c r="BE64">
        <v>0.33179658308465843</v>
      </c>
      <c r="BF64">
        <v>27.244564739372869</v>
      </c>
      <c r="BG64">
        <v>0.15993171427424449</v>
      </c>
      <c r="BH64">
        <v>4.0209362021486239</v>
      </c>
      <c r="BI64">
        <v>0.34798836237481762</v>
      </c>
      <c r="BJ64">
        <v>54.489129478745753</v>
      </c>
      <c r="BK64">
        <v>3.2144346525877698</v>
      </c>
      <c r="BL64">
        <v>2.9691063951276302</v>
      </c>
    </row>
    <row r="65" spans="1:64" x14ac:dyDescent="0.25">
      <c r="A65">
        <v>94</v>
      </c>
      <c r="B65">
        <v>0</v>
      </c>
      <c r="C65">
        <v>2</v>
      </c>
      <c r="D65">
        <v>15</v>
      </c>
      <c r="E65">
        <v>0</v>
      </c>
      <c r="F65" s="4">
        <v>63.758904109589039</v>
      </c>
      <c r="G65">
        <v>0</v>
      </c>
      <c r="H65">
        <v>1</v>
      </c>
      <c r="I65" s="7">
        <v>0</v>
      </c>
      <c r="J65">
        <v>8.0691780821917796</v>
      </c>
      <c r="K65">
        <v>0</v>
      </c>
      <c r="L65" s="4">
        <v>2</v>
      </c>
      <c r="M65">
        <v>0</v>
      </c>
      <c r="N65" s="7">
        <v>0</v>
      </c>
      <c r="O65" s="6">
        <v>0</v>
      </c>
      <c r="P65">
        <v>10.0893</v>
      </c>
      <c r="Q65">
        <v>7.9749999999999996</v>
      </c>
      <c r="R65">
        <v>60.547899999999998</v>
      </c>
      <c r="S65">
        <v>9.2831472906955632</v>
      </c>
      <c r="T65">
        <v>19.558571018657791</v>
      </c>
      <c r="U65">
        <v>-7.0090509313581018E-2</v>
      </c>
      <c r="V65">
        <v>2.3991062725929679</v>
      </c>
      <c r="W65">
        <v>0.1669203053724119</v>
      </c>
      <c r="X65">
        <v>0.86958985737641425</v>
      </c>
      <c r="Y65">
        <v>0.1669203053724119</v>
      </c>
      <c r="Z65">
        <v>0.64199351112228709</v>
      </c>
      <c r="AA65">
        <v>0.13749570404021999</v>
      </c>
      <c r="AB65">
        <v>0.91653984731379401</v>
      </c>
      <c r="AC65">
        <v>0.91653984731379401</v>
      </c>
      <c r="AD65">
        <v>0.99357998825490723</v>
      </c>
      <c r="AE65">
        <v>0.97217994910459815</v>
      </c>
      <c r="AF65">
        <v>-0.55963437917257763</v>
      </c>
      <c r="AG65">
        <v>0.92035342306498868</v>
      </c>
      <c r="AH65">
        <v>0.1669203053724119</v>
      </c>
      <c r="AI65">
        <v>2.953799373697092</v>
      </c>
      <c r="AJ65">
        <v>0.28856723609372709</v>
      </c>
      <c r="AK65">
        <v>2.457828301768894</v>
      </c>
      <c r="AL65">
        <v>0.48648493851354568</v>
      </c>
      <c r="AM65">
        <v>5.9075987473941831</v>
      </c>
      <c r="AN65">
        <v>2.290907996396482</v>
      </c>
      <c r="AO65">
        <v>0.64150664449134487</v>
      </c>
      <c r="AP65">
        <v>192.4919758467139</v>
      </c>
      <c r="AQ65">
        <v>104.6426389262251</v>
      </c>
      <c r="AR65">
        <v>-8.5180789024211574</v>
      </c>
      <c r="AS65">
        <v>1.1546664835800211</v>
      </c>
      <c r="AT65">
        <v>0.30869508432975967</v>
      </c>
      <c r="AU65">
        <v>0.56911101109375939</v>
      </c>
      <c r="AV65">
        <v>0.13510894547982821</v>
      </c>
      <c r="AW65">
        <v>0.56169661654035463</v>
      </c>
      <c r="AX65">
        <v>0.29010297920628791</v>
      </c>
      <c r="AY65">
        <v>0.94635146080603227</v>
      </c>
      <c r="AZ65">
        <v>0.9443810697514633</v>
      </c>
      <c r="BA65">
        <v>0.99891051583608936</v>
      </c>
      <c r="BB65">
        <v>0.99251610123839251</v>
      </c>
      <c r="BC65">
        <v>-0.3162386273902722</v>
      </c>
      <c r="BD65">
        <v>0.57852454554618238</v>
      </c>
      <c r="BE65">
        <v>8.7802946374211321E-2</v>
      </c>
      <c r="BF65">
        <v>13.86652200684116</v>
      </c>
      <c r="BG65">
        <v>0.73640815325032938</v>
      </c>
      <c r="BH65">
        <v>1.1038726495276019</v>
      </c>
      <c r="BI65">
        <v>0.85646312847115935</v>
      </c>
      <c r="BJ65">
        <v>27.733044013682331</v>
      </c>
      <c r="BK65">
        <v>0.95187570593870474</v>
      </c>
      <c r="BL65">
        <v>0.36584039197744511</v>
      </c>
    </row>
    <row r="66" spans="1:64" x14ac:dyDescent="0.25">
      <c r="A66">
        <v>95</v>
      </c>
      <c r="B66">
        <v>0</v>
      </c>
      <c r="C66">
        <v>4</v>
      </c>
      <c r="D66">
        <v>41</v>
      </c>
      <c r="E66">
        <v>6</v>
      </c>
      <c r="F66" s="4">
        <v>52.791780821917811</v>
      </c>
      <c r="G66">
        <v>0</v>
      </c>
      <c r="H66">
        <v>1</v>
      </c>
      <c r="I66" s="7">
        <v>1</v>
      </c>
      <c r="J66">
        <v>23.093835616438358</v>
      </c>
      <c r="K66">
        <v>2</v>
      </c>
      <c r="L66" s="4">
        <v>4</v>
      </c>
      <c r="M66">
        <v>0</v>
      </c>
      <c r="N66" s="7">
        <v>0</v>
      </c>
      <c r="O66" s="6">
        <v>3</v>
      </c>
      <c r="P66">
        <v>17.2179</v>
      </c>
      <c r="Q66">
        <v>12.891</v>
      </c>
      <c r="R66">
        <v>165.268</v>
      </c>
      <c r="S66">
        <v>18.586399296398</v>
      </c>
      <c r="T66">
        <v>164.4214485608592</v>
      </c>
      <c r="U66">
        <v>0.99184859548634507</v>
      </c>
      <c r="V66">
        <v>9.5085178408555162</v>
      </c>
      <c r="W66">
        <v>0.24960240620763061</v>
      </c>
      <c r="X66">
        <v>0.94881033650575419</v>
      </c>
      <c r="Y66">
        <v>0.2469936231928733</v>
      </c>
      <c r="Z66">
        <v>0.80651084787614613</v>
      </c>
      <c r="AA66">
        <v>0.18632194356596671</v>
      </c>
      <c r="AB66">
        <v>0.87693798557268954</v>
      </c>
      <c r="AC66">
        <v>0.87676406670503915</v>
      </c>
      <c r="AD66">
        <v>0.99616350431583023</v>
      </c>
      <c r="AE66">
        <v>0.97258525056762246</v>
      </c>
      <c r="AF66">
        <v>-0.60921006472626782</v>
      </c>
      <c r="AG66">
        <v>0.97580859893545657</v>
      </c>
      <c r="AH66">
        <v>0.24471093805496069</v>
      </c>
      <c r="AI66">
        <v>4.033723212957697</v>
      </c>
      <c r="AJ66">
        <v>0.11863154951656001</v>
      </c>
      <c r="AK66">
        <v>3.502415404992596</v>
      </c>
      <c r="AL66">
        <v>0.1939561441862607</v>
      </c>
      <c r="AM66">
        <v>8.067446425915394</v>
      </c>
      <c r="AN66">
        <v>3.2477256622060611</v>
      </c>
      <c r="AO66">
        <v>2.4395300617657871</v>
      </c>
      <c r="AP66">
        <v>592.79454165536777</v>
      </c>
      <c r="AQ66">
        <v>239.5805950595747</v>
      </c>
      <c r="AR66">
        <v>-10.49698652503869</v>
      </c>
      <c r="AS66">
        <v>1.521023615113096</v>
      </c>
      <c r="AT66">
        <v>0.4590473472098664</v>
      </c>
      <c r="AU66">
        <v>0.52920287610309014</v>
      </c>
      <c r="AV66">
        <v>0.27703114606534041</v>
      </c>
      <c r="AW66">
        <v>0.90067962862423001</v>
      </c>
      <c r="AX66">
        <v>0.38034932157003531</v>
      </c>
      <c r="AY66">
        <v>0.8751366173581232</v>
      </c>
      <c r="AZ66">
        <v>0.87335435575804032</v>
      </c>
      <c r="BA66">
        <v>0.99961281300138027</v>
      </c>
      <c r="BB66">
        <v>0.99221161645051936</v>
      </c>
      <c r="BC66">
        <v>-0.22305725205116739</v>
      </c>
      <c r="BD66">
        <v>0.61492601933222701</v>
      </c>
      <c r="BE66">
        <v>0.23171833005314391</v>
      </c>
      <c r="BF66">
        <v>24.341918496574198</v>
      </c>
      <c r="BG66">
        <v>0.33619672614136797</v>
      </c>
      <c r="BH66">
        <v>1.980731306824651</v>
      </c>
      <c r="BI66">
        <v>0.49117483025462089</v>
      </c>
      <c r="BJ66">
        <v>48.683836993148397</v>
      </c>
      <c r="BK66">
        <v>1.697972186709068</v>
      </c>
      <c r="BL66">
        <v>0.49501774058074061</v>
      </c>
    </row>
    <row r="67" spans="1:64" x14ac:dyDescent="0.25">
      <c r="A67">
        <v>96</v>
      </c>
      <c r="B67">
        <v>0</v>
      </c>
      <c r="C67">
        <v>2</v>
      </c>
      <c r="D67">
        <v>25</v>
      </c>
      <c r="E67">
        <v>0</v>
      </c>
      <c r="F67" s="4">
        <v>50.852054794520548</v>
      </c>
      <c r="G67">
        <v>0</v>
      </c>
      <c r="H67">
        <v>1</v>
      </c>
      <c r="I67" s="7">
        <v>1</v>
      </c>
      <c r="J67">
        <v>0</v>
      </c>
      <c r="K67">
        <v>0</v>
      </c>
      <c r="L67" s="4">
        <v>2</v>
      </c>
      <c r="M67">
        <v>0</v>
      </c>
      <c r="N67" s="7">
        <v>0</v>
      </c>
      <c r="O67" s="6">
        <v>0</v>
      </c>
      <c r="P67">
        <v>8.51356</v>
      </c>
      <c r="Q67">
        <v>5.0720000000000001</v>
      </c>
      <c r="R67">
        <v>32.273699999999998</v>
      </c>
      <c r="S67">
        <v>6.759763704026037</v>
      </c>
      <c r="T67">
        <v>17.868940361777891</v>
      </c>
      <c r="U67">
        <v>-1.709786620873996</v>
      </c>
      <c r="V67">
        <v>2.682783499934998</v>
      </c>
      <c r="W67">
        <v>0.14544926761981439</v>
      </c>
      <c r="X67">
        <v>0.89707755317190874</v>
      </c>
      <c r="Y67">
        <v>0.14544926761981439</v>
      </c>
      <c r="Z67">
        <v>0.59149788723733554</v>
      </c>
      <c r="AA67">
        <v>0.1231157684132294</v>
      </c>
      <c r="AB67">
        <v>0.92727536619009276</v>
      </c>
      <c r="AC67">
        <v>0.92727536619009276</v>
      </c>
      <c r="AD67">
        <v>0.99440579739923796</v>
      </c>
      <c r="AE67">
        <v>0.97575845539669759</v>
      </c>
      <c r="AF67">
        <v>-0.60359869754573592</v>
      </c>
      <c r="AG67">
        <v>0.93186808332107174</v>
      </c>
      <c r="AH67">
        <v>0.14544926761981439</v>
      </c>
      <c r="AI67">
        <v>2.4749252970827409</v>
      </c>
      <c r="AJ67">
        <v>0.27668177204509309</v>
      </c>
      <c r="AK67">
        <v>2.374746477613332</v>
      </c>
      <c r="AL67">
        <v>0.45081038226115672</v>
      </c>
      <c r="AM67">
        <v>4.9498505941654809</v>
      </c>
      <c r="AN67">
        <v>2.229297209993518</v>
      </c>
      <c r="AO67">
        <v>0.707058191888703</v>
      </c>
      <c r="AP67">
        <v>352.29783495199842</v>
      </c>
      <c r="AQ67">
        <v>752.31923794334102</v>
      </c>
      <c r="AR67">
        <v>-46.478531282179333</v>
      </c>
      <c r="AS67">
        <v>4.2230196802475186</v>
      </c>
      <c r="AT67">
        <v>1.151163145675633</v>
      </c>
      <c r="AU67">
        <v>0.56448990249068054</v>
      </c>
      <c r="AV67">
        <v>0.34632371333110068</v>
      </c>
      <c r="AW67">
        <v>1.024985659059765</v>
      </c>
      <c r="AX67">
        <v>1.028154854608363</v>
      </c>
      <c r="AY67">
        <v>0.88701202601776719</v>
      </c>
      <c r="AZ67">
        <v>0.87956062316309214</v>
      </c>
      <c r="BA67">
        <v>0.997619480544645</v>
      </c>
      <c r="BB67">
        <v>0.98558197431347749</v>
      </c>
      <c r="BC67">
        <v>-0.23917619917196489</v>
      </c>
      <c r="BD67">
        <v>0.62718534386522096</v>
      </c>
      <c r="BE67">
        <v>0.1495341939198839</v>
      </c>
      <c r="BF67">
        <v>18.749120334893771</v>
      </c>
      <c r="BG67">
        <v>0.56749537815489859</v>
      </c>
      <c r="BH67">
        <v>1.9392977486117431</v>
      </c>
      <c r="BI67">
        <v>0.74978514670832663</v>
      </c>
      <c r="BJ67">
        <v>37.498240669787528</v>
      </c>
      <c r="BK67">
        <v>1.5881836655660231</v>
      </c>
      <c r="BL67">
        <v>1.3435457064807881</v>
      </c>
    </row>
    <row r="68" spans="1:64" x14ac:dyDescent="0.25">
      <c r="A68">
        <v>97</v>
      </c>
      <c r="B68">
        <v>1</v>
      </c>
      <c r="C68">
        <v>4</v>
      </c>
      <c r="D68">
        <v>35</v>
      </c>
      <c r="E68">
        <v>4</v>
      </c>
      <c r="F68" s="4">
        <v>63.684931506849317</v>
      </c>
      <c r="G68">
        <v>0</v>
      </c>
      <c r="H68">
        <v>1</v>
      </c>
      <c r="I68" s="7">
        <v>0</v>
      </c>
      <c r="J68">
        <v>34.263698630136986</v>
      </c>
      <c r="K68">
        <v>2</v>
      </c>
      <c r="L68" s="4">
        <v>4</v>
      </c>
      <c r="M68">
        <v>0</v>
      </c>
      <c r="N68" s="7">
        <v>1</v>
      </c>
      <c r="O68" s="6">
        <v>1</v>
      </c>
      <c r="P68">
        <v>13.9856</v>
      </c>
      <c r="Q68">
        <v>13.41</v>
      </c>
      <c r="R68">
        <v>132.464</v>
      </c>
      <c r="S68">
        <v>15.75311862988279</v>
      </c>
      <c r="T68">
        <v>45.98627146156268</v>
      </c>
      <c r="U68">
        <v>4.1619523137651147</v>
      </c>
      <c r="V68">
        <v>4.0546440605209044</v>
      </c>
      <c r="W68">
        <v>0.18703754866036351</v>
      </c>
      <c r="X68">
        <v>0.91185588770750359</v>
      </c>
      <c r="Y68">
        <v>0.17643500823046959</v>
      </c>
      <c r="Z68">
        <v>0.68647305379057733</v>
      </c>
      <c r="AA68">
        <v>0.15434676782523091</v>
      </c>
      <c r="AB68">
        <v>0.91354958595641422</v>
      </c>
      <c r="AC68">
        <v>0.91284274992775449</v>
      </c>
      <c r="AD68">
        <v>0.99628325477870949</v>
      </c>
      <c r="AE68">
        <v>0.97809288147716189</v>
      </c>
      <c r="AF68">
        <v>-0.59734729934175923</v>
      </c>
      <c r="AG68">
        <v>0.94033008968702225</v>
      </c>
      <c r="AH68">
        <v>0.16715778535431239</v>
      </c>
      <c r="AI68">
        <v>3.845244134606792</v>
      </c>
      <c r="AJ68">
        <v>0.25637750945012477</v>
      </c>
      <c r="AK68">
        <v>2.5583371058690578</v>
      </c>
      <c r="AL68">
        <v>0.43691432703938882</v>
      </c>
      <c r="AM68">
        <v>7.6904882692135867</v>
      </c>
      <c r="AN68">
        <v>2.3858042142642448</v>
      </c>
      <c r="AO68">
        <v>1.060420402295317</v>
      </c>
      <c r="AP68">
        <v>424.12726507277631</v>
      </c>
      <c r="AQ68">
        <v>1227.4776024732059</v>
      </c>
      <c r="AR68">
        <v>-56.316100546311567</v>
      </c>
      <c r="AS68">
        <v>4.7760744405185438</v>
      </c>
      <c r="AT68">
        <v>0.94169926041331631</v>
      </c>
      <c r="AU68">
        <v>0.66846149846193015</v>
      </c>
      <c r="AV68">
        <v>0.40011580200125729</v>
      </c>
      <c r="AW68">
        <v>1.1355824254148541</v>
      </c>
      <c r="AX68">
        <v>0.77574499726530199</v>
      </c>
      <c r="AY68">
        <v>0.84075429538680757</v>
      </c>
      <c r="AZ68">
        <v>0.83558962004682058</v>
      </c>
      <c r="BA68">
        <v>0.99885168999082685</v>
      </c>
      <c r="BB68">
        <v>0.98674164741452997</v>
      </c>
      <c r="BC68">
        <v>-0.27989442756809813</v>
      </c>
      <c r="BD68">
        <v>0.76128574035940233</v>
      </c>
      <c r="BE68">
        <v>0.26582732810868498</v>
      </c>
      <c r="BF68">
        <v>20.571062145367311</v>
      </c>
      <c r="BG68">
        <v>0.2481624977614548</v>
      </c>
      <c r="BH68">
        <v>2.7850974585509358</v>
      </c>
      <c r="BI68">
        <v>0.41375271294709781</v>
      </c>
      <c r="BJ68">
        <v>41.142124290734621</v>
      </c>
      <c r="BK68">
        <v>2.3330205532868691</v>
      </c>
      <c r="BL68">
        <v>1.4294434252329651</v>
      </c>
    </row>
    <row r="69" spans="1:64" x14ac:dyDescent="0.25">
      <c r="A69">
        <v>98</v>
      </c>
      <c r="B69">
        <v>0</v>
      </c>
      <c r="C69">
        <v>4</v>
      </c>
      <c r="D69">
        <v>28</v>
      </c>
      <c r="E69">
        <v>5</v>
      </c>
      <c r="F69" s="4">
        <v>53.747945205479454</v>
      </c>
      <c r="G69">
        <v>0</v>
      </c>
      <c r="H69">
        <v>1</v>
      </c>
      <c r="I69" s="7">
        <v>2</v>
      </c>
      <c r="J69">
        <v>44.684931506849317</v>
      </c>
      <c r="K69">
        <v>2</v>
      </c>
      <c r="L69" s="4">
        <v>4</v>
      </c>
      <c r="M69">
        <v>0</v>
      </c>
      <c r="N69" s="7">
        <v>0</v>
      </c>
      <c r="O69" s="6">
        <v>0</v>
      </c>
      <c r="P69">
        <v>12.067399999999999</v>
      </c>
      <c r="Q69">
        <v>9.1769999999999996</v>
      </c>
      <c r="R69">
        <v>81.075500000000005</v>
      </c>
      <c r="S69">
        <v>8.3907809104520634</v>
      </c>
      <c r="T69">
        <v>71.889019059942569</v>
      </c>
      <c r="U69">
        <v>5.7939328545873812</v>
      </c>
      <c r="V69">
        <v>5.3731574643652147</v>
      </c>
      <c r="W69">
        <v>0.16551904377578139</v>
      </c>
      <c r="X69">
        <v>0.94029483085616472</v>
      </c>
      <c r="Y69">
        <v>0.16551904377578139</v>
      </c>
      <c r="Z69">
        <v>0.64028695069899233</v>
      </c>
      <c r="AA69">
        <v>0.1367902441201086</v>
      </c>
      <c r="AB69">
        <v>0.91724047811210929</v>
      </c>
      <c r="AC69">
        <v>0.91724047811210929</v>
      </c>
      <c r="AD69">
        <v>0.99552651233038425</v>
      </c>
      <c r="AE69">
        <v>0.97635442231774561</v>
      </c>
      <c r="AF69">
        <v>-0.65181821142751817</v>
      </c>
      <c r="AG69">
        <v>0.96964362852367003</v>
      </c>
      <c r="AH69">
        <v>0.16551904377578139</v>
      </c>
      <c r="AI69">
        <v>2.662466581618526</v>
      </c>
      <c r="AJ69">
        <v>0.1837796158935667</v>
      </c>
      <c r="AK69">
        <v>2.9382567311769492</v>
      </c>
      <c r="AL69">
        <v>0.32733366496156102</v>
      </c>
      <c r="AM69">
        <v>5.3249331632370529</v>
      </c>
      <c r="AN69">
        <v>2.7727376874011691</v>
      </c>
      <c r="AO69">
        <v>1.3846691270352489</v>
      </c>
      <c r="AP69">
        <v>563.85248566293183</v>
      </c>
      <c r="AQ69">
        <v>373.2477245527586</v>
      </c>
      <c r="AR69">
        <v>-12.7609768992866</v>
      </c>
      <c r="AS69">
        <v>4.2950234774284697</v>
      </c>
      <c r="AT69">
        <v>0.871287646100812</v>
      </c>
      <c r="AU69">
        <v>0.66090690466130586</v>
      </c>
      <c r="AV69">
        <v>0.49312249671780878</v>
      </c>
      <c r="AW69">
        <v>1.2816728699687301</v>
      </c>
      <c r="AX69">
        <v>0.62121220903375085</v>
      </c>
      <c r="AY69">
        <v>0.78921902682382139</v>
      </c>
      <c r="AZ69">
        <v>0.781246453266494</v>
      </c>
      <c r="BA69">
        <v>0.99916829491291159</v>
      </c>
      <c r="BB69">
        <v>0.9853613128246409</v>
      </c>
      <c r="BC69">
        <v>-0.26707043580851642</v>
      </c>
      <c r="BD69">
        <v>0.80122584743728775</v>
      </c>
      <c r="BE69">
        <v>0.35063137994498922</v>
      </c>
      <c r="BF69">
        <v>23.727546180942689</v>
      </c>
      <c r="BG69">
        <v>0.14919486008915869</v>
      </c>
      <c r="BH69">
        <v>3.4976031005787971</v>
      </c>
      <c r="BI69">
        <v>0.26966620799177299</v>
      </c>
      <c r="BJ69">
        <v>47.455092361885399</v>
      </c>
      <c r="BK69">
        <v>2.8317649929018751</v>
      </c>
      <c r="BL69">
        <v>1.2915777808823199</v>
      </c>
    </row>
    <row r="70" spans="1:64" x14ac:dyDescent="0.25">
      <c r="A70">
        <v>99</v>
      </c>
      <c r="B70">
        <v>0</v>
      </c>
      <c r="C70">
        <v>2</v>
      </c>
      <c r="D70">
        <v>42</v>
      </c>
      <c r="E70">
        <v>5</v>
      </c>
      <c r="F70" s="4">
        <v>54.394520547945206</v>
      </c>
      <c r="G70">
        <v>1</v>
      </c>
      <c r="H70">
        <v>1</v>
      </c>
      <c r="I70" s="7">
        <v>1</v>
      </c>
      <c r="J70">
        <v>15.197260273972603</v>
      </c>
      <c r="K70">
        <v>2</v>
      </c>
      <c r="L70" s="4">
        <v>4</v>
      </c>
      <c r="M70">
        <v>0</v>
      </c>
      <c r="N70" s="7">
        <v>1</v>
      </c>
      <c r="O70" s="6">
        <v>0</v>
      </c>
      <c r="P70">
        <v>4.5117700000000003</v>
      </c>
      <c r="Q70">
        <v>2.641</v>
      </c>
      <c r="R70">
        <v>9.9715799999999994</v>
      </c>
      <c r="S70">
        <v>1.9174006265795001</v>
      </c>
      <c r="T70">
        <v>1.6315559635110879</v>
      </c>
      <c r="U70">
        <v>0.67342736666525882</v>
      </c>
      <c r="V70">
        <v>0.79623977261678625</v>
      </c>
      <c r="W70">
        <v>0.14627508144099591</v>
      </c>
      <c r="X70">
        <v>0.69087775543699392</v>
      </c>
      <c r="Y70">
        <v>0.14627508144099591</v>
      </c>
      <c r="Z70">
        <v>0.59025362522677005</v>
      </c>
      <c r="AA70">
        <v>0.12322114897982631</v>
      </c>
      <c r="AB70">
        <v>0.92686245927950206</v>
      </c>
      <c r="AC70">
        <v>0.92686245927950206</v>
      </c>
      <c r="AD70">
        <v>0.98537249185590037</v>
      </c>
      <c r="AE70">
        <v>0.96343122963975114</v>
      </c>
      <c r="AF70">
        <v>-0.38603529281022791</v>
      </c>
      <c r="AG70">
        <v>0.71265190712072102</v>
      </c>
      <c r="AH70">
        <v>0.14627508144099591</v>
      </c>
      <c r="AI70">
        <v>1.324677324530253</v>
      </c>
      <c r="AJ70">
        <v>0.44483725471185909</v>
      </c>
      <c r="AK70">
        <v>1.542790641037769</v>
      </c>
      <c r="AL70">
        <v>0.61514679977911979</v>
      </c>
      <c r="AM70">
        <v>2.649354649060506</v>
      </c>
      <c r="AN70">
        <v>1.396515559596774</v>
      </c>
      <c r="AO70">
        <v>0.23562871351444559</v>
      </c>
      <c r="AP70">
        <v>548.73905794994073</v>
      </c>
      <c r="AQ70">
        <v>2023.9081064922009</v>
      </c>
      <c r="AR70">
        <v>-111.942200873324</v>
      </c>
      <c r="AS70">
        <v>8.9989588477658184</v>
      </c>
      <c r="AT70">
        <v>2.6793661480398221</v>
      </c>
      <c r="AU70">
        <v>0.53164515581127858</v>
      </c>
      <c r="AV70">
        <v>0.64277931288704471</v>
      </c>
      <c r="AW70">
        <v>1.469636315168136</v>
      </c>
      <c r="AX70">
        <v>2.2445116702314789</v>
      </c>
      <c r="AY70">
        <v>0.81961630634579152</v>
      </c>
      <c r="AZ70">
        <v>0.80466333941730761</v>
      </c>
      <c r="BA70">
        <v>0.99633372685878441</v>
      </c>
      <c r="BB70">
        <v>0.97846174230610594</v>
      </c>
      <c r="BC70">
        <v>-0.20049435418343431</v>
      </c>
      <c r="BD70">
        <v>0.63382302861127759</v>
      </c>
      <c r="BE70">
        <v>0.2006976602407122</v>
      </c>
      <c r="BF70">
        <v>23.391391708529149</v>
      </c>
      <c r="BG70">
        <v>0.41368250271881207</v>
      </c>
      <c r="BH70">
        <v>2.573456579429064</v>
      </c>
      <c r="BI70">
        <v>0.63012240806812148</v>
      </c>
      <c r="BJ70">
        <v>46.78278341705829</v>
      </c>
      <c r="BK70">
        <v>2.0337123685721852</v>
      </c>
      <c r="BL70">
        <v>2.9195812489514101</v>
      </c>
    </row>
    <row r="71" spans="1:64" x14ac:dyDescent="0.25">
      <c r="A71">
        <v>100</v>
      </c>
      <c r="B71">
        <v>1</v>
      </c>
      <c r="C71">
        <v>4</v>
      </c>
      <c r="D71">
        <v>39</v>
      </c>
      <c r="E71">
        <v>5</v>
      </c>
      <c r="F71" s="4">
        <v>63.605479452054794</v>
      </c>
      <c r="G71">
        <v>0</v>
      </c>
      <c r="H71">
        <v>1</v>
      </c>
      <c r="I71" s="7">
        <v>0</v>
      </c>
      <c r="J71">
        <v>45.605479452054794</v>
      </c>
      <c r="K71">
        <v>2</v>
      </c>
      <c r="L71" s="4">
        <v>4</v>
      </c>
      <c r="M71">
        <v>1</v>
      </c>
      <c r="N71" s="7">
        <v>0</v>
      </c>
      <c r="O71" s="6">
        <v>0</v>
      </c>
      <c r="P71">
        <v>9.4319299999999995</v>
      </c>
      <c r="Q71">
        <v>6.8849999999999998</v>
      </c>
      <c r="R71">
        <v>48.378900000000002</v>
      </c>
      <c r="S71">
        <v>7.7841379472319083</v>
      </c>
      <c r="T71">
        <v>15.818887657759589</v>
      </c>
      <c r="U71">
        <v>1.9585097251285331</v>
      </c>
      <c r="V71">
        <v>2.058730116951216</v>
      </c>
      <c r="W71">
        <v>0.20158390030268999</v>
      </c>
      <c r="X71">
        <v>0.82162607614854388</v>
      </c>
      <c r="Y71">
        <v>0.2013499114132152</v>
      </c>
      <c r="Z71">
        <v>0.71602624417420424</v>
      </c>
      <c r="AA71">
        <v>0.15885896087932849</v>
      </c>
      <c r="AB71">
        <v>0.89936404244163826</v>
      </c>
      <c r="AC71">
        <v>0.89934844318233997</v>
      </c>
      <c r="AD71">
        <v>0.99224863504583416</v>
      </c>
      <c r="AE71">
        <v>0.96644725259516584</v>
      </c>
      <c r="AF71">
        <v>-0.47587585723147507</v>
      </c>
      <c r="AG71">
        <v>0.87848388808671141</v>
      </c>
      <c r="AH71">
        <v>0.20114517113492469</v>
      </c>
      <c r="AI71">
        <v>2.7054740789567191</v>
      </c>
      <c r="AJ71">
        <v>0.27443176621735837</v>
      </c>
      <c r="AK71">
        <v>2.4140585383083679</v>
      </c>
      <c r="AL71">
        <v>0.39753638159868449</v>
      </c>
      <c r="AM71">
        <v>5.4109481579134373</v>
      </c>
      <c r="AN71">
        <v>2.211775499083743</v>
      </c>
      <c r="AO71">
        <v>0.56507850431347639</v>
      </c>
      <c r="AP71">
        <v>2256.7167655635508</v>
      </c>
      <c r="AQ71">
        <v>397044.34208857291</v>
      </c>
      <c r="AR71">
        <v>-4433.1173045431842</v>
      </c>
      <c r="AS71">
        <v>147.73922150903249</v>
      </c>
      <c r="AT71">
        <v>12.62370665426803</v>
      </c>
      <c r="AU71">
        <v>0.84179233246740404</v>
      </c>
      <c r="AV71">
        <v>1.658413537271898</v>
      </c>
      <c r="AW71">
        <v>2.3514378065873922</v>
      </c>
      <c r="AX71">
        <v>9.7766023006903158</v>
      </c>
      <c r="AY71">
        <v>0.64447915742945017</v>
      </c>
      <c r="AZ71">
        <v>0.61501483685579883</v>
      </c>
      <c r="BA71">
        <v>0.99837724553344964</v>
      </c>
      <c r="BB71">
        <v>0.98239486610291515</v>
      </c>
      <c r="BC71">
        <v>-0.30422067970577399</v>
      </c>
      <c r="BD71">
        <v>0.93024352225904561</v>
      </c>
      <c r="BE71">
        <v>0.35477384030624742</v>
      </c>
      <c r="BF71">
        <v>47.148004611010798</v>
      </c>
      <c r="BG71">
        <v>6.2166036609110048E-2</v>
      </c>
      <c r="BH71">
        <v>5.7846472585851973</v>
      </c>
      <c r="BI71">
        <v>0.14553329252676919</v>
      </c>
      <c r="BJ71">
        <v>94.29600922202161</v>
      </c>
      <c r="BK71">
        <v>4.3818766262642077</v>
      </c>
      <c r="BL71">
        <v>40.09073204082511</v>
      </c>
    </row>
    <row r="72" spans="1:64" x14ac:dyDescent="0.25">
      <c r="A72">
        <v>102</v>
      </c>
      <c r="B72">
        <v>0</v>
      </c>
      <c r="C72">
        <v>2</v>
      </c>
      <c r="D72">
        <v>22</v>
      </c>
      <c r="E72">
        <v>6</v>
      </c>
      <c r="F72" s="4">
        <v>52.12054794520548</v>
      </c>
      <c r="G72">
        <v>0</v>
      </c>
      <c r="H72">
        <v>1</v>
      </c>
      <c r="I72" s="7">
        <v>1</v>
      </c>
      <c r="J72">
        <v>29.715410958904112</v>
      </c>
      <c r="K72">
        <v>1</v>
      </c>
      <c r="L72" s="4">
        <v>3</v>
      </c>
      <c r="M72">
        <v>1</v>
      </c>
      <c r="N72">
        <v>2</v>
      </c>
      <c r="O72" s="6">
        <v>0</v>
      </c>
      <c r="P72">
        <v>4.0734700000000004</v>
      </c>
      <c r="Q72">
        <v>3.9020000000000001</v>
      </c>
      <c r="R72">
        <v>12.355600000000001</v>
      </c>
      <c r="S72">
        <v>1.197151631813099</v>
      </c>
      <c r="T72">
        <v>0.67847625741176765</v>
      </c>
      <c r="U72">
        <v>0.37016631409407508</v>
      </c>
      <c r="V72">
        <v>0.23164052935198839</v>
      </c>
      <c r="W72">
        <v>3.4938686693709933E-2</v>
      </c>
      <c r="X72">
        <v>0.73909318950655822</v>
      </c>
      <c r="Y72">
        <v>3.4938686693709933E-2</v>
      </c>
      <c r="Z72">
        <v>0.2167714081895345</v>
      </c>
      <c r="AA72">
        <v>3.3636650411185277E-2</v>
      </c>
      <c r="AB72">
        <v>0.9825306566531451</v>
      </c>
      <c r="AC72">
        <v>0.9825306566531451</v>
      </c>
      <c r="AD72">
        <v>0.99650613133062904</v>
      </c>
      <c r="AE72">
        <v>0.99126532832657266</v>
      </c>
      <c r="AF72">
        <v>-0.51554386931154328</v>
      </c>
      <c r="AG72">
        <v>0.56193681911629412</v>
      </c>
      <c r="AH72">
        <v>3.4938686693709933E-2</v>
      </c>
      <c r="AI72">
        <v>1.0714343651163241</v>
      </c>
      <c r="AJ72">
        <v>0.83424346066718746</v>
      </c>
      <c r="AK72">
        <v>0.55305999302248909</v>
      </c>
      <c r="AL72">
        <v>0.91141417134780411</v>
      </c>
      <c r="AM72">
        <v>2.1428687302326468</v>
      </c>
      <c r="AN72">
        <v>0.51812130632877984</v>
      </c>
      <c r="AO72">
        <v>6.6644804011424558E-2</v>
      </c>
      <c r="AP72">
        <v>481.95863598151192</v>
      </c>
      <c r="AQ72">
        <v>654.19530993294393</v>
      </c>
      <c r="AR72">
        <v>-36.037863474372017</v>
      </c>
      <c r="AS72">
        <v>3.9635545997789379</v>
      </c>
      <c r="AT72">
        <v>1.316336515443054</v>
      </c>
      <c r="AU72">
        <v>0.49753432925030061</v>
      </c>
      <c r="AV72">
        <v>0.45694239642809342</v>
      </c>
      <c r="AW72">
        <v>1.2579085319670751</v>
      </c>
      <c r="AX72">
        <v>1.1000088998335029</v>
      </c>
      <c r="AY72">
        <v>0.84244799556546446</v>
      </c>
      <c r="AZ72">
        <v>0.83195236466649147</v>
      </c>
      <c r="BA72">
        <v>0.99868261059252061</v>
      </c>
      <c r="BB72">
        <v>0.98644309903404137</v>
      </c>
      <c r="BC72">
        <v>-0.1843986969084809</v>
      </c>
      <c r="BD72">
        <v>0.60411029447703946</v>
      </c>
      <c r="BE72">
        <v>0.21209489326254749</v>
      </c>
      <c r="BF72">
        <v>21.938473805820291</v>
      </c>
      <c r="BG72">
        <v>0.40923841247180798</v>
      </c>
      <c r="BH72">
        <v>2.433714843408068</v>
      </c>
      <c r="BI72">
        <v>0.62377702081427278</v>
      </c>
      <c r="BJ72">
        <v>43.876947611640581</v>
      </c>
      <c r="BK72">
        <v>1.9720726838291129</v>
      </c>
      <c r="BL72">
        <v>1.319972778805498</v>
      </c>
    </row>
    <row r="73" spans="1:64" x14ac:dyDescent="0.25">
      <c r="A73">
        <v>103</v>
      </c>
      <c r="B73">
        <v>0</v>
      </c>
      <c r="C73">
        <v>2</v>
      </c>
      <c r="D73">
        <v>35</v>
      </c>
      <c r="E73">
        <v>0</v>
      </c>
      <c r="F73" s="4">
        <v>63.789041095890411</v>
      </c>
      <c r="G73">
        <v>0</v>
      </c>
      <c r="H73">
        <v>1</v>
      </c>
      <c r="I73" s="7">
        <v>2</v>
      </c>
      <c r="J73">
        <v>45.789041095890411</v>
      </c>
      <c r="K73">
        <v>0</v>
      </c>
      <c r="L73" s="4">
        <v>2</v>
      </c>
      <c r="M73">
        <v>0</v>
      </c>
      <c r="N73">
        <v>0</v>
      </c>
      <c r="O73" s="6">
        <v>2</v>
      </c>
      <c r="P73">
        <v>3.8465799999999999</v>
      </c>
      <c r="Q73">
        <v>1.9570000000000001</v>
      </c>
      <c r="R73">
        <v>6.5409699999999997</v>
      </c>
      <c r="S73">
        <v>4.410842854904474</v>
      </c>
      <c r="T73">
        <v>2.9068406762912531</v>
      </c>
      <c r="U73">
        <v>2.3899447978134591E-2</v>
      </c>
      <c r="V73">
        <v>0.8201277835652736</v>
      </c>
      <c r="W73">
        <v>0.1168442401120986</v>
      </c>
      <c r="X73">
        <v>0.75172022857904441</v>
      </c>
      <c r="Y73">
        <v>0.1168442401120986</v>
      </c>
      <c r="Z73">
        <v>0.51009746450241111</v>
      </c>
      <c r="AA73">
        <v>0.1016792102404946</v>
      </c>
      <c r="AB73">
        <v>0.94157787994395059</v>
      </c>
      <c r="AC73">
        <v>0.94157787994395059</v>
      </c>
      <c r="AD73">
        <v>0.98831557598879016</v>
      </c>
      <c r="AE73">
        <v>0.97078893997197546</v>
      </c>
      <c r="AF73">
        <v>-0.48707095687233087</v>
      </c>
      <c r="AG73">
        <v>0.78473440292582763</v>
      </c>
      <c r="AH73">
        <v>0.1168442401120986</v>
      </c>
      <c r="AI73">
        <v>2.057874850664466</v>
      </c>
      <c r="AJ73">
        <v>0.51720860356986742</v>
      </c>
      <c r="AK73">
        <v>1.541426299030584</v>
      </c>
      <c r="AL73">
        <v>0.70381230764129099</v>
      </c>
      <c r="AM73">
        <v>4.115749701328931</v>
      </c>
      <c r="AN73">
        <v>1.4245820589184861</v>
      </c>
      <c r="AO73">
        <v>0.23424300591934299</v>
      </c>
      <c r="AP73">
        <v>282.76749834427812</v>
      </c>
      <c r="AQ73">
        <v>1173.335444314318</v>
      </c>
      <c r="AR73">
        <v>-40.769772854316109</v>
      </c>
      <c r="AS73">
        <v>4.1875669721716289</v>
      </c>
      <c r="AT73">
        <v>0.40378368812584259</v>
      </c>
      <c r="AU73">
        <v>0.81574464901921906</v>
      </c>
      <c r="AV73">
        <v>0.254796690749309</v>
      </c>
      <c r="AW73">
        <v>0.87268538898506942</v>
      </c>
      <c r="AX73">
        <v>0.33645837568786369</v>
      </c>
      <c r="AY73">
        <v>0.88771457435920043</v>
      </c>
      <c r="AZ73">
        <v>0.88509006905677956</v>
      </c>
      <c r="BA73">
        <v>0.9993644141516298</v>
      </c>
      <c r="BB73">
        <v>0.99039570507916919</v>
      </c>
      <c r="BC73">
        <v>-0.29525486911072268</v>
      </c>
      <c r="BD73">
        <v>0.66673569398881283</v>
      </c>
      <c r="BE73">
        <v>0.1995268491012348</v>
      </c>
      <c r="BF73">
        <v>16.78753509141902</v>
      </c>
      <c r="BG73">
        <v>0.49653700512010041</v>
      </c>
      <c r="BH73">
        <v>1.753909796948101</v>
      </c>
      <c r="BI73">
        <v>0.68684712460172814</v>
      </c>
      <c r="BJ73">
        <v>33.575070182838033</v>
      </c>
      <c r="BK73">
        <v>1.4969710768151669</v>
      </c>
      <c r="BL73">
        <v>1.147837665074368</v>
      </c>
    </row>
    <row r="74" spans="1:64" x14ac:dyDescent="0.25">
      <c r="A74">
        <v>104</v>
      </c>
      <c r="B74">
        <v>0</v>
      </c>
      <c r="C74">
        <v>1</v>
      </c>
      <c r="D74">
        <v>44</v>
      </c>
      <c r="E74">
        <v>5</v>
      </c>
      <c r="F74" s="4">
        <v>53.106849315068494</v>
      </c>
      <c r="G74">
        <v>0</v>
      </c>
      <c r="H74">
        <v>1</v>
      </c>
      <c r="I74" s="7">
        <v>1</v>
      </c>
      <c r="J74">
        <v>37.614481409001954</v>
      </c>
      <c r="K74">
        <v>2</v>
      </c>
      <c r="L74" s="4">
        <v>4</v>
      </c>
      <c r="M74">
        <v>0</v>
      </c>
      <c r="N74">
        <v>0</v>
      </c>
      <c r="O74" s="6">
        <v>0</v>
      </c>
      <c r="P74">
        <v>3.9628700000000001</v>
      </c>
      <c r="Q74">
        <v>4.7320000000000002</v>
      </c>
      <c r="R74">
        <v>16.444099999999999</v>
      </c>
      <c r="S74">
        <v>4.3793693420172444</v>
      </c>
      <c r="T74">
        <v>0.84413020074976608</v>
      </c>
      <c r="U74">
        <v>0.35275910896135892</v>
      </c>
      <c r="V74">
        <v>0.30219895329278068</v>
      </c>
      <c r="W74">
        <v>6.5592216232113837E-2</v>
      </c>
      <c r="X74">
        <v>0.64381025558955229</v>
      </c>
      <c r="Y74">
        <v>6.5592216232113837E-2</v>
      </c>
      <c r="Z74">
        <v>0.34451955647227772</v>
      </c>
      <c r="AA74">
        <v>6.0909332292883908E-2</v>
      </c>
      <c r="AB74">
        <v>0.96720389188394307</v>
      </c>
      <c r="AC74">
        <v>0.96720389188394307</v>
      </c>
      <c r="AD74">
        <v>0.99344077837678857</v>
      </c>
      <c r="AE74">
        <v>0.98360194594197159</v>
      </c>
      <c r="AF74">
        <v>-0.39798583821687622</v>
      </c>
      <c r="AG74">
        <v>0.56778232132489914</v>
      </c>
      <c r="AH74">
        <v>6.5592216232113837E-2</v>
      </c>
      <c r="AI74">
        <v>2.0785100081531351</v>
      </c>
      <c r="AJ74">
        <v>0.76089605392780091</v>
      </c>
      <c r="AK74">
        <v>0.81510899397368952</v>
      </c>
      <c r="AL74">
        <v>0.8690784743631812</v>
      </c>
      <c r="AM74">
        <v>4.1570200163062694</v>
      </c>
      <c r="AN74">
        <v>0.7495167777415761</v>
      </c>
      <c r="AO74">
        <v>9.194779238122365E-2</v>
      </c>
      <c r="AP74">
        <v>180.4980092322721</v>
      </c>
      <c r="AQ74">
        <v>214.68622638924111</v>
      </c>
      <c r="AR74">
        <v>-16.071503033744008</v>
      </c>
      <c r="AS74">
        <v>2.7422231490650102</v>
      </c>
      <c r="AT74">
        <v>1.0390216841015829</v>
      </c>
      <c r="AU74">
        <v>0.440713823029034</v>
      </c>
      <c r="AV74">
        <v>0.46987322530470582</v>
      </c>
      <c r="AW74">
        <v>1.257174212899786</v>
      </c>
      <c r="AX74">
        <v>0.80719136705423344</v>
      </c>
      <c r="AY74">
        <v>0.81447137300788575</v>
      </c>
      <c r="AZ74">
        <v>0.80692614270010332</v>
      </c>
      <c r="BA74">
        <v>0.99579608599245739</v>
      </c>
      <c r="BB74">
        <v>0.97237595985399572</v>
      </c>
      <c r="BC74">
        <v>-0.1897901756449106</v>
      </c>
      <c r="BD74">
        <v>0.63272664030142556</v>
      </c>
      <c r="BE74">
        <v>0.29741737583374539</v>
      </c>
      <c r="BF74">
        <v>13.41908592869563</v>
      </c>
      <c r="BG74">
        <v>0.23320669885312439</v>
      </c>
      <c r="BH74">
        <v>2.774180424495579</v>
      </c>
      <c r="BI74">
        <v>0.33021704650786271</v>
      </c>
      <c r="BJ74">
        <v>26.838171857391259</v>
      </c>
      <c r="BK74">
        <v>2.2225489015163271</v>
      </c>
      <c r="BL74">
        <v>0.94531120829164839</v>
      </c>
    </row>
    <row r="75" spans="1:64" x14ac:dyDescent="0.25">
      <c r="A75">
        <v>105</v>
      </c>
      <c r="B75">
        <v>0</v>
      </c>
      <c r="C75">
        <v>2</v>
      </c>
      <c r="D75">
        <v>41</v>
      </c>
      <c r="E75">
        <v>5</v>
      </c>
      <c r="F75" s="4">
        <v>64.0054794520548</v>
      </c>
      <c r="G75">
        <v>1</v>
      </c>
      <c r="H75">
        <v>1</v>
      </c>
      <c r="I75" s="7">
        <v>2</v>
      </c>
      <c r="J75">
        <v>34.5041095890411</v>
      </c>
      <c r="K75">
        <v>2</v>
      </c>
      <c r="L75" s="4">
        <v>4</v>
      </c>
      <c r="M75">
        <v>1</v>
      </c>
      <c r="N75">
        <v>0</v>
      </c>
      <c r="O75" s="6">
        <v>0</v>
      </c>
      <c r="P75">
        <v>6.1929600000000002</v>
      </c>
      <c r="Q75">
        <v>2.8759999999999999</v>
      </c>
      <c r="R75">
        <v>13.594099999999999</v>
      </c>
      <c r="S75">
        <v>3.5820108676435169</v>
      </c>
      <c r="T75">
        <v>4.1872763826248169</v>
      </c>
      <c r="U75">
        <v>9.6873959407789423E-3</v>
      </c>
      <c r="V75">
        <v>1.1507651100774541</v>
      </c>
      <c r="W75">
        <v>9.6858098344502153E-2</v>
      </c>
      <c r="X75">
        <v>0.8441644127334047</v>
      </c>
      <c r="Y75">
        <v>9.6858098344502153E-2</v>
      </c>
      <c r="Z75">
        <v>0.45021555739143349</v>
      </c>
      <c r="AA75">
        <v>8.6363745500575267E-2</v>
      </c>
      <c r="AB75">
        <v>0.95157095082774901</v>
      </c>
      <c r="AC75">
        <v>0.95157095082774901</v>
      </c>
      <c r="AD75">
        <v>0.99430246480326434</v>
      </c>
      <c r="AE75">
        <v>0.98062838033109978</v>
      </c>
      <c r="AF75">
        <v>-0.59789985236925491</v>
      </c>
      <c r="AG75">
        <v>0.86810000657092701</v>
      </c>
      <c r="AH75">
        <v>9.6858098344502153E-2</v>
      </c>
      <c r="AI75">
        <v>1.821665107898216</v>
      </c>
      <c r="AJ75">
        <v>0.43810886812203892</v>
      </c>
      <c r="AK75">
        <v>1.682148765725852</v>
      </c>
      <c r="AL75">
        <v>0.61581315729237385</v>
      </c>
      <c r="AM75">
        <v>3.643330215796432</v>
      </c>
      <c r="AN75">
        <v>1.5852906673813509</v>
      </c>
      <c r="AO75">
        <v>0.31190580210548902</v>
      </c>
      <c r="AP75">
        <v>79.698964054031194</v>
      </c>
      <c r="AQ75">
        <v>36.704030344281961</v>
      </c>
      <c r="AR75">
        <v>-4.1259496077073887</v>
      </c>
      <c r="AS75">
        <v>0.91562082054533722</v>
      </c>
      <c r="AT75">
        <v>0.3347269628837195</v>
      </c>
      <c r="AU75">
        <v>0.45089885668673613</v>
      </c>
      <c r="AV75">
        <v>0.17506112342642269</v>
      </c>
      <c r="AW75">
        <v>0.6903436781499348</v>
      </c>
      <c r="AX75">
        <v>0.30300858610290088</v>
      </c>
      <c r="AY75">
        <v>0.92927699751025572</v>
      </c>
      <c r="AZ75">
        <v>0.92590170172078656</v>
      </c>
      <c r="BA75">
        <v>0.99747730789130629</v>
      </c>
      <c r="BB75">
        <v>0.98629238196573565</v>
      </c>
      <c r="BC75">
        <v>-0.19703107472074799</v>
      </c>
      <c r="BD75">
        <v>0.46407997880085872</v>
      </c>
      <c r="BE75">
        <v>0.11041229298891519</v>
      </c>
      <c r="BF75">
        <v>8.9192854941838942</v>
      </c>
      <c r="BG75">
        <v>0.70985899417708764</v>
      </c>
      <c r="BH75">
        <v>1.225547828806183</v>
      </c>
      <c r="BI75">
        <v>0.84057833677086613</v>
      </c>
      <c r="BJ75">
        <v>17.838570988367788</v>
      </c>
      <c r="BK75">
        <v>1.0415412528235051</v>
      </c>
      <c r="BL75">
        <v>0.31258694585726421</v>
      </c>
    </row>
    <row r="76" spans="1:64" x14ac:dyDescent="0.25">
      <c r="A76">
        <v>106</v>
      </c>
      <c r="B76">
        <v>1</v>
      </c>
      <c r="C76">
        <v>4</v>
      </c>
      <c r="D76">
        <v>13</v>
      </c>
      <c r="E76">
        <v>2</v>
      </c>
      <c r="F76" s="4">
        <v>67.750684931506854</v>
      </c>
      <c r="G76">
        <v>0</v>
      </c>
      <c r="H76">
        <v>1</v>
      </c>
      <c r="I76" s="7">
        <v>2</v>
      </c>
      <c r="J76">
        <v>14.81301369863014</v>
      </c>
      <c r="K76">
        <v>2</v>
      </c>
      <c r="L76" s="4">
        <v>4</v>
      </c>
      <c r="M76">
        <v>0</v>
      </c>
      <c r="N76">
        <v>1</v>
      </c>
      <c r="O76" s="6">
        <v>1</v>
      </c>
      <c r="P76">
        <v>17.8613</v>
      </c>
      <c r="Q76">
        <v>31.558</v>
      </c>
      <c r="R76">
        <v>364.63099999999997</v>
      </c>
      <c r="S76">
        <v>18.722513890965729</v>
      </c>
      <c r="T76">
        <v>102.6237328485593</v>
      </c>
      <c r="U76">
        <v>-5.727485021396352</v>
      </c>
      <c r="V76">
        <v>6.2957969959085416</v>
      </c>
      <c r="W76">
        <v>0.1982781765396206</v>
      </c>
      <c r="X76">
        <v>0.93885346659501689</v>
      </c>
      <c r="Y76">
        <v>0.1976702878298893</v>
      </c>
      <c r="Z76">
        <v>0.71189826944004109</v>
      </c>
      <c r="AA76">
        <v>0.15757826022708871</v>
      </c>
      <c r="AB76">
        <v>0.9012661708700106</v>
      </c>
      <c r="AC76">
        <v>0.90122564495602842</v>
      </c>
      <c r="AD76">
        <v>0.99695039170306898</v>
      </c>
      <c r="AE76">
        <v>0.978043389004565</v>
      </c>
      <c r="AF76">
        <v>-0.62664795182743005</v>
      </c>
      <c r="AG76">
        <v>0.97078711528711104</v>
      </c>
      <c r="AH76">
        <v>0.19713838520887439</v>
      </c>
      <c r="AI76">
        <v>4.1470347158909258</v>
      </c>
      <c r="AJ76">
        <v>0.17104093835644649</v>
      </c>
      <c r="AK76">
        <v>3.1587897265841649</v>
      </c>
      <c r="AL76">
        <v>0.33467622169955002</v>
      </c>
      <c r="AM76">
        <v>8.2940694317818515</v>
      </c>
      <c r="AN76">
        <v>2.958717921184062</v>
      </c>
      <c r="AO76">
        <v>1.6235187931120401</v>
      </c>
      <c r="AP76">
        <v>1217.2380923388521</v>
      </c>
      <c r="AQ76">
        <v>1989.2401875403141</v>
      </c>
      <c r="AR76">
        <v>-40.265676783107807</v>
      </c>
      <c r="AS76">
        <v>5.1346842371925074</v>
      </c>
      <c r="AT76">
        <v>0.70650975200012356</v>
      </c>
      <c r="AU76">
        <v>0.75583718088615681</v>
      </c>
      <c r="AV76">
        <v>0.26163492490074403</v>
      </c>
      <c r="AW76">
        <v>0.88326609047778892</v>
      </c>
      <c r="AX76">
        <v>0.6360896528891431</v>
      </c>
      <c r="AY76">
        <v>0.90120791683519674</v>
      </c>
      <c r="AZ76">
        <v>0.89668438569668574</v>
      </c>
      <c r="BA76">
        <v>0.99984487949874279</v>
      </c>
      <c r="BB76">
        <v>0.99623964207710991</v>
      </c>
      <c r="BC76">
        <v>-0.37804699311365669</v>
      </c>
      <c r="BD76">
        <v>0.78249649400683985</v>
      </c>
      <c r="BE76">
        <v>0.1531761440200507</v>
      </c>
      <c r="BF76">
        <v>34.87307004747062</v>
      </c>
      <c r="BG76">
        <v>0.51434782374228005</v>
      </c>
      <c r="BH76">
        <v>2.073685429472397</v>
      </c>
      <c r="BI76">
        <v>0.7087451517135549</v>
      </c>
      <c r="BJ76">
        <v>69.746140094941239</v>
      </c>
      <c r="BK76">
        <v>1.771616231224602</v>
      </c>
      <c r="BL76">
        <v>1.4602984972981581</v>
      </c>
    </row>
    <row r="77" spans="1:64" x14ac:dyDescent="0.25">
      <c r="A77">
        <v>109</v>
      </c>
      <c r="B77">
        <v>0</v>
      </c>
      <c r="C77">
        <v>4</v>
      </c>
      <c r="D77">
        <v>39</v>
      </c>
      <c r="E77">
        <v>4</v>
      </c>
      <c r="F77" s="4">
        <v>67.61643835616438</v>
      </c>
      <c r="G77">
        <v>1</v>
      </c>
      <c r="H77">
        <v>1</v>
      </c>
      <c r="I77" s="7">
        <v>0</v>
      </c>
      <c r="J77">
        <v>74.424657534246563</v>
      </c>
      <c r="K77">
        <v>0</v>
      </c>
      <c r="L77" s="4">
        <v>4</v>
      </c>
      <c r="M77">
        <v>1</v>
      </c>
      <c r="N77">
        <v>0</v>
      </c>
      <c r="O77" s="6">
        <v>0</v>
      </c>
      <c r="P77">
        <v>9.7814099999999993</v>
      </c>
      <c r="Q77">
        <v>7.89</v>
      </c>
      <c r="R77">
        <v>59.451900000000002</v>
      </c>
      <c r="S77">
        <v>8.366452334948967</v>
      </c>
      <c r="T77">
        <v>17.111350288457022</v>
      </c>
      <c r="U77">
        <v>2.4329906380285471</v>
      </c>
      <c r="V77">
        <v>2.3126805154144421</v>
      </c>
      <c r="W77">
        <v>0.1772827814098045</v>
      </c>
      <c r="X77">
        <v>0.85757906972079745</v>
      </c>
      <c r="Y77">
        <v>0.17700040364581451</v>
      </c>
      <c r="Z77">
        <v>0.66731659722444148</v>
      </c>
      <c r="AA77">
        <v>0.14449431816655661</v>
      </c>
      <c r="AB77">
        <v>0.91154686113775774</v>
      </c>
      <c r="AC77">
        <v>0.91152803595349186</v>
      </c>
      <c r="AD77">
        <v>0.99318367852214806</v>
      </c>
      <c r="AE77">
        <v>0.97050665600579267</v>
      </c>
      <c r="AF77">
        <v>-0.5287801496169735</v>
      </c>
      <c r="AG77">
        <v>0.90498818871610331</v>
      </c>
      <c r="AH77">
        <v>0.1767533231023232</v>
      </c>
      <c r="AI77">
        <v>2.7986355800006351</v>
      </c>
      <c r="AJ77">
        <v>0.26496692393288063</v>
      </c>
      <c r="AK77">
        <v>2.4127106837421901</v>
      </c>
      <c r="AL77">
        <v>0.37751069750080141</v>
      </c>
      <c r="AM77">
        <v>5.5972711600012701</v>
      </c>
      <c r="AN77">
        <v>2.2347524910594929</v>
      </c>
      <c r="AO77">
        <v>0.62249082420606172</v>
      </c>
      <c r="AP77">
        <v>2104.7241496430311</v>
      </c>
      <c r="AQ77">
        <v>182170.82206252389</v>
      </c>
      <c r="AR77">
        <v>1764.448544543887</v>
      </c>
      <c r="AS77">
        <v>118.41043092820171</v>
      </c>
      <c r="AT77">
        <v>8.8092469257011725</v>
      </c>
      <c r="AU77">
        <v>0.86069026931584069</v>
      </c>
      <c r="AV77">
        <v>1.316982260491482</v>
      </c>
      <c r="AW77">
        <v>2.1587797686798509</v>
      </c>
      <c r="AX77">
        <v>6.9901657739633309</v>
      </c>
      <c r="AY77">
        <v>0.70601912354363394</v>
      </c>
      <c r="AZ77">
        <v>0.67439855791285908</v>
      </c>
      <c r="BA77">
        <v>0.99894725185221267</v>
      </c>
      <c r="BB77">
        <v>0.98632052871248554</v>
      </c>
      <c r="BC77">
        <v>-0.38254111391402051</v>
      </c>
      <c r="BD77">
        <v>0.95238447134845916</v>
      </c>
      <c r="BE77">
        <v>0.23921996571848811</v>
      </c>
      <c r="BF77">
        <v>45.577650233385732</v>
      </c>
      <c r="BG77">
        <v>0.18360223740517179</v>
      </c>
      <c r="BH77">
        <v>5.2140379304579669</v>
      </c>
      <c r="BI77">
        <v>0.41965012520158551</v>
      </c>
      <c r="BJ77">
        <v>91.155300466771465</v>
      </c>
      <c r="BK77">
        <v>4.0310118907018584</v>
      </c>
      <c r="BL77">
        <v>31.804919463475699</v>
      </c>
    </row>
    <row r="78" spans="1:64" x14ac:dyDescent="0.25">
      <c r="A78">
        <v>110</v>
      </c>
      <c r="B78">
        <v>1</v>
      </c>
      <c r="C78">
        <v>1</v>
      </c>
      <c r="D78">
        <v>14</v>
      </c>
      <c r="E78">
        <v>5</v>
      </c>
      <c r="F78" s="4">
        <v>51.846575342465755</v>
      </c>
      <c r="G78">
        <v>0</v>
      </c>
      <c r="H78">
        <v>1</v>
      </c>
      <c r="I78" s="7">
        <v>1</v>
      </c>
      <c r="J78">
        <v>0</v>
      </c>
      <c r="K78">
        <v>2</v>
      </c>
      <c r="L78" s="4">
        <v>4</v>
      </c>
      <c r="M78">
        <v>0</v>
      </c>
      <c r="N78">
        <v>0</v>
      </c>
      <c r="O78" s="6">
        <v>0</v>
      </c>
      <c r="P78">
        <v>2.6091600000000001</v>
      </c>
      <c r="Q78">
        <v>2.4740000000000002</v>
      </c>
      <c r="R78">
        <v>5.1224699999999999</v>
      </c>
      <c r="S78">
        <v>2.217168153727719</v>
      </c>
      <c r="T78">
        <v>0.9389913701144762</v>
      </c>
      <c r="U78">
        <v>0.26197208745880068</v>
      </c>
      <c r="V78">
        <v>0.87993007573249471</v>
      </c>
      <c r="W78">
        <v>9.5235143755831253E-2</v>
      </c>
      <c r="X78">
        <v>0.8049080562372658</v>
      </c>
      <c r="Y78">
        <v>9.5235143755831253E-2</v>
      </c>
      <c r="Z78">
        <v>0.44485529339607821</v>
      </c>
      <c r="AA78">
        <v>8.5134670418980068E-2</v>
      </c>
      <c r="AB78">
        <v>0.95238242812208462</v>
      </c>
      <c r="AC78">
        <v>0.95238242812208462</v>
      </c>
      <c r="AD78">
        <v>0.98095297124883385</v>
      </c>
      <c r="AE78">
        <v>0.96825495208138956</v>
      </c>
      <c r="AF78">
        <v>-0.54912629368866928</v>
      </c>
      <c r="AG78">
        <v>0.80664052250635032</v>
      </c>
      <c r="AH78">
        <v>9.5235143755831253E-2</v>
      </c>
      <c r="AI78">
        <v>1.4215952418685449</v>
      </c>
      <c r="AJ78">
        <v>0.42728271983685701</v>
      </c>
      <c r="AK78">
        <v>1.425026813777021</v>
      </c>
      <c r="AL78">
        <v>0.53078718625353938</v>
      </c>
      <c r="AM78">
        <v>2.8431904837370898</v>
      </c>
      <c r="AN78">
        <v>1.32979167002119</v>
      </c>
      <c r="AO78">
        <v>0.2437913048720815</v>
      </c>
      <c r="AP78">
        <v>168.60277734869479</v>
      </c>
      <c r="AQ78">
        <v>68.042352134691541</v>
      </c>
      <c r="AR78">
        <v>-5.9726348080785208</v>
      </c>
      <c r="AS78">
        <v>1.215154078507886</v>
      </c>
      <c r="AT78">
        <v>0.41873614967874218</v>
      </c>
      <c r="AU78">
        <v>0.47785234017070283</v>
      </c>
      <c r="AV78">
        <v>0.24401006103453601</v>
      </c>
      <c r="AW78">
        <v>0.8617027417007499</v>
      </c>
      <c r="AX78">
        <v>0.35770654392200291</v>
      </c>
      <c r="AY78">
        <v>0.89469615215708198</v>
      </c>
      <c r="AZ78">
        <v>0.89158316926293968</v>
      </c>
      <c r="BA78">
        <v>0.9984548900287411</v>
      </c>
      <c r="BB78">
        <v>0.98613814221247098</v>
      </c>
      <c r="BC78">
        <v>-0.2029264159908345</v>
      </c>
      <c r="BD78">
        <v>0.5471231808291005</v>
      </c>
      <c r="BE78">
        <v>0.18162924490136051</v>
      </c>
      <c r="BF78">
        <v>12.97704176587327</v>
      </c>
      <c r="BG78">
        <v>0.56231525765638846</v>
      </c>
      <c r="BH78">
        <v>1.682534142967234</v>
      </c>
      <c r="BI78">
        <v>0.74325396707326397</v>
      </c>
      <c r="BJ78">
        <v>25.954083531746541</v>
      </c>
      <c r="BK78">
        <v>1.427452723725013</v>
      </c>
      <c r="BL78">
        <v>0.40847255704665703</v>
      </c>
    </row>
    <row r="79" spans="1:64" x14ac:dyDescent="0.25">
      <c r="A79">
        <v>111</v>
      </c>
      <c r="B79">
        <v>0</v>
      </c>
      <c r="C79">
        <v>1</v>
      </c>
      <c r="D79">
        <v>38</v>
      </c>
      <c r="E79">
        <v>0</v>
      </c>
      <c r="F79" s="4">
        <v>67.471232876712335</v>
      </c>
      <c r="G79">
        <v>1</v>
      </c>
      <c r="H79">
        <v>1</v>
      </c>
      <c r="I79" s="7">
        <v>2</v>
      </c>
      <c r="J79">
        <v>62.20684931506851</v>
      </c>
      <c r="K79">
        <v>0</v>
      </c>
      <c r="L79" s="4">
        <v>1</v>
      </c>
      <c r="M79">
        <v>1</v>
      </c>
      <c r="N79">
        <v>1</v>
      </c>
      <c r="O79" s="6">
        <v>0</v>
      </c>
      <c r="P79">
        <v>3.9767399999999999</v>
      </c>
      <c r="Q79">
        <v>1.8029999999999999</v>
      </c>
      <c r="R79">
        <v>6.0150499999999996</v>
      </c>
      <c r="S79">
        <v>4.5217043909639996</v>
      </c>
      <c r="T79">
        <v>3.9520396184610909</v>
      </c>
      <c r="U79">
        <v>3.5406231106156899E-2</v>
      </c>
      <c r="V79">
        <v>1.13638329633365</v>
      </c>
      <c r="W79">
        <v>0.1723310711679967</v>
      </c>
      <c r="X79">
        <v>0.73576040812070476</v>
      </c>
      <c r="Y79">
        <v>0.1723310711679967</v>
      </c>
      <c r="Z79">
        <v>0.65292588832141973</v>
      </c>
      <c r="AA79">
        <v>0.1408119461238368</v>
      </c>
      <c r="AB79">
        <v>0.91383446441600158</v>
      </c>
      <c r="AC79">
        <v>0.91383446441600158</v>
      </c>
      <c r="AD79">
        <v>0.98276689288320052</v>
      </c>
      <c r="AE79">
        <v>0.95691723220800096</v>
      </c>
      <c r="AF79">
        <v>-0.42001874599149019</v>
      </c>
      <c r="AG79">
        <v>0.79600044902813161</v>
      </c>
      <c r="AH79">
        <v>0.1723310711679967</v>
      </c>
      <c r="AI79">
        <v>2.068927530531449</v>
      </c>
      <c r="AJ79">
        <v>0.37923178722885709</v>
      </c>
      <c r="AK79">
        <v>1.955591352273262</v>
      </c>
      <c r="AL79">
        <v>0.58167465999379675</v>
      </c>
      <c r="AM79">
        <v>4.137855061062897</v>
      </c>
      <c r="AN79">
        <v>1.783260281105266</v>
      </c>
      <c r="AO79">
        <v>0.32717859187541148</v>
      </c>
      <c r="AP79">
        <v>382.64967006021038</v>
      </c>
      <c r="AQ79">
        <v>1259.4560176263551</v>
      </c>
      <c r="AR79">
        <v>-69.839874928833623</v>
      </c>
      <c r="AS79">
        <v>7.253156087199522</v>
      </c>
      <c r="AT79">
        <v>2.193861712294737</v>
      </c>
      <c r="AU79">
        <v>0.52412327399210656</v>
      </c>
      <c r="AV79">
        <v>0.63516132977319739</v>
      </c>
      <c r="AW79">
        <v>1.5187729866665871</v>
      </c>
      <c r="AX79">
        <v>1.7818140420508679</v>
      </c>
      <c r="AY79">
        <v>0.80744826440059003</v>
      </c>
      <c r="AZ79">
        <v>0.78908587087724547</v>
      </c>
      <c r="BA79">
        <v>0.99695117639644715</v>
      </c>
      <c r="BB79">
        <v>0.97825824826246688</v>
      </c>
      <c r="BC79">
        <v>-0.1943890080829597</v>
      </c>
      <c r="BD79">
        <v>0.65369731407277842</v>
      </c>
      <c r="BE79">
        <v>0.20506726609791859</v>
      </c>
      <c r="BF79">
        <v>19.529033272936161</v>
      </c>
      <c r="BG79">
        <v>0.40640130224974358</v>
      </c>
      <c r="BH79">
        <v>2.761579189208907</v>
      </c>
      <c r="BI79">
        <v>0.62921091303620869</v>
      </c>
      <c r="BJ79">
        <v>39.058066545872329</v>
      </c>
      <c r="BK79">
        <v>2.1773717241467132</v>
      </c>
      <c r="BL79">
        <v>2.3617544498735641</v>
      </c>
    </row>
    <row r="80" spans="1:64" x14ac:dyDescent="0.25">
      <c r="A80">
        <v>112</v>
      </c>
      <c r="B80">
        <v>0</v>
      </c>
      <c r="C80">
        <v>2</v>
      </c>
      <c r="D80">
        <v>42</v>
      </c>
      <c r="E80">
        <v>4</v>
      </c>
      <c r="F80" s="4">
        <v>48.424657534246577</v>
      </c>
      <c r="G80">
        <v>0</v>
      </c>
      <c r="H80">
        <v>1</v>
      </c>
      <c r="I80" s="7">
        <v>2</v>
      </c>
      <c r="J80">
        <v>1.5212328767123289</v>
      </c>
      <c r="K80">
        <v>3</v>
      </c>
      <c r="L80" s="4">
        <v>4</v>
      </c>
      <c r="M80">
        <v>0</v>
      </c>
      <c r="N80">
        <v>0</v>
      </c>
      <c r="O80" s="6">
        <v>0</v>
      </c>
      <c r="P80">
        <v>7.1996099999999998</v>
      </c>
      <c r="Q80">
        <v>6.4569999999999999</v>
      </c>
      <c r="R80">
        <v>31.768699999999999</v>
      </c>
      <c r="S80">
        <v>4.1601583003529328</v>
      </c>
      <c r="T80">
        <v>2.5770512414790638</v>
      </c>
      <c r="U80">
        <v>0.25118366821449628</v>
      </c>
      <c r="V80">
        <v>0.54725520325192756</v>
      </c>
      <c r="W80">
        <v>6.9524211912457945E-2</v>
      </c>
      <c r="X80">
        <v>0.77360984906003916</v>
      </c>
      <c r="Y80">
        <v>6.9524211912457945E-2</v>
      </c>
      <c r="Z80">
        <v>0.36174778675189112</v>
      </c>
      <c r="AA80">
        <v>6.4492744761457527E-2</v>
      </c>
      <c r="AB80">
        <v>0.96523789404377092</v>
      </c>
      <c r="AC80">
        <v>0.96523789404377092</v>
      </c>
      <c r="AD80">
        <v>0.9959103404757379</v>
      </c>
      <c r="AE80">
        <v>0.98609515761750843</v>
      </c>
      <c r="AF80">
        <v>-0.53027909078134183</v>
      </c>
      <c r="AG80">
        <v>0.73896198379487843</v>
      </c>
      <c r="AH80">
        <v>6.9524211912457945E-2</v>
      </c>
      <c r="AI80">
        <v>2.0101432984216872</v>
      </c>
      <c r="AJ80">
        <v>0.68854826656568457</v>
      </c>
      <c r="AK80">
        <v>1.105536308769852</v>
      </c>
      <c r="AL80">
        <v>0.82583164841600187</v>
      </c>
      <c r="AM80">
        <v>4.0202865968433743</v>
      </c>
      <c r="AN80">
        <v>1.0360120968573949</v>
      </c>
      <c r="AO80">
        <v>0.1541948537910964</v>
      </c>
      <c r="AP80">
        <v>382.6585677298882</v>
      </c>
      <c r="AQ80">
        <v>1282.7335191792611</v>
      </c>
      <c r="AR80">
        <v>-72.799541151999932</v>
      </c>
      <c r="AS80">
        <v>5.9562971629235157</v>
      </c>
      <c r="AT80">
        <v>1.2481607749192529</v>
      </c>
      <c r="AU80">
        <v>0.64837144101437894</v>
      </c>
      <c r="AV80">
        <v>0.41738519010037722</v>
      </c>
      <c r="AW80">
        <v>1.1808497817492349</v>
      </c>
      <c r="AX80">
        <v>1.0678581798616089</v>
      </c>
      <c r="AY80">
        <v>0.85769549659414046</v>
      </c>
      <c r="AZ80">
        <v>0.84861517485540527</v>
      </c>
      <c r="BA80">
        <v>0.99759669299089804</v>
      </c>
      <c r="BB80">
        <v>0.98313722342463294</v>
      </c>
      <c r="BC80">
        <v>-0.23738322452346439</v>
      </c>
      <c r="BD80">
        <v>0.6659030751281102</v>
      </c>
      <c r="BE80">
        <v>0.19367733539173621</v>
      </c>
      <c r="BF80">
        <v>19.531542231926391</v>
      </c>
      <c r="BG80">
        <v>0.442335586091057</v>
      </c>
      <c r="BH80">
        <v>2.3078701150184791</v>
      </c>
      <c r="BI80">
        <v>0.65115674044167038</v>
      </c>
      <c r="BJ80">
        <v>39.063084463852789</v>
      </c>
      <c r="BK80">
        <v>1.8680849778244899</v>
      </c>
      <c r="BL80">
        <v>1.801114484460691</v>
      </c>
    </row>
    <row r="81" spans="1:64" x14ac:dyDescent="0.25">
      <c r="A81">
        <v>113</v>
      </c>
      <c r="B81">
        <v>0</v>
      </c>
      <c r="C81">
        <v>4</v>
      </c>
      <c r="D81">
        <v>41</v>
      </c>
      <c r="E81">
        <v>5</v>
      </c>
      <c r="F81" s="4">
        <v>51.095890410958901</v>
      </c>
      <c r="G81">
        <v>0</v>
      </c>
      <c r="H81">
        <v>1</v>
      </c>
      <c r="I81" s="7">
        <v>1</v>
      </c>
      <c r="J81">
        <v>33.095890410958901</v>
      </c>
      <c r="K81">
        <v>2</v>
      </c>
      <c r="L81" s="4">
        <v>4</v>
      </c>
      <c r="M81">
        <v>1</v>
      </c>
      <c r="N81">
        <v>2</v>
      </c>
      <c r="O81" s="6">
        <v>0</v>
      </c>
      <c r="P81">
        <v>11.5655</v>
      </c>
      <c r="Q81">
        <v>6.9470000000000001</v>
      </c>
      <c r="R81">
        <v>56.623199999999997</v>
      </c>
      <c r="S81">
        <v>11.63893753543455</v>
      </c>
      <c r="T81">
        <v>31.51206128635534</v>
      </c>
      <c r="U81">
        <v>0.40990233722153319</v>
      </c>
      <c r="V81">
        <v>3.383329359377615</v>
      </c>
      <c r="W81">
        <v>0.2006393498594439</v>
      </c>
      <c r="X81">
        <v>0.88781200137826233</v>
      </c>
      <c r="Y81">
        <v>0.2006393498594439</v>
      </c>
      <c r="Z81">
        <v>0.71316617143647754</v>
      </c>
      <c r="AA81">
        <v>0.15814245380582539</v>
      </c>
      <c r="AB81">
        <v>0.89968032507027806</v>
      </c>
      <c r="AC81">
        <v>0.89968032507027806</v>
      </c>
      <c r="AD81">
        <v>0.99457731486866396</v>
      </c>
      <c r="AE81">
        <v>0.97133723573436492</v>
      </c>
      <c r="AF81">
        <v>-0.5558444644531515</v>
      </c>
      <c r="AG81">
        <v>0.93725376816546657</v>
      </c>
      <c r="AH81">
        <v>0.2006393498594439</v>
      </c>
      <c r="AI81">
        <v>3.2928614888634802</v>
      </c>
      <c r="AJ81">
        <v>0.20556307870001561</v>
      </c>
      <c r="AK81">
        <v>2.7833431334358019</v>
      </c>
      <c r="AL81">
        <v>0.32268248662022431</v>
      </c>
      <c r="AM81">
        <v>6.5857229777269586</v>
      </c>
      <c r="AN81">
        <v>2.5827037835763602</v>
      </c>
      <c r="AO81">
        <v>0.89599217730926495</v>
      </c>
      <c r="AP81">
        <v>63.812598376116128</v>
      </c>
      <c r="AQ81">
        <v>2.9862823950934998</v>
      </c>
      <c r="AR81">
        <v>-0.43805912479873521</v>
      </c>
      <c r="AS81">
        <v>0.23871644708499851</v>
      </c>
      <c r="AT81">
        <v>9.0527301730349771E-2</v>
      </c>
      <c r="AU81">
        <v>0.44791533445587078</v>
      </c>
      <c r="AV81">
        <v>6.9164216715687413E-2</v>
      </c>
      <c r="AW81">
        <v>0.36559996928152899</v>
      </c>
      <c r="AX81">
        <v>8.5625866527616473E-2</v>
      </c>
      <c r="AY81">
        <v>0.96817327050577207</v>
      </c>
      <c r="AZ81">
        <v>0.96739802424138432</v>
      </c>
      <c r="BA81">
        <v>0.99913142754239792</v>
      </c>
      <c r="BB81">
        <v>0.99386046212127666</v>
      </c>
      <c r="BC81">
        <v>-0.2365150289883271</v>
      </c>
      <c r="BD81">
        <v>0.39989422316976792</v>
      </c>
      <c r="BE81">
        <v>5.6992133503134638E-2</v>
      </c>
      <c r="BF81">
        <v>7.9859594899754009</v>
      </c>
      <c r="BG81">
        <v>0.84347845312139402</v>
      </c>
      <c r="BH81">
        <v>0.67394400574204794</v>
      </c>
      <c r="BI81">
        <v>0.91788742328730877</v>
      </c>
      <c r="BJ81">
        <v>15.9719189799508</v>
      </c>
      <c r="BK81">
        <v>0.59204224145084838</v>
      </c>
      <c r="BL81">
        <v>8.2310937203837059E-2</v>
      </c>
    </row>
    <row r="82" spans="1:64" x14ac:dyDescent="0.25">
      <c r="A82">
        <v>114</v>
      </c>
      <c r="B82">
        <v>1</v>
      </c>
      <c r="C82">
        <v>4</v>
      </c>
      <c r="D82">
        <v>41</v>
      </c>
      <c r="E82">
        <v>0</v>
      </c>
      <c r="F82" s="4">
        <v>72.739726027397253</v>
      </c>
      <c r="G82">
        <v>0</v>
      </c>
      <c r="H82">
        <v>1</v>
      </c>
      <c r="I82" s="7">
        <v>2</v>
      </c>
      <c r="J82">
        <v>4.8698630136986267</v>
      </c>
      <c r="K82">
        <v>0</v>
      </c>
      <c r="L82" s="4">
        <v>4</v>
      </c>
      <c r="M82">
        <v>0</v>
      </c>
      <c r="N82">
        <v>0</v>
      </c>
      <c r="O82" s="6">
        <v>2</v>
      </c>
      <c r="P82">
        <v>15.8485</v>
      </c>
      <c r="Q82">
        <v>35.42</v>
      </c>
      <c r="R82">
        <v>390.19200000000001</v>
      </c>
      <c r="S82">
        <v>6.0647035273961061</v>
      </c>
      <c r="T82">
        <v>127.9551374294594</v>
      </c>
      <c r="U82">
        <v>16.953054905356769</v>
      </c>
      <c r="V82">
        <v>6.6000873082865752</v>
      </c>
      <c r="W82">
        <v>0.1175758269910777</v>
      </c>
      <c r="X82">
        <v>0.96501474833891543</v>
      </c>
      <c r="Y82">
        <v>0.1175362671216174</v>
      </c>
      <c r="Z82">
        <v>0.51856664756548865</v>
      </c>
      <c r="AA82">
        <v>0.1032235777032097</v>
      </c>
      <c r="AB82">
        <v>0.94123845975076803</v>
      </c>
      <c r="AC82">
        <v>0.94123582242613735</v>
      </c>
      <c r="AD82">
        <v>0.99764857302969412</v>
      </c>
      <c r="AE82">
        <v>0.98530851605242931</v>
      </c>
      <c r="AF82">
        <v>-0.72031411681263868</v>
      </c>
      <c r="AG82">
        <v>0.97245609839096747</v>
      </c>
      <c r="AH82">
        <v>0.11750165223583969</v>
      </c>
      <c r="AI82">
        <v>2.1080849909119941</v>
      </c>
      <c r="AJ82">
        <v>0.25385657217671281</v>
      </c>
      <c r="AK82">
        <v>2.5974296892515509</v>
      </c>
      <c r="AL82">
        <v>0.42786328973999199</v>
      </c>
      <c r="AM82">
        <v>4.2161699818239882</v>
      </c>
      <c r="AN82">
        <v>2.4796866241216242</v>
      </c>
      <c r="AO82">
        <v>1.679415783819413</v>
      </c>
      <c r="AP82">
        <v>1289.962749149061</v>
      </c>
      <c r="AQ82">
        <v>62164.975083095247</v>
      </c>
      <c r="AR82">
        <v>1370.1262965273261</v>
      </c>
      <c r="AS82">
        <v>48.842054017583223</v>
      </c>
      <c r="AT82">
        <v>3.701219091507717</v>
      </c>
      <c r="AU82">
        <v>0.85850409958520391</v>
      </c>
      <c r="AV82">
        <v>0.72741354673389769</v>
      </c>
      <c r="AW82">
        <v>1.540313088506206</v>
      </c>
      <c r="AX82">
        <v>3.1362267862577982</v>
      </c>
      <c r="AY82">
        <v>0.79256293679258483</v>
      </c>
      <c r="AZ82">
        <v>0.78002551175260115</v>
      </c>
      <c r="BA82">
        <v>0.99917248042875184</v>
      </c>
      <c r="BB82">
        <v>0.98972350802177089</v>
      </c>
      <c r="BC82">
        <v>-0.39342556757630293</v>
      </c>
      <c r="BD82">
        <v>0.92479949020746099</v>
      </c>
      <c r="BE82">
        <v>0.27288072335837849</v>
      </c>
      <c r="BF82">
        <v>35.758600181366397</v>
      </c>
      <c r="BG82">
        <v>0.17619248449000521</v>
      </c>
      <c r="BH82">
        <v>4.1096313267729139</v>
      </c>
      <c r="BI82">
        <v>0.38054338589600939</v>
      </c>
      <c r="BJ82">
        <v>71.517200362732865</v>
      </c>
      <c r="BK82">
        <v>3.3516072745169909</v>
      </c>
      <c r="BL82">
        <v>13.13581827727273</v>
      </c>
    </row>
    <row r="83" spans="1:64" x14ac:dyDescent="0.25">
      <c r="A83">
        <v>115</v>
      </c>
      <c r="B83">
        <v>1</v>
      </c>
      <c r="C83">
        <v>2</v>
      </c>
      <c r="D83">
        <v>42</v>
      </c>
      <c r="E83">
        <v>5</v>
      </c>
      <c r="F83" s="4">
        <v>54.4986301369863</v>
      </c>
      <c r="G83">
        <v>1</v>
      </c>
      <c r="H83">
        <v>1</v>
      </c>
      <c r="I83" s="7">
        <v>1</v>
      </c>
      <c r="J83">
        <v>0</v>
      </c>
      <c r="K83">
        <v>1</v>
      </c>
      <c r="L83" s="4">
        <v>4</v>
      </c>
      <c r="M83">
        <v>0</v>
      </c>
      <c r="N83">
        <v>0</v>
      </c>
      <c r="O83" s="6">
        <v>0</v>
      </c>
      <c r="P83">
        <v>7.5498000000000003</v>
      </c>
      <c r="Q83">
        <v>5.5449999999999999</v>
      </c>
      <c r="R83">
        <v>31.2759</v>
      </c>
      <c r="S83">
        <v>4.9271895343992851</v>
      </c>
      <c r="T83">
        <v>6.6055261842850159</v>
      </c>
      <c r="U83">
        <v>1.1021516656741239</v>
      </c>
      <c r="V83">
        <v>1.1427577051837661</v>
      </c>
      <c r="W83">
        <v>0.11369459106606369</v>
      </c>
      <c r="X83">
        <v>0.81922723817549037</v>
      </c>
      <c r="Y83">
        <v>0.11365227914256359</v>
      </c>
      <c r="Z83">
        <v>0.50664717609159249</v>
      </c>
      <c r="AA83">
        <v>0.1001892877334116</v>
      </c>
      <c r="AB83">
        <v>0.94318091241596802</v>
      </c>
      <c r="AC83">
        <v>0.94317809162106792</v>
      </c>
      <c r="AD83">
        <v>0.99331282955946965</v>
      </c>
      <c r="AE83">
        <v>0.97727095456893709</v>
      </c>
      <c r="AF83">
        <v>-0.53598970243460509</v>
      </c>
      <c r="AG83">
        <v>0.83952086632249712</v>
      </c>
      <c r="AH83">
        <v>0.11361525620950109</v>
      </c>
      <c r="AI83">
        <v>2.1609762634023442</v>
      </c>
      <c r="AJ83">
        <v>0.49790942493489188</v>
      </c>
      <c r="AK83">
        <v>1.685951049190163</v>
      </c>
      <c r="AL83">
        <v>0.68911231873391265</v>
      </c>
      <c r="AM83">
        <v>4.3219525268046883</v>
      </c>
      <c r="AN83">
        <v>1.572104010229346</v>
      </c>
      <c r="AO83">
        <v>0.31411307406245742</v>
      </c>
      <c r="AP83">
        <v>443.9838966339446</v>
      </c>
      <c r="AQ83">
        <v>781.51874559444468</v>
      </c>
      <c r="AR83">
        <v>-44.437414045324658</v>
      </c>
      <c r="AS83">
        <v>5.5235540205025426</v>
      </c>
      <c r="AT83">
        <v>1.304479312458497</v>
      </c>
      <c r="AU83">
        <v>0.61602297851464671</v>
      </c>
      <c r="AV83">
        <v>0.51162971294150228</v>
      </c>
      <c r="AW83">
        <v>1.348781203166495</v>
      </c>
      <c r="AX83">
        <v>1.0360849528020439</v>
      </c>
      <c r="AY83">
        <v>0.81063381632445253</v>
      </c>
      <c r="AZ83">
        <v>0.80033211023582718</v>
      </c>
      <c r="BA83">
        <v>0.99816116007681699</v>
      </c>
      <c r="BB83">
        <v>0.98196805680639321</v>
      </c>
      <c r="BC83">
        <v>-0.2566455582855488</v>
      </c>
      <c r="BD83">
        <v>0.76750488425872354</v>
      </c>
      <c r="BE83">
        <v>0.27887641866645452</v>
      </c>
      <c r="BF83">
        <v>21.045876399933679</v>
      </c>
      <c r="BG83">
        <v>0.21908346812518431</v>
      </c>
      <c r="BH83">
        <v>3.154979220094658</v>
      </c>
      <c r="BI83">
        <v>0.37612104213549502</v>
      </c>
      <c r="BJ83">
        <v>42.091752799867351</v>
      </c>
      <c r="BK83">
        <v>2.5457169632022278</v>
      </c>
      <c r="BL83">
        <v>1.707008333240259</v>
      </c>
    </row>
    <row r="84" spans="1:64" x14ac:dyDescent="0.25">
      <c r="A84">
        <v>116</v>
      </c>
      <c r="B84">
        <v>0</v>
      </c>
      <c r="C84">
        <v>2</v>
      </c>
      <c r="D84">
        <v>16</v>
      </c>
      <c r="E84">
        <v>0</v>
      </c>
      <c r="F84" s="4">
        <v>52.583561643835615</v>
      </c>
      <c r="G84">
        <v>1</v>
      </c>
      <c r="H84">
        <v>1</v>
      </c>
      <c r="I84" s="7">
        <v>2</v>
      </c>
      <c r="J84">
        <v>0</v>
      </c>
      <c r="K84">
        <v>0</v>
      </c>
      <c r="L84" s="4">
        <v>2</v>
      </c>
      <c r="M84">
        <v>0</v>
      </c>
      <c r="N84">
        <v>0</v>
      </c>
      <c r="O84" s="6">
        <v>0</v>
      </c>
      <c r="P84">
        <v>8.77318</v>
      </c>
      <c r="Q84">
        <v>3.5129999999999999</v>
      </c>
      <c r="R84">
        <v>24.389600000000002</v>
      </c>
      <c r="S84">
        <v>7.0968141736784958</v>
      </c>
      <c r="T84">
        <v>23.51073970057017</v>
      </c>
      <c r="U84">
        <v>-7.7245912360789593E-2</v>
      </c>
      <c r="V84">
        <v>2.952673178463749</v>
      </c>
      <c r="W84">
        <v>0.17181781100637539</v>
      </c>
      <c r="X84">
        <v>0.88977475545344908</v>
      </c>
      <c r="Y84">
        <v>0.17181781100637539</v>
      </c>
      <c r="Z84">
        <v>0.64956519778541899</v>
      </c>
      <c r="AA84">
        <v>0.1398834157631513</v>
      </c>
      <c r="AB84">
        <v>0.91409109449681236</v>
      </c>
      <c r="AC84">
        <v>0.91409109449681236</v>
      </c>
      <c r="AD84">
        <v>0.9933916226536007</v>
      </c>
      <c r="AE84">
        <v>0.97136369816560419</v>
      </c>
      <c r="AF84">
        <v>-0.5825721373157049</v>
      </c>
      <c r="AG84">
        <v>0.93648824293538646</v>
      </c>
      <c r="AH84">
        <v>0.17181781100637539</v>
      </c>
      <c r="AI84">
        <v>2.5300969573784791</v>
      </c>
      <c r="AJ84">
        <v>0.23438627594116451</v>
      </c>
      <c r="AK84">
        <v>2.606013016317366</v>
      </c>
      <c r="AL84">
        <v>0.37579523465575698</v>
      </c>
      <c r="AM84">
        <v>5.0601939147569572</v>
      </c>
      <c r="AN84">
        <v>2.4341952053109912</v>
      </c>
      <c r="AO84">
        <v>0.78112274736753118</v>
      </c>
      <c r="AP84">
        <v>211.91575687527941</v>
      </c>
      <c r="AQ84">
        <v>84.438951030219286</v>
      </c>
      <c r="AR84">
        <v>-6.4793843632070569</v>
      </c>
      <c r="AS84">
        <v>1.3994587737026241</v>
      </c>
      <c r="AT84">
        <v>0.54967802304026869</v>
      </c>
      <c r="AU84">
        <v>0.43244821819991791</v>
      </c>
      <c r="AV84">
        <v>0.3429596715597355</v>
      </c>
      <c r="AW84">
        <v>1.0173336249637039</v>
      </c>
      <c r="AX84">
        <v>0.42835769590640921</v>
      </c>
      <c r="AY84">
        <v>0.8457313091243136</v>
      </c>
      <c r="AZ84">
        <v>0.84309907281810947</v>
      </c>
      <c r="BA84">
        <v>0.99820531853782279</v>
      </c>
      <c r="BB84">
        <v>0.98145064175671481</v>
      </c>
      <c r="BC84">
        <v>-0.16066825912099231</v>
      </c>
      <c r="BD84">
        <v>0.54079333079864578</v>
      </c>
      <c r="BE84">
        <v>0.28297217129317342</v>
      </c>
      <c r="BF84">
        <v>14.550026307101581</v>
      </c>
      <c r="BG84">
        <v>0.29794914040652959</v>
      </c>
      <c r="BH84">
        <v>2.1749763762148842</v>
      </c>
      <c r="BI84">
        <v>0.44490299794132049</v>
      </c>
      <c r="BJ84">
        <v>29.100052614203172</v>
      </c>
      <c r="BK84">
        <v>1.7966643159875819</v>
      </c>
      <c r="BL84">
        <v>0.48728419918572319</v>
      </c>
    </row>
    <row r="85" spans="1:64" x14ac:dyDescent="0.25">
      <c r="A85">
        <v>117</v>
      </c>
      <c r="B85">
        <v>0</v>
      </c>
      <c r="C85">
        <v>3</v>
      </c>
      <c r="D85">
        <v>41</v>
      </c>
      <c r="E85">
        <v>0</v>
      </c>
      <c r="F85" s="4">
        <v>74.895890410958899</v>
      </c>
      <c r="G85">
        <v>0</v>
      </c>
      <c r="H85">
        <v>3</v>
      </c>
      <c r="I85" s="7">
        <v>2</v>
      </c>
      <c r="J85">
        <v>39.67191780821917</v>
      </c>
      <c r="K85">
        <v>0</v>
      </c>
      <c r="L85" s="4">
        <v>3</v>
      </c>
      <c r="M85">
        <v>1</v>
      </c>
      <c r="N85">
        <v>3</v>
      </c>
      <c r="O85" s="6">
        <v>1</v>
      </c>
      <c r="P85">
        <v>25.1645</v>
      </c>
      <c r="Q85">
        <v>20.873999999999999</v>
      </c>
      <c r="R85">
        <v>382.56799999999998</v>
      </c>
      <c r="S85">
        <v>51.38200110831194</v>
      </c>
      <c r="T85">
        <v>721.98570094404397</v>
      </c>
      <c r="U85">
        <v>-14.760010822758099</v>
      </c>
      <c r="V85">
        <v>18.9911764822991</v>
      </c>
      <c r="W85">
        <v>0.33108175545081892</v>
      </c>
      <c r="X85">
        <v>0.96567472895299433</v>
      </c>
      <c r="Y85">
        <v>0.30799395742551322</v>
      </c>
      <c r="Z85">
        <v>0.93286222889521342</v>
      </c>
      <c r="AA85">
        <v>0.23202028495622329</v>
      </c>
      <c r="AB85">
        <v>0.84985001188938258</v>
      </c>
      <c r="AC85">
        <v>0.84831180108977378</v>
      </c>
      <c r="AD85">
        <v>0.99772313878396734</v>
      </c>
      <c r="AE85">
        <v>0.9764350045763267</v>
      </c>
      <c r="AF85">
        <v>-0.61913765928174247</v>
      </c>
      <c r="AG85">
        <v>0.98721544367209568</v>
      </c>
      <c r="AH85">
        <v>0.28780134943225988</v>
      </c>
      <c r="AI85">
        <v>6.8349348757388277</v>
      </c>
      <c r="AJ85">
        <v>7.9003649502394635E-2</v>
      </c>
      <c r="AK85">
        <v>4.1457764160977657</v>
      </c>
      <c r="AL85">
        <v>0.16651132002811159</v>
      </c>
      <c r="AM85">
        <v>13.66986975147765</v>
      </c>
      <c r="AN85">
        <v>3.8090220176949732</v>
      </c>
      <c r="AO85">
        <v>4.8305645594374802</v>
      </c>
      <c r="AP85">
        <v>611.46984184122971</v>
      </c>
      <c r="AQ85">
        <v>1094.842290949018</v>
      </c>
      <c r="AR85">
        <v>-36.585781044658582</v>
      </c>
      <c r="AS85">
        <v>5.832151877663037</v>
      </c>
      <c r="AT85">
        <v>1.1559901885296111</v>
      </c>
      <c r="AU85">
        <v>0.66369057841931345</v>
      </c>
      <c r="AV85">
        <v>0.43414201835682348</v>
      </c>
      <c r="AW85">
        <v>1.2322359688741411</v>
      </c>
      <c r="AX85">
        <v>0.96283206368009233</v>
      </c>
      <c r="AY85">
        <v>0.84243498330318523</v>
      </c>
      <c r="AZ85">
        <v>0.83295688255195599</v>
      </c>
      <c r="BA85">
        <v>0.99908689172583365</v>
      </c>
      <c r="BB85">
        <v>0.98842470542821848</v>
      </c>
      <c r="BC85">
        <v>-0.28800361269024088</v>
      </c>
      <c r="BD85">
        <v>0.77833370565785875</v>
      </c>
      <c r="BE85">
        <v>0.22408312172382749</v>
      </c>
      <c r="BF85">
        <v>24.70426318261163</v>
      </c>
      <c r="BG85">
        <v>0.34497354895190557</v>
      </c>
      <c r="BH85">
        <v>2.881911982635271</v>
      </c>
      <c r="BI85">
        <v>0.57006875552042835</v>
      </c>
      <c r="BJ85">
        <v>49.408526365223267</v>
      </c>
      <c r="BK85">
        <v>2.3427329271168129</v>
      </c>
      <c r="BL85">
        <v>1.7470355165481619</v>
      </c>
    </row>
    <row r="86" spans="1:64" x14ac:dyDescent="0.25">
      <c r="A86">
        <v>118</v>
      </c>
      <c r="B86">
        <v>1</v>
      </c>
      <c r="C86">
        <v>4</v>
      </c>
      <c r="D86">
        <v>39</v>
      </c>
      <c r="E86">
        <v>4</v>
      </c>
      <c r="F86" s="4">
        <v>66.578082191780823</v>
      </c>
      <c r="G86">
        <v>0</v>
      </c>
      <c r="H86">
        <v>1</v>
      </c>
      <c r="I86" s="7">
        <v>2</v>
      </c>
      <c r="J86">
        <v>34.933561643835617</v>
      </c>
      <c r="K86">
        <v>0</v>
      </c>
      <c r="L86" s="4">
        <v>4</v>
      </c>
      <c r="M86">
        <v>1</v>
      </c>
      <c r="N86">
        <v>1</v>
      </c>
      <c r="O86" s="6">
        <v>0</v>
      </c>
      <c r="P86">
        <v>12.0985</v>
      </c>
      <c r="Q86">
        <v>27.119</v>
      </c>
      <c r="R86">
        <v>243.21899999999999</v>
      </c>
      <c r="S86">
        <v>10.151176323195189</v>
      </c>
      <c r="T86">
        <v>62.671771517470837</v>
      </c>
      <c r="U86">
        <v>-0.40584343154877361</v>
      </c>
      <c r="V86">
        <v>5.6343595317488013</v>
      </c>
      <c r="W86">
        <v>0.17258845894357</v>
      </c>
      <c r="X86">
        <v>0.94048716504190166</v>
      </c>
      <c r="Y86">
        <v>0.17256353126499749</v>
      </c>
      <c r="Z86">
        <v>0.65518284069891719</v>
      </c>
      <c r="AA86">
        <v>0.14115038101293681</v>
      </c>
      <c r="AB86">
        <v>0.91372238898059654</v>
      </c>
      <c r="AC86">
        <v>0.91372072713535846</v>
      </c>
      <c r="AD86">
        <v>0.99533554811373548</v>
      </c>
      <c r="AE86">
        <v>0.97534851209926055</v>
      </c>
      <c r="AF86">
        <v>-0.64625690131981273</v>
      </c>
      <c r="AG86">
        <v>0.96980923208504122</v>
      </c>
      <c r="AH86">
        <v>0.1725417195462465</v>
      </c>
      <c r="AI86">
        <v>2.9640300683177161</v>
      </c>
      <c r="AJ86">
        <v>0.1679778547855339</v>
      </c>
      <c r="AK86">
        <v>2.988373573962301</v>
      </c>
      <c r="AL86">
        <v>0.27178810548736593</v>
      </c>
      <c r="AM86">
        <v>5.9280601366354313</v>
      </c>
      <c r="AN86">
        <v>2.8156848825190939</v>
      </c>
      <c r="AO86">
        <v>1.4517369976730929</v>
      </c>
      <c r="AP86">
        <v>122.7130870389902</v>
      </c>
      <c r="AQ86">
        <v>562.97111806457224</v>
      </c>
      <c r="AR86">
        <v>28.189388852565401</v>
      </c>
      <c r="AS86">
        <v>2.6479759028282599</v>
      </c>
      <c r="AT86">
        <v>0.4685000360853524</v>
      </c>
      <c r="AU86">
        <v>0.69891222764456329</v>
      </c>
      <c r="AV86">
        <v>0.21951308671329109</v>
      </c>
      <c r="AW86">
        <v>0.80362406275590936</v>
      </c>
      <c r="AX86">
        <v>0.41870282171911971</v>
      </c>
      <c r="AY86">
        <v>0.91364215357445988</v>
      </c>
      <c r="AZ86">
        <v>0.90904789775729467</v>
      </c>
      <c r="BA86">
        <v>0.99941923581053349</v>
      </c>
      <c r="BB86">
        <v>0.99268883553711718</v>
      </c>
      <c r="BC86">
        <v>-0.28065150441244519</v>
      </c>
      <c r="BD86">
        <v>0.63122920800065707</v>
      </c>
      <c r="BE86">
        <v>0.1306009657511755</v>
      </c>
      <c r="BF86">
        <v>11.05297295205092</v>
      </c>
      <c r="BG86">
        <v>0.62600722963628008</v>
      </c>
      <c r="BH86">
        <v>1.6096344687493289</v>
      </c>
      <c r="BI86">
        <v>0.78777034347714026</v>
      </c>
      <c r="BJ86">
        <v>22.10594590410183</v>
      </c>
      <c r="BK86">
        <v>1.367943612776763</v>
      </c>
      <c r="BL86">
        <v>0.77911898472840302</v>
      </c>
    </row>
    <row r="87" spans="1:64" x14ac:dyDescent="0.25">
      <c r="A87">
        <v>120</v>
      </c>
      <c r="B87">
        <v>0</v>
      </c>
      <c r="C87">
        <v>3</v>
      </c>
      <c r="D87">
        <v>21</v>
      </c>
      <c r="E87">
        <v>4</v>
      </c>
      <c r="F87" s="4">
        <v>66.120547945205473</v>
      </c>
      <c r="G87">
        <v>0</v>
      </c>
      <c r="H87">
        <v>1</v>
      </c>
      <c r="I87" s="7">
        <v>1</v>
      </c>
      <c r="J87">
        <v>9.8404109589041049</v>
      </c>
      <c r="K87">
        <v>2</v>
      </c>
      <c r="L87" s="4">
        <v>4</v>
      </c>
      <c r="M87">
        <v>0</v>
      </c>
      <c r="N87">
        <v>1</v>
      </c>
      <c r="O87" s="6">
        <v>0</v>
      </c>
      <c r="P87">
        <v>18.773399999999999</v>
      </c>
      <c r="Q87">
        <v>23.675999999999998</v>
      </c>
      <c r="R87">
        <v>359.84699999999998</v>
      </c>
      <c r="S87">
        <v>30.155761606884681</v>
      </c>
      <c r="T87">
        <v>387.8318462057739</v>
      </c>
      <c r="U87">
        <v>-23.297774987817679</v>
      </c>
      <c r="V87">
        <v>14.16020368901674</v>
      </c>
      <c r="W87">
        <v>0.37113943103024638</v>
      </c>
      <c r="X87">
        <v>0.94877183179409763</v>
      </c>
      <c r="Y87">
        <v>0.34611499982719263</v>
      </c>
      <c r="Z87">
        <v>0.97325591215438145</v>
      </c>
      <c r="AA87">
        <v>0.2443989814090701</v>
      </c>
      <c r="AB87">
        <v>0.83111273126563345</v>
      </c>
      <c r="AC87">
        <v>0.82944494320670903</v>
      </c>
      <c r="AD87">
        <v>0.99549546052956062</v>
      </c>
      <c r="AE87">
        <v>0.96561598562176998</v>
      </c>
      <c r="AF87">
        <v>-0.56601764844570057</v>
      </c>
      <c r="AG87">
        <v>0.97548655823006503</v>
      </c>
      <c r="AH87">
        <v>0.32422341420697148</v>
      </c>
      <c r="AI87">
        <v>5.1679445878657244</v>
      </c>
      <c r="AJ87">
        <v>9.9856181262146945E-2</v>
      </c>
      <c r="AK87">
        <v>3.906700606861623</v>
      </c>
      <c r="AL87">
        <v>0.2288842412700984</v>
      </c>
      <c r="AM87">
        <v>10.335889175731451</v>
      </c>
      <c r="AN87">
        <v>3.527350120483884</v>
      </c>
      <c r="AO87">
        <v>3.6328357800117459</v>
      </c>
      <c r="AP87">
        <v>506.40509198554628</v>
      </c>
      <c r="AQ87">
        <v>628.1434485078945</v>
      </c>
      <c r="AR87">
        <v>-30.858408427635329</v>
      </c>
      <c r="AS87">
        <v>3.7461883002571641</v>
      </c>
      <c r="AT87">
        <v>0.94400629965522798</v>
      </c>
      <c r="AU87">
        <v>0.595490519413297</v>
      </c>
      <c r="AV87">
        <v>0.40910057366247998</v>
      </c>
      <c r="AW87">
        <v>1.167865659863311</v>
      </c>
      <c r="AX87">
        <v>0.77215955101410449</v>
      </c>
      <c r="AY87">
        <v>0.83770534621619264</v>
      </c>
      <c r="AZ87">
        <v>0.8315159713609972</v>
      </c>
      <c r="BA87">
        <v>0.99910930565475597</v>
      </c>
      <c r="BB87">
        <v>0.9880237691844701</v>
      </c>
      <c r="BC87">
        <v>-0.24309389403392809</v>
      </c>
      <c r="BD87">
        <v>0.70864726800282329</v>
      </c>
      <c r="BE87">
        <v>0.26397052889226219</v>
      </c>
      <c r="BF87">
        <v>22.487873834549401</v>
      </c>
      <c r="BG87">
        <v>0.26869675941196119</v>
      </c>
      <c r="BH87">
        <v>2.6441364135938779</v>
      </c>
      <c r="BI87">
        <v>0.4154147160940122</v>
      </c>
      <c r="BJ87">
        <v>44.975747669098801</v>
      </c>
      <c r="BK87">
        <v>2.2063300806729949</v>
      </c>
      <c r="BL87">
        <v>1.1725486499780979</v>
      </c>
    </row>
    <row r="88" spans="1:64" x14ac:dyDescent="0.25">
      <c r="A88">
        <v>121</v>
      </c>
      <c r="B88">
        <v>0</v>
      </c>
      <c r="C88">
        <v>4</v>
      </c>
      <c r="D88">
        <v>39</v>
      </c>
      <c r="E88">
        <v>6</v>
      </c>
      <c r="F88" s="4">
        <v>50.827397260273976</v>
      </c>
      <c r="G88">
        <v>0</v>
      </c>
      <c r="H88">
        <v>1</v>
      </c>
      <c r="I88" s="7">
        <v>0</v>
      </c>
      <c r="J88">
        <v>24.62054794520548</v>
      </c>
      <c r="K88">
        <v>2</v>
      </c>
      <c r="L88" s="4">
        <v>4</v>
      </c>
      <c r="M88">
        <v>0</v>
      </c>
      <c r="N88">
        <v>0</v>
      </c>
      <c r="O88" s="6">
        <v>1</v>
      </c>
      <c r="P88">
        <v>20.164899999999999</v>
      </c>
      <c r="Q88">
        <v>13.316000000000001</v>
      </c>
      <c r="R88">
        <v>196.24</v>
      </c>
      <c r="S88">
        <v>29.52301795732722</v>
      </c>
      <c r="T88">
        <v>456.31842325133721</v>
      </c>
      <c r="U88">
        <v>-7.8648475480142013</v>
      </c>
      <c r="V88">
        <v>14.47935438489767</v>
      </c>
      <c r="W88">
        <v>0.46110572574045522</v>
      </c>
      <c r="X88">
        <v>0.93807151745671358</v>
      </c>
      <c r="Y88">
        <v>0.34482908108089888</v>
      </c>
      <c r="Z88">
        <v>1.063375260884456</v>
      </c>
      <c r="AA88">
        <v>0.33785580609729943</v>
      </c>
      <c r="AB88">
        <v>0.8469566934540087</v>
      </c>
      <c r="AC88">
        <v>0.83921312392550607</v>
      </c>
      <c r="AD88">
        <v>0.99550111745503633</v>
      </c>
      <c r="AE88">
        <v>0.96953267061141191</v>
      </c>
      <c r="AF88">
        <v>-0.58139605138596595</v>
      </c>
      <c r="AG88">
        <v>0.97471363008242085</v>
      </c>
      <c r="AH88">
        <v>0.24316452550172421</v>
      </c>
      <c r="AI88">
        <v>5.1006403705631254</v>
      </c>
      <c r="AJ88">
        <v>0.1164888329011398</v>
      </c>
      <c r="AK88">
        <v>3.7037833913668261</v>
      </c>
      <c r="AL88">
        <v>0.24663409129645569</v>
      </c>
      <c r="AM88">
        <v>10.201280741126251</v>
      </c>
      <c r="AN88">
        <v>3.3754064021353312</v>
      </c>
      <c r="AO88">
        <v>3.735115027659532</v>
      </c>
      <c r="AP88">
        <v>80.64048240567945</v>
      </c>
      <c r="AQ88">
        <v>9.4179686846617514</v>
      </c>
      <c r="AR88">
        <v>-0.72607438651292688</v>
      </c>
      <c r="AS88">
        <v>0.30774248981381419</v>
      </c>
      <c r="AT88">
        <v>9.399436724734346E-2</v>
      </c>
      <c r="AU88">
        <v>0.52674907327841669</v>
      </c>
      <c r="AV88">
        <v>6.6190526600037519E-2</v>
      </c>
      <c r="AW88">
        <v>0.3511346577224137</v>
      </c>
      <c r="AX88">
        <v>8.9541114996081E-2</v>
      </c>
      <c r="AY88">
        <v>0.97040958573480707</v>
      </c>
      <c r="AZ88">
        <v>0.9694738974428343</v>
      </c>
      <c r="BA88">
        <v>0.99959220313252029</v>
      </c>
      <c r="BB88">
        <v>0.99595842699418902</v>
      </c>
      <c r="BC88">
        <v>-0.24536575966153279</v>
      </c>
      <c r="BD88">
        <v>0.39389742252432058</v>
      </c>
      <c r="BE88">
        <v>5.1059702889093547E-2</v>
      </c>
      <c r="BF88">
        <v>8.9770285924710986</v>
      </c>
      <c r="BG88">
        <v>0.86352292119925145</v>
      </c>
      <c r="BH88">
        <v>0.62058434972720711</v>
      </c>
      <c r="BI88">
        <v>0.92887759497609879</v>
      </c>
      <c r="BJ88">
        <v>17.954057184942201</v>
      </c>
      <c r="BK88">
        <v>0.54470204522782306</v>
      </c>
      <c r="BL88">
        <v>0.1004342142652894</v>
      </c>
    </row>
    <row r="89" spans="1:64" x14ac:dyDescent="0.25">
      <c r="A89">
        <v>123</v>
      </c>
      <c r="B89">
        <v>0</v>
      </c>
      <c r="C89">
        <v>3</v>
      </c>
      <c r="D89">
        <v>44</v>
      </c>
      <c r="E89">
        <v>3</v>
      </c>
      <c r="F89" s="4">
        <v>67.978082191780828</v>
      </c>
      <c r="G89">
        <v>1</v>
      </c>
      <c r="H89">
        <v>1</v>
      </c>
      <c r="I89" s="7">
        <v>1</v>
      </c>
      <c r="J89">
        <v>49.978082191780828</v>
      </c>
      <c r="K89">
        <v>0</v>
      </c>
      <c r="L89" s="4">
        <v>3</v>
      </c>
      <c r="M89">
        <v>1</v>
      </c>
      <c r="N89">
        <v>1</v>
      </c>
      <c r="O89" s="6">
        <v>0</v>
      </c>
      <c r="P89">
        <v>6.59429</v>
      </c>
      <c r="Q89">
        <v>4.4189999999999996</v>
      </c>
      <c r="R89">
        <v>21.800699999999999</v>
      </c>
      <c r="S89">
        <v>3.630199983840797</v>
      </c>
      <c r="T89">
        <v>3.4779783794397612</v>
      </c>
      <c r="U89">
        <v>-0.18337805871249441</v>
      </c>
      <c r="V89">
        <v>1.03964569290243</v>
      </c>
      <c r="W89">
        <v>8.1841261424459702E-2</v>
      </c>
      <c r="X89">
        <v>0.85399974370413223</v>
      </c>
      <c r="Y89">
        <v>8.1841261424459702E-2</v>
      </c>
      <c r="Z89">
        <v>0.40611181487581538</v>
      </c>
      <c r="AA89">
        <v>7.4885595459531468E-2</v>
      </c>
      <c r="AB89">
        <v>0.95907936928777004</v>
      </c>
      <c r="AC89">
        <v>0.95907936928777004</v>
      </c>
      <c r="AD89">
        <v>0.99518580815150237</v>
      </c>
      <c r="AE89">
        <v>0.9836317477151082</v>
      </c>
      <c r="AF89">
        <v>-0.61971962247231915</v>
      </c>
      <c r="AG89">
        <v>0.86707977728679175</v>
      </c>
      <c r="AH89">
        <v>8.1841261424459702E-2</v>
      </c>
      <c r="AI89">
        <v>1.841382233224035</v>
      </c>
      <c r="AJ89">
        <v>0.47679189096308588</v>
      </c>
      <c r="AK89">
        <v>1.5616555376882539</v>
      </c>
      <c r="AL89">
        <v>0.65480578817458523</v>
      </c>
      <c r="AM89">
        <v>3.6827644664480701</v>
      </c>
      <c r="AN89">
        <v>1.4798142762637949</v>
      </c>
      <c r="AO89">
        <v>0.28037173858172248</v>
      </c>
      <c r="AP89">
        <v>605.85315962613538</v>
      </c>
      <c r="AQ89">
        <v>1564.6194109137989</v>
      </c>
      <c r="AR89">
        <v>-57.555703275103838</v>
      </c>
      <c r="AS89">
        <v>3.608322699584845</v>
      </c>
      <c r="AT89">
        <v>0.9714053985551695</v>
      </c>
      <c r="AU89">
        <v>0.56449691578704697</v>
      </c>
      <c r="AV89">
        <v>0.32029385735248422</v>
      </c>
      <c r="AW89">
        <v>0.97635233720223458</v>
      </c>
      <c r="AX89">
        <v>0.86496542024791823</v>
      </c>
      <c r="AY89">
        <v>0.87991568280793764</v>
      </c>
      <c r="AZ89">
        <v>0.87593275959845485</v>
      </c>
      <c r="BA89">
        <v>0.99878135290915349</v>
      </c>
      <c r="BB89">
        <v>0.98921319936508578</v>
      </c>
      <c r="BC89">
        <v>-0.2400479201901933</v>
      </c>
      <c r="BD89">
        <v>0.63177274350972623</v>
      </c>
      <c r="BE89">
        <v>0.19726150982026</v>
      </c>
      <c r="BF89">
        <v>24.600683888948708</v>
      </c>
      <c r="BG89">
        <v>0.4137806719491452</v>
      </c>
      <c r="BH89">
        <v>1.970742201931972</v>
      </c>
      <c r="BI89">
        <v>0.60794523100017295</v>
      </c>
      <c r="BJ89">
        <v>49.201367777897417</v>
      </c>
      <c r="BK89">
        <v>1.655617644306572</v>
      </c>
      <c r="BL89">
        <v>1.1449320245350041</v>
      </c>
    </row>
    <row r="90" spans="1:64" x14ac:dyDescent="0.25">
      <c r="A90">
        <v>124</v>
      </c>
      <c r="B90">
        <v>1</v>
      </c>
      <c r="C90">
        <v>2</v>
      </c>
      <c r="D90">
        <v>40</v>
      </c>
      <c r="E90">
        <v>5</v>
      </c>
      <c r="F90" s="4">
        <v>50.098630136986301</v>
      </c>
      <c r="G90">
        <v>0</v>
      </c>
      <c r="H90">
        <v>1</v>
      </c>
      <c r="I90" s="7">
        <v>1</v>
      </c>
      <c r="J90">
        <v>24.073972602739726</v>
      </c>
      <c r="K90">
        <v>2</v>
      </c>
      <c r="L90" s="4">
        <v>4</v>
      </c>
      <c r="M90">
        <v>0</v>
      </c>
      <c r="N90" s="5">
        <v>0</v>
      </c>
      <c r="O90" s="6">
        <v>0</v>
      </c>
      <c r="P90">
        <v>7.2031700000000001</v>
      </c>
      <c r="Q90">
        <v>6.4619999999999997</v>
      </c>
      <c r="R90">
        <v>35.948999999999998</v>
      </c>
      <c r="S90">
        <v>4.6165342368336137</v>
      </c>
      <c r="T90">
        <v>6.5582687936020312</v>
      </c>
      <c r="U90">
        <v>0.99426108601195129</v>
      </c>
      <c r="V90">
        <v>1.091671077945672</v>
      </c>
      <c r="W90">
        <v>0.1329644681958157</v>
      </c>
      <c r="X90">
        <v>0.78198735530152852</v>
      </c>
      <c r="Y90">
        <v>0.1329107071636039</v>
      </c>
      <c r="Z90">
        <v>0.56124401436885263</v>
      </c>
      <c r="AA90">
        <v>0.11462207273562031</v>
      </c>
      <c r="AB90">
        <v>0.93355360659023345</v>
      </c>
      <c r="AC90">
        <v>0.93355002252141928</v>
      </c>
      <c r="AD90">
        <v>0.99217950941846156</v>
      </c>
      <c r="AE90">
        <v>0.97341965060168623</v>
      </c>
      <c r="AF90">
        <v>-0.4762157612284546</v>
      </c>
      <c r="AG90">
        <v>0.8088956221171878</v>
      </c>
      <c r="AH90">
        <v>0.13286366626041851</v>
      </c>
      <c r="AI90">
        <v>2.0920774856604409</v>
      </c>
      <c r="AJ90">
        <v>0.50045717106121468</v>
      </c>
      <c r="AK90">
        <v>1.726068857120729</v>
      </c>
      <c r="AL90">
        <v>0.69516214137423538</v>
      </c>
      <c r="AM90">
        <v>4.1841549713208819</v>
      </c>
      <c r="AN90">
        <v>1.5929299881685739</v>
      </c>
      <c r="AO90">
        <v>0.30615888653537182</v>
      </c>
      <c r="AP90">
        <v>548.77053528393844</v>
      </c>
      <c r="AQ90">
        <v>1430.6442276584371</v>
      </c>
      <c r="AR90">
        <v>-72.936008672197403</v>
      </c>
      <c r="AS90">
        <v>6.3582702614349254</v>
      </c>
      <c r="AT90">
        <v>1.9835902618783161</v>
      </c>
      <c r="AU90">
        <v>0.51788418801581315</v>
      </c>
      <c r="AV90">
        <v>0.5713511945772205</v>
      </c>
      <c r="AW90">
        <v>1.4189385091445841</v>
      </c>
      <c r="AX90">
        <v>1.649866183295303</v>
      </c>
      <c r="AY90">
        <v>0.81740279119465442</v>
      </c>
      <c r="AZ90">
        <v>0.80459858291312103</v>
      </c>
      <c r="BA90">
        <v>0.99726884471439881</v>
      </c>
      <c r="BB90">
        <v>0.98042241720803414</v>
      </c>
      <c r="BC90">
        <v>-0.19499891384599211</v>
      </c>
      <c r="BD90">
        <v>0.663214826472595</v>
      </c>
      <c r="BE90">
        <v>0.23430384785204841</v>
      </c>
      <c r="BF90">
        <v>23.402486150699819</v>
      </c>
      <c r="BG90">
        <v>0.31719254972460581</v>
      </c>
      <c r="BH90">
        <v>2.851725219917165</v>
      </c>
      <c r="BI90">
        <v>0.53336250530595308</v>
      </c>
      <c r="BJ90">
        <v>46.804972301399637</v>
      </c>
      <c r="BK90">
        <v>2.2481026457307318</v>
      </c>
      <c r="BL90">
        <v>2.0854651308283101</v>
      </c>
    </row>
    <row r="91" spans="1:64" x14ac:dyDescent="0.25">
      <c r="A91">
        <v>125</v>
      </c>
      <c r="B91">
        <v>1</v>
      </c>
      <c r="C91">
        <v>2</v>
      </c>
      <c r="D91">
        <v>42</v>
      </c>
      <c r="E91">
        <v>4</v>
      </c>
      <c r="F91" s="4">
        <v>66.172602739726031</v>
      </c>
      <c r="G91">
        <v>0</v>
      </c>
      <c r="H91">
        <v>1</v>
      </c>
      <c r="I91" s="7">
        <v>2</v>
      </c>
      <c r="J91">
        <v>28.903561643835623</v>
      </c>
      <c r="K91">
        <v>3</v>
      </c>
      <c r="L91" s="4">
        <v>4</v>
      </c>
      <c r="M91">
        <v>1</v>
      </c>
      <c r="N91">
        <v>0</v>
      </c>
      <c r="O91" s="6">
        <v>0</v>
      </c>
      <c r="P91">
        <v>5.5883900000000004</v>
      </c>
      <c r="Q91">
        <v>11.131</v>
      </c>
      <c r="R91">
        <v>44.170400000000001</v>
      </c>
      <c r="S91">
        <v>1.4989272344128941</v>
      </c>
      <c r="T91">
        <v>1.9863292107813419</v>
      </c>
      <c r="U91">
        <v>0.87337263167417711</v>
      </c>
      <c r="V91">
        <v>0.56652494852146307</v>
      </c>
      <c r="W91">
        <v>5.2328441445625352E-2</v>
      </c>
      <c r="X91">
        <v>0.83143430555701747</v>
      </c>
      <c r="Y91">
        <v>5.2328441445625352E-2</v>
      </c>
      <c r="Z91">
        <v>0.29371850944968769</v>
      </c>
      <c r="AA91">
        <v>4.9418597607215183E-2</v>
      </c>
      <c r="AB91">
        <v>0.97383577927718734</v>
      </c>
      <c r="AC91">
        <v>0.97383577927718734</v>
      </c>
      <c r="AD91">
        <v>0.99476715585543751</v>
      </c>
      <c r="AE91">
        <v>0.9869178896385935</v>
      </c>
      <c r="AF91">
        <v>-0.60153503530192409</v>
      </c>
      <c r="AG91">
        <v>0.74705291837018406</v>
      </c>
      <c r="AH91">
        <v>5.2328441445625352E-2</v>
      </c>
      <c r="AI91">
        <v>1.1706274818934479</v>
      </c>
      <c r="AJ91">
        <v>0.6786423708871111</v>
      </c>
      <c r="AK91">
        <v>0.95666590312490152</v>
      </c>
      <c r="AL91">
        <v>0.81247600968570033</v>
      </c>
      <c r="AM91">
        <v>2.3412549637868971</v>
      </c>
      <c r="AN91">
        <v>0.90433746167927676</v>
      </c>
      <c r="AO91">
        <v>0.1547133474917721</v>
      </c>
      <c r="AP91">
        <v>543.63646705620295</v>
      </c>
      <c r="AQ91">
        <v>333.08828872779043</v>
      </c>
      <c r="AR91">
        <v>-15.36038265842917</v>
      </c>
      <c r="AS91">
        <v>2.408623243393563</v>
      </c>
      <c r="AT91">
        <v>0.66079557714272719</v>
      </c>
      <c r="AU91">
        <v>0.56575593998513785</v>
      </c>
      <c r="AV91">
        <v>0.34796332363967269</v>
      </c>
      <c r="AW91">
        <v>1.050357433222568</v>
      </c>
      <c r="AX91">
        <v>0.53451503564605041</v>
      </c>
      <c r="AY91">
        <v>0.85079556610933083</v>
      </c>
      <c r="AZ91">
        <v>0.8467613212414592</v>
      </c>
      <c r="BA91">
        <v>0.99924371473343787</v>
      </c>
      <c r="BB91">
        <v>0.98869294618996917</v>
      </c>
      <c r="BC91">
        <v>-0.2581434233368482</v>
      </c>
      <c r="BD91">
        <v>0.71321847363875102</v>
      </c>
      <c r="BE91">
        <v>0.260085466825761</v>
      </c>
      <c r="BF91">
        <v>23.3066400793608</v>
      </c>
      <c r="BG91">
        <v>0.27502506292605111</v>
      </c>
      <c r="BH91">
        <v>2.555738591043029</v>
      </c>
      <c r="BI91">
        <v>0.43270224211600589</v>
      </c>
      <c r="BJ91">
        <v>46.613280158721608</v>
      </c>
      <c r="BK91">
        <v>2.139476925977525</v>
      </c>
      <c r="BL91">
        <v>0.76735470513407256</v>
      </c>
    </row>
    <row r="92" spans="1:64" x14ac:dyDescent="0.25">
      <c r="A92">
        <v>127</v>
      </c>
      <c r="B92">
        <v>0</v>
      </c>
      <c r="C92">
        <v>3</v>
      </c>
      <c r="D92">
        <v>16</v>
      </c>
      <c r="E92">
        <v>0</v>
      </c>
      <c r="F92" s="4">
        <v>74.575342465753423</v>
      </c>
      <c r="G92">
        <v>0</v>
      </c>
      <c r="H92">
        <v>1</v>
      </c>
      <c r="I92" s="7">
        <v>1</v>
      </c>
      <c r="J92">
        <v>2.8287671232876712</v>
      </c>
      <c r="K92">
        <v>2</v>
      </c>
      <c r="L92" s="4">
        <v>4</v>
      </c>
      <c r="M92">
        <v>1</v>
      </c>
      <c r="N92">
        <v>0</v>
      </c>
      <c r="O92" s="6">
        <v>0</v>
      </c>
      <c r="P92">
        <v>29.8733</v>
      </c>
      <c r="Q92">
        <v>26.082999999999998</v>
      </c>
      <c r="R92">
        <v>587.80100000000004</v>
      </c>
      <c r="S92">
        <v>51.724988671354183</v>
      </c>
      <c r="T92">
        <v>1950.8175355787821</v>
      </c>
      <c r="U92">
        <v>27.15037054084414</v>
      </c>
      <c r="V92">
        <v>33.234024240519453</v>
      </c>
      <c r="W92">
        <v>0.70713579776729074</v>
      </c>
      <c r="X92">
        <v>0.95825325944943629</v>
      </c>
      <c r="Y92">
        <v>0.48274010673326379</v>
      </c>
      <c r="Z92">
        <v>1.269202180347329</v>
      </c>
      <c r="AA92">
        <v>0.46392711064748821</v>
      </c>
      <c r="AB92">
        <v>0.79574779334646228</v>
      </c>
      <c r="AC92">
        <v>0.78106951573677086</v>
      </c>
      <c r="AD92">
        <v>0.99588745770187181</v>
      </c>
      <c r="AE92">
        <v>0.96658510446355339</v>
      </c>
      <c r="AF92">
        <v>-0.57854086521837134</v>
      </c>
      <c r="AG92">
        <v>0.98529475330693772</v>
      </c>
      <c r="AH92">
        <v>0.28905187548986561</v>
      </c>
      <c r="AI92">
        <v>6.6023350006635617</v>
      </c>
      <c r="AJ92">
        <v>6.9076844587954503E-2</v>
      </c>
      <c r="AK92">
        <v>4.4021663679048082</v>
      </c>
      <c r="AL92">
        <v>0.1660430276839113</v>
      </c>
      <c r="AM92">
        <v>13.204670001327131</v>
      </c>
      <c r="AN92">
        <v>3.947993075958574</v>
      </c>
      <c r="AO92">
        <v>8.4852900095716848</v>
      </c>
      <c r="AP92">
        <v>1248.25887818248</v>
      </c>
      <c r="AQ92">
        <v>10403.89963802821</v>
      </c>
      <c r="AR92">
        <v>-252.39108681478891</v>
      </c>
      <c r="AS92">
        <v>9.0748404704835188</v>
      </c>
      <c r="AT92">
        <v>1.237282392667866</v>
      </c>
      <c r="AU92">
        <v>0.75002792582073396</v>
      </c>
      <c r="AV92">
        <v>0.41330210333009809</v>
      </c>
      <c r="AW92">
        <v>1.11031607037434</v>
      </c>
      <c r="AX92">
        <v>1.060772834131569</v>
      </c>
      <c r="AY92">
        <v>0.83798696058465494</v>
      </c>
      <c r="AZ92">
        <v>0.8342863891613076</v>
      </c>
      <c r="BA92">
        <v>0.99946269782114705</v>
      </c>
      <c r="BB92">
        <v>0.99168965485093885</v>
      </c>
      <c r="BC92">
        <v>-0.24185645035405959</v>
      </c>
      <c r="BD92">
        <v>0.68848646539642278</v>
      </c>
      <c r="BE92">
        <v>0.28229690939347102</v>
      </c>
      <c r="BF92">
        <v>35.302964093984158</v>
      </c>
      <c r="BG92">
        <v>0.27345595507241621</v>
      </c>
      <c r="BH92">
        <v>2.4395746141873569</v>
      </c>
      <c r="BI92">
        <v>0.39233303424163868</v>
      </c>
      <c r="BJ92">
        <v>70.605928187968303</v>
      </c>
      <c r="BK92">
        <v>2.0462869432617889</v>
      </c>
      <c r="BL92">
        <v>2.5780307157878459</v>
      </c>
    </row>
    <row r="93" spans="1:64" x14ac:dyDescent="0.25">
      <c r="A93">
        <v>128</v>
      </c>
      <c r="B93">
        <v>0</v>
      </c>
      <c r="C93">
        <v>3</v>
      </c>
      <c r="D93">
        <v>43</v>
      </c>
      <c r="E93">
        <v>4</v>
      </c>
      <c r="F93" s="4">
        <v>59.978082191780821</v>
      </c>
      <c r="G93">
        <v>1</v>
      </c>
      <c r="H93">
        <v>1</v>
      </c>
      <c r="I93" s="7">
        <v>2</v>
      </c>
      <c r="J93">
        <v>83.956164383561642</v>
      </c>
      <c r="K93">
        <v>0</v>
      </c>
      <c r="L93" s="4">
        <v>3</v>
      </c>
      <c r="M93">
        <v>0</v>
      </c>
      <c r="N93">
        <v>0</v>
      </c>
      <c r="O93" s="6">
        <v>0</v>
      </c>
      <c r="P93">
        <v>18.2882</v>
      </c>
      <c r="Q93">
        <v>17.042999999999999</v>
      </c>
      <c r="R93">
        <v>243.321</v>
      </c>
      <c r="S93">
        <v>25.541693686737389</v>
      </c>
      <c r="T93">
        <v>326.000577290482</v>
      </c>
      <c r="U93">
        <v>-9.2995049245868966</v>
      </c>
      <c r="V93">
        <v>14.392429474596341</v>
      </c>
      <c r="W93">
        <v>0.27551725256966048</v>
      </c>
      <c r="X93">
        <v>0.96241617753904984</v>
      </c>
      <c r="Y93">
        <v>0.26447769100471891</v>
      </c>
      <c r="Z93">
        <v>0.84951372255617774</v>
      </c>
      <c r="AA93">
        <v>0.2020952647072006</v>
      </c>
      <c r="AB93">
        <v>0.86960045216662385</v>
      </c>
      <c r="AC93">
        <v>0.86886511065413452</v>
      </c>
      <c r="AD93">
        <v>0.9966495482705966</v>
      </c>
      <c r="AE93">
        <v>0.97365257910905478</v>
      </c>
      <c r="AF93">
        <v>-0.61980473705353212</v>
      </c>
      <c r="AG93">
        <v>0.98008865160261971</v>
      </c>
      <c r="AH93">
        <v>0.25482401763240498</v>
      </c>
      <c r="AI93">
        <v>4.6916501037921892</v>
      </c>
      <c r="AJ93">
        <v>0.1125048618641615</v>
      </c>
      <c r="AK93">
        <v>3.6437849630228758</v>
      </c>
      <c r="AL93">
        <v>0.18244846210437521</v>
      </c>
      <c r="AM93">
        <v>9.3833002075843783</v>
      </c>
      <c r="AN93">
        <v>3.358513808198401</v>
      </c>
      <c r="AO93">
        <v>3.6669866817914989</v>
      </c>
      <c r="AP93">
        <v>395.88113397535562</v>
      </c>
      <c r="AQ93">
        <v>415.87354635241849</v>
      </c>
      <c r="AR93">
        <v>-22.056842477062968</v>
      </c>
      <c r="AS93">
        <v>3.628520627354995</v>
      </c>
      <c r="AT93">
        <v>0.97917704696059371</v>
      </c>
      <c r="AU93">
        <v>0.570353676540447</v>
      </c>
      <c r="AV93">
        <v>0.41770290087636353</v>
      </c>
      <c r="AW93">
        <v>1.1825960470881449</v>
      </c>
      <c r="AX93">
        <v>0.79985504882810998</v>
      </c>
      <c r="AY93">
        <v>0.83528169664904606</v>
      </c>
      <c r="AZ93">
        <v>0.82878569273340486</v>
      </c>
      <c r="BA93">
        <v>0.99901872545498149</v>
      </c>
      <c r="BB93">
        <v>0.98741369026135151</v>
      </c>
      <c r="BC93">
        <v>-0.26554458717992863</v>
      </c>
      <c r="BD93">
        <v>0.75603240217534495</v>
      </c>
      <c r="BE93">
        <v>0.26593061974567272</v>
      </c>
      <c r="BF93">
        <v>19.8801059522035</v>
      </c>
      <c r="BG93">
        <v>0.25120052605372001</v>
      </c>
      <c r="BH93">
        <v>2.8931715101385982</v>
      </c>
      <c r="BI93">
        <v>0.4570994964302913</v>
      </c>
      <c r="BJ93">
        <v>39.760211904407022</v>
      </c>
      <c r="BK93">
        <v>2.3851279008839938</v>
      </c>
      <c r="BL93">
        <v>1.151924418578897</v>
      </c>
    </row>
    <row r="94" spans="1:64" x14ac:dyDescent="0.25">
      <c r="A94">
        <v>129</v>
      </c>
      <c r="B94">
        <v>0</v>
      </c>
      <c r="C94">
        <v>4</v>
      </c>
      <c r="D94">
        <v>43</v>
      </c>
      <c r="E94">
        <v>5</v>
      </c>
      <c r="F94" s="4">
        <v>64.597260273972609</v>
      </c>
      <c r="G94">
        <v>0</v>
      </c>
      <c r="H94">
        <v>1</v>
      </c>
      <c r="I94" s="7">
        <v>0</v>
      </c>
      <c r="J94">
        <v>33.283757338551865</v>
      </c>
      <c r="K94">
        <v>3</v>
      </c>
      <c r="L94" s="4">
        <v>4</v>
      </c>
      <c r="M94">
        <v>1</v>
      </c>
      <c r="N94">
        <v>0</v>
      </c>
      <c r="O94" s="6">
        <v>1</v>
      </c>
      <c r="P94">
        <v>11.520799999999999</v>
      </c>
      <c r="Q94">
        <v>44.332000000000001</v>
      </c>
      <c r="R94">
        <v>385.76799999999997</v>
      </c>
      <c r="S94">
        <v>10.228912805886729</v>
      </c>
      <c r="T94">
        <v>61.832565030747361</v>
      </c>
      <c r="U94">
        <v>-2.811075027709204</v>
      </c>
      <c r="V94">
        <v>5.7397819516926187</v>
      </c>
      <c r="W94">
        <v>0.16925862590481361</v>
      </c>
      <c r="X94">
        <v>0.94264778919365877</v>
      </c>
      <c r="Y94">
        <v>0.1689772973444526</v>
      </c>
      <c r="Z94">
        <v>0.65077172716252796</v>
      </c>
      <c r="AA94">
        <v>0.13963293199368659</v>
      </c>
      <c r="AB94">
        <v>0.9155582394211671</v>
      </c>
      <c r="AC94">
        <v>0.9155394841838097</v>
      </c>
      <c r="AD94">
        <v>0.99542658306430398</v>
      </c>
      <c r="AE94">
        <v>0.97586540981794179</v>
      </c>
      <c r="AF94">
        <v>-0.6460042844106908</v>
      </c>
      <c r="AG94">
        <v>0.96760057628644858</v>
      </c>
      <c r="AH94">
        <v>0.16873113485413671</v>
      </c>
      <c r="AI94">
        <v>2.9725579707821428</v>
      </c>
      <c r="AJ94">
        <v>0.1875259170395133</v>
      </c>
      <c r="AK94">
        <v>2.9060372458077381</v>
      </c>
      <c r="AL94">
        <v>0.33543979166711529</v>
      </c>
      <c r="AM94">
        <v>5.9451159415642856</v>
      </c>
      <c r="AN94">
        <v>2.7358958052679641</v>
      </c>
      <c r="AO94">
        <v>1.477260144399358</v>
      </c>
      <c r="AP94">
        <v>1386.5860548086639</v>
      </c>
      <c r="AQ94">
        <v>143562.48213828859</v>
      </c>
      <c r="AR94">
        <v>-2252.4923458806811</v>
      </c>
      <c r="AS94">
        <v>41.432946876783063</v>
      </c>
      <c r="AT94">
        <v>2.1454558464374358</v>
      </c>
      <c r="AU94">
        <v>0.90192458145439303</v>
      </c>
      <c r="AV94">
        <v>0.44754720004831128</v>
      </c>
      <c r="AW94">
        <v>1.1411656961560219</v>
      </c>
      <c r="AX94">
        <v>1.937151808524274</v>
      </c>
      <c r="AY94">
        <v>0.84911469871862288</v>
      </c>
      <c r="AZ94">
        <v>0.84415862523720497</v>
      </c>
      <c r="BA94">
        <v>0.999197724004529</v>
      </c>
      <c r="BB94">
        <v>0.99175181841933135</v>
      </c>
      <c r="BC94">
        <v>-0.35288182577264787</v>
      </c>
      <c r="BD94">
        <v>0.8361758996187354</v>
      </c>
      <c r="BE94">
        <v>0.24431583015935909</v>
      </c>
      <c r="BF94">
        <v>37.104772616726201</v>
      </c>
      <c r="BG94">
        <v>0.2447824067594199</v>
      </c>
      <c r="BH94">
        <v>2.8801874215130869</v>
      </c>
      <c r="BI94">
        <v>0.34676836763391489</v>
      </c>
      <c r="BJ94">
        <v>74.209545233452388</v>
      </c>
      <c r="BK94">
        <v>2.4590959584429659</v>
      </c>
      <c r="BL94">
        <v>10.89460068080513</v>
      </c>
    </row>
    <row r="95" spans="1:64" x14ac:dyDescent="0.25">
      <c r="A95">
        <v>130</v>
      </c>
      <c r="B95">
        <v>1</v>
      </c>
      <c r="C95">
        <v>1</v>
      </c>
      <c r="D95">
        <v>35</v>
      </c>
      <c r="E95">
        <v>5</v>
      </c>
      <c r="F95" s="4">
        <v>67.61917808219178</v>
      </c>
      <c r="G95">
        <v>0</v>
      </c>
      <c r="H95">
        <v>1</v>
      </c>
      <c r="I95" s="7">
        <v>1</v>
      </c>
      <c r="J95">
        <v>7.9643835616438352</v>
      </c>
      <c r="K95">
        <v>2</v>
      </c>
      <c r="L95" s="4">
        <v>4</v>
      </c>
      <c r="M95">
        <v>1</v>
      </c>
      <c r="N95">
        <v>1</v>
      </c>
      <c r="O95" s="6">
        <v>0</v>
      </c>
      <c r="P95">
        <v>3.8814600000000001</v>
      </c>
      <c r="Q95">
        <v>23.765000000000001</v>
      </c>
      <c r="R95">
        <v>71.510099999999994</v>
      </c>
      <c r="S95">
        <v>3.999070870068151</v>
      </c>
      <c r="T95">
        <v>1.340420525240462</v>
      </c>
      <c r="U95">
        <v>-6.8296429462064212E-2</v>
      </c>
      <c r="V95">
        <v>0.40526965622852712</v>
      </c>
      <c r="W95">
        <v>9.0181053893051699E-2</v>
      </c>
      <c r="X95">
        <v>0.6340114364227164</v>
      </c>
      <c r="Y95">
        <v>9.0181053893051699E-2</v>
      </c>
      <c r="Z95">
        <v>0.43445085793946958</v>
      </c>
      <c r="AA95">
        <v>8.1759253764790457E-2</v>
      </c>
      <c r="AB95">
        <v>0.95490947305347396</v>
      </c>
      <c r="AC95">
        <v>0.95490947305347396</v>
      </c>
      <c r="AD95">
        <v>0.99098189461069497</v>
      </c>
      <c r="AE95">
        <v>0.97745473652673698</v>
      </c>
      <c r="AF95">
        <v>-0.37484936174064643</v>
      </c>
      <c r="AG95">
        <v>0.62051252109050448</v>
      </c>
      <c r="AH95">
        <v>9.0181053893051699E-2</v>
      </c>
      <c r="AI95">
        <v>1.979965668036882</v>
      </c>
      <c r="AJ95">
        <v>0.69544236215566457</v>
      </c>
      <c r="AK95">
        <v>1.076988782975949</v>
      </c>
      <c r="AL95">
        <v>0.83061074818632885</v>
      </c>
      <c r="AM95">
        <v>3.9599313360737649</v>
      </c>
      <c r="AN95">
        <v>0.98680772908289793</v>
      </c>
      <c r="AO95">
        <v>0.1238626775303947</v>
      </c>
      <c r="AP95">
        <v>1009.736796075284</v>
      </c>
      <c r="AQ95">
        <v>462219.23355767672</v>
      </c>
      <c r="AR95">
        <v>-9178.6625159247924</v>
      </c>
      <c r="AS95">
        <v>241.40490458869201</v>
      </c>
      <c r="AT95">
        <v>12.9758193456602</v>
      </c>
      <c r="AU95">
        <v>0.89690606245367155</v>
      </c>
      <c r="AV95">
        <v>1.5417467805330081</v>
      </c>
      <c r="AW95">
        <v>2.104089279414751</v>
      </c>
      <c r="AX95">
        <v>10.44573663526152</v>
      </c>
      <c r="AY95">
        <v>0.74338655456852643</v>
      </c>
      <c r="AZ95">
        <v>0.71855236527685251</v>
      </c>
      <c r="BA95">
        <v>0.99322819927973127</v>
      </c>
      <c r="BB95">
        <v>0.96909649878233339</v>
      </c>
      <c r="BC95">
        <v>-0.34823576471386242</v>
      </c>
      <c r="BD95">
        <v>0.91031464513770299</v>
      </c>
      <c r="BE95">
        <v>0.175965813221682</v>
      </c>
      <c r="BF95">
        <v>30.864607400577089</v>
      </c>
      <c r="BG95">
        <v>0.26131875265676402</v>
      </c>
      <c r="BH95">
        <v>4.3322927140139624</v>
      </c>
      <c r="BI95">
        <v>0.4987138491145921</v>
      </c>
      <c r="BJ95">
        <v>61.729214801154157</v>
      </c>
      <c r="BK95">
        <v>3.404492354167771</v>
      </c>
      <c r="BL95">
        <v>63.59518098358803</v>
      </c>
    </row>
    <row r="96" spans="1:64" x14ac:dyDescent="0.25">
      <c r="A96">
        <v>131</v>
      </c>
      <c r="B96">
        <v>0</v>
      </c>
      <c r="C96">
        <v>4</v>
      </c>
      <c r="D96">
        <v>26</v>
      </c>
      <c r="E96">
        <v>4</v>
      </c>
      <c r="F96" s="4">
        <v>39.92876712328767</v>
      </c>
      <c r="G96">
        <v>0</v>
      </c>
      <c r="H96">
        <v>1</v>
      </c>
      <c r="I96" s="7">
        <v>1</v>
      </c>
      <c r="J96">
        <v>0</v>
      </c>
      <c r="K96">
        <v>1</v>
      </c>
      <c r="L96" s="4">
        <v>4</v>
      </c>
      <c r="M96">
        <v>0</v>
      </c>
      <c r="N96">
        <v>0</v>
      </c>
      <c r="O96" s="6">
        <v>0</v>
      </c>
      <c r="P96">
        <v>17.640499999999999</v>
      </c>
      <c r="Q96">
        <v>13.726000000000001</v>
      </c>
      <c r="R96">
        <v>186.92099999999999</v>
      </c>
      <c r="S96">
        <v>23.31705078955823</v>
      </c>
      <c r="T96">
        <v>177.6095080683838</v>
      </c>
      <c r="U96">
        <v>-10.264857833625779</v>
      </c>
      <c r="V96">
        <v>9.3701820117949559</v>
      </c>
      <c r="W96">
        <v>0.31057351657965637</v>
      </c>
      <c r="X96">
        <v>0.93567589251857874</v>
      </c>
      <c r="Y96">
        <v>0.30211053679423999</v>
      </c>
      <c r="Z96">
        <v>0.89702505176281322</v>
      </c>
      <c r="AA96">
        <v>0.21576026238840501</v>
      </c>
      <c r="AB96">
        <v>0.85035522823378251</v>
      </c>
      <c r="AC96">
        <v>0.8497910295814215</v>
      </c>
      <c r="AD96">
        <v>0.99523343410662801</v>
      </c>
      <c r="AE96">
        <v>0.9665261956871446</v>
      </c>
      <c r="AF96">
        <v>-0.5580655832345518</v>
      </c>
      <c r="AG96">
        <v>0.96787035552183365</v>
      </c>
      <c r="AH96">
        <v>0.29470542948200051</v>
      </c>
      <c r="AI96">
        <v>4.5881813895428341</v>
      </c>
      <c r="AJ96">
        <v>0.11644095507722931</v>
      </c>
      <c r="AK96">
        <v>3.6141559481343868</v>
      </c>
      <c r="AL96">
        <v>0.23232182819174529</v>
      </c>
      <c r="AM96">
        <v>9.1763627790856681</v>
      </c>
      <c r="AN96">
        <v>3.2956166948720549</v>
      </c>
      <c r="AO96">
        <v>2.4201888820936528</v>
      </c>
      <c r="AP96">
        <v>638.01886042206138</v>
      </c>
      <c r="AQ96">
        <v>3526.8080642079808</v>
      </c>
      <c r="AR96">
        <v>-125.3654566433903</v>
      </c>
      <c r="AS96">
        <v>6.5728659335073916</v>
      </c>
      <c r="AT96">
        <v>1.1347907263640731</v>
      </c>
      <c r="AU96">
        <v>0.70542288442338064</v>
      </c>
      <c r="AV96">
        <v>0.41520744973486851</v>
      </c>
      <c r="AW96">
        <v>1.1511394493066289</v>
      </c>
      <c r="AX96">
        <v>0.95704779181449728</v>
      </c>
      <c r="AY96">
        <v>0.84201784168019245</v>
      </c>
      <c r="AZ96">
        <v>0.83654174843682161</v>
      </c>
      <c r="BA96">
        <v>0.99887627655722977</v>
      </c>
      <c r="BB96">
        <v>0.98760955549451857</v>
      </c>
      <c r="BC96">
        <v>-0.235260616354909</v>
      </c>
      <c r="BD96">
        <v>0.68177656510535833</v>
      </c>
      <c r="BE96">
        <v>0.25819036924343691</v>
      </c>
      <c r="BF96">
        <v>25.232108330141859</v>
      </c>
      <c r="BG96">
        <v>0.27838688190975092</v>
      </c>
      <c r="BH96">
        <v>2.4540815679264778</v>
      </c>
      <c r="BI96">
        <v>0.40047826153475069</v>
      </c>
      <c r="BJ96">
        <v>50.464216660283718</v>
      </c>
      <c r="BK96">
        <v>2.0499051174445668</v>
      </c>
      <c r="BL96">
        <v>1.9269141649678669</v>
      </c>
    </row>
    <row r="97" spans="1:64" x14ac:dyDescent="0.25">
      <c r="A97">
        <v>133</v>
      </c>
      <c r="B97">
        <v>1</v>
      </c>
      <c r="C97">
        <v>2</v>
      </c>
      <c r="D97">
        <v>14</v>
      </c>
      <c r="E97">
        <v>5</v>
      </c>
      <c r="F97" s="4">
        <v>62.5013698630137</v>
      </c>
      <c r="G97">
        <v>1</v>
      </c>
      <c r="H97">
        <v>1</v>
      </c>
      <c r="I97" s="7">
        <v>1</v>
      </c>
      <c r="J97">
        <v>10.876027397260275</v>
      </c>
      <c r="K97">
        <v>1</v>
      </c>
      <c r="L97" s="4">
        <v>3</v>
      </c>
      <c r="M97">
        <v>0</v>
      </c>
      <c r="N97">
        <v>0</v>
      </c>
      <c r="O97" s="6">
        <v>0</v>
      </c>
      <c r="P97">
        <v>9.6656200000000005</v>
      </c>
      <c r="Q97">
        <v>3.5409999999999999</v>
      </c>
      <c r="R97">
        <v>25.9084</v>
      </c>
      <c r="S97">
        <v>8.1657972724140677</v>
      </c>
      <c r="T97">
        <v>27.99042157953772</v>
      </c>
      <c r="U97">
        <v>3.128300713074613</v>
      </c>
      <c r="V97">
        <v>3.3591995475931729</v>
      </c>
      <c r="W97">
        <v>0.22304387766804129</v>
      </c>
      <c r="X97">
        <v>0.87551194818876277</v>
      </c>
      <c r="Y97">
        <v>0.22298964914965691</v>
      </c>
      <c r="Z97">
        <v>0.75528775678426341</v>
      </c>
      <c r="AA97">
        <v>0.17090998043921329</v>
      </c>
      <c r="AB97">
        <v>0.88851421351156901</v>
      </c>
      <c r="AC97">
        <v>0.88851059827701018</v>
      </c>
      <c r="AD97">
        <v>0.99397200693539767</v>
      </c>
      <c r="AE97">
        <v>0.96814530420216294</v>
      </c>
      <c r="AF97">
        <v>-0.51812113696546092</v>
      </c>
      <c r="AG97">
        <v>0.92235034657229586</v>
      </c>
      <c r="AH97">
        <v>0.22294219919607061</v>
      </c>
      <c r="AI97">
        <v>2.7168807979528902</v>
      </c>
      <c r="AJ97">
        <v>0.21481352148762031</v>
      </c>
      <c r="AK97">
        <v>2.7673999021834139</v>
      </c>
      <c r="AL97">
        <v>0.38168109804997907</v>
      </c>
      <c r="AM97">
        <v>5.4337615959057786</v>
      </c>
      <c r="AN97">
        <v>2.5441324574098609</v>
      </c>
      <c r="AO97">
        <v>0.8955608563153038</v>
      </c>
      <c r="AP97">
        <v>432.47598719042679</v>
      </c>
      <c r="AQ97">
        <v>2644.2487794043782</v>
      </c>
      <c r="AR97">
        <v>-115.4020677555111</v>
      </c>
      <c r="AS97">
        <v>6.8340223852015356</v>
      </c>
      <c r="AT97">
        <v>1.520161057312954</v>
      </c>
      <c r="AU97">
        <v>0.62194820958603769</v>
      </c>
      <c r="AV97">
        <v>0.36689672858681838</v>
      </c>
      <c r="AW97">
        <v>1.0193427013450189</v>
      </c>
      <c r="AX97">
        <v>1.380379095902456</v>
      </c>
      <c r="AY97">
        <v>0.88503658075834657</v>
      </c>
      <c r="AZ97">
        <v>0.87932524750650809</v>
      </c>
      <c r="BA97">
        <v>0.99765778538678118</v>
      </c>
      <c r="BB97">
        <v>0.98673855789111697</v>
      </c>
      <c r="BC97">
        <v>-0.28099048755951761</v>
      </c>
      <c r="BD97">
        <v>0.68966409958939778</v>
      </c>
      <c r="BE97">
        <v>0.16472664295481521</v>
      </c>
      <c r="BF97">
        <v>20.76407842562524</v>
      </c>
      <c r="BG97">
        <v>0.51786087555697913</v>
      </c>
      <c r="BH97">
        <v>2.0635737048138072</v>
      </c>
      <c r="BI97">
        <v>0.71349436913579267</v>
      </c>
      <c r="BJ97">
        <v>41.528156851250479</v>
      </c>
      <c r="BK97">
        <v>1.736265258078765</v>
      </c>
      <c r="BL97">
        <v>2.0885458606286229</v>
      </c>
    </row>
    <row r="98" spans="1:64" x14ac:dyDescent="0.25">
      <c r="A98">
        <v>136</v>
      </c>
      <c r="B98">
        <v>1</v>
      </c>
      <c r="C98">
        <v>2</v>
      </c>
      <c r="D98">
        <v>41</v>
      </c>
      <c r="E98">
        <v>6</v>
      </c>
      <c r="F98" s="4">
        <v>53.397260273972606</v>
      </c>
      <c r="G98">
        <v>1</v>
      </c>
      <c r="H98">
        <v>1</v>
      </c>
      <c r="I98" s="7">
        <v>0</v>
      </c>
      <c r="J98">
        <v>0</v>
      </c>
      <c r="K98">
        <v>2</v>
      </c>
      <c r="L98" s="4">
        <v>4</v>
      </c>
      <c r="M98">
        <v>0</v>
      </c>
      <c r="N98">
        <v>0</v>
      </c>
      <c r="O98" s="6">
        <v>0</v>
      </c>
      <c r="P98">
        <v>7.7128399999999999</v>
      </c>
      <c r="Q98">
        <v>6.14</v>
      </c>
      <c r="R98">
        <v>35.020099999999999</v>
      </c>
      <c r="S98">
        <v>5.1679806020617169</v>
      </c>
      <c r="T98">
        <v>5.1755049352942786</v>
      </c>
      <c r="U98">
        <v>1.4668754342346511</v>
      </c>
      <c r="V98">
        <v>0.96740336593023801</v>
      </c>
      <c r="W98">
        <v>0.10248336287218229</v>
      </c>
      <c r="X98">
        <v>0.80902065557964375</v>
      </c>
      <c r="Y98">
        <v>0.10248336287218229</v>
      </c>
      <c r="Z98">
        <v>0.47111915617650901</v>
      </c>
      <c r="AA98">
        <v>9.1261076937369318E-2</v>
      </c>
      <c r="AB98">
        <v>0.9487583185639088</v>
      </c>
      <c r="AC98">
        <v>0.9487583185639088</v>
      </c>
      <c r="AD98">
        <v>0.99397156688987165</v>
      </c>
      <c r="AE98">
        <v>0.97950332742556345</v>
      </c>
      <c r="AF98">
        <v>-0.51815477699064527</v>
      </c>
      <c r="AG98">
        <v>0.79806252314282067</v>
      </c>
      <c r="AH98">
        <v>0.10248336287218229</v>
      </c>
      <c r="AI98">
        <v>2.2252407032599488</v>
      </c>
      <c r="AJ98">
        <v>0.55061690476803504</v>
      </c>
      <c r="AK98">
        <v>1.472801064077415</v>
      </c>
      <c r="AL98">
        <v>0.72576653969773153</v>
      </c>
      <c r="AM98">
        <v>4.4504814065198977</v>
      </c>
      <c r="AN98">
        <v>1.3703177012052341</v>
      </c>
      <c r="AO98">
        <v>0.26747168220060508</v>
      </c>
      <c r="AP98">
        <v>571.38101213656694</v>
      </c>
      <c r="AQ98">
        <v>447.22363823531538</v>
      </c>
      <c r="AR98">
        <v>-17.538828201123131</v>
      </c>
      <c r="AS98">
        <v>1.2591459831152241</v>
      </c>
      <c r="AT98">
        <v>0.38740744045136061</v>
      </c>
      <c r="AU98">
        <v>0.5245090904212637</v>
      </c>
      <c r="AV98">
        <v>0.15103099307279241</v>
      </c>
      <c r="AW98">
        <v>0.60618682461951578</v>
      </c>
      <c r="AX98">
        <v>0.3639435227980779</v>
      </c>
      <c r="AY98">
        <v>0.94116292893456588</v>
      </c>
      <c r="AZ98">
        <v>0.93863527439367889</v>
      </c>
      <c r="BA98">
        <v>0.99947392160524384</v>
      </c>
      <c r="BB98">
        <v>0.99466287842370249</v>
      </c>
      <c r="BC98">
        <v>-0.23141375403464609</v>
      </c>
      <c r="BD98">
        <v>0.48938570786106428</v>
      </c>
      <c r="BE98">
        <v>9.3406137109039847E-2</v>
      </c>
      <c r="BF98">
        <v>23.89901680732169</v>
      </c>
      <c r="BG98">
        <v>0.7394713338284824</v>
      </c>
      <c r="BH98">
        <v>1.1018590110385651</v>
      </c>
      <c r="BI98">
        <v>0.85832620789172498</v>
      </c>
      <c r="BJ98">
        <v>47.79803361464338</v>
      </c>
      <c r="BK98">
        <v>0.9387098290195911</v>
      </c>
      <c r="BL98">
        <v>0.4116383558916461</v>
      </c>
    </row>
    <row r="99" spans="1:64" x14ac:dyDescent="0.25">
      <c r="A99">
        <v>138</v>
      </c>
      <c r="B99">
        <v>0</v>
      </c>
      <c r="C99">
        <v>2</v>
      </c>
      <c r="D99">
        <v>41</v>
      </c>
      <c r="E99">
        <v>6</v>
      </c>
      <c r="F99" s="4">
        <v>64.657534246575338</v>
      </c>
      <c r="G99">
        <v>0</v>
      </c>
      <c r="H99">
        <v>1</v>
      </c>
      <c r="I99" s="7">
        <v>1</v>
      </c>
      <c r="J99">
        <v>0</v>
      </c>
      <c r="K99">
        <v>1</v>
      </c>
      <c r="L99" s="4">
        <v>4</v>
      </c>
      <c r="M99">
        <v>0</v>
      </c>
      <c r="N99">
        <v>0</v>
      </c>
      <c r="O99" s="6">
        <v>1</v>
      </c>
      <c r="P99">
        <v>14.5648</v>
      </c>
      <c r="Q99">
        <v>13.654</v>
      </c>
      <c r="R99">
        <v>156.30699999999999</v>
      </c>
      <c r="S99">
        <v>18.23925861645829</v>
      </c>
      <c r="T99">
        <v>179.8143233500702</v>
      </c>
      <c r="U99">
        <v>-6.9977913031311703</v>
      </c>
      <c r="V99">
        <v>8.7131813418410786</v>
      </c>
      <c r="W99">
        <v>0.27806159700038352</v>
      </c>
      <c r="X99">
        <v>0.9380890311196044</v>
      </c>
      <c r="Y99">
        <v>0.2279893782796254</v>
      </c>
      <c r="Z99">
        <v>0.83000922262239207</v>
      </c>
      <c r="AA99">
        <v>0.22417758620114189</v>
      </c>
      <c r="AB99">
        <v>0.89435068064698009</v>
      </c>
      <c r="AC99">
        <v>0.89101253273226289</v>
      </c>
      <c r="AD99">
        <v>0.99455213912124674</v>
      </c>
      <c r="AE99">
        <v>0.97219677519727965</v>
      </c>
      <c r="AF99">
        <v>-0.62408562483188246</v>
      </c>
      <c r="AG99">
        <v>0.96901127499541251</v>
      </c>
      <c r="AH99">
        <v>0.18417618689896209</v>
      </c>
      <c r="AI99">
        <v>4.0162271714395867</v>
      </c>
      <c r="AJ99">
        <v>0.16427758918374441</v>
      </c>
      <c r="AK99">
        <v>3.1076887851029138</v>
      </c>
      <c r="AL99">
        <v>0.29584214092963101</v>
      </c>
      <c r="AM99">
        <v>8.0324543428791735</v>
      </c>
      <c r="AN99">
        <v>2.8960119018822832</v>
      </c>
      <c r="AO99">
        <v>2.2478107347103662</v>
      </c>
      <c r="AP99">
        <v>492.55465808139883</v>
      </c>
      <c r="AQ99">
        <v>552.1264844384724</v>
      </c>
      <c r="AR99">
        <v>-16.000137887083959</v>
      </c>
      <c r="AS99">
        <v>5.2033803329989627</v>
      </c>
      <c r="AT99">
        <v>1.0156710821005159</v>
      </c>
      <c r="AU99">
        <v>0.67187423738907137</v>
      </c>
      <c r="AV99">
        <v>0.45242192473972709</v>
      </c>
      <c r="AW99">
        <v>1.264526544041142</v>
      </c>
      <c r="AX99">
        <v>0.80585539770522385</v>
      </c>
      <c r="AY99">
        <v>0.82353818302755544</v>
      </c>
      <c r="AZ99">
        <v>0.81439756431532162</v>
      </c>
      <c r="BA99">
        <v>0.99903649369221703</v>
      </c>
      <c r="BB99">
        <v>0.98674117721850174</v>
      </c>
      <c r="BC99">
        <v>-0.29235312618717368</v>
      </c>
      <c r="BD99">
        <v>0.80314105675788106</v>
      </c>
      <c r="BE99">
        <v>0.26805572069992611</v>
      </c>
      <c r="BF99">
        <v>22.169971402403181</v>
      </c>
      <c r="BG99">
        <v>0.27389706902815819</v>
      </c>
      <c r="BH99">
        <v>3.1357581438778679</v>
      </c>
      <c r="BI99">
        <v>0.49205100317996903</v>
      </c>
      <c r="BJ99">
        <v>44.339942804806363</v>
      </c>
      <c r="BK99">
        <v>2.564720929177803</v>
      </c>
      <c r="BL99">
        <v>1.554762853774869</v>
      </c>
    </row>
    <row r="100" spans="1:64" x14ac:dyDescent="0.25">
      <c r="A100">
        <v>139</v>
      </c>
      <c r="B100">
        <v>1</v>
      </c>
      <c r="C100">
        <v>2</v>
      </c>
      <c r="D100">
        <v>8</v>
      </c>
      <c r="E100">
        <v>6</v>
      </c>
      <c r="F100" s="4">
        <v>66.273972602739732</v>
      </c>
      <c r="G100">
        <v>0</v>
      </c>
      <c r="H100">
        <v>1</v>
      </c>
      <c r="I100" s="7">
        <v>1</v>
      </c>
      <c r="J100">
        <v>0</v>
      </c>
      <c r="K100">
        <v>2</v>
      </c>
      <c r="L100" s="4">
        <v>4</v>
      </c>
      <c r="M100">
        <v>0</v>
      </c>
      <c r="N100">
        <v>0</v>
      </c>
      <c r="O100" s="6">
        <v>1</v>
      </c>
      <c r="P100">
        <v>7.7102199999999996</v>
      </c>
      <c r="Q100">
        <v>3.7429999999999999</v>
      </c>
      <c r="R100">
        <v>22.333200000000001</v>
      </c>
      <c r="S100">
        <v>4.1858751225719466</v>
      </c>
      <c r="T100">
        <v>13.49843122808147</v>
      </c>
      <c r="U100">
        <v>1.579505079378027</v>
      </c>
      <c r="V100">
        <v>2.0337502986653559</v>
      </c>
      <c r="W100">
        <v>0.11950189984643821</v>
      </c>
      <c r="X100">
        <v>0.88913201157225841</v>
      </c>
      <c r="Y100">
        <v>0.11950189984643821</v>
      </c>
      <c r="Z100">
        <v>0.52145585530394978</v>
      </c>
      <c r="AA100">
        <v>0.104354832204499</v>
      </c>
      <c r="AB100">
        <v>0.94024905007678095</v>
      </c>
      <c r="AC100">
        <v>0.94024905007678095</v>
      </c>
      <c r="AD100">
        <v>0.99297047647962144</v>
      </c>
      <c r="AE100">
        <v>0.97609962003071238</v>
      </c>
      <c r="AF100">
        <v>-0.62907781558769404</v>
      </c>
      <c r="AG100">
        <v>0.92390932260076042</v>
      </c>
      <c r="AH100">
        <v>0.11950189984643821</v>
      </c>
      <c r="AI100">
        <v>1.9254173657031981</v>
      </c>
      <c r="AJ100">
        <v>0.32766111175745949</v>
      </c>
      <c r="AK100">
        <v>2.1176924746415651</v>
      </c>
      <c r="AL100">
        <v>0.49696759569679411</v>
      </c>
      <c r="AM100">
        <v>3.8508347314063971</v>
      </c>
      <c r="AN100">
        <v>1.998190574795127</v>
      </c>
      <c r="AO100">
        <v>0.53831304962794868</v>
      </c>
      <c r="AP100">
        <v>445.19829703778998</v>
      </c>
      <c r="AQ100">
        <v>230.89084832004531</v>
      </c>
      <c r="AR100">
        <v>-14.89267501587479</v>
      </c>
      <c r="AS100">
        <v>1.856689352049937</v>
      </c>
      <c r="AT100">
        <v>0.67265762143568586</v>
      </c>
      <c r="AU100">
        <v>0.46400126320524032</v>
      </c>
      <c r="AV100">
        <v>0.27481415601885301</v>
      </c>
      <c r="AW100">
        <v>0.90334447253033545</v>
      </c>
      <c r="AX100">
        <v>0.59448195581801033</v>
      </c>
      <c r="AY100">
        <v>0.89218536270270632</v>
      </c>
      <c r="AZ100">
        <v>0.88861223165633751</v>
      </c>
      <c r="BA100">
        <v>0.99881183973678644</v>
      </c>
      <c r="BB100">
        <v>0.98910726863908083</v>
      </c>
      <c r="BC100">
        <v>-0.2157695614079978</v>
      </c>
      <c r="BD100">
        <v>0.57330153893955527</v>
      </c>
      <c r="BE100">
        <v>0.17867144740809271</v>
      </c>
      <c r="BF100">
        <v>21.092705459424518</v>
      </c>
      <c r="BG100">
        <v>0.49851258956364458</v>
      </c>
      <c r="BH100">
        <v>1.7688572142141159</v>
      </c>
      <c r="BI100">
        <v>0.68933143799118746</v>
      </c>
      <c r="BJ100">
        <v>42.185410918849037</v>
      </c>
      <c r="BK100">
        <v>1.489773858324744</v>
      </c>
      <c r="BL100">
        <v>0.63233674337140566</v>
      </c>
    </row>
    <row r="101" spans="1:64" x14ac:dyDescent="0.25">
      <c r="A101">
        <v>142</v>
      </c>
      <c r="B101">
        <v>1</v>
      </c>
      <c r="C101">
        <v>4</v>
      </c>
      <c r="D101">
        <v>12</v>
      </c>
      <c r="E101">
        <v>2</v>
      </c>
      <c r="F101" s="4">
        <v>60.69041095890411</v>
      </c>
      <c r="G101">
        <v>0</v>
      </c>
      <c r="H101">
        <v>1</v>
      </c>
      <c r="I101" s="7">
        <v>1</v>
      </c>
      <c r="J101">
        <v>128.07123287671234</v>
      </c>
      <c r="K101">
        <v>2</v>
      </c>
      <c r="L101" s="4">
        <v>4</v>
      </c>
      <c r="M101">
        <v>1</v>
      </c>
      <c r="N101">
        <v>1</v>
      </c>
      <c r="O101" s="6">
        <v>0</v>
      </c>
      <c r="P101">
        <v>13.679399999999999</v>
      </c>
      <c r="Q101">
        <v>27.052</v>
      </c>
      <c r="R101">
        <v>264.887</v>
      </c>
      <c r="S101">
        <v>15.96723282311922</v>
      </c>
      <c r="T101">
        <v>97.475718929025049</v>
      </c>
      <c r="U101">
        <v>-5.7150923273312078</v>
      </c>
      <c r="V101">
        <v>5.764163001466704</v>
      </c>
      <c r="W101">
        <v>0.23893817678079199</v>
      </c>
      <c r="X101">
        <v>0.92028696054488102</v>
      </c>
      <c r="Y101">
        <v>0.20662717025030619</v>
      </c>
      <c r="Z101">
        <v>0.77456956152791023</v>
      </c>
      <c r="AA101">
        <v>0.19441965547856321</v>
      </c>
      <c r="AB101">
        <v>0.90207158262992793</v>
      </c>
      <c r="AC101">
        <v>0.89991751552789567</v>
      </c>
      <c r="AD101">
        <v>0.99529439346030224</v>
      </c>
      <c r="AE101">
        <v>0.97462036769830185</v>
      </c>
      <c r="AF101">
        <v>-0.60168394354618193</v>
      </c>
      <c r="AG101">
        <v>0.95491253093014405</v>
      </c>
      <c r="AH101">
        <v>0.17835503953613099</v>
      </c>
      <c r="AI101">
        <v>3.8190604454554551</v>
      </c>
      <c r="AJ101">
        <v>0.1913351156610438</v>
      </c>
      <c r="AK101">
        <v>2.8509603380210011</v>
      </c>
      <c r="AL101">
        <v>0.31803058026471709</v>
      </c>
      <c r="AM101">
        <v>7.6381208909109102</v>
      </c>
      <c r="AN101">
        <v>2.657223891160605</v>
      </c>
      <c r="AO101">
        <v>1.500775294561874</v>
      </c>
      <c r="AP101">
        <v>1164.962066411425</v>
      </c>
      <c r="AQ101">
        <v>9035.7797793615937</v>
      </c>
      <c r="AR101">
        <v>-239.43871990927479</v>
      </c>
      <c r="AS101">
        <v>10.19917882906468</v>
      </c>
      <c r="AT101">
        <v>1.6020703972350521</v>
      </c>
      <c r="AU101">
        <v>0.72711798784122195</v>
      </c>
      <c r="AV101">
        <v>0.51721209914520627</v>
      </c>
      <c r="AW101">
        <v>1.3187723786137551</v>
      </c>
      <c r="AX101">
        <v>1.3268980650947779</v>
      </c>
      <c r="AY101">
        <v>0.81370513816466017</v>
      </c>
      <c r="AZ101">
        <v>0.80537197329540411</v>
      </c>
      <c r="BA101">
        <v>0.99908284784439705</v>
      </c>
      <c r="BB101">
        <v>0.98821073912597102</v>
      </c>
      <c r="BC101">
        <v>-0.25134943893763778</v>
      </c>
      <c r="BD101">
        <v>0.75083678908916363</v>
      </c>
      <c r="BE101">
        <v>0.2862229030521834</v>
      </c>
      <c r="BF101">
        <v>34.100034826749749</v>
      </c>
      <c r="BG101">
        <v>0.21669808134880891</v>
      </c>
      <c r="BH101">
        <v>3.0217207378492659</v>
      </c>
      <c r="BI101">
        <v>0.32302148547813098</v>
      </c>
      <c r="BJ101">
        <v>68.200069653499469</v>
      </c>
      <c r="BK101">
        <v>2.4542126886912659</v>
      </c>
      <c r="BL101">
        <v>2.9503123065749342</v>
      </c>
    </row>
    <row r="102" spans="1:64" x14ac:dyDescent="0.25">
      <c r="A102">
        <v>143</v>
      </c>
      <c r="B102">
        <v>0</v>
      </c>
      <c r="C102">
        <v>2</v>
      </c>
      <c r="D102">
        <v>41</v>
      </c>
      <c r="E102">
        <v>5</v>
      </c>
      <c r="F102" s="4">
        <v>47.150684931506852</v>
      </c>
      <c r="G102">
        <v>0</v>
      </c>
      <c r="H102">
        <v>1</v>
      </c>
      <c r="I102" s="7">
        <v>1</v>
      </c>
      <c r="J102">
        <v>0</v>
      </c>
      <c r="K102">
        <v>1</v>
      </c>
      <c r="L102" s="4">
        <v>3</v>
      </c>
      <c r="M102">
        <v>0</v>
      </c>
      <c r="N102">
        <v>0</v>
      </c>
      <c r="O102" s="6">
        <v>0</v>
      </c>
      <c r="P102">
        <v>6.8159000000000001</v>
      </c>
      <c r="Q102">
        <v>4.6890000000000001</v>
      </c>
      <c r="R102">
        <v>24.470400000000001</v>
      </c>
      <c r="S102">
        <v>4.1785584898654529</v>
      </c>
      <c r="T102">
        <v>5.1051722425295836</v>
      </c>
      <c r="U102">
        <v>0.182926573960418</v>
      </c>
      <c r="V102">
        <v>1.1376558551157829</v>
      </c>
      <c r="W102">
        <v>0.10454422290978301</v>
      </c>
      <c r="X102">
        <v>0.83161738869445334</v>
      </c>
      <c r="Y102">
        <v>0.10454422290978301</v>
      </c>
      <c r="Z102">
        <v>0.47619033255395038</v>
      </c>
      <c r="AA102">
        <v>9.275256522991579E-2</v>
      </c>
      <c r="AB102">
        <v>0.94772788854510859</v>
      </c>
      <c r="AC102">
        <v>0.94772788854510859</v>
      </c>
      <c r="AD102">
        <v>0.99385033982883619</v>
      </c>
      <c r="AE102">
        <v>0.97909115541804348</v>
      </c>
      <c r="AF102">
        <v>-0.5740756543770229</v>
      </c>
      <c r="AG102">
        <v>0.86081482470476289</v>
      </c>
      <c r="AH102">
        <v>0.10454422290978301</v>
      </c>
      <c r="AI102">
        <v>1.9799571396453439</v>
      </c>
      <c r="AJ102">
        <v>0.46434836706164179</v>
      </c>
      <c r="AK102">
        <v>1.7095770002618189</v>
      </c>
      <c r="AL102">
        <v>0.65801178630207591</v>
      </c>
      <c r="AM102">
        <v>3.9599142792906878</v>
      </c>
      <c r="AN102">
        <v>1.6050327773520381</v>
      </c>
      <c r="AO102">
        <v>0.31055001950639161</v>
      </c>
      <c r="AP102">
        <v>750.38320983700351</v>
      </c>
      <c r="AQ102">
        <v>2971.6141071093762</v>
      </c>
      <c r="AR102">
        <v>-102.7173779586394</v>
      </c>
      <c r="AS102">
        <v>6.2922520549323204</v>
      </c>
      <c r="AT102">
        <v>1.448443509884463</v>
      </c>
      <c r="AU102">
        <v>0.62327856475025556</v>
      </c>
      <c r="AV102">
        <v>0.50302955142730243</v>
      </c>
      <c r="AW102">
        <v>1.286340212235582</v>
      </c>
      <c r="AX102">
        <v>1.1863420162920191</v>
      </c>
      <c r="AY102">
        <v>0.81112734054313518</v>
      </c>
      <c r="AZ102">
        <v>0.80382039123908211</v>
      </c>
      <c r="BA102">
        <v>0.99893393873656833</v>
      </c>
      <c r="BB102">
        <v>0.98698299900029818</v>
      </c>
      <c r="BC102">
        <v>-0.2127417886782057</v>
      </c>
      <c r="BD102">
        <v>0.68470770220999266</v>
      </c>
      <c r="BE102">
        <v>0.30243351031033239</v>
      </c>
      <c r="BF102">
        <v>27.371005805916202</v>
      </c>
      <c r="BG102">
        <v>0.23168152145555429</v>
      </c>
      <c r="BH102">
        <v>2.850110455394947</v>
      </c>
      <c r="BI102">
        <v>0.32653333232261528</v>
      </c>
      <c r="BJ102">
        <v>54.742011611832403</v>
      </c>
      <c r="BK102">
        <v>2.32390155482542</v>
      </c>
      <c r="BL102">
        <v>1.935173891204196</v>
      </c>
    </row>
    <row r="103" spans="1:64" x14ac:dyDescent="0.25">
      <c r="A103">
        <v>146</v>
      </c>
      <c r="B103">
        <v>0</v>
      </c>
      <c r="C103">
        <v>1</v>
      </c>
      <c r="D103">
        <v>0</v>
      </c>
      <c r="E103">
        <v>0</v>
      </c>
      <c r="F103" s="4">
        <v>64.109589041095887</v>
      </c>
      <c r="G103">
        <v>0</v>
      </c>
      <c r="H103">
        <v>1</v>
      </c>
      <c r="I103" s="7">
        <v>1</v>
      </c>
      <c r="J103">
        <v>8.2338551859099809</v>
      </c>
      <c r="K103">
        <v>2</v>
      </c>
      <c r="L103" s="4">
        <v>4</v>
      </c>
      <c r="M103">
        <v>0</v>
      </c>
      <c r="N103">
        <v>1</v>
      </c>
      <c r="O103" s="6">
        <v>0</v>
      </c>
      <c r="P103">
        <v>3.8828299999999998</v>
      </c>
      <c r="Q103">
        <v>7.4</v>
      </c>
      <c r="R103">
        <v>22.668900000000001</v>
      </c>
      <c r="S103">
        <v>3.4165226993858</v>
      </c>
      <c r="T103">
        <v>1.9278393815557591</v>
      </c>
      <c r="U103">
        <v>-0.49980590749932968</v>
      </c>
      <c r="V103">
        <v>0.7623065145754252</v>
      </c>
      <c r="W103">
        <v>6.8496429301615619E-2</v>
      </c>
      <c r="X103">
        <v>0.83438008471133795</v>
      </c>
      <c r="Y103">
        <v>6.8496429301615619E-2</v>
      </c>
      <c r="Z103">
        <v>0.35458559827720781</v>
      </c>
      <c r="AA103">
        <v>6.3289801994290878E-2</v>
      </c>
      <c r="AB103">
        <v>0.96575178534919215</v>
      </c>
      <c r="AC103">
        <v>0.96575178534919215</v>
      </c>
      <c r="AD103">
        <v>0.99315035706983845</v>
      </c>
      <c r="AE103">
        <v>0.98287589267459596</v>
      </c>
      <c r="AF103">
        <v>-0.60919510295319645</v>
      </c>
      <c r="AG103">
        <v>0.81725715721379566</v>
      </c>
      <c r="AH103">
        <v>6.8496429301615619E-2</v>
      </c>
      <c r="AI103">
        <v>1.8008412945475341</v>
      </c>
      <c r="AJ103">
        <v>0.55693892286861924</v>
      </c>
      <c r="AK103">
        <v>1.2803092995010039</v>
      </c>
      <c r="AL103">
        <v>0.71834604950271808</v>
      </c>
      <c r="AM103">
        <v>3.6016825890950672</v>
      </c>
      <c r="AN103">
        <v>1.21181287019939</v>
      </c>
      <c r="AO103">
        <v>0.2077007359692602</v>
      </c>
      <c r="AP103">
        <v>338.44461750531491</v>
      </c>
      <c r="AQ103">
        <v>2537.913679827695</v>
      </c>
      <c r="AR103">
        <v>-138.15686244827151</v>
      </c>
      <c r="AS103">
        <v>10.362780387701021</v>
      </c>
      <c r="AT103">
        <v>1.8125540354227221</v>
      </c>
      <c r="AU103">
        <v>0.70124188854264369</v>
      </c>
      <c r="AV103">
        <v>0.53899650590212245</v>
      </c>
      <c r="AW103">
        <v>1.365418543589042</v>
      </c>
      <c r="AX103">
        <v>1.5091113530639599</v>
      </c>
      <c r="AY103">
        <v>0.83136902447654559</v>
      </c>
      <c r="AZ103">
        <v>0.81838045936926018</v>
      </c>
      <c r="BA103">
        <v>0.9965201961944008</v>
      </c>
      <c r="BB103">
        <v>0.9785350461841118</v>
      </c>
      <c r="BC103">
        <v>-0.24391009338091171</v>
      </c>
      <c r="BD103">
        <v>0.7092751800788063</v>
      </c>
      <c r="BE103">
        <v>0.2047326986467593</v>
      </c>
      <c r="BF103">
        <v>18.33867119051785</v>
      </c>
      <c r="BG103">
        <v>0.3971638225706457</v>
      </c>
      <c r="BH103">
        <v>2.6629974287176221</v>
      </c>
      <c r="BI103">
        <v>0.61596992693904451</v>
      </c>
      <c r="BJ103">
        <v>36.6773423810357</v>
      </c>
      <c r="BK103">
        <v>2.1173889751857802</v>
      </c>
      <c r="BL103">
        <v>3.043833605780935</v>
      </c>
    </row>
    <row r="104" spans="1:64" x14ac:dyDescent="0.25">
      <c r="A104">
        <v>147</v>
      </c>
      <c r="B104">
        <v>1</v>
      </c>
      <c r="C104">
        <v>3</v>
      </c>
      <c r="D104">
        <v>40</v>
      </c>
      <c r="E104">
        <v>0</v>
      </c>
      <c r="F104" s="4">
        <v>63.301369863013697</v>
      </c>
      <c r="G104">
        <v>0</v>
      </c>
      <c r="H104">
        <v>3</v>
      </c>
      <c r="I104" s="7">
        <v>2</v>
      </c>
      <c r="J104">
        <v>22.650684931506849</v>
      </c>
      <c r="K104">
        <v>0</v>
      </c>
      <c r="L104" s="4">
        <v>3</v>
      </c>
      <c r="M104">
        <v>1</v>
      </c>
      <c r="N104">
        <v>1</v>
      </c>
      <c r="O104" s="6">
        <v>1</v>
      </c>
      <c r="P104">
        <v>7.5628700000000002</v>
      </c>
      <c r="Q104">
        <v>5.9210000000000003</v>
      </c>
      <c r="R104">
        <v>33.478400000000001</v>
      </c>
      <c r="S104">
        <v>4.966152864391149</v>
      </c>
      <c r="T104">
        <v>3.5828707360942369</v>
      </c>
      <c r="U104">
        <v>1.0429127929032631</v>
      </c>
      <c r="V104">
        <v>0.79679256313531066</v>
      </c>
      <c r="W104">
        <v>7.9248424798817219E-2</v>
      </c>
      <c r="X104">
        <v>0.81943166857003313</v>
      </c>
      <c r="Y104">
        <v>7.9248424798817219E-2</v>
      </c>
      <c r="Z104">
        <v>0.39643395910746448</v>
      </c>
      <c r="AA104">
        <v>7.2656842771544841E-2</v>
      </c>
      <c r="AB104">
        <v>0.96037578760059128</v>
      </c>
      <c r="AC104">
        <v>0.96037578760059128</v>
      </c>
      <c r="AD104">
        <v>0.9953383279530108</v>
      </c>
      <c r="AE104">
        <v>0.98415031504023653</v>
      </c>
      <c r="AF104">
        <v>-0.560478040421027</v>
      </c>
      <c r="AG104">
        <v>0.79661274082571487</v>
      </c>
      <c r="AH104">
        <v>7.9248424798817219E-2</v>
      </c>
      <c r="AI104">
        <v>2.1878617807369731</v>
      </c>
      <c r="AJ104">
        <v>0.5943575651464601</v>
      </c>
      <c r="AK104">
        <v>1.3047280981068969</v>
      </c>
      <c r="AL104">
        <v>0.75602872806391508</v>
      </c>
      <c r="AM104">
        <v>4.3757235614739436</v>
      </c>
      <c r="AN104">
        <v>1.2254796733080799</v>
      </c>
      <c r="AO104">
        <v>0.21901024698353189</v>
      </c>
      <c r="AP104">
        <v>1173.5438225765531</v>
      </c>
      <c r="AQ104">
        <v>138363.441344811</v>
      </c>
      <c r="AR104">
        <v>-2832.225890706477</v>
      </c>
      <c r="AS104">
        <v>76.149252426848463</v>
      </c>
      <c r="AT104">
        <v>7.4529856985825793</v>
      </c>
      <c r="AU104">
        <v>0.81492757293925289</v>
      </c>
      <c r="AV104">
        <v>1.162160722594912</v>
      </c>
      <c r="AW104">
        <v>1.9357543728966731</v>
      </c>
      <c r="AX104">
        <v>6.0160337781204234</v>
      </c>
      <c r="AY104">
        <v>0.71010239595877644</v>
      </c>
      <c r="AZ104">
        <v>0.6905000951263337</v>
      </c>
      <c r="BA104">
        <v>0.99610637477004282</v>
      </c>
      <c r="BB104">
        <v>0.97569324952475733</v>
      </c>
      <c r="BC104">
        <v>-0.29700664738450999</v>
      </c>
      <c r="BD104">
        <v>0.88306977170535694</v>
      </c>
      <c r="BE104">
        <v>0.34828614706564531</v>
      </c>
      <c r="BF104">
        <v>34.005358134657889</v>
      </c>
      <c r="BG104">
        <v>0.10293568773918881</v>
      </c>
      <c r="BH104">
        <v>4.6040800608601824</v>
      </c>
      <c r="BI104">
        <v>0.23465689175532031</v>
      </c>
      <c r="BJ104">
        <v>68.010716269315779</v>
      </c>
      <c r="BK104">
        <v>3.5896785525169741</v>
      </c>
      <c r="BL104">
        <v>20.900559531357771</v>
      </c>
    </row>
    <row r="105" spans="1:64" x14ac:dyDescent="0.25">
      <c r="A105">
        <v>148</v>
      </c>
      <c r="B105">
        <v>0</v>
      </c>
      <c r="C105">
        <v>2</v>
      </c>
      <c r="D105">
        <v>39</v>
      </c>
      <c r="E105">
        <v>5</v>
      </c>
      <c r="F105" s="4">
        <v>52.939726027397263</v>
      </c>
      <c r="G105">
        <v>1</v>
      </c>
      <c r="H105">
        <v>1</v>
      </c>
      <c r="I105" s="7">
        <v>1</v>
      </c>
      <c r="J105">
        <v>0</v>
      </c>
      <c r="K105">
        <v>2</v>
      </c>
      <c r="L105" s="4">
        <v>4</v>
      </c>
      <c r="M105">
        <v>1</v>
      </c>
      <c r="N105">
        <v>0</v>
      </c>
      <c r="O105" s="6">
        <v>0</v>
      </c>
      <c r="P105">
        <v>8.9453399999999998</v>
      </c>
      <c r="Q105">
        <v>10.583</v>
      </c>
      <c r="R105">
        <v>75.066599999999994</v>
      </c>
      <c r="S105">
        <v>8.1506318761699781</v>
      </c>
      <c r="T105">
        <v>18.734956085816549</v>
      </c>
      <c r="U105">
        <v>-0.69063202074660035</v>
      </c>
      <c r="V105">
        <v>2.4864572614596132</v>
      </c>
      <c r="W105">
        <v>0.15812894190926849</v>
      </c>
      <c r="X105">
        <v>0.88046489417802021</v>
      </c>
      <c r="Y105">
        <v>0.15806700148064429</v>
      </c>
      <c r="Z105">
        <v>0.62287770720508995</v>
      </c>
      <c r="AA105">
        <v>0.13185638294528651</v>
      </c>
      <c r="AB105">
        <v>0.92097682266444858</v>
      </c>
      <c r="AC105">
        <v>0.92097269330254039</v>
      </c>
      <c r="AD105">
        <v>0.99391861051353181</v>
      </c>
      <c r="AE105">
        <v>0.97365697452533617</v>
      </c>
      <c r="AF105">
        <v>-0.58134895172845502</v>
      </c>
      <c r="AG105">
        <v>0.92909506710143908</v>
      </c>
      <c r="AH105">
        <v>0.15801280360559819</v>
      </c>
      <c r="AI105">
        <v>2.7510855159696632</v>
      </c>
      <c r="AJ105">
        <v>0.2714567583877871</v>
      </c>
      <c r="AK105">
        <v>2.4592690839302551</v>
      </c>
      <c r="AL105">
        <v>0.44599234593435477</v>
      </c>
      <c r="AM105">
        <v>5.5021710319393264</v>
      </c>
      <c r="AN105">
        <v>2.3008997751898859</v>
      </c>
      <c r="AO105">
        <v>0.6611465508422204</v>
      </c>
      <c r="AP105">
        <v>871.07506728022645</v>
      </c>
      <c r="AQ105">
        <v>13612.83495493022</v>
      </c>
      <c r="AR105">
        <v>-404.75025182646829</v>
      </c>
      <c r="AS105">
        <v>16.53621299798116</v>
      </c>
      <c r="AT105">
        <v>2.5015017652311249</v>
      </c>
      <c r="AU105">
        <v>0.73646033744392636</v>
      </c>
      <c r="AV105">
        <v>0.57019475648986517</v>
      </c>
      <c r="AW105">
        <v>1.358905881224024</v>
      </c>
      <c r="AX105">
        <v>2.1636435703417161</v>
      </c>
      <c r="AY105">
        <v>0.83549607443635265</v>
      </c>
      <c r="AZ105">
        <v>0.82412727071403347</v>
      </c>
      <c r="BA105">
        <v>0.99772073281761187</v>
      </c>
      <c r="BB105">
        <v>0.98417173604790287</v>
      </c>
      <c r="BC105">
        <v>-0.26368279476100243</v>
      </c>
      <c r="BD105">
        <v>0.74813390888639042</v>
      </c>
      <c r="BE105">
        <v>0.20396610852827091</v>
      </c>
      <c r="BF105">
        <v>29.454476102110711</v>
      </c>
      <c r="BG105">
        <v>0.38882176657666673</v>
      </c>
      <c r="BH105">
        <v>2.8309302011095299</v>
      </c>
      <c r="BI105">
        <v>0.61348620672495691</v>
      </c>
      <c r="BJ105">
        <v>58.908952204221443</v>
      </c>
      <c r="BK105">
        <v>2.268653064504393</v>
      </c>
      <c r="BL105">
        <v>4.7594286908030714</v>
      </c>
    </row>
    <row r="106" spans="1:64" x14ac:dyDescent="0.25">
      <c r="A106">
        <v>150</v>
      </c>
      <c r="B106">
        <v>1</v>
      </c>
      <c r="C106">
        <v>2</v>
      </c>
      <c r="D106">
        <v>28</v>
      </c>
      <c r="E106">
        <v>6</v>
      </c>
      <c r="F106" s="4">
        <v>62.465753424657535</v>
      </c>
      <c r="G106">
        <v>0</v>
      </c>
      <c r="H106">
        <v>1</v>
      </c>
      <c r="I106" s="7">
        <v>1</v>
      </c>
      <c r="J106">
        <v>22.232876712328768</v>
      </c>
      <c r="K106">
        <v>1</v>
      </c>
      <c r="L106" s="4">
        <v>3</v>
      </c>
      <c r="M106">
        <v>1</v>
      </c>
      <c r="N106">
        <v>0</v>
      </c>
      <c r="O106" s="6">
        <v>1</v>
      </c>
      <c r="P106">
        <v>13.879</v>
      </c>
      <c r="Q106">
        <v>25.004000000000001</v>
      </c>
      <c r="R106">
        <v>253.81100000000001</v>
      </c>
      <c r="S106">
        <v>2.873076210313438</v>
      </c>
      <c r="T106">
        <v>6.3451260793096518</v>
      </c>
      <c r="U106">
        <v>1.4127586199891351</v>
      </c>
      <c r="V106">
        <v>1.613282660191435</v>
      </c>
      <c r="W106">
        <v>0.1207298604578087</v>
      </c>
      <c r="X106">
        <v>0.86099518765700256</v>
      </c>
      <c r="Y106">
        <v>0.1207298604578087</v>
      </c>
      <c r="Z106">
        <v>0.52449890486782502</v>
      </c>
      <c r="AA106">
        <v>0.1052041860392878</v>
      </c>
      <c r="AB106">
        <v>0.93963506977109568</v>
      </c>
      <c r="AC106">
        <v>0.93963506977109568</v>
      </c>
      <c r="AD106">
        <v>0.987927013954219</v>
      </c>
      <c r="AE106">
        <v>0.96981753488554767</v>
      </c>
      <c r="AF106">
        <v>-0.58023290277968187</v>
      </c>
      <c r="AG106">
        <v>0.88641767654437209</v>
      </c>
      <c r="AH106">
        <v>0.1207298604578087</v>
      </c>
      <c r="AI106">
        <v>1.5810931028463591</v>
      </c>
      <c r="AJ106">
        <v>0.34412753102843391</v>
      </c>
      <c r="AK106">
        <v>1.9113396172367809</v>
      </c>
      <c r="AL106">
        <v>0.47385747090389307</v>
      </c>
      <c r="AM106">
        <v>3.1621862056927159</v>
      </c>
      <c r="AN106">
        <v>1.7906097567789729</v>
      </c>
      <c r="AO106">
        <v>0.43350313016231112</v>
      </c>
      <c r="AP106">
        <v>377.43976259758989</v>
      </c>
      <c r="AQ106">
        <v>501.71499445677932</v>
      </c>
      <c r="AR106">
        <v>-31.035517033708722</v>
      </c>
      <c r="AS106">
        <v>4.9166452460371737</v>
      </c>
      <c r="AT106">
        <v>1.087803393766307</v>
      </c>
      <c r="AU106">
        <v>0.63393106415569822</v>
      </c>
      <c r="AV106">
        <v>0.46242785309256651</v>
      </c>
      <c r="AW106">
        <v>1.256809745163439</v>
      </c>
      <c r="AX106">
        <v>0.86686926118988028</v>
      </c>
      <c r="AY106">
        <v>0.82060791730410843</v>
      </c>
      <c r="AZ106">
        <v>0.81277592851475999</v>
      </c>
      <c r="BA106">
        <v>0.99820724772542335</v>
      </c>
      <c r="BB106">
        <v>0.98233605460408613</v>
      </c>
      <c r="BC106">
        <v>-0.29743698256167173</v>
      </c>
      <c r="BD106">
        <v>0.80974587673282561</v>
      </c>
      <c r="BE106">
        <v>0.28243033563746678</v>
      </c>
      <c r="BF106">
        <v>19.403150592022278</v>
      </c>
      <c r="BG106">
        <v>0.20511693559156621</v>
      </c>
      <c r="BH106">
        <v>3.193123948601758</v>
      </c>
      <c r="BI106">
        <v>0.32763846138776132</v>
      </c>
      <c r="BJ106">
        <v>38.806301184044557</v>
      </c>
      <c r="BK106">
        <v>2.6271678811249402</v>
      </c>
      <c r="BL106">
        <v>1.5011121599508701</v>
      </c>
    </row>
    <row r="107" spans="1:64" x14ac:dyDescent="0.25">
      <c r="A107">
        <v>151</v>
      </c>
      <c r="B107">
        <v>0</v>
      </c>
      <c r="C107">
        <v>2</v>
      </c>
      <c r="D107">
        <v>36</v>
      </c>
      <c r="E107">
        <v>5</v>
      </c>
      <c r="F107" s="4">
        <v>67.246575342465746</v>
      </c>
      <c r="G107">
        <v>0</v>
      </c>
      <c r="H107">
        <v>1</v>
      </c>
      <c r="I107" s="7">
        <v>0</v>
      </c>
      <c r="J107">
        <v>14.43493150684931</v>
      </c>
      <c r="K107">
        <v>2</v>
      </c>
      <c r="L107" s="4">
        <v>4</v>
      </c>
      <c r="M107">
        <v>0</v>
      </c>
      <c r="N107">
        <v>0</v>
      </c>
      <c r="O107" s="6">
        <v>0</v>
      </c>
      <c r="P107">
        <v>11.4755</v>
      </c>
      <c r="Q107">
        <v>3.9670000000000001</v>
      </c>
      <c r="R107">
        <v>34.7423</v>
      </c>
      <c r="S107">
        <v>12.54535985828219</v>
      </c>
      <c r="T107">
        <v>40.28729338074028</v>
      </c>
      <c r="U107">
        <v>0.54808266965359609</v>
      </c>
      <c r="V107">
        <v>4.1817485460837549</v>
      </c>
      <c r="W107">
        <v>0.25189027919540757</v>
      </c>
      <c r="X107">
        <v>0.88618393995461797</v>
      </c>
      <c r="Y107">
        <v>0.25189027919540757</v>
      </c>
      <c r="Z107">
        <v>0.80282892334189959</v>
      </c>
      <c r="AA107">
        <v>0.18549498984952159</v>
      </c>
      <c r="AB107">
        <v>0.87405486040229619</v>
      </c>
      <c r="AC107">
        <v>0.87405486040229619</v>
      </c>
      <c r="AD107">
        <v>0.99319215461634025</v>
      </c>
      <c r="AE107">
        <v>0.96401567440065605</v>
      </c>
      <c r="AF107">
        <v>-0.52005206222670941</v>
      </c>
      <c r="AG107">
        <v>0.93649905690847191</v>
      </c>
      <c r="AH107">
        <v>0.25189027919540757</v>
      </c>
      <c r="AI107">
        <v>3.400352193866814</v>
      </c>
      <c r="AJ107">
        <v>0.17044480733087849</v>
      </c>
      <c r="AK107">
        <v>3.029324922392588</v>
      </c>
      <c r="AL107">
        <v>0.30341904555735899</v>
      </c>
      <c r="AM107">
        <v>6.8007043877336271</v>
      </c>
      <c r="AN107">
        <v>2.7774346431971821</v>
      </c>
      <c r="AO107">
        <v>1.1084097063197911</v>
      </c>
      <c r="AP107">
        <v>437.01538403583743</v>
      </c>
      <c r="AQ107">
        <v>1171.236150188299</v>
      </c>
      <c r="AR107">
        <v>-62.890908633102953</v>
      </c>
      <c r="AS107">
        <v>5.069430897673838</v>
      </c>
      <c r="AT107">
        <v>1.565521324769503</v>
      </c>
      <c r="AU107">
        <v>0.51470017303560089</v>
      </c>
      <c r="AV107">
        <v>0.44223930523074889</v>
      </c>
      <c r="AW107">
        <v>1.1912282694473311</v>
      </c>
      <c r="AX107">
        <v>1.36367166842404</v>
      </c>
      <c r="AY107">
        <v>0.85863812642751003</v>
      </c>
      <c r="AZ107">
        <v>0.84975243690392355</v>
      </c>
      <c r="BA107">
        <v>0.99730039361881984</v>
      </c>
      <c r="BB107">
        <v>0.98312676517335895</v>
      </c>
      <c r="BC107">
        <v>-0.19880886379571491</v>
      </c>
      <c r="BD107">
        <v>0.60925805549270129</v>
      </c>
      <c r="BE107">
        <v>0.1887829778313268</v>
      </c>
      <c r="BF107">
        <v>20.88393706669336</v>
      </c>
      <c r="BG107">
        <v>0.47079159906060458</v>
      </c>
      <c r="BH107">
        <v>2.2368561497320281</v>
      </c>
      <c r="BI107">
        <v>0.67602100996765491</v>
      </c>
      <c r="BJ107">
        <v>41.767874133386726</v>
      </c>
      <c r="BK107">
        <v>1.7943872117882429</v>
      </c>
      <c r="BL107">
        <v>1.658738055610836</v>
      </c>
    </row>
    <row r="108" spans="1:64" x14ac:dyDescent="0.25">
      <c r="A108">
        <v>152</v>
      </c>
      <c r="B108">
        <v>0</v>
      </c>
      <c r="C108">
        <v>3</v>
      </c>
      <c r="D108">
        <v>8</v>
      </c>
      <c r="E108">
        <v>5</v>
      </c>
      <c r="F108" s="4">
        <v>64.156164383561645</v>
      </c>
      <c r="G108">
        <v>0</v>
      </c>
      <c r="H108">
        <v>1</v>
      </c>
      <c r="I108" s="7">
        <v>1</v>
      </c>
      <c r="J108">
        <v>13.617123287671234</v>
      </c>
      <c r="K108">
        <v>0</v>
      </c>
      <c r="L108" s="4">
        <v>3</v>
      </c>
      <c r="M108">
        <v>0</v>
      </c>
      <c r="N108">
        <v>0</v>
      </c>
      <c r="O108" s="6">
        <v>0</v>
      </c>
      <c r="P108">
        <v>15.520200000000001</v>
      </c>
      <c r="Q108">
        <v>18.71</v>
      </c>
      <c r="R108">
        <v>216.321</v>
      </c>
      <c r="S108">
        <v>10.723685673244031</v>
      </c>
      <c r="T108">
        <v>28.015612591243361</v>
      </c>
      <c r="U108">
        <v>0.72106495916357694</v>
      </c>
      <c r="V108">
        <v>3.2888312404017142</v>
      </c>
      <c r="W108">
        <v>0.23957739798596581</v>
      </c>
      <c r="X108">
        <v>0.86383318999531644</v>
      </c>
      <c r="Y108">
        <v>0.23929040831712481</v>
      </c>
      <c r="Z108">
        <v>0.78516019126300562</v>
      </c>
      <c r="AA108">
        <v>0.17983646587832289</v>
      </c>
      <c r="AB108">
        <v>0.88040262745291098</v>
      </c>
      <c r="AC108">
        <v>0.88038349480832168</v>
      </c>
      <c r="AD108">
        <v>0.9935260986611989</v>
      </c>
      <c r="AE108">
        <v>0.96582078077021138</v>
      </c>
      <c r="AF108">
        <v>-0.5092622819892807</v>
      </c>
      <c r="AG108">
        <v>0.92633609575524345</v>
      </c>
      <c r="AH108">
        <v>0.23903929235688889</v>
      </c>
      <c r="AI108">
        <v>3.1561120465995951</v>
      </c>
      <c r="AJ108">
        <v>0.1873822672463345</v>
      </c>
      <c r="AK108">
        <v>2.9071096975315651</v>
      </c>
      <c r="AL108">
        <v>0.31637420087241119</v>
      </c>
      <c r="AM108">
        <v>6.3122240931991911</v>
      </c>
      <c r="AN108">
        <v>2.6666299719173199</v>
      </c>
      <c r="AO108">
        <v>0.88210215959691984</v>
      </c>
      <c r="AP108">
        <v>941.90277137671978</v>
      </c>
      <c r="AQ108">
        <v>134713.2546912563</v>
      </c>
      <c r="AR108">
        <v>-3242.0098992537928</v>
      </c>
      <c r="AS108">
        <v>99.635082895423494</v>
      </c>
      <c r="AT108">
        <v>7.9328732531265738</v>
      </c>
      <c r="AU108">
        <v>0.8519535228687326</v>
      </c>
      <c r="AV108">
        <v>1.096826742332482</v>
      </c>
      <c r="AW108">
        <v>1.7949034308021641</v>
      </c>
      <c r="AX108">
        <v>6.6886219985003468</v>
      </c>
      <c r="AY108">
        <v>0.78386768972972876</v>
      </c>
      <c r="AZ108">
        <v>0.76585781863756019</v>
      </c>
      <c r="BA108">
        <v>0.99441787608210852</v>
      </c>
      <c r="BB108">
        <v>0.97431258580402613</v>
      </c>
      <c r="BC108">
        <v>-0.32843863264030959</v>
      </c>
      <c r="BD108">
        <v>0.87264708563891447</v>
      </c>
      <c r="BE108">
        <v>0.1958149075189011</v>
      </c>
      <c r="BF108">
        <v>30.314623710565389</v>
      </c>
      <c r="BG108">
        <v>0.31859661334389439</v>
      </c>
      <c r="BH108">
        <v>3.7448171106484831</v>
      </c>
      <c r="BI108">
        <v>0.55515844459461328</v>
      </c>
      <c r="BJ108">
        <v>60.629247421130771</v>
      </c>
      <c r="BK108">
        <v>2.9618680540983058</v>
      </c>
      <c r="BL108">
        <v>26.891989037137499</v>
      </c>
    </row>
    <row r="109" spans="1:64" x14ac:dyDescent="0.25">
      <c r="A109">
        <v>153</v>
      </c>
      <c r="B109">
        <v>0</v>
      </c>
      <c r="C109">
        <v>2</v>
      </c>
      <c r="D109">
        <v>38</v>
      </c>
      <c r="E109">
        <v>0</v>
      </c>
      <c r="F109" s="4">
        <v>58.208219178082189</v>
      </c>
      <c r="G109">
        <v>0</v>
      </c>
      <c r="H109">
        <v>1</v>
      </c>
      <c r="I109" s="7">
        <v>1</v>
      </c>
      <c r="J109">
        <v>30.156164383561638</v>
      </c>
      <c r="K109">
        <v>0</v>
      </c>
      <c r="L109" s="4">
        <v>3</v>
      </c>
      <c r="M109">
        <v>0</v>
      </c>
      <c r="N109">
        <v>0</v>
      </c>
      <c r="O109" s="6">
        <v>1</v>
      </c>
      <c r="P109">
        <v>9.2107600000000005</v>
      </c>
      <c r="Q109">
        <v>6.43</v>
      </c>
      <c r="R109">
        <v>42.705100000000002</v>
      </c>
      <c r="S109">
        <v>8.9751546897805685</v>
      </c>
      <c r="T109">
        <v>12.91891188645871</v>
      </c>
      <c r="U109">
        <v>1.160460212015759</v>
      </c>
      <c r="V109">
        <v>1.5560857900900309</v>
      </c>
      <c r="W109">
        <v>0.17929171382736289</v>
      </c>
      <c r="X109">
        <v>0.79314085166865922</v>
      </c>
      <c r="Y109">
        <v>0.1789922498361646</v>
      </c>
      <c r="Z109">
        <v>0.66879018704168192</v>
      </c>
      <c r="AA109">
        <v>0.14526469767736741</v>
      </c>
      <c r="AB109">
        <v>0.91055378574711743</v>
      </c>
      <c r="AC109">
        <v>0.91053382148103756</v>
      </c>
      <c r="AD109">
        <v>0.99310654785537622</v>
      </c>
      <c r="AE109">
        <v>0.97017508845566769</v>
      </c>
      <c r="AF109">
        <v>-0.45604995306693291</v>
      </c>
      <c r="AG109">
        <v>0.83478790863790819</v>
      </c>
      <c r="AH109">
        <v>0.17873021884386611</v>
      </c>
      <c r="AI109">
        <v>2.9378069235257178</v>
      </c>
      <c r="AJ109">
        <v>0.40512154733205669</v>
      </c>
      <c r="AK109">
        <v>2.0752751163723948</v>
      </c>
      <c r="AL109">
        <v>0.61433427429191823</v>
      </c>
      <c r="AM109">
        <v>5.8756138470514374</v>
      </c>
      <c r="AN109">
        <v>1.8953383261490599</v>
      </c>
      <c r="AO109">
        <v>0.43384437597934838</v>
      </c>
      <c r="AP109">
        <v>1084.254052253548</v>
      </c>
      <c r="AQ109">
        <v>59671.427489664318</v>
      </c>
      <c r="AR109">
        <v>-1648.129792025909</v>
      </c>
      <c r="AS109">
        <v>65.725708622206625</v>
      </c>
      <c r="AT109">
        <v>10.844584172599051</v>
      </c>
      <c r="AU109">
        <v>0.70724280763588609</v>
      </c>
      <c r="AV109">
        <v>1.5161644060014019</v>
      </c>
      <c r="AW109">
        <v>2.236685810413229</v>
      </c>
      <c r="AX109">
        <v>8.3905840848274309</v>
      </c>
      <c r="AY109">
        <v>0.69556736945291864</v>
      </c>
      <c r="AZ109">
        <v>0.66786922907699064</v>
      </c>
      <c r="BA109">
        <v>0.99402222716208921</v>
      </c>
      <c r="BB109">
        <v>0.96817560506138456</v>
      </c>
      <c r="BC109">
        <v>-0.2508916277535615</v>
      </c>
      <c r="BD109">
        <v>0.84073453040075341</v>
      </c>
      <c r="BE109">
        <v>0.26374764933060801</v>
      </c>
      <c r="BF109">
        <v>32.718846836537672</v>
      </c>
      <c r="BG109">
        <v>0.12834508993294419</v>
      </c>
      <c r="BH109">
        <v>4.6382402585422247</v>
      </c>
      <c r="BI109">
        <v>0.25297129823590658</v>
      </c>
      <c r="BJ109">
        <v>65.437693673075344</v>
      </c>
      <c r="BK109">
        <v>3.4816094593028128</v>
      </c>
      <c r="BL109">
        <v>19.14257319870142</v>
      </c>
    </row>
    <row r="110" spans="1:64" x14ac:dyDescent="0.25">
      <c r="A110">
        <v>154</v>
      </c>
      <c r="B110">
        <v>0</v>
      </c>
      <c r="C110">
        <v>3</v>
      </c>
      <c r="D110">
        <v>38</v>
      </c>
      <c r="E110">
        <v>0</v>
      </c>
      <c r="F110" s="4">
        <v>77.024657534246572</v>
      </c>
      <c r="G110">
        <v>0</v>
      </c>
      <c r="H110">
        <v>3</v>
      </c>
      <c r="I110" s="7">
        <v>2</v>
      </c>
      <c r="J110">
        <v>72.036986301369865</v>
      </c>
      <c r="K110">
        <v>0</v>
      </c>
      <c r="L110" s="4">
        <v>3</v>
      </c>
      <c r="M110">
        <v>1</v>
      </c>
      <c r="N110">
        <v>1</v>
      </c>
      <c r="O110" s="6">
        <v>2</v>
      </c>
      <c r="P110">
        <v>12.782500000000001</v>
      </c>
      <c r="Q110">
        <v>13.645</v>
      </c>
      <c r="R110">
        <v>130.01599999999999</v>
      </c>
      <c r="S110">
        <v>11.67285858071142</v>
      </c>
      <c r="T110">
        <v>68.743475824517787</v>
      </c>
      <c r="U110">
        <v>5.2876647971424591</v>
      </c>
      <c r="V110">
        <v>5.3375338399576453</v>
      </c>
      <c r="W110">
        <v>0.20438676175152001</v>
      </c>
      <c r="X110">
        <v>0.92621098285827952</v>
      </c>
      <c r="Y110">
        <v>0.20431167654750201</v>
      </c>
      <c r="Z110">
        <v>0.71994506034312766</v>
      </c>
      <c r="AA110">
        <v>0.1601783562249493</v>
      </c>
      <c r="AB110">
        <v>0.89785667592691865</v>
      </c>
      <c r="AC110">
        <v>0.89785167024665091</v>
      </c>
      <c r="AD110">
        <v>0.99447633786565071</v>
      </c>
      <c r="AE110">
        <v>0.97081395844328555</v>
      </c>
      <c r="AF110">
        <v>-0.59961756784825027</v>
      </c>
      <c r="AG110">
        <v>0.9599253222239772</v>
      </c>
      <c r="AH110">
        <v>0.20424597699398631</v>
      </c>
      <c r="AI110">
        <v>3.2232219997505731</v>
      </c>
      <c r="AJ110">
        <v>0.1775726443350869</v>
      </c>
      <c r="AK110">
        <v>3.010636330453218</v>
      </c>
      <c r="AL110">
        <v>0.28952984451298869</v>
      </c>
      <c r="AM110">
        <v>6.4464439995011462</v>
      </c>
      <c r="AN110">
        <v>2.8059958484669889</v>
      </c>
      <c r="AO110">
        <v>1.385480150427292</v>
      </c>
      <c r="AP110">
        <v>876.21299775721195</v>
      </c>
      <c r="AQ110">
        <v>2133.5596336468848</v>
      </c>
      <c r="AR110">
        <v>-74.013927757933843</v>
      </c>
      <c r="AS110">
        <v>7.5424779422359212</v>
      </c>
      <c r="AT110">
        <v>1.470871401048659</v>
      </c>
      <c r="AU110">
        <v>0.67101885990062715</v>
      </c>
      <c r="AV110">
        <v>0.55153463407711278</v>
      </c>
      <c r="AW110">
        <v>1.386219040690611</v>
      </c>
      <c r="AX110">
        <v>1.1580375988948399</v>
      </c>
      <c r="AY110">
        <v>0.79334308790679242</v>
      </c>
      <c r="AZ110">
        <v>0.78338060454602076</v>
      </c>
      <c r="BA110">
        <v>0.9990145568680594</v>
      </c>
      <c r="BB110">
        <v>0.98637995378555732</v>
      </c>
      <c r="BC110">
        <v>-0.25052771995288781</v>
      </c>
      <c r="BD110">
        <v>0.7713100389986145</v>
      </c>
      <c r="BE110">
        <v>0.31576651075013989</v>
      </c>
      <c r="BF110">
        <v>29.5752423872176</v>
      </c>
      <c r="BG110">
        <v>0.19304017076388921</v>
      </c>
      <c r="BH110">
        <v>3.3331681104806221</v>
      </c>
      <c r="BI110">
        <v>0.30984101970681083</v>
      </c>
      <c r="BJ110">
        <v>59.150484774435213</v>
      </c>
      <c r="BK110">
        <v>2.6793657072871522</v>
      </c>
      <c r="BL110">
        <v>2.2533373358211439</v>
      </c>
    </row>
    <row r="111" spans="1:64" x14ac:dyDescent="0.25">
      <c r="A111">
        <v>155</v>
      </c>
      <c r="B111">
        <v>0</v>
      </c>
      <c r="C111">
        <v>2</v>
      </c>
      <c r="D111">
        <v>0</v>
      </c>
      <c r="E111">
        <v>0</v>
      </c>
      <c r="F111" s="4">
        <v>62.254794520547946</v>
      </c>
      <c r="G111">
        <v>1</v>
      </c>
      <c r="H111">
        <v>1</v>
      </c>
      <c r="I111" s="7">
        <v>2</v>
      </c>
      <c r="J111">
        <v>44.254794520547946</v>
      </c>
      <c r="K111">
        <v>0</v>
      </c>
      <c r="L111" s="4">
        <v>2</v>
      </c>
      <c r="M111">
        <v>1</v>
      </c>
      <c r="N111">
        <v>1</v>
      </c>
      <c r="O111" s="6">
        <v>0</v>
      </c>
      <c r="P111">
        <v>4.3089700000000004</v>
      </c>
      <c r="Q111">
        <v>2.3140000000000001</v>
      </c>
      <c r="R111">
        <v>8.1357499999999998</v>
      </c>
      <c r="S111">
        <v>4.51035962406712</v>
      </c>
      <c r="T111">
        <v>4.3217799475761618</v>
      </c>
      <c r="U111">
        <v>-5.3559801020076722E-2</v>
      </c>
      <c r="V111">
        <v>1.1895297246952909</v>
      </c>
      <c r="W111">
        <v>0.13831006845221519</v>
      </c>
      <c r="X111">
        <v>0.7915399808040765</v>
      </c>
      <c r="Y111">
        <v>0.13831006845221519</v>
      </c>
      <c r="Z111">
        <v>0.56923518517660332</v>
      </c>
      <c r="AA111">
        <v>0.1173944284737659</v>
      </c>
      <c r="AB111">
        <v>0.93084496577389231</v>
      </c>
      <c r="AC111">
        <v>0.93084496577389231</v>
      </c>
      <c r="AD111">
        <v>0.98616899315477835</v>
      </c>
      <c r="AE111">
        <v>0.96542248288694621</v>
      </c>
      <c r="AF111">
        <v>-0.50416007596955059</v>
      </c>
      <c r="AG111">
        <v>0.83914722408453235</v>
      </c>
      <c r="AH111">
        <v>0.13831006845221519</v>
      </c>
      <c r="AI111">
        <v>2.0609292215417141</v>
      </c>
      <c r="AJ111">
        <v>0.39691106602201132</v>
      </c>
      <c r="AK111">
        <v>1.866962725122485</v>
      </c>
      <c r="AL111">
        <v>0.59504719364751801</v>
      </c>
      <c r="AM111">
        <v>4.1218584430834273</v>
      </c>
      <c r="AN111">
        <v>1.7286526566702709</v>
      </c>
      <c r="AO111">
        <v>0.33195994828687653</v>
      </c>
      <c r="AP111">
        <v>58.506936302530548</v>
      </c>
      <c r="AQ111">
        <v>42.432240620540448</v>
      </c>
      <c r="AR111">
        <v>-5.7941516569800946</v>
      </c>
      <c r="AS111">
        <v>1.841683367775683</v>
      </c>
      <c r="AT111">
        <v>0.60333293024396817</v>
      </c>
      <c r="AU111">
        <v>0.50695588871573272</v>
      </c>
      <c r="AV111">
        <v>0.36412231716111221</v>
      </c>
      <c r="AW111">
        <v>1.12857858172889</v>
      </c>
      <c r="AX111">
        <v>0.46647086706174601</v>
      </c>
      <c r="AY111">
        <v>0.84836148213580098</v>
      </c>
      <c r="AZ111">
        <v>0.84022697140434466</v>
      </c>
      <c r="BA111">
        <v>0.99702422615099673</v>
      </c>
      <c r="BB111">
        <v>0.97665449443469343</v>
      </c>
      <c r="BC111">
        <v>-0.1757327901831548</v>
      </c>
      <c r="BD111">
        <v>0.57655007877465791</v>
      </c>
      <c r="BE111">
        <v>0.23267089065957361</v>
      </c>
      <c r="BF111">
        <v>7.6287133124612874</v>
      </c>
      <c r="BG111">
        <v>0.40020906889790231</v>
      </c>
      <c r="BH111">
        <v>2.2722898175778878</v>
      </c>
      <c r="BI111">
        <v>0.61344002432110889</v>
      </c>
      <c r="BJ111">
        <v>15.25742662492258</v>
      </c>
      <c r="BK111">
        <v>1.8119410421685269</v>
      </c>
      <c r="BL111">
        <v>0.61125407450491287</v>
      </c>
    </row>
    <row r="112" spans="1:64" x14ac:dyDescent="0.25">
      <c r="A112">
        <v>156</v>
      </c>
      <c r="B112">
        <v>0</v>
      </c>
      <c r="C112">
        <v>2</v>
      </c>
      <c r="D112">
        <v>39</v>
      </c>
      <c r="E112">
        <v>5</v>
      </c>
      <c r="F112" s="4">
        <v>69.583561643835623</v>
      </c>
      <c r="G112">
        <v>0</v>
      </c>
      <c r="H112">
        <v>1</v>
      </c>
      <c r="I112" s="7">
        <v>1</v>
      </c>
      <c r="J112">
        <v>16.187671232876717</v>
      </c>
      <c r="K112">
        <v>2</v>
      </c>
      <c r="L112" s="4">
        <v>4</v>
      </c>
      <c r="M112">
        <v>1</v>
      </c>
      <c r="N112">
        <v>2</v>
      </c>
      <c r="O112" s="6">
        <v>0</v>
      </c>
      <c r="P112">
        <v>12.868399999999999</v>
      </c>
      <c r="Q112">
        <v>3.415</v>
      </c>
      <c r="R112">
        <v>36.036499999999997</v>
      </c>
      <c r="S112">
        <v>13.24339125442595</v>
      </c>
      <c r="T112">
        <v>111.0326227276404</v>
      </c>
      <c r="U112">
        <v>2.4203649418258362</v>
      </c>
      <c r="V112">
        <v>7.0606816608778509</v>
      </c>
      <c r="W112">
        <v>0.3101404334856156</v>
      </c>
      <c r="X112">
        <v>0.91579271284649899</v>
      </c>
      <c r="Y112">
        <v>0.30681894117090941</v>
      </c>
      <c r="Z112">
        <v>0.87665311493294318</v>
      </c>
      <c r="AA112">
        <v>0.20870776000994501</v>
      </c>
      <c r="AB112">
        <v>0.84714411146699631</v>
      </c>
      <c r="AC112">
        <v>0.84692267864601611</v>
      </c>
      <c r="AD112">
        <v>0.99380471169024587</v>
      </c>
      <c r="AE112">
        <v>0.96169376419134056</v>
      </c>
      <c r="AF112">
        <v>-0.54135287419398581</v>
      </c>
      <c r="AG112">
        <v>0.95978513498005635</v>
      </c>
      <c r="AH112">
        <v>0.30391263539554159</v>
      </c>
      <c r="AI112">
        <v>3.3992868500086262</v>
      </c>
      <c r="AJ112">
        <v>0.1202954274112786</v>
      </c>
      <c r="AK112">
        <v>3.5099388951336352</v>
      </c>
      <c r="AL112">
        <v>0.2105844589151056</v>
      </c>
      <c r="AM112">
        <v>6.7985737000172524</v>
      </c>
      <c r="AN112">
        <v>3.1963605615252129</v>
      </c>
      <c r="AO112">
        <v>1.842705523590866</v>
      </c>
      <c r="AP112">
        <v>302.27552441160049</v>
      </c>
      <c r="AQ112">
        <v>213.24386559818501</v>
      </c>
      <c r="AR112">
        <v>-13.16490270233561</v>
      </c>
      <c r="AS112">
        <v>2.4177696607895309</v>
      </c>
      <c r="AT112">
        <v>0.73938798983021592</v>
      </c>
      <c r="AU112">
        <v>0.52649389996047713</v>
      </c>
      <c r="AV112">
        <v>0.4013288639053193</v>
      </c>
      <c r="AW112">
        <v>1.1340107269327939</v>
      </c>
      <c r="AX112">
        <v>0.5708158396782832</v>
      </c>
      <c r="AY112">
        <v>0.82878690094391816</v>
      </c>
      <c r="AZ112">
        <v>0.82389380288894531</v>
      </c>
      <c r="BA112">
        <v>0.99854058492520492</v>
      </c>
      <c r="BB112">
        <v>0.98308125528730461</v>
      </c>
      <c r="BC112">
        <v>-0.2081592570041895</v>
      </c>
      <c r="BD112">
        <v>0.64698826579752178</v>
      </c>
      <c r="BE112">
        <v>0.29577871663264321</v>
      </c>
      <c r="BF112">
        <v>17.373998402601039</v>
      </c>
      <c r="BG112">
        <v>0.25448726020314572</v>
      </c>
      <c r="BH112">
        <v>2.5927097812510671</v>
      </c>
      <c r="BI112">
        <v>0.38211473625130782</v>
      </c>
      <c r="BJ112">
        <v>34.747996805202078</v>
      </c>
      <c r="BK112">
        <v>2.1445955085592279</v>
      </c>
      <c r="BL112">
        <v>0.78928941265493668</v>
      </c>
    </row>
    <row r="113" spans="1:64" x14ac:dyDescent="0.25">
      <c r="A113">
        <v>157</v>
      </c>
      <c r="B113">
        <v>0</v>
      </c>
      <c r="C113">
        <v>4</v>
      </c>
      <c r="D113">
        <v>33</v>
      </c>
      <c r="E113">
        <v>3</v>
      </c>
      <c r="F113" s="4">
        <v>66.438356164383563</v>
      </c>
      <c r="G113">
        <v>0</v>
      </c>
      <c r="H113">
        <v>1</v>
      </c>
      <c r="I113" s="7">
        <v>1</v>
      </c>
      <c r="J113">
        <v>10.31506849315069</v>
      </c>
      <c r="K113">
        <v>2</v>
      </c>
      <c r="L113" s="4">
        <v>4</v>
      </c>
      <c r="M113">
        <v>1</v>
      </c>
      <c r="N113">
        <v>1</v>
      </c>
      <c r="O113" s="6">
        <v>0</v>
      </c>
      <c r="P113">
        <v>27.3843</v>
      </c>
      <c r="Q113">
        <v>96.474000000000004</v>
      </c>
      <c r="R113">
        <v>1849.47</v>
      </c>
      <c r="S113">
        <v>65.22444896728264</v>
      </c>
      <c r="T113">
        <v>672.78113234901275</v>
      </c>
      <c r="U113">
        <v>-44.996032958463161</v>
      </c>
      <c r="V113">
        <v>14.682301338641359</v>
      </c>
      <c r="W113">
        <v>0.32273605454872162</v>
      </c>
      <c r="X113">
        <v>0.9568383395043798</v>
      </c>
      <c r="Y113">
        <v>0.29862532755876442</v>
      </c>
      <c r="Z113">
        <v>0.92485467568830737</v>
      </c>
      <c r="AA113">
        <v>0.23039804887288931</v>
      </c>
      <c r="AB113">
        <v>0.85470495445530359</v>
      </c>
      <c r="AC113">
        <v>0.85309840891961364</v>
      </c>
      <c r="AD113">
        <v>0.99778098046784602</v>
      </c>
      <c r="AE113">
        <v>0.97716129012717279</v>
      </c>
      <c r="AF113">
        <v>-0.60285799342884672</v>
      </c>
      <c r="AG113">
        <v>0.98205765401163547</v>
      </c>
      <c r="AH113">
        <v>0.2775363394880464</v>
      </c>
      <c r="AI113">
        <v>7.8507263193518746</v>
      </c>
      <c r="AJ113">
        <v>0.1124257770097655</v>
      </c>
      <c r="AK113">
        <v>3.9109410122568642</v>
      </c>
      <c r="AL113">
        <v>0.2586421329223349</v>
      </c>
      <c r="AM113">
        <v>15.701452638703749</v>
      </c>
      <c r="AN113">
        <v>3.5742784043208138</v>
      </c>
      <c r="AO113">
        <v>3.7512593482975212</v>
      </c>
      <c r="AP113">
        <v>957.03280031470501</v>
      </c>
      <c r="AQ113">
        <v>218.51924740863339</v>
      </c>
      <c r="AR113">
        <v>-5.9723069782981453</v>
      </c>
      <c r="AS113">
        <v>1.2267357189527781</v>
      </c>
      <c r="AT113">
        <v>0.27895321944531559</v>
      </c>
      <c r="AU113">
        <v>0.62601420829881171</v>
      </c>
      <c r="AV113">
        <v>0.154590150509644</v>
      </c>
      <c r="AW113">
        <v>0.63627768608026625</v>
      </c>
      <c r="AX113">
        <v>0.25451694112859052</v>
      </c>
      <c r="AY113">
        <v>0.93327738653998593</v>
      </c>
      <c r="AZ113">
        <v>0.9314963010754862</v>
      </c>
      <c r="BA113">
        <v>0.9998368116112849</v>
      </c>
      <c r="BB113">
        <v>0.99638195874181712</v>
      </c>
      <c r="BC113">
        <v>-0.29140076910405027</v>
      </c>
      <c r="BD113">
        <v>0.60005675921814483</v>
      </c>
      <c r="BE113">
        <v>0.1165598378727342</v>
      </c>
      <c r="BF113">
        <v>30.93211678535955</v>
      </c>
      <c r="BG113">
        <v>0.66742585472865967</v>
      </c>
      <c r="BH113">
        <v>1.3409885740574501</v>
      </c>
      <c r="BI113">
        <v>0.81366731918058322</v>
      </c>
      <c r="BJ113">
        <v>61.864233570719108</v>
      </c>
      <c r="BK113">
        <v>1.1635796688405939</v>
      </c>
      <c r="BL113">
        <v>0.37642223459952318</v>
      </c>
    </row>
    <row r="114" spans="1:64" x14ac:dyDescent="0.25">
      <c r="A114">
        <v>158</v>
      </c>
      <c r="B114">
        <v>1</v>
      </c>
      <c r="C114">
        <v>4</v>
      </c>
      <c r="D114">
        <v>38</v>
      </c>
      <c r="E114">
        <v>6</v>
      </c>
      <c r="F114" s="4">
        <v>70.397260273972606</v>
      </c>
      <c r="G114">
        <v>0</v>
      </c>
      <c r="H114">
        <v>1</v>
      </c>
      <c r="I114" s="7">
        <v>1</v>
      </c>
      <c r="J114">
        <v>0</v>
      </c>
      <c r="K114">
        <v>2</v>
      </c>
      <c r="L114" s="4">
        <v>4</v>
      </c>
      <c r="M114">
        <v>0</v>
      </c>
      <c r="N114">
        <v>2</v>
      </c>
      <c r="O114" s="6">
        <v>0</v>
      </c>
      <c r="P114">
        <v>18.073499999999999</v>
      </c>
      <c r="Q114">
        <v>27.6</v>
      </c>
      <c r="R114">
        <v>361.72899999999998</v>
      </c>
      <c r="S114">
        <v>18.710751376908028</v>
      </c>
      <c r="T114">
        <v>210.42335170622059</v>
      </c>
      <c r="U114">
        <v>-3.1806225889741269</v>
      </c>
      <c r="V114">
        <v>10.992549876437501</v>
      </c>
      <c r="W114">
        <v>0.22115663156800011</v>
      </c>
      <c r="X114">
        <v>0.96052324730765593</v>
      </c>
      <c r="Y114">
        <v>0.21970087545291081</v>
      </c>
      <c r="Z114">
        <v>0.75680400295824302</v>
      </c>
      <c r="AA114">
        <v>0.17102651433701241</v>
      </c>
      <c r="AB114">
        <v>0.89039218829272626</v>
      </c>
      <c r="AC114">
        <v>0.89029513788505343</v>
      </c>
      <c r="AD114">
        <v>0.99659956642309189</v>
      </c>
      <c r="AE114">
        <v>0.97560496668428853</v>
      </c>
      <c r="AF114">
        <v>-0.64893369231197817</v>
      </c>
      <c r="AG114">
        <v>0.98165508149459235</v>
      </c>
      <c r="AH114">
        <v>0.21842708885220771</v>
      </c>
      <c r="AI114">
        <v>4.002148856134121</v>
      </c>
      <c r="AJ114">
        <v>0.12500042661199459</v>
      </c>
      <c r="AK114">
        <v>3.4768145924145659</v>
      </c>
      <c r="AL114">
        <v>0.19715192364183709</v>
      </c>
      <c r="AM114">
        <v>8.0042977122682402</v>
      </c>
      <c r="AN114">
        <v>3.252839869675729</v>
      </c>
      <c r="AO114">
        <v>2.8034266270013748</v>
      </c>
      <c r="AP114">
        <v>1043.2675915783809</v>
      </c>
      <c r="AQ114">
        <v>9101.6504223834854</v>
      </c>
      <c r="AR114">
        <v>-234.20720529153661</v>
      </c>
      <c r="AS114">
        <v>10.757433075273831</v>
      </c>
      <c r="AT114">
        <v>1.6650783206619899</v>
      </c>
      <c r="AU114">
        <v>0.72998796592283033</v>
      </c>
      <c r="AV114">
        <v>0.50720702324668021</v>
      </c>
      <c r="AW114">
        <v>1.29552853598665</v>
      </c>
      <c r="AX114">
        <v>1.401370393263063</v>
      </c>
      <c r="AY114">
        <v>0.81800532450845664</v>
      </c>
      <c r="AZ114">
        <v>0.81022923472670938</v>
      </c>
      <c r="BA114">
        <v>0.99909603936051061</v>
      </c>
      <c r="BB114">
        <v>0.988733501524518</v>
      </c>
      <c r="BC114">
        <v>-0.28380797186594681</v>
      </c>
      <c r="BD114">
        <v>0.79202004488872402</v>
      </c>
      <c r="BE114">
        <v>0.28271130252739812</v>
      </c>
      <c r="BF114">
        <v>32.264443854599463</v>
      </c>
      <c r="BG114">
        <v>0.2265266450019571</v>
      </c>
      <c r="BH114">
        <v>3.0893145079134481</v>
      </c>
      <c r="BI114">
        <v>0.33248528148105139</v>
      </c>
      <c r="BJ114">
        <v>64.528887709198926</v>
      </c>
      <c r="BK114">
        <v>2.545783882950357</v>
      </c>
      <c r="BL114">
        <v>3.1056278489839531</v>
      </c>
    </row>
    <row r="115" spans="1:64" x14ac:dyDescent="0.25">
      <c r="A115">
        <v>159</v>
      </c>
      <c r="B115">
        <v>0</v>
      </c>
      <c r="C115">
        <v>2</v>
      </c>
      <c r="D115">
        <v>10</v>
      </c>
      <c r="E115">
        <v>0</v>
      </c>
      <c r="F115" s="4">
        <v>67.599999999999994</v>
      </c>
      <c r="G115">
        <v>1</v>
      </c>
      <c r="H115">
        <v>1</v>
      </c>
      <c r="I115" s="7">
        <v>2</v>
      </c>
      <c r="J115">
        <v>20.299999999999997</v>
      </c>
      <c r="K115">
        <v>0</v>
      </c>
      <c r="L115" s="4">
        <v>2</v>
      </c>
      <c r="M115">
        <v>1</v>
      </c>
      <c r="N115">
        <v>0</v>
      </c>
      <c r="O115" s="6">
        <v>1</v>
      </c>
      <c r="P115">
        <v>6.4002999999999997</v>
      </c>
      <c r="Q115">
        <v>3.3879999999999999</v>
      </c>
      <c r="R115">
        <v>17.0243</v>
      </c>
      <c r="S115">
        <v>4.6232637001023864</v>
      </c>
      <c r="T115">
        <v>2.1888196315015001</v>
      </c>
      <c r="U115">
        <v>0.44247024802537199</v>
      </c>
      <c r="V115">
        <v>0.62943709458268959</v>
      </c>
      <c r="W115">
        <v>9.148301010435872E-2</v>
      </c>
      <c r="X115">
        <v>0.74661263925680688</v>
      </c>
      <c r="Y115">
        <v>9.148301010435872E-2</v>
      </c>
      <c r="Z115">
        <v>0.43649011767995177</v>
      </c>
      <c r="AA115">
        <v>8.256622654242933E-2</v>
      </c>
      <c r="AB115">
        <v>0.95425849494782067</v>
      </c>
      <c r="AC115">
        <v>0.95425849494782067</v>
      </c>
      <c r="AD115">
        <v>0.99461864646444953</v>
      </c>
      <c r="AE115">
        <v>0.9817033979791282</v>
      </c>
      <c r="AF115">
        <v>-0.48553336697332838</v>
      </c>
      <c r="AG115">
        <v>0.74245675442019732</v>
      </c>
      <c r="AH115">
        <v>9.148301010435872E-2</v>
      </c>
      <c r="AI115">
        <v>2.1186426313638198</v>
      </c>
      <c r="AJ115">
        <v>0.61021968778420799</v>
      </c>
      <c r="AK115">
        <v>1.275103870039652</v>
      </c>
      <c r="AL115">
        <v>0.77080084631017343</v>
      </c>
      <c r="AM115">
        <v>4.2372852627276396</v>
      </c>
      <c r="AN115">
        <v>1.1836208599352951</v>
      </c>
      <c r="AO115">
        <v>0.18023002617176209</v>
      </c>
      <c r="AP115">
        <v>974.81348486747447</v>
      </c>
      <c r="AQ115">
        <v>70697.217401032947</v>
      </c>
      <c r="AR115">
        <v>-1666.1885444240299</v>
      </c>
      <c r="AS115">
        <v>59.424427265832897</v>
      </c>
      <c r="AT115">
        <v>9.3147088894652974</v>
      </c>
      <c r="AU115">
        <v>0.72565489369348657</v>
      </c>
      <c r="AV115">
        <v>1.5927671983312339</v>
      </c>
      <c r="AW115">
        <v>2.3755152574099632</v>
      </c>
      <c r="AX115">
        <v>6.6893304688946804</v>
      </c>
      <c r="AY115">
        <v>0.64293305957354874</v>
      </c>
      <c r="AZ115">
        <v>0.60998111210598138</v>
      </c>
      <c r="BA115">
        <v>0.99362710352389305</v>
      </c>
      <c r="BB115">
        <v>0.9624879049368954</v>
      </c>
      <c r="BC115">
        <v>-0.21412474726564801</v>
      </c>
      <c r="BD115">
        <v>0.82725601739879828</v>
      </c>
      <c r="BE115">
        <v>0.32456921005965222</v>
      </c>
      <c r="BF115">
        <v>31.020569389858991</v>
      </c>
      <c r="BG115">
        <v>9.0127001969762574E-2</v>
      </c>
      <c r="BH115">
        <v>5.1499290886346012</v>
      </c>
      <c r="BI115">
        <v>0.23227734882145601</v>
      </c>
      <c r="BJ115">
        <v>62.041138779717983</v>
      </c>
      <c r="BK115">
        <v>3.8250689725965552</v>
      </c>
      <c r="BL115">
        <v>17.184784038824539</v>
      </c>
    </row>
    <row r="116" spans="1:64" x14ac:dyDescent="0.25">
      <c r="A116">
        <v>161</v>
      </c>
      <c r="B116">
        <v>0</v>
      </c>
      <c r="C116">
        <v>4</v>
      </c>
      <c r="D116">
        <v>39</v>
      </c>
      <c r="E116">
        <v>5</v>
      </c>
      <c r="F116" s="4">
        <v>58.172602739726024</v>
      </c>
      <c r="G116">
        <v>0</v>
      </c>
      <c r="H116">
        <v>1</v>
      </c>
      <c r="I116" s="7">
        <v>1</v>
      </c>
      <c r="J116">
        <v>0</v>
      </c>
      <c r="K116">
        <v>2</v>
      </c>
      <c r="L116" s="4">
        <v>4</v>
      </c>
      <c r="M116">
        <v>1</v>
      </c>
      <c r="N116">
        <v>1</v>
      </c>
      <c r="O116" s="6">
        <v>1</v>
      </c>
      <c r="P116">
        <v>20.794</v>
      </c>
      <c r="Q116">
        <v>46.271000000000001</v>
      </c>
      <c r="R116">
        <v>705.81299999999999</v>
      </c>
      <c r="S116">
        <v>36.31021928522182</v>
      </c>
      <c r="T116">
        <v>183.32288145278989</v>
      </c>
      <c r="U116">
        <v>-15.223661851863429</v>
      </c>
      <c r="V116">
        <v>7.3985484308845031</v>
      </c>
      <c r="W116">
        <v>0.29502013461705379</v>
      </c>
      <c r="X116">
        <v>0.92290880156832056</v>
      </c>
      <c r="Y116">
        <v>0.27942356925605732</v>
      </c>
      <c r="Z116">
        <v>0.88239392128065908</v>
      </c>
      <c r="AA116">
        <v>0.21374669282621761</v>
      </c>
      <c r="AB116">
        <v>0.86288672773666708</v>
      </c>
      <c r="AC116">
        <v>0.86184787190807088</v>
      </c>
      <c r="AD116">
        <v>0.99641563631201402</v>
      </c>
      <c r="AE116">
        <v>0.97219941339230376</v>
      </c>
      <c r="AF116">
        <v>-0.56330426062512684</v>
      </c>
      <c r="AG116">
        <v>0.9648827655279586</v>
      </c>
      <c r="AH116">
        <v>0.26578521807795857</v>
      </c>
      <c r="AI116">
        <v>5.8765346096913342</v>
      </c>
      <c r="AJ116">
        <v>0.14881575329718411</v>
      </c>
      <c r="AK116">
        <v>3.4605164654815561</v>
      </c>
      <c r="AL116">
        <v>0.26506632895766941</v>
      </c>
      <c r="AM116">
        <v>11.75306921938267</v>
      </c>
      <c r="AN116">
        <v>3.150046034477068</v>
      </c>
      <c r="AO116">
        <v>1.9233921413753889</v>
      </c>
      <c r="AP116">
        <v>863.33896663192536</v>
      </c>
      <c r="AQ116">
        <v>1890.3371248033361</v>
      </c>
      <c r="AR116">
        <v>-59.20092012965933</v>
      </c>
      <c r="AS116">
        <v>3.8361720336335279</v>
      </c>
      <c r="AT116">
        <v>0.75957161914013205</v>
      </c>
      <c r="AU116">
        <v>0.66555399834063433</v>
      </c>
      <c r="AV116">
        <v>0.32528962124994959</v>
      </c>
      <c r="AW116">
        <v>1.0015206324288599</v>
      </c>
      <c r="AX116">
        <v>0.65117024248502509</v>
      </c>
      <c r="AY116">
        <v>0.86676733971316589</v>
      </c>
      <c r="AZ116">
        <v>0.86327171241414336</v>
      </c>
      <c r="BA116">
        <v>0.9994920340751553</v>
      </c>
      <c r="BB116">
        <v>0.99190174587813651</v>
      </c>
      <c r="BC116">
        <v>-0.27850112512018971</v>
      </c>
      <c r="BD116">
        <v>0.72258403713695762</v>
      </c>
      <c r="BE116">
        <v>0.2305695862077326</v>
      </c>
      <c r="BF116">
        <v>29.369537981478501</v>
      </c>
      <c r="BG116">
        <v>0.30379323252743001</v>
      </c>
      <c r="BH116">
        <v>2.3566538530020602</v>
      </c>
      <c r="BI116">
        <v>0.45633826305964598</v>
      </c>
      <c r="BJ116">
        <v>58.739075962957017</v>
      </c>
      <c r="BK116">
        <v>1.9995137254180171</v>
      </c>
      <c r="BL116">
        <v>1.148935913193414</v>
      </c>
    </row>
    <row r="117" spans="1:64" x14ac:dyDescent="0.25">
      <c r="A117">
        <v>162</v>
      </c>
      <c r="B117">
        <v>0</v>
      </c>
      <c r="C117">
        <v>1</v>
      </c>
      <c r="D117">
        <v>0</v>
      </c>
      <c r="E117">
        <v>5</v>
      </c>
      <c r="F117" s="4">
        <v>53.010958904109586</v>
      </c>
      <c r="G117">
        <v>1</v>
      </c>
      <c r="H117">
        <v>1</v>
      </c>
      <c r="I117" s="7">
        <v>2</v>
      </c>
      <c r="J117">
        <v>26.258219178082193</v>
      </c>
      <c r="K117">
        <v>3</v>
      </c>
      <c r="L117" s="4">
        <v>4</v>
      </c>
      <c r="M117">
        <v>0</v>
      </c>
      <c r="N117">
        <v>0</v>
      </c>
      <c r="O117" s="6">
        <v>0</v>
      </c>
      <c r="P117">
        <v>5.12364</v>
      </c>
      <c r="Q117">
        <v>2.0049999999999999</v>
      </c>
      <c r="R117">
        <v>9.2504299999999997</v>
      </c>
      <c r="S117">
        <v>3.166684219680477</v>
      </c>
      <c r="T117">
        <v>1.8398908210609519</v>
      </c>
      <c r="U117">
        <v>-0.23022894395803309</v>
      </c>
      <c r="V117">
        <v>0.8256503348146278</v>
      </c>
      <c r="W117">
        <v>0.2038161622565903</v>
      </c>
      <c r="X117">
        <v>0.6022862571119888</v>
      </c>
      <c r="Y117">
        <v>0.2038161622565903</v>
      </c>
      <c r="Z117">
        <v>0.72075775761355743</v>
      </c>
      <c r="AA117">
        <v>0.16037678435947439</v>
      </c>
      <c r="AB117">
        <v>0.89809191887170492</v>
      </c>
      <c r="AC117">
        <v>0.89809191887170492</v>
      </c>
      <c r="AD117">
        <v>0.97961838377434107</v>
      </c>
      <c r="AE117">
        <v>0.94904595943585235</v>
      </c>
      <c r="AF117">
        <v>-0.28805520110800792</v>
      </c>
      <c r="AG117">
        <v>0.66360958893756949</v>
      </c>
      <c r="AH117">
        <v>0.2038161622565903</v>
      </c>
      <c r="AI117">
        <v>1.735200802578027</v>
      </c>
      <c r="AJ117">
        <v>0.3869250441602809</v>
      </c>
      <c r="AK117">
        <v>1.8159126077042509</v>
      </c>
      <c r="AL117">
        <v>0.57030282837503876</v>
      </c>
      <c r="AM117">
        <v>3.470401605156054</v>
      </c>
      <c r="AN117">
        <v>1.6120964454476621</v>
      </c>
      <c r="AO117">
        <v>0.25736662426780449</v>
      </c>
      <c r="AP117">
        <v>478.26312134594423</v>
      </c>
      <c r="AQ117">
        <v>1385.853921278514</v>
      </c>
      <c r="AR117">
        <v>-68.104951412902821</v>
      </c>
      <c r="AS117">
        <v>8.8900188973707142</v>
      </c>
      <c r="AT117">
        <v>2.33630794856533</v>
      </c>
      <c r="AU117">
        <v>0.58415573362920503</v>
      </c>
      <c r="AV117">
        <v>0.8203931363725272</v>
      </c>
      <c r="AW117">
        <v>1.7674506241145369</v>
      </c>
      <c r="AX117">
        <v>1.6419862342371621</v>
      </c>
      <c r="AY117">
        <v>0.72585198058982492</v>
      </c>
      <c r="AZ117">
        <v>0.70340709901661502</v>
      </c>
      <c r="BA117">
        <v>0.99778616442409596</v>
      </c>
      <c r="BB117">
        <v>0.97636425870783328</v>
      </c>
      <c r="BC117">
        <v>-0.18343976171897849</v>
      </c>
      <c r="BD117">
        <v>0.70336567130814887</v>
      </c>
      <c r="BE117">
        <v>0.33316704863537888</v>
      </c>
      <c r="BF117">
        <v>21.83172777147173</v>
      </c>
      <c r="BG117">
        <v>0.1854223744983384</v>
      </c>
      <c r="BH117">
        <v>3.648108828465062</v>
      </c>
      <c r="BI117">
        <v>0.3678328948686147</v>
      </c>
      <c r="BJ117">
        <v>43.663455542943453</v>
      </c>
      <c r="BK117">
        <v>2.825552590752181</v>
      </c>
      <c r="BL117">
        <v>2.8065817114840099</v>
      </c>
    </row>
    <row r="118" spans="1:64" x14ac:dyDescent="0.25">
      <c r="A118">
        <v>163</v>
      </c>
      <c r="B118">
        <v>0</v>
      </c>
      <c r="C118">
        <v>3</v>
      </c>
      <c r="D118">
        <v>0</v>
      </c>
      <c r="E118">
        <v>5</v>
      </c>
      <c r="F118" s="4">
        <v>53.863013698630134</v>
      </c>
      <c r="G118">
        <v>0</v>
      </c>
      <c r="H118">
        <v>1</v>
      </c>
      <c r="I118" s="7">
        <v>1</v>
      </c>
      <c r="J118">
        <v>17.897260273972599</v>
      </c>
      <c r="K118">
        <v>2</v>
      </c>
      <c r="L118" s="4">
        <v>4</v>
      </c>
      <c r="M118">
        <v>0</v>
      </c>
      <c r="N118">
        <v>0</v>
      </c>
      <c r="O118" s="6">
        <v>0</v>
      </c>
      <c r="P118">
        <v>11.9109</v>
      </c>
      <c r="Q118">
        <v>8.8130000000000006</v>
      </c>
      <c r="R118">
        <v>77.395300000000006</v>
      </c>
      <c r="S118">
        <v>9.3180275934842687</v>
      </c>
      <c r="T118">
        <v>55.370723699160109</v>
      </c>
      <c r="U118">
        <v>2.575928668716617</v>
      </c>
      <c r="V118">
        <v>5.135676847079484</v>
      </c>
      <c r="W118">
        <v>0.19700954003187349</v>
      </c>
      <c r="X118">
        <v>0.92603432136944031</v>
      </c>
      <c r="Y118">
        <v>0.1969766612214395</v>
      </c>
      <c r="Z118">
        <v>0.70574426983645766</v>
      </c>
      <c r="AA118">
        <v>0.15606772299610319</v>
      </c>
      <c r="AB118">
        <v>0.90151714919101922</v>
      </c>
      <c r="AC118">
        <v>0.90151495727032349</v>
      </c>
      <c r="AD118">
        <v>0.99467555112945105</v>
      </c>
      <c r="AE118">
        <v>0.97186106408998074</v>
      </c>
      <c r="AF118">
        <v>-0.60615129668826795</v>
      </c>
      <c r="AG118">
        <v>0.96141751825333743</v>
      </c>
      <c r="AH118">
        <v>0.1969478922623096</v>
      </c>
      <c r="AI118">
        <v>2.843051831701211</v>
      </c>
      <c r="AJ118">
        <v>0.1692640083635884</v>
      </c>
      <c r="AK118">
        <v>3.0086350928569492</v>
      </c>
      <c r="AL118">
        <v>0.29104280677012989</v>
      </c>
      <c r="AM118">
        <v>5.6861036634024211</v>
      </c>
      <c r="AN118">
        <v>2.8114725827003588</v>
      </c>
      <c r="AO118">
        <v>1.333171596777839</v>
      </c>
      <c r="AP118">
        <v>395.75227273604429</v>
      </c>
      <c r="AQ118">
        <v>178.90096355371421</v>
      </c>
      <c r="AR118">
        <v>-12.200938409884561</v>
      </c>
      <c r="AS118">
        <v>1.3077227725860361</v>
      </c>
      <c r="AT118">
        <v>0.39972347159638832</v>
      </c>
      <c r="AU118">
        <v>0.52721472761890575</v>
      </c>
      <c r="AV118">
        <v>0.15083078089218721</v>
      </c>
      <c r="AW118">
        <v>0.5916027204485429</v>
      </c>
      <c r="AX118">
        <v>0.37640110872763899</v>
      </c>
      <c r="AY118">
        <v>0.94396456549439123</v>
      </c>
      <c r="AZ118">
        <v>0.94152105518828</v>
      </c>
      <c r="BA118">
        <v>0.99934526620603659</v>
      </c>
      <c r="BB118">
        <v>0.9942955272221603</v>
      </c>
      <c r="BC118">
        <v>-0.25934341737845479</v>
      </c>
      <c r="BD118">
        <v>0.52118938752112198</v>
      </c>
      <c r="BE118">
        <v>8.7009997276661269E-2</v>
      </c>
      <c r="BF118">
        <v>19.88781637995168</v>
      </c>
      <c r="BG118">
        <v>0.73998123224469581</v>
      </c>
      <c r="BH118">
        <v>1.10345996179788</v>
      </c>
      <c r="BI118">
        <v>0.85842785231858865</v>
      </c>
      <c r="BJ118">
        <v>39.77563275990336</v>
      </c>
      <c r="BK118">
        <v>0.94383503762716381</v>
      </c>
      <c r="BL118">
        <v>0.42686156104560602</v>
      </c>
    </row>
    <row r="119" spans="1:64" x14ac:dyDescent="0.25">
      <c r="A119">
        <v>164</v>
      </c>
      <c r="B119">
        <v>0</v>
      </c>
      <c r="C119">
        <v>4</v>
      </c>
      <c r="D119">
        <v>43</v>
      </c>
      <c r="E119">
        <v>4</v>
      </c>
      <c r="F119" s="4">
        <v>54.646575342465752</v>
      </c>
      <c r="G119">
        <v>1</v>
      </c>
      <c r="H119">
        <v>1</v>
      </c>
      <c r="I119" s="7">
        <v>2</v>
      </c>
      <c r="J119">
        <v>12.484931506849314</v>
      </c>
      <c r="K119">
        <v>1</v>
      </c>
      <c r="L119" s="4">
        <v>4</v>
      </c>
      <c r="M119">
        <v>1</v>
      </c>
      <c r="N119">
        <v>0</v>
      </c>
      <c r="O119" s="6">
        <v>1</v>
      </c>
      <c r="P119">
        <v>10.8894</v>
      </c>
      <c r="Q119">
        <v>15.018000000000001</v>
      </c>
      <c r="R119">
        <v>118.819</v>
      </c>
      <c r="S119">
        <v>8.6464343991965045</v>
      </c>
      <c r="T119">
        <v>19.580800013514491</v>
      </c>
      <c r="U119">
        <v>1.2777108434245359</v>
      </c>
      <c r="V119">
        <v>2.5024031768258181</v>
      </c>
      <c r="W119">
        <v>0.12812210931089749</v>
      </c>
      <c r="X119">
        <v>0.90248102687385479</v>
      </c>
      <c r="Y119">
        <v>0.12812210931089749</v>
      </c>
      <c r="Z119">
        <v>0.54792310559656554</v>
      </c>
      <c r="AA119">
        <v>0.11104893404787371</v>
      </c>
      <c r="AB119">
        <v>0.93593894534455124</v>
      </c>
      <c r="AC119">
        <v>0.93593894534455124</v>
      </c>
      <c r="AD119">
        <v>0.99507222656496552</v>
      </c>
      <c r="AE119">
        <v>0.97864631511485023</v>
      </c>
      <c r="AF119">
        <v>-0.63206610124851992</v>
      </c>
      <c r="AG119">
        <v>0.94098204775538907</v>
      </c>
      <c r="AH119">
        <v>0.12812210931089749</v>
      </c>
      <c r="AI119">
        <v>2.8377188045584121</v>
      </c>
      <c r="AJ119">
        <v>0.28008502957351972</v>
      </c>
      <c r="AK119">
        <v>2.3636676377568788</v>
      </c>
      <c r="AL119">
        <v>0.42963296783020982</v>
      </c>
      <c r="AM119">
        <v>5.6754376091168233</v>
      </c>
      <c r="AN119">
        <v>2.2355455284459831</v>
      </c>
      <c r="AO119">
        <v>0.65763132153417891</v>
      </c>
      <c r="AP119">
        <v>3172.3349170725201</v>
      </c>
      <c r="AQ119">
        <v>471300.35570895002</v>
      </c>
      <c r="AR119">
        <v>2895.9589822129442</v>
      </c>
      <c r="AS119">
        <v>107.4251228717112</v>
      </c>
      <c r="AT119">
        <v>11.929571755404179</v>
      </c>
      <c r="AU119">
        <v>0.79963194114475789</v>
      </c>
      <c r="AV119">
        <v>1.2504740188718431</v>
      </c>
      <c r="AW119">
        <v>1.986886410027461</v>
      </c>
      <c r="AX119">
        <v>10.3079819044184</v>
      </c>
      <c r="AY119">
        <v>0.72287150990922211</v>
      </c>
      <c r="AZ119">
        <v>0.70221389976050452</v>
      </c>
      <c r="BA119">
        <v>0.99917810749811009</v>
      </c>
      <c r="BB119">
        <v>0.99013719243873899</v>
      </c>
      <c r="BC119">
        <v>-0.33317054989602068</v>
      </c>
      <c r="BD119">
        <v>0.921581698815786</v>
      </c>
      <c r="BE119">
        <v>0.31040768355605458</v>
      </c>
      <c r="BF119">
        <v>56.111144426688583</v>
      </c>
      <c r="BG119">
        <v>0.1170456250094908</v>
      </c>
      <c r="BH119">
        <v>4.8757953592370731</v>
      </c>
      <c r="BI119">
        <v>0.22758185573657319</v>
      </c>
      <c r="BJ119">
        <v>112.22228885337699</v>
      </c>
      <c r="BK119">
        <v>3.800298444290596</v>
      </c>
      <c r="BL119">
        <v>29.83867365677882</v>
      </c>
    </row>
    <row r="120" spans="1:64" x14ac:dyDescent="0.25">
      <c r="A120">
        <v>165</v>
      </c>
      <c r="B120">
        <v>0</v>
      </c>
      <c r="C120">
        <v>3</v>
      </c>
      <c r="D120">
        <v>28</v>
      </c>
      <c r="E120">
        <v>3</v>
      </c>
      <c r="F120" s="4">
        <v>46.106849315068494</v>
      </c>
      <c r="G120">
        <v>1</v>
      </c>
      <c r="H120">
        <v>1</v>
      </c>
      <c r="I120" s="7">
        <v>1</v>
      </c>
      <c r="J120">
        <v>22.580136986301373</v>
      </c>
      <c r="K120">
        <v>0</v>
      </c>
      <c r="L120" s="4">
        <v>3</v>
      </c>
      <c r="M120">
        <v>1</v>
      </c>
      <c r="N120">
        <v>0</v>
      </c>
      <c r="O120" s="6">
        <v>1</v>
      </c>
      <c r="P120">
        <v>16.686800000000002</v>
      </c>
      <c r="Q120">
        <v>11.135999999999999</v>
      </c>
      <c r="R120">
        <v>139.29</v>
      </c>
      <c r="S120">
        <v>15.5195271179019</v>
      </c>
      <c r="T120">
        <v>175.20863073259059</v>
      </c>
      <c r="U120">
        <v>-0.6726475786401227</v>
      </c>
      <c r="V120">
        <v>8.8900669538111892</v>
      </c>
      <c r="W120">
        <v>0.22435370818935879</v>
      </c>
      <c r="X120">
        <v>0.95073566189444425</v>
      </c>
      <c r="Y120">
        <v>0.22423779064067401</v>
      </c>
      <c r="Z120">
        <v>0.75445792484975693</v>
      </c>
      <c r="AA120">
        <v>0.1707871096281515</v>
      </c>
      <c r="AB120">
        <v>0.88790042427111038</v>
      </c>
      <c r="AC120">
        <v>0.8878926964345315</v>
      </c>
      <c r="AD120">
        <v>0.99551318829103996</v>
      </c>
      <c r="AE120">
        <v>0.9719718861358696</v>
      </c>
      <c r="AF120">
        <v>-0.6352748007001886</v>
      </c>
      <c r="AG120">
        <v>0.97964974217143586</v>
      </c>
      <c r="AH120">
        <v>0.22413636278557469</v>
      </c>
      <c r="AI120">
        <v>3.6541356124926692</v>
      </c>
      <c r="AJ120">
        <v>0.11841784649003349</v>
      </c>
      <c r="AK120">
        <v>3.5009762741769221</v>
      </c>
      <c r="AL120">
        <v>0.20453192931926331</v>
      </c>
      <c r="AM120">
        <v>7.3082712249853374</v>
      </c>
      <c r="AN120">
        <v>3.2762087646193558</v>
      </c>
      <c r="AO120">
        <v>2.2786051655001369</v>
      </c>
      <c r="AP120">
        <v>402.00009803119877</v>
      </c>
      <c r="AQ120">
        <v>222.31570797113019</v>
      </c>
      <c r="AR120">
        <v>-12.898709671922751</v>
      </c>
      <c r="AS120">
        <v>1.682147588140436</v>
      </c>
      <c r="AT120">
        <v>0.56074887179799138</v>
      </c>
      <c r="AU120">
        <v>0.49235388672642899</v>
      </c>
      <c r="AV120">
        <v>0.26798414732027392</v>
      </c>
      <c r="AW120">
        <v>0.9009436840303674</v>
      </c>
      <c r="AX120">
        <v>0.4876308559497684</v>
      </c>
      <c r="AY120">
        <v>0.88897255123559826</v>
      </c>
      <c r="AZ120">
        <v>0.88583407600488207</v>
      </c>
      <c r="BA120">
        <v>0.99899775836363902</v>
      </c>
      <c r="BB120">
        <v>0.98924915543655045</v>
      </c>
      <c r="BC120">
        <v>-0.21340684412656741</v>
      </c>
      <c r="BD120">
        <v>0.59097833449290271</v>
      </c>
      <c r="BE120">
        <v>0.190670124230677</v>
      </c>
      <c r="BF120">
        <v>20.042945561298989</v>
      </c>
      <c r="BG120">
        <v>0.49233114826943358</v>
      </c>
      <c r="BH120">
        <v>1.872358050812442</v>
      </c>
      <c r="BI120">
        <v>0.68880094450345919</v>
      </c>
      <c r="BJ120">
        <v>40.085891122597992</v>
      </c>
      <c r="BK120">
        <v>1.5759962714947691</v>
      </c>
      <c r="BL120">
        <v>0.56072411498460673</v>
      </c>
    </row>
    <row r="121" spans="1:64" x14ac:dyDescent="0.25">
      <c r="A121">
        <v>166</v>
      </c>
      <c r="B121">
        <v>0</v>
      </c>
      <c r="C121">
        <v>3</v>
      </c>
      <c r="D121">
        <v>34</v>
      </c>
      <c r="E121">
        <v>4</v>
      </c>
      <c r="F121" s="4">
        <v>70.010958904109586</v>
      </c>
      <c r="G121">
        <v>0</v>
      </c>
      <c r="H121">
        <v>1</v>
      </c>
      <c r="I121" s="7">
        <v>1</v>
      </c>
      <c r="J121">
        <v>16.508219178082189</v>
      </c>
      <c r="K121">
        <v>2</v>
      </c>
      <c r="L121" s="4">
        <v>4</v>
      </c>
      <c r="M121">
        <v>1</v>
      </c>
      <c r="N121">
        <v>0</v>
      </c>
      <c r="O121" s="6">
        <v>0</v>
      </c>
      <c r="P121">
        <v>11.8643</v>
      </c>
      <c r="Q121">
        <v>5.7679999999999998</v>
      </c>
      <c r="R121">
        <v>50.167099999999998</v>
      </c>
      <c r="S121">
        <v>9.0244064124367256</v>
      </c>
      <c r="T121">
        <v>54.449085832607103</v>
      </c>
      <c r="U121">
        <v>4.6400071528806546</v>
      </c>
      <c r="V121">
        <v>4.2965452574034284</v>
      </c>
      <c r="W121">
        <v>0.19275157452212011</v>
      </c>
      <c r="X121">
        <v>0.91414092124608526</v>
      </c>
      <c r="Y121">
        <v>0.19229954509591279</v>
      </c>
      <c r="Z121">
        <v>0.70072709103654374</v>
      </c>
      <c r="AA121">
        <v>0.1542106871455094</v>
      </c>
      <c r="AB121">
        <v>0.90392556568974491</v>
      </c>
      <c r="AC121">
        <v>0.90389543039466425</v>
      </c>
      <c r="AD121">
        <v>0.99479233053761651</v>
      </c>
      <c r="AE121">
        <v>0.97253670836890893</v>
      </c>
      <c r="AF121">
        <v>-0.59435443679532485</v>
      </c>
      <c r="AG121">
        <v>0.95541865543694904</v>
      </c>
      <c r="AH121">
        <v>0.1919040193479814</v>
      </c>
      <c r="AI121">
        <v>2.82804578311816</v>
      </c>
      <c r="AJ121">
        <v>0.18992551816964309</v>
      </c>
      <c r="AK121">
        <v>2.9161164839811482</v>
      </c>
      <c r="AL121">
        <v>0.31597415789326588</v>
      </c>
      <c r="AM121">
        <v>5.6560915662363191</v>
      </c>
      <c r="AN121">
        <v>2.7217330827216499</v>
      </c>
      <c r="AO121">
        <v>1.1223242079813871</v>
      </c>
      <c r="AP121">
        <v>1415.49521883785</v>
      </c>
      <c r="AQ121">
        <v>52507.282968939093</v>
      </c>
      <c r="AR121">
        <v>-1080.860121579103</v>
      </c>
      <c r="AS121">
        <v>26.781735473561529</v>
      </c>
      <c r="AT121">
        <v>2.212190633202578</v>
      </c>
      <c r="AU121">
        <v>0.84711710056984679</v>
      </c>
      <c r="AV121">
        <v>0.43091265997687722</v>
      </c>
      <c r="AW121">
        <v>1.089171963246045</v>
      </c>
      <c r="AX121">
        <v>2.0187274875923311</v>
      </c>
      <c r="AY121">
        <v>0.88200555101287115</v>
      </c>
      <c r="AZ121">
        <v>0.87439304475415724</v>
      </c>
      <c r="BA121">
        <v>0.99881558957264305</v>
      </c>
      <c r="BB121">
        <v>0.99077816013311548</v>
      </c>
      <c r="BC121">
        <v>-0.3010236888765</v>
      </c>
      <c r="BD121">
        <v>0.72667034962962918</v>
      </c>
      <c r="BE121">
        <v>0.148088264790883</v>
      </c>
      <c r="BF121">
        <v>37.541344788004871</v>
      </c>
      <c r="BG121">
        <v>0.525014284007016</v>
      </c>
      <c r="BH121">
        <v>2.1886118072246581</v>
      </c>
      <c r="BI121">
        <v>0.71973626719209161</v>
      </c>
      <c r="BJ121">
        <v>75.082689576009741</v>
      </c>
      <c r="BK121">
        <v>1.8082156183498279</v>
      </c>
      <c r="BL121">
        <v>7.2484815266910294</v>
      </c>
    </row>
    <row r="122" spans="1:64" x14ac:dyDescent="0.25">
      <c r="A122">
        <v>167</v>
      </c>
      <c r="B122">
        <v>0</v>
      </c>
      <c r="C122">
        <v>4</v>
      </c>
      <c r="D122">
        <v>9</v>
      </c>
      <c r="E122">
        <v>5</v>
      </c>
      <c r="F122" s="4">
        <v>60.871232876712327</v>
      </c>
      <c r="G122">
        <v>0</v>
      </c>
      <c r="H122">
        <v>1</v>
      </c>
      <c r="I122" s="7">
        <v>1</v>
      </c>
      <c r="J122">
        <v>20.903424657534245</v>
      </c>
      <c r="K122">
        <v>2</v>
      </c>
      <c r="L122" s="4">
        <v>4</v>
      </c>
      <c r="M122">
        <v>0</v>
      </c>
      <c r="N122">
        <v>0</v>
      </c>
      <c r="O122" s="6">
        <v>0</v>
      </c>
      <c r="P122">
        <v>11.1785</v>
      </c>
      <c r="Q122">
        <v>16.933</v>
      </c>
      <c r="R122">
        <v>136.95500000000001</v>
      </c>
      <c r="S122">
        <v>12.430917011686001</v>
      </c>
      <c r="T122">
        <v>22.765019018860318</v>
      </c>
      <c r="U122">
        <v>-2.7859850828263242</v>
      </c>
      <c r="V122">
        <v>2.8554553679957309</v>
      </c>
      <c r="W122">
        <v>0.16698353244734901</v>
      </c>
      <c r="X122">
        <v>0.88913765143495083</v>
      </c>
      <c r="Y122">
        <v>0.16697078311828251</v>
      </c>
      <c r="Z122">
        <v>0.64352385493043607</v>
      </c>
      <c r="AA122">
        <v>0.13772707349596941</v>
      </c>
      <c r="AB122">
        <v>0.91651673332903649</v>
      </c>
      <c r="AC122">
        <v>0.91651588337376544</v>
      </c>
      <c r="AD122">
        <v>0.9954869832419464</v>
      </c>
      <c r="AE122">
        <v>0.97614725864969287</v>
      </c>
      <c r="AF122">
        <v>-0.57613197355402468</v>
      </c>
      <c r="AG122">
        <v>0.92944974747997144</v>
      </c>
      <c r="AH122">
        <v>0.1669596274553492</v>
      </c>
      <c r="AI122">
        <v>3.4290683165159899</v>
      </c>
      <c r="AJ122">
        <v>0.26503700121617918</v>
      </c>
      <c r="AK122">
        <v>2.4983813098957728</v>
      </c>
      <c r="AL122">
        <v>0.44557973112836802</v>
      </c>
      <c r="AM122">
        <v>6.8581366330319797</v>
      </c>
      <c r="AN122">
        <v>2.3313359126685991</v>
      </c>
      <c r="AO122">
        <v>0.75560972511076996</v>
      </c>
      <c r="AP122">
        <v>461.2187235574234</v>
      </c>
      <c r="AQ122">
        <v>176.57395420018611</v>
      </c>
      <c r="AR122">
        <v>-9.4811072739210438</v>
      </c>
      <c r="AS122">
        <v>1.5737706394550699</v>
      </c>
      <c r="AT122">
        <v>0.54124903070918373</v>
      </c>
      <c r="AU122">
        <v>0.48297372874365829</v>
      </c>
      <c r="AV122">
        <v>0.32738105115813571</v>
      </c>
      <c r="AW122">
        <v>0.97714168731436923</v>
      </c>
      <c r="AX122">
        <v>0.43100431930276167</v>
      </c>
      <c r="AY122">
        <v>0.85174406043442608</v>
      </c>
      <c r="AZ122">
        <v>0.84986259134353093</v>
      </c>
      <c r="BA122">
        <v>0.99937746385120996</v>
      </c>
      <c r="BB122">
        <v>0.98928466101497448</v>
      </c>
      <c r="BC122">
        <v>-0.18870279419848271</v>
      </c>
      <c r="BD122">
        <v>0.59007708461167052</v>
      </c>
      <c r="BE122">
        <v>0.27719164771645782</v>
      </c>
      <c r="BF122">
        <v>21.46999165293883</v>
      </c>
      <c r="BG122">
        <v>0.28341028294127019</v>
      </c>
      <c r="BH122">
        <v>2.1898330490347928</v>
      </c>
      <c r="BI122">
        <v>0.35895089036283601</v>
      </c>
      <c r="BJ122">
        <v>42.939983305877647</v>
      </c>
      <c r="BK122">
        <v>1.83991038870826</v>
      </c>
      <c r="BL122">
        <v>0.52875491754106352</v>
      </c>
    </row>
    <row r="123" spans="1:64" x14ac:dyDescent="0.25">
      <c r="A123">
        <v>168</v>
      </c>
      <c r="B123">
        <v>0</v>
      </c>
      <c r="C123">
        <v>4</v>
      </c>
      <c r="D123">
        <v>42</v>
      </c>
      <c r="E123">
        <v>0</v>
      </c>
      <c r="F123" s="4">
        <v>75.336986301369862</v>
      </c>
      <c r="G123">
        <v>0</v>
      </c>
      <c r="H123">
        <v>1</v>
      </c>
      <c r="I123" s="7">
        <v>1</v>
      </c>
      <c r="J123">
        <v>5.5027397260273965</v>
      </c>
      <c r="K123">
        <v>0</v>
      </c>
      <c r="L123" s="4">
        <v>4</v>
      </c>
      <c r="M123">
        <v>0</v>
      </c>
      <c r="N123">
        <v>0</v>
      </c>
      <c r="O123" s="6">
        <v>0</v>
      </c>
      <c r="P123">
        <v>15.889799999999999</v>
      </c>
      <c r="Q123">
        <v>29.088000000000001</v>
      </c>
      <c r="R123">
        <v>349.26799999999997</v>
      </c>
      <c r="S123">
        <v>14.59575544826868</v>
      </c>
      <c r="T123">
        <v>118.3603990481148</v>
      </c>
      <c r="U123">
        <v>-2.255153643266306</v>
      </c>
      <c r="V123">
        <v>7.460385608006268</v>
      </c>
      <c r="W123">
        <v>0.1778906991268229</v>
      </c>
      <c r="X123">
        <v>0.95337998077829034</v>
      </c>
      <c r="Y123">
        <v>0.17787389994776651</v>
      </c>
      <c r="Z123">
        <v>0.667816795114346</v>
      </c>
      <c r="AA123">
        <v>0.14474017271213541</v>
      </c>
      <c r="AB123">
        <v>0.91106584988929262</v>
      </c>
      <c r="AC123">
        <v>0.91106472994402232</v>
      </c>
      <c r="AD123">
        <v>0.99644222405334071</v>
      </c>
      <c r="AE123">
        <v>0.97776599582846058</v>
      </c>
      <c r="AF123">
        <v>-0.66673989317360161</v>
      </c>
      <c r="AG123">
        <v>0.98006940190505842</v>
      </c>
      <c r="AH123">
        <v>0.17785920066609209</v>
      </c>
      <c r="AI123">
        <v>3.574187349236071</v>
      </c>
      <c r="AJ123">
        <v>0.13824063480484239</v>
      </c>
      <c r="AK123">
        <v>3.2612206848320402</v>
      </c>
      <c r="AL123">
        <v>0.21210087603999389</v>
      </c>
      <c r="AM123">
        <v>7.1483746984721446</v>
      </c>
      <c r="AN123">
        <v>3.0832469468660642</v>
      </c>
      <c r="AO123">
        <v>1.9095690767832729</v>
      </c>
      <c r="AP123">
        <v>1009.451410892765</v>
      </c>
      <c r="AQ123">
        <v>2467.4952195210349</v>
      </c>
      <c r="AR123">
        <v>-54.366924301877823</v>
      </c>
      <c r="AS123">
        <v>6.3920885051796432</v>
      </c>
      <c r="AT123">
        <v>1.199117157612682</v>
      </c>
      <c r="AU123">
        <v>0.67883562735774161</v>
      </c>
      <c r="AV123">
        <v>0.43189442872925671</v>
      </c>
      <c r="AW123">
        <v>1.181939775335983</v>
      </c>
      <c r="AX123">
        <v>1.006529137314734</v>
      </c>
      <c r="AY123">
        <v>0.83198580131157651</v>
      </c>
      <c r="AZ123">
        <v>0.82625072527519228</v>
      </c>
      <c r="BA123">
        <v>0.99949675458218468</v>
      </c>
      <c r="BB123">
        <v>0.99145964346467064</v>
      </c>
      <c r="BC123">
        <v>-0.32087648356241089</v>
      </c>
      <c r="BD123">
        <v>0.82727630178944289</v>
      </c>
      <c r="BE123">
        <v>0.27779605141297298</v>
      </c>
      <c r="BF123">
        <v>31.751426139530341</v>
      </c>
      <c r="BG123">
        <v>0.19608844475797529</v>
      </c>
      <c r="BH123">
        <v>3.1269103697974709</v>
      </c>
      <c r="BI123">
        <v>0.30801169545390061</v>
      </c>
      <c r="BJ123">
        <v>63.502852279060711</v>
      </c>
      <c r="BK123">
        <v>2.6238619080032608</v>
      </c>
      <c r="BL123">
        <v>1.897801415698082</v>
      </c>
    </row>
    <row r="124" spans="1:64" x14ac:dyDescent="0.25">
      <c r="A124">
        <v>169</v>
      </c>
      <c r="B124">
        <v>1</v>
      </c>
      <c r="C124">
        <v>2</v>
      </c>
      <c r="D124">
        <v>23.5</v>
      </c>
      <c r="E124">
        <v>5</v>
      </c>
      <c r="F124" s="4">
        <v>58.164383561643838</v>
      </c>
      <c r="G124">
        <v>0</v>
      </c>
      <c r="H124">
        <v>1</v>
      </c>
      <c r="I124" s="7">
        <v>1</v>
      </c>
      <c r="J124">
        <v>24.12328767123288</v>
      </c>
      <c r="K124">
        <v>2</v>
      </c>
      <c r="L124" s="4">
        <v>4</v>
      </c>
      <c r="M124">
        <v>0</v>
      </c>
      <c r="N124">
        <v>1</v>
      </c>
      <c r="O124" s="6">
        <v>0</v>
      </c>
      <c r="P124">
        <v>12.7066</v>
      </c>
      <c r="Q124">
        <v>14.704000000000001</v>
      </c>
      <c r="R124">
        <v>145.029</v>
      </c>
      <c r="S124">
        <v>14.40228433651718</v>
      </c>
      <c r="T124">
        <v>87.530843019063212</v>
      </c>
      <c r="U124">
        <v>-5.4309950110318699</v>
      </c>
      <c r="V124">
        <v>6.0841145147553846</v>
      </c>
      <c r="W124">
        <v>0.2010735573066203</v>
      </c>
      <c r="X124">
        <v>0.93591849832085061</v>
      </c>
      <c r="Y124">
        <v>0.2010336208487194</v>
      </c>
      <c r="Z124">
        <v>0.71330101304200244</v>
      </c>
      <c r="AA124">
        <v>0.1583572236461174</v>
      </c>
      <c r="AB124">
        <v>0.89948984565195711</v>
      </c>
      <c r="AC124">
        <v>0.8994871832214304</v>
      </c>
      <c r="AD124">
        <v>0.99456574143681253</v>
      </c>
      <c r="AE124">
        <v>0.97128162445835986</v>
      </c>
      <c r="AF124">
        <v>-0.62081105318310048</v>
      </c>
      <c r="AG124">
        <v>0.96900435708558874</v>
      </c>
      <c r="AH124">
        <v>0.200998676448056</v>
      </c>
      <c r="AI124">
        <v>3.5959760370857938</v>
      </c>
      <c r="AJ124">
        <v>0.1586585618590465</v>
      </c>
      <c r="AK124">
        <v>3.1484149747685888</v>
      </c>
      <c r="AL124">
        <v>0.2951686110132633</v>
      </c>
      <c r="AM124">
        <v>7.1919520741715877</v>
      </c>
      <c r="AN124">
        <v>2.9471569248279268</v>
      </c>
      <c r="AO124">
        <v>1.571297018015501</v>
      </c>
      <c r="AP124">
        <v>307.16983825313753</v>
      </c>
      <c r="AQ124">
        <v>80.770209320914262</v>
      </c>
      <c r="AR124">
        <v>-4.2024300278416113</v>
      </c>
      <c r="AS124">
        <v>1.581428786768261</v>
      </c>
      <c r="AT124">
        <v>0.39929189710407798</v>
      </c>
      <c r="AU124">
        <v>0.59422440962082834</v>
      </c>
      <c r="AV124">
        <v>0.28569144423991988</v>
      </c>
      <c r="AW124">
        <v>0.90465635903598218</v>
      </c>
      <c r="AX124">
        <v>0.31548935228682279</v>
      </c>
      <c r="AY124">
        <v>0.8660380996521192</v>
      </c>
      <c r="AZ124">
        <v>0.8647875613980075</v>
      </c>
      <c r="BA124">
        <v>0.99912698662274602</v>
      </c>
      <c r="BB124">
        <v>0.98720249676185368</v>
      </c>
      <c r="BC124">
        <v>-0.28288389470364411</v>
      </c>
      <c r="BD124">
        <v>0.72017939010520826</v>
      </c>
      <c r="BE124">
        <v>0.25554138165471291</v>
      </c>
      <c r="BF124">
        <v>17.51782691402585</v>
      </c>
      <c r="BG124">
        <v>0.27740371341026943</v>
      </c>
      <c r="BH124">
        <v>2.2945063475847962</v>
      </c>
      <c r="BI124">
        <v>0.36717297571976582</v>
      </c>
      <c r="BJ124">
        <v>35.035653828051693</v>
      </c>
      <c r="BK124">
        <v>1.9942132093232661</v>
      </c>
      <c r="BL124">
        <v>0.49518017096808481</v>
      </c>
    </row>
    <row r="125" spans="1:64" x14ac:dyDescent="0.25">
      <c r="A125">
        <v>170</v>
      </c>
      <c r="B125">
        <v>1</v>
      </c>
      <c r="C125">
        <v>4</v>
      </c>
      <c r="D125">
        <v>40</v>
      </c>
      <c r="E125">
        <v>0</v>
      </c>
      <c r="F125" s="4">
        <v>43.232876712328768</v>
      </c>
      <c r="G125">
        <v>0</v>
      </c>
      <c r="H125">
        <v>1</v>
      </c>
      <c r="I125" s="7">
        <v>0</v>
      </c>
      <c r="J125">
        <v>9.0117416829745611</v>
      </c>
      <c r="K125">
        <v>2</v>
      </c>
      <c r="L125" s="4">
        <v>4</v>
      </c>
      <c r="M125">
        <v>1</v>
      </c>
      <c r="N125">
        <v>0</v>
      </c>
      <c r="O125" s="6">
        <v>0</v>
      </c>
      <c r="P125">
        <v>14.988899999999999</v>
      </c>
      <c r="Q125">
        <v>10.103</v>
      </c>
      <c r="R125">
        <v>113.634</v>
      </c>
      <c r="S125">
        <v>16.364535865516139</v>
      </c>
      <c r="T125">
        <v>160.74486373946769</v>
      </c>
      <c r="U125">
        <v>3.576267631016929</v>
      </c>
      <c r="V125">
        <v>7.6712256378077077</v>
      </c>
      <c r="W125">
        <v>0.27358197000199669</v>
      </c>
      <c r="X125">
        <v>0.93103276228843279</v>
      </c>
      <c r="Y125">
        <v>0.22014575220618399</v>
      </c>
      <c r="Z125">
        <v>0.81110057006165148</v>
      </c>
      <c r="AA125">
        <v>0.22259275289882949</v>
      </c>
      <c r="AB125">
        <v>0.89883316019621007</v>
      </c>
      <c r="AC125">
        <v>0.89527074567648923</v>
      </c>
      <c r="AD125">
        <v>0.99464934826289408</v>
      </c>
      <c r="AE125">
        <v>0.97322395066583545</v>
      </c>
      <c r="AF125">
        <v>-0.62319813752676545</v>
      </c>
      <c r="AG125">
        <v>0.9634595615471242</v>
      </c>
      <c r="AH125">
        <v>0.17338906163484791</v>
      </c>
      <c r="AI125">
        <v>3.8097919645910849</v>
      </c>
      <c r="AJ125">
        <v>0.2170050722069583</v>
      </c>
      <c r="AK125">
        <v>2.939566151438525</v>
      </c>
      <c r="AL125">
        <v>0.40848676740108131</v>
      </c>
      <c r="AM125">
        <v>7.6195839291821699</v>
      </c>
      <c r="AN125">
        <v>2.7410352771248538</v>
      </c>
      <c r="AO125">
        <v>1.986201901952426</v>
      </c>
      <c r="AP125">
        <v>921.76519445691019</v>
      </c>
      <c r="AQ125">
        <v>5533.4727750910297</v>
      </c>
      <c r="AR125">
        <v>-153.18096566604979</v>
      </c>
      <c r="AS125">
        <v>9.1923445868768958</v>
      </c>
      <c r="AT125">
        <v>1.508750533971567</v>
      </c>
      <c r="AU125">
        <v>0.71830573457827629</v>
      </c>
      <c r="AV125">
        <v>0.47355601896726601</v>
      </c>
      <c r="AW125">
        <v>1.2511519911947879</v>
      </c>
      <c r="AX125">
        <v>1.277269696136339</v>
      </c>
      <c r="AY125">
        <v>0.82851176959338224</v>
      </c>
      <c r="AZ125">
        <v>0.82106929492471348</v>
      </c>
      <c r="BA125">
        <v>0.99939063638637182</v>
      </c>
      <c r="BB125">
        <v>0.99088721839368121</v>
      </c>
      <c r="BC125">
        <v>-0.29828578923918458</v>
      </c>
      <c r="BD125">
        <v>0.79842831227050381</v>
      </c>
      <c r="BE125">
        <v>0.26625429352685692</v>
      </c>
      <c r="BF125">
        <v>30.32893444010044</v>
      </c>
      <c r="BG125">
        <v>0.25492747592757709</v>
      </c>
      <c r="BH125">
        <v>3.0053705943985531</v>
      </c>
      <c r="BI125">
        <v>0.44933473772101179</v>
      </c>
      <c r="BJ125">
        <v>60.657868880200873</v>
      </c>
      <c r="BK125">
        <v>2.4750276427233349</v>
      </c>
      <c r="BL125">
        <v>2.675273780212116</v>
      </c>
    </row>
    <row r="126" spans="1:64" x14ac:dyDescent="0.25">
      <c r="A126">
        <v>171</v>
      </c>
      <c r="B126">
        <v>1</v>
      </c>
      <c r="C126">
        <v>2</v>
      </c>
      <c r="D126">
        <v>40</v>
      </c>
      <c r="E126">
        <v>4</v>
      </c>
      <c r="F126" s="4">
        <v>66.153424657534245</v>
      </c>
      <c r="G126">
        <v>0</v>
      </c>
      <c r="H126">
        <v>1</v>
      </c>
      <c r="I126" s="7">
        <v>1</v>
      </c>
      <c r="J126">
        <v>13.615068493150684</v>
      </c>
      <c r="K126">
        <v>2</v>
      </c>
      <c r="L126" s="4">
        <v>4</v>
      </c>
      <c r="M126">
        <v>0</v>
      </c>
      <c r="N126">
        <v>0</v>
      </c>
      <c r="O126" s="6">
        <v>1</v>
      </c>
      <c r="P126">
        <v>10.089</v>
      </c>
      <c r="Q126">
        <v>2.5059999999999998</v>
      </c>
      <c r="R126">
        <v>18.323</v>
      </c>
      <c r="S126">
        <v>6.526973418822033</v>
      </c>
      <c r="T126">
        <v>14.634482172926919</v>
      </c>
      <c r="U126">
        <v>2.8740057534900081</v>
      </c>
      <c r="V126">
        <v>1.797116727048518</v>
      </c>
      <c r="W126">
        <v>0.1064293460023963</v>
      </c>
      <c r="X126">
        <v>0.88785469081781798</v>
      </c>
      <c r="Y126">
        <v>0.1064293460023963</v>
      </c>
      <c r="Z126">
        <v>0.48437272355771349</v>
      </c>
      <c r="AA126">
        <v>9.4480551251131056E-2</v>
      </c>
      <c r="AB126">
        <v>0.94678532699880202</v>
      </c>
      <c r="AC126">
        <v>0.94678532699880202</v>
      </c>
      <c r="AD126">
        <v>0.99590656361529273</v>
      </c>
      <c r="AE126">
        <v>0.98226177566626716</v>
      </c>
      <c r="AF126">
        <v>-0.61841276491951847</v>
      </c>
      <c r="AG126">
        <v>0.90357375221424252</v>
      </c>
      <c r="AH126">
        <v>0.1064293460023963</v>
      </c>
      <c r="AI126">
        <v>2.4706734387100182</v>
      </c>
      <c r="AJ126">
        <v>0.38616183909086083</v>
      </c>
      <c r="AK126">
        <v>1.9131901382814609</v>
      </c>
      <c r="AL126">
        <v>0.54821115601935</v>
      </c>
      <c r="AM126">
        <v>4.9413468774200364</v>
      </c>
      <c r="AN126">
        <v>1.8067607922790661</v>
      </c>
      <c r="AO126">
        <v>0.47588651826272871</v>
      </c>
      <c r="AP126">
        <v>184.7999486906366</v>
      </c>
      <c r="AQ126">
        <v>64.40851049392198</v>
      </c>
      <c r="AR126">
        <v>-3.40396189997846</v>
      </c>
      <c r="AS126">
        <v>1.812182342338378</v>
      </c>
      <c r="AT126">
        <v>0.47058083163585362</v>
      </c>
      <c r="AU126">
        <v>0.58642860474972769</v>
      </c>
      <c r="AV126">
        <v>0.33667610518073232</v>
      </c>
      <c r="AW126">
        <v>1.0132063560338831</v>
      </c>
      <c r="AX126">
        <v>0.35343626539965511</v>
      </c>
      <c r="AY126">
        <v>0.84443950621257791</v>
      </c>
      <c r="AZ126">
        <v>0.84162240735430405</v>
      </c>
      <c r="BA126">
        <v>0.9984384365891148</v>
      </c>
      <c r="BB126">
        <v>0.98162990302374653</v>
      </c>
      <c r="BC126">
        <v>-0.25283388918349808</v>
      </c>
      <c r="BD126">
        <v>0.71304096002342887</v>
      </c>
      <c r="BE126">
        <v>0.28599850183248132</v>
      </c>
      <c r="BF126">
        <v>13.58177085901742</v>
      </c>
      <c r="BG126">
        <v>0.25007195899626422</v>
      </c>
      <c r="BH126">
        <v>2.583996547125591</v>
      </c>
      <c r="BI126">
        <v>0.37607956690910788</v>
      </c>
      <c r="BJ126">
        <v>27.163541718034839</v>
      </c>
      <c r="BK126">
        <v>2.1720137455219439</v>
      </c>
      <c r="BL126">
        <v>0.57069079349355778</v>
      </c>
    </row>
    <row r="127" spans="1:64" x14ac:dyDescent="0.25">
      <c r="A127">
        <v>172</v>
      </c>
      <c r="B127">
        <v>0</v>
      </c>
      <c r="C127">
        <v>3</v>
      </c>
      <c r="D127">
        <v>39</v>
      </c>
      <c r="E127">
        <v>4</v>
      </c>
      <c r="F127" s="4">
        <v>68.356164383561648</v>
      </c>
      <c r="G127">
        <v>0</v>
      </c>
      <c r="H127">
        <v>3</v>
      </c>
      <c r="I127" s="7">
        <v>2</v>
      </c>
      <c r="J127">
        <v>50.356164383561648</v>
      </c>
      <c r="K127">
        <v>0</v>
      </c>
      <c r="L127" s="4">
        <v>3</v>
      </c>
      <c r="M127">
        <v>0</v>
      </c>
      <c r="N127">
        <v>2</v>
      </c>
      <c r="O127" s="6">
        <v>1</v>
      </c>
      <c r="P127">
        <v>5.8044900000000004</v>
      </c>
      <c r="Q127">
        <v>2.7650000000000001</v>
      </c>
      <c r="R127">
        <v>13.984400000000001</v>
      </c>
      <c r="S127">
        <v>4.0918571784802724</v>
      </c>
      <c r="T127">
        <v>4.8896197540629762</v>
      </c>
      <c r="U127">
        <v>0.22042848934248621</v>
      </c>
      <c r="V127">
        <v>1.4163840612829379</v>
      </c>
      <c r="W127">
        <v>0.26948639885368147</v>
      </c>
      <c r="X127">
        <v>0.67931014114056687</v>
      </c>
      <c r="Y127">
        <v>0.26948639885368147</v>
      </c>
      <c r="Z127">
        <v>0.82496504630757772</v>
      </c>
      <c r="AA127">
        <v>0.19268110873688921</v>
      </c>
      <c r="AB127">
        <v>0.86525680057315912</v>
      </c>
      <c r="AC127">
        <v>0.86525680057315912</v>
      </c>
      <c r="AD127">
        <v>0.97305136011463189</v>
      </c>
      <c r="AE127">
        <v>0.93262840028657967</v>
      </c>
      <c r="AF127">
        <v>-0.32571922568365907</v>
      </c>
      <c r="AG127">
        <v>0.76230833622076755</v>
      </c>
      <c r="AH127">
        <v>0.26948639885368147</v>
      </c>
      <c r="AI127">
        <v>1.950529814772576</v>
      </c>
      <c r="AJ127">
        <v>0.25842825520223089</v>
      </c>
      <c r="AK127">
        <v>2.3477502070720462</v>
      </c>
      <c r="AL127">
        <v>0.44077568175635001</v>
      </c>
      <c r="AM127">
        <v>3.9010596295451521</v>
      </c>
      <c r="AN127">
        <v>2.0782638082183649</v>
      </c>
      <c r="AO127">
        <v>0.42146761503415492</v>
      </c>
      <c r="AP127">
        <v>970.45023579770157</v>
      </c>
      <c r="AQ127">
        <v>150411.3545834391</v>
      </c>
      <c r="AR127">
        <v>-3630.6572109262961</v>
      </c>
      <c r="AS127">
        <v>120.3896543798441</v>
      </c>
      <c r="AT127">
        <v>14.04216854650454</v>
      </c>
      <c r="AU127">
        <v>0.7850483524315176</v>
      </c>
      <c r="AV127">
        <v>1.680246961812409</v>
      </c>
      <c r="AW127">
        <v>2.240890400774739</v>
      </c>
      <c r="AX127">
        <v>11.039364503308599</v>
      </c>
      <c r="AY127">
        <v>0.71570642375311977</v>
      </c>
      <c r="AZ127">
        <v>0.68789142972667894</v>
      </c>
      <c r="BA127">
        <v>0.99121495751915312</v>
      </c>
      <c r="BB127">
        <v>0.96328397699113555</v>
      </c>
      <c r="BC127">
        <v>-0.3059386267971545</v>
      </c>
      <c r="BD127">
        <v>0.87664685778589824</v>
      </c>
      <c r="BE127">
        <v>0.19677168136178669</v>
      </c>
      <c r="BF127">
        <v>30.722099716854139</v>
      </c>
      <c r="BG127">
        <v>0.26747828988922612</v>
      </c>
      <c r="BH127">
        <v>4.2556952061725388</v>
      </c>
      <c r="BI127">
        <v>0.5086097100269511</v>
      </c>
      <c r="BJ127">
        <v>61.444199433708278</v>
      </c>
      <c r="BK127">
        <v>3.2906166460499811</v>
      </c>
      <c r="BL127">
        <v>33.60795573158719</v>
      </c>
    </row>
    <row r="128" spans="1:64" x14ac:dyDescent="0.25">
      <c r="A128">
        <v>173</v>
      </c>
      <c r="B128">
        <v>0</v>
      </c>
      <c r="C128">
        <v>2</v>
      </c>
      <c r="D128">
        <v>40</v>
      </c>
      <c r="E128">
        <v>6</v>
      </c>
      <c r="F128" s="4">
        <v>52.073972602739723</v>
      </c>
      <c r="G128">
        <v>1</v>
      </c>
      <c r="H128">
        <v>1</v>
      </c>
      <c r="I128" s="7">
        <v>1</v>
      </c>
      <c r="J128">
        <v>18.05547945205479</v>
      </c>
      <c r="K128">
        <v>2</v>
      </c>
      <c r="L128" s="4">
        <v>4</v>
      </c>
      <c r="M128">
        <v>0</v>
      </c>
      <c r="N128">
        <v>0</v>
      </c>
      <c r="O128" s="6">
        <v>0</v>
      </c>
      <c r="P128">
        <v>10.581899999999999</v>
      </c>
      <c r="Q128">
        <v>5.585</v>
      </c>
      <c r="R128">
        <v>44.694200000000002</v>
      </c>
      <c r="S128">
        <v>8.4678314840565729</v>
      </c>
      <c r="T128">
        <v>39.526081900758562</v>
      </c>
      <c r="U128">
        <v>1.6344050143726789</v>
      </c>
      <c r="V128">
        <v>3.6915321003228811</v>
      </c>
      <c r="W128">
        <v>0.19201274851825739</v>
      </c>
      <c r="X128">
        <v>0.90105324933308772</v>
      </c>
      <c r="Y128">
        <v>0.19198472298699851</v>
      </c>
      <c r="Z128">
        <v>0.69412916009635539</v>
      </c>
      <c r="AA128">
        <v>0.15263482043563181</v>
      </c>
      <c r="AB128">
        <v>0.90401230942837718</v>
      </c>
      <c r="AC128">
        <v>0.90401044105962669</v>
      </c>
      <c r="AD128">
        <v>0.99261511730259688</v>
      </c>
      <c r="AE128">
        <v>0.96800321344338736</v>
      </c>
      <c r="AF128">
        <v>-0.58006350546802909</v>
      </c>
      <c r="AG128">
        <v>0.94632772034961343</v>
      </c>
      <c r="AH128">
        <v>0.19196020064714681</v>
      </c>
      <c r="AI128">
        <v>2.755484190016352</v>
      </c>
      <c r="AJ128">
        <v>0.2084236047346614</v>
      </c>
      <c r="AK128">
        <v>2.8149675108726768</v>
      </c>
      <c r="AL128">
        <v>0.36315225193541573</v>
      </c>
      <c r="AM128">
        <v>5.5109683800327041</v>
      </c>
      <c r="AN128">
        <v>2.6228533276665842</v>
      </c>
      <c r="AO128">
        <v>0.97088621221028459</v>
      </c>
      <c r="AP128">
        <v>703.57120630101645</v>
      </c>
      <c r="AQ128">
        <v>1758.137403747091</v>
      </c>
      <c r="AR128">
        <v>-60.805560042576843</v>
      </c>
      <c r="AS128">
        <v>4.4978289584949831</v>
      </c>
      <c r="AT128">
        <v>0.95997946186951744</v>
      </c>
      <c r="AU128">
        <v>0.64107207519142173</v>
      </c>
      <c r="AV128">
        <v>0.37761313185264928</v>
      </c>
      <c r="AW128">
        <v>1.1057942948471069</v>
      </c>
      <c r="AX128">
        <v>0.81258718890440085</v>
      </c>
      <c r="AY128">
        <v>0.85031134993936142</v>
      </c>
      <c r="AZ128">
        <v>0.84476321942772004</v>
      </c>
      <c r="BA128">
        <v>0.99906201814946549</v>
      </c>
      <c r="BB128">
        <v>0.98866118204360964</v>
      </c>
      <c r="BC128">
        <v>-0.30705347153326112</v>
      </c>
      <c r="BD128">
        <v>0.78885904747487501</v>
      </c>
      <c r="BE128">
        <v>0.24548087682560349</v>
      </c>
      <c r="BF128">
        <v>26.508234915700651</v>
      </c>
      <c r="BG128">
        <v>0.25806594520554388</v>
      </c>
      <c r="BH128">
        <v>2.8078114126296971</v>
      </c>
      <c r="BI128">
        <v>0.42453569850597472</v>
      </c>
      <c r="BJ128">
        <v>53.016469831401281</v>
      </c>
      <c r="BK128">
        <v>2.343096462780875</v>
      </c>
      <c r="BL128">
        <v>1.364452105091126</v>
      </c>
    </row>
    <row r="129" spans="1:64" x14ac:dyDescent="0.25">
      <c r="A129">
        <v>176</v>
      </c>
      <c r="B129">
        <v>1</v>
      </c>
      <c r="C129">
        <v>3</v>
      </c>
      <c r="D129">
        <v>24</v>
      </c>
      <c r="E129">
        <v>5</v>
      </c>
      <c r="F129" s="4">
        <v>65.2</v>
      </c>
      <c r="G129">
        <v>0</v>
      </c>
      <c r="H129">
        <v>3</v>
      </c>
      <c r="I129" s="7">
        <v>0</v>
      </c>
      <c r="J129">
        <v>25.1</v>
      </c>
      <c r="K129">
        <v>0</v>
      </c>
      <c r="L129" s="4">
        <v>3</v>
      </c>
      <c r="M129">
        <v>0</v>
      </c>
      <c r="N129">
        <v>0</v>
      </c>
      <c r="O129" s="6">
        <v>0</v>
      </c>
      <c r="P129">
        <v>11.6997</v>
      </c>
      <c r="Q129">
        <v>3.3650000000000002</v>
      </c>
      <c r="R129">
        <v>29.636399999999998</v>
      </c>
      <c r="S129">
        <v>15.05915713521909</v>
      </c>
      <c r="T129">
        <v>36.919323639917508</v>
      </c>
      <c r="U129">
        <v>3.2807962809896649</v>
      </c>
      <c r="V129">
        <v>3.6200940395749299</v>
      </c>
      <c r="W129">
        <v>0.27732870614757071</v>
      </c>
      <c r="X129">
        <v>0.85759039224977696</v>
      </c>
      <c r="Y129">
        <v>0.2479140441803582</v>
      </c>
      <c r="Z129">
        <v>0.85217127630727363</v>
      </c>
      <c r="AA129">
        <v>0.2130652490550827</v>
      </c>
      <c r="AB129">
        <v>0.88094542157102296</v>
      </c>
      <c r="AC129">
        <v>0.8789844441065422</v>
      </c>
      <c r="AD129">
        <v>0.99452002511169124</v>
      </c>
      <c r="AE129">
        <v>0.96941928144922207</v>
      </c>
      <c r="AF129">
        <v>-0.49067681368208638</v>
      </c>
      <c r="AG129">
        <v>0.90385078978165001</v>
      </c>
      <c r="AH129">
        <v>0.2221762149590473</v>
      </c>
      <c r="AI129">
        <v>3.771331318968576</v>
      </c>
      <c r="AJ129">
        <v>0.24493325769253299</v>
      </c>
      <c r="AK129">
        <v>2.6583115231752799</v>
      </c>
      <c r="AL129">
        <v>0.43266816678116538</v>
      </c>
      <c r="AM129">
        <v>7.542662637937152</v>
      </c>
      <c r="AN129">
        <v>2.4090782254152789</v>
      </c>
      <c r="AO129">
        <v>0.97435568643062531</v>
      </c>
      <c r="AP129">
        <v>419.52868117036661</v>
      </c>
      <c r="AQ129">
        <v>1381.772918721864</v>
      </c>
      <c r="AR129">
        <v>-78.613706164221639</v>
      </c>
      <c r="AS129">
        <v>7.2246139810420784</v>
      </c>
      <c r="AT129">
        <v>2.0666069004843761</v>
      </c>
      <c r="AU129">
        <v>0.55194204231848676</v>
      </c>
      <c r="AV129">
        <v>0.60099050381620167</v>
      </c>
      <c r="AW129">
        <v>1.449004195407112</v>
      </c>
      <c r="AX129">
        <v>1.6962355683868759</v>
      </c>
      <c r="AY129">
        <v>0.80670011268603747</v>
      </c>
      <c r="AZ129">
        <v>0.79437269201165051</v>
      </c>
      <c r="BA129">
        <v>0.99691756778712981</v>
      </c>
      <c r="BB129">
        <v>0.97865780993445572</v>
      </c>
      <c r="BC129">
        <v>-0.2092427845536052</v>
      </c>
      <c r="BD129">
        <v>0.69181225170572935</v>
      </c>
      <c r="BE129">
        <v>0.25729085043541522</v>
      </c>
      <c r="BF129">
        <v>20.450888448924591</v>
      </c>
      <c r="BG129">
        <v>0.30109737748988441</v>
      </c>
      <c r="BH129">
        <v>2.9778182914702218</v>
      </c>
      <c r="BI129">
        <v>0.51905742821112555</v>
      </c>
      <c r="BJ129">
        <v>40.901776897849189</v>
      </c>
      <c r="BK129">
        <v>2.377414412842493</v>
      </c>
      <c r="BL129">
        <v>2.322805220381615</v>
      </c>
    </row>
    <row r="130" spans="1:64" x14ac:dyDescent="0.25">
      <c r="A130">
        <v>177</v>
      </c>
      <c r="B130">
        <v>0</v>
      </c>
      <c r="C130">
        <v>1</v>
      </c>
      <c r="D130">
        <v>0</v>
      </c>
      <c r="E130">
        <v>0</v>
      </c>
      <c r="F130" s="4">
        <v>68.830136986301369</v>
      </c>
      <c r="G130">
        <v>0</v>
      </c>
      <c r="H130">
        <v>1</v>
      </c>
      <c r="I130" s="7">
        <v>2</v>
      </c>
      <c r="J130">
        <v>76.245205479452054</v>
      </c>
      <c r="K130">
        <v>2</v>
      </c>
      <c r="L130" s="4">
        <v>4</v>
      </c>
      <c r="M130">
        <v>1</v>
      </c>
      <c r="N130">
        <v>4</v>
      </c>
      <c r="O130" s="6">
        <v>0</v>
      </c>
      <c r="P130">
        <v>4.0444300000000002</v>
      </c>
      <c r="Q130">
        <v>3.3740000000000001</v>
      </c>
      <c r="R130">
        <v>9.2914399999999997</v>
      </c>
      <c r="S130">
        <v>2.050328858113164</v>
      </c>
      <c r="T130">
        <v>3.0520070718797152</v>
      </c>
      <c r="U130">
        <v>1.0681401842918219</v>
      </c>
      <c r="V130">
        <v>1.004038016121138</v>
      </c>
      <c r="W130">
        <v>6.1790936465002548E-2</v>
      </c>
      <c r="X130">
        <v>0.88379616430549612</v>
      </c>
      <c r="Y130">
        <v>6.1790936465002548E-2</v>
      </c>
      <c r="Z130">
        <v>0.3315126423493614</v>
      </c>
      <c r="AA130">
        <v>5.7738975003436173E-2</v>
      </c>
      <c r="AB130">
        <v>0.96910453176749867</v>
      </c>
      <c r="AC130">
        <v>0.96910453176749867</v>
      </c>
      <c r="AD130">
        <v>0.99382090635349973</v>
      </c>
      <c r="AE130">
        <v>0.98455226588374944</v>
      </c>
      <c r="AF130">
        <v>-0.67062371644794172</v>
      </c>
      <c r="AG130">
        <v>0.86199961195964803</v>
      </c>
      <c r="AH130">
        <v>6.1790936465002548E-2</v>
      </c>
      <c r="AI130">
        <v>1.347127030748237</v>
      </c>
      <c r="AJ130">
        <v>0.49605344596338841</v>
      </c>
      <c r="AK130">
        <v>1.35602734786496</v>
      </c>
      <c r="AL130">
        <v>0.64635289473606561</v>
      </c>
      <c r="AM130">
        <v>2.6942540614964732</v>
      </c>
      <c r="AN130">
        <v>1.294236411399958</v>
      </c>
      <c r="AO130">
        <v>0.26645723814653532</v>
      </c>
      <c r="AP130">
        <v>14.337787917826709</v>
      </c>
      <c r="AQ130">
        <v>54.405499884385108</v>
      </c>
      <c r="AR130">
        <v>2.121191923847805</v>
      </c>
      <c r="AS130">
        <v>1.3218793171798311</v>
      </c>
      <c r="AT130">
        <v>0.27183807879888949</v>
      </c>
      <c r="AU130">
        <v>0.65406276027376764</v>
      </c>
      <c r="AV130">
        <v>0.18975776493741811</v>
      </c>
      <c r="AW130">
        <v>0.72108580507506492</v>
      </c>
      <c r="AX130">
        <v>0.23410038249939041</v>
      </c>
      <c r="AY130">
        <v>0.91236152368494361</v>
      </c>
      <c r="AZ130">
        <v>0.91117935437519171</v>
      </c>
      <c r="BA130">
        <v>0.9990985241759488</v>
      </c>
      <c r="BB130">
        <v>0.98966163769233273</v>
      </c>
      <c r="BC130">
        <v>-0.36584538391476312</v>
      </c>
      <c r="BD130">
        <v>0.73733242191603332</v>
      </c>
      <c r="BE130">
        <v>0.16393843338495351</v>
      </c>
      <c r="BF130">
        <v>3.7517005439383881</v>
      </c>
      <c r="BG130">
        <v>0.46347538873500199</v>
      </c>
      <c r="BH130">
        <v>1.8197447992672231</v>
      </c>
      <c r="BI130">
        <v>0.65837683723177309</v>
      </c>
      <c r="BJ130">
        <v>7.5034010878767763</v>
      </c>
      <c r="BK130">
        <v>1.622076207071077</v>
      </c>
      <c r="BL130">
        <v>0.39842934899468008</v>
      </c>
    </row>
    <row r="131" spans="1:64" x14ac:dyDescent="0.25">
      <c r="A131">
        <v>178</v>
      </c>
      <c r="B131">
        <v>0</v>
      </c>
      <c r="C131">
        <v>3</v>
      </c>
      <c r="D131">
        <v>23</v>
      </c>
      <c r="E131">
        <v>5</v>
      </c>
      <c r="F131" s="4">
        <v>46.528767123287672</v>
      </c>
      <c r="G131">
        <v>0</v>
      </c>
      <c r="H131">
        <v>1</v>
      </c>
      <c r="I131" s="7">
        <v>1</v>
      </c>
      <c r="J131">
        <v>19.896575342465756</v>
      </c>
      <c r="K131">
        <v>2</v>
      </c>
      <c r="L131" s="4">
        <v>4</v>
      </c>
      <c r="M131">
        <v>0</v>
      </c>
      <c r="N131">
        <v>0</v>
      </c>
      <c r="O131" s="6">
        <v>0</v>
      </c>
      <c r="P131">
        <v>9.6100300000000001</v>
      </c>
      <c r="Q131">
        <v>8.7010000000000005</v>
      </c>
      <c r="R131">
        <v>61.892800000000001</v>
      </c>
      <c r="S131">
        <v>8.9776585953986956</v>
      </c>
      <c r="T131">
        <v>8.1011434651437551</v>
      </c>
      <c r="U131">
        <v>0.63552772520441159</v>
      </c>
      <c r="V131">
        <v>1.5450544608641601</v>
      </c>
      <c r="W131">
        <v>0.136088443919232</v>
      </c>
      <c r="X131">
        <v>0.83796394684428921</v>
      </c>
      <c r="Y131">
        <v>0.136088443919232</v>
      </c>
      <c r="Z131">
        <v>0.56478003627631224</v>
      </c>
      <c r="AA131">
        <v>0.1160290417768001</v>
      </c>
      <c r="AB131">
        <v>0.93195577804038376</v>
      </c>
      <c r="AC131">
        <v>0.93195577804038376</v>
      </c>
      <c r="AD131">
        <v>0.99476582908002942</v>
      </c>
      <c r="AE131">
        <v>0.97731859268012811</v>
      </c>
      <c r="AF131">
        <v>-0.54967043045857999</v>
      </c>
      <c r="AG131">
        <v>0.88280604438960419</v>
      </c>
      <c r="AH131">
        <v>0.136088443919232</v>
      </c>
      <c r="AI131">
        <v>2.9368841888590538</v>
      </c>
      <c r="AJ131">
        <v>0.3621126945521087</v>
      </c>
      <c r="AK131">
        <v>2.0388259490556</v>
      </c>
      <c r="AL131">
        <v>0.55588821224641105</v>
      </c>
      <c r="AM131">
        <v>5.8737683777181076</v>
      </c>
      <c r="AN131">
        <v>1.90273750513637</v>
      </c>
      <c r="AO131">
        <v>0.42028572619584792</v>
      </c>
      <c r="AP131">
        <v>287.71226002461208</v>
      </c>
      <c r="AQ131">
        <v>3420.6798446432099</v>
      </c>
      <c r="AR131">
        <v>-119.9908872302511</v>
      </c>
      <c r="AS131">
        <v>16.008945637781611</v>
      </c>
      <c r="AT131">
        <v>0.9466044367583627</v>
      </c>
      <c r="AU131">
        <v>0.88785554373849473</v>
      </c>
      <c r="AV131">
        <v>0.49827311588237422</v>
      </c>
      <c r="AW131">
        <v>1.329681212041214</v>
      </c>
      <c r="AX131">
        <v>0.68878671016673476</v>
      </c>
      <c r="AY131">
        <v>0.79801036449937268</v>
      </c>
      <c r="AZ131">
        <v>0.78747062838517379</v>
      </c>
      <c r="BA131">
        <v>0.99903153648573817</v>
      </c>
      <c r="BB131">
        <v>0.98482316174409235</v>
      </c>
      <c r="BC131">
        <v>-0.41029509705472089</v>
      </c>
      <c r="BD131">
        <v>0.9257090700060806</v>
      </c>
      <c r="BE131">
        <v>0.30967856673753258</v>
      </c>
      <c r="BF131">
        <v>16.850702911318621</v>
      </c>
      <c r="BG131">
        <v>0.18399270907871071</v>
      </c>
      <c r="BH131">
        <v>3.878764194221334</v>
      </c>
      <c r="BI131">
        <v>0.39352204431731402</v>
      </c>
      <c r="BJ131">
        <v>33.701405822637248</v>
      </c>
      <c r="BK131">
        <v>3.2188771958767819</v>
      </c>
      <c r="BL131">
        <v>4.2388875186349928</v>
      </c>
    </row>
    <row r="132" spans="1:64" x14ac:dyDescent="0.25">
      <c r="A132">
        <v>180</v>
      </c>
      <c r="B132">
        <v>1</v>
      </c>
      <c r="C132">
        <v>2</v>
      </c>
      <c r="D132">
        <v>41</v>
      </c>
      <c r="E132">
        <v>1</v>
      </c>
      <c r="F132" s="4">
        <v>69.120547945205473</v>
      </c>
      <c r="G132">
        <v>1</v>
      </c>
      <c r="H132">
        <v>3</v>
      </c>
      <c r="I132" s="7">
        <v>2</v>
      </c>
      <c r="J132">
        <v>70.680821917808217</v>
      </c>
      <c r="K132">
        <v>2</v>
      </c>
      <c r="L132" s="4">
        <v>4</v>
      </c>
      <c r="M132">
        <v>1</v>
      </c>
      <c r="N132">
        <v>0</v>
      </c>
      <c r="O132" s="6">
        <v>0</v>
      </c>
      <c r="P132">
        <v>11.6922</v>
      </c>
      <c r="Q132">
        <v>2.3079999999999998</v>
      </c>
      <c r="R132">
        <v>23.641500000000001</v>
      </c>
      <c r="S132">
        <v>8.174797981416809</v>
      </c>
      <c r="T132">
        <v>37.306105838109517</v>
      </c>
      <c r="U132">
        <v>-0.89205520628690427</v>
      </c>
      <c r="V132">
        <v>3.889307711415992</v>
      </c>
      <c r="W132">
        <v>0.31477886748410988</v>
      </c>
      <c r="X132">
        <v>0.85020891235031748</v>
      </c>
      <c r="Y132">
        <v>0.30910857539139602</v>
      </c>
      <c r="Z132">
        <v>0.891752388852181</v>
      </c>
      <c r="AA132">
        <v>0.21365726367264001</v>
      </c>
      <c r="AB132">
        <v>0.84639076098642085</v>
      </c>
      <c r="AC132">
        <v>0.84601274151357342</v>
      </c>
      <c r="AD132">
        <v>0.98793824216912085</v>
      </c>
      <c r="AE132">
        <v>0.94861691105602231</v>
      </c>
      <c r="AF132">
        <v>-0.45477307024536179</v>
      </c>
      <c r="AG132">
        <v>0.91084142120246914</v>
      </c>
      <c r="AH132">
        <v>0.3041470698102714</v>
      </c>
      <c r="AI132">
        <v>2.6982004656210909</v>
      </c>
      <c r="AJ132">
        <v>0.17082314325858561</v>
      </c>
      <c r="AK132">
        <v>3.086201424571378</v>
      </c>
      <c r="AL132">
        <v>0.34249833838522442</v>
      </c>
      <c r="AM132">
        <v>5.3964009312421819</v>
      </c>
      <c r="AN132">
        <v>2.763291649079469</v>
      </c>
      <c r="AO132">
        <v>1.051021644725026</v>
      </c>
      <c r="AP132">
        <v>218.0273930676569</v>
      </c>
      <c r="AQ132">
        <v>507.66136664886602</v>
      </c>
      <c r="AR132">
        <v>-21.51813948369773</v>
      </c>
      <c r="AS132">
        <v>6.2328971006213374</v>
      </c>
      <c r="AT132">
        <v>1.9201951254934311</v>
      </c>
      <c r="AU132">
        <v>0.52337041511696458</v>
      </c>
      <c r="AV132">
        <v>0.71019899177961721</v>
      </c>
      <c r="AW132">
        <v>1.6119721971244489</v>
      </c>
      <c r="AX132">
        <v>1.3921887105137749</v>
      </c>
      <c r="AY132">
        <v>0.75003142119954802</v>
      </c>
      <c r="AZ132">
        <v>0.73367962088566285</v>
      </c>
      <c r="BA132">
        <v>0.99624704825532817</v>
      </c>
      <c r="BB132">
        <v>0.97103438652411411</v>
      </c>
      <c r="BC132">
        <v>-0.22390586300769169</v>
      </c>
      <c r="BD132">
        <v>0.76507624691978671</v>
      </c>
      <c r="BE132">
        <v>0.3411514836598058</v>
      </c>
      <c r="BF132">
        <v>14.7291608415021</v>
      </c>
      <c r="BG132">
        <v>0.1398841892336288</v>
      </c>
      <c r="BH132">
        <v>3.8366345526598828</v>
      </c>
      <c r="BI132">
        <v>0.28314896529705891</v>
      </c>
      <c r="BJ132">
        <v>29.458321683004201</v>
      </c>
      <c r="BK132">
        <v>2.967600458481038</v>
      </c>
      <c r="BL132">
        <v>2.0382730565286922</v>
      </c>
    </row>
    <row r="133" spans="1:64" x14ac:dyDescent="0.25">
      <c r="A133">
        <v>181</v>
      </c>
      <c r="B133">
        <v>1</v>
      </c>
      <c r="C133">
        <v>2</v>
      </c>
      <c r="D133">
        <v>41</v>
      </c>
      <c r="E133">
        <v>0</v>
      </c>
      <c r="F133" s="4">
        <v>69.846575342465755</v>
      </c>
      <c r="G133">
        <v>1</v>
      </c>
      <c r="H133">
        <v>1</v>
      </c>
      <c r="I133" s="7">
        <v>2</v>
      </c>
      <c r="J133">
        <v>103.69315068493151</v>
      </c>
      <c r="K133">
        <v>2</v>
      </c>
      <c r="L133" s="4">
        <v>4</v>
      </c>
      <c r="M133">
        <v>2</v>
      </c>
      <c r="N133">
        <v>0</v>
      </c>
      <c r="O133" s="6">
        <v>0</v>
      </c>
      <c r="P133">
        <v>8.8887900000000002</v>
      </c>
      <c r="Q133">
        <v>2.8260000000000001</v>
      </c>
      <c r="R133">
        <v>19.8658</v>
      </c>
      <c r="S133">
        <v>4.6044098737240962</v>
      </c>
      <c r="T133">
        <v>40.943773241116297</v>
      </c>
      <c r="U133">
        <v>5.6896546639838306</v>
      </c>
      <c r="V133">
        <v>3.5363127786037549</v>
      </c>
      <c r="W133">
        <v>0.15127337184086539</v>
      </c>
      <c r="X133">
        <v>0.91810380466318076</v>
      </c>
      <c r="Y133">
        <v>0.15096996104624741</v>
      </c>
      <c r="Z133">
        <v>0.60391450277308689</v>
      </c>
      <c r="AA133">
        <v>0.1268025293781111</v>
      </c>
      <c r="AB133">
        <v>0.92456558794264609</v>
      </c>
      <c r="AC133">
        <v>0.92454536055633818</v>
      </c>
      <c r="AD133">
        <v>0.99418420780024219</v>
      </c>
      <c r="AE133">
        <v>0.97484556389216392</v>
      </c>
      <c r="AF133">
        <v>-0.62819568876685927</v>
      </c>
      <c r="AG133">
        <v>0.94602788187871978</v>
      </c>
      <c r="AH133">
        <v>0.1507044766009567</v>
      </c>
      <c r="AI133">
        <v>1.938548326424856</v>
      </c>
      <c r="AJ133">
        <v>0.24768567679487791</v>
      </c>
      <c r="AK133">
        <v>2.493840262744373</v>
      </c>
      <c r="AL133">
        <v>0.37172536673271972</v>
      </c>
      <c r="AM133">
        <v>3.8770966528497119</v>
      </c>
      <c r="AN133">
        <v>2.3420283924280061</v>
      </c>
      <c r="AO133">
        <v>0.9218965376111552</v>
      </c>
      <c r="AP133">
        <v>439.07867459227538</v>
      </c>
      <c r="AQ133">
        <v>1071.5518104177761</v>
      </c>
      <c r="AR133">
        <v>-12.718157127998641</v>
      </c>
      <c r="AS133">
        <v>5.8468443809093218</v>
      </c>
      <c r="AT133">
        <v>1.861421320796312</v>
      </c>
      <c r="AU133">
        <v>0.51036852070055294</v>
      </c>
      <c r="AV133">
        <v>0.53776901775930785</v>
      </c>
      <c r="AW133">
        <v>1.367710782571288</v>
      </c>
      <c r="AX133">
        <v>1.5623016972535371</v>
      </c>
      <c r="AY133">
        <v>0.8248672662507347</v>
      </c>
      <c r="AZ133">
        <v>0.812747620250027</v>
      </c>
      <c r="BA133">
        <v>0.99876179862142667</v>
      </c>
      <c r="BB133">
        <v>0.98695617899643584</v>
      </c>
      <c r="BC133">
        <v>-0.2146397978796156</v>
      </c>
      <c r="BD133">
        <v>0.68583889771566553</v>
      </c>
      <c r="BE133">
        <v>0.22841594280623809</v>
      </c>
      <c r="BF133">
        <v>20.930410584059921</v>
      </c>
      <c r="BG133">
        <v>0.37897173670786072</v>
      </c>
      <c r="BH133">
        <v>2.8633458666777019</v>
      </c>
      <c r="BI133">
        <v>0.60609070577232615</v>
      </c>
      <c r="BJ133">
        <v>41.860821168119848</v>
      </c>
      <c r="BK133">
        <v>2.277849370743477</v>
      </c>
      <c r="BL133">
        <v>1.927066425426408</v>
      </c>
    </row>
    <row r="134" spans="1:64" x14ac:dyDescent="0.25">
      <c r="A134">
        <v>182</v>
      </c>
      <c r="B134">
        <v>1</v>
      </c>
      <c r="C134">
        <v>3</v>
      </c>
      <c r="D134">
        <v>41</v>
      </c>
      <c r="E134">
        <v>6</v>
      </c>
      <c r="F134" s="4">
        <v>46.731506849315068</v>
      </c>
      <c r="G134">
        <v>1</v>
      </c>
      <c r="H134">
        <v>1</v>
      </c>
      <c r="I134" s="7">
        <v>1</v>
      </c>
      <c r="J134">
        <v>30.731506849315064</v>
      </c>
      <c r="K134">
        <v>1</v>
      </c>
      <c r="L134" s="4">
        <v>3</v>
      </c>
      <c r="M134">
        <v>0</v>
      </c>
      <c r="N134">
        <v>0</v>
      </c>
      <c r="O134" s="6">
        <v>0</v>
      </c>
      <c r="P134">
        <v>20.012799999999999</v>
      </c>
      <c r="Q134">
        <v>16.396000000000001</v>
      </c>
      <c r="R134">
        <v>251.18799999999999</v>
      </c>
      <c r="S134">
        <v>34.921904864699563</v>
      </c>
      <c r="T134">
        <v>304.18106488624738</v>
      </c>
      <c r="U134">
        <v>-26.135071324929658</v>
      </c>
      <c r="V134">
        <v>10.311267107555899</v>
      </c>
      <c r="W134">
        <v>0.32352087095803411</v>
      </c>
      <c r="X134">
        <v>0.93886576566789026</v>
      </c>
      <c r="Y134">
        <v>0.30701753349383742</v>
      </c>
      <c r="Z134">
        <v>0.92020011689454562</v>
      </c>
      <c r="AA134">
        <v>0.22576728789792461</v>
      </c>
      <c r="AB134">
        <v>0.84924178949711404</v>
      </c>
      <c r="AC134">
        <v>0.84814156699950105</v>
      </c>
      <c r="AD134">
        <v>0.99606883012817105</v>
      </c>
      <c r="AE134">
        <v>0.96944827699119973</v>
      </c>
      <c r="AF134">
        <v>-0.56489273720373445</v>
      </c>
      <c r="AG134">
        <v>0.97039122825591195</v>
      </c>
      <c r="AH134">
        <v>0.29257711321266539</v>
      </c>
      <c r="AI134">
        <v>5.6941342539831901</v>
      </c>
      <c r="AJ134">
        <v>0.13101219355717639</v>
      </c>
      <c r="AK134">
        <v>3.6592352781448891</v>
      </c>
      <c r="AL134">
        <v>0.27552705741593242</v>
      </c>
      <c r="AM134">
        <v>11.38826850796638</v>
      </c>
      <c r="AN134">
        <v>3.3247290789699022</v>
      </c>
      <c r="AO134">
        <v>2.658696994628484</v>
      </c>
      <c r="AP134">
        <v>647.91541190728594</v>
      </c>
      <c r="AQ134">
        <v>2157.1524801704049</v>
      </c>
      <c r="AR134">
        <v>-101.9806572198586</v>
      </c>
      <c r="AS134">
        <v>8.331167306502552</v>
      </c>
      <c r="AT134">
        <v>1.4802701137692831</v>
      </c>
      <c r="AU134">
        <v>0.69334142533963405</v>
      </c>
      <c r="AV134">
        <v>0.48030398932605273</v>
      </c>
      <c r="AW134">
        <v>1.294831902107342</v>
      </c>
      <c r="AX134">
        <v>1.2457761618885179</v>
      </c>
      <c r="AY134">
        <v>0.84529206994165018</v>
      </c>
      <c r="AZ134">
        <v>0.83180703090241415</v>
      </c>
      <c r="BA134">
        <v>0.99860171203051751</v>
      </c>
      <c r="BB134">
        <v>0.98624636960182055</v>
      </c>
      <c r="BC134">
        <v>-0.27143946499656552</v>
      </c>
      <c r="BD134">
        <v>0.73618843109669685</v>
      </c>
      <c r="BE134">
        <v>0.17919096468167259</v>
      </c>
      <c r="BF134">
        <v>25.420504284805279</v>
      </c>
      <c r="BG134">
        <v>0.45567645377178517</v>
      </c>
      <c r="BH134">
        <v>2.564883179749708</v>
      </c>
      <c r="BI134">
        <v>0.66953982688650393</v>
      </c>
      <c r="BJ134">
        <v>50.841008569610558</v>
      </c>
      <c r="BK134">
        <v>2.032829496651138</v>
      </c>
      <c r="BL134">
        <v>2.4528593550679578</v>
      </c>
    </row>
    <row r="135" spans="1:64" x14ac:dyDescent="0.25">
      <c r="A135">
        <v>184</v>
      </c>
      <c r="B135">
        <v>0</v>
      </c>
      <c r="C135">
        <v>2</v>
      </c>
      <c r="D135">
        <v>28</v>
      </c>
      <c r="E135">
        <v>5</v>
      </c>
      <c r="F135" s="4">
        <v>43.013698630136986</v>
      </c>
      <c r="G135">
        <v>0</v>
      </c>
      <c r="H135">
        <v>1</v>
      </c>
      <c r="I135" s="7">
        <v>1</v>
      </c>
      <c r="J135">
        <v>6.2534246575342465</v>
      </c>
      <c r="K135">
        <v>2</v>
      </c>
      <c r="L135" s="4">
        <v>4</v>
      </c>
      <c r="M135">
        <v>0</v>
      </c>
      <c r="N135">
        <v>0</v>
      </c>
      <c r="O135" s="6">
        <v>1</v>
      </c>
      <c r="P135">
        <v>6.4758399999999998</v>
      </c>
      <c r="Q135">
        <v>2.6459999999999999</v>
      </c>
      <c r="R135">
        <v>14.443899999999999</v>
      </c>
      <c r="S135">
        <v>4.3155659210873489</v>
      </c>
      <c r="T135">
        <v>4.8117101603554806</v>
      </c>
      <c r="U135">
        <v>0.120258293751052</v>
      </c>
      <c r="V135">
        <v>1.1999023323333191</v>
      </c>
      <c r="W135">
        <v>0.12451535204896449</v>
      </c>
      <c r="X135">
        <v>0.81135566554345573</v>
      </c>
      <c r="Y135">
        <v>0.12451535204896449</v>
      </c>
      <c r="Z135">
        <v>0.53000880425459307</v>
      </c>
      <c r="AA135">
        <v>0.1071676294338474</v>
      </c>
      <c r="AB135">
        <v>0.93774232397551782</v>
      </c>
      <c r="AC135">
        <v>0.93774232397551782</v>
      </c>
      <c r="AD135">
        <v>0.99267556752653141</v>
      </c>
      <c r="AE135">
        <v>0.97509692959020711</v>
      </c>
      <c r="AF135">
        <v>-0.53476567212364767</v>
      </c>
      <c r="AG135">
        <v>0.85134114728306609</v>
      </c>
      <c r="AH135">
        <v>0.12451535204896449</v>
      </c>
      <c r="AI135">
        <v>2.0116298883736081</v>
      </c>
      <c r="AJ135">
        <v>0.41987494099510198</v>
      </c>
      <c r="AK135">
        <v>1.8313277711740921</v>
      </c>
      <c r="AL135">
        <v>0.61831188812124982</v>
      </c>
      <c r="AM135">
        <v>4.0232597767472162</v>
      </c>
      <c r="AN135">
        <v>1.7068124191251279</v>
      </c>
      <c r="AO135">
        <v>0.33110442109557098</v>
      </c>
      <c r="AP135">
        <v>44.111580211996049</v>
      </c>
      <c r="AQ135">
        <v>8.5374835145486241</v>
      </c>
      <c r="AR135">
        <v>-0.69110684324645577</v>
      </c>
      <c r="AS135">
        <v>1.29656491052517</v>
      </c>
      <c r="AT135">
        <v>0.29660862008995142</v>
      </c>
      <c r="AU135">
        <v>0.62691514916027424</v>
      </c>
      <c r="AV135">
        <v>0.26661319900852282</v>
      </c>
      <c r="AW135">
        <v>0.87927058834048966</v>
      </c>
      <c r="AX135">
        <v>0.22287770017595129</v>
      </c>
      <c r="AY135">
        <v>0.8710619546263908</v>
      </c>
      <c r="AZ135">
        <v>0.86961610708122627</v>
      </c>
      <c r="BA135">
        <v>0.99642334645734665</v>
      </c>
      <c r="BB135">
        <v>0.97359858314000347</v>
      </c>
      <c r="BC135">
        <v>-0.28217192954983039</v>
      </c>
      <c r="BD135">
        <v>0.71293186521748853</v>
      </c>
      <c r="BE135">
        <v>0.24578651551127781</v>
      </c>
      <c r="BF135">
        <v>6.6228057469108643</v>
      </c>
      <c r="BG135">
        <v>0.31106979241565152</v>
      </c>
      <c r="BH135">
        <v>2.2675568479438999</v>
      </c>
      <c r="BI135">
        <v>0.48468803866710602</v>
      </c>
      <c r="BJ135">
        <v>13.24561149382173</v>
      </c>
      <c r="BK135">
        <v>1.956554919902419</v>
      </c>
      <c r="BL135">
        <v>0.39829338265378039</v>
      </c>
    </row>
    <row r="136" spans="1:64" x14ac:dyDescent="0.25">
      <c r="A136">
        <v>185</v>
      </c>
      <c r="B136">
        <v>0</v>
      </c>
      <c r="C136">
        <v>2</v>
      </c>
      <c r="D136">
        <v>20</v>
      </c>
      <c r="E136">
        <v>5</v>
      </c>
      <c r="F136" s="4">
        <v>56.786301369863011</v>
      </c>
      <c r="G136">
        <v>0</v>
      </c>
      <c r="H136">
        <v>1</v>
      </c>
      <c r="I136" s="7">
        <v>1</v>
      </c>
      <c r="J136">
        <v>0</v>
      </c>
      <c r="K136">
        <v>2</v>
      </c>
      <c r="L136" s="4">
        <v>4</v>
      </c>
      <c r="M136">
        <v>0</v>
      </c>
      <c r="N136">
        <v>0</v>
      </c>
      <c r="O136" s="6">
        <v>1</v>
      </c>
      <c r="P136">
        <v>4.0783100000000001</v>
      </c>
      <c r="Q136">
        <v>4.1619999999999999</v>
      </c>
      <c r="R136">
        <v>13.4314</v>
      </c>
      <c r="S136">
        <v>3.511139865902043</v>
      </c>
      <c r="T136">
        <v>3.6165540481572052</v>
      </c>
      <c r="U136">
        <v>-0.1476626743230029</v>
      </c>
      <c r="V136">
        <v>1.1585876680852569</v>
      </c>
      <c r="W136">
        <v>9.8040393109396648E-2</v>
      </c>
      <c r="X136">
        <v>0.84385150684437116</v>
      </c>
      <c r="Y136">
        <v>9.8040393109396648E-2</v>
      </c>
      <c r="Z136">
        <v>0.45828808139864241</v>
      </c>
      <c r="AA136">
        <v>8.7898270252841706E-2</v>
      </c>
      <c r="AB136">
        <v>0.95097980344530164</v>
      </c>
      <c r="AC136">
        <v>0.95097980344530164</v>
      </c>
      <c r="AD136">
        <v>0.99019596068906046</v>
      </c>
      <c r="AE136">
        <v>0.97548990172265071</v>
      </c>
      <c r="AF136">
        <v>-0.59939299433230742</v>
      </c>
      <c r="AG136">
        <v>0.87215063256451397</v>
      </c>
      <c r="AH136">
        <v>9.8040393109396648E-2</v>
      </c>
      <c r="AI136">
        <v>1.8016599226096111</v>
      </c>
      <c r="AJ136">
        <v>0.4259122892753201</v>
      </c>
      <c r="AK136">
        <v>1.688193506065131</v>
      </c>
      <c r="AL136">
        <v>0.59745943142700564</v>
      </c>
      <c r="AM136">
        <v>3.603319845219223</v>
      </c>
      <c r="AN136">
        <v>1.5901531129557349</v>
      </c>
      <c r="AO136">
        <v>0.31415701529866319</v>
      </c>
      <c r="AP136">
        <v>625.77751649373647</v>
      </c>
      <c r="AQ136">
        <v>4435.7096714691406</v>
      </c>
      <c r="AR136">
        <v>-172.02657126227379</v>
      </c>
      <c r="AS136">
        <v>11.41541082328883</v>
      </c>
      <c r="AT136">
        <v>2.7820948376018051</v>
      </c>
      <c r="AU136">
        <v>0.60534369828402823</v>
      </c>
      <c r="AV136">
        <v>0.72044913692475332</v>
      </c>
      <c r="AW136">
        <v>1.589378552484509</v>
      </c>
      <c r="AX136">
        <v>2.244314505167289</v>
      </c>
      <c r="AY136">
        <v>0.77842726395556738</v>
      </c>
      <c r="AZ136">
        <v>0.76398407392447132</v>
      </c>
      <c r="BA136">
        <v>0.9969149659611366</v>
      </c>
      <c r="BB136">
        <v>0.97785918842637487</v>
      </c>
      <c r="BC136">
        <v>-0.247666344289067</v>
      </c>
      <c r="BD136">
        <v>0.78274507989338382</v>
      </c>
      <c r="BE136">
        <v>0.28801582544109833</v>
      </c>
      <c r="BF136">
        <v>24.972346988627582</v>
      </c>
      <c r="BG136">
        <v>0.19424851474803151</v>
      </c>
      <c r="BH136">
        <v>3.5587510200513668</v>
      </c>
      <c r="BI136">
        <v>0.3699299973123979</v>
      </c>
      <c r="BJ136">
        <v>49.944693977255163</v>
      </c>
      <c r="BK136">
        <v>2.8257456114310551</v>
      </c>
      <c r="BL136">
        <v>3.549376415222659</v>
      </c>
    </row>
    <row r="137" spans="1:64" x14ac:dyDescent="0.25">
      <c r="A137">
        <v>187</v>
      </c>
      <c r="B137">
        <v>1</v>
      </c>
      <c r="C137">
        <v>3</v>
      </c>
      <c r="D137">
        <v>42</v>
      </c>
      <c r="E137">
        <v>5</v>
      </c>
      <c r="F137" s="4">
        <v>57.893150684931506</v>
      </c>
      <c r="G137">
        <v>0</v>
      </c>
      <c r="H137">
        <v>1</v>
      </c>
      <c r="I137" s="7">
        <v>1</v>
      </c>
      <c r="J137">
        <v>15.669863013698627</v>
      </c>
      <c r="K137">
        <v>2</v>
      </c>
      <c r="L137" s="4">
        <v>4</v>
      </c>
      <c r="M137">
        <v>0</v>
      </c>
      <c r="N137">
        <v>1</v>
      </c>
      <c r="O137" s="6">
        <v>0</v>
      </c>
      <c r="P137">
        <v>25.5303</v>
      </c>
      <c r="Q137">
        <v>16.501000000000001</v>
      </c>
      <c r="R137">
        <v>318.517</v>
      </c>
      <c r="S137">
        <v>3001.4018290583581</v>
      </c>
      <c r="T137">
        <v>5621632.5437494516</v>
      </c>
      <c r="U137">
        <v>-18808.43421681795</v>
      </c>
      <c r="V137">
        <v>1652.965772970181</v>
      </c>
      <c r="W137">
        <v>20.329446332961549</v>
      </c>
      <c r="X137">
        <v>0.97562003667724306</v>
      </c>
      <c r="Y137">
        <v>3.5349478380571382</v>
      </c>
      <c r="Z137">
        <v>3.2326164469738821</v>
      </c>
      <c r="AA137">
        <v>7.2149714391007072</v>
      </c>
      <c r="AB137">
        <v>0.34808154590745449</v>
      </c>
      <c r="AC137">
        <v>0.25796851538738902</v>
      </c>
      <c r="AD137">
        <v>0.99727290147870795</v>
      </c>
      <c r="AE137">
        <v>0.96143564817061078</v>
      </c>
      <c r="AF137">
        <v>-0.39302399954289913</v>
      </c>
      <c r="AG137">
        <v>0.99522716433202474</v>
      </c>
      <c r="AH137">
        <v>0.23977065709051071</v>
      </c>
      <c r="AI137">
        <v>50.922651073875421</v>
      </c>
      <c r="AJ137">
        <v>1.4188494069793591E-3</v>
      </c>
      <c r="AK137">
        <v>9.8456184922415115</v>
      </c>
      <c r="AL137">
        <v>5.3448571002599338E-3</v>
      </c>
      <c r="AM137">
        <v>101.8453021477508</v>
      </c>
      <c r="AN137">
        <v>7.202660272004497</v>
      </c>
      <c r="AO137">
        <v>418.32380482578583</v>
      </c>
      <c r="AP137">
        <v>951.13332660829371</v>
      </c>
      <c r="AQ137">
        <v>2387.6924068810908</v>
      </c>
      <c r="AR137">
        <v>-92.635538506594401</v>
      </c>
      <c r="AS137">
        <v>5.3908889296746363</v>
      </c>
      <c r="AT137">
        <v>0.9787192904696087</v>
      </c>
      <c r="AU137">
        <v>0.68572543826324961</v>
      </c>
      <c r="AV137">
        <v>0.27004814551679729</v>
      </c>
      <c r="AW137">
        <v>0.84487269391295716</v>
      </c>
      <c r="AX137">
        <v>0.90352514272766282</v>
      </c>
      <c r="AY137">
        <v>0.91548325878456238</v>
      </c>
      <c r="AZ137">
        <v>0.90952427628408716</v>
      </c>
      <c r="BA137">
        <v>0.99931231626118711</v>
      </c>
      <c r="BB137">
        <v>0.99331489785551119</v>
      </c>
      <c r="BC137">
        <v>-0.30694429613595309</v>
      </c>
      <c r="BD137">
        <v>0.66195290471268131</v>
      </c>
      <c r="BE137">
        <v>0.1072740824898134</v>
      </c>
      <c r="BF137">
        <v>30.822557643689759</v>
      </c>
      <c r="BG137">
        <v>0.65103634475140837</v>
      </c>
      <c r="BH137">
        <v>1.6365592055524689</v>
      </c>
      <c r="BI137">
        <v>0.80492655119649403</v>
      </c>
      <c r="BJ137">
        <v>61.645115287379518</v>
      </c>
      <c r="BK137">
        <v>1.3686901156581419</v>
      </c>
      <c r="BL137">
        <v>1.592402055036062</v>
      </c>
    </row>
    <row r="138" spans="1:64" x14ac:dyDescent="0.25">
      <c r="A138">
        <v>189</v>
      </c>
      <c r="B138">
        <v>1</v>
      </c>
      <c r="C138">
        <v>2</v>
      </c>
      <c r="D138">
        <v>39</v>
      </c>
      <c r="E138">
        <v>5</v>
      </c>
      <c r="F138" s="4">
        <v>58.301369863013697</v>
      </c>
      <c r="G138">
        <v>0</v>
      </c>
      <c r="H138">
        <v>1</v>
      </c>
      <c r="I138" s="7">
        <v>1</v>
      </c>
      <c r="J138">
        <v>30.226027397260271</v>
      </c>
      <c r="K138">
        <v>2</v>
      </c>
      <c r="L138" s="4">
        <v>4</v>
      </c>
      <c r="M138">
        <v>0</v>
      </c>
      <c r="N138">
        <v>2</v>
      </c>
      <c r="O138" s="6">
        <v>1</v>
      </c>
      <c r="P138">
        <v>5.8243900000000002</v>
      </c>
      <c r="Q138">
        <v>3.544</v>
      </c>
      <c r="R138">
        <v>15.6279</v>
      </c>
      <c r="S138">
        <v>4.0588696531661936</v>
      </c>
      <c r="T138">
        <v>1.406576505645778</v>
      </c>
      <c r="U138">
        <v>2.134100879743317E-2</v>
      </c>
      <c r="V138">
        <v>0.38976347375952403</v>
      </c>
      <c r="W138">
        <v>7.1008633038261298E-2</v>
      </c>
      <c r="X138">
        <v>0.69059063032715196</v>
      </c>
      <c r="Y138">
        <v>7.1008633038261298E-2</v>
      </c>
      <c r="Z138">
        <v>0.36604626459058448</v>
      </c>
      <c r="AA138">
        <v>6.5654784668116389E-2</v>
      </c>
      <c r="AB138">
        <v>0.96449568348086956</v>
      </c>
      <c r="AC138">
        <v>0.96449568348086956</v>
      </c>
      <c r="AD138">
        <v>0.99582302158598446</v>
      </c>
      <c r="AE138">
        <v>0.98579827339234782</v>
      </c>
      <c r="AF138">
        <v>-0.44787472546390378</v>
      </c>
      <c r="AG138">
        <v>0.65028112729877641</v>
      </c>
      <c r="AH138">
        <v>7.1008633038261298E-2</v>
      </c>
      <c r="AI138">
        <v>1.994782035507435</v>
      </c>
      <c r="AJ138">
        <v>0.72974912078265164</v>
      </c>
      <c r="AK138">
        <v>0.97404424295018965</v>
      </c>
      <c r="AL138">
        <v>0.85163185963872112</v>
      </c>
      <c r="AM138">
        <v>3.989564071014871</v>
      </c>
      <c r="AN138">
        <v>0.90303560991192933</v>
      </c>
      <c r="AO138">
        <v>0.1151930266994463</v>
      </c>
      <c r="AP138">
        <v>353.67119467874221</v>
      </c>
      <c r="AQ138">
        <v>511.79195590398888</v>
      </c>
      <c r="AR138">
        <v>-28.65205095976081</v>
      </c>
      <c r="AS138">
        <v>2.7952656764303172</v>
      </c>
      <c r="AT138">
        <v>0.74167865105345432</v>
      </c>
      <c r="AU138">
        <v>0.5778239417928096</v>
      </c>
      <c r="AV138">
        <v>0.25688486544975209</v>
      </c>
      <c r="AW138">
        <v>0.85540314925365268</v>
      </c>
      <c r="AX138">
        <v>0.67223005626026733</v>
      </c>
      <c r="AY138">
        <v>0.90754349091350006</v>
      </c>
      <c r="AZ138">
        <v>0.90280413243745583</v>
      </c>
      <c r="BA138">
        <v>0.99870444650006407</v>
      </c>
      <c r="BB138">
        <v>0.98997254606629714</v>
      </c>
      <c r="BC138">
        <v>-0.29246834606846672</v>
      </c>
      <c r="BD138">
        <v>0.64989552307469289</v>
      </c>
      <c r="BE138">
        <v>0.13728452560364271</v>
      </c>
      <c r="BF138">
        <v>18.792486869023659</v>
      </c>
      <c r="BG138">
        <v>0.60185121380109119</v>
      </c>
      <c r="BH138">
        <v>1.6936597783498779</v>
      </c>
      <c r="BI138">
        <v>0.7716049964550783</v>
      </c>
      <c r="BJ138">
        <v>37.58497373804731</v>
      </c>
      <c r="BK138">
        <v>1.4293133113365211</v>
      </c>
      <c r="BL138">
        <v>0.88423608187094282</v>
      </c>
    </row>
    <row r="139" spans="1:64" x14ac:dyDescent="0.25">
      <c r="A139">
        <v>191</v>
      </c>
      <c r="B139">
        <v>0</v>
      </c>
      <c r="C139">
        <v>1</v>
      </c>
      <c r="D139">
        <v>39</v>
      </c>
      <c r="E139">
        <v>5</v>
      </c>
      <c r="F139" s="4">
        <v>53.235616438356168</v>
      </c>
      <c r="G139">
        <v>0</v>
      </c>
      <c r="H139">
        <v>1</v>
      </c>
      <c r="I139" s="7">
        <v>1</v>
      </c>
      <c r="J139">
        <v>24.551712328767128</v>
      </c>
      <c r="K139">
        <v>2</v>
      </c>
      <c r="L139" s="4">
        <v>4</v>
      </c>
      <c r="M139">
        <v>0</v>
      </c>
      <c r="N139">
        <v>0</v>
      </c>
      <c r="O139" s="6">
        <v>0</v>
      </c>
      <c r="P139">
        <v>3.5141300000000002</v>
      </c>
      <c r="Q139">
        <v>1.4370000000000001</v>
      </c>
      <c r="R139">
        <v>4.4985200000000001</v>
      </c>
      <c r="S139">
        <v>4.0525644411121018</v>
      </c>
      <c r="T139">
        <v>0.19008347748799859</v>
      </c>
      <c r="U139">
        <v>5.0924920765513228E-2</v>
      </c>
      <c r="V139">
        <v>7.7440331422420655E-2</v>
      </c>
      <c r="W139">
        <v>3.8985312976302103E-2</v>
      </c>
      <c r="X139">
        <v>0.33308778027669589</v>
      </c>
      <c r="Y139">
        <v>3.8985312976302103E-2</v>
      </c>
      <c r="Z139">
        <v>0.2360840008414497</v>
      </c>
      <c r="AA139">
        <v>3.7388868075715863E-2</v>
      </c>
      <c r="AB139">
        <v>0.98050734351184898</v>
      </c>
      <c r="AC139">
        <v>0.98050734351184898</v>
      </c>
      <c r="AD139">
        <v>0.99610146870236982</v>
      </c>
      <c r="AE139">
        <v>0.9902536717559246</v>
      </c>
      <c r="AF139">
        <v>-0.17559279842180869</v>
      </c>
      <c r="AG139">
        <v>0.25697317840762729</v>
      </c>
      <c r="AH139">
        <v>3.8985312976302103E-2</v>
      </c>
      <c r="AI139">
        <v>2.0107081369426751</v>
      </c>
      <c r="AJ139">
        <v>0.90547144323657558</v>
      </c>
      <c r="AK139">
        <v>0.39565405083277838</v>
      </c>
      <c r="AL139">
        <v>0.9512827936822954</v>
      </c>
      <c r="AM139">
        <v>4.0214162738853494</v>
      </c>
      <c r="AN139">
        <v>0.35666873785647701</v>
      </c>
      <c r="AO139">
        <v>2.9106411099680689E-2</v>
      </c>
      <c r="AP139">
        <v>763.14359027213141</v>
      </c>
      <c r="AQ139">
        <v>72268.38061358835</v>
      </c>
      <c r="AR139">
        <v>-2124.1700952483939</v>
      </c>
      <c r="AS139">
        <v>90.817055921160843</v>
      </c>
      <c r="AT139">
        <v>12.76599800283144</v>
      </c>
      <c r="AU139">
        <v>0.74319395539687194</v>
      </c>
      <c r="AV139">
        <v>1.7697481675833779</v>
      </c>
      <c r="AW139">
        <v>2.3716531893481578</v>
      </c>
      <c r="AX139">
        <v>9.2543759844326541</v>
      </c>
      <c r="AY139">
        <v>0.66395731765806254</v>
      </c>
      <c r="AZ139">
        <v>0.63311927180870253</v>
      </c>
      <c r="BA139">
        <v>0.98817642169685871</v>
      </c>
      <c r="BB139">
        <v>0.95299888269290944</v>
      </c>
      <c r="BC139">
        <v>-0.3227686811316674</v>
      </c>
      <c r="BD139">
        <v>0.90413529963048045</v>
      </c>
      <c r="BE139">
        <v>0.27074461214071988</v>
      </c>
      <c r="BF139">
        <v>27.269234581340658</v>
      </c>
      <c r="BG139">
        <v>0.12802013873269291</v>
      </c>
      <c r="BH139">
        <v>4.6762174691537171</v>
      </c>
      <c r="BI139">
        <v>0.24129109569210941</v>
      </c>
      <c r="BJ139">
        <v>54.538469162681317</v>
      </c>
      <c r="BK139">
        <v>3.6512093090679989</v>
      </c>
      <c r="BL139">
        <v>25.895763480998081</v>
      </c>
    </row>
    <row r="140" spans="1:64" x14ac:dyDescent="0.25">
      <c r="A140">
        <v>194</v>
      </c>
      <c r="B140">
        <v>1</v>
      </c>
      <c r="C140">
        <v>2</v>
      </c>
      <c r="D140">
        <v>28</v>
      </c>
      <c r="E140">
        <v>4</v>
      </c>
      <c r="F140" s="4">
        <v>64.260273972602747</v>
      </c>
      <c r="G140">
        <v>0</v>
      </c>
      <c r="H140">
        <v>1</v>
      </c>
      <c r="I140" s="7">
        <v>1</v>
      </c>
      <c r="J140">
        <v>12.19520547945206</v>
      </c>
      <c r="K140">
        <v>1</v>
      </c>
      <c r="L140" s="4">
        <v>3</v>
      </c>
      <c r="M140">
        <v>0</v>
      </c>
      <c r="N140">
        <v>0</v>
      </c>
      <c r="O140" s="6">
        <v>2</v>
      </c>
      <c r="P140">
        <v>12.3969</v>
      </c>
      <c r="Q140">
        <v>5.26</v>
      </c>
      <c r="R140">
        <v>50.032200000000003</v>
      </c>
      <c r="S140">
        <v>13.80341197847161</v>
      </c>
      <c r="T140">
        <v>60.156849850303928</v>
      </c>
      <c r="U140">
        <v>5.9905916820419316</v>
      </c>
      <c r="V140">
        <v>4.1112327764221579</v>
      </c>
      <c r="W140">
        <v>0.23026732638701919</v>
      </c>
      <c r="X140">
        <v>0.89389907377315891</v>
      </c>
      <c r="Y140">
        <v>0.1924602674535687</v>
      </c>
      <c r="Z140">
        <v>0.74003121058796517</v>
      </c>
      <c r="AA140">
        <v>0.19063336089142299</v>
      </c>
      <c r="AB140">
        <v>0.91007104276212414</v>
      </c>
      <c r="AC140">
        <v>0.90755057216656077</v>
      </c>
      <c r="AD140">
        <v>0.99548025436041077</v>
      </c>
      <c r="AE140">
        <v>0.97646756460904627</v>
      </c>
      <c r="AF140">
        <v>-0.57470887779185698</v>
      </c>
      <c r="AG140">
        <v>0.92109137445654177</v>
      </c>
      <c r="AH140">
        <v>0.1593790908867995</v>
      </c>
      <c r="AI140">
        <v>3.5823102792210841</v>
      </c>
      <c r="AJ140">
        <v>0.34541009016088792</v>
      </c>
      <c r="AK140">
        <v>2.3751274563657758</v>
      </c>
      <c r="AL140">
        <v>0.56134789319458089</v>
      </c>
      <c r="AM140">
        <v>7.1646205584421683</v>
      </c>
      <c r="AN140">
        <v>2.1982327979014911</v>
      </c>
      <c r="AO140">
        <v>1.085375025702294</v>
      </c>
      <c r="AP140">
        <v>274.59543079422912</v>
      </c>
      <c r="AQ140">
        <v>272.66983280089647</v>
      </c>
      <c r="AR140">
        <v>-20.032661083293689</v>
      </c>
      <c r="AS140">
        <v>3.4289341610013331</v>
      </c>
      <c r="AT140">
        <v>0.47979325436597381</v>
      </c>
      <c r="AU140">
        <v>0.75288588893903863</v>
      </c>
      <c r="AV140">
        <v>0.29709059919185099</v>
      </c>
      <c r="AW140">
        <v>0.95859860982619671</v>
      </c>
      <c r="AX140">
        <v>0.3888648331504293</v>
      </c>
      <c r="AY140">
        <v>0.8681094350990507</v>
      </c>
      <c r="AZ140">
        <v>0.8651943633381467</v>
      </c>
      <c r="BA140">
        <v>0.99884535343809522</v>
      </c>
      <c r="BB140">
        <v>0.98619756399316749</v>
      </c>
      <c r="BC140">
        <v>-0.37598914126711802</v>
      </c>
      <c r="BD140">
        <v>0.83552800859234133</v>
      </c>
      <c r="BE140">
        <v>0.23628758060822611</v>
      </c>
      <c r="BF140">
        <v>16.54865670470409</v>
      </c>
      <c r="BG140">
        <v>0.27372599818871368</v>
      </c>
      <c r="BH140">
        <v>2.6558492769821962</v>
      </c>
      <c r="BI140">
        <v>0.44985494675988652</v>
      </c>
      <c r="BJ140">
        <v>33.097313409408173</v>
      </c>
      <c r="BK140">
        <v>2.3179386683505419</v>
      </c>
      <c r="BL140">
        <v>0.97718185384182665</v>
      </c>
    </row>
    <row r="141" spans="1:64" x14ac:dyDescent="0.25">
      <c r="A141">
        <v>195</v>
      </c>
      <c r="B141">
        <v>1</v>
      </c>
      <c r="C141">
        <v>4</v>
      </c>
      <c r="D141">
        <v>40</v>
      </c>
      <c r="E141">
        <v>5</v>
      </c>
      <c r="F141" s="4">
        <v>63.887671232876713</v>
      </c>
      <c r="G141">
        <v>0</v>
      </c>
      <c r="H141">
        <v>1</v>
      </c>
      <c r="I141" s="7">
        <v>1</v>
      </c>
      <c r="J141">
        <v>0</v>
      </c>
      <c r="K141">
        <v>2</v>
      </c>
      <c r="L141" s="4">
        <v>4</v>
      </c>
      <c r="M141">
        <v>0</v>
      </c>
      <c r="N141">
        <v>0</v>
      </c>
      <c r="O141" s="6">
        <v>0</v>
      </c>
      <c r="P141">
        <v>10.169700000000001</v>
      </c>
      <c r="Q141">
        <v>14.06</v>
      </c>
      <c r="R141">
        <v>109.327</v>
      </c>
      <c r="S141">
        <v>9.839697719605919</v>
      </c>
      <c r="T141">
        <v>14.208078261268231</v>
      </c>
      <c r="U141">
        <v>1.343292957851252</v>
      </c>
      <c r="V141">
        <v>2.1496307480106318</v>
      </c>
      <c r="W141">
        <v>0.13855074294124139</v>
      </c>
      <c r="X141">
        <v>0.87875608958350426</v>
      </c>
      <c r="Y141">
        <v>0.13850375597113671</v>
      </c>
      <c r="Z141">
        <v>0.57462488067996265</v>
      </c>
      <c r="AA141">
        <v>0.11844363595290699</v>
      </c>
      <c r="AB141">
        <v>0.93075595317611592</v>
      </c>
      <c r="AC141">
        <v>0.93075282071144205</v>
      </c>
      <c r="AD141">
        <v>0.9946714991731096</v>
      </c>
      <c r="AE141">
        <v>0.97691715940886081</v>
      </c>
      <c r="AF141">
        <v>-0.59183725966432799</v>
      </c>
      <c r="AG141">
        <v>0.9211264270558458</v>
      </c>
      <c r="AH141">
        <v>0.13846264237229519</v>
      </c>
      <c r="AI141">
        <v>3.0556137290829102</v>
      </c>
      <c r="AJ141">
        <v>0.30403378598903102</v>
      </c>
      <c r="AK141">
        <v>2.271853486270683</v>
      </c>
      <c r="AL141">
        <v>0.4901726290398567</v>
      </c>
      <c r="AM141">
        <v>6.1112274581658204</v>
      </c>
      <c r="AN141">
        <v>2.1330944428546732</v>
      </c>
      <c r="AO141">
        <v>0.57204537273796852</v>
      </c>
      <c r="AP141">
        <v>250.42379512873291</v>
      </c>
      <c r="AQ141">
        <v>138.24473858885801</v>
      </c>
      <c r="AR141">
        <v>-11.81442537200286</v>
      </c>
      <c r="AS141">
        <v>2.1014835006403181</v>
      </c>
      <c r="AT141">
        <v>0.43685116019504078</v>
      </c>
      <c r="AU141">
        <v>0.65076176806605546</v>
      </c>
      <c r="AV141">
        <v>0.22883838590488231</v>
      </c>
      <c r="AW141">
        <v>0.83418577823567874</v>
      </c>
      <c r="AX141">
        <v>0.3834145066513025</v>
      </c>
      <c r="AY141">
        <v>0.90761638330962568</v>
      </c>
      <c r="AZ141">
        <v>0.9030825894768415</v>
      </c>
      <c r="BA141">
        <v>0.9990390157563348</v>
      </c>
      <c r="BB141">
        <v>0.98997294121201362</v>
      </c>
      <c r="BC141">
        <v>-0.33225354898378601</v>
      </c>
      <c r="BD141">
        <v>0.72236706764457559</v>
      </c>
      <c r="BE141">
        <v>0.1433451299840876</v>
      </c>
      <c r="BF141">
        <v>15.81162607777528</v>
      </c>
      <c r="BG141">
        <v>0.53856768795151388</v>
      </c>
      <c r="BH141">
        <v>1.895809239626745</v>
      </c>
      <c r="BI141">
        <v>0.72732320354738256</v>
      </c>
      <c r="BJ141">
        <v>31.623252155550549</v>
      </c>
      <c r="BK141">
        <v>1.610751230142045</v>
      </c>
      <c r="BL141">
        <v>0.63458366520883969</v>
      </c>
    </row>
    <row r="142" spans="1:64" x14ac:dyDescent="0.25">
      <c r="A142">
        <v>196</v>
      </c>
      <c r="B142">
        <v>0</v>
      </c>
      <c r="C142">
        <v>3</v>
      </c>
      <c r="D142">
        <v>41</v>
      </c>
      <c r="E142">
        <v>5</v>
      </c>
      <c r="F142" s="4">
        <v>58.627397260273973</v>
      </c>
      <c r="G142">
        <v>0</v>
      </c>
      <c r="H142">
        <v>1</v>
      </c>
      <c r="I142" s="7">
        <v>2</v>
      </c>
      <c r="J142">
        <v>0</v>
      </c>
      <c r="K142">
        <v>0</v>
      </c>
      <c r="L142" s="4">
        <v>2</v>
      </c>
      <c r="M142">
        <v>0</v>
      </c>
      <c r="N142">
        <v>0</v>
      </c>
      <c r="O142" s="6">
        <v>0</v>
      </c>
      <c r="P142">
        <v>3.4239199999999999</v>
      </c>
      <c r="Q142">
        <v>2.165</v>
      </c>
      <c r="R142">
        <v>6.4213899999999997</v>
      </c>
      <c r="S142">
        <v>3.935976527596234</v>
      </c>
      <c r="T142">
        <v>0.77060156449806361</v>
      </c>
      <c r="U142">
        <v>-0.15177058809758359</v>
      </c>
      <c r="V142">
        <v>0.24450260083778691</v>
      </c>
      <c r="W142">
        <v>5.9957577247486557E-2</v>
      </c>
      <c r="X142">
        <v>0.60341570583681137</v>
      </c>
      <c r="Y142">
        <v>5.9957577247486557E-2</v>
      </c>
      <c r="Z142">
        <v>0.32471777562053628</v>
      </c>
      <c r="AA142">
        <v>5.6163239920836459E-2</v>
      </c>
      <c r="AB142">
        <v>0.97002121137625663</v>
      </c>
      <c r="AC142">
        <v>0.97002121137625663</v>
      </c>
      <c r="AD142">
        <v>0.99400424227525142</v>
      </c>
      <c r="AE142">
        <v>0.98501060568812826</v>
      </c>
      <c r="AF142">
        <v>-0.37108506244929002</v>
      </c>
      <c r="AG142">
        <v>0.53066285885232922</v>
      </c>
      <c r="AH142">
        <v>5.9957577247486557E-2</v>
      </c>
      <c r="AI142">
        <v>1.972257372642227</v>
      </c>
      <c r="AJ142">
        <v>0.80008957167074102</v>
      </c>
      <c r="AK142">
        <v>0.74897002906511267</v>
      </c>
      <c r="AL142">
        <v>0.89309538572518521</v>
      </c>
      <c r="AM142">
        <v>3.944514745284454</v>
      </c>
      <c r="AN142">
        <v>0.68901245181762671</v>
      </c>
      <c r="AO142">
        <v>7.6115044521318342E-2</v>
      </c>
      <c r="AP142">
        <v>239.50711859443831</v>
      </c>
      <c r="AQ142">
        <v>697.61155004797604</v>
      </c>
      <c r="AR142">
        <v>-45.315987045612999</v>
      </c>
      <c r="AS142">
        <v>5.3791490184573263</v>
      </c>
      <c r="AT142">
        <v>1.506048381027022</v>
      </c>
      <c r="AU142">
        <v>0.55451681539667641</v>
      </c>
      <c r="AV142">
        <v>0.62593074010239014</v>
      </c>
      <c r="AW142">
        <v>1.4500517398265029</v>
      </c>
      <c r="AX142">
        <v>1.092788285122176</v>
      </c>
      <c r="AY142">
        <v>0.75970149205718285</v>
      </c>
      <c r="AZ142">
        <v>0.74889675987161775</v>
      </c>
      <c r="BA142">
        <v>0.99524613800383421</v>
      </c>
      <c r="BB142">
        <v>0.96736567165536758</v>
      </c>
      <c r="BC142">
        <v>-0.19261111175779819</v>
      </c>
      <c r="BD142">
        <v>0.67685697292018743</v>
      </c>
      <c r="BE142">
        <v>0.37477987207787272</v>
      </c>
      <c r="BF142">
        <v>15.44466948384825</v>
      </c>
      <c r="BG142">
        <v>0.18807730454830909</v>
      </c>
      <c r="BH142">
        <v>3.3130427222571628</v>
      </c>
      <c r="BI142">
        <v>0.36519089245578129</v>
      </c>
      <c r="BJ142">
        <v>30.88933896769651</v>
      </c>
      <c r="BK142">
        <v>2.6128643995772021</v>
      </c>
      <c r="BL142">
        <v>1.721299349871088</v>
      </c>
    </row>
    <row r="143" spans="1:64" x14ac:dyDescent="0.25">
      <c r="A143">
        <v>197</v>
      </c>
      <c r="B143">
        <v>0</v>
      </c>
      <c r="C143">
        <v>2</v>
      </c>
      <c r="D143">
        <v>39</v>
      </c>
      <c r="E143">
        <v>4</v>
      </c>
      <c r="F143" s="4">
        <v>60.493150684931507</v>
      </c>
      <c r="G143">
        <v>0</v>
      </c>
      <c r="H143">
        <v>1</v>
      </c>
      <c r="I143" s="7">
        <v>1</v>
      </c>
      <c r="J143">
        <v>31.86986301369863</v>
      </c>
      <c r="K143">
        <v>2</v>
      </c>
      <c r="L143" s="4">
        <v>4</v>
      </c>
      <c r="M143">
        <v>1</v>
      </c>
      <c r="N143">
        <v>0</v>
      </c>
      <c r="O143" s="6">
        <v>1</v>
      </c>
      <c r="P143">
        <v>8.0388699999999993</v>
      </c>
      <c r="Q143">
        <v>4.2450000000000001</v>
      </c>
      <c r="R143">
        <v>24.006399999999999</v>
      </c>
      <c r="S143">
        <v>6.3042231811293874</v>
      </c>
      <c r="T143">
        <v>8.8949998680646818</v>
      </c>
      <c r="U143">
        <v>0.60383408549832296</v>
      </c>
      <c r="V143">
        <v>1.6467829833405201</v>
      </c>
      <c r="W143">
        <v>0.1361174149484973</v>
      </c>
      <c r="X143">
        <v>0.84737883591213337</v>
      </c>
      <c r="Y143">
        <v>0.1361174149484973</v>
      </c>
      <c r="Z143">
        <v>0.56900750527833344</v>
      </c>
      <c r="AA143">
        <v>0.11681138451564931</v>
      </c>
      <c r="AB143">
        <v>0.93194129252575142</v>
      </c>
      <c r="AC143">
        <v>0.93194129252575142</v>
      </c>
      <c r="AD143">
        <v>0.99476471480967299</v>
      </c>
      <c r="AE143">
        <v>0.97731376417525051</v>
      </c>
      <c r="AF143">
        <v>-0.56547516767450512</v>
      </c>
      <c r="AG143">
        <v>0.89626799126485379</v>
      </c>
      <c r="AH143">
        <v>0.1361174149484973</v>
      </c>
      <c r="AI143">
        <v>2.4344343300461002</v>
      </c>
      <c r="AJ143">
        <v>0.3292614474317202</v>
      </c>
      <c r="AK143">
        <v>2.085022311573332</v>
      </c>
      <c r="AL143">
        <v>0.46133731905657549</v>
      </c>
      <c r="AM143">
        <v>4.8688686600922013</v>
      </c>
      <c r="AN143">
        <v>1.948904896624837</v>
      </c>
      <c r="AO143">
        <v>0.44572509957225431</v>
      </c>
      <c r="AP143">
        <v>854.50521192560086</v>
      </c>
      <c r="AQ143">
        <v>4459.3885681346583</v>
      </c>
      <c r="AR143">
        <v>-172.05497921158931</v>
      </c>
      <c r="AS143">
        <v>10.706115647782379</v>
      </c>
      <c r="AT143">
        <v>2.4477462481210228</v>
      </c>
      <c r="AU143">
        <v>0.62333567555835723</v>
      </c>
      <c r="AV143">
        <v>0.66186016574388173</v>
      </c>
      <c r="AW143">
        <v>1.509477348816493</v>
      </c>
      <c r="AX143">
        <v>1.9912236469421749</v>
      </c>
      <c r="AY143">
        <v>0.7879417722602684</v>
      </c>
      <c r="AZ143">
        <v>0.77554115882564134</v>
      </c>
      <c r="BA143">
        <v>0.99787643224646172</v>
      </c>
      <c r="BB143">
        <v>0.98181975073199368</v>
      </c>
      <c r="BC143">
        <v>-0.23146393800570561</v>
      </c>
      <c r="BD143">
        <v>0.74124915054532658</v>
      </c>
      <c r="BE143">
        <v>0.29117649723967998</v>
      </c>
      <c r="BF143">
        <v>29.196575928280531</v>
      </c>
      <c r="BG143">
        <v>0.21103801885939699</v>
      </c>
      <c r="BH143">
        <v>3.290839939721546</v>
      </c>
      <c r="BI143">
        <v>0.37194245351239269</v>
      </c>
      <c r="BJ143">
        <v>58.393151856561062</v>
      </c>
      <c r="BK143">
        <v>2.6305380528210409</v>
      </c>
      <c r="BL143">
        <v>3.288465473975851</v>
      </c>
    </row>
    <row r="144" spans="1:64" x14ac:dyDescent="0.25">
      <c r="A144">
        <v>198</v>
      </c>
      <c r="B144">
        <v>0</v>
      </c>
      <c r="C144">
        <v>2</v>
      </c>
      <c r="D144">
        <v>39</v>
      </c>
      <c r="E144">
        <v>0</v>
      </c>
      <c r="F144" s="4">
        <v>60.413698630136984</v>
      </c>
      <c r="G144">
        <v>0</v>
      </c>
      <c r="H144">
        <v>1</v>
      </c>
      <c r="I144" s="7">
        <v>2</v>
      </c>
      <c r="J144">
        <v>63.620547945205473</v>
      </c>
      <c r="K144">
        <v>0</v>
      </c>
      <c r="L144" s="4">
        <v>2</v>
      </c>
      <c r="M144">
        <v>0</v>
      </c>
      <c r="N144">
        <v>0</v>
      </c>
      <c r="O144" s="6">
        <v>0</v>
      </c>
      <c r="P144">
        <v>18.263500000000001</v>
      </c>
      <c r="Q144">
        <v>8.5079999999999991</v>
      </c>
      <c r="R144">
        <v>124.96599999999999</v>
      </c>
      <c r="S144">
        <v>32.182401700750837</v>
      </c>
      <c r="T144">
        <v>363.61340802301038</v>
      </c>
      <c r="U144">
        <v>-0.32448312682566621</v>
      </c>
      <c r="V144">
        <v>13.2569624040196</v>
      </c>
      <c r="W144">
        <v>0.68326247309821053</v>
      </c>
      <c r="X144">
        <v>0.90176302479463588</v>
      </c>
      <c r="Y144">
        <v>0.4920689366289176</v>
      </c>
      <c r="Z144">
        <v>1.252922863206152</v>
      </c>
      <c r="AA144">
        <v>0.41926756534917542</v>
      </c>
      <c r="AB144">
        <v>0.78556257849169397</v>
      </c>
      <c r="AC144">
        <v>0.77308488533247044</v>
      </c>
      <c r="AD144">
        <v>0.9933475805819646</v>
      </c>
      <c r="AE144">
        <v>0.95671114034817017</v>
      </c>
      <c r="AF144">
        <v>-0.47831835807990841</v>
      </c>
      <c r="AG144">
        <v>0.95167252446918649</v>
      </c>
      <c r="AH144">
        <v>0.3273108279359157</v>
      </c>
      <c r="AI144">
        <v>5.3886340656617682</v>
      </c>
      <c r="AJ144">
        <v>9.9984227871638021E-2</v>
      </c>
      <c r="AK144">
        <v>3.912535444110822</v>
      </c>
      <c r="AL144">
        <v>0.23837956830461399</v>
      </c>
      <c r="AM144">
        <v>10.77726813132354</v>
      </c>
      <c r="AN144">
        <v>3.413563439607143</v>
      </c>
      <c r="AO144">
        <v>3.4850562192794521</v>
      </c>
      <c r="AP144">
        <v>891.27122897793663</v>
      </c>
      <c r="AQ144">
        <v>5516.1323686543392</v>
      </c>
      <c r="AR144">
        <v>-199.67419898969851</v>
      </c>
      <c r="AS144">
        <v>11.725921927945191</v>
      </c>
      <c r="AT144">
        <v>2.1048597243148168</v>
      </c>
      <c r="AU144">
        <v>0.69331900900686483</v>
      </c>
      <c r="AV144">
        <v>0.52128499441455289</v>
      </c>
      <c r="AW144">
        <v>1.3081098001432729</v>
      </c>
      <c r="AX144">
        <v>1.8226354554681421</v>
      </c>
      <c r="AY144">
        <v>0.84680518547207817</v>
      </c>
      <c r="AZ144">
        <v>0.8344563756516935</v>
      </c>
      <c r="BA144">
        <v>0.99867561567482022</v>
      </c>
      <c r="BB144">
        <v>0.98781205308312181</v>
      </c>
      <c r="BC144">
        <v>-0.28349077243128168</v>
      </c>
      <c r="BD144">
        <v>0.7585310086571655</v>
      </c>
      <c r="BE144">
        <v>0.17803381442001601</v>
      </c>
      <c r="BF144">
        <v>29.813852382625829</v>
      </c>
      <c r="BG144">
        <v>0.43901199987165013</v>
      </c>
      <c r="BH144">
        <v>2.707294208556521</v>
      </c>
      <c r="BI144">
        <v>0.65560719392960398</v>
      </c>
      <c r="BJ144">
        <v>59.627704765251657</v>
      </c>
      <c r="BK144">
        <v>2.1583604847759581</v>
      </c>
      <c r="BL144">
        <v>3.4576954130650028</v>
      </c>
    </row>
    <row r="145" spans="1:64" x14ac:dyDescent="0.25">
      <c r="A145">
        <v>199</v>
      </c>
      <c r="B145">
        <v>0</v>
      </c>
      <c r="C145">
        <v>3</v>
      </c>
      <c r="D145">
        <v>38</v>
      </c>
      <c r="E145">
        <v>5</v>
      </c>
      <c r="F145" s="4">
        <v>59.684931506849317</v>
      </c>
      <c r="G145">
        <v>1</v>
      </c>
      <c r="H145">
        <v>1</v>
      </c>
      <c r="I145" s="7">
        <v>2</v>
      </c>
      <c r="J145">
        <v>20.842465753424658</v>
      </c>
      <c r="K145">
        <v>0</v>
      </c>
      <c r="L145" s="4">
        <v>3</v>
      </c>
      <c r="M145">
        <v>0</v>
      </c>
      <c r="N145">
        <v>1</v>
      </c>
      <c r="O145" s="6">
        <v>0</v>
      </c>
      <c r="P145">
        <v>7.5508699999999997</v>
      </c>
      <c r="Q145">
        <v>9.3350000000000009</v>
      </c>
      <c r="R145">
        <v>53.360399999999998</v>
      </c>
      <c r="S145">
        <v>5.0128662123763847</v>
      </c>
      <c r="T145">
        <v>3.5780295344599549</v>
      </c>
      <c r="U145">
        <v>0.72924532407428733</v>
      </c>
      <c r="V145">
        <v>0.90151051423795781</v>
      </c>
      <c r="W145">
        <v>9.4088881191861012E-2</v>
      </c>
      <c r="X145">
        <v>0.81063955067072491</v>
      </c>
      <c r="Y145">
        <v>9.4088881191861012E-2</v>
      </c>
      <c r="Z145">
        <v>0.44386769870540721</v>
      </c>
      <c r="AA145">
        <v>8.450430835846981E-2</v>
      </c>
      <c r="AB145">
        <v>0.95295555940406951</v>
      </c>
      <c r="AC145">
        <v>0.95295555940406951</v>
      </c>
      <c r="AD145">
        <v>0.99446535992989038</v>
      </c>
      <c r="AE145">
        <v>0.98118222376162767</v>
      </c>
      <c r="AF145">
        <v>-0.54975728245084698</v>
      </c>
      <c r="AG145">
        <v>0.81869852416014288</v>
      </c>
      <c r="AH145">
        <v>9.4088881191861012E-2</v>
      </c>
      <c r="AI145">
        <v>2.1933920569029768</v>
      </c>
      <c r="AJ145">
        <v>0.52478620352248384</v>
      </c>
      <c r="AK145">
        <v>1.493218249843278</v>
      </c>
      <c r="AL145">
        <v>0.70107296218797299</v>
      </c>
      <c r="AM145">
        <v>4.3867841138059553</v>
      </c>
      <c r="AN145">
        <v>1.399129368651419</v>
      </c>
      <c r="AO145">
        <v>0.2488998488574547</v>
      </c>
      <c r="AP145">
        <v>460.0855717074723</v>
      </c>
      <c r="AQ145">
        <v>1256.5960971983191</v>
      </c>
      <c r="AR145">
        <v>-65.327930295844098</v>
      </c>
      <c r="AS145">
        <v>5.3056084676477324</v>
      </c>
      <c r="AT145">
        <v>1.205253490716103</v>
      </c>
      <c r="AU145">
        <v>0.62477616338059994</v>
      </c>
      <c r="AV145">
        <v>0.41413395770845612</v>
      </c>
      <c r="AW145">
        <v>1.1542996143596651</v>
      </c>
      <c r="AX145">
        <v>1.0267812837675141</v>
      </c>
      <c r="AY145">
        <v>0.84960651311091806</v>
      </c>
      <c r="AZ145">
        <v>0.84326332884341015</v>
      </c>
      <c r="BA145">
        <v>0.99805077933847075</v>
      </c>
      <c r="BB145">
        <v>0.98445854690889323</v>
      </c>
      <c r="BC145">
        <v>-0.26284067100099823</v>
      </c>
      <c r="BD145">
        <v>0.71739782971166133</v>
      </c>
      <c r="BE145">
        <v>0.23385194945537499</v>
      </c>
      <c r="BF145">
        <v>21.425687043787661</v>
      </c>
      <c r="BG145">
        <v>0.31463933817313422</v>
      </c>
      <c r="BH145">
        <v>2.5308843725297829</v>
      </c>
      <c r="BI145">
        <v>0.5047752348938469</v>
      </c>
      <c r="BJ145">
        <v>42.851374087575323</v>
      </c>
      <c r="BK145">
        <v>2.0965137789747881</v>
      </c>
      <c r="BL145">
        <v>1.6277154895909589</v>
      </c>
    </row>
    <row r="146" spans="1:64" x14ac:dyDescent="0.25">
      <c r="A146">
        <v>200</v>
      </c>
      <c r="B146">
        <v>0</v>
      </c>
      <c r="C146">
        <v>1</v>
      </c>
      <c r="D146">
        <v>42</v>
      </c>
      <c r="E146">
        <v>5</v>
      </c>
      <c r="F146" s="4">
        <v>57.301369863013697</v>
      </c>
      <c r="G146">
        <v>0</v>
      </c>
      <c r="H146">
        <v>1</v>
      </c>
      <c r="I146" s="7">
        <v>1</v>
      </c>
      <c r="J146">
        <v>13.755479452054795</v>
      </c>
      <c r="K146">
        <v>2</v>
      </c>
      <c r="L146" s="4">
        <v>4</v>
      </c>
      <c r="M146">
        <v>0</v>
      </c>
      <c r="N146">
        <v>1</v>
      </c>
      <c r="O146" s="6">
        <v>0</v>
      </c>
      <c r="P146">
        <v>5.9595000000000002</v>
      </c>
      <c r="Q146">
        <v>1.3440000000000001</v>
      </c>
      <c r="R146">
        <v>6.9262899999999998</v>
      </c>
      <c r="S146">
        <v>5.0032162117495744</v>
      </c>
      <c r="T146">
        <v>1.730264857300128</v>
      </c>
      <c r="U146">
        <v>0.7114961459999487</v>
      </c>
      <c r="V146">
        <v>0.65476500326789444</v>
      </c>
      <c r="W146">
        <v>0.1071870205065929</v>
      </c>
      <c r="X146">
        <v>0.71930033784468705</v>
      </c>
      <c r="Y146">
        <v>0.1071870205065929</v>
      </c>
      <c r="Z146">
        <v>0.48804704325042569</v>
      </c>
      <c r="AA146">
        <v>9.5267302073338722E-2</v>
      </c>
      <c r="AB146">
        <v>0.94640648974670349</v>
      </c>
      <c r="AC146">
        <v>0.94640648974670349</v>
      </c>
      <c r="AD146">
        <v>0.99369488114667093</v>
      </c>
      <c r="AE146">
        <v>0.97856259589868144</v>
      </c>
      <c r="AF146">
        <v>-0.43264743736185912</v>
      </c>
      <c r="AG146">
        <v>0.71547095066263267</v>
      </c>
      <c r="AH146">
        <v>0.1071870205065929</v>
      </c>
      <c r="AI146">
        <v>2.2059574507451329</v>
      </c>
      <c r="AJ146">
        <v>0.56686999820901718</v>
      </c>
      <c r="AK146">
        <v>1.3168716708103521</v>
      </c>
      <c r="AL146">
        <v>0.73379623450269016</v>
      </c>
      <c r="AM146">
        <v>4.4119149014902641</v>
      </c>
      <c r="AN146">
        <v>1.2096846503037599</v>
      </c>
      <c r="AO146">
        <v>0.19048800594362181</v>
      </c>
      <c r="AP146">
        <v>68.511636066980245</v>
      </c>
      <c r="AQ146">
        <v>61.710810312965428</v>
      </c>
      <c r="AR146">
        <v>-6.8046519332008222</v>
      </c>
      <c r="AS146">
        <v>2.0023386517804438</v>
      </c>
      <c r="AT146">
        <v>0.66548990294146815</v>
      </c>
      <c r="AU146">
        <v>0.49034406773094857</v>
      </c>
      <c r="AV146">
        <v>0.44196438234167251</v>
      </c>
      <c r="AW146">
        <v>1.1853511219616419</v>
      </c>
      <c r="AX146">
        <v>0.46083968794525332</v>
      </c>
      <c r="AY146">
        <v>0.80433110015200404</v>
      </c>
      <c r="AZ146">
        <v>0.79864845707822474</v>
      </c>
      <c r="BA146">
        <v>0.99243279484553915</v>
      </c>
      <c r="BB146">
        <v>0.95756387079561578</v>
      </c>
      <c r="BC146">
        <v>-0.17220066608953541</v>
      </c>
      <c r="BD146">
        <v>0.59679851731163536</v>
      </c>
      <c r="BE146">
        <v>0.34030267821612498</v>
      </c>
      <c r="BF146">
        <v>8.2569243161245751</v>
      </c>
      <c r="BG146">
        <v>0.2223845606614413</v>
      </c>
      <c r="BH146">
        <v>2.6676665503452721</v>
      </c>
      <c r="BI146">
        <v>0.33972650813802568</v>
      </c>
      <c r="BJ146">
        <v>16.51384863224915</v>
      </c>
      <c r="BK146">
        <v>2.1455105539497539</v>
      </c>
      <c r="BL146">
        <v>0.6669571386804779</v>
      </c>
    </row>
    <row r="147" spans="1:64" x14ac:dyDescent="0.25">
      <c r="A147">
        <v>201</v>
      </c>
      <c r="B147">
        <v>0</v>
      </c>
      <c r="C147">
        <v>1</v>
      </c>
      <c r="D147">
        <v>43</v>
      </c>
      <c r="E147">
        <v>5</v>
      </c>
      <c r="F147" s="4">
        <v>66.69589041095891</v>
      </c>
      <c r="G147">
        <v>0</v>
      </c>
      <c r="H147">
        <v>1</v>
      </c>
      <c r="I147" s="7">
        <v>1</v>
      </c>
      <c r="J147">
        <v>36.521917808219186</v>
      </c>
      <c r="K147">
        <v>1</v>
      </c>
      <c r="L147" s="4">
        <v>3</v>
      </c>
      <c r="M147">
        <v>0</v>
      </c>
      <c r="N147">
        <v>2</v>
      </c>
      <c r="O147" s="6">
        <v>0</v>
      </c>
      <c r="P147">
        <v>2.96759</v>
      </c>
      <c r="Q147">
        <v>10.067</v>
      </c>
      <c r="R147">
        <v>23.1706</v>
      </c>
      <c r="S147">
        <v>2.5210091031056541</v>
      </c>
      <c r="T147">
        <v>0.90758001646253694</v>
      </c>
      <c r="U147">
        <v>-7.7132029253965076E-2</v>
      </c>
      <c r="V147">
        <v>0.90239732363176861</v>
      </c>
      <c r="W147">
        <v>9.5367050804719217E-2</v>
      </c>
      <c r="X147">
        <v>0.80876256980856398</v>
      </c>
      <c r="Y147">
        <v>9.5367050804719217E-2</v>
      </c>
      <c r="Z147">
        <v>0.44532558881258011</v>
      </c>
      <c r="AA147">
        <v>8.516718095003592E-2</v>
      </c>
      <c r="AB147">
        <v>0.95231647459764035</v>
      </c>
      <c r="AC147">
        <v>0.95231647459764035</v>
      </c>
      <c r="AD147">
        <v>0.98092658983905612</v>
      </c>
      <c r="AE147">
        <v>0.96821098306509357</v>
      </c>
      <c r="AF147">
        <v>-0.55407924703330658</v>
      </c>
      <c r="AG147">
        <v>0.81221468381202244</v>
      </c>
      <c r="AH147">
        <v>9.5367050804719217E-2</v>
      </c>
      <c r="AI147">
        <v>1.522897542836005</v>
      </c>
      <c r="AJ147">
        <v>0.4159506318317201</v>
      </c>
      <c r="AK147">
        <v>1.4435047257190909</v>
      </c>
      <c r="AL147">
        <v>0.47521401743364511</v>
      </c>
      <c r="AM147">
        <v>3.04579508567201</v>
      </c>
      <c r="AN147">
        <v>1.348137674914373</v>
      </c>
      <c r="AO147">
        <v>0.24944109360912189</v>
      </c>
      <c r="AP147">
        <v>770.54613535816395</v>
      </c>
      <c r="AQ147">
        <v>2646.2713781791431</v>
      </c>
      <c r="AR147">
        <v>-93.372020569143743</v>
      </c>
      <c r="AS147">
        <v>6.3496861811958158</v>
      </c>
      <c r="AT147">
        <v>1.2719716953036619</v>
      </c>
      <c r="AU147">
        <v>0.65874457853879254</v>
      </c>
      <c r="AV147">
        <v>0.41823797364529303</v>
      </c>
      <c r="AW147">
        <v>1.153181620311327</v>
      </c>
      <c r="AX147">
        <v>1.091593535961928</v>
      </c>
      <c r="AY147">
        <v>0.8446775401896176</v>
      </c>
      <c r="AZ147">
        <v>0.83880423391805503</v>
      </c>
      <c r="BA147">
        <v>0.99890088702316226</v>
      </c>
      <c r="BB147">
        <v>0.98830304130829494</v>
      </c>
      <c r="BC147">
        <v>-0.32326380785043951</v>
      </c>
      <c r="BD147">
        <v>0.8097523218752406</v>
      </c>
      <c r="BE147">
        <v>0.24922179634688779</v>
      </c>
      <c r="BF147">
        <v>27.7358316251376</v>
      </c>
      <c r="BG147">
        <v>0.2910023715069468</v>
      </c>
      <c r="BH147">
        <v>2.883473185006499</v>
      </c>
      <c r="BI147">
        <v>0.50811416333994985</v>
      </c>
      <c r="BJ147">
        <v>55.471663250275192</v>
      </c>
      <c r="BK147">
        <v>2.42991296309811</v>
      </c>
      <c r="BL147">
        <v>1.90541446912487</v>
      </c>
    </row>
    <row r="148" spans="1:64" x14ac:dyDescent="0.25">
      <c r="A148">
        <v>202</v>
      </c>
      <c r="B148">
        <v>0</v>
      </c>
      <c r="C148">
        <v>4</v>
      </c>
      <c r="D148">
        <v>40</v>
      </c>
      <c r="E148">
        <v>5</v>
      </c>
      <c r="F148" s="4">
        <v>68.430136986301363</v>
      </c>
      <c r="G148">
        <v>0</v>
      </c>
      <c r="H148">
        <v>1</v>
      </c>
      <c r="I148" s="7">
        <v>1</v>
      </c>
      <c r="J148">
        <v>15.322602739726022</v>
      </c>
      <c r="K148">
        <v>2</v>
      </c>
      <c r="L148" s="4">
        <v>4</v>
      </c>
      <c r="M148">
        <v>0</v>
      </c>
      <c r="N148">
        <v>0</v>
      </c>
      <c r="O148" s="6">
        <v>0</v>
      </c>
      <c r="P148">
        <v>14.223599999999999</v>
      </c>
      <c r="Q148">
        <v>8.5150000000000006</v>
      </c>
      <c r="R148">
        <v>93.413499999999999</v>
      </c>
      <c r="S148">
        <v>15.3406953912049</v>
      </c>
      <c r="T148">
        <v>215.06818657720461</v>
      </c>
      <c r="U148">
        <v>-4.7152960841649412</v>
      </c>
      <c r="V148">
        <v>10.030210562793251</v>
      </c>
      <c r="W148">
        <v>0.28394131846928622</v>
      </c>
      <c r="X148">
        <v>0.94491268896270175</v>
      </c>
      <c r="Y148">
        <v>0.21693930208533879</v>
      </c>
      <c r="Z148">
        <v>0.80419502030953882</v>
      </c>
      <c r="AA148">
        <v>0.23425386698457809</v>
      </c>
      <c r="AB148">
        <v>0.9026973516879887</v>
      </c>
      <c r="AC148">
        <v>0.89823055059572543</v>
      </c>
      <c r="AD148">
        <v>0.99447287630921943</v>
      </c>
      <c r="AE148">
        <v>0.97381317080022067</v>
      </c>
      <c r="AF148">
        <v>-0.65023949365599265</v>
      </c>
      <c r="AG148">
        <v>0.97225809973996591</v>
      </c>
      <c r="AH148">
        <v>0.15831253774938489</v>
      </c>
      <c r="AI148">
        <v>3.5921773839390672</v>
      </c>
      <c r="AJ148">
        <v>0.17054936382536179</v>
      </c>
      <c r="AK148">
        <v>3.043925746983716</v>
      </c>
      <c r="AL148">
        <v>0.29890636916612262</v>
      </c>
      <c r="AM148">
        <v>7.1843547678781343</v>
      </c>
      <c r="AN148">
        <v>2.8550803107786789</v>
      </c>
      <c r="AO148">
        <v>2.578537970315633</v>
      </c>
      <c r="AP148">
        <v>282.85198240587653</v>
      </c>
      <c r="AQ148">
        <v>62.044383790144721</v>
      </c>
      <c r="AR148">
        <v>-4.3773617453078364</v>
      </c>
      <c r="AS148">
        <v>0.89565347136169504</v>
      </c>
      <c r="AT148">
        <v>0.2400901291502886</v>
      </c>
      <c r="AU148">
        <v>0.5730060232154931</v>
      </c>
      <c r="AV148">
        <v>0.16261341543054281</v>
      </c>
      <c r="AW148">
        <v>0.65392946899040949</v>
      </c>
      <c r="AX148">
        <v>0.21295030360242359</v>
      </c>
      <c r="AY148">
        <v>0.92496541128170251</v>
      </c>
      <c r="AZ148">
        <v>0.92403125945770981</v>
      </c>
      <c r="BA148">
        <v>0.99942475219489946</v>
      </c>
      <c r="BB148">
        <v>0.99239755314595413</v>
      </c>
      <c r="BC148">
        <v>-0.30149634801237812</v>
      </c>
      <c r="BD148">
        <v>0.63397123095459962</v>
      </c>
      <c r="BE148">
        <v>0.14094550528680019</v>
      </c>
      <c r="BF148">
        <v>16.813329950854701</v>
      </c>
      <c r="BG148">
        <v>0.54782774941171519</v>
      </c>
      <c r="BH148">
        <v>1.489451399345417</v>
      </c>
      <c r="BI148">
        <v>0.72522467639966959</v>
      </c>
      <c r="BJ148">
        <v>33.626659901709402</v>
      </c>
      <c r="BK148">
        <v>1.3115731393238179</v>
      </c>
      <c r="BL148">
        <v>0.28393590012799591</v>
      </c>
    </row>
    <row r="149" spans="1:64" x14ac:dyDescent="0.25">
      <c r="A149">
        <v>203</v>
      </c>
      <c r="B149">
        <v>0</v>
      </c>
      <c r="C149">
        <v>2</v>
      </c>
      <c r="D149">
        <v>40</v>
      </c>
      <c r="E149">
        <v>4</v>
      </c>
      <c r="F149" s="4">
        <v>58.594520547945208</v>
      </c>
      <c r="G149">
        <v>0</v>
      </c>
      <c r="H149">
        <v>1</v>
      </c>
      <c r="I149" s="7">
        <v>1</v>
      </c>
      <c r="J149">
        <v>30.445890410958906</v>
      </c>
      <c r="K149">
        <v>2</v>
      </c>
      <c r="L149" s="4">
        <v>4</v>
      </c>
      <c r="M149">
        <v>0</v>
      </c>
      <c r="N149">
        <v>0</v>
      </c>
      <c r="O149" s="6">
        <v>1</v>
      </c>
      <c r="P149">
        <v>8.5028799999999993</v>
      </c>
      <c r="Q149">
        <v>2.06</v>
      </c>
      <c r="R149">
        <v>14.302899999999999</v>
      </c>
      <c r="S149">
        <v>8.2126067689596205</v>
      </c>
      <c r="T149">
        <v>48.762222967658722</v>
      </c>
      <c r="U149">
        <v>3.7036821006991998</v>
      </c>
      <c r="V149">
        <v>4.2987913708802141</v>
      </c>
      <c r="W149">
        <v>0.25919030091108031</v>
      </c>
      <c r="X149">
        <v>0.88647103415266648</v>
      </c>
      <c r="Y149">
        <v>0.25759828759205511</v>
      </c>
      <c r="Z149">
        <v>0.81250473698285741</v>
      </c>
      <c r="AA149">
        <v>0.1885291362256056</v>
      </c>
      <c r="AB149">
        <v>0.87146619175714335</v>
      </c>
      <c r="AC149">
        <v>0.87136005753587498</v>
      </c>
      <c r="AD149">
        <v>0.99300131084018295</v>
      </c>
      <c r="AE149">
        <v>0.96322867343897467</v>
      </c>
      <c r="AF149">
        <v>-0.53576916671837105</v>
      </c>
      <c r="AG149">
        <v>0.94121082022045222</v>
      </c>
      <c r="AH149">
        <v>0.25620527593790798</v>
      </c>
      <c r="AI149">
        <v>2.6836404622384702</v>
      </c>
      <c r="AJ149">
        <v>0.1740097777992064</v>
      </c>
      <c r="AK149">
        <v>3.0279219963544808</v>
      </c>
      <c r="AL149">
        <v>0.3290934300736022</v>
      </c>
      <c r="AM149">
        <v>5.3672809244769386</v>
      </c>
      <c r="AN149">
        <v>2.766058398027428</v>
      </c>
      <c r="AO149">
        <v>1.1394954179478241</v>
      </c>
      <c r="AP149">
        <v>50.052841466857672</v>
      </c>
      <c r="AQ149">
        <v>19.950716265711211</v>
      </c>
      <c r="AR149">
        <v>-2.5510221392492718</v>
      </c>
      <c r="AS149">
        <v>1.640969766981726</v>
      </c>
      <c r="AT149">
        <v>0.38419820657299902</v>
      </c>
      <c r="AU149">
        <v>0.61938349439613871</v>
      </c>
      <c r="AV149">
        <v>0.3385636219091035</v>
      </c>
      <c r="AW149">
        <v>0.98748934562615343</v>
      </c>
      <c r="AX149">
        <v>0.26453231787666731</v>
      </c>
      <c r="AY149">
        <v>0.83711352560656005</v>
      </c>
      <c r="AZ149">
        <v>0.83512423475512887</v>
      </c>
      <c r="BA149">
        <v>0.99419423090045045</v>
      </c>
      <c r="BB149">
        <v>0.96285614845248435</v>
      </c>
      <c r="BC149">
        <v>-0.24587997180756399</v>
      </c>
      <c r="BD149">
        <v>0.69617492633706424</v>
      </c>
      <c r="BE149">
        <v>0.30896422649398642</v>
      </c>
      <c r="BF149">
        <v>7.0525547976866516</v>
      </c>
      <c r="BG149">
        <v>0.2707070229138776</v>
      </c>
      <c r="BH149">
        <v>2.5457346824693938</v>
      </c>
      <c r="BI149">
        <v>0.47253999092570748</v>
      </c>
      <c r="BJ149">
        <v>14.10510959537331</v>
      </c>
      <c r="BK149">
        <v>2.1526760815847439</v>
      </c>
      <c r="BL149">
        <v>0.50629199338868136</v>
      </c>
    </row>
    <row r="150" spans="1:64" x14ac:dyDescent="0.25">
      <c r="A150">
        <v>204</v>
      </c>
      <c r="B150">
        <v>0</v>
      </c>
      <c r="C150">
        <v>2</v>
      </c>
      <c r="D150">
        <v>40</v>
      </c>
      <c r="E150">
        <v>0</v>
      </c>
      <c r="F150" s="4">
        <v>52.197260273972603</v>
      </c>
      <c r="G150">
        <v>0</v>
      </c>
      <c r="H150">
        <v>1</v>
      </c>
      <c r="I150" s="7">
        <v>1</v>
      </c>
      <c r="J150">
        <v>0</v>
      </c>
      <c r="K150">
        <v>0</v>
      </c>
      <c r="L150" s="4">
        <v>2</v>
      </c>
      <c r="M150">
        <v>0</v>
      </c>
      <c r="N150">
        <v>2</v>
      </c>
      <c r="O150" s="6">
        <v>1</v>
      </c>
      <c r="P150">
        <v>12.561500000000001</v>
      </c>
      <c r="Q150">
        <v>5.6870000000000003</v>
      </c>
      <c r="R150">
        <v>53.612000000000002</v>
      </c>
      <c r="S150">
        <v>14.087575455375021</v>
      </c>
      <c r="T150">
        <v>49.838763847067327</v>
      </c>
      <c r="U150">
        <v>1.315942089313356</v>
      </c>
      <c r="V150">
        <v>4.3751296493772847</v>
      </c>
      <c r="W150">
        <v>0.25267131328878428</v>
      </c>
      <c r="X150">
        <v>0.8905205583828425</v>
      </c>
      <c r="Y150">
        <v>0.25265516993580989</v>
      </c>
      <c r="Z150">
        <v>0.80337624536731478</v>
      </c>
      <c r="AA150">
        <v>0.18565887056952909</v>
      </c>
      <c r="AB150">
        <v>0.87367510559092421</v>
      </c>
      <c r="AC150">
        <v>0.87367402936739258</v>
      </c>
      <c r="AD150">
        <v>0.99317111103281519</v>
      </c>
      <c r="AE150">
        <v>0.9639066925690446</v>
      </c>
      <c r="AF150">
        <v>-0.52859933450270069</v>
      </c>
      <c r="AG150">
        <v>0.94245811644538313</v>
      </c>
      <c r="AH150">
        <v>0.25264104450195729</v>
      </c>
      <c r="AI150">
        <v>3.6133620123947399</v>
      </c>
      <c r="AJ150">
        <v>0.16345106011468849</v>
      </c>
      <c r="AK150">
        <v>3.1005261941270401</v>
      </c>
      <c r="AL150">
        <v>0.30755227664739748</v>
      </c>
      <c r="AM150">
        <v>7.2267240247894806</v>
      </c>
      <c r="AN150">
        <v>2.8477832892335782</v>
      </c>
      <c r="AO150">
        <v>1.156950240666518</v>
      </c>
      <c r="AP150">
        <v>254.1328923565836</v>
      </c>
      <c r="AQ150">
        <v>101.6267077206204</v>
      </c>
      <c r="AR150">
        <v>-7.1735136574984191</v>
      </c>
      <c r="AS150">
        <v>0.9683506288013688</v>
      </c>
      <c r="AT150">
        <v>0.29049248032350328</v>
      </c>
      <c r="AU150">
        <v>0.53324493550053098</v>
      </c>
      <c r="AV150">
        <v>0.1449335834058651</v>
      </c>
      <c r="AW150">
        <v>0.59947388356831022</v>
      </c>
      <c r="AX150">
        <v>0.26858203382419299</v>
      </c>
      <c r="AY150">
        <v>0.93995368787332823</v>
      </c>
      <c r="AZ150">
        <v>0.93803804917288103</v>
      </c>
      <c r="BA150">
        <v>0.99924350196406952</v>
      </c>
      <c r="BB150">
        <v>0.99304842705058782</v>
      </c>
      <c r="BC150">
        <v>-0.26484419384840868</v>
      </c>
      <c r="BD150">
        <v>0.533319464793925</v>
      </c>
      <c r="BE150">
        <v>0.1014746373250076</v>
      </c>
      <c r="BF150">
        <v>15.93622820781014</v>
      </c>
      <c r="BG150">
        <v>0.71771147460842721</v>
      </c>
      <c r="BH150">
        <v>1.163375344302553</v>
      </c>
      <c r="BI150">
        <v>0.84529182691953819</v>
      </c>
      <c r="BJ150">
        <v>31.872456415620292</v>
      </c>
      <c r="BK150">
        <v>1.0085239118311951</v>
      </c>
      <c r="BL150">
        <v>0.3147107772812181</v>
      </c>
    </row>
    <row r="151" spans="1:64" x14ac:dyDescent="0.25">
      <c r="A151">
        <v>205</v>
      </c>
      <c r="B151">
        <v>0</v>
      </c>
      <c r="C151">
        <v>2</v>
      </c>
      <c r="D151">
        <v>21</v>
      </c>
      <c r="E151">
        <v>6</v>
      </c>
      <c r="F151" s="4">
        <v>66.942465753424656</v>
      </c>
      <c r="G151">
        <v>0</v>
      </c>
      <c r="H151">
        <v>1</v>
      </c>
      <c r="I151" s="7">
        <v>1</v>
      </c>
      <c r="J151">
        <v>0</v>
      </c>
      <c r="K151">
        <v>2</v>
      </c>
      <c r="L151" s="4">
        <v>4</v>
      </c>
      <c r="M151">
        <v>0</v>
      </c>
      <c r="N151">
        <v>0</v>
      </c>
      <c r="O151" s="6">
        <v>0</v>
      </c>
      <c r="P151">
        <v>8.4631600000000002</v>
      </c>
      <c r="Q151">
        <v>5.2309999999999999</v>
      </c>
      <c r="R151">
        <v>33.548499999999997</v>
      </c>
      <c r="S151">
        <v>5.747244980111514</v>
      </c>
      <c r="T151">
        <v>11.453027069352981</v>
      </c>
      <c r="U151">
        <v>2.3189941501545479</v>
      </c>
      <c r="V151">
        <v>1.7270889631513451</v>
      </c>
      <c r="W151">
        <v>0.14077116670678791</v>
      </c>
      <c r="X151">
        <v>0.84954608511694807</v>
      </c>
      <c r="Y151">
        <v>0.1407135519768028</v>
      </c>
      <c r="Z151">
        <v>0.57725663803463589</v>
      </c>
      <c r="AA151">
        <v>0.1193952446250597</v>
      </c>
      <c r="AB151">
        <v>0.92965282646659619</v>
      </c>
      <c r="AC151">
        <v>0.92964898548459729</v>
      </c>
      <c r="AD151">
        <v>0.99172035986542406</v>
      </c>
      <c r="AE151">
        <v>0.97185921009563891</v>
      </c>
      <c r="AF151">
        <v>-0.53839825412352327</v>
      </c>
      <c r="AG151">
        <v>0.87105842923040033</v>
      </c>
      <c r="AH151">
        <v>0.14066313908806591</v>
      </c>
      <c r="AI151">
        <v>2.3131063888312351</v>
      </c>
      <c r="AJ151">
        <v>0.41608796755188132</v>
      </c>
      <c r="AK151">
        <v>1.9680697763166</v>
      </c>
      <c r="AL151">
        <v>0.62111862089074732</v>
      </c>
      <c r="AM151">
        <v>4.6262127776624693</v>
      </c>
      <c r="AN151">
        <v>1.827072725860821</v>
      </c>
      <c r="AO151">
        <v>0.46696503246453308</v>
      </c>
      <c r="AP151">
        <v>783.6751701555047</v>
      </c>
      <c r="AQ151">
        <v>620.20254031871934</v>
      </c>
      <c r="AR151">
        <v>-16.93392268503295</v>
      </c>
      <c r="AS151">
        <v>3.515802640392435</v>
      </c>
      <c r="AT151">
        <v>0.7153988752810676</v>
      </c>
      <c r="AU151">
        <v>0.65860015442311082</v>
      </c>
      <c r="AV151">
        <v>0.41088477472510621</v>
      </c>
      <c r="AW151">
        <v>1.12359124008824</v>
      </c>
      <c r="AX151">
        <v>0.54160356176590441</v>
      </c>
      <c r="AY151">
        <v>0.81712029591070257</v>
      </c>
      <c r="AZ151">
        <v>0.81304805504652378</v>
      </c>
      <c r="BA151">
        <v>0.99960531995660407</v>
      </c>
      <c r="BB151">
        <v>0.99058537649766698</v>
      </c>
      <c r="BC151">
        <v>-0.29591464472008339</v>
      </c>
      <c r="BD151">
        <v>0.80221001315572182</v>
      </c>
      <c r="BE151">
        <v>0.32824776593260557</v>
      </c>
      <c r="BF151">
        <v>27.98168862238655</v>
      </c>
      <c r="BG151">
        <v>0.19027104127271241</v>
      </c>
      <c r="BH151">
        <v>3.1038762280533629</v>
      </c>
      <c r="BI151">
        <v>0.36713825163883951</v>
      </c>
      <c r="BJ151">
        <v>55.963377244773092</v>
      </c>
      <c r="BK151">
        <v>2.6107757059740728</v>
      </c>
      <c r="BL151">
        <v>1.0578003789183761</v>
      </c>
    </row>
    <row r="152" spans="1:64" x14ac:dyDescent="0.25">
      <c r="A152">
        <v>206</v>
      </c>
      <c r="B152">
        <v>0</v>
      </c>
      <c r="C152">
        <v>3</v>
      </c>
      <c r="D152">
        <v>41</v>
      </c>
      <c r="E152">
        <v>5</v>
      </c>
      <c r="F152" s="4">
        <v>62.134246575342466</v>
      </c>
      <c r="G152">
        <v>0</v>
      </c>
      <c r="H152">
        <v>1</v>
      </c>
      <c r="I152" s="7">
        <v>1</v>
      </c>
      <c r="J152">
        <v>32.350684931506848</v>
      </c>
      <c r="K152">
        <v>2</v>
      </c>
      <c r="L152" s="4">
        <v>4</v>
      </c>
      <c r="M152">
        <v>0</v>
      </c>
      <c r="N152">
        <v>0</v>
      </c>
      <c r="O152" s="6">
        <v>1</v>
      </c>
      <c r="P152">
        <v>14.1884</v>
      </c>
      <c r="Q152">
        <v>13.794</v>
      </c>
      <c r="R152">
        <v>143.38900000000001</v>
      </c>
      <c r="S152">
        <v>16.090513266095581</v>
      </c>
      <c r="T152">
        <v>84.582842107975623</v>
      </c>
      <c r="U152">
        <v>-0.75434716246343803</v>
      </c>
      <c r="V152">
        <v>5.5331661557846026</v>
      </c>
      <c r="W152">
        <v>0.2163735430889922</v>
      </c>
      <c r="X152">
        <v>0.92463007282611132</v>
      </c>
      <c r="Y152">
        <v>0.1777607510623323</v>
      </c>
      <c r="Z152">
        <v>0.70740801982595791</v>
      </c>
      <c r="AA152">
        <v>0.18317142074893689</v>
      </c>
      <c r="AB152">
        <v>0.91755508980661049</v>
      </c>
      <c r="AC152">
        <v>0.91498090367149998</v>
      </c>
      <c r="AD152">
        <v>0.99575995432771447</v>
      </c>
      <c r="AE152">
        <v>0.97831619489535648</v>
      </c>
      <c r="AF152">
        <v>-0.63972694863477453</v>
      </c>
      <c r="AG152">
        <v>0.95844035214662326</v>
      </c>
      <c r="AH152">
        <v>0.1439745580390048</v>
      </c>
      <c r="AI152">
        <v>3.8420130286298511</v>
      </c>
      <c r="AJ152">
        <v>0.23358105422822481</v>
      </c>
      <c r="AK152">
        <v>2.6918250694466122</v>
      </c>
      <c r="AL152">
        <v>0.39152258963336772</v>
      </c>
      <c r="AM152">
        <v>7.6840260572597012</v>
      </c>
      <c r="AN152">
        <v>2.532161860470604</v>
      </c>
      <c r="AO152">
        <v>1.437384924718399</v>
      </c>
      <c r="AP152">
        <v>751.19320838675185</v>
      </c>
      <c r="AQ152">
        <v>1133.2343912280351</v>
      </c>
      <c r="AR152">
        <v>-48.532698714767463</v>
      </c>
      <c r="AS152">
        <v>3.7698645032870202</v>
      </c>
      <c r="AT152">
        <v>0.82240363132401229</v>
      </c>
      <c r="AU152">
        <v>0.63480529632897853</v>
      </c>
      <c r="AV152">
        <v>0.34549519827594249</v>
      </c>
      <c r="AW152">
        <v>1.039066230979047</v>
      </c>
      <c r="AX152">
        <v>0.69951227342438738</v>
      </c>
      <c r="AY152">
        <v>0.86072508899582612</v>
      </c>
      <c r="AZ152">
        <v>0.85669685014460673</v>
      </c>
      <c r="BA152">
        <v>0.99918351957391716</v>
      </c>
      <c r="BB152">
        <v>0.98959054573269634</v>
      </c>
      <c r="BC152">
        <v>-0.27561700950022677</v>
      </c>
      <c r="BD152">
        <v>0.72485730338501608</v>
      </c>
      <c r="BE152">
        <v>0.23714020788984139</v>
      </c>
      <c r="BF152">
        <v>27.39445582393391</v>
      </c>
      <c r="BG152">
        <v>0.28276511731709242</v>
      </c>
      <c r="BH152">
        <v>2.4248601132285161</v>
      </c>
      <c r="BI152">
        <v>0.3801809627190913</v>
      </c>
      <c r="BJ152">
        <v>54.788911647867828</v>
      </c>
      <c r="BK152">
        <v>2.0508584091696851</v>
      </c>
      <c r="BL152">
        <v>1.1480670336527581</v>
      </c>
    </row>
    <row r="153" spans="1:64" x14ac:dyDescent="0.25">
      <c r="A153">
        <v>207</v>
      </c>
      <c r="B153">
        <v>0</v>
      </c>
      <c r="C153">
        <v>2</v>
      </c>
      <c r="D153">
        <v>41</v>
      </c>
      <c r="E153">
        <v>5</v>
      </c>
      <c r="F153" s="4">
        <v>48.479452054794521</v>
      </c>
      <c r="G153">
        <v>0</v>
      </c>
      <c r="H153">
        <v>1</v>
      </c>
      <c r="I153" s="7">
        <v>1</v>
      </c>
      <c r="J153">
        <v>0</v>
      </c>
      <c r="K153">
        <v>2</v>
      </c>
      <c r="L153" s="4">
        <v>4</v>
      </c>
      <c r="M153">
        <v>0</v>
      </c>
      <c r="N153">
        <v>1</v>
      </c>
      <c r="O153" s="6">
        <v>0</v>
      </c>
      <c r="P153">
        <v>4.59558</v>
      </c>
      <c r="Q153">
        <v>8.048</v>
      </c>
      <c r="R153">
        <v>28.345700000000001</v>
      </c>
      <c r="S153">
        <v>4.2030526379166258</v>
      </c>
      <c r="T153">
        <v>4.9934752675937553</v>
      </c>
      <c r="U153">
        <v>-2.0814495175038038E-2</v>
      </c>
      <c r="V153">
        <v>1.341498443844561</v>
      </c>
      <c r="W153">
        <v>0.1186943285507292</v>
      </c>
      <c r="X153">
        <v>0.83732847730588333</v>
      </c>
      <c r="Y153">
        <v>0.1186943285507292</v>
      </c>
      <c r="Z153">
        <v>0.5185954595932607</v>
      </c>
      <c r="AA153">
        <v>0.10361152617549189</v>
      </c>
      <c r="AB153">
        <v>0.94065283572463521</v>
      </c>
      <c r="AC153">
        <v>0.94065283572463521</v>
      </c>
      <c r="AD153">
        <v>0.98813056714492697</v>
      </c>
      <c r="AE153">
        <v>0.97032641786231766</v>
      </c>
      <c r="AF153">
        <v>-0.56625901748388707</v>
      </c>
      <c r="AG153">
        <v>0.87618345683659937</v>
      </c>
      <c r="AH153">
        <v>0.1186943285507292</v>
      </c>
      <c r="AI153">
        <v>1.974149502765304</v>
      </c>
      <c r="AJ153">
        <v>0.38208614477069103</v>
      </c>
      <c r="AK153">
        <v>1.8804834519021809</v>
      </c>
      <c r="AL153">
        <v>0.57485104459385961</v>
      </c>
      <c r="AM153">
        <v>3.9482990055306071</v>
      </c>
      <c r="AN153">
        <v>1.761789123351452</v>
      </c>
      <c r="AO153">
        <v>0.36504819309882258</v>
      </c>
      <c r="AP153">
        <v>263.99560442673811</v>
      </c>
      <c r="AQ153">
        <v>628.62498789949802</v>
      </c>
      <c r="AR153">
        <v>-33.944744454904971</v>
      </c>
      <c r="AS153">
        <v>3.3495650072067238</v>
      </c>
      <c r="AT153">
        <v>0.74512717587625987</v>
      </c>
      <c r="AU153">
        <v>0.61401936402294632</v>
      </c>
      <c r="AV153">
        <v>0.35070624637833148</v>
      </c>
      <c r="AW153">
        <v>1.052396035673073</v>
      </c>
      <c r="AX153">
        <v>0.61678094758312274</v>
      </c>
      <c r="AY153">
        <v>0.85581155372412132</v>
      </c>
      <c r="AZ153">
        <v>0.85158929775204628</v>
      </c>
      <c r="BA153">
        <v>0.99808031021149135</v>
      </c>
      <c r="BB153">
        <v>0.98324903416920684</v>
      </c>
      <c r="BC153">
        <v>-0.26537128357527889</v>
      </c>
      <c r="BD153">
        <v>0.70622873095656569</v>
      </c>
      <c r="BE153">
        <v>0.246063917668845</v>
      </c>
      <c r="BF153">
        <v>16.227883034563291</v>
      </c>
      <c r="BG153">
        <v>0.30179052589250732</v>
      </c>
      <c r="BH153">
        <v>2.378634072580935</v>
      </c>
      <c r="BI153">
        <v>0.46621860968797352</v>
      </c>
      <c r="BJ153">
        <v>32.455766069126582</v>
      </c>
      <c r="BK153">
        <v>2.021260191863635</v>
      </c>
      <c r="BL153">
        <v>1.0236730457707459</v>
      </c>
    </row>
    <row r="154" spans="1:64" x14ac:dyDescent="0.25">
      <c r="A154">
        <v>210</v>
      </c>
      <c r="B154">
        <v>0</v>
      </c>
      <c r="C154">
        <v>2</v>
      </c>
      <c r="D154">
        <v>33</v>
      </c>
      <c r="E154">
        <v>5</v>
      </c>
      <c r="F154" s="4">
        <v>67.178082191780817</v>
      </c>
      <c r="G154">
        <v>0</v>
      </c>
      <c r="H154">
        <v>1</v>
      </c>
      <c r="I154" s="7">
        <v>1</v>
      </c>
      <c r="J154">
        <v>0</v>
      </c>
      <c r="K154">
        <v>1</v>
      </c>
      <c r="L154" s="4">
        <v>3</v>
      </c>
      <c r="M154">
        <v>0</v>
      </c>
      <c r="N154">
        <v>0</v>
      </c>
      <c r="O154" s="6">
        <v>1</v>
      </c>
      <c r="P154">
        <v>5.3337000000000003</v>
      </c>
      <c r="Q154">
        <v>2.8610000000000002</v>
      </c>
      <c r="R154">
        <v>12.3186</v>
      </c>
      <c r="S154">
        <v>2.604455784659248</v>
      </c>
      <c r="T154">
        <v>5.146143909227173</v>
      </c>
      <c r="U154">
        <v>1.297833750126411</v>
      </c>
      <c r="V154">
        <v>1.38275746039828</v>
      </c>
      <c r="W154">
        <v>0.1729600865740118</v>
      </c>
      <c r="X154">
        <v>0.7782489031734634</v>
      </c>
      <c r="Y154">
        <v>0.1729600865740118</v>
      </c>
      <c r="Z154">
        <v>0.65559422504746911</v>
      </c>
      <c r="AA154">
        <v>0.14142583191743369</v>
      </c>
      <c r="AB154">
        <v>0.91351995671299402</v>
      </c>
      <c r="AC154">
        <v>0.91351995671299402</v>
      </c>
      <c r="AD154">
        <v>0.98270399134259878</v>
      </c>
      <c r="AE154">
        <v>0.95675997835649718</v>
      </c>
      <c r="AF154">
        <v>-0.44600967452295132</v>
      </c>
      <c r="AG154">
        <v>0.81862463604793068</v>
      </c>
      <c r="AH154">
        <v>0.1729600865740118</v>
      </c>
      <c r="AI154">
        <v>1.51718885957367</v>
      </c>
      <c r="AJ154">
        <v>0.33607140444555772</v>
      </c>
      <c r="AK154">
        <v>1.975985977710367</v>
      </c>
      <c r="AL154">
        <v>0.48831375184900783</v>
      </c>
      <c r="AM154">
        <v>3.03437771914734</v>
      </c>
      <c r="AN154">
        <v>1.803025891136355</v>
      </c>
      <c r="AO154">
        <v>0.38892938674307292</v>
      </c>
      <c r="AP154">
        <v>762.00795449996576</v>
      </c>
      <c r="AQ154">
        <v>16245.640596102339</v>
      </c>
      <c r="AR154">
        <v>-468.81643554428268</v>
      </c>
      <c r="AS154">
        <v>16.79609501315327</v>
      </c>
      <c r="AT154">
        <v>2.4270644213817958</v>
      </c>
      <c r="AU154">
        <v>0.73345030535191513</v>
      </c>
      <c r="AV154">
        <v>0.44839605849842368</v>
      </c>
      <c r="AW154">
        <v>1.08267459098328</v>
      </c>
      <c r="AX154">
        <v>2.2136443691287901</v>
      </c>
      <c r="AY154">
        <v>0.88246687326233453</v>
      </c>
      <c r="AZ154">
        <v>0.8750905821177436</v>
      </c>
      <c r="BA154">
        <v>0.997559471344589</v>
      </c>
      <c r="BB154">
        <v>0.98715020667895237</v>
      </c>
      <c r="BC154">
        <v>-0.31603709867235241</v>
      </c>
      <c r="BD154">
        <v>0.71155504155774707</v>
      </c>
      <c r="BE154">
        <v>0.14608676508870119</v>
      </c>
      <c r="BF154">
        <v>27.539319570842078</v>
      </c>
      <c r="BG154">
        <v>0.56074375506237506</v>
      </c>
      <c r="BH154">
        <v>1.9634943949104819</v>
      </c>
      <c r="BI154">
        <v>0.74391729902849468</v>
      </c>
      <c r="BJ154">
        <v>55.078639141684157</v>
      </c>
      <c r="BK154">
        <v>1.6552289376502889</v>
      </c>
      <c r="BL154">
        <v>4.8057898586337666</v>
      </c>
    </row>
    <row r="155" spans="1:64" x14ac:dyDescent="0.25">
      <c r="A155">
        <v>213</v>
      </c>
      <c r="B155">
        <v>0</v>
      </c>
      <c r="C155">
        <v>2</v>
      </c>
      <c r="D155">
        <v>42</v>
      </c>
      <c r="E155">
        <v>0</v>
      </c>
      <c r="F155" s="4">
        <v>70.558904109589037</v>
      </c>
      <c r="G155">
        <v>0</v>
      </c>
      <c r="H155">
        <v>1</v>
      </c>
      <c r="I155" s="7">
        <v>2</v>
      </c>
      <c r="J155">
        <v>105.11780821917807</v>
      </c>
      <c r="K155">
        <v>1</v>
      </c>
      <c r="L155" s="4">
        <v>3</v>
      </c>
      <c r="M155">
        <v>0</v>
      </c>
      <c r="N155">
        <v>0</v>
      </c>
      <c r="O155" s="6">
        <v>2</v>
      </c>
      <c r="P155">
        <v>9.2647899999999996</v>
      </c>
      <c r="Q155">
        <v>1.653</v>
      </c>
      <c r="R155">
        <v>12.4892</v>
      </c>
      <c r="S155">
        <v>11.40725261299284</v>
      </c>
      <c r="T155">
        <v>35.745949448215271</v>
      </c>
      <c r="U155">
        <v>1.0737880943218461</v>
      </c>
      <c r="V155">
        <v>3.7333331251690498</v>
      </c>
      <c r="W155">
        <v>0.25195906560499409</v>
      </c>
      <c r="X155">
        <v>0.873394613781733</v>
      </c>
      <c r="Y155">
        <v>0.25195906560499409</v>
      </c>
      <c r="Z155">
        <v>0.79743184624345587</v>
      </c>
      <c r="AA155">
        <v>0.18427775038760111</v>
      </c>
      <c r="AB155">
        <v>0.87402046719750315</v>
      </c>
      <c r="AC155">
        <v>0.87402046719750315</v>
      </c>
      <c r="AD155">
        <v>0.99319029552418925</v>
      </c>
      <c r="AE155">
        <v>0.96400584777071507</v>
      </c>
      <c r="AF155">
        <v>-0.51304718057439369</v>
      </c>
      <c r="AG155">
        <v>0.93177950555295719</v>
      </c>
      <c r="AH155">
        <v>0.25195906560499409</v>
      </c>
      <c r="AI155">
        <v>3.245999729380904</v>
      </c>
      <c r="AJ155">
        <v>0.17156378071424061</v>
      </c>
      <c r="AK155">
        <v>3.0118291493473812</v>
      </c>
      <c r="AL155">
        <v>0.25908498367760641</v>
      </c>
      <c r="AM155">
        <v>6.4919994587618088</v>
      </c>
      <c r="AN155">
        <v>2.7598700837423888</v>
      </c>
      <c r="AO155">
        <v>0.99632304769351121</v>
      </c>
      <c r="AP155">
        <v>211.8339412019196</v>
      </c>
      <c r="AQ155">
        <v>439.74576025831283</v>
      </c>
      <c r="AR155">
        <v>-33.302958601134968</v>
      </c>
      <c r="AS155">
        <v>5.0704530165008643</v>
      </c>
      <c r="AT155">
        <v>0.98349846739898561</v>
      </c>
      <c r="AU155">
        <v>0.67153338697411691</v>
      </c>
      <c r="AV155">
        <v>0.4728933531406756</v>
      </c>
      <c r="AW155">
        <v>1.3093904944307599</v>
      </c>
      <c r="AX155">
        <v>0.75374339775166088</v>
      </c>
      <c r="AY155">
        <v>0.81601688994903432</v>
      </c>
      <c r="AZ155">
        <v>0.80503665495838672</v>
      </c>
      <c r="BA155">
        <v>0.99678041803170148</v>
      </c>
      <c r="BB155">
        <v>0.97504806364986152</v>
      </c>
      <c r="BC155">
        <v>-0.27923923870288869</v>
      </c>
      <c r="BD155">
        <v>0.7758509783349149</v>
      </c>
      <c r="BE155">
        <v>0.26824720932777008</v>
      </c>
      <c r="BF155">
        <v>14.51935940816599</v>
      </c>
      <c r="BG155">
        <v>0.31251521668575738</v>
      </c>
      <c r="BH155">
        <v>2.9616208885153119</v>
      </c>
      <c r="BI155">
        <v>0.5414350228914746</v>
      </c>
      <c r="BJ155">
        <v>29.03871881633199</v>
      </c>
      <c r="BK155">
        <v>2.4077396106544962</v>
      </c>
      <c r="BL155">
        <v>1.5134878709749631</v>
      </c>
    </row>
    <row r="156" spans="1:64" x14ac:dyDescent="0.25">
      <c r="A156">
        <v>215</v>
      </c>
      <c r="B156">
        <v>1</v>
      </c>
      <c r="C156">
        <v>2</v>
      </c>
      <c r="D156">
        <v>41</v>
      </c>
      <c r="E156">
        <v>5</v>
      </c>
      <c r="F156" s="4">
        <v>51.56712328767123</v>
      </c>
      <c r="G156">
        <v>0</v>
      </c>
      <c r="H156">
        <v>3</v>
      </c>
      <c r="I156" s="7">
        <v>2</v>
      </c>
      <c r="J156">
        <v>41.958904109589035</v>
      </c>
      <c r="K156">
        <v>2</v>
      </c>
      <c r="L156" s="4">
        <v>4</v>
      </c>
      <c r="M156">
        <v>0</v>
      </c>
      <c r="N156">
        <v>3</v>
      </c>
      <c r="O156" s="6">
        <v>1</v>
      </c>
      <c r="P156">
        <v>13.9192</v>
      </c>
      <c r="Q156">
        <v>6.64</v>
      </c>
      <c r="R156">
        <v>71.172499999999999</v>
      </c>
      <c r="S156">
        <v>14.11791745291154</v>
      </c>
      <c r="T156">
        <v>78.780762885184487</v>
      </c>
      <c r="U156">
        <v>8.9396974195904235</v>
      </c>
      <c r="V156">
        <v>4.7093112758974547</v>
      </c>
      <c r="W156">
        <v>0.18483232980306599</v>
      </c>
      <c r="X156">
        <v>0.92446037281621529</v>
      </c>
      <c r="Y156">
        <v>0.15067500618129551</v>
      </c>
      <c r="Z156">
        <v>0.63545340280272278</v>
      </c>
      <c r="AA156">
        <v>0.16114662879712771</v>
      </c>
      <c r="AB156">
        <v>0.93035538417964725</v>
      </c>
      <c r="AC156">
        <v>0.92807822927152928</v>
      </c>
      <c r="AD156">
        <v>0.99638069074044089</v>
      </c>
      <c r="AE156">
        <v>0.98164003149986268</v>
      </c>
      <c r="AF156">
        <v>-0.64168031759920952</v>
      </c>
      <c r="AG156">
        <v>0.93803301120670268</v>
      </c>
      <c r="AH156">
        <v>0.1207873480122463</v>
      </c>
      <c r="AI156">
        <v>3.603699522850158</v>
      </c>
      <c r="AJ156">
        <v>0.38193100810741282</v>
      </c>
      <c r="AK156">
        <v>2.2571988265852032</v>
      </c>
      <c r="AL156">
        <v>0.59664861058706842</v>
      </c>
      <c r="AM156">
        <v>7.207399045700317</v>
      </c>
      <c r="AN156">
        <v>2.1216204008730002</v>
      </c>
      <c r="AO156">
        <v>1.2235359014251299</v>
      </c>
      <c r="AP156">
        <v>727.79702681808783</v>
      </c>
      <c r="AQ156">
        <v>6046.1321444265723</v>
      </c>
      <c r="AR156">
        <v>-240.48183257671661</v>
      </c>
      <c r="AS156">
        <v>13.712737811676391</v>
      </c>
      <c r="AT156">
        <v>2.7668415405287159</v>
      </c>
      <c r="AU156">
        <v>0.65421220314192652</v>
      </c>
      <c r="AV156">
        <v>0.63772194825970108</v>
      </c>
      <c r="AW156">
        <v>1.4506889780783481</v>
      </c>
      <c r="AX156">
        <v>2.344515136710553</v>
      </c>
      <c r="AY156">
        <v>0.81559216897758524</v>
      </c>
      <c r="AZ156">
        <v>0.8034393143154982</v>
      </c>
      <c r="BA156">
        <v>0.99760851933594175</v>
      </c>
      <c r="BB156">
        <v>0.98276705067357029</v>
      </c>
      <c r="BC156">
        <v>-0.25520200959960537</v>
      </c>
      <c r="BD156">
        <v>0.7549840000605802</v>
      </c>
      <c r="BE156">
        <v>0.23287199395930169</v>
      </c>
      <c r="BF156">
        <v>26.92692563317593</v>
      </c>
      <c r="BG156">
        <v>0.25105348485002632</v>
      </c>
      <c r="BH156">
        <v>3.04979222826758</v>
      </c>
      <c r="BI156">
        <v>0.3987617931327978</v>
      </c>
      <c r="BJ156">
        <v>53.853851266351867</v>
      </c>
      <c r="BK156">
        <v>2.46888964496967</v>
      </c>
      <c r="BL156">
        <v>4.1198948380512768</v>
      </c>
    </row>
    <row r="157" spans="1:64" x14ac:dyDescent="0.25">
      <c r="A157">
        <v>216</v>
      </c>
      <c r="B157">
        <v>0</v>
      </c>
      <c r="C157">
        <v>4</v>
      </c>
      <c r="D157">
        <v>33</v>
      </c>
      <c r="E157">
        <v>5</v>
      </c>
      <c r="F157" s="4">
        <v>53.356164383561641</v>
      </c>
      <c r="G157">
        <v>1</v>
      </c>
      <c r="H157">
        <v>1</v>
      </c>
      <c r="I157" s="7">
        <v>1</v>
      </c>
      <c r="J157">
        <v>19.767123287671232</v>
      </c>
      <c r="K157">
        <v>2</v>
      </c>
      <c r="L157" s="4">
        <v>4</v>
      </c>
      <c r="M157">
        <v>0</v>
      </c>
      <c r="N157">
        <v>0</v>
      </c>
      <c r="O157" s="6">
        <v>1</v>
      </c>
      <c r="P157">
        <v>12.8361</v>
      </c>
      <c r="Q157">
        <v>22.530999999999999</v>
      </c>
      <c r="R157">
        <v>209.786</v>
      </c>
      <c r="S157">
        <v>10.33277734434961</v>
      </c>
      <c r="T157">
        <v>80.15917768886014</v>
      </c>
      <c r="U157">
        <v>3.708496640513268</v>
      </c>
      <c r="V157">
        <v>5.7476545425123557</v>
      </c>
      <c r="W157">
        <v>0.18838860022240109</v>
      </c>
      <c r="X157">
        <v>0.93649695237800412</v>
      </c>
      <c r="Y157">
        <v>0.18834299500559659</v>
      </c>
      <c r="Z157">
        <v>0.69096514166542933</v>
      </c>
      <c r="AA157">
        <v>0.15141218755014929</v>
      </c>
      <c r="AB157">
        <v>0.90583610336666887</v>
      </c>
      <c r="AC157">
        <v>0.90583306301888211</v>
      </c>
      <c r="AD157">
        <v>0.99490860109621937</v>
      </c>
      <c r="AE157">
        <v>0.97309467223521495</v>
      </c>
      <c r="AF157">
        <v>-0.63136719736349833</v>
      </c>
      <c r="AG157">
        <v>0.97010666721131855</v>
      </c>
      <c r="AH157">
        <v>0.1883030904408928</v>
      </c>
      <c r="AI157">
        <v>2.9904357100536738</v>
      </c>
      <c r="AJ157">
        <v>0.16005260179711689</v>
      </c>
      <c r="AK157">
        <v>3.0972750335203192</v>
      </c>
      <c r="AL157">
        <v>0.25451067009229489</v>
      </c>
      <c r="AM157">
        <v>5.9808714201073476</v>
      </c>
      <c r="AN157">
        <v>2.9086772069993811</v>
      </c>
      <c r="AO157">
        <v>1.484010785683689</v>
      </c>
      <c r="AP157">
        <v>1525.4003331345959</v>
      </c>
      <c r="AQ157">
        <v>4849.3986446388744</v>
      </c>
      <c r="AR157">
        <v>-124.1462876169301</v>
      </c>
      <c r="AS157">
        <v>6.4344714741878244</v>
      </c>
      <c r="AT157">
        <v>1.1217261350843579</v>
      </c>
      <c r="AU157">
        <v>0.6980158103798737</v>
      </c>
      <c r="AV157">
        <v>0.340443026339737</v>
      </c>
      <c r="AW157">
        <v>1.0173193510873419</v>
      </c>
      <c r="AX157">
        <v>1.002467762890126</v>
      </c>
      <c r="AY157">
        <v>0.87527986143838166</v>
      </c>
      <c r="AZ157">
        <v>0.87058768267217834</v>
      </c>
      <c r="BA157">
        <v>0.9997058469441773</v>
      </c>
      <c r="BB157">
        <v>0.99468716634565035</v>
      </c>
      <c r="BC157">
        <v>-0.29213319442220159</v>
      </c>
      <c r="BD157">
        <v>0.73138762045681471</v>
      </c>
      <c r="BE157">
        <v>0.19996630075085961</v>
      </c>
      <c r="BF157">
        <v>39.039365390292907</v>
      </c>
      <c r="BG157">
        <v>0.42865778864502518</v>
      </c>
      <c r="BH157">
        <v>2.320484554740188</v>
      </c>
      <c r="BI157">
        <v>0.63957884061677106</v>
      </c>
      <c r="BJ157">
        <v>78.078730780585829</v>
      </c>
      <c r="BK157">
        <v>1.9491160329092589</v>
      </c>
      <c r="BL157">
        <v>1.889049402318046</v>
      </c>
    </row>
    <row r="158" spans="1:64" x14ac:dyDescent="0.25">
      <c r="A158">
        <v>217</v>
      </c>
      <c r="B158">
        <v>1</v>
      </c>
      <c r="C158">
        <v>2</v>
      </c>
      <c r="D158">
        <v>35</v>
      </c>
      <c r="E158">
        <v>0</v>
      </c>
      <c r="F158" s="4">
        <v>64.709589041095896</v>
      </c>
      <c r="G158">
        <v>0</v>
      </c>
      <c r="H158">
        <v>3</v>
      </c>
      <c r="I158" s="7">
        <v>2</v>
      </c>
      <c r="J158">
        <v>63.386986301369873</v>
      </c>
      <c r="K158">
        <v>2</v>
      </c>
      <c r="L158" s="4">
        <v>4</v>
      </c>
      <c r="M158">
        <v>1</v>
      </c>
      <c r="N158">
        <v>5</v>
      </c>
      <c r="O158" s="6">
        <v>0</v>
      </c>
      <c r="P158">
        <v>7.0580999999999996</v>
      </c>
      <c r="Q158">
        <v>2.33</v>
      </c>
      <c r="R158">
        <v>13.0307</v>
      </c>
      <c r="S158">
        <v>5.030068408776998</v>
      </c>
      <c r="T158">
        <v>9.9705306728101739</v>
      </c>
      <c r="U158">
        <v>2.0401350809645269</v>
      </c>
      <c r="V158">
        <v>1.3698058622816709</v>
      </c>
      <c r="W158">
        <v>0.15273713232900171</v>
      </c>
      <c r="X158">
        <v>0.79953529752162156</v>
      </c>
      <c r="Y158">
        <v>0.1523917476269179</v>
      </c>
      <c r="Z158">
        <v>0.60955279834232812</v>
      </c>
      <c r="AA158">
        <v>0.1281940591364846</v>
      </c>
      <c r="AB158">
        <v>0.92386169030355514</v>
      </c>
      <c r="AC158">
        <v>0.92383866465674935</v>
      </c>
      <c r="AD158">
        <v>0.99102155782833057</v>
      </c>
      <c r="AE158">
        <v>0.96953316329801931</v>
      </c>
      <c r="AF158">
        <v>-0.46625916984579241</v>
      </c>
      <c r="AG158">
        <v>0.81442694533228277</v>
      </c>
      <c r="AH158">
        <v>0.15208953601259459</v>
      </c>
      <c r="AI158">
        <v>2.17385720213078</v>
      </c>
      <c r="AJ158">
        <v>0.48365043561294768</v>
      </c>
      <c r="AK158">
        <v>1.828831752144205</v>
      </c>
      <c r="AL158">
        <v>0.68431214265628482</v>
      </c>
      <c r="AM158">
        <v>4.3477144042615601</v>
      </c>
      <c r="AN158">
        <v>1.675255560993347</v>
      </c>
      <c r="AO158">
        <v>0.38063574865266808</v>
      </c>
      <c r="AP158">
        <v>976.77960567860953</v>
      </c>
      <c r="AQ158">
        <v>14634.38973256256</v>
      </c>
      <c r="AR158">
        <v>-476.16272515883833</v>
      </c>
      <c r="AS158">
        <v>22.963169367015759</v>
      </c>
      <c r="AT158">
        <v>4.7701667400026739</v>
      </c>
      <c r="AU158">
        <v>0.64511905216228493</v>
      </c>
      <c r="AV158">
        <v>0.91013660940210062</v>
      </c>
      <c r="AW158">
        <v>1.7548018744237279</v>
      </c>
      <c r="AX158">
        <v>3.897029958803337</v>
      </c>
      <c r="AY158">
        <v>0.77615961908884812</v>
      </c>
      <c r="AZ158">
        <v>0.75631304296730439</v>
      </c>
      <c r="BA158">
        <v>0.9965416593431875</v>
      </c>
      <c r="BB158">
        <v>0.97773412639920632</v>
      </c>
      <c r="BC158">
        <v>-0.23654611547563381</v>
      </c>
      <c r="BD158">
        <v>0.75777641178531152</v>
      </c>
      <c r="BE158">
        <v>0.22317172891654541</v>
      </c>
      <c r="BF158">
        <v>31.18057136942944</v>
      </c>
      <c r="BG158">
        <v>0.30778175500059568</v>
      </c>
      <c r="BH158">
        <v>3.4628974806822619</v>
      </c>
      <c r="BI158">
        <v>0.54331386035213347</v>
      </c>
      <c r="BJ158">
        <v>62.361142738858881</v>
      </c>
      <c r="BK158">
        <v>2.6713714462920719</v>
      </c>
      <c r="BL158">
        <v>6.9333340267546104</v>
      </c>
    </row>
    <row r="159" spans="1:64" x14ac:dyDescent="0.25">
      <c r="A159">
        <v>218</v>
      </c>
      <c r="B159">
        <v>0</v>
      </c>
      <c r="C159">
        <v>1</v>
      </c>
      <c r="D159">
        <v>38</v>
      </c>
      <c r="E159">
        <v>5</v>
      </c>
      <c r="F159" s="4">
        <v>57.890410958904113</v>
      </c>
      <c r="G159">
        <v>1</v>
      </c>
      <c r="H159">
        <v>1</v>
      </c>
      <c r="I159" s="7">
        <v>1</v>
      </c>
      <c r="J159">
        <v>7.4452054794520564</v>
      </c>
      <c r="K159">
        <v>2</v>
      </c>
      <c r="L159" s="4">
        <v>4</v>
      </c>
      <c r="M159">
        <v>0</v>
      </c>
      <c r="N159">
        <v>0</v>
      </c>
      <c r="O159" s="6">
        <v>0</v>
      </c>
      <c r="P159">
        <v>4.1600700000000002</v>
      </c>
      <c r="Q159">
        <v>0.84199999999999997</v>
      </c>
      <c r="R159">
        <v>3.53349</v>
      </c>
      <c r="S159">
        <v>2.3629907577411018</v>
      </c>
      <c r="T159">
        <v>0.82573351768778025</v>
      </c>
      <c r="U159">
        <v>5.0880320275081957E-2</v>
      </c>
      <c r="V159">
        <v>0.8215903569793489</v>
      </c>
      <c r="W159">
        <v>0.17650325199185671</v>
      </c>
      <c r="X159">
        <v>0.6464759316302976</v>
      </c>
      <c r="Y159">
        <v>0.17650325199185671</v>
      </c>
      <c r="Z159">
        <v>0.66168134287851221</v>
      </c>
      <c r="AA159">
        <v>0.143170620455736</v>
      </c>
      <c r="AB159">
        <v>0.91174837400407172</v>
      </c>
      <c r="AC159">
        <v>0.91174837400407172</v>
      </c>
      <c r="AD159">
        <v>0.96469934960162873</v>
      </c>
      <c r="AE159">
        <v>0.94116558266938111</v>
      </c>
      <c r="AF159">
        <v>-0.33775325899487108</v>
      </c>
      <c r="AG159">
        <v>0.68841817152339702</v>
      </c>
      <c r="AH159">
        <v>0.17650325199185671</v>
      </c>
      <c r="AI159">
        <v>1.4837474612456769</v>
      </c>
      <c r="AJ159">
        <v>0.35778257505866118</v>
      </c>
      <c r="AK159">
        <v>1.6600878488474651</v>
      </c>
      <c r="AL159">
        <v>0.42941572946139062</v>
      </c>
      <c r="AM159">
        <v>2.9674949224913538</v>
      </c>
      <c r="AN159">
        <v>1.483584596855609</v>
      </c>
      <c r="AO159">
        <v>0.2495234022428014</v>
      </c>
      <c r="AP159">
        <v>125.1293683846812</v>
      </c>
      <c r="AQ159">
        <v>211.92933495801159</v>
      </c>
      <c r="AR159">
        <v>-17.771244315817238</v>
      </c>
      <c r="AS159">
        <v>3.7943853111311769</v>
      </c>
      <c r="AT159">
        <v>0.77907432005607191</v>
      </c>
      <c r="AU159">
        <v>0.65671390285341247</v>
      </c>
      <c r="AV159">
        <v>0.47324750478964822</v>
      </c>
      <c r="AW159">
        <v>1.2188979097814601</v>
      </c>
      <c r="AX159">
        <v>0.54636754077718275</v>
      </c>
      <c r="AY159">
        <v>0.79407872396872436</v>
      </c>
      <c r="AZ159">
        <v>0.78794229052673437</v>
      </c>
      <c r="BA159">
        <v>0.99498945732123889</v>
      </c>
      <c r="BB159">
        <v>0.9650228578401836</v>
      </c>
      <c r="BC159">
        <v>-0.27795728568185007</v>
      </c>
      <c r="BD159">
        <v>0.7781023948274618</v>
      </c>
      <c r="BE159">
        <v>0.35556756852699978</v>
      </c>
      <c r="BF159">
        <v>11.15234899532849</v>
      </c>
      <c r="BG159">
        <v>0.18172098887814181</v>
      </c>
      <c r="BH159">
        <v>3.0358957714148569</v>
      </c>
      <c r="BI159">
        <v>0.32953230176858062</v>
      </c>
      <c r="BJ159">
        <v>22.30469799065698</v>
      </c>
      <c r="BK159">
        <v>2.4875043641366021</v>
      </c>
      <c r="BL159">
        <v>1.143364907796812</v>
      </c>
    </row>
    <row r="160" spans="1:64" x14ac:dyDescent="0.25">
      <c r="A160">
        <v>220</v>
      </c>
      <c r="B160">
        <v>0</v>
      </c>
      <c r="C160">
        <v>3</v>
      </c>
      <c r="D160">
        <v>39</v>
      </c>
      <c r="E160">
        <v>3</v>
      </c>
      <c r="F160" s="4">
        <v>50.838356164383562</v>
      </c>
      <c r="G160">
        <v>0</v>
      </c>
      <c r="H160">
        <v>1</v>
      </c>
      <c r="I160" s="7">
        <v>1</v>
      </c>
      <c r="J160">
        <v>6.5676712328767124</v>
      </c>
      <c r="K160">
        <v>2</v>
      </c>
      <c r="L160" s="4">
        <v>4</v>
      </c>
      <c r="M160">
        <v>0</v>
      </c>
      <c r="N160">
        <v>1</v>
      </c>
      <c r="O160" s="6">
        <v>0</v>
      </c>
      <c r="P160">
        <v>6.8101200000000004</v>
      </c>
      <c r="Q160">
        <v>11.147</v>
      </c>
      <c r="R160">
        <v>58.5535</v>
      </c>
      <c r="S160">
        <v>3.9491722566821461</v>
      </c>
      <c r="T160">
        <v>4.9369996132711256</v>
      </c>
      <c r="U160">
        <v>0.1106428064577489</v>
      </c>
      <c r="V160">
        <v>1.358137160591522</v>
      </c>
      <c r="W160">
        <v>0.14491938125656631</v>
      </c>
      <c r="X160">
        <v>0.80676291343560425</v>
      </c>
      <c r="Y160">
        <v>0.14491938125656631</v>
      </c>
      <c r="Z160">
        <v>0.5906096935440176</v>
      </c>
      <c r="AA160">
        <v>0.12285440978724391</v>
      </c>
      <c r="AB160">
        <v>0.92754030937171683</v>
      </c>
      <c r="AC160">
        <v>0.92754030937171683</v>
      </c>
      <c r="AD160">
        <v>0.98550806187434337</v>
      </c>
      <c r="AE160">
        <v>0.96377015468585847</v>
      </c>
      <c r="AF160">
        <v>-0.50798703506002885</v>
      </c>
      <c r="AG160">
        <v>0.85706489510016859</v>
      </c>
      <c r="AH160">
        <v>0.14491938125656631</v>
      </c>
      <c r="AI160">
        <v>1.9093819654771229</v>
      </c>
      <c r="AJ160">
        <v>0.35300304851401321</v>
      </c>
      <c r="AK160">
        <v>1.982645624906785</v>
      </c>
      <c r="AL160">
        <v>0.54343622396978186</v>
      </c>
      <c r="AM160">
        <v>3.8187639309542472</v>
      </c>
      <c r="AN160">
        <v>1.8377262436502191</v>
      </c>
      <c r="AO160">
        <v>0.37576413546202198</v>
      </c>
      <c r="AP160">
        <v>452.58781727676762</v>
      </c>
      <c r="AQ160">
        <v>1503.842310012589</v>
      </c>
      <c r="AR160">
        <v>-65.298316684697028</v>
      </c>
      <c r="AS160">
        <v>4.3794765247011158</v>
      </c>
      <c r="AT160">
        <v>0.95945520026589726</v>
      </c>
      <c r="AU160">
        <v>0.62885159346496722</v>
      </c>
      <c r="AV160">
        <v>0.35726676268542518</v>
      </c>
      <c r="AW160">
        <v>1.043081580343326</v>
      </c>
      <c r="AX160">
        <v>0.82661408218362298</v>
      </c>
      <c r="AY160">
        <v>0.8617224921559874</v>
      </c>
      <c r="AZ160">
        <v>0.85765928337775688</v>
      </c>
      <c r="BA160">
        <v>0.99846006477585325</v>
      </c>
      <c r="BB160">
        <v>0.98647386756438382</v>
      </c>
      <c r="BC160">
        <v>-0.25560358368622688</v>
      </c>
      <c r="BD160">
        <v>0.68190201360803138</v>
      </c>
      <c r="BE160">
        <v>0.23245926421248059</v>
      </c>
      <c r="BF160">
        <v>21.253999772861391</v>
      </c>
      <c r="BG160">
        <v>0.30905571558038691</v>
      </c>
      <c r="BH160">
        <v>2.2547405641256488</v>
      </c>
      <c r="BI160">
        <v>0.4555290150227187</v>
      </c>
      <c r="BJ160">
        <v>42.507999545722782</v>
      </c>
      <c r="BK160">
        <v>1.902445767705282</v>
      </c>
      <c r="BL160">
        <v>1.334732931241754</v>
      </c>
    </row>
    <row r="161" spans="1:64" x14ac:dyDescent="0.25">
      <c r="A161">
        <v>222</v>
      </c>
      <c r="B161">
        <v>0</v>
      </c>
      <c r="C161">
        <v>4</v>
      </c>
      <c r="D161">
        <v>18</v>
      </c>
      <c r="E161">
        <v>5</v>
      </c>
      <c r="F161" s="4">
        <v>53.671232876712331</v>
      </c>
      <c r="G161">
        <v>0</v>
      </c>
      <c r="H161">
        <v>1</v>
      </c>
      <c r="I161" s="7">
        <v>1</v>
      </c>
      <c r="J161">
        <v>0</v>
      </c>
      <c r="K161">
        <v>0</v>
      </c>
      <c r="L161" s="4">
        <v>4</v>
      </c>
      <c r="M161">
        <v>0</v>
      </c>
      <c r="N161">
        <v>0</v>
      </c>
      <c r="O161" s="6">
        <v>0</v>
      </c>
      <c r="P161">
        <v>14.4131</v>
      </c>
      <c r="Q161">
        <v>34.634</v>
      </c>
      <c r="R161">
        <v>383.11</v>
      </c>
      <c r="S161">
        <v>19.873613806218149</v>
      </c>
      <c r="T161">
        <v>41.919805028140708</v>
      </c>
      <c r="U161">
        <v>9.372238626679491E-2</v>
      </c>
      <c r="V161">
        <v>4.8259730530813298</v>
      </c>
      <c r="W161">
        <v>0.1786088953121861</v>
      </c>
      <c r="X161">
        <v>0.92855842298814761</v>
      </c>
      <c r="Y161">
        <v>0.17238494973834559</v>
      </c>
      <c r="Z161">
        <v>0.67144830738883299</v>
      </c>
      <c r="AA161">
        <v>0.14754644333962039</v>
      </c>
      <c r="AB161">
        <v>0.91484484939313393</v>
      </c>
      <c r="AC161">
        <v>0.91442991968821119</v>
      </c>
      <c r="AD161">
        <v>0.99644191404599869</v>
      </c>
      <c r="AE161">
        <v>0.97853832497123228</v>
      </c>
      <c r="AF161">
        <v>-0.62511459327073982</v>
      </c>
      <c r="AG161">
        <v>0.95457186631330937</v>
      </c>
      <c r="AH161">
        <v>0.1669389973612351</v>
      </c>
      <c r="AI161">
        <v>4.3256846305612049</v>
      </c>
      <c r="AJ161">
        <v>0.20887647389239089</v>
      </c>
      <c r="AK161">
        <v>2.6859141207541581</v>
      </c>
      <c r="AL161">
        <v>0.29891805219842299</v>
      </c>
      <c r="AM161">
        <v>8.6513692611224098</v>
      </c>
      <c r="AN161">
        <v>2.5134422465659059</v>
      </c>
      <c r="AO161">
        <v>1.2511454870983789</v>
      </c>
      <c r="AP161">
        <v>1180.206961623986</v>
      </c>
      <c r="AQ161">
        <v>4165.116218408637</v>
      </c>
      <c r="AR161">
        <v>-92.94112325796506</v>
      </c>
      <c r="AS161">
        <v>3.7875508110535532</v>
      </c>
      <c r="AT161">
        <v>0.64296847675626578</v>
      </c>
      <c r="AU161">
        <v>0.70150063949365671</v>
      </c>
      <c r="AV161">
        <v>0.3019490096626456</v>
      </c>
      <c r="AW161">
        <v>0.93748945409660067</v>
      </c>
      <c r="AX161">
        <v>0.54912106113526182</v>
      </c>
      <c r="AY161">
        <v>0.8701438341907628</v>
      </c>
      <c r="AZ161">
        <v>0.86807588212877751</v>
      </c>
      <c r="BA161">
        <v>0.99964683282137079</v>
      </c>
      <c r="BB161">
        <v>0.99313425610533801</v>
      </c>
      <c r="BC161">
        <v>-0.25100171396107601</v>
      </c>
      <c r="BD161">
        <v>0.66289319246600142</v>
      </c>
      <c r="BE161">
        <v>0.23728508755970121</v>
      </c>
      <c r="BF161">
        <v>34.34269576465266</v>
      </c>
      <c r="BG161">
        <v>0.31643294617461248</v>
      </c>
      <c r="BH161">
        <v>2.1011302708944699</v>
      </c>
      <c r="BI161">
        <v>0.45254196164907112</v>
      </c>
      <c r="BJ161">
        <v>68.685391529305321</v>
      </c>
      <c r="BK161">
        <v>1.7982618742291669</v>
      </c>
      <c r="BL161">
        <v>1.107629821952455</v>
      </c>
    </row>
    <row r="162" spans="1:64" x14ac:dyDescent="0.25">
      <c r="A162">
        <v>223</v>
      </c>
      <c r="B162">
        <v>1</v>
      </c>
      <c r="C162">
        <v>2</v>
      </c>
      <c r="D162">
        <v>40</v>
      </c>
      <c r="E162">
        <v>5</v>
      </c>
      <c r="F162" s="4">
        <v>59.273972602739725</v>
      </c>
      <c r="G162">
        <v>1</v>
      </c>
      <c r="H162">
        <v>3</v>
      </c>
      <c r="I162" s="7">
        <v>2</v>
      </c>
      <c r="J162">
        <v>61.910958904109592</v>
      </c>
      <c r="K162">
        <v>1</v>
      </c>
      <c r="L162" s="4">
        <v>3</v>
      </c>
      <c r="M162">
        <v>1</v>
      </c>
      <c r="N162">
        <v>0</v>
      </c>
      <c r="O162" s="6">
        <v>1</v>
      </c>
      <c r="P162">
        <v>4.7059600000000001</v>
      </c>
      <c r="Q162">
        <v>3.218</v>
      </c>
      <c r="R162">
        <v>11.9018</v>
      </c>
      <c r="S162">
        <v>1.5633726538161361</v>
      </c>
      <c r="T162">
        <v>1.118586585073309</v>
      </c>
      <c r="U162">
        <v>0.64245737696972027</v>
      </c>
      <c r="V162">
        <v>0.56821098675076676</v>
      </c>
      <c r="W162">
        <v>7.3149983482846181E-2</v>
      </c>
      <c r="X162">
        <v>0.77266255939156636</v>
      </c>
      <c r="Y162">
        <v>7.3149983482846181E-2</v>
      </c>
      <c r="Z162">
        <v>0.37379255102601983</v>
      </c>
      <c r="AA162">
        <v>6.7456508619205241E-2</v>
      </c>
      <c r="AB162">
        <v>0.96342500825857702</v>
      </c>
      <c r="AC162">
        <v>0.96342500825857702</v>
      </c>
      <c r="AD162">
        <v>0.99268500165171525</v>
      </c>
      <c r="AE162">
        <v>0.98171250412928834</v>
      </c>
      <c r="AF162">
        <v>-0.51900406259706977</v>
      </c>
      <c r="AG162">
        <v>0.72348955987295771</v>
      </c>
      <c r="AH162">
        <v>7.3149983482846181E-2</v>
      </c>
      <c r="AI162">
        <v>1.1998271393373949</v>
      </c>
      <c r="AJ162">
        <v>0.61332130865074752</v>
      </c>
      <c r="AK162">
        <v>1.0723159884308859</v>
      </c>
      <c r="AL162">
        <v>0.76406409646655682</v>
      </c>
      <c r="AM162">
        <v>2.399654278674789</v>
      </c>
      <c r="AN162">
        <v>0.99916600494804042</v>
      </c>
      <c r="AO162">
        <v>0.16034024255840329</v>
      </c>
      <c r="AP162">
        <v>454.02643320709598</v>
      </c>
      <c r="AQ162">
        <v>3578.8345008421061</v>
      </c>
      <c r="AR162">
        <v>-171.7631892676541</v>
      </c>
      <c r="AS162">
        <v>12.488708510126401</v>
      </c>
      <c r="AT162">
        <v>2.9950930619650191</v>
      </c>
      <c r="AU162">
        <v>0.60707605606610815</v>
      </c>
      <c r="AV162">
        <v>0.72747947235513477</v>
      </c>
      <c r="AW162">
        <v>1.597961062711817</v>
      </c>
      <c r="AX162">
        <v>2.446209954880199</v>
      </c>
      <c r="AY162">
        <v>0.79072597991189142</v>
      </c>
      <c r="AZ162">
        <v>0.77445824565152899</v>
      </c>
      <c r="BA162">
        <v>0.99526371968481597</v>
      </c>
      <c r="BB162">
        <v>0.97378959962515177</v>
      </c>
      <c r="BC162">
        <v>-0.22170229392978741</v>
      </c>
      <c r="BD162">
        <v>0.72583476670156588</v>
      </c>
      <c r="BE162">
        <v>0.24439378552748259</v>
      </c>
      <c r="BF162">
        <v>21.252097389446138</v>
      </c>
      <c r="BG162">
        <v>0.29997753564178958</v>
      </c>
      <c r="BH162">
        <v>3.2539906365835551</v>
      </c>
      <c r="BI162">
        <v>0.52904310148641609</v>
      </c>
      <c r="BJ162">
        <v>42.504194778892277</v>
      </c>
      <c r="BK162">
        <v>2.530194588262328</v>
      </c>
      <c r="BL162">
        <v>3.8709503930228548</v>
      </c>
    </row>
    <row r="163" spans="1:64" x14ac:dyDescent="0.25">
      <c r="A163">
        <v>224</v>
      </c>
      <c r="B163">
        <v>0</v>
      </c>
      <c r="C163">
        <v>3</v>
      </c>
      <c r="D163">
        <v>28</v>
      </c>
      <c r="E163">
        <v>5</v>
      </c>
      <c r="F163" s="4">
        <v>69.169863013698631</v>
      </c>
      <c r="G163">
        <v>1</v>
      </c>
      <c r="H163">
        <v>1</v>
      </c>
      <c r="I163" s="7">
        <v>2</v>
      </c>
      <c r="J163">
        <v>25.584931506849315</v>
      </c>
      <c r="K163">
        <v>2</v>
      </c>
      <c r="L163" s="4">
        <v>4</v>
      </c>
      <c r="M163">
        <v>0</v>
      </c>
      <c r="N163">
        <v>0</v>
      </c>
      <c r="O163" s="6">
        <v>0</v>
      </c>
      <c r="P163">
        <v>10.5349</v>
      </c>
      <c r="Q163">
        <v>11.057</v>
      </c>
      <c r="R163">
        <v>90.692700000000002</v>
      </c>
      <c r="S163">
        <v>7.2459092028437864</v>
      </c>
      <c r="T163">
        <v>44.289893625772848</v>
      </c>
      <c r="U163">
        <v>2.930441295903043</v>
      </c>
      <c r="V163">
        <v>4.2272117744740472</v>
      </c>
      <c r="W163">
        <v>0.19447871627781951</v>
      </c>
      <c r="X163">
        <v>0.91195592376480228</v>
      </c>
      <c r="Y163">
        <v>0.1943697710520895</v>
      </c>
      <c r="Z163">
        <v>0.70240893955088457</v>
      </c>
      <c r="AA163">
        <v>0.15485297373994589</v>
      </c>
      <c r="AB163">
        <v>0.90283327201157704</v>
      </c>
      <c r="AC163">
        <v>0.90282600899652832</v>
      </c>
      <c r="AD163">
        <v>0.99252091631206563</v>
      </c>
      <c r="AE163">
        <v>0.96760763209193101</v>
      </c>
      <c r="AF163">
        <v>-0.58993491701287559</v>
      </c>
      <c r="AG163">
        <v>0.95377814685847084</v>
      </c>
      <c r="AH163">
        <v>0.19427444397957569</v>
      </c>
      <c r="AI163">
        <v>2.4974900385105219</v>
      </c>
      <c r="AJ163">
        <v>0.17738691960572631</v>
      </c>
      <c r="AK163">
        <v>2.9108129800358049</v>
      </c>
      <c r="AL163">
        <v>0.27366723053747838</v>
      </c>
      <c r="AM163">
        <v>4.9949800770210464</v>
      </c>
      <c r="AN163">
        <v>2.7159441220100149</v>
      </c>
      <c r="AO163">
        <v>1.1054226226879671</v>
      </c>
      <c r="AP163">
        <v>2220.8189522574799</v>
      </c>
      <c r="AQ163">
        <v>103982.0022348941</v>
      </c>
      <c r="AR163">
        <v>-960.38676900710175</v>
      </c>
      <c r="AS163">
        <v>59.580131387333793</v>
      </c>
      <c r="AT163">
        <v>6.6702558635335203</v>
      </c>
      <c r="AU163">
        <v>0.79595677845233326</v>
      </c>
      <c r="AV163">
        <v>1.168951377821984</v>
      </c>
      <c r="AW163">
        <v>2.0270050736936192</v>
      </c>
      <c r="AX163">
        <v>5.2462494036599816</v>
      </c>
      <c r="AY163">
        <v>0.69198879947529712</v>
      </c>
      <c r="AZ163">
        <v>0.66789103660215099</v>
      </c>
      <c r="BA163">
        <v>0.99898516034243312</v>
      </c>
      <c r="BB163">
        <v>0.98630634394723216</v>
      </c>
      <c r="BC163">
        <v>-0.29433350077592341</v>
      </c>
      <c r="BD163">
        <v>0.90209663573737309</v>
      </c>
      <c r="BE163">
        <v>0.35173424346320947</v>
      </c>
      <c r="BF163">
        <v>46.984995837658047</v>
      </c>
      <c r="BG163">
        <v>8.3966734207397781E-2</v>
      </c>
      <c r="BH163">
        <v>5.1630603895163452</v>
      </c>
      <c r="BI163">
        <v>0.22184673125325671</v>
      </c>
      <c r="BJ163">
        <v>93.969991675316038</v>
      </c>
      <c r="BK163">
        <v>3.9520768945938589</v>
      </c>
      <c r="BL163">
        <v>16.562596812716819</v>
      </c>
    </row>
    <row r="164" spans="1:64" x14ac:dyDescent="0.25">
      <c r="A164">
        <v>225</v>
      </c>
      <c r="B164">
        <v>0</v>
      </c>
      <c r="C164">
        <v>1</v>
      </c>
      <c r="D164">
        <v>41</v>
      </c>
      <c r="E164">
        <v>5</v>
      </c>
      <c r="F164" s="4">
        <v>61.31232876712329</v>
      </c>
      <c r="G164">
        <v>0</v>
      </c>
      <c r="H164">
        <v>1</v>
      </c>
      <c r="I164" s="7">
        <v>2</v>
      </c>
      <c r="J164">
        <v>14.484246575342468</v>
      </c>
      <c r="K164">
        <v>2</v>
      </c>
      <c r="L164" s="4">
        <v>4</v>
      </c>
      <c r="M164">
        <v>0</v>
      </c>
      <c r="N164">
        <v>0</v>
      </c>
      <c r="O164" s="6">
        <v>0</v>
      </c>
      <c r="P164">
        <v>4.4165900000000002</v>
      </c>
      <c r="Q164">
        <v>3.403</v>
      </c>
      <c r="R164">
        <v>11.214700000000001</v>
      </c>
      <c r="S164">
        <v>3.3784591022727448</v>
      </c>
      <c r="T164">
        <v>5.1909830057027113</v>
      </c>
      <c r="U164">
        <v>0.4022943747640495</v>
      </c>
      <c r="V164">
        <v>1.5039491415044459</v>
      </c>
      <c r="W164">
        <v>7.0382558667420381E-2</v>
      </c>
      <c r="X164">
        <v>0.91065795785652126</v>
      </c>
      <c r="Y164">
        <v>7.0382558667420381E-2</v>
      </c>
      <c r="Z164">
        <v>0.36369317043149779</v>
      </c>
      <c r="AA164">
        <v>6.5120320531184342E-2</v>
      </c>
      <c r="AB164">
        <v>0.96480872066628998</v>
      </c>
      <c r="AC164">
        <v>0.96480872066628998</v>
      </c>
      <c r="AD164">
        <v>0.992961744133258</v>
      </c>
      <c r="AE164">
        <v>0.98240436033314482</v>
      </c>
      <c r="AF164">
        <v>-0.71412321099346054</v>
      </c>
      <c r="AG164">
        <v>0.92291418003518499</v>
      </c>
      <c r="AH164">
        <v>7.0382558667420381E-2</v>
      </c>
      <c r="AI164">
        <v>1.737815916309897</v>
      </c>
      <c r="AJ164">
        <v>0.38010554519649992</v>
      </c>
      <c r="AK164">
        <v>1.7286702756053871</v>
      </c>
      <c r="AL164">
        <v>0.5024220042994243</v>
      </c>
      <c r="AM164">
        <v>3.4756318326197939</v>
      </c>
      <c r="AN164">
        <v>1.6582877169379671</v>
      </c>
      <c r="AO164">
        <v>0.39358292504296671</v>
      </c>
      <c r="AP164">
        <v>832.68175270919039</v>
      </c>
      <c r="AQ164">
        <v>14503.281267282</v>
      </c>
      <c r="AR164">
        <v>-511.99919059628797</v>
      </c>
      <c r="AS164">
        <v>25.736484981490641</v>
      </c>
      <c r="AT164">
        <v>5.7037602494607693</v>
      </c>
      <c r="AU164">
        <v>0.62710490637145277</v>
      </c>
      <c r="AV164">
        <v>0.9938134077237758</v>
      </c>
      <c r="AW164">
        <v>1.789750154579274</v>
      </c>
      <c r="AX164">
        <v>4.633617519844563</v>
      </c>
      <c r="AY164">
        <v>0.75804211709590585</v>
      </c>
      <c r="AZ164">
        <v>0.74078485180334763</v>
      </c>
      <c r="BA164">
        <v>0.99611499145808158</v>
      </c>
      <c r="BB164">
        <v>0.97650745309990039</v>
      </c>
      <c r="BC164">
        <v>-0.26198417602157958</v>
      </c>
      <c r="BD164">
        <v>0.80392340966173781</v>
      </c>
      <c r="BE164">
        <v>0.27328929691979392</v>
      </c>
      <c r="BF164">
        <v>28.769251388439081</v>
      </c>
      <c r="BG164">
        <v>0.1807540587078327</v>
      </c>
      <c r="BH164">
        <v>3.787256839733232</v>
      </c>
      <c r="BI164">
        <v>0.33476867287110679</v>
      </c>
      <c r="BJ164">
        <v>57.538502776878168</v>
      </c>
      <c r="BK164">
        <v>2.9765031896870791</v>
      </c>
      <c r="BL164">
        <v>7.8600613077378512</v>
      </c>
    </row>
    <row r="165" spans="1:64" x14ac:dyDescent="0.25">
      <c r="A165">
        <v>228</v>
      </c>
      <c r="B165">
        <v>0</v>
      </c>
      <c r="C165">
        <v>3</v>
      </c>
      <c r="D165">
        <v>8</v>
      </c>
      <c r="E165">
        <v>4</v>
      </c>
      <c r="F165" s="4">
        <v>68.235616438356161</v>
      </c>
      <c r="G165">
        <v>0</v>
      </c>
      <c r="H165">
        <v>1</v>
      </c>
      <c r="I165" s="7">
        <v>1</v>
      </c>
      <c r="J165">
        <v>0</v>
      </c>
      <c r="K165">
        <v>0</v>
      </c>
      <c r="L165" s="4">
        <v>3</v>
      </c>
      <c r="M165">
        <v>0</v>
      </c>
      <c r="N165">
        <v>0</v>
      </c>
      <c r="O165" s="6">
        <v>1</v>
      </c>
      <c r="P165">
        <v>13.9658</v>
      </c>
      <c r="Q165">
        <v>15.239000000000001</v>
      </c>
      <c r="R165">
        <v>160.65</v>
      </c>
      <c r="S165">
        <v>15.88903162718116</v>
      </c>
      <c r="T165">
        <v>86.65850757646443</v>
      </c>
      <c r="U165">
        <v>0.4257168568222181</v>
      </c>
      <c r="V165">
        <v>5.8027558130425776</v>
      </c>
      <c r="W165">
        <v>0.25464568363935602</v>
      </c>
      <c r="X165">
        <v>0.91580730968307411</v>
      </c>
      <c r="Y165">
        <v>0.20197241853412831</v>
      </c>
      <c r="Z165">
        <v>0.76976337076719858</v>
      </c>
      <c r="AA165">
        <v>0.21196368865678419</v>
      </c>
      <c r="AB165">
        <v>0.90779266825047378</v>
      </c>
      <c r="AC165">
        <v>0.90428111724345872</v>
      </c>
      <c r="AD165">
        <v>0.99502634655009259</v>
      </c>
      <c r="AE165">
        <v>0.97548502080969546</v>
      </c>
      <c r="AF165">
        <v>-0.61593529064281161</v>
      </c>
      <c r="AG165">
        <v>0.95348442188029137</v>
      </c>
      <c r="AH165">
        <v>0.15588331156705401</v>
      </c>
      <c r="AI165">
        <v>3.8080983614217021</v>
      </c>
      <c r="AJ165">
        <v>0.23381559146387279</v>
      </c>
      <c r="AK165">
        <v>2.7209665809423309</v>
      </c>
      <c r="AL165">
        <v>0.41428043982101082</v>
      </c>
      <c r="AM165">
        <v>7.6161967228434033</v>
      </c>
      <c r="AN165">
        <v>2.5424167900386698</v>
      </c>
      <c r="AO165">
        <v>1.514350374170484</v>
      </c>
      <c r="AP165">
        <v>1155.551760337936</v>
      </c>
      <c r="AQ165">
        <v>25654.71604512538</v>
      </c>
      <c r="AR165">
        <v>-658.18730623112424</v>
      </c>
      <c r="AS165">
        <v>23.279843795435571</v>
      </c>
      <c r="AT165">
        <v>3.137298414507268</v>
      </c>
      <c r="AU165">
        <v>0.75778962140480333</v>
      </c>
      <c r="AV165">
        <v>0.66530361041922526</v>
      </c>
      <c r="AW165">
        <v>1.45437866828073</v>
      </c>
      <c r="AX165">
        <v>2.6820856836058842</v>
      </c>
      <c r="AY165">
        <v>0.79444219209766476</v>
      </c>
      <c r="AZ165">
        <v>0.78489681004141021</v>
      </c>
      <c r="BA165">
        <v>0.9983308264438977</v>
      </c>
      <c r="BB165">
        <v>0.98562179206756539</v>
      </c>
      <c r="BC165">
        <v>-0.28494744406966838</v>
      </c>
      <c r="BD165">
        <v>0.81936654776602724</v>
      </c>
      <c r="BE165">
        <v>0.30061510074385228</v>
      </c>
      <c r="BF165">
        <v>33.919243146380801</v>
      </c>
      <c r="BG165">
        <v>0.19878657069327429</v>
      </c>
      <c r="BH165">
        <v>3.4794088451074932</v>
      </c>
      <c r="BI165">
        <v>0.36333385093918458</v>
      </c>
      <c r="BJ165">
        <v>67.838486292761615</v>
      </c>
      <c r="BK165">
        <v>2.815308042489495</v>
      </c>
      <c r="BL165">
        <v>6.6042855524857078</v>
      </c>
    </row>
    <row r="166" spans="1:64" x14ac:dyDescent="0.25">
      <c r="A166">
        <v>229</v>
      </c>
      <c r="B166">
        <v>1</v>
      </c>
      <c r="C166">
        <v>4</v>
      </c>
      <c r="D166">
        <v>40</v>
      </c>
      <c r="E166">
        <v>0</v>
      </c>
      <c r="F166" s="4">
        <v>72.07671232876713</v>
      </c>
      <c r="G166">
        <v>0</v>
      </c>
      <c r="H166">
        <v>1</v>
      </c>
      <c r="I166" s="7">
        <v>2</v>
      </c>
      <c r="J166">
        <v>21.455968688845406</v>
      </c>
      <c r="K166">
        <v>2</v>
      </c>
      <c r="L166" s="4">
        <v>4</v>
      </c>
      <c r="M166">
        <v>2</v>
      </c>
      <c r="N166">
        <v>1</v>
      </c>
      <c r="O166" s="6">
        <v>1</v>
      </c>
      <c r="P166">
        <v>16.938600000000001</v>
      </c>
      <c r="Q166">
        <v>22.225000000000001</v>
      </c>
      <c r="R166">
        <v>271.41699999999997</v>
      </c>
      <c r="S166">
        <v>17.242130696419999</v>
      </c>
      <c r="T166">
        <v>81.461490577407503</v>
      </c>
      <c r="U166">
        <v>-0.23679576619960391</v>
      </c>
      <c r="V166">
        <v>5.7012338974211412</v>
      </c>
      <c r="W166">
        <v>0.2062132002811288</v>
      </c>
      <c r="X166">
        <v>0.93010020678033556</v>
      </c>
      <c r="Y166">
        <v>0.20610838166589721</v>
      </c>
      <c r="Z166">
        <v>0.72443441752817805</v>
      </c>
      <c r="AA166">
        <v>0.16142531649783889</v>
      </c>
      <c r="AB166">
        <v>0.89696327893625671</v>
      </c>
      <c r="AC166">
        <v>0.89695629102857466</v>
      </c>
      <c r="AD166">
        <v>0.99587597331954392</v>
      </c>
      <c r="AE166">
        <v>0.97423790810586319</v>
      </c>
      <c r="AF166">
        <v>-0.60869767544547382</v>
      </c>
      <c r="AG166">
        <v>0.96647202704365953</v>
      </c>
      <c r="AH166">
        <v>0.2060166653775696</v>
      </c>
      <c r="AI166">
        <v>3.9834555395226778</v>
      </c>
      <c r="AJ166">
        <v>0.1577458757769421</v>
      </c>
      <c r="AK166">
        <v>3.1481882861209511</v>
      </c>
      <c r="AL166">
        <v>0.27257091208995898</v>
      </c>
      <c r="AM166">
        <v>7.9669110790453557</v>
      </c>
      <c r="AN166">
        <v>2.9416349199960878</v>
      </c>
      <c r="AO166">
        <v>1.476861774425567</v>
      </c>
      <c r="AP166">
        <v>112.13508787670951</v>
      </c>
      <c r="AQ166">
        <v>25.265205319283211</v>
      </c>
      <c r="AR166">
        <v>-2.185079626634757</v>
      </c>
      <c r="AS166">
        <v>1.215926416030201</v>
      </c>
      <c r="AT166">
        <v>0.35506247181197048</v>
      </c>
      <c r="AU166">
        <v>0.54573461794327383</v>
      </c>
      <c r="AV166">
        <v>0.25783758266493978</v>
      </c>
      <c r="AW166">
        <v>0.88424978991574577</v>
      </c>
      <c r="AX166">
        <v>0.28705146194342279</v>
      </c>
      <c r="AY166">
        <v>0.88174508035226395</v>
      </c>
      <c r="AZ166">
        <v>0.87950724597699836</v>
      </c>
      <c r="BA166">
        <v>0.99912763419776041</v>
      </c>
      <c r="BB166">
        <v>0.98791540136011191</v>
      </c>
      <c r="BC166">
        <v>-0.2484035076978309</v>
      </c>
      <c r="BD166">
        <v>0.64868201636393408</v>
      </c>
      <c r="BE166">
        <v>0.21611312656002821</v>
      </c>
      <c r="BF166">
        <v>10.579216586097729</v>
      </c>
      <c r="BG166">
        <v>0.33907273971916202</v>
      </c>
      <c r="BH166">
        <v>1.9997592390473911</v>
      </c>
      <c r="BI166">
        <v>0.49151495297088921</v>
      </c>
      <c r="BJ166">
        <v>21.158433172195458</v>
      </c>
      <c r="BK166">
        <v>1.7219645340865171</v>
      </c>
      <c r="BL166">
        <v>0.3927472219605429</v>
      </c>
    </row>
    <row r="167" spans="1:64" x14ac:dyDescent="0.25">
      <c r="A167">
        <v>230</v>
      </c>
      <c r="B167">
        <v>0</v>
      </c>
      <c r="C167">
        <v>2</v>
      </c>
      <c r="D167">
        <v>41</v>
      </c>
      <c r="E167">
        <v>3</v>
      </c>
      <c r="F167" s="4">
        <v>57.641095890410959</v>
      </c>
      <c r="G167">
        <v>1</v>
      </c>
      <c r="H167">
        <v>1</v>
      </c>
      <c r="I167" s="7">
        <v>1</v>
      </c>
      <c r="J167">
        <v>0</v>
      </c>
      <c r="K167">
        <v>2</v>
      </c>
      <c r="L167" s="4">
        <v>4</v>
      </c>
      <c r="M167">
        <v>1</v>
      </c>
      <c r="N167">
        <v>0</v>
      </c>
      <c r="O167" s="6">
        <v>0</v>
      </c>
      <c r="P167">
        <v>10.000299999999999</v>
      </c>
      <c r="Q167">
        <v>11.616</v>
      </c>
      <c r="R167">
        <v>87.409700000000001</v>
      </c>
      <c r="S167">
        <v>9.2917460089937762</v>
      </c>
      <c r="T167">
        <v>6.6226395638865263</v>
      </c>
      <c r="U167">
        <v>2.0543276357572731E-2</v>
      </c>
      <c r="V167">
        <v>1.5971349061597719</v>
      </c>
      <c r="W167">
        <v>0.1351949206832784</v>
      </c>
      <c r="X167">
        <v>0.84367587627857787</v>
      </c>
      <c r="Y167">
        <v>0.1351949206832784</v>
      </c>
      <c r="Z167">
        <v>0.5665497084582285</v>
      </c>
      <c r="AA167">
        <v>0.11614429225945069</v>
      </c>
      <c r="AB167">
        <v>0.93240253965836084</v>
      </c>
      <c r="AC167">
        <v>0.93240253965836084</v>
      </c>
      <c r="AD167">
        <v>0.99480019535833553</v>
      </c>
      <c r="AE167">
        <v>0.97746751321945358</v>
      </c>
      <c r="AF167">
        <v>-0.55792545593112919</v>
      </c>
      <c r="AG167">
        <v>0.89148993699876633</v>
      </c>
      <c r="AH167">
        <v>0.1351949206832784</v>
      </c>
      <c r="AI167">
        <v>2.9876647167834061</v>
      </c>
      <c r="AJ167">
        <v>0.33093917394476341</v>
      </c>
      <c r="AK167">
        <v>2.0709314111740111</v>
      </c>
      <c r="AL167">
        <v>0.51542454430235751</v>
      </c>
      <c r="AM167">
        <v>5.9753294335668112</v>
      </c>
      <c r="AN167">
        <v>1.9357364904907339</v>
      </c>
      <c r="AO167">
        <v>0.43308245671076268</v>
      </c>
      <c r="AP167">
        <v>849.37726233049705</v>
      </c>
      <c r="AQ167">
        <v>2626.642628148833</v>
      </c>
      <c r="AR167">
        <v>-87.227415627567709</v>
      </c>
      <c r="AS167">
        <v>4.2752009655132639</v>
      </c>
      <c r="AT167">
        <v>0.78174814588464236</v>
      </c>
      <c r="AU167">
        <v>0.68740538341185997</v>
      </c>
      <c r="AV167">
        <v>0.25349098427983369</v>
      </c>
      <c r="AW167">
        <v>0.83155997348742439</v>
      </c>
      <c r="AX167">
        <v>0.71529968428314206</v>
      </c>
      <c r="AY167">
        <v>0.9045104057272384</v>
      </c>
      <c r="AZ167">
        <v>0.90179265104512107</v>
      </c>
      <c r="BA167">
        <v>0.99928475707638864</v>
      </c>
      <c r="BB167">
        <v>0.99271075996339764</v>
      </c>
      <c r="BC167">
        <v>-0.31221566763245412</v>
      </c>
      <c r="BD167">
        <v>0.69150334794272184</v>
      </c>
      <c r="BE167">
        <v>0.1604930793760857</v>
      </c>
      <c r="BF167">
        <v>29.129088780970338</v>
      </c>
      <c r="BG167">
        <v>0.46788734775713742</v>
      </c>
      <c r="BH167">
        <v>1.812491157708028</v>
      </c>
      <c r="BI167">
        <v>0.65775614957179762</v>
      </c>
      <c r="BJ167">
        <v>58.258177561940677</v>
      </c>
      <c r="BK167">
        <v>1.5707278931814601</v>
      </c>
      <c r="BL167">
        <v>1.264237277849477</v>
      </c>
    </row>
    <row r="168" spans="1:64" x14ac:dyDescent="0.25">
      <c r="A168">
        <v>231</v>
      </c>
      <c r="B168">
        <v>0</v>
      </c>
      <c r="C168">
        <v>2</v>
      </c>
      <c r="D168">
        <v>38</v>
      </c>
      <c r="E168">
        <v>5</v>
      </c>
      <c r="F168" s="4">
        <v>50.761643835616439</v>
      </c>
      <c r="G168">
        <v>0</v>
      </c>
      <c r="H168">
        <v>1</v>
      </c>
      <c r="I168" s="7">
        <v>1</v>
      </c>
      <c r="J168">
        <v>29.821232876712326</v>
      </c>
      <c r="K168">
        <v>2</v>
      </c>
      <c r="L168" s="4">
        <v>4</v>
      </c>
      <c r="M168">
        <v>1</v>
      </c>
      <c r="N168">
        <v>0</v>
      </c>
      <c r="O168" s="6">
        <v>0</v>
      </c>
      <c r="P168">
        <v>8.7509099999999993</v>
      </c>
      <c r="Q168">
        <v>2.9470000000000001</v>
      </c>
      <c r="R168">
        <v>19.497599999999998</v>
      </c>
      <c r="S168">
        <v>8.2942201897029619</v>
      </c>
      <c r="T168">
        <v>11.76503336949524</v>
      </c>
      <c r="U168">
        <v>1.3000911884432751</v>
      </c>
      <c r="V168">
        <v>1.8686158952697971</v>
      </c>
      <c r="W168">
        <v>0.1531163372440188</v>
      </c>
      <c r="X168">
        <v>0.84848235805697259</v>
      </c>
      <c r="Y168">
        <v>0.1531163372440188</v>
      </c>
      <c r="Z168">
        <v>0.60648786575375657</v>
      </c>
      <c r="AA168">
        <v>0.12774767771043161</v>
      </c>
      <c r="AB168">
        <v>0.92344183137799063</v>
      </c>
      <c r="AC168">
        <v>0.92344183137799063</v>
      </c>
      <c r="AD168">
        <v>0.99411091010599917</v>
      </c>
      <c r="AE168">
        <v>0.97448061045933021</v>
      </c>
      <c r="AF168">
        <v>-0.54821428411673545</v>
      </c>
      <c r="AG168">
        <v>0.89616893976027434</v>
      </c>
      <c r="AH168">
        <v>0.1531163372440188</v>
      </c>
      <c r="AI168">
        <v>2.804503262815639</v>
      </c>
      <c r="AJ168">
        <v>0.31324924603822202</v>
      </c>
      <c r="AK168">
        <v>2.2056222767966651</v>
      </c>
      <c r="AL168">
        <v>0.46815478054068799</v>
      </c>
      <c r="AM168">
        <v>5.609006525631278</v>
      </c>
      <c r="AN168">
        <v>2.0525059395526468</v>
      </c>
      <c r="AO168">
        <v>0.50543305812845385</v>
      </c>
      <c r="AP168">
        <v>624.00887398895929</v>
      </c>
      <c r="AQ168">
        <v>2941.8841763523601</v>
      </c>
      <c r="AR168">
        <v>-136.4221103896538</v>
      </c>
      <c r="AS168">
        <v>9.6431078742073808</v>
      </c>
      <c r="AT168">
        <v>2.028318440215926</v>
      </c>
      <c r="AU168">
        <v>0.64715569127764616</v>
      </c>
      <c r="AV168">
        <v>0.64201501660334881</v>
      </c>
      <c r="AW168">
        <v>1.495800621062642</v>
      </c>
      <c r="AX168">
        <v>1.6037107725422819</v>
      </c>
      <c r="AY168">
        <v>0.78110939485982478</v>
      </c>
      <c r="AZ168">
        <v>0.76899979028998411</v>
      </c>
      <c r="BA168">
        <v>0.99738059209050445</v>
      </c>
      <c r="BB168">
        <v>0.97853385562182649</v>
      </c>
      <c r="BC168">
        <v>-0.2114693392166328</v>
      </c>
      <c r="BD168">
        <v>0.70163324782586201</v>
      </c>
      <c r="BE168">
        <v>0.31190152784688091</v>
      </c>
      <c r="BF168">
        <v>24.942021065807658</v>
      </c>
      <c r="BG168">
        <v>0.2297481938782876</v>
      </c>
      <c r="BH168">
        <v>3.0413539737490232</v>
      </c>
      <c r="BI168">
        <v>0.39195434698632359</v>
      </c>
      <c r="BJ168">
        <v>49.884042131615338</v>
      </c>
      <c r="BK168">
        <v>2.4230871438245751</v>
      </c>
      <c r="BL168">
        <v>2.9178565786058268</v>
      </c>
    </row>
    <row r="169" spans="1:64" x14ac:dyDescent="0.25">
      <c r="A169">
        <v>232</v>
      </c>
      <c r="B169">
        <v>0</v>
      </c>
      <c r="C169">
        <v>2</v>
      </c>
      <c r="D169">
        <v>40</v>
      </c>
      <c r="E169">
        <v>0</v>
      </c>
      <c r="F169" s="4">
        <v>65.660273972602738</v>
      </c>
      <c r="G169">
        <v>0</v>
      </c>
      <c r="H169">
        <v>1</v>
      </c>
      <c r="I169" s="7">
        <v>1</v>
      </c>
      <c r="J169">
        <v>9.4952054794520535</v>
      </c>
      <c r="K169">
        <v>0</v>
      </c>
      <c r="L169" s="4">
        <v>2</v>
      </c>
      <c r="M169">
        <v>1</v>
      </c>
      <c r="N169">
        <v>0</v>
      </c>
      <c r="O169" s="6">
        <v>0</v>
      </c>
      <c r="P169">
        <v>10.582700000000001</v>
      </c>
      <c r="Q169">
        <v>6.577</v>
      </c>
      <c r="R169">
        <v>52.8703</v>
      </c>
      <c r="S169">
        <v>9.9557327892577128</v>
      </c>
      <c r="T169">
        <v>31.817225262196949</v>
      </c>
      <c r="U169">
        <v>3.9375974833744068E-2</v>
      </c>
      <c r="V169">
        <v>3.1507223763638099</v>
      </c>
      <c r="W169">
        <v>0.16163986850506781</v>
      </c>
      <c r="X169">
        <v>0.90240473339470961</v>
      </c>
      <c r="Y169">
        <v>0.1616068152976671</v>
      </c>
      <c r="Z169">
        <v>0.62920910379917383</v>
      </c>
      <c r="AA169">
        <v>0.13378317101141399</v>
      </c>
      <c r="AB169">
        <v>0.91920210121906643</v>
      </c>
      <c r="AC169">
        <v>0.91919989767190635</v>
      </c>
      <c r="AD169">
        <v>0.9937833450034449</v>
      </c>
      <c r="AE169">
        <v>0.97306631776485064</v>
      </c>
      <c r="AF169">
        <v>-0.60586618143680604</v>
      </c>
      <c r="AG169">
        <v>0.94466994583600328</v>
      </c>
      <c r="AH169">
        <v>0.16157789374119161</v>
      </c>
      <c r="AI169">
        <v>3.0345135333536741</v>
      </c>
      <c r="AJ169">
        <v>0.25752243399489688</v>
      </c>
      <c r="AK169">
        <v>2.6046936290165599</v>
      </c>
      <c r="AL169">
        <v>0.4532576747752749</v>
      </c>
      <c r="AM169">
        <v>6.0690270667073474</v>
      </c>
      <c r="AN169">
        <v>2.4429276004830771</v>
      </c>
      <c r="AO169">
        <v>0.8280905612172198</v>
      </c>
      <c r="AP169">
        <v>21.895112614906949</v>
      </c>
      <c r="AQ169">
        <v>80.364426510365178</v>
      </c>
      <c r="AR169">
        <v>11.56613218912808</v>
      </c>
      <c r="AS169">
        <v>4.5506543173052316</v>
      </c>
      <c r="AT169">
        <v>0.33719108558295308</v>
      </c>
      <c r="AU169">
        <v>0.86197873341639375</v>
      </c>
      <c r="AV169">
        <v>0.30116804042432638</v>
      </c>
      <c r="AW169">
        <v>0.9442779239915754</v>
      </c>
      <c r="AX169">
        <v>0.2432106145545187</v>
      </c>
      <c r="AY169">
        <v>0.85526895216833687</v>
      </c>
      <c r="AZ169">
        <v>0.8530077910733147</v>
      </c>
      <c r="BA169">
        <v>0.99592211248033713</v>
      </c>
      <c r="BB169">
        <v>0.97020775785696278</v>
      </c>
      <c r="BC169">
        <v>-0.4387948539697526</v>
      </c>
      <c r="BD169">
        <v>0.89689916825328608</v>
      </c>
      <c r="BE169">
        <v>0.27099930717366011</v>
      </c>
      <c r="BF169">
        <v>4.5652688118526026</v>
      </c>
      <c r="BG169">
        <v>0.26207241748174431</v>
      </c>
      <c r="BH169">
        <v>2.9648874256268511</v>
      </c>
      <c r="BI169">
        <v>0.48867529835807938</v>
      </c>
      <c r="BJ169">
        <v>9.1305376237052052</v>
      </c>
      <c r="BK169">
        <v>2.5873243269224391</v>
      </c>
      <c r="BL169">
        <v>1.2219613507220459</v>
      </c>
    </row>
    <row r="170" spans="1:64" x14ac:dyDescent="0.25">
      <c r="A170">
        <v>233</v>
      </c>
      <c r="B170">
        <v>0</v>
      </c>
      <c r="C170">
        <v>3</v>
      </c>
      <c r="D170">
        <v>33</v>
      </c>
      <c r="E170">
        <v>4</v>
      </c>
      <c r="F170" s="4">
        <v>59.88219178082192</v>
      </c>
      <c r="G170">
        <v>1</v>
      </c>
      <c r="H170">
        <v>1</v>
      </c>
      <c r="I170" s="7">
        <v>1</v>
      </c>
      <c r="J170">
        <v>0</v>
      </c>
      <c r="K170">
        <v>2</v>
      </c>
      <c r="L170" s="4">
        <v>4</v>
      </c>
      <c r="M170">
        <v>0</v>
      </c>
      <c r="N170">
        <v>0</v>
      </c>
      <c r="O170" s="6">
        <v>0</v>
      </c>
      <c r="P170">
        <v>11.5731</v>
      </c>
      <c r="Q170">
        <v>10.335000000000001</v>
      </c>
      <c r="R170">
        <v>83.0274</v>
      </c>
      <c r="S170">
        <v>11.319545215448629</v>
      </c>
      <c r="T170">
        <v>28.97719611782415</v>
      </c>
      <c r="U170">
        <v>-0.26049767646423672</v>
      </c>
      <c r="V170">
        <v>3.330462655024625</v>
      </c>
      <c r="W170">
        <v>0.18213468522414761</v>
      </c>
      <c r="X170">
        <v>0.89601392512385947</v>
      </c>
      <c r="Y170">
        <v>0.18213468522414761</v>
      </c>
      <c r="Z170">
        <v>0.6752683491016036</v>
      </c>
      <c r="AA170">
        <v>0.14707294141240251</v>
      </c>
      <c r="AB170">
        <v>0.90893265738792617</v>
      </c>
      <c r="AC170">
        <v>0.90893265738792617</v>
      </c>
      <c r="AD170">
        <v>0.99507744093988792</v>
      </c>
      <c r="AE170">
        <v>0.97398075925369321</v>
      </c>
      <c r="AF170">
        <v>-0.57974636235328647</v>
      </c>
      <c r="AG170">
        <v>0.94209702339111545</v>
      </c>
      <c r="AH170">
        <v>0.18213468522414761</v>
      </c>
      <c r="AI170">
        <v>3.2453275450399688</v>
      </c>
      <c r="AJ170">
        <v>0.21324689052857171</v>
      </c>
      <c r="AK170">
        <v>2.7200789314328881</v>
      </c>
      <c r="AL170">
        <v>0.32577452730692619</v>
      </c>
      <c r="AM170">
        <v>6.4906550900799358</v>
      </c>
      <c r="AN170">
        <v>2.5379442462087418</v>
      </c>
      <c r="AO170">
        <v>0.87814933506219295</v>
      </c>
      <c r="AP170">
        <v>442.74420266997629</v>
      </c>
      <c r="AQ170">
        <v>417.20234589242989</v>
      </c>
      <c r="AR170">
        <v>-22.98769806580929</v>
      </c>
      <c r="AS170">
        <v>2.4084724885738562</v>
      </c>
      <c r="AT170">
        <v>0.71545758814301175</v>
      </c>
      <c r="AU170">
        <v>0.53108153666101687</v>
      </c>
      <c r="AV170">
        <v>0.29873187825232572</v>
      </c>
      <c r="AW170">
        <v>0.9487381057635168</v>
      </c>
      <c r="AX170">
        <v>0.62405183232450956</v>
      </c>
      <c r="AY170">
        <v>0.87922690977926921</v>
      </c>
      <c r="AZ170">
        <v>0.875967865594519</v>
      </c>
      <c r="BA170">
        <v>0.9988440103049302</v>
      </c>
      <c r="BB170">
        <v>0.98858132399759269</v>
      </c>
      <c r="BC170">
        <v>-0.23995475741621669</v>
      </c>
      <c r="BD170">
        <v>0.64749065501713376</v>
      </c>
      <c r="BE170">
        <v>0.20759200672687719</v>
      </c>
      <c r="BF170">
        <v>21.031424811997521</v>
      </c>
      <c r="BG170">
        <v>0.43828339842426289</v>
      </c>
      <c r="BH170">
        <v>2.0766660902698928</v>
      </c>
      <c r="BI170">
        <v>0.64453637205951231</v>
      </c>
      <c r="BJ170">
        <v>42.062849623995042</v>
      </c>
      <c r="BK170">
        <v>1.7418952624884989</v>
      </c>
      <c r="BL170">
        <v>0.78098251917921691</v>
      </c>
    </row>
    <row r="171" spans="1:64" x14ac:dyDescent="0.25">
      <c r="A171">
        <v>239</v>
      </c>
      <c r="B171">
        <v>0</v>
      </c>
      <c r="C171">
        <v>4</v>
      </c>
      <c r="D171">
        <v>38</v>
      </c>
      <c r="E171">
        <v>6</v>
      </c>
      <c r="F171" s="4">
        <v>60.205479452054796</v>
      </c>
      <c r="G171">
        <v>0</v>
      </c>
      <c r="H171">
        <v>1</v>
      </c>
      <c r="I171" s="7">
        <v>1</v>
      </c>
      <c r="J171">
        <v>0</v>
      </c>
      <c r="K171">
        <v>2</v>
      </c>
      <c r="L171" s="4">
        <v>4</v>
      </c>
      <c r="M171">
        <v>0</v>
      </c>
      <c r="N171">
        <v>0</v>
      </c>
      <c r="O171" s="6">
        <v>0</v>
      </c>
      <c r="P171">
        <v>13.5486</v>
      </c>
      <c r="Q171">
        <v>19.677</v>
      </c>
      <c r="R171">
        <v>204.96600000000001</v>
      </c>
      <c r="S171">
        <v>18.477706634769511</v>
      </c>
      <c r="T171">
        <v>44.579874606544912</v>
      </c>
      <c r="U171">
        <v>-0.92619396967906797</v>
      </c>
      <c r="V171">
        <v>4.0511693864943883</v>
      </c>
      <c r="W171">
        <v>0.20593192662791629</v>
      </c>
      <c r="X171">
        <v>0.90292867116715181</v>
      </c>
      <c r="Y171">
        <v>0.20585317267183451</v>
      </c>
      <c r="Z171">
        <v>0.72713212058686338</v>
      </c>
      <c r="AA171">
        <v>0.162054511966302</v>
      </c>
      <c r="AB171">
        <v>0.89708653932342963</v>
      </c>
      <c r="AC171">
        <v>0.89708128905969076</v>
      </c>
      <c r="AD171">
        <v>0.99443459152609459</v>
      </c>
      <c r="AE171">
        <v>0.97059381022466806</v>
      </c>
      <c r="AF171">
        <v>-0.5725127244952003</v>
      </c>
      <c r="AG171">
        <v>0.94985245597933787</v>
      </c>
      <c r="AH171">
        <v>0.205784262960263</v>
      </c>
      <c r="AI171">
        <v>4.1852034433268406</v>
      </c>
      <c r="AJ171">
        <v>0.19078909600275501</v>
      </c>
      <c r="AK171">
        <v>2.9310561269753559</v>
      </c>
      <c r="AL171">
        <v>0.34988668114738808</v>
      </c>
      <c r="AM171">
        <v>8.3704068866536812</v>
      </c>
      <c r="AN171">
        <v>2.724787402725446</v>
      </c>
      <c r="AO171">
        <v>1.0642753282805759</v>
      </c>
      <c r="AP171">
        <v>388.31226159911131</v>
      </c>
      <c r="AQ171">
        <v>131.90639756587669</v>
      </c>
      <c r="AR171">
        <v>-6.3622669173862896</v>
      </c>
      <c r="AS171">
        <v>2.1478621211038318</v>
      </c>
      <c r="AT171">
        <v>0.51435807678375256</v>
      </c>
      <c r="AU171">
        <v>0.61161486082896865</v>
      </c>
      <c r="AV171">
        <v>0.32473170509318372</v>
      </c>
      <c r="AW171">
        <v>1.005087963647233</v>
      </c>
      <c r="AX171">
        <v>0.40672939904800182</v>
      </c>
      <c r="AY171">
        <v>0.85411839145432178</v>
      </c>
      <c r="AZ171">
        <v>0.85112748678037797</v>
      </c>
      <c r="BA171">
        <v>0.99936050943831078</v>
      </c>
      <c r="BB171">
        <v>0.98899500896050907</v>
      </c>
      <c r="BC171">
        <v>-0.2874201547533638</v>
      </c>
      <c r="BD171">
        <v>0.75813989637150259</v>
      </c>
      <c r="BE171">
        <v>0.26394417052667241</v>
      </c>
      <c r="BF171">
        <v>19.6952754142917</v>
      </c>
      <c r="BG171">
        <v>0.25051709529607852</v>
      </c>
      <c r="BH171">
        <v>2.6222094896127319</v>
      </c>
      <c r="BI171">
        <v>0.40208030279837548</v>
      </c>
      <c r="BJ171">
        <v>39.3905508285834</v>
      </c>
      <c r="BK171">
        <v>2.2270287792772439</v>
      </c>
      <c r="BL171">
        <v>0.66555504947189581</v>
      </c>
    </row>
    <row r="172" spans="1:64" x14ac:dyDescent="0.25">
      <c r="A172">
        <v>240</v>
      </c>
      <c r="B172">
        <v>1</v>
      </c>
      <c r="C172">
        <v>3</v>
      </c>
      <c r="D172">
        <v>38</v>
      </c>
      <c r="E172">
        <v>5</v>
      </c>
      <c r="F172" s="4">
        <v>68.010958904109586</v>
      </c>
      <c r="G172">
        <v>0</v>
      </c>
      <c r="H172">
        <v>1</v>
      </c>
      <c r="I172" s="7">
        <v>1</v>
      </c>
      <c r="J172">
        <v>9.0082191780821894</v>
      </c>
      <c r="K172">
        <v>2</v>
      </c>
      <c r="L172" s="4">
        <v>4</v>
      </c>
      <c r="M172">
        <v>0</v>
      </c>
      <c r="N172">
        <v>0</v>
      </c>
      <c r="O172" s="6">
        <v>0</v>
      </c>
      <c r="P172">
        <v>15.1836</v>
      </c>
      <c r="Q172">
        <v>25.562999999999999</v>
      </c>
      <c r="R172">
        <v>282.08499999999998</v>
      </c>
      <c r="S172">
        <v>14.66092425950885</v>
      </c>
      <c r="T172">
        <v>70.83602514643124</v>
      </c>
      <c r="U172">
        <v>-2.3201614122436292</v>
      </c>
      <c r="V172">
        <v>5.5280210239730856</v>
      </c>
      <c r="W172">
        <v>0.22146961912148261</v>
      </c>
      <c r="X172">
        <v>0.92275461409902326</v>
      </c>
      <c r="Y172">
        <v>0.22139090732139419</v>
      </c>
      <c r="Z172">
        <v>0.7510102107907296</v>
      </c>
      <c r="AA172">
        <v>0.16961377948022671</v>
      </c>
      <c r="AB172">
        <v>0.88931766497265086</v>
      </c>
      <c r="AC172">
        <v>0.88931241751931178</v>
      </c>
      <c r="AD172">
        <v>0.99557078583296688</v>
      </c>
      <c r="AE172">
        <v>0.97232722980427133</v>
      </c>
      <c r="AF172">
        <v>-0.58840093497796198</v>
      </c>
      <c r="AG172">
        <v>0.96206813497966415</v>
      </c>
      <c r="AH172">
        <v>0.22132203449631679</v>
      </c>
      <c r="AI172">
        <v>3.651547045768508</v>
      </c>
      <c r="AJ172">
        <v>0.154295205141188</v>
      </c>
      <c r="AK172">
        <v>3.1662916538426189</v>
      </c>
      <c r="AL172">
        <v>0.27021717476408202</v>
      </c>
      <c r="AM172">
        <v>7.3030940915370151</v>
      </c>
      <c r="AN172">
        <v>2.9445370204597832</v>
      </c>
      <c r="AO172">
        <v>1.4373726607736419</v>
      </c>
      <c r="AP172">
        <v>147.54844858448351</v>
      </c>
      <c r="AQ172">
        <v>156.0552343833254</v>
      </c>
      <c r="AR172">
        <v>9.814701024954875</v>
      </c>
      <c r="AS172">
        <v>2.336203301824646</v>
      </c>
      <c r="AT172">
        <v>0.40071331854617509</v>
      </c>
      <c r="AU172">
        <v>0.7066333229797348</v>
      </c>
      <c r="AV172">
        <v>0.28326291650440372</v>
      </c>
      <c r="AW172">
        <v>0.93260670238584897</v>
      </c>
      <c r="AX172">
        <v>0.31778410456519052</v>
      </c>
      <c r="AY172">
        <v>0.87053996952632784</v>
      </c>
      <c r="AZ172">
        <v>0.86799444652881874</v>
      </c>
      <c r="BA172">
        <v>0.99941550091879872</v>
      </c>
      <c r="BB172">
        <v>0.98965160293194621</v>
      </c>
      <c r="BC172">
        <v>-0.30873030682394842</v>
      </c>
      <c r="BD172">
        <v>0.75604408706886272</v>
      </c>
      <c r="BE172">
        <v>0.23579479031880721</v>
      </c>
      <c r="BF172">
        <v>12.127017425180039</v>
      </c>
      <c r="BG172">
        <v>0.34961497036857181</v>
      </c>
      <c r="BH172">
        <v>2.4097084720068831</v>
      </c>
      <c r="BI172">
        <v>0.56654031959228668</v>
      </c>
      <c r="BJ172">
        <v>24.254034850360078</v>
      </c>
      <c r="BK172">
        <v>2.074053434201069</v>
      </c>
      <c r="BL172">
        <v>0.68422915509270532</v>
      </c>
    </row>
    <row r="173" spans="1:64" x14ac:dyDescent="0.25">
      <c r="A173">
        <v>241</v>
      </c>
      <c r="B173">
        <v>0</v>
      </c>
      <c r="C173">
        <v>4</v>
      </c>
      <c r="D173">
        <v>41</v>
      </c>
      <c r="E173">
        <v>5</v>
      </c>
      <c r="F173" s="4">
        <v>50.38356164383562</v>
      </c>
      <c r="G173">
        <v>0</v>
      </c>
      <c r="H173">
        <v>1</v>
      </c>
      <c r="I173" s="7">
        <v>1</v>
      </c>
      <c r="J173">
        <v>32.38356164383562</v>
      </c>
      <c r="K173">
        <v>2</v>
      </c>
      <c r="L173" s="4">
        <v>4</v>
      </c>
      <c r="M173">
        <v>0</v>
      </c>
      <c r="N173">
        <v>0</v>
      </c>
      <c r="O173" s="6">
        <v>1</v>
      </c>
      <c r="P173">
        <v>15.9549</v>
      </c>
      <c r="Q173">
        <v>20.161000000000001</v>
      </c>
      <c r="R173">
        <v>222.393</v>
      </c>
      <c r="S173">
        <v>14.16464110578853</v>
      </c>
      <c r="T173">
        <v>125.25540679740089</v>
      </c>
      <c r="U173">
        <v>2.959880919855844</v>
      </c>
      <c r="V173">
        <v>8.0095706013245938</v>
      </c>
      <c r="W173">
        <v>0.2032859614707124</v>
      </c>
      <c r="X173">
        <v>0.95046168783258811</v>
      </c>
      <c r="Y173">
        <v>0.20278718507265381</v>
      </c>
      <c r="Z173">
        <v>0.71930347223043711</v>
      </c>
      <c r="AA173">
        <v>0.15987736704644251</v>
      </c>
      <c r="AB173">
        <v>0.8986895368633494</v>
      </c>
      <c r="AC173">
        <v>0.89865628510347895</v>
      </c>
      <c r="AD173">
        <v>0.99687320074171493</v>
      </c>
      <c r="AE173">
        <v>0.97747363250746133</v>
      </c>
      <c r="AF173">
        <v>-0.6440052543233562</v>
      </c>
      <c r="AG173">
        <v>0.97758023537471628</v>
      </c>
      <c r="AH173">
        <v>0.2023507557243524</v>
      </c>
      <c r="AI173">
        <v>3.494666545403796</v>
      </c>
      <c r="AJ173">
        <v>0.1343059918424942</v>
      </c>
      <c r="AK173">
        <v>3.3167279027456011</v>
      </c>
      <c r="AL173">
        <v>0.21467241656950209</v>
      </c>
      <c r="AM173">
        <v>6.9893330908075946</v>
      </c>
      <c r="AN173">
        <v>3.1119368312083822</v>
      </c>
      <c r="AO173">
        <v>2.053214140698826</v>
      </c>
      <c r="AP173">
        <v>1591.882510276326</v>
      </c>
      <c r="AQ173">
        <v>6950.8352412441554</v>
      </c>
      <c r="AR173">
        <v>-172.56479494453151</v>
      </c>
      <c r="AS173">
        <v>6.5394916611711631</v>
      </c>
      <c r="AT173">
        <v>1.30722835214707</v>
      </c>
      <c r="AU173">
        <v>0.65351664491555606</v>
      </c>
      <c r="AV173">
        <v>0.25335463353671539</v>
      </c>
      <c r="AW173">
        <v>0.75989851284667398</v>
      </c>
      <c r="AX173">
        <v>1.240746797201687</v>
      </c>
      <c r="AY173">
        <v>0.92655621130429511</v>
      </c>
      <c r="AZ173">
        <v>0.92240987861817247</v>
      </c>
      <c r="BA173">
        <v>0.99962685261189976</v>
      </c>
      <c r="BB173">
        <v>0.9959638295507186</v>
      </c>
      <c r="BC173">
        <v>-0.2919639414758825</v>
      </c>
      <c r="BD173">
        <v>0.61926821543323851</v>
      </c>
      <c r="BE173">
        <v>9.9585307965050177E-2</v>
      </c>
      <c r="BF173">
        <v>39.882003603482147</v>
      </c>
      <c r="BG173">
        <v>0.69209049426864933</v>
      </c>
      <c r="BH173">
        <v>1.4598451000377091</v>
      </c>
      <c r="BI173">
        <v>0.83043544719884843</v>
      </c>
      <c r="BJ173">
        <v>79.764007206964308</v>
      </c>
      <c r="BK173">
        <v>1.2262799938461579</v>
      </c>
      <c r="BL173">
        <v>1.9616800033295581</v>
      </c>
    </row>
    <row r="174" spans="1:64" x14ac:dyDescent="0.25">
      <c r="A174">
        <v>242</v>
      </c>
      <c r="B174">
        <v>0</v>
      </c>
      <c r="C174">
        <v>3</v>
      </c>
      <c r="D174">
        <v>0</v>
      </c>
      <c r="E174">
        <v>0</v>
      </c>
      <c r="F174" s="4">
        <v>59.054794520547944</v>
      </c>
      <c r="G174">
        <v>0</v>
      </c>
      <c r="H174">
        <v>1</v>
      </c>
      <c r="I174" s="7">
        <v>0</v>
      </c>
      <c r="J174">
        <v>20.527397260273972</v>
      </c>
      <c r="K174">
        <v>0</v>
      </c>
      <c r="L174" s="4">
        <v>3</v>
      </c>
      <c r="M174">
        <v>1</v>
      </c>
      <c r="N174">
        <v>2</v>
      </c>
      <c r="O174" s="6">
        <v>0</v>
      </c>
      <c r="P174">
        <v>15.9613</v>
      </c>
      <c r="Q174">
        <v>14.787000000000001</v>
      </c>
      <c r="R174">
        <v>175.69900000000001</v>
      </c>
      <c r="S174">
        <v>14.433412756076001</v>
      </c>
      <c r="T174">
        <v>121.302050379053</v>
      </c>
      <c r="U174">
        <v>-1.4515418205554791</v>
      </c>
      <c r="V174">
        <v>7.6941968246893202</v>
      </c>
      <c r="W174">
        <v>0.25373571086002972</v>
      </c>
      <c r="X174">
        <v>0.93614278825360508</v>
      </c>
      <c r="Y174">
        <v>0.2527339843850967</v>
      </c>
      <c r="Z174">
        <v>0.80538544248209121</v>
      </c>
      <c r="AA174">
        <v>0.18631994182260261</v>
      </c>
      <c r="AB174">
        <v>0.87379996221994038</v>
      </c>
      <c r="AC174">
        <v>0.87373318045494486</v>
      </c>
      <c r="AD174">
        <v>0.99492755384274245</v>
      </c>
      <c r="AE174">
        <v>0.96842216481957033</v>
      </c>
      <c r="AF174">
        <v>-0.5897851493200662</v>
      </c>
      <c r="AG174">
        <v>0.96956342951958341</v>
      </c>
      <c r="AH174">
        <v>0.25185747371953038</v>
      </c>
      <c r="AI174">
        <v>3.5458258024645248</v>
      </c>
      <c r="AJ174">
        <v>0.12893447056754351</v>
      </c>
      <c r="AK174">
        <v>3.414296486881812</v>
      </c>
      <c r="AL174">
        <v>0.20061157662243079</v>
      </c>
      <c r="AM174">
        <v>7.0916516049290497</v>
      </c>
      <c r="AN174">
        <v>3.1584333786959928</v>
      </c>
      <c r="AO174">
        <v>1.986983133887338</v>
      </c>
      <c r="AP174">
        <v>1011.99450148276</v>
      </c>
      <c r="AQ174">
        <v>10104.63941911883</v>
      </c>
      <c r="AR174">
        <v>-318.01674730429221</v>
      </c>
      <c r="AS174">
        <v>16.19452530884994</v>
      </c>
      <c r="AT174">
        <v>3.2728064241625412</v>
      </c>
      <c r="AU174">
        <v>0.6610475062583594</v>
      </c>
      <c r="AV174">
        <v>0.81059381896124338</v>
      </c>
      <c r="AW174">
        <v>1.6828151375053551</v>
      </c>
      <c r="AX174">
        <v>2.5910168217919498</v>
      </c>
      <c r="AY174">
        <v>0.74377347490090706</v>
      </c>
      <c r="AZ174">
        <v>0.72807013274900478</v>
      </c>
      <c r="BA174">
        <v>0.99796880044006397</v>
      </c>
      <c r="BB174">
        <v>0.98101269938869473</v>
      </c>
      <c r="BC174">
        <v>-0.2141299155642051</v>
      </c>
      <c r="BD174">
        <v>0.75838796428184552</v>
      </c>
      <c r="BE174">
        <v>0.34695924171493009</v>
      </c>
      <c r="BF174">
        <v>31.7610368431999</v>
      </c>
      <c r="BG174">
        <v>0.13886363503705829</v>
      </c>
      <c r="BH174">
        <v>3.880316848672682</v>
      </c>
      <c r="BI174">
        <v>0.2351067567699639</v>
      </c>
      <c r="BJ174">
        <v>63.522073686399793</v>
      </c>
      <c r="BK174">
        <v>3.0019577405799769</v>
      </c>
      <c r="BL174">
        <v>4.8668329332531197</v>
      </c>
    </row>
    <row r="175" spans="1:64" x14ac:dyDescent="0.25">
      <c r="A175">
        <v>243</v>
      </c>
      <c r="B175">
        <v>0</v>
      </c>
      <c r="C175">
        <v>2</v>
      </c>
      <c r="D175">
        <v>43</v>
      </c>
      <c r="E175">
        <v>5</v>
      </c>
      <c r="F175" s="4">
        <v>58.605479452054794</v>
      </c>
      <c r="G175">
        <v>1</v>
      </c>
      <c r="H175">
        <v>1</v>
      </c>
      <c r="I175" s="7">
        <v>1</v>
      </c>
      <c r="J175">
        <v>40.605479452054794</v>
      </c>
      <c r="K175">
        <v>2</v>
      </c>
      <c r="L175" s="4">
        <v>4</v>
      </c>
      <c r="M175">
        <v>0</v>
      </c>
      <c r="N175">
        <v>0</v>
      </c>
      <c r="O175" s="6">
        <v>0</v>
      </c>
      <c r="P175">
        <v>11.249599999999999</v>
      </c>
      <c r="Q175">
        <v>4.4379999999999997</v>
      </c>
      <c r="R175">
        <v>37.842799999999997</v>
      </c>
      <c r="S175">
        <v>11.152222487670191</v>
      </c>
      <c r="T175">
        <v>52.556751073915251</v>
      </c>
      <c r="U175">
        <v>0.5136503560695852</v>
      </c>
      <c r="V175">
        <v>4.7193401926243057</v>
      </c>
      <c r="W175">
        <v>0.2248368233755863</v>
      </c>
      <c r="X175">
        <v>0.9089225380982503</v>
      </c>
      <c r="Y175">
        <v>0.2247787509721606</v>
      </c>
      <c r="Z175">
        <v>0.75722409444458294</v>
      </c>
      <c r="AA175">
        <v>0.17150146830260191</v>
      </c>
      <c r="AB175">
        <v>0.88762030324782382</v>
      </c>
      <c r="AC175">
        <v>0.88761643175426208</v>
      </c>
      <c r="AD175">
        <v>0.99392356452661967</v>
      </c>
      <c r="AE175">
        <v>0.96788978686832394</v>
      </c>
      <c r="AF175">
        <v>-0.5665003859579465</v>
      </c>
      <c r="AG175">
        <v>0.95245523347871519</v>
      </c>
      <c r="AH175">
        <v>0.2247279376191631</v>
      </c>
      <c r="AI175">
        <v>3.1667446635660261</v>
      </c>
      <c r="AJ175">
        <v>0.17085601620283891</v>
      </c>
      <c r="AK175">
        <v>3.0570234918871639</v>
      </c>
      <c r="AL175">
        <v>0.28437986817398891</v>
      </c>
      <c r="AM175">
        <v>6.3334893271320514</v>
      </c>
      <c r="AN175">
        <v>2.8320033044763862</v>
      </c>
      <c r="AO175">
        <v>1.236044253999973</v>
      </c>
      <c r="AP175">
        <v>81.604669545963517</v>
      </c>
      <c r="AQ175">
        <v>29.67068705073596</v>
      </c>
      <c r="AR175">
        <v>-2.8206800493245092</v>
      </c>
      <c r="AS175">
        <v>0.69402664346295029</v>
      </c>
      <c r="AT175">
        <v>0.2103595999882425</v>
      </c>
      <c r="AU175">
        <v>0.53544002088916942</v>
      </c>
      <c r="AV175">
        <v>0.1430398512887181</v>
      </c>
      <c r="AW175">
        <v>0.60470584002589656</v>
      </c>
      <c r="AX175">
        <v>0.18912304683806941</v>
      </c>
      <c r="AY175">
        <v>0.93540466069615869</v>
      </c>
      <c r="AZ175">
        <v>0.93414790976734785</v>
      </c>
      <c r="BA175">
        <v>0.99861697486507572</v>
      </c>
      <c r="BB175">
        <v>0.98931726350795957</v>
      </c>
      <c r="BC175">
        <v>-0.23657633235556741</v>
      </c>
      <c r="BD175">
        <v>0.51145946538004128</v>
      </c>
      <c r="BE175">
        <v>0.1173315382857877</v>
      </c>
      <c r="BF175">
        <v>9.0268349690705669</v>
      </c>
      <c r="BG175">
        <v>0.68643700829724652</v>
      </c>
      <c r="BH175">
        <v>1.1879024145986889</v>
      </c>
      <c r="BI175">
        <v>0.82504815812520005</v>
      </c>
      <c r="BJ175">
        <v>18.05366993814113</v>
      </c>
      <c r="BK175">
        <v>1.0371348664755431</v>
      </c>
      <c r="BL175">
        <v>0.2260965608627982</v>
      </c>
    </row>
    <row r="176" spans="1:64" x14ac:dyDescent="0.25">
      <c r="A176">
        <v>246</v>
      </c>
      <c r="B176">
        <v>0</v>
      </c>
      <c r="C176">
        <v>2</v>
      </c>
      <c r="D176">
        <v>41</v>
      </c>
      <c r="E176">
        <v>5</v>
      </c>
      <c r="F176" s="4">
        <v>49.939726027397263</v>
      </c>
      <c r="G176">
        <v>0</v>
      </c>
      <c r="H176">
        <v>1</v>
      </c>
      <c r="I176" s="7">
        <v>1</v>
      </c>
      <c r="J176">
        <v>0</v>
      </c>
      <c r="K176">
        <v>1</v>
      </c>
      <c r="L176" s="4">
        <v>3</v>
      </c>
      <c r="M176">
        <v>0</v>
      </c>
      <c r="N176">
        <v>0</v>
      </c>
      <c r="O176" s="6">
        <v>1</v>
      </c>
      <c r="P176">
        <v>9.7103000000000002</v>
      </c>
      <c r="Q176">
        <v>4.1459999999999999</v>
      </c>
      <c r="R176">
        <v>30.8794</v>
      </c>
      <c r="S176">
        <v>9.037478113402118</v>
      </c>
      <c r="T176">
        <v>16.960535235936991</v>
      </c>
      <c r="U176">
        <v>1.869258462329108</v>
      </c>
      <c r="V176">
        <v>2.2788996220835269</v>
      </c>
      <c r="W176">
        <v>0.19440995819628329</v>
      </c>
      <c r="X176">
        <v>0.84275351698366996</v>
      </c>
      <c r="Y176">
        <v>0.1943609313786141</v>
      </c>
      <c r="Z176">
        <v>0.70149888537625826</v>
      </c>
      <c r="AA176">
        <v>0.1546240204117873</v>
      </c>
      <c r="AB176">
        <v>0.90282770544697122</v>
      </c>
      <c r="AC176">
        <v>0.90282443699245996</v>
      </c>
      <c r="AD176">
        <v>0.99252308404935508</v>
      </c>
      <c r="AE176">
        <v>0.9676076787420802</v>
      </c>
      <c r="AF176">
        <v>-0.50491057435227316</v>
      </c>
      <c r="AG176">
        <v>0.89803292854123262</v>
      </c>
      <c r="AH176">
        <v>0.1943180329131535</v>
      </c>
      <c r="AI176">
        <v>2.918236875537628</v>
      </c>
      <c r="AJ176">
        <v>0.26641256915423372</v>
      </c>
      <c r="AK176">
        <v>2.476472456790634</v>
      </c>
      <c r="AL176">
        <v>0.43760989478313522</v>
      </c>
      <c r="AM176">
        <v>5.836473751075256</v>
      </c>
      <c r="AN176">
        <v>2.2819047740280212</v>
      </c>
      <c r="AO176">
        <v>0.61832739506995249</v>
      </c>
      <c r="AP176">
        <v>1052.9426473491119</v>
      </c>
      <c r="AQ176">
        <v>204410.86045918241</v>
      </c>
      <c r="AR176">
        <v>-4208.063954629165</v>
      </c>
      <c r="AS176">
        <v>108.7280251047838</v>
      </c>
      <c r="AT176">
        <v>9.9398829259228414</v>
      </c>
      <c r="AU176">
        <v>0.82436692551645629</v>
      </c>
      <c r="AV176">
        <v>1.179770924055638</v>
      </c>
      <c r="AW176">
        <v>1.8064954566894429</v>
      </c>
      <c r="AX176">
        <v>8.4088596630803618</v>
      </c>
      <c r="AY176">
        <v>0.78175878538873911</v>
      </c>
      <c r="AZ176">
        <v>0.76423118813166502</v>
      </c>
      <c r="BA176">
        <v>0.99416363625013848</v>
      </c>
      <c r="BB176">
        <v>0.97473829471945606</v>
      </c>
      <c r="BC176">
        <v>-0.3130800829171756</v>
      </c>
      <c r="BD176">
        <v>0.83712852135863514</v>
      </c>
      <c r="BE176">
        <v>0.19862702605989041</v>
      </c>
      <c r="BF176">
        <v>32.066064711951121</v>
      </c>
      <c r="BG176">
        <v>0.31194872855879469</v>
      </c>
      <c r="BH176">
        <v>3.4309094124115229</v>
      </c>
      <c r="BI176">
        <v>0.53512259064543632</v>
      </c>
      <c r="BJ176">
        <v>64.132129423902256</v>
      </c>
      <c r="BK176">
        <v>2.7548998347058449</v>
      </c>
      <c r="BL176">
        <v>29.66697700767666</v>
      </c>
    </row>
    <row r="177" spans="1:64" x14ac:dyDescent="0.25">
      <c r="A177">
        <v>247</v>
      </c>
      <c r="B177">
        <v>0</v>
      </c>
      <c r="C177">
        <v>3</v>
      </c>
      <c r="D177">
        <v>39</v>
      </c>
      <c r="E177">
        <v>0</v>
      </c>
      <c r="F177" s="4">
        <v>79.095890410958901</v>
      </c>
      <c r="G177">
        <v>1</v>
      </c>
      <c r="H177">
        <v>1</v>
      </c>
      <c r="I177" s="7">
        <v>1</v>
      </c>
      <c r="J177">
        <v>24.43835616438356</v>
      </c>
      <c r="K177">
        <v>1</v>
      </c>
      <c r="L177" s="4">
        <v>3</v>
      </c>
      <c r="M177">
        <v>1</v>
      </c>
      <c r="N177">
        <v>3</v>
      </c>
      <c r="O177" s="6">
        <v>0</v>
      </c>
      <c r="P177">
        <v>11.480399999999999</v>
      </c>
      <c r="Q177">
        <v>19.527000000000001</v>
      </c>
      <c r="R177">
        <v>165.85400000000001</v>
      </c>
      <c r="S177">
        <v>11.87057116003284</v>
      </c>
      <c r="T177">
        <v>22.67287528128346</v>
      </c>
      <c r="U177">
        <v>-1.362566563066042</v>
      </c>
      <c r="V177">
        <v>3.230911484893598</v>
      </c>
      <c r="W177">
        <v>0.1544267146124062</v>
      </c>
      <c r="X177">
        <v>0.90858110739779763</v>
      </c>
      <c r="Y177">
        <v>0.1544267146124062</v>
      </c>
      <c r="Z177">
        <v>0.61486447755910012</v>
      </c>
      <c r="AA177">
        <v>0.12951870306656549</v>
      </c>
      <c r="AB177">
        <v>0.92278664269379695</v>
      </c>
      <c r="AC177">
        <v>0.92278664269379695</v>
      </c>
      <c r="AD177">
        <v>0.99582630501047553</v>
      </c>
      <c r="AE177">
        <v>0.9779390407696561</v>
      </c>
      <c r="AF177">
        <v>-0.61179220897151054</v>
      </c>
      <c r="AG177">
        <v>0.94503067992817447</v>
      </c>
      <c r="AH177">
        <v>0.1544267146124062</v>
      </c>
      <c r="AI177">
        <v>3.331847938545438</v>
      </c>
      <c r="AJ177">
        <v>0.23415584524732211</v>
      </c>
      <c r="AK177">
        <v>2.5625330965581901</v>
      </c>
      <c r="AL177">
        <v>0.37952937196247899</v>
      </c>
      <c r="AM177">
        <v>6.6636958770908752</v>
      </c>
      <c r="AN177">
        <v>2.4081063819457849</v>
      </c>
      <c r="AO177">
        <v>0.84633454987650092</v>
      </c>
      <c r="AP177">
        <v>656.02814782155644</v>
      </c>
      <c r="AQ177">
        <v>3482.5657352406042</v>
      </c>
      <c r="AR177">
        <v>-97.721064007613961</v>
      </c>
      <c r="AS177">
        <v>15.052754735096681</v>
      </c>
      <c r="AT177">
        <v>2.1151052337375789</v>
      </c>
      <c r="AU177">
        <v>0.75188786729792356</v>
      </c>
      <c r="AV177">
        <v>0.68703052368942352</v>
      </c>
      <c r="AW177">
        <v>1.5829627205814889</v>
      </c>
      <c r="AX177">
        <v>1.629495637861694</v>
      </c>
      <c r="AY177">
        <v>0.76154595405685899</v>
      </c>
      <c r="AZ177">
        <v>0.74575100971978059</v>
      </c>
      <c r="BA177">
        <v>0.99851574015167543</v>
      </c>
      <c r="BB177">
        <v>0.9827657146396831</v>
      </c>
      <c r="BC177">
        <v>-0.33500258518213138</v>
      </c>
      <c r="BD177">
        <v>0.90269428176999478</v>
      </c>
      <c r="BE177">
        <v>0.32456567333558028</v>
      </c>
      <c r="BF177">
        <v>25.5498172160891</v>
      </c>
      <c r="BG177">
        <v>0.1263622097283699</v>
      </c>
      <c r="BH177">
        <v>4.3446463735294456</v>
      </c>
      <c r="BI177">
        <v>0.28607085144247729</v>
      </c>
      <c r="BJ177">
        <v>51.099634432178213</v>
      </c>
      <c r="BK177">
        <v>3.4625199305994609</v>
      </c>
      <c r="BL177">
        <v>4.2919649922085652</v>
      </c>
    </row>
    <row r="178" spans="1:64" x14ac:dyDescent="0.25">
      <c r="A178">
        <v>248</v>
      </c>
      <c r="B178">
        <v>1</v>
      </c>
      <c r="C178">
        <v>4</v>
      </c>
      <c r="D178">
        <v>41</v>
      </c>
      <c r="E178">
        <v>5</v>
      </c>
      <c r="F178" s="4">
        <v>60.843835616438355</v>
      </c>
      <c r="G178">
        <v>0</v>
      </c>
      <c r="H178">
        <v>1</v>
      </c>
      <c r="I178" s="7">
        <v>2</v>
      </c>
      <c r="J178">
        <v>22.952054794520546</v>
      </c>
      <c r="K178">
        <v>0</v>
      </c>
      <c r="L178" s="4">
        <v>4</v>
      </c>
      <c r="M178">
        <v>1</v>
      </c>
      <c r="N178">
        <v>0</v>
      </c>
      <c r="O178" s="6">
        <v>0</v>
      </c>
      <c r="P178">
        <v>7.6395</v>
      </c>
      <c r="Q178">
        <v>18.855</v>
      </c>
      <c r="R178">
        <v>104.736</v>
      </c>
      <c r="S178">
        <v>4.3465212792759678</v>
      </c>
      <c r="T178">
        <v>3.9658917002226639</v>
      </c>
      <c r="U178">
        <v>2.3487099172679739E-2</v>
      </c>
      <c r="V178">
        <v>1.0459600993350231</v>
      </c>
      <c r="W178">
        <v>7.8787752799957742E-2</v>
      </c>
      <c r="X178">
        <v>0.85968120581865404</v>
      </c>
      <c r="Y178">
        <v>7.8787752799957742E-2</v>
      </c>
      <c r="Z178">
        <v>0.39416315374448668</v>
      </c>
      <c r="AA178">
        <v>7.220469228360489E-2</v>
      </c>
      <c r="AB178">
        <v>0.96060612360002129</v>
      </c>
      <c r="AC178">
        <v>0.96060612360002129</v>
      </c>
      <c r="AD178">
        <v>0.99536542630588498</v>
      </c>
      <c r="AE178">
        <v>0.98424244944000838</v>
      </c>
      <c r="AF178">
        <v>-0.63110711096398875</v>
      </c>
      <c r="AG178">
        <v>0.87132337142643024</v>
      </c>
      <c r="AH178">
        <v>7.8787752799957742E-2</v>
      </c>
      <c r="AI178">
        <v>2.0259957813013072</v>
      </c>
      <c r="AJ178">
        <v>0.49314573313590909</v>
      </c>
      <c r="AK178">
        <v>1.5589157439389949</v>
      </c>
      <c r="AL178">
        <v>0.67966269629310405</v>
      </c>
      <c r="AM178">
        <v>4.0519915626026144</v>
      </c>
      <c r="AN178">
        <v>1.480127991139039</v>
      </c>
      <c r="AO178">
        <v>0.2811869630337453</v>
      </c>
      <c r="AP178">
        <v>1668.275020103709</v>
      </c>
      <c r="AQ178">
        <v>45382.778638781318</v>
      </c>
      <c r="AR178">
        <v>-912.34699976951572</v>
      </c>
      <c r="AS178">
        <v>24.286269275116759</v>
      </c>
      <c r="AT178">
        <v>2.3414425850929579</v>
      </c>
      <c r="AU178">
        <v>0.82437781404892374</v>
      </c>
      <c r="AV178">
        <v>0.40047195292006688</v>
      </c>
      <c r="AW178">
        <v>1.0039430134773639</v>
      </c>
      <c r="AX178">
        <v>2.1758984200122198</v>
      </c>
      <c r="AY178">
        <v>0.89581189508559911</v>
      </c>
      <c r="AZ178">
        <v>0.88924939733418584</v>
      </c>
      <c r="BA178">
        <v>0.99954911225207854</v>
      </c>
      <c r="BB178">
        <v>0.99476475111469242</v>
      </c>
      <c r="BC178">
        <v>-0.36585463399644208</v>
      </c>
      <c r="BD178">
        <v>0.77545543626499558</v>
      </c>
      <c r="BE178">
        <v>0.1297074076039457</v>
      </c>
      <c r="BF178">
        <v>40.777306712362147</v>
      </c>
      <c r="BG178">
        <v>0.54794594201273739</v>
      </c>
      <c r="BH178">
        <v>2.0884838964977361</v>
      </c>
      <c r="BI178">
        <v>0.73436041740136426</v>
      </c>
      <c r="BJ178">
        <v>81.554613424724323</v>
      </c>
      <c r="BK178">
        <v>1.756804379270908</v>
      </c>
      <c r="BL178">
        <v>6.656927965052426</v>
      </c>
    </row>
    <row r="179" spans="1:64" x14ac:dyDescent="0.25">
      <c r="A179">
        <v>249</v>
      </c>
      <c r="B179">
        <v>0</v>
      </c>
      <c r="C179">
        <v>2</v>
      </c>
      <c r="D179">
        <v>24</v>
      </c>
      <c r="E179">
        <v>5</v>
      </c>
      <c r="F179" s="4">
        <v>60.435616438356163</v>
      </c>
      <c r="G179">
        <v>0</v>
      </c>
      <c r="H179">
        <v>1</v>
      </c>
      <c r="I179" s="7">
        <v>1</v>
      </c>
      <c r="J179">
        <v>0</v>
      </c>
      <c r="K179">
        <v>2</v>
      </c>
      <c r="L179" s="4">
        <v>4</v>
      </c>
      <c r="M179">
        <v>0</v>
      </c>
      <c r="N179">
        <v>0</v>
      </c>
      <c r="O179" s="6">
        <v>0</v>
      </c>
      <c r="P179">
        <v>9.2901399999999992</v>
      </c>
      <c r="Q179">
        <v>3.65</v>
      </c>
      <c r="R179">
        <v>26.280100000000001</v>
      </c>
      <c r="S179">
        <v>7.183635029177533</v>
      </c>
      <c r="T179">
        <v>25.61090982204572</v>
      </c>
      <c r="U179">
        <v>0.91363928363208913</v>
      </c>
      <c r="V179">
        <v>3.013544541631298</v>
      </c>
      <c r="W179">
        <v>0.1860468931856096</v>
      </c>
      <c r="X179">
        <v>0.88359748945861538</v>
      </c>
      <c r="Y179">
        <v>0.1860468931856096</v>
      </c>
      <c r="Z179">
        <v>0.68258794256438426</v>
      </c>
      <c r="AA179">
        <v>0.14925826782713961</v>
      </c>
      <c r="AB179">
        <v>0.9069765534071953</v>
      </c>
      <c r="AC179">
        <v>0.9069765534071953</v>
      </c>
      <c r="AD179">
        <v>0.99284435026209195</v>
      </c>
      <c r="AE179">
        <v>0.9689921844690651</v>
      </c>
      <c r="AF179">
        <v>-0.56379756671999215</v>
      </c>
      <c r="AG179">
        <v>0.93461381093761109</v>
      </c>
      <c r="AH179">
        <v>0.1860468931856096</v>
      </c>
      <c r="AI179">
        <v>2.544905504085039</v>
      </c>
      <c r="AJ179">
        <v>0.22140847156220211</v>
      </c>
      <c r="AK179">
        <v>2.6826997432300979</v>
      </c>
      <c r="AL179">
        <v>0.33310964721277903</v>
      </c>
      <c r="AM179">
        <v>5.0898110081700789</v>
      </c>
      <c r="AN179">
        <v>2.49665285004449</v>
      </c>
      <c r="AO179">
        <v>0.79989785870422714</v>
      </c>
      <c r="AP179">
        <v>137.70470415803291</v>
      </c>
      <c r="AQ179">
        <v>14.34657062144098</v>
      </c>
      <c r="AR179">
        <v>-7.2755284864190681E-2</v>
      </c>
      <c r="AS179">
        <v>1.5196488330740019</v>
      </c>
      <c r="AT179">
        <v>0.32283355172371581</v>
      </c>
      <c r="AU179">
        <v>0.6487225485553052</v>
      </c>
      <c r="AV179">
        <v>0.28100434875735403</v>
      </c>
      <c r="AW179">
        <v>0.90141222936247634</v>
      </c>
      <c r="AX179">
        <v>0.24089225301084219</v>
      </c>
      <c r="AY179">
        <v>0.86455842372372205</v>
      </c>
      <c r="AZ179">
        <v>0.86311968555419294</v>
      </c>
      <c r="BA179">
        <v>0.9985899113430734</v>
      </c>
      <c r="BB179">
        <v>0.98257665041587561</v>
      </c>
      <c r="BC179">
        <v>-0.30065134077630751</v>
      </c>
      <c r="BD179">
        <v>0.74984658207550514</v>
      </c>
      <c r="BE179">
        <v>0.25858580955763838</v>
      </c>
      <c r="BF179">
        <v>11.722004125937881</v>
      </c>
      <c r="BG179">
        <v>0.27221247441900298</v>
      </c>
      <c r="BH179">
        <v>2.4430439614858321</v>
      </c>
      <c r="BI179">
        <v>0.4348976074000751</v>
      </c>
      <c r="BJ179">
        <v>23.444008251875768</v>
      </c>
      <c r="BK179">
        <v>2.116667772910021</v>
      </c>
      <c r="BL179">
        <v>0.46062059619942941</v>
      </c>
    </row>
    <row r="180" spans="1:64" x14ac:dyDescent="0.25">
      <c r="A180">
        <v>250</v>
      </c>
      <c r="B180">
        <v>0</v>
      </c>
      <c r="C180">
        <v>4</v>
      </c>
      <c r="D180">
        <v>40</v>
      </c>
      <c r="E180">
        <v>5</v>
      </c>
      <c r="F180" s="4">
        <v>68.794520547945211</v>
      </c>
      <c r="G180">
        <v>0</v>
      </c>
      <c r="H180">
        <v>1</v>
      </c>
      <c r="I180" s="7">
        <v>1</v>
      </c>
      <c r="J180">
        <v>0</v>
      </c>
      <c r="K180">
        <v>2</v>
      </c>
      <c r="L180" s="4">
        <v>4</v>
      </c>
      <c r="M180">
        <v>0</v>
      </c>
      <c r="N180">
        <v>0</v>
      </c>
      <c r="O180" s="6">
        <v>0</v>
      </c>
      <c r="P180">
        <v>7.1728800000000001</v>
      </c>
      <c r="Q180">
        <v>18.966999999999999</v>
      </c>
      <c r="R180">
        <v>101.755</v>
      </c>
      <c r="S180">
        <v>3.6299564202226682</v>
      </c>
      <c r="T180">
        <v>6.6797486529325889</v>
      </c>
      <c r="U180">
        <v>0.67535990088354569</v>
      </c>
      <c r="V180">
        <v>1.76615355931249</v>
      </c>
      <c r="W180">
        <v>0.1154752635106872</v>
      </c>
      <c r="X180">
        <v>0.87723457265595139</v>
      </c>
      <c r="Y180">
        <v>0.1154752635106872</v>
      </c>
      <c r="Z180">
        <v>0.51219324929674825</v>
      </c>
      <c r="AA180">
        <v>0.1016029685382321</v>
      </c>
      <c r="AB180">
        <v>0.94226236824465626</v>
      </c>
      <c r="AC180">
        <v>0.94226236824465626</v>
      </c>
      <c r="AD180">
        <v>0.98845247364893118</v>
      </c>
      <c r="AE180">
        <v>0.97113118412232824</v>
      </c>
      <c r="AF180">
        <v>-0.60997925175992684</v>
      </c>
      <c r="AG180">
        <v>0.90953655556197444</v>
      </c>
      <c r="AH180">
        <v>0.1154752635106872</v>
      </c>
      <c r="AI180">
        <v>1.793655789786196</v>
      </c>
      <c r="AJ180">
        <v>0.31075538058158181</v>
      </c>
      <c r="AK180">
        <v>2.0167347389600772</v>
      </c>
      <c r="AL180">
        <v>0.42919147541142683</v>
      </c>
      <c r="AM180">
        <v>3.5873115795723902</v>
      </c>
      <c r="AN180">
        <v>1.9012594754493899</v>
      </c>
      <c r="AO180">
        <v>0.47040720570579431</v>
      </c>
      <c r="AP180">
        <v>465.01311948498829</v>
      </c>
      <c r="AQ180">
        <v>2139.3911807375648</v>
      </c>
      <c r="AR180">
        <v>-80.057403411020942</v>
      </c>
      <c r="AS180">
        <v>5.8668972560829129</v>
      </c>
      <c r="AT180">
        <v>0.84663631293463848</v>
      </c>
      <c r="AU180">
        <v>0.74741629602246296</v>
      </c>
      <c r="AV180">
        <v>0.36273517704653141</v>
      </c>
      <c r="AW180">
        <v>1.0854223277920421</v>
      </c>
      <c r="AX180">
        <v>0.71154094583679217</v>
      </c>
      <c r="AY180">
        <v>0.85727201199998926</v>
      </c>
      <c r="AZ180">
        <v>0.85199024704218673</v>
      </c>
      <c r="BA180">
        <v>0.99928684717380689</v>
      </c>
      <c r="BB180">
        <v>0.98998018416595646</v>
      </c>
      <c r="BC180">
        <v>-0.28343711312933367</v>
      </c>
      <c r="BD180">
        <v>0.73612082550174107</v>
      </c>
      <c r="BE180">
        <v>0.2325658639556672</v>
      </c>
      <c r="BF180">
        <v>21.535042192402479</v>
      </c>
      <c r="BG180">
        <v>0.35516731051852318</v>
      </c>
      <c r="BH180">
        <v>2.4353333594776481</v>
      </c>
      <c r="BI180">
        <v>0.56192660572828679</v>
      </c>
      <c r="BJ180">
        <v>43.070084384804957</v>
      </c>
      <c r="BK180">
        <v>2.029181714255671</v>
      </c>
      <c r="BL180">
        <v>1.6783833922543889</v>
      </c>
    </row>
    <row r="181" spans="1:64" x14ac:dyDescent="0.25">
      <c r="A181">
        <v>252</v>
      </c>
      <c r="B181">
        <v>0</v>
      </c>
      <c r="C181">
        <v>3</v>
      </c>
      <c r="D181">
        <v>43</v>
      </c>
      <c r="E181">
        <v>6</v>
      </c>
      <c r="F181" s="4">
        <v>57.4986301369863</v>
      </c>
      <c r="G181">
        <v>0</v>
      </c>
      <c r="H181">
        <v>1</v>
      </c>
      <c r="I181" s="7">
        <v>1</v>
      </c>
      <c r="J181">
        <v>39.4986301369863</v>
      </c>
      <c r="K181">
        <v>2</v>
      </c>
      <c r="L181" s="4">
        <v>4</v>
      </c>
      <c r="M181">
        <v>1</v>
      </c>
      <c r="N181">
        <v>1</v>
      </c>
      <c r="O181" s="6">
        <v>0</v>
      </c>
      <c r="P181">
        <v>13.873200000000001</v>
      </c>
      <c r="Q181">
        <v>6.37</v>
      </c>
      <c r="R181">
        <v>66.273200000000003</v>
      </c>
      <c r="S181">
        <v>16.52385101002718</v>
      </c>
      <c r="T181">
        <v>68.48548463563391</v>
      </c>
      <c r="U181">
        <v>8.2347114472625336</v>
      </c>
      <c r="V181">
        <v>4.8966479966930319</v>
      </c>
      <c r="W181">
        <v>0.23029002459925371</v>
      </c>
      <c r="X181">
        <v>0.91020236234224805</v>
      </c>
      <c r="Y181">
        <v>0.21151842412388949</v>
      </c>
      <c r="Z181">
        <v>0.77261600474268066</v>
      </c>
      <c r="AA181">
        <v>0.1836198721353208</v>
      </c>
      <c r="AB181">
        <v>0.89736938801728272</v>
      </c>
      <c r="AC181">
        <v>0.89611794798559175</v>
      </c>
      <c r="AD181">
        <v>0.99543670124494033</v>
      </c>
      <c r="AE181">
        <v>0.97382091365778278</v>
      </c>
      <c r="AF181">
        <v>-0.57122726746810826</v>
      </c>
      <c r="AG181">
        <v>0.93742124339067456</v>
      </c>
      <c r="AH181">
        <v>0.1950932737079458</v>
      </c>
      <c r="AI181">
        <v>3.9187800899817402</v>
      </c>
      <c r="AJ181">
        <v>0.25985959107883588</v>
      </c>
      <c r="AK181">
        <v>2.6650356077988779</v>
      </c>
      <c r="AL181">
        <v>0.45442748837581032</v>
      </c>
      <c r="AM181">
        <v>7.8375601799634804</v>
      </c>
      <c r="AN181">
        <v>2.4562368681748432</v>
      </c>
      <c r="AO181">
        <v>1.2817345053230711</v>
      </c>
      <c r="AP181">
        <v>365.05189155457799</v>
      </c>
      <c r="AQ181">
        <v>1191.868497139176</v>
      </c>
      <c r="AR181">
        <v>-67.192707364891731</v>
      </c>
      <c r="AS181">
        <v>6.4926171003148552</v>
      </c>
      <c r="AT181">
        <v>1.403948788001103</v>
      </c>
      <c r="AU181">
        <v>0.63607127213609915</v>
      </c>
      <c r="AV181">
        <v>0.5567480898871916</v>
      </c>
      <c r="AW181">
        <v>1.404169686844484</v>
      </c>
      <c r="AX181">
        <v>1.0843832470207051</v>
      </c>
      <c r="AY181">
        <v>0.79233097339174718</v>
      </c>
      <c r="AZ181">
        <v>0.7815780288466081</v>
      </c>
      <c r="BA181">
        <v>0.99801371874004552</v>
      </c>
      <c r="BB181">
        <v>0.98036292577476902</v>
      </c>
      <c r="BC181">
        <v>-0.22099190541869651</v>
      </c>
      <c r="BD181">
        <v>0.7252578068544776</v>
      </c>
      <c r="BE181">
        <v>0.31062854470027701</v>
      </c>
      <c r="BF181">
        <v>19.072990028961311</v>
      </c>
      <c r="BG181">
        <v>0.1974055679807992</v>
      </c>
      <c r="BH181">
        <v>3.2138291867896629</v>
      </c>
      <c r="BI181">
        <v>0.3200651329419229</v>
      </c>
      <c r="BJ181">
        <v>38.145980057922607</v>
      </c>
      <c r="BK181">
        <v>2.552043151896497</v>
      </c>
      <c r="BL181">
        <v>1.9741414720789889</v>
      </c>
    </row>
    <row r="182" spans="1:64" x14ac:dyDescent="0.25">
      <c r="A182">
        <v>253</v>
      </c>
      <c r="B182">
        <v>0</v>
      </c>
      <c r="C182">
        <v>4</v>
      </c>
      <c r="D182">
        <v>41</v>
      </c>
      <c r="E182">
        <v>5</v>
      </c>
      <c r="F182" s="4">
        <v>65.68493150684931</v>
      </c>
      <c r="G182">
        <v>0</v>
      </c>
      <c r="H182">
        <v>1</v>
      </c>
      <c r="I182" s="7">
        <v>1</v>
      </c>
      <c r="J182">
        <v>71.527397260273958</v>
      </c>
      <c r="K182">
        <v>2</v>
      </c>
      <c r="L182" s="4">
        <v>4</v>
      </c>
      <c r="M182">
        <v>0</v>
      </c>
      <c r="N182">
        <v>2</v>
      </c>
      <c r="O182" s="6">
        <v>0</v>
      </c>
      <c r="P182">
        <v>7.5074199999999998</v>
      </c>
      <c r="Q182">
        <v>12.443</v>
      </c>
      <c r="R182">
        <v>71.832400000000007</v>
      </c>
      <c r="S182">
        <v>4.0285249718065943</v>
      </c>
      <c r="T182">
        <v>9.1260584503918114</v>
      </c>
      <c r="U182">
        <v>0.86057672702823962</v>
      </c>
      <c r="V182">
        <v>2.3375751138117988</v>
      </c>
      <c r="W182">
        <v>0.13971454469463909</v>
      </c>
      <c r="X182">
        <v>0.88724594743797858</v>
      </c>
      <c r="Y182">
        <v>0.13971454469463909</v>
      </c>
      <c r="Z182">
        <v>0.5763950808778241</v>
      </c>
      <c r="AA182">
        <v>0.11903833643972871</v>
      </c>
      <c r="AB182">
        <v>0.93014272765268069</v>
      </c>
      <c r="AC182">
        <v>0.93014272765268069</v>
      </c>
      <c r="AD182">
        <v>0.9860285455305362</v>
      </c>
      <c r="AE182">
        <v>0.96507136382634018</v>
      </c>
      <c r="AF182">
        <v>-0.59321438724526909</v>
      </c>
      <c r="AG182">
        <v>0.9162562532236268</v>
      </c>
      <c r="AH182">
        <v>0.13971454469463909</v>
      </c>
      <c r="AI182">
        <v>1.8651802640921431</v>
      </c>
      <c r="AJ182">
        <v>0.26097308641403139</v>
      </c>
      <c r="AK182">
        <v>2.1966577953543438</v>
      </c>
      <c r="AL182">
        <v>0.34914658067778398</v>
      </c>
      <c r="AM182">
        <v>3.7303605281842871</v>
      </c>
      <c r="AN182">
        <v>2.0569432506597058</v>
      </c>
      <c r="AO182">
        <v>0.61932241462660953</v>
      </c>
      <c r="AP182">
        <v>186.55407480896119</v>
      </c>
      <c r="AQ182">
        <v>46.536090899051331</v>
      </c>
      <c r="AR182">
        <v>-4.2784948130985274</v>
      </c>
      <c r="AS182">
        <v>1.1601367406959651</v>
      </c>
      <c r="AT182">
        <v>0.32657438827985502</v>
      </c>
      <c r="AU182">
        <v>0.557306862618833</v>
      </c>
      <c r="AV182">
        <v>0.24242590415703019</v>
      </c>
      <c r="AW182">
        <v>0.83659914846232586</v>
      </c>
      <c r="AX182">
        <v>0.26612277755659919</v>
      </c>
      <c r="AY182">
        <v>0.88645888752726143</v>
      </c>
      <c r="AZ182">
        <v>0.88511935889018478</v>
      </c>
      <c r="BA182">
        <v>0.99877239153458297</v>
      </c>
      <c r="BB182">
        <v>0.98597354879406574</v>
      </c>
      <c r="BC182">
        <v>-0.2420512044515517</v>
      </c>
      <c r="BD182">
        <v>0.62261003739791798</v>
      </c>
      <c r="BE182">
        <v>0.2144426020622793</v>
      </c>
      <c r="BF182">
        <v>13.650847435253</v>
      </c>
      <c r="BG182">
        <v>0.39185814806718772</v>
      </c>
      <c r="BH182">
        <v>1.865107537325873</v>
      </c>
      <c r="BI182">
        <v>0.5773815530423887</v>
      </c>
      <c r="BJ182">
        <v>27.30169487050599</v>
      </c>
      <c r="BK182">
        <v>1.606590830693575</v>
      </c>
      <c r="BL182">
        <v>0.37167778224395509</v>
      </c>
    </row>
    <row r="183" spans="1:64" x14ac:dyDescent="0.25">
      <c r="A183">
        <v>254</v>
      </c>
      <c r="B183">
        <v>0</v>
      </c>
      <c r="C183">
        <v>4</v>
      </c>
      <c r="D183">
        <v>41</v>
      </c>
      <c r="E183">
        <v>5</v>
      </c>
      <c r="F183" s="4">
        <v>61.676712328767124</v>
      </c>
      <c r="G183">
        <v>0</v>
      </c>
      <c r="H183">
        <v>1</v>
      </c>
      <c r="I183" s="7">
        <v>1</v>
      </c>
      <c r="J183">
        <v>2.25</v>
      </c>
      <c r="K183">
        <v>2</v>
      </c>
      <c r="L183" s="4">
        <v>4</v>
      </c>
      <c r="M183">
        <v>0</v>
      </c>
      <c r="N183">
        <v>0</v>
      </c>
      <c r="O183" s="6">
        <v>0</v>
      </c>
      <c r="P183">
        <v>13.0535</v>
      </c>
      <c r="Q183">
        <v>7.9829999999999997</v>
      </c>
      <c r="R183">
        <v>78.6477</v>
      </c>
      <c r="S183">
        <v>16.40113150690684</v>
      </c>
      <c r="T183">
        <v>41.535583825577199</v>
      </c>
      <c r="U183">
        <v>-0.28445749839654338</v>
      </c>
      <c r="V183">
        <v>3.841563547211845</v>
      </c>
      <c r="W183">
        <v>0.21048787883731221</v>
      </c>
      <c r="X183">
        <v>0.89578226126026983</v>
      </c>
      <c r="Y183">
        <v>0.21048787883731221</v>
      </c>
      <c r="Z183">
        <v>0.73483973757269472</v>
      </c>
      <c r="AA183">
        <v>0.16445725260487681</v>
      </c>
      <c r="AB183">
        <v>0.89475606058134383</v>
      </c>
      <c r="AC183">
        <v>0.89475606058134383</v>
      </c>
      <c r="AD183">
        <v>0.99431113840980234</v>
      </c>
      <c r="AE183">
        <v>0.96993030302324112</v>
      </c>
      <c r="AF183">
        <v>-0.55966749144308925</v>
      </c>
      <c r="AG183">
        <v>0.94490860548017142</v>
      </c>
      <c r="AH183">
        <v>0.21048787883731221</v>
      </c>
      <c r="AI183">
        <v>3.936093147220709</v>
      </c>
      <c r="AJ183">
        <v>0.20017174930840831</v>
      </c>
      <c r="AK183">
        <v>2.9094506721099411</v>
      </c>
      <c r="AL183">
        <v>0.37807163555127749</v>
      </c>
      <c r="AM183">
        <v>7.8721862944414189</v>
      </c>
      <c r="AN183">
        <v>2.698962793272631</v>
      </c>
      <c r="AO183">
        <v>1.0130128565122889</v>
      </c>
      <c r="AP183">
        <v>475.83086692355232</v>
      </c>
      <c r="AQ183">
        <v>620.63800760830247</v>
      </c>
      <c r="AR183">
        <v>-36.204853041992443</v>
      </c>
      <c r="AS183">
        <v>3.1092695525016691</v>
      </c>
      <c r="AT183">
        <v>0.95964428598637086</v>
      </c>
      <c r="AU183">
        <v>0.51392826155309246</v>
      </c>
      <c r="AV183">
        <v>0.25741937746755772</v>
      </c>
      <c r="AW183">
        <v>0.79606718194685755</v>
      </c>
      <c r="AX183">
        <v>0.89196711776173143</v>
      </c>
      <c r="AY183">
        <v>0.92339542605143365</v>
      </c>
      <c r="AZ183">
        <v>0.91703010830104703</v>
      </c>
      <c r="BA183">
        <v>0.99876576652140947</v>
      </c>
      <c r="BB183">
        <v>0.99154793395336482</v>
      </c>
      <c r="BC183">
        <v>-0.2304791057688223</v>
      </c>
      <c r="BD183">
        <v>0.53568121835737315</v>
      </c>
      <c r="BE183">
        <v>8.7685283405638317E-2</v>
      </c>
      <c r="BF183">
        <v>21.80121514139211</v>
      </c>
      <c r="BG183">
        <v>0.71633098663411332</v>
      </c>
      <c r="BH183">
        <v>1.352154890559544</v>
      </c>
      <c r="BI183">
        <v>0.84517409971542312</v>
      </c>
      <c r="BJ183">
        <v>43.602430282784233</v>
      </c>
      <c r="BK183">
        <v>1.1051225175913819</v>
      </c>
      <c r="BL183">
        <v>1.01722845962201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83"/>
  <sheetViews>
    <sheetView topLeftCell="AM1" workbookViewId="0">
      <selection activeCell="AV21" sqref="AV21"/>
    </sheetView>
  </sheetViews>
  <sheetFormatPr defaultColWidth="11.42578125" defaultRowHeight="15" x14ac:dyDescent="0.25"/>
  <sheetData>
    <row r="1" spans="1:46" x14ac:dyDescent="0.25">
      <c r="A1" s="1" t="s">
        <v>0</v>
      </c>
      <c r="B1" t="s">
        <v>198</v>
      </c>
      <c r="C1" s="11" t="s">
        <v>209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  <c r="P1" t="s">
        <v>212</v>
      </c>
      <c r="Q1" t="s">
        <v>213</v>
      </c>
      <c r="R1" t="s">
        <v>214</v>
      </c>
      <c r="S1" s="1" t="s">
        <v>55</v>
      </c>
      <c r="T1" s="1" t="s">
        <v>56</v>
      </c>
      <c r="U1" s="1" t="s">
        <v>57</v>
      </c>
      <c r="V1" s="1" t="s">
        <v>58</v>
      </c>
      <c r="W1" s="1" t="s">
        <v>59</v>
      </c>
      <c r="X1" s="1" t="s">
        <v>60</v>
      </c>
      <c r="Y1" s="1" t="s">
        <v>61</v>
      </c>
      <c r="Z1" s="1" t="s">
        <v>62</v>
      </c>
      <c r="AA1" s="1" t="s">
        <v>63</v>
      </c>
      <c r="AB1" s="1" t="s">
        <v>64</v>
      </c>
      <c r="AC1" s="1" t="s">
        <v>65</v>
      </c>
      <c r="AD1" s="1" t="s">
        <v>66</v>
      </c>
      <c r="AE1" s="1" t="s">
        <v>67</v>
      </c>
      <c r="AF1" s="1" t="s">
        <v>68</v>
      </c>
      <c r="AG1" s="1" t="s">
        <v>147</v>
      </c>
      <c r="AH1" s="1" t="s">
        <v>148</v>
      </c>
      <c r="AI1" s="1" t="s">
        <v>149</v>
      </c>
      <c r="AJ1" s="1" t="s">
        <v>150</v>
      </c>
      <c r="AK1" s="1" t="s">
        <v>151</v>
      </c>
      <c r="AL1" s="1" t="s">
        <v>152</v>
      </c>
      <c r="AM1" s="1" t="s">
        <v>153</v>
      </c>
      <c r="AN1" s="1" t="s">
        <v>154</v>
      </c>
      <c r="AO1" s="1" t="s">
        <v>155</v>
      </c>
      <c r="AP1" s="1" t="s">
        <v>156</v>
      </c>
      <c r="AQ1" s="1" t="s">
        <v>157</v>
      </c>
      <c r="AR1" s="1" t="s">
        <v>158</v>
      </c>
      <c r="AS1" s="1" t="s">
        <v>159</v>
      </c>
      <c r="AT1" s="1" t="s">
        <v>160</v>
      </c>
    </row>
    <row r="2" spans="1:46" x14ac:dyDescent="0.25">
      <c r="A2">
        <v>2</v>
      </c>
      <c r="B2">
        <v>0</v>
      </c>
      <c r="C2">
        <v>2</v>
      </c>
      <c r="D2">
        <v>39</v>
      </c>
      <c r="E2">
        <v>6</v>
      </c>
      <c r="F2" s="4">
        <v>60.832876712328769</v>
      </c>
      <c r="G2">
        <v>0</v>
      </c>
      <c r="H2">
        <v>1</v>
      </c>
      <c r="I2" s="7">
        <v>2</v>
      </c>
      <c r="J2">
        <v>0</v>
      </c>
      <c r="K2">
        <v>2</v>
      </c>
      <c r="L2" s="4">
        <v>4</v>
      </c>
      <c r="M2">
        <v>0</v>
      </c>
      <c r="N2">
        <v>0</v>
      </c>
      <c r="O2" s="6">
        <v>0</v>
      </c>
      <c r="P2">
        <v>21.616499999999998</v>
      </c>
      <c r="Q2">
        <v>7.3840000000000003</v>
      </c>
      <c r="R2">
        <v>124.871</v>
      </c>
      <c r="S2">
        <v>6.6944474361716564</v>
      </c>
      <c r="T2">
        <v>881.36973515342436</v>
      </c>
      <c r="U2">
        <v>5.1415805340883462E-2</v>
      </c>
      <c r="V2">
        <v>32.566785477686359</v>
      </c>
      <c r="W2">
        <v>2841.1613580679041</v>
      </c>
      <c r="X2">
        <v>5.4381710174646516</v>
      </c>
      <c r="Y2">
        <v>31.490316182475791</v>
      </c>
      <c r="Z2">
        <v>326.44662233111649</v>
      </c>
      <c r="AA2">
        <v>10606.6211060553</v>
      </c>
      <c r="AB2">
        <v>34.054213684642562</v>
      </c>
      <c r="AC2">
        <v>0.1072418226749815</v>
      </c>
      <c r="AD2">
        <v>5.9084474068272193E-3</v>
      </c>
      <c r="AE2">
        <v>0.1724793604386915</v>
      </c>
      <c r="AF2">
        <v>8.2498114748167533E-4</v>
      </c>
      <c r="AG2">
        <v>4.0494045788948192</v>
      </c>
      <c r="AH2">
        <v>3498.7890561194731</v>
      </c>
      <c r="AI2">
        <v>0.20410623358531521</v>
      </c>
      <c r="AJ2">
        <v>54.14120160369626</v>
      </c>
      <c r="AK2">
        <v>12352.54801073387</v>
      </c>
      <c r="AL2">
        <v>0.69564463911368857</v>
      </c>
      <c r="AM2">
        <v>252.32014934080041</v>
      </c>
      <c r="AN2">
        <v>507.25831291564577</v>
      </c>
      <c r="AO2">
        <v>129882.2270446856</v>
      </c>
      <c r="AP2">
        <v>1.983051501276639</v>
      </c>
      <c r="AQ2">
        <v>4.1945892586099749E-3</v>
      </c>
      <c r="AR2">
        <v>1.7383285258015722E-2</v>
      </c>
      <c r="AS2">
        <v>3.2122531476416052</v>
      </c>
      <c r="AT2">
        <v>2.02176473721697E-4</v>
      </c>
    </row>
    <row r="3" spans="1:46" x14ac:dyDescent="0.25">
      <c r="A3">
        <v>4</v>
      </c>
      <c r="B3">
        <v>0</v>
      </c>
      <c r="C3">
        <v>2</v>
      </c>
      <c r="D3">
        <v>33</v>
      </c>
      <c r="E3">
        <v>5</v>
      </c>
      <c r="F3" s="4">
        <v>49.906849315068492</v>
      </c>
      <c r="G3">
        <v>1</v>
      </c>
      <c r="H3">
        <v>1</v>
      </c>
      <c r="I3" s="7">
        <v>2</v>
      </c>
      <c r="J3">
        <v>4.7860273972602743</v>
      </c>
      <c r="K3">
        <v>2</v>
      </c>
      <c r="L3" s="4">
        <v>4</v>
      </c>
      <c r="M3">
        <v>0</v>
      </c>
      <c r="N3">
        <v>0</v>
      </c>
      <c r="O3" s="6">
        <v>0</v>
      </c>
      <c r="P3">
        <v>15.2963</v>
      </c>
      <c r="Q3">
        <v>3.4060000000000001</v>
      </c>
      <c r="R3">
        <v>41.554400000000001</v>
      </c>
      <c r="S3">
        <v>6.2226854612220048</v>
      </c>
      <c r="T3">
        <v>632.84887692785423</v>
      </c>
      <c r="U3">
        <v>6.5505524989944552E-2</v>
      </c>
      <c r="V3">
        <v>27.423036871697789</v>
      </c>
      <c r="W3">
        <v>2332.9757789048749</v>
      </c>
      <c r="X3">
        <v>2.1349537757684498</v>
      </c>
      <c r="Y3">
        <v>12.687195942449019</v>
      </c>
      <c r="Z3">
        <v>366.73232584618569</v>
      </c>
      <c r="AA3">
        <v>4192.7654487113132</v>
      </c>
      <c r="AB3">
        <v>68.454296436616247</v>
      </c>
      <c r="AC3">
        <v>0.18004191467153749</v>
      </c>
      <c r="AD3">
        <v>4.4099946986808948E-3</v>
      </c>
      <c r="AE3">
        <v>5.4409974456926392E-2</v>
      </c>
      <c r="AF3">
        <v>1.038068262617494E-3</v>
      </c>
      <c r="AG3">
        <v>6.8149776884241886</v>
      </c>
      <c r="AH3">
        <v>396.77290135596729</v>
      </c>
      <c r="AI3">
        <v>4.1069547806227853E-2</v>
      </c>
      <c r="AJ3">
        <v>44.658631124785558</v>
      </c>
      <c r="AK3">
        <v>2400.5360728703031</v>
      </c>
      <c r="AL3">
        <v>3.374742728929935</v>
      </c>
      <c r="AM3">
        <v>300.51868336611119</v>
      </c>
      <c r="AN3">
        <v>233.5738536383397</v>
      </c>
      <c r="AO3">
        <v>73634.948452541139</v>
      </c>
      <c r="AP3">
        <v>0.75215528199118731</v>
      </c>
      <c r="AQ3">
        <v>3.8041362764975719E-3</v>
      </c>
      <c r="AR3">
        <v>3.1586511661832017E-2</v>
      </c>
      <c r="AS3">
        <v>6.5917906111673599</v>
      </c>
      <c r="AT3">
        <v>3.0275923810275799E-4</v>
      </c>
    </row>
    <row r="4" spans="1:46" x14ac:dyDescent="0.25">
      <c r="A4">
        <v>5</v>
      </c>
      <c r="B4">
        <v>0</v>
      </c>
      <c r="C4">
        <v>2</v>
      </c>
      <c r="D4">
        <v>42</v>
      </c>
      <c r="E4">
        <v>0</v>
      </c>
      <c r="F4" s="4">
        <v>54.238356164383561</v>
      </c>
      <c r="G4">
        <v>1</v>
      </c>
      <c r="H4">
        <v>1</v>
      </c>
      <c r="I4" s="7">
        <v>0</v>
      </c>
      <c r="J4">
        <v>0</v>
      </c>
      <c r="K4">
        <v>0</v>
      </c>
      <c r="L4" s="4">
        <v>2</v>
      </c>
      <c r="M4">
        <v>0</v>
      </c>
      <c r="N4">
        <v>0</v>
      </c>
      <c r="O4" s="6">
        <v>0</v>
      </c>
      <c r="P4">
        <v>14.4733</v>
      </c>
      <c r="Q4">
        <v>7.9340000000000002</v>
      </c>
      <c r="R4">
        <v>86.228399999999993</v>
      </c>
      <c r="S4">
        <v>6.0337698626686764</v>
      </c>
      <c r="T4">
        <v>1205.50672258542</v>
      </c>
      <c r="U4">
        <v>7.4349742357556439E-2</v>
      </c>
      <c r="V4">
        <v>29.994174194966551</v>
      </c>
      <c r="W4">
        <v>4349.1538176884178</v>
      </c>
      <c r="X4">
        <v>1.731001457333744</v>
      </c>
      <c r="Y4">
        <v>17.484272850622919</v>
      </c>
      <c r="Z4">
        <v>427.07857407178977</v>
      </c>
      <c r="AA4">
        <v>7635.4306155174536</v>
      </c>
      <c r="AB4">
        <v>47.029309119355162</v>
      </c>
      <c r="AC4">
        <v>0.12434072469496001</v>
      </c>
      <c r="AD4">
        <v>4.1619295652628677E-3</v>
      </c>
      <c r="AE4">
        <v>6.1291728389662917E-2</v>
      </c>
      <c r="AF4">
        <v>8.9849537410437521E-4</v>
      </c>
      <c r="AG4">
        <v>6.2484709605546582</v>
      </c>
      <c r="AH4">
        <v>774.17306031824353</v>
      </c>
      <c r="AI4">
        <v>4.7747197503283788E-2</v>
      </c>
      <c r="AJ4">
        <v>62.442305759090637</v>
      </c>
      <c r="AK4">
        <v>6003.1127420747498</v>
      </c>
      <c r="AL4">
        <v>2.9207496855498261</v>
      </c>
      <c r="AM4">
        <v>582.00962131491303</v>
      </c>
      <c r="AN4">
        <v>314.79240162822248</v>
      </c>
      <c r="AO4">
        <v>182864.40569877881</v>
      </c>
      <c r="AP4">
        <v>0.54428031450037617</v>
      </c>
      <c r="AQ4">
        <v>1.850250342198625E-3</v>
      </c>
      <c r="AR4">
        <v>2.5506096303683449E-2</v>
      </c>
      <c r="AS4">
        <v>13.016699956142141</v>
      </c>
      <c r="AT4">
        <v>1.5214139905700831E-4</v>
      </c>
    </row>
    <row r="5" spans="1:46" x14ac:dyDescent="0.25">
      <c r="A5">
        <v>8</v>
      </c>
      <c r="B5">
        <v>0</v>
      </c>
      <c r="C5">
        <v>3</v>
      </c>
      <c r="D5">
        <v>0</v>
      </c>
      <c r="E5">
        <v>3</v>
      </c>
      <c r="F5" s="4">
        <v>54.68767123287671</v>
      </c>
      <c r="G5">
        <v>0</v>
      </c>
      <c r="H5">
        <v>1</v>
      </c>
      <c r="I5" s="7">
        <v>2</v>
      </c>
      <c r="J5">
        <v>18.343835616438355</v>
      </c>
      <c r="K5">
        <v>2</v>
      </c>
      <c r="L5" s="4">
        <v>4</v>
      </c>
      <c r="M5">
        <v>0</v>
      </c>
      <c r="N5">
        <v>0</v>
      </c>
      <c r="O5" s="6">
        <v>2</v>
      </c>
      <c r="P5">
        <v>10.510899999999999</v>
      </c>
      <c r="Q5">
        <v>26.925999999999998</v>
      </c>
      <c r="R5">
        <v>205.41300000000001</v>
      </c>
      <c r="S5">
        <v>5.8251868435392371</v>
      </c>
      <c r="T5">
        <v>6875.9140640770538</v>
      </c>
      <c r="U5">
        <v>9.9142285435260463E-2</v>
      </c>
      <c r="V5">
        <v>26.83077424558898</v>
      </c>
      <c r="W5">
        <v>17330.12962482337</v>
      </c>
      <c r="X5">
        <v>1.2384100002271199</v>
      </c>
      <c r="Y5">
        <v>8.1094241139660301</v>
      </c>
      <c r="Z5">
        <v>466.95068777575909</v>
      </c>
      <c r="AA5">
        <v>4015.3600513308529</v>
      </c>
      <c r="AB5">
        <v>134.82438719388131</v>
      </c>
      <c r="AC5">
        <v>0.30172370895854761</v>
      </c>
      <c r="AD5">
        <v>3.2260053824853438E-3</v>
      </c>
      <c r="AE5">
        <v>2.2698442441467261E-2</v>
      </c>
      <c r="AF5">
        <v>1.13127398995966E-3</v>
      </c>
      <c r="AG5">
        <v>5.4768555759469919</v>
      </c>
      <c r="AH5">
        <v>4334.5426651671132</v>
      </c>
      <c r="AI5">
        <v>6.2498812832239153E-2</v>
      </c>
      <c r="AJ5">
        <v>51.992941980019943</v>
      </c>
      <c r="AK5">
        <v>32453.60778037316</v>
      </c>
      <c r="AL5">
        <v>2.9651731330535029</v>
      </c>
      <c r="AM5">
        <v>984.35083773106089</v>
      </c>
      <c r="AN5">
        <v>398.79320587132679</v>
      </c>
      <c r="AO5">
        <v>401339.23669867642</v>
      </c>
      <c r="AP5">
        <v>0.39755423636862591</v>
      </c>
      <c r="AQ5">
        <v>1.1384429697712691E-3</v>
      </c>
      <c r="AR5">
        <v>2.0452507547954999E-2</v>
      </c>
      <c r="AS5">
        <v>15.40205862899678</v>
      </c>
      <c r="AT5">
        <v>6.2741370400554562E-5</v>
      </c>
    </row>
    <row r="6" spans="1:46" x14ac:dyDescent="0.25">
      <c r="A6">
        <v>10</v>
      </c>
      <c r="B6">
        <v>0</v>
      </c>
      <c r="C6">
        <v>3</v>
      </c>
      <c r="D6">
        <v>35</v>
      </c>
      <c r="E6">
        <v>6</v>
      </c>
      <c r="F6" s="4">
        <v>61.728767123287675</v>
      </c>
      <c r="G6">
        <v>0</v>
      </c>
      <c r="H6">
        <v>1</v>
      </c>
      <c r="I6" s="7">
        <v>2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  <c r="P6">
        <v>7.21319</v>
      </c>
      <c r="Q6">
        <v>6.0410000000000004</v>
      </c>
      <c r="R6">
        <v>32.1038</v>
      </c>
      <c r="S6">
        <v>4.2582224779259814</v>
      </c>
      <c r="T6">
        <v>1893.133593822681</v>
      </c>
      <c r="U6">
        <v>0.17612183401457629</v>
      </c>
      <c r="V6">
        <v>28.331096248681451</v>
      </c>
      <c r="W6">
        <v>7083.4188296585726</v>
      </c>
      <c r="X6">
        <v>0.20434098541348111</v>
      </c>
      <c r="Y6">
        <v>4.2956554098055637</v>
      </c>
      <c r="Z6">
        <v>524.63531491301512</v>
      </c>
      <c r="AA6">
        <v>2306.103265420039</v>
      </c>
      <c r="AB6">
        <v>141.81598352818349</v>
      </c>
      <c r="AC6">
        <v>0.30177936448868631</v>
      </c>
      <c r="AD6">
        <v>3.3287608532960272E-3</v>
      </c>
      <c r="AE6">
        <v>1.1516251626053801E-2</v>
      </c>
      <c r="AF6">
        <v>1.6879604318218351E-3</v>
      </c>
      <c r="AG6">
        <v>4.0114600260683728</v>
      </c>
      <c r="AH6">
        <v>2083.7863057028562</v>
      </c>
      <c r="AI6">
        <v>0.19385861993700401</v>
      </c>
      <c r="AJ6">
        <v>60.539512237738002</v>
      </c>
      <c r="AK6">
        <v>7807.5313982696061</v>
      </c>
      <c r="AL6">
        <v>1.3264311774484281</v>
      </c>
      <c r="AM6">
        <v>280.22792817936551</v>
      </c>
      <c r="AN6">
        <v>496.10949855800538</v>
      </c>
      <c r="AO6">
        <v>143027.2622569541</v>
      </c>
      <c r="AP6">
        <v>1.722092324914082</v>
      </c>
      <c r="AQ6">
        <v>3.883944324027984E-3</v>
      </c>
      <c r="AR6">
        <v>2.6815575997341141E-2</v>
      </c>
      <c r="AS6">
        <v>4.8439497621646268</v>
      </c>
      <c r="AT6">
        <v>3.6918656551073419E-4</v>
      </c>
    </row>
    <row r="7" spans="1:46" x14ac:dyDescent="0.25">
      <c r="A7">
        <v>11</v>
      </c>
      <c r="B7">
        <v>0</v>
      </c>
      <c r="C7">
        <v>2</v>
      </c>
      <c r="D7">
        <v>41</v>
      </c>
      <c r="E7">
        <v>0</v>
      </c>
      <c r="F7" s="4">
        <v>54.539726027397258</v>
      </c>
      <c r="G7">
        <v>0</v>
      </c>
      <c r="H7">
        <v>3</v>
      </c>
      <c r="I7" s="7">
        <v>2</v>
      </c>
      <c r="J7">
        <v>27.404794520547945</v>
      </c>
      <c r="K7">
        <v>0</v>
      </c>
      <c r="L7" s="4">
        <v>2</v>
      </c>
      <c r="M7">
        <v>0</v>
      </c>
      <c r="N7">
        <v>1</v>
      </c>
      <c r="O7" s="6">
        <v>1</v>
      </c>
      <c r="P7">
        <v>5.0446799999999996</v>
      </c>
      <c r="Q7">
        <v>1.6559999999999999</v>
      </c>
      <c r="R7">
        <v>7.0400999999999998</v>
      </c>
      <c r="S7">
        <v>4.6592234215098944</v>
      </c>
      <c r="T7">
        <v>306.61369193154042</v>
      </c>
      <c r="U7">
        <v>0.10709524691985341</v>
      </c>
      <c r="V7">
        <v>31.03216011089248</v>
      </c>
      <c r="W7">
        <v>1726.6018162766329</v>
      </c>
      <c r="X7">
        <v>0.27082720032734853</v>
      </c>
      <c r="Y7">
        <v>1.934683898009081</v>
      </c>
      <c r="Z7">
        <v>448.55850506461752</v>
      </c>
      <c r="AA7">
        <v>783.3381068808942</v>
      </c>
      <c r="AB7">
        <v>375.3999495478713</v>
      </c>
      <c r="AC7">
        <v>0.80242170217720343</v>
      </c>
      <c r="AD7">
        <v>3.3456658479264919E-3</v>
      </c>
      <c r="AE7">
        <v>7.0454590212803694E-3</v>
      </c>
      <c r="AF7">
        <v>2.6072832853196309E-3</v>
      </c>
      <c r="AG7">
        <v>5.9793326773255551</v>
      </c>
      <c r="AH7">
        <v>122.5061124694377</v>
      </c>
      <c r="AI7">
        <v>4.2789421051148323E-2</v>
      </c>
      <c r="AJ7">
        <v>61.774896669651177</v>
      </c>
      <c r="AK7">
        <v>1097.2836185819069</v>
      </c>
      <c r="AL7">
        <v>2.4409361786333128</v>
      </c>
      <c r="AM7">
        <v>267.56304575619981</v>
      </c>
      <c r="AN7">
        <v>299.69717079986032</v>
      </c>
      <c r="AO7">
        <v>83965.020957038068</v>
      </c>
      <c r="AP7">
        <v>1.0774880682573269</v>
      </c>
      <c r="AQ7">
        <v>4.4389093866490986E-3</v>
      </c>
      <c r="AR7">
        <v>4.5987684950325028E-2</v>
      </c>
      <c r="AS7">
        <v>8.8505326281831191</v>
      </c>
      <c r="AT7">
        <v>7.9568237218028814E-4</v>
      </c>
    </row>
    <row r="8" spans="1:46" x14ac:dyDescent="0.25">
      <c r="A8">
        <v>13</v>
      </c>
      <c r="B8">
        <v>0</v>
      </c>
      <c r="C8">
        <v>4</v>
      </c>
      <c r="D8">
        <v>44</v>
      </c>
      <c r="E8">
        <v>4</v>
      </c>
      <c r="F8" s="4">
        <v>64.298630136986304</v>
      </c>
      <c r="G8">
        <v>0</v>
      </c>
      <c r="H8">
        <v>1</v>
      </c>
      <c r="I8" s="7">
        <v>2</v>
      </c>
      <c r="J8">
        <v>23.149315068493152</v>
      </c>
      <c r="K8">
        <v>2</v>
      </c>
      <c r="L8" s="4">
        <v>4</v>
      </c>
      <c r="M8">
        <v>0</v>
      </c>
      <c r="N8">
        <v>0</v>
      </c>
      <c r="O8" s="6">
        <v>1</v>
      </c>
      <c r="P8">
        <v>12.662800000000001</v>
      </c>
      <c r="Q8">
        <v>16.745999999999999</v>
      </c>
      <c r="R8">
        <v>154.90799999999999</v>
      </c>
      <c r="S8">
        <v>6.2869302646005512</v>
      </c>
      <c r="T8">
        <v>2799.1666341653672</v>
      </c>
      <c r="U8">
        <v>6.8232416004420982E-2</v>
      </c>
      <c r="V8">
        <v>27.203582886148912</v>
      </c>
      <c r="W8">
        <v>9130.2174824492977</v>
      </c>
      <c r="X8">
        <v>1.637746990232573</v>
      </c>
      <c r="Y8">
        <v>10.478744149765991</v>
      </c>
      <c r="Z8">
        <v>418.53422386895483</v>
      </c>
      <c r="AA8">
        <v>4680.5992589703592</v>
      </c>
      <c r="AB8">
        <v>99.645508672430225</v>
      </c>
      <c r="AC8">
        <v>0.25338706881608603</v>
      </c>
      <c r="AD8">
        <v>3.815397979992443E-3</v>
      </c>
      <c r="AE8">
        <v>3.450013971044727E-2</v>
      </c>
      <c r="AF8">
        <v>1.2639632590241651E-3</v>
      </c>
      <c r="AG8">
        <v>5.3903675608486958</v>
      </c>
      <c r="AH8">
        <v>2621.6420144305771</v>
      </c>
      <c r="AI8">
        <v>6.3905080304957521E-2</v>
      </c>
      <c r="AJ8">
        <v>54.138978119577203</v>
      </c>
      <c r="AK8">
        <v>21430.372318642749</v>
      </c>
      <c r="AL8">
        <v>1.649078205961702</v>
      </c>
      <c r="AM8">
        <v>532.12573127925123</v>
      </c>
      <c r="AN8">
        <v>402.52032956318249</v>
      </c>
      <c r="AO8">
        <v>216385.04007410299</v>
      </c>
      <c r="AP8">
        <v>0.74984008044943939</v>
      </c>
      <c r="AQ8">
        <v>1.965969247948997E-3</v>
      </c>
      <c r="AR8">
        <v>2.587109985580004E-2</v>
      </c>
      <c r="AS8">
        <v>10.18109250220232</v>
      </c>
      <c r="AT8">
        <v>1.2666246128641831E-4</v>
      </c>
    </row>
    <row r="9" spans="1:46" x14ac:dyDescent="0.25">
      <c r="A9">
        <v>14</v>
      </c>
      <c r="B9">
        <v>0</v>
      </c>
      <c r="C9">
        <v>2</v>
      </c>
      <c r="D9">
        <v>23</v>
      </c>
      <c r="E9">
        <v>6</v>
      </c>
      <c r="F9" s="4">
        <v>58.271232876712325</v>
      </c>
      <c r="G9">
        <v>0</v>
      </c>
      <c r="H9">
        <v>1</v>
      </c>
      <c r="I9" s="7">
        <v>2</v>
      </c>
      <c r="J9">
        <v>6.75</v>
      </c>
      <c r="K9">
        <v>1</v>
      </c>
      <c r="L9" s="4">
        <v>3</v>
      </c>
      <c r="M9">
        <v>0</v>
      </c>
      <c r="N9">
        <v>0</v>
      </c>
      <c r="O9" s="6">
        <v>1</v>
      </c>
      <c r="P9">
        <v>4.5584600000000002</v>
      </c>
      <c r="Q9">
        <v>1.3839999999999999</v>
      </c>
      <c r="R9">
        <v>5.5788900000000003</v>
      </c>
      <c r="S9">
        <v>5.4193116435639652</v>
      </c>
      <c r="T9">
        <v>93.853658536585371</v>
      </c>
      <c r="U9">
        <v>6.0239832180093301E-2</v>
      </c>
      <c r="V9">
        <v>31.614538239835479</v>
      </c>
      <c r="W9">
        <v>672.88189987163025</v>
      </c>
      <c r="X9">
        <v>0.38907102519440839</v>
      </c>
      <c r="Y9">
        <v>5.6014120667522462</v>
      </c>
      <c r="Z9">
        <v>359.55455712451862</v>
      </c>
      <c r="AA9">
        <v>2219.9544287548142</v>
      </c>
      <c r="AB9">
        <v>80.824579232634434</v>
      </c>
      <c r="AC9">
        <v>0.26756168877478248</v>
      </c>
      <c r="AD9">
        <v>5.3253720583097876E-3</v>
      </c>
      <c r="AE9">
        <v>2.2704225980374641E-2</v>
      </c>
      <c r="AF9">
        <v>2.2973304945854089E-3</v>
      </c>
      <c r="AG9">
        <v>6.0181276271552839</v>
      </c>
      <c r="AH9">
        <v>64.465982028241342</v>
      </c>
      <c r="AI9">
        <v>4.1377395396817292E-2</v>
      </c>
      <c r="AJ9">
        <v>54.030400055368709</v>
      </c>
      <c r="AK9">
        <v>477.89987163029531</v>
      </c>
      <c r="AL9">
        <v>4.5322452668821001</v>
      </c>
      <c r="AM9">
        <v>286.18164313222081</v>
      </c>
      <c r="AN9">
        <v>199.82284980744541</v>
      </c>
      <c r="AO9">
        <v>62951.054557124517</v>
      </c>
      <c r="AP9">
        <v>0.63877654865189082</v>
      </c>
      <c r="AQ9">
        <v>4.6253060957406871E-3</v>
      </c>
      <c r="AR9">
        <v>6.90965205942322E-2</v>
      </c>
      <c r="AS9">
        <v>11.6413875713955</v>
      </c>
      <c r="AT9">
        <v>1.3092031875075801E-3</v>
      </c>
    </row>
    <row r="10" spans="1:46" x14ac:dyDescent="0.25">
      <c r="A10">
        <v>15</v>
      </c>
      <c r="B10">
        <v>0</v>
      </c>
      <c r="C10">
        <v>2</v>
      </c>
      <c r="D10">
        <v>25</v>
      </c>
      <c r="E10">
        <v>0</v>
      </c>
      <c r="F10" s="4">
        <v>70.726027397260268</v>
      </c>
      <c r="G10">
        <v>0</v>
      </c>
      <c r="H10">
        <v>3</v>
      </c>
      <c r="I10" s="7">
        <v>2</v>
      </c>
      <c r="J10">
        <v>37.5</v>
      </c>
      <c r="K10">
        <v>0</v>
      </c>
      <c r="L10" s="4">
        <v>2</v>
      </c>
      <c r="M10">
        <v>0</v>
      </c>
      <c r="N10">
        <v>4</v>
      </c>
      <c r="O10" s="6">
        <v>1</v>
      </c>
      <c r="P10">
        <v>2.88063</v>
      </c>
      <c r="Q10">
        <v>2.44</v>
      </c>
      <c r="R10">
        <v>5.5670900000000003</v>
      </c>
      <c r="S10">
        <v>4.9014207324752421</v>
      </c>
      <c r="T10">
        <v>290.36409949056042</v>
      </c>
      <c r="U10">
        <v>8.7013514980689363E-2</v>
      </c>
      <c r="V10">
        <v>29.5236385316278</v>
      </c>
      <c r="W10">
        <v>1754.6793527120169</v>
      </c>
      <c r="X10">
        <v>0.24264786110166439</v>
      </c>
      <c r="Y10">
        <v>2.1594246329038058</v>
      </c>
      <c r="Z10">
        <v>442.36709619418639</v>
      </c>
      <c r="AA10">
        <v>998.5789631405454</v>
      </c>
      <c r="AB10">
        <v>303.45996903406262</v>
      </c>
      <c r="AC10">
        <v>0.71347351246961677</v>
      </c>
      <c r="AD10">
        <v>3.4915410096430129E-3</v>
      </c>
      <c r="AE10">
        <v>7.4434062041965057E-3</v>
      </c>
      <c r="AF10">
        <v>2.6043147095534771E-3</v>
      </c>
      <c r="AG10">
        <v>6.2800429021923172</v>
      </c>
      <c r="AH10">
        <v>140.13215462990709</v>
      </c>
      <c r="AI10">
        <v>4.1993453590023107E-2</v>
      </c>
      <c r="AJ10">
        <v>43.2778637535271</v>
      </c>
      <c r="AK10">
        <v>1063.9307761462389</v>
      </c>
      <c r="AL10">
        <v>2.7696167119973838</v>
      </c>
      <c r="AM10">
        <v>567.31974827689544</v>
      </c>
      <c r="AN10">
        <v>229.83727899310759</v>
      </c>
      <c r="AO10">
        <v>133863.64878633499</v>
      </c>
      <c r="AP10">
        <v>0.39606453244264228</v>
      </c>
      <c r="AQ10">
        <v>2.1162749294712999E-3</v>
      </c>
      <c r="AR10">
        <v>4.1266272368640923E-2</v>
      </c>
      <c r="AS10">
        <v>17.55225301649164</v>
      </c>
      <c r="AT10">
        <v>4.2054122280387227E-4</v>
      </c>
    </row>
    <row r="11" spans="1:46" x14ac:dyDescent="0.25">
      <c r="A11">
        <v>16</v>
      </c>
      <c r="B11">
        <v>0</v>
      </c>
      <c r="C11">
        <v>2</v>
      </c>
      <c r="D11">
        <v>42</v>
      </c>
      <c r="E11">
        <v>0</v>
      </c>
      <c r="F11" s="4">
        <v>67.865753424657541</v>
      </c>
      <c r="G11">
        <v>0</v>
      </c>
      <c r="H11">
        <v>3</v>
      </c>
      <c r="I11" s="7">
        <v>2</v>
      </c>
      <c r="J11">
        <v>53</v>
      </c>
      <c r="K11">
        <v>0</v>
      </c>
      <c r="L11" s="4">
        <v>2</v>
      </c>
      <c r="M11">
        <v>1</v>
      </c>
      <c r="N11">
        <v>2</v>
      </c>
      <c r="O11" s="6">
        <v>1</v>
      </c>
      <c r="P11">
        <v>5.4020099999999998</v>
      </c>
      <c r="Q11">
        <v>3.6680000000000001</v>
      </c>
      <c r="R11">
        <v>16.150600000000001</v>
      </c>
      <c r="S11">
        <v>5.1709945458852626</v>
      </c>
      <c r="T11">
        <v>335.74093264248711</v>
      </c>
      <c r="U11">
        <v>6.6907320175864302E-2</v>
      </c>
      <c r="V11">
        <v>28.419701033235309</v>
      </c>
      <c r="W11">
        <v>2556.9059386209651</v>
      </c>
      <c r="X11">
        <v>0.28438859642949788</v>
      </c>
      <c r="Y11">
        <v>2.2700278995615779</v>
      </c>
      <c r="Z11">
        <v>408.30450378636908</v>
      </c>
      <c r="AA11">
        <v>890.55659625348744</v>
      </c>
      <c r="AB11">
        <v>290.88948120100969</v>
      </c>
      <c r="AC11">
        <v>0.70618550994198659</v>
      </c>
      <c r="AD11">
        <v>3.9284768468467179E-3</v>
      </c>
      <c r="AE11">
        <v>9.9036340729196162E-3</v>
      </c>
      <c r="AF11">
        <v>2.7867929677016829E-3</v>
      </c>
      <c r="AG11">
        <v>6.0647485015052354</v>
      </c>
      <c r="AH11">
        <v>212.55241131925069</v>
      </c>
      <c r="AI11">
        <v>4.2357993487295867E-2</v>
      </c>
      <c r="AJ11">
        <v>46.313342910122991</v>
      </c>
      <c r="AK11">
        <v>1675.1813471502589</v>
      </c>
      <c r="AL11">
        <v>3.115152966260482</v>
      </c>
      <c r="AM11">
        <v>362.17158230370671</v>
      </c>
      <c r="AN11">
        <v>214.17536867277801</v>
      </c>
      <c r="AO11">
        <v>82364.377640494218</v>
      </c>
      <c r="AP11">
        <v>0.55987842199368898</v>
      </c>
      <c r="AQ11">
        <v>3.3867262827070432E-3</v>
      </c>
      <c r="AR11">
        <v>6.2105414085074508E-2</v>
      </c>
      <c r="AS11">
        <v>15.59117890172767</v>
      </c>
      <c r="AT11">
        <v>7.7047814607498794E-4</v>
      </c>
    </row>
    <row r="12" spans="1:46" x14ac:dyDescent="0.25">
      <c r="A12">
        <v>18</v>
      </c>
      <c r="B12">
        <v>0</v>
      </c>
      <c r="C12">
        <v>2</v>
      </c>
      <c r="D12">
        <v>16</v>
      </c>
      <c r="E12">
        <v>6</v>
      </c>
      <c r="F12" s="4">
        <v>63.778082191780825</v>
      </c>
      <c r="G12">
        <v>0</v>
      </c>
      <c r="H12">
        <v>1</v>
      </c>
      <c r="I12" s="7">
        <v>2</v>
      </c>
      <c r="J12">
        <v>28.5</v>
      </c>
      <c r="K12">
        <v>2</v>
      </c>
      <c r="L12" s="4">
        <v>4</v>
      </c>
      <c r="M12">
        <v>0</v>
      </c>
      <c r="N12">
        <v>1</v>
      </c>
      <c r="O12" s="6">
        <v>0</v>
      </c>
      <c r="P12">
        <v>11.1638</v>
      </c>
      <c r="Q12">
        <v>4.0199999999999996</v>
      </c>
      <c r="R12">
        <v>33.353200000000001</v>
      </c>
      <c r="S12">
        <v>6.2262985616154278</v>
      </c>
      <c r="T12">
        <v>855.66383120673834</v>
      </c>
      <c r="U12">
        <v>7.135883839602522E-2</v>
      </c>
      <c r="V12">
        <v>29.30192905012899</v>
      </c>
      <c r="W12">
        <v>2901.1567842548579</v>
      </c>
      <c r="X12">
        <v>1.3866332671417221</v>
      </c>
      <c r="Y12">
        <v>8.4617629889083474</v>
      </c>
      <c r="Z12">
        <v>414.07480610457839</v>
      </c>
      <c r="AA12">
        <v>3518.0347760820609</v>
      </c>
      <c r="AB12">
        <v>122.20546208267309</v>
      </c>
      <c r="AC12">
        <v>0.29159135555370241</v>
      </c>
      <c r="AD12">
        <v>4.3889195405248547E-3</v>
      </c>
      <c r="AE12">
        <v>3.149830913302696E-2</v>
      </c>
      <c r="AF12">
        <v>1.569159812734876E-3</v>
      </c>
      <c r="AG12">
        <v>4.7685199141928631</v>
      </c>
      <c r="AH12">
        <v>1275.0328579768161</v>
      </c>
      <c r="AI12">
        <v>0.10633248753038239</v>
      </c>
      <c r="AJ12">
        <v>61.639741940555979</v>
      </c>
      <c r="AK12">
        <v>7515.437995163039</v>
      </c>
      <c r="AL12">
        <v>3.1020401625684841</v>
      </c>
      <c r="AM12">
        <v>1002.344174797765</v>
      </c>
      <c r="AN12">
        <v>436.92494370778081</v>
      </c>
      <c r="AO12">
        <v>446561.29588858312</v>
      </c>
      <c r="AP12">
        <v>0.42849313445256992</v>
      </c>
      <c r="AQ12">
        <v>1.203254144990191E-3</v>
      </c>
      <c r="AR12">
        <v>2.574592203261834E-2</v>
      </c>
      <c r="AS12">
        <v>19.86003370399111</v>
      </c>
      <c r="AT12">
        <v>9.2698489634082437E-5</v>
      </c>
    </row>
    <row r="13" spans="1:46" x14ac:dyDescent="0.25">
      <c r="A13">
        <v>21</v>
      </c>
      <c r="B13">
        <v>0</v>
      </c>
      <c r="C13">
        <v>4</v>
      </c>
      <c r="D13">
        <v>38</v>
      </c>
      <c r="E13">
        <v>5</v>
      </c>
      <c r="F13" s="4">
        <v>56.095890410958901</v>
      </c>
      <c r="G13">
        <v>0</v>
      </c>
      <c r="H13">
        <v>1</v>
      </c>
      <c r="I13" s="7">
        <v>2</v>
      </c>
      <c r="J13">
        <v>6.071917808219176</v>
      </c>
      <c r="K13">
        <v>2</v>
      </c>
      <c r="L13" s="4">
        <v>4</v>
      </c>
      <c r="M13">
        <v>0</v>
      </c>
      <c r="N13">
        <v>0</v>
      </c>
      <c r="O13" s="6">
        <v>0</v>
      </c>
      <c r="P13">
        <v>7.4775799999999997</v>
      </c>
      <c r="Q13">
        <v>4.1079999999999997</v>
      </c>
      <c r="R13">
        <v>23.263100000000001</v>
      </c>
      <c r="S13">
        <v>4.867484468573676</v>
      </c>
      <c r="T13">
        <v>1667.8749410099099</v>
      </c>
      <c r="U13">
        <v>0.1574209477121199</v>
      </c>
      <c r="V13">
        <v>27.963824156862081</v>
      </c>
      <c r="W13">
        <v>4380.6198206701274</v>
      </c>
      <c r="X13">
        <v>0.45843412741770279</v>
      </c>
      <c r="Y13">
        <v>3.4951392166116091</v>
      </c>
      <c r="Z13">
        <v>505.06569136385087</v>
      </c>
      <c r="AA13">
        <v>1693.350920245399</v>
      </c>
      <c r="AB13">
        <v>266.24108397566982</v>
      </c>
      <c r="AC13">
        <v>0.51886306433852447</v>
      </c>
      <c r="AD13">
        <v>3.1603457920312962E-3</v>
      </c>
      <c r="AE13">
        <v>1.0304970053030891E-2</v>
      </c>
      <c r="AF13">
        <v>1.873206597126459E-3</v>
      </c>
      <c r="AG13">
        <v>5.7296801131810451</v>
      </c>
      <c r="AH13">
        <v>493.12968381311941</v>
      </c>
      <c r="AI13">
        <v>4.6543622823324152E-2</v>
      </c>
      <c r="AJ13">
        <v>42.603008720622711</v>
      </c>
      <c r="AK13">
        <v>4821.9966965549784</v>
      </c>
      <c r="AL13">
        <v>1.495757181089943</v>
      </c>
      <c r="AM13">
        <v>375.30759792354883</v>
      </c>
      <c r="AN13">
        <v>335.73166588013208</v>
      </c>
      <c r="AO13">
        <v>126813.88711656439</v>
      </c>
      <c r="AP13">
        <v>0.89182455645036207</v>
      </c>
      <c r="AQ13">
        <v>2.8879082508273608E-3</v>
      </c>
      <c r="AR13">
        <v>2.117619703943685E-2</v>
      </c>
      <c r="AS13">
        <v>6.5647793950701736</v>
      </c>
      <c r="AT13">
        <v>2.2581012374540461E-4</v>
      </c>
    </row>
    <row r="14" spans="1:46" x14ac:dyDescent="0.25">
      <c r="A14">
        <v>22</v>
      </c>
      <c r="B14">
        <v>0</v>
      </c>
      <c r="C14">
        <v>2</v>
      </c>
      <c r="D14">
        <v>30</v>
      </c>
      <c r="E14">
        <v>6</v>
      </c>
      <c r="F14" s="4">
        <v>60.989041095890414</v>
      </c>
      <c r="G14">
        <v>1</v>
      </c>
      <c r="H14">
        <v>1</v>
      </c>
      <c r="I14" s="7">
        <v>2</v>
      </c>
      <c r="J14">
        <v>32.241780821917807</v>
      </c>
      <c r="K14">
        <v>1</v>
      </c>
      <c r="L14" s="4">
        <v>3</v>
      </c>
      <c r="M14">
        <v>1</v>
      </c>
      <c r="N14">
        <v>0</v>
      </c>
      <c r="O14" s="6">
        <v>0</v>
      </c>
      <c r="P14">
        <v>8.52257</v>
      </c>
      <c r="Q14">
        <v>8.2159999999999993</v>
      </c>
      <c r="R14">
        <v>51.564399999999999</v>
      </c>
      <c r="S14">
        <v>4.851663607059221</v>
      </c>
      <c r="T14">
        <v>1583.861442979053</v>
      </c>
      <c r="U14">
        <v>0.1228752089200197</v>
      </c>
      <c r="V14">
        <v>28.76491609796085</v>
      </c>
      <c r="W14">
        <v>6934.835221101629</v>
      </c>
      <c r="X14">
        <v>0.37862961106119031</v>
      </c>
      <c r="Y14">
        <v>5.6180760279286268</v>
      </c>
      <c r="Z14">
        <v>489.05880527540728</v>
      </c>
      <c r="AA14">
        <v>2698.3591155934828</v>
      </c>
      <c r="AB14">
        <v>109.1391776570985</v>
      </c>
      <c r="AC14">
        <v>0.23489246616670981</v>
      </c>
      <c r="AD14">
        <v>3.087309098410184E-3</v>
      </c>
      <c r="AE14">
        <v>1.6291191885153801E-2</v>
      </c>
      <c r="AF14">
        <v>9.77732448718751E-4</v>
      </c>
      <c r="AG14">
        <v>5.6848385202530443</v>
      </c>
      <c r="AH14">
        <v>590.9475562451513</v>
      </c>
      <c r="AI14">
        <v>4.5845427171850368E-2</v>
      </c>
      <c r="AJ14">
        <v>43.182725081416358</v>
      </c>
      <c r="AK14">
        <v>6010.7886733902251</v>
      </c>
      <c r="AL14">
        <v>0.95209247430516974</v>
      </c>
      <c r="AM14">
        <v>454.70488750969741</v>
      </c>
      <c r="AN14">
        <v>349.09883630721492</v>
      </c>
      <c r="AO14">
        <v>160447.6465477114</v>
      </c>
      <c r="AP14">
        <v>0.76142806242087491</v>
      </c>
      <c r="AQ14">
        <v>2.3276627349000161E-3</v>
      </c>
      <c r="AR14">
        <v>1.4977259807442279E-2</v>
      </c>
      <c r="AS14">
        <v>5.335311488918645</v>
      </c>
      <c r="AT14">
        <v>1.558599732026326E-4</v>
      </c>
    </row>
    <row r="15" spans="1:46" x14ac:dyDescent="0.25">
      <c r="A15">
        <v>23</v>
      </c>
      <c r="B15">
        <v>1</v>
      </c>
      <c r="C15">
        <v>2</v>
      </c>
      <c r="D15">
        <v>41</v>
      </c>
      <c r="E15">
        <v>1</v>
      </c>
      <c r="F15" s="4">
        <v>57.772602739726025</v>
      </c>
      <c r="G15">
        <v>1</v>
      </c>
      <c r="H15">
        <v>3</v>
      </c>
      <c r="I15" s="7">
        <v>2</v>
      </c>
      <c r="J15">
        <v>59.658904109589038</v>
      </c>
      <c r="K15">
        <v>1</v>
      </c>
      <c r="L15" s="4">
        <v>3</v>
      </c>
      <c r="M15">
        <v>1</v>
      </c>
      <c r="N15">
        <v>0</v>
      </c>
      <c r="O15" s="6">
        <v>0</v>
      </c>
      <c r="P15">
        <v>5.2985100000000003</v>
      </c>
      <c r="Q15">
        <v>2.8460000000000001</v>
      </c>
      <c r="R15">
        <v>10.4247</v>
      </c>
      <c r="S15">
        <v>3.969796176379615</v>
      </c>
      <c r="T15">
        <v>963.47249379833647</v>
      </c>
      <c r="U15">
        <v>0.14059134595043579</v>
      </c>
      <c r="V15">
        <v>27.835018215912669</v>
      </c>
      <c r="W15">
        <v>5768.0923683058518</v>
      </c>
      <c r="X15">
        <v>8.2754628163265731E-2</v>
      </c>
      <c r="Y15">
        <v>1.266160805486648</v>
      </c>
      <c r="Z15">
        <v>494.56019261637238</v>
      </c>
      <c r="AA15">
        <v>584.28002334743906</v>
      </c>
      <c r="AB15">
        <v>472.18714431635777</v>
      </c>
      <c r="AC15">
        <v>0.93491901357069895</v>
      </c>
      <c r="AD15">
        <v>3.0035034630508219E-3</v>
      </c>
      <c r="AE15">
        <v>5.6817777905592958E-3</v>
      </c>
      <c r="AF15">
        <v>2.5301520015481279E-3</v>
      </c>
      <c r="AG15">
        <v>7.2265373015185386</v>
      </c>
      <c r="AH15">
        <v>380.69268933313879</v>
      </c>
      <c r="AI15">
        <v>5.5551246072251391E-2</v>
      </c>
      <c r="AJ15">
        <v>31.155564641550431</v>
      </c>
      <c r="AK15">
        <v>967.69516999854079</v>
      </c>
      <c r="AL15">
        <v>8.0112079972388841</v>
      </c>
      <c r="AM15">
        <v>793.82635342185904</v>
      </c>
      <c r="AN15">
        <v>106.14110608492631</v>
      </c>
      <c r="AO15">
        <v>88204.311688311689</v>
      </c>
      <c r="AP15">
        <v>0.12931030998913201</v>
      </c>
      <c r="AQ15">
        <v>1.493023893048155E-3</v>
      </c>
      <c r="AR15">
        <v>9.6312196769374109E-2</v>
      </c>
      <c r="AS15">
        <v>61.406116288747931</v>
      </c>
      <c r="AT15">
        <v>3.4202063517598788E-4</v>
      </c>
    </row>
    <row r="16" spans="1:46" x14ac:dyDescent="0.25">
      <c r="A16">
        <v>24</v>
      </c>
      <c r="B16">
        <v>0</v>
      </c>
      <c r="C16">
        <v>3</v>
      </c>
      <c r="D16">
        <v>41</v>
      </c>
      <c r="E16">
        <v>5</v>
      </c>
      <c r="F16" s="4">
        <v>55.791780821917811</v>
      </c>
      <c r="G16">
        <v>0</v>
      </c>
      <c r="H16">
        <v>3</v>
      </c>
      <c r="I16" s="7">
        <v>2</v>
      </c>
      <c r="J16">
        <v>56.687671232876724</v>
      </c>
      <c r="K16">
        <v>2</v>
      </c>
      <c r="L16" s="4">
        <v>3</v>
      </c>
      <c r="M16">
        <v>1</v>
      </c>
      <c r="N16">
        <v>0</v>
      </c>
      <c r="O16" s="6">
        <v>0</v>
      </c>
      <c r="P16">
        <v>8.3401499999999995</v>
      </c>
      <c r="Q16">
        <v>4.7859999999999996</v>
      </c>
      <c r="R16">
        <v>31.4618</v>
      </c>
      <c r="S16">
        <v>5.2594035029029174</v>
      </c>
      <c r="T16">
        <v>893.96645600388911</v>
      </c>
      <c r="U16">
        <v>0.10864930189643771</v>
      </c>
      <c r="V16">
        <v>33.891841687879868</v>
      </c>
      <c r="W16">
        <v>3374.842732134176</v>
      </c>
      <c r="X16">
        <v>0.44898982546288341</v>
      </c>
      <c r="Y16">
        <v>7.3699562469615936</v>
      </c>
      <c r="Z16">
        <v>465.68084589207592</v>
      </c>
      <c r="AA16">
        <v>3443.4543023821102</v>
      </c>
      <c r="AB16">
        <v>78.769782450170155</v>
      </c>
      <c r="AC16">
        <v>0.1828064063090801</v>
      </c>
      <c r="AD16">
        <v>4.274427738024807E-3</v>
      </c>
      <c r="AE16">
        <v>2.9223691365445899E-2</v>
      </c>
      <c r="AF16">
        <v>1.288333871178322E-3</v>
      </c>
      <c r="AG16">
        <v>6.5666339593722078</v>
      </c>
      <c r="AH16">
        <v>339.03694701020902</v>
      </c>
      <c r="AI16">
        <v>4.1205268231673441E-2</v>
      </c>
      <c r="AJ16">
        <v>46.303478476449847</v>
      </c>
      <c r="AK16">
        <v>2221.5505590666021</v>
      </c>
      <c r="AL16">
        <v>4.3414567424417712</v>
      </c>
      <c r="AM16">
        <v>513.09941662615461</v>
      </c>
      <c r="AN16">
        <v>231.88283908604771</v>
      </c>
      <c r="AO16">
        <v>123725.7027224113</v>
      </c>
      <c r="AP16">
        <v>0.43723325376128802</v>
      </c>
      <c r="AQ16">
        <v>2.311499480147112E-3</v>
      </c>
      <c r="AR16">
        <v>5.5700492024982659E-2</v>
      </c>
      <c r="AS16">
        <v>19.521287392545808</v>
      </c>
      <c r="AT16">
        <v>4.6176444727349269E-4</v>
      </c>
    </row>
    <row r="17" spans="1:46" x14ac:dyDescent="0.25">
      <c r="A17">
        <v>25</v>
      </c>
      <c r="B17">
        <v>0</v>
      </c>
      <c r="C17">
        <v>2</v>
      </c>
      <c r="D17">
        <v>19</v>
      </c>
      <c r="E17">
        <v>1</v>
      </c>
      <c r="F17" s="4">
        <v>46.920547945205477</v>
      </c>
      <c r="G17">
        <v>1</v>
      </c>
      <c r="H17">
        <v>1</v>
      </c>
      <c r="I17" s="7">
        <v>2</v>
      </c>
      <c r="J17">
        <v>0</v>
      </c>
      <c r="K17">
        <v>3</v>
      </c>
      <c r="L17" s="4">
        <v>4</v>
      </c>
      <c r="M17">
        <v>0</v>
      </c>
      <c r="N17">
        <v>0</v>
      </c>
      <c r="O17" s="6">
        <v>0</v>
      </c>
      <c r="P17">
        <v>9.7129999999999992</v>
      </c>
      <c r="Q17">
        <v>4.194</v>
      </c>
      <c r="R17">
        <v>31.038499999999999</v>
      </c>
      <c r="S17">
        <v>6.1769363588439248</v>
      </c>
      <c r="T17">
        <v>479.10082749840859</v>
      </c>
      <c r="U17">
        <v>6.0993103437098489E-2</v>
      </c>
      <c r="V17">
        <v>30.24267126842706</v>
      </c>
      <c r="W17">
        <v>2013.694589433482</v>
      </c>
      <c r="X17">
        <v>1.1359931864989281</v>
      </c>
      <c r="Y17">
        <v>9.4073838319541689</v>
      </c>
      <c r="Z17">
        <v>386.41158497772119</v>
      </c>
      <c r="AA17">
        <v>3926.190579248886</v>
      </c>
      <c r="AB17">
        <v>85.514810806987768</v>
      </c>
      <c r="AC17">
        <v>0.2296461560223495</v>
      </c>
      <c r="AD17">
        <v>4.7381569399889342E-3</v>
      </c>
      <c r="AE17">
        <v>3.8122991033076939E-2</v>
      </c>
      <c r="AF17">
        <v>1.270801222150067E-3</v>
      </c>
      <c r="AG17">
        <v>5.7015513146642656</v>
      </c>
      <c r="AH17">
        <v>375.63093570973899</v>
      </c>
      <c r="AI17">
        <v>4.7820615621863648E-2</v>
      </c>
      <c r="AJ17">
        <v>52.325597670379047</v>
      </c>
      <c r="AK17">
        <v>3553.2933163590069</v>
      </c>
      <c r="AL17">
        <v>1.8658919523622179</v>
      </c>
      <c r="AM17">
        <v>364.18294080203691</v>
      </c>
      <c r="AN17">
        <v>349.65206874602171</v>
      </c>
      <c r="AO17">
        <v>130646.376957352</v>
      </c>
      <c r="AP17">
        <v>0.93851887846657434</v>
      </c>
      <c r="AQ17">
        <v>2.9776030072197791E-3</v>
      </c>
      <c r="AR17">
        <v>3.4374656125130312E-2</v>
      </c>
      <c r="AS17">
        <v>8.7674862759380776</v>
      </c>
      <c r="AT17">
        <v>3.1108167690854869E-4</v>
      </c>
    </row>
    <row r="18" spans="1:46" x14ac:dyDescent="0.25">
      <c r="A18">
        <v>27</v>
      </c>
      <c r="B18">
        <v>0</v>
      </c>
      <c r="C18">
        <v>2</v>
      </c>
      <c r="D18">
        <v>15</v>
      </c>
      <c r="E18">
        <v>0</v>
      </c>
      <c r="F18" s="4">
        <v>53.37808219178082</v>
      </c>
      <c r="G18">
        <v>1</v>
      </c>
      <c r="H18">
        <v>1</v>
      </c>
      <c r="I18" s="7">
        <v>1</v>
      </c>
      <c r="J18">
        <v>0</v>
      </c>
      <c r="K18">
        <v>0</v>
      </c>
      <c r="L18" s="4">
        <v>2</v>
      </c>
      <c r="M18">
        <v>0</v>
      </c>
      <c r="N18">
        <v>0</v>
      </c>
      <c r="O18" s="6">
        <v>0</v>
      </c>
      <c r="P18">
        <v>19.134899999999998</v>
      </c>
      <c r="Q18">
        <v>5.8979999999999997</v>
      </c>
      <c r="R18">
        <v>92.534099999999995</v>
      </c>
      <c r="S18">
        <v>6.3710446849224702</v>
      </c>
      <c r="T18">
        <v>474.195500218436</v>
      </c>
      <c r="U18">
        <v>5.179068372853167E-2</v>
      </c>
      <c r="V18">
        <v>33.924492238889783</v>
      </c>
      <c r="W18">
        <v>1593.815421581477</v>
      </c>
      <c r="X18">
        <v>3.8223311825642079</v>
      </c>
      <c r="Y18">
        <v>33.017256443861953</v>
      </c>
      <c r="Z18">
        <v>286.84425513324601</v>
      </c>
      <c r="AA18">
        <v>11436.281782437751</v>
      </c>
      <c r="AB18">
        <v>16.68112729508114</v>
      </c>
      <c r="AC18">
        <v>7.2678987823912952E-2</v>
      </c>
      <c r="AD18">
        <v>7.8690762654690591E-3</v>
      </c>
      <c r="AE18">
        <v>0.19227502168643651</v>
      </c>
      <c r="AF18">
        <v>8.4966975169916694E-4</v>
      </c>
      <c r="AG18">
        <v>5.2502206308624064</v>
      </c>
      <c r="AH18">
        <v>809.11140235910875</v>
      </c>
      <c r="AI18">
        <v>8.8369528435900915E-2</v>
      </c>
      <c r="AJ18">
        <v>49.062561825785217</v>
      </c>
      <c r="AK18">
        <v>4574.9036697247702</v>
      </c>
      <c r="AL18">
        <v>0.70808648347816527</v>
      </c>
      <c r="AM18">
        <v>106.80078636959369</v>
      </c>
      <c r="AN18">
        <v>421.49017038007861</v>
      </c>
      <c r="AO18">
        <v>43909.536915683697</v>
      </c>
      <c r="AP18">
        <v>4.083525964593008</v>
      </c>
      <c r="AQ18">
        <v>9.7880350123134268E-3</v>
      </c>
      <c r="AR18">
        <v>1.2398518560574671E-2</v>
      </c>
      <c r="AS18">
        <v>1.05247453250229</v>
      </c>
      <c r="AT18">
        <v>3.2771498982529269E-4</v>
      </c>
    </row>
    <row r="19" spans="1:46" x14ac:dyDescent="0.25">
      <c r="A19">
        <v>29</v>
      </c>
      <c r="B19">
        <v>0</v>
      </c>
      <c r="C19">
        <v>2</v>
      </c>
      <c r="D19">
        <v>40</v>
      </c>
      <c r="E19">
        <v>0</v>
      </c>
      <c r="F19" s="4">
        <v>73.720547945205482</v>
      </c>
      <c r="G19">
        <v>0</v>
      </c>
      <c r="H19">
        <v>1</v>
      </c>
      <c r="I19" s="7">
        <v>2</v>
      </c>
      <c r="J19">
        <v>0</v>
      </c>
      <c r="K19">
        <v>2</v>
      </c>
      <c r="L19" s="4">
        <v>4</v>
      </c>
      <c r="M19">
        <v>1</v>
      </c>
      <c r="N19">
        <v>2</v>
      </c>
      <c r="O19" s="6">
        <v>0</v>
      </c>
      <c r="P19">
        <v>13.495900000000001</v>
      </c>
      <c r="Q19">
        <v>3.9009999999999998</v>
      </c>
      <c r="R19">
        <v>39.831499999999998</v>
      </c>
      <c r="S19">
        <v>6.4428605562598982</v>
      </c>
      <c r="T19">
        <v>653.74636510500807</v>
      </c>
      <c r="U19">
        <v>6.2125474209351723E-2</v>
      </c>
      <c r="V19">
        <v>28.244288412410299</v>
      </c>
      <c r="W19">
        <v>2332.306661598403</v>
      </c>
      <c r="X19">
        <v>1.5939930894824099</v>
      </c>
      <c r="Y19">
        <v>11.216193100826761</v>
      </c>
      <c r="Z19">
        <v>405.05720802052639</v>
      </c>
      <c r="AA19">
        <v>4495.4547182362448</v>
      </c>
      <c r="AB19">
        <v>83.420841226636043</v>
      </c>
      <c r="AC19">
        <v>0.2075547036262001</v>
      </c>
      <c r="AD19">
        <v>4.4045828023858528E-3</v>
      </c>
      <c r="AE19">
        <v>4.4268990801492943E-2</v>
      </c>
      <c r="AF19">
        <v>1.0244234352388549E-3</v>
      </c>
      <c r="AG19">
        <v>5.5425937454368208</v>
      </c>
      <c r="AH19">
        <v>497.03040957901737</v>
      </c>
      <c r="AI19">
        <v>4.7232767231684632E-2</v>
      </c>
      <c r="AJ19">
        <v>47.87308162101472</v>
      </c>
      <c r="AK19">
        <v>5401.5091703886728</v>
      </c>
      <c r="AL19">
        <v>0.82110380497310798</v>
      </c>
      <c r="AM19">
        <v>227.01149862206589</v>
      </c>
      <c r="AN19">
        <v>357.90810605340681</v>
      </c>
      <c r="AO19">
        <v>82055.487028413947</v>
      </c>
      <c r="AP19">
        <v>1.56576890806436</v>
      </c>
      <c r="AQ19">
        <v>4.6487494542442427E-3</v>
      </c>
      <c r="AR19">
        <v>1.7373859549963361E-2</v>
      </c>
      <c r="AS19">
        <v>2.9755561028238988</v>
      </c>
      <c r="AT19">
        <v>2.8441513688949442E-4</v>
      </c>
    </row>
    <row r="20" spans="1:46" x14ac:dyDescent="0.25">
      <c r="A20">
        <v>30</v>
      </c>
      <c r="B20">
        <v>0</v>
      </c>
      <c r="C20">
        <v>1</v>
      </c>
      <c r="D20">
        <v>41</v>
      </c>
      <c r="E20">
        <v>5</v>
      </c>
      <c r="F20" s="4">
        <v>62.578082191780823</v>
      </c>
      <c r="G20">
        <v>0</v>
      </c>
      <c r="H20">
        <v>1</v>
      </c>
      <c r="I20" s="7">
        <v>2</v>
      </c>
      <c r="J20">
        <v>22.289041095890411</v>
      </c>
      <c r="K20">
        <v>1</v>
      </c>
      <c r="L20" s="4">
        <v>3</v>
      </c>
      <c r="M20">
        <v>0</v>
      </c>
      <c r="N20">
        <v>0</v>
      </c>
      <c r="O20" s="6">
        <v>1</v>
      </c>
      <c r="P20">
        <v>2.7489499999999998</v>
      </c>
      <c r="Q20">
        <v>0.79800000000000004</v>
      </c>
      <c r="R20">
        <v>1.81833</v>
      </c>
      <c r="S20">
        <v>5.1329126081588772</v>
      </c>
      <c r="T20">
        <v>50.842105263157897</v>
      </c>
      <c r="U20">
        <v>6.3711911357340723E-2</v>
      </c>
      <c r="V20">
        <v>28.84390801565317</v>
      </c>
      <c r="W20">
        <v>405.01754385964909</v>
      </c>
      <c r="X20">
        <v>0.24622960911049549</v>
      </c>
      <c r="Y20">
        <v>2.6842105263157889</v>
      </c>
      <c r="Z20">
        <v>346.55889724310782</v>
      </c>
      <c r="AA20">
        <v>981.07769423558898</v>
      </c>
      <c r="AB20">
        <v>187.9291979949875</v>
      </c>
      <c r="AC20">
        <v>0.57894736842105265</v>
      </c>
      <c r="AD20">
        <v>5.3972974572931397E-3</v>
      </c>
      <c r="AE20">
        <v>1.2157558296756649E-2</v>
      </c>
      <c r="AF20">
        <v>3.7072322474272609E-3</v>
      </c>
      <c r="AG20">
        <v>5.6825042730646684</v>
      </c>
      <c r="AH20">
        <v>39.892230576441101</v>
      </c>
      <c r="AI20">
        <v>4.999026388025201E-2</v>
      </c>
      <c r="AJ20">
        <v>33.752928687633883</v>
      </c>
      <c r="AK20">
        <v>303.12030075187971</v>
      </c>
      <c r="AL20">
        <v>1.9950204458514711</v>
      </c>
      <c r="AM20">
        <v>100.42230576441101</v>
      </c>
      <c r="AN20">
        <v>165.3408521303258</v>
      </c>
      <c r="AO20">
        <v>17767.780701754389</v>
      </c>
      <c r="AP20">
        <v>1.5673786374774199</v>
      </c>
      <c r="AQ20">
        <v>1.529343204062673E-2</v>
      </c>
      <c r="AR20">
        <v>6.5534036185965691E-2</v>
      </c>
      <c r="AS20">
        <v>3.541847255269992</v>
      </c>
      <c r="AT20">
        <v>3.9294085433641806E-3</v>
      </c>
    </row>
    <row r="21" spans="1:46" x14ac:dyDescent="0.25">
      <c r="A21">
        <v>31</v>
      </c>
      <c r="B21">
        <v>1</v>
      </c>
      <c r="C21">
        <v>5</v>
      </c>
      <c r="D21">
        <v>43</v>
      </c>
      <c r="E21">
        <v>5</v>
      </c>
      <c r="F21" s="4">
        <v>59.076712328767123</v>
      </c>
      <c r="G21">
        <v>0</v>
      </c>
      <c r="H21">
        <v>1</v>
      </c>
      <c r="I21" s="3">
        <v>2</v>
      </c>
      <c r="J21">
        <v>41.076712328767123</v>
      </c>
      <c r="K21">
        <v>2</v>
      </c>
      <c r="L21" s="4">
        <v>4</v>
      </c>
      <c r="M21">
        <v>0</v>
      </c>
      <c r="N21">
        <v>1</v>
      </c>
      <c r="O21" s="6">
        <v>1</v>
      </c>
      <c r="P21">
        <v>17.184200000000001</v>
      </c>
      <c r="Q21">
        <v>25.172000000000001</v>
      </c>
      <c r="R21">
        <v>317.33</v>
      </c>
      <c r="S21">
        <v>6.4748464100327254</v>
      </c>
      <c r="T21">
        <v>6155.8591419580953</v>
      </c>
      <c r="U21">
        <v>7.8741578730053149E-2</v>
      </c>
      <c r="V21">
        <v>29.939531755766229</v>
      </c>
      <c r="W21">
        <v>13813.907134999619</v>
      </c>
      <c r="X21">
        <v>2.8122342741362658</v>
      </c>
      <c r="Y21">
        <v>14.55235488244775</v>
      </c>
      <c r="Z21">
        <v>421.7423060195963</v>
      </c>
      <c r="AA21">
        <v>6520.7504668832662</v>
      </c>
      <c r="AB21">
        <v>97.712454513488439</v>
      </c>
      <c r="AC21">
        <v>0.22425244986816811</v>
      </c>
      <c r="AD21">
        <v>3.8527614191687458E-3</v>
      </c>
      <c r="AE21">
        <v>4.676505352213662E-2</v>
      </c>
      <c r="AF21">
        <v>1.043112722634033E-3</v>
      </c>
      <c r="AG21">
        <v>4.9960743533340306</v>
      </c>
      <c r="AH21">
        <v>9265.435288700146</v>
      </c>
      <c r="AI21">
        <v>0.118517169647473</v>
      </c>
      <c r="AJ21">
        <v>64.518632480102085</v>
      </c>
      <c r="AK21">
        <v>45970.131571541868</v>
      </c>
      <c r="AL21">
        <v>2.504058695029705</v>
      </c>
      <c r="AM21">
        <v>1518.867187699864</v>
      </c>
      <c r="AN21">
        <v>450.33469774105248</v>
      </c>
      <c r="AO21">
        <v>685300.52397093817</v>
      </c>
      <c r="AP21">
        <v>0.29617821383344478</v>
      </c>
      <c r="AQ21">
        <v>6.9380977366784104E-4</v>
      </c>
      <c r="AR21">
        <v>2.3811436505331861E-2</v>
      </c>
      <c r="AS21">
        <v>32.722423726176807</v>
      </c>
      <c r="AT21">
        <v>2.698319495886133E-5</v>
      </c>
    </row>
    <row r="22" spans="1:46" x14ac:dyDescent="0.25">
      <c r="A22">
        <v>32</v>
      </c>
      <c r="B22">
        <v>0</v>
      </c>
      <c r="C22">
        <v>2</v>
      </c>
      <c r="D22">
        <v>15</v>
      </c>
      <c r="E22">
        <v>6</v>
      </c>
      <c r="F22" s="4">
        <v>58.049315068493151</v>
      </c>
      <c r="G22">
        <v>0</v>
      </c>
      <c r="H22">
        <v>1</v>
      </c>
      <c r="I22" s="7">
        <v>2</v>
      </c>
      <c r="J22">
        <v>9.786986301369863</v>
      </c>
      <c r="K22">
        <v>2</v>
      </c>
      <c r="L22" s="4">
        <v>4</v>
      </c>
      <c r="M22">
        <v>0</v>
      </c>
      <c r="N22">
        <v>0</v>
      </c>
      <c r="O22" s="6">
        <v>0</v>
      </c>
      <c r="P22">
        <v>7.4660000000000002</v>
      </c>
      <c r="Q22">
        <v>15.981</v>
      </c>
      <c r="R22">
        <v>90.398899999999998</v>
      </c>
      <c r="S22">
        <v>4.4497262993058131</v>
      </c>
      <c r="T22">
        <v>7549.9908230152951</v>
      </c>
      <c r="U22">
        <v>0.21995603271712441</v>
      </c>
      <c r="V22">
        <v>25.246682459184491</v>
      </c>
      <c r="W22">
        <v>16231.17136198106</v>
      </c>
      <c r="X22">
        <v>0.35923258811465952</v>
      </c>
      <c r="Y22">
        <v>4.0522359796067002</v>
      </c>
      <c r="Z22">
        <v>549.08908958485074</v>
      </c>
      <c r="AA22">
        <v>2295.2479825200289</v>
      </c>
      <c r="AB22">
        <v>200.59140932265109</v>
      </c>
      <c r="AC22">
        <v>0.3963688597556041</v>
      </c>
      <c r="AD22">
        <v>2.6712973799820272E-3</v>
      </c>
      <c r="AE22">
        <v>9.5410470544925428E-3</v>
      </c>
      <c r="AF22">
        <v>1.3729910199387809E-3</v>
      </c>
      <c r="AG22">
        <v>5.7513260182337627</v>
      </c>
      <c r="AH22">
        <v>1663.8541296431169</v>
      </c>
      <c r="AI22">
        <v>4.8473536187709172E-2</v>
      </c>
      <c r="AJ22">
        <v>45.316494770596613</v>
      </c>
      <c r="AK22">
        <v>15599.92649672251</v>
      </c>
      <c r="AL22">
        <v>1.5739611105659079</v>
      </c>
      <c r="AM22">
        <v>632.67618353969408</v>
      </c>
      <c r="AN22">
        <v>360.0401165331391</v>
      </c>
      <c r="AO22">
        <v>230250.85855790239</v>
      </c>
      <c r="AP22">
        <v>0.56402163571173325</v>
      </c>
      <c r="AQ22">
        <v>1.644261613834476E-3</v>
      </c>
      <c r="AR22">
        <v>1.921331036129751E-2</v>
      </c>
      <c r="AS22">
        <v>9.3152876749914721</v>
      </c>
      <c r="AT22">
        <v>8.2399823049308606E-5</v>
      </c>
    </row>
    <row r="23" spans="1:46" x14ac:dyDescent="0.25">
      <c r="A23">
        <v>35</v>
      </c>
      <c r="B23">
        <v>0</v>
      </c>
      <c r="C23">
        <v>2</v>
      </c>
      <c r="D23">
        <v>34</v>
      </c>
      <c r="E23">
        <v>5</v>
      </c>
      <c r="F23" s="4">
        <v>68.62465753424658</v>
      </c>
      <c r="G23">
        <v>0</v>
      </c>
      <c r="H23">
        <v>1</v>
      </c>
      <c r="I23" s="7">
        <v>2</v>
      </c>
      <c r="J23">
        <v>34.218493150684935</v>
      </c>
      <c r="K23">
        <v>2</v>
      </c>
      <c r="L23" s="4">
        <v>4</v>
      </c>
      <c r="M23">
        <v>0</v>
      </c>
      <c r="N23">
        <v>0</v>
      </c>
      <c r="O23" s="6">
        <v>0</v>
      </c>
      <c r="P23">
        <v>7.4401400000000004</v>
      </c>
      <c r="Q23">
        <v>7.0170000000000003</v>
      </c>
      <c r="R23">
        <v>37.866700000000002</v>
      </c>
      <c r="S23">
        <v>4.3624661204530932</v>
      </c>
      <c r="T23">
        <v>5048.8755721308698</v>
      </c>
      <c r="U23">
        <v>0.2139716719838477</v>
      </c>
      <c r="V23">
        <v>25.154068144212399</v>
      </c>
      <c r="W23">
        <v>11375.66273944736</v>
      </c>
      <c r="X23">
        <v>0.32674146538494908</v>
      </c>
      <c r="Y23">
        <v>3.404687235124598</v>
      </c>
      <c r="Z23">
        <v>545.3752330903543</v>
      </c>
      <c r="AA23">
        <v>1941.949694863536</v>
      </c>
      <c r="AB23">
        <v>237.75909523271361</v>
      </c>
      <c r="AC23">
        <v>0.47715479083083773</v>
      </c>
      <c r="AD23">
        <v>2.5714370699450161E-3</v>
      </c>
      <c r="AE23">
        <v>8.1719205789696527E-3</v>
      </c>
      <c r="AF23">
        <v>1.4400897530131461E-3</v>
      </c>
      <c r="AG23">
        <v>6.1699157577685453</v>
      </c>
      <c r="AH23">
        <v>1085.442108832005</v>
      </c>
      <c r="AI23">
        <v>4.6001106493982258E-2</v>
      </c>
      <c r="AJ23">
        <v>49.788322598918263</v>
      </c>
      <c r="AK23">
        <v>8313.5424648245462</v>
      </c>
      <c r="AL23">
        <v>1.943103782865097</v>
      </c>
      <c r="AM23">
        <v>362.55026275639938</v>
      </c>
      <c r="AN23">
        <v>343.68206475673838</v>
      </c>
      <c r="AO23">
        <v>126448.7185963723</v>
      </c>
      <c r="AP23">
        <v>0.93861248623917526</v>
      </c>
      <c r="AQ23">
        <v>2.909111686314469E-3</v>
      </c>
      <c r="AR23">
        <v>2.4813808282541251E-2</v>
      </c>
      <c r="AS23">
        <v>7.3005396924512054</v>
      </c>
      <c r="AT23">
        <v>1.8309985931787461E-4</v>
      </c>
    </row>
    <row r="24" spans="1:46" x14ac:dyDescent="0.25">
      <c r="A24">
        <v>36</v>
      </c>
      <c r="B24">
        <v>0</v>
      </c>
      <c r="C24">
        <v>3</v>
      </c>
      <c r="D24">
        <v>15</v>
      </c>
      <c r="E24">
        <v>0</v>
      </c>
      <c r="F24" s="4">
        <v>53.865753424657534</v>
      </c>
      <c r="G24">
        <v>1</v>
      </c>
      <c r="H24">
        <v>3</v>
      </c>
      <c r="I24" s="7">
        <v>0</v>
      </c>
      <c r="J24">
        <v>62.765068493150679</v>
      </c>
      <c r="K24">
        <v>0</v>
      </c>
      <c r="L24" s="4">
        <v>3</v>
      </c>
      <c r="M24">
        <v>1</v>
      </c>
      <c r="N24">
        <v>0</v>
      </c>
      <c r="O24" s="6">
        <v>0</v>
      </c>
      <c r="P24">
        <v>6.6045600000000002</v>
      </c>
      <c r="Q24">
        <v>2.0569999999999999</v>
      </c>
      <c r="R24">
        <v>10.859</v>
      </c>
      <c r="S24">
        <v>4.9822100850273134</v>
      </c>
      <c r="T24">
        <v>314.84705519580638</v>
      </c>
      <c r="U24">
        <v>9.7085123402962187E-2</v>
      </c>
      <c r="V24">
        <v>34.123573827601263</v>
      </c>
      <c r="W24">
        <v>1833.901634289238</v>
      </c>
      <c r="X24">
        <v>0.39109316691402701</v>
      </c>
      <c r="Y24">
        <v>4.776133209990749</v>
      </c>
      <c r="Z24">
        <v>441.39654640764718</v>
      </c>
      <c r="AA24">
        <v>1993.8220783225411</v>
      </c>
      <c r="AB24">
        <v>127.2237961249871</v>
      </c>
      <c r="AC24">
        <v>0.30711661013464903</v>
      </c>
      <c r="AD24">
        <v>3.9197215275146389E-3</v>
      </c>
      <c r="AE24">
        <v>1.8520389714116299E-2</v>
      </c>
      <c r="AF24">
        <v>1.4410647813879859E-3</v>
      </c>
      <c r="AG24">
        <v>5.921319184952738</v>
      </c>
      <c r="AH24">
        <v>141.43724946037619</v>
      </c>
      <c r="AI24">
        <v>4.3613089565333392E-2</v>
      </c>
      <c r="AJ24">
        <v>69.655891305631457</v>
      </c>
      <c r="AK24">
        <v>1346.1032994141231</v>
      </c>
      <c r="AL24">
        <v>3.9246771599143448</v>
      </c>
      <c r="AM24">
        <v>601.07369719395626</v>
      </c>
      <c r="AN24">
        <v>301.53469010175758</v>
      </c>
      <c r="AO24">
        <v>187718.27690410111</v>
      </c>
      <c r="AP24">
        <v>0.48542451652585372</v>
      </c>
      <c r="AQ24">
        <v>2.053093351614512E-3</v>
      </c>
      <c r="AR24">
        <v>6.405189272136691E-2</v>
      </c>
      <c r="AS24">
        <v>29.132171693338389</v>
      </c>
      <c r="AT24">
        <v>5.0311025562027264E-4</v>
      </c>
    </row>
    <row r="25" spans="1:46" x14ac:dyDescent="0.25">
      <c r="A25">
        <v>37</v>
      </c>
      <c r="B25">
        <v>0</v>
      </c>
      <c r="C25">
        <v>1</v>
      </c>
      <c r="D25">
        <v>41</v>
      </c>
      <c r="E25">
        <v>5</v>
      </c>
      <c r="F25" s="4">
        <v>48.465753424657535</v>
      </c>
      <c r="G25">
        <v>0</v>
      </c>
      <c r="H25">
        <v>1</v>
      </c>
      <c r="I25" s="7">
        <v>2</v>
      </c>
      <c r="J25">
        <v>0</v>
      </c>
      <c r="K25">
        <v>3</v>
      </c>
      <c r="L25" s="4">
        <v>4</v>
      </c>
      <c r="M25">
        <v>0</v>
      </c>
      <c r="N25">
        <v>0</v>
      </c>
      <c r="O25" s="6">
        <v>0</v>
      </c>
      <c r="P25">
        <v>5.5923499999999997</v>
      </c>
      <c r="Q25">
        <v>1.74</v>
      </c>
      <c r="R25">
        <v>8.3569200000000006</v>
      </c>
      <c r="S25">
        <v>5.4065585185830534</v>
      </c>
      <c r="T25">
        <v>140.03892493049119</v>
      </c>
      <c r="U25">
        <v>6.4892921654537167E-2</v>
      </c>
      <c r="V25">
        <v>25.500890279589878</v>
      </c>
      <c r="W25">
        <v>900.56070435588504</v>
      </c>
      <c r="X25">
        <v>0.45499535749041647</v>
      </c>
      <c r="Y25">
        <v>3.0152919369786839</v>
      </c>
      <c r="Z25">
        <v>374.93790546802597</v>
      </c>
      <c r="AA25">
        <v>1162.718721037998</v>
      </c>
      <c r="AB25">
        <v>227.00722119246211</v>
      </c>
      <c r="AC25">
        <v>0.61562918340026773</v>
      </c>
      <c r="AD25">
        <v>4.1527469208010358E-3</v>
      </c>
      <c r="AE25">
        <v>1.0755555309629969E-2</v>
      </c>
      <c r="AF25">
        <v>2.9103863977221461E-3</v>
      </c>
      <c r="AG25">
        <v>5.7588908271686394</v>
      </c>
      <c r="AH25">
        <v>99.733086190917518</v>
      </c>
      <c r="AI25">
        <v>4.6215517233974747E-2</v>
      </c>
      <c r="AJ25">
        <v>38.333263473799683</v>
      </c>
      <c r="AK25">
        <v>969.52270620945319</v>
      </c>
      <c r="AL25">
        <v>0.41348333377711322</v>
      </c>
      <c r="AM25">
        <v>24.092215013901761</v>
      </c>
      <c r="AN25">
        <v>321.47080630213162</v>
      </c>
      <c r="AO25">
        <v>7705.5074142724743</v>
      </c>
      <c r="AP25">
        <v>14.097813690660081</v>
      </c>
      <c r="AQ25">
        <v>4.5783518690145193E-2</v>
      </c>
      <c r="AR25">
        <v>1.183661669937925E-2</v>
      </c>
      <c r="AS25">
        <v>0.25217606013700938</v>
      </c>
      <c r="AT25">
        <v>9.9805483366292966E-4</v>
      </c>
    </row>
    <row r="26" spans="1:46" x14ac:dyDescent="0.25">
      <c r="A26">
        <v>38</v>
      </c>
      <c r="B26">
        <v>1</v>
      </c>
      <c r="C26">
        <v>4</v>
      </c>
      <c r="D26">
        <v>39</v>
      </c>
      <c r="E26">
        <v>4</v>
      </c>
      <c r="F26" s="4">
        <v>55.638356164383559</v>
      </c>
      <c r="G26">
        <v>0</v>
      </c>
      <c r="H26">
        <v>1</v>
      </c>
      <c r="I26" s="7">
        <v>2</v>
      </c>
      <c r="J26">
        <v>18.81917808219178</v>
      </c>
      <c r="K26">
        <v>2</v>
      </c>
      <c r="L26" s="4">
        <v>4</v>
      </c>
      <c r="M26">
        <v>1</v>
      </c>
      <c r="N26">
        <v>0</v>
      </c>
      <c r="O26" s="6">
        <v>0</v>
      </c>
      <c r="P26">
        <v>14.595000000000001</v>
      </c>
      <c r="Q26">
        <v>28.087</v>
      </c>
      <c r="R26">
        <v>280.83300000000003</v>
      </c>
      <c r="S26">
        <v>4.2788231731957991</v>
      </c>
      <c r="T26">
        <v>71895.464012102486</v>
      </c>
      <c r="U26">
        <v>0.29081337426322279</v>
      </c>
      <c r="V26">
        <v>19.770838512350998</v>
      </c>
      <c r="W26">
        <v>108543.44091545251</v>
      </c>
      <c r="X26">
        <v>1.446766917344128</v>
      </c>
      <c r="Y26">
        <v>4.5938023315077139</v>
      </c>
      <c r="Z26">
        <v>580.52454878611127</v>
      </c>
      <c r="AA26">
        <v>2421.8839059630609</v>
      </c>
      <c r="AB26">
        <v>427.99437969084357</v>
      </c>
      <c r="AC26">
        <v>0.6853227291137578</v>
      </c>
      <c r="AD26">
        <v>2.115111538396539E-3</v>
      </c>
      <c r="AE26">
        <v>1.0951604205720051E-2</v>
      </c>
      <c r="AF26">
        <v>1.3001157993305971E-3</v>
      </c>
      <c r="AG26">
        <v>7.9331930394234149</v>
      </c>
      <c r="AH26">
        <v>9856.4999393257876</v>
      </c>
      <c r="AI26">
        <v>3.9869024355946428E-2</v>
      </c>
      <c r="AJ26">
        <v>66.390048783341228</v>
      </c>
      <c r="AK26">
        <v>34428.537767674403</v>
      </c>
      <c r="AL26">
        <v>96.150475558023658</v>
      </c>
      <c r="AM26">
        <v>3481.0473622897639</v>
      </c>
      <c r="AN26">
        <v>234.28338901877669</v>
      </c>
      <c r="AO26">
        <v>701531.76729821775</v>
      </c>
      <c r="AP26">
        <v>9.1684343171650071E-2</v>
      </c>
      <c r="AQ26">
        <v>4.8324104718922592E-4</v>
      </c>
      <c r="AR26">
        <v>9.0051277845460714E-2</v>
      </c>
      <c r="AS26">
        <v>452.37267866018061</v>
      </c>
      <c r="AT26">
        <v>2.9997772643694661E-5</v>
      </c>
    </row>
    <row r="27" spans="1:46" x14ac:dyDescent="0.25">
      <c r="A27">
        <v>39</v>
      </c>
      <c r="B27">
        <v>0</v>
      </c>
      <c r="C27">
        <v>3</v>
      </c>
      <c r="D27">
        <v>43</v>
      </c>
      <c r="E27">
        <v>4</v>
      </c>
      <c r="F27" s="4">
        <v>59.920547945205477</v>
      </c>
      <c r="G27">
        <v>0</v>
      </c>
      <c r="H27">
        <v>1</v>
      </c>
      <c r="I27" s="7">
        <v>2</v>
      </c>
      <c r="J27">
        <v>64.38082191780822</v>
      </c>
      <c r="K27">
        <v>0</v>
      </c>
      <c r="L27" s="4">
        <v>3</v>
      </c>
      <c r="M27">
        <v>0</v>
      </c>
      <c r="N27">
        <v>0</v>
      </c>
      <c r="O27" s="6">
        <v>1</v>
      </c>
      <c r="P27">
        <v>6.1130199999999997</v>
      </c>
      <c r="Q27">
        <v>6.6159999999999997</v>
      </c>
      <c r="R27">
        <v>30.473400000000002</v>
      </c>
      <c r="S27">
        <v>4.9288838801435162</v>
      </c>
      <c r="T27">
        <v>1094.3885708337671</v>
      </c>
      <c r="U27">
        <v>0.1139157458971341</v>
      </c>
      <c r="V27">
        <v>29.609101171404141</v>
      </c>
      <c r="W27">
        <v>4782.8009784532114</v>
      </c>
      <c r="X27">
        <v>0.36621881777527049</v>
      </c>
      <c r="Y27">
        <v>2.4060580826480691</v>
      </c>
      <c r="Z27">
        <v>469.44696575413758</v>
      </c>
      <c r="AA27">
        <v>1119.582908296034</v>
      </c>
      <c r="AB27">
        <v>336.30370216161828</v>
      </c>
      <c r="AC27">
        <v>0.71591316516891612</v>
      </c>
      <c r="AD27">
        <v>3.2632418319637271E-3</v>
      </c>
      <c r="AE27">
        <v>7.7492062421714233E-3</v>
      </c>
      <c r="AF27">
        <v>2.4181122199099991E-3</v>
      </c>
      <c r="AG27">
        <v>4.8234330092729651</v>
      </c>
      <c r="AH27">
        <v>842.11897574685122</v>
      </c>
      <c r="AI27">
        <v>8.7656810216181047E-2</v>
      </c>
      <c r="AJ27">
        <v>62.900933857896483</v>
      </c>
      <c r="AK27">
        <v>6619.2494014780887</v>
      </c>
      <c r="AL27">
        <v>5.9239811052991929</v>
      </c>
      <c r="AM27">
        <v>1009.264390548558</v>
      </c>
      <c r="AN27">
        <v>428.13771208493807</v>
      </c>
      <c r="AO27">
        <v>438492.10273758718</v>
      </c>
      <c r="AP27">
        <v>0.4252374121391238</v>
      </c>
      <c r="AQ27">
        <v>1.502088079390629E-3</v>
      </c>
      <c r="AR27">
        <v>3.4799357358396628E-2</v>
      </c>
      <c r="AS27">
        <v>32.041743219736198</v>
      </c>
      <c r="AT27">
        <v>9.9078174159688613E-5</v>
      </c>
    </row>
    <row r="28" spans="1:46" x14ac:dyDescent="0.25">
      <c r="A28">
        <v>40</v>
      </c>
      <c r="B28">
        <v>0</v>
      </c>
      <c r="C28">
        <v>2</v>
      </c>
      <c r="D28">
        <v>42</v>
      </c>
      <c r="E28">
        <v>2</v>
      </c>
      <c r="F28" s="4">
        <v>59.69041095890411</v>
      </c>
      <c r="G28">
        <v>1</v>
      </c>
      <c r="H28">
        <v>3</v>
      </c>
      <c r="I28" s="7">
        <v>2</v>
      </c>
      <c r="J28">
        <v>16.267808219178082</v>
      </c>
      <c r="K28">
        <v>2</v>
      </c>
      <c r="L28" s="4">
        <v>4</v>
      </c>
      <c r="M28">
        <v>0</v>
      </c>
      <c r="N28">
        <v>1</v>
      </c>
      <c r="O28" s="6">
        <v>0</v>
      </c>
      <c r="P28">
        <v>2.76756</v>
      </c>
      <c r="Q28">
        <v>2.4340000000000002</v>
      </c>
      <c r="R28">
        <v>5.02034</v>
      </c>
      <c r="S28">
        <v>4.9126849595380238</v>
      </c>
      <c r="T28">
        <v>238.2367709540363</v>
      </c>
      <c r="U28">
        <v>9.2018837757449332E-2</v>
      </c>
      <c r="V28">
        <v>32.011415023390548</v>
      </c>
      <c r="W28">
        <v>1327.122827346466</v>
      </c>
      <c r="X28">
        <v>0.24369972434405829</v>
      </c>
      <c r="Y28">
        <v>2.2618771726535338</v>
      </c>
      <c r="Z28">
        <v>444.92197759752798</v>
      </c>
      <c r="AA28">
        <v>1057.984550019313</v>
      </c>
      <c r="AB28">
        <v>291.6563344920819</v>
      </c>
      <c r="AC28">
        <v>0.68453070683661643</v>
      </c>
      <c r="AD28">
        <v>3.7695413762369461E-3</v>
      </c>
      <c r="AE28">
        <v>7.429838280749358E-3</v>
      </c>
      <c r="AF28">
        <v>2.854467150108844E-3</v>
      </c>
      <c r="AG28">
        <v>6.5711855518070426</v>
      </c>
      <c r="AH28">
        <v>130.48860563924299</v>
      </c>
      <c r="AI28">
        <v>5.0401160926706427E-2</v>
      </c>
      <c r="AJ28">
        <v>38.171460173855543</v>
      </c>
      <c r="AK28">
        <v>575.21089223638467</v>
      </c>
      <c r="AL28">
        <v>8.3548384353627334</v>
      </c>
      <c r="AM28">
        <v>481.10235612205491</v>
      </c>
      <c r="AN28">
        <v>133.68829663962919</v>
      </c>
      <c r="AO28">
        <v>68831.076863653914</v>
      </c>
      <c r="AP28">
        <v>0.2619618214136516</v>
      </c>
      <c r="AQ28">
        <v>2.9439239429711762E-3</v>
      </c>
      <c r="AR28">
        <v>0.1147244481591627</v>
      </c>
      <c r="AS28">
        <v>39.021589789127098</v>
      </c>
      <c r="AT28">
        <v>1.084013898867292E-3</v>
      </c>
    </row>
    <row r="29" spans="1:46" x14ac:dyDescent="0.25">
      <c r="A29">
        <v>42</v>
      </c>
      <c r="B29">
        <v>1</v>
      </c>
      <c r="C29">
        <v>4</v>
      </c>
      <c r="D29">
        <v>39</v>
      </c>
      <c r="E29">
        <v>6</v>
      </c>
      <c r="F29" s="4">
        <v>45.649315068493152</v>
      </c>
      <c r="G29">
        <v>0</v>
      </c>
      <c r="H29">
        <v>1</v>
      </c>
      <c r="I29" s="7">
        <v>1</v>
      </c>
      <c r="J29">
        <v>0</v>
      </c>
      <c r="K29">
        <v>2</v>
      </c>
      <c r="L29" s="4">
        <v>4</v>
      </c>
      <c r="M29">
        <v>1</v>
      </c>
      <c r="N29">
        <v>0</v>
      </c>
      <c r="O29" s="6">
        <v>0</v>
      </c>
      <c r="P29">
        <v>20.8565</v>
      </c>
      <c r="Q29">
        <v>24.58</v>
      </c>
      <c r="R29">
        <v>389.60500000000002</v>
      </c>
      <c r="S29">
        <v>6.5327494684226348</v>
      </c>
      <c r="T29">
        <v>2247.897770749375</v>
      </c>
      <c r="U29">
        <v>5.7335555036203009E-2</v>
      </c>
      <c r="V29">
        <v>34.240579648240711</v>
      </c>
      <c r="W29">
        <v>6851.6266387797787</v>
      </c>
      <c r="X29">
        <v>2.9939991592120059</v>
      </c>
      <c r="Y29">
        <v>34.668851706371477</v>
      </c>
      <c r="Z29">
        <v>353.93016375044641</v>
      </c>
      <c r="AA29">
        <v>14326.75307350916</v>
      </c>
      <c r="AB29">
        <v>14.1556286874726</v>
      </c>
      <c r="AC29">
        <v>5.1189227440519458E-2</v>
      </c>
      <c r="AD29">
        <v>5.7956752209838364E-3</v>
      </c>
      <c r="AE29">
        <v>0.13957538651973059</v>
      </c>
      <c r="AF29">
        <v>5.0636316459276001E-4</v>
      </c>
      <c r="AG29">
        <v>2.866504819742909</v>
      </c>
      <c r="AH29">
        <v>15546.436412793961</v>
      </c>
      <c r="AI29">
        <v>0.39653207194801721</v>
      </c>
      <c r="AJ29">
        <v>37.389872520519397</v>
      </c>
      <c r="AK29">
        <v>33483.323674947707</v>
      </c>
      <c r="AL29">
        <v>0.47524280096683952</v>
      </c>
      <c r="AM29">
        <v>286.4470999336836</v>
      </c>
      <c r="AN29">
        <v>595.69953578533898</v>
      </c>
      <c r="AO29">
        <v>172073.24218231899</v>
      </c>
      <c r="AP29">
        <v>2.062837132194228</v>
      </c>
      <c r="AQ29">
        <v>3.5748742468630071E-3</v>
      </c>
      <c r="AR29">
        <v>1.0983954191514199E-2</v>
      </c>
      <c r="AS29">
        <v>2.319303205720928</v>
      </c>
      <c r="AT29">
        <v>1.087382671814102E-4</v>
      </c>
    </row>
    <row r="30" spans="1:46" x14ac:dyDescent="0.25">
      <c r="A30">
        <v>43</v>
      </c>
      <c r="B30">
        <v>0</v>
      </c>
      <c r="C30">
        <v>1</v>
      </c>
      <c r="D30">
        <v>41</v>
      </c>
      <c r="E30">
        <v>5</v>
      </c>
      <c r="F30" s="4">
        <v>61.235616438356168</v>
      </c>
      <c r="G30">
        <v>0</v>
      </c>
      <c r="H30">
        <v>1</v>
      </c>
      <c r="I30" s="7">
        <v>1</v>
      </c>
      <c r="J30">
        <v>0</v>
      </c>
      <c r="K30">
        <v>2</v>
      </c>
      <c r="L30" s="4">
        <v>4</v>
      </c>
      <c r="M30">
        <v>0</v>
      </c>
      <c r="N30">
        <v>0</v>
      </c>
      <c r="O30" s="6">
        <v>0</v>
      </c>
      <c r="P30">
        <v>5.8901599999999998</v>
      </c>
      <c r="Q30">
        <v>2.4769999999999999</v>
      </c>
      <c r="R30">
        <v>11.0794</v>
      </c>
      <c r="S30">
        <v>4.1829127587250037</v>
      </c>
      <c r="T30">
        <v>380.92103471749488</v>
      </c>
      <c r="U30">
        <v>0.12965317723536249</v>
      </c>
      <c r="V30">
        <v>31.213160015403432</v>
      </c>
      <c r="W30">
        <v>2344.332879509871</v>
      </c>
      <c r="X30">
        <v>0.1124989052165447</v>
      </c>
      <c r="Y30">
        <v>4.4360108917631038</v>
      </c>
      <c r="Z30">
        <v>484.59292035398232</v>
      </c>
      <c r="AA30">
        <v>2103.6320626276379</v>
      </c>
      <c r="AB30">
        <v>117.6081588949399</v>
      </c>
      <c r="AC30">
        <v>0.2498085432266848</v>
      </c>
      <c r="AD30">
        <v>3.369935230428959E-3</v>
      </c>
      <c r="AE30">
        <v>1.5716529413342929E-2</v>
      </c>
      <c r="AF30">
        <v>1.0859970682329701E-3</v>
      </c>
      <c r="AG30">
        <v>5.7680917152112849</v>
      </c>
      <c r="AH30">
        <v>111.8202859087815</v>
      </c>
      <c r="AI30">
        <v>3.8060002011157758E-2</v>
      </c>
      <c r="AJ30">
        <v>58.169509087513632</v>
      </c>
      <c r="AK30">
        <v>1300.682096664397</v>
      </c>
      <c r="AL30">
        <v>2.1674983931590979</v>
      </c>
      <c r="AM30">
        <v>244.07692307692309</v>
      </c>
      <c r="AN30">
        <v>262.68481960517357</v>
      </c>
      <c r="AO30">
        <v>67404.299523485359</v>
      </c>
      <c r="AP30">
        <v>1.0270494659639631</v>
      </c>
      <c r="AQ30">
        <v>4.6809796633734656E-3</v>
      </c>
      <c r="AR30">
        <v>4.6132060982419183E-2</v>
      </c>
      <c r="AS30">
        <v>7.6123060102240094</v>
      </c>
      <c r="AT30">
        <v>6.8028369274581336E-4</v>
      </c>
    </row>
    <row r="31" spans="1:46" x14ac:dyDescent="0.25">
      <c r="A31">
        <v>44</v>
      </c>
      <c r="B31">
        <v>0</v>
      </c>
      <c r="C31">
        <v>4</v>
      </c>
      <c r="D31">
        <v>37</v>
      </c>
      <c r="E31">
        <v>5</v>
      </c>
      <c r="F31" s="4">
        <v>57.673972602739724</v>
      </c>
      <c r="G31">
        <v>0</v>
      </c>
      <c r="H31">
        <v>1</v>
      </c>
      <c r="I31" s="7">
        <v>2</v>
      </c>
      <c r="J31">
        <v>17.003131115459883</v>
      </c>
      <c r="K31">
        <v>2</v>
      </c>
      <c r="L31" s="4">
        <v>4</v>
      </c>
      <c r="M31">
        <v>1</v>
      </c>
      <c r="N31">
        <v>0</v>
      </c>
      <c r="O31" s="6">
        <v>0</v>
      </c>
      <c r="P31">
        <v>15.7166</v>
      </c>
      <c r="Q31">
        <v>35.956000000000003</v>
      </c>
      <c r="R31">
        <v>397.34699999999998</v>
      </c>
      <c r="S31">
        <v>6.2612663336543593</v>
      </c>
      <c r="T31">
        <v>7392.4902667402694</v>
      </c>
      <c r="U31">
        <v>7.6996284454284081E-2</v>
      </c>
      <c r="V31">
        <v>28.613130168499929</v>
      </c>
      <c r="W31">
        <v>20229.496713918201</v>
      </c>
      <c r="X31">
        <v>1.762116689489549</v>
      </c>
      <c r="Y31">
        <v>12.418879086771311</v>
      </c>
      <c r="Z31">
        <v>428.44191811354949</v>
      </c>
      <c r="AA31">
        <v>5845.890835425108</v>
      </c>
      <c r="AB31">
        <v>80.797269042667565</v>
      </c>
      <c r="AC31">
        <v>0.20714679394374949</v>
      </c>
      <c r="AD31">
        <v>3.8676817143238939E-3</v>
      </c>
      <c r="AE31">
        <v>3.770831570512588E-2</v>
      </c>
      <c r="AF31">
        <v>1.097688550061669E-3</v>
      </c>
      <c r="AG31">
        <v>5.394917411523628</v>
      </c>
      <c r="AH31">
        <v>11027.88466946496</v>
      </c>
      <c r="AI31">
        <v>0.1148606375255435</v>
      </c>
      <c r="AJ31">
        <v>72.055249193903791</v>
      </c>
      <c r="AK31">
        <v>47256.211152888733</v>
      </c>
      <c r="AL31">
        <v>6.4343430404669082</v>
      </c>
      <c r="AM31">
        <v>1673.499317786504</v>
      </c>
      <c r="AN31">
        <v>414.06000354126093</v>
      </c>
      <c r="AO31">
        <v>699419.66132005712</v>
      </c>
      <c r="AP31">
        <v>0.24587068248369751</v>
      </c>
      <c r="AQ31">
        <v>6.4364683883122399E-4</v>
      </c>
      <c r="AR31">
        <v>3.4453598898225302E-2</v>
      </c>
      <c r="AS31">
        <v>46.928645067322911</v>
      </c>
      <c r="AT31">
        <v>3.897723037147243E-5</v>
      </c>
    </row>
    <row r="32" spans="1:46" x14ac:dyDescent="0.25">
      <c r="A32">
        <v>45</v>
      </c>
      <c r="B32">
        <v>0</v>
      </c>
      <c r="C32">
        <v>4</v>
      </c>
      <c r="D32">
        <v>43</v>
      </c>
      <c r="E32">
        <v>6</v>
      </c>
      <c r="F32" s="4">
        <v>62.104109589041094</v>
      </c>
      <c r="G32">
        <v>1</v>
      </c>
      <c r="H32">
        <v>1</v>
      </c>
      <c r="I32" s="7">
        <v>2</v>
      </c>
      <c r="J32">
        <v>44.104109589041094</v>
      </c>
      <c r="K32">
        <v>2</v>
      </c>
      <c r="L32" s="4">
        <v>4</v>
      </c>
      <c r="M32">
        <v>0</v>
      </c>
      <c r="N32">
        <v>1</v>
      </c>
      <c r="O32" s="6">
        <v>2</v>
      </c>
      <c r="P32">
        <v>16.782499999999999</v>
      </c>
      <c r="Q32">
        <v>8.0960000000000001</v>
      </c>
      <c r="R32">
        <v>101.958</v>
      </c>
      <c r="S32">
        <v>6.360334609548751</v>
      </c>
      <c r="T32">
        <v>2420.048572669054</v>
      </c>
      <c r="U32">
        <v>6.5669395763297916E-2</v>
      </c>
      <c r="V32">
        <v>26.827109777406569</v>
      </c>
      <c r="W32">
        <v>7688.1320416802346</v>
      </c>
      <c r="X32">
        <v>2.7417799570058059</v>
      </c>
      <c r="Y32">
        <v>10.95156300879192</v>
      </c>
      <c r="Z32">
        <v>380.03288830999668</v>
      </c>
      <c r="AA32">
        <v>4067.321583631825</v>
      </c>
      <c r="AB32">
        <v>131.44000096597401</v>
      </c>
      <c r="AC32">
        <v>0.3288582783053523</v>
      </c>
      <c r="AD32">
        <v>3.976235901939673E-3</v>
      </c>
      <c r="AE32">
        <v>4.0065479570276223E-2</v>
      </c>
      <c r="AF32">
        <v>1.46985397526011E-3</v>
      </c>
      <c r="AG32">
        <v>7.0136311122564452</v>
      </c>
      <c r="AH32">
        <v>1437.747042222946</v>
      </c>
      <c r="AI32">
        <v>3.9014084506212583E-2</v>
      </c>
      <c r="AJ32">
        <v>63.902581200267868</v>
      </c>
      <c r="AK32">
        <v>8281.4922392271783</v>
      </c>
      <c r="AL32">
        <v>24.07015548442638</v>
      </c>
      <c r="AM32">
        <v>907.20107456854441</v>
      </c>
      <c r="AN32">
        <v>259.21784435037449</v>
      </c>
      <c r="AO32">
        <v>212992.85808097251</v>
      </c>
      <c r="AP32">
        <v>0.3179956549372312</v>
      </c>
      <c r="AQ32">
        <v>1.262360642167999E-3</v>
      </c>
      <c r="AR32">
        <v>5.93120457178168E-2</v>
      </c>
      <c r="AS32">
        <v>76.041776670214176</v>
      </c>
      <c r="AT32">
        <v>9.973365159683812E-5</v>
      </c>
    </row>
    <row r="33" spans="1:46" x14ac:dyDescent="0.25">
      <c r="A33">
        <v>48</v>
      </c>
      <c r="B33">
        <v>1</v>
      </c>
      <c r="C33">
        <v>3</v>
      </c>
      <c r="D33">
        <v>32</v>
      </c>
      <c r="E33">
        <v>6</v>
      </c>
      <c r="F33" s="4">
        <v>61.654794520547945</v>
      </c>
      <c r="G33">
        <v>0</v>
      </c>
      <c r="H33">
        <v>1</v>
      </c>
      <c r="I33" s="7">
        <v>2</v>
      </c>
      <c r="J33">
        <v>20</v>
      </c>
      <c r="K33">
        <v>0</v>
      </c>
      <c r="L33" s="4">
        <v>3</v>
      </c>
      <c r="M33">
        <v>1</v>
      </c>
      <c r="N33">
        <v>0</v>
      </c>
      <c r="O33" s="6">
        <v>1</v>
      </c>
      <c r="P33">
        <v>9.0122800000000005</v>
      </c>
      <c r="Q33">
        <v>9.5399999999999991</v>
      </c>
      <c r="R33">
        <v>62.564700000000002</v>
      </c>
      <c r="S33">
        <v>4.7855323240021717</v>
      </c>
      <c r="T33">
        <v>4513.5901530272786</v>
      </c>
      <c r="U33">
        <v>0.18769087462688289</v>
      </c>
      <c r="V33">
        <v>24.589299770109371</v>
      </c>
      <c r="W33">
        <v>10636.113023952101</v>
      </c>
      <c r="X33">
        <v>0.51867472639551226</v>
      </c>
      <c r="Y33">
        <v>4.7084996673320028</v>
      </c>
      <c r="Z33">
        <v>537.48145375914839</v>
      </c>
      <c r="AA33">
        <v>2501.521956087824</v>
      </c>
      <c r="AB33">
        <v>191.9007803259222</v>
      </c>
      <c r="AC33">
        <v>0.36403033054261852</v>
      </c>
      <c r="AD33">
        <v>2.642271885455229E-3</v>
      </c>
      <c r="AE33">
        <v>1.158194316279307E-2</v>
      </c>
      <c r="AF33">
        <v>1.1406946134235581E-3</v>
      </c>
      <c r="AG33">
        <v>5.4389808758489337</v>
      </c>
      <c r="AH33">
        <v>1905.585578842315</v>
      </c>
      <c r="AI33">
        <v>7.9240917283862081E-2</v>
      </c>
      <c r="AJ33">
        <v>49.727288077426877</v>
      </c>
      <c r="AK33">
        <v>11685.499833665999</v>
      </c>
      <c r="AL33">
        <v>1.4498645686559899</v>
      </c>
      <c r="AM33">
        <v>586.30197937458422</v>
      </c>
      <c r="AN33">
        <v>424.09056886227552</v>
      </c>
      <c r="AO33">
        <v>249357.55405854961</v>
      </c>
      <c r="AP33">
        <v>0.7226540649048091</v>
      </c>
      <c r="AQ33">
        <v>1.83892619290172E-3</v>
      </c>
      <c r="AR33">
        <v>1.640745032481198E-2</v>
      </c>
      <c r="AS33">
        <v>7.4313644065510402</v>
      </c>
      <c r="AT33">
        <v>1.4908144609474401E-4</v>
      </c>
    </row>
    <row r="34" spans="1:46" x14ac:dyDescent="0.25">
      <c r="A34">
        <v>49</v>
      </c>
      <c r="B34">
        <v>0</v>
      </c>
      <c r="C34">
        <v>3</v>
      </c>
      <c r="D34">
        <v>10</v>
      </c>
      <c r="E34">
        <v>5</v>
      </c>
      <c r="F34" s="4">
        <v>47.326027397260276</v>
      </c>
      <c r="G34">
        <v>1</v>
      </c>
      <c r="H34">
        <v>1</v>
      </c>
      <c r="I34" s="7">
        <v>2</v>
      </c>
      <c r="J34">
        <v>0</v>
      </c>
      <c r="K34">
        <v>2</v>
      </c>
      <c r="L34" s="4">
        <v>4</v>
      </c>
      <c r="M34">
        <v>0</v>
      </c>
      <c r="N34">
        <v>0</v>
      </c>
      <c r="O34" s="6">
        <v>0</v>
      </c>
      <c r="P34">
        <v>17.704599999999999</v>
      </c>
      <c r="Q34">
        <v>6.2830000000000004</v>
      </c>
      <c r="R34">
        <v>83.267899999999997</v>
      </c>
      <c r="S34">
        <v>6.7212821977420347</v>
      </c>
      <c r="T34">
        <v>1276.2004697040859</v>
      </c>
      <c r="U34">
        <v>5.9943657571821823E-2</v>
      </c>
      <c r="V34">
        <v>28.1883177158747</v>
      </c>
      <c r="W34">
        <v>3805.3236261155471</v>
      </c>
      <c r="X34">
        <v>2.8412601483329478</v>
      </c>
      <c r="Y34">
        <v>15.1040864255519</v>
      </c>
      <c r="Z34">
        <v>359.5685298262095</v>
      </c>
      <c r="AA34">
        <v>5463.1719116956319</v>
      </c>
      <c r="AB34">
        <v>75.731970645491643</v>
      </c>
      <c r="AC34">
        <v>0.19401332785345229</v>
      </c>
      <c r="AD34">
        <v>4.7856227562494786E-3</v>
      </c>
      <c r="AE34">
        <v>6.0337838729663577E-2</v>
      </c>
      <c r="AF34">
        <v>1.0329226243015229E-3</v>
      </c>
      <c r="AG34">
        <v>5.8986907565192572</v>
      </c>
      <c r="AH34">
        <v>1402.67891028652</v>
      </c>
      <c r="AI34">
        <v>6.5884401610451837E-2</v>
      </c>
      <c r="AJ34">
        <v>69.082829493886678</v>
      </c>
      <c r="AK34">
        <v>9562.7395960544854</v>
      </c>
      <c r="AL34">
        <v>11.065042011930791</v>
      </c>
      <c r="AM34">
        <v>1945.82108971348</v>
      </c>
      <c r="AN34">
        <v>368.04950681070932</v>
      </c>
      <c r="AO34">
        <v>714301.11127289804</v>
      </c>
      <c r="AP34">
        <v>0.19496040828988739</v>
      </c>
      <c r="AQ34">
        <v>9.5246913796605943E-4</v>
      </c>
      <c r="AR34">
        <v>3.770906570836878E-2</v>
      </c>
      <c r="AS34">
        <v>73.609961724252102</v>
      </c>
      <c r="AT34">
        <v>1.2815359726997311E-4</v>
      </c>
    </row>
    <row r="35" spans="1:46" x14ac:dyDescent="0.25">
      <c r="A35">
        <v>50</v>
      </c>
      <c r="B35">
        <v>0</v>
      </c>
      <c r="C35">
        <v>2</v>
      </c>
      <c r="D35">
        <v>13</v>
      </c>
      <c r="E35">
        <v>0</v>
      </c>
      <c r="F35" s="4">
        <v>71.9972602739726</v>
      </c>
      <c r="G35">
        <v>0</v>
      </c>
      <c r="H35">
        <v>1</v>
      </c>
      <c r="I35" s="7">
        <v>2</v>
      </c>
      <c r="J35">
        <v>16.199178082191782</v>
      </c>
      <c r="K35">
        <v>2</v>
      </c>
      <c r="L35" s="4">
        <v>4</v>
      </c>
      <c r="M35">
        <v>1</v>
      </c>
      <c r="N35">
        <v>0</v>
      </c>
      <c r="O35" s="6">
        <v>0</v>
      </c>
      <c r="P35">
        <v>17.329699999999999</v>
      </c>
      <c r="Q35">
        <v>3.9319999999999999</v>
      </c>
      <c r="R35">
        <v>54.428100000000001</v>
      </c>
      <c r="S35">
        <v>6.6144553427622697</v>
      </c>
      <c r="T35">
        <v>611.36114799305483</v>
      </c>
      <c r="U35">
        <v>6.2441134510576528E-2</v>
      </c>
      <c r="V35">
        <v>22.752957504312821</v>
      </c>
      <c r="W35">
        <v>1370.5542845470329</v>
      </c>
      <c r="X35">
        <v>4.2913847841916279</v>
      </c>
      <c r="Y35">
        <v>20.6644877949137</v>
      </c>
      <c r="Z35">
        <v>207.4446941068328</v>
      </c>
      <c r="AA35">
        <v>4358.9876417117757</v>
      </c>
      <c r="AB35">
        <v>55.177048009962128</v>
      </c>
      <c r="AC35">
        <v>0.1904774082783437</v>
      </c>
      <c r="AD35">
        <v>8.7651059973522984E-3</v>
      </c>
      <c r="AE35">
        <v>0.16851094920574231</v>
      </c>
      <c r="AF35">
        <v>1.3806229532690639E-3</v>
      </c>
      <c r="AG35">
        <v>5.8498231458279362</v>
      </c>
      <c r="AH35">
        <v>486.18741701562658</v>
      </c>
      <c r="AI35">
        <v>4.9656563886796713E-2</v>
      </c>
      <c r="AJ35">
        <v>55.681250024188003</v>
      </c>
      <c r="AK35">
        <v>4112.6071902767844</v>
      </c>
      <c r="AL35">
        <v>3.9066744161430651</v>
      </c>
      <c r="AM35">
        <v>981.83729956082118</v>
      </c>
      <c r="AN35">
        <v>362.50525993259117</v>
      </c>
      <c r="AO35">
        <v>363455.37626391591</v>
      </c>
      <c r="AP35">
        <v>0.36854629725296612</v>
      </c>
      <c r="AQ35">
        <v>1.477439514794893E-3</v>
      </c>
      <c r="AR35">
        <v>3.2104568792751247E-2</v>
      </c>
      <c r="AS35">
        <v>22.405837613551721</v>
      </c>
      <c r="AT35">
        <v>1.0949823430028799E-4</v>
      </c>
    </row>
    <row r="36" spans="1:46" x14ac:dyDescent="0.25">
      <c r="A36">
        <v>52</v>
      </c>
      <c r="B36">
        <v>1</v>
      </c>
      <c r="C36">
        <v>5</v>
      </c>
      <c r="D36">
        <v>0</v>
      </c>
      <c r="E36">
        <v>5</v>
      </c>
      <c r="F36" s="4">
        <v>62.257534246575339</v>
      </c>
      <c r="G36">
        <v>0</v>
      </c>
      <c r="H36">
        <v>1</v>
      </c>
      <c r="I36" s="7">
        <v>2</v>
      </c>
      <c r="J36">
        <v>44.257534246575339</v>
      </c>
      <c r="K36">
        <v>2</v>
      </c>
      <c r="L36" s="4">
        <v>4</v>
      </c>
      <c r="M36">
        <v>1</v>
      </c>
      <c r="N36">
        <v>2</v>
      </c>
      <c r="O36" s="6">
        <v>0</v>
      </c>
      <c r="P36">
        <v>18.610700000000001</v>
      </c>
      <c r="Q36">
        <v>4.6669999999999998</v>
      </c>
      <c r="R36">
        <v>65.452699999999993</v>
      </c>
      <c r="S36">
        <v>6.7387727670133852</v>
      </c>
      <c r="T36">
        <v>834.68786290893638</v>
      </c>
      <c r="U36">
        <v>5.910549942705965E-2</v>
      </c>
      <c r="V36">
        <v>24.617068457661759</v>
      </c>
      <c r="W36">
        <v>2383.0873813907378</v>
      </c>
      <c r="X36">
        <v>3.4426962475882119</v>
      </c>
      <c r="Y36">
        <v>19.54369069536893</v>
      </c>
      <c r="Z36">
        <v>294.23523580229431</v>
      </c>
      <c r="AA36">
        <v>6155.2430250672714</v>
      </c>
      <c r="AB36">
        <v>35.869949250977932</v>
      </c>
      <c r="AC36">
        <v>0.13006502595137101</v>
      </c>
      <c r="AD36">
        <v>5.9885014065886649E-3</v>
      </c>
      <c r="AE36">
        <v>9.5884359101757466E-2</v>
      </c>
      <c r="AF36">
        <v>1.3148238632566321E-3</v>
      </c>
      <c r="AG36">
        <v>5.46515193420064</v>
      </c>
      <c r="AH36">
        <v>859.48435065854699</v>
      </c>
      <c r="AI36">
        <v>6.0861375914073569E-2</v>
      </c>
      <c r="AJ36">
        <v>43.964457621318061</v>
      </c>
      <c r="AK36">
        <v>7402.8918000283247</v>
      </c>
      <c r="AL36">
        <v>0.68024311119234671</v>
      </c>
      <c r="AM36">
        <v>53.508497379974507</v>
      </c>
      <c r="AN36">
        <v>399.67228437898308</v>
      </c>
      <c r="AO36">
        <v>20367.115918425148</v>
      </c>
      <c r="AP36">
        <v>7.9664563856782014</v>
      </c>
      <c r="AQ36">
        <v>1.964633846981071E-2</v>
      </c>
      <c r="AR36">
        <v>7.9733136580006601E-3</v>
      </c>
      <c r="AS36">
        <v>0.47696716722938198</v>
      </c>
      <c r="AT36">
        <v>2.5108728626146933E-4</v>
      </c>
    </row>
    <row r="37" spans="1:46" x14ac:dyDescent="0.25">
      <c r="A37">
        <v>54</v>
      </c>
      <c r="B37">
        <v>0</v>
      </c>
      <c r="C37">
        <v>3</v>
      </c>
      <c r="D37">
        <v>31</v>
      </c>
      <c r="E37">
        <v>0</v>
      </c>
      <c r="F37" s="4">
        <v>61.728767123287675</v>
      </c>
      <c r="G37">
        <v>0</v>
      </c>
      <c r="H37">
        <v>1</v>
      </c>
      <c r="I37" s="7">
        <v>2</v>
      </c>
      <c r="J37">
        <v>65.593150684931516</v>
      </c>
      <c r="K37">
        <v>0</v>
      </c>
      <c r="L37" s="4">
        <v>3</v>
      </c>
      <c r="M37">
        <v>0</v>
      </c>
      <c r="N37">
        <v>1</v>
      </c>
      <c r="O37" s="6">
        <v>0</v>
      </c>
      <c r="P37">
        <v>22.025099999999998</v>
      </c>
      <c r="Q37">
        <v>13.334</v>
      </c>
      <c r="R37">
        <v>218.52699999999999</v>
      </c>
      <c r="S37">
        <v>6.7311357096393838</v>
      </c>
      <c r="T37">
        <v>1549.917410868813</v>
      </c>
      <c r="U37">
        <v>5.364892387915586E-2</v>
      </c>
      <c r="V37">
        <v>32.981839787853843</v>
      </c>
      <c r="W37">
        <v>4854.230944963655</v>
      </c>
      <c r="X37">
        <v>4.5195301067380473</v>
      </c>
      <c r="Y37">
        <v>33.142956040152299</v>
      </c>
      <c r="Z37">
        <v>356.06784354447899</v>
      </c>
      <c r="AA37">
        <v>12757.33513326411</v>
      </c>
      <c r="AB37">
        <v>25.580905933977249</v>
      </c>
      <c r="AC37">
        <v>7.8843567491866037E-2</v>
      </c>
      <c r="AD37">
        <v>5.3447364300760816E-3</v>
      </c>
      <c r="AE37">
        <v>0.14542286001431309</v>
      </c>
      <c r="AF37">
        <v>7.7458696665184219E-4</v>
      </c>
      <c r="AG37">
        <v>5.166481743189145</v>
      </c>
      <c r="AH37">
        <v>3058.8644513672548</v>
      </c>
      <c r="AI37">
        <v>0.1058796971743598</v>
      </c>
      <c r="AJ37">
        <v>70.781358871771175</v>
      </c>
      <c r="AK37">
        <v>16361.43406022845</v>
      </c>
      <c r="AL37">
        <v>15.546895908987921</v>
      </c>
      <c r="AM37">
        <v>1491.7475597092421</v>
      </c>
      <c r="AN37">
        <v>434.34025614399451</v>
      </c>
      <c r="AO37">
        <v>662484.03001038416</v>
      </c>
      <c r="AP37">
        <v>0.38135911298520458</v>
      </c>
      <c r="AQ37">
        <v>1.7726443234588711E-3</v>
      </c>
      <c r="AR37">
        <v>4.1640555612052099E-2</v>
      </c>
      <c r="AS37">
        <v>46.693654269677793</v>
      </c>
      <c r="AT37">
        <v>8.2202103074234677E-5</v>
      </c>
    </row>
    <row r="38" spans="1:46" x14ac:dyDescent="0.25">
      <c r="A38">
        <v>55</v>
      </c>
      <c r="B38">
        <v>1</v>
      </c>
      <c r="C38">
        <v>4</v>
      </c>
      <c r="D38">
        <v>0</v>
      </c>
      <c r="E38">
        <v>6</v>
      </c>
      <c r="F38" s="4">
        <v>67.783561643835611</v>
      </c>
      <c r="G38">
        <v>0</v>
      </c>
      <c r="H38">
        <v>1</v>
      </c>
      <c r="I38" s="7">
        <v>2</v>
      </c>
      <c r="J38">
        <v>74.675342465753417</v>
      </c>
      <c r="K38">
        <v>2</v>
      </c>
      <c r="L38" s="4">
        <v>4</v>
      </c>
      <c r="M38">
        <v>0</v>
      </c>
      <c r="N38">
        <v>0</v>
      </c>
      <c r="O38" s="6">
        <v>1</v>
      </c>
      <c r="P38">
        <v>13.888400000000001</v>
      </c>
      <c r="Q38">
        <v>10.384</v>
      </c>
      <c r="R38">
        <v>108.169</v>
      </c>
      <c r="S38">
        <v>5.4696767449996626</v>
      </c>
      <c r="T38">
        <v>4162.6359483440219</v>
      </c>
      <c r="U38">
        <v>0.1218962765628282</v>
      </c>
      <c r="V38">
        <v>28.649960332304289</v>
      </c>
      <c r="W38">
        <v>11001.66086854666</v>
      </c>
      <c r="X38">
        <v>1.8748922107600421</v>
      </c>
      <c r="Y38">
        <v>12.68912706082169</v>
      </c>
      <c r="Z38">
        <v>479.42220855661952</v>
      </c>
      <c r="AA38">
        <v>5807.9464991654222</v>
      </c>
      <c r="AB38">
        <v>116.7885562639358</v>
      </c>
      <c r="AC38">
        <v>0.23469035092245141</v>
      </c>
      <c r="AD38">
        <v>3.1387334986185391E-3</v>
      </c>
      <c r="AE38">
        <v>3.8644853425380099E-2</v>
      </c>
      <c r="AF38">
        <v>9.0819870841636835E-4</v>
      </c>
      <c r="AG38">
        <v>5.727889300528485</v>
      </c>
      <c r="AH38">
        <v>1762.656329614337</v>
      </c>
      <c r="AI38">
        <v>5.1616630929583213E-2</v>
      </c>
      <c r="AJ38">
        <v>52.764250651616877</v>
      </c>
      <c r="AK38">
        <v>16221.258982693491</v>
      </c>
      <c r="AL38">
        <v>3.1829096759391589</v>
      </c>
      <c r="AM38">
        <v>842.1544993996896</v>
      </c>
      <c r="AN38">
        <v>371.92154967934641</v>
      </c>
      <c r="AO38">
        <v>317197.94594278018</v>
      </c>
      <c r="AP38">
        <v>0.43674127548318847</v>
      </c>
      <c r="AQ38">
        <v>1.268671156373655E-3</v>
      </c>
      <c r="AR38">
        <v>2.839974287310695E-2</v>
      </c>
      <c r="AS38">
        <v>18.591871255123209</v>
      </c>
      <c r="AT38">
        <v>9.4836627248147206E-5</v>
      </c>
    </row>
    <row r="39" spans="1:46" x14ac:dyDescent="0.25">
      <c r="A39">
        <v>56</v>
      </c>
      <c r="B39">
        <v>0</v>
      </c>
      <c r="C39">
        <v>2</v>
      </c>
      <c r="D39">
        <v>0</v>
      </c>
      <c r="E39">
        <v>6</v>
      </c>
      <c r="F39" s="4">
        <v>49.868493150684934</v>
      </c>
      <c r="G39">
        <v>0</v>
      </c>
      <c r="H39">
        <v>1</v>
      </c>
      <c r="I39" s="7">
        <v>2</v>
      </c>
      <c r="J39">
        <v>31.868493150684934</v>
      </c>
      <c r="K39">
        <v>2</v>
      </c>
      <c r="L39" s="4">
        <v>4</v>
      </c>
      <c r="M39">
        <v>1</v>
      </c>
      <c r="N39">
        <v>1</v>
      </c>
      <c r="O39" s="6">
        <v>0</v>
      </c>
      <c r="P39">
        <v>9.7828400000000002</v>
      </c>
      <c r="Q39">
        <v>3.907</v>
      </c>
      <c r="R39">
        <v>30.177800000000001</v>
      </c>
      <c r="S39">
        <v>6.2172471233559099</v>
      </c>
      <c r="T39">
        <v>418.31516876779182</v>
      </c>
      <c r="U39">
        <v>5.6705323135121562E-2</v>
      </c>
      <c r="V39">
        <v>26.560727814518781</v>
      </c>
      <c r="W39">
        <v>1934.2522705706931</v>
      </c>
      <c r="X39">
        <v>1.149257253690082</v>
      </c>
      <c r="Y39">
        <v>10.03009353395689</v>
      </c>
      <c r="Z39">
        <v>325.36735800460889</v>
      </c>
      <c r="AA39">
        <v>3523.5976684289012</v>
      </c>
      <c r="AB39">
        <v>55.929777197897373</v>
      </c>
      <c r="AC39">
        <v>0.19218324974018339</v>
      </c>
      <c r="AD39">
        <v>6.3978257314868271E-3</v>
      </c>
      <c r="AE39">
        <v>4.6430418697960309E-2</v>
      </c>
      <c r="AF39">
        <v>2.0105473403094621E-3</v>
      </c>
      <c r="AG39">
        <v>6.4383199965683584</v>
      </c>
      <c r="AH39">
        <v>293.8024942388505</v>
      </c>
      <c r="AI39">
        <v>3.9826825842327572E-2</v>
      </c>
      <c r="AJ39">
        <v>48.292197763809042</v>
      </c>
      <c r="AK39">
        <v>2443.6766978446522</v>
      </c>
      <c r="AL39">
        <v>9.4575794923235126</v>
      </c>
      <c r="AM39">
        <v>1241.4038226921509</v>
      </c>
      <c r="AN39">
        <v>237.91148163209979</v>
      </c>
      <c r="AO39">
        <v>284563.60878405848</v>
      </c>
      <c r="AP39">
        <v>0.1993883451775342</v>
      </c>
      <c r="AQ39">
        <v>9.6765710414987549E-4</v>
      </c>
      <c r="AR39">
        <v>4.7097102388534713E-2</v>
      </c>
      <c r="AS39">
        <v>71.057637582441487</v>
      </c>
      <c r="AT39">
        <v>1.792554666956658E-4</v>
      </c>
    </row>
    <row r="40" spans="1:46" x14ac:dyDescent="0.25">
      <c r="A40">
        <v>57</v>
      </c>
      <c r="B40">
        <v>1</v>
      </c>
      <c r="C40">
        <v>4</v>
      </c>
      <c r="D40">
        <v>17</v>
      </c>
      <c r="E40">
        <v>6</v>
      </c>
      <c r="F40" s="4">
        <v>52.246575342465754</v>
      </c>
      <c r="G40">
        <v>0</v>
      </c>
      <c r="H40">
        <v>1</v>
      </c>
      <c r="I40" s="7">
        <v>2</v>
      </c>
      <c r="J40">
        <v>36.692759295499016</v>
      </c>
      <c r="K40">
        <v>1</v>
      </c>
      <c r="L40" s="4">
        <v>4</v>
      </c>
      <c r="M40">
        <v>1</v>
      </c>
      <c r="N40">
        <v>0</v>
      </c>
      <c r="O40" s="6">
        <v>0</v>
      </c>
      <c r="P40">
        <v>15.5893</v>
      </c>
      <c r="Q40">
        <v>17.638000000000002</v>
      </c>
      <c r="R40">
        <v>207.55</v>
      </c>
      <c r="S40">
        <v>5.7516834826139398</v>
      </c>
      <c r="T40">
        <v>1733.0183951791939</v>
      </c>
      <c r="U40">
        <v>6.8705137772724162E-2</v>
      </c>
      <c r="V40">
        <v>30.877599292011819</v>
      </c>
      <c r="W40">
        <v>7248.2554709800188</v>
      </c>
      <c r="X40">
        <v>1.0209438118882339</v>
      </c>
      <c r="Y40">
        <v>19.19346653980336</v>
      </c>
      <c r="Z40">
        <v>408.86124326038691</v>
      </c>
      <c r="AA40">
        <v>8742.6914843006653</v>
      </c>
      <c r="AB40">
        <v>23.20554435950033</v>
      </c>
      <c r="AC40">
        <v>7.0716686201386145E-2</v>
      </c>
      <c r="AD40">
        <v>4.8210811654500899E-3</v>
      </c>
      <c r="AE40">
        <v>6.6899617823483054E-2</v>
      </c>
      <c r="AF40">
        <v>5.9437565948347528E-4</v>
      </c>
      <c r="AG40">
        <v>5.6166893960934772</v>
      </c>
      <c r="AH40">
        <v>1295.67927370758</v>
      </c>
      <c r="AI40">
        <v>5.1366923315397238E-2</v>
      </c>
      <c r="AJ40">
        <v>43.582986576651251</v>
      </c>
      <c r="AK40">
        <v>12149.371392324771</v>
      </c>
      <c r="AL40">
        <v>1.3346103593062111</v>
      </c>
      <c r="AM40">
        <v>431.42340627973363</v>
      </c>
      <c r="AN40">
        <v>378.89216619092929</v>
      </c>
      <c r="AO40">
        <v>162553.0313986679</v>
      </c>
      <c r="AP40">
        <v>0.88578544627522193</v>
      </c>
      <c r="AQ40">
        <v>2.472842809576643E-3</v>
      </c>
      <c r="AR40">
        <v>1.332715179419915E-2</v>
      </c>
      <c r="AS40">
        <v>6.3173926726065543</v>
      </c>
      <c r="AT40">
        <v>1.0378482506033731E-4</v>
      </c>
    </row>
    <row r="41" spans="1:46" x14ac:dyDescent="0.25">
      <c r="A41">
        <v>58</v>
      </c>
      <c r="B41">
        <v>0</v>
      </c>
      <c r="C41">
        <v>4</v>
      </c>
      <c r="D41">
        <v>20</v>
      </c>
      <c r="E41">
        <v>6</v>
      </c>
      <c r="F41" s="4">
        <v>54.131506849315066</v>
      </c>
      <c r="G41">
        <v>1</v>
      </c>
      <c r="H41">
        <v>1</v>
      </c>
      <c r="I41" s="7">
        <v>2</v>
      </c>
      <c r="J41">
        <v>0</v>
      </c>
      <c r="K41">
        <v>2</v>
      </c>
      <c r="L41" s="4">
        <v>4</v>
      </c>
      <c r="M41">
        <v>0</v>
      </c>
      <c r="N41">
        <v>0</v>
      </c>
      <c r="O41" s="6">
        <v>0</v>
      </c>
      <c r="P41">
        <v>13.4802</v>
      </c>
      <c r="Q41">
        <v>28.283999999999999</v>
      </c>
      <c r="R41">
        <v>279.36700000000002</v>
      </c>
      <c r="S41">
        <v>6.2805788730960854</v>
      </c>
      <c r="T41">
        <v>5078.7391146369528</v>
      </c>
      <c r="U41">
        <v>7.6890012636058755E-2</v>
      </c>
      <c r="V41">
        <v>27.713347444043301</v>
      </c>
      <c r="W41">
        <v>14130.76866711076</v>
      </c>
      <c r="X41">
        <v>1.7641122542074339</v>
      </c>
      <c r="Y41">
        <v>11.89950342154666</v>
      </c>
      <c r="Z41">
        <v>440.25734269969121</v>
      </c>
      <c r="AA41">
        <v>5677.3189305395736</v>
      </c>
      <c r="AB41">
        <v>83.024934411944812</v>
      </c>
      <c r="AC41">
        <v>0.21593199297523161</v>
      </c>
      <c r="AD41">
        <v>3.5514100824094552E-3</v>
      </c>
      <c r="AE41">
        <v>3.4645967625782592E-2</v>
      </c>
      <c r="AF41">
        <v>1.067126800320461E-3</v>
      </c>
      <c r="AG41">
        <v>5.7333758357757114</v>
      </c>
      <c r="AH41">
        <v>6607.9646339247874</v>
      </c>
      <c r="AI41">
        <v>0.1000418554158055</v>
      </c>
      <c r="AJ41">
        <v>69.695743811108642</v>
      </c>
      <c r="AK41">
        <v>28613.067855628899</v>
      </c>
      <c r="AL41">
        <v>6.6637099495488048</v>
      </c>
      <c r="AM41">
        <v>1207.968479379882</v>
      </c>
      <c r="AN41">
        <v>386.01014352328468</v>
      </c>
      <c r="AO41">
        <v>474161.99703264103</v>
      </c>
      <c r="AP41">
        <v>0.33725963482843307</v>
      </c>
      <c r="AQ41">
        <v>1.15305817685913E-3</v>
      </c>
      <c r="AR41">
        <v>2.7710079686987549E-2</v>
      </c>
      <c r="AS41">
        <v>25.944602869991439</v>
      </c>
      <c r="AT41">
        <v>4.5566754316361913E-5</v>
      </c>
    </row>
    <row r="42" spans="1:46" x14ac:dyDescent="0.25">
      <c r="A42">
        <v>60</v>
      </c>
      <c r="B42">
        <v>1</v>
      </c>
      <c r="C42">
        <v>4</v>
      </c>
      <c r="D42">
        <v>41</v>
      </c>
      <c r="E42">
        <v>5</v>
      </c>
      <c r="F42" s="4">
        <v>61.632876712328766</v>
      </c>
      <c r="G42">
        <v>0</v>
      </c>
      <c r="H42">
        <v>1</v>
      </c>
      <c r="I42" s="7">
        <v>2</v>
      </c>
      <c r="J42">
        <v>22.816438356164383</v>
      </c>
      <c r="K42">
        <v>2</v>
      </c>
      <c r="L42" s="4">
        <v>4</v>
      </c>
      <c r="M42">
        <v>1</v>
      </c>
      <c r="N42">
        <v>0</v>
      </c>
      <c r="O42" s="6">
        <v>0</v>
      </c>
      <c r="P42">
        <v>11.5451</v>
      </c>
      <c r="Q42">
        <v>24.831</v>
      </c>
      <c r="R42">
        <v>211.75700000000001</v>
      </c>
      <c r="S42">
        <v>5.813928502295477</v>
      </c>
      <c r="T42">
        <v>5914.4083262469039</v>
      </c>
      <c r="U42">
        <v>0.1093357549126872</v>
      </c>
      <c r="V42">
        <v>29.21612028574085</v>
      </c>
      <c r="W42">
        <v>13784.582319665769</v>
      </c>
      <c r="X42">
        <v>1.29338199952588</v>
      </c>
      <c r="Y42">
        <v>10.117776463193699</v>
      </c>
      <c r="Z42">
        <v>471.08614633785629</v>
      </c>
      <c r="AA42">
        <v>5057.13914667061</v>
      </c>
      <c r="AB42">
        <v>100.77575582422369</v>
      </c>
      <c r="AC42">
        <v>0.22628759402357221</v>
      </c>
      <c r="AD42">
        <v>3.5109219832165492E-3</v>
      </c>
      <c r="AE42">
        <v>2.966211733358837E-2</v>
      </c>
      <c r="AF42">
        <v>1.0038255545337629E-3</v>
      </c>
      <c r="AG42">
        <v>6.0701065483299184</v>
      </c>
      <c r="AH42">
        <v>2585.2106703146369</v>
      </c>
      <c r="AI42">
        <v>4.7791079792853873E-2</v>
      </c>
      <c r="AJ42">
        <v>50.441476598315049</v>
      </c>
      <c r="AK42">
        <v>21304.17621177949</v>
      </c>
      <c r="AL42">
        <v>1.6697383943799049</v>
      </c>
      <c r="AM42">
        <v>635.45180611528076</v>
      </c>
      <c r="AN42">
        <v>357.36928309978919</v>
      </c>
      <c r="AO42">
        <v>228024.44659296781</v>
      </c>
      <c r="AP42">
        <v>0.56136257145651769</v>
      </c>
      <c r="AQ42">
        <v>1.6195011408448999E-3</v>
      </c>
      <c r="AR42">
        <v>2.2431034446855409E-2</v>
      </c>
      <c r="AS42">
        <v>11.38704546744421</v>
      </c>
      <c r="AT42">
        <v>7.7192496988733196E-5</v>
      </c>
    </row>
    <row r="43" spans="1:46" x14ac:dyDescent="0.25">
      <c r="A43">
        <v>62</v>
      </c>
      <c r="B43">
        <v>0</v>
      </c>
      <c r="C43">
        <v>3</v>
      </c>
      <c r="D43">
        <v>42</v>
      </c>
      <c r="E43">
        <v>0</v>
      </c>
      <c r="F43" s="4">
        <v>78.906849315068499</v>
      </c>
      <c r="G43">
        <v>0</v>
      </c>
      <c r="H43">
        <v>1</v>
      </c>
      <c r="I43" s="7">
        <v>2</v>
      </c>
      <c r="J43">
        <v>45.680136986301378</v>
      </c>
      <c r="K43">
        <v>1</v>
      </c>
      <c r="L43" s="4">
        <v>3</v>
      </c>
      <c r="M43">
        <v>0</v>
      </c>
      <c r="N43">
        <v>1</v>
      </c>
      <c r="O43" s="6">
        <v>0</v>
      </c>
      <c r="P43">
        <v>10.8477</v>
      </c>
      <c r="Q43">
        <v>7.06</v>
      </c>
      <c r="R43">
        <v>57.433199999999999</v>
      </c>
      <c r="S43">
        <v>6.2026519976513699</v>
      </c>
      <c r="T43">
        <v>659.6209139697512</v>
      </c>
      <c r="U43">
        <v>5.3636437954931802E-2</v>
      </c>
      <c r="V43">
        <v>30.973687286137409</v>
      </c>
      <c r="W43">
        <v>3491.8835583021628</v>
      </c>
      <c r="X43">
        <v>0.96594839577816582</v>
      </c>
      <c r="Y43">
        <v>11.688404618637181</v>
      </c>
      <c r="Z43">
        <v>341.61359570661898</v>
      </c>
      <c r="AA43">
        <v>4263.2808586762076</v>
      </c>
      <c r="AB43">
        <v>38.12838995952368</v>
      </c>
      <c r="AC43">
        <v>0.13289733199616921</v>
      </c>
      <c r="AD43">
        <v>6.1084828436350214E-3</v>
      </c>
      <c r="AE43">
        <v>5.4703275157042847E-2</v>
      </c>
      <c r="AF43">
        <v>1.480062809406629E-3</v>
      </c>
      <c r="AG43">
        <v>5.6709107600177386</v>
      </c>
      <c r="AH43">
        <v>567.74337290616359</v>
      </c>
      <c r="AI43">
        <v>4.6165504383327657E-2</v>
      </c>
      <c r="AJ43">
        <v>65.874685537905506</v>
      </c>
      <c r="AK43">
        <v>6130.6757196292083</v>
      </c>
      <c r="AL43">
        <v>4.1665022687924882</v>
      </c>
      <c r="AM43">
        <v>464.26516506749073</v>
      </c>
      <c r="AN43">
        <v>327.77329647097088</v>
      </c>
      <c r="AO43">
        <v>158888.97210928609</v>
      </c>
      <c r="AP43">
        <v>0.67787772934664503</v>
      </c>
      <c r="AQ43">
        <v>2.546321745340242E-3</v>
      </c>
      <c r="AR43">
        <v>5.4345248305790829E-2</v>
      </c>
      <c r="AS43">
        <v>16.134678329021298</v>
      </c>
      <c r="AT43">
        <v>3.6942464226954569E-4</v>
      </c>
    </row>
    <row r="44" spans="1:46" x14ac:dyDescent="0.25">
      <c r="A44">
        <v>64</v>
      </c>
      <c r="B44">
        <v>0</v>
      </c>
      <c r="C44">
        <v>3</v>
      </c>
      <c r="D44">
        <v>41</v>
      </c>
      <c r="E44">
        <v>5</v>
      </c>
      <c r="F44" s="4">
        <v>53.391780821917806</v>
      </c>
      <c r="G44">
        <v>1</v>
      </c>
      <c r="H44">
        <v>3</v>
      </c>
      <c r="I44" s="7">
        <v>2</v>
      </c>
      <c r="J44">
        <v>35.391780821917806</v>
      </c>
      <c r="K44">
        <v>2</v>
      </c>
      <c r="L44" s="4">
        <v>4</v>
      </c>
      <c r="M44">
        <v>0</v>
      </c>
      <c r="N44">
        <v>0</v>
      </c>
      <c r="O44" s="6">
        <v>0</v>
      </c>
      <c r="P44">
        <v>14.385</v>
      </c>
      <c r="Q44">
        <v>2.99</v>
      </c>
      <c r="R44">
        <v>34.388300000000001</v>
      </c>
      <c r="S44">
        <v>6.5385045497843164</v>
      </c>
      <c r="T44">
        <v>330.3224061629241</v>
      </c>
      <c r="U44">
        <v>5.414233833190036E-2</v>
      </c>
      <c r="V44">
        <v>31.750373600959279</v>
      </c>
      <c r="W44">
        <v>1031.484838551057</v>
      </c>
      <c r="X44">
        <v>3.0706715059649481</v>
      </c>
      <c r="Y44">
        <v>16.228978855925259</v>
      </c>
      <c r="Z44">
        <v>310.16046549745943</v>
      </c>
      <c r="AA44">
        <v>5147.2655302409439</v>
      </c>
      <c r="AB44">
        <v>94.593803908070896</v>
      </c>
      <c r="AC44">
        <v>0.24236798496101711</v>
      </c>
      <c r="AD44">
        <v>6.534060808529989E-3</v>
      </c>
      <c r="AE44">
        <v>9.6060876111229834E-2</v>
      </c>
      <c r="AF44">
        <v>1.3535758024798041E-3</v>
      </c>
      <c r="AG44">
        <v>5.6413097924879629</v>
      </c>
      <c r="AH44">
        <v>323.64350106539911</v>
      </c>
      <c r="AI44">
        <v>5.3047615319685153E-2</v>
      </c>
      <c r="AJ44">
        <v>49.485150918399484</v>
      </c>
      <c r="AK44">
        <v>2783.0593345353218</v>
      </c>
      <c r="AL44">
        <v>0.84850479422213643</v>
      </c>
      <c r="AM44">
        <v>179.32338960826101</v>
      </c>
      <c r="AN44">
        <v>371.13505982625799</v>
      </c>
      <c r="AO44">
        <v>67196.125881003114</v>
      </c>
      <c r="AP44">
        <v>2.0622307143648388</v>
      </c>
      <c r="AQ44">
        <v>5.9645184070485444E-3</v>
      </c>
      <c r="AR44">
        <v>1.8800979017999771E-2</v>
      </c>
      <c r="AS44">
        <v>2.558969109417208</v>
      </c>
      <c r="AT44">
        <v>3.9762257543928529E-4</v>
      </c>
    </row>
    <row r="45" spans="1:46" x14ac:dyDescent="0.25">
      <c r="A45">
        <v>65</v>
      </c>
      <c r="B45">
        <v>0</v>
      </c>
      <c r="C45">
        <v>4</v>
      </c>
      <c r="D45">
        <v>16</v>
      </c>
      <c r="E45">
        <v>0</v>
      </c>
      <c r="F45" s="4">
        <v>76.0054794520548</v>
      </c>
      <c r="G45">
        <v>1</v>
      </c>
      <c r="H45">
        <v>1</v>
      </c>
      <c r="I45" s="7">
        <v>2</v>
      </c>
      <c r="J45">
        <v>43.5041095890411</v>
      </c>
      <c r="K45">
        <v>2</v>
      </c>
      <c r="L45" s="4">
        <v>4</v>
      </c>
      <c r="M45">
        <v>2</v>
      </c>
      <c r="N45">
        <v>0</v>
      </c>
      <c r="O45" s="6">
        <v>0</v>
      </c>
      <c r="P45">
        <v>16.310600000000001</v>
      </c>
      <c r="Q45">
        <v>20.285</v>
      </c>
      <c r="R45">
        <v>257.61700000000002</v>
      </c>
      <c r="S45">
        <v>6.4189822110091832</v>
      </c>
      <c r="T45">
        <v>1858.4836716946049</v>
      </c>
      <c r="U45">
        <v>5.5731660170168389E-2</v>
      </c>
      <c r="V45">
        <v>31.955897145954001</v>
      </c>
      <c r="W45">
        <v>6824.6995231954897</v>
      </c>
      <c r="X45">
        <v>2.3143915294965969</v>
      </c>
      <c r="Y45">
        <v>22.017692745974148</v>
      </c>
      <c r="Z45">
        <v>354.53998860467209</v>
      </c>
      <c r="AA45">
        <v>8794.8644255855106</v>
      </c>
      <c r="AB45">
        <v>33.700216822199828</v>
      </c>
      <c r="AC45">
        <v>0.1029483391826358</v>
      </c>
      <c r="AD45">
        <v>5.5774487964075862E-3</v>
      </c>
      <c r="AE45">
        <v>9.1796834771975006E-2</v>
      </c>
      <c r="AF45">
        <v>7.5822818674555631E-4</v>
      </c>
      <c r="AG45">
        <v>4.6909128087368286</v>
      </c>
      <c r="AH45">
        <v>4727.4751851740784</v>
      </c>
      <c r="AI45">
        <v>0.14176613144133141</v>
      </c>
      <c r="AJ45">
        <v>75.005163204404454</v>
      </c>
      <c r="AK45">
        <v>20911.425525534531</v>
      </c>
      <c r="AL45">
        <v>4.4761951105609423</v>
      </c>
      <c r="AM45">
        <v>1203.867604282244</v>
      </c>
      <c r="AN45">
        <v>451.59231714996849</v>
      </c>
      <c r="AO45">
        <v>554016.61507781805</v>
      </c>
      <c r="AP45">
        <v>0.36826878426435622</v>
      </c>
      <c r="AQ45">
        <v>8.8339938051548998E-4</v>
      </c>
      <c r="AR45">
        <v>4.7035240543688447E-2</v>
      </c>
      <c r="AS45">
        <v>43.173139717553951</v>
      </c>
      <c r="AT45">
        <v>9.3643374960661164E-5</v>
      </c>
    </row>
    <row r="46" spans="1:46" x14ac:dyDescent="0.25">
      <c r="A46">
        <v>66</v>
      </c>
      <c r="B46">
        <v>1</v>
      </c>
      <c r="C46">
        <v>3</v>
      </c>
      <c r="D46">
        <v>27</v>
      </c>
      <c r="E46">
        <v>5</v>
      </c>
      <c r="F46" s="4">
        <v>66.750684931506854</v>
      </c>
      <c r="G46">
        <v>1</v>
      </c>
      <c r="H46">
        <v>1</v>
      </c>
      <c r="I46" s="7">
        <v>2</v>
      </c>
      <c r="J46">
        <v>0</v>
      </c>
      <c r="K46">
        <v>2</v>
      </c>
      <c r="L46" s="4">
        <v>4</v>
      </c>
      <c r="M46">
        <v>0</v>
      </c>
      <c r="N46">
        <v>0</v>
      </c>
      <c r="O46" s="6">
        <v>1</v>
      </c>
      <c r="P46">
        <v>10.0489</v>
      </c>
      <c r="Q46">
        <v>6.0330000000000004</v>
      </c>
      <c r="R46">
        <v>40.590299999999999</v>
      </c>
      <c r="S46">
        <v>5.7075510830553284</v>
      </c>
      <c r="T46">
        <v>1204.8985037578429</v>
      </c>
      <c r="U46">
        <v>8.3079259722667262E-2</v>
      </c>
      <c r="V46">
        <v>30.819121726695279</v>
      </c>
      <c r="W46">
        <v>5007.4789353926772</v>
      </c>
      <c r="X46">
        <v>0.69172509722242947</v>
      </c>
      <c r="Y46">
        <v>8.177342618768531</v>
      </c>
      <c r="Z46">
        <v>440.51099772460873</v>
      </c>
      <c r="AA46">
        <v>3684.447631524512</v>
      </c>
      <c r="AB46">
        <v>75.036947700475764</v>
      </c>
      <c r="AC46">
        <v>0.18859686118580829</v>
      </c>
      <c r="AD46">
        <v>4.0012874865935832E-3</v>
      </c>
      <c r="AE46">
        <v>2.8750581119885401E-2</v>
      </c>
      <c r="AF46">
        <v>1.1690577053602551E-3</v>
      </c>
      <c r="AG46">
        <v>4.8163906054637966</v>
      </c>
      <c r="AH46">
        <v>1699.7614976211819</v>
      </c>
      <c r="AI46">
        <v>0.117200682453367</v>
      </c>
      <c r="AJ46">
        <v>73.43655227121728</v>
      </c>
      <c r="AK46">
        <v>9127.9207750120659</v>
      </c>
      <c r="AL46">
        <v>15.82568826011974</v>
      </c>
      <c r="AM46">
        <v>977.35158243122112</v>
      </c>
      <c r="AN46">
        <v>430.05853961249397</v>
      </c>
      <c r="AO46">
        <v>439407.00751568639</v>
      </c>
      <c r="AP46">
        <v>1.0511758068639609</v>
      </c>
      <c r="AQ46">
        <v>4.9864224031519466E-3</v>
      </c>
      <c r="AR46">
        <v>4.3202449889634627E-2</v>
      </c>
      <c r="AS46">
        <v>28.03574132129885</v>
      </c>
      <c r="AT46">
        <v>1.533129605325922E-4</v>
      </c>
    </row>
    <row r="47" spans="1:46" x14ac:dyDescent="0.25">
      <c r="A47">
        <v>67</v>
      </c>
      <c r="B47">
        <v>0</v>
      </c>
      <c r="C47">
        <v>3</v>
      </c>
      <c r="D47">
        <v>36</v>
      </c>
      <c r="E47">
        <v>5</v>
      </c>
      <c r="F47" s="4">
        <v>58.465753424657535</v>
      </c>
      <c r="G47">
        <v>0</v>
      </c>
      <c r="H47">
        <v>1</v>
      </c>
      <c r="I47" s="7">
        <v>2</v>
      </c>
      <c r="J47">
        <v>60.698630136986296</v>
      </c>
      <c r="K47">
        <v>1</v>
      </c>
      <c r="L47" s="4">
        <v>3</v>
      </c>
      <c r="M47">
        <v>0</v>
      </c>
      <c r="N47">
        <v>0</v>
      </c>
      <c r="O47" s="6">
        <v>1</v>
      </c>
      <c r="P47">
        <v>14.5349</v>
      </c>
      <c r="Q47">
        <v>11.39</v>
      </c>
      <c r="R47">
        <v>125.33</v>
      </c>
      <c r="S47">
        <v>6.2079340463225687</v>
      </c>
      <c r="T47">
        <v>1021.997066799491</v>
      </c>
      <c r="U47">
        <v>5.6560798428219088E-2</v>
      </c>
      <c r="V47">
        <v>29.530395118256461</v>
      </c>
      <c r="W47">
        <v>4850.1803641596107</v>
      </c>
      <c r="X47">
        <v>1.172206512799379</v>
      </c>
      <c r="Y47">
        <v>16.81515302451713</v>
      </c>
      <c r="Z47">
        <v>349.20753777187451</v>
      </c>
      <c r="AA47">
        <v>6430.3984171785933</v>
      </c>
      <c r="AB47">
        <v>26.52798014859642</v>
      </c>
      <c r="AC47">
        <v>9.0624317227398277E-2</v>
      </c>
      <c r="AD47">
        <v>5.8167202359094457E-3</v>
      </c>
      <c r="AE47">
        <v>7.348640173025181E-2</v>
      </c>
      <c r="AF47">
        <v>9.1746873026189637E-4</v>
      </c>
      <c r="AG47">
        <v>5.8840345437112127</v>
      </c>
      <c r="AH47">
        <v>746.79080192595052</v>
      </c>
      <c r="AI47">
        <v>4.1329946423485003E-2</v>
      </c>
      <c r="AJ47">
        <v>58.129218910540082</v>
      </c>
      <c r="AK47">
        <v>7538.082517018097</v>
      </c>
      <c r="AL47">
        <v>4.9420133883260986</v>
      </c>
      <c r="AM47">
        <v>793.41125684874646</v>
      </c>
      <c r="AN47">
        <v>318.45973767225632</v>
      </c>
      <c r="AO47">
        <v>262975.73700813547</v>
      </c>
      <c r="AP47">
        <v>0.38633488291856177</v>
      </c>
      <c r="AQ47">
        <v>1.4136215337717619E-3</v>
      </c>
      <c r="AR47">
        <v>4.2796408008297739E-2</v>
      </c>
      <c r="AS47">
        <v>22.526848437855701</v>
      </c>
      <c r="AT47">
        <v>1.9887906728908371E-4</v>
      </c>
    </row>
    <row r="48" spans="1:46" x14ac:dyDescent="0.25">
      <c r="A48">
        <v>68</v>
      </c>
      <c r="B48">
        <v>0</v>
      </c>
      <c r="C48">
        <v>4</v>
      </c>
      <c r="D48">
        <v>35</v>
      </c>
      <c r="E48">
        <v>5</v>
      </c>
      <c r="F48" s="4">
        <v>57.30684931506849</v>
      </c>
      <c r="G48">
        <v>0</v>
      </c>
      <c r="H48">
        <v>1</v>
      </c>
      <c r="I48" s="7">
        <v>2</v>
      </c>
      <c r="J48">
        <v>0</v>
      </c>
      <c r="K48">
        <v>2</v>
      </c>
      <c r="L48" s="4">
        <v>4</v>
      </c>
      <c r="M48">
        <v>0</v>
      </c>
      <c r="N48">
        <v>0</v>
      </c>
      <c r="O48" s="6">
        <v>0</v>
      </c>
      <c r="P48">
        <v>12.203900000000001</v>
      </c>
      <c r="Q48">
        <v>6.6109999999999998</v>
      </c>
      <c r="R48">
        <v>60.492699999999999</v>
      </c>
      <c r="S48">
        <v>6.2864662685296118</v>
      </c>
      <c r="T48">
        <v>1182.748200589971</v>
      </c>
      <c r="U48">
        <v>6.9778654902063156E-2</v>
      </c>
      <c r="V48">
        <v>28.843552297665351</v>
      </c>
      <c r="W48">
        <v>3755.1343952802358</v>
      </c>
      <c r="X48">
        <v>1.639087515771704</v>
      </c>
      <c r="Y48">
        <v>10.08265486725664</v>
      </c>
      <c r="Z48">
        <v>416.09486725663709</v>
      </c>
      <c r="AA48">
        <v>4191.5168731563426</v>
      </c>
      <c r="AB48">
        <v>112.7584406424123</v>
      </c>
      <c r="AC48">
        <v>0.25970993117010821</v>
      </c>
      <c r="AD48">
        <v>4.1284636062500794E-3</v>
      </c>
      <c r="AE48">
        <v>3.6480902049001132E-2</v>
      </c>
      <c r="AF48">
        <v>1.1327635233729641E-3</v>
      </c>
      <c r="AG48">
        <v>5.836608802008616</v>
      </c>
      <c r="AH48">
        <v>791.08991150442478</v>
      </c>
      <c r="AI48">
        <v>4.6671971180202047E-2</v>
      </c>
      <c r="AJ48">
        <v>50.50796773435664</v>
      </c>
      <c r="AK48">
        <v>7024.8821238938053</v>
      </c>
      <c r="AL48">
        <v>1.4897388675698959</v>
      </c>
      <c r="AM48">
        <v>305.30389380530971</v>
      </c>
      <c r="AN48">
        <v>359.33415929203539</v>
      </c>
      <c r="AO48">
        <v>111652.1925073746</v>
      </c>
      <c r="AP48">
        <v>1.1610712947289059</v>
      </c>
      <c r="AQ48">
        <v>3.565141983647659E-3</v>
      </c>
      <c r="AR48">
        <v>2.3011284298213228E-2</v>
      </c>
      <c r="AS48">
        <v>4.9990405036449133</v>
      </c>
      <c r="AT48">
        <v>2.9952961549285317E-4</v>
      </c>
    </row>
    <row r="49" spans="1:46" x14ac:dyDescent="0.25">
      <c r="A49">
        <v>70</v>
      </c>
      <c r="B49">
        <v>0</v>
      </c>
      <c r="C49">
        <v>2</v>
      </c>
      <c r="D49">
        <v>41</v>
      </c>
      <c r="E49">
        <v>5</v>
      </c>
      <c r="F49" s="4">
        <v>60.915068493150685</v>
      </c>
      <c r="G49">
        <v>0</v>
      </c>
      <c r="H49">
        <v>1</v>
      </c>
      <c r="I49" s="7">
        <v>2</v>
      </c>
      <c r="J49">
        <v>46.915068493150685</v>
      </c>
      <c r="K49">
        <v>2</v>
      </c>
      <c r="L49" s="4">
        <v>4</v>
      </c>
      <c r="M49">
        <v>0</v>
      </c>
      <c r="N49">
        <v>0</v>
      </c>
      <c r="O49" s="6">
        <v>1</v>
      </c>
      <c r="P49">
        <v>8.3274600000000003</v>
      </c>
      <c r="Q49">
        <v>3.456</v>
      </c>
      <c r="R49">
        <v>22.451000000000001</v>
      </c>
      <c r="S49">
        <v>5.3677159289916432</v>
      </c>
      <c r="T49">
        <v>1745.2111032303819</v>
      </c>
      <c r="U49">
        <v>0.112528925348532</v>
      </c>
      <c r="V49">
        <v>27.701319617148499</v>
      </c>
      <c r="W49">
        <v>5671.7195821780897</v>
      </c>
      <c r="X49">
        <v>0.6280300468116784</v>
      </c>
      <c r="Y49">
        <v>4.5092526919852984</v>
      </c>
      <c r="Z49">
        <v>482.69230769230768</v>
      </c>
      <c r="AA49">
        <v>2143.0921400477141</v>
      </c>
      <c r="AB49">
        <v>201.24838896411401</v>
      </c>
      <c r="AC49">
        <v>0.43152015675485922</v>
      </c>
      <c r="AD49">
        <v>3.269005320752191E-3</v>
      </c>
      <c r="AE49">
        <v>1.3309972366500521E-2</v>
      </c>
      <c r="AF49">
        <v>1.719704437482619E-3</v>
      </c>
      <c r="AG49">
        <v>5.5975321161779634</v>
      </c>
      <c r="AH49">
        <v>772.33780385582565</v>
      </c>
      <c r="AI49">
        <v>4.9799329670244738E-2</v>
      </c>
      <c r="AJ49">
        <v>51.924066637081609</v>
      </c>
      <c r="AK49">
        <v>7843.2313495389772</v>
      </c>
      <c r="AL49">
        <v>1.5779050517388371</v>
      </c>
      <c r="AM49">
        <v>405.45857244180797</v>
      </c>
      <c r="AN49">
        <v>366.45631568766521</v>
      </c>
      <c r="AO49">
        <v>149540.8099168225</v>
      </c>
      <c r="AP49">
        <v>0.89983349476322649</v>
      </c>
      <c r="AQ49">
        <v>2.6466680336385269E-3</v>
      </c>
      <c r="AR49">
        <v>2.674365730368802E-2</v>
      </c>
      <c r="AS49">
        <v>8.5389712306673289</v>
      </c>
      <c r="AT49">
        <v>2.3152730507295719E-4</v>
      </c>
    </row>
    <row r="50" spans="1:46" x14ac:dyDescent="0.25">
      <c r="A50">
        <v>71</v>
      </c>
      <c r="B50">
        <v>0</v>
      </c>
      <c r="C50">
        <v>3</v>
      </c>
      <c r="D50">
        <v>42</v>
      </c>
      <c r="E50">
        <v>5</v>
      </c>
      <c r="F50" s="4">
        <v>62.054794520547944</v>
      </c>
      <c r="G50">
        <v>0</v>
      </c>
      <c r="H50">
        <v>1</v>
      </c>
      <c r="I50" s="7">
        <v>2</v>
      </c>
      <c r="J50">
        <v>20</v>
      </c>
      <c r="K50">
        <v>2</v>
      </c>
      <c r="L50" s="4">
        <v>4</v>
      </c>
      <c r="M50">
        <v>0</v>
      </c>
      <c r="N50">
        <v>0</v>
      </c>
      <c r="O50" s="6">
        <v>0</v>
      </c>
      <c r="P50">
        <v>6.2290999999999999</v>
      </c>
      <c r="Q50">
        <v>9.1470000000000002</v>
      </c>
      <c r="R50">
        <v>41.290100000000002</v>
      </c>
      <c r="S50">
        <v>4.5452496744368096</v>
      </c>
      <c r="T50">
        <v>2449.7470847956529</v>
      </c>
      <c r="U50">
        <v>0.1386701621643639</v>
      </c>
      <c r="V50">
        <v>26.56771324775282</v>
      </c>
      <c r="W50">
        <v>10430.549416959129</v>
      </c>
      <c r="X50">
        <v>0.27860112756306121</v>
      </c>
      <c r="Y50">
        <v>1.9767349711309861</v>
      </c>
      <c r="Z50">
        <v>502.25008490886449</v>
      </c>
      <c r="AA50">
        <v>942.44180912487263</v>
      </c>
      <c r="AB50">
        <v>407.66984445953932</v>
      </c>
      <c r="AC50">
        <v>0.79323905304602693</v>
      </c>
      <c r="AD50">
        <v>2.769569355737815E-3</v>
      </c>
      <c r="AE50">
        <v>5.8451011444128368E-3</v>
      </c>
      <c r="AF50">
        <v>2.1328661220962161E-3</v>
      </c>
      <c r="AG50">
        <v>6.3962264329934202</v>
      </c>
      <c r="AH50">
        <v>698.26367032718213</v>
      </c>
      <c r="AI50">
        <v>3.952585023928349E-2</v>
      </c>
      <c r="AJ50">
        <v>51.095811817629787</v>
      </c>
      <c r="AK50">
        <v>5876.1452507641798</v>
      </c>
      <c r="AL50">
        <v>5.8397350902385856</v>
      </c>
      <c r="AM50">
        <v>737.51375523604668</v>
      </c>
      <c r="AN50">
        <v>257.64734518283711</v>
      </c>
      <c r="AO50">
        <v>194714.92278953921</v>
      </c>
      <c r="AP50">
        <v>0.34369722064454777</v>
      </c>
      <c r="AQ50">
        <v>2.027655126708413E-3</v>
      </c>
      <c r="AR50">
        <v>5.2153887635433688E-2</v>
      </c>
      <c r="AS50">
        <v>26.915273973752772</v>
      </c>
      <c r="AT50">
        <v>5.4304514272909539E-4</v>
      </c>
    </row>
    <row r="51" spans="1:46" x14ac:dyDescent="0.25">
      <c r="A51">
        <v>72</v>
      </c>
      <c r="B51">
        <v>0</v>
      </c>
      <c r="C51">
        <v>1</v>
      </c>
      <c r="D51">
        <v>37</v>
      </c>
      <c r="E51">
        <v>0</v>
      </c>
      <c r="F51" s="4">
        <v>61.586301369863016</v>
      </c>
      <c r="G51">
        <v>1</v>
      </c>
      <c r="H51">
        <v>3</v>
      </c>
      <c r="I51" s="7">
        <v>2</v>
      </c>
      <c r="J51">
        <v>53.379452054794527</v>
      </c>
      <c r="K51">
        <v>0</v>
      </c>
      <c r="L51" s="4">
        <v>1</v>
      </c>
      <c r="M51">
        <v>0</v>
      </c>
      <c r="N51">
        <v>0</v>
      </c>
      <c r="O51" s="6">
        <v>0</v>
      </c>
      <c r="P51">
        <v>7.5535899999999998</v>
      </c>
      <c r="Q51">
        <v>3.5219999999999998</v>
      </c>
      <c r="R51">
        <v>21.044599999999999</v>
      </c>
      <c r="S51">
        <v>5.284187382239228</v>
      </c>
      <c r="T51">
        <v>547.94087168546173</v>
      </c>
      <c r="U51">
        <v>8.3502113941704009E-2</v>
      </c>
      <c r="V51">
        <v>27.356102358382909</v>
      </c>
      <c r="W51">
        <v>3095.9801889667779</v>
      </c>
      <c r="X51">
        <v>0.46875360254440313</v>
      </c>
      <c r="Y51">
        <v>4.7749161840902161</v>
      </c>
      <c r="Z51">
        <v>434.66747942700403</v>
      </c>
      <c r="AA51">
        <v>2045.7325510515091</v>
      </c>
      <c r="AB51">
        <v>137.6197636222019</v>
      </c>
      <c r="AC51">
        <v>0.33997510921467028</v>
      </c>
      <c r="AD51">
        <v>3.8205046052204499E-3</v>
      </c>
      <c r="AE51">
        <v>1.5641786005558211E-2</v>
      </c>
      <c r="AF51">
        <v>1.8607301265899489E-3</v>
      </c>
      <c r="AG51">
        <v>6.369616123334616</v>
      </c>
      <c r="AH51">
        <v>254.5208777811643</v>
      </c>
      <c r="AI51">
        <v>3.8787088963907999E-2</v>
      </c>
      <c r="AJ51">
        <v>67.372147191243883</v>
      </c>
      <c r="AK51">
        <v>1973.216397439805</v>
      </c>
      <c r="AL51">
        <v>5.3534391113911139</v>
      </c>
      <c r="AM51">
        <v>479.65970740627859</v>
      </c>
      <c r="AN51">
        <v>264.91984151173421</v>
      </c>
      <c r="AO51">
        <v>136298.47957939649</v>
      </c>
      <c r="AP51">
        <v>0.51810658694222045</v>
      </c>
      <c r="AQ51">
        <v>2.780316082891711E-3</v>
      </c>
      <c r="AR51">
        <v>7.1386393522050881E-2</v>
      </c>
      <c r="AS51">
        <v>22.981554520998351</v>
      </c>
      <c r="AT51">
        <v>6.0601278735425239E-4</v>
      </c>
    </row>
    <row r="52" spans="1:46" x14ac:dyDescent="0.25">
      <c r="A52">
        <v>73</v>
      </c>
      <c r="B52">
        <v>0</v>
      </c>
      <c r="C52">
        <v>2</v>
      </c>
      <c r="D52">
        <v>42</v>
      </c>
      <c r="E52">
        <v>0</v>
      </c>
      <c r="F52" s="4">
        <v>64</v>
      </c>
      <c r="G52">
        <v>1</v>
      </c>
      <c r="H52">
        <v>3</v>
      </c>
      <c r="I52" s="7">
        <v>2</v>
      </c>
      <c r="J52">
        <v>46</v>
      </c>
      <c r="K52">
        <v>0</v>
      </c>
      <c r="L52" s="4">
        <v>2</v>
      </c>
      <c r="M52">
        <v>0</v>
      </c>
      <c r="N52">
        <v>3</v>
      </c>
      <c r="O52" s="6">
        <v>0</v>
      </c>
      <c r="P52">
        <v>11.120200000000001</v>
      </c>
      <c r="Q52">
        <v>1.744</v>
      </c>
      <c r="R52">
        <v>16.7729</v>
      </c>
      <c r="S52">
        <v>5.9619349305374421</v>
      </c>
      <c r="T52">
        <v>144.80445722501801</v>
      </c>
      <c r="U52">
        <v>5.2050487859460093E-2</v>
      </c>
      <c r="V52">
        <v>34.537959181985869</v>
      </c>
      <c r="W52">
        <v>788.57368799424876</v>
      </c>
      <c r="X52">
        <v>1.489155793043603</v>
      </c>
      <c r="Y52">
        <v>17.114665708123649</v>
      </c>
      <c r="Z52">
        <v>326.23292595255208</v>
      </c>
      <c r="AA52">
        <v>5498.7012940330696</v>
      </c>
      <c r="AB52">
        <v>32.048623773496942</v>
      </c>
      <c r="AC52">
        <v>0.1155692897815728</v>
      </c>
      <c r="AD52">
        <v>6.6445476499701677E-3</v>
      </c>
      <c r="AE52">
        <v>9.8489200893679005E-2</v>
      </c>
      <c r="AF52">
        <v>9.9524406690122843E-4</v>
      </c>
      <c r="AG52">
        <v>5.4339310277346424</v>
      </c>
      <c r="AH52">
        <v>173.82746225736881</v>
      </c>
      <c r="AI52">
        <v>6.248291238582631E-2</v>
      </c>
      <c r="AJ52">
        <v>64.306901044560362</v>
      </c>
      <c r="AK52">
        <v>1470.7570093457939</v>
      </c>
      <c r="AL52">
        <v>1.729934424907785</v>
      </c>
      <c r="AM52">
        <v>192.14414090582309</v>
      </c>
      <c r="AN52">
        <v>367.93314162473041</v>
      </c>
      <c r="AO52">
        <v>72517.35478073328</v>
      </c>
      <c r="AP52">
        <v>1.873173508866026</v>
      </c>
      <c r="AQ52">
        <v>6.380322611835635E-3</v>
      </c>
      <c r="AR52">
        <v>3.5017055857418079E-2</v>
      </c>
      <c r="AS52">
        <v>4.787393263657532</v>
      </c>
      <c r="AT52">
        <v>1.130019043989813E-3</v>
      </c>
    </row>
    <row r="53" spans="1:46" x14ac:dyDescent="0.25">
      <c r="A53">
        <v>78</v>
      </c>
      <c r="B53">
        <v>0</v>
      </c>
      <c r="C53">
        <v>2</v>
      </c>
      <c r="D53">
        <v>14</v>
      </c>
      <c r="E53">
        <v>5</v>
      </c>
      <c r="F53" s="4">
        <v>51.013698630136986</v>
      </c>
      <c r="G53">
        <v>0</v>
      </c>
      <c r="H53">
        <v>1</v>
      </c>
      <c r="I53" s="7">
        <v>2</v>
      </c>
      <c r="J53">
        <v>10.510273972602739</v>
      </c>
      <c r="K53">
        <v>2</v>
      </c>
      <c r="L53" s="4">
        <v>4</v>
      </c>
      <c r="M53">
        <v>0</v>
      </c>
      <c r="N53" s="7">
        <v>1</v>
      </c>
      <c r="O53" s="6">
        <v>0</v>
      </c>
      <c r="P53">
        <v>5.4091199999999997</v>
      </c>
      <c r="Q53">
        <v>10.69</v>
      </c>
      <c r="R53">
        <v>43.131900000000002</v>
      </c>
      <c r="S53">
        <v>3.871377163064448</v>
      </c>
      <c r="T53">
        <v>3874.2723350710048</v>
      </c>
      <c r="U53">
        <v>0.23214526544855921</v>
      </c>
      <c r="V53">
        <v>21.332326428047502</v>
      </c>
      <c r="W53">
        <v>10323.753550242671</v>
      </c>
      <c r="X53">
        <v>0.19083551176422689</v>
      </c>
      <c r="Y53">
        <v>1.7696686440170171</v>
      </c>
      <c r="Z53">
        <v>558.93360896398826</v>
      </c>
      <c r="AA53">
        <v>1008.9227634969139</v>
      </c>
      <c r="AB53">
        <v>446.43638690820973</v>
      </c>
      <c r="AC53">
        <v>0.80764941644862553</v>
      </c>
      <c r="AD53">
        <v>2.2717597813376169E-3</v>
      </c>
      <c r="AE53">
        <v>4.3668364952555733E-3</v>
      </c>
      <c r="AF53">
        <v>1.8145680557379361E-3</v>
      </c>
      <c r="AG53">
        <v>4.8235882655339513</v>
      </c>
      <c r="AH53">
        <v>1571.4455629456529</v>
      </c>
      <c r="AI53">
        <v>9.4160558628177418E-2</v>
      </c>
      <c r="AJ53">
        <v>54.415968239804748</v>
      </c>
      <c r="AK53">
        <v>10149.610941338609</v>
      </c>
      <c r="AL53">
        <v>1.2324159291837451</v>
      </c>
      <c r="AM53">
        <v>659.46587572652641</v>
      </c>
      <c r="AN53">
        <v>446.37719455929061</v>
      </c>
      <c r="AO53">
        <v>299749.34807358141</v>
      </c>
      <c r="AP53">
        <v>0.66520660033977763</v>
      </c>
      <c r="AQ53">
        <v>1.602726427171437E-3</v>
      </c>
      <c r="AR53">
        <v>1.705695845790603E-2</v>
      </c>
      <c r="AS53">
        <v>8.5072865181645358</v>
      </c>
      <c r="AT53">
        <v>1.1154951590550699E-4</v>
      </c>
    </row>
    <row r="54" spans="1:46" x14ac:dyDescent="0.25">
      <c r="A54">
        <v>81</v>
      </c>
      <c r="B54">
        <v>0</v>
      </c>
      <c r="C54">
        <v>2</v>
      </c>
      <c r="D54">
        <v>34</v>
      </c>
      <c r="E54">
        <v>5</v>
      </c>
      <c r="F54" s="4">
        <v>63.4986301369863</v>
      </c>
      <c r="G54">
        <v>0</v>
      </c>
      <c r="H54">
        <v>1</v>
      </c>
      <c r="I54" s="7">
        <v>2</v>
      </c>
      <c r="J54">
        <v>0</v>
      </c>
      <c r="K54">
        <v>2</v>
      </c>
      <c r="L54" s="4">
        <v>4</v>
      </c>
      <c r="M54">
        <v>0</v>
      </c>
      <c r="N54">
        <v>1</v>
      </c>
      <c r="O54" s="6">
        <v>2</v>
      </c>
      <c r="P54">
        <v>4.6220600000000003</v>
      </c>
      <c r="Q54">
        <v>4.0410000000000004</v>
      </c>
      <c r="R54">
        <v>15.0197</v>
      </c>
      <c r="S54">
        <v>3.8153838738435919</v>
      </c>
      <c r="T54">
        <v>1756.917366183364</v>
      </c>
      <c r="U54">
        <v>0.1915313819015986</v>
      </c>
      <c r="V54">
        <v>27.36692692350983</v>
      </c>
      <c r="W54">
        <v>7252.2168320069768</v>
      </c>
      <c r="X54">
        <v>0.1222964998461149</v>
      </c>
      <c r="Y54">
        <v>1.386787310585414</v>
      </c>
      <c r="Z54">
        <v>520.46059086449361</v>
      </c>
      <c r="AA54">
        <v>658.7257167774992</v>
      </c>
      <c r="AB54">
        <v>487.71571762539821</v>
      </c>
      <c r="AC54">
        <v>0.91069200673474082</v>
      </c>
      <c r="AD54">
        <v>2.6329323502568389E-3</v>
      </c>
      <c r="AE54">
        <v>4.1891702671836874E-3</v>
      </c>
      <c r="AF54">
        <v>2.2873979298041842E-3</v>
      </c>
      <c r="AG54">
        <v>5.1891007423023172</v>
      </c>
      <c r="AH54">
        <v>616.7329118063883</v>
      </c>
      <c r="AI54">
        <v>6.7233501777650528E-2</v>
      </c>
      <c r="AJ54">
        <v>71.370164328789542</v>
      </c>
      <c r="AK54">
        <v>5276.380355390821</v>
      </c>
      <c r="AL54">
        <v>3.424732068311191</v>
      </c>
      <c r="AM54">
        <v>604.43082960863399</v>
      </c>
      <c r="AN54">
        <v>380.70129728551183</v>
      </c>
      <c r="AO54">
        <v>237753.61626512589</v>
      </c>
      <c r="AP54">
        <v>0.61013721320231673</v>
      </c>
      <c r="AQ54">
        <v>1.8930611795222689E-3</v>
      </c>
      <c r="AR54">
        <v>4.5632092571470322E-2</v>
      </c>
      <c r="AS54">
        <v>19.005789829597688</v>
      </c>
      <c r="AT54">
        <v>3.1170930409373551E-4</v>
      </c>
    </row>
    <row r="55" spans="1:46" x14ac:dyDescent="0.25">
      <c r="A55">
        <v>82</v>
      </c>
      <c r="B55">
        <v>0</v>
      </c>
      <c r="C55">
        <v>5</v>
      </c>
      <c r="D55">
        <v>5</v>
      </c>
      <c r="E55">
        <v>0</v>
      </c>
      <c r="F55" s="4">
        <v>59.090410958904108</v>
      </c>
      <c r="G55">
        <v>0</v>
      </c>
      <c r="H55">
        <v>1</v>
      </c>
      <c r="I55" s="7">
        <v>2</v>
      </c>
      <c r="J55">
        <v>30.81780821917808</v>
      </c>
      <c r="K55">
        <v>2</v>
      </c>
      <c r="L55" s="4">
        <v>4</v>
      </c>
      <c r="M55">
        <v>1</v>
      </c>
      <c r="N55" s="7">
        <v>1</v>
      </c>
      <c r="O55" s="6">
        <v>0</v>
      </c>
      <c r="P55">
        <v>7.5608899999999997</v>
      </c>
      <c r="Q55">
        <v>72.582999999999998</v>
      </c>
      <c r="R55">
        <v>400.59800000000001</v>
      </c>
      <c r="S55">
        <v>3.7451763431442262</v>
      </c>
      <c r="T55">
        <v>51948.319868524581</v>
      </c>
      <c r="U55">
        <v>0.32962968519838443</v>
      </c>
      <c r="V55">
        <v>24.362944058001251</v>
      </c>
      <c r="W55">
        <v>87356.841036574537</v>
      </c>
      <c r="X55">
        <v>0.28117757254215442</v>
      </c>
      <c r="Y55">
        <v>3.9770298738546659</v>
      </c>
      <c r="Z55">
        <v>585.2233686134166</v>
      </c>
      <c r="AA55">
        <v>2411.4989466737729</v>
      </c>
      <c r="AB55">
        <v>192.0193217326441</v>
      </c>
      <c r="AC55">
        <v>0.37190409161541038</v>
      </c>
      <c r="AD55">
        <v>2.582075711515051E-3</v>
      </c>
      <c r="AE55">
        <v>8.6448774599960278E-3</v>
      </c>
      <c r="AF55">
        <v>1.3828456987449471E-3</v>
      </c>
      <c r="AG55">
        <v>6.5499615802082083</v>
      </c>
      <c r="AH55">
        <v>6335.3986268687022</v>
      </c>
      <c r="AI55">
        <v>4.0200250176836358E-2</v>
      </c>
      <c r="AJ55">
        <v>55.457442657163249</v>
      </c>
      <c r="AK55">
        <v>51986.785159521824</v>
      </c>
      <c r="AL55">
        <v>17.351368155556241</v>
      </c>
      <c r="AM55">
        <v>1994.317101956902</v>
      </c>
      <c r="AN55">
        <v>314.05206984948859</v>
      </c>
      <c r="AO55">
        <v>611999.59991370339</v>
      </c>
      <c r="AP55">
        <v>0.21625642608855011</v>
      </c>
      <c r="AQ55">
        <v>1.0938194942406779E-3</v>
      </c>
      <c r="AR55">
        <v>3.7235293678324663E-2</v>
      </c>
      <c r="AS55">
        <v>85.52256852282234</v>
      </c>
      <c r="AT55">
        <v>5.1035352548733332E-5</v>
      </c>
    </row>
    <row r="56" spans="1:46" x14ac:dyDescent="0.25">
      <c r="A56">
        <v>83</v>
      </c>
      <c r="B56">
        <v>0</v>
      </c>
      <c r="C56">
        <v>4</v>
      </c>
      <c r="D56">
        <v>41</v>
      </c>
      <c r="E56">
        <v>4</v>
      </c>
      <c r="F56" s="4">
        <v>66.364383561643834</v>
      </c>
      <c r="G56">
        <v>0</v>
      </c>
      <c r="H56">
        <v>1</v>
      </c>
      <c r="I56" s="7">
        <v>2</v>
      </c>
      <c r="J56">
        <v>0</v>
      </c>
      <c r="K56">
        <v>2</v>
      </c>
      <c r="L56" s="4">
        <v>4</v>
      </c>
      <c r="M56">
        <v>0</v>
      </c>
      <c r="N56" s="7">
        <v>0</v>
      </c>
      <c r="O56" s="6">
        <v>0</v>
      </c>
      <c r="P56">
        <v>16.247299999999999</v>
      </c>
      <c r="Q56">
        <v>15.683</v>
      </c>
      <c r="R56">
        <v>193.084</v>
      </c>
      <c r="S56">
        <v>6.3614596186917396</v>
      </c>
      <c r="T56">
        <v>3649.1370953317828</v>
      </c>
      <c r="U56">
        <v>8.1585071886330338E-2</v>
      </c>
      <c r="V56">
        <v>27.89845182099678</v>
      </c>
      <c r="W56">
        <v>8413.2279556429985</v>
      </c>
      <c r="X56">
        <v>2.306191003221572</v>
      </c>
      <c r="Y56">
        <v>12.62294312287605</v>
      </c>
      <c r="Z56">
        <v>445.56564120908598</v>
      </c>
      <c r="AA56">
        <v>5991.3508093364326</v>
      </c>
      <c r="AB56">
        <v>106.1946519659927</v>
      </c>
      <c r="AC56">
        <v>0.24547026108631009</v>
      </c>
      <c r="AD56">
        <v>3.6236104436981639E-3</v>
      </c>
      <c r="AE56">
        <v>3.7851397509139392E-2</v>
      </c>
      <c r="AF56">
        <v>9.8613396787394997E-4</v>
      </c>
      <c r="AG56">
        <v>3.8071357256823202</v>
      </c>
      <c r="AH56">
        <v>11737.283491325339</v>
      </c>
      <c r="AI56">
        <v>0.26241467294145382</v>
      </c>
      <c r="AJ56">
        <v>57.615960672607919</v>
      </c>
      <c r="AK56">
        <v>32142.740609908778</v>
      </c>
      <c r="AL56">
        <v>1.2786376863362601</v>
      </c>
      <c r="AM56">
        <v>478.39655249508138</v>
      </c>
      <c r="AN56">
        <v>522.59255947057773</v>
      </c>
      <c r="AO56">
        <v>252786.05734662851</v>
      </c>
      <c r="AP56">
        <v>1.080857803612097</v>
      </c>
      <c r="AQ56">
        <v>2.171123093358469E-3</v>
      </c>
      <c r="AR56">
        <v>1.9411659602545171E-2</v>
      </c>
      <c r="AS56">
        <v>6.8756455819876683</v>
      </c>
      <c r="AT56">
        <v>1.175523311210886E-4</v>
      </c>
    </row>
    <row r="57" spans="1:46" x14ac:dyDescent="0.25">
      <c r="A57">
        <v>86</v>
      </c>
      <c r="B57">
        <v>0</v>
      </c>
      <c r="C57">
        <v>4</v>
      </c>
      <c r="D57">
        <v>23</v>
      </c>
      <c r="E57">
        <v>5</v>
      </c>
      <c r="F57" s="4">
        <v>66.61917808219178</v>
      </c>
      <c r="G57">
        <v>0</v>
      </c>
      <c r="H57">
        <v>1</v>
      </c>
      <c r="I57" s="7">
        <v>2</v>
      </c>
      <c r="J57">
        <v>29.171506849315069</v>
      </c>
      <c r="K57">
        <v>0</v>
      </c>
      <c r="L57" s="4">
        <v>4</v>
      </c>
      <c r="M57">
        <v>0</v>
      </c>
      <c r="N57" s="7">
        <v>0</v>
      </c>
      <c r="O57" s="6">
        <v>1</v>
      </c>
      <c r="P57">
        <v>16.527200000000001</v>
      </c>
      <c r="Q57">
        <v>4.2919999999999998</v>
      </c>
      <c r="R57">
        <v>54.756700000000002</v>
      </c>
      <c r="S57">
        <v>6.8169281232564272</v>
      </c>
      <c r="T57">
        <v>533.03819709702066</v>
      </c>
      <c r="U57">
        <v>5.8172890657756257E-2</v>
      </c>
      <c r="V57">
        <v>24.468707257093499</v>
      </c>
      <c r="W57">
        <v>1373.4151478773331</v>
      </c>
      <c r="X57">
        <v>3.4633413215672699</v>
      </c>
      <c r="Y57">
        <v>21.29859216413838</v>
      </c>
      <c r="Z57">
        <v>258.38208010476922</v>
      </c>
      <c r="AA57">
        <v>5969.2088835534214</v>
      </c>
      <c r="AB57">
        <v>38.751691130104213</v>
      </c>
      <c r="AC57">
        <v>0.14288239270146319</v>
      </c>
      <c r="AD57">
        <v>7.7960575231356809E-3</v>
      </c>
      <c r="AE57">
        <v>0.1277020039952359</v>
      </c>
      <c r="AF57">
        <v>1.4999133995077471E-3</v>
      </c>
      <c r="AG57">
        <v>5.4729531625060419</v>
      </c>
      <c r="AH57">
        <v>482.90417985375967</v>
      </c>
      <c r="AI57">
        <v>5.2701536598685983E-2</v>
      </c>
      <c r="AJ57">
        <v>43.940259075662063</v>
      </c>
      <c r="AK57">
        <v>4247.1272509003602</v>
      </c>
      <c r="AL57">
        <v>0.56415923050735872</v>
      </c>
      <c r="AM57">
        <v>304.00360144057618</v>
      </c>
      <c r="AN57">
        <v>367.70064389392121</v>
      </c>
      <c r="AO57">
        <v>114005.69606024231</v>
      </c>
      <c r="AP57">
        <v>1.189974339522377</v>
      </c>
      <c r="AQ57">
        <v>3.4389078057117878E-3</v>
      </c>
      <c r="AR57">
        <v>1.2969537444953289E-2</v>
      </c>
      <c r="AS57">
        <v>3.2687852672658129</v>
      </c>
      <c r="AT57">
        <v>1.8180838972870329E-4</v>
      </c>
    </row>
    <row r="58" spans="1:46" x14ac:dyDescent="0.25">
      <c r="A58">
        <v>87</v>
      </c>
      <c r="B58">
        <v>0</v>
      </c>
      <c r="C58">
        <v>3</v>
      </c>
      <c r="D58">
        <v>42</v>
      </c>
      <c r="E58">
        <v>5</v>
      </c>
      <c r="F58" s="4">
        <v>60.649315068493152</v>
      </c>
      <c r="G58" s="8">
        <v>0</v>
      </c>
      <c r="H58" s="8">
        <v>1</v>
      </c>
      <c r="I58" s="7">
        <v>1</v>
      </c>
      <c r="J58" s="8">
        <v>16.986986301369864</v>
      </c>
      <c r="K58" s="8">
        <v>0</v>
      </c>
      <c r="L58" s="4">
        <v>3</v>
      </c>
      <c r="M58">
        <v>0</v>
      </c>
      <c r="N58" s="7">
        <v>0</v>
      </c>
      <c r="O58" s="6">
        <v>0</v>
      </c>
      <c r="P58">
        <v>14.424300000000001</v>
      </c>
      <c r="Q58">
        <v>15.702</v>
      </c>
      <c r="R58">
        <v>167.31700000000001</v>
      </c>
      <c r="S58">
        <v>5.7833365624138917</v>
      </c>
      <c r="T58">
        <v>1733.096109469252</v>
      </c>
      <c r="U58">
        <v>7.0162993784431901E-2</v>
      </c>
      <c r="V58">
        <v>27.1151293636911</v>
      </c>
      <c r="W58">
        <v>6782.3631836767736</v>
      </c>
      <c r="X58">
        <v>1.096844283295187</v>
      </c>
      <c r="Y58">
        <v>20.114084450022261</v>
      </c>
      <c r="Z58">
        <v>415.46564916400138</v>
      </c>
      <c r="AA58">
        <v>9075.1278085907452</v>
      </c>
      <c r="AB58">
        <v>23.9629727006655</v>
      </c>
      <c r="AC58">
        <v>6.4778045423262209E-2</v>
      </c>
      <c r="AD58">
        <v>3.8881054083679261E-3</v>
      </c>
      <c r="AE58">
        <v>6.400905083452002E-2</v>
      </c>
      <c r="AF58">
        <v>4.2924064302035729E-4</v>
      </c>
      <c r="AG58">
        <v>4.2248918401251689</v>
      </c>
      <c r="AH58">
        <v>5732.5756447107406</v>
      </c>
      <c r="AI58">
        <v>0.23207868688355701</v>
      </c>
      <c r="AJ58">
        <v>69.721070388634018</v>
      </c>
      <c r="AK58">
        <v>16125.06671794664</v>
      </c>
      <c r="AL58">
        <v>19.69273887296454</v>
      </c>
      <c r="AM58">
        <v>845.5739038905308</v>
      </c>
      <c r="AN58">
        <v>503.0656653576778</v>
      </c>
      <c r="AO58">
        <v>450649.9763167483</v>
      </c>
      <c r="AP58">
        <v>0.90255464363046656</v>
      </c>
      <c r="AQ58">
        <v>5.3689040222613419E-3</v>
      </c>
      <c r="AR58">
        <v>3.5982252408571981E-2</v>
      </c>
      <c r="AS58">
        <v>16.65127766595597</v>
      </c>
      <c r="AT58">
        <v>4.3714346173761339E-4</v>
      </c>
    </row>
    <row r="59" spans="1:46" x14ac:dyDescent="0.25">
      <c r="A59">
        <v>88</v>
      </c>
      <c r="B59">
        <v>0</v>
      </c>
      <c r="C59">
        <v>2</v>
      </c>
      <c r="D59">
        <v>43</v>
      </c>
      <c r="E59">
        <v>0</v>
      </c>
      <c r="F59" s="4">
        <v>57.315068493150683</v>
      </c>
      <c r="G59">
        <v>1</v>
      </c>
      <c r="H59">
        <v>3</v>
      </c>
      <c r="I59" s="7">
        <v>2</v>
      </c>
      <c r="J59">
        <v>58.972602739726028</v>
      </c>
      <c r="K59">
        <v>0</v>
      </c>
      <c r="L59" s="4">
        <v>2</v>
      </c>
      <c r="M59">
        <v>1</v>
      </c>
      <c r="N59" s="7">
        <v>1</v>
      </c>
      <c r="O59" s="6">
        <v>0</v>
      </c>
      <c r="P59">
        <v>8.1602399999999999</v>
      </c>
      <c r="Q59">
        <v>2.4340000000000002</v>
      </c>
      <c r="R59">
        <v>14.846299999999999</v>
      </c>
      <c r="S59">
        <v>5.1287672133421287</v>
      </c>
      <c r="T59">
        <v>345.62418537291819</v>
      </c>
      <c r="U59">
        <v>8.3423650826193144E-2</v>
      </c>
      <c r="V59">
        <v>31.280610405845241</v>
      </c>
      <c r="W59">
        <v>2299.7043205406708</v>
      </c>
      <c r="X59">
        <v>0.41372501966127778</v>
      </c>
      <c r="Y59">
        <v>5.270094134685011</v>
      </c>
      <c r="Z59">
        <v>432.02437846970793</v>
      </c>
      <c r="AA59">
        <v>2183.2271300989619</v>
      </c>
      <c r="AB59">
        <v>108.6671292943921</v>
      </c>
      <c r="AC59">
        <v>0.2673787110789283</v>
      </c>
      <c r="AD59">
        <v>3.8625981529611742E-3</v>
      </c>
      <c r="AE59">
        <v>1.95410670102572E-2</v>
      </c>
      <c r="AF59">
        <v>1.443380523929034E-3</v>
      </c>
      <c r="AG59">
        <v>6.4688387840091668</v>
      </c>
      <c r="AH59">
        <v>162.8638667632151</v>
      </c>
      <c r="AI59">
        <v>3.9310612301041527E-2</v>
      </c>
      <c r="AJ59">
        <v>54.008099648290489</v>
      </c>
      <c r="AK59">
        <v>1329.5575669804491</v>
      </c>
      <c r="AL59">
        <v>5.3902774274898073</v>
      </c>
      <c r="AM59">
        <v>289.86169442433021</v>
      </c>
      <c r="AN59">
        <v>211.50060342746801</v>
      </c>
      <c r="AO59">
        <v>60330.823799179343</v>
      </c>
      <c r="AP59">
        <v>0.74710326719277342</v>
      </c>
      <c r="AQ59">
        <v>4.1717874347236951E-3</v>
      </c>
      <c r="AR59">
        <v>7.4377157806709976E-2</v>
      </c>
      <c r="AS59">
        <v>25.087530674733699</v>
      </c>
      <c r="AT59">
        <v>7.0049529992682294E-4</v>
      </c>
    </row>
    <row r="60" spans="1:46" x14ac:dyDescent="0.25">
      <c r="A60">
        <v>89</v>
      </c>
      <c r="B60">
        <v>1</v>
      </c>
      <c r="C60">
        <v>2</v>
      </c>
      <c r="D60">
        <v>42</v>
      </c>
      <c r="E60">
        <v>6</v>
      </c>
      <c r="F60" s="4">
        <v>53.232876712328768</v>
      </c>
      <c r="G60">
        <v>0</v>
      </c>
      <c r="H60">
        <v>1</v>
      </c>
      <c r="I60" s="7">
        <v>0</v>
      </c>
      <c r="J60">
        <v>35.232876712328768</v>
      </c>
      <c r="K60">
        <v>2</v>
      </c>
      <c r="L60" s="4">
        <v>4</v>
      </c>
      <c r="M60">
        <v>0</v>
      </c>
      <c r="N60" s="7">
        <v>0</v>
      </c>
      <c r="O60" s="6">
        <v>0</v>
      </c>
      <c r="P60">
        <v>17.386900000000001</v>
      </c>
      <c r="Q60">
        <v>5.8360000000000003</v>
      </c>
      <c r="R60">
        <v>73.754400000000004</v>
      </c>
      <c r="S60">
        <v>6.9269445431751508</v>
      </c>
      <c r="T60">
        <v>783.64615384615388</v>
      </c>
      <c r="U60">
        <v>5.4552464590752088E-2</v>
      </c>
      <c r="V60">
        <v>27.646302528104421</v>
      </c>
      <c r="W60">
        <v>2413.1779324747649</v>
      </c>
      <c r="X60">
        <v>2.7293614335322358</v>
      </c>
      <c r="Y60">
        <v>20.641141663766099</v>
      </c>
      <c r="Z60">
        <v>286.94709363035162</v>
      </c>
      <c r="AA60">
        <v>6215.5470936303518</v>
      </c>
      <c r="AB60">
        <v>28.57512270217094</v>
      </c>
      <c r="AC60">
        <v>0.1023978002662823</v>
      </c>
      <c r="AD60">
        <v>6.7167754769162091E-3</v>
      </c>
      <c r="AE60">
        <v>0.1164810295183395</v>
      </c>
      <c r="AF60">
        <v>8.7748493191058623E-4</v>
      </c>
      <c r="AG60">
        <v>4.5450917870373404</v>
      </c>
      <c r="AH60">
        <v>1626.685764009746</v>
      </c>
      <c r="AI60">
        <v>0.1132395241218062</v>
      </c>
      <c r="AJ60">
        <v>56.256078605023013</v>
      </c>
      <c r="AK60">
        <v>10005.994222067529</v>
      </c>
      <c r="AL60">
        <v>1.117313838928371</v>
      </c>
      <c r="AM60">
        <v>569.50407239819003</v>
      </c>
      <c r="AN60">
        <v>462.72265924121132</v>
      </c>
      <c r="AO60">
        <v>266461.64329968672</v>
      </c>
      <c r="AP60">
        <v>0.80385724538309611</v>
      </c>
      <c r="AQ60">
        <v>1.8476688476306311E-3</v>
      </c>
      <c r="AR60">
        <v>2.3062486278457028E-2</v>
      </c>
      <c r="AS60">
        <v>9.9158953620890014</v>
      </c>
      <c r="AT60">
        <v>1.3294010380997151E-4</v>
      </c>
    </row>
    <row r="61" spans="1:46" x14ac:dyDescent="0.25">
      <c r="A61">
        <v>90</v>
      </c>
      <c r="B61">
        <v>0</v>
      </c>
      <c r="C61">
        <v>2</v>
      </c>
      <c r="D61">
        <v>41</v>
      </c>
      <c r="E61">
        <v>5</v>
      </c>
      <c r="F61" s="4">
        <v>52.435616438356163</v>
      </c>
      <c r="G61">
        <v>1</v>
      </c>
      <c r="H61">
        <v>1</v>
      </c>
      <c r="I61" s="7">
        <v>2</v>
      </c>
      <c r="J61">
        <v>103.30684931506849</v>
      </c>
      <c r="K61">
        <v>2</v>
      </c>
      <c r="L61" s="4">
        <v>4</v>
      </c>
      <c r="M61">
        <v>0</v>
      </c>
      <c r="N61">
        <v>1</v>
      </c>
      <c r="O61" s="6">
        <v>0</v>
      </c>
      <c r="P61">
        <v>3.11504</v>
      </c>
      <c r="Q61">
        <v>4.3330000000000002</v>
      </c>
      <c r="R61">
        <v>9.9548100000000002</v>
      </c>
      <c r="S61">
        <v>4.5054548387829758</v>
      </c>
      <c r="T61">
        <v>729.13044429853358</v>
      </c>
      <c r="U61">
        <v>0.1595820626610929</v>
      </c>
      <c r="V61">
        <v>31.30270048598468</v>
      </c>
      <c r="W61">
        <v>2284.5009848982272</v>
      </c>
      <c r="X61">
        <v>0.249999892219498</v>
      </c>
      <c r="Y61">
        <v>2.4990151017728168</v>
      </c>
      <c r="Z61">
        <v>497.88728386955569</v>
      </c>
      <c r="AA61">
        <v>1300.428977894506</v>
      </c>
      <c r="AB61">
        <v>297.25186036331797</v>
      </c>
      <c r="AC61">
        <v>0.62524622455679579</v>
      </c>
      <c r="AD61">
        <v>3.1360809863898551E-3</v>
      </c>
      <c r="AE61">
        <v>7.0908359121990292E-3</v>
      </c>
      <c r="AF61">
        <v>2.1473922549375621E-3</v>
      </c>
      <c r="AG61">
        <v>4.5083920821701264</v>
      </c>
      <c r="AH61">
        <v>432.08251258481067</v>
      </c>
      <c r="AI61">
        <v>9.4568289031475308E-2</v>
      </c>
      <c r="AJ61">
        <v>42.015214104051097</v>
      </c>
      <c r="AK61">
        <v>3380.370540599693</v>
      </c>
      <c r="AL61">
        <v>0.2118982872049551</v>
      </c>
      <c r="AM61">
        <v>122.23484351061499</v>
      </c>
      <c r="AN61">
        <v>446.8183409936529</v>
      </c>
      <c r="AO61">
        <v>54360.430947690962</v>
      </c>
      <c r="AP61">
        <v>3.6781428568092949</v>
      </c>
      <c r="AQ61">
        <v>8.454790789060581E-3</v>
      </c>
      <c r="AR61">
        <v>9.3798008692388413E-3</v>
      </c>
      <c r="AS61">
        <v>0.96064045705468804</v>
      </c>
      <c r="AT61">
        <v>3.1701391958628748E-4</v>
      </c>
    </row>
    <row r="62" spans="1:46" x14ac:dyDescent="0.25">
      <c r="A62">
        <v>91</v>
      </c>
      <c r="B62">
        <v>1</v>
      </c>
      <c r="C62">
        <v>3</v>
      </c>
      <c r="D62">
        <v>40</v>
      </c>
      <c r="E62">
        <v>3</v>
      </c>
      <c r="F62" s="4">
        <v>68.778082191780825</v>
      </c>
      <c r="G62">
        <v>0</v>
      </c>
      <c r="H62">
        <v>1</v>
      </c>
      <c r="I62" s="7">
        <v>2</v>
      </c>
      <c r="J62">
        <v>0</v>
      </c>
      <c r="K62">
        <v>2</v>
      </c>
      <c r="L62" s="4">
        <v>4</v>
      </c>
      <c r="M62">
        <v>0</v>
      </c>
      <c r="N62" s="7">
        <v>0</v>
      </c>
      <c r="O62" s="6">
        <v>0</v>
      </c>
      <c r="P62">
        <v>10.966900000000001</v>
      </c>
      <c r="Q62">
        <v>29.326000000000001</v>
      </c>
      <c r="R62">
        <v>242.214</v>
      </c>
      <c r="S62">
        <v>5.4930938747276787</v>
      </c>
      <c r="T62">
        <v>6244.3820946543292</v>
      </c>
      <c r="U62">
        <v>0.1226770023114345</v>
      </c>
      <c r="V62">
        <v>25.038305682563831</v>
      </c>
      <c r="W62">
        <v>15589.501129643821</v>
      </c>
      <c r="X62">
        <v>0.81834629846591211</v>
      </c>
      <c r="Y62">
        <v>9.3260643209367196</v>
      </c>
      <c r="Z62">
        <v>502.57941887192788</v>
      </c>
      <c r="AA62">
        <v>4895.105911475217</v>
      </c>
      <c r="AB62">
        <v>82.347390784725917</v>
      </c>
      <c r="AC62">
        <v>0.18458489136864811</v>
      </c>
      <c r="AD62">
        <v>2.9786062446094741E-3</v>
      </c>
      <c r="AE62">
        <v>2.4092109724151409E-2</v>
      </c>
      <c r="AF62">
        <v>7.8357032819072452E-4</v>
      </c>
      <c r="AG62">
        <v>5.941033576666813</v>
      </c>
      <c r="AH62">
        <v>2251.3515058643252</v>
      </c>
      <c r="AI62">
        <v>4.4230005419624858E-2</v>
      </c>
      <c r="AJ62">
        <v>41.970655343045387</v>
      </c>
      <c r="AK62">
        <v>20687.028604546082</v>
      </c>
      <c r="AL62">
        <v>1.049380454769097</v>
      </c>
      <c r="AM62">
        <v>748.25500481326492</v>
      </c>
      <c r="AN62">
        <v>333.26899275063357</v>
      </c>
      <c r="AO62">
        <v>253072.11540048331</v>
      </c>
      <c r="AP62">
        <v>0.4397545067429261</v>
      </c>
      <c r="AQ62">
        <v>1.3704045076104311E-3</v>
      </c>
      <c r="AR62">
        <v>1.4251580695683649E-2</v>
      </c>
      <c r="AS62">
        <v>9.0353433554619986</v>
      </c>
      <c r="AT62">
        <v>5.0044002554831852E-5</v>
      </c>
    </row>
    <row r="63" spans="1:46" x14ac:dyDescent="0.25">
      <c r="A63">
        <v>92</v>
      </c>
      <c r="B63">
        <v>1</v>
      </c>
      <c r="C63">
        <v>2</v>
      </c>
      <c r="D63">
        <v>30</v>
      </c>
      <c r="E63">
        <v>3</v>
      </c>
      <c r="F63" s="4">
        <v>59.863013698630134</v>
      </c>
      <c r="G63">
        <v>0</v>
      </c>
      <c r="H63">
        <v>1</v>
      </c>
      <c r="I63" s="7">
        <v>2</v>
      </c>
      <c r="J63">
        <v>0</v>
      </c>
      <c r="K63">
        <v>2</v>
      </c>
      <c r="L63" s="4">
        <v>4</v>
      </c>
      <c r="M63">
        <v>0</v>
      </c>
      <c r="N63">
        <v>1</v>
      </c>
      <c r="O63" s="6">
        <v>1</v>
      </c>
      <c r="P63">
        <v>12.2195</v>
      </c>
      <c r="Q63">
        <v>8.9960000000000004</v>
      </c>
      <c r="R63">
        <v>82.407300000000006</v>
      </c>
      <c r="S63">
        <v>6.1693045565076563</v>
      </c>
      <c r="T63">
        <v>1276.3429626771051</v>
      </c>
      <c r="U63">
        <v>7.0364571513154228E-2</v>
      </c>
      <c r="V63">
        <v>28.439705451760361</v>
      </c>
      <c r="W63">
        <v>4281.3779701196318</v>
      </c>
      <c r="X63">
        <v>1.4583459571852051</v>
      </c>
      <c r="Y63">
        <v>11.74645790837422</v>
      </c>
      <c r="Z63">
        <v>410.13699762941729</v>
      </c>
      <c r="AA63">
        <v>5188.8005402723411</v>
      </c>
      <c r="AB63">
        <v>76.683591999436459</v>
      </c>
      <c r="AC63">
        <v>0.19348201542410151</v>
      </c>
      <c r="AD63">
        <v>4.5326013143730031E-3</v>
      </c>
      <c r="AE63">
        <v>4.0756559617308813E-2</v>
      </c>
      <c r="AF63">
        <v>1.1040534528204899E-3</v>
      </c>
      <c r="AG63">
        <v>4.2075389866130273</v>
      </c>
      <c r="AH63">
        <v>3746.5453994156242</v>
      </c>
      <c r="AI63">
        <v>0.20654641377229299</v>
      </c>
      <c r="AJ63">
        <v>58.041748323365809</v>
      </c>
      <c r="AK63">
        <v>11982.750813164999</v>
      </c>
      <c r="AL63">
        <v>1.386605468005716</v>
      </c>
      <c r="AM63">
        <v>475.68195600639513</v>
      </c>
      <c r="AN63">
        <v>494.74552070125151</v>
      </c>
      <c r="AO63">
        <v>239265.51336898399</v>
      </c>
      <c r="AP63">
        <v>1.0238897839574981</v>
      </c>
      <c r="AQ63">
        <v>2.309927617962461E-3</v>
      </c>
      <c r="AR63">
        <v>2.13156846972123E-2</v>
      </c>
      <c r="AS63">
        <v>7.2128460786832314</v>
      </c>
      <c r="AT63">
        <v>2.2006260254228989E-4</v>
      </c>
    </row>
    <row r="64" spans="1:46" x14ac:dyDescent="0.25">
      <c r="A64">
        <v>93</v>
      </c>
      <c r="B64">
        <v>0</v>
      </c>
      <c r="C64">
        <v>3</v>
      </c>
      <c r="D64">
        <v>22</v>
      </c>
      <c r="E64">
        <v>3</v>
      </c>
      <c r="F64" s="4">
        <v>59.279452054794518</v>
      </c>
      <c r="G64">
        <v>1</v>
      </c>
      <c r="H64">
        <v>1</v>
      </c>
      <c r="I64" s="7">
        <v>2</v>
      </c>
      <c r="J64">
        <v>30.959589041095889</v>
      </c>
      <c r="K64">
        <v>0</v>
      </c>
      <c r="L64" s="4">
        <v>3</v>
      </c>
      <c r="M64">
        <v>0</v>
      </c>
      <c r="N64" s="7">
        <v>1</v>
      </c>
      <c r="O64" s="6">
        <v>2</v>
      </c>
      <c r="P64">
        <v>5.3157699999999997</v>
      </c>
      <c r="Q64">
        <v>5.9160000000000004</v>
      </c>
      <c r="R64">
        <v>21.213799999999999</v>
      </c>
      <c r="S64">
        <v>3.2318550167932818</v>
      </c>
      <c r="T64">
        <v>4486.3381909547743</v>
      </c>
      <c r="U64">
        <v>0.28180516274841538</v>
      </c>
      <c r="V64">
        <v>23.286330774475399</v>
      </c>
      <c r="W64">
        <v>13836.724497487439</v>
      </c>
      <c r="X64">
        <v>8.8743276684932204E-2</v>
      </c>
      <c r="Y64">
        <v>1.251130653266332</v>
      </c>
      <c r="Z64">
        <v>569.1074120603015</v>
      </c>
      <c r="AA64">
        <v>660.08932160804022</v>
      </c>
      <c r="AB64">
        <v>549.1626744835288</v>
      </c>
      <c r="AC64">
        <v>0.94649986041317702</v>
      </c>
      <c r="AD64">
        <v>2.3312170807123791E-3</v>
      </c>
      <c r="AE64">
        <v>3.3442854944410018E-3</v>
      </c>
      <c r="AF64">
        <v>2.1299830550264151E-3</v>
      </c>
      <c r="AG64">
        <v>6.640670102282928</v>
      </c>
      <c r="AH64">
        <v>649.22537688442208</v>
      </c>
      <c r="AI64">
        <v>4.0780488497765208E-2</v>
      </c>
      <c r="AJ64">
        <v>52.303091841115133</v>
      </c>
      <c r="AK64">
        <v>4688.8096733668344</v>
      </c>
      <c r="AL64">
        <v>3.590295699603546</v>
      </c>
      <c r="AM64">
        <v>741.98216080402005</v>
      </c>
      <c r="AN64">
        <v>256.31909547738701</v>
      </c>
      <c r="AO64">
        <v>190750.77123115581</v>
      </c>
      <c r="AP64">
        <v>0.34597563838467837</v>
      </c>
      <c r="AQ64">
        <v>1.4592609273667301E-3</v>
      </c>
      <c r="AR64">
        <v>3.2809263788515307E-2</v>
      </c>
      <c r="AS64">
        <v>20.673114231842941</v>
      </c>
      <c r="AT64">
        <v>1.426337565208402E-4</v>
      </c>
    </row>
    <row r="65" spans="1:46" x14ac:dyDescent="0.25">
      <c r="A65">
        <v>94</v>
      </c>
      <c r="B65">
        <v>0</v>
      </c>
      <c r="C65">
        <v>2</v>
      </c>
      <c r="D65">
        <v>15</v>
      </c>
      <c r="E65">
        <v>0</v>
      </c>
      <c r="F65" s="4">
        <v>63.758904109589039</v>
      </c>
      <c r="G65">
        <v>0</v>
      </c>
      <c r="H65">
        <v>1</v>
      </c>
      <c r="I65" s="7">
        <v>0</v>
      </c>
      <c r="J65">
        <v>8.0691780821917796</v>
      </c>
      <c r="K65">
        <v>0</v>
      </c>
      <c r="L65" s="4">
        <v>2</v>
      </c>
      <c r="M65">
        <v>0</v>
      </c>
      <c r="N65" s="7">
        <v>0</v>
      </c>
      <c r="O65" s="6">
        <v>0</v>
      </c>
      <c r="P65">
        <v>10.0893</v>
      </c>
      <c r="Q65">
        <v>7.9749999999999996</v>
      </c>
      <c r="R65">
        <v>60.547899999999998</v>
      </c>
      <c r="S65">
        <v>5.5432087565390598</v>
      </c>
      <c r="T65">
        <v>1128.4908807482459</v>
      </c>
      <c r="U65">
        <v>8.7957200370089347E-2</v>
      </c>
      <c r="V65">
        <v>29.026257000684652</v>
      </c>
      <c r="W65">
        <v>4753.2943102104446</v>
      </c>
      <c r="X65">
        <v>0.66774438684664073</v>
      </c>
      <c r="Y65">
        <v>9.0479345284489483</v>
      </c>
      <c r="Z65">
        <v>464.68043647700699</v>
      </c>
      <c r="AA65">
        <v>4369.4766173031958</v>
      </c>
      <c r="AB65">
        <v>68.800078743396568</v>
      </c>
      <c r="AC65">
        <v>0.1742289988741664</v>
      </c>
      <c r="AD65">
        <v>4.2643493729426192E-3</v>
      </c>
      <c r="AE65">
        <v>2.8719483397445209E-2</v>
      </c>
      <c r="AF65">
        <v>1.252515682073186E-3</v>
      </c>
      <c r="AG65">
        <v>3.5797528561703502</v>
      </c>
      <c r="AH65">
        <v>3376.653312548714</v>
      </c>
      <c r="AI65">
        <v>0.2631842020692684</v>
      </c>
      <c r="AJ65">
        <v>43.511930764375442</v>
      </c>
      <c r="AK65">
        <v>10027.33109898675</v>
      </c>
      <c r="AL65">
        <v>0.50590934633546547</v>
      </c>
      <c r="AM65">
        <v>191.98636009353081</v>
      </c>
      <c r="AN65">
        <v>547.53717848791894</v>
      </c>
      <c r="AO65">
        <v>106832.9631332814</v>
      </c>
      <c r="AP65">
        <v>2.809917036729634</v>
      </c>
      <c r="AQ65">
        <v>5.4361805543162384E-3</v>
      </c>
      <c r="AR65">
        <v>1.195801643362206E-2</v>
      </c>
      <c r="AS65">
        <v>1.5999803329913791</v>
      </c>
      <c r="AT65">
        <v>2.3954562559805499E-4</v>
      </c>
    </row>
    <row r="66" spans="1:46" x14ac:dyDescent="0.25">
      <c r="A66">
        <v>95</v>
      </c>
      <c r="B66">
        <v>0</v>
      </c>
      <c r="C66">
        <v>4</v>
      </c>
      <c r="D66">
        <v>41</v>
      </c>
      <c r="E66">
        <v>6</v>
      </c>
      <c r="F66" s="4">
        <v>52.791780821917811</v>
      </c>
      <c r="G66">
        <v>0</v>
      </c>
      <c r="H66">
        <v>1</v>
      </c>
      <c r="I66" s="7">
        <v>1</v>
      </c>
      <c r="J66">
        <v>23.093835616438358</v>
      </c>
      <c r="K66">
        <v>2</v>
      </c>
      <c r="L66" s="4">
        <v>4</v>
      </c>
      <c r="M66">
        <v>0</v>
      </c>
      <c r="N66" s="7">
        <v>0</v>
      </c>
      <c r="O66" s="6">
        <v>3</v>
      </c>
      <c r="P66">
        <v>17.2179</v>
      </c>
      <c r="Q66">
        <v>12.891</v>
      </c>
      <c r="R66">
        <v>165.268</v>
      </c>
      <c r="S66">
        <v>6.4825300959963732</v>
      </c>
      <c r="T66">
        <v>2011.956187450357</v>
      </c>
      <c r="U66">
        <v>6.3922357027811197E-2</v>
      </c>
      <c r="V66">
        <v>28.242959041209879</v>
      </c>
      <c r="W66">
        <v>5954.3613979348693</v>
      </c>
      <c r="X66">
        <v>2.4741201096978638</v>
      </c>
      <c r="Y66">
        <v>17.861699761715649</v>
      </c>
      <c r="Z66">
        <v>395.45083399523429</v>
      </c>
      <c r="AA66">
        <v>7551.2237331215247</v>
      </c>
      <c r="AB66">
        <v>45.72354878088646</v>
      </c>
      <c r="AC66">
        <v>0.11996013325372511</v>
      </c>
      <c r="AD66">
        <v>4.1784015557447254E-3</v>
      </c>
      <c r="AE66">
        <v>6.2250976054966531E-2</v>
      </c>
      <c r="AF66">
        <v>6.6302306271744105E-4</v>
      </c>
      <c r="AG66">
        <v>5.4030245083232948</v>
      </c>
      <c r="AH66">
        <v>1825.312120730739</v>
      </c>
      <c r="AI66">
        <v>5.7992442278975008E-2</v>
      </c>
      <c r="AJ66">
        <v>41.307124771541652</v>
      </c>
      <c r="AK66">
        <v>16002.947513899921</v>
      </c>
      <c r="AL66">
        <v>0.69320844146135108</v>
      </c>
      <c r="AM66">
        <v>591.48511517077043</v>
      </c>
      <c r="AN66">
        <v>410.67339158061952</v>
      </c>
      <c r="AO66">
        <v>243380.03780778401</v>
      </c>
      <c r="AP66">
        <v>0.69407154585404962</v>
      </c>
      <c r="AQ66">
        <v>1.7416014299077209E-3</v>
      </c>
      <c r="AR66">
        <v>1.3727458657218651E-2</v>
      </c>
      <c r="AS66">
        <v>6.8365106152524477</v>
      </c>
      <c r="AT66">
        <v>7.2641443308262032E-5</v>
      </c>
    </row>
    <row r="67" spans="1:46" x14ac:dyDescent="0.25">
      <c r="A67">
        <v>96</v>
      </c>
      <c r="B67">
        <v>0</v>
      </c>
      <c r="C67">
        <v>2</v>
      </c>
      <c r="D67">
        <v>25</v>
      </c>
      <c r="E67">
        <v>0</v>
      </c>
      <c r="F67" s="4">
        <v>50.852054794520548</v>
      </c>
      <c r="G67">
        <v>0</v>
      </c>
      <c r="H67">
        <v>1</v>
      </c>
      <c r="I67" s="7">
        <v>1</v>
      </c>
      <c r="J67">
        <v>0</v>
      </c>
      <c r="K67">
        <v>0</v>
      </c>
      <c r="L67" s="4">
        <v>2</v>
      </c>
      <c r="M67">
        <v>0</v>
      </c>
      <c r="N67" s="7">
        <v>0</v>
      </c>
      <c r="O67" s="6">
        <v>0</v>
      </c>
      <c r="P67">
        <v>8.51356</v>
      </c>
      <c r="Q67">
        <v>5.0720000000000001</v>
      </c>
      <c r="R67">
        <v>32.273699999999998</v>
      </c>
      <c r="S67">
        <v>5.4550038250348649</v>
      </c>
      <c r="T67">
        <v>966.43775271334323</v>
      </c>
      <c r="U67">
        <v>0.1028344065453653</v>
      </c>
      <c r="V67">
        <v>30.145496402022751</v>
      </c>
      <c r="W67">
        <v>3267.0944881889759</v>
      </c>
      <c r="X67">
        <v>0.71465346436901778</v>
      </c>
      <c r="Y67">
        <v>6.5941689721217278</v>
      </c>
      <c r="Z67">
        <v>468.12960204298793</v>
      </c>
      <c r="AA67">
        <v>3240.6007661204512</v>
      </c>
      <c r="AB67">
        <v>133.066752500532</v>
      </c>
      <c r="AC67">
        <v>0.30236852994727009</v>
      </c>
      <c r="AD67">
        <v>3.359618524815497E-3</v>
      </c>
      <c r="AE67">
        <v>1.9648690443731551E-2</v>
      </c>
      <c r="AF67">
        <v>1.1445089894083201E-3</v>
      </c>
      <c r="AG67">
        <v>4.5192303182208962</v>
      </c>
      <c r="AH67">
        <v>1378.87529261545</v>
      </c>
      <c r="AI67">
        <v>0.1467200779543999</v>
      </c>
      <c r="AJ67">
        <v>68.222620842612031</v>
      </c>
      <c r="AK67">
        <v>6021.7229197701636</v>
      </c>
      <c r="AL67">
        <v>2.1043327240051122</v>
      </c>
      <c r="AM67">
        <v>349.21398169823368</v>
      </c>
      <c r="AN67">
        <v>456.24303043200678</v>
      </c>
      <c r="AO67">
        <v>164589.41210895931</v>
      </c>
      <c r="AP67">
        <v>1.265815621096861</v>
      </c>
      <c r="AQ67">
        <v>3.1857593345087959E-3</v>
      </c>
      <c r="AR67">
        <v>3.1476868012683443E-2</v>
      </c>
      <c r="AS67">
        <v>6.7230350341002341</v>
      </c>
      <c r="AT67">
        <v>4.0190818142931241E-4</v>
      </c>
    </row>
    <row r="68" spans="1:46" x14ac:dyDescent="0.25">
      <c r="A68">
        <v>97</v>
      </c>
      <c r="B68">
        <v>1</v>
      </c>
      <c r="C68">
        <v>4</v>
      </c>
      <c r="D68">
        <v>35</v>
      </c>
      <c r="E68">
        <v>4</v>
      </c>
      <c r="F68" s="4">
        <v>63.684931506849317</v>
      </c>
      <c r="G68">
        <v>0</v>
      </c>
      <c r="H68">
        <v>1</v>
      </c>
      <c r="I68" s="7">
        <v>0</v>
      </c>
      <c r="J68">
        <v>34.263698630136986</v>
      </c>
      <c r="K68">
        <v>2</v>
      </c>
      <c r="L68" s="4">
        <v>4</v>
      </c>
      <c r="M68">
        <v>0</v>
      </c>
      <c r="N68" s="7">
        <v>1</v>
      </c>
      <c r="O68" s="6">
        <v>1</v>
      </c>
      <c r="P68">
        <v>13.9856</v>
      </c>
      <c r="Q68">
        <v>13.41</v>
      </c>
      <c r="R68">
        <v>132.464</v>
      </c>
      <c r="S68">
        <v>5.5192937000383582</v>
      </c>
      <c r="T68">
        <v>3191.6044826945699</v>
      </c>
      <c r="U68">
        <v>9.8805166326994306E-2</v>
      </c>
      <c r="V68">
        <v>27.796878333092291</v>
      </c>
      <c r="W68">
        <v>11254.2028976534</v>
      </c>
      <c r="X68">
        <v>1.0571455660116451</v>
      </c>
      <c r="Y68">
        <v>15.322487771655011</v>
      </c>
      <c r="Z68">
        <v>457.66268342517492</v>
      </c>
      <c r="AA68">
        <v>7027.82319980187</v>
      </c>
      <c r="AB68">
        <v>40.926394199631851</v>
      </c>
      <c r="AC68">
        <v>9.4822564745048535E-2</v>
      </c>
      <c r="AD68">
        <v>3.3480729525783362E-3</v>
      </c>
      <c r="AE68">
        <v>4.7276291347450032E-2</v>
      </c>
      <c r="AF68">
        <v>4.3032691331225582E-4</v>
      </c>
      <c r="AG68">
        <v>5.9513412513126269</v>
      </c>
      <c r="AH68">
        <v>1592.025509256393</v>
      </c>
      <c r="AI68">
        <v>4.9285663712971113E-2</v>
      </c>
      <c r="AJ68">
        <v>48.039818876095737</v>
      </c>
      <c r="AK68">
        <v>12986.194477122161</v>
      </c>
      <c r="AL68">
        <v>1.6766309008819049</v>
      </c>
      <c r="AM68">
        <v>422.97189028543119</v>
      </c>
      <c r="AN68">
        <v>360.90978886756238</v>
      </c>
      <c r="AO68">
        <v>155020.51148535701</v>
      </c>
      <c r="AP68">
        <v>0.84325552316126628</v>
      </c>
      <c r="AQ68">
        <v>2.5493214240150451E-3</v>
      </c>
      <c r="AR68">
        <v>1.840400065427315E-2</v>
      </c>
      <c r="AS68">
        <v>5.5841671332278704</v>
      </c>
      <c r="AT68">
        <v>1.824364051925475E-4</v>
      </c>
    </row>
    <row r="69" spans="1:46" x14ac:dyDescent="0.25">
      <c r="A69">
        <v>98</v>
      </c>
      <c r="B69">
        <v>0</v>
      </c>
      <c r="C69">
        <v>4</v>
      </c>
      <c r="D69">
        <v>28</v>
      </c>
      <c r="E69">
        <v>5</v>
      </c>
      <c r="F69" s="4">
        <v>53.747945205479454</v>
      </c>
      <c r="G69">
        <v>0</v>
      </c>
      <c r="H69">
        <v>1</v>
      </c>
      <c r="I69" s="7">
        <v>2</v>
      </c>
      <c r="J69">
        <v>44.684931506849317</v>
      </c>
      <c r="K69">
        <v>2</v>
      </c>
      <c r="L69" s="4">
        <v>4</v>
      </c>
      <c r="M69">
        <v>0</v>
      </c>
      <c r="N69" s="7">
        <v>0</v>
      </c>
      <c r="O69" s="6">
        <v>0</v>
      </c>
      <c r="P69">
        <v>12.067399999999999</v>
      </c>
      <c r="Q69">
        <v>9.1769999999999996</v>
      </c>
      <c r="R69">
        <v>81.075500000000005</v>
      </c>
      <c r="S69">
        <v>5.9177004132055639</v>
      </c>
      <c r="T69">
        <v>3419.6886479706118</v>
      </c>
      <c r="U69">
        <v>0.1021320863713112</v>
      </c>
      <c r="V69">
        <v>26.997906863463939</v>
      </c>
      <c r="W69">
        <v>8512.21721470597</v>
      </c>
      <c r="X69">
        <v>1.357266152727145</v>
      </c>
      <c r="Y69">
        <v>8.1751933817160953</v>
      </c>
      <c r="Z69">
        <v>475.79915180838037</v>
      </c>
      <c r="AA69">
        <v>3843.0720664217661</v>
      </c>
      <c r="AB69">
        <v>143.03556511264429</v>
      </c>
      <c r="AC69">
        <v>0.29455242627270217</v>
      </c>
      <c r="AD69">
        <v>3.082282275598465E-3</v>
      </c>
      <c r="AE69">
        <v>2.3213090734903779E-2</v>
      </c>
      <c r="AF69">
        <v>1.0232431661574969E-3</v>
      </c>
      <c r="AG69">
        <v>6.461732923224023</v>
      </c>
      <c r="AH69">
        <v>1444.339246781949</v>
      </c>
      <c r="AI69">
        <v>4.3136494542960577E-2</v>
      </c>
      <c r="AJ69">
        <v>42.1132096226711</v>
      </c>
      <c r="AK69">
        <v>10204.65893139802</v>
      </c>
      <c r="AL69">
        <v>1.5416844883808849</v>
      </c>
      <c r="AM69">
        <v>562.08404264850822</v>
      </c>
      <c r="AN69">
        <v>284.71734910252962</v>
      </c>
      <c r="AO69">
        <v>159626.19968342141</v>
      </c>
      <c r="AP69">
        <v>0.51023396087792994</v>
      </c>
      <c r="AQ69">
        <v>1.850122253428083E-3</v>
      </c>
      <c r="AR69">
        <v>1.9674199103232409E-2</v>
      </c>
      <c r="AS69">
        <v>9.1716924123128489</v>
      </c>
      <c r="AT69">
        <v>9.7098449109084595E-5</v>
      </c>
    </row>
    <row r="70" spans="1:46" x14ac:dyDescent="0.25">
      <c r="A70">
        <v>99</v>
      </c>
      <c r="B70">
        <v>0</v>
      </c>
      <c r="C70">
        <v>2</v>
      </c>
      <c r="D70">
        <v>42</v>
      </c>
      <c r="E70">
        <v>5</v>
      </c>
      <c r="F70" s="4">
        <v>54.394520547945206</v>
      </c>
      <c r="G70">
        <v>1</v>
      </c>
      <c r="H70">
        <v>1</v>
      </c>
      <c r="I70" s="7">
        <v>1</v>
      </c>
      <c r="J70">
        <v>15.197260273972603</v>
      </c>
      <c r="K70">
        <v>2</v>
      </c>
      <c r="L70" s="4">
        <v>4</v>
      </c>
      <c r="M70">
        <v>0</v>
      </c>
      <c r="N70" s="7">
        <v>1</v>
      </c>
      <c r="O70" s="6">
        <v>0</v>
      </c>
      <c r="P70">
        <v>4.5117700000000003</v>
      </c>
      <c r="Q70">
        <v>2.641</v>
      </c>
      <c r="R70">
        <v>9.9715799999999994</v>
      </c>
      <c r="S70">
        <v>5.0274664692973339</v>
      </c>
      <c r="T70">
        <v>168.7364620938628</v>
      </c>
      <c r="U70">
        <v>6.0915690286593077E-2</v>
      </c>
      <c r="V70">
        <v>26.604044885245479</v>
      </c>
      <c r="W70">
        <v>1662.293862815884</v>
      </c>
      <c r="X70">
        <v>0.21650796960731919</v>
      </c>
      <c r="Y70">
        <v>1.853429602888087</v>
      </c>
      <c r="Z70">
        <v>396.46498194945849</v>
      </c>
      <c r="AA70">
        <v>741.31768953068593</v>
      </c>
      <c r="AB70">
        <v>311.35288808664262</v>
      </c>
      <c r="AC70">
        <v>0.79506618531889295</v>
      </c>
      <c r="AD70">
        <v>3.563885718508162E-3</v>
      </c>
      <c r="AE70">
        <v>6.6725281382848623E-3</v>
      </c>
      <c r="AF70">
        <v>2.869122566336126E-3</v>
      </c>
      <c r="AG70">
        <v>5.3437471123162812</v>
      </c>
      <c r="AH70">
        <v>135.18411552346569</v>
      </c>
      <c r="AI70">
        <v>4.8802929791864867E-2</v>
      </c>
      <c r="AJ70">
        <v>74.612623649467608</v>
      </c>
      <c r="AK70">
        <v>1382.235379061372</v>
      </c>
      <c r="AL70">
        <v>4.3720847397985114</v>
      </c>
      <c r="AM70">
        <v>541.52382671480143</v>
      </c>
      <c r="AN70">
        <v>328.42238267148008</v>
      </c>
      <c r="AO70">
        <v>188361.03357400719</v>
      </c>
      <c r="AP70">
        <v>0.57355800370553411</v>
      </c>
      <c r="AQ70">
        <v>2.32599489256954E-3</v>
      </c>
      <c r="AR70">
        <v>6.9514409001036712E-2</v>
      </c>
      <c r="AS70">
        <v>24.750035506051141</v>
      </c>
      <c r="AT70">
        <v>6.1773906473369525E-4</v>
      </c>
    </row>
    <row r="71" spans="1:46" x14ac:dyDescent="0.25">
      <c r="A71">
        <v>100</v>
      </c>
      <c r="B71">
        <v>1</v>
      </c>
      <c r="C71">
        <v>4</v>
      </c>
      <c r="D71">
        <v>39</v>
      </c>
      <c r="E71">
        <v>5</v>
      </c>
      <c r="F71" s="4">
        <v>63.605479452054794</v>
      </c>
      <c r="G71">
        <v>0</v>
      </c>
      <c r="H71">
        <v>1</v>
      </c>
      <c r="I71" s="7">
        <v>0</v>
      </c>
      <c r="J71">
        <v>45.605479452054794</v>
      </c>
      <c r="K71">
        <v>2</v>
      </c>
      <c r="L71" s="4">
        <v>4</v>
      </c>
      <c r="M71">
        <v>1</v>
      </c>
      <c r="N71" s="7">
        <v>0</v>
      </c>
      <c r="O71" s="6">
        <v>0</v>
      </c>
      <c r="P71">
        <v>9.4319299999999995</v>
      </c>
      <c r="Q71">
        <v>6.8849999999999998</v>
      </c>
      <c r="R71">
        <v>48.378900000000002</v>
      </c>
      <c r="S71">
        <v>5.5503777507834338</v>
      </c>
      <c r="T71">
        <v>969.14518064258095</v>
      </c>
      <c r="U71">
        <v>6.4601065234140845E-2</v>
      </c>
      <c r="V71">
        <v>28.92265646631731</v>
      </c>
      <c r="W71">
        <v>5799.7645647247036</v>
      </c>
      <c r="X71">
        <v>0.57841879359426296</v>
      </c>
      <c r="Y71">
        <v>7.505399280095987</v>
      </c>
      <c r="Z71">
        <v>416.70963871483798</v>
      </c>
      <c r="AA71">
        <v>3226.914144780696</v>
      </c>
      <c r="AB71">
        <v>68.887260254188334</v>
      </c>
      <c r="AC71">
        <v>0.19199443777866651</v>
      </c>
      <c r="AD71">
        <v>4.6007282188835277E-3</v>
      </c>
      <c r="AE71">
        <v>2.5807397171872679E-2</v>
      </c>
      <c r="AF71">
        <v>1.783479369719271E-3</v>
      </c>
      <c r="AG71">
        <v>7.4757046806758218</v>
      </c>
      <c r="AH71">
        <v>657.27089721370487</v>
      </c>
      <c r="AI71">
        <v>4.3812218185155627E-2</v>
      </c>
      <c r="AJ71">
        <v>45.173051201047699</v>
      </c>
      <c r="AK71">
        <v>2541.4411411811761</v>
      </c>
      <c r="AL71">
        <v>41.710025940459857</v>
      </c>
      <c r="AM71">
        <v>2275.1576456472471</v>
      </c>
      <c r="AN71">
        <v>166.93387548326891</v>
      </c>
      <c r="AO71">
        <v>389191.21737101721</v>
      </c>
      <c r="AP71">
        <v>0.10885186766732</v>
      </c>
      <c r="AQ71">
        <v>1.3434038717609559E-3</v>
      </c>
      <c r="AR71">
        <v>8.0706121140516923E-2</v>
      </c>
      <c r="AS71">
        <v>162.38057441086821</v>
      </c>
      <c r="AT71">
        <v>1.089266030668693E-4</v>
      </c>
    </row>
    <row r="72" spans="1:46" x14ac:dyDescent="0.25">
      <c r="A72">
        <v>102</v>
      </c>
      <c r="B72">
        <v>0</v>
      </c>
      <c r="C72">
        <v>2</v>
      </c>
      <c r="D72">
        <v>22</v>
      </c>
      <c r="E72">
        <v>6</v>
      </c>
      <c r="F72" s="4">
        <v>52.12054794520548</v>
      </c>
      <c r="G72">
        <v>0</v>
      </c>
      <c r="H72">
        <v>1</v>
      </c>
      <c r="I72" s="7">
        <v>1</v>
      </c>
      <c r="J72">
        <v>29.715410958904112</v>
      </c>
      <c r="K72">
        <v>1</v>
      </c>
      <c r="L72" s="4">
        <v>3</v>
      </c>
      <c r="M72">
        <v>1</v>
      </c>
      <c r="N72">
        <v>2</v>
      </c>
      <c r="O72" s="6">
        <v>0</v>
      </c>
      <c r="P72">
        <v>4.0734700000000004</v>
      </c>
      <c r="Q72">
        <v>3.9020000000000001</v>
      </c>
      <c r="R72">
        <v>12.355600000000001</v>
      </c>
      <c r="S72">
        <v>3.333813252522936</v>
      </c>
      <c r="T72">
        <v>1784.525593008739</v>
      </c>
      <c r="U72">
        <v>0.2475413501191204</v>
      </c>
      <c r="V72">
        <v>24.435000707431701</v>
      </c>
      <c r="W72">
        <v>6361.5551394090717</v>
      </c>
      <c r="X72">
        <v>5.9166920805228729E-2</v>
      </c>
      <c r="Y72">
        <v>1.1887917880427239</v>
      </c>
      <c r="Z72">
        <v>550.18574004716322</v>
      </c>
      <c r="AA72">
        <v>634.27548897211818</v>
      </c>
      <c r="AB72">
        <v>529.16345694425172</v>
      </c>
      <c r="AC72">
        <v>0.95295618131656423</v>
      </c>
      <c r="AD72">
        <v>2.4851791765671759E-3</v>
      </c>
      <c r="AE72">
        <v>4.1616898208792583E-3</v>
      </c>
      <c r="AF72">
        <v>2.2201798427344201E-3</v>
      </c>
      <c r="AG72">
        <v>5.4281292102115097</v>
      </c>
      <c r="AH72">
        <v>374.51893466500212</v>
      </c>
      <c r="AI72">
        <v>5.1951579229435718E-2</v>
      </c>
      <c r="AJ72">
        <v>60.405607569536564</v>
      </c>
      <c r="AK72">
        <v>3990.139131641004</v>
      </c>
      <c r="AL72">
        <v>1.799726613676925</v>
      </c>
      <c r="AM72">
        <v>479.43653766125681</v>
      </c>
      <c r="AN72">
        <v>364.04674712165348</v>
      </c>
      <c r="AO72">
        <v>177574.11235955049</v>
      </c>
      <c r="AP72">
        <v>0.74727769176117176</v>
      </c>
      <c r="AQ72">
        <v>2.2924402959703079E-3</v>
      </c>
      <c r="AR72">
        <v>3.1020077677740201E-2</v>
      </c>
      <c r="AS72">
        <v>11.49194185766104</v>
      </c>
      <c r="AT72">
        <v>2.5987574068125978E-4</v>
      </c>
    </row>
    <row r="73" spans="1:46" x14ac:dyDescent="0.25">
      <c r="A73">
        <v>103</v>
      </c>
      <c r="B73">
        <v>0</v>
      </c>
      <c r="C73">
        <v>2</v>
      </c>
      <c r="D73">
        <v>35</v>
      </c>
      <c r="E73">
        <v>0</v>
      </c>
      <c r="F73" s="4">
        <v>63.789041095890411</v>
      </c>
      <c r="G73">
        <v>0</v>
      </c>
      <c r="H73">
        <v>1</v>
      </c>
      <c r="I73" s="7">
        <v>2</v>
      </c>
      <c r="J73">
        <v>45.789041095890411</v>
      </c>
      <c r="K73">
        <v>0</v>
      </c>
      <c r="L73" s="4">
        <v>2</v>
      </c>
      <c r="M73">
        <v>0</v>
      </c>
      <c r="N73">
        <v>0</v>
      </c>
      <c r="O73" s="6">
        <v>2</v>
      </c>
      <c r="P73">
        <v>3.8465799999999999</v>
      </c>
      <c r="Q73">
        <v>1.9570000000000001</v>
      </c>
      <c r="R73">
        <v>6.5409699999999997</v>
      </c>
      <c r="S73">
        <v>4.9661762293940264</v>
      </c>
      <c r="T73">
        <v>161.71826333176031</v>
      </c>
      <c r="U73">
        <v>7.6318198835186535E-2</v>
      </c>
      <c r="V73">
        <v>30.277568220827721</v>
      </c>
      <c r="W73">
        <v>1327.8050967437471</v>
      </c>
      <c r="X73">
        <v>0.22424140247977739</v>
      </c>
      <c r="Y73">
        <v>4.3039169419537524</v>
      </c>
      <c r="Z73">
        <v>419.19915054270882</v>
      </c>
      <c r="AA73">
        <v>1831.5186408683339</v>
      </c>
      <c r="AB73">
        <v>120.9465025431283</v>
      </c>
      <c r="AC73">
        <v>0.30982905982905978</v>
      </c>
      <c r="AD73">
        <v>4.5632755353432761E-3</v>
      </c>
      <c r="AE73">
        <v>1.554332713602658E-2</v>
      </c>
      <c r="AF73">
        <v>2.31278880296283E-3</v>
      </c>
      <c r="AG73">
        <v>5.1805766655159982</v>
      </c>
      <c r="AH73">
        <v>109.1859367626239</v>
      </c>
      <c r="AI73">
        <v>5.1527105598217972E-2</v>
      </c>
      <c r="AJ73">
        <v>56.352165991375358</v>
      </c>
      <c r="AK73">
        <v>1244.546956111373</v>
      </c>
      <c r="AL73">
        <v>1.8990619712745269</v>
      </c>
      <c r="AM73">
        <v>282.04672015101471</v>
      </c>
      <c r="AN73">
        <v>366.45445965077869</v>
      </c>
      <c r="AO73">
        <v>105069.108541765</v>
      </c>
      <c r="AP73">
        <v>1.284071814275263</v>
      </c>
      <c r="AQ73">
        <v>4.6932754025110612E-3</v>
      </c>
      <c r="AR73">
        <v>2.134384120374368E-2</v>
      </c>
      <c r="AS73">
        <v>5.0923989395577891</v>
      </c>
      <c r="AT73">
        <v>4.2699849101617482E-4</v>
      </c>
    </row>
    <row r="74" spans="1:46" x14ac:dyDescent="0.25">
      <c r="A74">
        <v>104</v>
      </c>
      <c r="B74">
        <v>0</v>
      </c>
      <c r="C74">
        <v>1</v>
      </c>
      <c r="D74">
        <v>44</v>
      </c>
      <c r="E74">
        <v>5</v>
      </c>
      <c r="F74" s="4">
        <v>53.106849315068494</v>
      </c>
      <c r="G74">
        <v>0</v>
      </c>
      <c r="H74">
        <v>1</v>
      </c>
      <c r="I74" s="7">
        <v>1</v>
      </c>
      <c r="J74">
        <v>37.614481409001954</v>
      </c>
      <c r="K74">
        <v>2</v>
      </c>
      <c r="L74" s="4">
        <v>4</v>
      </c>
      <c r="M74">
        <v>0</v>
      </c>
      <c r="N74">
        <v>0</v>
      </c>
      <c r="O74" s="6">
        <v>0</v>
      </c>
      <c r="P74">
        <v>3.9628700000000001</v>
      </c>
      <c r="Q74">
        <v>4.7320000000000002</v>
      </c>
      <c r="R74">
        <v>16.444099999999999</v>
      </c>
      <c r="S74">
        <v>3.7507606509876599</v>
      </c>
      <c r="T74">
        <v>917.88407321691568</v>
      </c>
      <c r="U74">
        <v>0.19311678376118571</v>
      </c>
      <c r="V74">
        <v>29.743732119269222</v>
      </c>
      <c r="W74">
        <v>3934.147906585315</v>
      </c>
      <c r="X74">
        <v>8.9471081172160127E-2</v>
      </c>
      <c r="Y74">
        <v>4.3580896276036194</v>
      </c>
      <c r="Z74">
        <v>519.91941931411736</v>
      </c>
      <c r="AA74">
        <v>2222.0997264885341</v>
      </c>
      <c r="AB74">
        <v>126.69498211655799</v>
      </c>
      <c r="AC74">
        <v>0.24931037707179091</v>
      </c>
      <c r="AD74">
        <v>3.0967247269292741E-3</v>
      </c>
      <c r="AE74">
        <v>1.3965126523285061E-2</v>
      </c>
      <c r="AF74">
        <v>9.5743857617489644E-4</v>
      </c>
      <c r="AG74">
        <v>5.9546009402024378</v>
      </c>
      <c r="AH74">
        <v>196.88512518409419</v>
      </c>
      <c r="AI74">
        <v>4.1423337930589998E-2</v>
      </c>
      <c r="AJ74">
        <v>48.277528285699859</v>
      </c>
      <c r="AK74">
        <v>1918.839259415106</v>
      </c>
      <c r="AL74">
        <v>1.288679314854861</v>
      </c>
      <c r="AM74">
        <v>179.01409636019349</v>
      </c>
      <c r="AN74">
        <v>299.99347780349251</v>
      </c>
      <c r="AO74">
        <v>54989.473174836938</v>
      </c>
      <c r="AP74">
        <v>1.647636148983227</v>
      </c>
      <c r="AQ74">
        <v>6.2171620755347582E-3</v>
      </c>
      <c r="AR74">
        <v>3.2983031609073017E-2</v>
      </c>
      <c r="AS74">
        <v>3.871777402026833</v>
      </c>
      <c r="AT74">
        <v>7.3332622470355868E-4</v>
      </c>
    </row>
    <row r="75" spans="1:46" x14ac:dyDescent="0.25">
      <c r="A75">
        <v>105</v>
      </c>
      <c r="B75">
        <v>0</v>
      </c>
      <c r="C75">
        <v>2</v>
      </c>
      <c r="D75">
        <v>41</v>
      </c>
      <c r="E75">
        <v>5</v>
      </c>
      <c r="F75" s="4">
        <v>64.0054794520548</v>
      </c>
      <c r="G75">
        <v>1</v>
      </c>
      <c r="H75">
        <v>1</v>
      </c>
      <c r="I75" s="7">
        <v>2</v>
      </c>
      <c r="J75">
        <v>34.5041095890411</v>
      </c>
      <c r="K75">
        <v>2</v>
      </c>
      <c r="L75" s="4">
        <v>4</v>
      </c>
      <c r="M75">
        <v>1</v>
      </c>
      <c r="N75">
        <v>0</v>
      </c>
      <c r="O75" s="6">
        <v>0</v>
      </c>
      <c r="P75">
        <v>6.1929600000000002</v>
      </c>
      <c r="Q75">
        <v>2.8759999999999999</v>
      </c>
      <c r="R75">
        <v>13.594099999999999</v>
      </c>
      <c r="S75">
        <v>4.8339502835281216</v>
      </c>
      <c r="T75">
        <v>791.9640939597316</v>
      </c>
      <c r="U75">
        <v>0.13287988153686769</v>
      </c>
      <c r="V75">
        <v>30.974165465519569</v>
      </c>
      <c r="W75">
        <v>2991.7285234899332</v>
      </c>
      <c r="X75">
        <v>0.3157873237691996</v>
      </c>
      <c r="Y75">
        <v>3.522651006711409</v>
      </c>
      <c r="Z75">
        <v>490.50100671140939</v>
      </c>
      <c r="AA75">
        <v>1764.3280201342279</v>
      </c>
      <c r="AB75">
        <v>205.06993964392251</v>
      </c>
      <c r="AC75">
        <v>0.45189574011931399</v>
      </c>
      <c r="AD75">
        <v>3.1650369077624169E-3</v>
      </c>
      <c r="AE75">
        <v>1.101378722779413E-2</v>
      </c>
      <c r="AF75">
        <v>1.6573688242615149E-3</v>
      </c>
      <c r="AG75">
        <v>4.1791839209162784</v>
      </c>
      <c r="AH75">
        <v>842.25469798657718</v>
      </c>
      <c r="AI75">
        <v>0.1413179023467411</v>
      </c>
      <c r="AJ75">
        <v>53.734576820863929</v>
      </c>
      <c r="AK75">
        <v>4601.6224832214766</v>
      </c>
      <c r="AL75">
        <v>0.4263159317147876</v>
      </c>
      <c r="AM75">
        <v>79.314093959731537</v>
      </c>
      <c r="AN75">
        <v>480.64228187919463</v>
      </c>
      <c r="AO75">
        <v>38886.887583892618</v>
      </c>
      <c r="AP75">
        <v>5.9491792218171593</v>
      </c>
      <c r="AQ75">
        <v>1.369603342131097E-2</v>
      </c>
      <c r="AR75">
        <v>1.765913895002524E-2</v>
      </c>
      <c r="AS75">
        <v>0.89087004289518024</v>
      </c>
      <c r="AT75">
        <v>1.0835930540304449E-3</v>
      </c>
    </row>
    <row r="76" spans="1:46" x14ac:dyDescent="0.25">
      <c r="A76">
        <v>106</v>
      </c>
      <c r="B76">
        <v>1</v>
      </c>
      <c r="C76">
        <v>4</v>
      </c>
      <c r="D76">
        <v>13</v>
      </c>
      <c r="E76">
        <v>2</v>
      </c>
      <c r="F76" s="4">
        <v>67.750684931506854</v>
      </c>
      <c r="G76">
        <v>0</v>
      </c>
      <c r="H76">
        <v>1</v>
      </c>
      <c r="I76" s="7">
        <v>2</v>
      </c>
      <c r="J76">
        <v>14.81301369863014</v>
      </c>
      <c r="K76">
        <v>2</v>
      </c>
      <c r="L76" s="4">
        <v>4</v>
      </c>
      <c r="M76">
        <v>0</v>
      </c>
      <c r="N76">
        <v>1</v>
      </c>
      <c r="O76" s="6">
        <v>1</v>
      </c>
      <c r="P76">
        <v>17.8613</v>
      </c>
      <c r="Q76">
        <v>31.558</v>
      </c>
      <c r="R76">
        <v>364.63099999999997</v>
      </c>
      <c r="S76">
        <v>6.0406909400391422</v>
      </c>
      <c r="T76">
        <v>7402.2012186237498</v>
      </c>
      <c r="U76">
        <v>9.8048893550880853E-2</v>
      </c>
      <c r="V76">
        <v>29.03897528290236</v>
      </c>
      <c r="W76">
        <v>17761.5815219551</v>
      </c>
      <c r="X76">
        <v>1.6728528271677889</v>
      </c>
      <c r="Y76">
        <v>18.323836015630171</v>
      </c>
      <c r="Z76">
        <v>460.12481621299418</v>
      </c>
      <c r="AA76">
        <v>9068.1898668786016</v>
      </c>
      <c r="AB76">
        <v>42.52698921629716</v>
      </c>
      <c r="AC76">
        <v>0.100867666635279</v>
      </c>
      <c r="AD76">
        <v>3.681798582453496E-3</v>
      </c>
      <c r="AE76">
        <v>5.5521208323674208E-2</v>
      </c>
      <c r="AF76">
        <v>5.2581451232712429E-4</v>
      </c>
      <c r="AG76">
        <v>4.5641172005481234</v>
      </c>
      <c r="AH76">
        <v>13630.661116630239</v>
      </c>
      <c r="AI76">
        <v>0.18055051482389881</v>
      </c>
      <c r="AJ76">
        <v>52.385510815670912</v>
      </c>
      <c r="AK76">
        <v>45450.238254189018</v>
      </c>
      <c r="AL76">
        <v>1.707100923383998</v>
      </c>
      <c r="AM76">
        <v>1217.013788992648</v>
      </c>
      <c r="AN76">
        <v>499.39639711239153</v>
      </c>
      <c r="AO76">
        <v>609699.5057950858</v>
      </c>
      <c r="AP76">
        <v>0.40940426602902941</v>
      </c>
      <c r="AQ76">
        <v>8.5436653574074925E-4</v>
      </c>
      <c r="AR76">
        <v>1.3279599712007E-2</v>
      </c>
      <c r="AS76">
        <v>15.35977093399757</v>
      </c>
      <c r="AT76">
        <v>2.039611556232907E-5</v>
      </c>
    </row>
    <row r="77" spans="1:46" x14ac:dyDescent="0.25">
      <c r="A77">
        <v>109</v>
      </c>
      <c r="B77">
        <v>0</v>
      </c>
      <c r="C77">
        <v>4</v>
      </c>
      <c r="D77">
        <v>39</v>
      </c>
      <c r="E77">
        <v>4</v>
      </c>
      <c r="F77" s="4">
        <v>67.61643835616438</v>
      </c>
      <c r="G77">
        <v>1</v>
      </c>
      <c r="H77">
        <v>1</v>
      </c>
      <c r="I77" s="7">
        <v>0</v>
      </c>
      <c r="J77">
        <v>74.424657534246563</v>
      </c>
      <c r="K77">
        <v>0</v>
      </c>
      <c r="L77" s="4">
        <v>4</v>
      </c>
      <c r="M77">
        <v>1</v>
      </c>
      <c r="N77">
        <v>0</v>
      </c>
      <c r="O77" s="6">
        <v>0</v>
      </c>
      <c r="P77">
        <v>9.7814099999999993</v>
      </c>
      <c r="Q77">
        <v>7.89</v>
      </c>
      <c r="R77">
        <v>59.451900000000002</v>
      </c>
      <c r="S77">
        <v>5.5446424946601747</v>
      </c>
      <c r="T77">
        <v>1261.808533916849</v>
      </c>
      <c r="U77">
        <v>7.6696361166839838E-2</v>
      </c>
      <c r="V77">
        <v>28.1380254261319</v>
      </c>
      <c r="W77">
        <v>6041.2877461706776</v>
      </c>
      <c r="X77">
        <v>0.63182793283398264</v>
      </c>
      <c r="Y77">
        <v>8.090384147823972</v>
      </c>
      <c r="Z77">
        <v>452.31473377097012</v>
      </c>
      <c r="AA77">
        <v>3752.9397641624118</v>
      </c>
      <c r="AB77">
        <v>71.31199060566766</v>
      </c>
      <c r="AC77">
        <v>0.17325914444714591</v>
      </c>
      <c r="AD77">
        <v>4.615182651434009E-3</v>
      </c>
      <c r="AE77">
        <v>2.8045720188414149E-2</v>
      </c>
      <c r="AF77">
        <v>1.9447649026324129E-3</v>
      </c>
      <c r="AG77">
        <v>6.9097229811367216</v>
      </c>
      <c r="AH77">
        <v>941.87673231218093</v>
      </c>
      <c r="AI77">
        <v>5.7249983729162457E-2</v>
      </c>
      <c r="AJ77">
        <v>86.155367863094881</v>
      </c>
      <c r="AK77">
        <v>4202.1831996109904</v>
      </c>
      <c r="AL77">
        <v>34.677194548793572</v>
      </c>
      <c r="AM77">
        <v>2109.7310965232191</v>
      </c>
      <c r="AN77">
        <v>281.34269389739848</v>
      </c>
      <c r="AO77">
        <v>548215.27242888405</v>
      </c>
      <c r="AP77">
        <v>0.14503072043560389</v>
      </c>
      <c r="AQ77">
        <v>5.9120119650200192E-4</v>
      </c>
      <c r="AR77">
        <v>7.4449041945797365E-2</v>
      </c>
      <c r="AS77">
        <v>181.75943820721471</v>
      </c>
      <c r="AT77">
        <v>1.172225298706582E-4</v>
      </c>
    </row>
    <row r="78" spans="1:46" x14ac:dyDescent="0.25">
      <c r="A78">
        <v>110</v>
      </c>
      <c r="B78">
        <v>1</v>
      </c>
      <c r="C78">
        <v>1</v>
      </c>
      <c r="D78">
        <v>14</v>
      </c>
      <c r="E78">
        <v>5</v>
      </c>
      <c r="F78" s="4">
        <v>51.846575342465755</v>
      </c>
      <c r="G78">
        <v>0</v>
      </c>
      <c r="H78">
        <v>1</v>
      </c>
      <c r="I78" s="7">
        <v>1</v>
      </c>
      <c r="J78">
        <v>0</v>
      </c>
      <c r="K78">
        <v>2</v>
      </c>
      <c r="L78" s="4">
        <v>4</v>
      </c>
      <c r="M78">
        <v>0</v>
      </c>
      <c r="N78">
        <v>0</v>
      </c>
      <c r="O78" s="6">
        <v>0</v>
      </c>
      <c r="P78">
        <v>2.6091600000000001</v>
      </c>
      <c r="Q78">
        <v>2.4740000000000002</v>
      </c>
      <c r="R78">
        <v>5.1224699999999999</v>
      </c>
      <c r="S78">
        <v>4.6270576778062056</v>
      </c>
      <c r="T78">
        <v>351.07548669050459</v>
      </c>
      <c r="U78">
        <v>0.13948171898708961</v>
      </c>
      <c r="V78">
        <v>35.072383911767872</v>
      </c>
      <c r="W78">
        <v>1308.7600317838701</v>
      </c>
      <c r="X78">
        <v>0.24001588562100321</v>
      </c>
      <c r="Y78">
        <v>2.2002383790226459</v>
      </c>
      <c r="Z78">
        <v>471.14700039729843</v>
      </c>
      <c r="AA78">
        <v>1064.557012316249</v>
      </c>
      <c r="AB78">
        <v>322.79449741756059</v>
      </c>
      <c r="AC78">
        <v>0.69994040524433854</v>
      </c>
      <c r="AD78">
        <v>3.577561105438525E-3</v>
      </c>
      <c r="AE78">
        <v>7.2473589875985834E-3</v>
      </c>
      <c r="AF78">
        <v>2.6601116348985098E-3</v>
      </c>
      <c r="AG78">
        <v>4.9206164493294544</v>
      </c>
      <c r="AH78">
        <v>147.9153754469607</v>
      </c>
      <c r="AI78">
        <v>5.8766537722272812E-2</v>
      </c>
      <c r="AJ78">
        <v>51.59770801300462</v>
      </c>
      <c r="AK78">
        <v>1709.8144616607069</v>
      </c>
      <c r="AL78">
        <v>0.60917662951129781</v>
      </c>
      <c r="AM78">
        <v>168.08382995629719</v>
      </c>
      <c r="AN78">
        <v>396.59475566150178</v>
      </c>
      <c r="AO78">
        <v>67042.605085419156</v>
      </c>
      <c r="AP78">
        <v>2.3490798513077391</v>
      </c>
      <c r="AQ78">
        <v>6.4862958728701186E-3</v>
      </c>
      <c r="AR78">
        <v>1.9346394982260959E-2</v>
      </c>
      <c r="AS78">
        <v>2.4755808764141589</v>
      </c>
      <c r="AT78">
        <v>5.9450119948601169E-4</v>
      </c>
    </row>
    <row r="79" spans="1:46" x14ac:dyDescent="0.25">
      <c r="A79">
        <v>111</v>
      </c>
      <c r="B79">
        <v>0</v>
      </c>
      <c r="C79">
        <v>1</v>
      </c>
      <c r="D79">
        <v>38</v>
      </c>
      <c r="E79">
        <v>0</v>
      </c>
      <c r="F79" s="4">
        <v>67.471232876712335</v>
      </c>
      <c r="G79">
        <v>1</v>
      </c>
      <c r="H79">
        <v>1</v>
      </c>
      <c r="I79" s="7">
        <v>2</v>
      </c>
      <c r="J79">
        <v>62.20684931506851</v>
      </c>
      <c r="K79">
        <v>0</v>
      </c>
      <c r="L79" s="4">
        <v>1</v>
      </c>
      <c r="M79">
        <v>1</v>
      </c>
      <c r="N79">
        <v>1</v>
      </c>
      <c r="O79" s="6">
        <v>0</v>
      </c>
      <c r="P79">
        <v>3.9767399999999999</v>
      </c>
      <c r="Q79">
        <v>1.8029999999999999</v>
      </c>
      <c r="R79">
        <v>6.0150499999999996</v>
      </c>
      <c r="S79">
        <v>5.3975479091954162</v>
      </c>
      <c r="T79">
        <v>122.9237246161466</v>
      </c>
      <c r="U79">
        <v>6.0883469349255377E-2</v>
      </c>
      <c r="V79">
        <v>35.106659101095318</v>
      </c>
      <c r="W79">
        <v>998.78405151064885</v>
      </c>
      <c r="X79">
        <v>0.3385892466344369</v>
      </c>
      <c r="Y79">
        <v>4.3942545814759786</v>
      </c>
      <c r="Z79">
        <v>385.90341753343239</v>
      </c>
      <c r="AA79">
        <v>1813.1688954928179</v>
      </c>
      <c r="AB79">
        <v>110.7237218645094</v>
      </c>
      <c r="AC79">
        <v>0.34735292499036918</v>
      </c>
      <c r="AD79">
        <v>5.5881916684142737E-3</v>
      </c>
      <c r="AE79">
        <v>1.7903421983457991E-2</v>
      </c>
      <c r="AF79">
        <v>3.2179314878386499E-3</v>
      </c>
      <c r="AG79">
        <v>5.4146213303650166</v>
      </c>
      <c r="AH79">
        <v>114.4304110946013</v>
      </c>
      <c r="AI79">
        <v>5.667677617365096E-2</v>
      </c>
      <c r="AJ79">
        <v>85.076621035281235</v>
      </c>
      <c r="AK79">
        <v>964.65329370975735</v>
      </c>
      <c r="AL79">
        <v>3.608015580563154</v>
      </c>
      <c r="AM79">
        <v>376.83060921248142</v>
      </c>
      <c r="AN79">
        <v>326.53343239227343</v>
      </c>
      <c r="AO79">
        <v>130236.0024764735</v>
      </c>
      <c r="AP79">
        <v>0.82009308241055345</v>
      </c>
      <c r="AQ79">
        <v>3.3522002303494791E-3</v>
      </c>
      <c r="AR79">
        <v>7.2379976085600026E-2</v>
      </c>
      <c r="AS79">
        <v>18.933878860957631</v>
      </c>
      <c r="AT79">
        <v>8.7900937965148455E-4</v>
      </c>
    </row>
    <row r="80" spans="1:46" x14ac:dyDescent="0.25">
      <c r="A80">
        <v>112</v>
      </c>
      <c r="B80">
        <v>0</v>
      </c>
      <c r="C80">
        <v>2</v>
      </c>
      <c r="D80">
        <v>42</v>
      </c>
      <c r="E80">
        <v>4</v>
      </c>
      <c r="F80" s="4">
        <v>48.424657534246577</v>
      </c>
      <c r="G80">
        <v>0</v>
      </c>
      <c r="H80">
        <v>1</v>
      </c>
      <c r="I80" s="7">
        <v>2</v>
      </c>
      <c r="J80">
        <v>1.5212328767123289</v>
      </c>
      <c r="K80">
        <v>3</v>
      </c>
      <c r="L80" s="4">
        <v>4</v>
      </c>
      <c r="M80">
        <v>0</v>
      </c>
      <c r="N80">
        <v>0</v>
      </c>
      <c r="O80" s="6">
        <v>0</v>
      </c>
      <c r="P80">
        <v>7.1996099999999998</v>
      </c>
      <c r="Q80">
        <v>6.4569999999999999</v>
      </c>
      <c r="R80">
        <v>31.768699999999999</v>
      </c>
      <c r="S80">
        <v>3.6952733265518689</v>
      </c>
      <c r="T80">
        <v>3768.0398148778331</v>
      </c>
      <c r="U80">
        <v>0.2564513588020032</v>
      </c>
      <c r="V80">
        <v>28.514395054360818</v>
      </c>
      <c r="W80">
        <v>10702.392635949091</v>
      </c>
      <c r="X80">
        <v>0.16466128568740551</v>
      </c>
      <c r="Y80">
        <v>4.1020213707207516</v>
      </c>
      <c r="Z80">
        <v>555.81889335057508</v>
      </c>
      <c r="AA80">
        <v>2320.4400054447701</v>
      </c>
      <c r="AB80">
        <v>150.13775692506641</v>
      </c>
      <c r="AC80">
        <v>0.30535563042113778</v>
      </c>
      <c r="AD80">
        <v>3.2212839691809899E-3</v>
      </c>
      <c r="AE80">
        <v>1.0178788979267789E-2</v>
      </c>
      <c r="AF80">
        <v>1.7499552879556191E-3</v>
      </c>
      <c r="AG80">
        <v>4.9992650303693296</v>
      </c>
      <c r="AH80">
        <v>1364.1514326550059</v>
      </c>
      <c r="AI80">
        <v>9.2843628439053E-2</v>
      </c>
      <c r="AJ80">
        <v>65.345668437348564</v>
      </c>
      <c r="AK80">
        <v>8049.4033213094672</v>
      </c>
      <c r="AL80">
        <v>2.3192285047159689</v>
      </c>
      <c r="AM80">
        <v>380.51623221942418</v>
      </c>
      <c r="AN80">
        <v>414.03831756618803</v>
      </c>
      <c r="AO80">
        <v>164271.79044442929</v>
      </c>
      <c r="AP80">
        <v>1.045397409906367</v>
      </c>
      <c r="AQ80">
        <v>2.8591141603502008E-3</v>
      </c>
      <c r="AR80">
        <v>2.872354310146075E-2</v>
      </c>
      <c r="AS80">
        <v>7.0270369506757602</v>
      </c>
      <c r="AT80">
        <v>2.5585407322912661E-4</v>
      </c>
    </row>
    <row r="81" spans="1:46" x14ac:dyDescent="0.25">
      <c r="A81">
        <v>113</v>
      </c>
      <c r="B81">
        <v>0</v>
      </c>
      <c r="C81">
        <v>4</v>
      </c>
      <c r="D81">
        <v>41</v>
      </c>
      <c r="E81">
        <v>5</v>
      </c>
      <c r="F81" s="4">
        <v>51.095890410958901</v>
      </c>
      <c r="G81">
        <v>0</v>
      </c>
      <c r="H81">
        <v>1</v>
      </c>
      <c r="I81" s="7">
        <v>1</v>
      </c>
      <c r="J81">
        <v>33.095890410958901</v>
      </c>
      <c r="K81">
        <v>2</v>
      </c>
      <c r="L81" s="4">
        <v>4</v>
      </c>
      <c r="M81">
        <v>1</v>
      </c>
      <c r="N81">
        <v>2</v>
      </c>
      <c r="O81" s="6">
        <v>0</v>
      </c>
      <c r="P81">
        <v>11.5655</v>
      </c>
      <c r="Q81">
        <v>6.9470000000000001</v>
      </c>
      <c r="R81">
        <v>56.623199999999997</v>
      </c>
      <c r="S81">
        <v>5.8320024528523886</v>
      </c>
      <c r="T81">
        <v>978.65660739319708</v>
      </c>
      <c r="U81">
        <v>7.2209592517759685E-2</v>
      </c>
      <c r="V81">
        <v>27.841854738541489</v>
      </c>
      <c r="W81">
        <v>3966.6669372094739</v>
      </c>
      <c r="X81">
        <v>0.92001085408676397</v>
      </c>
      <c r="Y81">
        <v>11.28097100273002</v>
      </c>
      <c r="Z81">
        <v>429.04987825573681</v>
      </c>
      <c r="AA81">
        <v>5168.0021397476576</v>
      </c>
      <c r="AB81">
        <v>51.183026718151773</v>
      </c>
      <c r="AC81">
        <v>0.13803020241520941</v>
      </c>
      <c r="AD81">
        <v>3.9640770385759617E-3</v>
      </c>
      <c r="AE81">
        <v>3.551608638169302E-2</v>
      </c>
      <c r="AF81">
        <v>9.0533919764009929E-4</v>
      </c>
      <c r="AG81">
        <v>3.1195548238334019</v>
      </c>
      <c r="AH81">
        <v>4243.800560761455</v>
      </c>
      <c r="AI81">
        <v>0.31312628648723201</v>
      </c>
      <c r="AJ81">
        <v>32.500971264157528</v>
      </c>
      <c r="AK81">
        <v>12014.205341990701</v>
      </c>
      <c r="AL81">
        <v>9.9792780320665075E-2</v>
      </c>
      <c r="AM81">
        <v>63.749649524090607</v>
      </c>
      <c r="AN81">
        <v>576.34759831771566</v>
      </c>
      <c r="AO81">
        <v>36857.623920903119</v>
      </c>
      <c r="AP81">
        <v>9.0204005222621326</v>
      </c>
      <c r="AQ81">
        <v>1.5900799515993661E-2</v>
      </c>
      <c r="AR81">
        <v>6.0054569864730623E-3</v>
      </c>
      <c r="AS81">
        <v>0.33026551343146088</v>
      </c>
      <c r="AT81">
        <v>2.2360358556676311E-4</v>
      </c>
    </row>
    <row r="82" spans="1:46" x14ac:dyDescent="0.25">
      <c r="A82">
        <v>114</v>
      </c>
      <c r="B82">
        <v>1</v>
      </c>
      <c r="C82">
        <v>4</v>
      </c>
      <c r="D82">
        <v>41</v>
      </c>
      <c r="E82">
        <v>0</v>
      </c>
      <c r="F82" s="4">
        <v>72.739726027397253</v>
      </c>
      <c r="G82">
        <v>0</v>
      </c>
      <c r="H82">
        <v>1</v>
      </c>
      <c r="I82" s="7">
        <v>2</v>
      </c>
      <c r="J82">
        <v>4.8698630136986267</v>
      </c>
      <c r="K82">
        <v>0</v>
      </c>
      <c r="L82" s="4">
        <v>4</v>
      </c>
      <c r="M82">
        <v>0</v>
      </c>
      <c r="N82">
        <v>0</v>
      </c>
      <c r="O82" s="6">
        <v>2</v>
      </c>
      <c r="P82">
        <v>15.8485</v>
      </c>
      <c r="Q82">
        <v>35.42</v>
      </c>
      <c r="R82">
        <v>390.19200000000001</v>
      </c>
      <c r="S82">
        <v>4.9845010114537596</v>
      </c>
      <c r="T82">
        <v>66152.967272255119</v>
      </c>
      <c r="U82">
        <v>0.23215070088559009</v>
      </c>
      <c r="V82">
        <v>22.083009117340499</v>
      </c>
      <c r="W82">
        <v>86757.355822106489</v>
      </c>
      <c r="X82">
        <v>1.656445933087737</v>
      </c>
      <c r="Y82">
        <v>5.9839765297922138</v>
      </c>
      <c r="Z82">
        <v>556.79221426390643</v>
      </c>
      <c r="AA82">
        <v>3080.1219833167811</v>
      </c>
      <c r="AB82">
        <v>325.71611113122378</v>
      </c>
      <c r="AC82">
        <v>0.54404352699130643</v>
      </c>
      <c r="AD82">
        <v>2.323809159184397E-3</v>
      </c>
      <c r="AE82">
        <v>1.486698203849636E-2</v>
      </c>
      <c r="AF82">
        <v>1.1624891086713821E-3</v>
      </c>
      <c r="AG82">
        <v>6.6057902842049998</v>
      </c>
      <c r="AH82">
        <v>16770.086655179552</v>
      </c>
      <c r="AI82">
        <v>5.8851288633651931E-2</v>
      </c>
      <c r="AJ82">
        <v>63.461964095350027</v>
      </c>
      <c r="AK82">
        <v>78021.291307109495</v>
      </c>
      <c r="AL82">
        <v>13.824055563695749</v>
      </c>
      <c r="AM82">
        <v>1289.691051632351</v>
      </c>
      <c r="AN82">
        <v>353.52700582894971</v>
      </c>
      <c r="AO82">
        <v>445572.75834248669</v>
      </c>
      <c r="AP82">
        <v>0.28174767311172599</v>
      </c>
      <c r="AQ82">
        <v>8.1159308941520982E-4</v>
      </c>
      <c r="AR82">
        <v>3.655854594374662E-2</v>
      </c>
      <c r="AS82">
        <v>58.59021569424543</v>
      </c>
      <c r="AT82">
        <v>3.2805556577786397E-5</v>
      </c>
    </row>
    <row r="83" spans="1:46" x14ac:dyDescent="0.25">
      <c r="A83">
        <v>115</v>
      </c>
      <c r="B83">
        <v>1</v>
      </c>
      <c r="C83">
        <v>2</v>
      </c>
      <c r="D83">
        <v>42</v>
      </c>
      <c r="E83">
        <v>5</v>
      </c>
      <c r="F83" s="4">
        <v>54.4986301369863</v>
      </c>
      <c r="G83">
        <v>1</v>
      </c>
      <c r="H83">
        <v>1</v>
      </c>
      <c r="I83" s="7">
        <v>1</v>
      </c>
      <c r="J83">
        <v>0</v>
      </c>
      <c r="K83">
        <v>1</v>
      </c>
      <c r="L83" s="4">
        <v>4</v>
      </c>
      <c r="M83">
        <v>0</v>
      </c>
      <c r="N83">
        <v>0</v>
      </c>
      <c r="O83" s="6">
        <v>0</v>
      </c>
      <c r="P83">
        <v>7.5498000000000003</v>
      </c>
      <c r="Q83">
        <v>5.5449999999999999</v>
      </c>
      <c r="R83">
        <v>31.2759</v>
      </c>
      <c r="S83">
        <v>4.8852874647325724</v>
      </c>
      <c r="T83">
        <v>898.441769830353</v>
      </c>
      <c r="U83">
        <v>0.1029850721951345</v>
      </c>
      <c r="V83">
        <v>28.19610749835865</v>
      </c>
      <c r="W83">
        <v>5124.6127922971118</v>
      </c>
      <c r="X83">
        <v>0.30600922560540672</v>
      </c>
      <c r="Y83">
        <v>4.8019257221458043</v>
      </c>
      <c r="Z83">
        <v>470.69944979367261</v>
      </c>
      <c r="AA83">
        <v>2245.5905547913799</v>
      </c>
      <c r="AB83">
        <v>123.05683952952261</v>
      </c>
      <c r="AC83">
        <v>0.28279506724744002</v>
      </c>
      <c r="AD83">
        <v>3.2485426541141072E-3</v>
      </c>
      <c r="AE83">
        <v>1.523104161372959E-2</v>
      </c>
      <c r="AF83">
        <v>1.209976659890496E-3</v>
      </c>
      <c r="AG83">
        <v>6.1822691737903099</v>
      </c>
      <c r="AH83">
        <v>365.2936726272352</v>
      </c>
      <c r="AI83">
        <v>4.1872268755987527E-2</v>
      </c>
      <c r="AJ83">
        <v>54.979994790572817</v>
      </c>
      <c r="AK83">
        <v>3202.0861989912878</v>
      </c>
      <c r="AL83">
        <v>2.1509811376901218</v>
      </c>
      <c r="AM83">
        <v>441.74151765245301</v>
      </c>
      <c r="AN83">
        <v>306.68454837230632</v>
      </c>
      <c r="AO83">
        <v>139722.25</v>
      </c>
      <c r="AP83">
        <v>0.67640878710473518</v>
      </c>
      <c r="AQ83">
        <v>2.5714903669409681E-3</v>
      </c>
      <c r="AR83">
        <v>3.1820681973852363E-2</v>
      </c>
      <c r="AS83">
        <v>10.231585231717609</v>
      </c>
      <c r="AT83">
        <v>1.9333680214254399E-4</v>
      </c>
    </row>
    <row r="84" spans="1:46" x14ac:dyDescent="0.25">
      <c r="A84">
        <v>116</v>
      </c>
      <c r="B84">
        <v>0</v>
      </c>
      <c r="C84">
        <v>2</v>
      </c>
      <c r="D84">
        <v>16</v>
      </c>
      <c r="E84">
        <v>0</v>
      </c>
      <c r="F84" s="4">
        <v>52.583561643835615</v>
      </c>
      <c r="G84">
        <v>1</v>
      </c>
      <c r="H84">
        <v>1</v>
      </c>
      <c r="I84" s="7">
        <v>2</v>
      </c>
      <c r="J84">
        <v>0</v>
      </c>
      <c r="K84">
        <v>0</v>
      </c>
      <c r="L84" s="4">
        <v>2</v>
      </c>
      <c r="M84">
        <v>0</v>
      </c>
      <c r="N84">
        <v>0</v>
      </c>
      <c r="O84" s="6">
        <v>0</v>
      </c>
      <c r="P84">
        <v>8.77318</v>
      </c>
      <c r="Q84">
        <v>3.5129999999999999</v>
      </c>
      <c r="R84">
        <v>24.389600000000002</v>
      </c>
      <c r="S84">
        <v>5.8644809876405333</v>
      </c>
      <c r="T84">
        <v>490.01800141743439</v>
      </c>
      <c r="U84">
        <v>6.9456839322102684E-2</v>
      </c>
      <c r="V84">
        <v>27.716927713354771</v>
      </c>
      <c r="W84">
        <v>2225.2069454287739</v>
      </c>
      <c r="X84">
        <v>0.79355032168529038</v>
      </c>
      <c r="Y84">
        <v>6.9078667611622961</v>
      </c>
      <c r="Z84">
        <v>427.84734231041813</v>
      </c>
      <c r="AA84">
        <v>3036.0171509567681</v>
      </c>
      <c r="AB84">
        <v>112.1107069454288</v>
      </c>
      <c r="AC84">
        <v>0.28766733601070948</v>
      </c>
      <c r="AD84">
        <v>3.834710282793162E-3</v>
      </c>
      <c r="AE84">
        <v>2.2991819431988539E-2</v>
      </c>
      <c r="AF84">
        <v>1.462202005716563E-3</v>
      </c>
      <c r="AG84">
        <v>5.5248112087598544</v>
      </c>
      <c r="AH84">
        <v>324.97023387668321</v>
      </c>
      <c r="AI84">
        <v>4.6062400266007539E-2</v>
      </c>
      <c r="AJ84">
        <v>39.864582793591502</v>
      </c>
      <c r="AK84">
        <v>3376.046633593196</v>
      </c>
      <c r="AL84">
        <v>0.59244010184231322</v>
      </c>
      <c r="AM84">
        <v>210.94316087880941</v>
      </c>
      <c r="AN84">
        <v>331.77306874557053</v>
      </c>
      <c r="AO84">
        <v>71550.194188518784</v>
      </c>
      <c r="AP84">
        <v>1.5452168810251099</v>
      </c>
      <c r="AQ84">
        <v>4.9704988827670629E-3</v>
      </c>
      <c r="AR84">
        <v>1.6957690152231291E-2</v>
      </c>
      <c r="AS84">
        <v>2.700352733870393</v>
      </c>
      <c r="AT84">
        <v>2.8535075320051218E-4</v>
      </c>
    </row>
    <row r="85" spans="1:46" x14ac:dyDescent="0.25">
      <c r="A85">
        <v>117</v>
      </c>
      <c r="B85">
        <v>0</v>
      </c>
      <c r="C85">
        <v>3</v>
      </c>
      <c r="D85">
        <v>41</v>
      </c>
      <c r="E85">
        <v>0</v>
      </c>
      <c r="F85" s="4">
        <v>74.895890410958899</v>
      </c>
      <c r="G85">
        <v>0</v>
      </c>
      <c r="H85">
        <v>3</v>
      </c>
      <c r="I85" s="7">
        <v>2</v>
      </c>
      <c r="J85">
        <v>39.67191780821917</v>
      </c>
      <c r="K85">
        <v>0</v>
      </c>
      <c r="L85" s="4">
        <v>3</v>
      </c>
      <c r="M85">
        <v>1</v>
      </c>
      <c r="N85">
        <v>3</v>
      </c>
      <c r="O85" s="6">
        <v>1</v>
      </c>
      <c r="P85">
        <v>25.1645</v>
      </c>
      <c r="Q85">
        <v>20.873999999999999</v>
      </c>
      <c r="R85">
        <v>382.56799999999998</v>
      </c>
      <c r="S85">
        <v>7.1061449906302432</v>
      </c>
      <c r="T85">
        <v>2444.0223488269762</v>
      </c>
      <c r="U85">
        <v>5.6602106320826698E-2</v>
      </c>
      <c r="V85">
        <v>32.338733012794258</v>
      </c>
      <c r="W85">
        <v>5816.7400125060794</v>
      </c>
      <c r="X85">
        <v>4.966511742688108</v>
      </c>
      <c r="Y85">
        <v>50.067694944301628</v>
      </c>
      <c r="Z85">
        <v>354.33004469765388</v>
      </c>
      <c r="AA85">
        <v>19235.17258389495</v>
      </c>
      <c r="AB85">
        <v>12.402278323556841</v>
      </c>
      <c r="AC85">
        <v>3.9670913869554243E-2</v>
      </c>
      <c r="AD85">
        <v>5.2191113600617463E-3</v>
      </c>
      <c r="AE85">
        <v>0.22114353547697979</v>
      </c>
      <c r="AF85">
        <v>2.8768675279354218E-4</v>
      </c>
      <c r="AG85">
        <v>5.5560666375350714</v>
      </c>
      <c r="AH85">
        <v>3818.7502952824289</v>
      </c>
      <c r="AI85">
        <v>8.8439989237417013E-2</v>
      </c>
      <c r="AJ85">
        <v>67.321923745861255</v>
      </c>
      <c r="AK85">
        <v>19385.74397276454</v>
      </c>
      <c r="AL85">
        <v>2.4190685083871339</v>
      </c>
      <c r="AM85">
        <v>609.28898307047405</v>
      </c>
      <c r="AN85">
        <v>400.80912017415869</v>
      </c>
      <c r="AO85">
        <v>248341.00264017229</v>
      </c>
      <c r="AP85">
        <v>0.64812734368779601</v>
      </c>
      <c r="AQ85">
        <v>1.7647849892944501E-3</v>
      </c>
      <c r="AR85">
        <v>2.917517442428269E-2</v>
      </c>
      <c r="AS85">
        <v>14.65973081272046</v>
      </c>
      <c r="AT85">
        <v>1.2224558999232761E-4</v>
      </c>
    </row>
    <row r="86" spans="1:46" x14ac:dyDescent="0.25">
      <c r="A86">
        <v>118</v>
      </c>
      <c r="B86">
        <v>1</v>
      </c>
      <c r="C86">
        <v>4</v>
      </c>
      <c r="D86">
        <v>39</v>
      </c>
      <c r="E86">
        <v>4</v>
      </c>
      <c r="F86" s="4">
        <v>66.578082191780823</v>
      </c>
      <c r="G86">
        <v>0</v>
      </c>
      <c r="H86">
        <v>1</v>
      </c>
      <c r="I86" s="7">
        <v>2</v>
      </c>
      <c r="J86">
        <v>34.933561643835617</v>
      </c>
      <c r="K86">
        <v>0</v>
      </c>
      <c r="L86" s="4">
        <v>4</v>
      </c>
      <c r="M86">
        <v>1</v>
      </c>
      <c r="N86">
        <v>1</v>
      </c>
      <c r="O86" s="6">
        <v>0</v>
      </c>
      <c r="P86">
        <v>12.0985</v>
      </c>
      <c r="Q86">
        <v>27.119</v>
      </c>
      <c r="R86">
        <v>243.21899999999999</v>
      </c>
      <c r="S86">
        <v>5.8761624001500063</v>
      </c>
      <c r="T86">
        <v>7073.9824393167519</v>
      </c>
      <c r="U86">
        <v>0.1059931441312069</v>
      </c>
      <c r="V86">
        <v>25.99053180308972</v>
      </c>
      <c r="W86">
        <v>15441.04554989512</v>
      </c>
      <c r="X86">
        <v>1.4894663936795689</v>
      </c>
      <c r="Y86">
        <v>9.8850464489062038</v>
      </c>
      <c r="Z86">
        <v>480.54264309259821</v>
      </c>
      <c r="AA86">
        <v>5117.5801018879229</v>
      </c>
      <c r="AB86">
        <v>113.0899731836646</v>
      </c>
      <c r="AC86">
        <v>0.25792278909865812</v>
      </c>
      <c r="AD86">
        <v>3.129767219127087E-3</v>
      </c>
      <c r="AE86">
        <v>2.5213522928033048E-2</v>
      </c>
      <c r="AF86">
        <v>1.122443467497209E-3</v>
      </c>
      <c r="AG86">
        <v>4.0787444824718921</v>
      </c>
      <c r="AH86">
        <v>13195.8112376386</v>
      </c>
      <c r="AI86">
        <v>0.197719676919967</v>
      </c>
      <c r="AJ86">
        <v>50.641703815045283</v>
      </c>
      <c r="AK86">
        <v>47672.791429427627</v>
      </c>
      <c r="AL86">
        <v>0.85980070057488756</v>
      </c>
      <c r="AM86">
        <v>123.0848516631705</v>
      </c>
      <c r="AN86">
        <v>520.00347617620616</v>
      </c>
      <c r="AO86">
        <v>62715.117605633801</v>
      </c>
      <c r="AP86">
        <v>4.3212112718276368</v>
      </c>
      <c r="AQ86">
        <v>8.3797368238168607E-3</v>
      </c>
      <c r="AR86">
        <v>1.2277555862880001E-2</v>
      </c>
      <c r="AS86">
        <v>2.0402956543025379</v>
      </c>
      <c r="AT86">
        <v>1.5417651139907251E-4</v>
      </c>
    </row>
    <row r="87" spans="1:46" x14ac:dyDescent="0.25">
      <c r="A87">
        <v>120</v>
      </c>
      <c r="B87">
        <v>0</v>
      </c>
      <c r="C87">
        <v>3</v>
      </c>
      <c r="D87">
        <v>21</v>
      </c>
      <c r="E87">
        <v>4</v>
      </c>
      <c r="F87" s="4">
        <v>66.120547945205473</v>
      </c>
      <c r="G87">
        <v>0</v>
      </c>
      <c r="H87">
        <v>1</v>
      </c>
      <c r="I87" s="7">
        <v>1</v>
      </c>
      <c r="J87">
        <v>9.8404109589041049</v>
      </c>
      <c r="K87">
        <v>2</v>
      </c>
      <c r="L87" s="4">
        <v>4</v>
      </c>
      <c r="M87">
        <v>0</v>
      </c>
      <c r="N87">
        <v>1</v>
      </c>
      <c r="O87" s="6">
        <v>0</v>
      </c>
      <c r="P87">
        <v>18.773399999999999</v>
      </c>
      <c r="Q87">
        <v>23.675999999999998</v>
      </c>
      <c r="R87">
        <v>359.84699999999998</v>
      </c>
      <c r="S87">
        <v>6.5663585669310001</v>
      </c>
      <c r="T87">
        <v>2277.225290662831</v>
      </c>
      <c r="U87">
        <v>5.4590082480230881E-2</v>
      </c>
      <c r="V87">
        <v>33.595376683291903</v>
      </c>
      <c r="W87">
        <v>6937.0285748531714</v>
      </c>
      <c r="X87">
        <v>3.7939794834755429</v>
      </c>
      <c r="Y87">
        <v>29.184561908186499</v>
      </c>
      <c r="Z87">
        <v>323.09114227496099</v>
      </c>
      <c r="AA87">
        <v>11164.7229054297</v>
      </c>
      <c r="AB87">
        <v>25.213866478501721</v>
      </c>
      <c r="AC87">
        <v>8.9451904116999034E-2</v>
      </c>
      <c r="AD87">
        <v>6.314904480068312E-3</v>
      </c>
      <c r="AE87">
        <v>0.13268739070075861</v>
      </c>
      <c r="AF87">
        <v>8.0841437606482102E-4</v>
      </c>
      <c r="AG87">
        <v>5.7821763320672019</v>
      </c>
      <c r="AH87">
        <v>2079.6483998561671</v>
      </c>
      <c r="AI87">
        <v>4.9853731268276802E-2</v>
      </c>
      <c r="AJ87">
        <v>49.908565929181989</v>
      </c>
      <c r="AK87">
        <v>17820.617691477881</v>
      </c>
      <c r="AL87">
        <v>1.554311130121063</v>
      </c>
      <c r="AM87">
        <v>504.308210475848</v>
      </c>
      <c r="AN87">
        <v>364.58801390387151</v>
      </c>
      <c r="AO87">
        <v>187108.7100803068</v>
      </c>
      <c r="AP87">
        <v>0.71229514867650967</v>
      </c>
      <c r="AQ87">
        <v>2.0753111671750701E-3</v>
      </c>
      <c r="AR87">
        <v>2.357648757055596E-2</v>
      </c>
      <c r="AS87">
        <v>9.1243309448391674</v>
      </c>
      <c r="AT87">
        <v>1.085778032617601E-4</v>
      </c>
    </row>
    <row r="88" spans="1:46" x14ac:dyDescent="0.25">
      <c r="A88">
        <v>121</v>
      </c>
      <c r="B88">
        <v>0</v>
      </c>
      <c r="C88">
        <v>4</v>
      </c>
      <c r="D88">
        <v>39</v>
      </c>
      <c r="E88">
        <v>6</v>
      </c>
      <c r="F88" s="4">
        <v>50.827397260273976</v>
      </c>
      <c r="G88">
        <v>0</v>
      </c>
      <c r="H88">
        <v>1</v>
      </c>
      <c r="I88" s="7">
        <v>0</v>
      </c>
      <c r="J88">
        <v>24.62054794520548</v>
      </c>
      <c r="K88">
        <v>2</v>
      </c>
      <c r="L88" s="4">
        <v>4</v>
      </c>
      <c r="M88">
        <v>0</v>
      </c>
      <c r="N88">
        <v>0</v>
      </c>
      <c r="O88" s="6">
        <v>1</v>
      </c>
      <c r="P88">
        <v>20.164899999999999</v>
      </c>
      <c r="Q88">
        <v>13.316000000000001</v>
      </c>
      <c r="R88">
        <v>196.24</v>
      </c>
      <c r="S88">
        <v>6.517865489487475</v>
      </c>
      <c r="T88">
        <v>1794.5152666838439</v>
      </c>
      <c r="U88">
        <v>5.7798095422695317E-2</v>
      </c>
      <c r="V88">
        <v>31.269394191676749</v>
      </c>
      <c r="W88">
        <v>5887.3454650863177</v>
      </c>
      <c r="X88">
        <v>3.9320791311087429</v>
      </c>
      <c r="Y88">
        <v>28.34359701107962</v>
      </c>
      <c r="Z88">
        <v>361.0951430043803</v>
      </c>
      <c r="AA88">
        <v>11174.77621746972</v>
      </c>
      <c r="AB88">
        <v>32.066209943102947</v>
      </c>
      <c r="AC88">
        <v>0.1010163727003561</v>
      </c>
      <c r="AD88">
        <v>4.703722622097172E-3</v>
      </c>
      <c r="AE88">
        <v>0.112647430791478</v>
      </c>
      <c r="AF88">
        <v>6.5401852173488167E-4</v>
      </c>
      <c r="AG88">
        <v>2.7997505505593749</v>
      </c>
      <c r="AH88">
        <v>11945.68777376965</v>
      </c>
      <c r="AI88">
        <v>0.38474902646771603</v>
      </c>
      <c r="AJ88">
        <v>33.473092917244742</v>
      </c>
      <c r="AK88">
        <v>27677.993622777631</v>
      </c>
      <c r="AL88">
        <v>0.13362141291511889</v>
      </c>
      <c r="AM88">
        <v>80.630604225715018</v>
      </c>
      <c r="AN88">
        <v>593.77834321051273</v>
      </c>
      <c r="AO88">
        <v>48061.662748003087</v>
      </c>
      <c r="AP88">
        <v>7.3395769774591244</v>
      </c>
      <c r="AQ88">
        <v>1.2589829922570531E-2</v>
      </c>
      <c r="AR88">
        <v>6.8814593322004134E-3</v>
      </c>
      <c r="AS88">
        <v>0.55619589542351489</v>
      </c>
      <c r="AT88">
        <v>1.4440544192524871E-4</v>
      </c>
    </row>
    <row r="89" spans="1:46" x14ac:dyDescent="0.25">
      <c r="A89">
        <v>123</v>
      </c>
      <c r="B89">
        <v>0</v>
      </c>
      <c r="C89">
        <v>3</v>
      </c>
      <c r="D89">
        <v>44</v>
      </c>
      <c r="E89">
        <v>3</v>
      </c>
      <c r="F89" s="4">
        <v>67.978082191780828</v>
      </c>
      <c r="G89">
        <v>1</v>
      </c>
      <c r="H89">
        <v>1</v>
      </c>
      <c r="I89" s="7">
        <v>1</v>
      </c>
      <c r="J89">
        <v>49.978082191780828</v>
      </c>
      <c r="K89">
        <v>0</v>
      </c>
      <c r="L89" s="4">
        <v>3</v>
      </c>
      <c r="M89">
        <v>1</v>
      </c>
      <c r="N89">
        <v>1</v>
      </c>
      <c r="O89" s="6">
        <v>0</v>
      </c>
      <c r="P89">
        <v>6.59429</v>
      </c>
      <c r="Q89">
        <v>4.4189999999999996</v>
      </c>
      <c r="R89">
        <v>21.800699999999999</v>
      </c>
      <c r="S89">
        <v>4.5096881948906873</v>
      </c>
      <c r="T89">
        <v>1819.2151735109869</v>
      </c>
      <c r="U89">
        <v>0.1808904418326526</v>
      </c>
      <c r="V89">
        <v>28.892912605565989</v>
      </c>
      <c r="W89">
        <v>5383.3148056080336</v>
      </c>
      <c r="X89">
        <v>0.28248519088011498</v>
      </c>
      <c r="Y89">
        <v>3.5797951675449942</v>
      </c>
      <c r="Z89">
        <v>523.32176593417523</v>
      </c>
      <c r="AA89">
        <v>1913.0710947598691</v>
      </c>
      <c r="AB89">
        <v>209.68933951476581</v>
      </c>
      <c r="AC89">
        <v>0.42836595295703378</v>
      </c>
      <c r="AD89">
        <v>2.8710870379870458E-3</v>
      </c>
      <c r="AE89">
        <v>9.6515642936173957E-3</v>
      </c>
      <c r="AF89">
        <v>1.480548319676948E-3</v>
      </c>
      <c r="AG89">
        <v>5.0570095695962838</v>
      </c>
      <c r="AH89">
        <v>753.84259719598288</v>
      </c>
      <c r="AI89">
        <v>7.4957004792282275E-2</v>
      </c>
      <c r="AJ89">
        <v>50.893584227257719</v>
      </c>
      <c r="AK89">
        <v>5323.6168837625537</v>
      </c>
      <c r="AL89">
        <v>1.718671505203476</v>
      </c>
      <c r="AM89">
        <v>602.8923138112757</v>
      </c>
      <c r="AN89">
        <v>410.15004474495379</v>
      </c>
      <c r="AO89">
        <v>253064.01948891321</v>
      </c>
      <c r="AP89">
        <v>0.66838643479656812</v>
      </c>
      <c r="AQ89">
        <v>2.076726812233014E-3</v>
      </c>
      <c r="AR89">
        <v>1.6424868864999661E-2</v>
      </c>
      <c r="AS89">
        <v>7.1008288590502824</v>
      </c>
      <c r="AT89">
        <v>1.3301148206561021E-4</v>
      </c>
    </row>
    <row r="90" spans="1:46" x14ac:dyDescent="0.25">
      <c r="A90">
        <v>124</v>
      </c>
      <c r="B90">
        <v>1</v>
      </c>
      <c r="C90">
        <v>2</v>
      </c>
      <c r="D90">
        <v>40</v>
      </c>
      <c r="E90">
        <v>5</v>
      </c>
      <c r="F90" s="4">
        <v>50.098630136986301</v>
      </c>
      <c r="G90">
        <v>0</v>
      </c>
      <c r="H90">
        <v>1</v>
      </c>
      <c r="I90" s="7">
        <v>1</v>
      </c>
      <c r="J90">
        <v>24.073972602739726</v>
      </c>
      <c r="K90">
        <v>2</v>
      </c>
      <c r="L90" s="4">
        <v>4</v>
      </c>
      <c r="M90">
        <v>0</v>
      </c>
      <c r="N90" s="5">
        <v>0</v>
      </c>
      <c r="O90" s="6">
        <v>0</v>
      </c>
      <c r="P90">
        <v>7.2031700000000001</v>
      </c>
      <c r="Q90">
        <v>6.4619999999999997</v>
      </c>
      <c r="R90">
        <v>35.948999999999998</v>
      </c>
      <c r="S90">
        <v>4.9905023127203716</v>
      </c>
      <c r="T90">
        <v>957.21477776729262</v>
      </c>
      <c r="U90">
        <v>9.0328845689090553E-2</v>
      </c>
      <c r="V90">
        <v>35.03658937125941</v>
      </c>
      <c r="W90">
        <v>6003.1005945078796</v>
      </c>
      <c r="X90">
        <v>0.32874513378250592</v>
      </c>
      <c r="Y90">
        <v>4.6090402944229503</v>
      </c>
      <c r="Z90">
        <v>441.23195243936959</v>
      </c>
      <c r="AA90">
        <v>1954.452958384448</v>
      </c>
      <c r="AB90">
        <v>121.455254631814</v>
      </c>
      <c r="AC90">
        <v>0.30997897727868468</v>
      </c>
      <c r="AD90">
        <v>4.156589596356031E-3</v>
      </c>
      <c r="AE90">
        <v>1.886273998681557E-2</v>
      </c>
      <c r="AF90">
        <v>1.777032419184383E-3</v>
      </c>
      <c r="AG90">
        <v>5.7595030804860849</v>
      </c>
      <c r="AH90">
        <v>463.57185996036623</v>
      </c>
      <c r="AI90">
        <v>4.3745575159041823E-2</v>
      </c>
      <c r="AJ90">
        <v>65.384911604786936</v>
      </c>
      <c r="AK90">
        <v>4600.0725677078417</v>
      </c>
      <c r="AL90">
        <v>3.2293437272780472</v>
      </c>
      <c r="AM90">
        <v>542.689912239313</v>
      </c>
      <c r="AN90">
        <v>324.1918467490799</v>
      </c>
      <c r="AO90">
        <v>184187.96499009151</v>
      </c>
      <c r="AP90">
        <v>0.57228398392737312</v>
      </c>
      <c r="AQ90">
        <v>2.1260401280778891E-3</v>
      </c>
      <c r="AR90">
        <v>5.1176962455918303E-2</v>
      </c>
      <c r="AS90">
        <v>19.215837403027901</v>
      </c>
      <c r="AT90">
        <v>2.266036333011263E-4</v>
      </c>
    </row>
    <row r="91" spans="1:46" x14ac:dyDescent="0.25">
      <c r="A91">
        <v>125</v>
      </c>
      <c r="B91">
        <v>1</v>
      </c>
      <c r="C91">
        <v>2</v>
      </c>
      <c r="D91">
        <v>42</v>
      </c>
      <c r="E91">
        <v>4</v>
      </c>
      <c r="F91" s="4">
        <v>66.172602739726031</v>
      </c>
      <c r="G91">
        <v>0</v>
      </c>
      <c r="H91">
        <v>1</v>
      </c>
      <c r="I91" s="7">
        <v>2</v>
      </c>
      <c r="J91">
        <v>28.903561643835623</v>
      </c>
      <c r="K91">
        <v>3</v>
      </c>
      <c r="L91" s="4">
        <v>4</v>
      </c>
      <c r="M91">
        <v>1</v>
      </c>
      <c r="N91">
        <v>0</v>
      </c>
      <c r="O91" s="6">
        <v>0</v>
      </c>
      <c r="P91">
        <v>5.5883900000000004</v>
      </c>
      <c r="Q91">
        <v>11.131</v>
      </c>
      <c r="R91">
        <v>44.170400000000001</v>
      </c>
      <c r="S91">
        <v>3.668788202922574</v>
      </c>
      <c r="T91">
        <v>6005.0394786471652</v>
      </c>
      <c r="U91">
        <v>0.25166755285391079</v>
      </c>
      <c r="V91">
        <v>23.443126793952199</v>
      </c>
      <c r="W91">
        <v>17631.723272285319</v>
      </c>
      <c r="X91">
        <v>0.14565273417699981</v>
      </c>
      <c r="Y91">
        <v>1.48904069401953</v>
      </c>
      <c r="Z91">
        <v>562.80730061606801</v>
      </c>
      <c r="AA91">
        <v>800.30141234650682</v>
      </c>
      <c r="AB91">
        <v>505.46833396197422</v>
      </c>
      <c r="AC91">
        <v>0.884352197216285</v>
      </c>
      <c r="AD91">
        <v>2.3379999585621549E-3</v>
      </c>
      <c r="AE91">
        <v>3.786957158436076E-3</v>
      </c>
      <c r="AF91">
        <v>2.0197048711924339E-3</v>
      </c>
      <c r="AG91">
        <v>5.8609350585642508</v>
      </c>
      <c r="AH91">
        <v>1176.857759523909</v>
      </c>
      <c r="AI91">
        <v>4.9321393048233908E-2</v>
      </c>
      <c r="AJ91">
        <v>46.724199677054422</v>
      </c>
      <c r="AK91">
        <v>10398.972842714051</v>
      </c>
      <c r="AL91">
        <v>0.98806951969481549</v>
      </c>
      <c r="AM91">
        <v>542.47810234273504</v>
      </c>
      <c r="AN91">
        <v>363.19906961150002</v>
      </c>
      <c r="AO91">
        <v>198015.66464104611</v>
      </c>
      <c r="AP91">
        <v>0.66798503384962604</v>
      </c>
      <c r="AQ91">
        <v>1.949663756723099E-3</v>
      </c>
      <c r="AR91">
        <v>1.8600664911786129E-2</v>
      </c>
      <c r="AS91">
        <v>8.5310922960819155</v>
      </c>
      <c r="AT91">
        <v>7.0714803893524666E-5</v>
      </c>
    </row>
    <row r="92" spans="1:46" x14ac:dyDescent="0.25">
      <c r="A92">
        <v>127</v>
      </c>
      <c r="B92">
        <v>0</v>
      </c>
      <c r="C92">
        <v>3</v>
      </c>
      <c r="D92">
        <v>16</v>
      </c>
      <c r="E92">
        <v>0</v>
      </c>
      <c r="F92" s="4">
        <v>74.575342465753423</v>
      </c>
      <c r="G92">
        <v>0</v>
      </c>
      <c r="H92">
        <v>1</v>
      </c>
      <c r="I92" s="7">
        <v>1</v>
      </c>
      <c r="J92">
        <v>2.8287671232876712</v>
      </c>
      <c r="K92">
        <v>2</v>
      </c>
      <c r="L92" s="4">
        <v>4</v>
      </c>
      <c r="M92">
        <v>1</v>
      </c>
      <c r="N92">
        <v>0</v>
      </c>
      <c r="O92" s="6">
        <v>0</v>
      </c>
      <c r="P92">
        <v>29.8733</v>
      </c>
      <c r="Q92">
        <v>26.082999999999998</v>
      </c>
      <c r="R92">
        <v>587.80100000000004</v>
      </c>
      <c r="S92">
        <v>6.834722869287936</v>
      </c>
      <c r="T92">
        <v>3804.2877197998569</v>
      </c>
      <c r="U92">
        <v>5.4385814436023687E-2</v>
      </c>
      <c r="V92">
        <v>32.746470380098927</v>
      </c>
      <c r="W92">
        <v>9427.7788706218726</v>
      </c>
      <c r="X92">
        <v>8.8061878235296227</v>
      </c>
      <c r="Y92">
        <v>49.503473909935671</v>
      </c>
      <c r="Z92">
        <v>301.18061472480338</v>
      </c>
      <c r="AA92">
        <v>17428.36357398142</v>
      </c>
      <c r="AB92">
        <v>15.893711695685489</v>
      </c>
      <c r="AC92">
        <v>5.7439371527750659E-2</v>
      </c>
      <c r="AD92">
        <v>7.2402444290464336E-3</v>
      </c>
      <c r="AE92">
        <v>0.25790268468869071</v>
      </c>
      <c r="AF92">
        <v>6.8806963355992688E-4</v>
      </c>
      <c r="AG92">
        <v>5.7584267707009982</v>
      </c>
      <c r="AH92">
        <v>3330.4401715511081</v>
      </c>
      <c r="AI92">
        <v>4.7611725111524061E-2</v>
      </c>
      <c r="AJ92">
        <v>42.118253468294768</v>
      </c>
      <c r="AK92">
        <v>31949.45172265904</v>
      </c>
      <c r="AL92">
        <v>3.259722892845446</v>
      </c>
      <c r="AM92">
        <v>1246.433566833452</v>
      </c>
      <c r="AN92">
        <v>363.61263759828449</v>
      </c>
      <c r="AO92">
        <v>456395.02038598998</v>
      </c>
      <c r="AP92">
        <v>0.29018715464807548</v>
      </c>
      <c r="AQ92">
        <v>8.5665114884148498E-4</v>
      </c>
      <c r="AR92">
        <v>1.708486961781196E-2</v>
      </c>
      <c r="AS92">
        <v>16.45688754808247</v>
      </c>
      <c r="AT92">
        <v>4.9404507586467829E-5</v>
      </c>
    </row>
    <row r="93" spans="1:46" x14ac:dyDescent="0.25">
      <c r="A93">
        <v>128</v>
      </c>
      <c r="B93">
        <v>0</v>
      </c>
      <c r="C93">
        <v>3</v>
      </c>
      <c r="D93">
        <v>43</v>
      </c>
      <c r="E93">
        <v>4</v>
      </c>
      <c r="F93" s="4">
        <v>59.978082191780821</v>
      </c>
      <c r="G93">
        <v>1</v>
      </c>
      <c r="H93">
        <v>1</v>
      </c>
      <c r="I93" s="7">
        <v>2</v>
      </c>
      <c r="J93">
        <v>83.956164383561642</v>
      </c>
      <c r="K93">
        <v>0</v>
      </c>
      <c r="L93" s="4">
        <v>3</v>
      </c>
      <c r="M93">
        <v>0</v>
      </c>
      <c r="N93">
        <v>0</v>
      </c>
      <c r="O93" s="6">
        <v>0</v>
      </c>
      <c r="P93">
        <v>18.2882</v>
      </c>
      <c r="Q93">
        <v>17.042999999999999</v>
      </c>
      <c r="R93">
        <v>243.321</v>
      </c>
      <c r="S93">
        <v>6.4790275820198664</v>
      </c>
      <c r="T93">
        <v>2406.4294078432508</v>
      </c>
      <c r="U93">
        <v>6.9749555312693862E-2</v>
      </c>
      <c r="V93">
        <v>36.314266420754208</v>
      </c>
      <c r="W93">
        <v>5916.5966493724818</v>
      </c>
      <c r="X93">
        <v>3.7118803986898641</v>
      </c>
      <c r="Y93">
        <v>24.638242369786379</v>
      </c>
      <c r="Z93">
        <v>385.63395263905392</v>
      </c>
      <c r="AA93">
        <v>10309.114866235759</v>
      </c>
      <c r="AB93">
        <v>37.914481542266941</v>
      </c>
      <c r="AC93">
        <v>0.1014487952673552</v>
      </c>
      <c r="AD93">
        <v>4.9611684953371621E-3</v>
      </c>
      <c r="AE93">
        <v>0.1005443670654862</v>
      </c>
      <c r="AF93">
        <v>6.5342935860222937E-4</v>
      </c>
      <c r="AG93">
        <v>6.0038071010111924</v>
      </c>
      <c r="AH93">
        <v>1699.7650792730651</v>
      </c>
      <c r="AI93">
        <v>4.9267124989799273E-2</v>
      </c>
      <c r="AJ93">
        <v>52.607650635999548</v>
      </c>
      <c r="AK93">
        <v>13609.200110141741</v>
      </c>
      <c r="AL93">
        <v>1.5725841513303711</v>
      </c>
      <c r="AM93">
        <v>394.01234746818932</v>
      </c>
      <c r="AN93">
        <v>360.42140807512828</v>
      </c>
      <c r="AO93">
        <v>144661.45763890899</v>
      </c>
      <c r="AP93">
        <v>0.90123291411320894</v>
      </c>
      <c r="AQ93">
        <v>2.688389847356048E-3</v>
      </c>
      <c r="AR93">
        <v>2.2846790095791509E-2</v>
      </c>
      <c r="AS93">
        <v>6.8598907410056178</v>
      </c>
      <c r="AT93">
        <v>1.4745619826526409E-4</v>
      </c>
    </row>
    <row r="94" spans="1:46" x14ac:dyDescent="0.25">
      <c r="A94">
        <v>129</v>
      </c>
      <c r="B94">
        <v>0</v>
      </c>
      <c r="C94">
        <v>4</v>
      </c>
      <c r="D94">
        <v>43</v>
      </c>
      <c r="E94">
        <v>5</v>
      </c>
      <c r="F94" s="4">
        <v>64.597260273972609</v>
      </c>
      <c r="G94">
        <v>0</v>
      </c>
      <c r="H94">
        <v>1</v>
      </c>
      <c r="I94" s="7">
        <v>0</v>
      </c>
      <c r="J94">
        <v>33.283757338551865</v>
      </c>
      <c r="K94">
        <v>3</v>
      </c>
      <c r="L94" s="4">
        <v>4</v>
      </c>
      <c r="M94">
        <v>1</v>
      </c>
      <c r="N94">
        <v>0</v>
      </c>
      <c r="O94" s="6">
        <v>1</v>
      </c>
      <c r="P94">
        <v>11.520799999999999</v>
      </c>
      <c r="Q94">
        <v>44.332000000000001</v>
      </c>
      <c r="R94">
        <v>385.76799999999997</v>
      </c>
      <c r="S94">
        <v>5.6940677945026614</v>
      </c>
      <c r="T94">
        <v>11700.57308105515</v>
      </c>
      <c r="U94">
        <v>0.1220424215478304</v>
      </c>
      <c r="V94">
        <v>26.57516414797762</v>
      </c>
      <c r="W94">
        <v>23654.998205959972</v>
      </c>
      <c r="X94">
        <v>1.5164878337571679</v>
      </c>
      <c r="Y94">
        <v>9.9811625796626782</v>
      </c>
      <c r="Z94">
        <v>485.57538618797793</v>
      </c>
      <c r="AA94">
        <v>5241.1386104534122</v>
      </c>
      <c r="AB94">
        <v>120.5949513911344</v>
      </c>
      <c r="AC94">
        <v>0.27095373567114828</v>
      </c>
      <c r="AD94">
        <v>2.9904220497334552E-3</v>
      </c>
      <c r="AE94">
        <v>2.5262839601721151E-2</v>
      </c>
      <c r="AF94">
        <v>1.0109362415014751E-3</v>
      </c>
      <c r="AG94">
        <v>5.9739121504922696</v>
      </c>
      <c r="AH94">
        <v>5308.2419555036349</v>
      </c>
      <c r="AI94">
        <v>5.5367433537113001E-2</v>
      </c>
      <c r="AJ94">
        <v>45.103257533774169</v>
      </c>
      <c r="AK94">
        <v>37509.296538128568</v>
      </c>
      <c r="AL94">
        <v>10.36704545619876</v>
      </c>
      <c r="AM94">
        <v>1388.7564903570351</v>
      </c>
      <c r="AN94">
        <v>394.86578077248032</v>
      </c>
      <c r="AO94">
        <v>553079.79669980076</v>
      </c>
      <c r="AP94">
        <v>1.567907201018373</v>
      </c>
      <c r="AQ94">
        <v>4.333870812393309E-3</v>
      </c>
      <c r="AR94">
        <v>1.60596500106173E-2</v>
      </c>
      <c r="AS94">
        <v>17.17315511621986</v>
      </c>
      <c r="AT94">
        <v>5.0320022128012353E-5</v>
      </c>
    </row>
    <row r="95" spans="1:46" x14ac:dyDescent="0.25">
      <c r="A95">
        <v>130</v>
      </c>
      <c r="B95">
        <v>1</v>
      </c>
      <c r="C95">
        <v>1</v>
      </c>
      <c r="D95">
        <v>35</v>
      </c>
      <c r="E95">
        <v>5</v>
      </c>
      <c r="F95" s="4">
        <v>67.61917808219178</v>
      </c>
      <c r="G95">
        <v>0</v>
      </c>
      <c r="H95">
        <v>1</v>
      </c>
      <c r="I95" s="7">
        <v>1</v>
      </c>
      <c r="J95">
        <v>7.9643835616438352</v>
      </c>
      <c r="K95">
        <v>2</v>
      </c>
      <c r="L95" s="4">
        <v>4</v>
      </c>
      <c r="M95">
        <v>1</v>
      </c>
      <c r="N95">
        <v>1</v>
      </c>
      <c r="O95" s="6">
        <v>0</v>
      </c>
      <c r="P95">
        <v>3.8814600000000001</v>
      </c>
      <c r="Q95">
        <v>23.765000000000001</v>
      </c>
      <c r="R95">
        <v>71.510099999999994</v>
      </c>
      <c r="S95">
        <v>3.8582986036893958</v>
      </c>
      <c r="T95">
        <v>5046.6444641561166</v>
      </c>
      <c r="U95">
        <v>0.2034773189321876</v>
      </c>
      <c r="V95">
        <v>32.558415541988452</v>
      </c>
      <c r="W95">
        <v>18510.54874606886</v>
      </c>
      <c r="X95">
        <v>0.1403452689059955</v>
      </c>
      <c r="Y95">
        <v>3.9489960487057489</v>
      </c>
      <c r="Z95">
        <v>534.68913797274411</v>
      </c>
      <c r="AA95">
        <v>2166.0477784049672</v>
      </c>
      <c r="AB95">
        <v>144.55427765681981</v>
      </c>
      <c r="AC95">
        <v>0.31512131638129542</v>
      </c>
      <c r="AD95">
        <v>4.1944718579519473E-3</v>
      </c>
      <c r="AE95">
        <v>1.1883958389177871E-2</v>
      </c>
      <c r="AF95">
        <v>2.6015138871713392E-3</v>
      </c>
      <c r="AG95">
        <v>6.2957622418624908</v>
      </c>
      <c r="AH95">
        <v>1480.360132247399</v>
      </c>
      <c r="AI95">
        <v>5.9687127338416232E-2</v>
      </c>
      <c r="AJ95">
        <v>82.723173221780215</v>
      </c>
      <c r="AK95">
        <v>8964.163051366826</v>
      </c>
      <c r="AL95">
        <v>67.047689207270864</v>
      </c>
      <c r="AM95">
        <v>1011.845375372954</v>
      </c>
      <c r="AN95">
        <v>329.25191516813157</v>
      </c>
      <c r="AO95">
        <v>373894.45072977978</v>
      </c>
      <c r="AP95">
        <v>2.0846412402668801</v>
      </c>
      <c r="AQ95">
        <v>1.60793277911877E-2</v>
      </c>
      <c r="AR95">
        <v>8.2948702564147436E-2</v>
      </c>
      <c r="AS95">
        <v>49.105517673209462</v>
      </c>
      <c r="AT95">
        <v>7.2808718198300233E-4</v>
      </c>
    </row>
    <row r="96" spans="1:46" x14ac:dyDescent="0.25">
      <c r="A96">
        <v>131</v>
      </c>
      <c r="B96">
        <v>0</v>
      </c>
      <c r="C96">
        <v>4</v>
      </c>
      <c r="D96">
        <v>26</v>
      </c>
      <c r="E96">
        <v>4</v>
      </c>
      <c r="F96" s="4">
        <v>39.92876712328767</v>
      </c>
      <c r="G96">
        <v>0</v>
      </c>
      <c r="H96">
        <v>1</v>
      </c>
      <c r="I96" s="7">
        <v>1</v>
      </c>
      <c r="J96">
        <v>0</v>
      </c>
      <c r="K96">
        <v>1</v>
      </c>
      <c r="L96" s="4">
        <v>4</v>
      </c>
      <c r="M96">
        <v>0</v>
      </c>
      <c r="N96">
        <v>0</v>
      </c>
      <c r="O96" s="6">
        <v>0</v>
      </c>
      <c r="P96">
        <v>17.640499999999999</v>
      </c>
      <c r="Q96">
        <v>13.726000000000001</v>
      </c>
      <c r="R96">
        <v>186.92099999999999</v>
      </c>
      <c r="S96">
        <v>6.4139660997863706</v>
      </c>
      <c r="T96">
        <v>1452.0601927768671</v>
      </c>
      <c r="U96">
        <v>5.807543865843566E-2</v>
      </c>
      <c r="V96">
        <v>27.954296671856881</v>
      </c>
      <c r="W96">
        <v>4780.7307523097224</v>
      </c>
      <c r="X96">
        <v>2.5337741809102332</v>
      </c>
      <c r="Y96">
        <v>22.53777546694397</v>
      </c>
      <c r="Z96">
        <v>347.38467383913928</v>
      </c>
      <c r="AA96">
        <v>8878.5575330960291</v>
      </c>
      <c r="AB96">
        <v>26.54607206313247</v>
      </c>
      <c r="AC96">
        <v>9.0954208114073926E-2</v>
      </c>
      <c r="AD96">
        <v>5.0478512642306086E-3</v>
      </c>
      <c r="AE96">
        <v>8.7470474263029688E-2</v>
      </c>
      <c r="AF96">
        <v>8.36646215048208E-4</v>
      </c>
      <c r="AG96">
        <v>5.7250394950022532</v>
      </c>
      <c r="AH96">
        <v>1203.792624885014</v>
      </c>
      <c r="AI96">
        <v>4.8145927484102458E-2</v>
      </c>
      <c r="AJ96">
        <v>45.782954081345949</v>
      </c>
      <c r="AK96">
        <v>11352.360716713991</v>
      </c>
      <c r="AL96">
        <v>2.1807358399958039</v>
      </c>
      <c r="AM96">
        <v>636.77210734711832</v>
      </c>
      <c r="AN96">
        <v>367.96700395952479</v>
      </c>
      <c r="AO96">
        <v>237769.1817381914</v>
      </c>
      <c r="AP96">
        <v>0.57146205335024536</v>
      </c>
      <c r="AQ96">
        <v>1.7607391384593821E-3</v>
      </c>
      <c r="AR96">
        <v>2.030917775351691E-2</v>
      </c>
      <c r="AS96">
        <v>9.5767900736609679</v>
      </c>
      <c r="AT96">
        <v>9.4537398498465325E-5</v>
      </c>
    </row>
    <row r="97" spans="1:46" x14ac:dyDescent="0.25">
      <c r="A97">
        <v>133</v>
      </c>
      <c r="B97">
        <v>1</v>
      </c>
      <c r="C97">
        <v>2</v>
      </c>
      <c r="D97">
        <v>14</v>
      </c>
      <c r="E97">
        <v>5</v>
      </c>
      <c r="F97" s="4">
        <v>62.5013698630137</v>
      </c>
      <c r="G97">
        <v>1</v>
      </c>
      <c r="H97">
        <v>1</v>
      </c>
      <c r="I97" s="7">
        <v>1</v>
      </c>
      <c r="J97">
        <v>10.876027397260275</v>
      </c>
      <c r="K97">
        <v>1</v>
      </c>
      <c r="L97" s="4">
        <v>3</v>
      </c>
      <c r="M97">
        <v>0</v>
      </c>
      <c r="N97">
        <v>0</v>
      </c>
      <c r="O97" s="6">
        <v>0</v>
      </c>
      <c r="P97">
        <v>9.6656200000000005</v>
      </c>
      <c r="Q97">
        <v>3.5409999999999999</v>
      </c>
      <c r="R97">
        <v>25.9084</v>
      </c>
      <c r="S97">
        <v>5.8690335307058641</v>
      </c>
      <c r="T97">
        <v>630.75831372147752</v>
      </c>
      <c r="U97">
        <v>6.4540910029824775E-2</v>
      </c>
      <c r="V97">
        <v>25.437790321627041</v>
      </c>
      <c r="W97">
        <v>3212.5841604420339</v>
      </c>
      <c r="X97">
        <v>0.89087054610967442</v>
      </c>
      <c r="Y97">
        <v>7.8433439066816737</v>
      </c>
      <c r="Z97">
        <v>395.29448480507517</v>
      </c>
      <c r="AA97">
        <v>3242.388314744705</v>
      </c>
      <c r="AB97">
        <v>78.487538314176248</v>
      </c>
      <c r="AC97">
        <v>0.22141833509555811</v>
      </c>
      <c r="AD97">
        <v>4.5584244500268527E-3</v>
      </c>
      <c r="AE97">
        <v>3.0133488599713629E-2</v>
      </c>
      <c r="AF97">
        <v>1.7444952807236271E-3</v>
      </c>
      <c r="AG97">
        <v>4.8384992624549517</v>
      </c>
      <c r="AH97">
        <v>1079.710733653945</v>
      </c>
      <c r="AI97">
        <v>0.1104789454265778</v>
      </c>
      <c r="AJ97">
        <v>60.070601110364393</v>
      </c>
      <c r="AK97">
        <v>5965.0615982809786</v>
      </c>
      <c r="AL97">
        <v>2.693260998889464</v>
      </c>
      <c r="AM97">
        <v>430.73815614447972</v>
      </c>
      <c r="AN97">
        <v>445.90985367850197</v>
      </c>
      <c r="AO97">
        <v>196851.71042668581</v>
      </c>
      <c r="AP97">
        <v>1.01244923335213</v>
      </c>
      <c r="AQ97">
        <v>2.9088100971844531E-3</v>
      </c>
      <c r="AR97">
        <v>2.5001703732606202E-2</v>
      </c>
      <c r="AS97">
        <v>6.7040436793576523</v>
      </c>
      <c r="AT97">
        <v>3.8798577283100219E-4</v>
      </c>
    </row>
    <row r="98" spans="1:46" x14ac:dyDescent="0.25">
      <c r="A98">
        <v>136</v>
      </c>
      <c r="B98">
        <v>1</v>
      </c>
      <c r="C98">
        <v>2</v>
      </c>
      <c r="D98">
        <v>41</v>
      </c>
      <c r="E98">
        <v>6</v>
      </c>
      <c r="F98" s="4">
        <v>53.397260273972606</v>
      </c>
      <c r="G98">
        <v>1</v>
      </c>
      <c r="H98">
        <v>1</v>
      </c>
      <c r="I98" s="7">
        <v>0</v>
      </c>
      <c r="J98">
        <v>0</v>
      </c>
      <c r="K98">
        <v>2</v>
      </c>
      <c r="L98" s="4">
        <v>4</v>
      </c>
      <c r="M98">
        <v>0</v>
      </c>
      <c r="N98">
        <v>0</v>
      </c>
      <c r="O98" s="6">
        <v>0</v>
      </c>
      <c r="P98">
        <v>7.7128399999999999</v>
      </c>
      <c r="Q98">
        <v>6.14</v>
      </c>
      <c r="R98">
        <v>35.020099999999999</v>
      </c>
      <c r="S98">
        <v>4.5118763579823167</v>
      </c>
      <c r="T98">
        <v>1271.341851341321</v>
      </c>
      <c r="U98">
        <v>0.13480456487555101</v>
      </c>
      <c r="V98">
        <v>28.390741628297011</v>
      </c>
      <c r="W98">
        <v>6050.5703530908704</v>
      </c>
      <c r="X98">
        <v>0.25705715322741968</v>
      </c>
      <c r="Y98">
        <v>5.058318311949952</v>
      </c>
      <c r="Z98">
        <v>498.14155444809671</v>
      </c>
      <c r="AA98">
        <v>2477.5036581486588</v>
      </c>
      <c r="AB98">
        <v>114.4679543821204</v>
      </c>
      <c r="AC98">
        <v>0.2414908281200297</v>
      </c>
      <c r="AD98">
        <v>3.4278105705752731E-3</v>
      </c>
      <c r="AE98">
        <v>1.4319568968379839E-2</v>
      </c>
      <c r="AF98">
        <v>1.4780301027331039E-3</v>
      </c>
      <c r="AG98">
        <v>3.8332871736291438</v>
      </c>
      <c r="AH98">
        <v>1941.916975930442</v>
      </c>
      <c r="AI98">
        <v>0.20590785451494459</v>
      </c>
      <c r="AJ98">
        <v>50.322977324963809</v>
      </c>
      <c r="AK98">
        <v>7382.3922171561871</v>
      </c>
      <c r="AL98">
        <v>0.61800739458274101</v>
      </c>
      <c r="AM98">
        <v>569.57024705757613</v>
      </c>
      <c r="AN98">
        <v>513.1590499416817</v>
      </c>
      <c r="AO98">
        <v>295249.22881984938</v>
      </c>
      <c r="AP98">
        <v>0.89218560948522374</v>
      </c>
      <c r="AQ98">
        <v>1.8993965376145341E-3</v>
      </c>
      <c r="AR98">
        <v>1.4619675703982831E-2</v>
      </c>
      <c r="AS98">
        <v>6.7949295214841836</v>
      </c>
      <c r="AT98">
        <v>1.6958195416256201E-4</v>
      </c>
    </row>
    <row r="99" spans="1:46" x14ac:dyDescent="0.25">
      <c r="A99">
        <v>138</v>
      </c>
      <c r="B99">
        <v>0</v>
      </c>
      <c r="C99">
        <v>2</v>
      </c>
      <c r="D99">
        <v>41</v>
      </c>
      <c r="E99">
        <v>6</v>
      </c>
      <c r="F99" s="4">
        <v>64.657534246575338</v>
      </c>
      <c r="G99">
        <v>0</v>
      </c>
      <c r="H99">
        <v>1</v>
      </c>
      <c r="I99" s="7">
        <v>1</v>
      </c>
      <c r="J99">
        <v>0</v>
      </c>
      <c r="K99">
        <v>1</v>
      </c>
      <c r="L99" s="4">
        <v>4</v>
      </c>
      <c r="M99">
        <v>0</v>
      </c>
      <c r="N99">
        <v>0</v>
      </c>
      <c r="O99" s="6">
        <v>1</v>
      </c>
      <c r="P99">
        <v>14.5648</v>
      </c>
      <c r="Q99">
        <v>13.654</v>
      </c>
      <c r="R99">
        <v>156.30699999999999</v>
      </c>
      <c r="S99">
        <v>6.0019906998413344</v>
      </c>
      <c r="T99">
        <v>2241.642677705835</v>
      </c>
      <c r="U99">
        <v>7.9313684948725705E-2</v>
      </c>
      <c r="V99">
        <v>28.943320130870418</v>
      </c>
      <c r="W99">
        <v>6676.9523051339211</v>
      </c>
      <c r="X99">
        <v>2.2981092988826051</v>
      </c>
      <c r="Y99">
        <v>17.691717085942749</v>
      </c>
      <c r="Z99">
        <v>441.39266886034738</v>
      </c>
      <c r="AA99">
        <v>8083.5313660970169</v>
      </c>
      <c r="AB99">
        <v>72.681047947313473</v>
      </c>
      <c r="AC99">
        <v>0.1672588246871004</v>
      </c>
      <c r="AD99">
        <v>3.6169489757859638E-3</v>
      </c>
      <c r="AE99">
        <v>5.5944269122517473E-2</v>
      </c>
      <c r="AF99">
        <v>8.6988911724214177E-4</v>
      </c>
      <c r="AG99">
        <v>5.9499729983280218</v>
      </c>
      <c r="AH99">
        <v>1697.7266744506951</v>
      </c>
      <c r="AI99">
        <v>6.0068877134440618E-2</v>
      </c>
      <c r="AJ99">
        <v>58.117494990771561</v>
      </c>
      <c r="AK99">
        <v>11672.69323850971</v>
      </c>
      <c r="AL99">
        <v>1.907014079565422</v>
      </c>
      <c r="AM99">
        <v>490.45886848529881</v>
      </c>
      <c r="AN99">
        <v>360.45752397126978</v>
      </c>
      <c r="AO99">
        <v>177128.79372324239</v>
      </c>
      <c r="AP99">
        <v>0.73613757999237073</v>
      </c>
      <c r="AQ99">
        <v>2.1596297851494651E-3</v>
      </c>
      <c r="AR99">
        <v>2.4013485879813681E-2</v>
      </c>
      <c r="AS99">
        <v>9.3791527707981039</v>
      </c>
      <c r="AT99">
        <v>1.025740867211394E-4</v>
      </c>
    </row>
    <row r="100" spans="1:46" x14ac:dyDescent="0.25">
      <c r="A100">
        <v>139</v>
      </c>
      <c r="B100">
        <v>1</v>
      </c>
      <c r="C100">
        <v>2</v>
      </c>
      <c r="D100">
        <v>8</v>
      </c>
      <c r="E100">
        <v>6</v>
      </c>
      <c r="F100" s="4">
        <v>66.273972602739732</v>
      </c>
      <c r="G100">
        <v>0</v>
      </c>
      <c r="H100">
        <v>1</v>
      </c>
      <c r="I100" s="7">
        <v>1</v>
      </c>
      <c r="J100">
        <v>0</v>
      </c>
      <c r="K100">
        <v>2</v>
      </c>
      <c r="L100" s="4">
        <v>4</v>
      </c>
      <c r="M100">
        <v>0</v>
      </c>
      <c r="N100">
        <v>0</v>
      </c>
      <c r="O100" s="6">
        <v>1</v>
      </c>
      <c r="P100">
        <v>7.7102199999999996</v>
      </c>
      <c r="Q100">
        <v>3.7429999999999999</v>
      </c>
      <c r="R100">
        <v>22.333200000000001</v>
      </c>
      <c r="S100">
        <v>5.165253390445991</v>
      </c>
      <c r="T100">
        <v>1019.2213758079409</v>
      </c>
      <c r="U100">
        <v>0.117638662951055</v>
      </c>
      <c r="V100">
        <v>25.818069687327611</v>
      </c>
      <c r="W100">
        <v>3508.6622807017538</v>
      </c>
      <c r="X100">
        <v>0.52131909967609902</v>
      </c>
      <c r="Y100">
        <v>4.0964912280701764</v>
      </c>
      <c r="Z100">
        <v>487.83979686057251</v>
      </c>
      <c r="AA100">
        <v>1926.6405817174521</v>
      </c>
      <c r="AB100">
        <v>218.83773212270441</v>
      </c>
      <c r="AC100">
        <v>0.44727544372627481</v>
      </c>
      <c r="AD100">
        <v>2.786479526492568E-3</v>
      </c>
      <c r="AE100">
        <v>1.165926040054943E-2</v>
      </c>
      <c r="AF100">
        <v>1.2874079345916911E-3</v>
      </c>
      <c r="AG100">
        <v>4.9098447583913227</v>
      </c>
      <c r="AH100">
        <v>724.36403508771934</v>
      </c>
      <c r="AI100">
        <v>8.3606190568757996E-2</v>
      </c>
      <c r="AJ100">
        <v>50.987996306555857</v>
      </c>
      <c r="AK100">
        <v>5431.52377654663</v>
      </c>
      <c r="AL100">
        <v>0.98034383475333131</v>
      </c>
      <c r="AM100">
        <v>443.6883656509695</v>
      </c>
      <c r="AN100">
        <v>434.32317636195751</v>
      </c>
      <c r="AO100">
        <v>193386.9210526316</v>
      </c>
      <c r="AP100">
        <v>0.9764304523871481</v>
      </c>
      <c r="AQ100">
        <v>2.4047356788178551E-3</v>
      </c>
      <c r="AR100">
        <v>2.0375086986082321E-2</v>
      </c>
      <c r="AS100">
        <v>6.6372299189372299</v>
      </c>
      <c r="AT100">
        <v>1.963730101149032E-4</v>
      </c>
    </row>
    <row r="101" spans="1:46" x14ac:dyDescent="0.25">
      <c r="A101">
        <v>142</v>
      </c>
      <c r="B101">
        <v>1</v>
      </c>
      <c r="C101">
        <v>4</v>
      </c>
      <c r="D101">
        <v>12</v>
      </c>
      <c r="E101">
        <v>2</v>
      </c>
      <c r="F101" s="4">
        <v>60.69041095890411</v>
      </c>
      <c r="G101">
        <v>0</v>
      </c>
      <c r="H101">
        <v>1</v>
      </c>
      <c r="I101" s="7">
        <v>1</v>
      </c>
      <c r="J101">
        <v>128.07123287671234</v>
      </c>
      <c r="K101">
        <v>2</v>
      </c>
      <c r="L101" s="4">
        <v>4</v>
      </c>
      <c r="M101">
        <v>1</v>
      </c>
      <c r="N101">
        <v>1</v>
      </c>
      <c r="O101" s="6">
        <v>0</v>
      </c>
      <c r="P101">
        <v>13.679399999999999</v>
      </c>
      <c r="Q101">
        <v>27.052</v>
      </c>
      <c r="R101">
        <v>264.887</v>
      </c>
      <c r="S101">
        <v>5.8990398538792546</v>
      </c>
      <c r="T101">
        <v>4529.2937351081173</v>
      </c>
      <c r="U101">
        <v>8.1142509452124145E-2</v>
      </c>
      <c r="V101">
        <v>28.503128374174938</v>
      </c>
      <c r="W101">
        <v>15313.47550117344</v>
      </c>
      <c r="X101">
        <v>1.546951429753884</v>
      </c>
      <c r="Y101">
        <v>15.466418244683711</v>
      </c>
      <c r="Z101">
        <v>436.35294433794951</v>
      </c>
      <c r="AA101">
        <v>6986.5943495942238</v>
      </c>
      <c r="AB101">
        <v>64.189677961799021</v>
      </c>
      <c r="AC101">
        <v>0.15241490322279511</v>
      </c>
      <c r="AD101">
        <v>3.6684995321434911E-3</v>
      </c>
      <c r="AE101">
        <v>5.0895143729900789E-2</v>
      </c>
      <c r="AF101">
        <v>7.5466102976626422E-4</v>
      </c>
      <c r="AG101">
        <v>6.095607584389044</v>
      </c>
      <c r="AH101">
        <v>2399.4223293143909</v>
      </c>
      <c r="AI101">
        <v>4.2985763437438707E-2</v>
      </c>
      <c r="AJ101">
        <v>51.960940542186897</v>
      </c>
      <c r="AK101">
        <v>20583.6377040076</v>
      </c>
      <c r="AL101">
        <v>3.4250778306146081</v>
      </c>
      <c r="AM101">
        <v>1160.4047367383871</v>
      </c>
      <c r="AN101">
        <v>328.74492556298043</v>
      </c>
      <c r="AO101">
        <v>390932.73584263423</v>
      </c>
      <c r="AP101">
        <v>0.2781593181120724</v>
      </c>
      <c r="AQ101">
        <v>9.6325237985620416E-4</v>
      </c>
      <c r="AR101">
        <v>2.8168704885472282E-2</v>
      </c>
      <c r="AS101">
        <v>25.15027691509572</v>
      </c>
      <c r="AT101">
        <v>4.6242930678523338E-5</v>
      </c>
    </row>
    <row r="102" spans="1:46" x14ac:dyDescent="0.25">
      <c r="A102">
        <v>143</v>
      </c>
      <c r="B102">
        <v>0</v>
      </c>
      <c r="C102">
        <v>2</v>
      </c>
      <c r="D102">
        <v>41</v>
      </c>
      <c r="E102">
        <v>5</v>
      </c>
      <c r="F102" s="4">
        <v>47.150684931506852</v>
      </c>
      <c r="G102">
        <v>0</v>
      </c>
      <c r="H102">
        <v>1</v>
      </c>
      <c r="I102" s="7">
        <v>1</v>
      </c>
      <c r="J102">
        <v>0</v>
      </c>
      <c r="K102">
        <v>1</v>
      </c>
      <c r="L102" s="4">
        <v>3</v>
      </c>
      <c r="M102">
        <v>0</v>
      </c>
      <c r="N102">
        <v>0</v>
      </c>
      <c r="O102" s="6">
        <v>0</v>
      </c>
      <c r="P102">
        <v>6.8159000000000001</v>
      </c>
      <c r="Q102">
        <v>4.6890000000000001</v>
      </c>
      <c r="R102">
        <v>24.470400000000001</v>
      </c>
      <c r="S102">
        <v>4.764744420607415</v>
      </c>
      <c r="T102">
        <v>1081.7735731235171</v>
      </c>
      <c r="U102">
        <v>0.13510348109448189</v>
      </c>
      <c r="V102">
        <v>27.155021983465229</v>
      </c>
      <c r="W102">
        <v>4336.1739727738232</v>
      </c>
      <c r="X102">
        <v>0.30798270072447692</v>
      </c>
      <c r="Y102">
        <v>4.1106531784688398</v>
      </c>
      <c r="Z102">
        <v>502.7784438616211</v>
      </c>
      <c r="AA102">
        <v>2072.3029848882229</v>
      </c>
      <c r="AB102">
        <v>171.45925700428791</v>
      </c>
      <c r="AC102">
        <v>0.36427414207013309</v>
      </c>
      <c r="AD102">
        <v>2.864463973024613E-3</v>
      </c>
      <c r="AE102">
        <v>1.1078443741027479E-2</v>
      </c>
      <c r="AF102">
        <v>1.2904400479035059E-3</v>
      </c>
      <c r="AG102">
        <v>5.9347010140577821</v>
      </c>
      <c r="AH102">
        <v>339.23004870738112</v>
      </c>
      <c r="AI102">
        <v>4.2366685238838638E-2</v>
      </c>
      <c r="AJ102">
        <v>45.489533987597262</v>
      </c>
      <c r="AK102">
        <v>3303.0524541026598</v>
      </c>
      <c r="AL102">
        <v>2.2289195280593832</v>
      </c>
      <c r="AM102">
        <v>747.68190333458222</v>
      </c>
      <c r="AN102">
        <v>305.360684401149</v>
      </c>
      <c r="AO102">
        <v>231850.8091669789</v>
      </c>
      <c r="AP102">
        <v>0.40305619107704882</v>
      </c>
      <c r="AQ102">
        <v>1.533817704029463E-3</v>
      </c>
      <c r="AR102">
        <v>2.5875355403581511E-2</v>
      </c>
      <c r="AS102">
        <v>15.174301822122571</v>
      </c>
      <c r="AT102">
        <v>2.164253608889928E-4</v>
      </c>
    </row>
    <row r="103" spans="1:46" x14ac:dyDescent="0.25">
      <c r="A103">
        <v>146</v>
      </c>
      <c r="B103">
        <v>0</v>
      </c>
      <c r="C103">
        <v>1</v>
      </c>
      <c r="D103">
        <v>0</v>
      </c>
      <c r="E103">
        <v>0</v>
      </c>
      <c r="F103" s="4">
        <v>64.109589041095887</v>
      </c>
      <c r="G103">
        <v>0</v>
      </c>
      <c r="H103">
        <v>1</v>
      </c>
      <c r="I103" s="7">
        <v>1</v>
      </c>
      <c r="J103">
        <v>8.2338551859099809</v>
      </c>
      <c r="K103">
        <v>2</v>
      </c>
      <c r="L103" s="4">
        <v>4</v>
      </c>
      <c r="M103">
        <v>0</v>
      </c>
      <c r="N103">
        <v>1</v>
      </c>
      <c r="O103" s="6">
        <v>0</v>
      </c>
      <c r="P103">
        <v>3.8828299999999998</v>
      </c>
      <c r="Q103">
        <v>7.4</v>
      </c>
      <c r="R103">
        <v>22.668900000000001</v>
      </c>
      <c r="S103">
        <v>4.0458164307360978</v>
      </c>
      <c r="T103">
        <v>1978.210555617414</v>
      </c>
      <c r="U103">
        <v>0.2202661792247427</v>
      </c>
      <c r="V103">
        <v>26.508404850924261</v>
      </c>
      <c r="W103">
        <v>5387.9782874958246</v>
      </c>
      <c r="X103">
        <v>0.21580795573071471</v>
      </c>
      <c r="Y103">
        <v>3.37779757265338</v>
      </c>
      <c r="Z103">
        <v>542.38648257432362</v>
      </c>
      <c r="AA103">
        <v>1903.3423894889211</v>
      </c>
      <c r="AB103">
        <v>211.687151269965</v>
      </c>
      <c r="AC103">
        <v>0.42955189350356932</v>
      </c>
      <c r="AD103">
        <v>2.7358487058872639E-3</v>
      </c>
      <c r="AE103">
        <v>8.0256259730505947E-3</v>
      </c>
      <c r="AF103">
        <v>1.498957990774253E-3</v>
      </c>
      <c r="AG103">
        <v>5.2386250431438786</v>
      </c>
      <c r="AH103">
        <v>670.27023716735334</v>
      </c>
      <c r="AI103">
        <v>7.463202729844709E-2</v>
      </c>
      <c r="AJ103">
        <v>69.585669413738771</v>
      </c>
      <c r="AK103">
        <v>4573.7237501391828</v>
      </c>
      <c r="AL103">
        <v>3.245472642321606</v>
      </c>
      <c r="AM103">
        <v>337.81238169468878</v>
      </c>
      <c r="AN103">
        <v>379.15521656831089</v>
      </c>
      <c r="AO103">
        <v>135631.08595924731</v>
      </c>
      <c r="AP103">
        <v>1.0638115263310921</v>
      </c>
      <c r="AQ103">
        <v>3.4029325196627898E-3</v>
      </c>
      <c r="AR103">
        <v>3.1141422959201501E-2</v>
      </c>
      <c r="AS103">
        <v>6.8281354219644887</v>
      </c>
      <c r="AT103">
        <v>3.8114823068478648E-4</v>
      </c>
    </row>
    <row r="104" spans="1:46" x14ac:dyDescent="0.25">
      <c r="A104">
        <v>147</v>
      </c>
      <c r="B104">
        <v>1</v>
      </c>
      <c r="C104">
        <v>3</v>
      </c>
      <c r="D104">
        <v>40</v>
      </c>
      <c r="E104">
        <v>0</v>
      </c>
      <c r="F104" s="4">
        <v>63.301369863013697</v>
      </c>
      <c r="G104">
        <v>0</v>
      </c>
      <c r="H104">
        <v>3</v>
      </c>
      <c r="I104" s="7">
        <v>2</v>
      </c>
      <c r="J104">
        <v>22.650684931506849</v>
      </c>
      <c r="K104">
        <v>0</v>
      </c>
      <c r="L104" s="4">
        <v>3</v>
      </c>
      <c r="M104">
        <v>1</v>
      </c>
      <c r="N104">
        <v>1</v>
      </c>
      <c r="O104" s="6">
        <v>1</v>
      </c>
      <c r="P104">
        <v>7.5628700000000002</v>
      </c>
      <c r="Q104">
        <v>5.9210000000000003</v>
      </c>
      <c r="R104">
        <v>33.478400000000001</v>
      </c>
      <c r="S104">
        <v>4.2562810157222284</v>
      </c>
      <c r="T104">
        <v>1725.241306744163</v>
      </c>
      <c r="U104">
        <v>0.17288719378135711</v>
      </c>
      <c r="V104">
        <v>27.261841087849771</v>
      </c>
      <c r="W104">
        <v>6657.4968433710792</v>
      </c>
      <c r="X104">
        <v>0.2125621436040839</v>
      </c>
      <c r="Y104">
        <v>4.8986872432107429</v>
      </c>
      <c r="Z104">
        <v>526.83966329291513</v>
      </c>
      <c r="AA104">
        <v>2541.1860907906598</v>
      </c>
      <c r="AB104">
        <v>123.3771990624757</v>
      </c>
      <c r="AC104">
        <v>0.24313280110454169</v>
      </c>
      <c r="AD104">
        <v>2.9919295428890249E-3</v>
      </c>
      <c r="AE104">
        <v>1.2996340106421349E-2</v>
      </c>
      <c r="AF104">
        <v>1.123926030024959E-3</v>
      </c>
      <c r="AG104">
        <v>6.9712758507589232</v>
      </c>
      <c r="AH104">
        <v>393.92414069546049</v>
      </c>
      <c r="AI104">
        <v>3.9475312225219009E-2</v>
      </c>
      <c r="AJ104">
        <v>50.392009752196223</v>
      </c>
      <c r="AK104">
        <v>2301.8642148511881</v>
      </c>
      <c r="AL104">
        <v>24.759444658414399</v>
      </c>
      <c r="AM104">
        <v>1169.570297625012</v>
      </c>
      <c r="AN104">
        <v>215.38280388816511</v>
      </c>
      <c r="AO104">
        <v>263190.96302234702</v>
      </c>
      <c r="AP104">
        <v>0.35826598854614528</v>
      </c>
      <c r="AQ104">
        <v>5.4434866821243544E-3</v>
      </c>
      <c r="AR104">
        <v>6.8414984867019524E-2</v>
      </c>
      <c r="AS104">
        <v>50.710835373382189</v>
      </c>
      <c r="AT104">
        <v>4.1773899505365711E-4</v>
      </c>
    </row>
    <row r="105" spans="1:46" x14ac:dyDescent="0.25">
      <c r="A105">
        <v>148</v>
      </c>
      <c r="B105">
        <v>0</v>
      </c>
      <c r="C105">
        <v>2</v>
      </c>
      <c r="D105">
        <v>39</v>
      </c>
      <c r="E105">
        <v>5</v>
      </c>
      <c r="F105" s="4">
        <v>52.939726027397263</v>
      </c>
      <c r="G105">
        <v>1</v>
      </c>
      <c r="H105">
        <v>1</v>
      </c>
      <c r="I105" s="7">
        <v>1</v>
      </c>
      <c r="J105">
        <v>0</v>
      </c>
      <c r="K105">
        <v>2</v>
      </c>
      <c r="L105" s="4">
        <v>4</v>
      </c>
      <c r="M105">
        <v>1</v>
      </c>
      <c r="N105">
        <v>0</v>
      </c>
      <c r="O105" s="6">
        <v>0</v>
      </c>
      <c r="P105">
        <v>8.9453399999999998</v>
      </c>
      <c r="Q105">
        <v>10.583</v>
      </c>
      <c r="R105">
        <v>75.066599999999994</v>
      </c>
      <c r="S105">
        <v>5.7257307552604093</v>
      </c>
      <c r="T105">
        <v>1332.5422628282481</v>
      </c>
      <c r="U105">
        <v>7.6569686998118031E-2</v>
      </c>
      <c r="V105">
        <v>27.84503001803688</v>
      </c>
      <c r="W105">
        <v>6209.8056082284666</v>
      </c>
      <c r="X105">
        <v>0.66267837367447158</v>
      </c>
      <c r="Y105">
        <v>8.0058035970809627</v>
      </c>
      <c r="Z105">
        <v>448.6924668160662</v>
      </c>
      <c r="AA105">
        <v>3611.1331954260759</v>
      </c>
      <c r="AB105">
        <v>89.296782610916381</v>
      </c>
      <c r="AC105">
        <v>0.2092423400818505</v>
      </c>
      <c r="AD105">
        <v>3.6642188385197319E-3</v>
      </c>
      <c r="AE105">
        <v>2.7257515691681621E-2</v>
      </c>
      <c r="AF105">
        <v>9.1348078997525572E-4</v>
      </c>
      <c r="AG105">
        <v>5.5820673246527583</v>
      </c>
      <c r="AH105">
        <v>1084.258863414354</v>
      </c>
      <c r="AI105">
        <v>6.2302985888315447E-2</v>
      </c>
      <c r="AJ105">
        <v>66.600963469431633</v>
      </c>
      <c r="AK105">
        <v>8811.5761075676601</v>
      </c>
      <c r="AL105">
        <v>5.5168238404665102</v>
      </c>
      <c r="AM105">
        <v>868.01884732517385</v>
      </c>
      <c r="AN105">
        <v>378.12762167442389</v>
      </c>
      <c r="AO105">
        <v>339189.50973970012</v>
      </c>
      <c r="AP105">
        <v>0.42283443480693561</v>
      </c>
      <c r="AQ105">
        <v>1.3278750795533421E-3</v>
      </c>
      <c r="AR105">
        <v>4.1121437603497117E-2</v>
      </c>
      <c r="AS105">
        <v>25.216470095173701</v>
      </c>
      <c r="AT105">
        <v>1.5596625670941401E-4</v>
      </c>
    </row>
    <row r="106" spans="1:46" x14ac:dyDescent="0.25">
      <c r="A106">
        <v>150</v>
      </c>
      <c r="B106">
        <v>1</v>
      </c>
      <c r="C106">
        <v>2</v>
      </c>
      <c r="D106">
        <v>28</v>
      </c>
      <c r="E106">
        <v>6</v>
      </c>
      <c r="F106" s="4">
        <v>62.465753424657535</v>
      </c>
      <c r="G106">
        <v>0</v>
      </c>
      <c r="H106">
        <v>1</v>
      </c>
      <c r="I106" s="7">
        <v>1</v>
      </c>
      <c r="J106">
        <v>22.232876712328768</v>
      </c>
      <c r="K106">
        <v>1</v>
      </c>
      <c r="L106" s="4">
        <v>3</v>
      </c>
      <c r="M106">
        <v>1</v>
      </c>
      <c r="N106">
        <v>0</v>
      </c>
      <c r="O106" s="6">
        <v>1</v>
      </c>
      <c r="P106">
        <v>13.879</v>
      </c>
      <c r="Q106">
        <v>25.004000000000001</v>
      </c>
      <c r="R106">
        <v>253.81100000000001</v>
      </c>
      <c r="S106">
        <v>4.9920135670515764</v>
      </c>
      <c r="T106">
        <v>1339.6791300323921</v>
      </c>
      <c r="U106">
        <v>0.123986962520351</v>
      </c>
      <c r="V106">
        <v>27.434750129606041</v>
      </c>
      <c r="W106">
        <v>4749.3254049051366</v>
      </c>
      <c r="X106">
        <v>0.4194491512811459</v>
      </c>
      <c r="Y106">
        <v>2.803979639055993</v>
      </c>
      <c r="Z106">
        <v>490.04895881536328</v>
      </c>
      <c r="AA106">
        <v>1374.1553910226751</v>
      </c>
      <c r="AB106">
        <v>315.20138310452978</v>
      </c>
      <c r="AC106">
        <v>0.64422849503830526</v>
      </c>
      <c r="AD106">
        <v>2.9876875106579072E-3</v>
      </c>
      <c r="AE106">
        <v>7.8077199600170262E-3</v>
      </c>
      <c r="AF106">
        <v>2.0484860074642462E-3</v>
      </c>
      <c r="AG106">
        <v>6.2687997837730087</v>
      </c>
      <c r="AH106">
        <v>476.39194817214252</v>
      </c>
      <c r="AI106">
        <v>4.4089953555959509E-2</v>
      </c>
      <c r="AJ106">
        <v>49.674121545096803</v>
      </c>
      <c r="AK106">
        <v>3796.2597871355852</v>
      </c>
      <c r="AL106">
        <v>1.894495517161854</v>
      </c>
      <c r="AM106">
        <v>375.32642295233688</v>
      </c>
      <c r="AN106">
        <v>325.50458121240172</v>
      </c>
      <c r="AO106">
        <v>125100.74595094861</v>
      </c>
      <c r="AP106">
        <v>0.85210739912791578</v>
      </c>
      <c r="AQ106">
        <v>2.9623212122607701E-3</v>
      </c>
      <c r="AR106">
        <v>2.3572404487234369E-2</v>
      </c>
      <c r="AS106">
        <v>6.4119140426677568</v>
      </c>
      <c r="AT106">
        <v>1.924760077275154E-4</v>
      </c>
    </row>
    <row r="107" spans="1:46" x14ac:dyDescent="0.25">
      <c r="A107">
        <v>151</v>
      </c>
      <c r="B107">
        <v>0</v>
      </c>
      <c r="C107">
        <v>2</v>
      </c>
      <c r="D107">
        <v>36</v>
      </c>
      <c r="E107">
        <v>5</v>
      </c>
      <c r="F107" s="4">
        <v>67.246575342465746</v>
      </c>
      <c r="G107">
        <v>0</v>
      </c>
      <c r="H107">
        <v>1</v>
      </c>
      <c r="I107" s="7">
        <v>0</v>
      </c>
      <c r="J107">
        <v>14.43493150684931</v>
      </c>
      <c r="K107">
        <v>2</v>
      </c>
      <c r="L107" s="4">
        <v>4</v>
      </c>
      <c r="M107">
        <v>0</v>
      </c>
      <c r="N107">
        <v>0</v>
      </c>
      <c r="O107" s="6">
        <v>0</v>
      </c>
      <c r="P107">
        <v>11.4755</v>
      </c>
      <c r="Q107">
        <v>3.9670000000000001</v>
      </c>
      <c r="R107">
        <v>34.7423</v>
      </c>
      <c r="S107">
        <v>6.0680306959105126</v>
      </c>
      <c r="T107">
        <v>423.63880190605852</v>
      </c>
      <c r="U107">
        <v>5.7677168401097149E-2</v>
      </c>
      <c r="V107">
        <v>27.60921918422066</v>
      </c>
      <c r="W107">
        <v>1957.25677331518</v>
      </c>
      <c r="X107">
        <v>1.146218490510255</v>
      </c>
      <c r="Y107">
        <v>12.01511232130701</v>
      </c>
      <c r="Z107">
        <v>366.29448604492848</v>
      </c>
      <c r="AA107">
        <v>4788.4292716133423</v>
      </c>
      <c r="AB107">
        <v>42.625080667120493</v>
      </c>
      <c r="AC107">
        <v>0.13776223432418119</v>
      </c>
      <c r="AD107">
        <v>5.2293376356852264E-3</v>
      </c>
      <c r="AE107">
        <v>4.5239901592821437E-2</v>
      </c>
      <c r="AF107">
        <v>1.3230796760239541E-3</v>
      </c>
      <c r="AG107">
        <v>5.1103613959705321</v>
      </c>
      <c r="AH107">
        <v>550.86466984343087</v>
      </c>
      <c r="AI107">
        <v>7.499859357977276E-2</v>
      </c>
      <c r="AJ107">
        <v>67.43455296921492</v>
      </c>
      <c r="AK107">
        <v>4289.4748808713412</v>
      </c>
      <c r="AL107">
        <v>2.4119074626464521</v>
      </c>
      <c r="AM107">
        <v>433.75588835942818</v>
      </c>
      <c r="AN107">
        <v>409.16337644656232</v>
      </c>
      <c r="AO107">
        <v>181333.40190605851</v>
      </c>
      <c r="AP107">
        <v>0.92420990521113322</v>
      </c>
      <c r="AQ107">
        <v>2.577503333854815E-3</v>
      </c>
      <c r="AR107">
        <v>4.0549466749606008E-2</v>
      </c>
      <c r="AS107">
        <v>11.76581040409167</v>
      </c>
      <c r="AT107">
        <v>3.654725477018145E-4</v>
      </c>
    </row>
    <row r="108" spans="1:46" x14ac:dyDescent="0.25">
      <c r="A108">
        <v>152</v>
      </c>
      <c r="B108">
        <v>0</v>
      </c>
      <c r="C108">
        <v>3</v>
      </c>
      <c r="D108">
        <v>8</v>
      </c>
      <c r="E108">
        <v>5</v>
      </c>
      <c r="F108" s="4">
        <v>64.156164383561645</v>
      </c>
      <c r="G108">
        <v>0</v>
      </c>
      <c r="H108">
        <v>1</v>
      </c>
      <c r="I108" s="7">
        <v>1</v>
      </c>
      <c r="J108">
        <v>13.617123287671234</v>
      </c>
      <c r="K108">
        <v>0</v>
      </c>
      <c r="L108" s="4">
        <v>3</v>
      </c>
      <c r="M108">
        <v>0</v>
      </c>
      <c r="N108">
        <v>0</v>
      </c>
      <c r="O108" s="6">
        <v>0</v>
      </c>
      <c r="P108">
        <v>15.520200000000001</v>
      </c>
      <c r="Q108">
        <v>18.71</v>
      </c>
      <c r="R108">
        <v>216.321</v>
      </c>
      <c r="S108">
        <v>5.8221083258307003</v>
      </c>
      <c r="T108">
        <v>2116.1854431159868</v>
      </c>
      <c r="U108">
        <v>6.5209707972266329E-2</v>
      </c>
      <c r="V108">
        <v>29.477759531341849</v>
      </c>
      <c r="W108">
        <v>9117.7991495131264</v>
      </c>
      <c r="X108">
        <v>0.95462573807820439</v>
      </c>
      <c r="Y108">
        <v>10.38016146924689</v>
      </c>
      <c r="Z108">
        <v>412.72365339578448</v>
      </c>
      <c r="AA108">
        <v>4766.3254344878587</v>
      </c>
      <c r="AB108">
        <v>49.422074328581012</v>
      </c>
      <c r="AC108">
        <v>0.1647183190215977</v>
      </c>
      <c r="AD108">
        <v>5.1318086384282658E-3</v>
      </c>
      <c r="AE108">
        <v>3.2846613635184291E-2</v>
      </c>
      <c r="AF108">
        <v>2.5111818922984299E-3</v>
      </c>
      <c r="AG108">
        <v>5.8085146737802837</v>
      </c>
      <c r="AH108">
        <v>2591.2826944410208</v>
      </c>
      <c r="AI108">
        <v>7.9849707088654645E-2</v>
      </c>
      <c r="AJ108">
        <v>80.733294919419734</v>
      </c>
      <c r="AK108">
        <v>13696.09946998644</v>
      </c>
      <c r="AL108">
        <v>28.522387208055871</v>
      </c>
      <c r="AM108">
        <v>942.38654012079382</v>
      </c>
      <c r="AN108">
        <v>376.15536792801669</v>
      </c>
      <c r="AO108">
        <v>385262.08301491442</v>
      </c>
      <c r="AP108">
        <v>0.52854559250531785</v>
      </c>
      <c r="AQ108">
        <v>4.2315582754825706E-3</v>
      </c>
      <c r="AR108">
        <v>6.3373946948071205E-2</v>
      </c>
      <c r="AS108">
        <v>33.373065043990387</v>
      </c>
      <c r="AT108">
        <v>4.5675689470361561E-4</v>
      </c>
    </row>
    <row r="109" spans="1:46" x14ac:dyDescent="0.25">
      <c r="A109">
        <v>153</v>
      </c>
      <c r="B109">
        <v>0</v>
      </c>
      <c r="C109">
        <v>2</v>
      </c>
      <c r="D109">
        <v>38</v>
      </c>
      <c r="E109">
        <v>0</v>
      </c>
      <c r="F109" s="4">
        <v>58.208219178082189</v>
      </c>
      <c r="G109">
        <v>0</v>
      </c>
      <c r="H109">
        <v>1</v>
      </c>
      <c r="I109" s="7">
        <v>1</v>
      </c>
      <c r="J109">
        <v>30.156164383561638</v>
      </c>
      <c r="K109">
        <v>0</v>
      </c>
      <c r="L109" s="4">
        <v>3</v>
      </c>
      <c r="M109">
        <v>0</v>
      </c>
      <c r="N109">
        <v>0</v>
      </c>
      <c r="O109" s="6">
        <v>1</v>
      </c>
      <c r="P109">
        <v>9.2107600000000005</v>
      </c>
      <c r="Q109">
        <v>6.43</v>
      </c>
      <c r="R109">
        <v>42.705100000000002</v>
      </c>
      <c r="S109">
        <v>5.1372796116186814</v>
      </c>
      <c r="T109">
        <v>827.60907789818032</v>
      </c>
      <c r="U109">
        <v>8.4605303404025792E-2</v>
      </c>
      <c r="V109">
        <v>37.749649494535987</v>
      </c>
      <c r="W109">
        <v>4767.3209977509714</v>
      </c>
      <c r="X109">
        <v>0.45603709005993298</v>
      </c>
      <c r="Y109">
        <v>8.6669392762216315</v>
      </c>
      <c r="Z109">
        <v>425.97096708239621</v>
      </c>
      <c r="AA109">
        <v>3865.1116336127579</v>
      </c>
      <c r="AB109">
        <v>54.702610974806333</v>
      </c>
      <c r="AC109">
        <v>0.15106170062927371</v>
      </c>
      <c r="AD109">
        <v>5.3080975497769344E-3</v>
      </c>
      <c r="AE109">
        <v>3.601236582525616E-2</v>
      </c>
      <c r="AF109">
        <v>1.2123603989512321E-3</v>
      </c>
      <c r="AG109">
        <v>6.736096868812794</v>
      </c>
      <c r="AH109">
        <v>412.86751175628712</v>
      </c>
      <c r="AI109">
        <v>4.2206860739755367E-2</v>
      </c>
      <c r="AJ109">
        <v>66.943034997958563</v>
      </c>
      <c r="AK109">
        <v>2363.048047434062</v>
      </c>
      <c r="AL109">
        <v>25.438399607873649</v>
      </c>
      <c r="AM109">
        <v>1070.091903496218</v>
      </c>
      <c r="AN109">
        <v>236.9705581680638</v>
      </c>
      <c r="AO109">
        <v>280641.79421386222</v>
      </c>
      <c r="AP109">
        <v>0.2115019420874408</v>
      </c>
      <c r="AQ109">
        <v>2.0196776466590021E-3</v>
      </c>
      <c r="AR109">
        <v>0.10115296767497441</v>
      </c>
      <c r="AS109">
        <v>66.711505740515832</v>
      </c>
      <c r="AT109">
        <v>3.5931403828314701E-4</v>
      </c>
    </row>
    <row r="110" spans="1:46" x14ac:dyDescent="0.25">
      <c r="A110">
        <v>154</v>
      </c>
      <c r="B110">
        <v>0</v>
      </c>
      <c r="C110">
        <v>3</v>
      </c>
      <c r="D110">
        <v>38</v>
      </c>
      <c r="E110">
        <v>0</v>
      </c>
      <c r="F110" s="4">
        <v>77.024657534246572</v>
      </c>
      <c r="G110">
        <v>0</v>
      </c>
      <c r="H110">
        <v>3</v>
      </c>
      <c r="I110" s="7">
        <v>2</v>
      </c>
      <c r="J110">
        <v>72.036986301369865</v>
      </c>
      <c r="K110">
        <v>0</v>
      </c>
      <c r="L110" s="4">
        <v>3</v>
      </c>
      <c r="M110">
        <v>1</v>
      </c>
      <c r="N110">
        <v>1</v>
      </c>
      <c r="O110" s="6">
        <v>2</v>
      </c>
      <c r="P110">
        <v>12.782500000000001</v>
      </c>
      <c r="Q110">
        <v>13.645</v>
      </c>
      <c r="R110">
        <v>130.01599999999999</v>
      </c>
      <c r="S110">
        <v>6.0811686843090342</v>
      </c>
      <c r="T110">
        <v>2450.1268062433041</v>
      </c>
      <c r="U110">
        <v>7.0950302789890937E-2</v>
      </c>
      <c r="V110">
        <v>26.57934616414725</v>
      </c>
      <c r="W110">
        <v>8975.8615527176898</v>
      </c>
      <c r="X110">
        <v>1.3982271406271249</v>
      </c>
      <c r="Y110">
        <v>11.25207772275794</v>
      </c>
      <c r="Z110">
        <v>427.72805722062952</v>
      </c>
      <c r="AA110">
        <v>4940.7820345756236</v>
      </c>
      <c r="AB110">
        <v>64.455738464335241</v>
      </c>
      <c r="AC110">
        <v>0.1635618667490355</v>
      </c>
      <c r="AD110">
        <v>3.9219061147986612E-3</v>
      </c>
      <c r="AE110">
        <v>3.5520343621228793E-2</v>
      </c>
      <c r="AF110">
        <v>1.116370417683166E-3</v>
      </c>
      <c r="AG110">
        <v>6.3295984575265836</v>
      </c>
      <c r="AH110">
        <v>1398.086381142675</v>
      </c>
      <c r="AI110">
        <v>4.0485517653915823E-2</v>
      </c>
      <c r="AJ110">
        <v>50.389296452035182</v>
      </c>
      <c r="AK110">
        <v>12095.458981264301</v>
      </c>
      <c r="AL110">
        <v>2.9418436583257699</v>
      </c>
      <c r="AM110">
        <v>873.70019980887844</v>
      </c>
      <c r="AN110">
        <v>302.12147800654452</v>
      </c>
      <c r="AO110">
        <v>265087.33926968399</v>
      </c>
      <c r="AP110">
        <v>0.34506758239470731</v>
      </c>
      <c r="AQ110">
        <v>1.202850802048964E-3</v>
      </c>
      <c r="AR110">
        <v>3.162897361423684E-2</v>
      </c>
      <c r="AS110">
        <v>22.172054022540429</v>
      </c>
      <c r="AT110">
        <v>9.0885061287082012E-5</v>
      </c>
    </row>
    <row r="111" spans="1:46" x14ac:dyDescent="0.25">
      <c r="A111">
        <v>155</v>
      </c>
      <c r="B111">
        <v>0</v>
      </c>
      <c r="C111">
        <v>2</v>
      </c>
      <c r="D111">
        <v>0</v>
      </c>
      <c r="E111">
        <v>0</v>
      </c>
      <c r="F111" s="4">
        <v>62.254794520547946</v>
      </c>
      <c r="G111">
        <v>1</v>
      </c>
      <c r="H111">
        <v>1</v>
      </c>
      <c r="I111" s="7">
        <v>2</v>
      </c>
      <c r="J111">
        <v>44.254794520547946</v>
      </c>
      <c r="K111">
        <v>0</v>
      </c>
      <c r="L111" s="4">
        <v>2</v>
      </c>
      <c r="M111">
        <v>1</v>
      </c>
      <c r="N111">
        <v>1</v>
      </c>
      <c r="O111" s="6">
        <v>0</v>
      </c>
      <c r="P111">
        <v>4.3089700000000004</v>
      </c>
      <c r="Q111">
        <v>2.3140000000000001</v>
      </c>
      <c r="R111">
        <v>8.1357499999999998</v>
      </c>
      <c r="S111">
        <v>5.3517970451734129</v>
      </c>
      <c r="T111">
        <v>190.22860238353189</v>
      </c>
      <c r="U111">
        <v>6.8699386920741054E-2</v>
      </c>
      <c r="V111">
        <v>32.156292627932871</v>
      </c>
      <c r="W111">
        <v>1383.8501263994219</v>
      </c>
      <c r="X111">
        <v>0.33344197566802969</v>
      </c>
      <c r="Y111">
        <v>4.3972553268327914</v>
      </c>
      <c r="Z111">
        <v>405.58504875406283</v>
      </c>
      <c r="AA111">
        <v>1856.2983026363311</v>
      </c>
      <c r="AB111">
        <v>125.2982926046306</v>
      </c>
      <c r="AC111">
        <v>0.34489988363227803</v>
      </c>
      <c r="AD111">
        <v>4.5517214506355071E-3</v>
      </c>
      <c r="AE111">
        <v>1.629737104523191E-2</v>
      </c>
      <c r="AF111">
        <v>2.289086535641045E-3</v>
      </c>
      <c r="AG111">
        <v>5.3498250716349824</v>
      </c>
      <c r="AH111">
        <v>127.62694113398339</v>
      </c>
      <c r="AI111">
        <v>4.6091347466227298E-2</v>
      </c>
      <c r="AJ111">
        <v>59.402057370195557</v>
      </c>
      <c r="AK111">
        <v>1429.8884073672809</v>
      </c>
      <c r="AL111">
        <v>0.66945015370999217</v>
      </c>
      <c r="AM111">
        <v>58.218851570964247</v>
      </c>
      <c r="AN111">
        <v>325.80245576020218</v>
      </c>
      <c r="AO111">
        <v>20403.023474178401</v>
      </c>
      <c r="AP111">
        <v>5.249766688621567</v>
      </c>
      <c r="AQ111">
        <v>1.902794853395557E-2</v>
      </c>
      <c r="AR111">
        <v>2.4811175098271691E-2</v>
      </c>
      <c r="AS111">
        <v>1.3286738550551529</v>
      </c>
      <c r="AT111">
        <v>1.416622945214508E-3</v>
      </c>
    </row>
    <row r="112" spans="1:46" x14ac:dyDescent="0.25">
      <c r="A112">
        <v>156</v>
      </c>
      <c r="B112">
        <v>0</v>
      </c>
      <c r="C112">
        <v>2</v>
      </c>
      <c r="D112">
        <v>39</v>
      </c>
      <c r="E112">
        <v>5</v>
      </c>
      <c r="F112" s="4">
        <v>69.583561643835623</v>
      </c>
      <c r="G112">
        <v>0</v>
      </c>
      <c r="H112">
        <v>1</v>
      </c>
      <c r="I112" s="7">
        <v>1</v>
      </c>
      <c r="J112">
        <v>16.187671232876717</v>
      </c>
      <c r="K112">
        <v>2</v>
      </c>
      <c r="L112" s="4">
        <v>4</v>
      </c>
      <c r="M112">
        <v>1</v>
      </c>
      <c r="N112">
        <v>2</v>
      </c>
      <c r="O112" s="6">
        <v>0</v>
      </c>
      <c r="P112">
        <v>12.868399999999999</v>
      </c>
      <c r="Q112">
        <v>3.415</v>
      </c>
      <c r="R112">
        <v>36.036499999999997</v>
      </c>
      <c r="S112">
        <v>6.3754924137422204</v>
      </c>
      <c r="T112">
        <v>458.85939819187689</v>
      </c>
      <c r="U112">
        <v>6.1915989500995403E-2</v>
      </c>
      <c r="V112">
        <v>23.101924458824762</v>
      </c>
      <c r="W112">
        <v>1556.2025367696669</v>
      </c>
      <c r="X112">
        <v>1.830164568268319</v>
      </c>
      <c r="Y112">
        <v>12.704763189852921</v>
      </c>
      <c r="Z112">
        <v>315.35919579004178</v>
      </c>
      <c r="AA112">
        <v>3913.769396842531</v>
      </c>
      <c r="AB112">
        <v>58.38199864315807</v>
      </c>
      <c r="AC112">
        <v>0.18716162023663421</v>
      </c>
      <c r="AD112">
        <v>5.765331875440689E-3</v>
      </c>
      <c r="AE112">
        <v>6.2900289046671456E-2</v>
      </c>
      <c r="AF112">
        <v>1.3749905783335061E-3</v>
      </c>
      <c r="AG112">
        <v>5.8442839856558448</v>
      </c>
      <c r="AH112">
        <v>323.41613817298611</v>
      </c>
      <c r="AI112">
        <v>4.3640013246928358E-2</v>
      </c>
      <c r="AJ112">
        <v>43.369261951672229</v>
      </c>
      <c r="AK112">
        <v>3172.1998380785321</v>
      </c>
      <c r="AL112">
        <v>1.0366481782715089</v>
      </c>
      <c r="AM112">
        <v>301.31115908784238</v>
      </c>
      <c r="AN112">
        <v>319.0833895560653</v>
      </c>
      <c r="AO112">
        <v>96853.711374983133</v>
      </c>
      <c r="AP112">
        <v>1.0551329513483449</v>
      </c>
      <c r="AQ112">
        <v>3.5430245363009742E-3</v>
      </c>
      <c r="AR112">
        <v>2.2000393025509591E-2</v>
      </c>
      <c r="AS112">
        <v>5.0366690300883059</v>
      </c>
      <c r="AT112">
        <v>2.8536580059666848E-4</v>
      </c>
    </row>
    <row r="113" spans="1:46" x14ac:dyDescent="0.25">
      <c r="A113">
        <v>157</v>
      </c>
      <c r="B113">
        <v>0</v>
      </c>
      <c r="C113">
        <v>4</v>
      </c>
      <c r="D113">
        <v>33</v>
      </c>
      <c r="E113">
        <v>3</v>
      </c>
      <c r="F113" s="4">
        <v>66.438356164383563</v>
      </c>
      <c r="G113">
        <v>0</v>
      </c>
      <c r="H113">
        <v>1</v>
      </c>
      <c r="I113" s="7">
        <v>1</v>
      </c>
      <c r="J113">
        <v>10.31506849315069</v>
      </c>
      <c r="K113">
        <v>2</v>
      </c>
      <c r="L113" s="4">
        <v>4</v>
      </c>
      <c r="M113">
        <v>1</v>
      </c>
      <c r="N113">
        <v>1</v>
      </c>
      <c r="O113" s="6">
        <v>0</v>
      </c>
      <c r="P113">
        <v>27.3843</v>
      </c>
      <c r="Q113">
        <v>96.474000000000004</v>
      </c>
      <c r="R113">
        <v>1849.47</v>
      </c>
      <c r="S113">
        <v>6.6279232550993594</v>
      </c>
      <c r="T113">
        <v>10331.4906206093</v>
      </c>
      <c r="U113">
        <v>7.0809709198514786E-2</v>
      </c>
      <c r="V113">
        <v>36.873167882375533</v>
      </c>
      <c r="W113">
        <v>24955.755779445532</v>
      </c>
      <c r="X113">
        <v>4.0000368651861304</v>
      </c>
      <c r="Y113">
        <v>63.845406257496307</v>
      </c>
      <c r="Z113">
        <v>389.07599465405571</v>
      </c>
      <c r="AA113">
        <v>27858.27210856379</v>
      </c>
      <c r="AB113">
        <v>8.1246321201648524</v>
      </c>
      <c r="AC113">
        <v>2.5515715596568681E-2</v>
      </c>
      <c r="AD113">
        <v>5.1061484667120341E-3</v>
      </c>
      <c r="AE113">
        <v>0.24946807662243831</v>
      </c>
      <c r="AF113">
        <v>2.0198788766119131E-4</v>
      </c>
      <c r="AG113">
        <v>3.656851454349884</v>
      </c>
      <c r="AH113">
        <v>39233.156156403144</v>
      </c>
      <c r="AI113">
        <v>0.26889521371031239</v>
      </c>
      <c r="AJ113">
        <v>40.334714755231253</v>
      </c>
      <c r="AK113">
        <v>109356.13568417809</v>
      </c>
      <c r="AL113">
        <v>0.48125192677566703</v>
      </c>
      <c r="AM113">
        <v>956.31972859052121</v>
      </c>
      <c r="AN113">
        <v>556.46628285528254</v>
      </c>
      <c r="AO113">
        <v>533947.95647853054</v>
      </c>
      <c r="AP113">
        <v>0.58009157133786027</v>
      </c>
      <c r="AQ113">
        <v>1.0557387086179469E-3</v>
      </c>
      <c r="AR113">
        <v>8.6321273231667328E-3</v>
      </c>
      <c r="AS113">
        <v>7.4927942209216507</v>
      </c>
      <c r="AT113">
        <v>1.8004377449181369E-5</v>
      </c>
    </row>
    <row r="114" spans="1:46" x14ac:dyDescent="0.25">
      <c r="A114">
        <v>158</v>
      </c>
      <c r="B114">
        <v>1</v>
      </c>
      <c r="C114">
        <v>4</v>
      </c>
      <c r="D114">
        <v>38</v>
      </c>
      <c r="E114">
        <v>6</v>
      </c>
      <c r="F114" s="4">
        <v>70.397260273972606</v>
      </c>
      <c r="G114">
        <v>0</v>
      </c>
      <c r="H114">
        <v>1</v>
      </c>
      <c r="I114" s="7">
        <v>1</v>
      </c>
      <c r="J114">
        <v>0</v>
      </c>
      <c r="K114">
        <v>2</v>
      </c>
      <c r="L114" s="4">
        <v>4</v>
      </c>
      <c r="M114">
        <v>0</v>
      </c>
      <c r="N114">
        <v>2</v>
      </c>
      <c r="O114" s="6">
        <v>0</v>
      </c>
      <c r="P114">
        <v>18.073499999999999</v>
      </c>
      <c r="Q114">
        <v>27.6</v>
      </c>
      <c r="R114">
        <v>361.72899999999998</v>
      </c>
      <c r="S114">
        <v>6.3352359467100214</v>
      </c>
      <c r="T114">
        <v>5227.0881317159801</v>
      </c>
      <c r="U114">
        <v>7.8666708781807482E-2</v>
      </c>
      <c r="V114">
        <v>29.537668001525709</v>
      </c>
      <c r="W114">
        <v>12194.70956867231</v>
      </c>
      <c r="X114">
        <v>2.8576446838662739</v>
      </c>
      <c r="Y114">
        <v>18.011889353760949</v>
      </c>
      <c r="Z114">
        <v>426.50218222315863</v>
      </c>
      <c r="AA114">
        <v>8464.6621015561504</v>
      </c>
      <c r="AB114">
        <v>60.82225815768647</v>
      </c>
      <c r="AC114">
        <v>0.15260228731676681</v>
      </c>
      <c r="AD114">
        <v>3.7841869275443661E-3</v>
      </c>
      <c r="AE114">
        <v>5.4493464368251823E-2</v>
      </c>
      <c r="AF114">
        <v>7.8338217075973036E-4</v>
      </c>
      <c r="AG114">
        <v>6.1698405363962507</v>
      </c>
      <c r="AH114">
        <v>2994.4248261746379</v>
      </c>
      <c r="AI114">
        <v>4.5065539327794571E-2</v>
      </c>
      <c r="AJ114">
        <v>50.9960746614653</v>
      </c>
      <c r="AK114">
        <v>25477.677422267701</v>
      </c>
      <c r="AL114">
        <v>3.906266229495825</v>
      </c>
      <c r="AM114">
        <v>1039.8226228817391</v>
      </c>
      <c r="AN114">
        <v>344.67227523101468</v>
      </c>
      <c r="AO114">
        <v>363336.66056647501</v>
      </c>
      <c r="AP114">
        <v>0.33472305696879517</v>
      </c>
      <c r="AQ114">
        <v>1.163570261296056E-3</v>
      </c>
      <c r="AR114">
        <v>2.8367840541832209E-2</v>
      </c>
      <c r="AS114">
        <v>22.02362762893463</v>
      </c>
      <c r="AT114">
        <v>5.9978543663715203E-5</v>
      </c>
    </row>
    <row r="115" spans="1:46" x14ac:dyDescent="0.25">
      <c r="A115">
        <v>159</v>
      </c>
      <c r="B115">
        <v>0</v>
      </c>
      <c r="C115">
        <v>2</v>
      </c>
      <c r="D115">
        <v>10</v>
      </c>
      <c r="E115">
        <v>0</v>
      </c>
      <c r="F115" s="4">
        <v>67.599999999999994</v>
      </c>
      <c r="G115">
        <v>1</v>
      </c>
      <c r="H115">
        <v>1</v>
      </c>
      <c r="I115" s="7">
        <v>2</v>
      </c>
      <c r="J115">
        <v>20.299999999999997</v>
      </c>
      <c r="K115">
        <v>0</v>
      </c>
      <c r="L115" s="4">
        <v>2</v>
      </c>
      <c r="M115">
        <v>1</v>
      </c>
      <c r="N115">
        <v>0</v>
      </c>
      <c r="O115" s="6">
        <v>1</v>
      </c>
      <c r="P115">
        <v>6.4002999999999997</v>
      </c>
      <c r="Q115">
        <v>3.3879999999999999</v>
      </c>
      <c r="R115">
        <v>17.0243</v>
      </c>
      <c r="S115">
        <v>4.4848700909122616</v>
      </c>
      <c r="T115">
        <v>558.20417101147029</v>
      </c>
      <c r="U115">
        <v>0.1164138000023921</v>
      </c>
      <c r="V115">
        <v>29.233817117022099</v>
      </c>
      <c r="W115">
        <v>3335.2260688216888</v>
      </c>
      <c r="X115">
        <v>0.17757348471915799</v>
      </c>
      <c r="Y115">
        <v>4.5190823774765381</v>
      </c>
      <c r="Z115">
        <v>478.54118873826911</v>
      </c>
      <c r="AA115">
        <v>2172.016892596454</v>
      </c>
      <c r="AB115">
        <v>118.7015177847295</v>
      </c>
      <c r="AC115">
        <v>0.26792376317923761</v>
      </c>
      <c r="AD115">
        <v>3.2040430579376739E-3</v>
      </c>
      <c r="AE115">
        <v>1.359165379457798E-2</v>
      </c>
      <c r="AF115">
        <v>1.1826655236745569E-3</v>
      </c>
      <c r="AG115">
        <v>6.8627309257928912</v>
      </c>
      <c r="AH115">
        <v>229.2581856100104</v>
      </c>
      <c r="AI115">
        <v>4.7811926091764427E-2</v>
      </c>
      <c r="AJ115">
        <v>57.38966820016941</v>
      </c>
      <c r="AK115">
        <v>970.91157455683003</v>
      </c>
      <c r="AL115">
        <v>21.001626694473408</v>
      </c>
      <c r="AM115">
        <v>957.36162669447344</v>
      </c>
      <c r="AN115">
        <v>173.29655891553699</v>
      </c>
      <c r="AO115">
        <v>184371.2089676747</v>
      </c>
      <c r="AP115">
        <v>0.25101442569976662</v>
      </c>
      <c r="AQ115">
        <v>3.8877889265355181E-3</v>
      </c>
      <c r="AR115">
        <v>0.1326512203025805</v>
      </c>
      <c r="AS115">
        <v>88.294127679621241</v>
      </c>
      <c r="AT115">
        <v>3.8156121677608302E-4</v>
      </c>
    </row>
    <row r="116" spans="1:46" x14ac:dyDescent="0.25">
      <c r="A116">
        <v>161</v>
      </c>
      <c r="B116">
        <v>0</v>
      </c>
      <c r="C116">
        <v>4</v>
      </c>
      <c r="D116">
        <v>39</v>
      </c>
      <c r="E116">
        <v>5</v>
      </c>
      <c r="F116" s="4">
        <v>58.172602739726024</v>
      </c>
      <c r="G116">
        <v>0</v>
      </c>
      <c r="H116">
        <v>1</v>
      </c>
      <c r="I116" s="7">
        <v>1</v>
      </c>
      <c r="J116">
        <v>0</v>
      </c>
      <c r="K116">
        <v>2</v>
      </c>
      <c r="L116" s="4">
        <v>4</v>
      </c>
      <c r="M116">
        <v>1</v>
      </c>
      <c r="N116">
        <v>1</v>
      </c>
      <c r="O116" s="6">
        <v>1</v>
      </c>
      <c r="P116">
        <v>20.794</v>
      </c>
      <c r="Q116">
        <v>46.271000000000001</v>
      </c>
      <c r="R116">
        <v>705.81299999999999</v>
      </c>
      <c r="S116">
        <v>6.2233477270246294</v>
      </c>
      <c r="T116">
        <v>5048.6761030052894</v>
      </c>
      <c r="U116">
        <v>7.3369123161734717E-2</v>
      </c>
      <c r="V116">
        <v>40.745281728191301</v>
      </c>
      <c r="W116">
        <v>14841.80267976516</v>
      </c>
      <c r="X116">
        <v>2.1307599465392699</v>
      </c>
      <c r="Y116">
        <v>35.245088066035002</v>
      </c>
      <c r="Z116">
        <v>392.47837586467477</v>
      </c>
      <c r="AA116">
        <v>15903.505246177991</v>
      </c>
      <c r="AB116">
        <v>13.32569084819152</v>
      </c>
      <c r="AC116">
        <v>4.4465400689449201E-2</v>
      </c>
      <c r="AD116">
        <v>5.9362759171367923E-3</v>
      </c>
      <c r="AE116">
        <v>0.13625360189709829</v>
      </c>
      <c r="AF116">
        <v>4.9252017918708486E-4</v>
      </c>
      <c r="AG116">
        <v>5.5246489832406374</v>
      </c>
      <c r="AH116">
        <v>4657.817357437656</v>
      </c>
      <c r="AI116">
        <v>6.7689027457967454E-2</v>
      </c>
      <c r="AJ116">
        <v>47.321502533616169</v>
      </c>
      <c r="AK116">
        <v>31662.057141196299</v>
      </c>
      <c r="AL116">
        <v>1.408046305896143</v>
      </c>
      <c r="AM116">
        <v>862.31606405859441</v>
      </c>
      <c r="AN116">
        <v>415.73251758414227</v>
      </c>
      <c r="AO116">
        <v>358784.97461198631</v>
      </c>
      <c r="AP116">
        <v>0.48274031788010052</v>
      </c>
      <c r="AQ116">
        <v>1.2234672671678571E-3</v>
      </c>
      <c r="AR116">
        <v>1.5506795908889089E-2</v>
      </c>
      <c r="AS116">
        <v>11.132800498563711</v>
      </c>
      <c r="AT116">
        <v>3.9172393122563457E-5</v>
      </c>
    </row>
    <row r="117" spans="1:46" x14ac:dyDescent="0.25">
      <c r="A117">
        <v>162</v>
      </c>
      <c r="B117">
        <v>0</v>
      </c>
      <c r="C117">
        <v>1</v>
      </c>
      <c r="D117">
        <v>0</v>
      </c>
      <c r="E117">
        <v>5</v>
      </c>
      <c r="F117" s="4">
        <v>53.010958904109586</v>
      </c>
      <c r="G117">
        <v>1</v>
      </c>
      <c r="H117">
        <v>1</v>
      </c>
      <c r="I117" s="7">
        <v>2</v>
      </c>
      <c r="J117">
        <v>26.258219178082193</v>
      </c>
      <c r="K117">
        <v>3</v>
      </c>
      <c r="L117" s="4">
        <v>4</v>
      </c>
      <c r="M117">
        <v>0</v>
      </c>
      <c r="N117">
        <v>0</v>
      </c>
      <c r="O117" s="6">
        <v>0</v>
      </c>
      <c r="P117">
        <v>5.12364</v>
      </c>
      <c r="Q117">
        <v>2.0049999999999999</v>
      </c>
      <c r="R117">
        <v>9.2504299999999997</v>
      </c>
      <c r="S117">
        <v>5.0177086710471874</v>
      </c>
      <c r="T117">
        <v>125.5167082294264</v>
      </c>
      <c r="U117">
        <v>6.2601849490985753E-2</v>
      </c>
      <c r="V117">
        <v>36.570923315153507</v>
      </c>
      <c r="W117">
        <v>1012.952119700748</v>
      </c>
      <c r="X117">
        <v>0.27618733714342569</v>
      </c>
      <c r="Y117">
        <v>3.0428927680797999</v>
      </c>
      <c r="Z117">
        <v>377.06084788029932</v>
      </c>
      <c r="AA117">
        <v>1309.1077306733171</v>
      </c>
      <c r="AB117">
        <v>150.41487946799671</v>
      </c>
      <c r="AC117">
        <v>0.51864782488223882</v>
      </c>
      <c r="AD117">
        <v>5.3416865021781177E-3</v>
      </c>
      <c r="AE117">
        <v>1.206646365720193E-2</v>
      </c>
      <c r="AF117">
        <v>3.9148461691567498E-3</v>
      </c>
      <c r="AG117">
        <v>5.9778628907528724</v>
      </c>
      <c r="AH117">
        <v>86.432418952618448</v>
      </c>
      <c r="AI117">
        <v>4.3108438380358327E-2</v>
      </c>
      <c r="AJ117">
        <v>41.442390034887843</v>
      </c>
      <c r="AK117">
        <v>764.64089775561092</v>
      </c>
      <c r="AL117">
        <v>3.0649277056734721</v>
      </c>
      <c r="AM117">
        <v>477.84837905236913</v>
      </c>
      <c r="AN117">
        <v>200.1521197007481</v>
      </c>
      <c r="AO117">
        <v>98707.493266832913</v>
      </c>
      <c r="AP117">
        <v>0.40752311701556249</v>
      </c>
      <c r="AQ117">
        <v>2.671909527678156E-3</v>
      </c>
      <c r="AR117">
        <v>5.08603631466285E-2</v>
      </c>
      <c r="AS117">
        <v>19.090181829187209</v>
      </c>
      <c r="AT117">
        <v>6.7195157496600683E-4</v>
      </c>
    </row>
    <row r="118" spans="1:46" x14ac:dyDescent="0.25">
      <c r="A118">
        <v>163</v>
      </c>
      <c r="B118">
        <v>0</v>
      </c>
      <c r="C118">
        <v>3</v>
      </c>
      <c r="D118">
        <v>0</v>
      </c>
      <c r="E118">
        <v>5</v>
      </c>
      <c r="F118" s="4">
        <v>53.863013698630134</v>
      </c>
      <c r="G118">
        <v>0</v>
      </c>
      <c r="H118">
        <v>1</v>
      </c>
      <c r="I118" s="7">
        <v>1</v>
      </c>
      <c r="J118">
        <v>17.897260273972599</v>
      </c>
      <c r="K118">
        <v>2</v>
      </c>
      <c r="L118" s="4">
        <v>4</v>
      </c>
      <c r="M118">
        <v>0</v>
      </c>
      <c r="N118">
        <v>0</v>
      </c>
      <c r="O118" s="6">
        <v>0</v>
      </c>
      <c r="P118">
        <v>11.9109</v>
      </c>
      <c r="Q118">
        <v>8.8130000000000006</v>
      </c>
      <c r="R118">
        <v>77.395300000000006</v>
      </c>
      <c r="S118">
        <v>6.0529921274452478</v>
      </c>
      <c r="T118">
        <v>1990.0165613926979</v>
      </c>
      <c r="U118">
        <v>7.6645222669569316E-2</v>
      </c>
      <c r="V118">
        <v>27.255477056140279</v>
      </c>
      <c r="W118">
        <v>6423.1464335233404</v>
      </c>
      <c r="X118">
        <v>1.35306149786435</v>
      </c>
      <c r="Y118">
        <v>8.9554382991834842</v>
      </c>
      <c r="Z118">
        <v>438.24349098752123</v>
      </c>
      <c r="AA118">
        <v>4243.1976968109693</v>
      </c>
      <c r="AB118">
        <v>101.6037014926651</v>
      </c>
      <c r="AC118">
        <v>0.26083562282818951</v>
      </c>
      <c r="AD118">
        <v>3.5602789061657779E-3</v>
      </c>
      <c r="AE118">
        <v>2.641952934709333E-2</v>
      </c>
      <c r="AF118">
        <v>1.2655968452293549E-3</v>
      </c>
      <c r="AG118">
        <v>3.368935535797867</v>
      </c>
      <c r="AH118">
        <v>8131.4405330457557</v>
      </c>
      <c r="AI118">
        <v>0.31318134852279139</v>
      </c>
      <c r="AJ118">
        <v>46.636196270574189</v>
      </c>
      <c r="AK118">
        <v>20238.77669080265</v>
      </c>
      <c r="AL118">
        <v>0.63565362096353706</v>
      </c>
      <c r="AM118">
        <v>394.58873825296558</v>
      </c>
      <c r="AN118">
        <v>553.7149899861347</v>
      </c>
      <c r="AO118">
        <v>221134.17216145431</v>
      </c>
      <c r="AP118">
        <v>1.386965050498514</v>
      </c>
      <c r="AQ118">
        <v>2.6034131579109909E-3</v>
      </c>
      <c r="AR118">
        <v>1.298044114773852E-2</v>
      </c>
      <c r="AS118">
        <v>3.7486106709329978</v>
      </c>
      <c r="AT118">
        <v>9.7404771807676802E-5</v>
      </c>
    </row>
    <row r="119" spans="1:46" x14ac:dyDescent="0.25">
      <c r="A119">
        <v>164</v>
      </c>
      <c r="B119">
        <v>0</v>
      </c>
      <c r="C119">
        <v>4</v>
      </c>
      <c r="D119">
        <v>43</v>
      </c>
      <c r="E119">
        <v>4</v>
      </c>
      <c r="F119" s="4">
        <v>54.646575342465752</v>
      </c>
      <c r="G119">
        <v>1</v>
      </c>
      <c r="H119">
        <v>1</v>
      </c>
      <c r="I119" s="7">
        <v>2</v>
      </c>
      <c r="J119">
        <v>12.484931506849314</v>
      </c>
      <c r="K119">
        <v>1</v>
      </c>
      <c r="L119" s="4">
        <v>4</v>
      </c>
      <c r="M119">
        <v>1</v>
      </c>
      <c r="N119">
        <v>0</v>
      </c>
      <c r="O119" s="6">
        <v>1</v>
      </c>
      <c r="P119">
        <v>10.8894</v>
      </c>
      <c r="Q119">
        <v>15.018000000000001</v>
      </c>
      <c r="R119">
        <v>118.819</v>
      </c>
      <c r="S119">
        <v>5.2969098178077694</v>
      </c>
      <c r="T119">
        <v>4351.1963320523637</v>
      </c>
      <c r="U119">
        <v>0.13594514737564789</v>
      </c>
      <c r="V119">
        <v>26.83271799954397</v>
      </c>
      <c r="W119">
        <v>11201.70403349267</v>
      </c>
      <c r="X119">
        <v>0.67015184485943613</v>
      </c>
      <c r="Y119">
        <v>8.4179398256631366</v>
      </c>
      <c r="Z119">
        <v>510.72412284812702</v>
      </c>
      <c r="AA119">
        <v>4448.5032961539664</v>
      </c>
      <c r="AB119">
        <v>83.154649191322733</v>
      </c>
      <c r="AC119">
        <v>0.17974677414315621</v>
      </c>
      <c r="AD119">
        <v>2.9920271568865159E-3</v>
      </c>
      <c r="AE119">
        <v>2.1355953326880658E-2</v>
      </c>
      <c r="AF119">
        <v>8.0752492773822847E-4</v>
      </c>
      <c r="AG119">
        <v>7.1399012382436053</v>
      </c>
      <c r="AH119">
        <v>1202.1829287343389</v>
      </c>
      <c r="AI119">
        <v>3.7560000272888409E-2</v>
      </c>
      <c r="AJ119">
        <v>62.555385839775262</v>
      </c>
      <c r="AK119">
        <v>7339.3063704814576</v>
      </c>
      <c r="AL119">
        <v>32.264762827421819</v>
      </c>
      <c r="AM119">
        <v>3186.037991689318</v>
      </c>
      <c r="AN119">
        <v>259.0692348548755</v>
      </c>
      <c r="AO119">
        <v>797804.35248539387</v>
      </c>
      <c r="AP119">
        <v>8.4355527929958679E-2</v>
      </c>
      <c r="AQ119">
        <v>3.6708642954585248E-4</v>
      </c>
      <c r="AR119">
        <v>6.018698572055934E-2</v>
      </c>
      <c r="AS119">
        <v>230.85802511172719</v>
      </c>
      <c r="AT119">
        <v>5.5931594021989763E-5</v>
      </c>
    </row>
    <row r="120" spans="1:46" x14ac:dyDescent="0.25">
      <c r="A120">
        <v>165</v>
      </c>
      <c r="B120">
        <v>0</v>
      </c>
      <c r="C120">
        <v>3</v>
      </c>
      <c r="D120">
        <v>28</v>
      </c>
      <c r="E120">
        <v>3</v>
      </c>
      <c r="F120" s="4">
        <v>46.106849315068494</v>
      </c>
      <c r="G120">
        <v>1</v>
      </c>
      <c r="H120">
        <v>1</v>
      </c>
      <c r="I120" s="7">
        <v>1</v>
      </c>
      <c r="J120">
        <v>22.580136986301373</v>
      </c>
      <c r="K120">
        <v>0</v>
      </c>
      <c r="L120" s="4">
        <v>3</v>
      </c>
      <c r="M120">
        <v>1</v>
      </c>
      <c r="N120">
        <v>0</v>
      </c>
      <c r="O120" s="6">
        <v>1</v>
      </c>
      <c r="P120">
        <v>16.686800000000002</v>
      </c>
      <c r="Q120">
        <v>11.135999999999999</v>
      </c>
      <c r="R120">
        <v>139.29</v>
      </c>
      <c r="S120">
        <v>6.5721088590608012</v>
      </c>
      <c r="T120">
        <v>1748.270097798588</v>
      </c>
      <c r="U120">
        <v>6.6014805641301508E-2</v>
      </c>
      <c r="V120">
        <v>26.433356093414389</v>
      </c>
      <c r="W120">
        <v>4877.9967903938377</v>
      </c>
      <c r="X120">
        <v>2.288300125445768</v>
      </c>
      <c r="Y120">
        <v>15.009402258052329</v>
      </c>
      <c r="Z120">
        <v>409.96038968394822</v>
      </c>
      <c r="AA120">
        <v>6440.1838160329271</v>
      </c>
      <c r="AB120">
        <v>77.76286267115438</v>
      </c>
      <c r="AC120">
        <v>0.18712233998056171</v>
      </c>
      <c r="AD120">
        <v>4.2651192580880626E-3</v>
      </c>
      <c r="AE120">
        <v>5.1065611706765088E-2</v>
      </c>
      <c r="AF120">
        <v>9.7984146249331617E-4</v>
      </c>
      <c r="AG120">
        <v>4.9230828757113052</v>
      </c>
      <c r="AH120">
        <v>2353.5530340218252</v>
      </c>
      <c r="AI120">
        <v>8.8870333195703866E-2</v>
      </c>
      <c r="AJ120">
        <v>51.005249171928646</v>
      </c>
      <c r="AK120">
        <v>16537.372087754411</v>
      </c>
      <c r="AL120">
        <v>0.86879082870218749</v>
      </c>
      <c r="AM120">
        <v>400.32975871313681</v>
      </c>
      <c r="AN120">
        <v>446.98414076955032</v>
      </c>
      <c r="AO120">
        <v>179907.9704338632</v>
      </c>
      <c r="AP120">
        <v>1.111671413451093</v>
      </c>
      <c r="AQ120">
        <v>2.5930982666468958E-3</v>
      </c>
      <c r="AR120">
        <v>2.006932482321501E-2</v>
      </c>
      <c r="AS120">
        <v>5.9233609233897342</v>
      </c>
      <c r="AT120">
        <v>1.4062460822742079E-4</v>
      </c>
    </row>
    <row r="121" spans="1:46" x14ac:dyDescent="0.25">
      <c r="A121">
        <v>166</v>
      </c>
      <c r="B121">
        <v>0</v>
      </c>
      <c r="C121">
        <v>3</v>
      </c>
      <c r="D121">
        <v>34</v>
      </c>
      <c r="E121">
        <v>4</v>
      </c>
      <c r="F121" s="4">
        <v>70.010958904109586</v>
      </c>
      <c r="G121">
        <v>0</v>
      </c>
      <c r="H121">
        <v>1</v>
      </c>
      <c r="I121" s="7">
        <v>1</v>
      </c>
      <c r="J121">
        <v>16.508219178082189</v>
      </c>
      <c r="K121">
        <v>2</v>
      </c>
      <c r="L121" s="4">
        <v>4</v>
      </c>
      <c r="M121">
        <v>1</v>
      </c>
      <c r="N121">
        <v>0</v>
      </c>
      <c r="O121" s="6">
        <v>0</v>
      </c>
      <c r="P121">
        <v>11.8643</v>
      </c>
      <c r="Q121">
        <v>5.7679999999999998</v>
      </c>
      <c r="R121">
        <v>50.167099999999998</v>
      </c>
      <c r="S121">
        <v>6.1181148540147294</v>
      </c>
      <c r="T121">
        <v>1534.802128056748</v>
      </c>
      <c r="U121">
        <v>7.1626009336230548E-2</v>
      </c>
      <c r="V121">
        <v>29.052543241735531</v>
      </c>
      <c r="W121">
        <v>5999.9980399477317</v>
      </c>
      <c r="X121">
        <v>1.117951999845004</v>
      </c>
      <c r="Y121">
        <v>8.6304834795594552</v>
      </c>
      <c r="Z121">
        <v>426.19040507746871</v>
      </c>
      <c r="AA121">
        <v>3780.4356916184429</v>
      </c>
      <c r="AB121">
        <v>90.159116965341312</v>
      </c>
      <c r="AC121">
        <v>0.22646731690622859</v>
      </c>
      <c r="AD121">
        <v>3.9804108303229261E-3</v>
      </c>
      <c r="AE121">
        <v>2.8166792967399192E-2</v>
      </c>
      <c r="AF121">
        <v>1.2730376060852079E-3</v>
      </c>
      <c r="AG121">
        <v>4.8092285757788016</v>
      </c>
      <c r="AH121">
        <v>2749.5364943065151</v>
      </c>
      <c r="AI121">
        <v>0.1283151248042988</v>
      </c>
      <c r="AJ121">
        <v>61.318197586133877</v>
      </c>
      <c r="AK121">
        <v>13197.820235206271</v>
      </c>
      <c r="AL121">
        <v>7.5346725505113703</v>
      </c>
      <c r="AM121">
        <v>1413.686671644577</v>
      </c>
      <c r="AN121">
        <v>448.7840209072242</v>
      </c>
      <c r="AO121">
        <v>647183.12964345713</v>
      </c>
      <c r="AP121">
        <v>0.31836561486027171</v>
      </c>
      <c r="AQ121">
        <v>8.256584016880531E-4</v>
      </c>
      <c r="AR121">
        <v>2.6907618719035249E-2</v>
      </c>
      <c r="AS121">
        <v>28.620795501367152</v>
      </c>
      <c r="AT121">
        <v>8.075922662264581E-5</v>
      </c>
    </row>
    <row r="122" spans="1:46" x14ac:dyDescent="0.25">
      <c r="A122">
        <v>167</v>
      </c>
      <c r="B122">
        <v>0</v>
      </c>
      <c r="C122">
        <v>4</v>
      </c>
      <c r="D122">
        <v>9</v>
      </c>
      <c r="E122">
        <v>5</v>
      </c>
      <c r="F122" s="4">
        <v>60.871232876712327</v>
      </c>
      <c r="G122">
        <v>0</v>
      </c>
      <c r="H122">
        <v>1</v>
      </c>
      <c r="I122" s="7">
        <v>1</v>
      </c>
      <c r="J122">
        <v>20.903424657534245</v>
      </c>
      <c r="K122">
        <v>2</v>
      </c>
      <c r="L122" s="4">
        <v>4</v>
      </c>
      <c r="M122">
        <v>0</v>
      </c>
      <c r="N122">
        <v>0</v>
      </c>
      <c r="O122" s="6">
        <v>0</v>
      </c>
      <c r="P122">
        <v>11.1785</v>
      </c>
      <c r="Q122">
        <v>16.933</v>
      </c>
      <c r="R122">
        <v>136.95500000000001</v>
      </c>
      <c r="S122">
        <v>5.3367494534422244</v>
      </c>
      <c r="T122">
        <v>3106.1781088567791</v>
      </c>
      <c r="U122">
        <v>0.1162752904415954</v>
      </c>
      <c r="V122">
        <v>31.50947068952609</v>
      </c>
      <c r="W122">
        <v>8893.9240847495694</v>
      </c>
      <c r="X122">
        <v>0.80158612002663598</v>
      </c>
      <c r="Y122">
        <v>12.058246612263231</v>
      </c>
      <c r="Z122">
        <v>470.30171445683908</v>
      </c>
      <c r="AA122">
        <v>6241.2194355019838</v>
      </c>
      <c r="AB122">
        <v>49.920195725503902</v>
      </c>
      <c r="AC122">
        <v>0.12689167352948519</v>
      </c>
      <c r="AD122">
        <v>3.6827204215819612E-3</v>
      </c>
      <c r="AE122">
        <v>3.5341562537434798E-2</v>
      </c>
      <c r="AF122">
        <v>7.221421211693732E-4</v>
      </c>
      <c r="AG122">
        <v>5.6219598044193519</v>
      </c>
      <c r="AH122">
        <v>1292.7862543984429</v>
      </c>
      <c r="AI122">
        <v>4.8393585924924862E-2</v>
      </c>
      <c r="AJ122">
        <v>40.952568767812288</v>
      </c>
      <c r="AK122">
        <v>12477.239425020591</v>
      </c>
      <c r="AL122">
        <v>0.70167143585539571</v>
      </c>
      <c r="AM122">
        <v>459.82140450700012</v>
      </c>
      <c r="AN122">
        <v>365.68608220408782</v>
      </c>
      <c r="AO122">
        <v>169450.33252227301</v>
      </c>
      <c r="AP122">
        <v>0.79101497490225758</v>
      </c>
      <c r="AQ122">
        <v>2.2439864246856702E-3</v>
      </c>
      <c r="AR122">
        <v>1.420667227680225E-2</v>
      </c>
      <c r="AS122">
        <v>5.3945965975972481</v>
      </c>
      <c r="AT122">
        <v>9.5685672098860767E-5</v>
      </c>
    </row>
    <row r="123" spans="1:46" x14ac:dyDescent="0.25">
      <c r="A123">
        <v>168</v>
      </c>
      <c r="B123">
        <v>0</v>
      </c>
      <c r="C123">
        <v>4</v>
      </c>
      <c r="D123">
        <v>42</v>
      </c>
      <c r="E123">
        <v>0</v>
      </c>
      <c r="F123" s="4">
        <v>75.336986301369862</v>
      </c>
      <c r="G123">
        <v>0</v>
      </c>
      <c r="H123">
        <v>1</v>
      </c>
      <c r="I123" s="7">
        <v>1</v>
      </c>
      <c r="J123">
        <v>5.5027397260273965</v>
      </c>
      <c r="K123">
        <v>0</v>
      </c>
      <c r="L123" s="4">
        <v>4</v>
      </c>
      <c r="M123">
        <v>0</v>
      </c>
      <c r="N123">
        <v>0</v>
      </c>
      <c r="O123" s="6">
        <v>0</v>
      </c>
      <c r="P123">
        <v>15.889799999999999</v>
      </c>
      <c r="Q123">
        <v>29.088000000000001</v>
      </c>
      <c r="R123">
        <v>349.26799999999997</v>
      </c>
      <c r="S123">
        <v>6.2452128108517844</v>
      </c>
      <c r="T123">
        <v>6727.3282647584974</v>
      </c>
      <c r="U123">
        <v>9.705303630847853E-2</v>
      </c>
      <c r="V123">
        <v>26.558473379947369</v>
      </c>
      <c r="W123">
        <v>13585.442495239189</v>
      </c>
      <c r="X123">
        <v>1.944236552142204</v>
      </c>
      <c r="Y123">
        <v>14.17969877084656</v>
      </c>
      <c r="Z123">
        <v>473.96433723815568</v>
      </c>
      <c r="AA123">
        <v>7022.3057014253563</v>
      </c>
      <c r="AB123">
        <v>79.821923072261413</v>
      </c>
      <c r="AC123">
        <v>0.176581148737603</v>
      </c>
      <c r="AD123">
        <v>3.2860337599995939E-3</v>
      </c>
      <c r="AE123">
        <v>3.9235945411554937E-2</v>
      </c>
      <c r="AF123">
        <v>7.3617939354983692E-4</v>
      </c>
      <c r="AG123">
        <v>6.2419585598217546</v>
      </c>
      <c r="AH123">
        <v>3334.685123203878</v>
      </c>
      <c r="AI123">
        <v>4.8108447157999279E-2</v>
      </c>
      <c r="AJ123">
        <v>46.930929895855051</v>
      </c>
      <c r="AK123">
        <v>23446.869929020719</v>
      </c>
      <c r="AL123">
        <v>2.4376502103814901</v>
      </c>
      <c r="AM123">
        <v>1007.657683651682</v>
      </c>
      <c r="AN123">
        <v>363.65753938484619</v>
      </c>
      <c r="AO123">
        <v>365972.43949448899</v>
      </c>
      <c r="AP123">
        <v>0.36226912718999749</v>
      </c>
      <c r="AQ123">
        <v>1.0483185180895731E-3</v>
      </c>
      <c r="AR123">
        <v>1.983003474445158E-2</v>
      </c>
      <c r="AS123">
        <v>17.403901646181481</v>
      </c>
      <c r="AT123">
        <v>4.4251654277949101E-5</v>
      </c>
    </row>
    <row r="124" spans="1:46" x14ac:dyDescent="0.25">
      <c r="A124">
        <v>169</v>
      </c>
      <c r="B124">
        <v>1</v>
      </c>
      <c r="C124">
        <v>2</v>
      </c>
      <c r="D124">
        <v>23.5</v>
      </c>
      <c r="E124">
        <v>5</v>
      </c>
      <c r="F124" s="4">
        <v>58.164383561643838</v>
      </c>
      <c r="G124">
        <v>0</v>
      </c>
      <c r="H124">
        <v>1</v>
      </c>
      <c r="I124" s="7">
        <v>1</v>
      </c>
      <c r="J124">
        <v>24.12328767123288</v>
      </c>
      <c r="K124">
        <v>2</v>
      </c>
      <c r="L124" s="4">
        <v>4</v>
      </c>
      <c r="M124">
        <v>0</v>
      </c>
      <c r="N124">
        <v>1</v>
      </c>
      <c r="O124" s="6">
        <v>0</v>
      </c>
      <c r="P124">
        <v>12.7066</v>
      </c>
      <c r="Q124">
        <v>14.704000000000001</v>
      </c>
      <c r="R124">
        <v>145.029</v>
      </c>
      <c r="S124">
        <v>6.1834271693609129</v>
      </c>
      <c r="T124">
        <v>2023.0564096545791</v>
      </c>
      <c r="U124">
        <v>7.9140023066720605E-2</v>
      </c>
      <c r="V124">
        <v>29.030656544171858</v>
      </c>
      <c r="W124">
        <v>5800.0922035754802</v>
      </c>
      <c r="X124">
        <v>1.6169683520759559</v>
      </c>
      <c r="Y124">
        <v>13.93181551461096</v>
      </c>
      <c r="Z124">
        <v>432.85306888862812</v>
      </c>
      <c r="AA124">
        <v>6402.3143214802649</v>
      </c>
      <c r="AB124">
        <v>67.946212385957139</v>
      </c>
      <c r="AC124">
        <v>0.16433165121464621</v>
      </c>
      <c r="AD124">
        <v>3.887326979319049E-3</v>
      </c>
      <c r="AE124">
        <v>4.4246232718351132E-2</v>
      </c>
      <c r="AF124">
        <v>8.0459479483915408E-4</v>
      </c>
      <c r="AG124">
        <v>5.692509501545711</v>
      </c>
      <c r="AH124">
        <v>1322.7763173336459</v>
      </c>
      <c r="AI124">
        <v>5.1745738658750783E-2</v>
      </c>
      <c r="AJ124">
        <v>38.013667509489679</v>
      </c>
      <c r="AK124">
        <v>11379.707819895941</v>
      </c>
      <c r="AL124">
        <v>0.59437834569416481</v>
      </c>
      <c r="AM124">
        <v>306.27985760669719</v>
      </c>
      <c r="AN124">
        <v>384.1005750498768</v>
      </c>
      <c r="AO124">
        <v>118088.4788952783</v>
      </c>
      <c r="AP124">
        <v>1.2544528551487979</v>
      </c>
      <c r="AQ124">
        <v>3.3523834593613029E-3</v>
      </c>
      <c r="AR124">
        <v>1.074515533877342E-2</v>
      </c>
      <c r="AS124">
        <v>2.629563282706914</v>
      </c>
      <c r="AT124">
        <v>1.106019879442628E-4</v>
      </c>
    </row>
    <row r="125" spans="1:46" x14ac:dyDescent="0.25">
      <c r="A125">
        <v>170</v>
      </c>
      <c r="B125">
        <v>1</v>
      </c>
      <c r="C125">
        <v>4</v>
      </c>
      <c r="D125">
        <v>40</v>
      </c>
      <c r="E125">
        <v>0</v>
      </c>
      <c r="F125" s="4">
        <v>43.232876712328768</v>
      </c>
      <c r="G125">
        <v>0</v>
      </c>
      <c r="H125">
        <v>1</v>
      </c>
      <c r="I125" s="7">
        <v>0</v>
      </c>
      <c r="J125">
        <v>9.0117416829745611</v>
      </c>
      <c r="K125">
        <v>2</v>
      </c>
      <c r="L125" s="4">
        <v>4</v>
      </c>
      <c r="M125">
        <v>1</v>
      </c>
      <c r="N125">
        <v>0</v>
      </c>
      <c r="O125" s="6">
        <v>0</v>
      </c>
      <c r="P125">
        <v>14.988899999999999</v>
      </c>
      <c r="Q125">
        <v>10.103</v>
      </c>
      <c r="R125">
        <v>113.634</v>
      </c>
      <c r="S125">
        <v>5.8338105736019834</v>
      </c>
      <c r="T125">
        <v>2311.6839312406578</v>
      </c>
      <c r="U125">
        <v>8.638579713156419E-2</v>
      </c>
      <c r="V125">
        <v>29.21415343941943</v>
      </c>
      <c r="W125">
        <v>7791.0039611360226</v>
      </c>
      <c r="X125">
        <v>2.016971044170516</v>
      </c>
      <c r="Y125">
        <v>15.823916292974589</v>
      </c>
      <c r="Z125">
        <v>441.36180866965623</v>
      </c>
      <c r="AA125">
        <v>6889.2875934230196</v>
      </c>
      <c r="AB125">
        <v>66.20270662248457</v>
      </c>
      <c r="AC125">
        <v>0.16303524187452759</v>
      </c>
      <c r="AD125">
        <v>3.5947127138215031E-3</v>
      </c>
      <c r="AE125">
        <v>5.1176876061554757E-2</v>
      </c>
      <c r="AF125">
        <v>8.7745754779464797E-4</v>
      </c>
      <c r="AG125">
        <v>5.9228114518768731</v>
      </c>
      <c r="AH125">
        <v>1393.990582959641</v>
      </c>
      <c r="AI125">
        <v>5.2092323727938761E-2</v>
      </c>
      <c r="AJ125">
        <v>53.281666493505909</v>
      </c>
      <c r="AK125">
        <v>10324.40784753363</v>
      </c>
      <c r="AL125">
        <v>2.9007912831993861</v>
      </c>
      <c r="AM125">
        <v>920.93191330343802</v>
      </c>
      <c r="AN125">
        <v>355.94544095665168</v>
      </c>
      <c r="AO125">
        <v>334958.30986547092</v>
      </c>
      <c r="AP125">
        <v>0.37900884128794349</v>
      </c>
      <c r="AQ125">
        <v>1.1663572304252781E-3</v>
      </c>
      <c r="AR125">
        <v>2.3836239554087681E-2</v>
      </c>
      <c r="AS125">
        <v>18.917878439692341</v>
      </c>
      <c r="AT125">
        <v>9.4272163991418909E-5</v>
      </c>
    </row>
    <row r="126" spans="1:46" x14ac:dyDescent="0.25">
      <c r="A126">
        <v>171</v>
      </c>
      <c r="B126">
        <v>1</v>
      </c>
      <c r="C126">
        <v>2</v>
      </c>
      <c r="D126">
        <v>40</v>
      </c>
      <c r="E126">
        <v>4</v>
      </c>
      <c r="F126" s="4">
        <v>66.153424657534245</v>
      </c>
      <c r="G126">
        <v>0</v>
      </c>
      <c r="H126">
        <v>1</v>
      </c>
      <c r="I126" s="7">
        <v>1</v>
      </c>
      <c r="J126">
        <v>13.615068493150684</v>
      </c>
      <c r="K126">
        <v>2</v>
      </c>
      <c r="L126" s="4">
        <v>4</v>
      </c>
      <c r="M126">
        <v>0</v>
      </c>
      <c r="N126">
        <v>0</v>
      </c>
      <c r="O126" s="6">
        <v>1</v>
      </c>
      <c r="P126">
        <v>10.089</v>
      </c>
      <c r="Q126">
        <v>2.5059999999999998</v>
      </c>
      <c r="R126">
        <v>18.323</v>
      </c>
      <c r="S126">
        <v>4.9470912552018964</v>
      </c>
      <c r="T126">
        <v>1317.1315062437841</v>
      </c>
      <c r="U126">
        <v>0.14555547643317321</v>
      </c>
      <c r="V126">
        <v>30.640141386636021</v>
      </c>
      <c r="W126">
        <v>4127.6192949497181</v>
      </c>
      <c r="X126">
        <v>0.49406638512260709</v>
      </c>
      <c r="Y126">
        <v>6.5030390098353408</v>
      </c>
      <c r="Z126">
        <v>500.3975024864626</v>
      </c>
      <c r="AA126">
        <v>3149.5807271521721</v>
      </c>
      <c r="AB126">
        <v>99.678519388268811</v>
      </c>
      <c r="AC126">
        <v>0.20797353298707039</v>
      </c>
      <c r="AD126">
        <v>3.2558426948866149E-3</v>
      </c>
      <c r="AE126">
        <v>2.0014424708173321E-2</v>
      </c>
      <c r="AF126">
        <v>1.032728906029541E-3</v>
      </c>
      <c r="AG126">
        <v>5.8859962879219916</v>
      </c>
      <c r="AH126">
        <v>418.97126754337489</v>
      </c>
      <c r="AI126">
        <v>4.6300283737802518E-2</v>
      </c>
      <c r="AJ126">
        <v>41.377478428400551</v>
      </c>
      <c r="AK126">
        <v>3777.4451320587909</v>
      </c>
      <c r="AL126">
        <v>0.66612977971225562</v>
      </c>
      <c r="AM126">
        <v>183.99635318819759</v>
      </c>
      <c r="AN126">
        <v>335.49486131064208</v>
      </c>
      <c r="AO126">
        <v>62232.471543817002</v>
      </c>
      <c r="AP126">
        <v>1.821136878736942</v>
      </c>
      <c r="AQ126">
        <v>5.69276400017315E-3</v>
      </c>
      <c r="AR126">
        <v>1.275206163004187E-2</v>
      </c>
      <c r="AS126">
        <v>1.9015891927738451</v>
      </c>
      <c r="AT126">
        <v>2.763635405526723E-4</v>
      </c>
    </row>
    <row r="127" spans="1:46" x14ac:dyDescent="0.25">
      <c r="A127">
        <v>172</v>
      </c>
      <c r="B127">
        <v>0</v>
      </c>
      <c r="C127">
        <v>3</v>
      </c>
      <c r="D127">
        <v>39</v>
      </c>
      <c r="E127">
        <v>4</v>
      </c>
      <c r="F127" s="4">
        <v>68.356164383561648</v>
      </c>
      <c r="G127">
        <v>0</v>
      </c>
      <c r="H127">
        <v>3</v>
      </c>
      <c r="I127" s="7">
        <v>2</v>
      </c>
      <c r="J127">
        <v>50.356164383561648</v>
      </c>
      <c r="K127">
        <v>0</v>
      </c>
      <c r="L127" s="4">
        <v>3</v>
      </c>
      <c r="M127">
        <v>0</v>
      </c>
      <c r="N127">
        <v>2</v>
      </c>
      <c r="O127" s="6">
        <v>1</v>
      </c>
      <c r="P127">
        <v>5.8044900000000004</v>
      </c>
      <c r="Q127">
        <v>2.7650000000000001</v>
      </c>
      <c r="R127">
        <v>13.984400000000001</v>
      </c>
      <c r="S127">
        <v>5.3910850937247039</v>
      </c>
      <c r="T127">
        <v>148.58590941768509</v>
      </c>
      <c r="U127">
        <v>5.3409744578607157E-2</v>
      </c>
      <c r="V127">
        <v>29.65532815713215</v>
      </c>
      <c r="W127">
        <v>1120.450035945363</v>
      </c>
      <c r="X127">
        <v>0.44730089343995832</v>
      </c>
      <c r="Y127">
        <v>3.8741912293314158</v>
      </c>
      <c r="Z127">
        <v>328.78864126527679</v>
      </c>
      <c r="AA127">
        <v>1499.956146657081</v>
      </c>
      <c r="AB127">
        <v>110.8270229251538</v>
      </c>
      <c r="AC127">
        <v>0.45958143621695019</v>
      </c>
      <c r="AD127">
        <v>6.9296215557211648E-3</v>
      </c>
      <c r="AE127">
        <v>1.5974251308190971E-2</v>
      </c>
      <c r="AF127">
        <v>5.2541179584784164E-3</v>
      </c>
      <c r="AG127">
        <v>6.2335146796098577</v>
      </c>
      <c r="AH127">
        <v>133.27606038820991</v>
      </c>
      <c r="AI127">
        <v>4.7906563762836057E-2</v>
      </c>
      <c r="AJ127">
        <v>83.940049026270856</v>
      </c>
      <c r="AK127">
        <v>1020.902228612509</v>
      </c>
      <c r="AL127">
        <v>39.58081659802334</v>
      </c>
      <c r="AM127">
        <v>965.56002875629042</v>
      </c>
      <c r="AN127">
        <v>279.05535585909422</v>
      </c>
      <c r="AO127">
        <v>303874.00215672178</v>
      </c>
      <c r="AP127">
        <v>0.37362682509492667</v>
      </c>
      <c r="AQ127">
        <v>6.2464662724315374E-3</v>
      </c>
      <c r="AR127">
        <v>0.1184853521404186</v>
      </c>
      <c r="AS127">
        <v>67.445841292886541</v>
      </c>
      <c r="AT127">
        <v>1.122099077657558E-3</v>
      </c>
    </row>
    <row r="128" spans="1:46" x14ac:dyDescent="0.25">
      <c r="A128">
        <v>173</v>
      </c>
      <c r="B128">
        <v>0</v>
      </c>
      <c r="C128">
        <v>2</v>
      </c>
      <c r="D128">
        <v>40</v>
      </c>
      <c r="E128">
        <v>6</v>
      </c>
      <c r="F128" s="4">
        <v>52.073972602739723</v>
      </c>
      <c r="G128">
        <v>1</v>
      </c>
      <c r="H128">
        <v>1</v>
      </c>
      <c r="I128" s="7">
        <v>1</v>
      </c>
      <c r="J128">
        <v>18.05547945205479</v>
      </c>
      <c r="K128">
        <v>2</v>
      </c>
      <c r="L128" s="4">
        <v>4</v>
      </c>
      <c r="M128">
        <v>0</v>
      </c>
      <c r="N128">
        <v>0</v>
      </c>
      <c r="O128" s="6">
        <v>0</v>
      </c>
      <c r="P128">
        <v>10.581899999999999</v>
      </c>
      <c r="Q128">
        <v>5.585</v>
      </c>
      <c r="R128">
        <v>44.694200000000002</v>
      </c>
      <c r="S128">
        <v>5.9638076251709462</v>
      </c>
      <c r="T128">
        <v>874.41688102893886</v>
      </c>
      <c r="U128">
        <v>7.0290746063419521E-2</v>
      </c>
      <c r="V128">
        <v>26.770863204474718</v>
      </c>
      <c r="W128">
        <v>3653.2364951768491</v>
      </c>
      <c r="X128">
        <v>0.97705438839548808</v>
      </c>
      <c r="Y128">
        <v>8.209003215434084</v>
      </c>
      <c r="Z128">
        <v>433.5128617363344</v>
      </c>
      <c r="AA128">
        <v>3665.0009646302251</v>
      </c>
      <c r="AB128">
        <v>96.944035771704179</v>
      </c>
      <c r="AC128">
        <v>0.2443712933190425</v>
      </c>
      <c r="AD128">
        <v>3.735716906308958E-3</v>
      </c>
      <c r="AE128">
        <v>2.5540704482746181E-2</v>
      </c>
      <c r="AF128">
        <v>1.219704648579291E-3</v>
      </c>
      <c r="AG128">
        <v>5.8086501475142764</v>
      </c>
      <c r="AH128">
        <v>830.57427652733122</v>
      </c>
      <c r="AI128">
        <v>6.6766420942711513E-2</v>
      </c>
      <c r="AJ128">
        <v>52.733833397090613</v>
      </c>
      <c r="AK128">
        <v>4912.2180064308677</v>
      </c>
      <c r="AL128">
        <v>1.704417861684639</v>
      </c>
      <c r="AM128">
        <v>701.48553054662375</v>
      </c>
      <c r="AN128">
        <v>379.34356913183279</v>
      </c>
      <c r="AO128">
        <v>269770.27459807071</v>
      </c>
      <c r="AP128">
        <v>0.53465356961540955</v>
      </c>
      <c r="AQ128">
        <v>1.6248410794141529E-3</v>
      </c>
      <c r="AR128">
        <v>1.821713872626118E-2</v>
      </c>
      <c r="AS128">
        <v>10.06328711327226</v>
      </c>
      <c r="AT128">
        <v>2.1633367081857129E-4</v>
      </c>
    </row>
    <row r="129" spans="1:46" x14ac:dyDescent="0.25">
      <c r="A129">
        <v>176</v>
      </c>
      <c r="B129">
        <v>1</v>
      </c>
      <c r="C129">
        <v>3</v>
      </c>
      <c r="D129">
        <v>24</v>
      </c>
      <c r="E129">
        <v>5</v>
      </c>
      <c r="F129" s="4">
        <v>65.2</v>
      </c>
      <c r="G129">
        <v>0</v>
      </c>
      <c r="H129">
        <v>3</v>
      </c>
      <c r="I129" s="7">
        <v>0</v>
      </c>
      <c r="J129">
        <v>25.1</v>
      </c>
      <c r="K129">
        <v>0</v>
      </c>
      <c r="L129" s="4">
        <v>3</v>
      </c>
      <c r="M129">
        <v>0</v>
      </c>
      <c r="N129">
        <v>0</v>
      </c>
      <c r="O129" s="6">
        <v>0</v>
      </c>
      <c r="P129">
        <v>11.6997</v>
      </c>
      <c r="Q129">
        <v>3.3650000000000002</v>
      </c>
      <c r="R129">
        <v>29.636399999999998</v>
      </c>
      <c r="S129">
        <v>5.8124278927443704</v>
      </c>
      <c r="T129">
        <v>369.6053557765876</v>
      </c>
      <c r="U129">
        <v>5.6557820317763977E-2</v>
      </c>
      <c r="V129">
        <v>29.25847377051004</v>
      </c>
      <c r="W129">
        <v>2404.5182861514918</v>
      </c>
      <c r="X129">
        <v>0.9866532103926301</v>
      </c>
      <c r="Y129">
        <v>14.54843152257077</v>
      </c>
      <c r="Z129">
        <v>356.79923488905888</v>
      </c>
      <c r="AA129">
        <v>5183.4659525631214</v>
      </c>
      <c r="AB129">
        <v>32.493252819720077</v>
      </c>
      <c r="AC129">
        <v>0.10269348718829539</v>
      </c>
      <c r="AD129">
        <v>4.90960024661113E-3</v>
      </c>
      <c r="AE129">
        <v>6.3169249392504664E-2</v>
      </c>
      <c r="AF129">
        <v>9.5982752598789604E-4</v>
      </c>
      <c r="AG129">
        <v>5.8395814766579681</v>
      </c>
      <c r="AH129">
        <v>270.74781943381788</v>
      </c>
      <c r="AI129">
        <v>4.1430423784822937E-2</v>
      </c>
      <c r="AJ129">
        <v>62.733262188357791</v>
      </c>
      <c r="AK129">
        <v>2841.651262433053</v>
      </c>
      <c r="AL129">
        <v>3.1635557579720519</v>
      </c>
      <c r="AM129">
        <v>416.34460596786528</v>
      </c>
      <c r="AN129">
        <v>310.69334353481253</v>
      </c>
      <c r="AO129">
        <v>135245.85126243299</v>
      </c>
      <c r="AP129">
        <v>0.71532418532063968</v>
      </c>
      <c r="AQ129">
        <v>2.7403827237223229E-3</v>
      </c>
      <c r="AR129">
        <v>4.9428640361605158E-2</v>
      </c>
      <c r="AS129">
        <v>13.41066486935545</v>
      </c>
      <c r="AT129">
        <v>4.5108805182375339E-4</v>
      </c>
    </row>
    <row r="130" spans="1:46" x14ac:dyDescent="0.25">
      <c r="A130">
        <v>177</v>
      </c>
      <c r="B130">
        <v>0</v>
      </c>
      <c r="C130">
        <v>1</v>
      </c>
      <c r="D130">
        <v>0</v>
      </c>
      <c r="E130">
        <v>0</v>
      </c>
      <c r="F130" s="4">
        <v>68.830136986301369</v>
      </c>
      <c r="G130">
        <v>0</v>
      </c>
      <c r="H130">
        <v>1</v>
      </c>
      <c r="I130" s="7">
        <v>2</v>
      </c>
      <c r="J130">
        <v>76.245205479452054</v>
      </c>
      <c r="K130">
        <v>2</v>
      </c>
      <c r="L130" s="4">
        <v>4</v>
      </c>
      <c r="M130">
        <v>1</v>
      </c>
      <c r="N130">
        <v>4</v>
      </c>
      <c r="O130" s="6">
        <v>0</v>
      </c>
      <c r="P130">
        <v>4.0444300000000002</v>
      </c>
      <c r="Q130">
        <v>3.3740000000000001</v>
      </c>
      <c r="R130">
        <v>9.2914399999999997</v>
      </c>
      <c r="S130">
        <v>3.792824302872277</v>
      </c>
      <c r="T130">
        <v>2508.1885198472401</v>
      </c>
      <c r="U130">
        <v>0.29026600160250432</v>
      </c>
      <c r="V130">
        <v>25.840399092068679</v>
      </c>
      <c r="W130">
        <v>4737.093044786483</v>
      </c>
      <c r="X130">
        <v>0.27044587546116999</v>
      </c>
      <c r="Y130">
        <v>2.08378659877329</v>
      </c>
      <c r="Z130">
        <v>554.31882883925471</v>
      </c>
      <c r="AA130">
        <v>1093.534081703506</v>
      </c>
      <c r="AB130">
        <v>427.75531702863611</v>
      </c>
      <c r="AC130">
        <v>0.75348467898519977</v>
      </c>
      <c r="AD130">
        <v>2.4335816744690941E-3</v>
      </c>
      <c r="AE130">
        <v>5.651192989527677E-3</v>
      </c>
      <c r="AF130">
        <v>1.7539335537375589E-3</v>
      </c>
      <c r="AG130">
        <v>4.8431248000939364</v>
      </c>
      <c r="AH130">
        <v>962.35262122439531</v>
      </c>
      <c r="AI130">
        <v>0.1113705151283874</v>
      </c>
      <c r="AJ130">
        <v>41.8449921860269</v>
      </c>
      <c r="AK130">
        <v>4944.1825020252281</v>
      </c>
      <c r="AL130">
        <v>0.48838327664979059</v>
      </c>
      <c r="AM130">
        <v>14.62932530957065</v>
      </c>
      <c r="AN130">
        <v>459.32149056822129</v>
      </c>
      <c r="AO130">
        <v>6794.9778960768426</v>
      </c>
      <c r="AP130">
        <v>33.335222471468633</v>
      </c>
      <c r="AQ130">
        <v>7.9055810575207844E-2</v>
      </c>
      <c r="AR130">
        <v>1.2301651555845261E-2</v>
      </c>
      <c r="AS130">
        <v>0.52371165480361448</v>
      </c>
      <c r="AT130">
        <v>9.7953878630652842E-4</v>
      </c>
    </row>
    <row r="131" spans="1:46" x14ac:dyDescent="0.25">
      <c r="A131">
        <v>178</v>
      </c>
      <c r="B131">
        <v>0</v>
      </c>
      <c r="C131">
        <v>3</v>
      </c>
      <c r="D131">
        <v>23</v>
      </c>
      <c r="E131">
        <v>5</v>
      </c>
      <c r="F131" s="4">
        <v>46.528767123287672</v>
      </c>
      <c r="G131">
        <v>0</v>
      </c>
      <c r="H131">
        <v>1</v>
      </c>
      <c r="I131" s="7">
        <v>1</v>
      </c>
      <c r="J131">
        <v>19.896575342465756</v>
      </c>
      <c r="K131">
        <v>2</v>
      </c>
      <c r="L131" s="4">
        <v>4</v>
      </c>
      <c r="M131">
        <v>0</v>
      </c>
      <c r="N131">
        <v>0</v>
      </c>
      <c r="O131" s="6">
        <v>0</v>
      </c>
      <c r="P131">
        <v>9.6100300000000001</v>
      </c>
      <c r="Q131">
        <v>8.7010000000000005</v>
      </c>
      <c r="R131">
        <v>61.892800000000001</v>
      </c>
      <c r="S131">
        <v>5.0534454854411761</v>
      </c>
      <c r="T131">
        <v>1501.406454491374</v>
      </c>
      <c r="U131">
        <v>0.1116453342126245</v>
      </c>
      <c r="V131">
        <v>27.469551388103952</v>
      </c>
      <c r="W131">
        <v>5945.2422665080312</v>
      </c>
      <c r="X131">
        <v>0.43076811321799691</v>
      </c>
      <c r="Y131">
        <v>8.7881469363474114</v>
      </c>
      <c r="Z131">
        <v>492.43500892325989</v>
      </c>
      <c r="AA131">
        <v>4444.5387418203454</v>
      </c>
      <c r="AB131">
        <v>64.752448030272987</v>
      </c>
      <c r="AC131">
        <v>0.1417323104633485</v>
      </c>
      <c r="AD131">
        <v>3.5801863993816748E-3</v>
      </c>
      <c r="AE131">
        <v>2.5703958015913062E-2</v>
      </c>
      <c r="AF131">
        <v>8.0077182612648973E-4</v>
      </c>
      <c r="AG131">
        <v>6.7032761899245106</v>
      </c>
      <c r="AH131">
        <v>568.68322427126714</v>
      </c>
      <c r="AI131">
        <v>4.2287568729273292E-2</v>
      </c>
      <c r="AJ131">
        <v>53.882885619130562</v>
      </c>
      <c r="AK131">
        <v>4015.768292682927</v>
      </c>
      <c r="AL131">
        <v>4.5445063239159289</v>
      </c>
      <c r="AM131">
        <v>288.08172218917309</v>
      </c>
      <c r="AN131">
        <v>308.40020820939918</v>
      </c>
      <c r="AO131">
        <v>89220.750669244502</v>
      </c>
      <c r="AP131">
        <v>1.0892110078571231</v>
      </c>
      <c r="AQ131">
        <v>4.2322753147761199E-3</v>
      </c>
      <c r="AR131">
        <v>1.879014560458311E-2</v>
      </c>
      <c r="AS131">
        <v>5.766434933377063</v>
      </c>
      <c r="AT131">
        <v>1.7289780662538761E-4</v>
      </c>
    </row>
    <row r="132" spans="1:46" x14ac:dyDescent="0.25">
      <c r="A132">
        <v>180</v>
      </c>
      <c r="B132">
        <v>1</v>
      </c>
      <c r="C132">
        <v>2</v>
      </c>
      <c r="D132">
        <v>41</v>
      </c>
      <c r="E132">
        <v>1</v>
      </c>
      <c r="F132" s="4">
        <v>69.120547945205473</v>
      </c>
      <c r="G132">
        <v>1</v>
      </c>
      <c r="H132">
        <v>3</v>
      </c>
      <c r="I132" s="7">
        <v>2</v>
      </c>
      <c r="J132">
        <v>70.680821917808217</v>
      </c>
      <c r="K132">
        <v>2</v>
      </c>
      <c r="L132" s="4">
        <v>4</v>
      </c>
      <c r="M132">
        <v>1</v>
      </c>
      <c r="N132">
        <v>0</v>
      </c>
      <c r="O132" s="6">
        <v>0</v>
      </c>
      <c r="P132">
        <v>11.6922</v>
      </c>
      <c r="Q132">
        <v>2.3079999999999998</v>
      </c>
      <c r="R132">
        <v>23.641500000000001</v>
      </c>
      <c r="S132">
        <v>6.1195060288618839</v>
      </c>
      <c r="T132">
        <v>153.98318713450291</v>
      </c>
      <c r="U132">
        <v>5.6280404654423577E-2</v>
      </c>
      <c r="V132">
        <v>25.45856844841148</v>
      </c>
      <c r="W132">
        <v>779.34722222222217</v>
      </c>
      <c r="X132">
        <v>1.078520821577579</v>
      </c>
      <c r="Y132">
        <v>7.7540204678362574</v>
      </c>
      <c r="Z132">
        <v>286.72514619883037</v>
      </c>
      <c r="AA132">
        <v>2349.542763157895</v>
      </c>
      <c r="AB132">
        <v>78.123850004061083</v>
      </c>
      <c r="AC132">
        <v>0.30803981887589338</v>
      </c>
      <c r="AD132">
        <v>7.3816984187994898E-3</v>
      </c>
      <c r="AE132">
        <v>4.1976468806491432E-2</v>
      </c>
      <c r="AF132">
        <v>3.150300285316376E-3</v>
      </c>
      <c r="AG132">
        <v>6.4911718697583662</v>
      </c>
      <c r="AH132">
        <v>107.3304093567251</v>
      </c>
      <c r="AI132">
        <v>3.9228950788276727E-2</v>
      </c>
      <c r="AJ132">
        <v>50.102086966929988</v>
      </c>
      <c r="AK132">
        <v>777.08406432748541</v>
      </c>
      <c r="AL132">
        <v>2.5603453573321708</v>
      </c>
      <c r="AM132">
        <v>215.09539473684211</v>
      </c>
      <c r="AN132">
        <v>223.54020467836261</v>
      </c>
      <c r="AO132">
        <v>49457.555190058483</v>
      </c>
      <c r="AP132">
        <v>1.020254297916968</v>
      </c>
      <c r="AQ132">
        <v>5.4417596644046554E-3</v>
      </c>
      <c r="AR132">
        <v>5.6931111423390218E-2</v>
      </c>
      <c r="AS132">
        <v>8.5467090125778817</v>
      </c>
      <c r="AT132">
        <v>9.6810440447282612E-4</v>
      </c>
    </row>
    <row r="133" spans="1:46" x14ac:dyDescent="0.25">
      <c r="A133">
        <v>181</v>
      </c>
      <c r="B133">
        <v>1</v>
      </c>
      <c r="C133">
        <v>2</v>
      </c>
      <c r="D133">
        <v>41</v>
      </c>
      <c r="E133">
        <v>0</v>
      </c>
      <c r="F133" s="4">
        <v>69.846575342465755</v>
      </c>
      <c r="G133">
        <v>1</v>
      </c>
      <c r="H133">
        <v>1</v>
      </c>
      <c r="I133" s="7">
        <v>2</v>
      </c>
      <c r="J133">
        <v>103.69315068493151</v>
      </c>
      <c r="K133">
        <v>2</v>
      </c>
      <c r="L133" s="4">
        <v>4</v>
      </c>
      <c r="M133">
        <v>2</v>
      </c>
      <c r="N133">
        <v>0</v>
      </c>
      <c r="O133" s="6">
        <v>0</v>
      </c>
      <c r="P133">
        <v>8.8887900000000002</v>
      </c>
      <c r="Q133">
        <v>2.8260000000000001</v>
      </c>
      <c r="R133">
        <v>19.8658</v>
      </c>
      <c r="S133">
        <v>5.6827545064622376</v>
      </c>
      <c r="T133">
        <v>1047.13968815303</v>
      </c>
      <c r="U133">
        <v>8.4161685271904041E-2</v>
      </c>
      <c r="V133">
        <v>27.92015150265081</v>
      </c>
      <c r="W133">
        <v>4089.0495097251251</v>
      </c>
      <c r="X133">
        <v>0.88232517350204365</v>
      </c>
      <c r="Y133">
        <v>4.4427744735573063</v>
      </c>
      <c r="Z133">
        <v>449.20880887317151</v>
      </c>
      <c r="AA133">
        <v>1852.839013020415</v>
      </c>
      <c r="AB133">
        <v>249.5194471458679</v>
      </c>
      <c r="AC133">
        <v>0.5301145091000018</v>
      </c>
      <c r="AD133">
        <v>3.3555798457615841E-3</v>
      </c>
      <c r="AE133">
        <v>1.5135299478233191E-2</v>
      </c>
      <c r="AF133">
        <v>1.748684960419838E-3</v>
      </c>
      <c r="AG133">
        <v>5.6284652899565426</v>
      </c>
      <c r="AH133">
        <v>705.85259604565181</v>
      </c>
      <c r="AI133">
        <v>5.6731441572548773E-2</v>
      </c>
      <c r="AJ133">
        <v>67.016575066159419</v>
      </c>
      <c r="AK133">
        <v>6250.6865455714506</v>
      </c>
      <c r="AL133">
        <v>2.6173952395504791</v>
      </c>
      <c r="AM133">
        <v>436.94550715319082</v>
      </c>
      <c r="AN133">
        <v>354.66275518405399</v>
      </c>
      <c r="AO133">
        <v>156274.08262337241</v>
      </c>
      <c r="AP133">
        <v>0.80623475245951992</v>
      </c>
      <c r="AQ133">
        <v>2.5225003725003951E-3</v>
      </c>
      <c r="AR133">
        <v>3.8697274130219533E-2</v>
      </c>
      <c r="AS133">
        <v>13.86580484635747</v>
      </c>
      <c r="AT133">
        <v>2.7323266650228998E-4</v>
      </c>
    </row>
    <row r="134" spans="1:46" x14ac:dyDescent="0.25">
      <c r="A134">
        <v>182</v>
      </c>
      <c r="B134">
        <v>1</v>
      </c>
      <c r="C134">
        <v>3</v>
      </c>
      <c r="D134">
        <v>41</v>
      </c>
      <c r="E134">
        <v>6</v>
      </c>
      <c r="F134" s="4">
        <v>46.731506849315068</v>
      </c>
      <c r="G134">
        <v>1</v>
      </c>
      <c r="H134">
        <v>1</v>
      </c>
      <c r="I134" s="7">
        <v>1</v>
      </c>
      <c r="J134">
        <v>30.731506849315064</v>
      </c>
      <c r="K134">
        <v>1</v>
      </c>
      <c r="L134" s="4">
        <v>3</v>
      </c>
      <c r="M134">
        <v>0</v>
      </c>
      <c r="N134">
        <v>0</v>
      </c>
      <c r="O134" s="6">
        <v>0</v>
      </c>
      <c r="P134">
        <v>20.012799999999999</v>
      </c>
      <c r="Q134">
        <v>16.396000000000001</v>
      </c>
      <c r="R134">
        <v>251.18799999999999</v>
      </c>
      <c r="S134">
        <v>6.4516923566535738</v>
      </c>
      <c r="T134">
        <v>1380.914365300438</v>
      </c>
      <c r="U134">
        <v>5.4950830294486178E-2</v>
      </c>
      <c r="V134">
        <v>37.336900437660503</v>
      </c>
      <c r="W134">
        <v>4907.9018702745734</v>
      </c>
      <c r="X134">
        <v>2.91838784520256</v>
      </c>
      <c r="Y134">
        <v>33.532789494627927</v>
      </c>
      <c r="Z134">
        <v>344.9882212495026</v>
      </c>
      <c r="AA134">
        <v>13577.90461599682</v>
      </c>
      <c r="AB134">
        <v>16.508884236544169</v>
      </c>
      <c r="AC134">
        <v>6.0316093044563333E-2</v>
      </c>
      <c r="AD134">
        <v>6.8702765036425016E-3</v>
      </c>
      <c r="AE134">
        <v>0.15306712249209439</v>
      </c>
      <c r="AF134">
        <v>7.7212074487710005E-4</v>
      </c>
      <c r="AG134">
        <v>4.9315183994939193</v>
      </c>
      <c r="AH134">
        <v>3131.080859530442</v>
      </c>
      <c r="AI134">
        <v>0.1245953386203916</v>
      </c>
      <c r="AJ134">
        <v>79.125560541610213</v>
      </c>
      <c r="AK134">
        <v>13335.910306406689</v>
      </c>
      <c r="AL134">
        <v>3.3368861292548151</v>
      </c>
      <c r="AM134">
        <v>642.77668125746118</v>
      </c>
      <c r="AN134">
        <v>416.36012733784321</v>
      </c>
      <c r="AO134">
        <v>280346.32892956631</v>
      </c>
      <c r="AP134">
        <v>0.6190433053847697</v>
      </c>
      <c r="AQ134">
        <v>1.6669616443383379E-3</v>
      </c>
      <c r="AR134">
        <v>3.8922413233997533E-2</v>
      </c>
      <c r="AS134">
        <v>17.231743749880401</v>
      </c>
      <c r="AT134">
        <v>1.608152412778002E-4</v>
      </c>
    </row>
    <row r="135" spans="1:46" x14ac:dyDescent="0.25">
      <c r="A135">
        <v>184</v>
      </c>
      <c r="B135">
        <v>0</v>
      </c>
      <c r="C135">
        <v>2</v>
      </c>
      <c r="D135">
        <v>28</v>
      </c>
      <c r="E135">
        <v>5</v>
      </c>
      <c r="F135" s="4">
        <v>43.013698630136986</v>
      </c>
      <c r="G135">
        <v>0</v>
      </c>
      <c r="H135">
        <v>1</v>
      </c>
      <c r="I135" s="7">
        <v>1</v>
      </c>
      <c r="J135">
        <v>6.2534246575342465</v>
      </c>
      <c r="K135">
        <v>2</v>
      </c>
      <c r="L135" s="4">
        <v>4</v>
      </c>
      <c r="M135">
        <v>0</v>
      </c>
      <c r="N135">
        <v>0</v>
      </c>
      <c r="O135" s="6">
        <v>1</v>
      </c>
      <c r="P135">
        <v>6.4758399999999998</v>
      </c>
      <c r="Q135">
        <v>2.6459999999999999</v>
      </c>
      <c r="R135">
        <v>14.443899999999999</v>
      </c>
      <c r="S135">
        <v>4.968239562038411</v>
      </c>
      <c r="T135">
        <v>584.15096251266459</v>
      </c>
      <c r="U135">
        <v>0.1183689893642684</v>
      </c>
      <c r="V135">
        <v>32.670985424500273</v>
      </c>
      <c r="W135">
        <v>2460.520567375886</v>
      </c>
      <c r="X135">
        <v>0.34225207330555579</v>
      </c>
      <c r="Y135">
        <v>4.2624113475177303</v>
      </c>
      <c r="Z135">
        <v>469.59533941236072</v>
      </c>
      <c r="AA135">
        <v>2037.719351570415</v>
      </c>
      <c r="AB135">
        <v>152.3453647416413</v>
      </c>
      <c r="AC135">
        <v>0.36213835415963069</v>
      </c>
      <c r="AD135">
        <v>3.829301604249422E-3</v>
      </c>
      <c r="AE135">
        <v>1.681811011902629E-2</v>
      </c>
      <c r="AF135">
        <v>1.8110844661874701E-3</v>
      </c>
      <c r="AG135">
        <v>5.5784256138251127</v>
      </c>
      <c r="AH135">
        <v>264.20324214792299</v>
      </c>
      <c r="AI135">
        <v>5.353662454871793E-2</v>
      </c>
      <c r="AJ135">
        <v>42.861895051064039</v>
      </c>
      <c r="AK135">
        <v>2248.1886524822689</v>
      </c>
      <c r="AL135">
        <v>0.43873561979492259</v>
      </c>
      <c r="AM135">
        <v>43.961296859169202</v>
      </c>
      <c r="AN135">
        <v>365.45552178318138</v>
      </c>
      <c r="AO135">
        <v>16506.039918946299</v>
      </c>
      <c r="AP135">
        <v>8.2940746760353736</v>
      </c>
      <c r="AQ135">
        <v>2.4016490101988482E-2</v>
      </c>
      <c r="AR135">
        <v>1.045449407177943E-2</v>
      </c>
      <c r="AS135">
        <v>0.39731762293023981</v>
      </c>
      <c r="AT135">
        <v>6.2485254571869784E-4</v>
      </c>
    </row>
    <row r="136" spans="1:46" x14ac:dyDescent="0.25">
      <c r="A136">
        <v>185</v>
      </c>
      <c r="B136">
        <v>0</v>
      </c>
      <c r="C136">
        <v>2</v>
      </c>
      <c r="D136">
        <v>20</v>
      </c>
      <c r="E136">
        <v>5</v>
      </c>
      <c r="F136" s="4">
        <v>56.786301369863011</v>
      </c>
      <c r="G136">
        <v>0</v>
      </c>
      <c r="H136">
        <v>1</v>
      </c>
      <c r="I136" s="7">
        <v>1</v>
      </c>
      <c r="J136">
        <v>0</v>
      </c>
      <c r="K136">
        <v>2</v>
      </c>
      <c r="L136" s="4">
        <v>4</v>
      </c>
      <c r="M136">
        <v>0</v>
      </c>
      <c r="N136">
        <v>0</v>
      </c>
      <c r="O136" s="6">
        <v>1</v>
      </c>
      <c r="P136">
        <v>4.0783100000000001</v>
      </c>
      <c r="Q136">
        <v>4.1619999999999999</v>
      </c>
      <c r="R136">
        <v>13.4314</v>
      </c>
      <c r="S136">
        <v>5.0938718044637996</v>
      </c>
      <c r="T136">
        <v>527.78929405424822</v>
      </c>
      <c r="U136">
        <v>9.4806770981542707E-2</v>
      </c>
      <c r="V136">
        <v>30.701063314511931</v>
      </c>
      <c r="W136">
        <v>2770.8512663912338</v>
      </c>
      <c r="X136">
        <v>0.31534051171274802</v>
      </c>
      <c r="Y136">
        <v>3.534938027663014</v>
      </c>
      <c r="Z136">
        <v>462.24627267828282</v>
      </c>
      <c r="AA136">
        <v>1572.432369319203</v>
      </c>
      <c r="AB136">
        <v>209.32681675747961</v>
      </c>
      <c r="AC136">
        <v>0.45069157535476922</v>
      </c>
      <c r="AD136">
        <v>3.3278016700077052E-3</v>
      </c>
      <c r="AE136">
        <v>1.225584819475669E-2</v>
      </c>
      <c r="AF136">
        <v>1.5771904432530541E-3</v>
      </c>
      <c r="AG136">
        <v>6.3617390090144648</v>
      </c>
      <c r="AH136">
        <v>218.38889886833121</v>
      </c>
      <c r="AI136">
        <v>3.9229189665588513E-2</v>
      </c>
      <c r="AJ136">
        <v>58.475860259569977</v>
      </c>
      <c r="AK136">
        <v>1853.449793425543</v>
      </c>
      <c r="AL136">
        <v>4.7535919297068956</v>
      </c>
      <c r="AM136">
        <v>621.28597089994616</v>
      </c>
      <c r="AN136">
        <v>269.03592599245547</v>
      </c>
      <c r="AO136">
        <v>172796.376324771</v>
      </c>
      <c r="AP136">
        <v>0.42042436173078068</v>
      </c>
      <c r="AQ136">
        <v>1.9756032778499031E-3</v>
      </c>
      <c r="AR136">
        <v>5.4724934369923497E-2</v>
      </c>
      <c r="AS136">
        <v>23.673493964535272</v>
      </c>
      <c r="AT136">
        <v>4.0136587828459581E-4</v>
      </c>
    </row>
    <row r="137" spans="1:46" x14ac:dyDescent="0.25">
      <c r="A137">
        <v>187</v>
      </c>
      <c r="B137">
        <v>1</v>
      </c>
      <c r="C137">
        <v>3</v>
      </c>
      <c r="D137">
        <v>42</v>
      </c>
      <c r="E137">
        <v>5</v>
      </c>
      <c r="F137" s="4">
        <v>57.893150684931506</v>
      </c>
      <c r="G137">
        <v>0</v>
      </c>
      <c r="H137">
        <v>1</v>
      </c>
      <c r="I137" s="7">
        <v>1</v>
      </c>
      <c r="J137">
        <v>15.669863013698627</v>
      </c>
      <c r="K137">
        <v>2</v>
      </c>
      <c r="L137" s="4">
        <v>4</v>
      </c>
      <c r="M137">
        <v>0</v>
      </c>
      <c r="N137">
        <v>1</v>
      </c>
      <c r="O137" s="6">
        <v>0</v>
      </c>
      <c r="P137">
        <v>25.5303</v>
      </c>
      <c r="Q137">
        <v>16.501000000000001</v>
      </c>
      <c r="R137">
        <v>318.517</v>
      </c>
      <c r="S137">
        <v>8.6486260199103793</v>
      </c>
      <c r="T137">
        <v>5392.7597293755534</v>
      </c>
      <c r="U137">
        <v>0.16434826835021341</v>
      </c>
      <c r="V137">
        <v>7.3310951285686343</v>
      </c>
      <c r="W137">
        <v>488.43205436869528</v>
      </c>
      <c r="X137">
        <v>435.65856151885032</v>
      </c>
      <c r="Y137">
        <v>2869.825252186633</v>
      </c>
      <c r="Z137">
        <v>21.38131228476518</v>
      </c>
      <c r="AA137">
        <v>77318.448541736507</v>
      </c>
      <c r="AB137">
        <v>0.12262418019423151</v>
      </c>
      <c r="AC137">
        <v>1.7532273599188779E-3</v>
      </c>
      <c r="AD137">
        <v>0.22257710830925731</v>
      </c>
      <c r="AE137">
        <v>523.03787575010199</v>
      </c>
      <c r="AF137">
        <v>2.4376880499128769E-4</v>
      </c>
      <c r="AG137">
        <v>3.8539414552445508</v>
      </c>
      <c r="AH137">
        <v>8625.9624234297389</v>
      </c>
      <c r="AI137">
        <v>0.26288246802882198</v>
      </c>
      <c r="AJ137">
        <v>58.572191703427023</v>
      </c>
      <c r="AK137">
        <v>23194.90729284125</v>
      </c>
      <c r="AL137">
        <v>2.459691011505063</v>
      </c>
      <c r="AM137">
        <v>946.84786517538782</v>
      </c>
      <c r="AN137">
        <v>521.64224545149784</v>
      </c>
      <c r="AO137">
        <v>501785.66473653732</v>
      </c>
      <c r="AP137">
        <v>0.54249160135401742</v>
      </c>
      <c r="AQ137">
        <v>1.1123948068732441E-3</v>
      </c>
      <c r="AR137">
        <v>2.1845963348690729E-2</v>
      </c>
      <c r="AS137">
        <v>14.809136871540909</v>
      </c>
      <c r="AT137">
        <v>7.6125952482182488E-5</v>
      </c>
    </row>
    <row r="138" spans="1:46" x14ac:dyDescent="0.25">
      <c r="A138">
        <v>189</v>
      </c>
      <c r="B138">
        <v>1</v>
      </c>
      <c r="C138">
        <v>2</v>
      </c>
      <c r="D138">
        <v>39</v>
      </c>
      <c r="E138">
        <v>5</v>
      </c>
      <c r="F138" s="4">
        <v>58.301369863013697</v>
      </c>
      <c r="G138">
        <v>0</v>
      </c>
      <c r="H138">
        <v>1</v>
      </c>
      <c r="I138" s="7">
        <v>1</v>
      </c>
      <c r="J138">
        <v>30.226027397260271</v>
      </c>
      <c r="K138">
        <v>2</v>
      </c>
      <c r="L138" s="4">
        <v>4</v>
      </c>
      <c r="M138">
        <v>0</v>
      </c>
      <c r="N138">
        <v>2</v>
      </c>
      <c r="O138" s="6">
        <v>1</v>
      </c>
      <c r="P138">
        <v>5.8243900000000002</v>
      </c>
      <c r="Q138">
        <v>3.544</v>
      </c>
      <c r="R138">
        <v>15.6279</v>
      </c>
      <c r="S138">
        <v>3.8717854469401569</v>
      </c>
      <c r="T138">
        <v>1102.936996849842</v>
      </c>
      <c r="U138">
        <v>0.19302362563000389</v>
      </c>
      <c r="V138">
        <v>31.685225965883522</v>
      </c>
      <c r="W138">
        <v>4443.1032551627577</v>
      </c>
      <c r="X138">
        <v>0.1234524099323622</v>
      </c>
      <c r="Y138">
        <v>4.0108505425271259</v>
      </c>
      <c r="Z138">
        <v>518.69303465173255</v>
      </c>
      <c r="AA138">
        <v>2125.96394819741</v>
      </c>
      <c r="AB138">
        <v>137.86586186948239</v>
      </c>
      <c r="AC138">
        <v>0.30029435499552748</v>
      </c>
      <c r="AD138">
        <v>3.1853982610502499E-3</v>
      </c>
      <c r="AE138">
        <v>1.2221798166561651E-2</v>
      </c>
      <c r="AF138">
        <v>1.4035767577138449E-3</v>
      </c>
      <c r="AG138">
        <v>4.4965823952601749</v>
      </c>
      <c r="AH138">
        <v>763.43927196359823</v>
      </c>
      <c r="AI138">
        <v>0.13360855302128069</v>
      </c>
      <c r="AJ138">
        <v>57.40040372687168</v>
      </c>
      <c r="AK138">
        <v>3822.447322366118</v>
      </c>
      <c r="AL138">
        <v>1.1919361456347231</v>
      </c>
      <c r="AM138">
        <v>352.16730836541831</v>
      </c>
      <c r="AN138">
        <v>452.73783689184461</v>
      </c>
      <c r="AO138">
        <v>162855.43612180609</v>
      </c>
      <c r="AP138">
        <v>1.2597770188900339</v>
      </c>
      <c r="AQ138">
        <v>3.09822167169618E-3</v>
      </c>
      <c r="AR138">
        <v>1.7709726184525341E-2</v>
      </c>
      <c r="AS138">
        <v>4.3544038399733571</v>
      </c>
      <c r="AT138">
        <v>2.8596029926739681E-4</v>
      </c>
    </row>
    <row r="139" spans="1:46" x14ac:dyDescent="0.25">
      <c r="A139">
        <v>191</v>
      </c>
      <c r="B139">
        <v>0</v>
      </c>
      <c r="C139">
        <v>1</v>
      </c>
      <c r="D139">
        <v>39</v>
      </c>
      <c r="E139">
        <v>5</v>
      </c>
      <c r="F139" s="4">
        <v>53.235616438356168</v>
      </c>
      <c r="G139">
        <v>0</v>
      </c>
      <c r="H139">
        <v>1</v>
      </c>
      <c r="I139" s="7">
        <v>1</v>
      </c>
      <c r="J139">
        <v>24.551712328767128</v>
      </c>
      <c r="K139">
        <v>2</v>
      </c>
      <c r="L139" s="4">
        <v>4</v>
      </c>
      <c r="M139">
        <v>0</v>
      </c>
      <c r="N139">
        <v>0</v>
      </c>
      <c r="O139" s="6">
        <v>0</v>
      </c>
      <c r="P139">
        <v>3.5141300000000002</v>
      </c>
      <c r="Q139">
        <v>1.4370000000000001</v>
      </c>
      <c r="R139">
        <v>4.4985200000000001</v>
      </c>
      <c r="S139">
        <v>3.8185986698121188</v>
      </c>
      <c r="T139">
        <v>170.0243562978427</v>
      </c>
      <c r="U139">
        <v>0.1183189675002385</v>
      </c>
      <c r="V139">
        <v>31.246391592319299</v>
      </c>
      <c r="W139">
        <v>1354.846903270703</v>
      </c>
      <c r="X139">
        <v>2.9219809110935809E-2</v>
      </c>
      <c r="Y139">
        <v>4.0403618649965214</v>
      </c>
      <c r="Z139">
        <v>476.81767571329158</v>
      </c>
      <c r="AA139">
        <v>1917.443284620738</v>
      </c>
      <c r="AB139">
        <v>119.0976764865074</v>
      </c>
      <c r="AC139">
        <v>0.25769349725508389</v>
      </c>
      <c r="AD139">
        <v>3.7920324137391929E-3</v>
      </c>
      <c r="AE139">
        <v>1.301469307380803E-2</v>
      </c>
      <c r="AF139">
        <v>1.6714343055046601E-3</v>
      </c>
      <c r="AG139">
        <v>6.4470668249960132</v>
      </c>
      <c r="AH139">
        <v>68.152400835073067</v>
      </c>
      <c r="AI139">
        <v>4.7426862098171943E-2</v>
      </c>
      <c r="AJ139">
        <v>52.134178285485163</v>
      </c>
      <c r="AK139">
        <v>373.52331245650657</v>
      </c>
      <c r="AL139">
        <v>30.806366584679971</v>
      </c>
      <c r="AM139">
        <v>759.0925539318024</v>
      </c>
      <c r="AN139">
        <v>180.02713987473899</v>
      </c>
      <c r="AO139">
        <v>156415.51704940849</v>
      </c>
      <c r="AP139">
        <v>0.21439427487954579</v>
      </c>
      <c r="AQ139">
        <v>4.5841533922230098E-3</v>
      </c>
      <c r="AR139">
        <v>0.1154035753295982</v>
      </c>
      <c r="AS139">
        <v>46.577933377366719</v>
      </c>
      <c r="AT139">
        <v>2.987130113668995E-3</v>
      </c>
    </row>
    <row r="140" spans="1:46" x14ac:dyDescent="0.25">
      <c r="A140">
        <v>194</v>
      </c>
      <c r="B140">
        <v>1</v>
      </c>
      <c r="C140">
        <v>2</v>
      </c>
      <c r="D140">
        <v>28</v>
      </c>
      <c r="E140">
        <v>4</v>
      </c>
      <c r="F140" s="4">
        <v>64.260273972602747</v>
      </c>
      <c r="G140">
        <v>0</v>
      </c>
      <c r="H140">
        <v>1</v>
      </c>
      <c r="I140" s="7">
        <v>1</v>
      </c>
      <c r="J140">
        <v>12.19520547945206</v>
      </c>
      <c r="K140">
        <v>1</v>
      </c>
      <c r="L140" s="4">
        <v>3</v>
      </c>
      <c r="M140">
        <v>0</v>
      </c>
      <c r="N140">
        <v>0</v>
      </c>
      <c r="O140" s="6">
        <v>2</v>
      </c>
      <c r="P140">
        <v>12.3969</v>
      </c>
      <c r="Q140">
        <v>5.26</v>
      </c>
      <c r="R140">
        <v>50.032200000000003</v>
      </c>
      <c r="S140">
        <v>5.2346656216173777</v>
      </c>
      <c r="T140">
        <v>1467.905428243088</v>
      </c>
      <c r="U140">
        <v>9.9229732187053873E-2</v>
      </c>
      <c r="V140">
        <v>29.38161097559901</v>
      </c>
      <c r="W140">
        <v>6436.950652335564</v>
      </c>
      <c r="X140">
        <v>1.092163352495584</v>
      </c>
      <c r="Y140">
        <v>13.45575610085851</v>
      </c>
      <c r="Z140">
        <v>448.04914486581492</v>
      </c>
      <c r="AA140">
        <v>5739.7599540323126</v>
      </c>
      <c r="AB140">
        <v>48.509202081697943</v>
      </c>
      <c r="AC140">
        <v>0.1227510951202176</v>
      </c>
      <c r="AD140">
        <v>3.3897141813134272E-3</v>
      </c>
      <c r="AE140">
        <v>4.445900981205924E-2</v>
      </c>
      <c r="AF140">
        <v>7.2162828558035904E-4</v>
      </c>
      <c r="AG140">
        <v>5.8262251378266612</v>
      </c>
      <c r="AH140">
        <v>882.49800581356044</v>
      </c>
      <c r="AI140">
        <v>5.9656459529071892E-2</v>
      </c>
      <c r="AJ140">
        <v>45.984644234102163</v>
      </c>
      <c r="AK140">
        <v>5889.7668491854256</v>
      </c>
      <c r="AL140">
        <v>1.142106759301023</v>
      </c>
      <c r="AM140">
        <v>273.11221523693638</v>
      </c>
      <c r="AN140">
        <v>390.66132630298108</v>
      </c>
      <c r="AO140">
        <v>109333.5138917055</v>
      </c>
      <c r="AP140">
        <v>1.403844212802857</v>
      </c>
      <c r="AQ140">
        <v>3.841837599268553E-3</v>
      </c>
      <c r="AR140">
        <v>1.217105326557655E-2</v>
      </c>
      <c r="AS140">
        <v>2.4685594647910438</v>
      </c>
      <c r="AT140">
        <v>1.673094784902161E-4</v>
      </c>
    </row>
    <row r="141" spans="1:46" x14ac:dyDescent="0.25">
      <c r="A141">
        <v>195</v>
      </c>
      <c r="B141">
        <v>1</v>
      </c>
      <c r="C141">
        <v>4</v>
      </c>
      <c r="D141">
        <v>40</v>
      </c>
      <c r="E141">
        <v>5</v>
      </c>
      <c r="F141" s="4">
        <v>63.887671232876713</v>
      </c>
      <c r="G141">
        <v>0</v>
      </c>
      <c r="H141">
        <v>1</v>
      </c>
      <c r="I141" s="7">
        <v>1</v>
      </c>
      <c r="J141">
        <v>0</v>
      </c>
      <c r="K141">
        <v>2</v>
      </c>
      <c r="L141" s="4">
        <v>4</v>
      </c>
      <c r="M141">
        <v>0</v>
      </c>
      <c r="N141">
        <v>0</v>
      </c>
      <c r="O141" s="6">
        <v>0</v>
      </c>
      <c r="P141">
        <v>10.169700000000001</v>
      </c>
      <c r="Q141">
        <v>14.06</v>
      </c>
      <c r="R141">
        <v>109.327</v>
      </c>
      <c r="S141">
        <v>5.2776205930693454</v>
      </c>
      <c r="T141">
        <v>2618.454529099577</v>
      </c>
      <c r="U141">
        <v>0.1177680367500035</v>
      </c>
      <c r="V141">
        <v>27.908769812824961</v>
      </c>
      <c r="W141">
        <v>8445.2357650445265</v>
      </c>
      <c r="X141">
        <v>0.58200378680112708</v>
      </c>
      <c r="Y141">
        <v>9.6349734640640463</v>
      </c>
      <c r="Z141">
        <v>486.10056669964922</v>
      </c>
      <c r="AA141">
        <v>4745.1161284519203</v>
      </c>
      <c r="AB141">
        <v>62.16667854786963</v>
      </c>
      <c r="AC141">
        <v>0.13597487081846621</v>
      </c>
      <c r="AD141">
        <v>3.408506185596408E-3</v>
      </c>
      <c r="AE141">
        <v>2.783895040455538E-2</v>
      </c>
      <c r="AF141">
        <v>7.5161426449006055E-4</v>
      </c>
      <c r="AG141">
        <v>4.5293326509338696</v>
      </c>
      <c r="AH141">
        <v>3794.3770801475221</v>
      </c>
      <c r="AI141">
        <v>0.17065652065069359</v>
      </c>
      <c r="AJ141">
        <v>55.223016137149394</v>
      </c>
      <c r="AK141">
        <v>13571.00413780696</v>
      </c>
      <c r="AL141">
        <v>0.8703405806058887</v>
      </c>
      <c r="AM141">
        <v>249.07807861833231</v>
      </c>
      <c r="AN141">
        <v>481.35189349644691</v>
      </c>
      <c r="AO141">
        <v>122631.7964378879</v>
      </c>
      <c r="AP141">
        <v>1.892821212419491</v>
      </c>
      <c r="AQ141">
        <v>4.1493701088403494E-3</v>
      </c>
      <c r="AR141">
        <v>1.470556657066235E-2</v>
      </c>
      <c r="AS141">
        <v>2.6619458056365009</v>
      </c>
      <c r="AT141">
        <v>1.533421184892128E-4</v>
      </c>
    </row>
    <row r="142" spans="1:46" x14ac:dyDescent="0.25">
      <c r="A142">
        <v>196</v>
      </c>
      <c r="B142">
        <v>0</v>
      </c>
      <c r="C142">
        <v>3</v>
      </c>
      <c r="D142">
        <v>41</v>
      </c>
      <c r="E142">
        <v>5</v>
      </c>
      <c r="F142" s="4">
        <v>58.627397260273973</v>
      </c>
      <c r="G142">
        <v>0</v>
      </c>
      <c r="H142">
        <v>1</v>
      </c>
      <c r="I142" s="7">
        <v>2</v>
      </c>
      <c r="J142">
        <v>0</v>
      </c>
      <c r="K142">
        <v>0</v>
      </c>
      <c r="L142" s="4">
        <v>2</v>
      </c>
      <c r="M142">
        <v>0</v>
      </c>
      <c r="N142">
        <v>0</v>
      </c>
      <c r="O142" s="6">
        <v>0</v>
      </c>
      <c r="P142">
        <v>3.4239199999999999</v>
      </c>
      <c r="Q142">
        <v>2.165</v>
      </c>
      <c r="R142">
        <v>6.4213899999999997</v>
      </c>
      <c r="S142">
        <v>4.116122803044445</v>
      </c>
      <c r="T142">
        <v>276.38397790055251</v>
      </c>
      <c r="U142">
        <v>0.12724860860983081</v>
      </c>
      <c r="V142">
        <v>35.160767884578213</v>
      </c>
      <c r="W142">
        <v>1802.4097605893189</v>
      </c>
      <c r="X142">
        <v>8.9516159118735353E-2</v>
      </c>
      <c r="Y142">
        <v>3.8895027624309391</v>
      </c>
      <c r="Z142">
        <v>476.97329650092081</v>
      </c>
      <c r="AA142">
        <v>1893.790055248619</v>
      </c>
      <c r="AB142">
        <v>127.302051360753</v>
      </c>
      <c r="AC142">
        <v>0.30064456721915278</v>
      </c>
      <c r="AD142">
        <v>4.5949946113511648E-3</v>
      </c>
      <c r="AE142">
        <v>1.307541288868881E-2</v>
      </c>
      <c r="AF142">
        <v>2.6548118958840549E-3</v>
      </c>
      <c r="AG142">
        <v>5.9260471763786482</v>
      </c>
      <c r="AH142">
        <v>93.500920810313076</v>
      </c>
      <c r="AI142">
        <v>4.3048306082096262E-2</v>
      </c>
      <c r="AJ142">
        <v>42.77854766338023</v>
      </c>
      <c r="AK142">
        <v>766.35174953959483</v>
      </c>
      <c r="AL142">
        <v>2.306332012318169</v>
      </c>
      <c r="AM142">
        <v>236.16252302025779</v>
      </c>
      <c r="AN142">
        <v>209.77348066298339</v>
      </c>
      <c r="AO142">
        <v>52294.968232044201</v>
      </c>
      <c r="AP142">
        <v>0.84683922917537324</v>
      </c>
      <c r="AQ142">
        <v>5.5194856300269162E-3</v>
      </c>
      <c r="AR142">
        <v>4.536846757206902E-2</v>
      </c>
      <c r="AS142">
        <v>6.6927899850532198</v>
      </c>
      <c r="AT142">
        <v>1.4280743914184919E-3</v>
      </c>
    </row>
    <row r="143" spans="1:46" x14ac:dyDescent="0.25">
      <c r="A143">
        <v>197</v>
      </c>
      <c r="B143">
        <v>0</v>
      </c>
      <c r="C143">
        <v>2</v>
      </c>
      <c r="D143">
        <v>39</v>
      </c>
      <c r="E143">
        <v>4</v>
      </c>
      <c r="F143" s="4">
        <v>60.493150684931507</v>
      </c>
      <c r="G143">
        <v>0</v>
      </c>
      <c r="H143">
        <v>1</v>
      </c>
      <c r="I143" s="7">
        <v>1</v>
      </c>
      <c r="J143">
        <v>31.86986301369863</v>
      </c>
      <c r="K143">
        <v>2</v>
      </c>
      <c r="L143" s="4">
        <v>4</v>
      </c>
      <c r="M143">
        <v>1</v>
      </c>
      <c r="N143">
        <v>0</v>
      </c>
      <c r="O143" s="6">
        <v>1</v>
      </c>
      <c r="P143">
        <v>8.0388699999999993</v>
      </c>
      <c r="Q143">
        <v>4.2450000000000001</v>
      </c>
      <c r="R143">
        <v>24.006399999999999</v>
      </c>
      <c r="S143">
        <v>5.3802113898016017</v>
      </c>
      <c r="T143">
        <v>746.06524789522916</v>
      </c>
      <c r="U143">
        <v>8.7238686610761132E-2</v>
      </c>
      <c r="V143">
        <v>29.819657172409631</v>
      </c>
      <c r="W143">
        <v>3670.0084190832549</v>
      </c>
      <c r="X143">
        <v>0.43609616315222521</v>
      </c>
      <c r="Y143">
        <v>6.1877923292797004</v>
      </c>
      <c r="Z143">
        <v>449.39873713751172</v>
      </c>
      <c r="AA143">
        <v>2779.6648737137511</v>
      </c>
      <c r="AB143">
        <v>101.5608405441222</v>
      </c>
      <c r="AC143">
        <v>0.23129514863319819</v>
      </c>
      <c r="AD143">
        <v>4.0199472259838578E-3</v>
      </c>
      <c r="AE143">
        <v>2.237203543301737E-2</v>
      </c>
      <c r="AF143">
        <v>1.137797922035265E-3</v>
      </c>
      <c r="AG143">
        <v>6.1737228935307851</v>
      </c>
      <c r="AH143">
        <v>338.38844714686621</v>
      </c>
      <c r="AI143">
        <v>3.95683404053866E-2</v>
      </c>
      <c r="AJ143">
        <v>53.332963268347463</v>
      </c>
      <c r="AK143">
        <v>3076.3344246959782</v>
      </c>
      <c r="AL143">
        <v>4.4335709194661002</v>
      </c>
      <c r="AM143">
        <v>848.51543498596823</v>
      </c>
      <c r="AN143">
        <v>282.35687558465861</v>
      </c>
      <c r="AO143">
        <v>248610.3987371375</v>
      </c>
      <c r="AP143">
        <v>0.32221077790224711</v>
      </c>
      <c r="AQ143">
        <v>1.4674762305073551E-3</v>
      </c>
      <c r="AR143">
        <v>4.2370977705099101E-2</v>
      </c>
      <c r="AS143">
        <v>25.30063424865418</v>
      </c>
      <c r="AT143">
        <v>1.576543567985686E-4</v>
      </c>
    </row>
    <row r="144" spans="1:46" x14ac:dyDescent="0.25">
      <c r="A144">
        <v>198</v>
      </c>
      <c r="B144">
        <v>0</v>
      </c>
      <c r="C144">
        <v>2</v>
      </c>
      <c r="D144">
        <v>39</v>
      </c>
      <c r="E144">
        <v>0</v>
      </c>
      <c r="F144" s="4">
        <v>60.413698630136984</v>
      </c>
      <c r="G144">
        <v>0</v>
      </c>
      <c r="H144">
        <v>1</v>
      </c>
      <c r="I144" s="7">
        <v>2</v>
      </c>
      <c r="J144">
        <v>63.620547945205473</v>
      </c>
      <c r="K144">
        <v>0</v>
      </c>
      <c r="L144" s="4">
        <v>2</v>
      </c>
      <c r="M144">
        <v>0</v>
      </c>
      <c r="N144">
        <v>0</v>
      </c>
      <c r="O144" s="6">
        <v>0</v>
      </c>
      <c r="P144">
        <v>18.263500000000001</v>
      </c>
      <c r="Q144">
        <v>8.5079999999999991</v>
      </c>
      <c r="R144">
        <v>124.96599999999999</v>
      </c>
      <c r="S144">
        <v>6.5282256544589714</v>
      </c>
      <c r="T144">
        <v>842.05248717642849</v>
      </c>
      <c r="U144">
        <v>5.0223815291448683E-2</v>
      </c>
      <c r="V144">
        <v>31.700991006875888</v>
      </c>
      <c r="W144">
        <v>3291.9619467970888</v>
      </c>
      <c r="X144">
        <v>3.6452298636284248</v>
      </c>
      <c r="Y144">
        <v>30.730406775617318</v>
      </c>
      <c r="Z144">
        <v>265.61982583800551</v>
      </c>
      <c r="AA144">
        <v>8517.9675533818445</v>
      </c>
      <c r="AB144">
        <v>16.4931538039896</v>
      </c>
      <c r="AC144">
        <v>6.7806752462053282E-2</v>
      </c>
      <c r="AD144">
        <v>7.8861428433859831E-3</v>
      </c>
      <c r="AE144">
        <v>0.21772581174058589</v>
      </c>
      <c r="AF144">
        <v>7.5490683671136725E-4</v>
      </c>
      <c r="AG144">
        <v>5.1884604785309119</v>
      </c>
      <c r="AH144">
        <v>1793.8518430156271</v>
      </c>
      <c r="AI144">
        <v>0.1069934297396891</v>
      </c>
      <c r="AJ144">
        <v>72.622168801060084</v>
      </c>
      <c r="AK144">
        <v>9082.2131695097214</v>
      </c>
      <c r="AL144">
        <v>4.1751887119699678</v>
      </c>
      <c r="AM144">
        <v>890.46779195991883</v>
      </c>
      <c r="AN144">
        <v>416.33687224144097</v>
      </c>
      <c r="AO144">
        <v>376174.16682571871</v>
      </c>
      <c r="AP144">
        <v>0.46127393760370172</v>
      </c>
      <c r="AQ144">
        <v>1.297466635571795E-3</v>
      </c>
      <c r="AR144">
        <v>3.4871994961419399E-2</v>
      </c>
      <c r="AS144">
        <v>23.57961904051394</v>
      </c>
      <c r="AT144">
        <v>2.0625731066759571E-4</v>
      </c>
    </row>
    <row r="145" spans="1:46" x14ac:dyDescent="0.25">
      <c r="A145">
        <v>199</v>
      </c>
      <c r="B145">
        <v>0</v>
      </c>
      <c r="C145">
        <v>3</v>
      </c>
      <c r="D145">
        <v>38</v>
      </c>
      <c r="E145">
        <v>5</v>
      </c>
      <c r="F145" s="4">
        <v>59.684931506849317</v>
      </c>
      <c r="G145">
        <v>1</v>
      </c>
      <c r="H145">
        <v>1</v>
      </c>
      <c r="I145" s="7">
        <v>2</v>
      </c>
      <c r="J145">
        <v>20.842465753424658</v>
      </c>
      <c r="K145">
        <v>0</v>
      </c>
      <c r="L145" s="4">
        <v>3</v>
      </c>
      <c r="M145">
        <v>0</v>
      </c>
      <c r="N145">
        <v>1</v>
      </c>
      <c r="O145" s="6">
        <v>0</v>
      </c>
      <c r="P145">
        <v>7.5508699999999997</v>
      </c>
      <c r="Q145">
        <v>9.3350000000000009</v>
      </c>
      <c r="R145">
        <v>53.360399999999998</v>
      </c>
      <c r="S145">
        <v>4.5260957740152854</v>
      </c>
      <c r="T145">
        <v>2026.028860982595</v>
      </c>
      <c r="U145">
        <v>0.1487867269576702</v>
      </c>
      <c r="V145">
        <v>28.323215396795369</v>
      </c>
      <c r="W145">
        <v>8231.7564074318871</v>
      </c>
      <c r="X145">
        <v>0.24799157130117991</v>
      </c>
      <c r="Y145">
        <v>4.9470514797679366</v>
      </c>
      <c r="Z145">
        <v>510.3380333406771</v>
      </c>
      <c r="AA145">
        <v>2518.0578688404198</v>
      </c>
      <c r="AB145">
        <v>122.1909097492513</v>
      </c>
      <c r="AC145">
        <v>0.25504322619601322</v>
      </c>
      <c r="AD145">
        <v>3.404567668559148E-3</v>
      </c>
      <c r="AE145">
        <v>1.4853645151002711E-2</v>
      </c>
      <c r="AF145">
        <v>1.306958292833381E-3</v>
      </c>
      <c r="AG145">
        <v>5.5813854052432834</v>
      </c>
      <c r="AH145">
        <v>779.84453256958216</v>
      </c>
      <c r="AI145">
        <v>5.7269922344832351E-2</v>
      </c>
      <c r="AJ145">
        <v>55.199023017080719</v>
      </c>
      <c r="AK145">
        <v>6017.2339722405814</v>
      </c>
      <c r="AL145">
        <v>2.282563715813656</v>
      </c>
      <c r="AM145">
        <v>456.76096056400092</v>
      </c>
      <c r="AN145">
        <v>370.73944334288018</v>
      </c>
      <c r="AO145">
        <v>175362.28978482779</v>
      </c>
      <c r="AP145">
        <v>0.78561494740016025</v>
      </c>
      <c r="AQ145">
        <v>2.3755846307398458E-3</v>
      </c>
      <c r="AR145">
        <v>2.577792150802094E-2</v>
      </c>
      <c r="AS145">
        <v>7.6679210101270181</v>
      </c>
      <c r="AT145">
        <v>2.2034332027892381E-4</v>
      </c>
    </row>
    <row r="146" spans="1:46" x14ac:dyDescent="0.25">
      <c r="A146">
        <v>200</v>
      </c>
      <c r="B146">
        <v>0</v>
      </c>
      <c r="C146">
        <v>1</v>
      </c>
      <c r="D146">
        <v>42</v>
      </c>
      <c r="E146">
        <v>5</v>
      </c>
      <c r="F146" s="4">
        <v>57.301369863013697</v>
      </c>
      <c r="G146">
        <v>0</v>
      </c>
      <c r="H146">
        <v>1</v>
      </c>
      <c r="I146" s="7">
        <v>1</v>
      </c>
      <c r="J146">
        <v>13.755479452054795</v>
      </c>
      <c r="K146">
        <v>2</v>
      </c>
      <c r="L146" s="4">
        <v>4</v>
      </c>
      <c r="M146">
        <v>0</v>
      </c>
      <c r="N146">
        <v>1</v>
      </c>
      <c r="O146" s="6">
        <v>0</v>
      </c>
      <c r="P146">
        <v>5.9595000000000002</v>
      </c>
      <c r="Q146">
        <v>1.3440000000000001</v>
      </c>
      <c r="R146">
        <v>6.9262899999999998</v>
      </c>
      <c r="S146">
        <v>4.7164990471505686</v>
      </c>
      <c r="T146">
        <v>128.71876961707471</v>
      </c>
      <c r="U146">
        <v>8.0802743011346323E-2</v>
      </c>
      <c r="V146">
        <v>31.764036712721101</v>
      </c>
      <c r="W146">
        <v>1075.7256748273701</v>
      </c>
      <c r="X146">
        <v>0.18087607860661581</v>
      </c>
      <c r="Y146">
        <v>4.9121155053358443</v>
      </c>
      <c r="Z146">
        <v>434.7576898932831</v>
      </c>
      <c r="AA146">
        <v>2099.0451977401131</v>
      </c>
      <c r="AB146">
        <v>99.124298144660671</v>
      </c>
      <c r="AC146">
        <v>0.23451122968542931</v>
      </c>
      <c r="AD146">
        <v>3.9662747560452929E-3</v>
      </c>
      <c r="AE146">
        <v>1.8503841158452789E-2</v>
      </c>
      <c r="AF146">
        <v>1.3311496761276259E-3</v>
      </c>
      <c r="AG146">
        <v>5.684679595346438</v>
      </c>
      <c r="AH146">
        <v>77.561205273069675</v>
      </c>
      <c r="AI146">
        <v>4.8688766649761253E-2</v>
      </c>
      <c r="AJ146">
        <v>34.54511163679453</v>
      </c>
      <c r="AK146">
        <v>648.29315756434403</v>
      </c>
      <c r="AL146">
        <v>0.79560017953625584</v>
      </c>
      <c r="AM146">
        <v>67.31073446327683</v>
      </c>
      <c r="AN146">
        <v>242.51663527934721</v>
      </c>
      <c r="AO146">
        <v>17256.20715630885</v>
      </c>
      <c r="AP146">
        <v>3.4762824336623579</v>
      </c>
      <c r="AQ146">
        <v>1.7903257167878429E-2</v>
      </c>
      <c r="AR146">
        <v>2.3458255993157581E-2</v>
      </c>
      <c r="AS146">
        <v>1.0047377954199641</v>
      </c>
      <c r="AT146">
        <v>1.6628176060022369E-3</v>
      </c>
    </row>
    <row r="147" spans="1:46" x14ac:dyDescent="0.25">
      <c r="A147">
        <v>201</v>
      </c>
      <c r="B147">
        <v>0</v>
      </c>
      <c r="C147">
        <v>1</v>
      </c>
      <c r="D147">
        <v>43</v>
      </c>
      <c r="E147">
        <v>5</v>
      </c>
      <c r="F147" s="4">
        <v>66.69589041095891</v>
      </c>
      <c r="G147">
        <v>0</v>
      </c>
      <c r="H147">
        <v>1</v>
      </c>
      <c r="I147" s="7">
        <v>1</v>
      </c>
      <c r="J147">
        <v>36.521917808219186</v>
      </c>
      <c r="K147">
        <v>1</v>
      </c>
      <c r="L147" s="4">
        <v>3</v>
      </c>
      <c r="M147">
        <v>0</v>
      </c>
      <c r="N147">
        <v>2</v>
      </c>
      <c r="O147" s="6">
        <v>0</v>
      </c>
      <c r="P147">
        <v>2.96759</v>
      </c>
      <c r="Q147">
        <v>10.067</v>
      </c>
      <c r="R147">
        <v>23.1706</v>
      </c>
      <c r="S147">
        <v>4.3508995770708756</v>
      </c>
      <c r="T147">
        <v>2310.9906862745102</v>
      </c>
      <c r="U147">
        <v>0.18880642861719851</v>
      </c>
      <c r="V147">
        <v>27.93301187577428</v>
      </c>
      <c r="W147">
        <v>6120.628104575163</v>
      </c>
      <c r="X147">
        <v>0.2499743421333675</v>
      </c>
      <c r="Y147">
        <v>2.5151960784313721</v>
      </c>
      <c r="Z147">
        <v>525.98120915032678</v>
      </c>
      <c r="AA147">
        <v>1375.0233660130721</v>
      </c>
      <c r="AB147">
        <v>313.72066993464051</v>
      </c>
      <c r="AC147">
        <v>0.62120098039215688</v>
      </c>
      <c r="AD147">
        <v>2.7837176213094919E-3</v>
      </c>
      <c r="AE147">
        <v>6.328622037356282E-3</v>
      </c>
      <c r="AF147">
        <v>1.8974915172977941E-3</v>
      </c>
      <c r="AG147">
        <v>5.896806587003697</v>
      </c>
      <c r="AH147">
        <v>663.74166666666667</v>
      </c>
      <c r="AI147">
        <v>5.4227260348583883E-2</v>
      </c>
      <c r="AJ147">
        <v>50.424039792387539</v>
      </c>
      <c r="AK147">
        <v>5224.6366013071893</v>
      </c>
      <c r="AL147">
        <v>2.7372644068520651</v>
      </c>
      <c r="AM147">
        <v>767.11519607843138</v>
      </c>
      <c r="AN147">
        <v>366.95</v>
      </c>
      <c r="AO147">
        <v>285863.85735294118</v>
      </c>
      <c r="AP147">
        <v>0.47200147616757021</v>
      </c>
      <c r="AQ147">
        <v>1.450258790504355E-3</v>
      </c>
      <c r="AR147">
        <v>2.4318234765568221E-2</v>
      </c>
      <c r="AS147">
        <v>13.0633562451305</v>
      </c>
      <c r="AT147">
        <v>1.613514412114239E-4</v>
      </c>
    </row>
    <row r="148" spans="1:46" x14ac:dyDescent="0.25">
      <c r="A148">
        <v>202</v>
      </c>
      <c r="B148">
        <v>0</v>
      </c>
      <c r="C148">
        <v>4</v>
      </c>
      <c r="D148">
        <v>40</v>
      </c>
      <c r="E148">
        <v>5</v>
      </c>
      <c r="F148" s="4">
        <v>68.430136986301363</v>
      </c>
      <c r="G148">
        <v>0</v>
      </c>
      <c r="H148">
        <v>1</v>
      </c>
      <c r="I148" s="7">
        <v>1</v>
      </c>
      <c r="J148">
        <v>15.322602739726022</v>
      </c>
      <c r="K148">
        <v>2</v>
      </c>
      <c r="L148" s="4">
        <v>4</v>
      </c>
      <c r="M148">
        <v>0</v>
      </c>
      <c r="N148">
        <v>0</v>
      </c>
      <c r="O148" s="6">
        <v>0</v>
      </c>
      <c r="P148">
        <v>14.223599999999999</v>
      </c>
      <c r="Q148">
        <v>8.5150000000000006</v>
      </c>
      <c r="R148">
        <v>93.413499999999999</v>
      </c>
      <c r="S148">
        <v>6.0173521096327338</v>
      </c>
      <c r="T148">
        <v>1804.1903127568039</v>
      </c>
      <c r="U148">
        <v>8.721372421118595E-2</v>
      </c>
      <c r="V148">
        <v>29.349713818000922</v>
      </c>
      <c r="W148">
        <v>4891.3229081065401</v>
      </c>
      <c r="X148">
        <v>2.5845596050990478</v>
      </c>
      <c r="Y148">
        <v>14.943249383670899</v>
      </c>
      <c r="Z148">
        <v>449.73350413303041</v>
      </c>
      <c r="AA148">
        <v>6637.4076956542758</v>
      </c>
      <c r="AB148">
        <v>120.3833565694691</v>
      </c>
      <c r="AC148">
        <v>0.25387844628836209</v>
      </c>
      <c r="AD148">
        <v>3.382255423926118E-3</v>
      </c>
      <c r="AE148">
        <v>4.8730745376922617E-2</v>
      </c>
      <c r="AF148">
        <v>8.2520586161492554E-4</v>
      </c>
      <c r="AG148">
        <v>4.3648571464729891</v>
      </c>
      <c r="AH148">
        <v>3205.5027311838348</v>
      </c>
      <c r="AI148">
        <v>0.1549525175803082</v>
      </c>
      <c r="AJ148">
        <v>41.139747128958767</v>
      </c>
      <c r="AK148">
        <v>13216.01677381931</v>
      </c>
      <c r="AL148">
        <v>0.37051141596686982</v>
      </c>
      <c r="AM148">
        <v>282.13709092666892</v>
      </c>
      <c r="AN148">
        <v>497.91129694977519</v>
      </c>
      <c r="AO148">
        <v>142167.22917774451</v>
      </c>
      <c r="AP148">
        <v>1.746594482722865</v>
      </c>
      <c r="AQ148">
        <v>3.6257363365750791E-3</v>
      </c>
      <c r="AR148">
        <v>8.7123031323815131E-3</v>
      </c>
      <c r="AS148">
        <v>1.9940599065552891</v>
      </c>
      <c r="AT148">
        <v>1.011095633860307E-4</v>
      </c>
    </row>
    <row r="149" spans="1:46" x14ac:dyDescent="0.25">
      <c r="A149">
        <v>203</v>
      </c>
      <c r="B149">
        <v>0</v>
      </c>
      <c r="C149">
        <v>2</v>
      </c>
      <c r="D149">
        <v>40</v>
      </c>
      <c r="E149">
        <v>4</v>
      </c>
      <c r="F149" s="4">
        <v>58.594520547945208</v>
      </c>
      <c r="G149">
        <v>0</v>
      </c>
      <c r="H149">
        <v>1</v>
      </c>
      <c r="I149" s="7">
        <v>1</v>
      </c>
      <c r="J149">
        <v>30.445890410958906</v>
      </c>
      <c r="K149">
        <v>2</v>
      </c>
      <c r="L149" s="4">
        <v>4</v>
      </c>
      <c r="M149">
        <v>0</v>
      </c>
      <c r="N149">
        <v>0</v>
      </c>
      <c r="O149" s="6">
        <v>1</v>
      </c>
      <c r="P149">
        <v>8.5028799999999993</v>
      </c>
      <c r="Q149">
        <v>2.06</v>
      </c>
      <c r="R149">
        <v>14.302899999999999</v>
      </c>
      <c r="S149">
        <v>6.052131144033245</v>
      </c>
      <c r="T149">
        <v>282.96714934082559</v>
      </c>
      <c r="U149">
        <v>6.115564066151407E-2</v>
      </c>
      <c r="V149">
        <v>23.192835729094821</v>
      </c>
      <c r="W149">
        <v>1322.604927598876</v>
      </c>
      <c r="X149">
        <v>1.111580391710471</v>
      </c>
      <c r="Y149">
        <v>7.7527555651610118</v>
      </c>
      <c r="Z149">
        <v>339.94359196023339</v>
      </c>
      <c r="AA149">
        <v>2533.5128593040849</v>
      </c>
      <c r="AB149">
        <v>96.644526871262883</v>
      </c>
      <c r="AC149">
        <v>0.27099398458324331</v>
      </c>
      <c r="AD149">
        <v>4.6570619289185849E-3</v>
      </c>
      <c r="AE149">
        <v>3.3323507247270241E-2</v>
      </c>
      <c r="AF149">
        <v>1.487821237013598E-3</v>
      </c>
      <c r="AG149">
        <v>5.7224749278833258</v>
      </c>
      <c r="AH149">
        <v>217.84331100064841</v>
      </c>
      <c r="AI149">
        <v>4.7080897125707448E-2</v>
      </c>
      <c r="AJ149">
        <v>34.533602090958489</v>
      </c>
      <c r="AK149">
        <v>2042.064188459045</v>
      </c>
      <c r="AL149">
        <v>0.52449588210711418</v>
      </c>
      <c r="AM149">
        <v>49.606224335422517</v>
      </c>
      <c r="AN149">
        <v>302.20639723362871</v>
      </c>
      <c r="AO149">
        <v>15386.50659174411</v>
      </c>
      <c r="AP149">
        <v>6.0690398360554498</v>
      </c>
      <c r="AQ149">
        <v>2.1483976776359989E-2</v>
      </c>
      <c r="AR149">
        <v>8.7221638787168803E-3</v>
      </c>
      <c r="AS149">
        <v>0.38674119856556072</v>
      </c>
      <c r="AT149">
        <v>4.4491417922163642E-4</v>
      </c>
    </row>
    <row r="150" spans="1:46" x14ac:dyDescent="0.25">
      <c r="A150">
        <v>204</v>
      </c>
      <c r="B150">
        <v>0</v>
      </c>
      <c r="C150">
        <v>2</v>
      </c>
      <c r="D150">
        <v>40</v>
      </c>
      <c r="E150">
        <v>0</v>
      </c>
      <c r="F150" s="4">
        <v>52.197260273972603</v>
      </c>
      <c r="G150">
        <v>0</v>
      </c>
      <c r="H150">
        <v>1</v>
      </c>
      <c r="I150" s="7">
        <v>1</v>
      </c>
      <c r="J150">
        <v>0</v>
      </c>
      <c r="K150">
        <v>0</v>
      </c>
      <c r="L150" s="4">
        <v>2</v>
      </c>
      <c r="M150">
        <v>0</v>
      </c>
      <c r="N150">
        <v>2</v>
      </c>
      <c r="O150" s="6">
        <v>1</v>
      </c>
      <c r="P150">
        <v>12.561500000000001</v>
      </c>
      <c r="Q150">
        <v>5.6870000000000003</v>
      </c>
      <c r="R150">
        <v>53.612000000000002</v>
      </c>
      <c r="S150">
        <v>6.0603759756141109</v>
      </c>
      <c r="T150">
        <v>652.29874036473018</v>
      </c>
      <c r="U150">
        <v>6.1317798492642427E-2</v>
      </c>
      <c r="V150">
        <v>24.603584131790171</v>
      </c>
      <c r="W150">
        <v>2728.5905245346871</v>
      </c>
      <c r="X150">
        <v>1.2078199374015639</v>
      </c>
      <c r="Y150">
        <v>13.515134423763859</v>
      </c>
      <c r="Z150">
        <v>373.525474713292</v>
      </c>
      <c r="AA150">
        <v>5546.4999059973679</v>
      </c>
      <c r="AB150">
        <v>37.065458785068202</v>
      </c>
      <c r="AC150">
        <v>0.11819823066156961</v>
      </c>
      <c r="AD150">
        <v>4.673975691367154E-3</v>
      </c>
      <c r="AE150">
        <v>4.6858439298846422E-2</v>
      </c>
      <c r="AF150">
        <v>9.3329933970453746E-4</v>
      </c>
      <c r="AG150">
        <v>3.8411050396444471</v>
      </c>
      <c r="AH150">
        <v>2167.2242902801281</v>
      </c>
      <c r="AI150">
        <v>0.20372478758038429</v>
      </c>
      <c r="AJ150">
        <v>44.085929857812673</v>
      </c>
      <c r="AK150">
        <v>8244.5724760293288</v>
      </c>
      <c r="AL150">
        <v>0.46527008339989873</v>
      </c>
      <c r="AM150">
        <v>253.33446136491821</v>
      </c>
      <c r="AN150">
        <v>526.0035721000188</v>
      </c>
      <c r="AO150">
        <v>134481.687535251</v>
      </c>
      <c r="AP150">
        <v>2.0585008193962162</v>
      </c>
      <c r="AQ150">
        <v>4.1046549418010409E-3</v>
      </c>
      <c r="AR150">
        <v>1.077703927271889E-2</v>
      </c>
      <c r="AS150">
        <v>2.016859708532226</v>
      </c>
      <c r="AT150">
        <v>1.8924788726656271E-4</v>
      </c>
    </row>
    <row r="151" spans="1:46" x14ac:dyDescent="0.25">
      <c r="A151">
        <v>205</v>
      </c>
      <c r="B151">
        <v>0</v>
      </c>
      <c r="C151">
        <v>2</v>
      </c>
      <c r="D151">
        <v>21</v>
      </c>
      <c r="E151">
        <v>6</v>
      </c>
      <c r="F151" s="4">
        <v>66.942465753424656</v>
      </c>
      <c r="G151">
        <v>0</v>
      </c>
      <c r="H151">
        <v>1</v>
      </c>
      <c r="I151" s="7">
        <v>1</v>
      </c>
      <c r="J151">
        <v>0</v>
      </c>
      <c r="K151">
        <v>2</v>
      </c>
      <c r="L151" s="4">
        <v>4</v>
      </c>
      <c r="M151">
        <v>0</v>
      </c>
      <c r="N151">
        <v>0</v>
      </c>
      <c r="O151" s="6">
        <v>0</v>
      </c>
      <c r="P151">
        <v>8.4631600000000002</v>
      </c>
      <c r="Q151">
        <v>5.2309999999999999</v>
      </c>
      <c r="R151">
        <v>33.548499999999997</v>
      </c>
      <c r="S151">
        <v>5.04878413420181</v>
      </c>
      <c r="T151">
        <v>907.9911523521796</v>
      </c>
      <c r="U151">
        <v>9.7970560245163957E-2</v>
      </c>
      <c r="V151">
        <v>28.212010679355028</v>
      </c>
      <c r="W151">
        <v>4747.2911091929218</v>
      </c>
      <c r="X151">
        <v>0.45879300255621269</v>
      </c>
      <c r="Y151">
        <v>5.5592360811394048</v>
      </c>
      <c r="Z151">
        <v>465.86491152352181</v>
      </c>
      <c r="AA151">
        <v>2565.5631204143292</v>
      </c>
      <c r="AB151">
        <v>111.3176281590179</v>
      </c>
      <c r="AC151">
        <v>0.25898701625665371</v>
      </c>
      <c r="AD151">
        <v>3.4599885489538271E-3</v>
      </c>
      <c r="AE151">
        <v>1.6211803492374291E-2</v>
      </c>
      <c r="AF151">
        <v>1.4521949271770751E-3</v>
      </c>
      <c r="AG151">
        <v>6.2435345413083247</v>
      </c>
      <c r="AH151">
        <v>412.82347863616752</v>
      </c>
      <c r="AI151">
        <v>4.4542887207182497E-2</v>
      </c>
      <c r="AJ151">
        <v>38.81311384823551</v>
      </c>
      <c r="AK151">
        <v>3155.9268450582649</v>
      </c>
      <c r="AL151">
        <v>1.3807934015511629</v>
      </c>
      <c r="AM151">
        <v>780.7411523521796</v>
      </c>
      <c r="AN151">
        <v>295.48338368580062</v>
      </c>
      <c r="AO151">
        <v>231649.60261113511</v>
      </c>
      <c r="AP151">
        <v>0.37796791935605017</v>
      </c>
      <c r="AQ151">
        <v>1.4103206327779881E-3</v>
      </c>
      <c r="AR151">
        <v>1.5663633760130208E-2</v>
      </c>
      <c r="AS151">
        <v>10.685350323515109</v>
      </c>
      <c r="AT151">
        <v>1.463459955465231E-4</v>
      </c>
    </row>
    <row r="152" spans="1:46" x14ac:dyDescent="0.25">
      <c r="A152">
        <v>206</v>
      </c>
      <c r="B152">
        <v>0</v>
      </c>
      <c r="C152">
        <v>3</v>
      </c>
      <c r="D152">
        <v>41</v>
      </c>
      <c r="E152">
        <v>5</v>
      </c>
      <c r="F152" s="4">
        <v>62.134246575342466</v>
      </c>
      <c r="G152">
        <v>0</v>
      </c>
      <c r="H152">
        <v>1</v>
      </c>
      <c r="I152" s="7">
        <v>1</v>
      </c>
      <c r="J152">
        <v>32.350684931506848</v>
      </c>
      <c r="K152">
        <v>2</v>
      </c>
      <c r="L152" s="4">
        <v>4</v>
      </c>
      <c r="M152">
        <v>0</v>
      </c>
      <c r="N152">
        <v>0</v>
      </c>
      <c r="O152" s="6">
        <v>1</v>
      </c>
      <c r="P152">
        <v>14.1884</v>
      </c>
      <c r="Q152">
        <v>13.794</v>
      </c>
      <c r="R152">
        <v>143.38900000000001</v>
      </c>
      <c r="S152">
        <v>5.5819966894956377</v>
      </c>
      <c r="T152">
        <v>3613.706218772586</v>
      </c>
      <c r="U152">
        <v>0.11355642833084829</v>
      </c>
      <c r="V152">
        <v>27.548920931808251</v>
      </c>
      <c r="W152">
        <v>9724.0247305408029</v>
      </c>
      <c r="X152">
        <v>1.475955511547449</v>
      </c>
      <c r="Y152">
        <v>15.699588348050151</v>
      </c>
      <c r="Z152">
        <v>480.02303365490371</v>
      </c>
      <c r="AA152">
        <v>7761.6403858844233</v>
      </c>
      <c r="AB152">
        <v>55.226148013605297</v>
      </c>
      <c r="AC152">
        <v>0.1315895755383929</v>
      </c>
      <c r="AD152">
        <v>3.167556892702381E-3</v>
      </c>
      <c r="AE152">
        <v>4.3665819975337028E-2</v>
      </c>
      <c r="AF152">
        <v>6.6485743080067273E-4</v>
      </c>
      <c r="AG152">
        <v>5.6344384272568364</v>
      </c>
      <c r="AH152">
        <v>1867.8156364893321</v>
      </c>
      <c r="AI152">
        <v>5.8693889215012153E-2</v>
      </c>
      <c r="AJ152">
        <v>47.018756289681363</v>
      </c>
      <c r="AK152">
        <v>13819.030543946201</v>
      </c>
      <c r="AL152">
        <v>1.654817180915972</v>
      </c>
      <c r="AM152">
        <v>748.15507651698454</v>
      </c>
      <c r="AN152">
        <v>398.5314709486849</v>
      </c>
      <c r="AO152">
        <v>302441.27483266819</v>
      </c>
      <c r="AP152">
        <v>0.52600391509812006</v>
      </c>
      <c r="AQ152">
        <v>1.391841071192003E-3</v>
      </c>
      <c r="AR152">
        <v>1.7806599156193731E-2</v>
      </c>
      <c r="AS152">
        <v>9.7147197035959039</v>
      </c>
      <c r="AT152">
        <v>7.4915983648647625E-5</v>
      </c>
    </row>
    <row r="153" spans="1:46" x14ac:dyDescent="0.25">
      <c r="A153">
        <v>207</v>
      </c>
      <c r="B153">
        <v>0</v>
      </c>
      <c r="C153">
        <v>2</v>
      </c>
      <c r="D153">
        <v>41</v>
      </c>
      <c r="E153">
        <v>5</v>
      </c>
      <c r="F153" s="4">
        <v>48.479452054794521</v>
      </c>
      <c r="G153">
        <v>0</v>
      </c>
      <c r="H153">
        <v>1</v>
      </c>
      <c r="I153" s="7">
        <v>1</v>
      </c>
      <c r="J153">
        <v>0</v>
      </c>
      <c r="K153">
        <v>2</v>
      </c>
      <c r="L153" s="4">
        <v>4</v>
      </c>
      <c r="M153">
        <v>0</v>
      </c>
      <c r="N153">
        <v>1</v>
      </c>
      <c r="O153" s="6">
        <v>0</v>
      </c>
      <c r="P153">
        <v>4.59558</v>
      </c>
      <c r="Q153">
        <v>8.048</v>
      </c>
      <c r="R153">
        <v>28.345700000000001</v>
      </c>
      <c r="S153">
        <v>4.8806912635064936</v>
      </c>
      <c r="T153">
        <v>1454.348222424795</v>
      </c>
      <c r="U153">
        <v>0.13257504306515899</v>
      </c>
      <c r="V153">
        <v>26.261492975372459</v>
      </c>
      <c r="W153">
        <v>5118.703190519599</v>
      </c>
      <c r="X153">
        <v>0.36690725264644031</v>
      </c>
      <c r="Y153">
        <v>4.1231540565177758</v>
      </c>
      <c r="Z153">
        <v>496.79945305378311</v>
      </c>
      <c r="AA153">
        <v>2122.7167730173201</v>
      </c>
      <c r="AB153">
        <v>178.09141851514229</v>
      </c>
      <c r="AC153">
        <v>0.39079053985617351</v>
      </c>
      <c r="AD153">
        <v>3.0831412117330839E-3</v>
      </c>
      <c r="AE153">
        <v>1.087167191905632E-2</v>
      </c>
      <c r="AF153">
        <v>1.5816591400412811E-3</v>
      </c>
      <c r="AG153">
        <v>5.6231593677129288</v>
      </c>
      <c r="AH153">
        <v>565.94220601640836</v>
      </c>
      <c r="AI153">
        <v>5.1589991432671678E-2</v>
      </c>
      <c r="AJ153">
        <v>45.372168198841777</v>
      </c>
      <c r="AK153">
        <v>5126.0618049225159</v>
      </c>
      <c r="AL153">
        <v>1.291112364956553</v>
      </c>
      <c r="AM153">
        <v>262.99325432999092</v>
      </c>
      <c r="AN153">
        <v>372.2401093892434</v>
      </c>
      <c r="AO153">
        <v>99407.41786690976</v>
      </c>
      <c r="AP153">
        <v>1.400675007606109</v>
      </c>
      <c r="AQ153">
        <v>4.186697586546057E-3</v>
      </c>
      <c r="AR153">
        <v>1.540001692607006E-2</v>
      </c>
      <c r="AS153">
        <v>2.7879241343511021</v>
      </c>
      <c r="AT153">
        <v>2.4544117388891233E-4</v>
      </c>
    </row>
    <row r="154" spans="1:46" x14ac:dyDescent="0.25">
      <c r="A154">
        <v>210</v>
      </c>
      <c r="B154">
        <v>0</v>
      </c>
      <c r="C154">
        <v>2</v>
      </c>
      <c r="D154">
        <v>33</v>
      </c>
      <c r="E154">
        <v>5</v>
      </c>
      <c r="F154" s="4">
        <v>67.178082191780817</v>
      </c>
      <c r="G154">
        <v>0</v>
      </c>
      <c r="H154">
        <v>1</v>
      </c>
      <c r="I154" s="7">
        <v>1</v>
      </c>
      <c r="J154">
        <v>0</v>
      </c>
      <c r="K154">
        <v>1</v>
      </c>
      <c r="L154" s="4">
        <v>3</v>
      </c>
      <c r="M154">
        <v>0</v>
      </c>
      <c r="N154">
        <v>0</v>
      </c>
      <c r="O154" s="6">
        <v>1</v>
      </c>
      <c r="P154">
        <v>5.3337000000000003</v>
      </c>
      <c r="Q154">
        <v>2.8610000000000002</v>
      </c>
      <c r="R154">
        <v>12.3186</v>
      </c>
      <c r="S154">
        <v>5.2404060021982861</v>
      </c>
      <c r="T154">
        <v>216.1537211569711</v>
      </c>
      <c r="U154">
        <v>7.024820317093633E-2</v>
      </c>
      <c r="V154">
        <v>25.00021535860694</v>
      </c>
      <c r="W154">
        <v>1465.03249918752</v>
      </c>
      <c r="X154">
        <v>0.36909360008931202</v>
      </c>
      <c r="Y154">
        <v>2.518362040948976</v>
      </c>
      <c r="Z154">
        <v>408.36821579460508</v>
      </c>
      <c r="AA154">
        <v>1026.285667858303</v>
      </c>
      <c r="AB154">
        <v>279.36135485501762</v>
      </c>
      <c r="AC154">
        <v>0.68721337522117509</v>
      </c>
      <c r="AD154">
        <v>3.4806722625447938E-3</v>
      </c>
      <c r="AE154">
        <v>8.4755318365456311E-3</v>
      </c>
      <c r="AF154">
        <v>2.4875557817517612E-3</v>
      </c>
      <c r="AG154">
        <v>4.8534418405185127</v>
      </c>
      <c r="AH154">
        <v>255.86122846928831</v>
      </c>
      <c r="AI154">
        <v>8.315282043200789E-2</v>
      </c>
      <c r="AJ154">
        <v>58.520260132918189</v>
      </c>
      <c r="AK154">
        <v>2039.804029899253</v>
      </c>
      <c r="AL154">
        <v>5.9934249612560464</v>
      </c>
      <c r="AM154">
        <v>760.39454013649663</v>
      </c>
      <c r="AN154">
        <v>417.96587585310368</v>
      </c>
      <c r="AO154">
        <v>327069.66200844978</v>
      </c>
      <c r="AP154">
        <v>0.5380405829447118</v>
      </c>
      <c r="AQ154">
        <v>2.2531191891463371E-3</v>
      </c>
      <c r="AR154">
        <v>3.5794524775985971E-2</v>
      </c>
      <c r="AS154">
        <v>16.862202014772429</v>
      </c>
      <c r="AT154">
        <v>3.4266000439346389E-4</v>
      </c>
    </row>
    <row r="155" spans="1:46" x14ac:dyDescent="0.25">
      <c r="A155">
        <v>213</v>
      </c>
      <c r="B155">
        <v>0</v>
      </c>
      <c r="C155">
        <v>2</v>
      </c>
      <c r="D155">
        <v>42</v>
      </c>
      <c r="E155">
        <v>0</v>
      </c>
      <c r="F155" s="4">
        <v>70.558904109589037</v>
      </c>
      <c r="G155">
        <v>0</v>
      </c>
      <c r="H155">
        <v>1</v>
      </c>
      <c r="I155" s="7">
        <v>2</v>
      </c>
      <c r="J155">
        <v>105.11780821917807</v>
      </c>
      <c r="K155">
        <v>1</v>
      </c>
      <c r="L155" s="4">
        <v>3</v>
      </c>
      <c r="M155">
        <v>0</v>
      </c>
      <c r="N155">
        <v>0</v>
      </c>
      <c r="O155" s="6">
        <v>2</v>
      </c>
      <c r="P155">
        <v>9.2647899999999996</v>
      </c>
      <c r="Q155">
        <v>1.653</v>
      </c>
      <c r="R155">
        <v>12.4892</v>
      </c>
      <c r="S155">
        <v>6.2570405359861532</v>
      </c>
      <c r="T155">
        <v>137.77146217169741</v>
      </c>
      <c r="U155">
        <v>5.4006845226067177E-2</v>
      </c>
      <c r="V155">
        <v>30.175940719168249</v>
      </c>
      <c r="W155">
        <v>696.54684437475498</v>
      </c>
      <c r="X155">
        <v>1.0184874579741441</v>
      </c>
      <c r="Y155">
        <v>11.023520188161511</v>
      </c>
      <c r="Z155">
        <v>320.37671501372012</v>
      </c>
      <c r="AA155">
        <v>3714.3774990199918</v>
      </c>
      <c r="AB155">
        <v>40.948977525153538</v>
      </c>
      <c r="AC155">
        <v>0.1500844984537654</v>
      </c>
      <c r="AD155">
        <v>6.2013067013645447E-3</v>
      </c>
      <c r="AE155">
        <v>5.8218885148485999E-2</v>
      </c>
      <c r="AF155">
        <v>1.19512153985364E-3</v>
      </c>
      <c r="AG155">
        <v>5.7470114959819121</v>
      </c>
      <c r="AH155">
        <v>112.97334378675031</v>
      </c>
      <c r="AI155">
        <v>4.4285905051646528E-2</v>
      </c>
      <c r="AJ155">
        <v>62.441927831777029</v>
      </c>
      <c r="AK155">
        <v>1081.9196393571151</v>
      </c>
      <c r="AL155">
        <v>1.9670754245688999</v>
      </c>
      <c r="AM155">
        <v>209.54841238729909</v>
      </c>
      <c r="AN155">
        <v>295.1748333986672</v>
      </c>
      <c r="AO155">
        <v>65749.209721677777</v>
      </c>
      <c r="AP155">
        <v>1.331008122192419</v>
      </c>
      <c r="AQ155">
        <v>5.5532645804430266E-3</v>
      </c>
      <c r="AR155">
        <v>3.065294720478022E-2</v>
      </c>
      <c r="AS155">
        <v>4.3348681355489784</v>
      </c>
      <c r="AT155">
        <v>7.5354386470107687E-4</v>
      </c>
    </row>
    <row r="156" spans="1:46" x14ac:dyDescent="0.25">
      <c r="A156">
        <v>215</v>
      </c>
      <c r="B156">
        <v>1</v>
      </c>
      <c r="C156">
        <v>2</v>
      </c>
      <c r="D156">
        <v>41</v>
      </c>
      <c r="E156">
        <v>5</v>
      </c>
      <c r="F156" s="4">
        <v>51.56712328767123</v>
      </c>
      <c r="G156">
        <v>0</v>
      </c>
      <c r="H156">
        <v>3</v>
      </c>
      <c r="I156" s="7">
        <v>2</v>
      </c>
      <c r="J156">
        <v>41.958904109589035</v>
      </c>
      <c r="K156">
        <v>2</v>
      </c>
      <c r="L156" s="4">
        <v>4</v>
      </c>
      <c r="M156">
        <v>0</v>
      </c>
      <c r="N156">
        <v>3</v>
      </c>
      <c r="O156" s="6">
        <v>1</v>
      </c>
      <c r="P156">
        <v>13.9192</v>
      </c>
      <c r="Q156">
        <v>6.64</v>
      </c>
      <c r="R156">
        <v>71.172499999999999</v>
      </c>
      <c r="S156">
        <v>5.1428881904485753</v>
      </c>
      <c r="T156">
        <v>3037.9587650846452</v>
      </c>
      <c r="U156">
        <v>0.12954495608224151</v>
      </c>
      <c r="V156">
        <v>30.583501026488079</v>
      </c>
      <c r="W156">
        <v>10539.65268005629</v>
      </c>
      <c r="X156">
        <v>1.2102603344775711</v>
      </c>
      <c r="Y156">
        <v>13.80759882307791</v>
      </c>
      <c r="Z156">
        <v>482.12651912498399</v>
      </c>
      <c r="AA156">
        <v>6347.8568078120334</v>
      </c>
      <c r="AB156">
        <v>52.23743312030652</v>
      </c>
      <c r="AC156">
        <v>0.1196863702199143</v>
      </c>
      <c r="AD156">
        <v>3.544153375792307E-3</v>
      </c>
      <c r="AE156">
        <v>4.4783703833565253E-2</v>
      </c>
      <c r="AF156">
        <v>8.6156610594149215E-4</v>
      </c>
      <c r="AG156">
        <v>5.9576996540083318</v>
      </c>
      <c r="AH156">
        <v>1147.452944437337</v>
      </c>
      <c r="AI156">
        <v>4.8929808726166792E-2</v>
      </c>
      <c r="AJ156">
        <v>62.520884258586541</v>
      </c>
      <c r="AK156">
        <v>9169.4862905633017</v>
      </c>
      <c r="AL156">
        <v>5.8535387912896368</v>
      </c>
      <c r="AM156">
        <v>720.94102596904179</v>
      </c>
      <c r="AN156">
        <v>350.66901198243153</v>
      </c>
      <c r="AO156">
        <v>263225.06579676771</v>
      </c>
      <c r="AP156">
        <v>0.46826512853565011</v>
      </c>
      <c r="AQ156">
        <v>1.6036196040209319E-3</v>
      </c>
      <c r="AR156">
        <v>4.9154746387654068E-2</v>
      </c>
      <c r="AS156">
        <v>22.71722279656742</v>
      </c>
      <c r="AT156">
        <v>2.6778993695781889E-4</v>
      </c>
    </row>
    <row r="157" spans="1:46" x14ac:dyDescent="0.25">
      <c r="A157">
        <v>216</v>
      </c>
      <c r="B157">
        <v>0</v>
      </c>
      <c r="C157">
        <v>4</v>
      </c>
      <c r="D157">
        <v>33</v>
      </c>
      <c r="E157">
        <v>5</v>
      </c>
      <c r="F157" s="4">
        <v>53.356164383561641</v>
      </c>
      <c r="G157">
        <v>1</v>
      </c>
      <c r="H157">
        <v>1</v>
      </c>
      <c r="I157" s="7">
        <v>1</v>
      </c>
      <c r="J157">
        <v>19.767123287671232</v>
      </c>
      <c r="K157">
        <v>2</v>
      </c>
      <c r="L157" s="4">
        <v>4</v>
      </c>
      <c r="M157">
        <v>0</v>
      </c>
      <c r="N157">
        <v>0</v>
      </c>
      <c r="O157" s="6">
        <v>1</v>
      </c>
      <c r="P157">
        <v>12.8361</v>
      </c>
      <c r="Q157">
        <v>22.530999999999999</v>
      </c>
      <c r="R157">
        <v>209.786</v>
      </c>
      <c r="S157">
        <v>6.0939234729329907</v>
      </c>
      <c r="T157">
        <v>5620.7997904359854</v>
      </c>
      <c r="U157">
        <v>8.5356331573339578E-2</v>
      </c>
      <c r="V157">
        <v>25.397969695511041</v>
      </c>
      <c r="W157">
        <v>15302.262213178239</v>
      </c>
      <c r="X157">
        <v>1.497992163671042</v>
      </c>
      <c r="Y157">
        <v>10.025906971799969</v>
      </c>
      <c r="Z157">
        <v>458.2390092785227</v>
      </c>
      <c r="AA157">
        <v>4789.6199905848052</v>
      </c>
      <c r="AB157">
        <v>103.459104970143</v>
      </c>
      <c r="AC157">
        <v>0.23547643332844009</v>
      </c>
      <c r="AD157">
        <v>3.2488561648580591E-3</v>
      </c>
      <c r="AE157">
        <v>2.7522347974422569E-2</v>
      </c>
      <c r="AF157">
        <v>1.013474463563544E-3</v>
      </c>
      <c r="AG157">
        <v>5.19948053244382</v>
      </c>
      <c r="AH157">
        <v>5782.7720915399914</v>
      </c>
      <c r="AI157">
        <v>8.7816010258614019E-2</v>
      </c>
      <c r="AJ157">
        <v>50.693671439317917</v>
      </c>
      <c r="AK157">
        <v>36687.366888885517</v>
      </c>
      <c r="AL157">
        <v>2.5705947921480692</v>
      </c>
      <c r="AM157">
        <v>1522.8410350640081</v>
      </c>
      <c r="AN157">
        <v>441.07280071676968</v>
      </c>
      <c r="AO157">
        <v>674191.10286859726</v>
      </c>
      <c r="AP157">
        <v>0.28871773008601459</v>
      </c>
      <c r="AQ157">
        <v>6.8152700330878523E-4</v>
      </c>
      <c r="AR157">
        <v>1.7335189906159249E-2</v>
      </c>
      <c r="AS157">
        <v>22.389776331550038</v>
      </c>
      <c r="AT157">
        <v>3.3536629040555788E-5</v>
      </c>
    </row>
    <row r="158" spans="1:46" x14ac:dyDescent="0.25">
      <c r="A158">
        <v>217</v>
      </c>
      <c r="B158">
        <v>1</v>
      </c>
      <c r="C158">
        <v>2</v>
      </c>
      <c r="D158">
        <v>35</v>
      </c>
      <c r="E158">
        <v>0</v>
      </c>
      <c r="F158" s="4">
        <v>64.709589041095896</v>
      </c>
      <c r="G158">
        <v>0</v>
      </c>
      <c r="H158">
        <v>3</v>
      </c>
      <c r="I158" s="7">
        <v>2</v>
      </c>
      <c r="J158">
        <v>63.386986301369873</v>
      </c>
      <c r="K158">
        <v>2</v>
      </c>
      <c r="L158" s="4">
        <v>4</v>
      </c>
      <c r="M158">
        <v>1</v>
      </c>
      <c r="N158">
        <v>5</v>
      </c>
      <c r="O158" s="6">
        <v>0</v>
      </c>
      <c r="P158">
        <v>7.0580999999999996</v>
      </c>
      <c r="Q158">
        <v>2.33</v>
      </c>
      <c r="R158">
        <v>13.0307</v>
      </c>
      <c r="S158">
        <v>5.0361697190211716</v>
      </c>
      <c r="T158">
        <v>311.48920863309348</v>
      </c>
      <c r="U158">
        <v>8.0033198518266582E-2</v>
      </c>
      <c r="V158">
        <v>35.12768278990081</v>
      </c>
      <c r="W158">
        <v>2232.6937307297021</v>
      </c>
      <c r="X158">
        <v>0.37735930767938869</v>
      </c>
      <c r="Y158">
        <v>4.8684480986639258</v>
      </c>
      <c r="Z158">
        <v>418.45015416238442</v>
      </c>
      <c r="AA158">
        <v>2002.3977389516961</v>
      </c>
      <c r="AB158">
        <v>106.8203526464543</v>
      </c>
      <c r="AC158">
        <v>0.29377747801758591</v>
      </c>
      <c r="AD158">
        <v>4.6832380381411293E-3</v>
      </c>
      <c r="AE158">
        <v>1.7970794467607059E-2</v>
      </c>
      <c r="AF158">
        <v>2.4507625024076871E-3</v>
      </c>
      <c r="AG158">
        <v>5.9319638238889496</v>
      </c>
      <c r="AH158">
        <v>175.1952723535457</v>
      </c>
      <c r="AI158">
        <v>4.5014201529688012E-2</v>
      </c>
      <c r="AJ158">
        <v>73.77492186253933</v>
      </c>
      <c r="AK158">
        <v>1631.4609455292909</v>
      </c>
      <c r="AL158">
        <v>9.9140072687115346</v>
      </c>
      <c r="AM158">
        <v>964.66366906474821</v>
      </c>
      <c r="AN158">
        <v>298.74409044193209</v>
      </c>
      <c r="AO158">
        <v>305184.319373073</v>
      </c>
      <c r="AP158">
        <v>0.2933726122855202</v>
      </c>
      <c r="AQ158">
        <v>1.4293928710053291E-3</v>
      </c>
      <c r="AR158">
        <v>7.7233631800744842E-2</v>
      </c>
      <c r="AS158">
        <v>49.998395255577748</v>
      </c>
      <c r="AT158">
        <v>4.3139368350315178E-4</v>
      </c>
    </row>
    <row r="159" spans="1:46" x14ac:dyDescent="0.25">
      <c r="A159">
        <v>218</v>
      </c>
      <c r="B159">
        <v>0</v>
      </c>
      <c r="C159">
        <v>1</v>
      </c>
      <c r="D159">
        <v>38</v>
      </c>
      <c r="E159">
        <v>5</v>
      </c>
      <c r="F159" s="4">
        <v>57.890410958904113</v>
      </c>
      <c r="G159">
        <v>1</v>
      </c>
      <c r="H159">
        <v>1</v>
      </c>
      <c r="I159" s="7">
        <v>1</v>
      </c>
      <c r="J159">
        <v>7.4452054794520564</v>
      </c>
      <c r="K159">
        <v>2</v>
      </c>
      <c r="L159" s="4">
        <v>4</v>
      </c>
      <c r="M159">
        <v>0</v>
      </c>
      <c r="N159">
        <v>0</v>
      </c>
      <c r="O159" s="6">
        <v>0</v>
      </c>
      <c r="P159">
        <v>4.1600700000000002</v>
      </c>
      <c r="Q159">
        <v>0.84199999999999997</v>
      </c>
      <c r="R159">
        <v>3.53349</v>
      </c>
      <c r="S159">
        <v>5.1486598586770258</v>
      </c>
      <c r="T159">
        <v>48.052256532066508</v>
      </c>
      <c r="U159">
        <v>5.7069188280364017E-2</v>
      </c>
      <c r="V159">
        <v>31.933034681591732</v>
      </c>
      <c r="W159">
        <v>430.72921615201898</v>
      </c>
      <c r="X159">
        <v>0.2442225557292049</v>
      </c>
      <c r="Y159">
        <v>2.2719714964370552</v>
      </c>
      <c r="Z159">
        <v>355.16389548693593</v>
      </c>
      <c r="AA159">
        <v>910.92280285035633</v>
      </c>
      <c r="AB159">
        <v>216.22416864608081</v>
      </c>
      <c r="AC159">
        <v>0.68200712589073631</v>
      </c>
      <c r="AD159">
        <v>5.4407257289658074E-3</v>
      </c>
      <c r="AE159">
        <v>9.4960712732032222E-3</v>
      </c>
      <c r="AF159">
        <v>4.4268893429064522E-3</v>
      </c>
      <c r="AG159">
        <v>6.0777830698033846</v>
      </c>
      <c r="AH159">
        <v>37.323040380047509</v>
      </c>
      <c r="AI159">
        <v>4.4326651282716747E-2</v>
      </c>
      <c r="AJ159">
        <v>40.260865149711407</v>
      </c>
      <c r="AK159">
        <v>278.96912114014248</v>
      </c>
      <c r="AL159">
        <v>1.403406943088789</v>
      </c>
      <c r="AM159">
        <v>124.1603325415677</v>
      </c>
      <c r="AN159">
        <v>224.08551068883611</v>
      </c>
      <c r="AO159">
        <v>29572.678147268409</v>
      </c>
      <c r="AP159">
        <v>1.7399382692432379</v>
      </c>
      <c r="AQ159">
        <v>1.085832931423851E-2</v>
      </c>
      <c r="AR159">
        <v>2.408925844733819E-2</v>
      </c>
      <c r="AS159">
        <v>2.1530408737283042</v>
      </c>
      <c r="AT159">
        <v>9.5848232470187094E-4</v>
      </c>
    </row>
    <row r="160" spans="1:46" x14ac:dyDescent="0.25">
      <c r="A160">
        <v>220</v>
      </c>
      <c r="B160">
        <v>0</v>
      </c>
      <c r="C160">
        <v>3</v>
      </c>
      <c r="D160">
        <v>39</v>
      </c>
      <c r="E160">
        <v>3</v>
      </c>
      <c r="F160" s="4">
        <v>50.838356164383562</v>
      </c>
      <c r="G160">
        <v>0</v>
      </c>
      <c r="H160">
        <v>1</v>
      </c>
      <c r="I160" s="7">
        <v>1</v>
      </c>
      <c r="J160">
        <v>6.5676712328767124</v>
      </c>
      <c r="K160">
        <v>2</v>
      </c>
      <c r="L160" s="4">
        <v>4</v>
      </c>
      <c r="M160">
        <v>0</v>
      </c>
      <c r="N160">
        <v>1</v>
      </c>
      <c r="O160" s="6">
        <v>0</v>
      </c>
      <c r="P160">
        <v>6.8101200000000004</v>
      </c>
      <c r="Q160">
        <v>11.147</v>
      </c>
      <c r="R160">
        <v>58.5535</v>
      </c>
      <c r="S160">
        <v>4.9728355428135176</v>
      </c>
      <c r="T160">
        <v>1399.3016002612669</v>
      </c>
      <c r="U160">
        <v>0.1142473546914816</v>
      </c>
      <c r="V160">
        <v>28.13846164142663</v>
      </c>
      <c r="W160">
        <v>5413.3665904637492</v>
      </c>
      <c r="X160">
        <v>0.39023854812430758</v>
      </c>
      <c r="Y160">
        <v>3.8451992161985631</v>
      </c>
      <c r="Z160">
        <v>483.74902024820381</v>
      </c>
      <c r="AA160">
        <v>1991.324297844546</v>
      </c>
      <c r="AB160">
        <v>182.12508618187101</v>
      </c>
      <c r="AC160">
        <v>0.43811234487263229</v>
      </c>
      <c r="AD160">
        <v>3.2091692826994389E-3</v>
      </c>
      <c r="AE160">
        <v>1.0021060418083949E-2</v>
      </c>
      <c r="AF160">
        <v>1.899803038075219E-3</v>
      </c>
      <c r="AG160">
        <v>5.5239773034905211</v>
      </c>
      <c r="AH160">
        <v>677.34209666884385</v>
      </c>
      <c r="AI160">
        <v>5.5302261321754073E-2</v>
      </c>
      <c r="AJ160">
        <v>44.098975489566591</v>
      </c>
      <c r="AK160">
        <v>5781.2862508164599</v>
      </c>
      <c r="AL160">
        <v>1.929198880655437</v>
      </c>
      <c r="AM160">
        <v>449.8625081645983</v>
      </c>
      <c r="AN160">
        <v>390.56090790333121</v>
      </c>
      <c r="AO160">
        <v>178531.47419986941</v>
      </c>
      <c r="AP160">
        <v>0.85663714126543644</v>
      </c>
      <c r="AQ160">
        <v>2.5552036290724949E-3</v>
      </c>
      <c r="AR160">
        <v>2.2410605078531719E-2</v>
      </c>
      <c r="AS160">
        <v>6.3180475868028783</v>
      </c>
      <c r="AT160">
        <v>3.6961534820315371E-4</v>
      </c>
    </row>
    <row r="161" spans="1:46" x14ac:dyDescent="0.25">
      <c r="A161">
        <v>222</v>
      </c>
      <c r="B161">
        <v>0</v>
      </c>
      <c r="C161">
        <v>4</v>
      </c>
      <c r="D161">
        <v>18</v>
      </c>
      <c r="E161">
        <v>5</v>
      </c>
      <c r="F161" s="4">
        <v>53.671232876712331</v>
      </c>
      <c r="G161">
        <v>0</v>
      </c>
      <c r="H161">
        <v>1</v>
      </c>
      <c r="I161" s="7">
        <v>1</v>
      </c>
      <c r="J161">
        <v>0</v>
      </c>
      <c r="K161">
        <v>0</v>
      </c>
      <c r="L161" s="4">
        <v>4</v>
      </c>
      <c r="M161">
        <v>0</v>
      </c>
      <c r="N161">
        <v>0</v>
      </c>
      <c r="O161" s="6">
        <v>0</v>
      </c>
      <c r="P161">
        <v>14.4131</v>
      </c>
      <c r="Q161">
        <v>34.634</v>
      </c>
      <c r="R161">
        <v>383.11</v>
      </c>
      <c r="S161">
        <v>5.396372582962238</v>
      </c>
      <c r="T161">
        <v>7620.879538390318</v>
      </c>
      <c r="U161">
        <v>0.1259982729050711</v>
      </c>
      <c r="V161">
        <v>27.196774787955771</v>
      </c>
      <c r="W161">
        <v>17127.528437272671</v>
      </c>
      <c r="X161">
        <v>1.2818871848717419</v>
      </c>
      <c r="Y161">
        <v>19.405148469016599</v>
      </c>
      <c r="Z161">
        <v>488.32418490840553</v>
      </c>
      <c r="AA161">
        <v>9970.5224026188753</v>
      </c>
      <c r="AB161">
        <v>32.544695284287251</v>
      </c>
      <c r="AC161">
        <v>7.1942785022436548E-2</v>
      </c>
      <c r="AD161">
        <v>2.9906305618107392E-3</v>
      </c>
      <c r="AE161">
        <v>5.0487826271415001E-2</v>
      </c>
      <c r="AF161">
        <v>3.435796183840685E-4</v>
      </c>
      <c r="AG161">
        <v>5.4216300535631783</v>
      </c>
      <c r="AH161">
        <v>3731.703954764896</v>
      </c>
      <c r="AI161">
        <v>6.1697373764382259E-2</v>
      </c>
      <c r="AJ161">
        <v>40.630497459374077</v>
      </c>
      <c r="AK161">
        <v>29249.958269955689</v>
      </c>
      <c r="AL161">
        <v>1.6099210072892109</v>
      </c>
      <c r="AM161">
        <v>1178.5227828847301</v>
      </c>
      <c r="AN161">
        <v>419.07463130745322</v>
      </c>
      <c r="AO161">
        <v>495369.20342569938</v>
      </c>
      <c r="AP161">
        <v>0.36586029935909681</v>
      </c>
      <c r="AQ161">
        <v>1.044371397709014E-3</v>
      </c>
      <c r="AR161">
        <v>1.2046607513416231E-2</v>
      </c>
      <c r="AS161">
        <v>11.515564047068249</v>
      </c>
      <c r="AT161">
        <v>2.0714048627118359E-5</v>
      </c>
    </row>
    <row r="162" spans="1:46" x14ac:dyDescent="0.25">
      <c r="A162">
        <v>223</v>
      </c>
      <c r="B162">
        <v>1</v>
      </c>
      <c r="C162">
        <v>2</v>
      </c>
      <c r="D162">
        <v>40</v>
      </c>
      <c r="E162">
        <v>5</v>
      </c>
      <c r="F162" s="4">
        <v>59.273972602739725</v>
      </c>
      <c r="G162">
        <v>1</v>
      </c>
      <c r="H162">
        <v>3</v>
      </c>
      <c r="I162" s="7">
        <v>2</v>
      </c>
      <c r="J162">
        <v>61.910958904109592</v>
      </c>
      <c r="K162">
        <v>1</v>
      </c>
      <c r="L162" s="4">
        <v>3</v>
      </c>
      <c r="M162">
        <v>1</v>
      </c>
      <c r="N162">
        <v>0</v>
      </c>
      <c r="O162" s="6">
        <v>1</v>
      </c>
      <c r="P162">
        <v>4.7059600000000001</v>
      </c>
      <c r="Q162">
        <v>3.218</v>
      </c>
      <c r="R162">
        <v>11.9018</v>
      </c>
      <c r="S162">
        <v>4.3305019025922631</v>
      </c>
      <c r="T162">
        <v>645.76226870474659</v>
      </c>
      <c r="U162">
        <v>0.12987978051181551</v>
      </c>
      <c r="V162">
        <v>26.812135569810408</v>
      </c>
      <c r="W162">
        <v>3497.4629927594528</v>
      </c>
      <c r="X162">
        <v>0.1487782507221454</v>
      </c>
      <c r="Y162">
        <v>1.5440466613032979</v>
      </c>
      <c r="Z162">
        <v>503.2489943684634</v>
      </c>
      <c r="AA162">
        <v>763.3775140788415</v>
      </c>
      <c r="AB162">
        <v>438.21708791454358</v>
      </c>
      <c r="AC162">
        <v>0.86421180834897648</v>
      </c>
      <c r="AD162">
        <v>2.931669837672951E-3</v>
      </c>
      <c r="AE162">
        <v>6.1057833736725747E-3</v>
      </c>
      <c r="AF162">
        <v>2.3616151284741541E-3</v>
      </c>
      <c r="AG162">
        <v>5.8560554106230551</v>
      </c>
      <c r="AH162">
        <v>217.5108608205953</v>
      </c>
      <c r="AI162">
        <v>4.374715623905779E-2</v>
      </c>
      <c r="AJ162">
        <v>70.099319989204218</v>
      </c>
      <c r="AK162">
        <v>2033.79806918745</v>
      </c>
      <c r="AL162">
        <v>5.3868370436795221</v>
      </c>
      <c r="AM162">
        <v>448.23873692679001</v>
      </c>
      <c r="AN162">
        <v>311.94810941271118</v>
      </c>
      <c r="AO162">
        <v>149632.6401850362</v>
      </c>
      <c r="AP162">
        <v>0.65258654181497544</v>
      </c>
      <c r="AQ162">
        <v>2.8616525881271101E-3</v>
      </c>
      <c r="AR162">
        <v>5.9402157619826298E-2</v>
      </c>
      <c r="AS162">
        <v>15.733484395492409</v>
      </c>
      <c r="AT162">
        <v>6.398073630632824E-4</v>
      </c>
    </row>
    <row r="163" spans="1:46" x14ac:dyDescent="0.25">
      <c r="A163">
        <v>224</v>
      </c>
      <c r="B163">
        <v>0</v>
      </c>
      <c r="C163">
        <v>3</v>
      </c>
      <c r="D163">
        <v>28</v>
      </c>
      <c r="E163">
        <v>5</v>
      </c>
      <c r="F163" s="4">
        <v>69.169863013698631</v>
      </c>
      <c r="G163">
        <v>1</v>
      </c>
      <c r="H163">
        <v>1</v>
      </c>
      <c r="I163" s="7">
        <v>2</v>
      </c>
      <c r="J163">
        <v>25.584931506849315</v>
      </c>
      <c r="K163">
        <v>2</v>
      </c>
      <c r="L163" s="4">
        <v>4</v>
      </c>
      <c r="M163">
        <v>0</v>
      </c>
      <c r="N163">
        <v>0</v>
      </c>
      <c r="O163" s="6">
        <v>0</v>
      </c>
      <c r="P163">
        <v>10.5349</v>
      </c>
      <c r="Q163">
        <v>11.057</v>
      </c>
      <c r="R163">
        <v>90.692700000000002</v>
      </c>
      <c r="S163">
        <v>6.0039519771174126</v>
      </c>
      <c r="T163">
        <v>2200.450378209915</v>
      </c>
      <c r="U163">
        <v>7.1436236022787217E-2</v>
      </c>
      <c r="V163">
        <v>22.764488517921961</v>
      </c>
      <c r="W163">
        <v>8042.2403337337273</v>
      </c>
      <c r="X163">
        <v>1.11993378537386</v>
      </c>
      <c r="Y163">
        <v>7.0046099405902016</v>
      </c>
      <c r="Z163">
        <v>445.30899587702498</v>
      </c>
      <c r="AA163">
        <v>3216.6945752037141</v>
      </c>
      <c r="AB163">
        <v>141.31964491193139</v>
      </c>
      <c r="AC163">
        <v>0.33856271214564237</v>
      </c>
      <c r="AD163">
        <v>3.2882354953462549E-3</v>
      </c>
      <c r="AE163">
        <v>1.9597831235048931E-2</v>
      </c>
      <c r="AF163">
        <v>1.505751969008938E-3</v>
      </c>
      <c r="AG163">
        <v>7.2906255202348298</v>
      </c>
      <c r="AH163">
        <v>1224.898126805831</v>
      </c>
      <c r="AI163">
        <v>3.9765546433978213E-2</v>
      </c>
      <c r="AJ163">
        <v>49.021133434549562</v>
      </c>
      <c r="AK163">
        <v>6024.5268642664678</v>
      </c>
      <c r="AL163">
        <v>18.476745386196999</v>
      </c>
      <c r="AM163">
        <v>2212.1961821900459</v>
      </c>
      <c r="AN163">
        <v>211.51637827484339</v>
      </c>
      <c r="AO163">
        <v>467507.45930591179</v>
      </c>
      <c r="AP163">
        <v>0.109915159924521</v>
      </c>
      <c r="AQ163">
        <v>9.1567179531167975E-4</v>
      </c>
      <c r="AR163">
        <v>5.7988410577777059E-2</v>
      </c>
      <c r="AS163">
        <v>118.514390527819</v>
      </c>
      <c r="AT163">
        <v>9.2303155968749215E-5</v>
      </c>
    </row>
    <row r="164" spans="1:46" x14ac:dyDescent="0.25">
      <c r="A164">
        <v>225</v>
      </c>
      <c r="B164">
        <v>0</v>
      </c>
      <c r="C164">
        <v>1</v>
      </c>
      <c r="D164">
        <v>41</v>
      </c>
      <c r="E164">
        <v>5</v>
      </c>
      <c r="F164" s="4">
        <v>61.31232876712329</v>
      </c>
      <c r="G164">
        <v>0</v>
      </c>
      <c r="H164">
        <v>1</v>
      </c>
      <c r="I164" s="7">
        <v>2</v>
      </c>
      <c r="J164">
        <v>14.484246575342468</v>
      </c>
      <c r="K164">
        <v>2</v>
      </c>
      <c r="L164" s="4">
        <v>4</v>
      </c>
      <c r="M164">
        <v>0</v>
      </c>
      <c r="N164">
        <v>0</v>
      </c>
      <c r="O164" s="6">
        <v>0</v>
      </c>
      <c r="P164">
        <v>4.4165900000000002</v>
      </c>
      <c r="Q164">
        <v>3.403</v>
      </c>
      <c r="R164">
        <v>11.214700000000001</v>
      </c>
      <c r="S164">
        <v>4.8286904865429827</v>
      </c>
      <c r="T164">
        <v>912.07907305855304</v>
      </c>
      <c r="U164">
        <v>0.1613442549192558</v>
      </c>
      <c r="V164">
        <v>29.186565924850949</v>
      </c>
      <c r="W164">
        <v>2443.6407217406691</v>
      </c>
      <c r="X164">
        <v>0.38864911260836599</v>
      </c>
      <c r="Y164">
        <v>3.3451264815142401</v>
      </c>
      <c r="Z164">
        <v>508.39607288165581</v>
      </c>
      <c r="AA164">
        <v>1676.784008491067</v>
      </c>
      <c r="AB164">
        <v>263.50391630795838</v>
      </c>
      <c r="AC164">
        <v>0.51749808361342053</v>
      </c>
      <c r="AD164">
        <v>3.08215757714381E-3</v>
      </c>
      <c r="AE164">
        <v>9.4887679894473699E-3</v>
      </c>
      <c r="AF164">
        <v>1.7927632339824421E-3</v>
      </c>
      <c r="AG164">
        <v>6.4463167992834176</v>
      </c>
      <c r="AH164">
        <v>224.88324783300899</v>
      </c>
      <c r="AI164">
        <v>3.9781221976474268E-2</v>
      </c>
      <c r="AJ164">
        <v>64.079082164707557</v>
      </c>
      <c r="AK164">
        <v>1771.5911905183091</v>
      </c>
      <c r="AL164">
        <v>11.115711342910901</v>
      </c>
      <c r="AM164">
        <v>823.08844861135685</v>
      </c>
      <c r="AN164">
        <v>274.15726163099242</v>
      </c>
      <c r="AO164">
        <v>237595.21369184501</v>
      </c>
      <c r="AP164">
        <v>0.31757344460012688</v>
      </c>
      <c r="AQ164">
        <v>1.776999454252552E-3</v>
      </c>
      <c r="AR164">
        <v>8.4015512487038521E-2</v>
      </c>
      <c r="AS164">
        <v>42.850600656368087</v>
      </c>
      <c r="AT164">
        <v>6.5983228326430541E-4</v>
      </c>
    </row>
    <row r="165" spans="1:46" x14ac:dyDescent="0.25">
      <c r="A165">
        <v>228</v>
      </c>
      <c r="B165">
        <v>0</v>
      </c>
      <c r="C165">
        <v>3</v>
      </c>
      <c r="D165">
        <v>8</v>
      </c>
      <c r="E165">
        <v>4</v>
      </c>
      <c r="F165" s="4">
        <v>68.235616438356161</v>
      </c>
      <c r="G165">
        <v>0</v>
      </c>
      <c r="H165">
        <v>1</v>
      </c>
      <c r="I165" s="7">
        <v>1</v>
      </c>
      <c r="J165">
        <v>0</v>
      </c>
      <c r="K165">
        <v>0</v>
      </c>
      <c r="L165" s="4">
        <v>3</v>
      </c>
      <c r="M165">
        <v>0</v>
      </c>
      <c r="N165">
        <v>0</v>
      </c>
      <c r="O165" s="6">
        <v>1</v>
      </c>
      <c r="P165">
        <v>13.9658</v>
      </c>
      <c r="Q165">
        <v>15.239000000000001</v>
      </c>
      <c r="R165">
        <v>160.65</v>
      </c>
      <c r="S165">
        <v>5.5047017810891692</v>
      </c>
      <c r="T165">
        <v>4075.21997389034</v>
      </c>
      <c r="U165">
        <v>0.110836052379524</v>
      </c>
      <c r="V165">
        <v>28.59278215199333</v>
      </c>
      <c r="W165">
        <v>11525.047323759791</v>
      </c>
      <c r="X165">
        <v>1.5550716737155461</v>
      </c>
      <c r="Y165">
        <v>15.45384573542211</v>
      </c>
      <c r="Z165">
        <v>470.58714099216712</v>
      </c>
      <c r="AA165">
        <v>7570.6699575718012</v>
      </c>
      <c r="AB165">
        <v>54.875579136027781</v>
      </c>
      <c r="AC165">
        <v>0.13800071947113629</v>
      </c>
      <c r="AD165">
        <v>3.2606129795700991E-3</v>
      </c>
      <c r="AE165">
        <v>4.3171562664316043E-2</v>
      </c>
      <c r="AF165">
        <v>7.6672117670164121E-4</v>
      </c>
      <c r="AG165">
        <v>6.3978070894963812</v>
      </c>
      <c r="AH165">
        <v>1533.4574086161881</v>
      </c>
      <c r="AI165">
        <v>4.1706304629465507E-2</v>
      </c>
      <c r="AJ165">
        <v>52.968494238756072</v>
      </c>
      <c r="AK165">
        <v>12760.27545691906</v>
      </c>
      <c r="AL165">
        <v>8.5966996100404423</v>
      </c>
      <c r="AM165">
        <v>1149.4737271540471</v>
      </c>
      <c r="AN165">
        <v>320.04487597911219</v>
      </c>
      <c r="AO165">
        <v>377500.76147737162</v>
      </c>
      <c r="AP165">
        <v>0.27324053554352762</v>
      </c>
      <c r="AQ165">
        <v>1.0726841964896359E-3</v>
      </c>
      <c r="AR165">
        <v>3.9025150554559497E-2</v>
      </c>
      <c r="AS165">
        <v>29.108247297135641</v>
      </c>
      <c r="AT165">
        <v>1.4009418119488359E-4</v>
      </c>
    </row>
    <row r="166" spans="1:46" x14ac:dyDescent="0.25">
      <c r="A166">
        <v>229</v>
      </c>
      <c r="B166">
        <v>1</v>
      </c>
      <c r="C166">
        <v>4</v>
      </c>
      <c r="D166">
        <v>40</v>
      </c>
      <c r="E166">
        <v>0</v>
      </c>
      <c r="F166" s="4">
        <v>72.07671232876713</v>
      </c>
      <c r="G166">
        <v>0</v>
      </c>
      <c r="H166">
        <v>1</v>
      </c>
      <c r="I166" s="7">
        <v>2</v>
      </c>
      <c r="J166">
        <v>21.455968688845406</v>
      </c>
      <c r="K166">
        <v>2</v>
      </c>
      <c r="L166" s="4">
        <v>4</v>
      </c>
      <c r="M166">
        <v>2</v>
      </c>
      <c r="N166">
        <v>1</v>
      </c>
      <c r="O166" s="6">
        <v>1</v>
      </c>
      <c r="P166">
        <v>16.938600000000001</v>
      </c>
      <c r="Q166">
        <v>22.225000000000001</v>
      </c>
      <c r="R166">
        <v>271.41699999999997</v>
      </c>
      <c r="S166">
        <v>6.2440455330582516</v>
      </c>
      <c r="T166">
        <v>3238.532957832243</v>
      </c>
      <c r="U166">
        <v>7.0428918466221041E-2</v>
      </c>
      <c r="V166">
        <v>26.36010085996022</v>
      </c>
      <c r="W166">
        <v>10613.971271991821</v>
      </c>
      <c r="X166">
        <v>1.516404684634127</v>
      </c>
      <c r="Y166">
        <v>16.742404801774569</v>
      </c>
      <c r="Z166">
        <v>434.54631059304518</v>
      </c>
      <c r="AA166">
        <v>7618.1765435052084</v>
      </c>
      <c r="AB166">
        <v>38.956796754055262</v>
      </c>
      <c r="AC166">
        <v>9.671831606603308E-2</v>
      </c>
      <c r="AD166">
        <v>3.9238464349365208E-3</v>
      </c>
      <c r="AE166">
        <v>5.3453661443699341E-2</v>
      </c>
      <c r="AF166">
        <v>5.1824073731509819E-4</v>
      </c>
      <c r="AG166">
        <v>5.253668555768531</v>
      </c>
      <c r="AH166">
        <v>3213.2554422286498</v>
      </c>
      <c r="AI166">
        <v>6.9879204102138825E-2</v>
      </c>
      <c r="AJ166">
        <v>42.159152348902957</v>
      </c>
      <c r="AK166">
        <v>22422.228367005198</v>
      </c>
      <c r="AL166">
        <v>0.48978890940705</v>
      </c>
      <c r="AM166">
        <v>111.7103277298132</v>
      </c>
      <c r="AN166">
        <v>427.46421503599157</v>
      </c>
      <c r="AO166">
        <v>48770.035186916903</v>
      </c>
      <c r="AP166">
        <v>3.777735820754625</v>
      </c>
      <c r="AQ166">
        <v>9.2381263061667492E-3</v>
      </c>
      <c r="AR166">
        <v>1.291020115115582E-2</v>
      </c>
      <c r="AS166">
        <v>1.1808234854368469</v>
      </c>
      <c r="AT166">
        <v>2.7882515133434351E-4</v>
      </c>
    </row>
    <row r="167" spans="1:46" x14ac:dyDescent="0.25">
      <c r="A167">
        <v>230</v>
      </c>
      <c r="B167">
        <v>0</v>
      </c>
      <c r="C167">
        <v>2</v>
      </c>
      <c r="D167">
        <v>41</v>
      </c>
      <c r="E167">
        <v>3</v>
      </c>
      <c r="F167" s="4">
        <v>57.641095890410959</v>
      </c>
      <c r="G167">
        <v>1</v>
      </c>
      <c r="H167">
        <v>1</v>
      </c>
      <c r="I167" s="7">
        <v>1</v>
      </c>
      <c r="J167">
        <v>0</v>
      </c>
      <c r="K167">
        <v>2</v>
      </c>
      <c r="L167" s="4">
        <v>4</v>
      </c>
      <c r="M167">
        <v>1</v>
      </c>
      <c r="N167">
        <v>0</v>
      </c>
      <c r="O167" s="6">
        <v>0</v>
      </c>
      <c r="P167">
        <v>10.000299999999999</v>
      </c>
      <c r="Q167">
        <v>11.616</v>
      </c>
      <c r="R167">
        <v>87.409700000000001</v>
      </c>
      <c r="S167">
        <v>4.9298763403308588</v>
      </c>
      <c r="T167">
        <v>2647.3741757072962</v>
      </c>
      <c r="U167">
        <v>0.1407878204481651</v>
      </c>
      <c r="V167">
        <v>29.73579871010984</v>
      </c>
      <c r="W167">
        <v>7720.3170601999573</v>
      </c>
      <c r="X167">
        <v>0.45236613822700439</v>
      </c>
      <c r="Y167">
        <v>9.0732291001914493</v>
      </c>
      <c r="Z167">
        <v>504.65773239736228</v>
      </c>
      <c r="AA167">
        <v>4873.3101999574556</v>
      </c>
      <c r="AB167">
        <v>63.079599302157938</v>
      </c>
      <c r="AC167">
        <v>0.1401754502588102</v>
      </c>
      <c r="AD167">
        <v>3.6083095797828551E-3</v>
      </c>
      <c r="AE167">
        <v>2.513267817566775E-2</v>
      </c>
      <c r="AF167">
        <v>7.7488589335805204E-4</v>
      </c>
      <c r="AG167">
        <v>4.7718120066743657</v>
      </c>
      <c r="AH167">
        <v>2255.3191874069348</v>
      </c>
      <c r="AI167">
        <v>0.11993826778381909</v>
      </c>
      <c r="AJ167">
        <v>44.761626423720713</v>
      </c>
      <c r="AK167">
        <v>11177.6306105084</v>
      </c>
      <c r="AL167">
        <v>1.607845488097166</v>
      </c>
      <c r="AM167">
        <v>847.74510742395239</v>
      </c>
      <c r="AN167">
        <v>474.54541586896403</v>
      </c>
      <c r="AO167">
        <v>403897.99356519891</v>
      </c>
      <c r="AP167">
        <v>0.55807577901822447</v>
      </c>
      <c r="AQ167">
        <v>1.256434060518747E-3</v>
      </c>
      <c r="AR167">
        <v>1.4866137658924789E-2</v>
      </c>
      <c r="AS167">
        <v>9.2452809130208244</v>
      </c>
      <c r="AT167">
        <v>8.9697250347073819E-5</v>
      </c>
    </row>
    <row r="168" spans="1:46" x14ac:dyDescent="0.25">
      <c r="A168">
        <v>231</v>
      </c>
      <c r="B168">
        <v>0</v>
      </c>
      <c r="C168">
        <v>2</v>
      </c>
      <c r="D168">
        <v>38</v>
      </c>
      <c r="E168">
        <v>5</v>
      </c>
      <c r="F168" s="4">
        <v>50.761643835616439</v>
      </c>
      <c r="G168">
        <v>0</v>
      </c>
      <c r="H168">
        <v>1</v>
      </c>
      <c r="I168" s="7">
        <v>1</v>
      </c>
      <c r="J168">
        <v>29.821232876712326</v>
      </c>
      <c r="K168">
        <v>2</v>
      </c>
      <c r="L168" s="4">
        <v>4</v>
      </c>
      <c r="M168">
        <v>1</v>
      </c>
      <c r="N168">
        <v>0</v>
      </c>
      <c r="O168" s="6">
        <v>0</v>
      </c>
      <c r="P168">
        <v>8.7509099999999993</v>
      </c>
      <c r="Q168">
        <v>2.9470000000000001</v>
      </c>
      <c r="R168">
        <v>19.497599999999998</v>
      </c>
      <c r="S168">
        <v>5.3900715975739626</v>
      </c>
      <c r="T168">
        <v>432.05950894714942</v>
      </c>
      <c r="U168">
        <v>8.9900022668986557E-2</v>
      </c>
      <c r="V168">
        <v>32.045425427952893</v>
      </c>
      <c r="W168">
        <v>1946.620890553475</v>
      </c>
      <c r="X168">
        <v>0.50307520648433468</v>
      </c>
      <c r="Y168">
        <v>8.1269246774864747</v>
      </c>
      <c r="Z168">
        <v>444.72867249271752</v>
      </c>
      <c r="AA168">
        <v>3596.2679983354142</v>
      </c>
      <c r="AB168">
        <v>68.424388091274793</v>
      </c>
      <c r="AC168">
        <v>0.16281413279696669</v>
      </c>
      <c r="AD168">
        <v>4.1580702373575414E-3</v>
      </c>
      <c r="AE168">
        <v>2.8526048209761332E-2</v>
      </c>
      <c r="AF168">
        <v>1.0712595938769591E-3</v>
      </c>
      <c r="AG168">
        <v>5.972536850805251</v>
      </c>
      <c r="AH168">
        <v>190.73782771535579</v>
      </c>
      <c r="AI168">
        <v>3.9687438143020351E-2</v>
      </c>
      <c r="AJ168">
        <v>51.442371331854041</v>
      </c>
      <c r="AK168">
        <v>1937.235122763213</v>
      </c>
      <c r="AL168">
        <v>3.79635318523506</v>
      </c>
      <c r="AM168">
        <v>620.14981273408239</v>
      </c>
      <c r="AN168">
        <v>273.51810237203489</v>
      </c>
      <c r="AO168">
        <v>175182.66957969201</v>
      </c>
      <c r="AP168">
        <v>0.42815278423885661</v>
      </c>
      <c r="AQ168">
        <v>1.9001896699128191E-3</v>
      </c>
      <c r="AR168">
        <v>4.1848694556759623E-2</v>
      </c>
      <c r="AS168">
        <v>17.733390041270891</v>
      </c>
      <c r="AT168">
        <v>3.4529605072029269E-4</v>
      </c>
    </row>
    <row r="169" spans="1:46" x14ac:dyDescent="0.25">
      <c r="A169">
        <v>232</v>
      </c>
      <c r="B169">
        <v>0</v>
      </c>
      <c r="C169">
        <v>2</v>
      </c>
      <c r="D169">
        <v>40</v>
      </c>
      <c r="E169">
        <v>0</v>
      </c>
      <c r="F169" s="4">
        <v>65.660273972602738</v>
      </c>
      <c r="G169">
        <v>0</v>
      </c>
      <c r="H169">
        <v>1</v>
      </c>
      <c r="I169" s="7">
        <v>1</v>
      </c>
      <c r="J169">
        <v>9.4952054794520535</v>
      </c>
      <c r="K169">
        <v>0</v>
      </c>
      <c r="L169" s="4">
        <v>2</v>
      </c>
      <c r="M169">
        <v>1</v>
      </c>
      <c r="N169">
        <v>0</v>
      </c>
      <c r="O169" s="6">
        <v>0</v>
      </c>
      <c r="P169">
        <v>10.582700000000001</v>
      </c>
      <c r="Q169">
        <v>6.577</v>
      </c>
      <c r="R169">
        <v>52.8703</v>
      </c>
      <c r="S169">
        <v>5.8029353368451604</v>
      </c>
      <c r="T169">
        <v>903.10835424217078</v>
      </c>
      <c r="U169">
        <v>8.3924203535189187E-2</v>
      </c>
      <c r="V169">
        <v>29.694874385100039</v>
      </c>
      <c r="W169">
        <v>3645.8001115137999</v>
      </c>
      <c r="X169">
        <v>0.82660955604317576</v>
      </c>
      <c r="Y169">
        <v>9.6872037914691944</v>
      </c>
      <c r="Z169">
        <v>452.67921196914779</v>
      </c>
      <c r="AA169">
        <v>4442.4834123222736</v>
      </c>
      <c r="AB169">
        <v>75.91622110192155</v>
      </c>
      <c r="AC169">
        <v>0.17585037016386329</v>
      </c>
      <c r="AD169">
        <v>3.8369073860509552E-3</v>
      </c>
      <c r="AE169">
        <v>3.1383095406817683E-2</v>
      </c>
      <c r="AF169">
        <v>8.0673282256029006E-4</v>
      </c>
      <c r="AG169">
        <v>5.9475757505506017</v>
      </c>
      <c r="AH169">
        <v>659.6389740730416</v>
      </c>
      <c r="AI169">
        <v>6.1299040430540047E-2</v>
      </c>
      <c r="AJ169">
        <v>47.912406329923698</v>
      </c>
      <c r="AK169">
        <v>3906.4504228231581</v>
      </c>
      <c r="AL169">
        <v>1.233733561759937</v>
      </c>
      <c r="AM169">
        <v>21.832729300250911</v>
      </c>
      <c r="AN169">
        <v>362.16141622525788</v>
      </c>
      <c r="AO169">
        <v>6989.2528575411206</v>
      </c>
      <c r="AP169">
        <v>21.10439794576774</v>
      </c>
      <c r="AQ169">
        <v>5.6662764983121561E-2</v>
      </c>
      <c r="AR169">
        <v>9.8437880918629626E-3</v>
      </c>
      <c r="AS169">
        <v>0.23059006865288079</v>
      </c>
      <c r="AT169">
        <v>7.1912014131566247E-4</v>
      </c>
    </row>
    <row r="170" spans="1:46" x14ac:dyDescent="0.25">
      <c r="A170">
        <v>233</v>
      </c>
      <c r="B170">
        <v>0</v>
      </c>
      <c r="C170">
        <v>3</v>
      </c>
      <c r="D170">
        <v>33</v>
      </c>
      <c r="E170">
        <v>4</v>
      </c>
      <c r="F170" s="4">
        <v>59.88219178082192</v>
      </c>
      <c r="G170">
        <v>1</v>
      </c>
      <c r="H170">
        <v>1</v>
      </c>
      <c r="I170" s="7">
        <v>1</v>
      </c>
      <c r="J170">
        <v>0</v>
      </c>
      <c r="K170">
        <v>2</v>
      </c>
      <c r="L170" s="4">
        <v>4</v>
      </c>
      <c r="M170">
        <v>0</v>
      </c>
      <c r="N170">
        <v>0</v>
      </c>
      <c r="O170" s="6">
        <v>0</v>
      </c>
      <c r="P170">
        <v>11.5731</v>
      </c>
      <c r="Q170">
        <v>10.335000000000001</v>
      </c>
      <c r="R170">
        <v>83.0274</v>
      </c>
      <c r="S170">
        <v>5.661823471291223</v>
      </c>
      <c r="T170">
        <v>1951.9925426990619</v>
      </c>
      <c r="U170">
        <v>9.3913521419247623E-2</v>
      </c>
      <c r="V170">
        <v>28.569062131867849</v>
      </c>
      <c r="W170">
        <v>6070.3626172720706</v>
      </c>
      <c r="X170">
        <v>0.91230966151792103</v>
      </c>
      <c r="Y170">
        <v>10.96564830406543</v>
      </c>
      <c r="Z170">
        <v>454.96920856386822</v>
      </c>
      <c r="AA170">
        <v>5368.7737791676691</v>
      </c>
      <c r="AB170">
        <v>56.096419332852207</v>
      </c>
      <c r="AC170">
        <v>0.14649962579851919</v>
      </c>
      <c r="AD170">
        <v>3.571988935538496E-3</v>
      </c>
      <c r="AE170">
        <v>3.055382980368046E-2</v>
      </c>
      <c r="AF170">
        <v>9.3780972311298589E-4</v>
      </c>
      <c r="AG170">
        <v>5.1033210027017333</v>
      </c>
      <c r="AH170">
        <v>1798.7102718306469</v>
      </c>
      <c r="AI170">
        <v>8.6538863210519471E-2</v>
      </c>
      <c r="AJ170">
        <v>51.452082722124608</v>
      </c>
      <c r="AK170">
        <v>11872.71017560741</v>
      </c>
      <c r="AL170">
        <v>1.130038886849678</v>
      </c>
      <c r="AM170">
        <v>440.99716141448158</v>
      </c>
      <c r="AN170">
        <v>432.50089006495068</v>
      </c>
      <c r="AO170">
        <v>192225.1669954294</v>
      </c>
      <c r="AP170">
        <v>0.97441646345858246</v>
      </c>
      <c r="AQ170">
        <v>2.365223240719604E-3</v>
      </c>
      <c r="AR170">
        <v>1.7687930058280441E-2</v>
      </c>
      <c r="AS170">
        <v>5.7565530041447834</v>
      </c>
      <c r="AT170">
        <v>1.2659108423564131E-4</v>
      </c>
    </row>
    <row r="171" spans="1:46" x14ac:dyDescent="0.25">
      <c r="A171">
        <v>239</v>
      </c>
      <c r="B171">
        <v>0</v>
      </c>
      <c r="C171">
        <v>4</v>
      </c>
      <c r="D171">
        <v>38</v>
      </c>
      <c r="E171">
        <v>6</v>
      </c>
      <c r="F171" s="4">
        <v>60.205479452054796</v>
      </c>
      <c r="G171">
        <v>0</v>
      </c>
      <c r="H171">
        <v>1</v>
      </c>
      <c r="I171" s="7">
        <v>1</v>
      </c>
      <c r="J171">
        <v>0</v>
      </c>
      <c r="K171">
        <v>2</v>
      </c>
      <c r="L171" s="4">
        <v>4</v>
      </c>
      <c r="M171">
        <v>0</v>
      </c>
      <c r="N171">
        <v>0</v>
      </c>
      <c r="O171" s="6">
        <v>0</v>
      </c>
      <c r="P171">
        <v>13.5486</v>
      </c>
      <c r="Q171">
        <v>19.677</v>
      </c>
      <c r="R171">
        <v>204.96600000000001</v>
      </c>
      <c r="S171">
        <v>5.896905089986042</v>
      </c>
      <c r="T171">
        <v>2297.4374017436039</v>
      </c>
      <c r="U171">
        <v>8.2086515711862387E-2</v>
      </c>
      <c r="V171">
        <v>30.905193249382339</v>
      </c>
      <c r="W171">
        <v>7477.0215806774331</v>
      </c>
      <c r="X171">
        <v>1.1419008315370831</v>
      </c>
      <c r="Y171">
        <v>17.909211090467341</v>
      </c>
      <c r="Z171">
        <v>438.34550521652142</v>
      </c>
      <c r="AA171">
        <v>8556.6931899385454</v>
      </c>
      <c r="AB171">
        <v>28.979439055230021</v>
      </c>
      <c r="AC171">
        <v>7.9219437298524778E-2</v>
      </c>
      <c r="AD171">
        <v>4.3620366909618074E-3</v>
      </c>
      <c r="AE171">
        <v>5.6152303925048289E-2</v>
      </c>
      <c r="AF171">
        <v>7.1866765846282234E-4</v>
      </c>
      <c r="AG171">
        <v>5.905413938627408</v>
      </c>
      <c r="AH171">
        <v>1490.724238959554</v>
      </c>
      <c r="AI171">
        <v>5.3262978382147851E-2</v>
      </c>
      <c r="AJ171">
        <v>47.861911423930657</v>
      </c>
      <c r="AK171">
        <v>11335.283907388881</v>
      </c>
      <c r="AL171">
        <v>0.85860947056690984</v>
      </c>
      <c r="AM171">
        <v>388.21326997284552</v>
      </c>
      <c r="AN171">
        <v>384.27790481634992</v>
      </c>
      <c r="AO171">
        <v>149137.75021437759</v>
      </c>
      <c r="AP171">
        <v>0.99378396980285633</v>
      </c>
      <c r="AQ171">
        <v>2.6465675234233631E-3</v>
      </c>
      <c r="AR171">
        <v>1.561186203494676E-2</v>
      </c>
      <c r="AS171">
        <v>5.1419442677429794</v>
      </c>
      <c r="AT171">
        <v>1.009526535580243E-4</v>
      </c>
    </row>
    <row r="172" spans="1:46" x14ac:dyDescent="0.25">
      <c r="A172">
        <v>240</v>
      </c>
      <c r="B172">
        <v>1</v>
      </c>
      <c r="C172">
        <v>3</v>
      </c>
      <c r="D172">
        <v>38</v>
      </c>
      <c r="E172">
        <v>5</v>
      </c>
      <c r="F172" s="4">
        <v>68.010958904109586</v>
      </c>
      <c r="G172">
        <v>0</v>
      </c>
      <c r="H172">
        <v>1</v>
      </c>
      <c r="I172" s="7">
        <v>1</v>
      </c>
      <c r="J172">
        <v>9.0082191780821894</v>
      </c>
      <c r="K172">
        <v>2</v>
      </c>
      <c r="L172" s="4">
        <v>4</v>
      </c>
      <c r="M172">
        <v>0</v>
      </c>
      <c r="N172">
        <v>0</v>
      </c>
      <c r="O172" s="6">
        <v>0</v>
      </c>
      <c r="P172">
        <v>15.1836</v>
      </c>
      <c r="Q172">
        <v>25.562999999999999</v>
      </c>
      <c r="R172">
        <v>282.08499999999998</v>
      </c>
      <c r="S172">
        <v>6.2020666893324936</v>
      </c>
      <c r="T172">
        <v>3717.428500046266</v>
      </c>
      <c r="U172">
        <v>6.8796678079879089E-2</v>
      </c>
      <c r="V172">
        <v>25.768323318813039</v>
      </c>
      <c r="W172">
        <v>12490.970574627559</v>
      </c>
      <c r="X172">
        <v>1.4974371424009689</v>
      </c>
      <c r="Y172">
        <v>14.23851207550662</v>
      </c>
      <c r="Z172">
        <v>418.96269084852412</v>
      </c>
      <c r="AA172">
        <v>6414.1583048024431</v>
      </c>
      <c r="AB172">
        <v>49.880552808427893</v>
      </c>
      <c r="AC172">
        <v>0.13673604231489331</v>
      </c>
      <c r="AD172">
        <v>3.919180520749156E-3</v>
      </c>
      <c r="AE172">
        <v>4.4775662232034968E-2</v>
      </c>
      <c r="AF172">
        <v>7.8388714970981197E-4</v>
      </c>
      <c r="AG172">
        <v>5.5441864451421186</v>
      </c>
      <c r="AH172">
        <v>3414.1709817710739</v>
      </c>
      <c r="AI172">
        <v>6.3184435676340786E-2</v>
      </c>
      <c r="AJ172">
        <v>44.290292457100108</v>
      </c>
      <c r="AK172">
        <v>26438.545368742482</v>
      </c>
      <c r="AL172">
        <v>0.72805008738283117</v>
      </c>
      <c r="AM172">
        <v>147.2162117146294</v>
      </c>
      <c r="AN172">
        <v>409.33256222818551</v>
      </c>
      <c r="AO172">
        <v>59613.955214213012</v>
      </c>
      <c r="AP172">
        <v>2.8285020366290339</v>
      </c>
      <c r="AQ172">
        <v>6.965877293605531E-3</v>
      </c>
      <c r="AR172">
        <v>9.8681600960149139E-3</v>
      </c>
      <c r="AS172">
        <v>1.540370367630054</v>
      </c>
      <c r="AT172">
        <v>1.208518516949413E-4</v>
      </c>
    </row>
    <row r="173" spans="1:46" x14ac:dyDescent="0.25">
      <c r="A173">
        <v>241</v>
      </c>
      <c r="B173">
        <v>0</v>
      </c>
      <c r="C173">
        <v>4</v>
      </c>
      <c r="D173">
        <v>41</v>
      </c>
      <c r="E173">
        <v>5</v>
      </c>
      <c r="F173" s="4">
        <v>50.38356164383562</v>
      </c>
      <c r="G173">
        <v>0</v>
      </c>
      <c r="H173">
        <v>1</v>
      </c>
      <c r="I173" s="7">
        <v>1</v>
      </c>
      <c r="J173">
        <v>32.38356164383562</v>
      </c>
      <c r="K173">
        <v>2</v>
      </c>
      <c r="L173" s="4">
        <v>4</v>
      </c>
      <c r="M173">
        <v>0</v>
      </c>
      <c r="N173">
        <v>0</v>
      </c>
      <c r="O173" s="6">
        <v>1</v>
      </c>
      <c r="P173">
        <v>15.9549</v>
      </c>
      <c r="Q173">
        <v>20.161000000000001</v>
      </c>
      <c r="R173">
        <v>222.393</v>
      </c>
      <c r="S173">
        <v>6.2699710972051887</v>
      </c>
      <c r="T173">
        <v>5090.6738895617164</v>
      </c>
      <c r="U173">
        <v>8.3314357787989207E-2</v>
      </c>
      <c r="V173">
        <v>25.87186246081178</v>
      </c>
      <c r="W173">
        <v>12245.97217767013</v>
      </c>
      <c r="X173">
        <v>2.080846608887633</v>
      </c>
      <c r="Y173">
        <v>13.763051945926479</v>
      </c>
      <c r="Z173">
        <v>448.66816143497761</v>
      </c>
      <c r="AA173">
        <v>6572.7224640764634</v>
      </c>
      <c r="AB173">
        <v>77.202924994694015</v>
      </c>
      <c r="AC173">
        <v>0.1776624950753326</v>
      </c>
      <c r="AD173">
        <v>3.3961456159030288E-3</v>
      </c>
      <c r="AE173">
        <v>3.9133906876924571E-2</v>
      </c>
      <c r="AF173">
        <v>7.8225264834399914E-4</v>
      </c>
      <c r="AG173">
        <v>3.6204155575634869</v>
      </c>
      <c r="AH173">
        <v>17651.983633923599</v>
      </c>
      <c r="AI173">
        <v>0.28889371270864461</v>
      </c>
      <c r="AJ173">
        <v>49.379909022186091</v>
      </c>
      <c r="AK173">
        <v>46168.342247389613</v>
      </c>
      <c r="AL173">
        <v>2.7437166946582061</v>
      </c>
      <c r="AM173">
        <v>1589.3790546954269</v>
      </c>
      <c r="AN173">
        <v>549.3738666492095</v>
      </c>
      <c r="AO173">
        <v>879122.84352394356</v>
      </c>
      <c r="AP173">
        <v>0.34350387616761152</v>
      </c>
      <c r="AQ173">
        <v>6.7448346474239303E-4</v>
      </c>
      <c r="AR173">
        <v>1.8610971399954459E-2</v>
      </c>
      <c r="AS173">
        <v>23.301687034778261</v>
      </c>
      <c r="AT173">
        <v>3.0341474208318659E-5</v>
      </c>
    </row>
    <row r="174" spans="1:46" x14ac:dyDescent="0.25">
      <c r="A174">
        <v>242</v>
      </c>
      <c r="B174">
        <v>0</v>
      </c>
      <c r="C174">
        <v>3</v>
      </c>
      <c r="D174">
        <v>0</v>
      </c>
      <c r="E174">
        <v>0</v>
      </c>
      <c r="F174" s="4">
        <v>59.054794520547944</v>
      </c>
      <c r="G174">
        <v>0</v>
      </c>
      <c r="H174">
        <v>1</v>
      </c>
      <c r="I174" s="7">
        <v>0</v>
      </c>
      <c r="J174">
        <v>20.527397260273972</v>
      </c>
      <c r="K174">
        <v>0</v>
      </c>
      <c r="L174" s="4">
        <v>3</v>
      </c>
      <c r="M174">
        <v>1</v>
      </c>
      <c r="N174">
        <v>2</v>
      </c>
      <c r="O174" s="6">
        <v>0</v>
      </c>
      <c r="P174">
        <v>15.9613</v>
      </c>
      <c r="Q174">
        <v>14.787000000000001</v>
      </c>
      <c r="R174">
        <v>175.69900000000001</v>
      </c>
      <c r="S174">
        <v>6.3971892189410653</v>
      </c>
      <c r="T174">
        <v>2154.3817049255972</v>
      </c>
      <c r="U174">
        <v>6.2128899092328903E-2</v>
      </c>
      <c r="V174">
        <v>28.006406007986978</v>
      </c>
      <c r="W174">
        <v>7090.490887068866</v>
      </c>
      <c r="X174">
        <v>2.015434971304189</v>
      </c>
      <c r="Y174">
        <v>13.94039104856385</v>
      </c>
      <c r="Z174">
        <v>373.93465220902073</v>
      </c>
      <c r="AA174">
        <v>5385.3456857769061</v>
      </c>
      <c r="AB174">
        <v>67.261530693822891</v>
      </c>
      <c r="AC174">
        <v>0.18151431773732291</v>
      </c>
      <c r="AD174">
        <v>4.5924755142914674E-3</v>
      </c>
      <c r="AE174">
        <v>5.3294437665947943E-2</v>
      </c>
      <c r="AF174">
        <v>1.0446779484448391E-3</v>
      </c>
      <c r="AG174">
        <v>6.5408213601063254</v>
      </c>
      <c r="AH174">
        <v>1347.141192755797</v>
      </c>
      <c r="AI174">
        <v>3.884938264955002E-2</v>
      </c>
      <c r="AJ174">
        <v>50.067442777402853</v>
      </c>
      <c r="AK174">
        <v>9878.8426000692125</v>
      </c>
      <c r="AL174">
        <v>6.0845792411417774</v>
      </c>
      <c r="AM174">
        <v>1005.509401315031</v>
      </c>
      <c r="AN174">
        <v>243.96077979005651</v>
      </c>
      <c r="AO174">
        <v>255335.97248817631</v>
      </c>
      <c r="AP174">
        <v>0.2343099241446866</v>
      </c>
      <c r="AQ174">
        <v>1.153898458296233E-3</v>
      </c>
      <c r="AR174">
        <v>4.9392789745908501E-2</v>
      </c>
      <c r="AS174">
        <v>35.030484397886418</v>
      </c>
      <c r="AT174">
        <v>1.218541343920032E-4</v>
      </c>
    </row>
    <row r="175" spans="1:46" x14ac:dyDescent="0.25">
      <c r="A175">
        <v>243</v>
      </c>
      <c r="B175">
        <v>0</v>
      </c>
      <c r="C175">
        <v>2</v>
      </c>
      <c r="D175">
        <v>43</v>
      </c>
      <c r="E175">
        <v>5</v>
      </c>
      <c r="F175" s="4">
        <v>58.605479452054794</v>
      </c>
      <c r="G175">
        <v>1</v>
      </c>
      <c r="H175">
        <v>1</v>
      </c>
      <c r="I175" s="7">
        <v>1</v>
      </c>
      <c r="J175">
        <v>40.605479452054794</v>
      </c>
      <c r="K175">
        <v>2</v>
      </c>
      <c r="L175" s="4">
        <v>4</v>
      </c>
      <c r="M175">
        <v>0</v>
      </c>
      <c r="N175">
        <v>0</v>
      </c>
      <c r="O175" s="6">
        <v>0</v>
      </c>
      <c r="P175">
        <v>11.249599999999999</v>
      </c>
      <c r="Q175">
        <v>4.4379999999999997</v>
      </c>
      <c r="R175">
        <v>37.842799999999997</v>
      </c>
      <c r="S175">
        <v>6.1709433749700651</v>
      </c>
      <c r="T175">
        <v>554.33136418334971</v>
      </c>
      <c r="U175">
        <v>6.0642310926960923E-2</v>
      </c>
      <c r="V175">
        <v>26.320502622607201</v>
      </c>
      <c r="W175">
        <v>2326.466141560004</v>
      </c>
      <c r="X175">
        <v>1.2596241639971699</v>
      </c>
      <c r="Y175">
        <v>10.799146701673781</v>
      </c>
      <c r="Z175">
        <v>395.57324143966741</v>
      </c>
      <c r="AA175">
        <v>4517.0967071436389</v>
      </c>
      <c r="AB175">
        <v>63.463606552893573</v>
      </c>
      <c r="AC175">
        <v>0.18622771031615801</v>
      </c>
      <c r="AD175">
        <v>4.4599590443562551E-3</v>
      </c>
      <c r="AE175">
        <v>3.7699152098273778E-2</v>
      </c>
      <c r="AF175">
        <v>1.3099225505382619E-3</v>
      </c>
      <c r="AG175">
        <v>4.1026178226146897</v>
      </c>
      <c r="AH175">
        <v>1367.21704408708</v>
      </c>
      <c r="AI175">
        <v>0.14956974555158961</v>
      </c>
      <c r="AJ175">
        <v>40.043101284485658</v>
      </c>
      <c r="AK175">
        <v>7131.2645224811286</v>
      </c>
      <c r="AL175">
        <v>0.2295017510077835</v>
      </c>
      <c r="AM175">
        <v>81.562629909200311</v>
      </c>
      <c r="AN175">
        <v>504.05174488567991</v>
      </c>
      <c r="AO175">
        <v>41093.575101192429</v>
      </c>
      <c r="AP175">
        <v>6.1957565699143764</v>
      </c>
      <c r="AQ175">
        <v>1.2669175159798851E-2</v>
      </c>
      <c r="AR175">
        <v>7.6801225627834034E-3</v>
      </c>
      <c r="AS175">
        <v>0.52757567362980151</v>
      </c>
      <c r="AT175">
        <v>2.9333663542154128E-4</v>
      </c>
    </row>
    <row r="176" spans="1:46" x14ac:dyDescent="0.25">
      <c r="A176">
        <v>246</v>
      </c>
      <c r="B176">
        <v>0</v>
      </c>
      <c r="C176">
        <v>2</v>
      </c>
      <c r="D176">
        <v>41</v>
      </c>
      <c r="E176">
        <v>5</v>
      </c>
      <c r="F176" s="4">
        <v>49.939726027397263</v>
      </c>
      <c r="G176">
        <v>0</v>
      </c>
      <c r="H176">
        <v>1</v>
      </c>
      <c r="I176" s="7">
        <v>1</v>
      </c>
      <c r="J176">
        <v>0</v>
      </c>
      <c r="K176">
        <v>1</v>
      </c>
      <c r="L176" s="4">
        <v>3</v>
      </c>
      <c r="M176">
        <v>0</v>
      </c>
      <c r="N176">
        <v>0</v>
      </c>
      <c r="O176" s="6">
        <v>1</v>
      </c>
      <c r="P176">
        <v>9.7103000000000002</v>
      </c>
      <c r="Q176">
        <v>4.1459999999999999</v>
      </c>
      <c r="R176">
        <v>30.8794</v>
      </c>
      <c r="S176">
        <v>5.6684174102308589</v>
      </c>
      <c r="T176">
        <v>468.88150170648458</v>
      </c>
      <c r="U176">
        <v>6.4011126512830668E-2</v>
      </c>
      <c r="V176">
        <v>27.325069347342431</v>
      </c>
      <c r="W176">
        <v>2710.5098976109221</v>
      </c>
      <c r="X176">
        <v>0.62642032405735659</v>
      </c>
      <c r="Y176">
        <v>8.7681911262798629</v>
      </c>
      <c r="Z176">
        <v>422.69146757679181</v>
      </c>
      <c r="AA176">
        <v>3777.0685324232081</v>
      </c>
      <c r="AB176">
        <v>60.677819719378078</v>
      </c>
      <c r="AC176">
        <v>0.1589709518392112</v>
      </c>
      <c r="AD176">
        <v>4.5845544997639943E-3</v>
      </c>
      <c r="AE176">
        <v>2.8893916229380451E-2</v>
      </c>
      <c r="AF176">
        <v>1.7958872873031599E-3</v>
      </c>
      <c r="AG176">
        <v>5.8662039745628967</v>
      </c>
      <c r="AH176">
        <v>413.30252559726961</v>
      </c>
      <c r="AI176">
        <v>5.6423552982562408E-2</v>
      </c>
      <c r="AJ176">
        <v>76.117527547204986</v>
      </c>
      <c r="AK176">
        <v>3116.976518771331</v>
      </c>
      <c r="AL176">
        <v>35.742078300271409</v>
      </c>
      <c r="AM176">
        <v>1047.3728327645049</v>
      </c>
      <c r="AN176">
        <v>347.77542662116042</v>
      </c>
      <c r="AO176">
        <v>397618.75085324229</v>
      </c>
      <c r="AP176">
        <v>1.0840349456644269</v>
      </c>
      <c r="AQ176">
        <v>1.259661871841221E-2</v>
      </c>
      <c r="AR176">
        <v>7.3700214237222672E-2</v>
      </c>
      <c r="AS176">
        <v>44.760726725570628</v>
      </c>
      <c r="AT176">
        <v>1.169310726791237E-3</v>
      </c>
    </row>
    <row r="177" spans="1:46" x14ac:dyDescent="0.25">
      <c r="A177">
        <v>247</v>
      </c>
      <c r="B177">
        <v>0</v>
      </c>
      <c r="C177">
        <v>3</v>
      </c>
      <c r="D177">
        <v>39</v>
      </c>
      <c r="E177">
        <v>0</v>
      </c>
      <c r="F177" s="4">
        <v>79.095890410958901</v>
      </c>
      <c r="G177">
        <v>1</v>
      </c>
      <c r="H177">
        <v>1</v>
      </c>
      <c r="I177" s="7">
        <v>1</v>
      </c>
      <c r="J177">
        <v>24.43835616438356</v>
      </c>
      <c r="K177">
        <v>1</v>
      </c>
      <c r="L177" s="4">
        <v>3</v>
      </c>
      <c r="M177">
        <v>1</v>
      </c>
      <c r="N177">
        <v>3</v>
      </c>
      <c r="O177" s="6">
        <v>0</v>
      </c>
      <c r="P177">
        <v>11.480399999999999</v>
      </c>
      <c r="Q177">
        <v>19.527000000000001</v>
      </c>
      <c r="R177">
        <v>165.85400000000001</v>
      </c>
      <c r="S177">
        <v>5.4385187885769426</v>
      </c>
      <c r="T177">
        <v>4582.7933037334897</v>
      </c>
      <c r="U177">
        <v>0.12797166523508111</v>
      </c>
      <c r="V177">
        <v>28.907043161148259</v>
      </c>
      <c r="W177">
        <v>10847.209041914501</v>
      </c>
      <c r="X177">
        <v>0.87951640278056642</v>
      </c>
      <c r="Y177">
        <v>11.572421881544781</v>
      </c>
      <c r="Z177">
        <v>492.33031750020939</v>
      </c>
      <c r="AA177">
        <v>6079.5813576833934</v>
      </c>
      <c r="AB177">
        <v>57.290766694901329</v>
      </c>
      <c r="AC177">
        <v>0.13074972308322391</v>
      </c>
      <c r="AD177">
        <v>3.505738283773022E-3</v>
      </c>
      <c r="AE177">
        <v>3.3450711528735383E-2</v>
      </c>
      <c r="AF177">
        <v>7.4220176960764124E-4</v>
      </c>
      <c r="AG177">
        <v>6.9585654884713239</v>
      </c>
      <c r="AH177">
        <v>1433.310128172908</v>
      </c>
      <c r="AI177">
        <v>4.0024297790424948E-2</v>
      </c>
      <c r="AJ177">
        <v>55.326354784871342</v>
      </c>
      <c r="AK177">
        <v>8698.2121415207621</v>
      </c>
      <c r="AL177">
        <v>5.1243468340466416</v>
      </c>
      <c r="AM177">
        <v>651.59945268213676</v>
      </c>
      <c r="AN177">
        <v>280.71187623914437</v>
      </c>
      <c r="AO177">
        <v>184144.80679120941</v>
      </c>
      <c r="AP177">
        <v>0.43093042006855298</v>
      </c>
      <c r="AQ177">
        <v>1.654866766523143E-3</v>
      </c>
      <c r="AR177">
        <v>3.4183419352246579E-2</v>
      </c>
      <c r="AS177">
        <v>16.503994452434451</v>
      </c>
      <c r="AT177">
        <v>1.3905571794798379E-4</v>
      </c>
    </row>
    <row r="178" spans="1:46" x14ac:dyDescent="0.25">
      <c r="A178">
        <v>248</v>
      </c>
      <c r="B178">
        <v>1</v>
      </c>
      <c r="C178">
        <v>4</v>
      </c>
      <c r="D178">
        <v>41</v>
      </c>
      <c r="E178">
        <v>5</v>
      </c>
      <c r="F178" s="4">
        <v>60.843835616438355</v>
      </c>
      <c r="G178">
        <v>0</v>
      </c>
      <c r="H178">
        <v>1</v>
      </c>
      <c r="I178" s="7">
        <v>2</v>
      </c>
      <c r="J178">
        <v>22.952054794520546</v>
      </c>
      <c r="K178">
        <v>0</v>
      </c>
      <c r="L178" s="4">
        <v>4</v>
      </c>
      <c r="M178">
        <v>1</v>
      </c>
      <c r="N178">
        <v>0</v>
      </c>
      <c r="O178" s="6">
        <v>0</v>
      </c>
      <c r="P178">
        <v>7.6395</v>
      </c>
      <c r="Q178">
        <v>18.855</v>
      </c>
      <c r="R178">
        <v>104.736</v>
      </c>
      <c r="S178">
        <v>4.1345001396129781</v>
      </c>
      <c r="T178">
        <v>8300.2198054498222</v>
      </c>
      <c r="U178">
        <v>0.25074677679444812</v>
      </c>
      <c r="V178">
        <v>24.364008455403361</v>
      </c>
      <c r="W178">
        <v>18145.33943568364</v>
      </c>
      <c r="X178">
        <v>0.28887729802596918</v>
      </c>
      <c r="Y178">
        <v>4.2720983626366991</v>
      </c>
      <c r="Z178">
        <v>560.3965923509154</v>
      </c>
      <c r="AA178">
        <v>2461.0168267778381</v>
      </c>
      <c r="AB178">
        <v>173.52675400613589</v>
      </c>
      <c r="AC178">
        <v>0.34001386287501928</v>
      </c>
      <c r="AD178">
        <v>2.6119779247042391E-3</v>
      </c>
      <c r="AE178">
        <v>9.5360198775335005E-3</v>
      </c>
      <c r="AF178">
        <v>1.2471433555089611E-3</v>
      </c>
      <c r="AG178">
        <v>4.5879844520028339</v>
      </c>
      <c r="AH178">
        <v>5473.9371639175879</v>
      </c>
      <c r="AI178">
        <v>0.16536575324504829</v>
      </c>
      <c r="AJ178">
        <v>57.325249517312649</v>
      </c>
      <c r="AK178">
        <v>21002.117092622801</v>
      </c>
      <c r="AL178">
        <v>6.5882956200716674</v>
      </c>
      <c r="AM178">
        <v>1671.073983445109</v>
      </c>
      <c r="AN178">
        <v>489.08398284091601</v>
      </c>
      <c r="AO178">
        <v>825200.42072986532</v>
      </c>
      <c r="AP178">
        <v>0.29064710012029332</v>
      </c>
      <c r="AQ178">
        <v>6.7091067315318482E-4</v>
      </c>
      <c r="AR178">
        <v>2.4885132107894271E-2</v>
      </c>
      <c r="AS178">
        <v>34.670348737369451</v>
      </c>
      <c r="AT178">
        <v>5.6263346943363192E-5</v>
      </c>
    </row>
    <row r="179" spans="1:46" x14ac:dyDescent="0.25">
      <c r="A179">
        <v>249</v>
      </c>
      <c r="B179">
        <v>0</v>
      </c>
      <c r="C179">
        <v>2</v>
      </c>
      <c r="D179">
        <v>24</v>
      </c>
      <c r="E179">
        <v>5</v>
      </c>
      <c r="F179" s="4">
        <v>60.435616438356163</v>
      </c>
      <c r="G179">
        <v>0</v>
      </c>
      <c r="H179">
        <v>1</v>
      </c>
      <c r="I179" s="7">
        <v>1</v>
      </c>
      <c r="J179">
        <v>0</v>
      </c>
      <c r="K179">
        <v>2</v>
      </c>
      <c r="L179" s="4">
        <v>4</v>
      </c>
      <c r="M179">
        <v>0</v>
      </c>
      <c r="N179">
        <v>0</v>
      </c>
      <c r="O179" s="6">
        <v>0</v>
      </c>
      <c r="P179">
        <v>9.2901399999999992</v>
      </c>
      <c r="Q179">
        <v>3.65</v>
      </c>
      <c r="R179">
        <v>26.280100000000001</v>
      </c>
      <c r="S179">
        <v>5.8893250754437227</v>
      </c>
      <c r="T179">
        <v>570.27316428313907</v>
      </c>
      <c r="U179">
        <v>6.8534210345287713E-2</v>
      </c>
      <c r="V179">
        <v>26.500119780688468</v>
      </c>
      <c r="W179">
        <v>2582.4541521451752</v>
      </c>
      <c r="X179">
        <v>0.80943925840913944</v>
      </c>
      <c r="Y179">
        <v>6.9663501982934743</v>
      </c>
      <c r="Z179">
        <v>424.46929455594278</v>
      </c>
      <c r="AA179">
        <v>3034.9019348635979</v>
      </c>
      <c r="AB179">
        <v>106.754205624324</v>
      </c>
      <c r="AC179">
        <v>0.27852975737424718</v>
      </c>
      <c r="AD179">
        <v>3.64344393531127E-3</v>
      </c>
      <c r="AE179">
        <v>2.246020172358414E-2</v>
      </c>
      <c r="AF179">
        <v>1.2801238661955859E-3</v>
      </c>
      <c r="AG179">
        <v>5.7361660446197469</v>
      </c>
      <c r="AH179">
        <v>435.14132916716738</v>
      </c>
      <c r="AI179">
        <v>5.2294355145675687E-2</v>
      </c>
      <c r="AJ179">
        <v>40.059384098055318</v>
      </c>
      <c r="AK179">
        <v>3514.3693065737289</v>
      </c>
      <c r="AL179">
        <v>0.50116780213636991</v>
      </c>
      <c r="AM179">
        <v>137.08003845691621</v>
      </c>
      <c r="AN179">
        <v>366.7082081480591</v>
      </c>
      <c r="AO179">
        <v>50563.379040980653</v>
      </c>
      <c r="AP179">
        <v>2.6835175803679592</v>
      </c>
      <c r="AQ179">
        <v>7.5249085591670593E-3</v>
      </c>
      <c r="AR179">
        <v>9.7015109675087814E-3</v>
      </c>
      <c r="AS179">
        <v>1.2052307270954099</v>
      </c>
      <c r="AT179">
        <v>2.0497746937103481E-4</v>
      </c>
    </row>
    <row r="180" spans="1:46" x14ac:dyDescent="0.25">
      <c r="A180">
        <v>250</v>
      </c>
      <c r="B180">
        <v>0</v>
      </c>
      <c r="C180">
        <v>4</v>
      </c>
      <c r="D180">
        <v>40</v>
      </c>
      <c r="E180">
        <v>5</v>
      </c>
      <c r="F180" s="4">
        <v>68.794520547945211</v>
      </c>
      <c r="G180">
        <v>0</v>
      </c>
      <c r="H180">
        <v>1</v>
      </c>
      <c r="I180" s="7">
        <v>1</v>
      </c>
      <c r="J180">
        <v>0</v>
      </c>
      <c r="K180">
        <v>2</v>
      </c>
      <c r="L180" s="4">
        <v>4</v>
      </c>
      <c r="M180">
        <v>0</v>
      </c>
      <c r="N180">
        <v>0</v>
      </c>
      <c r="O180" s="6">
        <v>0</v>
      </c>
      <c r="P180">
        <v>7.1728800000000001</v>
      </c>
      <c r="Q180">
        <v>18.966999999999999</v>
      </c>
      <c r="R180">
        <v>101.755</v>
      </c>
      <c r="S180">
        <v>4.9063928435590087</v>
      </c>
      <c r="T180">
        <v>4097.5988269102072</v>
      </c>
      <c r="U180">
        <v>0.16130373683857049</v>
      </c>
      <c r="V180">
        <v>26.351198351122981</v>
      </c>
      <c r="W180">
        <v>9923.4367988032918</v>
      </c>
      <c r="X180">
        <v>0.47215363868820309</v>
      </c>
      <c r="Y180">
        <v>3.5404086131559258</v>
      </c>
      <c r="Z180">
        <v>523.08321851749793</v>
      </c>
      <c r="AA180">
        <v>1929.631893870803</v>
      </c>
      <c r="AB180">
        <v>258.74238825685512</v>
      </c>
      <c r="AC180">
        <v>0.52349678734357707</v>
      </c>
      <c r="AD180">
        <v>2.8497298153678931E-3</v>
      </c>
      <c r="AE180">
        <v>8.6095656918597635E-3</v>
      </c>
      <c r="AF180">
        <v>1.781438790527647E-3</v>
      </c>
      <c r="AG180">
        <v>5.4736501941869342</v>
      </c>
      <c r="AH180">
        <v>1607.1668306892891</v>
      </c>
      <c r="AI180">
        <v>6.326681221467105E-2</v>
      </c>
      <c r="AJ180">
        <v>51.64769795090055</v>
      </c>
      <c r="AK180">
        <v>12489.40932173365</v>
      </c>
      <c r="AL180">
        <v>1.7476477443656291</v>
      </c>
      <c r="AM180">
        <v>465.0519623666496</v>
      </c>
      <c r="AN180">
        <v>400.02405227729008</v>
      </c>
      <c r="AO180">
        <v>190081.06322087941</v>
      </c>
      <c r="AP180">
        <v>0.84459113386758233</v>
      </c>
      <c r="AQ180">
        <v>2.2741988375209079E-3</v>
      </c>
      <c r="AR180">
        <v>1.6243883181949199E-2</v>
      </c>
      <c r="AS180">
        <v>6.6016957759894277</v>
      </c>
      <c r="AT180">
        <v>9.4683468171844257E-5</v>
      </c>
    </row>
    <row r="181" spans="1:46" x14ac:dyDescent="0.25">
      <c r="A181">
        <v>252</v>
      </c>
      <c r="B181">
        <v>0</v>
      </c>
      <c r="C181">
        <v>3</v>
      </c>
      <c r="D181">
        <v>43</v>
      </c>
      <c r="E181">
        <v>6</v>
      </c>
      <c r="F181" s="4">
        <v>57.4986301369863</v>
      </c>
      <c r="G181">
        <v>0</v>
      </c>
      <c r="H181">
        <v>1</v>
      </c>
      <c r="I181" s="7">
        <v>1</v>
      </c>
      <c r="J181">
        <v>39.4986301369863</v>
      </c>
      <c r="K181">
        <v>2</v>
      </c>
      <c r="L181" s="4">
        <v>4</v>
      </c>
      <c r="M181">
        <v>1</v>
      </c>
      <c r="N181">
        <v>1</v>
      </c>
      <c r="O181" s="6">
        <v>0</v>
      </c>
      <c r="P181">
        <v>13.873200000000001</v>
      </c>
      <c r="Q181">
        <v>6.37</v>
      </c>
      <c r="R181">
        <v>66.273200000000003</v>
      </c>
      <c r="S181">
        <v>5.547245262692087</v>
      </c>
      <c r="T181">
        <v>1220.548231301397</v>
      </c>
      <c r="U181">
        <v>7.9659850626641215E-2</v>
      </c>
      <c r="V181">
        <v>29.41757070058587</v>
      </c>
      <c r="W181">
        <v>5436.9664534656049</v>
      </c>
      <c r="X181">
        <v>1.2742202835767391</v>
      </c>
      <c r="Y181">
        <v>16.0195796893356</v>
      </c>
      <c r="Z181">
        <v>418.34786581386243</v>
      </c>
      <c r="AA181">
        <v>6464.7809685419661</v>
      </c>
      <c r="AB181">
        <v>36.038814708061359</v>
      </c>
      <c r="AC181">
        <v>9.2175065953806146E-2</v>
      </c>
      <c r="AD181">
        <v>4.0010795221398499E-3</v>
      </c>
      <c r="AE181">
        <v>5.5792351028717879E-2</v>
      </c>
      <c r="AF181">
        <v>8.5594602532842762E-4</v>
      </c>
      <c r="AG181">
        <v>6.2179974629352426</v>
      </c>
      <c r="AH181">
        <v>607.62289518339639</v>
      </c>
      <c r="AI181">
        <v>3.9656891736287447E-2</v>
      </c>
      <c r="AJ181">
        <v>52.23659390180638</v>
      </c>
      <c r="AK181">
        <v>5373.1439759822479</v>
      </c>
      <c r="AL181">
        <v>2.6453204746948851</v>
      </c>
      <c r="AM181">
        <v>362.06970369403467</v>
      </c>
      <c r="AN181">
        <v>295.63895052865161</v>
      </c>
      <c r="AO181">
        <v>111292.1203498238</v>
      </c>
      <c r="AP181">
        <v>0.78893168071745146</v>
      </c>
      <c r="AQ181">
        <v>3.0236022635339089E-3</v>
      </c>
      <c r="AR181">
        <v>3.4919695070519709E-2</v>
      </c>
      <c r="AS181">
        <v>8.6702187238082065</v>
      </c>
      <c r="AT181">
        <v>3.0046706469272948E-4</v>
      </c>
    </row>
    <row r="182" spans="1:46" x14ac:dyDescent="0.25">
      <c r="A182">
        <v>253</v>
      </c>
      <c r="B182">
        <v>0</v>
      </c>
      <c r="C182">
        <v>4</v>
      </c>
      <c r="D182">
        <v>41</v>
      </c>
      <c r="E182">
        <v>5</v>
      </c>
      <c r="F182" s="4">
        <v>65.68493150684931</v>
      </c>
      <c r="G182">
        <v>0</v>
      </c>
      <c r="H182">
        <v>1</v>
      </c>
      <c r="I182" s="7">
        <v>1</v>
      </c>
      <c r="J182">
        <v>71.527397260273958</v>
      </c>
      <c r="K182">
        <v>2</v>
      </c>
      <c r="L182" s="4">
        <v>4</v>
      </c>
      <c r="M182">
        <v>0</v>
      </c>
      <c r="N182">
        <v>2</v>
      </c>
      <c r="O182" s="6">
        <v>0</v>
      </c>
      <c r="P182">
        <v>7.5074199999999998</v>
      </c>
      <c r="Q182">
        <v>12.443</v>
      </c>
      <c r="R182">
        <v>71.832400000000007</v>
      </c>
      <c r="S182">
        <v>5.2061039336695849</v>
      </c>
      <c r="T182">
        <v>2012.555447154471</v>
      </c>
      <c r="U182">
        <v>0.1090815960517329</v>
      </c>
      <c r="V182">
        <v>24.948094200248239</v>
      </c>
      <c r="W182">
        <v>6479.0947425474251</v>
      </c>
      <c r="X182">
        <v>0.61430814697306868</v>
      </c>
      <c r="Y182">
        <v>3.903468834688347</v>
      </c>
      <c r="Z182">
        <v>488.20780487804882</v>
      </c>
      <c r="AA182">
        <v>2034.033875338753</v>
      </c>
      <c r="AB182">
        <v>249.68383769948809</v>
      </c>
      <c r="AC182">
        <v>0.53116380608250524</v>
      </c>
      <c r="AD182">
        <v>2.977105897356011E-3</v>
      </c>
      <c r="AE182">
        <v>9.8423120087386927E-3</v>
      </c>
      <c r="AF182">
        <v>1.8108350285287551E-3</v>
      </c>
      <c r="AG182">
        <v>5.1125555000356577</v>
      </c>
      <c r="AH182">
        <v>1282.7718157181571</v>
      </c>
      <c r="AI182">
        <v>6.9526927681200931E-2</v>
      </c>
      <c r="AJ182">
        <v>43.072635941275401</v>
      </c>
      <c r="AK182">
        <v>9784.4869376693769</v>
      </c>
      <c r="AL182">
        <v>0.46248196179522771</v>
      </c>
      <c r="AM182">
        <v>185.80303523035229</v>
      </c>
      <c r="AN182">
        <v>425.14905149051492</v>
      </c>
      <c r="AO182">
        <v>80888.774417344175</v>
      </c>
      <c r="AP182">
        <v>2.2433556698952501</v>
      </c>
      <c r="AQ182">
        <v>5.5300213327640346E-3</v>
      </c>
      <c r="AR182">
        <v>1.028657218762472E-2</v>
      </c>
      <c r="AS182">
        <v>1.4627214376466531</v>
      </c>
      <c r="AT182">
        <v>1.5403366924922579E-4</v>
      </c>
    </row>
    <row r="183" spans="1:46" x14ac:dyDescent="0.25">
      <c r="A183">
        <v>254</v>
      </c>
      <c r="B183">
        <v>0</v>
      </c>
      <c r="C183">
        <v>4</v>
      </c>
      <c r="D183">
        <v>41</v>
      </c>
      <c r="E183">
        <v>5</v>
      </c>
      <c r="F183" s="4">
        <v>61.676712328767124</v>
      </c>
      <c r="G183">
        <v>0</v>
      </c>
      <c r="H183">
        <v>1</v>
      </c>
      <c r="I183" s="7">
        <v>1</v>
      </c>
      <c r="J183">
        <v>2.25</v>
      </c>
      <c r="K183">
        <v>2</v>
      </c>
      <c r="L183" s="4">
        <v>4</v>
      </c>
      <c r="M183">
        <v>0</v>
      </c>
      <c r="N183">
        <v>0</v>
      </c>
      <c r="O183" s="6">
        <v>0</v>
      </c>
      <c r="P183">
        <v>13.0535</v>
      </c>
      <c r="Q183">
        <v>7.9829999999999997</v>
      </c>
      <c r="R183">
        <v>78.6477</v>
      </c>
      <c r="S183">
        <v>6.0048711745581302</v>
      </c>
      <c r="T183">
        <v>820.11788684167618</v>
      </c>
      <c r="U183">
        <v>6.6861070181124749E-2</v>
      </c>
      <c r="V183">
        <v>30.39773655277471</v>
      </c>
      <c r="W183">
        <v>3443.1129952714819</v>
      </c>
      <c r="X183">
        <v>1.072034944511824</v>
      </c>
      <c r="Y183">
        <v>15.84053481167455</v>
      </c>
      <c r="Z183">
        <v>414.06701451165821</v>
      </c>
      <c r="AA183">
        <v>7125.3795858470567</v>
      </c>
      <c r="AB183">
        <v>31.729960323930641</v>
      </c>
      <c r="AC183">
        <v>9.0397711832164773E-2</v>
      </c>
      <c r="AD183">
        <v>4.6266310968265277E-3</v>
      </c>
      <c r="AE183">
        <v>5.5141224444266203E-2</v>
      </c>
      <c r="AF183">
        <v>6.7509468305059211E-4</v>
      </c>
      <c r="AG183">
        <v>3.6807384894400732</v>
      </c>
      <c r="AH183">
        <v>3151.9957606391649</v>
      </c>
      <c r="AI183">
        <v>0.25697014190764428</v>
      </c>
      <c r="AJ183">
        <v>61.270058807579332</v>
      </c>
      <c r="AK183">
        <v>9210.9290722321857</v>
      </c>
      <c r="AL183">
        <v>1.71284872510112</v>
      </c>
      <c r="AM183">
        <v>472.31558780368499</v>
      </c>
      <c r="AN183">
        <v>522.97684656774823</v>
      </c>
      <c r="AO183">
        <v>252977.30303277349</v>
      </c>
      <c r="AP183">
        <v>1.08154866949476</v>
      </c>
      <c r="AQ183">
        <v>2.270284190668115E-3</v>
      </c>
      <c r="AR183">
        <v>2.8733272380588981E-2</v>
      </c>
      <c r="AS183">
        <v>9.1184480296737274</v>
      </c>
      <c r="AT183">
        <v>2.1088861633782109E-4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3"/>
  <sheetViews>
    <sheetView topLeftCell="AQ1" workbookViewId="0">
      <selection activeCell="AX1" sqref="AX1"/>
    </sheetView>
  </sheetViews>
  <sheetFormatPr defaultColWidth="11.42578125" defaultRowHeight="15" x14ac:dyDescent="0.25"/>
  <sheetData>
    <row r="1" spans="1:50" x14ac:dyDescent="0.25">
      <c r="A1" s="1" t="s">
        <v>0</v>
      </c>
      <c r="B1" t="s">
        <v>198</v>
      </c>
      <c r="C1" s="11" t="s">
        <v>209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  <c r="P1" t="s">
        <v>212</v>
      </c>
      <c r="Q1" t="s">
        <v>213</v>
      </c>
      <c r="R1" t="s">
        <v>214</v>
      </c>
      <c r="S1" s="1" t="s">
        <v>69</v>
      </c>
      <c r="T1" s="1" t="s">
        <v>70</v>
      </c>
      <c r="U1" s="1" t="s">
        <v>71</v>
      </c>
      <c r="V1" s="1" t="s">
        <v>72</v>
      </c>
      <c r="W1" s="1" t="s">
        <v>73</v>
      </c>
      <c r="X1" s="1" t="s">
        <v>74</v>
      </c>
      <c r="Y1" s="1" t="s">
        <v>75</v>
      </c>
      <c r="Z1" s="1" t="s">
        <v>76</v>
      </c>
      <c r="AA1" s="1" t="s">
        <v>77</v>
      </c>
      <c r="AB1" s="1" t="s">
        <v>78</v>
      </c>
      <c r="AC1" s="1" t="s">
        <v>79</v>
      </c>
      <c r="AD1" s="1" t="s">
        <v>80</v>
      </c>
      <c r="AE1" s="1" t="s">
        <v>81</v>
      </c>
      <c r="AF1" s="1" t="s">
        <v>82</v>
      </c>
      <c r="AG1" s="1" t="s">
        <v>83</v>
      </c>
      <c r="AH1" s="1" t="s">
        <v>84</v>
      </c>
      <c r="AI1" s="1" t="s">
        <v>161</v>
      </c>
      <c r="AJ1" s="1" t="s">
        <v>162</v>
      </c>
      <c r="AK1" s="1" t="s">
        <v>163</v>
      </c>
      <c r="AL1" s="1" t="s">
        <v>164</v>
      </c>
      <c r="AM1" s="1" t="s">
        <v>165</v>
      </c>
      <c r="AN1" s="1" t="s">
        <v>166</v>
      </c>
      <c r="AO1" s="1" t="s">
        <v>167</v>
      </c>
      <c r="AP1" s="1" t="s">
        <v>168</v>
      </c>
      <c r="AQ1" s="1" t="s">
        <v>169</v>
      </c>
      <c r="AR1" s="1" t="s">
        <v>170</v>
      </c>
      <c r="AS1" s="1" t="s">
        <v>171</v>
      </c>
      <c r="AT1" s="1" t="s">
        <v>172</v>
      </c>
      <c r="AU1" s="1" t="s">
        <v>173</v>
      </c>
      <c r="AV1" s="1" t="s">
        <v>174</v>
      </c>
      <c r="AW1" s="1" t="s">
        <v>175</v>
      </c>
      <c r="AX1" s="1" t="s">
        <v>176</v>
      </c>
    </row>
    <row r="2" spans="1:50" x14ac:dyDescent="0.25">
      <c r="A2">
        <v>2</v>
      </c>
      <c r="B2">
        <v>0</v>
      </c>
      <c r="C2">
        <v>2</v>
      </c>
      <c r="D2">
        <v>39</v>
      </c>
      <c r="E2">
        <v>6</v>
      </c>
      <c r="F2" s="4">
        <v>60.832876712328769</v>
      </c>
      <c r="G2">
        <v>0</v>
      </c>
      <c r="H2">
        <v>1</v>
      </c>
      <c r="I2" s="7">
        <v>2</v>
      </c>
      <c r="J2">
        <v>0</v>
      </c>
      <c r="K2">
        <v>2</v>
      </c>
      <c r="L2" s="4">
        <v>4</v>
      </c>
      <c r="M2">
        <v>0</v>
      </c>
      <c r="N2">
        <v>0</v>
      </c>
      <c r="O2" s="6">
        <v>0</v>
      </c>
      <c r="P2">
        <v>21.616499999999998</v>
      </c>
      <c r="Q2">
        <v>7.3840000000000003</v>
      </c>
      <c r="R2">
        <v>124.871</v>
      </c>
      <c r="S2">
        <v>965.94780870323325</v>
      </c>
      <c r="T2">
        <v>0.14849124175601949</v>
      </c>
      <c r="U2">
        <v>4.8552596543690791</v>
      </c>
      <c r="V2">
        <v>30.455034217376699</v>
      </c>
      <c r="W2">
        <v>13.3168637328766</v>
      </c>
      <c r="X2">
        <v>423.31753306889902</v>
      </c>
      <c r="Y2">
        <v>1.3517735274550591</v>
      </c>
      <c r="Z2">
        <v>0.1100946921019144</v>
      </c>
      <c r="AA2">
        <v>5.1337103240171791</v>
      </c>
      <c r="AB2">
        <v>1633.8451579876801</v>
      </c>
      <c r="AC2">
        <v>0.2420345190970164</v>
      </c>
      <c r="AD2">
        <v>0.3791183148901035</v>
      </c>
      <c r="AE2">
        <v>5.4609104908967794</v>
      </c>
      <c r="AF2">
        <v>0.4626039941188127</v>
      </c>
      <c r="AG2">
        <v>13.5800393536963</v>
      </c>
      <c r="AH2">
        <v>5.0020601760957857E-2</v>
      </c>
      <c r="AI2">
        <v>1243.243926002596</v>
      </c>
      <c r="AJ2">
        <v>0.32701728839259658</v>
      </c>
      <c r="AK2">
        <v>2.6324470473872381</v>
      </c>
      <c r="AL2">
        <v>240.00996451374249</v>
      </c>
      <c r="AM2">
        <v>55.90982264952352</v>
      </c>
      <c r="AN2">
        <v>14296.689712772</v>
      </c>
      <c r="AO2">
        <v>0.2198394254097176</v>
      </c>
      <c r="AP2">
        <v>5.1918091637178773E-3</v>
      </c>
      <c r="AQ2">
        <v>4.7751648582180231</v>
      </c>
      <c r="AR2">
        <v>914.12235657769861</v>
      </c>
      <c r="AS2">
        <v>0.23924337900249421</v>
      </c>
      <c r="AT2">
        <v>0.21974816689552429</v>
      </c>
      <c r="AU2">
        <v>33.575287631986129</v>
      </c>
      <c r="AV2">
        <v>0.5011157532007614</v>
      </c>
      <c r="AW2">
        <v>113.2933731937149</v>
      </c>
      <c r="AX2">
        <v>3.201571664054118E-3</v>
      </c>
    </row>
    <row r="3" spans="1:50" x14ac:dyDescent="0.25">
      <c r="A3">
        <v>4</v>
      </c>
      <c r="B3">
        <v>0</v>
      </c>
      <c r="C3">
        <v>2</v>
      </c>
      <c r="D3">
        <v>33</v>
      </c>
      <c r="E3">
        <v>5</v>
      </c>
      <c r="F3" s="4">
        <v>49.906849315068492</v>
      </c>
      <c r="G3">
        <v>1</v>
      </c>
      <c r="H3">
        <v>1</v>
      </c>
      <c r="I3" s="7">
        <v>2</v>
      </c>
      <c r="J3">
        <v>4.7860273972602743</v>
      </c>
      <c r="K3">
        <v>2</v>
      </c>
      <c r="L3" s="4">
        <v>4</v>
      </c>
      <c r="M3">
        <v>0</v>
      </c>
      <c r="N3">
        <v>0</v>
      </c>
      <c r="O3" s="6">
        <v>0</v>
      </c>
      <c r="P3">
        <v>15.2963</v>
      </c>
      <c r="Q3">
        <v>3.4060000000000001</v>
      </c>
      <c r="R3">
        <v>41.554400000000001</v>
      </c>
      <c r="S3">
        <v>618.68765465324714</v>
      </c>
      <c r="T3">
        <v>0.19394083306294671</v>
      </c>
      <c r="U3">
        <v>2.1833728216428931</v>
      </c>
      <c r="V3">
        <v>13.89507669903108</v>
      </c>
      <c r="W3">
        <v>17.84221884683485</v>
      </c>
      <c r="X3">
        <v>186.9530228744477</v>
      </c>
      <c r="Y3">
        <v>3.4274651243949359</v>
      </c>
      <c r="Z3">
        <v>0.17724593193937391</v>
      </c>
      <c r="AA3">
        <v>5.0835869555401638</v>
      </c>
      <c r="AB3">
        <v>676.54425441382648</v>
      </c>
      <c r="AC3">
        <v>0.20255794862383161</v>
      </c>
      <c r="AD3">
        <v>0.32998654383604192</v>
      </c>
      <c r="AE3">
        <v>7.1459052775615284</v>
      </c>
      <c r="AF3">
        <v>0.36538157114220438</v>
      </c>
      <c r="AG3">
        <v>5.1564355990727746</v>
      </c>
      <c r="AH3">
        <v>6.7794771737375886E-2</v>
      </c>
      <c r="AI3">
        <v>899.46561861326813</v>
      </c>
      <c r="AJ3">
        <v>0.18201071195554019</v>
      </c>
      <c r="AK3">
        <v>5.015646564605289</v>
      </c>
      <c r="AL3">
        <v>288.88962567152117</v>
      </c>
      <c r="AM3">
        <v>7.1480563682567704</v>
      </c>
      <c r="AN3">
        <v>2220.4947614683292</v>
      </c>
      <c r="AO3">
        <v>2.4273366913062491E-2</v>
      </c>
      <c r="AP3">
        <v>4.3165710194381984E-3</v>
      </c>
      <c r="AQ3">
        <v>4.7083241692729878</v>
      </c>
      <c r="AR3">
        <v>1919.209997676827</v>
      </c>
      <c r="AS3">
        <v>0.38193181783282959</v>
      </c>
      <c r="AT3">
        <v>0.50982140724403435</v>
      </c>
      <c r="AU3">
        <v>3.0113913049775158</v>
      </c>
      <c r="AV3">
        <v>0.63564916126797411</v>
      </c>
      <c r="AW3">
        <v>176.3058821488533</v>
      </c>
      <c r="AX3">
        <v>3.0866137188552269E-3</v>
      </c>
    </row>
    <row r="4" spans="1:50" x14ac:dyDescent="0.25">
      <c r="A4">
        <v>5</v>
      </c>
      <c r="B4">
        <v>0</v>
      </c>
      <c r="C4">
        <v>2</v>
      </c>
      <c r="D4">
        <v>42</v>
      </c>
      <c r="E4">
        <v>0</v>
      </c>
      <c r="F4" s="4">
        <v>54.238356164383561</v>
      </c>
      <c r="G4">
        <v>1</v>
      </c>
      <c r="H4">
        <v>1</v>
      </c>
      <c r="I4" s="7">
        <v>0</v>
      </c>
      <c r="J4">
        <v>0</v>
      </c>
      <c r="K4">
        <v>0</v>
      </c>
      <c r="L4" s="4">
        <v>2</v>
      </c>
      <c r="M4">
        <v>0</v>
      </c>
      <c r="N4">
        <v>0</v>
      </c>
      <c r="O4" s="6">
        <v>0</v>
      </c>
      <c r="P4">
        <v>14.4733</v>
      </c>
      <c r="Q4">
        <v>7.9340000000000002</v>
      </c>
      <c r="R4">
        <v>86.228399999999993</v>
      </c>
      <c r="S4">
        <v>1056.7741034264129</v>
      </c>
      <c r="T4">
        <v>0.2398149378837823</v>
      </c>
      <c r="U4">
        <v>1.8164031533329219</v>
      </c>
      <c r="V4">
        <v>16.711721811672859</v>
      </c>
      <c r="W4">
        <v>25.52840085271762</v>
      </c>
      <c r="X4">
        <v>439.56759669741331</v>
      </c>
      <c r="Y4">
        <v>2.869620813886347</v>
      </c>
      <c r="Z4">
        <v>0.15024810565550331</v>
      </c>
      <c r="AA4">
        <v>5.0731854448679652</v>
      </c>
      <c r="AB4">
        <v>700.54254423463328</v>
      </c>
      <c r="AC4">
        <v>0.15223483636252319</v>
      </c>
      <c r="AD4">
        <v>0.27203935819946679</v>
      </c>
      <c r="AE4">
        <v>9.8240797761627316</v>
      </c>
      <c r="AF4">
        <v>0.31158077715280541</v>
      </c>
      <c r="AG4">
        <v>4.5108380963158012</v>
      </c>
      <c r="AH4">
        <v>6.3453978862281074E-2</v>
      </c>
      <c r="AI4">
        <v>1263.4294150168951</v>
      </c>
      <c r="AJ4">
        <v>0.18209362179809149</v>
      </c>
      <c r="AK4">
        <v>5.4382775467689504</v>
      </c>
      <c r="AL4">
        <v>580.94401305846236</v>
      </c>
      <c r="AM4">
        <v>12.913159335483041</v>
      </c>
      <c r="AN4">
        <v>7492.1550598051053</v>
      </c>
      <c r="AO4">
        <v>2.263802284611623E-2</v>
      </c>
      <c r="AP4">
        <v>2.0179879406354291E-3</v>
      </c>
      <c r="AQ4">
        <v>4.8922385568762961</v>
      </c>
      <c r="AR4">
        <v>2632.24529363282</v>
      </c>
      <c r="AS4">
        <v>0.37269453144197018</v>
      </c>
      <c r="AT4">
        <v>0.42747957605488129</v>
      </c>
      <c r="AU4">
        <v>7.0309935714665164</v>
      </c>
      <c r="AV4">
        <v>0.63021044262635673</v>
      </c>
      <c r="AW4">
        <v>363.71011965193492</v>
      </c>
      <c r="AX4">
        <v>1.378571668376993E-3</v>
      </c>
    </row>
    <row r="5" spans="1:50" x14ac:dyDescent="0.25">
      <c r="A5">
        <v>8</v>
      </c>
      <c r="B5">
        <v>0</v>
      </c>
      <c r="C5">
        <v>3</v>
      </c>
      <c r="D5">
        <v>0</v>
      </c>
      <c r="E5">
        <v>3</v>
      </c>
      <c r="F5" s="4">
        <v>54.68767123287671</v>
      </c>
      <c r="G5">
        <v>0</v>
      </c>
      <c r="H5">
        <v>1</v>
      </c>
      <c r="I5" s="7">
        <v>2</v>
      </c>
      <c r="J5">
        <v>18.343835616438355</v>
      </c>
      <c r="K5">
        <v>2</v>
      </c>
      <c r="L5" s="4">
        <v>4</v>
      </c>
      <c r="M5">
        <v>0</v>
      </c>
      <c r="N5">
        <v>0</v>
      </c>
      <c r="O5" s="6">
        <v>2</v>
      </c>
      <c r="P5">
        <v>10.510899999999999</v>
      </c>
      <c r="Q5">
        <v>26.925999999999998</v>
      </c>
      <c r="R5">
        <v>205.41300000000001</v>
      </c>
      <c r="S5">
        <v>4169.7296389078456</v>
      </c>
      <c r="T5">
        <v>0.26011134307029787</v>
      </c>
      <c r="U5">
        <v>1.127296437148352</v>
      </c>
      <c r="V5">
        <v>7.164360204181131</v>
      </c>
      <c r="W5">
        <v>39.263165043398587</v>
      </c>
      <c r="X5">
        <v>364.71095681171153</v>
      </c>
      <c r="Y5">
        <v>10.425278454086911</v>
      </c>
      <c r="Z5">
        <v>0.32908907555551381</v>
      </c>
      <c r="AA5">
        <v>5.2810166252518078</v>
      </c>
      <c r="AB5">
        <v>2257.4667235271108</v>
      </c>
      <c r="AC5">
        <v>0.13460909693077461</v>
      </c>
      <c r="AD5">
        <v>0.23157557325737971</v>
      </c>
      <c r="AE5">
        <v>16.80025484352819</v>
      </c>
      <c r="AF5">
        <v>0.24390998585656229</v>
      </c>
      <c r="AG5">
        <v>1.517094392949236</v>
      </c>
      <c r="AH5">
        <v>8.922925783526818E-2</v>
      </c>
      <c r="AI5">
        <v>7814.032852310519</v>
      </c>
      <c r="AJ5">
        <v>0.34698104943429209</v>
      </c>
      <c r="AK5">
        <v>7.61121529928299</v>
      </c>
      <c r="AL5">
        <v>945.04714655547491</v>
      </c>
      <c r="AM5">
        <v>23.893452348862692</v>
      </c>
      <c r="AN5">
        <v>24069.54234659758</v>
      </c>
      <c r="AO5">
        <v>2.422187856957593E-2</v>
      </c>
      <c r="AP5">
        <v>1.413924930084087E-3</v>
      </c>
      <c r="AQ5">
        <v>4.5828470042696248</v>
      </c>
      <c r="AR5">
        <v>5808.0222457316477</v>
      </c>
      <c r="AS5">
        <v>0.25485590290659821</v>
      </c>
      <c r="AT5">
        <v>0.32220869075268238</v>
      </c>
      <c r="AU5">
        <v>13.361203781304029</v>
      </c>
      <c r="AV5">
        <v>0.51217479461303539</v>
      </c>
      <c r="AW5">
        <v>462.09110163919507</v>
      </c>
      <c r="AX5">
        <v>9.0547054588782595E-4</v>
      </c>
    </row>
    <row r="6" spans="1:50" x14ac:dyDescent="0.25">
      <c r="A6">
        <v>10</v>
      </c>
      <c r="B6">
        <v>0</v>
      </c>
      <c r="C6">
        <v>3</v>
      </c>
      <c r="D6">
        <v>35</v>
      </c>
      <c r="E6">
        <v>6</v>
      </c>
      <c r="F6" s="4">
        <v>61.728767123287675</v>
      </c>
      <c r="G6">
        <v>0</v>
      </c>
      <c r="H6">
        <v>1</v>
      </c>
      <c r="I6" s="7">
        <v>2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  <c r="P6">
        <v>7.21319</v>
      </c>
      <c r="Q6">
        <v>6.0410000000000004</v>
      </c>
      <c r="R6">
        <v>32.1038</v>
      </c>
      <c r="S6">
        <v>975.81521528195969</v>
      </c>
      <c r="T6">
        <v>0.49873696156743968</v>
      </c>
      <c r="U6">
        <v>0.34704280764933332</v>
      </c>
      <c r="V6">
        <v>3.9945028092515238</v>
      </c>
      <c r="W6">
        <v>54.944568595215657</v>
      </c>
      <c r="X6">
        <v>236.14042496862439</v>
      </c>
      <c r="Y6">
        <v>14.58370211268473</v>
      </c>
      <c r="Z6">
        <v>0.39619456170344891</v>
      </c>
      <c r="AA6">
        <v>4.6609772355213659</v>
      </c>
      <c r="AB6">
        <v>193.05537429113051</v>
      </c>
      <c r="AC6">
        <v>9.4707649346833123E-2</v>
      </c>
      <c r="AD6">
        <v>0.18161975711515199</v>
      </c>
      <c r="AE6">
        <v>19.113437541136818</v>
      </c>
      <c r="AF6">
        <v>0.20411793745057821</v>
      </c>
      <c r="AG6">
        <v>0.63069601881668669</v>
      </c>
      <c r="AH6">
        <v>0.124767173084567</v>
      </c>
      <c r="AI6">
        <v>859.33822294868764</v>
      </c>
      <c r="AJ6">
        <v>0.33551932960703768</v>
      </c>
      <c r="AK6">
        <v>4.5246655618760361</v>
      </c>
      <c r="AL6">
        <v>256.33701537643998</v>
      </c>
      <c r="AM6">
        <v>46.140865324966377</v>
      </c>
      <c r="AN6">
        <v>13280.123772378391</v>
      </c>
      <c r="AO6">
        <v>0.1617621980979306</v>
      </c>
      <c r="AP6">
        <v>5.203640754219958E-3</v>
      </c>
      <c r="AQ6">
        <v>4.5873946502627128</v>
      </c>
      <c r="AR6">
        <v>674.89531202536273</v>
      </c>
      <c r="AS6">
        <v>0.2638474260856416</v>
      </c>
      <c r="AT6">
        <v>0.23575717240244171</v>
      </c>
      <c r="AU6">
        <v>26.896773926949361</v>
      </c>
      <c r="AV6">
        <v>0.52899695111102363</v>
      </c>
      <c r="AW6">
        <v>123.1001955328497</v>
      </c>
      <c r="AX6">
        <v>3.5199460322921849E-3</v>
      </c>
    </row>
    <row r="7" spans="1:50" x14ac:dyDescent="0.25">
      <c r="A7">
        <v>11</v>
      </c>
      <c r="B7">
        <v>0</v>
      </c>
      <c r="C7">
        <v>2</v>
      </c>
      <c r="D7">
        <v>41</v>
      </c>
      <c r="E7">
        <v>0</v>
      </c>
      <c r="F7" s="4">
        <v>54.539726027397258</v>
      </c>
      <c r="G7">
        <v>0</v>
      </c>
      <c r="H7">
        <v>3</v>
      </c>
      <c r="I7" s="7">
        <v>2</v>
      </c>
      <c r="J7">
        <v>27.404794520547945</v>
      </c>
      <c r="K7">
        <v>0</v>
      </c>
      <c r="L7" s="4">
        <v>2</v>
      </c>
      <c r="M7">
        <v>0</v>
      </c>
      <c r="N7">
        <v>1</v>
      </c>
      <c r="O7" s="6">
        <v>1</v>
      </c>
      <c r="P7">
        <v>5.0446799999999996</v>
      </c>
      <c r="Q7">
        <v>1.6559999999999999</v>
      </c>
      <c r="R7">
        <v>7.0400999999999998</v>
      </c>
      <c r="S7">
        <v>385.1616196229798</v>
      </c>
      <c r="T7">
        <v>0.53054901812343391</v>
      </c>
      <c r="U7">
        <v>0.3426774042827731</v>
      </c>
      <c r="V7">
        <v>2.2532285487181012</v>
      </c>
      <c r="W7">
        <v>28.050109355773021</v>
      </c>
      <c r="X7">
        <v>45.10859865150092</v>
      </c>
      <c r="Y7">
        <v>24.276016097274979</v>
      </c>
      <c r="Z7">
        <v>0.74636998046689995</v>
      </c>
      <c r="AA7">
        <v>4.0984548048985276</v>
      </c>
      <c r="AB7">
        <v>106.2295667299915</v>
      </c>
      <c r="AC7">
        <v>0.13840561539756979</v>
      </c>
      <c r="AD7">
        <v>0.25255917676455569</v>
      </c>
      <c r="AE7">
        <v>8.5085380148576597</v>
      </c>
      <c r="AF7">
        <v>0.25590710490232899</v>
      </c>
      <c r="AG7">
        <v>0.61035102465959923</v>
      </c>
      <c r="AH7">
        <v>0.18799365650838129</v>
      </c>
      <c r="AI7">
        <v>294.25847739371358</v>
      </c>
      <c r="AJ7">
        <v>0.22782155906831711</v>
      </c>
      <c r="AK7">
        <v>4.5247576301815293</v>
      </c>
      <c r="AL7">
        <v>254.98118350000081</v>
      </c>
      <c r="AM7">
        <v>10.2840900681354</v>
      </c>
      <c r="AN7">
        <v>2864.9445156288771</v>
      </c>
      <c r="AO7">
        <v>3.8741820785595828E-2</v>
      </c>
      <c r="AP7">
        <v>5.4820355047298973E-3</v>
      </c>
      <c r="AQ7">
        <v>4.442295118600299</v>
      </c>
      <c r="AR7">
        <v>457.45316250635523</v>
      </c>
      <c r="AS7">
        <v>0.35011962468820562</v>
      </c>
      <c r="AT7">
        <v>0.44520271904134978</v>
      </c>
      <c r="AU7">
        <v>4.7068951927181271</v>
      </c>
      <c r="AV7">
        <v>0.60941081897906468</v>
      </c>
      <c r="AW7">
        <v>149.18926214836901</v>
      </c>
      <c r="AX7">
        <v>4.0143817973000342E-3</v>
      </c>
    </row>
    <row r="8" spans="1:50" x14ac:dyDescent="0.25">
      <c r="A8">
        <v>13</v>
      </c>
      <c r="B8">
        <v>0</v>
      </c>
      <c r="C8">
        <v>4</v>
      </c>
      <c r="D8">
        <v>44</v>
      </c>
      <c r="E8">
        <v>4</v>
      </c>
      <c r="F8" s="4">
        <v>64.298630136986304</v>
      </c>
      <c r="G8">
        <v>0</v>
      </c>
      <c r="H8">
        <v>1</v>
      </c>
      <c r="I8" s="7">
        <v>2</v>
      </c>
      <c r="J8">
        <v>23.149315068493152</v>
      </c>
      <c r="K8">
        <v>2</v>
      </c>
      <c r="L8" s="4">
        <v>4</v>
      </c>
      <c r="M8">
        <v>0</v>
      </c>
      <c r="N8">
        <v>0</v>
      </c>
      <c r="O8" s="6">
        <v>1</v>
      </c>
      <c r="P8">
        <v>12.662800000000001</v>
      </c>
      <c r="Q8">
        <v>16.745999999999999</v>
      </c>
      <c r="R8">
        <v>154.90799999999999</v>
      </c>
      <c r="S8">
        <v>2499.931901302944</v>
      </c>
      <c r="T8">
        <v>0.21957765040742599</v>
      </c>
      <c r="U8">
        <v>1.5604780166777581</v>
      </c>
      <c r="V8">
        <v>9.3854990984958171</v>
      </c>
      <c r="W8">
        <v>24.338024075686469</v>
      </c>
      <c r="X8">
        <v>274.33664060260088</v>
      </c>
      <c r="Y8">
        <v>5.5244963357339367</v>
      </c>
      <c r="Z8">
        <v>0.28098659520772312</v>
      </c>
      <c r="AA8">
        <v>5.2067422304987909</v>
      </c>
      <c r="AB8">
        <v>1944.0643179564149</v>
      </c>
      <c r="AC8">
        <v>0.1640148512618928</v>
      </c>
      <c r="AD8">
        <v>0.27761235449417981</v>
      </c>
      <c r="AE8">
        <v>9.5671277499151568</v>
      </c>
      <c r="AF8">
        <v>0.29717646834798439</v>
      </c>
      <c r="AG8">
        <v>2.30660597486981</v>
      </c>
      <c r="AH8">
        <v>9.8538283082691844E-2</v>
      </c>
      <c r="AI8">
        <v>4323.285186754968</v>
      </c>
      <c r="AJ8">
        <v>0.32621705806623641</v>
      </c>
      <c r="AK8">
        <v>4.4653772170221586</v>
      </c>
      <c r="AL8">
        <v>518.34887998722934</v>
      </c>
      <c r="AM8">
        <v>22.822817876156488</v>
      </c>
      <c r="AN8">
        <v>12197.3622784565</v>
      </c>
      <c r="AO8">
        <v>4.3022113152123641E-2</v>
      </c>
      <c r="AP8">
        <v>2.19328603071313E-3</v>
      </c>
      <c r="AQ8">
        <v>4.6697215657873414</v>
      </c>
      <c r="AR8">
        <v>3373.3242525404689</v>
      </c>
      <c r="AS8">
        <v>0.25275955443028458</v>
      </c>
      <c r="AT8">
        <v>0.32057782311292449</v>
      </c>
      <c r="AU8">
        <v>12.47744078800083</v>
      </c>
      <c r="AV8">
        <v>0.51175619915240911</v>
      </c>
      <c r="AW8">
        <v>253.45565221208261</v>
      </c>
      <c r="AX8">
        <v>1.288678159105014E-3</v>
      </c>
    </row>
    <row r="9" spans="1:50" x14ac:dyDescent="0.25">
      <c r="A9">
        <v>14</v>
      </c>
      <c r="B9">
        <v>0</v>
      </c>
      <c r="C9">
        <v>2</v>
      </c>
      <c r="D9">
        <v>23</v>
      </c>
      <c r="E9">
        <v>6</v>
      </c>
      <c r="F9" s="4">
        <v>58.271232876712325</v>
      </c>
      <c r="G9">
        <v>0</v>
      </c>
      <c r="H9">
        <v>1</v>
      </c>
      <c r="I9" s="7">
        <v>2</v>
      </c>
      <c r="J9">
        <v>6.75</v>
      </c>
      <c r="K9">
        <v>1</v>
      </c>
      <c r="L9" s="4">
        <v>3</v>
      </c>
      <c r="M9">
        <v>0</v>
      </c>
      <c r="N9">
        <v>0</v>
      </c>
      <c r="O9" s="6">
        <v>1</v>
      </c>
      <c r="P9">
        <v>4.5584600000000002</v>
      </c>
      <c r="Q9">
        <v>1.3839999999999999</v>
      </c>
      <c r="R9">
        <v>5.5788900000000003</v>
      </c>
      <c r="S9">
        <v>232.49770758003959</v>
      </c>
      <c r="T9">
        <v>0.43645340350557088</v>
      </c>
      <c r="U9">
        <v>0.39821180339074469</v>
      </c>
      <c r="V9">
        <v>4.9546687495690698</v>
      </c>
      <c r="W9">
        <v>15.24120693773064</v>
      </c>
      <c r="X9">
        <v>92.196706743326843</v>
      </c>
      <c r="Y9">
        <v>3.5581350540945</v>
      </c>
      <c r="Z9">
        <v>0.31912912024963741</v>
      </c>
      <c r="AA9">
        <v>3.7054808613348671</v>
      </c>
      <c r="AB9">
        <v>109.84625565270809</v>
      </c>
      <c r="AC9">
        <v>0.19861914498703101</v>
      </c>
      <c r="AD9">
        <v>0.341957144267799</v>
      </c>
      <c r="AE9">
        <v>4.9929110332370987</v>
      </c>
      <c r="AF9">
        <v>0.35363394234451317</v>
      </c>
      <c r="AG9">
        <v>1.434428667305091</v>
      </c>
      <c r="AH9">
        <v>0.13920083565559729</v>
      </c>
      <c r="AI9">
        <v>204.83341983927721</v>
      </c>
      <c r="AJ9">
        <v>0.22715989108393209</v>
      </c>
      <c r="AK9">
        <v>6.5779845032430249</v>
      </c>
      <c r="AL9">
        <v>267.91309060746249</v>
      </c>
      <c r="AM9">
        <v>5.4907154215363736</v>
      </c>
      <c r="AN9">
        <v>1676.0461900245821</v>
      </c>
      <c r="AO9">
        <v>2.0127098882475832E-2</v>
      </c>
      <c r="AP9">
        <v>5.6719645959477866E-3</v>
      </c>
      <c r="AQ9">
        <v>4.076628822962177</v>
      </c>
      <c r="AR9">
        <v>423.59346047118697</v>
      </c>
      <c r="AS9">
        <v>0.4670029355527231</v>
      </c>
      <c r="AT9">
        <v>0.57405944504789175</v>
      </c>
      <c r="AU9">
        <v>2.270321040487127</v>
      </c>
      <c r="AV9">
        <v>0.70776250044884681</v>
      </c>
      <c r="AW9">
        <v>178.97545623664811</v>
      </c>
      <c r="AX9">
        <v>4.6916659435911022E-3</v>
      </c>
    </row>
    <row r="10" spans="1:50" x14ac:dyDescent="0.25">
      <c r="A10">
        <v>15</v>
      </c>
      <c r="B10">
        <v>0</v>
      </c>
      <c r="C10">
        <v>2</v>
      </c>
      <c r="D10">
        <v>25</v>
      </c>
      <c r="E10">
        <v>0</v>
      </c>
      <c r="F10" s="4">
        <v>70.726027397260268</v>
      </c>
      <c r="G10">
        <v>0</v>
      </c>
      <c r="H10">
        <v>3</v>
      </c>
      <c r="I10" s="7">
        <v>2</v>
      </c>
      <c r="J10">
        <v>37.5</v>
      </c>
      <c r="K10">
        <v>0</v>
      </c>
      <c r="L10" s="4">
        <v>2</v>
      </c>
      <c r="M10">
        <v>0</v>
      </c>
      <c r="N10">
        <v>4</v>
      </c>
      <c r="O10" s="6">
        <v>1</v>
      </c>
      <c r="P10">
        <v>2.88063</v>
      </c>
      <c r="Q10">
        <v>2.44</v>
      </c>
      <c r="R10">
        <v>5.5670900000000003</v>
      </c>
      <c r="S10">
        <v>478.64842173910938</v>
      </c>
      <c r="T10">
        <v>0.55867650996789608</v>
      </c>
      <c r="U10">
        <v>0.23962479114257351</v>
      </c>
      <c r="V10">
        <v>2.010368913808207</v>
      </c>
      <c r="W10">
        <v>26.921226100305429</v>
      </c>
      <c r="X10">
        <v>60.228766571489942</v>
      </c>
      <c r="Y10">
        <v>18.61677722315995</v>
      </c>
      <c r="Z10">
        <v>0.75777831599802126</v>
      </c>
      <c r="AA10">
        <v>3.9601545030801688</v>
      </c>
      <c r="AB10">
        <v>129.32161659001059</v>
      </c>
      <c r="AC10">
        <v>0.1408315572906747</v>
      </c>
      <c r="AD10">
        <v>0.25697886171365342</v>
      </c>
      <c r="AE10">
        <v>8.1515421392926122</v>
      </c>
      <c r="AF10">
        <v>0.25690502891216982</v>
      </c>
      <c r="AG10">
        <v>0.47571834431951587</v>
      </c>
      <c r="AH10">
        <v>0.21039203468600409</v>
      </c>
      <c r="AI10">
        <v>412.17826496616573</v>
      </c>
      <c r="AJ10">
        <v>0.239248690156906</v>
      </c>
      <c r="AK10">
        <v>4.7229637241689986</v>
      </c>
      <c r="AL10">
        <v>553.91192181803342</v>
      </c>
      <c r="AM10">
        <v>6.6553331211395204</v>
      </c>
      <c r="AN10">
        <v>3843.418323650943</v>
      </c>
      <c r="AO10">
        <v>1.2257865461099931E-2</v>
      </c>
      <c r="AP10">
        <v>2.5016104385095208E-3</v>
      </c>
      <c r="AQ10">
        <v>4.2991981309016269</v>
      </c>
      <c r="AR10">
        <v>655.44047384327746</v>
      </c>
      <c r="AS10">
        <v>0.37277038173649302</v>
      </c>
      <c r="AT10">
        <v>0.51312786703856517</v>
      </c>
      <c r="AU10">
        <v>2.5571509415150331</v>
      </c>
      <c r="AV10">
        <v>0.62420475539730402</v>
      </c>
      <c r="AW10">
        <v>336.24898944675402</v>
      </c>
      <c r="AX10">
        <v>1.848605778132614E-3</v>
      </c>
    </row>
    <row r="11" spans="1:50" x14ac:dyDescent="0.25">
      <c r="A11">
        <v>16</v>
      </c>
      <c r="B11">
        <v>0</v>
      </c>
      <c r="C11">
        <v>2</v>
      </c>
      <c r="D11">
        <v>42</v>
      </c>
      <c r="E11">
        <v>0</v>
      </c>
      <c r="F11" s="4">
        <v>67.865753424657541</v>
      </c>
      <c r="G11">
        <v>0</v>
      </c>
      <c r="H11">
        <v>3</v>
      </c>
      <c r="I11" s="7">
        <v>2</v>
      </c>
      <c r="J11">
        <v>53</v>
      </c>
      <c r="K11">
        <v>0</v>
      </c>
      <c r="L11" s="4">
        <v>2</v>
      </c>
      <c r="M11">
        <v>1</v>
      </c>
      <c r="N11">
        <v>2</v>
      </c>
      <c r="O11" s="6">
        <v>1</v>
      </c>
      <c r="P11">
        <v>5.4020099999999998</v>
      </c>
      <c r="Q11">
        <v>3.6680000000000001</v>
      </c>
      <c r="R11">
        <v>16.150600000000001</v>
      </c>
      <c r="S11">
        <v>711.75218442385267</v>
      </c>
      <c r="T11">
        <v>0.49111288965146049</v>
      </c>
      <c r="U11">
        <v>0.33945401494655758</v>
      </c>
      <c r="V11">
        <v>2.412332848452206</v>
      </c>
      <c r="W11">
        <v>21.281312254313089</v>
      </c>
      <c r="X11">
        <v>46.131203214045946</v>
      </c>
      <c r="Y11">
        <v>15.269360206179311</v>
      </c>
      <c r="Z11">
        <v>0.69890334094015139</v>
      </c>
      <c r="AA11">
        <v>4.0087738053115283</v>
      </c>
      <c r="AB11">
        <v>254.5784665466505</v>
      </c>
      <c r="AC11">
        <v>0.16555241249660879</v>
      </c>
      <c r="AD11">
        <v>0.28882178005334652</v>
      </c>
      <c r="AE11">
        <v>6.5355577381018799</v>
      </c>
      <c r="AF11">
        <v>0.27757626912780581</v>
      </c>
      <c r="AG11">
        <v>0.73881830045519592</v>
      </c>
      <c r="AH11">
        <v>0.19576316077169489</v>
      </c>
      <c r="AI11">
        <v>706.06034764916819</v>
      </c>
      <c r="AJ11">
        <v>0.25845279206100569</v>
      </c>
      <c r="AK11">
        <v>4.8515400433121689</v>
      </c>
      <c r="AL11">
        <v>345.33128407925221</v>
      </c>
      <c r="AM11">
        <v>6.1388383809550922</v>
      </c>
      <c r="AN11">
        <v>2316.549259926212</v>
      </c>
      <c r="AO11">
        <v>1.7529929016319869E-2</v>
      </c>
      <c r="AP11">
        <v>4.0466962385268656E-3</v>
      </c>
      <c r="AQ11">
        <v>4.0446145752504332</v>
      </c>
      <c r="AR11">
        <v>1126.116523535592</v>
      </c>
      <c r="AS11">
        <v>0.40762631264091931</v>
      </c>
      <c r="AT11">
        <v>0.54014777569978845</v>
      </c>
      <c r="AU11">
        <v>2.4542519749718519</v>
      </c>
      <c r="AV11">
        <v>0.65768581367916201</v>
      </c>
      <c r="AW11">
        <v>215.93799893628699</v>
      </c>
      <c r="AX11">
        <v>3.1295219572494699E-3</v>
      </c>
    </row>
    <row r="12" spans="1:50" x14ac:dyDescent="0.25">
      <c r="A12">
        <v>18</v>
      </c>
      <c r="B12">
        <v>0</v>
      </c>
      <c r="C12">
        <v>2</v>
      </c>
      <c r="D12">
        <v>16</v>
      </c>
      <c r="E12">
        <v>6</v>
      </c>
      <c r="F12" s="4">
        <v>63.778082191780825</v>
      </c>
      <c r="G12">
        <v>0</v>
      </c>
      <c r="H12">
        <v>1</v>
      </c>
      <c r="I12" s="7">
        <v>2</v>
      </c>
      <c r="J12">
        <v>28.5</v>
      </c>
      <c r="K12">
        <v>2</v>
      </c>
      <c r="L12" s="4">
        <v>4</v>
      </c>
      <c r="M12">
        <v>0</v>
      </c>
      <c r="N12">
        <v>1</v>
      </c>
      <c r="O12" s="6">
        <v>0</v>
      </c>
      <c r="P12">
        <v>11.1638</v>
      </c>
      <c r="Q12">
        <v>4.0199999999999996</v>
      </c>
      <c r="R12">
        <v>33.353200000000001</v>
      </c>
      <c r="S12">
        <v>835.09769258637607</v>
      </c>
      <c r="T12">
        <v>0.24468086657803439</v>
      </c>
      <c r="U12">
        <v>1.3986956933849239</v>
      </c>
      <c r="V12">
        <v>8.3541077351234367</v>
      </c>
      <c r="W12">
        <v>22.247123086268122</v>
      </c>
      <c r="X12">
        <v>188.44867719074759</v>
      </c>
      <c r="Y12">
        <v>6.5313549405880549</v>
      </c>
      <c r="Z12">
        <v>0.29281957614432158</v>
      </c>
      <c r="AA12">
        <v>5.0844235674384306</v>
      </c>
      <c r="AB12">
        <v>575.55413471539191</v>
      </c>
      <c r="AC12">
        <v>0.1614157590051237</v>
      </c>
      <c r="AD12">
        <v>0.28401429277086021</v>
      </c>
      <c r="AE12">
        <v>7.7266133696733883</v>
      </c>
      <c r="AF12">
        <v>0.30043580348044913</v>
      </c>
      <c r="AG12">
        <v>2.3231472820993782</v>
      </c>
      <c r="AH12">
        <v>9.9490483357370776E-2</v>
      </c>
      <c r="AI12">
        <v>1076.596639710574</v>
      </c>
      <c r="AJ12">
        <v>0.30340799406390218</v>
      </c>
      <c r="AK12">
        <v>9.1682895936351034</v>
      </c>
      <c r="AL12">
        <v>959.51574120504426</v>
      </c>
      <c r="AM12">
        <v>27.18130526053714</v>
      </c>
      <c r="AN12">
        <v>27722.313089651369</v>
      </c>
      <c r="AO12">
        <v>2.7438125530843242E-2</v>
      </c>
      <c r="AP12">
        <v>1.721907089993876E-3</v>
      </c>
      <c r="AQ12">
        <v>4.6225474057889606</v>
      </c>
      <c r="AR12">
        <v>947.87963310123712</v>
      </c>
      <c r="AS12">
        <v>0.26584375255476828</v>
      </c>
      <c r="AT12">
        <v>0.29337387656126712</v>
      </c>
      <c r="AU12">
        <v>14.775641025797309</v>
      </c>
      <c r="AV12">
        <v>0.52990125500784679</v>
      </c>
      <c r="AW12">
        <v>483.9794179331318</v>
      </c>
      <c r="AX12">
        <v>1.2329803392323519E-3</v>
      </c>
    </row>
    <row r="13" spans="1:50" x14ac:dyDescent="0.25">
      <c r="A13">
        <v>21</v>
      </c>
      <c r="B13">
        <v>0</v>
      </c>
      <c r="C13">
        <v>4</v>
      </c>
      <c r="D13">
        <v>38</v>
      </c>
      <c r="E13">
        <v>5</v>
      </c>
      <c r="F13" s="4">
        <v>56.095890410958901</v>
      </c>
      <c r="G13">
        <v>0</v>
      </c>
      <c r="H13">
        <v>1</v>
      </c>
      <c r="I13" s="7">
        <v>2</v>
      </c>
      <c r="J13">
        <v>6.071917808219176</v>
      </c>
      <c r="K13">
        <v>2</v>
      </c>
      <c r="L13" s="4">
        <v>4</v>
      </c>
      <c r="M13">
        <v>0</v>
      </c>
      <c r="N13">
        <v>0</v>
      </c>
      <c r="O13" s="6">
        <v>0</v>
      </c>
      <c r="P13">
        <v>7.4775799999999997</v>
      </c>
      <c r="Q13">
        <v>4.1079999999999997</v>
      </c>
      <c r="R13">
        <v>23.263100000000001</v>
      </c>
      <c r="S13">
        <v>806.56290839606015</v>
      </c>
      <c r="T13">
        <v>0.38283017336073372</v>
      </c>
      <c r="U13">
        <v>0.55253118274044333</v>
      </c>
      <c r="V13">
        <v>3.8155092993006048</v>
      </c>
      <c r="W13">
        <v>47.484492988230691</v>
      </c>
      <c r="X13">
        <v>149.006203660734</v>
      </c>
      <c r="Y13">
        <v>26.13983567026283</v>
      </c>
      <c r="Z13">
        <v>0.50492338277296733</v>
      </c>
      <c r="AA13">
        <v>4.9310559156378693</v>
      </c>
      <c r="AB13">
        <v>238.18310277043199</v>
      </c>
      <c r="AC13">
        <v>0.10697055881809971</v>
      </c>
      <c r="AD13">
        <v>0.1983591679674738</v>
      </c>
      <c r="AE13">
        <v>15.442033290692599</v>
      </c>
      <c r="AF13">
        <v>0.20322344356613811</v>
      </c>
      <c r="AG13">
        <v>0.74036419021469357</v>
      </c>
      <c r="AH13">
        <v>0.1176695581058186</v>
      </c>
      <c r="AI13">
        <v>1557.80829246433</v>
      </c>
      <c r="AJ13">
        <v>0.38470762886930931</v>
      </c>
      <c r="AK13">
        <v>3.4168318903701418</v>
      </c>
      <c r="AL13">
        <v>371.27327182958948</v>
      </c>
      <c r="AM13">
        <v>13.44106218915792</v>
      </c>
      <c r="AN13">
        <v>5061.3371923271197</v>
      </c>
      <c r="AO13">
        <v>3.6402013804099763E-2</v>
      </c>
      <c r="AP13">
        <v>3.2762680986628801E-3</v>
      </c>
      <c r="AQ13">
        <v>4.2731055168900838</v>
      </c>
      <c r="AR13">
        <v>1036.882594119772</v>
      </c>
      <c r="AS13">
        <v>0.25083712748241782</v>
      </c>
      <c r="AT13">
        <v>0.3799615203107416</v>
      </c>
      <c r="AU13">
        <v>5.8085633821227374</v>
      </c>
      <c r="AV13">
        <v>0.49167024542154841</v>
      </c>
      <c r="AW13">
        <v>179.04762339475229</v>
      </c>
      <c r="AX13">
        <v>1.9210742113654491E-3</v>
      </c>
    </row>
    <row r="14" spans="1:50" x14ac:dyDescent="0.25">
      <c r="A14">
        <v>22</v>
      </c>
      <c r="B14">
        <v>0</v>
      </c>
      <c r="C14">
        <v>2</v>
      </c>
      <c r="D14">
        <v>30</v>
      </c>
      <c r="E14">
        <v>6</v>
      </c>
      <c r="F14" s="4">
        <v>60.989041095890414</v>
      </c>
      <c r="G14">
        <v>1</v>
      </c>
      <c r="H14">
        <v>1</v>
      </c>
      <c r="I14" s="7">
        <v>2</v>
      </c>
      <c r="J14">
        <v>32.241780821917807</v>
      </c>
      <c r="K14">
        <v>1</v>
      </c>
      <c r="L14" s="4">
        <v>3</v>
      </c>
      <c r="M14">
        <v>1</v>
      </c>
      <c r="N14">
        <v>0</v>
      </c>
      <c r="O14" s="6">
        <v>0</v>
      </c>
      <c r="P14">
        <v>8.52257</v>
      </c>
      <c r="Q14">
        <v>8.2159999999999993</v>
      </c>
      <c r="R14">
        <v>51.564399999999999</v>
      </c>
      <c r="S14">
        <v>1199.2420394103331</v>
      </c>
      <c r="T14">
        <v>0.43570492389862719</v>
      </c>
      <c r="U14">
        <v>0.51309144113572092</v>
      </c>
      <c r="V14">
        <v>5.7663446319588827</v>
      </c>
      <c r="W14">
        <v>40.28451747976041</v>
      </c>
      <c r="X14">
        <v>211.9645211002026</v>
      </c>
      <c r="Y14">
        <v>9.1884585556419616</v>
      </c>
      <c r="Z14">
        <v>0.26845656021882719</v>
      </c>
      <c r="AA14">
        <v>4.77650562778254</v>
      </c>
      <c r="AB14">
        <v>328.15698542509779</v>
      </c>
      <c r="AC14">
        <v>0.11419898406195329</v>
      </c>
      <c r="AD14">
        <v>0.21328996837142691</v>
      </c>
      <c r="AE14">
        <v>14.58363752002872</v>
      </c>
      <c r="AF14">
        <v>0.23603091789641531</v>
      </c>
      <c r="AG14">
        <v>1.197470963721089</v>
      </c>
      <c r="AH14">
        <v>8.9900559025300128E-2</v>
      </c>
      <c r="AI14">
        <v>1935.804299236258</v>
      </c>
      <c r="AJ14">
        <v>0.40885262595900868</v>
      </c>
      <c r="AK14">
        <v>2.06424813921919</v>
      </c>
      <c r="AL14">
        <v>447.18263325681562</v>
      </c>
      <c r="AM14">
        <v>14.59858893946363</v>
      </c>
      <c r="AN14">
        <v>6701.1439183185557</v>
      </c>
      <c r="AO14">
        <v>3.222876476752333E-2</v>
      </c>
      <c r="AP14">
        <v>2.5862767708018332E-3</v>
      </c>
      <c r="AQ14">
        <v>4.1512382668876304</v>
      </c>
      <c r="AR14">
        <v>1196.607653868655</v>
      </c>
      <c r="AS14">
        <v>0.24711174839250141</v>
      </c>
      <c r="AT14">
        <v>0.36575162618607149</v>
      </c>
      <c r="AU14">
        <v>6.3208074763559541</v>
      </c>
      <c r="AV14">
        <v>0.49248570590187069</v>
      </c>
      <c r="AW14">
        <v>215.10882657670541</v>
      </c>
      <c r="AX14">
        <v>1.472396471749211E-3</v>
      </c>
    </row>
    <row r="15" spans="1:50" x14ac:dyDescent="0.25">
      <c r="A15">
        <v>23</v>
      </c>
      <c r="B15">
        <v>1</v>
      </c>
      <c r="C15">
        <v>2</v>
      </c>
      <c r="D15">
        <v>41</v>
      </c>
      <c r="E15">
        <v>1</v>
      </c>
      <c r="F15" s="4">
        <v>57.772602739726025</v>
      </c>
      <c r="G15">
        <v>1</v>
      </c>
      <c r="H15">
        <v>3</v>
      </c>
      <c r="I15" s="7">
        <v>2</v>
      </c>
      <c r="J15">
        <v>59.658904109589038</v>
      </c>
      <c r="K15">
        <v>1</v>
      </c>
      <c r="L15" s="4">
        <v>3</v>
      </c>
      <c r="M15">
        <v>1</v>
      </c>
      <c r="N15">
        <v>0</v>
      </c>
      <c r="O15" s="6">
        <v>0</v>
      </c>
      <c r="P15">
        <v>5.2985100000000003</v>
      </c>
      <c r="Q15">
        <v>2.8460000000000001</v>
      </c>
      <c r="R15">
        <v>10.4247</v>
      </c>
      <c r="S15">
        <v>1060.5920301261081</v>
      </c>
      <c r="T15">
        <v>0.74336747634879252</v>
      </c>
      <c r="U15">
        <v>0.1418456846633204</v>
      </c>
      <c r="V15">
        <v>1.4773186759518819</v>
      </c>
      <c r="W15">
        <v>42.42599052133226</v>
      </c>
      <c r="X15">
        <v>47.973330770106642</v>
      </c>
      <c r="Y15">
        <v>41.049869482972383</v>
      </c>
      <c r="Z15">
        <v>0.88657982431812143</v>
      </c>
      <c r="AA15">
        <v>3.9670682787343812</v>
      </c>
      <c r="AB15">
        <v>175.23109272205869</v>
      </c>
      <c r="AC15">
        <v>0.11782167046015581</v>
      </c>
      <c r="AD15">
        <v>0.20754526372503901</v>
      </c>
      <c r="AE15">
        <v>14.682450217384851</v>
      </c>
      <c r="AF15">
        <v>0.20329075220832329</v>
      </c>
      <c r="AG15">
        <v>0.38268974707374881</v>
      </c>
      <c r="AH15">
        <v>0.1632545322299761</v>
      </c>
      <c r="AI15">
        <v>586.464489370509</v>
      </c>
      <c r="AJ15">
        <v>0.1210766086773442</v>
      </c>
      <c r="AK15">
        <v>9.8791889884530022</v>
      </c>
      <c r="AL15">
        <v>779.40075833683011</v>
      </c>
      <c r="AM15">
        <v>2.8833744316646528</v>
      </c>
      <c r="AN15">
        <v>2338.880803036725</v>
      </c>
      <c r="AO15">
        <v>3.9110858067290402E-3</v>
      </c>
      <c r="AP15">
        <v>1.6060729201871769E-3</v>
      </c>
      <c r="AQ15">
        <v>4.5985449703024637</v>
      </c>
      <c r="AR15">
        <v>2842.342939485975</v>
      </c>
      <c r="AS15">
        <v>0.58475867681760618</v>
      </c>
      <c r="AT15">
        <v>0.70540695259796382</v>
      </c>
      <c r="AU15">
        <v>0.84197081435316556</v>
      </c>
      <c r="AV15">
        <v>0.79238584858279981</v>
      </c>
      <c r="AW15">
        <v>607.60022692805455</v>
      </c>
      <c r="AX15">
        <v>1.3504776745063959E-3</v>
      </c>
    </row>
    <row r="16" spans="1:50" x14ac:dyDescent="0.25">
      <c r="A16">
        <v>24</v>
      </c>
      <c r="B16">
        <v>0</v>
      </c>
      <c r="C16">
        <v>3</v>
      </c>
      <c r="D16">
        <v>41</v>
      </c>
      <c r="E16">
        <v>5</v>
      </c>
      <c r="F16" s="4">
        <v>55.791780821917811</v>
      </c>
      <c r="G16">
        <v>0</v>
      </c>
      <c r="H16">
        <v>3</v>
      </c>
      <c r="I16" s="7">
        <v>2</v>
      </c>
      <c r="J16">
        <v>56.687671232876724</v>
      </c>
      <c r="K16">
        <v>2</v>
      </c>
      <c r="L16" s="4">
        <v>3</v>
      </c>
      <c r="M16">
        <v>1</v>
      </c>
      <c r="N16">
        <v>0</v>
      </c>
      <c r="O16" s="6">
        <v>0</v>
      </c>
      <c r="P16">
        <v>8.3401499999999995</v>
      </c>
      <c r="Q16">
        <v>4.7859999999999996</v>
      </c>
      <c r="R16">
        <v>31.4618</v>
      </c>
      <c r="S16">
        <v>708.27681007300021</v>
      </c>
      <c r="T16">
        <v>0.35946556579485311</v>
      </c>
      <c r="U16">
        <v>0.60696224716668712</v>
      </c>
      <c r="V16">
        <v>7.2259222881299658</v>
      </c>
      <c r="W16">
        <v>34.139228024454297</v>
      </c>
      <c r="X16">
        <v>250.38933517593699</v>
      </c>
      <c r="Y16">
        <v>5.7965296247744726</v>
      </c>
      <c r="Z16">
        <v>0.21735252061678981</v>
      </c>
      <c r="AA16">
        <v>4.7481342240979716</v>
      </c>
      <c r="AB16">
        <v>266.55244661751419</v>
      </c>
      <c r="AC16">
        <v>0.12892820575793601</v>
      </c>
      <c r="AD16">
        <v>0.23924871919524321</v>
      </c>
      <c r="AE16">
        <v>12.553097771263721</v>
      </c>
      <c r="AF16">
        <v>0.28195931706412852</v>
      </c>
      <c r="AG16">
        <v>1.7944646459175859</v>
      </c>
      <c r="AH16">
        <v>8.5915618561449775E-2</v>
      </c>
      <c r="AI16">
        <v>946.90153487681414</v>
      </c>
      <c r="AJ16">
        <v>0.2223272352921643</v>
      </c>
      <c r="AK16">
        <v>7.3198436325931961</v>
      </c>
      <c r="AL16">
        <v>494.90847622697072</v>
      </c>
      <c r="AM16">
        <v>6.7650860652662024</v>
      </c>
      <c r="AN16">
        <v>3570.969953793588</v>
      </c>
      <c r="AO16">
        <v>1.3595245250673699E-2</v>
      </c>
      <c r="AP16">
        <v>2.7218712578659862E-3</v>
      </c>
      <c r="AQ16">
        <v>4.4752871748957386</v>
      </c>
      <c r="AR16">
        <v>1648.9096185082869</v>
      </c>
      <c r="AS16">
        <v>0.38238522254463259</v>
      </c>
      <c r="AT16">
        <v>0.5145095546165066</v>
      </c>
      <c r="AU16">
        <v>2.7036074659651619</v>
      </c>
      <c r="AV16">
        <v>0.63654808741079427</v>
      </c>
      <c r="AW16">
        <v>302.58766252558911</v>
      </c>
      <c r="AX16">
        <v>2.0280557374882349E-3</v>
      </c>
    </row>
    <row r="17" spans="1:50" x14ac:dyDescent="0.25">
      <c r="A17">
        <v>25</v>
      </c>
      <c r="B17">
        <v>0</v>
      </c>
      <c r="C17">
        <v>2</v>
      </c>
      <c r="D17">
        <v>19</v>
      </c>
      <c r="E17">
        <v>1</v>
      </c>
      <c r="F17" s="4">
        <v>46.920547945205477</v>
      </c>
      <c r="G17">
        <v>1</v>
      </c>
      <c r="H17">
        <v>1</v>
      </c>
      <c r="I17" s="7">
        <v>2</v>
      </c>
      <c r="J17">
        <v>0</v>
      </c>
      <c r="K17">
        <v>3</v>
      </c>
      <c r="L17" s="4">
        <v>4</v>
      </c>
      <c r="M17">
        <v>0</v>
      </c>
      <c r="N17">
        <v>0</v>
      </c>
      <c r="O17" s="6">
        <v>0</v>
      </c>
      <c r="P17">
        <v>9.7129999999999992</v>
      </c>
      <c r="Q17">
        <v>4.194</v>
      </c>
      <c r="R17">
        <v>31.038499999999999</v>
      </c>
      <c r="S17">
        <v>662.11715164539316</v>
      </c>
      <c r="T17">
        <v>0.26985787268910733</v>
      </c>
      <c r="U17">
        <v>1.02865647210915</v>
      </c>
      <c r="V17">
        <v>8.4247955728449817</v>
      </c>
      <c r="W17">
        <v>18.779808173034159</v>
      </c>
      <c r="X17">
        <v>190.37328904349101</v>
      </c>
      <c r="Y17">
        <v>4.107444644483234</v>
      </c>
      <c r="Z17">
        <v>0.24280979256883101</v>
      </c>
      <c r="AA17">
        <v>4.7016937444665174</v>
      </c>
      <c r="AB17">
        <v>459.99497250947348</v>
      </c>
      <c r="AC17">
        <v>0.1774337852572187</v>
      </c>
      <c r="AD17">
        <v>0.31259854086079419</v>
      </c>
      <c r="AE17">
        <v>6.3327328884137222</v>
      </c>
      <c r="AF17">
        <v>0.33779864521833208</v>
      </c>
      <c r="AG17">
        <v>2.367272119875766</v>
      </c>
      <c r="AH17">
        <v>8.9813755043719454E-2</v>
      </c>
      <c r="AI17">
        <v>971.35727075984335</v>
      </c>
      <c r="AJ17">
        <v>0.3258714710690403</v>
      </c>
      <c r="AK17">
        <v>4.147665911342024</v>
      </c>
      <c r="AL17">
        <v>348.38482117951389</v>
      </c>
      <c r="AM17">
        <v>14.24371493500411</v>
      </c>
      <c r="AN17">
        <v>5283.7539501875044</v>
      </c>
      <c r="AO17">
        <v>3.9126548545822579E-2</v>
      </c>
      <c r="AP17">
        <v>3.4782400868860219E-3</v>
      </c>
      <c r="AQ17">
        <v>4.4216716596032928</v>
      </c>
      <c r="AR17">
        <v>788.39943748469443</v>
      </c>
      <c r="AS17">
        <v>0.26287385412628789</v>
      </c>
      <c r="AT17">
        <v>0.37526318366547518</v>
      </c>
      <c r="AU17">
        <v>6.4297272087923956</v>
      </c>
      <c r="AV17">
        <v>0.51770746395598155</v>
      </c>
      <c r="AW17">
        <v>168.45298121397289</v>
      </c>
      <c r="AX17">
        <v>2.1764749630421741E-3</v>
      </c>
    </row>
    <row r="18" spans="1:50" x14ac:dyDescent="0.25">
      <c r="A18">
        <v>27</v>
      </c>
      <c r="B18">
        <v>0</v>
      </c>
      <c r="C18">
        <v>2</v>
      </c>
      <c r="D18">
        <v>15</v>
      </c>
      <c r="E18">
        <v>0</v>
      </c>
      <c r="F18" s="4">
        <v>53.37808219178082</v>
      </c>
      <c r="G18">
        <v>1</v>
      </c>
      <c r="H18">
        <v>1</v>
      </c>
      <c r="I18" s="7">
        <v>1</v>
      </c>
      <c r="J18">
        <v>0</v>
      </c>
      <c r="K18">
        <v>0</v>
      </c>
      <c r="L18" s="4">
        <v>2</v>
      </c>
      <c r="M18">
        <v>0</v>
      </c>
      <c r="N18">
        <v>0</v>
      </c>
      <c r="O18" s="6">
        <v>0</v>
      </c>
      <c r="P18">
        <v>19.134899999999998</v>
      </c>
      <c r="Q18">
        <v>5.8979999999999997</v>
      </c>
      <c r="R18">
        <v>92.534099999999995</v>
      </c>
      <c r="S18">
        <v>605.98215098408957</v>
      </c>
      <c r="T18">
        <v>0.15527158578267711</v>
      </c>
      <c r="U18">
        <v>3.3469703397215862</v>
      </c>
      <c r="V18">
        <v>27.550096968173829</v>
      </c>
      <c r="W18">
        <v>11.302651759702551</v>
      </c>
      <c r="X18">
        <v>421.13933311193279</v>
      </c>
      <c r="Y18">
        <v>0.71222421616570641</v>
      </c>
      <c r="Z18">
        <v>8.5703749519985647E-2</v>
      </c>
      <c r="AA18">
        <v>4.7521150346081891</v>
      </c>
      <c r="AB18">
        <v>1217.517014536025</v>
      </c>
      <c r="AC18">
        <v>0.29233172103907251</v>
      </c>
      <c r="AD18">
        <v>0.42679033504721581</v>
      </c>
      <c r="AE18">
        <v>4.5913881915855779</v>
      </c>
      <c r="AF18">
        <v>0.5294235857811006</v>
      </c>
      <c r="AG18">
        <v>11.694066364231031</v>
      </c>
      <c r="AH18">
        <v>5.2834421914237213E-2</v>
      </c>
      <c r="AI18">
        <v>794.69363218340027</v>
      </c>
      <c r="AJ18">
        <v>0.29235997637673888</v>
      </c>
      <c r="AK18">
        <v>1.5070411245232329</v>
      </c>
      <c r="AL18">
        <v>109.8002134210147</v>
      </c>
      <c r="AM18">
        <v>24.64722534811694</v>
      </c>
      <c r="AN18">
        <v>2551.357527958578</v>
      </c>
      <c r="AO18">
        <v>0.24105355447849239</v>
      </c>
      <c r="AP18">
        <v>1.025962942124053E-2</v>
      </c>
      <c r="AQ18">
        <v>4.6926236698711117</v>
      </c>
      <c r="AR18">
        <v>617.38334723111427</v>
      </c>
      <c r="AS18">
        <v>0.22169285400468161</v>
      </c>
      <c r="AT18">
        <v>0.29621601639950268</v>
      </c>
      <c r="AU18">
        <v>12.11119897476383</v>
      </c>
      <c r="AV18">
        <v>0.46810225512625592</v>
      </c>
      <c r="AW18">
        <v>51.097991575686372</v>
      </c>
      <c r="AX18">
        <v>5.320879124150117E-3</v>
      </c>
    </row>
    <row r="19" spans="1:50" x14ac:dyDescent="0.25">
      <c r="A19">
        <v>29</v>
      </c>
      <c r="B19">
        <v>0</v>
      </c>
      <c r="C19">
        <v>2</v>
      </c>
      <c r="D19">
        <v>40</v>
      </c>
      <c r="E19">
        <v>0</v>
      </c>
      <c r="F19" s="4">
        <v>73.720547945205482</v>
      </c>
      <c r="G19">
        <v>0</v>
      </c>
      <c r="H19">
        <v>1</v>
      </c>
      <c r="I19" s="7">
        <v>2</v>
      </c>
      <c r="J19">
        <v>0</v>
      </c>
      <c r="K19">
        <v>2</v>
      </c>
      <c r="L19" s="4">
        <v>4</v>
      </c>
      <c r="M19">
        <v>1</v>
      </c>
      <c r="N19">
        <v>2</v>
      </c>
      <c r="O19" s="6">
        <v>0</v>
      </c>
      <c r="P19">
        <v>13.495900000000001</v>
      </c>
      <c r="Q19">
        <v>3.9009999999999998</v>
      </c>
      <c r="R19">
        <v>39.831499999999998</v>
      </c>
      <c r="S19">
        <v>664.64615923452595</v>
      </c>
      <c r="T19">
        <v>0.21661479856938831</v>
      </c>
      <c r="U19">
        <v>1.629127748514289</v>
      </c>
      <c r="V19">
        <v>11.267065291983609</v>
      </c>
      <c r="W19">
        <v>21.365351649140202</v>
      </c>
      <c r="X19">
        <v>230.723889764852</v>
      </c>
      <c r="Y19">
        <v>4.4254579895406128</v>
      </c>
      <c r="Z19">
        <v>0.21179528073736861</v>
      </c>
      <c r="AA19">
        <v>5.1954245888723998</v>
      </c>
      <c r="AB19">
        <v>543.16600214553898</v>
      </c>
      <c r="AC19">
        <v>0.16782147579025561</v>
      </c>
      <c r="AD19">
        <v>0.29185885861738758</v>
      </c>
      <c r="AE19">
        <v>7.0908214895694321</v>
      </c>
      <c r="AF19">
        <v>0.30172374173781041</v>
      </c>
      <c r="AG19">
        <v>3.1855789603315592</v>
      </c>
      <c r="AH19">
        <v>6.8889475196737937E-2</v>
      </c>
      <c r="AI19">
        <v>1287.3960819577851</v>
      </c>
      <c r="AJ19">
        <v>0.33636445876005278</v>
      </c>
      <c r="AK19">
        <v>1.8342317584695389</v>
      </c>
      <c r="AL19">
        <v>222.25294134163099</v>
      </c>
      <c r="AM19">
        <v>16.259303791675119</v>
      </c>
      <c r="AN19">
        <v>3705.2012937808549</v>
      </c>
      <c r="AO19">
        <v>7.2189502724709823E-2</v>
      </c>
      <c r="AP19">
        <v>5.1570461655167221E-3</v>
      </c>
      <c r="AQ19">
        <v>4.3244825916854142</v>
      </c>
      <c r="AR19">
        <v>991.59891938258568</v>
      </c>
      <c r="AS19">
        <v>0.25362579412669101</v>
      </c>
      <c r="AT19">
        <v>0.36123802074576572</v>
      </c>
      <c r="AU19">
        <v>7.6526945025553159</v>
      </c>
      <c r="AV19">
        <v>0.50257348844833216</v>
      </c>
      <c r="AW19">
        <v>107.3880699240536</v>
      </c>
      <c r="AX19">
        <v>2.9838956133861872E-3</v>
      </c>
    </row>
    <row r="20" spans="1:50" x14ac:dyDescent="0.25">
      <c r="A20">
        <v>30</v>
      </c>
      <c r="B20">
        <v>0</v>
      </c>
      <c r="C20">
        <v>1</v>
      </c>
      <c r="D20">
        <v>41</v>
      </c>
      <c r="E20">
        <v>5</v>
      </c>
      <c r="F20" s="4">
        <v>62.578082191780823</v>
      </c>
      <c r="G20">
        <v>0</v>
      </c>
      <c r="H20">
        <v>1</v>
      </c>
      <c r="I20" s="7">
        <v>2</v>
      </c>
      <c r="J20">
        <v>22.289041095890411</v>
      </c>
      <c r="K20">
        <v>1</v>
      </c>
      <c r="L20" s="4">
        <v>3</v>
      </c>
      <c r="M20">
        <v>0</v>
      </c>
      <c r="N20">
        <v>0</v>
      </c>
      <c r="O20" s="6">
        <v>1</v>
      </c>
      <c r="P20">
        <v>2.7489499999999998</v>
      </c>
      <c r="Q20">
        <v>0.79800000000000004</v>
      </c>
      <c r="R20">
        <v>1.81833</v>
      </c>
      <c r="S20">
        <v>141.13185636472821</v>
      </c>
      <c r="T20">
        <v>0.50121756525623562</v>
      </c>
      <c r="U20">
        <v>0.24939121737188219</v>
      </c>
      <c r="V20">
        <v>2.514091003034792</v>
      </c>
      <c r="W20">
        <v>15.30305659943572</v>
      </c>
      <c r="X20">
        <v>43.248748979979233</v>
      </c>
      <c r="Y20">
        <v>8.3166335042998423</v>
      </c>
      <c r="Z20">
        <v>0.62147724924130188</v>
      </c>
      <c r="AA20">
        <v>3.4168668718471151</v>
      </c>
      <c r="AB20">
        <v>65.062978206000395</v>
      </c>
      <c r="AC20">
        <v>0.2097404719809994</v>
      </c>
      <c r="AD20">
        <v>0.35290148448043179</v>
      </c>
      <c r="AE20">
        <v>3.7911325898705659</v>
      </c>
      <c r="AF20">
        <v>0.32190779692297222</v>
      </c>
      <c r="AG20">
        <v>0.73356746682184182</v>
      </c>
      <c r="AH20">
        <v>0.2189928794482548</v>
      </c>
      <c r="AI20">
        <v>147.73484385813319</v>
      </c>
      <c r="AJ20">
        <v>0.30670831988305558</v>
      </c>
      <c r="AK20">
        <v>2.9501244205176178</v>
      </c>
      <c r="AL20">
        <v>95.770971949932971</v>
      </c>
      <c r="AM20">
        <v>4.5031403488441377</v>
      </c>
      <c r="AN20">
        <v>469.32129513856279</v>
      </c>
      <c r="AO20">
        <v>5.3127063940539968E-2</v>
      </c>
      <c r="AP20">
        <v>1.9304675238109869E-2</v>
      </c>
      <c r="AQ20">
        <v>3.6515383015906169</v>
      </c>
      <c r="AR20">
        <v>214.7444036953159</v>
      </c>
      <c r="AS20">
        <v>0.43792827696148717</v>
      </c>
      <c r="AT20">
        <v>0.5972623867360709</v>
      </c>
      <c r="AU20">
        <v>1.4264422333559801</v>
      </c>
      <c r="AV20">
        <v>0.67815281372881653</v>
      </c>
      <c r="AW20">
        <v>61.310328337754633</v>
      </c>
      <c r="AX20">
        <v>1.610773948262886E-2</v>
      </c>
    </row>
    <row r="21" spans="1:50" x14ac:dyDescent="0.25">
      <c r="A21">
        <v>31</v>
      </c>
      <c r="B21">
        <v>1</v>
      </c>
      <c r="C21">
        <v>5</v>
      </c>
      <c r="D21">
        <v>43</v>
      </c>
      <c r="E21">
        <v>5</v>
      </c>
      <c r="F21" s="4">
        <v>59.076712328767123</v>
      </c>
      <c r="G21">
        <v>0</v>
      </c>
      <c r="H21">
        <v>1</v>
      </c>
      <c r="I21" s="3">
        <v>2</v>
      </c>
      <c r="J21">
        <v>41.076712328767123</v>
      </c>
      <c r="K21">
        <v>2</v>
      </c>
      <c r="L21" s="4">
        <v>4</v>
      </c>
      <c r="M21">
        <v>0</v>
      </c>
      <c r="N21">
        <v>1</v>
      </c>
      <c r="O21" s="6">
        <v>1</v>
      </c>
      <c r="P21">
        <v>17.184200000000001</v>
      </c>
      <c r="Q21">
        <v>25.172000000000001</v>
      </c>
      <c r="R21">
        <v>317.33</v>
      </c>
      <c r="S21">
        <v>3996.1372648194879</v>
      </c>
      <c r="T21">
        <v>0.18466749387292841</v>
      </c>
      <c r="U21">
        <v>2.262101204251771</v>
      </c>
      <c r="V21">
        <v>13.06534078750642</v>
      </c>
      <c r="W21">
        <v>28.355503563124479</v>
      </c>
      <c r="X21">
        <v>450.346938759171</v>
      </c>
      <c r="Y21">
        <v>6.5434581510387364</v>
      </c>
      <c r="Z21">
        <v>0.21835350759839359</v>
      </c>
      <c r="AA21">
        <v>5.4615841519929509</v>
      </c>
      <c r="AB21">
        <v>3874.5883281277302</v>
      </c>
      <c r="AC21">
        <v>0.1696319929151075</v>
      </c>
      <c r="AD21">
        <v>0.27715351751525608</v>
      </c>
      <c r="AE21">
        <v>12.61416967814387</v>
      </c>
      <c r="AF21">
        <v>0.32862165423918538</v>
      </c>
      <c r="AG21">
        <v>3.6828697676425839</v>
      </c>
      <c r="AH21">
        <v>7.4275755319786224E-2</v>
      </c>
      <c r="AI21">
        <v>4858.0171931981058</v>
      </c>
      <c r="AJ21">
        <v>0.2176218251541496</v>
      </c>
      <c r="AK21">
        <v>8.042364050911269</v>
      </c>
      <c r="AL21">
        <v>1509.541704064759</v>
      </c>
      <c r="AM21">
        <v>39.853277775812209</v>
      </c>
      <c r="AN21">
        <v>60618.7184667283</v>
      </c>
      <c r="AO21">
        <v>2.6343667362451442E-2</v>
      </c>
      <c r="AP21">
        <v>7.8334556874944019E-4</v>
      </c>
      <c r="AQ21">
        <v>5.1946263159457846</v>
      </c>
      <c r="AR21">
        <v>6964.2131111833251</v>
      </c>
      <c r="AS21">
        <v>0.31104560562125372</v>
      </c>
      <c r="AT21">
        <v>0.28299226420181173</v>
      </c>
      <c r="AU21">
        <v>26.587521536861459</v>
      </c>
      <c r="AV21">
        <v>0.57752996188283379</v>
      </c>
      <c r="AW21">
        <v>864.75480562240455</v>
      </c>
      <c r="AX21">
        <v>5.0183897732341881E-4</v>
      </c>
    </row>
    <row r="22" spans="1:50" x14ac:dyDescent="0.25">
      <c r="A22">
        <v>32</v>
      </c>
      <c r="B22">
        <v>0</v>
      </c>
      <c r="C22">
        <v>2</v>
      </c>
      <c r="D22">
        <v>15</v>
      </c>
      <c r="E22">
        <v>6</v>
      </c>
      <c r="F22" s="4">
        <v>58.049315068493151</v>
      </c>
      <c r="G22">
        <v>0</v>
      </c>
      <c r="H22">
        <v>1</v>
      </c>
      <c r="I22" s="7">
        <v>2</v>
      </c>
      <c r="J22">
        <v>9.786986301369863</v>
      </c>
      <c r="K22">
        <v>2</v>
      </c>
      <c r="L22" s="4">
        <v>4</v>
      </c>
      <c r="M22">
        <v>0</v>
      </c>
      <c r="N22">
        <v>0</v>
      </c>
      <c r="O22" s="6">
        <v>0</v>
      </c>
      <c r="P22">
        <v>7.4660000000000002</v>
      </c>
      <c r="Q22">
        <v>15.981</v>
      </c>
      <c r="R22">
        <v>90.398899999999998</v>
      </c>
      <c r="S22">
        <v>2170.7271666175311</v>
      </c>
      <c r="T22">
        <v>0.39955487284845342</v>
      </c>
      <c r="U22">
        <v>0.45317486875853319</v>
      </c>
      <c r="V22">
        <v>3.6158002518632419</v>
      </c>
      <c r="W22">
        <v>74.856101125857109</v>
      </c>
      <c r="X22">
        <v>311.90254821346019</v>
      </c>
      <c r="Y22">
        <v>25.474284557602381</v>
      </c>
      <c r="Z22">
        <v>0.50173519131452504</v>
      </c>
      <c r="AA22">
        <v>5.1687163907543221</v>
      </c>
      <c r="AB22">
        <v>461.9044886569132</v>
      </c>
      <c r="AC22">
        <v>8.1497798251869938E-2</v>
      </c>
      <c r="AD22">
        <v>0.15816908510280689</v>
      </c>
      <c r="AE22">
        <v>28.027884682217248</v>
      </c>
      <c r="AF22">
        <v>0.17589035204655459</v>
      </c>
      <c r="AG22">
        <v>0.43374869353436812</v>
      </c>
      <c r="AH22">
        <v>0.12744147458393049</v>
      </c>
      <c r="AI22">
        <v>4200.3192437344442</v>
      </c>
      <c r="AJ22">
        <v>0.34145066400963731</v>
      </c>
      <c r="AK22">
        <v>3.7152204140442722</v>
      </c>
      <c r="AL22">
        <v>619.80620366253322</v>
      </c>
      <c r="AM22">
        <v>16.550049801144919</v>
      </c>
      <c r="AN22">
        <v>10533.870626164249</v>
      </c>
      <c r="AO22">
        <v>2.6222114621636899E-2</v>
      </c>
      <c r="AP22">
        <v>1.787122990733408E-3</v>
      </c>
      <c r="AQ22">
        <v>4.4921179490717504</v>
      </c>
      <c r="AR22">
        <v>3119.721285906699</v>
      </c>
      <c r="AS22">
        <v>0.24982973113672521</v>
      </c>
      <c r="AT22">
        <v>0.35613647823407468</v>
      </c>
      <c r="AU22">
        <v>7.9984096709691093</v>
      </c>
      <c r="AV22">
        <v>0.49973929184750648</v>
      </c>
      <c r="AW22">
        <v>299.42776153692358</v>
      </c>
      <c r="AX22">
        <v>1.001585241710489E-3</v>
      </c>
    </row>
    <row r="23" spans="1:50" x14ac:dyDescent="0.25">
      <c r="A23">
        <v>35</v>
      </c>
      <c r="B23">
        <v>0</v>
      </c>
      <c r="C23">
        <v>2</v>
      </c>
      <c r="D23">
        <v>34</v>
      </c>
      <c r="E23">
        <v>5</v>
      </c>
      <c r="F23" s="4">
        <v>68.62465753424658</v>
      </c>
      <c r="G23">
        <v>0</v>
      </c>
      <c r="H23">
        <v>1</v>
      </c>
      <c r="I23" s="7">
        <v>2</v>
      </c>
      <c r="J23">
        <v>34.218493150684935</v>
      </c>
      <c r="K23">
        <v>2</v>
      </c>
      <c r="L23" s="4">
        <v>4</v>
      </c>
      <c r="M23">
        <v>0</v>
      </c>
      <c r="N23">
        <v>0</v>
      </c>
      <c r="O23" s="6">
        <v>0</v>
      </c>
      <c r="P23">
        <v>7.4401400000000004</v>
      </c>
      <c r="Q23">
        <v>7.0170000000000003</v>
      </c>
      <c r="R23">
        <v>37.866700000000002</v>
      </c>
      <c r="S23">
        <v>1658.510253911187</v>
      </c>
      <c r="T23">
        <v>0.43544634134441612</v>
      </c>
      <c r="U23">
        <v>0.39945574875068163</v>
      </c>
      <c r="V23">
        <v>2.9314542108023769</v>
      </c>
      <c r="W23">
        <v>71.301857234138978</v>
      </c>
      <c r="X23">
        <v>258.01764928052512</v>
      </c>
      <c r="Y23">
        <v>28.654135797073121</v>
      </c>
      <c r="Z23">
        <v>0.60374707447249321</v>
      </c>
      <c r="AA23">
        <v>4.9461070453653653</v>
      </c>
      <c r="AB23">
        <v>338.8998865007531</v>
      </c>
      <c r="AC23">
        <v>8.4840965133625657E-2</v>
      </c>
      <c r="AD23">
        <v>0.16121702504987809</v>
      </c>
      <c r="AE23">
        <v>25.818507905819391</v>
      </c>
      <c r="AF23">
        <v>0.1737785992590431</v>
      </c>
      <c r="AG23">
        <v>0.38646022890444132</v>
      </c>
      <c r="AH23">
        <v>0.13429330235246881</v>
      </c>
      <c r="AI23">
        <v>2373.3403670774401</v>
      </c>
      <c r="AJ23">
        <v>0.26354774215261439</v>
      </c>
      <c r="AK23">
        <v>4.2507920200686398</v>
      </c>
      <c r="AL23">
        <v>355.46774392349829</v>
      </c>
      <c r="AM23">
        <v>14.578110243102509</v>
      </c>
      <c r="AN23">
        <v>5370.2150081679574</v>
      </c>
      <c r="AO23">
        <v>4.0133868241661277E-2</v>
      </c>
      <c r="AP23">
        <v>3.1904597462798991E-3</v>
      </c>
      <c r="AQ23">
        <v>4.775255264457237</v>
      </c>
      <c r="AR23">
        <v>2511.2676082117241</v>
      </c>
      <c r="AS23">
        <v>0.27479346775405761</v>
      </c>
      <c r="AT23">
        <v>0.37910271623612862</v>
      </c>
      <c r="AU23">
        <v>7.0181310504856231</v>
      </c>
      <c r="AV23">
        <v>0.52999020840416255</v>
      </c>
      <c r="AW23">
        <v>184.46719338313409</v>
      </c>
      <c r="AX23">
        <v>1.8864542054973471E-3</v>
      </c>
    </row>
    <row r="24" spans="1:50" x14ac:dyDescent="0.25">
      <c r="A24">
        <v>36</v>
      </c>
      <c r="B24">
        <v>0</v>
      </c>
      <c r="C24">
        <v>3</v>
      </c>
      <c r="D24">
        <v>15</v>
      </c>
      <c r="E24">
        <v>0</v>
      </c>
      <c r="F24" s="4">
        <v>53.865753424657534</v>
      </c>
      <c r="G24">
        <v>1</v>
      </c>
      <c r="H24">
        <v>3</v>
      </c>
      <c r="I24" s="7">
        <v>0</v>
      </c>
      <c r="J24">
        <v>62.765068493150679</v>
      </c>
      <c r="K24">
        <v>0</v>
      </c>
      <c r="L24" s="4">
        <v>3</v>
      </c>
      <c r="M24">
        <v>1</v>
      </c>
      <c r="N24">
        <v>0</v>
      </c>
      <c r="O24" s="6">
        <v>0</v>
      </c>
      <c r="P24">
        <v>6.6045600000000002</v>
      </c>
      <c r="Q24">
        <v>2.0569999999999999</v>
      </c>
      <c r="R24">
        <v>10.859</v>
      </c>
      <c r="S24">
        <v>340.57913803226381</v>
      </c>
      <c r="T24">
        <v>0.39944715532318759</v>
      </c>
      <c r="U24">
        <v>0.58629172305184951</v>
      </c>
      <c r="V24">
        <v>5.1836881654020583</v>
      </c>
      <c r="W24">
        <v>27.103056603493119</v>
      </c>
      <c r="X24">
        <v>119.2836744685527</v>
      </c>
      <c r="Y24">
        <v>7.6687446584692447</v>
      </c>
      <c r="Z24">
        <v>0.34063783055395902</v>
      </c>
      <c r="AA24">
        <v>4.4316220136483144</v>
      </c>
      <c r="AB24">
        <v>132.1991518808814</v>
      </c>
      <c r="AC24">
        <v>0.1474251781306089</v>
      </c>
      <c r="AD24">
        <v>0.26226902915154537</v>
      </c>
      <c r="AE24">
        <v>9.7752130096285992</v>
      </c>
      <c r="AF24">
        <v>0.31238172056435082</v>
      </c>
      <c r="AG24">
        <v>1.668124351283824</v>
      </c>
      <c r="AH24">
        <v>0.11949859653654631</v>
      </c>
      <c r="AI24">
        <v>300.36828541079348</v>
      </c>
      <c r="AJ24">
        <v>0.2025637953064692</v>
      </c>
      <c r="AK24">
        <v>7.7157163321273963</v>
      </c>
      <c r="AL24">
        <v>577.4037535708095</v>
      </c>
      <c r="AM24">
        <v>10.56178053988136</v>
      </c>
      <c r="AN24">
        <v>6527.5150537813943</v>
      </c>
      <c r="AO24">
        <v>1.799053757640711E-2</v>
      </c>
      <c r="AP24">
        <v>2.5989287222890839E-3</v>
      </c>
      <c r="AQ24">
        <v>4.5537919829465503</v>
      </c>
      <c r="AR24">
        <v>587.6920070274241</v>
      </c>
      <c r="AS24">
        <v>0.39467750163931481</v>
      </c>
      <c r="AT24">
        <v>0.45278588201807451</v>
      </c>
      <c r="AU24">
        <v>5.3514912218925996</v>
      </c>
      <c r="AV24">
        <v>0.65041042206162214</v>
      </c>
      <c r="AW24">
        <v>362.26474878843641</v>
      </c>
      <c r="AX24">
        <v>2.027336914822367E-3</v>
      </c>
    </row>
    <row r="25" spans="1:50" x14ac:dyDescent="0.25">
      <c r="A25">
        <v>37</v>
      </c>
      <c r="B25">
        <v>0</v>
      </c>
      <c r="C25">
        <v>1</v>
      </c>
      <c r="D25">
        <v>41</v>
      </c>
      <c r="E25">
        <v>5</v>
      </c>
      <c r="F25" s="4">
        <v>48.465753424657535</v>
      </c>
      <c r="G25">
        <v>0</v>
      </c>
      <c r="H25">
        <v>1</v>
      </c>
      <c r="I25" s="7">
        <v>2</v>
      </c>
      <c r="J25">
        <v>0</v>
      </c>
      <c r="K25">
        <v>3</v>
      </c>
      <c r="L25" s="4">
        <v>4</v>
      </c>
      <c r="M25">
        <v>0</v>
      </c>
      <c r="N25">
        <v>0</v>
      </c>
      <c r="O25" s="6">
        <v>0</v>
      </c>
      <c r="P25">
        <v>5.5923499999999997</v>
      </c>
      <c r="Q25">
        <v>1.74</v>
      </c>
      <c r="R25">
        <v>8.3569200000000006</v>
      </c>
      <c r="S25">
        <v>297.74965531072303</v>
      </c>
      <c r="T25">
        <v>0.43121934322279343</v>
      </c>
      <c r="U25">
        <v>0.4387643871003028</v>
      </c>
      <c r="V25">
        <v>2.8939883582274781</v>
      </c>
      <c r="W25">
        <v>15.95091436240472</v>
      </c>
      <c r="X25">
        <v>45.903988276220652</v>
      </c>
      <c r="Y25">
        <v>10.183013048842151</v>
      </c>
      <c r="Z25">
        <v>0.63471893878882391</v>
      </c>
      <c r="AA25">
        <v>3.9182294097077079</v>
      </c>
      <c r="AB25">
        <v>132.9092620827038</v>
      </c>
      <c r="AC25">
        <v>0.18438474016112361</v>
      </c>
      <c r="AD25">
        <v>0.31949098167819212</v>
      </c>
      <c r="AE25">
        <v>4.5376562661524256</v>
      </c>
      <c r="AF25">
        <v>0.30478279523263618</v>
      </c>
      <c r="AG25">
        <v>0.71378780751600113</v>
      </c>
      <c r="AH25">
        <v>0.22321898435624199</v>
      </c>
      <c r="AI25">
        <v>318.04992630105869</v>
      </c>
      <c r="AJ25">
        <v>0.37640908394949901</v>
      </c>
      <c r="AK25">
        <v>0.56519831739803827</v>
      </c>
      <c r="AL25">
        <v>24.136802438323361</v>
      </c>
      <c r="AM25">
        <v>11.706481198477491</v>
      </c>
      <c r="AN25">
        <v>281.14545194841372</v>
      </c>
      <c r="AO25">
        <v>0.5168379259761845</v>
      </c>
      <c r="AP25">
        <v>4.8573052194575958E-2</v>
      </c>
      <c r="AQ25">
        <v>3.926851827325498</v>
      </c>
      <c r="AR25">
        <v>213.1632664166433</v>
      </c>
      <c r="AS25">
        <v>0.24379278679292021</v>
      </c>
      <c r="AT25">
        <v>0.39128110073429812</v>
      </c>
      <c r="AU25">
        <v>4.2961170805358382</v>
      </c>
      <c r="AV25">
        <v>0.46595590388577579</v>
      </c>
      <c r="AW25">
        <v>11.22241409711649</v>
      </c>
      <c r="AX25">
        <v>2.4800975836700639E-2</v>
      </c>
    </row>
    <row r="26" spans="1:50" x14ac:dyDescent="0.25">
      <c r="A26">
        <v>38</v>
      </c>
      <c r="B26">
        <v>1</v>
      </c>
      <c r="C26">
        <v>4</v>
      </c>
      <c r="D26">
        <v>39</v>
      </c>
      <c r="E26">
        <v>4</v>
      </c>
      <c r="F26" s="4">
        <v>55.638356164383559</v>
      </c>
      <c r="G26">
        <v>0</v>
      </c>
      <c r="H26">
        <v>1</v>
      </c>
      <c r="I26" s="7">
        <v>2</v>
      </c>
      <c r="J26">
        <v>18.81917808219178</v>
      </c>
      <c r="K26">
        <v>2</v>
      </c>
      <c r="L26" s="4">
        <v>4</v>
      </c>
      <c r="M26">
        <v>1</v>
      </c>
      <c r="N26">
        <v>0</v>
      </c>
      <c r="O26" s="6">
        <v>0</v>
      </c>
      <c r="P26">
        <v>14.595000000000001</v>
      </c>
      <c r="Q26">
        <v>28.087</v>
      </c>
      <c r="R26">
        <v>280.83300000000003</v>
      </c>
      <c r="S26">
        <v>8456.6479628481957</v>
      </c>
      <c r="T26">
        <v>0.26752412064443881</v>
      </c>
      <c r="U26">
        <v>1.477120181701493</v>
      </c>
      <c r="V26">
        <v>6.2728208825131002</v>
      </c>
      <c r="W26">
        <v>138.71757226855519</v>
      </c>
      <c r="X26">
        <v>440.10391051910881</v>
      </c>
      <c r="Y26">
        <v>115.10443945913541</v>
      </c>
      <c r="Z26">
        <v>0.47985799353973158</v>
      </c>
      <c r="AA26">
        <v>5.9480028132694978</v>
      </c>
      <c r="AB26">
        <v>2570.081186015138</v>
      </c>
      <c r="AC26">
        <v>7.8470866685276378E-2</v>
      </c>
      <c r="AD26">
        <v>0.12768312255008421</v>
      </c>
      <c r="AE26">
        <v>67.93679436860775</v>
      </c>
      <c r="AF26">
        <v>0.1465480473044645</v>
      </c>
      <c r="AG26">
        <v>1.097984911836666</v>
      </c>
      <c r="AH26">
        <v>4.5475497298066089E-2</v>
      </c>
      <c r="AI26">
        <v>9484.4458847284277</v>
      </c>
      <c r="AJ26">
        <v>7.0553461773820089E-2</v>
      </c>
      <c r="AK26">
        <v>145.50530071761341</v>
      </c>
      <c r="AL26">
        <v>3857.516571431092</v>
      </c>
      <c r="AM26">
        <v>7.913163235589189</v>
      </c>
      <c r="AN26">
        <v>24689.619801464331</v>
      </c>
      <c r="AO26">
        <v>3.2540491873763412E-3</v>
      </c>
      <c r="AP26">
        <v>5.206438924090168E-4</v>
      </c>
      <c r="AQ26">
        <v>6.1938975599457828</v>
      </c>
      <c r="AR26">
        <v>65805.227432727566</v>
      </c>
      <c r="AS26">
        <v>0.49022466752076299</v>
      </c>
      <c r="AT26">
        <v>0.54010129793029371</v>
      </c>
      <c r="AU26">
        <v>4.4057989912022686</v>
      </c>
      <c r="AV26">
        <v>0.72745381037749146</v>
      </c>
      <c r="AW26">
        <v>3006.0865237650478</v>
      </c>
      <c r="AX26">
        <v>3.8166835177977772E-4</v>
      </c>
    </row>
    <row r="27" spans="1:50" x14ac:dyDescent="0.25">
      <c r="A27">
        <v>39</v>
      </c>
      <c r="B27">
        <v>0</v>
      </c>
      <c r="C27">
        <v>3</v>
      </c>
      <c r="D27">
        <v>43</v>
      </c>
      <c r="E27">
        <v>4</v>
      </c>
      <c r="F27" s="4">
        <v>59.920547945205477</v>
      </c>
      <c r="G27">
        <v>0</v>
      </c>
      <c r="H27">
        <v>1</v>
      </c>
      <c r="I27" s="7">
        <v>2</v>
      </c>
      <c r="J27">
        <v>64.38082191780822</v>
      </c>
      <c r="K27">
        <v>0</v>
      </c>
      <c r="L27" s="4">
        <v>3</v>
      </c>
      <c r="M27">
        <v>0</v>
      </c>
      <c r="N27">
        <v>0</v>
      </c>
      <c r="O27" s="6">
        <v>1</v>
      </c>
      <c r="P27">
        <v>6.1130199999999997</v>
      </c>
      <c r="Q27">
        <v>6.6159999999999997</v>
      </c>
      <c r="R27">
        <v>30.473400000000002</v>
      </c>
      <c r="S27">
        <v>1116.296716678203</v>
      </c>
      <c r="T27">
        <v>0.49974359215661213</v>
      </c>
      <c r="U27">
        <v>0.38146400259132729</v>
      </c>
      <c r="V27">
        <v>2.434628980125749</v>
      </c>
      <c r="W27">
        <v>35.585501458261263</v>
      </c>
      <c r="X27">
        <v>80.075309991447114</v>
      </c>
      <c r="Y27">
        <v>26.23289836695783</v>
      </c>
      <c r="Z27">
        <v>0.71853703011635595</v>
      </c>
      <c r="AA27">
        <v>4.4083909814260611</v>
      </c>
      <c r="AB27">
        <v>296.63295794701207</v>
      </c>
      <c r="AC27">
        <v>0.12642255329614671</v>
      </c>
      <c r="AD27">
        <v>0.23183415938698551</v>
      </c>
      <c r="AE27">
        <v>12.35632204441095</v>
      </c>
      <c r="AF27">
        <v>0.24095030743331761</v>
      </c>
      <c r="AG27">
        <v>0.50463077021282277</v>
      </c>
      <c r="AH27">
        <v>0.1906857012686857</v>
      </c>
      <c r="AI27">
        <v>927.60381929089999</v>
      </c>
      <c r="AJ27">
        <v>0.31256540787640458</v>
      </c>
      <c r="AK27">
        <v>18.212857644005432</v>
      </c>
      <c r="AL27">
        <v>976.87416734375063</v>
      </c>
      <c r="AM27">
        <v>25.030041552758831</v>
      </c>
      <c r="AN27">
        <v>25578.609421539499</v>
      </c>
      <c r="AO27">
        <v>2.658607615749882E-2</v>
      </c>
      <c r="AP27">
        <v>2.5589888424381699E-3</v>
      </c>
      <c r="AQ27">
        <v>4.9326838091488456</v>
      </c>
      <c r="AR27">
        <v>780.37842629581201</v>
      </c>
      <c r="AS27">
        <v>0.26636483121190829</v>
      </c>
      <c r="AT27">
        <v>0.30341657925711218</v>
      </c>
      <c r="AU27">
        <v>13.42463309851952</v>
      </c>
      <c r="AV27">
        <v>0.52963263067548971</v>
      </c>
      <c r="AW27">
        <v>497.48808093379768</v>
      </c>
      <c r="AX27">
        <v>1.958917075009935E-3</v>
      </c>
    </row>
    <row r="28" spans="1:50" x14ac:dyDescent="0.25">
      <c r="A28">
        <v>40</v>
      </c>
      <c r="B28">
        <v>0</v>
      </c>
      <c r="C28">
        <v>2</v>
      </c>
      <c r="D28">
        <v>42</v>
      </c>
      <c r="E28">
        <v>2</v>
      </c>
      <c r="F28" s="4">
        <v>59.69041095890411</v>
      </c>
      <c r="G28">
        <v>1</v>
      </c>
      <c r="H28">
        <v>3</v>
      </c>
      <c r="I28" s="7">
        <v>2</v>
      </c>
      <c r="J28">
        <v>16.267808219178082</v>
      </c>
      <c r="K28">
        <v>2</v>
      </c>
      <c r="L28" s="4">
        <v>4</v>
      </c>
      <c r="M28">
        <v>0</v>
      </c>
      <c r="N28">
        <v>1</v>
      </c>
      <c r="O28" s="6">
        <v>0</v>
      </c>
      <c r="P28">
        <v>2.76756</v>
      </c>
      <c r="Q28">
        <v>2.4340000000000002</v>
      </c>
      <c r="R28">
        <v>5.02034</v>
      </c>
      <c r="S28">
        <v>361.30229784096241</v>
      </c>
      <c r="T28">
        <v>0.54254874671388098</v>
      </c>
      <c r="U28">
        <v>0.22872562664305951</v>
      </c>
      <c r="V28">
        <v>2.068752092002736</v>
      </c>
      <c r="W28">
        <v>25.206910758187401</v>
      </c>
      <c r="X28">
        <v>60.091597070188072</v>
      </c>
      <c r="Y28">
        <v>16.485739180187242</v>
      </c>
      <c r="Z28">
        <v>0.73281197699931611</v>
      </c>
      <c r="AA28">
        <v>3.889257409068192</v>
      </c>
      <c r="AB28">
        <v>99.617547102911175</v>
      </c>
      <c r="AC28">
        <v>0.14194148200861889</v>
      </c>
      <c r="AD28">
        <v>0.25691535193273318</v>
      </c>
      <c r="AE28">
        <v>7.1048701672711196</v>
      </c>
      <c r="AF28">
        <v>0.25385341476854217</v>
      </c>
      <c r="AG28">
        <v>0.45674107245890833</v>
      </c>
      <c r="AH28">
        <v>0.20313150034595071</v>
      </c>
      <c r="AI28">
        <v>294.18021761704779</v>
      </c>
      <c r="AJ28">
        <v>0.17011143042286131</v>
      </c>
      <c r="AK28">
        <v>11.51786688191271</v>
      </c>
      <c r="AL28">
        <v>464.17193958950702</v>
      </c>
      <c r="AM28">
        <v>3.5126644634855522</v>
      </c>
      <c r="AN28">
        <v>1752.264068358289</v>
      </c>
      <c r="AO28">
        <v>8.4039286394643805E-3</v>
      </c>
      <c r="AP28">
        <v>3.4581484353031189E-3</v>
      </c>
      <c r="AQ28">
        <v>4.3928415725754792</v>
      </c>
      <c r="AR28">
        <v>937.91151290246137</v>
      </c>
      <c r="AS28">
        <v>0.53976889157324848</v>
      </c>
      <c r="AT28">
        <v>0.66256647948420833</v>
      </c>
      <c r="AU28">
        <v>1.139139123171593</v>
      </c>
      <c r="AV28">
        <v>0.76101805770825348</v>
      </c>
      <c r="AW28">
        <v>341.60478640008398</v>
      </c>
      <c r="AX28">
        <v>2.984160375161938E-3</v>
      </c>
    </row>
    <row r="29" spans="1:50" x14ac:dyDescent="0.25">
      <c r="A29">
        <v>42</v>
      </c>
      <c r="B29">
        <v>1</v>
      </c>
      <c r="C29">
        <v>4</v>
      </c>
      <c r="D29">
        <v>39</v>
      </c>
      <c r="E29">
        <v>6</v>
      </c>
      <c r="F29" s="4">
        <v>45.649315068493152</v>
      </c>
      <c r="G29">
        <v>0</v>
      </c>
      <c r="H29">
        <v>1</v>
      </c>
      <c r="I29" s="7">
        <v>1</v>
      </c>
      <c r="J29">
        <v>0</v>
      </c>
      <c r="K29">
        <v>2</v>
      </c>
      <c r="L29" s="4">
        <v>4</v>
      </c>
      <c r="M29">
        <v>1</v>
      </c>
      <c r="N29">
        <v>0</v>
      </c>
      <c r="O29" s="6">
        <v>0</v>
      </c>
      <c r="P29">
        <v>20.8565</v>
      </c>
      <c r="Q29">
        <v>24.58</v>
      </c>
      <c r="R29">
        <v>389.60500000000002</v>
      </c>
      <c r="S29">
        <v>2179.3431481815019</v>
      </c>
      <c r="T29">
        <v>0.15852130348381899</v>
      </c>
      <c r="U29">
        <v>2.907794096503324</v>
      </c>
      <c r="V29">
        <v>28.23012191793066</v>
      </c>
      <c r="W29">
        <v>17.764297163474389</v>
      </c>
      <c r="X29">
        <v>712.098352958237</v>
      </c>
      <c r="Y29">
        <v>0.69253591280851334</v>
      </c>
      <c r="Z29">
        <v>6.417825708215677E-2</v>
      </c>
      <c r="AA29">
        <v>5.1327360099302686</v>
      </c>
      <c r="AB29">
        <v>3391.309692666714</v>
      </c>
      <c r="AC29">
        <v>0.23775559061234619</v>
      </c>
      <c r="AD29">
        <v>0.35077441051016528</v>
      </c>
      <c r="AE29">
        <v>8.4747041910889287</v>
      </c>
      <c r="AF29">
        <v>0.45705693503164307</v>
      </c>
      <c r="AG29">
        <v>10.06292401119917</v>
      </c>
      <c r="AH29">
        <v>3.4881708669169877E-2</v>
      </c>
      <c r="AI29">
        <v>1905.7625004019519</v>
      </c>
      <c r="AJ29">
        <v>0.37108109584955212</v>
      </c>
      <c r="AK29">
        <v>3.118420245888418</v>
      </c>
      <c r="AL29">
        <v>271.40596222819102</v>
      </c>
      <c r="AM29">
        <v>153.1454030175413</v>
      </c>
      <c r="AN29">
        <v>44230.740417323701</v>
      </c>
      <c r="AO29">
        <v>0.53097266686565614</v>
      </c>
      <c r="AP29">
        <v>4.3137858047489373E-3</v>
      </c>
      <c r="AQ29">
        <v>5.2043381607169854</v>
      </c>
      <c r="AR29">
        <v>953.12046161924059</v>
      </c>
      <c r="AS29">
        <v>0.18575895979108389</v>
      </c>
      <c r="AT29">
        <v>0.12967010543912039</v>
      </c>
      <c r="AU29">
        <v>89.355749240527601</v>
      </c>
      <c r="AV29">
        <v>0.4408812666403622</v>
      </c>
      <c r="AW29">
        <v>111.18019993525969</v>
      </c>
      <c r="AX29">
        <v>2.3503750097199931E-3</v>
      </c>
    </row>
    <row r="30" spans="1:50" x14ac:dyDescent="0.25">
      <c r="A30">
        <v>43</v>
      </c>
      <c r="B30">
        <v>0</v>
      </c>
      <c r="C30">
        <v>1</v>
      </c>
      <c r="D30">
        <v>41</v>
      </c>
      <c r="E30">
        <v>5</v>
      </c>
      <c r="F30" s="4">
        <v>61.235616438356168</v>
      </c>
      <c r="G30">
        <v>0</v>
      </c>
      <c r="H30">
        <v>1</v>
      </c>
      <c r="I30" s="7">
        <v>1</v>
      </c>
      <c r="J30">
        <v>0</v>
      </c>
      <c r="K30">
        <v>2</v>
      </c>
      <c r="L30" s="4">
        <v>4</v>
      </c>
      <c r="M30">
        <v>0</v>
      </c>
      <c r="N30">
        <v>0</v>
      </c>
      <c r="O30" s="6">
        <v>0</v>
      </c>
      <c r="P30">
        <v>5.8901599999999998</v>
      </c>
      <c r="Q30">
        <v>2.4769999999999999</v>
      </c>
      <c r="R30">
        <v>11.0794</v>
      </c>
      <c r="S30">
        <v>424.93505505140553</v>
      </c>
      <c r="T30">
        <v>0.656579254246063</v>
      </c>
      <c r="U30">
        <v>0.22173065778055001</v>
      </c>
      <c r="V30">
        <v>4.6434696103182178</v>
      </c>
      <c r="W30">
        <v>36.723759520618643</v>
      </c>
      <c r="X30">
        <v>155.8179735248269</v>
      </c>
      <c r="Y30">
        <v>9.0592670927958849</v>
      </c>
      <c r="Z30">
        <v>0.27052365067627199</v>
      </c>
      <c r="AA30">
        <v>4.0918340259894181</v>
      </c>
      <c r="AB30">
        <v>81.08467746087301</v>
      </c>
      <c r="AC30">
        <v>0.1199080871985745</v>
      </c>
      <c r="AD30">
        <v>0.21951091794522701</v>
      </c>
      <c r="AE30">
        <v>11.60653716094529</v>
      </c>
      <c r="AF30">
        <v>0.242655304508411</v>
      </c>
      <c r="AG30">
        <v>1.1487106451071341</v>
      </c>
      <c r="AH30">
        <v>8.411736634456056E-2</v>
      </c>
      <c r="AI30">
        <v>361.93748369355802</v>
      </c>
      <c r="AJ30">
        <v>0.25038907368681929</v>
      </c>
      <c r="AK30">
        <v>3.6864474857849538</v>
      </c>
      <c r="AL30">
        <v>231.7404305635896</v>
      </c>
      <c r="AM30">
        <v>7.9242524635948719</v>
      </c>
      <c r="AN30">
        <v>2003.036272801264</v>
      </c>
      <c r="AO30">
        <v>3.2671186224551438E-2</v>
      </c>
      <c r="AP30">
        <v>5.471767616359099E-3</v>
      </c>
      <c r="AQ30">
        <v>4.1479582637692838</v>
      </c>
      <c r="AR30">
        <v>565.03536309853439</v>
      </c>
      <c r="AS30">
        <v>0.38905417401442521</v>
      </c>
      <c r="AT30">
        <v>0.48842750170183802</v>
      </c>
      <c r="AU30">
        <v>3.5376172331601441</v>
      </c>
      <c r="AV30">
        <v>0.64576703241598621</v>
      </c>
      <c r="AW30">
        <v>141.4494427924318</v>
      </c>
      <c r="AX30">
        <v>4.0597490048210486E-3</v>
      </c>
    </row>
    <row r="31" spans="1:50" x14ac:dyDescent="0.25">
      <c r="A31">
        <v>44</v>
      </c>
      <c r="B31">
        <v>0</v>
      </c>
      <c r="C31">
        <v>4</v>
      </c>
      <c r="D31">
        <v>37</v>
      </c>
      <c r="E31">
        <v>5</v>
      </c>
      <c r="F31" s="4">
        <v>57.673972602739724</v>
      </c>
      <c r="G31">
        <v>0</v>
      </c>
      <c r="H31">
        <v>1</v>
      </c>
      <c r="I31" s="7">
        <v>2</v>
      </c>
      <c r="J31">
        <v>17.003131115459883</v>
      </c>
      <c r="K31">
        <v>2</v>
      </c>
      <c r="L31" s="4">
        <v>4</v>
      </c>
      <c r="M31">
        <v>1</v>
      </c>
      <c r="N31">
        <v>0</v>
      </c>
      <c r="O31" s="6">
        <v>0</v>
      </c>
      <c r="P31">
        <v>15.7166</v>
      </c>
      <c r="Q31">
        <v>35.956000000000003</v>
      </c>
      <c r="R31">
        <v>397.34699999999998</v>
      </c>
      <c r="S31">
        <v>5595.1001718422613</v>
      </c>
      <c r="T31">
        <v>0.21641767626552069</v>
      </c>
      <c r="U31">
        <v>1.6070767315232559</v>
      </c>
      <c r="V31">
        <v>10.44480615743549</v>
      </c>
      <c r="W31">
        <v>28.30708350371772</v>
      </c>
      <c r="X31">
        <v>403.48660648412988</v>
      </c>
      <c r="Y31">
        <v>4.9150146533685399</v>
      </c>
      <c r="Z31">
        <v>0.2405518570862088</v>
      </c>
      <c r="AA31">
        <v>5.2777049641562153</v>
      </c>
      <c r="AB31">
        <v>4409.1938404548937</v>
      </c>
      <c r="AC31">
        <v>0.1636749965003983</v>
      </c>
      <c r="AD31">
        <v>0.26939541382678112</v>
      </c>
      <c r="AE31">
        <v>12.431578560194451</v>
      </c>
      <c r="AF31">
        <v>0.30586331553464691</v>
      </c>
      <c r="AG31">
        <v>2.4493686839694382</v>
      </c>
      <c r="AH31">
        <v>8.8949429360794405E-2</v>
      </c>
      <c r="AI31">
        <v>5721.8816919205947</v>
      </c>
      <c r="AJ31">
        <v>0.1806885192716427</v>
      </c>
      <c r="AK31">
        <v>17.184938805832591</v>
      </c>
      <c r="AL31">
        <v>1635.9898941818769</v>
      </c>
      <c r="AM31">
        <v>29.75020604099522</v>
      </c>
      <c r="AN31">
        <v>50090.914873991191</v>
      </c>
      <c r="AO31">
        <v>1.784131000983219E-2</v>
      </c>
      <c r="AP31">
        <v>7.4279534219417553E-4</v>
      </c>
      <c r="AQ31">
        <v>5.3091072831937529</v>
      </c>
      <c r="AR31">
        <v>11377.624781455081</v>
      </c>
      <c r="AS31">
        <v>0.35854624235571608</v>
      </c>
      <c r="AT31">
        <v>0.32717805571957698</v>
      </c>
      <c r="AU31">
        <v>19.913830964473181</v>
      </c>
      <c r="AV31">
        <v>0.62170092326560167</v>
      </c>
      <c r="AW31">
        <v>992.28042743695858</v>
      </c>
      <c r="AX31">
        <v>5.1333634680216433E-4</v>
      </c>
    </row>
    <row r="32" spans="1:50" x14ac:dyDescent="0.25">
      <c r="A32">
        <v>45</v>
      </c>
      <c r="B32">
        <v>0</v>
      </c>
      <c r="C32">
        <v>4</v>
      </c>
      <c r="D32">
        <v>43</v>
      </c>
      <c r="E32">
        <v>6</v>
      </c>
      <c r="F32" s="4">
        <v>62.104109589041094</v>
      </c>
      <c r="G32">
        <v>1</v>
      </c>
      <c r="H32">
        <v>1</v>
      </c>
      <c r="I32" s="7">
        <v>2</v>
      </c>
      <c r="J32">
        <v>44.104109589041094</v>
      </c>
      <c r="K32">
        <v>2</v>
      </c>
      <c r="L32" s="4">
        <v>4</v>
      </c>
      <c r="M32">
        <v>0</v>
      </c>
      <c r="N32">
        <v>1</v>
      </c>
      <c r="O32" s="6">
        <v>2</v>
      </c>
      <c r="P32">
        <v>16.782499999999999</v>
      </c>
      <c r="Q32">
        <v>8.0960000000000001</v>
      </c>
      <c r="R32">
        <v>101.958</v>
      </c>
      <c r="S32">
        <v>2184.2158368669861</v>
      </c>
      <c r="T32">
        <v>0.18782009524805399</v>
      </c>
      <c r="U32">
        <v>2.4897249590036901</v>
      </c>
      <c r="V32">
        <v>11.120436944215941</v>
      </c>
      <c r="W32">
        <v>20.611131974816889</v>
      </c>
      <c r="X32">
        <v>208.50078599026531</v>
      </c>
      <c r="Y32">
        <v>7.1566520639602853</v>
      </c>
      <c r="Z32">
        <v>0.31237920519521178</v>
      </c>
      <c r="AA32">
        <v>5.216629499780173</v>
      </c>
      <c r="AB32">
        <v>2358.0759699222922</v>
      </c>
      <c r="AC32">
        <v>0.19270311079752639</v>
      </c>
      <c r="AD32">
        <v>0.31562424333508682</v>
      </c>
      <c r="AE32">
        <v>8.4947489389513127</v>
      </c>
      <c r="AF32">
        <v>0.35894239351789908</v>
      </c>
      <c r="AG32">
        <v>3.7681458122255469</v>
      </c>
      <c r="AH32">
        <v>0.1092754231325949</v>
      </c>
      <c r="AI32">
        <v>2243.8353637222149</v>
      </c>
      <c r="AJ32">
        <v>0.1205101663109247</v>
      </c>
      <c r="AK32">
        <v>41.307801884325627</v>
      </c>
      <c r="AL32">
        <v>987.78690657863456</v>
      </c>
      <c r="AM32">
        <v>8.5039230625596858</v>
      </c>
      <c r="AN32">
        <v>7196.5294278733782</v>
      </c>
      <c r="AO32">
        <v>1.046012929083655E-2</v>
      </c>
      <c r="AP32">
        <v>1.2925052661530931E-3</v>
      </c>
      <c r="AQ32">
        <v>5.5036294573859532</v>
      </c>
      <c r="AR32">
        <v>8115.5289218060316</v>
      </c>
      <c r="AS32">
        <v>0.43492937652547881</v>
      </c>
      <c r="AT32">
        <v>0.50094139551970873</v>
      </c>
      <c r="AU32">
        <v>4.3618842383747216</v>
      </c>
      <c r="AV32">
        <v>0.68476093845434716</v>
      </c>
      <c r="AW32">
        <v>724.01452307035368</v>
      </c>
      <c r="AX32">
        <v>8.9981693110306044E-4</v>
      </c>
    </row>
    <row r="33" spans="1:50" x14ac:dyDescent="0.25">
      <c r="A33">
        <v>48</v>
      </c>
      <c r="B33">
        <v>1</v>
      </c>
      <c r="C33">
        <v>3</v>
      </c>
      <c r="D33">
        <v>32</v>
      </c>
      <c r="E33">
        <v>6</v>
      </c>
      <c r="F33" s="4">
        <v>61.654794520547945</v>
      </c>
      <c r="G33">
        <v>0</v>
      </c>
      <c r="H33">
        <v>1</v>
      </c>
      <c r="I33" s="7">
        <v>2</v>
      </c>
      <c r="J33">
        <v>20</v>
      </c>
      <c r="K33">
        <v>0</v>
      </c>
      <c r="L33" s="4">
        <v>3</v>
      </c>
      <c r="M33">
        <v>1</v>
      </c>
      <c r="N33">
        <v>0</v>
      </c>
      <c r="O33" s="6">
        <v>1</v>
      </c>
      <c r="P33">
        <v>9.0122800000000005</v>
      </c>
      <c r="Q33">
        <v>9.5399999999999991</v>
      </c>
      <c r="R33">
        <v>62.564700000000002</v>
      </c>
      <c r="S33">
        <v>1509.6331307111079</v>
      </c>
      <c r="T33">
        <v>0.37520223559377502</v>
      </c>
      <c r="U33">
        <v>0.61622012115238556</v>
      </c>
      <c r="V33">
        <v>4.8153762840033654</v>
      </c>
      <c r="W33">
        <v>62.032184953218923</v>
      </c>
      <c r="X33">
        <v>274.49591393261608</v>
      </c>
      <c r="Y33">
        <v>21.88546957397779</v>
      </c>
      <c r="Z33">
        <v>0.3911983859249375</v>
      </c>
      <c r="AA33">
        <v>5.3046179241925602</v>
      </c>
      <c r="AB33">
        <v>366.79649074351153</v>
      </c>
      <c r="AC33">
        <v>8.7000935961090348E-2</v>
      </c>
      <c r="AD33">
        <v>0.1674183683914223</v>
      </c>
      <c r="AE33">
        <v>20.50950207331595</v>
      </c>
      <c r="AF33">
        <v>0.162907724075566</v>
      </c>
      <c r="AG33">
        <v>0.64884524831435542</v>
      </c>
      <c r="AH33">
        <v>8.408323803597513E-2</v>
      </c>
      <c r="AI33">
        <v>2365.7154125081188</v>
      </c>
      <c r="AJ33">
        <v>0.3327236273059917</v>
      </c>
      <c r="AK33">
        <v>4.1148224937070301</v>
      </c>
      <c r="AL33">
        <v>578.84034851518504</v>
      </c>
      <c r="AM33">
        <v>28.314612377571489</v>
      </c>
      <c r="AN33">
        <v>16538.570030132101</v>
      </c>
      <c r="AO33">
        <v>4.8995375151470351E-2</v>
      </c>
      <c r="AP33">
        <v>2.1796543463952229E-3</v>
      </c>
      <c r="AQ33">
        <v>4.7839113352833342</v>
      </c>
      <c r="AR33">
        <v>1673.285576433098</v>
      </c>
      <c r="AS33">
        <v>0.23110709284135611</v>
      </c>
      <c r="AT33">
        <v>0.29428962587645219</v>
      </c>
      <c r="AU33">
        <v>15.83490982902021</v>
      </c>
      <c r="AV33">
        <v>0.48287606798463861</v>
      </c>
      <c r="AW33">
        <v>270.91333197984062</v>
      </c>
      <c r="AX33">
        <v>1.305746592037248E-3</v>
      </c>
    </row>
    <row r="34" spans="1:50" x14ac:dyDescent="0.25">
      <c r="A34">
        <v>49</v>
      </c>
      <c r="B34">
        <v>0</v>
      </c>
      <c r="C34">
        <v>3</v>
      </c>
      <c r="D34">
        <v>10</v>
      </c>
      <c r="E34">
        <v>5</v>
      </c>
      <c r="F34" s="4">
        <v>47.326027397260276</v>
      </c>
      <c r="G34">
        <v>1</v>
      </c>
      <c r="H34">
        <v>1</v>
      </c>
      <c r="I34" s="7">
        <v>2</v>
      </c>
      <c r="J34">
        <v>0</v>
      </c>
      <c r="K34">
        <v>2</v>
      </c>
      <c r="L34" s="4">
        <v>4</v>
      </c>
      <c r="M34">
        <v>0</v>
      </c>
      <c r="N34">
        <v>0</v>
      </c>
      <c r="O34" s="6">
        <v>0</v>
      </c>
      <c r="P34">
        <v>17.704599999999999</v>
      </c>
      <c r="Q34">
        <v>6.2830000000000004</v>
      </c>
      <c r="R34">
        <v>83.267899999999997</v>
      </c>
      <c r="S34">
        <v>1314.0046711376419</v>
      </c>
      <c r="T34">
        <v>0.18239172439907489</v>
      </c>
      <c r="U34">
        <v>2.5244037070484731</v>
      </c>
      <c r="V34">
        <v>14.812910072360131</v>
      </c>
      <c r="W34">
        <v>16.783190323855901</v>
      </c>
      <c r="X34">
        <v>241.08512840021069</v>
      </c>
      <c r="Y34">
        <v>3.4794870466566228</v>
      </c>
      <c r="Z34">
        <v>0.1784160884635691</v>
      </c>
      <c r="AA34">
        <v>5.2170306123965853</v>
      </c>
      <c r="AB34">
        <v>1609.286116415866</v>
      </c>
      <c r="AC34">
        <v>0.2153683933996193</v>
      </c>
      <c r="AD34">
        <v>0.33831340101889662</v>
      </c>
      <c r="AE34">
        <v>6.9744477635476834</v>
      </c>
      <c r="AF34">
        <v>0.40126182966924512</v>
      </c>
      <c r="AG34">
        <v>5.4509138346523338</v>
      </c>
      <c r="AH34">
        <v>6.6022003355747205E-2</v>
      </c>
      <c r="AI34">
        <v>1561.9763482055189</v>
      </c>
      <c r="AJ34">
        <v>0.19477008245718311</v>
      </c>
      <c r="AK34">
        <v>27.776617739384761</v>
      </c>
      <c r="AL34">
        <v>1953.013857240948</v>
      </c>
      <c r="AM34">
        <v>18.395248930507279</v>
      </c>
      <c r="AN34">
        <v>35692.517229284873</v>
      </c>
      <c r="AO34">
        <v>1.08856740387414E-2</v>
      </c>
      <c r="AP34">
        <v>1.6091177166009431E-3</v>
      </c>
      <c r="AQ34">
        <v>5.2764919050029846</v>
      </c>
      <c r="AR34">
        <v>2810.5839941109189</v>
      </c>
      <c r="AS34">
        <v>0.34933218179455489</v>
      </c>
      <c r="AT34">
        <v>0.37343642735845639</v>
      </c>
      <c r="AU34">
        <v>10.8708623649005</v>
      </c>
      <c r="AV34">
        <v>0.61238616057192186</v>
      </c>
      <c r="AW34">
        <v>1199.295521826213</v>
      </c>
      <c r="AX34">
        <v>1.3430010285102509E-3</v>
      </c>
    </row>
    <row r="35" spans="1:50" x14ac:dyDescent="0.25">
      <c r="A35">
        <v>50</v>
      </c>
      <c r="B35">
        <v>0</v>
      </c>
      <c r="C35">
        <v>2</v>
      </c>
      <c r="D35">
        <v>13</v>
      </c>
      <c r="E35">
        <v>0</v>
      </c>
      <c r="F35" s="4">
        <v>71.9972602739726</v>
      </c>
      <c r="G35">
        <v>0</v>
      </c>
      <c r="H35">
        <v>1</v>
      </c>
      <c r="I35" s="7">
        <v>2</v>
      </c>
      <c r="J35">
        <v>16.199178082191782</v>
      </c>
      <c r="K35">
        <v>2</v>
      </c>
      <c r="L35" s="4">
        <v>4</v>
      </c>
      <c r="M35">
        <v>1</v>
      </c>
      <c r="N35">
        <v>0</v>
      </c>
      <c r="O35" s="6">
        <v>0</v>
      </c>
      <c r="P35">
        <v>17.329699999999999</v>
      </c>
      <c r="Q35">
        <v>3.9319999999999999</v>
      </c>
      <c r="R35">
        <v>54.428100000000001</v>
      </c>
      <c r="S35">
        <v>737.21576381454133</v>
      </c>
      <c r="T35">
        <v>0.146196706818988</v>
      </c>
      <c r="U35">
        <v>3.602857493649497</v>
      </c>
      <c r="V35">
        <v>20.298909503021171</v>
      </c>
      <c r="W35">
        <v>7.380330763955671</v>
      </c>
      <c r="X35">
        <v>148.21942891829511</v>
      </c>
      <c r="Y35">
        <v>1.7644484329102761</v>
      </c>
      <c r="Z35">
        <v>0.15563264592210599</v>
      </c>
      <c r="AA35">
        <v>4.6820395200965326</v>
      </c>
      <c r="AB35">
        <v>1970.1767404311449</v>
      </c>
      <c r="AC35">
        <v>0.3708977032213342</v>
      </c>
      <c r="AD35">
        <v>0.51576408475601609</v>
      </c>
      <c r="AE35">
        <v>2.795066340320651</v>
      </c>
      <c r="AF35">
        <v>0.60107811731522431</v>
      </c>
      <c r="AG35">
        <v>11.76867091259226</v>
      </c>
      <c r="AH35">
        <v>7.849124795757044E-2</v>
      </c>
      <c r="AI35">
        <v>1093.864818295162</v>
      </c>
      <c r="AJ35">
        <v>0.30392339552939618</v>
      </c>
      <c r="AK35">
        <v>9.5430124328238506</v>
      </c>
      <c r="AL35">
        <v>949.32593792014472</v>
      </c>
      <c r="AM35">
        <v>16.259213844115848</v>
      </c>
      <c r="AN35">
        <v>16293.032059195069</v>
      </c>
      <c r="AO35">
        <v>1.7834416110464671E-2</v>
      </c>
      <c r="AP35">
        <v>2.1913527886115061E-3</v>
      </c>
      <c r="AQ35">
        <v>4.6399421063115929</v>
      </c>
      <c r="AR35">
        <v>1008.007267353666</v>
      </c>
      <c r="AS35">
        <v>0.27670509641283397</v>
      </c>
      <c r="AT35">
        <v>0.36475413055946199</v>
      </c>
      <c r="AU35">
        <v>8.044432777554368</v>
      </c>
      <c r="AV35">
        <v>0.53526462259064</v>
      </c>
      <c r="AW35">
        <v>488.51730266083428</v>
      </c>
      <c r="AX35">
        <v>1.60872727589282E-3</v>
      </c>
    </row>
    <row r="36" spans="1:50" x14ac:dyDescent="0.25">
      <c r="A36">
        <v>52</v>
      </c>
      <c r="B36">
        <v>1</v>
      </c>
      <c r="C36">
        <v>5</v>
      </c>
      <c r="D36">
        <v>0</v>
      </c>
      <c r="E36">
        <v>5</v>
      </c>
      <c r="F36" s="4">
        <v>62.257534246575339</v>
      </c>
      <c r="G36">
        <v>0</v>
      </c>
      <c r="H36">
        <v>1</v>
      </c>
      <c r="I36" s="7">
        <v>2</v>
      </c>
      <c r="J36">
        <v>44.257534246575339</v>
      </c>
      <c r="K36">
        <v>2</v>
      </c>
      <c r="L36" s="4">
        <v>4</v>
      </c>
      <c r="M36">
        <v>1</v>
      </c>
      <c r="N36">
        <v>2</v>
      </c>
      <c r="O36" s="6">
        <v>0</v>
      </c>
      <c r="P36">
        <v>18.610700000000001</v>
      </c>
      <c r="Q36">
        <v>4.6669999999999998</v>
      </c>
      <c r="R36">
        <v>65.452699999999993</v>
      </c>
      <c r="S36">
        <v>949.36302939248094</v>
      </c>
      <c r="T36">
        <v>0.16511570148276869</v>
      </c>
      <c r="U36">
        <v>3.0196084794894631</v>
      </c>
      <c r="V36">
        <v>18.35031713609483</v>
      </c>
      <c r="W36">
        <v>11.177560205282839</v>
      </c>
      <c r="X36">
        <v>221.95469744105591</v>
      </c>
      <c r="Y36">
        <v>1.420796972678845</v>
      </c>
      <c r="Z36">
        <v>0.1402012988541152</v>
      </c>
      <c r="AA36">
        <v>4.984554489765018</v>
      </c>
      <c r="AB36">
        <v>1587.8113252092271</v>
      </c>
      <c r="AC36">
        <v>0.26377870287078892</v>
      </c>
      <c r="AD36">
        <v>0.40692100704846779</v>
      </c>
      <c r="AE36">
        <v>4.3194660949464234</v>
      </c>
      <c r="AF36">
        <v>0.46847235556914202</v>
      </c>
      <c r="AG36">
        <v>7.9280792881090267</v>
      </c>
      <c r="AH36">
        <v>7.2925972173848191E-2</v>
      </c>
      <c r="AI36">
        <v>1441.5143225808929</v>
      </c>
      <c r="AJ36">
        <v>0.32456084895923432</v>
      </c>
      <c r="AK36">
        <v>1.3619875317695911</v>
      </c>
      <c r="AL36">
        <v>57.4936619889816</v>
      </c>
      <c r="AM36">
        <v>22.082449905956469</v>
      </c>
      <c r="AN36">
        <v>1124.484920328473</v>
      </c>
      <c r="AO36">
        <v>0.44135282705958989</v>
      </c>
      <c r="AP36">
        <v>1.93274687060607E-2</v>
      </c>
      <c r="AQ36">
        <v>4.6599961629418978</v>
      </c>
      <c r="AR36">
        <v>975.50773510073191</v>
      </c>
      <c r="AS36">
        <v>0.2140710563914198</v>
      </c>
      <c r="AT36">
        <v>0.3130685346377175</v>
      </c>
      <c r="AU36">
        <v>10.68466907898687</v>
      </c>
      <c r="AV36">
        <v>0.44751054633279519</v>
      </c>
      <c r="AW36">
        <v>27.668309077151829</v>
      </c>
      <c r="AX36">
        <v>8.6202148865193434E-3</v>
      </c>
    </row>
    <row r="37" spans="1:50" x14ac:dyDescent="0.25">
      <c r="A37">
        <v>54</v>
      </c>
      <c r="B37">
        <v>0</v>
      </c>
      <c r="C37">
        <v>3</v>
      </c>
      <c r="D37">
        <v>31</v>
      </c>
      <c r="E37">
        <v>0</v>
      </c>
      <c r="F37" s="4">
        <v>61.728767123287675</v>
      </c>
      <c r="G37">
        <v>0</v>
      </c>
      <c r="H37">
        <v>1</v>
      </c>
      <c r="I37" s="7">
        <v>2</v>
      </c>
      <c r="J37">
        <v>65.593150684931516</v>
      </c>
      <c r="K37">
        <v>0</v>
      </c>
      <c r="L37" s="4">
        <v>3</v>
      </c>
      <c r="M37">
        <v>0</v>
      </c>
      <c r="N37">
        <v>1</v>
      </c>
      <c r="O37" s="6">
        <v>0</v>
      </c>
      <c r="P37">
        <v>22.025099999999998</v>
      </c>
      <c r="Q37">
        <v>13.334</v>
      </c>
      <c r="R37">
        <v>218.52699999999999</v>
      </c>
      <c r="S37">
        <v>1614.5466051015269</v>
      </c>
      <c r="T37">
        <v>0.16112083778337999</v>
      </c>
      <c r="U37">
        <v>3.9238878105345312</v>
      </c>
      <c r="V37">
        <v>30.139699925122361</v>
      </c>
      <c r="W37">
        <v>16.455083333349609</v>
      </c>
      <c r="X37">
        <v>589.37857485996142</v>
      </c>
      <c r="Y37">
        <v>1.1609646946981469</v>
      </c>
      <c r="Z37">
        <v>8.7092246559232464E-2</v>
      </c>
      <c r="AA37">
        <v>5.2107245074366526</v>
      </c>
      <c r="AB37">
        <v>2310.0568295086632</v>
      </c>
      <c r="AC37">
        <v>0.22183673639980311</v>
      </c>
      <c r="AD37">
        <v>0.34713102750485919</v>
      </c>
      <c r="AE37">
        <v>7.1857404648174281</v>
      </c>
      <c r="AF37">
        <v>0.43565922162230541</v>
      </c>
      <c r="AG37">
        <v>11.996175849641761</v>
      </c>
      <c r="AH37">
        <v>4.0191249757194993E-2</v>
      </c>
      <c r="AI37">
        <v>1915.0682360941639</v>
      </c>
      <c r="AJ37">
        <v>0.2147782806775263</v>
      </c>
      <c r="AK37">
        <v>42.960073895929249</v>
      </c>
      <c r="AL37">
        <v>1415.7795144432839</v>
      </c>
      <c r="AM37">
        <v>31.895208422966601</v>
      </c>
      <c r="AN37">
        <v>48470.579372210967</v>
      </c>
      <c r="AO37">
        <v>2.745979105009971E-2</v>
      </c>
      <c r="AP37">
        <v>3.2579671966725442E-3</v>
      </c>
      <c r="AQ37">
        <v>5.4292866571306799</v>
      </c>
      <c r="AR37">
        <v>2982.733655731191</v>
      </c>
      <c r="AS37">
        <v>0.33658719037766432</v>
      </c>
      <c r="AT37">
        <v>0.30510690417232472</v>
      </c>
      <c r="AU37">
        <v>20.66554265062333</v>
      </c>
      <c r="AV37">
        <v>0.60242246161447022</v>
      </c>
      <c r="AW37">
        <v>810.23873666224631</v>
      </c>
      <c r="AX37">
        <v>2.3251116288907749E-3</v>
      </c>
    </row>
    <row r="38" spans="1:50" x14ac:dyDescent="0.25">
      <c r="A38">
        <v>55</v>
      </c>
      <c r="B38">
        <v>1</v>
      </c>
      <c r="C38">
        <v>4</v>
      </c>
      <c r="D38">
        <v>0</v>
      </c>
      <c r="E38">
        <v>6</v>
      </c>
      <c r="F38" s="4">
        <v>67.783561643835611</v>
      </c>
      <c r="G38">
        <v>0</v>
      </c>
      <c r="H38">
        <v>1</v>
      </c>
      <c r="I38" s="7">
        <v>2</v>
      </c>
      <c r="J38">
        <v>74.675342465753417</v>
      </c>
      <c r="K38">
        <v>2</v>
      </c>
      <c r="L38" s="4">
        <v>4</v>
      </c>
      <c r="M38">
        <v>0</v>
      </c>
      <c r="N38">
        <v>0</v>
      </c>
      <c r="O38" s="6">
        <v>1</v>
      </c>
      <c r="P38">
        <v>13.888400000000001</v>
      </c>
      <c r="Q38">
        <v>10.384</v>
      </c>
      <c r="R38">
        <v>108.169</v>
      </c>
      <c r="S38">
        <v>1984.3560745306361</v>
      </c>
      <c r="T38">
        <v>0.26154483020230201</v>
      </c>
      <c r="U38">
        <v>1.9617436647921129</v>
      </c>
      <c r="V38">
        <v>13.766280142104399</v>
      </c>
      <c r="W38">
        <v>40.719332531207932</v>
      </c>
      <c r="X38">
        <v>469.91845308773537</v>
      </c>
      <c r="Y38">
        <v>10.073430736688159</v>
      </c>
      <c r="Z38">
        <v>0.2213886263683536</v>
      </c>
      <c r="AA38">
        <v>5.3482743005840172</v>
      </c>
      <c r="AB38">
        <v>1024.398118199812</v>
      </c>
      <c r="AC38">
        <v>0.1300710111206583</v>
      </c>
      <c r="AD38">
        <v>0.2218693192953054</v>
      </c>
      <c r="AE38">
        <v>17.464593474574571</v>
      </c>
      <c r="AF38">
        <v>0.27850187150508432</v>
      </c>
      <c r="AG38">
        <v>3.8683476908515582</v>
      </c>
      <c r="AH38">
        <v>6.5349130785240447E-2</v>
      </c>
      <c r="AI38">
        <v>3593.8499824277851</v>
      </c>
      <c r="AJ38">
        <v>0.29711177744345663</v>
      </c>
      <c r="AK38">
        <v>8.1303447433785045</v>
      </c>
      <c r="AL38">
        <v>820.92324176786337</v>
      </c>
      <c r="AM38">
        <v>17.831265861060789</v>
      </c>
      <c r="AN38">
        <v>15138.656772511349</v>
      </c>
      <c r="AO38">
        <v>2.12644522081426E-2</v>
      </c>
      <c r="AP38">
        <v>1.4454325450000991E-3</v>
      </c>
      <c r="AQ38">
        <v>4.8013427638192896</v>
      </c>
      <c r="AR38">
        <v>3286.9402750136842</v>
      </c>
      <c r="AS38">
        <v>0.26915128946039152</v>
      </c>
      <c r="AT38">
        <v>0.35134715060920813</v>
      </c>
      <c r="AU38">
        <v>9.1329638306646874</v>
      </c>
      <c r="AV38">
        <v>0.52819053315896214</v>
      </c>
      <c r="AW38">
        <v>417.38311245806688</v>
      </c>
      <c r="AX38">
        <v>8.889470715883641E-4</v>
      </c>
    </row>
    <row r="39" spans="1:50" x14ac:dyDescent="0.25">
      <c r="A39">
        <v>56</v>
      </c>
      <c r="B39">
        <v>0</v>
      </c>
      <c r="C39">
        <v>2</v>
      </c>
      <c r="D39">
        <v>0</v>
      </c>
      <c r="E39">
        <v>6</v>
      </c>
      <c r="F39" s="4">
        <v>49.868493150684934</v>
      </c>
      <c r="G39">
        <v>0</v>
      </c>
      <c r="H39">
        <v>1</v>
      </c>
      <c r="I39" s="7">
        <v>2</v>
      </c>
      <c r="J39">
        <v>31.868493150684934</v>
      </c>
      <c r="K39">
        <v>2</v>
      </c>
      <c r="L39" s="4">
        <v>4</v>
      </c>
      <c r="M39">
        <v>1</v>
      </c>
      <c r="N39">
        <v>1</v>
      </c>
      <c r="O39" s="6">
        <v>0</v>
      </c>
      <c r="P39">
        <v>9.7828400000000002</v>
      </c>
      <c r="Q39">
        <v>3.907</v>
      </c>
      <c r="R39">
        <v>30.177800000000001</v>
      </c>
      <c r="S39">
        <v>736.71199343891453</v>
      </c>
      <c r="T39">
        <v>0.26680633474794341</v>
      </c>
      <c r="U39">
        <v>1.1528773062225219</v>
      </c>
      <c r="V39">
        <v>9.1785689528090479</v>
      </c>
      <c r="W39">
        <v>13.726475208162061</v>
      </c>
      <c r="X39">
        <v>145.47997852737771</v>
      </c>
      <c r="Y39">
        <v>2.372588579138001</v>
      </c>
      <c r="Z39">
        <v>0.21624465156520009</v>
      </c>
      <c r="AA39">
        <v>4.4757711966422473</v>
      </c>
      <c r="AB39">
        <v>681.97700687362408</v>
      </c>
      <c r="AC39">
        <v>0.2307087227848317</v>
      </c>
      <c r="AD39">
        <v>0.37361445657500958</v>
      </c>
      <c r="AE39">
        <v>4.7112529772745244</v>
      </c>
      <c r="AF39">
        <v>0.40900276692505289</v>
      </c>
      <c r="AG39">
        <v>3.2480370860551608</v>
      </c>
      <c r="AH39">
        <v>0.10076975671605221</v>
      </c>
      <c r="AI39">
        <v>907.45366210156294</v>
      </c>
      <c r="AJ39">
        <v>0.23879189644827489</v>
      </c>
      <c r="AK39">
        <v>17.311138932346669</v>
      </c>
      <c r="AL39">
        <v>1283.1054168167259</v>
      </c>
      <c r="AM39">
        <v>7.2451895692556594</v>
      </c>
      <c r="AN39">
        <v>8764.0906421827622</v>
      </c>
      <c r="AO39">
        <v>6.3277593757060614E-3</v>
      </c>
      <c r="AP39">
        <v>1.102126953982305E-3</v>
      </c>
      <c r="AQ39">
        <v>4.6241959737876348</v>
      </c>
      <c r="AR39">
        <v>1467.946248749691</v>
      </c>
      <c r="AS39">
        <v>0.3827431420365634</v>
      </c>
      <c r="AT39">
        <v>0.50883723840210215</v>
      </c>
      <c r="AU39">
        <v>3.0148981592535931</v>
      </c>
      <c r="AV39">
        <v>0.63714717062763171</v>
      </c>
      <c r="AW39">
        <v>845.20042593905475</v>
      </c>
      <c r="AX39">
        <v>7.9954122504811141E-4</v>
      </c>
    </row>
    <row r="40" spans="1:50" x14ac:dyDescent="0.25">
      <c r="A40">
        <v>57</v>
      </c>
      <c r="B40">
        <v>1</v>
      </c>
      <c r="C40">
        <v>4</v>
      </c>
      <c r="D40">
        <v>17</v>
      </c>
      <c r="E40">
        <v>6</v>
      </c>
      <c r="F40" s="4">
        <v>52.246575342465754</v>
      </c>
      <c r="G40">
        <v>0</v>
      </c>
      <c r="H40">
        <v>1</v>
      </c>
      <c r="I40" s="7">
        <v>2</v>
      </c>
      <c r="J40">
        <v>36.692759295499016</v>
      </c>
      <c r="K40">
        <v>1</v>
      </c>
      <c r="L40" s="4">
        <v>4</v>
      </c>
      <c r="M40">
        <v>1</v>
      </c>
      <c r="N40">
        <v>0</v>
      </c>
      <c r="O40" s="6">
        <v>0</v>
      </c>
      <c r="P40">
        <v>15.5893</v>
      </c>
      <c r="Q40">
        <v>17.638000000000002</v>
      </c>
      <c r="R40">
        <v>207.55</v>
      </c>
      <c r="S40">
        <v>1844.2501786751841</v>
      </c>
      <c r="T40">
        <v>0.25141164346343109</v>
      </c>
      <c r="U40">
        <v>1.201714805565925</v>
      </c>
      <c r="V40">
        <v>15.93684237515941</v>
      </c>
      <c r="W40">
        <v>26.705201691417621</v>
      </c>
      <c r="X40">
        <v>566.46810955138506</v>
      </c>
      <c r="Y40">
        <v>1.5577819206684711</v>
      </c>
      <c r="Z40">
        <v>9.3178628959329865E-2</v>
      </c>
      <c r="AA40">
        <v>4.7748910130894417</v>
      </c>
      <c r="AB40">
        <v>1388.0963677790189</v>
      </c>
      <c r="AC40">
        <v>0.17682670804670131</v>
      </c>
      <c r="AD40">
        <v>0.29069994388738452</v>
      </c>
      <c r="AE40">
        <v>11.28968952986749</v>
      </c>
      <c r="AF40">
        <v>0.34447608733130902</v>
      </c>
      <c r="AG40">
        <v>3.8919775478695779</v>
      </c>
      <c r="AH40">
        <v>4.5537693023531223E-2</v>
      </c>
      <c r="AI40">
        <v>3245.371239276049</v>
      </c>
      <c r="AJ40">
        <v>0.38254923360708931</v>
      </c>
      <c r="AK40">
        <v>3.2172439571464788</v>
      </c>
      <c r="AL40">
        <v>437.46407233254342</v>
      </c>
      <c r="AM40">
        <v>19.223920056486438</v>
      </c>
      <c r="AN40">
        <v>8283.6248375301911</v>
      </c>
      <c r="AO40">
        <v>4.5218306610645097E-2</v>
      </c>
      <c r="AP40">
        <v>2.7329727691408371E-3</v>
      </c>
      <c r="AQ40">
        <v>4.4723016141151941</v>
      </c>
      <c r="AR40">
        <v>1969.112504501355</v>
      </c>
      <c r="AS40">
        <v>0.22633482154250831</v>
      </c>
      <c r="AT40">
        <v>0.33417502256703019</v>
      </c>
      <c r="AU40">
        <v>8.954122356444266</v>
      </c>
      <c r="AV40">
        <v>0.46640408571157571</v>
      </c>
      <c r="AW40">
        <v>209.6812719444454</v>
      </c>
      <c r="AX40">
        <v>1.462641393952222E-3</v>
      </c>
    </row>
    <row r="41" spans="1:50" x14ac:dyDescent="0.25">
      <c r="A41">
        <v>58</v>
      </c>
      <c r="B41">
        <v>0</v>
      </c>
      <c r="C41">
        <v>4</v>
      </c>
      <c r="D41">
        <v>20</v>
      </c>
      <c r="E41">
        <v>6</v>
      </c>
      <c r="F41" s="4">
        <v>54.131506849315066</v>
      </c>
      <c r="G41">
        <v>1</v>
      </c>
      <c r="H41">
        <v>1</v>
      </c>
      <c r="I41" s="7">
        <v>2</v>
      </c>
      <c r="J41">
        <v>0</v>
      </c>
      <c r="K41">
        <v>2</v>
      </c>
      <c r="L41" s="4">
        <v>4</v>
      </c>
      <c r="M41">
        <v>0</v>
      </c>
      <c r="N41">
        <v>0</v>
      </c>
      <c r="O41" s="6">
        <v>0</v>
      </c>
      <c r="P41">
        <v>13.4802</v>
      </c>
      <c r="Q41">
        <v>28.283999999999999</v>
      </c>
      <c r="R41">
        <v>279.36700000000002</v>
      </c>
      <c r="S41">
        <v>3564.5478607665582</v>
      </c>
      <c r="T41">
        <v>0.209808833696222</v>
      </c>
      <c r="U41">
        <v>1.7018774093697711</v>
      </c>
      <c r="V41">
        <v>10.208091119918061</v>
      </c>
      <c r="W41">
        <v>28.58064457969456</v>
      </c>
      <c r="X41">
        <v>377.52891335094961</v>
      </c>
      <c r="Y41">
        <v>5.1325877306145076</v>
      </c>
      <c r="Z41">
        <v>0.26510504192248852</v>
      </c>
      <c r="AA41">
        <v>5.3811377416039976</v>
      </c>
      <c r="AB41">
        <v>2648.1359246013321</v>
      </c>
      <c r="AC41">
        <v>0.14929233796070879</v>
      </c>
      <c r="AD41">
        <v>0.25726234342173288</v>
      </c>
      <c r="AE41">
        <v>11.227259922023499</v>
      </c>
      <c r="AF41">
        <v>0.27306337131261033</v>
      </c>
      <c r="AG41">
        <v>2.1678989067168062</v>
      </c>
      <c r="AH41">
        <v>9.3676154659464342E-2</v>
      </c>
      <c r="AI41">
        <v>4036.1880526859959</v>
      </c>
      <c r="AJ41">
        <v>0.17101022059942569</v>
      </c>
      <c r="AK41">
        <v>15.58217846129204</v>
      </c>
      <c r="AL41">
        <v>1169.7835512191341</v>
      </c>
      <c r="AM41">
        <v>27.19346432142995</v>
      </c>
      <c r="AN41">
        <v>33295.531350981248</v>
      </c>
      <c r="AO41">
        <v>2.3804052382255182E-2</v>
      </c>
      <c r="AP41">
        <v>1.524738516734185E-3</v>
      </c>
      <c r="AQ41">
        <v>5.3231305065160699</v>
      </c>
      <c r="AR41">
        <v>8634.0951251382321</v>
      </c>
      <c r="AS41">
        <v>0.36220570329237523</v>
      </c>
      <c r="AT41">
        <v>0.35441423773344077</v>
      </c>
      <c r="AU41">
        <v>18.556262816074611</v>
      </c>
      <c r="AV41">
        <v>0.62281854535485159</v>
      </c>
      <c r="AW41">
        <v>706.14247813785812</v>
      </c>
      <c r="AX41">
        <v>1.0433091228002421E-3</v>
      </c>
    </row>
    <row r="42" spans="1:50" x14ac:dyDescent="0.25">
      <c r="A42">
        <v>60</v>
      </c>
      <c r="B42">
        <v>1</v>
      </c>
      <c r="C42">
        <v>4</v>
      </c>
      <c r="D42">
        <v>41</v>
      </c>
      <c r="E42">
        <v>5</v>
      </c>
      <c r="F42" s="4">
        <v>61.632876712328766</v>
      </c>
      <c r="G42">
        <v>0</v>
      </c>
      <c r="H42">
        <v>1</v>
      </c>
      <c r="I42" s="7">
        <v>2</v>
      </c>
      <c r="J42">
        <v>22.816438356164383</v>
      </c>
      <c r="K42">
        <v>2</v>
      </c>
      <c r="L42" s="4">
        <v>4</v>
      </c>
      <c r="M42">
        <v>1</v>
      </c>
      <c r="N42">
        <v>0</v>
      </c>
      <c r="O42" s="6">
        <v>0</v>
      </c>
      <c r="P42">
        <v>11.5451</v>
      </c>
      <c r="Q42">
        <v>24.831</v>
      </c>
      <c r="R42">
        <v>211.75700000000001</v>
      </c>
      <c r="S42">
        <v>3054.5765019783021</v>
      </c>
      <c r="T42">
        <v>0.24561851392917081</v>
      </c>
      <c r="U42">
        <v>1.215098444973548</v>
      </c>
      <c r="V42">
        <v>8.8700344062020591</v>
      </c>
      <c r="W42">
        <v>37.731807793617058</v>
      </c>
      <c r="X42">
        <v>420.33007489384062</v>
      </c>
      <c r="Y42">
        <v>7.5227781491072871</v>
      </c>
      <c r="Z42">
        <v>0.2541806212175286</v>
      </c>
      <c r="AA42">
        <v>5.34444878132234</v>
      </c>
      <c r="AB42">
        <v>1704.306078671812</v>
      </c>
      <c r="AC42">
        <v>0.13092219799279389</v>
      </c>
      <c r="AD42">
        <v>0.22997289618356651</v>
      </c>
      <c r="AE42">
        <v>15.76803009397335</v>
      </c>
      <c r="AF42">
        <v>0.26260024547126082</v>
      </c>
      <c r="AG42">
        <v>1.8749993715870319</v>
      </c>
      <c r="AH42">
        <v>8.0842491948844755E-2</v>
      </c>
      <c r="AI42">
        <v>5696.7638033681351</v>
      </c>
      <c r="AJ42">
        <v>0.28739271034461672</v>
      </c>
      <c r="AK42">
        <v>3.772853034161066</v>
      </c>
      <c r="AL42">
        <v>629.44348055922194</v>
      </c>
      <c r="AM42">
        <v>16.69387749687661</v>
      </c>
      <c r="AN42">
        <v>10621.366520223321</v>
      </c>
      <c r="AO42">
        <v>2.640767702534022E-2</v>
      </c>
      <c r="AP42">
        <v>1.70835405728695E-3</v>
      </c>
      <c r="AQ42">
        <v>4.7278597701543061</v>
      </c>
      <c r="AR42">
        <v>5532.1037742366116</v>
      </c>
      <c r="AS42">
        <v>0.27501684636581658</v>
      </c>
      <c r="AT42">
        <v>0.3646401847496239</v>
      </c>
      <c r="AU42">
        <v>8.631723606975374</v>
      </c>
      <c r="AV42">
        <v>0.53207981831284146</v>
      </c>
      <c r="AW42">
        <v>329.52758268726438</v>
      </c>
      <c r="AX42">
        <v>9.7473239502744898E-4</v>
      </c>
    </row>
    <row r="43" spans="1:50" x14ac:dyDescent="0.25">
      <c r="A43">
        <v>62</v>
      </c>
      <c r="B43">
        <v>0</v>
      </c>
      <c r="C43">
        <v>3</v>
      </c>
      <c r="D43">
        <v>42</v>
      </c>
      <c r="E43">
        <v>0</v>
      </c>
      <c r="F43" s="4">
        <v>78.906849315068499</v>
      </c>
      <c r="G43">
        <v>0</v>
      </c>
      <c r="H43">
        <v>1</v>
      </c>
      <c r="I43" s="7">
        <v>2</v>
      </c>
      <c r="J43">
        <v>45.680136986301378</v>
      </c>
      <c r="K43">
        <v>1</v>
      </c>
      <c r="L43" s="4">
        <v>3</v>
      </c>
      <c r="M43">
        <v>0</v>
      </c>
      <c r="N43">
        <v>1</v>
      </c>
      <c r="O43" s="6">
        <v>0</v>
      </c>
      <c r="P43">
        <v>10.8477</v>
      </c>
      <c r="Q43">
        <v>7.06</v>
      </c>
      <c r="R43">
        <v>57.433199999999999</v>
      </c>
      <c r="S43">
        <v>1192.206889592564</v>
      </c>
      <c r="T43">
        <v>0.26905953944989192</v>
      </c>
      <c r="U43">
        <v>1.0979829722393559</v>
      </c>
      <c r="V43">
        <v>10.78773741437641</v>
      </c>
      <c r="W43">
        <v>14.550894258283041</v>
      </c>
      <c r="X43">
        <v>178.40034748628179</v>
      </c>
      <c r="Y43">
        <v>1.6898628762692089</v>
      </c>
      <c r="Z43">
        <v>0.15889410145843461</v>
      </c>
      <c r="AA43">
        <v>4.5633365110249482</v>
      </c>
      <c r="AB43">
        <v>1005.0282945025569</v>
      </c>
      <c r="AC43">
        <v>0.21644294616846169</v>
      </c>
      <c r="AD43">
        <v>0.3605777049426423</v>
      </c>
      <c r="AE43">
        <v>5.3872814691230282</v>
      </c>
      <c r="AF43">
        <v>0.40625404890381228</v>
      </c>
      <c r="AG43">
        <v>3.852190177757099</v>
      </c>
      <c r="AH43">
        <v>8.1533155755260003E-2</v>
      </c>
      <c r="AI43">
        <v>1305.970507149113</v>
      </c>
      <c r="AJ43">
        <v>0.25233422543941969</v>
      </c>
      <c r="AK43">
        <v>8.671675337273852</v>
      </c>
      <c r="AL43">
        <v>435.962940342058</v>
      </c>
      <c r="AM43">
        <v>13.3783128523685</v>
      </c>
      <c r="AN43">
        <v>6427.3947507798594</v>
      </c>
      <c r="AO43">
        <v>2.8897787999848521E-2</v>
      </c>
      <c r="AP43">
        <v>3.206520648427056E-3</v>
      </c>
      <c r="AQ43">
        <v>4.5410070593444338</v>
      </c>
      <c r="AR43">
        <v>1838.4174577792039</v>
      </c>
      <c r="AS43">
        <v>0.35507287368764279</v>
      </c>
      <c r="AT43">
        <v>0.41602762175212982</v>
      </c>
      <c r="AU43">
        <v>7.1860730134425186</v>
      </c>
      <c r="AV43">
        <v>0.61683526696176771</v>
      </c>
      <c r="AW43">
        <v>251.12768862065761</v>
      </c>
      <c r="AX43">
        <v>2.3860828702641172E-3</v>
      </c>
    </row>
    <row r="44" spans="1:50" x14ac:dyDescent="0.25">
      <c r="A44">
        <v>64</v>
      </c>
      <c r="B44">
        <v>0</v>
      </c>
      <c r="C44">
        <v>3</v>
      </c>
      <c r="D44">
        <v>41</v>
      </c>
      <c r="E44">
        <v>5</v>
      </c>
      <c r="F44" s="4">
        <v>53.391780821917806</v>
      </c>
      <c r="G44">
        <v>1</v>
      </c>
      <c r="H44">
        <v>3</v>
      </c>
      <c r="I44" s="7">
        <v>2</v>
      </c>
      <c r="J44">
        <v>35.391780821917806</v>
      </c>
      <c r="K44">
        <v>2</v>
      </c>
      <c r="L44" s="4">
        <v>4</v>
      </c>
      <c r="M44">
        <v>0</v>
      </c>
      <c r="N44">
        <v>0</v>
      </c>
      <c r="O44" s="6">
        <v>0</v>
      </c>
      <c r="P44">
        <v>14.385</v>
      </c>
      <c r="Q44">
        <v>2.99</v>
      </c>
      <c r="R44">
        <v>34.388300000000001</v>
      </c>
      <c r="S44">
        <v>424.83556039791551</v>
      </c>
      <c r="T44">
        <v>0.17589862754764191</v>
      </c>
      <c r="U44">
        <v>2.41846360049023</v>
      </c>
      <c r="V44">
        <v>15.64026376592077</v>
      </c>
      <c r="W44">
        <v>11.268017924206459</v>
      </c>
      <c r="X44">
        <v>183.61355235913899</v>
      </c>
      <c r="Y44">
        <v>3.3546062431580141</v>
      </c>
      <c r="Z44">
        <v>0.19466942915360749</v>
      </c>
      <c r="AA44">
        <v>4.7882793394815666</v>
      </c>
      <c r="AB44">
        <v>642.74612588707669</v>
      </c>
      <c r="AC44">
        <v>0.25564004397349938</v>
      </c>
      <c r="AD44">
        <v>0.39670671894897441</v>
      </c>
      <c r="AE44">
        <v>4.1975316572534229</v>
      </c>
      <c r="AF44">
        <v>0.47569172512265279</v>
      </c>
      <c r="AG44">
        <v>6.7866180152342386</v>
      </c>
      <c r="AH44">
        <v>7.8358622497175415E-2</v>
      </c>
      <c r="AI44">
        <v>824.16216124145228</v>
      </c>
      <c r="AJ44">
        <v>0.38496750107318428</v>
      </c>
      <c r="AK44">
        <v>1.8822641744407971</v>
      </c>
      <c r="AL44">
        <v>175.81580925209849</v>
      </c>
      <c r="AM44">
        <v>16.265541673594491</v>
      </c>
      <c r="AN44">
        <v>2929.2833349714392</v>
      </c>
      <c r="AO44">
        <v>9.1917178146302028E-2</v>
      </c>
      <c r="AP44">
        <v>6.7508336174167483E-3</v>
      </c>
      <c r="AQ44">
        <v>4.2702530907712886</v>
      </c>
      <c r="AR44">
        <v>514.64287647649792</v>
      </c>
      <c r="AS44">
        <v>0.23619420430017221</v>
      </c>
      <c r="AT44">
        <v>0.34866919672689223</v>
      </c>
      <c r="AU44">
        <v>7.0922395647405461</v>
      </c>
      <c r="AV44">
        <v>0.48429848168577389</v>
      </c>
      <c r="AW44">
        <v>82.112243824592028</v>
      </c>
      <c r="AX44">
        <v>3.8793625254313719E-3</v>
      </c>
    </row>
    <row r="45" spans="1:50" x14ac:dyDescent="0.25">
      <c r="A45">
        <v>65</v>
      </c>
      <c r="B45">
        <v>0</v>
      </c>
      <c r="C45">
        <v>4</v>
      </c>
      <c r="D45">
        <v>16</v>
      </c>
      <c r="E45">
        <v>0</v>
      </c>
      <c r="F45" s="4">
        <v>76.0054794520548</v>
      </c>
      <c r="G45">
        <v>1</v>
      </c>
      <c r="H45">
        <v>1</v>
      </c>
      <c r="I45" s="7">
        <v>2</v>
      </c>
      <c r="J45">
        <v>43.5041095890411</v>
      </c>
      <c r="K45">
        <v>2</v>
      </c>
      <c r="L45" s="4">
        <v>4</v>
      </c>
      <c r="M45">
        <v>2</v>
      </c>
      <c r="N45">
        <v>0</v>
      </c>
      <c r="O45" s="6">
        <v>0</v>
      </c>
      <c r="P45">
        <v>16.310600000000001</v>
      </c>
      <c r="Q45">
        <v>20.285</v>
      </c>
      <c r="R45">
        <v>257.61700000000002</v>
      </c>
      <c r="S45">
        <v>2198.340980543594</v>
      </c>
      <c r="T45">
        <v>0.18971081480903679</v>
      </c>
      <c r="U45">
        <v>2.0848210907023978</v>
      </c>
      <c r="V45">
        <v>18.884022476429529</v>
      </c>
      <c r="W45">
        <v>16.26939178239714</v>
      </c>
      <c r="X45">
        <v>406.59503149405577</v>
      </c>
      <c r="Y45">
        <v>1.436307980540213</v>
      </c>
      <c r="Z45">
        <v>0.1123269600199034</v>
      </c>
      <c r="AA45">
        <v>4.9721951898098542</v>
      </c>
      <c r="AB45">
        <v>2725.3715367572358</v>
      </c>
      <c r="AC45">
        <v>0.2269838853351098</v>
      </c>
      <c r="AD45">
        <v>0.34766822525841329</v>
      </c>
      <c r="AE45">
        <v>7.1088986144328477</v>
      </c>
      <c r="AF45">
        <v>0.43139603821886813</v>
      </c>
      <c r="AG45">
        <v>6.7549939977105176</v>
      </c>
      <c r="AH45">
        <v>5.1004280980604638E-2</v>
      </c>
      <c r="AI45">
        <v>2007.775397510879</v>
      </c>
      <c r="AJ45">
        <v>0.20373273374752829</v>
      </c>
      <c r="AK45">
        <v>13.36404939921951</v>
      </c>
      <c r="AL45">
        <v>1146.024139873419</v>
      </c>
      <c r="AM45">
        <v>33.900508908788566</v>
      </c>
      <c r="AN45">
        <v>41477.719733078076</v>
      </c>
      <c r="AO45">
        <v>2.7897137722588939E-2</v>
      </c>
      <c r="AP45">
        <v>1.050015826842177E-3</v>
      </c>
      <c r="AQ45">
        <v>5.2307805288948694</v>
      </c>
      <c r="AR45">
        <v>3449.886975263149</v>
      </c>
      <c r="AS45">
        <v>0.35352002682344819</v>
      </c>
      <c r="AT45">
        <v>0.29208255384523107</v>
      </c>
      <c r="AU45">
        <v>21.753499472013338</v>
      </c>
      <c r="AV45">
        <v>0.61616197508363624</v>
      </c>
      <c r="AW45">
        <v>673.43228958266786</v>
      </c>
      <c r="AX45">
        <v>7.3668209869344481E-4</v>
      </c>
    </row>
    <row r="46" spans="1:50" x14ac:dyDescent="0.25">
      <c r="A46">
        <v>66</v>
      </c>
      <c r="B46">
        <v>1</v>
      </c>
      <c r="C46">
        <v>3</v>
      </c>
      <c r="D46">
        <v>27</v>
      </c>
      <c r="E46">
        <v>5</v>
      </c>
      <c r="F46" s="4">
        <v>66.750684931506854</v>
      </c>
      <c r="G46">
        <v>1</v>
      </c>
      <c r="H46">
        <v>1</v>
      </c>
      <c r="I46" s="7">
        <v>2</v>
      </c>
      <c r="J46">
        <v>0</v>
      </c>
      <c r="K46">
        <v>2</v>
      </c>
      <c r="L46" s="4">
        <v>4</v>
      </c>
      <c r="M46">
        <v>0</v>
      </c>
      <c r="N46">
        <v>0</v>
      </c>
      <c r="O46" s="6">
        <v>1</v>
      </c>
      <c r="P46">
        <v>10.0489</v>
      </c>
      <c r="Q46">
        <v>6.0330000000000004</v>
      </c>
      <c r="R46">
        <v>40.590299999999999</v>
      </c>
      <c r="S46">
        <v>1203.4188673878041</v>
      </c>
      <c r="T46">
        <v>0.31870691158532582</v>
      </c>
      <c r="U46">
        <v>0.82262161960990876</v>
      </c>
      <c r="V46">
        <v>7.8292462730174703</v>
      </c>
      <c r="W46">
        <v>28.36446566158958</v>
      </c>
      <c r="X46">
        <v>231.89708285537321</v>
      </c>
      <c r="Y46">
        <v>4.7658775809635499</v>
      </c>
      <c r="Z46">
        <v>0.22224677302666351</v>
      </c>
      <c r="AA46">
        <v>4.9207632141800994</v>
      </c>
      <c r="AB46">
        <v>587.89536043916291</v>
      </c>
      <c r="AC46">
        <v>0.14918586768036271</v>
      </c>
      <c r="AD46">
        <v>0.25996743379353882</v>
      </c>
      <c r="AE46">
        <v>11.161994628705591</v>
      </c>
      <c r="AF46">
        <v>0.2920706077434238</v>
      </c>
      <c r="AG46">
        <v>2.0307143167216859</v>
      </c>
      <c r="AH46">
        <v>8.096418341619363E-2</v>
      </c>
      <c r="AI46">
        <v>1090.5682220797039</v>
      </c>
      <c r="AJ46">
        <v>0.23754107409864841</v>
      </c>
      <c r="AK46">
        <v>37.575830120370441</v>
      </c>
      <c r="AL46">
        <v>886.84254666672962</v>
      </c>
      <c r="AM46">
        <v>26.097626693790669</v>
      </c>
      <c r="AN46">
        <v>26535.605964880731</v>
      </c>
      <c r="AO46">
        <v>5.4675506530922569E-2</v>
      </c>
      <c r="AP46">
        <v>8.4228018158479107E-3</v>
      </c>
      <c r="AQ46">
        <v>5.0267253521280493</v>
      </c>
      <c r="AR46">
        <v>1514.2000124386591</v>
      </c>
      <c r="AS46">
        <v>0.33288569513288591</v>
      </c>
      <c r="AT46">
        <v>0.31213701144060391</v>
      </c>
      <c r="AU46">
        <v>15.32832430926611</v>
      </c>
      <c r="AV46">
        <v>0.59680935776062682</v>
      </c>
      <c r="AW46">
        <v>483.16323006732119</v>
      </c>
      <c r="AX46">
        <v>4.9308850480083623E-3</v>
      </c>
    </row>
    <row r="47" spans="1:50" x14ac:dyDescent="0.25">
      <c r="A47">
        <v>67</v>
      </c>
      <c r="B47">
        <v>0</v>
      </c>
      <c r="C47">
        <v>3</v>
      </c>
      <c r="D47">
        <v>36</v>
      </c>
      <c r="E47">
        <v>5</v>
      </c>
      <c r="F47" s="4">
        <v>58.465753424657535</v>
      </c>
      <c r="G47">
        <v>0</v>
      </c>
      <c r="H47">
        <v>1</v>
      </c>
      <c r="I47" s="7">
        <v>2</v>
      </c>
      <c r="J47">
        <v>60.698630136986296</v>
      </c>
      <c r="K47">
        <v>1</v>
      </c>
      <c r="L47" s="4">
        <v>3</v>
      </c>
      <c r="M47">
        <v>0</v>
      </c>
      <c r="N47">
        <v>0</v>
      </c>
      <c r="O47" s="6">
        <v>1</v>
      </c>
      <c r="P47">
        <v>14.5349</v>
      </c>
      <c r="Q47">
        <v>11.39</v>
      </c>
      <c r="R47">
        <v>125.33</v>
      </c>
      <c r="S47">
        <v>1559.1046518726589</v>
      </c>
      <c r="T47">
        <v>0.2451506579505757</v>
      </c>
      <c r="U47">
        <v>1.283479584538721</v>
      </c>
      <c r="V47">
        <v>15.00341157247191</v>
      </c>
      <c r="W47">
        <v>17.374422019730819</v>
      </c>
      <c r="X47">
        <v>314.40521464385768</v>
      </c>
      <c r="Y47">
        <v>1.332365585273942</v>
      </c>
      <c r="Z47">
        <v>0.10860278331087581</v>
      </c>
      <c r="AA47">
        <v>4.7113557350934974</v>
      </c>
      <c r="AB47">
        <v>1443.172367189612</v>
      </c>
      <c r="AC47">
        <v>0.21359075894362661</v>
      </c>
      <c r="AD47">
        <v>0.35078779209611027</v>
      </c>
      <c r="AE47">
        <v>6.7102293193440374</v>
      </c>
      <c r="AF47">
        <v>0.39991906345415562</v>
      </c>
      <c r="AG47">
        <v>5.0166850861122771</v>
      </c>
      <c r="AH47">
        <v>5.306672369095481E-2</v>
      </c>
      <c r="AI47">
        <v>2139.4221953362548</v>
      </c>
      <c r="AJ47">
        <v>0.27996513308174259</v>
      </c>
      <c r="AK47">
        <v>10.264143731704021</v>
      </c>
      <c r="AL47">
        <v>752.31347239268337</v>
      </c>
      <c r="AM47">
        <v>12.12185161189109</v>
      </c>
      <c r="AN47">
        <v>9939.5906093209451</v>
      </c>
      <c r="AO47">
        <v>1.5187160410783241E-2</v>
      </c>
      <c r="AP47">
        <v>1.6950655387755881E-3</v>
      </c>
      <c r="AQ47">
        <v>4.4864456844819687</v>
      </c>
      <c r="AR47">
        <v>2470.544058269978</v>
      </c>
      <c r="AS47">
        <v>0.32127212464053723</v>
      </c>
      <c r="AT47">
        <v>0.41789380026139111</v>
      </c>
      <c r="AU47">
        <v>5.7584847994583308</v>
      </c>
      <c r="AV47">
        <v>0.58305452201630081</v>
      </c>
      <c r="AW47">
        <v>413.05132740471311</v>
      </c>
      <c r="AX47">
        <v>1.1785894627288349E-3</v>
      </c>
    </row>
    <row r="48" spans="1:50" x14ac:dyDescent="0.25">
      <c r="A48">
        <v>68</v>
      </c>
      <c r="B48">
        <v>0</v>
      </c>
      <c r="C48">
        <v>4</v>
      </c>
      <c r="D48">
        <v>35</v>
      </c>
      <c r="E48">
        <v>5</v>
      </c>
      <c r="F48" s="4">
        <v>57.30684931506849</v>
      </c>
      <c r="G48">
        <v>0</v>
      </c>
      <c r="H48">
        <v>1</v>
      </c>
      <c r="I48" s="7">
        <v>2</v>
      </c>
      <c r="J48">
        <v>0</v>
      </c>
      <c r="K48">
        <v>2</v>
      </c>
      <c r="L48" s="4">
        <v>4</v>
      </c>
      <c r="M48">
        <v>0</v>
      </c>
      <c r="N48">
        <v>0</v>
      </c>
      <c r="O48" s="6">
        <v>0</v>
      </c>
      <c r="P48">
        <v>12.203900000000001</v>
      </c>
      <c r="Q48">
        <v>6.6109999999999998</v>
      </c>
      <c r="R48">
        <v>60.492699999999999</v>
      </c>
      <c r="S48">
        <v>1063.86480006941</v>
      </c>
      <c r="T48">
        <v>0.22282574253849491</v>
      </c>
      <c r="U48">
        <v>1.529919731486826</v>
      </c>
      <c r="V48">
        <v>9.9812591565408582</v>
      </c>
      <c r="W48">
        <v>23.703077053284218</v>
      </c>
      <c r="X48">
        <v>227.64493154535489</v>
      </c>
      <c r="Y48">
        <v>6.5404531578852856</v>
      </c>
      <c r="Z48">
        <v>0.24699264861232431</v>
      </c>
      <c r="AA48">
        <v>5.1798476710081758</v>
      </c>
      <c r="AB48">
        <v>803.7857507009777</v>
      </c>
      <c r="AC48">
        <v>0.1614006863148017</v>
      </c>
      <c r="AD48">
        <v>0.28158838211935561</v>
      </c>
      <c r="AE48">
        <v>9.0134146514519813</v>
      </c>
      <c r="AF48">
        <v>0.30931233627070992</v>
      </c>
      <c r="AG48">
        <v>2.7872656618554359</v>
      </c>
      <c r="AH48">
        <v>7.7035532138390123E-2</v>
      </c>
      <c r="AI48">
        <v>1955.2181392126779</v>
      </c>
      <c r="AJ48">
        <v>0.31585689176656562</v>
      </c>
      <c r="AK48">
        <v>3.4114276651329831</v>
      </c>
      <c r="AL48">
        <v>296.79075496283008</v>
      </c>
      <c r="AM48">
        <v>16.247783189352269</v>
      </c>
      <c r="AN48">
        <v>5048.492920931486</v>
      </c>
      <c r="AO48">
        <v>5.3281901196619637E-2</v>
      </c>
      <c r="AP48">
        <v>4.1504781112380248E-3</v>
      </c>
      <c r="AQ48">
        <v>4.5660449588533263</v>
      </c>
      <c r="AR48">
        <v>1683.609849598397</v>
      </c>
      <c r="AS48">
        <v>0.26793547835854342</v>
      </c>
      <c r="AT48">
        <v>0.36255956432947589</v>
      </c>
      <c r="AU48">
        <v>7.9709108447481558</v>
      </c>
      <c r="AV48">
        <v>0.52356142967773289</v>
      </c>
      <c r="AW48">
        <v>150.03193594054841</v>
      </c>
      <c r="AX48">
        <v>2.5875119454416289E-3</v>
      </c>
    </row>
    <row r="49" spans="1:50" x14ac:dyDescent="0.25">
      <c r="A49">
        <v>70</v>
      </c>
      <c r="B49">
        <v>0</v>
      </c>
      <c r="C49">
        <v>2</v>
      </c>
      <c r="D49">
        <v>41</v>
      </c>
      <c r="E49">
        <v>5</v>
      </c>
      <c r="F49" s="4">
        <v>60.915068493150685</v>
      </c>
      <c r="G49">
        <v>0</v>
      </c>
      <c r="H49">
        <v>1</v>
      </c>
      <c r="I49" s="7">
        <v>2</v>
      </c>
      <c r="J49">
        <v>46.915068493150685</v>
      </c>
      <c r="K49">
        <v>2</v>
      </c>
      <c r="L49" s="4">
        <v>4</v>
      </c>
      <c r="M49">
        <v>0</v>
      </c>
      <c r="N49">
        <v>0</v>
      </c>
      <c r="O49" s="6">
        <v>1</v>
      </c>
      <c r="P49">
        <v>8.3274600000000003</v>
      </c>
      <c r="Q49">
        <v>3.456</v>
      </c>
      <c r="R49">
        <v>22.451000000000001</v>
      </c>
      <c r="S49">
        <v>1141.175461907638</v>
      </c>
      <c r="T49">
        <v>0.33786030234330039</v>
      </c>
      <c r="U49">
        <v>0.77867047785617061</v>
      </c>
      <c r="V49">
        <v>4.6094055987443427</v>
      </c>
      <c r="W49">
        <v>38.410608749156111</v>
      </c>
      <c r="X49">
        <v>165.10151952643969</v>
      </c>
      <c r="Y49">
        <v>15.86119599253875</v>
      </c>
      <c r="Z49">
        <v>0.46735934720470867</v>
      </c>
      <c r="AA49">
        <v>5.0470167032832256</v>
      </c>
      <c r="AB49">
        <v>425.06987191631799</v>
      </c>
      <c r="AC49">
        <v>0.1190811875079071</v>
      </c>
      <c r="AD49">
        <v>0.21805700908157549</v>
      </c>
      <c r="AE49">
        <v>13.281254517342701</v>
      </c>
      <c r="AF49">
        <v>0.22140366851809451</v>
      </c>
      <c r="AG49">
        <v>0.94944762528600257</v>
      </c>
      <c r="AH49">
        <v>0.1229707793762007</v>
      </c>
      <c r="AI49">
        <v>1903.4746334220661</v>
      </c>
      <c r="AJ49">
        <v>0.34139547560894512</v>
      </c>
      <c r="AK49">
        <v>3.9756220431020561</v>
      </c>
      <c r="AL49">
        <v>399.02474998871361</v>
      </c>
      <c r="AM49">
        <v>16.94017551515774</v>
      </c>
      <c r="AN49">
        <v>6885.8599791027436</v>
      </c>
      <c r="AO49">
        <v>4.2255924707393859E-2</v>
      </c>
      <c r="AP49">
        <v>3.0113678644758529E-3</v>
      </c>
      <c r="AQ49">
        <v>4.4968654262740104</v>
      </c>
      <c r="AR49">
        <v>1512.058533907682</v>
      </c>
      <c r="AS49">
        <v>0.26803552918727153</v>
      </c>
      <c r="AT49">
        <v>0.35634395909075128</v>
      </c>
      <c r="AU49">
        <v>8.3078264654485245</v>
      </c>
      <c r="AV49">
        <v>0.52609076264418253</v>
      </c>
      <c r="AW49">
        <v>204.08890162689539</v>
      </c>
      <c r="AX49">
        <v>1.8524476898676601E-3</v>
      </c>
    </row>
    <row r="50" spans="1:50" x14ac:dyDescent="0.25">
      <c r="A50">
        <v>71</v>
      </c>
      <c r="B50">
        <v>0</v>
      </c>
      <c r="C50">
        <v>3</v>
      </c>
      <c r="D50">
        <v>42</v>
      </c>
      <c r="E50">
        <v>5</v>
      </c>
      <c r="F50" s="4">
        <v>62.054794520547944</v>
      </c>
      <c r="G50">
        <v>0</v>
      </c>
      <c r="H50">
        <v>1</v>
      </c>
      <c r="I50" s="7">
        <v>2</v>
      </c>
      <c r="J50">
        <v>20</v>
      </c>
      <c r="K50">
        <v>2</v>
      </c>
      <c r="L50" s="4">
        <v>4</v>
      </c>
      <c r="M50">
        <v>0</v>
      </c>
      <c r="N50">
        <v>0</v>
      </c>
      <c r="O50" s="6">
        <v>0</v>
      </c>
      <c r="P50">
        <v>6.2290999999999999</v>
      </c>
      <c r="Q50">
        <v>9.1470000000000002</v>
      </c>
      <c r="R50">
        <v>41.290100000000002</v>
      </c>
      <c r="S50">
        <v>1902.1973828466259</v>
      </c>
      <c r="T50">
        <v>0.53816170001165387</v>
      </c>
      <c r="U50">
        <v>0.32829266017934372</v>
      </c>
      <c r="V50">
        <v>2.2088392152222709</v>
      </c>
      <c r="W50">
        <v>47.124717283812387</v>
      </c>
      <c r="X50">
        <v>80.057173003507188</v>
      </c>
      <c r="Y50">
        <v>39.880173966919898</v>
      </c>
      <c r="Z50">
        <v>0.75143766580737115</v>
      </c>
      <c r="AA50">
        <v>4.5584980387803009</v>
      </c>
      <c r="AB50">
        <v>403.27025605019628</v>
      </c>
      <c r="AC50">
        <v>0.10964648927869949</v>
      </c>
      <c r="AD50">
        <v>0.19960985465344119</v>
      </c>
      <c r="AE50">
        <v>17.26055940943132</v>
      </c>
      <c r="AF50">
        <v>0.1978155917977307</v>
      </c>
      <c r="AG50">
        <v>0.45410348484781737</v>
      </c>
      <c r="AH50">
        <v>0.1465105567224613</v>
      </c>
      <c r="AI50">
        <v>2124.8669491014762</v>
      </c>
      <c r="AJ50">
        <v>0.2460161878110495</v>
      </c>
      <c r="AK50">
        <v>11.01965867873097</v>
      </c>
      <c r="AL50">
        <v>716.75308874779023</v>
      </c>
      <c r="AM50">
        <v>8.1469369443558559</v>
      </c>
      <c r="AN50">
        <v>6103.7427854967445</v>
      </c>
      <c r="AO50">
        <v>1.245925132237412E-2</v>
      </c>
      <c r="AP50">
        <v>2.7561452855413429E-3</v>
      </c>
      <c r="AQ50">
        <v>4.5481808832739121</v>
      </c>
      <c r="AR50">
        <v>3229.3720019371922</v>
      </c>
      <c r="AS50">
        <v>0.37072299521303359</v>
      </c>
      <c r="AT50">
        <v>0.48569612205975837</v>
      </c>
      <c r="AU50">
        <v>3.6568197416799628</v>
      </c>
      <c r="AV50">
        <v>0.62762420865675084</v>
      </c>
      <c r="AW50">
        <v>434.24864167547838</v>
      </c>
      <c r="AX50">
        <v>2.2490149670398871E-3</v>
      </c>
    </row>
    <row r="51" spans="1:50" x14ac:dyDescent="0.25">
      <c r="A51">
        <v>72</v>
      </c>
      <c r="B51">
        <v>0</v>
      </c>
      <c r="C51">
        <v>1</v>
      </c>
      <c r="D51">
        <v>37</v>
      </c>
      <c r="E51">
        <v>0</v>
      </c>
      <c r="F51" s="4">
        <v>61.586301369863016</v>
      </c>
      <c r="G51">
        <v>1</v>
      </c>
      <c r="H51">
        <v>3</v>
      </c>
      <c r="I51" s="7">
        <v>2</v>
      </c>
      <c r="J51">
        <v>53.379452054794527</v>
      </c>
      <c r="K51">
        <v>0</v>
      </c>
      <c r="L51" s="4">
        <v>1</v>
      </c>
      <c r="M51">
        <v>0</v>
      </c>
      <c r="N51">
        <v>0</v>
      </c>
      <c r="O51" s="6">
        <v>0</v>
      </c>
      <c r="P51">
        <v>7.5535899999999998</v>
      </c>
      <c r="Q51">
        <v>3.5219999999999998</v>
      </c>
      <c r="R51">
        <v>21.044599999999999</v>
      </c>
      <c r="S51">
        <v>658.0231598497686</v>
      </c>
      <c r="T51">
        <v>0.38044541280708549</v>
      </c>
      <c r="U51">
        <v>0.6056800619714402</v>
      </c>
      <c r="V51">
        <v>4.8255514414723617</v>
      </c>
      <c r="W51">
        <v>27.214523538455349</v>
      </c>
      <c r="X51">
        <v>123.9825997044493</v>
      </c>
      <c r="Y51">
        <v>8.4040562905821403</v>
      </c>
      <c r="Z51">
        <v>0.38710546555834741</v>
      </c>
      <c r="AA51">
        <v>4.5697349192643983</v>
      </c>
      <c r="AB51">
        <v>269.2755420597004</v>
      </c>
      <c r="AC51">
        <v>0.1482493930711965</v>
      </c>
      <c r="AD51">
        <v>0.26223243382646</v>
      </c>
      <c r="AE51">
        <v>9.2754884211521578</v>
      </c>
      <c r="AF51">
        <v>0.25975810557503898</v>
      </c>
      <c r="AG51">
        <v>1.146069398953677</v>
      </c>
      <c r="AH51">
        <v>0.12617781728488461</v>
      </c>
      <c r="AI51">
        <v>603.55313938060237</v>
      </c>
      <c r="AJ51">
        <v>0.18318516975738669</v>
      </c>
      <c r="AK51">
        <v>8.8181933338566498</v>
      </c>
      <c r="AL51">
        <v>448.14939862743512</v>
      </c>
      <c r="AM51">
        <v>8.2928538419712599</v>
      </c>
      <c r="AN51">
        <v>4202.4412044354094</v>
      </c>
      <c r="AO51">
        <v>1.789854287669855E-2</v>
      </c>
      <c r="AP51">
        <v>3.5923442523241619E-3</v>
      </c>
      <c r="AQ51">
        <v>4.5946025550441938</v>
      </c>
      <c r="AR51">
        <v>1424.520077465022</v>
      </c>
      <c r="AS51">
        <v>0.43218114978262312</v>
      </c>
      <c r="AT51">
        <v>0.49787822661946401</v>
      </c>
      <c r="AU51">
        <v>4.0542339374024703</v>
      </c>
      <c r="AV51">
        <v>0.68253810448757701</v>
      </c>
      <c r="AW51">
        <v>288.55517150290109</v>
      </c>
      <c r="AX51">
        <v>2.933488046326945E-3</v>
      </c>
    </row>
    <row r="52" spans="1:50" x14ac:dyDescent="0.25">
      <c r="A52">
        <v>73</v>
      </c>
      <c r="B52">
        <v>0</v>
      </c>
      <c r="C52">
        <v>2</v>
      </c>
      <c r="D52">
        <v>42</v>
      </c>
      <c r="E52">
        <v>0</v>
      </c>
      <c r="F52" s="4">
        <v>64</v>
      </c>
      <c r="G52">
        <v>1</v>
      </c>
      <c r="H52">
        <v>3</v>
      </c>
      <c r="I52" s="7">
        <v>2</v>
      </c>
      <c r="J52">
        <v>46</v>
      </c>
      <c r="K52">
        <v>0</v>
      </c>
      <c r="L52" s="4">
        <v>2</v>
      </c>
      <c r="M52">
        <v>0</v>
      </c>
      <c r="N52">
        <v>3</v>
      </c>
      <c r="O52" s="6">
        <v>0</v>
      </c>
      <c r="P52">
        <v>11.120200000000001</v>
      </c>
      <c r="Q52">
        <v>1.744</v>
      </c>
      <c r="R52">
        <v>16.7729</v>
      </c>
      <c r="S52">
        <v>262.23663507201519</v>
      </c>
      <c r="T52">
        <v>0.24742145282744801</v>
      </c>
      <c r="U52">
        <v>1.6200603620318459</v>
      </c>
      <c r="V52">
        <v>17.086944945277381</v>
      </c>
      <c r="W52">
        <v>12.533693785707261</v>
      </c>
      <c r="X52">
        <v>203.29365642833611</v>
      </c>
      <c r="Y52">
        <v>1.313900379309733</v>
      </c>
      <c r="Z52">
        <v>0.13369015383036281</v>
      </c>
      <c r="AA52">
        <v>4.398579246150236</v>
      </c>
      <c r="AB52">
        <v>264.74493517118651</v>
      </c>
      <c r="AC52">
        <v>0.23759469696710969</v>
      </c>
      <c r="AD52">
        <v>0.38157385389592441</v>
      </c>
      <c r="AE52">
        <v>4.5980279723736954</v>
      </c>
      <c r="AF52">
        <v>0.45774228721861587</v>
      </c>
      <c r="AG52">
        <v>7.273757924051532</v>
      </c>
      <c r="AH52">
        <v>7.2208469779465864E-2</v>
      </c>
      <c r="AI52">
        <v>285.57893823049898</v>
      </c>
      <c r="AJ52">
        <v>0.27633136086335602</v>
      </c>
      <c r="AK52">
        <v>4.1236248750828777</v>
      </c>
      <c r="AL52">
        <v>183.9526792931452</v>
      </c>
      <c r="AM52">
        <v>15.33797556682795</v>
      </c>
      <c r="AN52">
        <v>3002.026651635776</v>
      </c>
      <c r="AO52">
        <v>8.1833367096485574E-2</v>
      </c>
      <c r="AP52">
        <v>8.6052988297353073E-3</v>
      </c>
      <c r="AQ52">
        <v>4.469694462796383</v>
      </c>
      <c r="AR52">
        <v>316.21446015728787</v>
      </c>
      <c r="AS52">
        <v>0.3042520614781794</v>
      </c>
      <c r="AT52">
        <v>0.3682740695681026</v>
      </c>
      <c r="AU52">
        <v>7.4743719217171556</v>
      </c>
      <c r="AV52">
        <v>0.56635742804341982</v>
      </c>
      <c r="AW52">
        <v>98.671454711822918</v>
      </c>
      <c r="AX52">
        <v>6.3513414927378669E-3</v>
      </c>
    </row>
    <row r="53" spans="1:50" x14ac:dyDescent="0.25">
      <c r="A53">
        <v>78</v>
      </c>
      <c r="B53">
        <v>0</v>
      </c>
      <c r="C53">
        <v>2</v>
      </c>
      <c r="D53">
        <v>14</v>
      </c>
      <c r="E53">
        <v>5</v>
      </c>
      <c r="F53" s="4">
        <v>51.013698630136986</v>
      </c>
      <c r="G53">
        <v>0</v>
      </c>
      <c r="H53">
        <v>1</v>
      </c>
      <c r="I53" s="7">
        <v>2</v>
      </c>
      <c r="J53">
        <v>10.510273972602739</v>
      </c>
      <c r="K53">
        <v>2</v>
      </c>
      <c r="L53" s="4">
        <v>4</v>
      </c>
      <c r="M53">
        <v>0</v>
      </c>
      <c r="N53" s="7">
        <v>1</v>
      </c>
      <c r="O53" s="6">
        <v>0</v>
      </c>
      <c r="P53">
        <v>5.4091199999999997</v>
      </c>
      <c r="Q53">
        <v>10.69</v>
      </c>
      <c r="R53">
        <v>43.131900000000002</v>
      </c>
      <c r="S53">
        <v>1613.131445529966</v>
      </c>
      <c r="T53">
        <v>0.65749725496634326</v>
      </c>
      <c r="U53">
        <v>0.17225872558509339</v>
      </c>
      <c r="V53">
        <v>1.661485067673413</v>
      </c>
      <c r="W53">
        <v>78.18099324485317</v>
      </c>
      <c r="X53">
        <v>139.65450561685839</v>
      </c>
      <c r="Y53">
        <v>62.81309419153969</v>
      </c>
      <c r="Z53">
        <v>0.83510777276947401</v>
      </c>
      <c r="AA53">
        <v>4.5939950555968094</v>
      </c>
      <c r="AB53">
        <v>197.399698688538</v>
      </c>
      <c r="AC53">
        <v>7.7553262075531954E-2</v>
      </c>
      <c r="AD53">
        <v>0.1466834441847924</v>
      </c>
      <c r="AE53">
        <v>23.138257987457461</v>
      </c>
      <c r="AF53">
        <v>0.1126723949762264</v>
      </c>
      <c r="AG53">
        <v>0.16470622282839839</v>
      </c>
      <c r="AH53">
        <v>0.1001429777010107</v>
      </c>
      <c r="AI53">
        <v>1709.6008441238589</v>
      </c>
      <c r="AJ53">
        <v>0.36801846616351469</v>
      </c>
      <c r="AK53">
        <v>3.6843872416083219</v>
      </c>
      <c r="AL53">
        <v>633.52857017303643</v>
      </c>
      <c r="AM53">
        <v>33.864315400885303</v>
      </c>
      <c r="AN53">
        <v>22749.801913953801</v>
      </c>
      <c r="AO53">
        <v>5.0752776570951383E-2</v>
      </c>
      <c r="AP53">
        <v>1.8919796814028461E-3</v>
      </c>
      <c r="AQ53">
        <v>4.4313004710361703</v>
      </c>
      <c r="AR53">
        <v>1170.90393141042</v>
      </c>
      <c r="AS53">
        <v>0.24708516414444631</v>
      </c>
      <c r="AT53">
        <v>0.27699958978046341</v>
      </c>
      <c r="AU53">
        <v>19.38502615864132</v>
      </c>
      <c r="AV53">
        <v>0.50556826007925482</v>
      </c>
      <c r="AW53">
        <v>307.49541914583182</v>
      </c>
      <c r="AX53">
        <v>1.139987931437148E-3</v>
      </c>
    </row>
    <row r="54" spans="1:50" x14ac:dyDescent="0.25">
      <c r="A54">
        <v>81</v>
      </c>
      <c r="B54">
        <v>0</v>
      </c>
      <c r="C54">
        <v>2</v>
      </c>
      <c r="D54">
        <v>34</v>
      </c>
      <c r="E54">
        <v>5</v>
      </c>
      <c r="F54" s="4">
        <v>63.4986301369863</v>
      </c>
      <c r="G54">
        <v>0</v>
      </c>
      <c r="H54">
        <v>1</v>
      </c>
      <c r="I54" s="7">
        <v>2</v>
      </c>
      <c r="J54">
        <v>0</v>
      </c>
      <c r="K54">
        <v>2</v>
      </c>
      <c r="L54" s="4">
        <v>4</v>
      </c>
      <c r="M54">
        <v>0</v>
      </c>
      <c r="N54">
        <v>1</v>
      </c>
      <c r="O54" s="6">
        <v>2</v>
      </c>
      <c r="P54">
        <v>4.6220600000000003</v>
      </c>
      <c r="Q54">
        <v>4.0410000000000004</v>
      </c>
      <c r="R54">
        <v>15.0197</v>
      </c>
      <c r="S54">
        <v>1122.4182367816729</v>
      </c>
      <c r="T54">
        <v>0.66061862989756548</v>
      </c>
      <c r="U54">
        <v>0.2095500120470109</v>
      </c>
      <c r="V54">
        <v>1.7186262744731799</v>
      </c>
      <c r="W54">
        <v>58.035106290002417</v>
      </c>
      <c r="X54">
        <v>67.890040691336907</v>
      </c>
      <c r="Y54">
        <v>55.692693890218983</v>
      </c>
      <c r="Z54">
        <v>0.83912409954522893</v>
      </c>
      <c r="AA54">
        <v>4.245006866144462</v>
      </c>
      <c r="AB54">
        <v>184.49261470675029</v>
      </c>
      <c r="AC54">
        <v>0.10318098826929201</v>
      </c>
      <c r="AD54">
        <v>0.1843956762740149</v>
      </c>
      <c r="AE54">
        <v>21.130739625550131</v>
      </c>
      <c r="AF54">
        <v>0.19234158266104009</v>
      </c>
      <c r="AG54">
        <v>0.40521235434734398</v>
      </c>
      <c r="AH54">
        <v>0.14639845821495531</v>
      </c>
      <c r="AI54">
        <v>848.37234587430362</v>
      </c>
      <c r="AJ54">
        <v>0.25212597986471919</v>
      </c>
      <c r="AK54">
        <v>8.2351963567256821</v>
      </c>
      <c r="AL54">
        <v>570.16765706924593</v>
      </c>
      <c r="AM54">
        <v>18.85940263418572</v>
      </c>
      <c r="AN54">
        <v>11717.71344145285</v>
      </c>
      <c r="AO54">
        <v>3.105912831590571E-2</v>
      </c>
      <c r="AP54">
        <v>2.4178520711199249E-3</v>
      </c>
      <c r="AQ54">
        <v>4.5734731874922048</v>
      </c>
      <c r="AR54">
        <v>1125.0427704470439</v>
      </c>
      <c r="AS54">
        <v>0.33348095624108598</v>
      </c>
      <c r="AT54">
        <v>0.36200722857214751</v>
      </c>
      <c r="AU54">
        <v>10.41695999800409</v>
      </c>
      <c r="AV54">
        <v>0.59399594579771553</v>
      </c>
      <c r="AW54">
        <v>318.48508547887661</v>
      </c>
      <c r="AX54">
        <v>1.7585916997804329E-3</v>
      </c>
    </row>
    <row r="55" spans="1:50" x14ac:dyDescent="0.25">
      <c r="A55">
        <v>82</v>
      </c>
      <c r="B55">
        <v>0</v>
      </c>
      <c r="C55">
        <v>5</v>
      </c>
      <c r="D55">
        <v>5</v>
      </c>
      <c r="E55">
        <v>0</v>
      </c>
      <c r="F55" s="4">
        <v>59.090410958904108</v>
      </c>
      <c r="G55">
        <v>0</v>
      </c>
      <c r="H55">
        <v>1</v>
      </c>
      <c r="I55" s="7">
        <v>2</v>
      </c>
      <c r="J55">
        <v>30.81780821917808</v>
      </c>
      <c r="K55">
        <v>2</v>
      </c>
      <c r="L55" s="4">
        <v>4</v>
      </c>
      <c r="M55">
        <v>1</v>
      </c>
      <c r="N55" s="7">
        <v>1</v>
      </c>
      <c r="O55" s="6">
        <v>0</v>
      </c>
      <c r="P55">
        <v>7.5608899999999997</v>
      </c>
      <c r="Q55">
        <v>72.582999999999998</v>
      </c>
      <c r="R55">
        <v>400.59800000000001</v>
      </c>
      <c r="S55">
        <v>7974.4026742044061</v>
      </c>
      <c r="T55">
        <v>0.39679816644472721</v>
      </c>
      <c r="U55">
        <v>0.48178744792696998</v>
      </c>
      <c r="V55">
        <v>3.3256069464570621</v>
      </c>
      <c r="W55">
        <v>141.97973228514789</v>
      </c>
      <c r="X55">
        <v>583.54479848700737</v>
      </c>
      <c r="Y55">
        <v>41.247542732754859</v>
      </c>
      <c r="Z55">
        <v>0.56519293871914988</v>
      </c>
      <c r="AA55">
        <v>5.3185080526586841</v>
      </c>
      <c r="AB55">
        <v>1630.565486292368</v>
      </c>
      <c r="AC55">
        <v>7.7697007542301452E-2</v>
      </c>
      <c r="AD55">
        <v>0.12759646379154491</v>
      </c>
      <c r="AE55">
        <v>71.225797524312128</v>
      </c>
      <c r="AF55">
        <v>0.22085455599793041</v>
      </c>
      <c r="AG55">
        <v>0.46570002964003537</v>
      </c>
      <c r="AH55">
        <v>0.1832105296562315</v>
      </c>
      <c r="AI55">
        <v>13179.976317519981</v>
      </c>
      <c r="AJ55">
        <v>0.19764477619971851</v>
      </c>
      <c r="AK55">
        <v>36.913892899422187</v>
      </c>
      <c r="AL55">
        <v>2054.6752441192539</v>
      </c>
      <c r="AM55">
        <v>12.927988247068701</v>
      </c>
      <c r="AN55">
        <v>25306.004096565259</v>
      </c>
      <c r="AO55">
        <v>9.3109080811976247E-3</v>
      </c>
      <c r="AP55">
        <v>1.475051428584223E-3</v>
      </c>
      <c r="AQ55">
        <v>5.2616898067093576</v>
      </c>
      <c r="AR55">
        <v>22901.45439473998</v>
      </c>
      <c r="AS55">
        <v>0.34070898682815681</v>
      </c>
      <c r="AT55">
        <v>0.41996624279804062</v>
      </c>
      <c r="AU55">
        <v>6.9270656324639033</v>
      </c>
      <c r="AV55">
        <v>0.60137747756195126</v>
      </c>
      <c r="AW55">
        <v>1274.4214017540851</v>
      </c>
      <c r="AX55">
        <v>1.0237825768054331E-3</v>
      </c>
    </row>
    <row r="56" spans="1:50" x14ac:dyDescent="0.25">
      <c r="A56">
        <v>83</v>
      </c>
      <c r="B56">
        <v>0</v>
      </c>
      <c r="C56">
        <v>4</v>
      </c>
      <c r="D56">
        <v>41</v>
      </c>
      <c r="E56">
        <v>4</v>
      </c>
      <c r="F56" s="4">
        <v>66.364383561643834</v>
      </c>
      <c r="G56">
        <v>0</v>
      </c>
      <c r="H56">
        <v>1</v>
      </c>
      <c r="I56" s="7">
        <v>2</v>
      </c>
      <c r="J56">
        <v>0</v>
      </c>
      <c r="K56">
        <v>2</v>
      </c>
      <c r="L56" s="4">
        <v>4</v>
      </c>
      <c r="M56">
        <v>0</v>
      </c>
      <c r="N56" s="7">
        <v>0</v>
      </c>
      <c r="O56" s="6">
        <v>0</v>
      </c>
      <c r="P56">
        <v>16.247299999999999</v>
      </c>
      <c r="Q56">
        <v>15.683</v>
      </c>
      <c r="R56">
        <v>193.084</v>
      </c>
      <c r="S56">
        <v>2211.1823242881919</v>
      </c>
      <c r="T56">
        <v>0.1959894238860124</v>
      </c>
      <c r="U56">
        <v>1.972895172298222</v>
      </c>
      <c r="V56">
        <v>11.127356796509419</v>
      </c>
      <c r="W56">
        <v>29.289587052853911</v>
      </c>
      <c r="X56">
        <v>395.34379467580129</v>
      </c>
      <c r="Y56">
        <v>6.912046634106539</v>
      </c>
      <c r="Z56">
        <v>0.26088169994902533</v>
      </c>
      <c r="AA56">
        <v>5.486157903878019</v>
      </c>
      <c r="AB56">
        <v>1714.9584745509651</v>
      </c>
      <c r="AC56">
        <v>0.14576685981118809</v>
      </c>
      <c r="AD56">
        <v>0.25242663346312072</v>
      </c>
      <c r="AE56">
        <v>11.22776691252929</v>
      </c>
      <c r="AF56">
        <v>0.27562409011780298</v>
      </c>
      <c r="AG56">
        <v>2.37455199891768</v>
      </c>
      <c r="AH56">
        <v>8.05121003377227E-2</v>
      </c>
      <c r="AI56">
        <v>2509.5867225892362</v>
      </c>
      <c r="AJ56">
        <v>0.26546352235547022</v>
      </c>
      <c r="AK56">
        <v>5.3810903809050439</v>
      </c>
      <c r="AL56">
        <v>459.16064537981578</v>
      </c>
      <c r="AM56">
        <v>74.277973763271817</v>
      </c>
      <c r="AN56">
        <v>35912.091260574482</v>
      </c>
      <c r="AO56">
        <v>0.15405488850737031</v>
      </c>
      <c r="AP56">
        <v>2.5588061013464471E-3</v>
      </c>
      <c r="AQ56">
        <v>5.0964979166730444</v>
      </c>
      <c r="AR56">
        <v>2654.44367736294</v>
      </c>
      <c r="AS56">
        <v>0.28079252337730842</v>
      </c>
      <c r="AT56">
        <v>0.209103229090709</v>
      </c>
      <c r="AU56">
        <v>49.773153031847947</v>
      </c>
      <c r="AV56">
        <v>0.54855396300673143</v>
      </c>
      <c r="AW56">
        <v>241.68896589335091</v>
      </c>
      <c r="AX56">
        <v>1.615997336275107E-3</v>
      </c>
    </row>
    <row r="57" spans="1:50" x14ac:dyDescent="0.25">
      <c r="A57">
        <v>86</v>
      </c>
      <c r="B57">
        <v>0</v>
      </c>
      <c r="C57">
        <v>4</v>
      </c>
      <c r="D57">
        <v>23</v>
      </c>
      <c r="E57">
        <v>5</v>
      </c>
      <c r="F57" s="4">
        <v>66.61917808219178</v>
      </c>
      <c r="G57">
        <v>0</v>
      </c>
      <c r="H57">
        <v>1</v>
      </c>
      <c r="I57" s="7">
        <v>2</v>
      </c>
      <c r="J57">
        <v>29.171506849315069</v>
      </c>
      <c r="K57">
        <v>0</v>
      </c>
      <c r="L57" s="4">
        <v>4</v>
      </c>
      <c r="M57">
        <v>0</v>
      </c>
      <c r="N57" s="7">
        <v>0</v>
      </c>
      <c r="O57" s="6">
        <v>1</v>
      </c>
      <c r="P57">
        <v>16.527200000000001</v>
      </c>
      <c r="Q57">
        <v>4.2919999999999998</v>
      </c>
      <c r="R57">
        <v>54.756700000000002</v>
      </c>
      <c r="S57">
        <v>647.13721019487684</v>
      </c>
      <c r="T57">
        <v>0.1568519571371832</v>
      </c>
      <c r="U57">
        <v>3.004431666771914</v>
      </c>
      <c r="V57">
        <v>19.903879914376621</v>
      </c>
      <c r="W57">
        <v>8.9485677790580507</v>
      </c>
      <c r="X57">
        <v>201.5613837891965</v>
      </c>
      <c r="Y57">
        <v>1.2890001340173001</v>
      </c>
      <c r="Z57">
        <v>0.14026868648685339</v>
      </c>
      <c r="AA57">
        <v>4.8473246461672108</v>
      </c>
      <c r="AB57">
        <v>1304.3051624164791</v>
      </c>
      <c r="AC57">
        <v>0.2953485629537721</v>
      </c>
      <c r="AD57">
        <v>0.45022204686070222</v>
      </c>
      <c r="AE57">
        <v>2.972814724453734</v>
      </c>
      <c r="AF57">
        <v>0.50115268264977864</v>
      </c>
      <c r="AG57">
        <v>9.2315694120055163</v>
      </c>
      <c r="AH57">
        <v>6.7034236072529202E-2</v>
      </c>
      <c r="AI57">
        <v>1397.817114642319</v>
      </c>
      <c r="AJ57">
        <v>0.4389050831743857</v>
      </c>
      <c r="AK57">
        <v>1.0449937705044281</v>
      </c>
      <c r="AL57">
        <v>296.11937725342602</v>
      </c>
      <c r="AM57">
        <v>17.60920085848138</v>
      </c>
      <c r="AN57">
        <v>5481.3096633019022</v>
      </c>
      <c r="AO57">
        <v>5.7166234699908329E-2</v>
      </c>
      <c r="AP57">
        <v>3.7969011081017889E-3</v>
      </c>
      <c r="AQ57">
        <v>3.9733057225904602</v>
      </c>
      <c r="AR57">
        <v>779.73734904416722</v>
      </c>
      <c r="AS57">
        <v>0.2381989983140998</v>
      </c>
      <c r="AT57">
        <v>0.34640989262838001</v>
      </c>
      <c r="AU57">
        <v>8.2604912939108974</v>
      </c>
      <c r="AV57">
        <v>0.476900360060108</v>
      </c>
      <c r="AW57">
        <v>137.83697106589139</v>
      </c>
      <c r="AX57">
        <v>2.0608348089036612E-3</v>
      </c>
    </row>
    <row r="58" spans="1:50" x14ac:dyDescent="0.25">
      <c r="A58">
        <v>87</v>
      </c>
      <c r="B58">
        <v>0</v>
      </c>
      <c r="C58">
        <v>3</v>
      </c>
      <c r="D58">
        <v>42</v>
      </c>
      <c r="E58">
        <v>5</v>
      </c>
      <c r="F58" s="4">
        <v>60.649315068493152</v>
      </c>
      <c r="G58" s="8">
        <v>0</v>
      </c>
      <c r="H58" s="8">
        <v>1</v>
      </c>
      <c r="I58" s="7">
        <v>1</v>
      </c>
      <c r="J58" s="8">
        <v>16.986986301369864</v>
      </c>
      <c r="K58" s="8">
        <v>0</v>
      </c>
      <c r="L58" s="4">
        <v>3</v>
      </c>
      <c r="M58">
        <v>0</v>
      </c>
      <c r="N58" s="7">
        <v>0</v>
      </c>
      <c r="O58" s="6">
        <v>0</v>
      </c>
      <c r="P58">
        <v>14.424300000000001</v>
      </c>
      <c r="Q58">
        <v>15.702</v>
      </c>
      <c r="R58">
        <v>167.31700000000001</v>
      </c>
      <c r="S58">
        <v>1980.0760216157939</v>
      </c>
      <c r="T58">
        <v>0.2859034609640696</v>
      </c>
      <c r="U58">
        <v>1.0671848644416559</v>
      </c>
      <c r="V58">
        <v>17.579653171585061</v>
      </c>
      <c r="W58">
        <v>24.699323459644319</v>
      </c>
      <c r="X58">
        <v>540.29957220492804</v>
      </c>
      <c r="Y58">
        <v>1.414072715523744</v>
      </c>
      <c r="Z58">
        <v>7.618539468919619E-2</v>
      </c>
      <c r="AA58">
        <v>4.7174453061068604</v>
      </c>
      <c r="AB58">
        <v>1235.175756240933</v>
      </c>
      <c r="AC58">
        <v>0.1709050794236624</v>
      </c>
      <c r="AD58">
        <v>0.28051495890854622</v>
      </c>
      <c r="AE58">
        <v>10.16178529113648</v>
      </c>
      <c r="AF58">
        <v>0.32712001931475082</v>
      </c>
      <c r="AG58">
        <v>4.7426060014489231</v>
      </c>
      <c r="AH58">
        <v>3.0264517468648371E-2</v>
      </c>
      <c r="AI58">
        <v>1065.183992365641</v>
      </c>
      <c r="AJ58">
        <v>0.17899493297070651</v>
      </c>
      <c r="AK58">
        <v>55.452134003020163</v>
      </c>
      <c r="AL58">
        <v>699.02835808649093</v>
      </c>
      <c r="AM58">
        <v>53.068757682685558</v>
      </c>
      <c r="AN58">
        <v>47431.421241054843</v>
      </c>
      <c r="AO58">
        <v>9.1661054014162538E-2</v>
      </c>
      <c r="AP58">
        <v>1.4417621652508549E-2</v>
      </c>
      <c r="AQ58">
        <v>5.6040448398028326</v>
      </c>
      <c r="AR58">
        <v>2020.831943124479</v>
      </c>
      <c r="AS58">
        <v>0.34395563476350122</v>
      </c>
      <c r="AT58">
        <v>0.23781036582137749</v>
      </c>
      <c r="AU58">
        <v>34.704095834641848</v>
      </c>
      <c r="AV58">
        <v>0.60645549587479075</v>
      </c>
      <c r="AW58">
        <v>361.19170134686073</v>
      </c>
      <c r="AX58">
        <v>1.1425694031210369E-2</v>
      </c>
    </row>
    <row r="59" spans="1:50" x14ac:dyDescent="0.25">
      <c r="A59">
        <v>88</v>
      </c>
      <c r="B59">
        <v>0</v>
      </c>
      <c r="C59">
        <v>2</v>
      </c>
      <c r="D59">
        <v>43</v>
      </c>
      <c r="E59">
        <v>0</v>
      </c>
      <c r="F59" s="4">
        <v>57.315068493150683</v>
      </c>
      <c r="G59">
        <v>1</v>
      </c>
      <c r="H59">
        <v>3</v>
      </c>
      <c r="I59" s="7">
        <v>2</v>
      </c>
      <c r="J59">
        <v>58.972602739726028</v>
      </c>
      <c r="K59">
        <v>0</v>
      </c>
      <c r="L59" s="4">
        <v>2</v>
      </c>
      <c r="M59">
        <v>1</v>
      </c>
      <c r="N59" s="7">
        <v>1</v>
      </c>
      <c r="O59" s="6">
        <v>0</v>
      </c>
      <c r="P59">
        <v>8.1602399999999999</v>
      </c>
      <c r="Q59">
        <v>2.4340000000000002</v>
      </c>
      <c r="R59">
        <v>14.846299999999999</v>
      </c>
      <c r="S59">
        <v>465.8697596803986</v>
      </c>
      <c r="T59">
        <v>0.41714890343119942</v>
      </c>
      <c r="U59">
        <v>0.57405218971707794</v>
      </c>
      <c r="V59">
        <v>5.606906415664147</v>
      </c>
      <c r="W59">
        <v>25.297618139056851</v>
      </c>
      <c r="X59">
        <v>121.9439308183611</v>
      </c>
      <c r="Y59">
        <v>6.4677934807828974</v>
      </c>
      <c r="Z59">
        <v>0.29631411138066638</v>
      </c>
      <c r="AA59">
        <v>4.4388634584120119</v>
      </c>
      <c r="AB59">
        <v>174.04800043008791</v>
      </c>
      <c r="AC59">
        <v>0.14943408028662999</v>
      </c>
      <c r="AD59">
        <v>0.26851593976865518</v>
      </c>
      <c r="AE59">
        <v>8.9474711422913611</v>
      </c>
      <c r="AF59">
        <v>0.29341835881760608</v>
      </c>
      <c r="AG59">
        <v>1.6540267434222491</v>
      </c>
      <c r="AH59">
        <v>0.10754955157888769</v>
      </c>
      <c r="AI59">
        <v>440.1296739336513</v>
      </c>
      <c r="AJ59">
        <v>0.1895675538605269</v>
      </c>
      <c r="AK59">
        <v>9.1580239168216515</v>
      </c>
      <c r="AL59">
        <v>294.4544915493974</v>
      </c>
      <c r="AM59">
        <v>5.8306589957144519</v>
      </c>
      <c r="AN59">
        <v>1672.666409283645</v>
      </c>
      <c r="AO59">
        <v>2.1784238910653769E-2</v>
      </c>
      <c r="AP59">
        <v>4.6649978945951997E-3</v>
      </c>
      <c r="AQ59">
        <v>4.5856893258902014</v>
      </c>
      <c r="AR59">
        <v>1043.1161964657449</v>
      </c>
      <c r="AS59">
        <v>0.44669657605250751</v>
      </c>
      <c r="AT59">
        <v>0.55578454854341897</v>
      </c>
      <c r="AU59">
        <v>2.4132445540216958</v>
      </c>
      <c r="AV59">
        <v>0.6927266628326666</v>
      </c>
      <c r="AW59">
        <v>207.43893288260281</v>
      </c>
      <c r="AX59">
        <v>3.5498814463674291E-3</v>
      </c>
    </row>
    <row r="60" spans="1:50" x14ac:dyDescent="0.25">
      <c r="A60">
        <v>89</v>
      </c>
      <c r="B60">
        <v>1</v>
      </c>
      <c r="C60">
        <v>2</v>
      </c>
      <c r="D60">
        <v>42</v>
      </c>
      <c r="E60">
        <v>6</v>
      </c>
      <c r="F60" s="4">
        <v>53.232876712328768</v>
      </c>
      <c r="G60">
        <v>0</v>
      </c>
      <c r="H60">
        <v>1</v>
      </c>
      <c r="I60" s="7">
        <v>0</v>
      </c>
      <c r="J60">
        <v>35.232876712328768</v>
      </c>
      <c r="K60">
        <v>2</v>
      </c>
      <c r="L60" s="4">
        <v>4</v>
      </c>
      <c r="M60">
        <v>0</v>
      </c>
      <c r="N60" s="7">
        <v>0</v>
      </c>
      <c r="O60" s="6">
        <v>0</v>
      </c>
      <c r="P60">
        <v>17.386900000000001</v>
      </c>
      <c r="Q60">
        <v>5.8360000000000003</v>
      </c>
      <c r="R60">
        <v>73.754400000000004</v>
      </c>
      <c r="S60">
        <v>1046.0329210588111</v>
      </c>
      <c r="T60">
        <v>0.17416581656213759</v>
      </c>
      <c r="U60">
        <v>2.5158157623933239</v>
      </c>
      <c r="V60">
        <v>19.652199247971581</v>
      </c>
      <c r="W60">
        <v>10.188577040678631</v>
      </c>
      <c r="X60">
        <v>213.73827006581561</v>
      </c>
      <c r="Y60">
        <v>1.0096975337065071</v>
      </c>
      <c r="Z60">
        <v>0.1057971809603304</v>
      </c>
      <c r="AA60">
        <v>4.9184337276938299</v>
      </c>
      <c r="AB60">
        <v>1718.509403179035</v>
      </c>
      <c r="AC60">
        <v>0.27490457222195752</v>
      </c>
      <c r="AD60">
        <v>0.41912233259257281</v>
      </c>
      <c r="AE60">
        <v>3.8304263182964342</v>
      </c>
      <c r="AF60">
        <v>0.4956287960203557</v>
      </c>
      <c r="AG60">
        <v>9.0093797038603523</v>
      </c>
      <c r="AH60">
        <v>5.4105293193860628E-2</v>
      </c>
      <c r="AI60">
        <v>1236.1843529716509</v>
      </c>
      <c r="AJ60">
        <v>0.32409489086481702</v>
      </c>
      <c r="AK60">
        <v>3.7859114398330358</v>
      </c>
      <c r="AL60">
        <v>551.72678374220732</v>
      </c>
      <c r="AM60">
        <v>36.45392929402513</v>
      </c>
      <c r="AN60">
        <v>20968.244741498282</v>
      </c>
      <c r="AO60">
        <v>6.3746311015682414E-2</v>
      </c>
      <c r="AP60">
        <v>2.1629458794113271E-3</v>
      </c>
      <c r="AQ60">
        <v>4.6701128251057513</v>
      </c>
      <c r="AR60">
        <v>930.14260634639152</v>
      </c>
      <c r="AS60">
        <v>0.24250900153288019</v>
      </c>
      <c r="AT60">
        <v>0.26303783233821521</v>
      </c>
      <c r="AU60">
        <v>20.838944795160849</v>
      </c>
      <c r="AV60">
        <v>0.50433827688516719</v>
      </c>
      <c r="AW60">
        <v>266.7434531716778</v>
      </c>
      <c r="AX60">
        <v>1.2980537403067709E-3</v>
      </c>
    </row>
    <row r="61" spans="1:50" x14ac:dyDescent="0.25">
      <c r="A61">
        <v>90</v>
      </c>
      <c r="B61">
        <v>0</v>
      </c>
      <c r="C61">
        <v>2</v>
      </c>
      <c r="D61">
        <v>41</v>
      </c>
      <c r="E61">
        <v>5</v>
      </c>
      <c r="F61" s="4">
        <v>52.435616438356163</v>
      </c>
      <c r="G61">
        <v>1</v>
      </c>
      <c r="H61">
        <v>1</v>
      </c>
      <c r="I61" s="7">
        <v>2</v>
      </c>
      <c r="J61">
        <v>103.30684931506849</v>
      </c>
      <c r="K61">
        <v>2</v>
      </c>
      <c r="L61" s="4">
        <v>4</v>
      </c>
      <c r="M61">
        <v>0</v>
      </c>
      <c r="N61">
        <v>1</v>
      </c>
      <c r="O61" s="6">
        <v>0</v>
      </c>
      <c r="P61">
        <v>3.11504</v>
      </c>
      <c r="Q61">
        <v>4.3330000000000002</v>
      </c>
      <c r="R61">
        <v>9.9548100000000002</v>
      </c>
      <c r="S61">
        <v>489.4938104175065</v>
      </c>
      <c r="T61">
        <v>0.51587822023352559</v>
      </c>
      <c r="U61">
        <v>0.24206088988323729</v>
      </c>
      <c r="V61">
        <v>2.2385751853870048</v>
      </c>
      <c r="W61">
        <v>39.08933889460441</v>
      </c>
      <c r="X61">
        <v>104.7979428033011</v>
      </c>
      <c r="Y61">
        <v>22.662187917430249</v>
      </c>
      <c r="Z61">
        <v>0.69035620365324868</v>
      </c>
      <c r="AA61">
        <v>4.2361335192904264</v>
      </c>
      <c r="AB61">
        <v>110.3841516768023</v>
      </c>
      <c r="AC61">
        <v>0.1115030308473586</v>
      </c>
      <c r="AD61">
        <v>0.207670421065037</v>
      </c>
      <c r="AE61">
        <v>11.565908773648109</v>
      </c>
      <c r="AF61">
        <v>0.22594234052658491</v>
      </c>
      <c r="AG61">
        <v>0.4298415720796625</v>
      </c>
      <c r="AH61">
        <v>0.17496753263831541</v>
      </c>
      <c r="AI61">
        <v>582.06815029515417</v>
      </c>
      <c r="AJ61">
        <v>0.47783049295876012</v>
      </c>
      <c r="AK61">
        <v>0.60317134950660234</v>
      </c>
      <c r="AL61">
        <v>122.8642925184193</v>
      </c>
      <c r="AM61">
        <v>28.21646747529282</v>
      </c>
      <c r="AN61">
        <v>3429.3545657859381</v>
      </c>
      <c r="AO61">
        <v>0.23343703411179439</v>
      </c>
      <c r="AP61">
        <v>9.151883364128012E-3</v>
      </c>
      <c r="AQ61">
        <v>4.1598158005034964</v>
      </c>
      <c r="AR61">
        <v>210.9392500263352</v>
      </c>
      <c r="AS61">
        <v>0.16902336672831969</v>
      </c>
      <c r="AT61">
        <v>0.26462615957034868</v>
      </c>
      <c r="AU61">
        <v>12.21587584258784</v>
      </c>
      <c r="AV61">
        <v>0.38553221756986772</v>
      </c>
      <c r="AW61">
        <v>47.072017013397883</v>
      </c>
      <c r="AX61">
        <v>4.1401322197562717E-3</v>
      </c>
    </row>
    <row r="62" spans="1:50" x14ac:dyDescent="0.25">
      <c r="A62">
        <v>91</v>
      </c>
      <c r="B62">
        <v>1</v>
      </c>
      <c r="C62">
        <v>3</v>
      </c>
      <c r="D62">
        <v>40</v>
      </c>
      <c r="E62">
        <v>3</v>
      </c>
      <c r="F62" s="4">
        <v>68.778082191780825</v>
      </c>
      <c r="G62">
        <v>0</v>
      </c>
      <c r="H62">
        <v>1</v>
      </c>
      <c r="I62" s="7">
        <v>2</v>
      </c>
      <c r="J62">
        <v>0</v>
      </c>
      <c r="K62">
        <v>2</v>
      </c>
      <c r="L62" s="4">
        <v>4</v>
      </c>
      <c r="M62">
        <v>0</v>
      </c>
      <c r="N62" s="7">
        <v>0</v>
      </c>
      <c r="O62" s="6">
        <v>0</v>
      </c>
      <c r="P62">
        <v>10.966900000000001</v>
      </c>
      <c r="Q62">
        <v>29.326000000000001</v>
      </c>
      <c r="R62">
        <v>242.214</v>
      </c>
      <c r="S62">
        <v>2820.6952681120179</v>
      </c>
      <c r="T62">
        <v>0.27981789810647328</v>
      </c>
      <c r="U62">
        <v>0.96435812379680175</v>
      </c>
      <c r="V62">
        <v>8.316584655602826</v>
      </c>
      <c r="W62">
        <v>47.643767020927498</v>
      </c>
      <c r="X62">
        <v>470.65027873547092</v>
      </c>
      <c r="Y62">
        <v>7.4263116237299673</v>
      </c>
      <c r="Z62">
        <v>0.23783575461111531</v>
      </c>
      <c r="AA62">
        <v>5.4003790767659492</v>
      </c>
      <c r="AB62">
        <v>1159.3184508078591</v>
      </c>
      <c r="AC62">
        <v>0.1104017977188151</v>
      </c>
      <c r="AD62">
        <v>0.1979725349207285</v>
      </c>
      <c r="AE62">
        <v>18.035012485407471</v>
      </c>
      <c r="AF62">
        <v>0.1858349500394274</v>
      </c>
      <c r="AG62">
        <v>1.165015853792241</v>
      </c>
      <c r="AH62">
        <v>6.8591471657952985E-2</v>
      </c>
      <c r="AI62">
        <v>6796.1698690698704</v>
      </c>
      <c r="AJ62">
        <v>0.34843896908124511</v>
      </c>
      <c r="AK62">
        <v>1.9901739950217061</v>
      </c>
      <c r="AL62">
        <v>734.96717516351214</v>
      </c>
      <c r="AM62">
        <v>14.2472682677941</v>
      </c>
      <c r="AN62">
        <v>10822.73223492662</v>
      </c>
      <c r="AO62">
        <v>1.8875129287136989E-2</v>
      </c>
      <c r="AP62">
        <v>1.446150631068786E-3</v>
      </c>
      <c r="AQ62">
        <v>4.2754496607823977</v>
      </c>
      <c r="AR62">
        <v>5385.7695997532719</v>
      </c>
      <c r="AS62">
        <v>0.26933005249741743</v>
      </c>
      <c r="AT62">
        <v>0.38202060409875582</v>
      </c>
      <c r="AU62">
        <v>6.6745905275948161</v>
      </c>
      <c r="AV62">
        <v>0.51688009690437842</v>
      </c>
      <c r="AW62">
        <v>373.08104591159861</v>
      </c>
      <c r="AX62">
        <v>7.9908175303635396E-4</v>
      </c>
    </row>
    <row r="63" spans="1:50" x14ac:dyDescent="0.25">
      <c r="A63">
        <v>92</v>
      </c>
      <c r="B63">
        <v>1</v>
      </c>
      <c r="C63">
        <v>2</v>
      </c>
      <c r="D63">
        <v>30</v>
      </c>
      <c r="E63">
        <v>3</v>
      </c>
      <c r="F63" s="4">
        <v>59.863013698630134</v>
      </c>
      <c r="G63">
        <v>0</v>
      </c>
      <c r="H63">
        <v>1</v>
      </c>
      <c r="I63" s="7">
        <v>2</v>
      </c>
      <c r="J63">
        <v>0</v>
      </c>
      <c r="K63">
        <v>2</v>
      </c>
      <c r="L63" s="4">
        <v>4</v>
      </c>
      <c r="M63">
        <v>0</v>
      </c>
      <c r="N63">
        <v>1</v>
      </c>
      <c r="O63" s="6">
        <v>1</v>
      </c>
      <c r="P63">
        <v>12.2195</v>
      </c>
      <c r="Q63">
        <v>8.9960000000000004</v>
      </c>
      <c r="R63">
        <v>82.407300000000006</v>
      </c>
      <c r="S63">
        <v>1233.724497135375</v>
      </c>
      <c r="T63">
        <v>0.2367634642551561</v>
      </c>
      <c r="U63">
        <v>1.3472377380462619</v>
      </c>
      <c r="V63">
        <v>10.397709807556661</v>
      </c>
      <c r="W63">
        <v>24.017819927987532</v>
      </c>
      <c r="X63">
        <v>305.05582318664221</v>
      </c>
      <c r="Y63">
        <v>4.2952320747307722</v>
      </c>
      <c r="Z63">
        <v>0.20708621070618069</v>
      </c>
      <c r="AA63">
        <v>5.0222407998753891</v>
      </c>
      <c r="AB63">
        <v>910.2052872343246</v>
      </c>
      <c r="AC63">
        <v>0.16607553752085599</v>
      </c>
      <c r="AD63">
        <v>0.28703558418537189</v>
      </c>
      <c r="AE63">
        <v>9.2524694664183063</v>
      </c>
      <c r="AF63">
        <v>0.31567928450567639</v>
      </c>
      <c r="AG63">
        <v>2.6603719406522028</v>
      </c>
      <c r="AH63">
        <v>7.3878251559072822E-2</v>
      </c>
      <c r="AI63">
        <v>1179.051035732909</v>
      </c>
      <c r="AJ63">
        <v>0.27474149503477441</v>
      </c>
      <c r="AK63">
        <v>5.0183115693962597</v>
      </c>
      <c r="AL63">
        <v>451.66059886398273</v>
      </c>
      <c r="AM63">
        <v>53.060950419379608</v>
      </c>
      <c r="AN63">
        <v>25633.13103440644</v>
      </c>
      <c r="AO63">
        <v>0.1107877253456767</v>
      </c>
      <c r="AP63">
        <v>3.096365570935654E-3</v>
      </c>
      <c r="AQ63">
        <v>4.8644744624138578</v>
      </c>
      <c r="AR63">
        <v>1159.3991879802161</v>
      </c>
      <c r="AS63">
        <v>0.26824597172477332</v>
      </c>
      <c r="AT63">
        <v>0.23471313404606309</v>
      </c>
      <c r="AU63">
        <v>33.478943351533403</v>
      </c>
      <c r="AV63">
        <v>0.53305581845127648</v>
      </c>
      <c r="AW63">
        <v>227.87537620028979</v>
      </c>
      <c r="AX63">
        <v>2.1114656497687721E-3</v>
      </c>
    </row>
    <row r="64" spans="1:50" x14ac:dyDescent="0.25">
      <c r="A64">
        <v>93</v>
      </c>
      <c r="B64">
        <v>0</v>
      </c>
      <c r="C64">
        <v>3</v>
      </c>
      <c r="D64">
        <v>22</v>
      </c>
      <c r="E64">
        <v>3</v>
      </c>
      <c r="F64" s="4">
        <v>59.279452054794518</v>
      </c>
      <c r="G64">
        <v>1</v>
      </c>
      <c r="H64">
        <v>1</v>
      </c>
      <c r="I64" s="7">
        <v>2</v>
      </c>
      <c r="J64">
        <v>30.959589041095889</v>
      </c>
      <c r="K64">
        <v>0</v>
      </c>
      <c r="L64" s="4">
        <v>3</v>
      </c>
      <c r="M64">
        <v>0</v>
      </c>
      <c r="N64" s="7">
        <v>1</v>
      </c>
      <c r="O64" s="6">
        <v>2</v>
      </c>
      <c r="P64">
        <v>5.3157699999999997</v>
      </c>
      <c r="Q64">
        <v>5.9160000000000004</v>
      </c>
      <c r="R64">
        <v>21.213799999999999</v>
      </c>
      <c r="S64">
        <v>1621.67244860189</v>
      </c>
      <c r="T64">
        <v>0.72447335416417913</v>
      </c>
      <c r="U64">
        <v>0.1994926784677446</v>
      </c>
      <c r="V64">
        <v>1.605357482260783</v>
      </c>
      <c r="W64">
        <v>100.9601243553596</v>
      </c>
      <c r="X64">
        <v>109.6733502956592</v>
      </c>
      <c r="Y64">
        <v>99.028207745304854</v>
      </c>
      <c r="Z64">
        <v>0.87602946001643367</v>
      </c>
      <c r="AA64">
        <v>4.6313889995904889</v>
      </c>
      <c r="AB64">
        <v>183.8840814782387</v>
      </c>
      <c r="AC64">
        <v>7.7914740683630315E-2</v>
      </c>
      <c r="AD64">
        <v>0.13989176652493229</v>
      </c>
      <c r="AE64">
        <v>36.7481796980165</v>
      </c>
      <c r="AF64">
        <v>0.16019218108898359</v>
      </c>
      <c r="AG64">
        <v>0.33524251640974068</v>
      </c>
      <c r="AH64">
        <v>0.12672902093580679</v>
      </c>
      <c r="AI64">
        <v>1485.9597260280291</v>
      </c>
      <c r="AJ64">
        <v>0.18968744274867999</v>
      </c>
      <c r="AK64">
        <v>6.1066222134979657</v>
      </c>
      <c r="AL64">
        <v>737.3562007803705</v>
      </c>
      <c r="AM64">
        <v>8.3462834981839364</v>
      </c>
      <c r="AN64">
        <v>6190.1110498626722</v>
      </c>
      <c r="AO64">
        <v>1.151930854417646E-2</v>
      </c>
      <c r="AP64">
        <v>1.5783168745331349E-3</v>
      </c>
      <c r="AQ64">
        <v>4.7987357642688071</v>
      </c>
      <c r="AR64">
        <v>3046.7986378831811</v>
      </c>
      <c r="AS64">
        <v>0.38496580601994113</v>
      </c>
      <c r="AT64">
        <v>0.48909934286818713</v>
      </c>
      <c r="AU64">
        <v>3.919470882058429</v>
      </c>
      <c r="AV64">
        <v>0.64027800923715783</v>
      </c>
      <c r="AW64">
        <v>467.28004117808308</v>
      </c>
      <c r="AX64">
        <v>1.0940227854116121E-3</v>
      </c>
    </row>
    <row r="65" spans="1:50" x14ac:dyDescent="0.25">
      <c r="A65">
        <v>94</v>
      </c>
      <c r="B65">
        <v>0</v>
      </c>
      <c r="C65">
        <v>2</v>
      </c>
      <c r="D65">
        <v>15</v>
      </c>
      <c r="E65">
        <v>0</v>
      </c>
      <c r="F65" s="4">
        <v>63.758904109589039</v>
      </c>
      <c r="G65">
        <v>0</v>
      </c>
      <c r="H65">
        <v>1</v>
      </c>
      <c r="I65" s="7">
        <v>0</v>
      </c>
      <c r="J65">
        <v>8.0691780821917796</v>
      </c>
      <c r="K65">
        <v>0</v>
      </c>
      <c r="L65" s="4">
        <v>2</v>
      </c>
      <c r="M65">
        <v>0</v>
      </c>
      <c r="N65" s="7">
        <v>0</v>
      </c>
      <c r="O65" s="6">
        <v>0</v>
      </c>
      <c r="P65">
        <v>10.0893</v>
      </c>
      <c r="Q65">
        <v>7.9749999999999996</v>
      </c>
      <c r="R65">
        <v>60.547899999999998</v>
      </c>
      <c r="S65">
        <v>888.56503329705856</v>
      </c>
      <c r="T65">
        <v>0.29454836395667711</v>
      </c>
      <c r="U65">
        <v>0.90724187756881824</v>
      </c>
      <c r="V65">
        <v>8.2571223030040457</v>
      </c>
      <c r="W65">
        <v>33.455302764610238</v>
      </c>
      <c r="X65">
        <v>309.14774313181903</v>
      </c>
      <c r="Y65">
        <v>4.9493958331750836</v>
      </c>
      <c r="Z65">
        <v>0.22915007909487589</v>
      </c>
      <c r="AA65">
        <v>4.9374324780116989</v>
      </c>
      <c r="AB65">
        <v>413.91656295608459</v>
      </c>
      <c r="AC65">
        <v>0.13027633331366811</v>
      </c>
      <c r="AD65">
        <v>0.23567959709814729</v>
      </c>
      <c r="AE65">
        <v>11.85402169477962</v>
      </c>
      <c r="AF65">
        <v>0.247695335107181</v>
      </c>
      <c r="AG65">
        <v>1.4912468462080919</v>
      </c>
      <c r="AH65">
        <v>8.7868709638667053E-2</v>
      </c>
      <c r="AI65">
        <v>848.17637293617054</v>
      </c>
      <c r="AJ65">
        <v>0.37521834996980091</v>
      </c>
      <c r="AK65">
        <v>2.1864461179178099</v>
      </c>
      <c r="AL65">
        <v>179.73690264510981</v>
      </c>
      <c r="AM65">
        <v>75.05028258201493</v>
      </c>
      <c r="AN65">
        <v>14657.13396444924</v>
      </c>
      <c r="AO65">
        <v>0.3858667054926373</v>
      </c>
      <c r="AP65">
        <v>6.8034570205154537E-3</v>
      </c>
      <c r="AQ65">
        <v>4.7760863128750612</v>
      </c>
      <c r="AR65">
        <v>409.0564352422702</v>
      </c>
      <c r="AS65">
        <v>0.17934770910450701</v>
      </c>
      <c r="AT65">
        <v>0.17498051441932971</v>
      </c>
      <c r="AU65">
        <v>39.60763222832415</v>
      </c>
      <c r="AV65">
        <v>0.42719330494105062</v>
      </c>
      <c r="AW65">
        <v>70.795793596605648</v>
      </c>
      <c r="AX65">
        <v>3.7567900828903802E-3</v>
      </c>
    </row>
    <row r="66" spans="1:50" x14ac:dyDescent="0.25">
      <c r="A66">
        <v>95</v>
      </c>
      <c r="B66">
        <v>0</v>
      </c>
      <c r="C66">
        <v>4</v>
      </c>
      <c r="D66">
        <v>41</v>
      </c>
      <c r="E66">
        <v>6</v>
      </c>
      <c r="F66" s="4">
        <v>52.791780821917811</v>
      </c>
      <c r="G66">
        <v>0</v>
      </c>
      <c r="H66">
        <v>1</v>
      </c>
      <c r="I66" s="7">
        <v>1</v>
      </c>
      <c r="J66">
        <v>23.093835616438358</v>
      </c>
      <c r="K66">
        <v>2</v>
      </c>
      <c r="L66" s="4">
        <v>4</v>
      </c>
      <c r="M66">
        <v>0</v>
      </c>
      <c r="N66" s="7">
        <v>0</v>
      </c>
      <c r="O66" s="6">
        <v>3</v>
      </c>
      <c r="P66">
        <v>17.2179</v>
      </c>
      <c r="Q66">
        <v>12.891</v>
      </c>
      <c r="R66">
        <v>165.268</v>
      </c>
      <c r="S66">
        <v>1818.513439377097</v>
      </c>
      <c r="T66">
        <v>0.19167518771542441</v>
      </c>
      <c r="U66">
        <v>2.13092690389086</v>
      </c>
      <c r="V66">
        <v>16.10204120626609</v>
      </c>
      <c r="W66">
        <v>21.154727975865558</v>
      </c>
      <c r="X66">
        <v>397.14243719342619</v>
      </c>
      <c r="Y66">
        <v>2.4598670880590849</v>
      </c>
      <c r="Z66">
        <v>0.12841078467843431</v>
      </c>
      <c r="AA66">
        <v>5.244039049906263</v>
      </c>
      <c r="AB66">
        <v>1827.654589128394</v>
      </c>
      <c r="AC66">
        <v>0.18603792327092561</v>
      </c>
      <c r="AD66">
        <v>0.30143581597116148</v>
      </c>
      <c r="AE66">
        <v>8.7893595508083013</v>
      </c>
      <c r="AF66">
        <v>0.35197037685772459</v>
      </c>
      <c r="AG66">
        <v>4.7089057394245337</v>
      </c>
      <c r="AH66">
        <v>5.1269599322581183E-2</v>
      </c>
      <c r="AI66">
        <v>4148.9582897316604</v>
      </c>
      <c r="AJ66">
        <v>0.43882331974127708</v>
      </c>
      <c r="AK66">
        <v>1.7712609225723619</v>
      </c>
      <c r="AL66">
        <v>587.96642186999793</v>
      </c>
      <c r="AM66">
        <v>22.921042283899091</v>
      </c>
      <c r="AN66">
        <v>13554.296931495879</v>
      </c>
      <c r="AO66">
        <v>3.8985034508624263E-2</v>
      </c>
      <c r="AP66">
        <v>1.8691325616809319E-3</v>
      </c>
      <c r="AQ66">
        <v>4.3564776653188373</v>
      </c>
      <c r="AR66">
        <v>1926.7555253629239</v>
      </c>
      <c r="AS66">
        <v>0.19917798924586949</v>
      </c>
      <c r="AT66">
        <v>0.29927292723162457</v>
      </c>
      <c r="AU66">
        <v>10.61887914382217</v>
      </c>
      <c r="AV66">
        <v>0.43221667891138532</v>
      </c>
      <c r="AW66">
        <v>250.65285511757801</v>
      </c>
      <c r="AX66">
        <v>9.1140957937361675E-4</v>
      </c>
    </row>
    <row r="67" spans="1:50" x14ac:dyDescent="0.25">
      <c r="A67">
        <v>96</v>
      </c>
      <c r="B67">
        <v>0</v>
      </c>
      <c r="C67">
        <v>2</v>
      </c>
      <c r="D67">
        <v>25</v>
      </c>
      <c r="E67">
        <v>0</v>
      </c>
      <c r="F67" s="4">
        <v>50.852054794520548</v>
      </c>
      <c r="G67">
        <v>0</v>
      </c>
      <c r="H67">
        <v>1</v>
      </c>
      <c r="I67" s="7">
        <v>1</v>
      </c>
      <c r="J67">
        <v>0</v>
      </c>
      <c r="K67">
        <v>0</v>
      </c>
      <c r="L67" s="4">
        <v>2</v>
      </c>
      <c r="M67">
        <v>0</v>
      </c>
      <c r="N67" s="7">
        <v>0</v>
      </c>
      <c r="O67" s="6">
        <v>0</v>
      </c>
      <c r="P67">
        <v>8.51356</v>
      </c>
      <c r="Q67">
        <v>5.0720000000000001</v>
      </c>
      <c r="R67">
        <v>32.273699999999998</v>
      </c>
      <c r="S67">
        <v>694.31555220645089</v>
      </c>
      <c r="T67">
        <v>0.31665160517986202</v>
      </c>
      <c r="U67">
        <v>0.75313053328122748</v>
      </c>
      <c r="V67">
        <v>5.94202685291412</v>
      </c>
      <c r="W67">
        <v>33.376849183354878</v>
      </c>
      <c r="X67">
        <v>233.90737401448271</v>
      </c>
      <c r="Y67">
        <v>9.1390758003618338</v>
      </c>
      <c r="Z67">
        <v>0.33788021330323431</v>
      </c>
      <c r="AA67">
        <v>4.8781662544638236</v>
      </c>
      <c r="AB67">
        <v>293.73176741321191</v>
      </c>
      <c r="AC67">
        <v>0.12737515360667229</v>
      </c>
      <c r="AD67">
        <v>0.23353577684286339</v>
      </c>
      <c r="AE67">
        <v>11.839770979952879</v>
      </c>
      <c r="AF67">
        <v>0.2574442368702376</v>
      </c>
      <c r="AG67">
        <v>1.2521786167025231</v>
      </c>
      <c r="AH67">
        <v>0.1003676720430686</v>
      </c>
      <c r="AI67">
        <v>686.21412486486349</v>
      </c>
      <c r="AJ67">
        <v>0.25700563562382139</v>
      </c>
      <c r="AK67">
        <v>6.1484034177107016</v>
      </c>
      <c r="AL67">
        <v>321.2929232246745</v>
      </c>
      <c r="AM67">
        <v>34.030098387009453</v>
      </c>
      <c r="AN67">
        <v>12234.281911139429</v>
      </c>
      <c r="AO67">
        <v>9.588109180639208E-2</v>
      </c>
      <c r="AP67">
        <v>4.239790772859975E-3</v>
      </c>
      <c r="AQ67">
        <v>4.7244086758331294</v>
      </c>
      <c r="AR67">
        <v>837.87168672318273</v>
      </c>
      <c r="AS67">
        <v>0.31527243561206131</v>
      </c>
      <c r="AT67">
        <v>0.28083716666393832</v>
      </c>
      <c r="AU67">
        <v>20.507144260956711</v>
      </c>
      <c r="AV67">
        <v>0.58132930420737239</v>
      </c>
      <c r="AW67">
        <v>172.05777022248259</v>
      </c>
      <c r="AX67">
        <v>3.0550219607661292E-3</v>
      </c>
    </row>
    <row r="68" spans="1:50" x14ac:dyDescent="0.25">
      <c r="A68">
        <v>97</v>
      </c>
      <c r="B68">
        <v>1</v>
      </c>
      <c r="C68">
        <v>4</v>
      </c>
      <c r="D68">
        <v>35</v>
      </c>
      <c r="E68">
        <v>4</v>
      </c>
      <c r="F68" s="4">
        <v>63.684931506849317</v>
      </c>
      <c r="G68">
        <v>0</v>
      </c>
      <c r="H68">
        <v>1</v>
      </c>
      <c r="I68" s="7">
        <v>0</v>
      </c>
      <c r="J68">
        <v>34.263698630136986</v>
      </c>
      <c r="K68">
        <v>2</v>
      </c>
      <c r="L68" s="4">
        <v>4</v>
      </c>
      <c r="M68">
        <v>0</v>
      </c>
      <c r="N68" s="7">
        <v>1</v>
      </c>
      <c r="O68" s="6">
        <v>1</v>
      </c>
      <c r="P68">
        <v>13.9856</v>
      </c>
      <c r="Q68">
        <v>13.41</v>
      </c>
      <c r="R68">
        <v>132.464</v>
      </c>
      <c r="S68">
        <v>2498.9599106890728</v>
      </c>
      <c r="T68">
        <v>0.32126423045671743</v>
      </c>
      <c r="U68">
        <v>1.068307184685656</v>
      </c>
      <c r="V68">
        <v>15.14791593808971</v>
      </c>
      <c r="W68">
        <v>33.183158724408727</v>
      </c>
      <c r="X68">
        <v>492.30760142676468</v>
      </c>
      <c r="Y68">
        <v>2.9924743478048388</v>
      </c>
      <c r="Z68">
        <v>0.1065202321912764</v>
      </c>
      <c r="AA68">
        <v>5.0015869443654442</v>
      </c>
      <c r="AB68">
        <v>1111.1707500659841</v>
      </c>
      <c r="AC68">
        <v>0.13673421422355381</v>
      </c>
      <c r="AD68">
        <v>0.24103056252768351</v>
      </c>
      <c r="AE68">
        <v>13.09777509545094</v>
      </c>
      <c r="AF68">
        <v>0.26821945671806541</v>
      </c>
      <c r="AG68">
        <v>3.667170580260704</v>
      </c>
      <c r="AH68">
        <v>3.4787339432242811E-2</v>
      </c>
      <c r="AI68">
        <v>3615.5970769125988</v>
      </c>
      <c r="AJ68">
        <v>0.31123677364233909</v>
      </c>
      <c r="AK68">
        <v>3.819529153657518</v>
      </c>
      <c r="AL68">
        <v>412.17098415305952</v>
      </c>
      <c r="AM68">
        <v>16.82374523166801</v>
      </c>
      <c r="AN68">
        <v>7221.1768260760628</v>
      </c>
      <c r="AO68">
        <v>3.9831634632435733E-2</v>
      </c>
      <c r="AP68">
        <v>2.9288933161000872E-3</v>
      </c>
      <c r="AQ68">
        <v>4.6113739601791357</v>
      </c>
      <c r="AR68">
        <v>3076.601031661422</v>
      </c>
      <c r="AS68">
        <v>0.25953734833631242</v>
      </c>
      <c r="AT68">
        <v>0.35814881669627502</v>
      </c>
      <c r="AU68">
        <v>8.3760373836367723</v>
      </c>
      <c r="AV68">
        <v>0.50976723770276255</v>
      </c>
      <c r="AW68">
        <v>202.76458940177301</v>
      </c>
      <c r="AX68">
        <v>1.76872221640292E-3</v>
      </c>
    </row>
    <row r="69" spans="1:50" x14ac:dyDescent="0.25">
      <c r="A69">
        <v>98</v>
      </c>
      <c r="B69">
        <v>0</v>
      </c>
      <c r="C69">
        <v>4</v>
      </c>
      <c r="D69">
        <v>28</v>
      </c>
      <c r="E69">
        <v>5</v>
      </c>
      <c r="F69" s="4">
        <v>53.747945205479454</v>
      </c>
      <c r="G69">
        <v>0</v>
      </c>
      <c r="H69">
        <v>1</v>
      </c>
      <c r="I69" s="7">
        <v>2</v>
      </c>
      <c r="J69">
        <v>44.684931506849317</v>
      </c>
      <c r="K69">
        <v>2</v>
      </c>
      <c r="L69" s="4">
        <v>4</v>
      </c>
      <c r="M69">
        <v>0</v>
      </c>
      <c r="N69" s="7">
        <v>0</v>
      </c>
      <c r="O69" s="6">
        <v>0</v>
      </c>
      <c r="P69">
        <v>12.067399999999999</v>
      </c>
      <c r="Q69">
        <v>9.1769999999999996</v>
      </c>
      <c r="R69">
        <v>81.075500000000005</v>
      </c>
      <c r="S69">
        <v>1871.6509435944561</v>
      </c>
      <c r="T69">
        <v>0.25003557579130231</v>
      </c>
      <c r="U69">
        <v>1.3409459105128581</v>
      </c>
      <c r="V69">
        <v>8.2466940731845355</v>
      </c>
      <c r="W69">
        <v>37.366169574070142</v>
      </c>
      <c r="X69">
        <v>283.72390180730048</v>
      </c>
      <c r="Y69">
        <v>11.602270504172941</v>
      </c>
      <c r="Z69">
        <v>0.28879641300260012</v>
      </c>
      <c r="AA69">
        <v>5.4478878324902542</v>
      </c>
      <c r="AB69">
        <v>970.4191278373105</v>
      </c>
      <c r="AC69">
        <v>0.12392100317374009</v>
      </c>
      <c r="AD69">
        <v>0.22365655131536319</v>
      </c>
      <c r="AE69">
        <v>14.315913898267629</v>
      </c>
      <c r="AF69">
        <v>0.23717372459221309</v>
      </c>
      <c r="AG69">
        <v>1.6821688015351619</v>
      </c>
      <c r="AH69">
        <v>7.7275160226114456E-2</v>
      </c>
      <c r="AI69">
        <v>3756.697833185749</v>
      </c>
      <c r="AJ69">
        <v>0.25491840228661372</v>
      </c>
      <c r="AK69">
        <v>2.5412928273272972</v>
      </c>
      <c r="AL69">
        <v>560.88669857873765</v>
      </c>
      <c r="AM69">
        <v>9.9854091220739729</v>
      </c>
      <c r="AN69">
        <v>5587.5740534909382</v>
      </c>
      <c r="AO69">
        <v>1.8068598101020891E-2</v>
      </c>
      <c r="AP69">
        <v>1.9348516213231371E-3</v>
      </c>
      <c r="AQ69">
        <v>4.5111229006573588</v>
      </c>
      <c r="AR69">
        <v>4692.4162251618818</v>
      </c>
      <c r="AS69">
        <v>0.31220018317827308</v>
      </c>
      <c r="AT69">
        <v>0.43939404382017039</v>
      </c>
      <c r="AU69">
        <v>4.4600546351420949</v>
      </c>
      <c r="AV69">
        <v>0.56404773355788784</v>
      </c>
      <c r="AW69">
        <v>313.65363583426159</v>
      </c>
      <c r="AX69">
        <v>1.16061337122739E-3</v>
      </c>
    </row>
    <row r="70" spans="1:50" x14ac:dyDescent="0.25">
      <c r="A70">
        <v>99</v>
      </c>
      <c r="B70">
        <v>0</v>
      </c>
      <c r="C70">
        <v>2</v>
      </c>
      <c r="D70">
        <v>42</v>
      </c>
      <c r="E70">
        <v>5</v>
      </c>
      <c r="F70" s="4">
        <v>54.394520547945206</v>
      </c>
      <c r="G70">
        <v>1</v>
      </c>
      <c r="H70">
        <v>1</v>
      </c>
      <c r="I70" s="7">
        <v>1</v>
      </c>
      <c r="J70">
        <v>15.197260273972603</v>
      </c>
      <c r="K70">
        <v>2</v>
      </c>
      <c r="L70" s="4">
        <v>4</v>
      </c>
      <c r="M70">
        <v>0</v>
      </c>
      <c r="N70" s="7">
        <v>1</v>
      </c>
      <c r="O70" s="6">
        <v>0</v>
      </c>
      <c r="P70">
        <v>4.5117700000000003</v>
      </c>
      <c r="Q70">
        <v>2.641</v>
      </c>
      <c r="R70">
        <v>9.9715799999999994</v>
      </c>
      <c r="S70">
        <v>507.9841303737789</v>
      </c>
      <c r="T70">
        <v>0.61459375886589263</v>
      </c>
      <c r="U70">
        <v>0.22746794700656209</v>
      </c>
      <c r="V70">
        <v>1.838521020036384</v>
      </c>
      <c r="W70">
        <v>19.057270539623989</v>
      </c>
      <c r="X70">
        <v>34.487199192805413</v>
      </c>
      <c r="Y70">
        <v>15.2620507546751</v>
      </c>
      <c r="Z70">
        <v>0.80763313034632822</v>
      </c>
      <c r="AA70">
        <v>3.6680775842882598</v>
      </c>
      <c r="AB70">
        <v>143.81910281484281</v>
      </c>
      <c r="AC70">
        <v>0.1658729931085357</v>
      </c>
      <c r="AD70">
        <v>0.29877811718966951</v>
      </c>
      <c r="AE70">
        <v>5.4787933833422153</v>
      </c>
      <c r="AF70">
        <v>0.28947999284989873</v>
      </c>
      <c r="AG70">
        <v>0.49878288582793368</v>
      </c>
      <c r="AH70">
        <v>0.2466979785225934</v>
      </c>
      <c r="AI70">
        <v>306.90143866723372</v>
      </c>
      <c r="AJ70">
        <v>0.25719421512082818</v>
      </c>
      <c r="AK70">
        <v>8.4176280232900726</v>
      </c>
      <c r="AL70">
        <v>501.53161832626108</v>
      </c>
      <c r="AM70">
        <v>11.89144814273337</v>
      </c>
      <c r="AN70">
        <v>6743.3518192590846</v>
      </c>
      <c r="AO70">
        <v>2.214999501843835E-2</v>
      </c>
      <c r="AP70">
        <v>3.1181438716126621E-3</v>
      </c>
      <c r="AQ70">
        <v>4.2072231289129496</v>
      </c>
      <c r="AR70">
        <v>441.98383218736171</v>
      </c>
      <c r="AS70">
        <v>0.37069356274227128</v>
      </c>
      <c r="AT70">
        <v>0.4257150791446821</v>
      </c>
      <c r="AU70">
        <v>5.9891899724201574</v>
      </c>
      <c r="AV70">
        <v>0.62850013721311193</v>
      </c>
      <c r="AW70">
        <v>292.2491912647406</v>
      </c>
      <c r="AX70">
        <v>2.453542425381189E-3</v>
      </c>
    </row>
    <row r="71" spans="1:50" x14ac:dyDescent="0.25">
      <c r="A71">
        <v>100</v>
      </c>
      <c r="B71">
        <v>1</v>
      </c>
      <c r="C71">
        <v>4</v>
      </c>
      <c r="D71">
        <v>39</v>
      </c>
      <c r="E71">
        <v>5</v>
      </c>
      <c r="F71" s="4">
        <v>63.605479452054794</v>
      </c>
      <c r="G71">
        <v>0</v>
      </c>
      <c r="H71">
        <v>1</v>
      </c>
      <c r="I71" s="7">
        <v>0</v>
      </c>
      <c r="J71">
        <v>45.605479452054794</v>
      </c>
      <c r="K71">
        <v>2</v>
      </c>
      <c r="L71" s="4">
        <v>4</v>
      </c>
      <c r="M71">
        <v>1</v>
      </c>
      <c r="N71" s="7">
        <v>0</v>
      </c>
      <c r="O71" s="6">
        <v>0</v>
      </c>
      <c r="P71">
        <v>9.4319299999999995</v>
      </c>
      <c r="Q71">
        <v>6.8849999999999998</v>
      </c>
      <c r="R71">
        <v>48.378900000000002</v>
      </c>
      <c r="S71">
        <v>1488.708594846808</v>
      </c>
      <c r="T71">
        <v>0.35316743810040241</v>
      </c>
      <c r="U71">
        <v>0.77128553588113113</v>
      </c>
      <c r="V71">
        <v>7.0509176911883209</v>
      </c>
      <c r="W71">
        <v>23.458703928591358</v>
      </c>
      <c r="X71">
        <v>178.83450563927161</v>
      </c>
      <c r="Y71">
        <v>3.9509588756352061</v>
      </c>
      <c r="Z71">
        <v>0.24144060267822751</v>
      </c>
      <c r="AA71">
        <v>4.5425270301259184</v>
      </c>
      <c r="AB71">
        <v>724.52623587285552</v>
      </c>
      <c r="AC71">
        <v>0.16303428711382439</v>
      </c>
      <c r="AD71">
        <v>0.28106508875739639</v>
      </c>
      <c r="AE71">
        <v>8.8947223548874348</v>
      </c>
      <c r="AF71">
        <v>0.3120196403794514</v>
      </c>
      <c r="AG71">
        <v>1.819312625182574</v>
      </c>
      <c r="AH71">
        <v>0.1101330600455462</v>
      </c>
      <c r="AI71">
        <v>1144.2648935126131</v>
      </c>
      <c r="AJ71">
        <v>0.1234996253079256</v>
      </c>
      <c r="AK71">
        <v>61.170025155112043</v>
      </c>
      <c r="AL71">
        <v>2241.0449683688971</v>
      </c>
      <c r="AM71">
        <v>4.3405339391763436</v>
      </c>
      <c r="AN71">
        <v>10025.14130064528</v>
      </c>
      <c r="AO71">
        <v>4.0799305582389801E-3</v>
      </c>
      <c r="AP71">
        <v>1.643518519926431E-3</v>
      </c>
      <c r="AQ71">
        <v>5.3225005799682981</v>
      </c>
      <c r="AR71">
        <v>4614.608454931813</v>
      </c>
      <c r="AS71">
        <v>0.49684908642991771</v>
      </c>
      <c r="AT71">
        <v>0.61405658732681789</v>
      </c>
      <c r="AU71">
        <v>1.6146617222750881</v>
      </c>
      <c r="AV71">
        <v>0.73175195660891379</v>
      </c>
      <c r="AW71">
        <v>1617.532168105726</v>
      </c>
      <c r="AX71">
        <v>1.347658041136327E-3</v>
      </c>
    </row>
    <row r="72" spans="1:50" x14ac:dyDescent="0.25">
      <c r="A72">
        <v>102</v>
      </c>
      <c r="B72">
        <v>0</v>
      </c>
      <c r="C72">
        <v>2</v>
      </c>
      <c r="D72">
        <v>22</v>
      </c>
      <c r="E72">
        <v>6</v>
      </c>
      <c r="F72" s="4">
        <v>52.12054794520548</v>
      </c>
      <c r="G72">
        <v>0</v>
      </c>
      <c r="H72">
        <v>1</v>
      </c>
      <c r="I72" s="7">
        <v>1</v>
      </c>
      <c r="J72">
        <v>29.715410958904112</v>
      </c>
      <c r="K72">
        <v>1</v>
      </c>
      <c r="L72" s="4">
        <v>3</v>
      </c>
      <c r="M72">
        <v>1</v>
      </c>
      <c r="N72">
        <v>2</v>
      </c>
      <c r="O72" s="6">
        <v>0</v>
      </c>
      <c r="P72">
        <v>4.0734700000000004</v>
      </c>
      <c r="Q72">
        <v>3.9020000000000001</v>
      </c>
      <c r="R72">
        <v>12.355600000000001</v>
      </c>
      <c r="S72">
        <v>924.32957993066861</v>
      </c>
      <c r="T72">
        <v>0.81786060919016557</v>
      </c>
      <c r="U72">
        <v>9.3604398933176E-2</v>
      </c>
      <c r="V72">
        <v>1.3091737666942469</v>
      </c>
      <c r="W72">
        <v>70.161329632507631</v>
      </c>
      <c r="X72">
        <v>76.836858264076071</v>
      </c>
      <c r="Y72">
        <v>68.493493279977514</v>
      </c>
      <c r="Z72">
        <v>0.92375236368840219</v>
      </c>
      <c r="AA72">
        <v>4.1430593851332196</v>
      </c>
      <c r="AB72">
        <v>99.40331883236496</v>
      </c>
      <c r="AC72">
        <v>8.5594515187347744E-2</v>
      </c>
      <c r="AD72">
        <v>0.1565671116232914</v>
      </c>
      <c r="AE72">
        <v>20.832266866329292</v>
      </c>
      <c r="AF72">
        <v>0.14978968563775791</v>
      </c>
      <c r="AG72">
        <v>0.20364207286831379</v>
      </c>
      <c r="AH72">
        <v>0.13737239419208311</v>
      </c>
      <c r="AI72">
        <v>809.0157359003407</v>
      </c>
      <c r="AJ72">
        <v>0.30170786995991022</v>
      </c>
      <c r="AK72">
        <v>4.2950891164864986</v>
      </c>
      <c r="AL72">
        <v>464.2831219666316</v>
      </c>
      <c r="AM72">
        <v>16.38386082856675</v>
      </c>
      <c r="AN72">
        <v>7949.9033369821354</v>
      </c>
      <c r="AO72">
        <v>3.4370753250783433E-2</v>
      </c>
      <c r="AP72">
        <v>2.7173632444528E-3</v>
      </c>
      <c r="AQ72">
        <v>4.4731150132067858</v>
      </c>
      <c r="AR72">
        <v>808.22434849826823</v>
      </c>
      <c r="AS72">
        <v>0.29914013031772602</v>
      </c>
      <c r="AT72">
        <v>0.36825762668459289</v>
      </c>
      <c r="AU72">
        <v>8.3425090056800517</v>
      </c>
      <c r="AV72">
        <v>0.56166015861279128</v>
      </c>
      <c r="AW72">
        <v>249.7281454563072</v>
      </c>
      <c r="AX72">
        <v>1.816301052637147E-3</v>
      </c>
    </row>
    <row r="73" spans="1:50" x14ac:dyDescent="0.25">
      <c r="A73">
        <v>103</v>
      </c>
      <c r="B73">
        <v>0</v>
      </c>
      <c r="C73">
        <v>2</v>
      </c>
      <c r="D73">
        <v>35</v>
      </c>
      <c r="E73">
        <v>0</v>
      </c>
      <c r="F73" s="4">
        <v>63.789041095890411</v>
      </c>
      <c r="G73">
        <v>0</v>
      </c>
      <c r="H73">
        <v>1</v>
      </c>
      <c r="I73" s="7">
        <v>2</v>
      </c>
      <c r="J73">
        <v>45.789041095890411</v>
      </c>
      <c r="K73">
        <v>0</v>
      </c>
      <c r="L73" s="4">
        <v>2</v>
      </c>
      <c r="M73">
        <v>0</v>
      </c>
      <c r="N73">
        <v>0</v>
      </c>
      <c r="O73" s="6">
        <v>2</v>
      </c>
      <c r="P73">
        <v>3.8465799999999999</v>
      </c>
      <c r="Q73">
        <v>1.9570000000000001</v>
      </c>
      <c r="R73">
        <v>6.5409699999999997</v>
      </c>
      <c r="S73">
        <v>331.61558806661662</v>
      </c>
      <c r="T73">
        <v>0.55685370192691741</v>
      </c>
      <c r="U73">
        <v>0.2807906698149476</v>
      </c>
      <c r="V73">
        <v>4.1961039313022628</v>
      </c>
      <c r="W73">
        <v>22.30097527981826</v>
      </c>
      <c r="X73">
        <v>95.264415020295317</v>
      </c>
      <c r="Y73">
        <v>6.4057949247706274</v>
      </c>
      <c r="Z73">
        <v>0.34550262533012338</v>
      </c>
      <c r="AA73">
        <v>3.9155241158432408</v>
      </c>
      <c r="AB73">
        <v>103.6625892825806</v>
      </c>
      <c r="AC73">
        <v>0.16388632173698431</v>
      </c>
      <c r="AD73">
        <v>0.27995789015137762</v>
      </c>
      <c r="AE73">
        <v>6.2671909488356423</v>
      </c>
      <c r="AF73">
        <v>0.27689911746162249</v>
      </c>
      <c r="AG73">
        <v>1.045226364124376</v>
      </c>
      <c r="AH73">
        <v>0.1154964573510216</v>
      </c>
      <c r="AI73">
        <v>293.47811334821222</v>
      </c>
      <c r="AJ73">
        <v>0.38117107136575518</v>
      </c>
      <c r="AK73">
        <v>4.7969469273869416</v>
      </c>
      <c r="AL73">
        <v>276.02117633645571</v>
      </c>
      <c r="AM73">
        <v>14.975975442164019</v>
      </c>
      <c r="AN73">
        <v>4286.4556276629237</v>
      </c>
      <c r="AO73">
        <v>5.5939211316592012E-2</v>
      </c>
      <c r="AP73">
        <v>6.7176358575357642E-3</v>
      </c>
      <c r="AQ73">
        <v>4.0789760827747843</v>
      </c>
      <c r="AR73">
        <v>211.57348244609651</v>
      </c>
      <c r="AS73">
        <v>0.26974006869215111</v>
      </c>
      <c r="AT73">
        <v>0.36116455512397</v>
      </c>
      <c r="AU73">
        <v>6.6461474993630274</v>
      </c>
      <c r="AV73">
        <v>0.52307206670898543</v>
      </c>
      <c r="AW73">
        <v>141.6746350868921</v>
      </c>
      <c r="AX73">
        <v>4.9025761807090836E-3</v>
      </c>
    </row>
    <row r="74" spans="1:50" x14ac:dyDescent="0.25">
      <c r="A74">
        <v>104</v>
      </c>
      <c r="B74">
        <v>0</v>
      </c>
      <c r="C74">
        <v>1</v>
      </c>
      <c r="D74">
        <v>44</v>
      </c>
      <c r="E74">
        <v>5</v>
      </c>
      <c r="F74" s="4">
        <v>53.106849315068494</v>
      </c>
      <c r="G74">
        <v>0</v>
      </c>
      <c r="H74">
        <v>1</v>
      </c>
      <c r="I74" s="7">
        <v>1</v>
      </c>
      <c r="J74">
        <v>37.614481409001954</v>
      </c>
      <c r="K74">
        <v>2</v>
      </c>
      <c r="L74" s="4">
        <v>4</v>
      </c>
      <c r="M74">
        <v>0</v>
      </c>
      <c r="N74">
        <v>0</v>
      </c>
      <c r="O74" s="6">
        <v>0</v>
      </c>
      <c r="P74">
        <v>3.9628700000000001</v>
      </c>
      <c r="Q74">
        <v>4.7320000000000002</v>
      </c>
      <c r="R74">
        <v>16.444099999999999</v>
      </c>
      <c r="S74">
        <v>594.43335305942878</v>
      </c>
      <c r="T74">
        <v>0.66850278619142167</v>
      </c>
      <c r="U74">
        <v>0.1887055450929252</v>
      </c>
      <c r="V74">
        <v>4.5561531143433838</v>
      </c>
      <c r="W74">
        <v>56.607871862960337</v>
      </c>
      <c r="X74">
        <v>236.22467052731901</v>
      </c>
      <c r="Y74">
        <v>13.999369982523101</v>
      </c>
      <c r="Z74">
        <v>0.27032386790661478</v>
      </c>
      <c r="AA74">
        <v>4.1419532290389478</v>
      </c>
      <c r="AB74">
        <v>95.051411237739231</v>
      </c>
      <c r="AC74">
        <v>9.986000412128325E-2</v>
      </c>
      <c r="AD74">
        <v>0.1869264755862694</v>
      </c>
      <c r="AE74">
        <v>17.383694599600261</v>
      </c>
      <c r="AF74">
        <v>0.20506553466242</v>
      </c>
      <c r="AG74">
        <v>0.88598014376596401</v>
      </c>
      <c r="AH74">
        <v>7.6078688902545072E-2</v>
      </c>
      <c r="AI74">
        <v>659.28036502601765</v>
      </c>
      <c r="AJ74">
        <v>0.32153063040999952</v>
      </c>
      <c r="AK74">
        <v>2.495136515902689</v>
      </c>
      <c r="AL74">
        <v>172.98345393484539</v>
      </c>
      <c r="AM74">
        <v>10.749566230359569</v>
      </c>
      <c r="AN74">
        <v>1958.552447038177</v>
      </c>
      <c r="AO74">
        <v>6.0869179679860573E-2</v>
      </c>
      <c r="AP74">
        <v>7.2351813960162582E-3</v>
      </c>
      <c r="AQ74">
        <v>4.1831690549230522</v>
      </c>
      <c r="AR74">
        <v>620.621111423603</v>
      </c>
      <c r="AS74">
        <v>0.295748748188921</v>
      </c>
      <c r="AT74">
        <v>0.4282477463626212</v>
      </c>
      <c r="AU74">
        <v>4.4516791393532298</v>
      </c>
      <c r="AV74">
        <v>0.549371493531015</v>
      </c>
      <c r="AW74">
        <v>90.448295988445793</v>
      </c>
      <c r="AX74">
        <v>4.7419563394859986E-3</v>
      </c>
    </row>
    <row r="75" spans="1:50" x14ac:dyDescent="0.25">
      <c r="A75">
        <v>105</v>
      </c>
      <c r="B75">
        <v>0</v>
      </c>
      <c r="C75">
        <v>2</v>
      </c>
      <c r="D75">
        <v>41</v>
      </c>
      <c r="E75">
        <v>5</v>
      </c>
      <c r="F75" s="4">
        <v>64.0054794520548</v>
      </c>
      <c r="G75">
        <v>1</v>
      </c>
      <c r="H75">
        <v>1</v>
      </c>
      <c r="I75" s="7">
        <v>2</v>
      </c>
      <c r="J75">
        <v>34.5041095890411</v>
      </c>
      <c r="K75">
        <v>2</v>
      </c>
      <c r="L75" s="4">
        <v>4</v>
      </c>
      <c r="M75">
        <v>1</v>
      </c>
      <c r="N75">
        <v>0</v>
      </c>
      <c r="O75" s="6">
        <v>0</v>
      </c>
      <c r="P75">
        <v>6.1929600000000002</v>
      </c>
      <c r="Q75">
        <v>2.8759999999999999</v>
      </c>
      <c r="R75">
        <v>13.594099999999999</v>
      </c>
      <c r="S75">
        <v>543.36314265720648</v>
      </c>
      <c r="T75">
        <v>0.42585714456411511</v>
      </c>
      <c r="U75">
        <v>0.4215217700807064</v>
      </c>
      <c r="V75">
        <v>3.3598724847886889</v>
      </c>
      <c r="W75">
        <v>38.904209736530568</v>
      </c>
      <c r="X75">
        <v>139.69746480832291</v>
      </c>
      <c r="Y75">
        <v>15.61755625300491</v>
      </c>
      <c r="Z75">
        <v>0.52740741820526105</v>
      </c>
      <c r="AA75">
        <v>4.5952446978556898</v>
      </c>
      <c r="AB75">
        <v>153.2400497178335</v>
      </c>
      <c r="AC75">
        <v>0.11234935485363171</v>
      </c>
      <c r="AD75">
        <v>0.2139778007227672</v>
      </c>
      <c r="AE75">
        <v>12.417421294488429</v>
      </c>
      <c r="AF75">
        <v>0.2412297035029439</v>
      </c>
      <c r="AG75">
        <v>0.71062541194596562</v>
      </c>
      <c r="AH75">
        <v>0.1561929260108034</v>
      </c>
      <c r="AI75">
        <v>595.90793748296846</v>
      </c>
      <c r="AJ75">
        <v>0.40595486090615251</v>
      </c>
      <c r="AK75">
        <v>1.4745655942844711</v>
      </c>
      <c r="AL75">
        <v>74.709867884656688</v>
      </c>
      <c r="AM75">
        <v>37.205263323907907</v>
      </c>
      <c r="AN75">
        <v>3004.3077058055028</v>
      </c>
      <c r="AO75">
        <v>0.46591813151101291</v>
      </c>
      <c r="AP75">
        <v>1.7763068933374811E-2</v>
      </c>
      <c r="AQ75">
        <v>4.3510765748551261</v>
      </c>
      <c r="AR75">
        <v>315.17782840876259</v>
      </c>
      <c r="AS75">
        <v>0.21264867864656001</v>
      </c>
      <c r="AT75">
        <v>0.24377903975219409</v>
      </c>
      <c r="AU75">
        <v>18.395434011941749</v>
      </c>
      <c r="AV75">
        <v>0.46299276947945911</v>
      </c>
      <c r="AW75">
        <v>31.74494675904835</v>
      </c>
      <c r="AX75">
        <v>1.094091072303272E-2</v>
      </c>
    </row>
    <row r="76" spans="1:50" x14ac:dyDescent="0.25">
      <c r="A76">
        <v>106</v>
      </c>
      <c r="B76">
        <v>1</v>
      </c>
      <c r="C76">
        <v>4</v>
      </c>
      <c r="D76">
        <v>13</v>
      </c>
      <c r="E76">
        <v>2</v>
      </c>
      <c r="F76" s="4">
        <v>67.750684931506854</v>
      </c>
      <c r="G76">
        <v>0</v>
      </c>
      <c r="H76">
        <v>1</v>
      </c>
      <c r="I76" s="7">
        <v>2</v>
      </c>
      <c r="J76">
        <v>14.81301369863014</v>
      </c>
      <c r="K76">
        <v>2</v>
      </c>
      <c r="L76" s="4">
        <v>4</v>
      </c>
      <c r="M76">
        <v>0</v>
      </c>
      <c r="N76">
        <v>1</v>
      </c>
      <c r="O76" s="6">
        <v>1</v>
      </c>
      <c r="P76">
        <v>17.8613</v>
      </c>
      <c r="Q76">
        <v>31.558</v>
      </c>
      <c r="R76">
        <v>364.63099999999997</v>
      </c>
      <c r="S76">
        <v>3902.711363096048</v>
      </c>
      <c r="T76">
        <v>0.2153410668672005</v>
      </c>
      <c r="U76">
        <v>1.651682148201316</v>
      </c>
      <c r="V76">
        <v>15.74108717472445</v>
      </c>
      <c r="W76">
        <v>37.694617831801892</v>
      </c>
      <c r="X76">
        <v>777.83134397798926</v>
      </c>
      <c r="Y76">
        <v>3.0733061819510699</v>
      </c>
      <c r="Z76">
        <v>0.1175184120627403</v>
      </c>
      <c r="AA76">
        <v>5.502805639919166</v>
      </c>
      <c r="AB76">
        <v>2757.8517738992168</v>
      </c>
      <c r="AC76">
        <v>0.14608174559151119</v>
      </c>
      <c r="AD76">
        <v>0.2398997386480001</v>
      </c>
      <c r="AE76">
        <v>17.58053568748694</v>
      </c>
      <c r="AF76">
        <v>0.29174925437374849</v>
      </c>
      <c r="AG76">
        <v>3.779011089195154</v>
      </c>
      <c r="AH76">
        <v>3.8903286486015057E-2</v>
      </c>
      <c r="AI76">
        <v>4405.2167547944136</v>
      </c>
      <c r="AJ76">
        <v>0.25729997004852873</v>
      </c>
      <c r="AK76">
        <v>6.4349819587724726</v>
      </c>
      <c r="AL76">
        <v>1205.8395452692091</v>
      </c>
      <c r="AM76">
        <v>65.667053241010223</v>
      </c>
      <c r="AN76">
        <v>80306.175226117542</v>
      </c>
      <c r="AO76">
        <v>5.3867811200472578E-2</v>
      </c>
      <c r="AP76">
        <v>9.6933632620278636E-4</v>
      </c>
      <c r="AQ76">
        <v>5.3448361688743251</v>
      </c>
      <c r="AR76">
        <v>4283.5658189072992</v>
      </c>
      <c r="AS76">
        <v>0.2474778128426687</v>
      </c>
      <c r="AT76">
        <v>0.2252833860622456</v>
      </c>
      <c r="AU76">
        <v>44.48411026084419</v>
      </c>
      <c r="AV76">
        <v>0.51043353904287969</v>
      </c>
      <c r="AW76">
        <v>611.35278866588408</v>
      </c>
      <c r="AX76">
        <v>5.6079236213889304E-4</v>
      </c>
    </row>
    <row r="77" spans="1:50" x14ac:dyDescent="0.25">
      <c r="A77">
        <v>109</v>
      </c>
      <c r="B77">
        <v>0</v>
      </c>
      <c r="C77">
        <v>4</v>
      </c>
      <c r="D77">
        <v>39</v>
      </c>
      <c r="E77">
        <v>4</v>
      </c>
      <c r="F77" s="4">
        <v>67.61643835616438</v>
      </c>
      <c r="G77">
        <v>1</v>
      </c>
      <c r="H77">
        <v>1</v>
      </c>
      <c r="I77" s="7">
        <v>0</v>
      </c>
      <c r="J77">
        <v>74.424657534246563</v>
      </c>
      <c r="K77">
        <v>0</v>
      </c>
      <c r="L77" s="4">
        <v>4</v>
      </c>
      <c r="M77">
        <v>1</v>
      </c>
      <c r="N77">
        <v>0</v>
      </c>
      <c r="O77" s="6">
        <v>0</v>
      </c>
      <c r="P77">
        <v>9.7814099999999993</v>
      </c>
      <c r="Q77">
        <v>7.89</v>
      </c>
      <c r="R77">
        <v>59.451900000000002</v>
      </c>
      <c r="S77">
        <v>1431.3837096280149</v>
      </c>
      <c r="T77">
        <v>0.35290748360767371</v>
      </c>
      <c r="U77">
        <v>0.77602759366485097</v>
      </c>
      <c r="V77">
        <v>7.6279532992591861</v>
      </c>
      <c r="W77">
        <v>29.661817951648331</v>
      </c>
      <c r="X77">
        <v>241.22394211240601</v>
      </c>
      <c r="Y77">
        <v>4.7351386402243367</v>
      </c>
      <c r="Z77">
        <v>0.20952424204173919</v>
      </c>
      <c r="AA77">
        <v>4.7566673787277187</v>
      </c>
      <c r="AB77">
        <v>584.10805756500872</v>
      </c>
      <c r="AC77">
        <v>0.13829993455631101</v>
      </c>
      <c r="AD77">
        <v>0.24632497334904341</v>
      </c>
      <c r="AE77">
        <v>10.91535432009271</v>
      </c>
      <c r="AF77">
        <v>0.26664466706878098</v>
      </c>
      <c r="AG77">
        <v>1.6585444970894641</v>
      </c>
      <c r="AH77">
        <v>8.2376426062262309E-2</v>
      </c>
      <c r="AI77">
        <v>657.858523353387</v>
      </c>
      <c r="AJ77">
        <v>7.9108583985082276E-2</v>
      </c>
      <c r="AK77">
        <v>61.404138720544879</v>
      </c>
      <c r="AL77">
        <v>2244.155185309879</v>
      </c>
      <c r="AM77">
        <v>10.94192139981835</v>
      </c>
      <c r="AN77">
        <v>21648.752598592018</v>
      </c>
      <c r="AO77">
        <v>5.79034867437009E-3</v>
      </c>
      <c r="AP77">
        <v>6.720986199780654E-4</v>
      </c>
      <c r="AQ77">
        <v>5.8398094101185301</v>
      </c>
      <c r="AR77">
        <v>4413.8214015539197</v>
      </c>
      <c r="AS77">
        <v>0.52941383064354697</v>
      </c>
      <c r="AT77">
        <v>0.5011174699358506</v>
      </c>
      <c r="AU77">
        <v>6.7851751548786634</v>
      </c>
      <c r="AV77">
        <v>0.75175455552977022</v>
      </c>
      <c r="AW77">
        <v>1737.6763414120489</v>
      </c>
      <c r="AX77">
        <v>5.4623106097441486E-4</v>
      </c>
    </row>
    <row r="78" spans="1:50" x14ac:dyDescent="0.25">
      <c r="A78">
        <v>110</v>
      </c>
      <c r="B78">
        <v>1</v>
      </c>
      <c r="C78">
        <v>1</v>
      </c>
      <c r="D78">
        <v>14</v>
      </c>
      <c r="E78">
        <v>5</v>
      </c>
      <c r="F78" s="4">
        <v>51.846575342465755</v>
      </c>
      <c r="G78">
        <v>0</v>
      </c>
      <c r="H78">
        <v>1</v>
      </c>
      <c r="I78" s="7">
        <v>1</v>
      </c>
      <c r="J78">
        <v>0</v>
      </c>
      <c r="K78">
        <v>2</v>
      </c>
      <c r="L78" s="4">
        <v>4</v>
      </c>
      <c r="M78">
        <v>0</v>
      </c>
      <c r="N78">
        <v>0</v>
      </c>
      <c r="O78" s="6">
        <v>0</v>
      </c>
      <c r="P78">
        <v>2.6091600000000001</v>
      </c>
      <c r="Q78">
        <v>2.4740000000000002</v>
      </c>
      <c r="R78">
        <v>5.1224699999999999</v>
      </c>
      <c r="S78">
        <v>320.22424908960619</v>
      </c>
      <c r="T78">
        <v>0.53984733073519664</v>
      </c>
      <c r="U78">
        <v>0.23007633463240171</v>
      </c>
      <c r="V78">
        <v>2.0787481146407161</v>
      </c>
      <c r="W78">
        <v>30.535017965611171</v>
      </c>
      <c r="X78">
        <v>67.807127560997728</v>
      </c>
      <c r="Y78">
        <v>21.21699056676454</v>
      </c>
      <c r="Z78">
        <v>0.7303129713398212</v>
      </c>
      <c r="AA78">
        <v>4.0255227133879803</v>
      </c>
      <c r="AB78">
        <v>81.663274273032755</v>
      </c>
      <c r="AC78">
        <v>0.13236168583773891</v>
      </c>
      <c r="AD78">
        <v>0.23529231991687299</v>
      </c>
      <c r="AE78">
        <v>8.6521371219083409</v>
      </c>
      <c r="AF78">
        <v>0.26854149311694758</v>
      </c>
      <c r="AG78">
        <v>0.4809744485660416</v>
      </c>
      <c r="AH78">
        <v>0.21543325425467411</v>
      </c>
      <c r="AI78">
        <v>324.66053538258069</v>
      </c>
      <c r="AJ78">
        <v>0.39371466684259548</v>
      </c>
      <c r="AK78">
        <v>1.700254460649175</v>
      </c>
      <c r="AL78">
        <v>165.5621043591307</v>
      </c>
      <c r="AM78">
        <v>18.394713874456841</v>
      </c>
      <c r="AN78">
        <v>3107.1477246185482</v>
      </c>
      <c r="AO78">
        <v>0.1106942371018242</v>
      </c>
      <c r="AP78">
        <v>7.7101414654058027E-3</v>
      </c>
      <c r="AQ78">
        <v>4.1402967066770131</v>
      </c>
      <c r="AR78">
        <v>187.10107996651561</v>
      </c>
      <c r="AS78">
        <v>0.22439192200891009</v>
      </c>
      <c r="AT78">
        <v>0.32407322514593068</v>
      </c>
      <c r="AU78">
        <v>7.9606576116205332</v>
      </c>
      <c r="AV78">
        <v>0.4701859211292273</v>
      </c>
      <c r="AW78">
        <v>75.66195000418422</v>
      </c>
      <c r="AX78">
        <v>4.5667276608693371E-3</v>
      </c>
    </row>
    <row r="79" spans="1:50" x14ac:dyDescent="0.25">
      <c r="A79">
        <v>111</v>
      </c>
      <c r="B79">
        <v>0</v>
      </c>
      <c r="C79">
        <v>1</v>
      </c>
      <c r="D79">
        <v>38</v>
      </c>
      <c r="E79">
        <v>0</v>
      </c>
      <c r="F79" s="4">
        <v>67.471232876712335</v>
      </c>
      <c r="G79">
        <v>1</v>
      </c>
      <c r="H79">
        <v>1</v>
      </c>
      <c r="I79" s="7">
        <v>2</v>
      </c>
      <c r="J79">
        <v>62.20684931506851</v>
      </c>
      <c r="K79">
        <v>0</v>
      </c>
      <c r="L79" s="4">
        <v>1</v>
      </c>
      <c r="M79">
        <v>1</v>
      </c>
      <c r="N79">
        <v>1</v>
      </c>
      <c r="O79" s="6">
        <v>0</v>
      </c>
      <c r="P79">
        <v>3.9767399999999999</v>
      </c>
      <c r="Q79">
        <v>1.8029999999999999</v>
      </c>
      <c r="R79">
        <v>6.0150499999999996</v>
      </c>
      <c r="S79">
        <v>273.90282024095347</v>
      </c>
      <c r="T79">
        <v>0.42659043636690369</v>
      </c>
      <c r="U79">
        <v>0.41348631837700223</v>
      </c>
      <c r="V79">
        <v>3.976961328301134</v>
      </c>
      <c r="W79">
        <v>18.390364225698772</v>
      </c>
      <c r="X79">
        <v>83.758980150727126</v>
      </c>
      <c r="Y79">
        <v>5.4562502389497221</v>
      </c>
      <c r="Z79">
        <v>0.43027410691420409</v>
      </c>
      <c r="AA79">
        <v>3.9743836730772011</v>
      </c>
      <c r="AB79">
        <v>123.7154114185599</v>
      </c>
      <c r="AC79">
        <v>0.18223721937739931</v>
      </c>
      <c r="AD79">
        <v>0.31809349639958862</v>
      </c>
      <c r="AE79">
        <v>5.9719175353956198</v>
      </c>
      <c r="AF79">
        <v>0.35831063024913962</v>
      </c>
      <c r="AG79">
        <v>1.146198006989863</v>
      </c>
      <c r="AH79">
        <v>0.2019330404208686</v>
      </c>
      <c r="AI79">
        <v>187.20108648760589</v>
      </c>
      <c r="AJ79">
        <v>0.20860848136414609</v>
      </c>
      <c r="AK79">
        <v>6.8863097671492426</v>
      </c>
      <c r="AL79">
        <v>351.19120098991999</v>
      </c>
      <c r="AM79">
        <v>11.14726377536112</v>
      </c>
      <c r="AN79">
        <v>4393.9443468153177</v>
      </c>
      <c r="AO79">
        <v>2.992723897354569E-2</v>
      </c>
      <c r="AP79">
        <v>4.4147452217759252E-3</v>
      </c>
      <c r="AQ79">
        <v>4.345294678596221</v>
      </c>
      <c r="AR79">
        <v>392.09166618844557</v>
      </c>
      <c r="AS79">
        <v>0.43815303208966622</v>
      </c>
      <c r="AT79">
        <v>0.44081228330856859</v>
      </c>
      <c r="AU79">
        <v>5.8262742392433244</v>
      </c>
      <c r="AV79">
        <v>0.68472678853958824</v>
      </c>
      <c r="AW79">
        <v>227.59258483805809</v>
      </c>
      <c r="AX79">
        <v>3.602407505567349E-3</v>
      </c>
    </row>
    <row r="80" spans="1:50" x14ac:dyDescent="0.25">
      <c r="A80">
        <v>112</v>
      </c>
      <c r="B80">
        <v>0</v>
      </c>
      <c r="C80">
        <v>2</v>
      </c>
      <c r="D80">
        <v>42</v>
      </c>
      <c r="E80">
        <v>4</v>
      </c>
      <c r="F80" s="4">
        <v>48.424657534246577</v>
      </c>
      <c r="G80">
        <v>0</v>
      </c>
      <c r="H80">
        <v>1</v>
      </c>
      <c r="I80" s="7">
        <v>2</v>
      </c>
      <c r="J80">
        <v>1.5212328767123289</v>
      </c>
      <c r="K80">
        <v>3</v>
      </c>
      <c r="L80" s="4">
        <v>4</v>
      </c>
      <c r="M80">
        <v>0</v>
      </c>
      <c r="N80">
        <v>0</v>
      </c>
      <c r="O80" s="6">
        <v>0</v>
      </c>
      <c r="P80">
        <v>7.1996099999999998</v>
      </c>
      <c r="Q80">
        <v>6.4569999999999999</v>
      </c>
      <c r="R80">
        <v>31.768699999999999</v>
      </c>
      <c r="S80">
        <v>1083.1909447253211</v>
      </c>
      <c r="T80">
        <v>0.4741585340601609</v>
      </c>
      <c r="U80">
        <v>0.38667103543992798</v>
      </c>
      <c r="V80">
        <v>3.7940079180214412</v>
      </c>
      <c r="W80">
        <v>85.203117102266987</v>
      </c>
      <c r="X80">
        <v>347.64924823406108</v>
      </c>
      <c r="Y80">
        <v>22.62711366963919</v>
      </c>
      <c r="Z80">
        <v>0.43803470952677431</v>
      </c>
      <c r="AA80">
        <v>4.7868326222498387</v>
      </c>
      <c r="AB80">
        <v>210.75471617108099</v>
      </c>
      <c r="AC80">
        <v>8.7850849131306419E-2</v>
      </c>
      <c r="AD80">
        <v>0.15526493516012341</v>
      </c>
      <c r="AE80">
        <v>34.594201729397277</v>
      </c>
      <c r="AF80">
        <v>0.22984910501228051</v>
      </c>
      <c r="AG80">
        <v>0.58584093721499797</v>
      </c>
      <c r="AH80">
        <v>0.169122479166471</v>
      </c>
      <c r="AI80">
        <v>1316.1602681654281</v>
      </c>
      <c r="AJ80">
        <v>0.27731604686029587</v>
      </c>
      <c r="AK80">
        <v>5.6242249862279019</v>
      </c>
      <c r="AL80">
        <v>350.71982526945391</v>
      </c>
      <c r="AM80">
        <v>25.423151416983121</v>
      </c>
      <c r="AN80">
        <v>10061.51545916103</v>
      </c>
      <c r="AO80">
        <v>6.5071516174144167E-2</v>
      </c>
      <c r="AP80">
        <v>3.533751773399531E-3</v>
      </c>
      <c r="AQ80">
        <v>4.5730181672627817</v>
      </c>
      <c r="AR80">
        <v>1467.8221729316101</v>
      </c>
      <c r="AS80">
        <v>0.30762615174071389</v>
      </c>
      <c r="AT80">
        <v>0.32025716065735133</v>
      </c>
      <c r="AU80">
        <v>15.03687622319492</v>
      </c>
      <c r="AV80">
        <v>0.57342809806074047</v>
      </c>
      <c r="AW80">
        <v>186.38724201572899</v>
      </c>
      <c r="AX80">
        <v>2.4092635047634949E-3</v>
      </c>
    </row>
    <row r="81" spans="1:50" x14ac:dyDescent="0.25">
      <c r="A81">
        <v>113</v>
      </c>
      <c r="B81">
        <v>0</v>
      </c>
      <c r="C81">
        <v>4</v>
      </c>
      <c r="D81">
        <v>41</v>
      </c>
      <c r="E81">
        <v>5</v>
      </c>
      <c r="F81" s="4">
        <v>51.095890410958901</v>
      </c>
      <c r="G81">
        <v>0</v>
      </c>
      <c r="H81">
        <v>1</v>
      </c>
      <c r="I81" s="7">
        <v>1</v>
      </c>
      <c r="J81">
        <v>33.095890410958901</v>
      </c>
      <c r="K81">
        <v>2</v>
      </c>
      <c r="L81" s="4">
        <v>4</v>
      </c>
      <c r="M81">
        <v>1</v>
      </c>
      <c r="N81">
        <v>2</v>
      </c>
      <c r="O81" s="6">
        <v>0</v>
      </c>
      <c r="P81">
        <v>11.5655</v>
      </c>
      <c r="Q81">
        <v>6.9470000000000001</v>
      </c>
      <c r="R81">
        <v>56.623199999999997</v>
      </c>
      <c r="S81">
        <v>1031.6206962585959</v>
      </c>
      <c r="T81">
        <v>0.28384634628452449</v>
      </c>
      <c r="U81">
        <v>1.0251992035921109</v>
      </c>
      <c r="V81">
        <v>10.035075636714209</v>
      </c>
      <c r="W81">
        <v>26.01398220160538</v>
      </c>
      <c r="X81">
        <v>314.47783047552508</v>
      </c>
      <c r="Y81">
        <v>3.070473070446909</v>
      </c>
      <c r="Z81">
        <v>0.1713101900532692</v>
      </c>
      <c r="AA81">
        <v>4.8745561041173069</v>
      </c>
      <c r="AB81">
        <v>599.30919654249146</v>
      </c>
      <c r="AC81">
        <v>0.15663895344012271</v>
      </c>
      <c r="AD81">
        <v>0.26807008383043213</v>
      </c>
      <c r="AE81">
        <v>9.8614252351385989</v>
      </c>
      <c r="AF81">
        <v>0.28284888018723192</v>
      </c>
      <c r="AG81">
        <v>2.243481531588686</v>
      </c>
      <c r="AH81">
        <v>6.7719861530784423E-2</v>
      </c>
      <c r="AI81">
        <v>1041.5228879139891</v>
      </c>
      <c r="AJ81">
        <v>0.53850731278927499</v>
      </c>
      <c r="AK81">
        <v>0.55305132024061066</v>
      </c>
      <c r="AL81">
        <v>62.629713032122353</v>
      </c>
      <c r="AM81">
        <v>101.5292289790675</v>
      </c>
      <c r="AN81">
        <v>6494.2834409266698</v>
      </c>
      <c r="AO81">
        <v>1.5893932831293081</v>
      </c>
      <c r="AP81">
        <v>1.735026287466282E-2</v>
      </c>
      <c r="AQ81">
        <v>4.7724393827167839</v>
      </c>
      <c r="AR81">
        <v>220.0685217262571</v>
      </c>
      <c r="AS81">
        <v>0.1119450995390886</v>
      </c>
      <c r="AT81">
        <v>0.14151848299269529</v>
      </c>
      <c r="AU81">
        <v>45.67689405760926</v>
      </c>
      <c r="AV81">
        <v>0.31714917269333232</v>
      </c>
      <c r="AW81">
        <v>19.113440487180529</v>
      </c>
      <c r="AX81">
        <v>6.5363847775651209E-3</v>
      </c>
    </row>
    <row r="82" spans="1:50" x14ac:dyDescent="0.25">
      <c r="A82">
        <v>114</v>
      </c>
      <c r="B82">
        <v>1</v>
      </c>
      <c r="C82">
        <v>4</v>
      </c>
      <c r="D82">
        <v>41</v>
      </c>
      <c r="E82">
        <v>0</v>
      </c>
      <c r="F82" s="4">
        <v>72.739726027397253</v>
      </c>
      <c r="G82">
        <v>0</v>
      </c>
      <c r="H82">
        <v>1</v>
      </c>
      <c r="I82" s="7">
        <v>2</v>
      </c>
      <c r="J82">
        <v>4.8698630136986267</v>
      </c>
      <c r="K82">
        <v>0</v>
      </c>
      <c r="L82" s="4">
        <v>4</v>
      </c>
      <c r="M82">
        <v>0</v>
      </c>
      <c r="N82">
        <v>0</v>
      </c>
      <c r="O82" s="6">
        <v>2</v>
      </c>
      <c r="P82">
        <v>15.8485</v>
      </c>
      <c r="Q82">
        <v>35.42</v>
      </c>
      <c r="R82">
        <v>390.19200000000001</v>
      </c>
      <c r="S82">
        <v>10057.59351799139</v>
      </c>
      <c r="T82">
        <v>0.236575236800149</v>
      </c>
      <c r="U82">
        <v>1.654869986908879</v>
      </c>
      <c r="V82">
        <v>7.4381928999924929</v>
      </c>
      <c r="W82">
        <v>101.42404747674171</v>
      </c>
      <c r="X82">
        <v>441.96385683791561</v>
      </c>
      <c r="Y82">
        <v>69.164096818488702</v>
      </c>
      <c r="Z82">
        <v>0.41210470000234212</v>
      </c>
      <c r="AA82">
        <v>6.0713455186528824</v>
      </c>
      <c r="AB82">
        <v>3960.8069082372931</v>
      </c>
      <c r="AC82">
        <v>8.9808588736169565E-2</v>
      </c>
      <c r="AD82">
        <v>0.14908538157309029</v>
      </c>
      <c r="AE82">
        <v>49.763285923732653</v>
      </c>
      <c r="AF82">
        <v>0.16892900436269259</v>
      </c>
      <c r="AG82">
        <v>1.280614959957618</v>
      </c>
      <c r="AH82">
        <v>6.1596913045717128E-2</v>
      </c>
      <c r="AI82">
        <v>16520.75660164408</v>
      </c>
      <c r="AJ82">
        <v>0.15007763756979781</v>
      </c>
      <c r="AK82">
        <v>31.684104323119339</v>
      </c>
      <c r="AL82">
        <v>1341.524907122908</v>
      </c>
      <c r="AM82">
        <v>20.95164181221169</v>
      </c>
      <c r="AN82">
        <v>26754.825129537701</v>
      </c>
      <c r="AO82">
        <v>1.6550190596223029E-2</v>
      </c>
      <c r="AP82">
        <v>8.2872649724355905E-4</v>
      </c>
      <c r="AQ82">
        <v>5.6055975277810726</v>
      </c>
      <c r="AR82">
        <v>39234.471853882118</v>
      </c>
      <c r="AS82">
        <v>0.35278184031030058</v>
      </c>
      <c r="AT82">
        <v>0.38341169423402882</v>
      </c>
      <c r="AU82">
        <v>13.72031340548547</v>
      </c>
      <c r="AV82">
        <v>0.61378974204210102</v>
      </c>
      <c r="AW82">
        <v>859.24133504709721</v>
      </c>
      <c r="AX82">
        <v>5.1400803576605271E-4</v>
      </c>
    </row>
    <row r="83" spans="1:50" x14ac:dyDescent="0.25">
      <c r="A83">
        <v>115</v>
      </c>
      <c r="B83">
        <v>1</v>
      </c>
      <c r="C83">
        <v>2</v>
      </c>
      <c r="D83">
        <v>42</v>
      </c>
      <c r="E83">
        <v>5</v>
      </c>
      <c r="F83" s="4">
        <v>54.4986301369863</v>
      </c>
      <c r="G83">
        <v>1</v>
      </c>
      <c r="H83">
        <v>1</v>
      </c>
      <c r="I83" s="7">
        <v>1</v>
      </c>
      <c r="J83">
        <v>0</v>
      </c>
      <c r="K83">
        <v>1</v>
      </c>
      <c r="L83" s="4">
        <v>4</v>
      </c>
      <c r="M83">
        <v>0</v>
      </c>
      <c r="N83">
        <v>0</v>
      </c>
      <c r="O83" s="6">
        <v>0</v>
      </c>
      <c r="P83">
        <v>7.5498000000000003</v>
      </c>
      <c r="Q83">
        <v>5.5449999999999999</v>
      </c>
      <c r="R83">
        <v>31.2759</v>
      </c>
      <c r="S83">
        <v>938.03915890666644</v>
      </c>
      <c r="T83">
        <v>0.46800286824608001</v>
      </c>
      <c r="U83">
        <v>0.44569975309558862</v>
      </c>
      <c r="V83">
        <v>4.8378131307004866</v>
      </c>
      <c r="W83">
        <v>33.356315237755901</v>
      </c>
      <c r="X83">
        <v>154.56693380242859</v>
      </c>
      <c r="Y83">
        <v>8.6900888336796882</v>
      </c>
      <c r="Z83">
        <v>0.32989366979252732</v>
      </c>
      <c r="AA83">
        <v>4.5630925971759959</v>
      </c>
      <c r="AB83">
        <v>261.20916219325602</v>
      </c>
      <c r="AC83">
        <v>0.12496199269808</v>
      </c>
      <c r="AD83">
        <v>0.2293937149507988</v>
      </c>
      <c r="AE83">
        <v>11.14067494504445</v>
      </c>
      <c r="AF83">
        <v>0.23025056883500711</v>
      </c>
      <c r="AG83">
        <v>1.041324365246346</v>
      </c>
      <c r="AH83">
        <v>0.1001128448998885</v>
      </c>
      <c r="AI83">
        <v>997.34442001705224</v>
      </c>
      <c r="AJ83">
        <v>0.26538501839798251</v>
      </c>
      <c r="AK83">
        <v>4.0246514470141523</v>
      </c>
      <c r="AL83">
        <v>425.46408850694871</v>
      </c>
      <c r="AM83">
        <v>10.62350476024066</v>
      </c>
      <c r="AN83">
        <v>4796.5180357558729</v>
      </c>
      <c r="AO83">
        <v>2.4371086358977511E-2</v>
      </c>
      <c r="AP83">
        <v>3.0400656548659169E-3</v>
      </c>
      <c r="AQ83">
        <v>4.4862259879099291</v>
      </c>
      <c r="AR83">
        <v>1221.645253082901</v>
      </c>
      <c r="AS83">
        <v>0.32156994991816512</v>
      </c>
      <c r="AT83">
        <v>0.42826155962332019</v>
      </c>
      <c r="AU83">
        <v>4.8339202693321202</v>
      </c>
      <c r="AV83">
        <v>0.58101999530826154</v>
      </c>
      <c r="AW83">
        <v>236.51395226947119</v>
      </c>
      <c r="AX83">
        <v>2.0870344918052859E-3</v>
      </c>
    </row>
    <row r="84" spans="1:50" x14ac:dyDescent="0.25">
      <c r="A84">
        <v>116</v>
      </c>
      <c r="B84">
        <v>0</v>
      </c>
      <c r="C84">
        <v>2</v>
      </c>
      <c r="D84">
        <v>16</v>
      </c>
      <c r="E84">
        <v>0</v>
      </c>
      <c r="F84" s="4">
        <v>52.583561643835615</v>
      </c>
      <c r="G84">
        <v>1</v>
      </c>
      <c r="H84">
        <v>1</v>
      </c>
      <c r="I84" s="7">
        <v>2</v>
      </c>
      <c r="J84">
        <v>0</v>
      </c>
      <c r="K84">
        <v>0</v>
      </c>
      <c r="L84" s="4">
        <v>2</v>
      </c>
      <c r="M84">
        <v>0</v>
      </c>
      <c r="N84">
        <v>0</v>
      </c>
      <c r="O84" s="6">
        <v>0</v>
      </c>
      <c r="P84">
        <v>8.77318</v>
      </c>
      <c r="Q84">
        <v>3.5129999999999999</v>
      </c>
      <c r="R84">
        <v>24.389600000000002</v>
      </c>
      <c r="S84">
        <v>540.90487801274503</v>
      </c>
      <c r="T84">
        <v>0.28500498874692048</v>
      </c>
      <c r="U84">
        <v>0.93723297461477761</v>
      </c>
      <c r="V84">
        <v>6.5850978734657426</v>
      </c>
      <c r="W84">
        <v>24.51900083623288</v>
      </c>
      <c r="X84">
        <v>172.9077631326945</v>
      </c>
      <c r="Y84">
        <v>6.2632076160816927</v>
      </c>
      <c r="Z84">
        <v>0.33110820445065781</v>
      </c>
      <c r="AA84">
        <v>4.8429535567304587</v>
      </c>
      <c r="AB84">
        <v>306.08951186577667</v>
      </c>
      <c r="AC84">
        <v>0.1516783829261473</v>
      </c>
      <c r="AD84">
        <v>0.26910538079921492</v>
      </c>
      <c r="AE84">
        <v>7.7076487913411196</v>
      </c>
      <c r="AF84">
        <v>0.25446564702541108</v>
      </c>
      <c r="AG84">
        <v>1.504155747853738</v>
      </c>
      <c r="AH84">
        <v>0.1044557204290384</v>
      </c>
      <c r="AI84">
        <v>1158.1315076719379</v>
      </c>
      <c r="AJ84">
        <v>0.42876121576454129</v>
      </c>
      <c r="AK84">
        <v>1.0992729949474671</v>
      </c>
      <c r="AL84">
        <v>205.1528797713155</v>
      </c>
      <c r="AM84">
        <v>13.624420075650781</v>
      </c>
      <c r="AN84">
        <v>2934.3468860024841</v>
      </c>
      <c r="AO84">
        <v>6.4101833349205328E-2</v>
      </c>
      <c r="AP84">
        <v>5.4544642448029696E-3</v>
      </c>
      <c r="AQ84">
        <v>3.8846458946737821</v>
      </c>
      <c r="AR84">
        <v>690.59802168368083</v>
      </c>
      <c r="AS84">
        <v>0.24855226029951641</v>
      </c>
      <c r="AT84">
        <v>0.38133347871122503</v>
      </c>
      <c r="AU84">
        <v>5.8145440478670576</v>
      </c>
      <c r="AV84">
        <v>0.48344014432645771</v>
      </c>
      <c r="AW84">
        <v>95.772360621880267</v>
      </c>
      <c r="AX84">
        <v>3.0000398913042018E-3</v>
      </c>
    </row>
    <row r="85" spans="1:50" x14ac:dyDescent="0.25">
      <c r="A85">
        <v>117</v>
      </c>
      <c r="B85">
        <v>0</v>
      </c>
      <c r="C85">
        <v>3</v>
      </c>
      <c r="D85">
        <v>41</v>
      </c>
      <c r="E85">
        <v>0</v>
      </c>
      <c r="F85" s="4">
        <v>74.895890410958899</v>
      </c>
      <c r="G85">
        <v>0</v>
      </c>
      <c r="H85">
        <v>3</v>
      </c>
      <c r="I85" s="7">
        <v>2</v>
      </c>
      <c r="J85">
        <v>39.67191780821917</v>
      </c>
      <c r="K85">
        <v>0</v>
      </c>
      <c r="L85" s="4">
        <v>3</v>
      </c>
      <c r="M85">
        <v>1</v>
      </c>
      <c r="N85">
        <v>3</v>
      </c>
      <c r="O85" s="6">
        <v>1</v>
      </c>
      <c r="P85">
        <v>25.1645</v>
      </c>
      <c r="Q85">
        <v>20.873999999999999</v>
      </c>
      <c r="R85">
        <v>382.56799999999998</v>
      </c>
      <c r="S85">
        <v>1956.8398657164421</v>
      </c>
      <c r="T85">
        <v>0.1301780090685736</v>
      </c>
      <c r="U85">
        <v>4.4756640576071014</v>
      </c>
      <c r="V85">
        <v>45.603623875960459</v>
      </c>
      <c r="W85">
        <v>16.51564443243609</v>
      </c>
      <c r="X85">
        <v>910.93570607810386</v>
      </c>
      <c r="Y85">
        <v>0.55318199700862558</v>
      </c>
      <c r="Z85">
        <v>4.5022410651591849E-2</v>
      </c>
      <c r="AA85">
        <v>5.5680225448736014</v>
      </c>
      <c r="AB85">
        <v>3508.0033099760381</v>
      </c>
      <c r="AC85">
        <v>0.2243831521580146</v>
      </c>
      <c r="AD85">
        <v>0.3483032171978187</v>
      </c>
      <c r="AE85">
        <v>7.1936694317122507</v>
      </c>
      <c r="AF85">
        <v>0.42992306176975192</v>
      </c>
      <c r="AG85">
        <v>18.21356196383929</v>
      </c>
      <c r="AH85">
        <v>2.1149186778343571E-2</v>
      </c>
      <c r="AI85">
        <v>3032.850054219758</v>
      </c>
      <c r="AJ85">
        <v>0.20759393626762321</v>
      </c>
      <c r="AK85">
        <v>6.1361452997468344</v>
      </c>
      <c r="AL85">
        <v>592.20383918817447</v>
      </c>
      <c r="AM85">
        <v>27.204221462631839</v>
      </c>
      <c r="AN85">
        <v>16884.317270245119</v>
      </c>
      <c r="AO85">
        <v>4.4257037509384457E-2</v>
      </c>
      <c r="AP85">
        <v>2.0429708828178261E-3</v>
      </c>
      <c r="AQ85">
        <v>5.0323518560961471</v>
      </c>
      <c r="AR85">
        <v>4962.8258240771765</v>
      </c>
      <c r="AS85">
        <v>0.33804565355417998</v>
      </c>
      <c r="AT85">
        <v>0.33609108416306349</v>
      </c>
      <c r="AU85">
        <v>17.902445913896671</v>
      </c>
      <c r="AV85">
        <v>0.60242190104728988</v>
      </c>
      <c r="AW85">
        <v>349.22859350050868</v>
      </c>
      <c r="AX85">
        <v>1.3820785881730449E-3</v>
      </c>
    </row>
    <row r="86" spans="1:50" x14ac:dyDescent="0.25">
      <c r="A86">
        <v>118</v>
      </c>
      <c r="B86">
        <v>1</v>
      </c>
      <c r="C86">
        <v>4</v>
      </c>
      <c r="D86">
        <v>39</v>
      </c>
      <c r="E86">
        <v>4</v>
      </c>
      <c r="F86" s="4">
        <v>66.578082191780823</v>
      </c>
      <c r="G86">
        <v>0</v>
      </c>
      <c r="H86">
        <v>1</v>
      </c>
      <c r="I86" s="7">
        <v>2</v>
      </c>
      <c r="J86">
        <v>34.933561643835617</v>
      </c>
      <c r="K86">
        <v>0</v>
      </c>
      <c r="L86" s="4">
        <v>4</v>
      </c>
      <c r="M86">
        <v>1</v>
      </c>
      <c r="N86">
        <v>1</v>
      </c>
      <c r="O86" s="6">
        <v>0</v>
      </c>
      <c r="P86">
        <v>12.0985</v>
      </c>
      <c r="Q86">
        <v>27.119</v>
      </c>
      <c r="R86">
        <v>243.21899999999999</v>
      </c>
      <c r="S86">
        <v>3398.481676605239</v>
      </c>
      <c r="T86">
        <v>0.2331287282996049</v>
      </c>
      <c r="U86">
        <v>1.396033394673345</v>
      </c>
      <c r="V86">
        <v>8.2910508881197664</v>
      </c>
      <c r="W86">
        <v>41.890434275643358</v>
      </c>
      <c r="X86">
        <v>473.4290140462557</v>
      </c>
      <c r="Y86">
        <v>8.9049495469505935</v>
      </c>
      <c r="Z86">
        <v>0.30994253703968022</v>
      </c>
      <c r="AA86">
        <v>5.4502619630142011</v>
      </c>
      <c r="AB86">
        <v>1940.38125757187</v>
      </c>
      <c r="AC86">
        <v>0.1267263647685552</v>
      </c>
      <c r="AD86">
        <v>0.218452778866324</v>
      </c>
      <c r="AE86">
        <v>17.385846799142779</v>
      </c>
      <c r="AF86">
        <v>0.22655007551365219</v>
      </c>
      <c r="AG86">
        <v>1.431094349573814</v>
      </c>
      <c r="AH86">
        <v>9.2985570690161987E-2</v>
      </c>
      <c r="AI86">
        <v>4035.2769629553809</v>
      </c>
      <c r="AJ86">
        <v>0.29209828221625578</v>
      </c>
      <c r="AK86">
        <v>3.4926781420741002</v>
      </c>
      <c r="AL86">
        <v>132.30029691495801</v>
      </c>
      <c r="AM86">
        <v>72.553816643412233</v>
      </c>
      <c r="AN86">
        <v>8782.9885426354376</v>
      </c>
      <c r="AO86">
        <v>0.60116420549580174</v>
      </c>
      <c r="AP86">
        <v>8.6094742518945284E-3</v>
      </c>
      <c r="AQ86">
        <v>5.0843478822751642</v>
      </c>
      <c r="AR86">
        <v>3295.8438988966491</v>
      </c>
      <c r="AS86">
        <v>0.23682544891164109</v>
      </c>
      <c r="AT86">
        <v>0.20520158594776511</v>
      </c>
      <c r="AU86">
        <v>46.996186232562742</v>
      </c>
      <c r="AV86">
        <v>0.50040941026885355</v>
      </c>
      <c r="AW86">
        <v>71.741366590521793</v>
      </c>
      <c r="AX86">
        <v>4.3945687648045649E-3</v>
      </c>
    </row>
    <row r="87" spans="1:50" x14ac:dyDescent="0.25">
      <c r="A87">
        <v>120</v>
      </c>
      <c r="B87">
        <v>0</v>
      </c>
      <c r="C87">
        <v>3</v>
      </c>
      <c r="D87">
        <v>21</v>
      </c>
      <c r="E87">
        <v>4</v>
      </c>
      <c r="F87" s="4">
        <v>66.120547945205473</v>
      </c>
      <c r="G87">
        <v>0</v>
      </c>
      <c r="H87">
        <v>1</v>
      </c>
      <c r="I87" s="7">
        <v>1</v>
      </c>
      <c r="J87">
        <v>9.8404109589041049</v>
      </c>
      <c r="K87">
        <v>2</v>
      </c>
      <c r="L87" s="4">
        <v>4</v>
      </c>
      <c r="M87">
        <v>0</v>
      </c>
      <c r="N87">
        <v>1</v>
      </c>
      <c r="O87" s="6">
        <v>0</v>
      </c>
      <c r="P87">
        <v>18.773399999999999</v>
      </c>
      <c r="Q87">
        <v>23.675999999999998</v>
      </c>
      <c r="R87">
        <v>359.84699999999998</v>
      </c>
      <c r="S87">
        <v>2419.220995902941</v>
      </c>
      <c r="T87">
        <v>0.15112825815675529</v>
      </c>
      <c r="U87">
        <v>3.2336518612478828</v>
      </c>
      <c r="V87">
        <v>24.216550886051351</v>
      </c>
      <c r="W87">
        <v>14.996017498474741</v>
      </c>
      <c r="X87">
        <v>506.1991822141764</v>
      </c>
      <c r="Y87">
        <v>1.1768036517364111</v>
      </c>
      <c r="Z87">
        <v>9.9713572678667386E-2</v>
      </c>
      <c r="AA87">
        <v>5.0478570489267547</v>
      </c>
      <c r="AB87">
        <v>4467.4894971902904</v>
      </c>
      <c r="AC87">
        <v>0.26597549174961582</v>
      </c>
      <c r="AD87">
        <v>0.38405480411952903</v>
      </c>
      <c r="AE87">
        <v>7.1709231574042622</v>
      </c>
      <c r="AF87">
        <v>0.4899373016422191</v>
      </c>
      <c r="AG87">
        <v>9.7906643593592531</v>
      </c>
      <c r="AH87">
        <v>5.0983510729833127E-2</v>
      </c>
      <c r="AI87">
        <v>4898.7326521402156</v>
      </c>
      <c r="AJ87">
        <v>0.32750011689251862</v>
      </c>
      <c r="AK87">
        <v>3.5595501618620382</v>
      </c>
      <c r="AL87">
        <v>490.27667502369331</v>
      </c>
      <c r="AM87">
        <v>16.97159752029166</v>
      </c>
      <c r="AN87">
        <v>8712.8202156643747</v>
      </c>
      <c r="AO87">
        <v>3.3397629693371643E-2</v>
      </c>
      <c r="AP87">
        <v>2.2850710168480109E-3</v>
      </c>
      <c r="AQ87">
        <v>4.5730695878116387</v>
      </c>
      <c r="AR87">
        <v>3968.0693924455868</v>
      </c>
      <c r="AS87">
        <v>0.26181341111897949</v>
      </c>
      <c r="AT87">
        <v>0.35618436459860409</v>
      </c>
      <c r="AU87">
        <v>8.4704229966337401</v>
      </c>
      <c r="AV87">
        <v>0.51721568447557631</v>
      </c>
      <c r="AW87">
        <v>244.9531837625955</v>
      </c>
      <c r="AX87">
        <v>1.3253509536001889E-3</v>
      </c>
    </row>
    <row r="88" spans="1:50" x14ac:dyDescent="0.25">
      <c r="A88">
        <v>121</v>
      </c>
      <c r="B88">
        <v>0</v>
      </c>
      <c r="C88">
        <v>4</v>
      </c>
      <c r="D88">
        <v>39</v>
      </c>
      <c r="E88">
        <v>6</v>
      </c>
      <c r="F88" s="4">
        <v>50.827397260273976</v>
      </c>
      <c r="G88">
        <v>0</v>
      </c>
      <c r="H88">
        <v>1</v>
      </c>
      <c r="I88" s="7">
        <v>0</v>
      </c>
      <c r="J88">
        <v>24.62054794520548</v>
      </c>
      <c r="K88">
        <v>2</v>
      </c>
      <c r="L88" s="4">
        <v>4</v>
      </c>
      <c r="M88">
        <v>0</v>
      </c>
      <c r="N88">
        <v>0</v>
      </c>
      <c r="O88" s="6">
        <v>1</v>
      </c>
      <c r="P88">
        <v>20.164899999999999</v>
      </c>
      <c r="Q88">
        <v>13.316000000000001</v>
      </c>
      <c r="R88">
        <v>196.24</v>
      </c>
      <c r="S88">
        <v>1839.666106379193</v>
      </c>
      <c r="T88">
        <v>0.17442438479262479</v>
      </c>
      <c r="U88">
        <v>3.6369380480096751</v>
      </c>
      <c r="V88">
        <v>25.58108607786146</v>
      </c>
      <c r="W88">
        <v>17.52347266055898</v>
      </c>
      <c r="X88">
        <v>558.22038277422268</v>
      </c>
      <c r="Y88">
        <v>1.432141265922612</v>
      </c>
      <c r="Z88">
        <v>0.1147076901869557</v>
      </c>
      <c r="AA88">
        <v>5.1419696367907752</v>
      </c>
      <c r="AB88">
        <v>2401.515756579704</v>
      </c>
      <c r="AC88">
        <v>0.21938214623762661</v>
      </c>
      <c r="AD88">
        <v>0.33995748518423091</v>
      </c>
      <c r="AE88">
        <v>7.8044248086022874</v>
      </c>
      <c r="AF88">
        <v>0.42288828237643189</v>
      </c>
      <c r="AG88">
        <v>10.263229692534701</v>
      </c>
      <c r="AH88">
        <v>5.0517086128392279E-2</v>
      </c>
      <c r="AI88">
        <v>1924.802086859748</v>
      </c>
      <c r="AJ88">
        <v>0.47838519813438207</v>
      </c>
      <c r="AK88">
        <v>0.89250124116441021</v>
      </c>
      <c r="AL88">
        <v>78.976868779934861</v>
      </c>
      <c r="AM88">
        <v>147.85762122570841</v>
      </c>
      <c r="AN88">
        <v>11970.54431576454</v>
      </c>
      <c r="AO88">
        <v>1.8282034262376059</v>
      </c>
      <c r="AP88">
        <v>1.402397220210886E-2</v>
      </c>
      <c r="AQ88">
        <v>4.9761009313675819</v>
      </c>
      <c r="AR88">
        <v>582.28686682168859</v>
      </c>
      <c r="AS88">
        <v>0.14336323417845179</v>
      </c>
      <c r="AT88">
        <v>0.1280473906407944</v>
      </c>
      <c r="AU88">
        <v>80.002366090503301</v>
      </c>
      <c r="AV88">
        <v>0.37841950976301603</v>
      </c>
      <c r="AW88">
        <v>29.163348902547831</v>
      </c>
      <c r="AX88">
        <v>6.1751846466902814E-3</v>
      </c>
    </row>
    <row r="89" spans="1:50" x14ac:dyDescent="0.25">
      <c r="A89">
        <v>123</v>
      </c>
      <c r="B89">
        <v>0</v>
      </c>
      <c r="C89">
        <v>3</v>
      </c>
      <c r="D89">
        <v>44</v>
      </c>
      <c r="E89">
        <v>3</v>
      </c>
      <c r="F89" s="4">
        <v>67.978082191780828</v>
      </c>
      <c r="G89">
        <v>1</v>
      </c>
      <c r="H89">
        <v>1</v>
      </c>
      <c r="I89" s="7">
        <v>1</v>
      </c>
      <c r="J89">
        <v>49.978082191780828</v>
      </c>
      <c r="K89">
        <v>0</v>
      </c>
      <c r="L89" s="4">
        <v>3</v>
      </c>
      <c r="M89">
        <v>1</v>
      </c>
      <c r="N89">
        <v>1</v>
      </c>
      <c r="O89" s="6">
        <v>0</v>
      </c>
      <c r="P89">
        <v>6.59429</v>
      </c>
      <c r="Q89">
        <v>4.4189999999999996</v>
      </c>
      <c r="R89">
        <v>21.800699999999999</v>
      </c>
      <c r="S89">
        <v>823.16971773627301</v>
      </c>
      <c r="T89">
        <v>0.4459188389037001</v>
      </c>
      <c r="U89">
        <v>0.37319670338816818</v>
      </c>
      <c r="V89">
        <v>3.364051543400342</v>
      </c>
      <c r="W89">
        <v>54.439835705196359</v>
      </c>
      <c r="X89">
        <v>199.88702920713709</v>
      </c>
      <c r="Y89">
        <v>20.482948490051701</v>
      </c>
      <c r="Z89">
        <v>0.50640505302157113</v>
      </c>
      <c r="AA89">
        <v>4.818417984226814</v>
      </c>
      <c r="AB89">
        <v>190.19655694207481</v>
      </c>
      <c r="AC89">
        <v>9.8749030043401867E-2</v>
      </c>
      <c r="AD89">
        <v>0.1832401465492845</v>
      </c>
      <c r="AE89">
        <v>19.531569278960319</v>
      </c>
      <c r="AF89">
        <v>0.22031269658899719</v>
      </c>
      <c r="AG89">
        <v>0.61888553846599437</v>
      </c>
      <c r="AH89">
        <v>0.1398337465113618</v>
      </c>
      <c r="AI89">
        <v>1220.8259161118399</v>
      </c>
      <c r="AJ89">
        <v>0.39056627276737871</v>
      </c>
      <c r="AK89">
        <v>4.5968591061844153</v>
      </c>
      <c r="AL89">
        <v>577.77288276552474</v>
      </c>
      <c r="AM89">
        <v>23.313669023553171</v>
      </c>
      <c r="AN89">
        <v>14389.31467980954</v>
      </c>
      <c r="AO89">
        <v>3.9382482784864149E-2</v>
      </c>
      <c r="AP89">
        <v>3.0087528522147119E-3</v>
      </c>
      <c r="AQ89">
        <v>4.2723629967206396</v>
      </c>
      <c r="AR89">
        <v>746.09647807424142</v>
      </c>
      <c r="AS89">
        <v>0.2338975647944519</v>
      </c>
      <c r="AT89">
        <v>0.30945915971271448</v>
      </c>
      <c r="AU89">
        <v>12.007470449106011</v>
      </c>
      <c r="AV89">
        <v>0.48363576318910301</v>
      </c>
      <c r="AW89">
        <v>266.00884644370132</v>
      </c>
      <c r="AX89">
        <v>2.077783936987764E-3</v>
      </c>
    </row>
    <row r="90" spans="1:50" x14ac:dyDescent="0.25">
      <c r="A90">
        <v>124</v>
      </c>
      <c r="B90">
        <v>1</v>
      </c>
      <c r="C90">
        <v>2</v>
      </c>
      <c r="D90">
        <v>40</v>
      </c>
      <c r="E90">
        <v>5</v>
      </c>
      <c r="F90" s="4">
        <v>50.098630136986301</v>
      </c>
      <c r="G90">
        <v>0</v>
      </c>
      <c r="H90">
        <v>1</v>
      </c>
      <c r="I90" s="7">
        <v>1</v>
      </c>
      <c r="J90">
        <v>24.073972602739726</v>
      </c>
      <c r="K90">
        <v>2</v>
      </c>
      <c r="L90" s="4">
        <v>4</v>
      </c>
      <c r="M90">
        <v>0</v>
      </c>
      <c r="N90" s="5">
        <v>0</v>
      </c>
      <c r="O90" s="6">
        <v>0</v>
      </c>
      <c r="P90">
        <v>7.2031700000000001</v>
      </c>
      <c r="Q90">
        <v>6.4619999999999997</v>
      </c>
      <c r="R90">
        <v>35.948999999999998</v>
      </c>
      <c r="S90">
        <v>1061.9005235058239</v>
      </c>
      <c r="T90">
        <v>0.3794383601177263</v>
      </c>
      <c r="U90">
        <v>0.57723327649229339</v>
      </c>
      <c r="V90">
        <v>4.8912060423057628</v>
      </c>
      <c r="W90">
        <v>28.37198560234263</v>
      </c>
      <c r="X90">
        <v>122.3793408667554</v>
      </c>
      <c r="Y90">
        <v>7.8007458961682268</v>
      </c>
      <c r="Z90">
        <v>0.37369970630097521</v>
      </c>
      <c r="AA90">
        <v>4.5059629070209857</v>
      </c>
      <c r="AB90">
        <v>461.04847095162671</v>
      </c>
      <c r="AC90">
        <v>0.1578789585662107</v>
      </c>
      <c r="AD90">
        <v>0.26329657885758673</v>
      </c>
      <c r="AE90">
        <v>11.902639489814179</v>
      </c>
      <c r="AF90">
        <v>0.33289333470904869</v>
      </c>
      <c r="AG90">
        <v>1.6427858557139621</v>
      </c>
      <c r="AH90">
        <v>0.1563184715252261</v>
      </c>
      <c r="AI90">
        <v>1150.4052215825409</v>
      </c>
      <c r="AJ90">
        <v>0.25677602100223201</v>
      </c>
      <c r="AK90">
        <v>6.2965043981813746</v>
      </c>
      <c r="AL90">
        <v>511.26720258718728</v>
      </c>
      <c r="AM90">
        <v>11.752048665129569</v>
      </c>
      <c r="AN90">
        <v>6620.627084615171</v>
      </c>
      <c r="AO90">
        <v>2.1625905714540108E-2</v>
      </c>
      <c r="AP90">
        <v>2.5981725962183869E-3</v>
      </c>
      <c r="AQ90">
        <v>4.4032275314002609</v>
      </c>
      <c r="AR90">
        <v>1570.6851789732959</v>
      </c>
      <c r="AS90">
        <v>0.35043469961189799</v>
      </c>
      <c r="AT90">
        <v>0.41971240046166908</v>
      </c>
      <c r="AU90">
        <v>5.8359297589023811</v>
      </c>
      <c r="AV90">
        <v>0.61298714760956985</v>
      </c>
      <c r="AW90">
        <v>295.02663672865219</v>
      </c>
      <c r="AX90">
        <v>1.8837338215956941E-3</v>
      </c>
    </row>
    <row r="91" spans="1:50" x14ac:dyDescent="0.25">
      <c r="A91">
        <v>125</v>
      </c>
      <c r="B91">
        <v>1</v>
      </c>
      <c r="C91">
        <v>2</v>
      </c>
      <c r="D91">
        <v>42</v>
      </c>
      <c r="E91">
        <v>4</v>
      </c>
      <c r="F91" s="4">
        <v>66.172602739726031</v>
      </c>
      <c r="G91">
        <v>0</v>
      </c>
      <c r="H91">
        <v>1</v>
      </c>
      <c r="I91" s="7">
        <v>2</v>
      </c>
      <c r="J91">
        <v>28.903561643835623</v>
      </c>
      <c r="K91">
        <v>3</v>
      </c>
      <c r="L91" s="4">
        <v>4</v>
      </c>
      <c r="M91">
        <v>1</v>
      </c>
      <c r="N91">
        <v>0</v>
      </c>
      <c r="O91" s="6">
        <v>0</v>
      </c>
      <c r="P91">
        <v>5.5883900000000004</v>
      </c>
      <c r="Q91">
        <v>11.131</v>
      </c>
      <c r="R91">
        <v>44.170400000000001</v>
      </c>
      <c r="S91">
        <v>2277.10536403172</v>
      </c>
      <c r="T91">
        <v>0.65646885046761794</v>
      </c>
      <c r="U91">
        <v>0.21055312521268951</v>
      </c>
      <c r="V91">
        <v>1.726572486855658</v>
      </c>
      <c r="W91">
        <v>90.291143106740009</v>
      </c>
      <c r="X91">
        <v>115.3975060487238</v>
      </c>
      <c r="Y91">
        <v>84.180432030124479</v>
      </c>
      <c r="Z91">
        <v>0.83666441232333733</v>
      </c>
      <c r="AA91">
        <v>4.7348543328108796</v>
      </c>
      <c r="AB91">
        <v>281.40125253496137</v>
      </c>
      <c r="AC91">
        <v>7.7525480721668816E-2</v>
      </c>
      <c r="AD91">
        <v>0.14522249051397029</v>
      </c>
      <c r="AE91">
        <v>33.409553483952919</v>
      </c>
      <c r="AF91">
        <v>0.1537815882339009</v>
      </c>
      <c r="AG91">
        <v>0.28160168461247148</v>
      </c>
      <c r="AH91">
        <v>0.12870340422277651</v>
      </c>
      <c r="AI91">
        <v>2917.6474209647372</v>
      </c>
      <c r="AJ91">
        <v>0.34316767651173552</v>
      </c>
      <c r="AK91">
        <v>2.1596502430261619</v>
      </c>
      <c r="AL91">
        <v>537.16018695344872</v>
      </c>
      <c r="AM91">
        <v>17.105561076401951</v>
      </c>
      <c r="AN91">
        <v>9307.8904691845055</v>
      </c>
      <c r="AO91">
        <v>3.1836113647548459E-2</v>
      </c>
      <c r="AP91">
        <v>2.1471731434924641E-3</v>
      </c>
      <c r="AQ91">
        <v>4.4943748272596773</v>
      </c>
      <c r="AR91">
        <v>2123.0022768210761</v>
      </c>
      <c r="AS91">
        <v>0.2437351598601743</v>
      </c>
      <c r="AT91">
        <v>0.35424074688983959</v>
      </c>
      <c r="AU91">
        <v>7.9727771687442237</v>
      </c>
      <c r="AV91">
        <v>0.48915600709474327</v>
      </c>
      <c r="AW91">
        <v>258.53583114715099</v>
      </c>
      <c r="AX91">
        <v>1.1941322066127381E-3</v>
      </c>
    </row>
    <row r="92" spans="1:50" x14ac:dyDescent="0.25">
      <c r="A92">
        <v>127</v>
      </c>
      <c r="B92">
        <v>0</v>
      </c>
      <c r="C92">
        <v>3</v>
      </c>
      <c r="D92">
        <v>16</v>
      </c>
      <c r="E92">
        <v>0</v>
      </c>
      <c r="F92" s="4">
        <v>74.575342465753423</v>
      </c>
      <c r="G92">
        <v>0</v>
      </c>
      <c r="H92">
        <v>1</v>
      </c>
      <c r="I92" s="7">
        <v>1</v>
      </c>
      <c r="J92">
        <v>2.8287671232876712</v>
      </c>
      <c r="K92">
        <v>2</v>
      </c>
      <c r="L92" s="4">
        <v>4</v>
      </c>
      <c r="M92">
        <v>1</v>
      </c>
      <c r="N92">
        <v>0</v>
      </c>
      <c r="O92" s="6">
        <v>0</v>
      </c>
      <c r="P92">
        <v>29.8733</v>
      </c>
      <c r="Q92">
        <v>26.082999999999998</v>
      </c>
      <c r="R92">
        <v>587.80100000000004</v>
      </c>
      <c r="S92">
        <v>3753.0801339645241</v>
      </c>
      <c r="T92">
        <v>0.13141501870627401</v>
      </c>
      <c r="U92">
        <v>7.0963899450131773</v>
      </c>
      <c r="V92">
        <v>42.802478029082643</v>
      </c>
      <c r="W92">
        <v>12.71327767093352</v>
      </c>
      <c r="X92">
        <v>737.66212287294616</v>
      </c>
      <c r="Y92">
        <v>0.64474129051722617</v>
      </c>
      <c r="Z92">
        <v>6.1738962182070103E-2</v>
      </c>
      <c r="AA92">
        <v>5.1916927616196249</v>
      </c>
      <c r="AB92">
        <v>8570.4009895798099</v>
      </c>
      <c r="AC92">
        <v>0.28931647454864451</v>
      </c>
      <c r="AD92">
        <v>0.40830923186891732</v>
      </c>
      <c r="AE92">
        <v>5.984181892394064</v>
      </c>
      <c r="AF92">
        <v>0.52546289713111527</v>
      </c>
      <c r="AG92">
        <v>20.145891512874169</v>
      </c>
      <c r="AH92">
        <v>3.3929166803096822E-2</v>
      </c>
      <c r="AI92">
        <v>9467.3327087353737</v>
      </c>
      <c r="AJ92">
        <v>0.38569603194757579</v>
      </c>
      <c r="AK92">
        <v>8.5503990479169794</v>
      </c>
      <c r="AL92">
        <v>1229.1187439144089</v>
      </c>
      <c r="AM92">
        <v>17.20495179069766</v>
      </c>
      <c r="AN92">
        <v>21542.88764034968</v>
      </c>
      <c r="AO92">
        <v>1.392427808207077E-2</v>
      </c>
      <c r="AP92">
        <v>9.6648595125577413E-4</v>
      </c>
      <c r="AQ92">
        <v>4.4691870242638041</v>
      </c>
      <c r="AR92">
        <v>6032.9448822918484</v>
      </c>
      <c r="AS92">
        <v>0.24067968835645509</v>
      </c>
      <c r="AT92">
        <v>0.34883598174520258</v>
      </c>
      <c r="AU92">
        <v>8.1340261104391409</v>
      </c>
      <c r="AV92">
        <v>0.48590584464889619</v>
      </c>
      <c r="AW92">
        <v>583.19522740151615</v>
      </c>
      <c r="AX92">
        <v>5.527872086757697E-4</v>
      </c>
    </row>
    <row r="93" spans="1:50" x14ac:dyDescent="0.25">
      <c r="A93">
        <v>128</v>
      </c>
      <c r="B93">
        <v>0</v>
      </c>
      <c r="C93">
        <v>3</v>
      </c>
      <c r="D93">
        <v>43</v>
      </c>
      <c r="E93">
        <v>4</v>
      </c>
      <c r="F93" s="4">
        <v>59.978082191780821</v>
      </c>
      <c r="G93">
        <v>1</v>
      </c>
      <c r="H93">
        <v>1</v>
      </c>
      <c r="I93" s="7">
        <v>2</v>
      </c>
      <c r="J93">
        <v>83.956164383561642</v>
      </c>
      <c r="K93">
        <v>0</v>
      </c>
      <c r="L93" s="4">
        <v>3</v>
      </c>
      <c r="M93">
        <v>0</v>
      </c>
      <c r="N93">
        <v>0</v>
      </c>
      <c r="O93" s="6">
        <v>0</v>
      </c>
      <c r="P93">
        <v>18.2882</v>
      </c>
      <c r="Q93">
        <v>17.042999999999999</v>
      </c>
      <c r="R93">
        <v>243.321</v>
      </c>
      <c r="S93">
        <v>1764.0806286061461</v>
      </c>
      <c r="T93">
        <v>0.1598900223469514</v>
      </c>
      <c r="U93">
        <v>2.9568324248083679</v>
      </c>
      <c r="V93">
        <v>21.78223760306544</v>
      </c>
      <c r="W93">
        <v>21.092060871776781</v>
      </c>
      <c r="X93">
        <v>561.28377870087093</v>
      </c>
      <c r="Y93">
        <v>2.0767894168153682</v>
      </c>
      <c r="Z93">
        <v>0.107480545137387</v>
      </c>
      <c r="AA93">
        <v>5.2787689760347956</v>
      </c>
      <c r="AB93">
        <v>2494.135962246181</v>
      </c>
      <c r="AC93">
        <v>0.21664897014643861</v>
      </c>
      <c r="AD93">
        <v>0.31961169464430239</v>
      </c>
      <c r="AE93">
        <v>9.9120087917885815</v>
      </c>
      <c r="AF93">
        <v>0.42853285864360607</v>
      </c>
      <c r="AG93">
        <v>7.948423763956959</v>
      </c>
      <c r="AH93">
        <v>4.9304498150639697E-2</v>
      </c>
      <c r="AI93">
        <v>3475.617239144939</v>
      </c>
      <c r="AJ93">
        <v>0.27562377540808469</v>
      </c>
      <c r="AK93">
        <v>3.465077511763925</v>
      </c>
      <c r="AL93">
        <v>382.48642078041109</v>
      </c>
      <c r="AM93">
        <v>17.629277138199662</v>
      </c>
      <c r="AN93">
        <v>7052.4607716768642</v>
      </c>
      <c r="AO93">
        <v>4.4607906795787217E-2</v>
      </c>
      <c r="AP93">
        <v>3.004310401448519E-3</v>
      </c>
      <c r="AQ93">
        <v>4.6682632782465499</v>
      </c>
      <c r="AR93">
        <v>3589.2656695169248</v>
      </c>
      <c r="AS93">
        <v>0.280350495127491</v>
      </c>
      <c r="AT93">
        <v>0.36366838865317169</v>
      </c>
      <c r="AU93">
        <v>9.4420530797207203</v>
      </c>
      <c r="AV93">
        <v>0.53799339524107015</v>
      </c>
      <c r="AW93">
        <v>198.41034067268961</v>
      </c>
      <c r="AX93">
        <v>1.828535626398622E-3</v>
      </c>
    </row>
    <row r="94" spans="1:50" x14ac:dyDescent="0.25">
      <c r="A94">
        <v>129</v>
      </c>
      <c r="B94">
        <v>0</v>
      </c>
      <c r="C94">
        <v>4</v>
      </c>
      <c r="D94">
        <v>43</v>
      </c>
      <c r="E94">
        <v>5</v>
      </c>
      <c r="F94" s="4">
        <v>64.597260273972609</v>
      </c>
      <c r="G94">
        <v>0</v>
      </c>
      <c r="H94">
        <v>1</v>
      </c>
      <c r="I94" s="7">
        <v>0</v>
      </c>
      <c r="J94">
        <v>33.283757338551865</v>
      </c>
      <c r="K94">
        <v>3</v>
      </c>
      <c r="L94" s="4">
        <v>4</v>
      </c>
      <c r="M94">
        <v>1</v>
      </c>
      <c r="N94">
        <v>0</v>
      </c>
      <c r="O94" s="6">
        <v>1</v>
      </c>
      <c r="P94">
        <v>11.520799999999999</v>
      </c>
      <c r="Q94">
        <v>44.332000000000001</v>
      </c>
      <c r="R94">
        <v>385.76799999999997</v>
      </c>
      <c r="S94">
        <v>4727.2996432254122</v>
      </c>
      <c r="T94">
        <v>0.2299155409467202</v>
      </c>
      <c r="U94">
        <v>1.424244442476936</v>
      </c>
      <c r="V94">
        <v>8.2689840304244004</v>
      </c>
      <c r="W94">
        <v>46.720087769644273</v>
      </c>
      <c r="X94">
        <v>545.13851331168871</v>
      </c>
      <c r="Y94">
        <v>9.9493105995052886</v>
      </c>
      <c r="Z94">
        <v>0.32076800695271418</v>
      </c>
      <c r="AA94">
        <v>5.4840541256116682</v>
      </c>
      <c r="AB94">
        <v>2805.7141273065308</v>
      </c>
      <c r="AC94">
        <v>0.13146425015011329</v>
      </c>
      <c r="AD94">
        <v>0.2144503666308554</v>
      </c>
      <c r="AE94">
        <v>21.94049867161689</v>
      </c>
      <c r="AF94">
        <v>0.2480103620096433</v>
      </c>
      <c r="AG94">
        <v>1.642538536819359</v>
      </c>
      <c r="AH94">
        <v>9.1565707607338551E-2</v>
      </c>
      <c r="AI94">
        <v>9244.1663264602321</v>
      </c>
      <c r="AJ94">
        <v>0.30001157380026389</v>
      </c>
      <c r="AK94">
        <v>20.90229975573051</v>
      </c>
      <c r="AL94">
        <v>1365.0427055677801</v>
      </c>
      <c r="AM94">
        <v>21.538332124666599</v>
      </c>
      <c r="AN94">
        <v>30197.234657126399</v>
      </c>
      <c r="AO94">
        <v>6.5238176015301061E-2</v>
      </c>
      <c r="AP94">
        <v>4.6409124961498249E-3</v>
      </c>
      <c r="AQ94">
        <v>5.0289634133834236</v>
      </c>
      <c r="AR94">
        <v>6946.129930623667</v>
      </c>
      <c r="AS94">
        <v>0.22162029516833179</v>
      </c>
      <c r="AT94">
        <v>0.31915619140385232</v>
      </c>
      <c r="AU94">
        <v>10.760182426993531</v>
      </c>
      <c r="AV94">
        <v>0.46530883747753332</v>
      </c>
      <c r="AW94">
        <v>619.30514644285063</v>
      </c>
      <c r="AX94">
        <v>1.685065515742404E-3</v>
      </c>
    </row>
    <row r="95" spans="1:50" x14ac:dyDescent="0.25">
      <c r="A95">
        <v>130</v>
      </c>
      <c r="B95">
        <v>1</v>
      </c>
      <c r="C95">
        <v>1</v>
      </c>
      <c r="D95">
        <v>35</v>
      </c>
      <c r="E95">
        <v>5</v>
      </c>
      <c r="F95" s="4">
        <v>67.61917808219178</v>
      </c>
      <c r="G95">
        <v>0</v>
      </c>
      <c r="H95">
        <v>1</v>
      </c>
      <c r="I95" s="7">
        <v>1</v>
      </c>
      <c r="J95">
        <v>7.9643835616438352</v>
      </c>
      <c r="K95">
        <v>2</v>
      </c>
      <c r="L95" s="4">
        <v>4</v>
      </c>
      <c r="M95">
        <v>1</v>
      </c>
      <c r="N95">
        <v>1</v>
      </c>
      <c r="O95" s="6">
        <v>0</v>
      </c>
      <c r="P95">
        <v>3.8814600000000001</v>
      </c>
      <c r="Q95">
        <v>23.765000000000001</v>
      </c>
      <c r="R95">
        <v>71.510099999999994</v>
      </c>
      <c r="S95">
        <v>2021.6453403083649</v>
      </c>
      <c r="T95">
        <v>0.46019999615716928</v>
      </c>
      <c r="U95">
        <v>0.3587530458334785</v>
      </c>
      <c r="V95">
        <v>3.567935850662884</v>
      </c>
      <c r="W95">
        <v>69.689272394285553</v>
      </c>
      <c r="X95">
        <v>279.29186608178918</v>
      </c>
      <c r="Y95">
        <v>18.526154062286309</v>
      </c>
      <c r="Z95">
        <v>0.46597236885585258</v>
      </c>
      <c r="AA95">
        <v>4.5485410309666587</v>
      </c>
      <c r="AB95">
        <v>490.86486692999858</v>
      </c>
      <c r="AC95">
        <v>0.10797694553599051</v>
      </c>
      <c r="AD95">
        <v>0.17660486437197989</v>
      </c>
      <c r="AE95">
        <v>32.999956907414933</v>
      </c>
      <c r="AF95">
        <v>0.28466732820942842</v>
      </c>
      <c r="AG95">
        <v>0.70670237239800726</v>
      </c>
      <c r="AH95">
        <v>0.21498238964167241</v>
      </c>
      <c r="AI95">
        <v>1382.030626421028</v>
      </c>
      <c r="AJ95">
        <v>0.12667255483798701</v>
      </c>
      <c r="AK95">
        <v>97.326454397415574</v>
      </c>
      <c r="AL95">
        <v>868.13205535068744</v>
      </c>
      <c r="AM95">
        <v>13.620638531834089</v>
      </c>
      <c r="AN95">
        <v>15231.35938736457</v>
      </c>
      <c r="AO95">
        <v>9.6773719586904783E-2</v>
      </c>
      <c r="AP95">
        <v>2.374170720363239E-2</v>
      </c>
      <c r="AQ95">
        <v>5.5837058500029242</v>
      </c>
      <c r="AR95">
        <v>4717.4899587039072</v>
      </c>
      <c r="AS95">
        <v>0.43643062268789939</v>
      </c>
      <c r="AT95">
        <v>0.43456793186653681</v>
      </c>
      <c r="AU95">
        <v>8.1401772304009636</v>
      </c>
      <c r="AV95">
        <v>0.68565779560492868</v>
      </c>
      <c r="AW95">
        <v>527.26385923224427</v>
      </c>
      <c r="AX95">
        <v>1.7528762496518101E-2</v>
      </c>
    </row>
    <row r="96" spans="1:50" x14ac:dyDescent="0.25">
      <c r="A96">
        <v>131</v>
      </c>
      <c r="B96">
        <v>0</v>
      </c>
      <c r="C96">
        <v>4</v>
      </c>
      <c r="D96">
        <v>26</v>
      </c>
      <c r="E96">
        <v>4</v>
      </c>
      <c r="F96" s="4">
        <v>39.92876712328767</v>
      </c>
      <c r="G96">
        <v>0</v>
      </c>
      <c r="H96">
        <v>1</v>
      </c>
      <c r="I96" s="7">
        <v>1</v>
      </c>
      <c r="J96">
        <v>0</v>
      </c>
      <c r="K96">
        <v>1</v>
      </c>
      <c r="L96" s="4">
        <v>4</v>
      </c>
      <c r="M96">
        <v>0</v>
      </c>
      <c r="N96">
        <v>0</v>
      </c>
      <c r="O96" s="6">
        <v>0</v>
      </c>
      <c r="P96">
        <v>17.640499999999999</v>
      </c>
      <c r="Q96">
        <v>13.726000000000001</v>
      </c>
      <c r="R96">
        <v>186.92099999999999</v>
      </c>
      <c r="S96">
        <v>1558.5838997051301</v>
      </c>
      <c r="T96">
        <v>0.17753493120775549</v>
      </c>
      <c r="U96">
        <v>2.3724584745679671</v>
      </c>
      <c r="V96">
        <v>19.328723807721069</v>
      </c>
      <c r="W96">
        <v>15.973356033628519</v>
      </c>
      <c r="X96">
        <v>405.92232704382872</v>
      </c>
      <c r="Y96">
        <v>1.2223921150223991</v>
      </c>
      <c r="Z96">
        <v>0.1084997691569046</v>
      </c>
      <c r="AA96">
        <v>5.0231804288072999</v>
      </c>
      <c r="AB96">
        <v>2096.16301521989</v>
      </c>
      <c r="AC96">
        <v>0.2299076724427849</v>
      </c>
      <c r="AD96">
        <v>0.3510532582243977</v>
      </c>
      <c r="AE96">
        <v>6.8554552438602112</v>
      </c>
      <c r="AF96">
        <v>0.42361098418068299</v>
      </c>
      <c r="AG96">
        <v>6.6850827216926803</v>
      </c>
      <c r="AH96">
        <v>5.5876130090165947E-2</v>
      </c>
      <c r="AI96">
        <v>3256.5019506046342</v>
      </c>
      <c r="AJ96">
        <v>0.37162692737234537</v>
      </c>
      <c r="AK96">
        <v>5.3725160405317558</v>
      </c>
      <c r="AL96">
        <v>619.67551190708741</v>
      </c>
      <c r="AM96">
        <v>16.575541214910199</v>
      </c>
      <c r="AN96">
        <v>10667.49200077336</v>
      </c>
      <c r="AO96">
        <v>2.6411715571742191E-2</v>
      </c>
      <c r="AP96">
        <v>2.1403562582247141E-3</v>
      </c>
      <c r="AQ96">
        <v>4.4458948447959541</v>
      </c>
      <c r="AR96">
        <v>2126.045721104625</v>
      </c>
      <c r="AS96">
        <v>0.2384472363516765</v>
      </c>
      <c r="AT96">
        <v>0.34809668993566928</v>
      </c>
      <c r="AU96">
        <v>7.5256151130742897</v>
      </c>
      <c r="AV96">
        <v>0.48597440365748951</v>
      </c>
      <c r="AW96">
        <v>288.21053582443352</v>
      </c>
      <c r="AX96">
        <v>1.3201456918833861E-3</v>
      </c>
    </row>
    <row r="97" spans="1:50" x14ac:dyDescent="0.25">
      <c r="A97">
        <v>133</v>
      </c>
      <c r="B97">
        <v>1</v>
      </c>
      <c r="C97">
        <v>2</v>
      </c>
      <c r="D97">
        <v>14</v>
      </c>
      <c r="E97">
        <v>5</v>
      </c>
      <c r="F97" s="4">
        <v>62.5013698630137</v>
      </c>
      <c r="G97">
        <v>1</v>
      </c>
      <c r="H97">
        <v>1</v>
      </c>
      <c r="I97" s="7">
        <v>1</v>
      </c>
      <c r="J97">
        <v>10.876027397260275</v>
      </c>
      <c r="K97">
        <v>1</v>
      </c>
      <c r="L97" s="4">
        <v>3</v>
      </c>
      <c r="M97">
        <v>0</v>
      </c>
      <c r="N97">
        <v>0</v>
      </c>
      <c r="O97" s="6">
        <v>0</v>
      </c>
      <c r="P97">
        <v>9.6656200000000005</v>
      </c>
      <c r="Q97">
        <v>3.5409999999999999</v>
      </c>
      <c r="R97">
        <v>25.9084</v>
      </c>
      <c r="S97">
        <v>913.80618316552307</v>
      </c>
      <c r="T97">
        <v>0.31345616256430819</v>
      </c>
      <c r="U97">
        <v>0.89609028073796582</v>
      </c>
      <c r="V97">
        <v>7.3055968725889588</v>
      </c>
      <c r="W97">
        <v>20.324595440666311</v>
      </c>
      <c r="X97">
        <v>159.9745481114702</v>
      </c>
      <c r="Y97">
        <v>4.2396639568918548</v>
      </c>
      <c r="Z97">
        <v>0.25790571851995658</v>
      </c>
      <c r="AA97">
        <v>4.6334376500491494</v>
      </c>
      <c r="AB97">
        <v>533.86368422387977</v>
      </c>
      <c r="AC97">
        <v>0.17452362903739499</v>
      </c>
      <c r="AD97">
        <v>0.29878235956205867</v>
      </c>
      <c r="AE97">
        <v>6.9632062689909677</v>
      </c>
      <c r="AF97">
        <v>0.30406444802863941</v>
      </c>
      <c r="AG97">
        <v>1.823184656525243</v>
      </c>
      <c r="AH97">
        <v>0.1041774536668484</v>
      </c>
      <c r="AI97">
        <v>788.6287559917298</v>
      </c>
      <c r="AJ97">
        <v>0.28251864917514868</v>
      </c>
      <c r="AK97">
        <v>8.3028773893533607</v>
      </c>
      <c r="AL97">
        <v>404.70010522334252</v>
      </c>
      <c r="AM97">
        <v>31.17014857565497</v>
      </c>
      <c r="AN97">
        <v>13710.87260035721</v>
      </c>
      <c r="AO97">
        <v>7.3155202471370875E-2</v>
      </c>
      <c r="AP97">
        <v>4.5094938835167049E-3</v>
      </c>
      <c r="AQ97">
        <v>4.8043519736057343</v>
      </c>
      <c r="AR97">
        <v>739.67784653215904</v>
      </c>
      <c r="AS97">
        <v>0.26354766692494991</v>
      </c>
      <c r="AT97">
        <v>0.2829695629245409</v>
      </c>
      <c r="AU97">
        <v>17.675753886151579</v>
      </c>
      <c r="AV97">
        <v>0.5279359156308493</v>
      </c>
      <c r="AW97">
        <v>197.6960603099723</v>
      </c>
      <c r="AX97">
        <v>3.3786574992094001E-3</v>
      </c>
    </row>
    <row r="98" spans="1:50" x14ac:dyDescent="0.25">
      <c r="A98">
        <v>136</v>
      </c>
      <c r="B98">
        <v>1</v>
      </c>
      <c r="C98">
        <v>2</v>
      </c>
      <c r="D98">
        <v>41</v>
      </c>
      <c r="E98">
        <v>6</v>
      </c>
      <c r="F98" s="4">
        <v>53.397260273972606</v>
      </c>
      <c r="G98">
        <v>1</v>
      </c>
      <c r="H98">
        <v>1</v>
      </c>
      <c r="I98" s="7">
        <v>0</v>
      </c>
      <c r="J98">
        <v>0</v>
      </c>
      <c r="K98">
        <v>2</v>
      </c>
      <c r="L98" s="4">
        <v>4</v>
      </c>
      <c r="M98">
        <v>0</v>
      </c>
      <c r="N98">
        <v>0</v>
      </c>
      <c r="O98" s="6">
        <v>0</v>
      </c>
      <c r="P98">
        <v>7.7128399999999999</v>
      </c>
      <c r="Q98">
        <v>6.14</v>
      </c>
      <c r="R98">
        <v>35.020099999999999</v>
      </c>
      <c r="S98">
        <v>991.97050435325264</v>
      </c>
      <c r="T98">
        <v>0.51280374272100548</v>
      </c>
      <c r="U98">
        <v>0.39733409852837409</v>
      </c>
      <c r="V98">
        <v>5.1694022005066751</v>
      </c>
      <c r="W98">
        <v>43.873428266366993</v>
      </c>
      <c r="X98">
        <v>208.22116449125591</v>
      </c>
      <c r="Y98">
        <v>10.33584810455997</v>
      </c>
      <c r="Z98">
        <v>0.28031652394297513</v>
      </c>
      <c r="AA98">
        <v>4.5570002360164521</v>
      </c>
      <c r="AB98">
        <v>222.374402783134</v>
      </c>
      <c r="AC98">
        <v>0.1097879240217696</v>
      </c>
      <c r="AD98">
        <v>0.20485632488601421</v>
      </c>
      <c r="AE98">
        <v>15.806676276595359</v>
      </c>
      <c r="AF98">
        <v>0.2148588314196497</v>
      </c>
      <c r="AG98">
        <v>0.94176043357937311</v>
      </c>
      <c r="AH98">
        <v>9.4469863461206158E-2</v>
      </c>
      <c r="AI98">
        <v>802.11545346511514</v>
      </c>
      <c r="AJ98">
        <v>0.3996217047535004</v>
      </c>
      <c r="AK98">
        <v>2.5262348049063208</v>
      </c>
      <c r="AL98">
        <v>550.34317678621562</v>
      </c>
      <c r="AM98">
        <v>52.729059409064803</v>
      </c>
      <c r="AN98">
        <v>30321.491941712229</v>
      </c>
      <c r="AO98">
        <v>9.2407266323495926E-2</v>
      </c>
      <c r="AP98">
        <v>2.5120686064339951E-3</v>
      </c>
      <c r="AQ98">
        <v>4.506743173639979</v>
      </c>
      <c r="AR98">
        <v>404.64873089839222</v>
      </c>
      <c r="AS98">
        <v>0.19969781818348689</v>
      </c>
      <c r="AT98">
        <v>0.21101441237163851</v>
      </c>
      <c r="AU98">
        <v>28.156766861537221</v>
      </c>
      <c r="AV98">
        <v>0.45025718975591372</v>
      </c>
      <c r="AW98">
        <v>236.55609787393419</v>
      </c>
      <c r="AX98">
        <v>1.547039480120262E-3</v>
      </c>
    </row>
    <row r="99" spans="1:50" x14ac:dyDescent="0.25">
      <c r="A99">
        <v>138</v>
      </c>
      <c r="B99">
        <v>0</v>
      </c>
      <c r="C99">
        <v>2</v>
      </c>
      <c r="D99">
        <v>41</v>
      </c>
      <c r="E99">
        <v>6</v>
      </c>
      <c r="F99" s="4">
        <v>64.657534246575338</v>
      </c>
      <c r="G99">
        <v>0</v>
      </c>
      <c r="H99">
        <v>1</v>
      </c>
      <c r="I99" s="7">
        <v>1</v>
      </c>
      <c r="J99">
        <v>0</v>
      </c>
      <c r="K99">
        <v>1</v>
      </c>
      <c r="L99" s="4">
        <v>4</v>
      </c>
      <c r="M99">
        <v>0</v>
      </c>
      <c r="N99">
        <v>0</v>
      </c>
      <c r="O99" s="6">
        <v>1</v>
      </c>
      <c r="P99">
        <v>14.5648</v>
      </c>
      <c r="Q99">
        <v>13.654</v>
      </c>
      <c r="R99">
        <v>156.30699999999999</v>
      </c>
      <c r="S99">
        <v>1641.7114526223979</v>
      </c>
      <c r="T99">
        <v>0.22568079104214481</v>
      </c>
      <c r="U99">
        <v>2.0910779778126969</v>
      </c>
      <c r="V99">
        <v>16.568785520287271</v>
      </c>
      <c r="W99">
        <v>28.9099510889403</v>
      </c>
      <c r="X99">
        <v>534.18655228389014</v>
      </c>
      <c r="Y99">
        <v>4.6499473120345254</v>
      </c>
      <c r="Z99">
        <v>0.1762204626059648</v>
      </c>
      <c r="AA99">
        <v>5.1983796794759378</v>
      </c>
      <c r="AB99">
        <v>1141.253943834934</v>
      </c>
      <c r="AC99">
        <v>0.15101973048339931</v>
      </c>
      <c r="AD99">
        <v>0.25735196056817972</v>
      </c>
      <c r="AE99">
        <v>11.882796395528681</v>
      </c>
      <c r="AF99">
        <v>0.309327574719785</v>
      </c>
      <c r="AG99">
        <v>4.5967786119076433</v>
      </c>
      <c r="AH99">
        <v>6.4194455012842794E-2</v>
      </c>
      <c r="AI99">
        <v>2466.7544473783132</v>
      </c>
      <c r="AJ99">
        <v>0.2348650601425131</v>
      </c>
      <c r="AK99">
        <v>4.15980299915402</v>
      </c>
      <c r="AL99">
        <v>486.45713327127248</v>
      </c>
      <c r="AM99">
        <v>19.665314068362719</v>
      </c>
      <c r="AN99">
        <v>9613.9268635378176</v>
      </c>
      <c r="AO99">
        <v>4.0647910849450963E-2</v>
      </c>
      <c r="AP99">
        <v>2.360391255227373E-3</v>
      </c>
      <c r="AQ99">
        <v>4.8703118795188702</v>
      </c>
      <c r="AR99">
        <v>3411.1718415910018</v>
      </c>
      <c r="AS99">
        <v>0.32076126065447208</v>
      </c>
      <c r="AT99">
        <v>0.36969508925776828</v>
      </c>
      <c r="AU99">
        <v>11.870156729080501</v>
      </c>
      <c r="AV99">
        <v>0.58139284863406615</v>
      </c>
      <c r="AW99">
        <v>278.36299918081829</v>
      </c>
      <c r="AX99">
        <v>1.502020106403547E-3</v>
      </c>
    </row>
    <row r="100" spans="1:50" x14ac:dyDescent="0.25">
      <c r="A100">
        <v>139</v>
      </c>
      <c r="B100">
        <v>1</v>
      </c>
      <c r="C100">
        <v>2</v>
      </c>
      <c r="D100">
        <v>8</v>
      </c>
      <c r="E100">
        <v>6</v>
      </c>
      <c r="F100" s="4">
        <v>66.273972602739732</v>
      </c>
      <c r="G100">
        <v>0</v>
      </c>
      <c r="H100">
        <v>1</v>
      </c>
      <c r="I100" s="7">
        <v>1</v>
      </c>
      <c r="J100">
        <v>0</v>
      </c>
      <c r="K100">
        <v>2</v>
      </c>
      <c r="L100" s="4">
        <v>4</v>
      </c>
      <c r="M100">
        <v>0</v>
      </c>
      <c r="N100">
        <v>0</v>
      </c>
      <c r="O100" s="6">
        <v>1</v>
      </c>
      <c r="P100">
        <v>7.7102199999999996</v>
      </c>
      <c r="Q100">
        <v>3.7429999999999999</v>
      </c>
      <c r="R100">
        <v>22.333200000000001</v>
      </c>
      <c r="S100">
        <v>664.71208077885944</v>
      </c>
      <c r="T100">
        <v>0.36242165220353068</v>
      </c>
      <c r="U100">
        <v>0.62240587802938108</v>
      </c>
      <c r="V100">
        <v>4.3921925499207646</v>
      </c>
      <c r="W100">
        <v>39.178649748762737</v>
      </c>
      <c r="X100">
        <v>147.26158191680469</v>
      </c>
      <c r="Y100">
        <v>17.826582143999939</v>
      </c>
      <c r="Z100">
        <v>0.44743521361980498</v>
      </c>
      <c r="AA100">
        <v>4.88552623739103</v>
      </c>
      <c r="AB100">
        <v>222.24630368276061</v>
      </c>
      <c r="AC100">
        <v>0.1159076451877184</v>
      </c>
      <c r="AD100">
        <v>0.21174266638255559</v>
      </c>
      <c r="AE100">
        <v>12.10198976084229</v>
      </c>
      <c r="AF100">
        <v>0.183577489181353</v>
      </c>
      <c r="AG100">
        <v>0.81031630412604905</v>
      </c>
      <c r="AH100">
        <v>8.9783338518064651E-2</v>
      </c>
      <c r="AI100">
        <v>961.50074127402138</v>
      </c>
      <c r="AJ100">
        <v>0.38615591914943342</v>
      </c>
      <c r="AK100">
        <v>3.090212441124391</v>
      </c>
      <c r="AL100">
        <v>436.90779705884643</v>
      </c>
      <c r="AM100">
        <v>27.54199675720049</v>
      </c>
      <c r="AN100">
        <v>12216.75603338799</v>
      </c>
      <c r="AO100">
        <v>6.267329889167278E-2</v>
      </c>
      <c r="AP100">
        <v>2.8254860243295981E-3</v>
      </c>
      <c r="AQ100">
        <v>4.4493673821641986</v>
      </c>
      <c r="AR100">
        <v>551.43166550390538</v>
      </c>
      <c r="AS100">
        <v>0.217257412266818</v>
      </c>
      <c r="AT100">
        <v>0.28542510121457487</v>
      </c>
      <c r="AU100">
        <v>13.9022852670214</v>
      </c>
      <c r="AV100">
        <v>0.46778008939424642</v>
      </c>
      <c r="AW100">
        <v>196.94182441253119</v>
      </c>
      <c r="AX100">
        <v>1.64125440170723E-3</v>
      </c>
    </row>
    <row r="101" spans="1:50" x14ac:dyDescent="0.25">
      <c r="A101">
        <v>142</v>
      </c>
      <c r="B101">
        <v>1</v>
      </c>
      <c r="C101">
        <v>4</v>
      </c>
      <c r="D101">
        <v>12</v>
      </c>
      <c r="E101">
        <v>2</v>
      </c>
      <c r="F101" s="4">
        <v>60.69041095890411</v>
      </c>
      <c r="G101">
        <v>0</v>
      </c>
      <c r="H101">
        <v>1</v>
      </c>
      <c r="I101" s="7">
        <v>1</v>
      </c>
      <c r="J101">
        <v>128.07123287671234</v>
      </c>
      <c r="K101">
        <v>2</v>
      </c>
      <c r="L101" s="4">
        <v>4</v>
      </c>
      <c r="M101">
        <v>1</v>
      </c>
      <c r="N101">
        <v>1</v>
      </c>
      <c r="O101" s="6">
        <v>0</v>
      </c>
      <c r="P101">
        <v>13.679399999999999</v>
      </c>
      <c r="Q101">
        <v>27.052</v>
      </c>
      <c r="R101">
        <v>264.887</v>
      </c>
      <c r="S101">
        <v>4033.7819849838702</v>
      </c>
      <c r="T101">
        <v>0.27613513505286058</v>
      </c>
      <c r="U101">
        <v>1.4389167317158029</v>
      </c>
      <c r="V101">
        <v>14.51628187911753</v>
      </c>
      <c r="W101">
        <v>28.225521832969061</v>
      </c>
      <c r="X101">
        <v>445.07988141704112</v>
      </c>
      <c r="Y101">
        <v>4.1500226589599114</v>
      </c>
      <c r="Z101">
        <v>0.16468740684938779</v>
      </c>
      <c r="AA101">
        <v>5.0307426174316241</v>
      </c>
      <c r="AB101">
        <v>2291.1768995654138</v>
      </c>
      <c r="AC101">
        <v>0.1507411903728326</v>
      </c>
      <c r="AD101">
        <v>0.26171954131967751</v>
      </c>
      <c r="AE101">
        <v>11.530070124419201</v>
      </c>
      <c r="AF101">
        <v>0.30225714273412058</v>
      </c>
      <c r="AG101">
        <v>3.8645055464400149</v>
      </c>
      <c r="AH101">
        <v>5.8852568692630267E-2</v>
      </c>
      <c r="AI101">
        <v>6348.3664416765523</v>
      </c>
      <c r="AJ101">
        <v>0.28367537581561519</v>
      </c>
      <c r="AK101">
        <v>7.1749726779195928</v>
      </c>
      <c r="AL101">
        <v>1123.3302094826529</v>
      </c>
      <c r="AM101">
        <v>13.108546509431489</v>
      </c>
      <c r="AN101">
        <v>15547.04111651006</v>
      </c>
      <c r="AO101">
        <v>1.138128594514363E-2</v>
      </c>
      <c r="AP101">
        <v>1.1190038723927699E-3</v>
      </c>
      <c r="AQ101">
        <v>4.5576176827567103</v>
      </c>
      <c r="AR101">
        <v>6804.8085657492002</v>
      </c>
      <c r="AS101">
        <v>0.30033046733635488</v>
      </c>
      <c r="AT101">
        <v>0.39858360883459859</v>
      </c>
      <c r="AU101">
        <v>6.389548625769506</v>
      </c>
      <c r="AV101">
        <v>0.55997653384766677</v>
      </c>
      <c r="AW101">
        <v>606.57314531762813</v>
      </c>
      <c r="AX101">
        <v>7.2322561073642712E-4</v>
      </c>
    </row>
    <row r="102" spans="1:50" x14ac:dyDescent="0.25">
      <c r="A102">
        <v>143</v>
      </c>
      <c r="B102">
        <v>0</v>
      </c>
      <c r="C102">
        <v>2</v>
      </c>
      <c r="D102">
        <v>41</v>
      </c>
      <c r="E102">
        <v>5</v>
      </c>
      <c r="F102" s="4">
        <v>47.150684931506852</v>
      </c>
      <c r="G102">
        <v>0</v>
      </c>
      <c r="H102">
        <v>1</v>
      </c>
      <c r="I102" s="7">
        <v>1</v>
      </c>
      <c r="J102">
        <v>0</v>
      </c>
      <c r="K102">
        <v>1</v>
      </c>
      <c r="L102" s="4">
        <v>3</v>
      </c>
      <c r="M102">
        <v>0</v>
      </c>
      <c r="N102">
        <v>0</v>
      </c>
      <c r="O102" s="6">
        <v>0</v>
      </c>
      <c r="P102">
        <v>6.8159000000000001</v>
      </c>
      <c r="Q102">
        <v>4.6890000000000001</v>
      </c>
      <c r="R102">
        <v>24.470400000000001</v>
      </c>
      <c r="S102">
        <v>696.55939731578951</v>
      </c>
      <c r="T102">
        <v>0.43628012482621098</v>
      </c>
      <c r="U102">
        <v>0.44180857525584227</v>
      </c>
      <c r="V102">
        <v>4.05699672211452</v>
      </c>
      <c r="W102">
        <v>45.095933012871868</v>
      </c>
      <c r="X102">
        <v>183.40882872100741</v>
      </c>
      <c r="Y102">
        <v>14.832024838623409</v>
      </c>
      <c r="Z102">
        <v>0.4251842291727615</v>
      </c>
      <c r="AA102">
        <v>4.7270456329864494</v>
      </c>
      <c r="AB102">
        <v>175.3685605656857</v>
      </c>
      <c r="AC102">
        <v>0.10443387800886041</v>
      </c>
      <c r="AD102">
        <v>0.19966183435647661</v>
      </c>
      <c r="AE102">
        <v>14.713437642446779</v>
      </c>
      <c r="AF102">
        <v>0.1972294655123337</v>
      </c>
      <c r="AG102">
        <v>0.6870101901086072</v>
      </c>
      <c r="AH102">
        <v>0.1165105625322049</v>
      </c>
      <c r="AI102">
        <v>1140.4364008079001</v>
      </c>
      <c r="AJ102">
        <v>0.33815293743176011</v>
      </c>
      <c r="AK102">
        <v>4.7120295779292771</v>
      </c>
      <c r="AL102">
        <v>733.29783785666973</v>
      </c>
      <c r="AM102">
        <v>10.92212355223281</v>
      </c>
      <c r="AN102">
        <v>8280.3739903204078</v>
      </c>
      <c r="AO102">
        <v>1.49121228652686E-2</v>
      </c>
      <c r="AP102">
        <v>1.8394079236079149E-3</v>
      </c>
      <c r="AQ102">
        <v>4.2794085835341651</v>
      </c>
      <c r="AR102">
        <v>1000.340979391431</v>
      </c>
      <c r="AS102">
        <v>0.29168250781600757</v>
      </c>
      <c r="AT102">
        <v>0.41844155594623939</v>
      </c>
      <c r="AU102">
        <v>4.6628130095526013</v>
      </c>
      <c r="AV102">
        <v>0.54557674369032794</v>
      </c>
      <c r="AW102">
        <v>390.44748487548509</v>
      </c>
      <c r="AX102">
        <v>1.2339789180901371E-3</v>
      </c>
    </row>
    <row r="103" spans="1:50" x14ac:dyDescent="0.25">
      <c r="A103">
        <v>146</v>
      </c>
      <c r="B103">
        <v>0</v>
      </c>
      <c r="C103">
        <v>1</v>
      </c>
      <c r="D103">
        <v>0</v>
      </c>
      <c r="E103">
        <v>0</v>
      </c>
      <c r="F103" s="4">
        <v>64.109589041095887</v>
      </c>
      <c r="G103">
        <v>0</v>
      </c>
      <c r="H103">
        <v>1</v>
      </c>
      <c r="I103" s="7">
        <v>1</v>
      </c>
      <c r="J103">
        <v>8.2338551859099809</v>
      </c>
      <c r="K103">
        <v>2</v>
      </c>
      <c r="L103" s="4">
        <v>4</v>
      </c>
      <c r="M103">
        <v>0</v>
      </c>
      <c r="N103">
        <v>1</v>
      </c>
      <c r="O103" s="6">
        <v>0</v>
      </c>
      <c r="P103">
        <v>3.8828299999999998</v>
      </c>
      <c r="Q103">
        <v>7.4</v>
      </c>
      <c r="R103">
        <v>22.668900000000001</v>
      </c>
      <c r="S103">
        <v>703.18759620637388</v>
      </c>
      <c r="T103">
        <v>0.4745884220029718</v>
      </c>
      <c r="U103">
        <v>0.31148784136903579</v>
      </c>
      <c r="V103">
        <v>2.9825420322802718</v>
      </c>
      <c r="W103">
        <v>68.742560681546721</v>
      </c>
      <c r="X103">
        <v>247.06330141506399</v>
      </c>
      <c r="Y103">
        <v>24.806090100337919</v>
      </c>
      <c r="Z103">
        <v>0.54899655400097735</v>
      </c>
      <c r="AA103">
        <v>4.6972518725372421</v>
      </c>
      <c r="AB103">
        <v>140.05885978756069</v>
      </c>
      <c r="AC103">
        <v>8.9164943433757166E-2</v>
      </c>
      <c r="AD103">
        <v>0.164886555377592</v>
      </c>
      <c r="AE103">
        <v>24.184012206555039</v>
      </c>
      <c r="AF103">
        <v>0.19146565330898949</v>
      </c>
      <c r="AG103">
        <v>0.4435546263746461</v>
      </c>
      <c r="AH103">
        <v>0.13717495914814701</v>
      </c>
      <c r="AI103">
        <v>833.83924544430431</v>
      </c>
      <c r="AJ103">
        <v>0.25428983068733257</v>
      </c>
      <c r="AK103">
        <v>6.8137158025734248</v>
      </c>
      <c r="AL103">
        <v>307.42536406291731</v>
      </c>
      <c r="AM103">
        <v>18.856801342501338</v>
      </c>
      <c r="AN103">
        <v>6701.9707499705146</v>
      </c>
      <c r="AO103">
        <v>5.4481287079713267E-2</v>
      </c>
      <c r="AP103">
        <v>4.3985316058754529E-3</v>
      </c>
      <c r="AQ103">
        <v>4.5341576170049338</v>
      </c>
      <c r="AR103">
        <v>1117.440993432037</v>
      </c>
      <c r="AS103">
        <v>0.34072561141311292</v>
      </c>
      <c r="AT103">
        <v>0.36174659323529162</v>
      </c>
      <c r="AU103">
        <v>10.7649518004597</v>
      </c>
      <c r="AV103">
        <v>0.60522381961819993</v>
      </c>
      <c r="AW103">
        <v>170.8926630661048</v>
      </c>
      <c r="AX103">
        <v>3.217451505970745E-3</v>
      </c>
    </row>
    <row r="104" spans="1:50" x14ac:dyDescent="0.25">
      <c r="A104">
        <v>147</v>
      </c>
      <c r="B104">
        <v>1</v>
      </c>
      <c r="C104">
        <v>3</v>
      </c>
      <c r="D104">
        <v>40</v>
      </c>
      <c r="E104">
        <v>0</v>
      </c>
      <c r="F104" s="4">
        <v>63.301369863013697</v>
      </c>
      <c r="G104">
        <v>0</v>
      </c>
      <c r="H104">
        <v>3</v>
      </c>
      <c r="I104" s="7">
        <v>2</v>
      </c>
      <c r="J104">
        <v>22.650684931506849</v>
      </c>
      <c r="K104">
        <v>0</v>
      </c>
      <c r="L104" s="4">
        <v>3</v>
      </c>
      <c r="M104">
        <v>1</v>
      </c>
      <c r="N104">
        <v>1</v>
      </c>
      <c r="O104" s="6">
        <v>1</v>
      </c>
      <c r="P104">
        <v>7.5628700000000002</v>
      </c>
      <c r="Q104">
        <v>5.9210000000000003</v>
      </c>
      <c r="R104">
        <v>33.478400000000001</v>
      </c>
      <c r="S104">
        <v>962.4182412481174</v>
      </c>
      <c r="T104">
        <v>0.53782583100357162</v>
      </c>
      <c r="U104">
        <v>0.34993323571333179</v>
      </c>
      <c r="V104">
        <v>5.0399669056236798</v>
      </c>
      <c r="W104">
        <v>53.793739673725028</v>
      </c>
      <c r="X104">
        <v>249.35248681295059</v>
      </c>
      <c r="Y104">
        <v>12.79360212583234</v>
      </c>
      <c r="Z104">
        <v>0.27800261808718429</v>
      </c>
      <c r="AA104">
        <v>4.666184704059825</v>
      </c>
      <c r="AB104">
        <v>178.67692563247601</v>
      </c>
      <c r="AC104">
        <v>9.5235851926286724E-2</v>
      </c>
      <c r="AD104">
        <v>0.178798553886238</v>
      </c>
      <c r="AE104">
        <v>17.15735885309379</v>
      </c>
      <c r="AF104">
        <v>0.18291068541497199</v>
      </c>
      <c r="AG104">
        <v>0.79163668326397374</v>
      </c>
      <c r="AH104">
        <v>8.0034195070074865E-2</v>
      </c>
      <c r="AI104">
        <v>926.55069739295084</v>
      </c>
      <c r="AJ104">
        <v>0.1693373809881506</v>
      </c>
      <c r="AK104">
        <v>40.277775366533753</v>
      </c>
      <c r="AL104">
        <v>1123.9372448451011</v>
      </c>
      <c r="AM104">
        <v>6.107902132831506</v>
      </c>
      <c r="AN104">
        <v>7361.4123411750006</v>
      </c>
      <c r="AO104">
        <v>1.8340895525514579E-2</v>
      </c>
      <c r="AP104">
        <v>7.7449958225871869E-3</v>
      </c>
      <c r="AQ104">
        <v>4.9321623351666757</v>
      </c>
      <c r="AR104">
        <v>2368.911661677088</v>
      </c>
      <c r="AS104">
        <v>0.42935958109389988</v>
      </c>
      <c r="AT104">
        <v>0.54442791400402379</v>
      </c>
      <c r="AU104">
        <v>2.5470252169972061</v>
      </c>
      <c r="AV104">
        <v>0.67834675559209701</v>
      </c>
      <c r="AW104">
        <v>730.70757243389494</v>
      </c>
      <c r="AX104">
        <v>6.500768250850557E-3</v>
      </c>
    </row>
    <row r="105" spans="1:50" x14ac:dyDescent="0.25">
      <c r="A105">
        <v>148</v>
      </c>
      <c r="B105">
        <v>0</v>
      </c>
      <c r="C105">
        <v>2</v>
      </c>
      <c r="D105">
        <v>39</v>
      </c>
      <c r="E105">
        <v>5</v>
      </c>
      <c r="F105" s="4">
        <v>52.939726027397263</v>
      </c>
      <c r="G105">
        <v>1</v>
      </c>
      <c r="H105">
        <v>1</v>
      </c>
      <c r="I105" s="7">
        <v>1</v>
      </c>
      <c r="J105">
        <v>0</v>
      </c>
      <c r="K105">
        <v>2</v>
      </c>
      <c r="L105" s="4">
        <v>4</v>
      </c>
      <c r="M105">
        <v>1</v>
      </c>
      <c r="N105">
        <v>0</v>
      </c>
      <c r="O105" s="6">
        <v>0</v>
      </c>
      <c r="P105">
        <v>8.9453399999999998</v>
      </c>
      <c r="Q105">
        <v>10.583</v>
      </c>
      <c r="R105">
        <v>75.066599999999994</v>
      </c>
      <c r="S105">
        <v>1360.906968257261</v>
      </c>
      <c r="T105">
        <v>0.31277049436188081</v>
      </c>
      <c r="U105">
        <v>0.80160663450811098</v>
      </c>
      <c r="V105">
        <v>7.9035314076441709</v>
      </c>
      <c r="W105">
        <v>28.7255072999051</v>
      </c>
      <c r="X105">
        <v>231.5225990959888</v>
      </c>
      <c r="Y105">
        <v>5.458466022755041</v>
      </c>
      <c r="Z105">
        <v>0.2300574526566716</v>
      </c>
      <c r="AA105">
        <v>4.9818876091676616</v>
      </c>
      <c r="AB105">
        <v>623.24183260490202</v>
      </c>
      <c r="AC105">
        <v>0.13719032943104559</v>
      </c>
      <c r="AD105">
        <v>0.2494397517669367</v>
      </c>
      <c r="AE105">
        <v>10.02972439389862</v>
      </c>
      <c r="AF105">
        <v>0.25316011192181548</v>
      </c>
      <c r="AG105">
        <v>1.918180429189942</v>
      </c>
      <c r="AH105">
        <v>6.7317973730603442E-2</v>
      </c>
      <c r="AI105">
        <v>1496.77573977063</v>
      </c>
      <c r="AJ105">
        <v>0.23671014408303401</v>
      </c>
      <c r="AK105">
        <v>13.0963908384795</v>
      </c>
      <c r="AL105">
        <v>819.68782931960982</v>
      </c>
      <c r="AM105">
        <v>18.13394277154628</v>
      </c>
      <c r="AN105">
        <v>16193.901570112799</v>
      </c>
      <c r="AO105">
        <v>2.0864354208611349E-2</v>
      </c>
      <c r="AP105">
        <v>1.688213090455288E-3</v>
      </c>
      <c r="AQ105">
        <v>4.8611302317719511</v>
      </c>
      <c r="AR105">
        <v>2004.3644405766449</v>
      </c>
      <c r="AS105">
        <v>0.31722576876920949</v>
      </c>
      <c r="AT105">
        <v>0.35961085400837162</v>
      </c>
      <c r="AU105">
        <v>9.9275395317623758</v>
      </c>
      <c r="AV105">
        <v>0.58221592885306817</v>
      </c>
      <c r="AW105">
        <v>448.81745419768947</v>
      </c>
      <c r="AX105">
        <v>1.201283359889591E-3</v>
      </c>
    </row>
    <row r="106" spans="1:50" x14ac:dyDescent="0.25">
      <c r="A106">
        <v>150</v>
      </c>
      <c r="B106">
        <v>1</v>
      </c>
      <c r="C106">
        <v>2</v>
      </c>
      <c r="D106">
        <v>28</v>
      </c>
      <c r="E106">
        <v>6</v>
      </c>
      <c r="F106" s="4">
        <v>62.465753424657535</v>
      </c>
      <c r="G106">
        <v>0</v>
      </c>
      <c r="H106">
        <v>1</v>
      </c>
      <c r="I106" s="7">
        <v>1</v>
      </c>
      <c r="J106">
        <v>22.232876712328768</v>
      </c>
      <c r="K106">
        <v>1</v>
      </c>
      <c r="L106" s="4">
        <v>3</v>
      </c>
      <c r="M106">
        <v>1</v>
      </c>
      <c r="N106">
        <v>0</v>
      </c>
      <c r="O106" s="6">
        <v>1</v>
      </c>
      <c r="P106">
        <v>13.879</v>
      </c>
      <c r="Q106">
        <v>25.004000000000001</v>
      </c>
      <c r="R106">
        <v>253.81100000000001</v>
      </c>
      <c r="S106">
        <v>1009.164489733086</v>
      </c>
      <c r="T106">
        <v>0.44323797159208023</v>
      </c>
      <c r="U106">
        <v>0.42227144892515922</v>
      </c>
      <c r="V106">
        <v>2.7772686581585742</v>
      </c>
      <c r="W106">
        <v>41.777080411369781</v>
      </c>
      <c r="X106">
        <v>110.8168873698273</v>
      </c>
      <c r="Y106">
        <v>27.828269525546531</v>
      </c>
      <c r="Z106">
        <v>0.65231711380520785</v>
      </c>
      <c r="AA106">
        <v>4.6461766558863236</v>
      </c>
      <c r="AB106">
        <v>270.99773080024539</v>
      </c>
      <c r="AC106">
        <v>0.1124544334052012</v>
      </c>
      <c r="AD106">
        <v>0.21121275762645489</v>
      </c>
      <c r="AE106">
        <v>13.640251780506009</v>
      </c>
      <c r="AF106">
        <v>0.19738490362478481</v>
      </c>
      <c r="AG106">
        <v>0.45400236838072477</v>
      </c>
      <c r="AH106">
        <v>0.14706039404238161</v>
      </c>
      <c r="AI106">
        <v>1187.7550494949389</v>
      </c>
      <c r="AJ106">
        <v>0.27369974243886042</v>
      </c>
      <c r="AK106">
        <v>3.6548163444255599</v>
      </c>
      <c r="AL106">
        <v>363.58206882543737</v>
      </c>
      <c r="AM106">
        <v>12.190780492977099</v>
      </c>
      <c r="AN106">
        <v>4669.1839244396651</v>
      </c>
      <c r="AO106">
        <v>3.2776537457977553E-2</v>
      </c>
      <c r="AP106">
        <v>3.4552080203910161E-3</v>
      </c>
      <c r="AQ106">
        <v>4.6481075515810302</v>
      </c>
      <c r="AR106">
        <v>1244.4163506705729</v>
      </c>
      <c r="AS106">
        <v>0.2820182477336553</v>
      </c>
      <c r="AT106">
        <v>0.39968675470757831</v>
      </c>
      <c r="AU106">
        <v>5.4218056106184811</v>
      </c>
      <c r="AV106">
        <v>0.53635995990110752</v>
      </c>
      <c r="AW106">
        <v>187.1625860712382</v>
      </c>
      <c r="AX106">
        <v>2.2048326414763858E-3</v>
      </c>
    </row>
    <row r="107" spans="1:50" x14ac:dyDescent="0.25">
      <c r="A107">
        <v>151</v>
      </c>
      <c r="B107">
        <v>0</v>
      </c>
      <c r="C107">
        <v>2</v>
      </c>
      <c r="D107">
        <v>36</v>
      </c>
      <c r="E107">
        <v>5</v>
      </c>
      <c r="F107" s="4">
        <v>67.246575342465746</v>
      </c>
      <c r="G107">
        <v>0</v>
      </c>
      <c r="H107">
        <v>1</v>
      </c>
      <c r="I107" s="7">
        <v>0</v>
      </c>
      <c r="J107">
        <v>14.43493150684931</v>
      </c>
      <c r="K107">
        <v>2</v>
      </c>
      <c r="L107" s="4">
        <v>4</v>
      </c>
      <c r="M107">
        <v>0</v>
      </c>
      <c r="N107">
        <v>0</v>
      </c>
      <c r="O107" s="6">
        <v>0</v>
      </c>
      <c r="P107">
        <v>11.4755</v>
      </c>
      <c r="Q107">
        <v>3.9670000000000001</v>
      </c>
      <c r="R107">
        <v>34.7423</v>
      </c>
      <c r="S107">
        <v>628.69743676985445</v>
      </c>
      <c r="T107">
        <v>0.25883899033985042</v>
      </c>
      <c r="U107">
        <v>1.1852188150181879</v>
      </c>
      <c r="V107">
        <v>10.65971458509715</v>
      </c>
      <c r="W107">
        <v>15.95332788893187</v>
      </c>
      <c r="X107">
        <v>202.18408464735191</v>
      </c>
      <c r="Y107">
        <v>1.9396924687726529</v>
      </c>
      <c r="Z107">
        <v>0.16940632244571721</v>
      </c>
      <c r="AA107">
        <v>4.5819627983976829</v>
      </c>
      <c r="AB107">
        <v>498.48192753266812</v>
      </c>
      <c r="AC107">
        <v>0.19663919128077831</v>
      </c>
      <c r="AD107">
        <v>0.33063832015499822</v>
      </c>
      <c r="AE107">
        <v>5.5336773116078124</v>
      </c>
      <c r="AF107">
        <v>0.36048824040526201</v>
      </c>
      <c r="AG107">
        <v>2.9353345201518048</v>
      </c>
      <c r="AH107">
        <v>8.4661514203562355E-2</v>
      </c>
      <c r="AI107">
        <v>658.09154450270751</v>
      </c>
      <c r="AJ107">
        <v>0.27146784790830841</v>
      </c>
      <c r="AK107">
        <v>6.5239605421058959</v>
      </c>
      <c r="AL107">
        <v>412.94527108145712</v>
      </c>
      <c r="AM107">
        <v>22.937916679508859</v>
      </c>
      <c r="AN107">
        <v>10116.251142565199</v>
      </c>
      <c r="AO107">
        <v>5.2886397058216593E-2</v>
      </c>
      <c r="AP107">
        <v>3.247148190301234E-3</v>
      </c>
      <c r="AQ107">
        <v>4.6222936544453876</v>
      </c>
      <c r="AR107">
        <v>771.39639631591081</v>
      </c>
      <c r="AS107">
        <v>0.31739689161349999</v>
      </c>
      <c r="AT107">
        <v>0.32746504686599992</v>
      </c>
      <c r="AU107">
        <v>13.13539656552838</v>
      </c>
      <c r="AV107">
        <v>0.58317308925108269</v>
      </c>
      <c r="AW107">
        <v>226.86697022122831</v>
      </c>
      <c r="AX107">
        <v>2.3070751843927329E-3</v>
      </c>
    </row>
    <row r="108" spans="1:50" x14ac:dyDescent="0.25">
      <c r="A108">
        <v>152</v>
      </c>
      <c r="B108">
        <v>0</v>
      </c>
      <c r="C108">
        <v>3</v>
      </c>
      <c r="D108">
        <v>8</v>
      </c>
      <c r="E108">
        <v>5</v>
      </c>
      <c r="F108" s="4">
        <v>64.156164383561645</v>
      </c>
      <c r="G108">
        <v>0</v>
      </c>
      <c r="H108">
        <v>1</v>
      </c>
      <c r="I108" s="7">
        <v>1</v>
      </c>
      <c r="J108">
        <v>13.617123287671234</v>
      </c>
      <c r="K108">
        <v>0</v>
      </c>
      <c r="L108" s="4">
        <v>3</v>
      </c>
      <c r="M108">
        <v>0</v>
      </c>
      <c r="N108">
        <v>0</v>
      </c>
      <c r="O108" s="6">
        <v>0</v>
      </c>
      <c r="P108">
        <v>15.520200000000001</v>
      </c>
      <c r="Q108">
        <v>18.71</v>
      </c>
      <c r="R108">
        <v>216.321</v>
      </c>
      <c r="S108">
        <v>2453.2853379680282</v>
      </c>
      <c r="T108">
        <v>0.26371634162130891</v>
      </c>
      <c r="U108">
        <v>1.1594336588827421</v>
      </c>
      <c r="V108">
        <v>8.5497329647873173</v>
      </c>
      <c r="W108">
        <v>24.970375817242349</v>
      </c>
      <c r="X108">
        <v>281.00523654430373</v>
      </c>
      <c r="Y108">
        <v>3.151024574948408</v>
      </c>
      <c r="Z108">
        <v>0.2457010488938498</v>
      </c>
      <c r="AA108">
        <v>4.7491453588123793</v>
      </c>
      <c r="AB108">
        <v>1707.078134966159</v>
      </c>
      <c r="AC108">
        <v>0.1761028091589647</v>
      </c>
      <c r="AD108">
        <v>0.28551280471038881</v>
      </c>
      <c r="AE108">
        <v>10.87113561702686</v>
      </c>
      <c r="AF108">
        <v>0.3457398205021493</v>
      </c>
      <c r="AG108">
        <v>1.898867796284502</v>
      </c>
      <c r="AH108">
        <v>0.1409029182525291</v>
      </c>
      <c r="AI108">
        <v>1715.35556020582</v>
      </c>
      <c r="AJ108">
        <v>0.13877884391390061</v>
      </c>
      <c r="AK108">
        <v>57.279046925203957</v>
      </c>
      <c r="AL108">
        <v>815.40588649879828</v>
      </c>
      <c r="AM108">
        <v>20.28446704401841</v>
      </c>
      <c r="AN108">
        <v>20540.182751692751</v>
      </c>
      <c r="AO108">
        <v>3.3411894222068771E-2</v>
      </c>
      <c r="AP108">
        <v>7.8540365750947184E-3</v>
      </c>
      <c r="AQ108">
        <v>5.503194437204451</v>
      </c>
      <c r="AR108">
        <v>5001.1243554848543</v>
      </c>
      <c r="AS108">
        <v>0.40700897591021312</v>
      </c>
      <c r="AT108">
        <v>0.37739051285211772</v>
      </c>
      <c r="AU108">
        <v>13.0642055144764</v>
      </c>
      <c r="AV108">
        <v>0.6628084885115525</v>
      </c>
      <c r="AW108">
        <v>477.73947193257931</v>
      </c>
      <c r="AX108">
        <v>6.4227594889692957E-3</v>
      </c>
    </row>
    <row r="109" spans="1:50" x14ac:dyDescent="0.25">
      <c r="A109">
        <v>153</v>
      </c>
      <c r="B109">
        <v>0</v>
      </c>
      <c r="C109">
        <v>2</v>
      </c>
      <c r="D109">
        <v>38</v>
      </c>
      <c r="E109">
        <v>0</v>
      </c>
      <c r="F109" s="4">
        <v>58.208219178082189</v>
      </c>
      <c r="G109">
        <v>0</v>
      </c>
      <c r="H109">
        <v>1</v>
      </c>
      <c r="I109" s="7">
        <v>1</v>
      </c>
      <c r="J109">
        <v>30.156164383561638</v>
      </c>
      <c r="K109">
        <v>0</v>
      </c>
      <c r="L109" s="4">
        <v>3</v>
      </c>
      <c r="M109">
        <v>0</v>
      </c>
      <c r="N109">
        <v>0</v>
      </c>
      <c r="O109" s="6">
        <v>1</v>
      </c>
      <c r="P109">
        <v>9.2107600000000005</v>
      </c>
      <c r="Q109">
        <v>6.43</v>
      </c>
      <c r="R109">
        <v>42.705100000000002</v>
      </c>
      <c r="S109">
        <v>985.89831897320391</v>
      </c>
      <c r="T109">
        <v>0.35965772679704838</v>
      </c>
      <c r="U109">
        <v>0.67854038540511374</v>
      </c>
      <c r="V109">
        <v>7.8617773848063441</v>
      </c>
      <c r="W109">
        <v>26.674318221799869</v>
      </c>
      <c r="X109">
        <v>239.18209051789299</v>
      </c>
      <c r="Y109">
        <v>3.4111815436481221</v>
      </c>
      <c r="Z109">
        <v>0.19180327765270799</v>
      </c>
      <c r="AA109">
        <v>4.3489868649656316</v>
      </c>
      <c r="AB109">
        <v>491.05407481773881</v>
      </c>
      <c r="AC109">
        <v>0.16975501548237401</v>
      </c>
      <c r="AD109">
        <v>0.28064105185348293</v>
      </c>
      <c r="AE109">
        <v>11.353237769794051</v>
      </c>
      <c r="AF109">
        <v>0.3659167148564243</v>
      </c>
      <c r="AG109">
        <v>2.3261083293445579</v>
      </c>
      <c r="AH109">
        <v>9.2041981257369343E-2</v>
      </c>
      <c r="AI109">
        <v>777.62890265912938</v>
      </c>
      <c r="AJ109">
        <v>0.14646824050843121</v>
      </c>
      <c r="AK109">
        <v>39.329398508089803</v>
      </c>
      <c r="AL109">
        <v>977.72943447764635</v>
      </c>
      <c r="AM109">
        <v>6.9966236554807262</v>
      </c>
      <c r="AN109">
        <v>8064.2578716568514</v>
      </c>
      <c r="AO109">
        <v>8.5395414076469816E-3</v>
      </c>
      <c r="AP109">
        <v>2.8667859846098101E-3</v>
      </c>
      <c r="AQ109">
        <v>4.9848701266588709</v>
      </c>
      <c r="AR109">
        <v>2397.9809238913508</v>
      </c>
      <c r="AS109">
        <v>0.45435580983412888</v>
      </c>
      <c r="AT109">
        <v>0.5369438371891857</v>
      </c>
      <c r="AU109">
        <v>3.3563575484487211</v>
      </c>
      <c r="AV109">
        <v>0.69996563947303581</v>
      </c>
      <c r="AW109">
        <v>629.54533987812476</v>
      </c>
      <c r="AX109">
        <v>2.46689719126805E-3</v>
      </c>
    </row>
    <row r="110" spans="1:50" x14ac:dyDescent="0.25">
      <c r="A110">
        <v>154</v>
      </c>
      <c r="B110">
        <v>0</v>
      </c>
      <c r="C110">
        <v>3</v>
      </c>
      <c r="D110">
        <v>38</v>
      </c>
      <c r="E110">
        <v>0</v>
      </c>
      <c r="F110" s="4">
        <v>77.024657534246572</v>
      </c>
      <c r="G110">
        <v>0</v>
      </c>
      <c r="H110">
        <v>3</v>
      </c>
      <c r="I110" s="7">
        <v>2</v>
      </c>
      <c r="J110">
        <v>72.036986301369865</v>
      </c>
      <c r="K110">
        <v>0</v>
      </c>
      <c r="L110" s="4">
        <v>3</v>
      </c>
      <c r="M110">
        <v>1</v>
      </c>
      <c r="N110">
        <v>1</v>
      </c>
      <c r="O110" s="6">
        <v>2</v>
      </c>
      <c r="P110">
        <v>12.782500000000001</v>
      </c>
      <c r="Q110">
        <v>13.645</v>
      </c>
      <c r="R110">
        <v>130.01599999999999</v>
      </c>
      <c r="S110">
        <v>2273.7820874345089</v>
      </c>
      <c r="T110">
        <v>0.24608340456944369</v>
      </c>
      <c r="U110">
        <v>1.4400001218341869</v>
      </c>
      <c r="V110">
        <v>10.617464346269729</v>
      </c>
      <c r="W110">
        <v>26.532552201249501</v>
      </c>
      <c r="X110">
        <v>300.018670530951</v>
      </c>
      <c r="Y110">
        <v>4.0618524468340249</v>
      </c>
      <c r="Z110">
        <v>0.19073679892311399</v>
      </c>
      <c r="AA110">
        <v>5.1466990536094803</v>
      </c>
      <c r="AB110">
        <v>1547.095521690899</v>
      </c>
      <c r="AC110">
        <v>0.1581583517314688</v>
      </c>
      <c r="AD110">
        <v>0.26812703122320009</v>
      </c>
      <c r="AE110">
        <v>10.269541078820151</v>
      </c>
      <c r="AF110">
        <v>0.27859825738790023</v>
      </c>
      <c r="AG110">
        <v>2.4652066086599929</v>
      </c>
      <c r="AH110">
        <v>7.4178136222013843E-2</v>
      </c>
      <c r="AI110">
        <v>3829.546699824944</v>
      </c>
      <c r="AJ110">
        <v>0.25709467026562549</v>
      </c>
      <c r="AK110">
        <v>6.0638579305206264</v>
      </c>
      <c r="AL110">
        <v>865.94463874737858</v>
      </c>
      <c r="AM110">
        <v>10.878936625506119</v>
      </c>
      <c r="AN110">
        <v>9533.7009888462271</v>
      </c>
      <c r="AO110">
        <v>1.2572755982810021E-2</v>
      </c>
      <c r="AP110">
        <v>1.288783489194161E-3</v>
      </c>
      <c r="AQ110">
        <v>4.6913845033678703</v>
      </c>
      <c r="AR110">
        <v>4794.8687929967846</v>
      </c>
      <c r="AS110">
        <v>0.31858286028436178</v>
      </c>
      <c r="AT110">
        <v>0.42822807169953381</v>
      </c>
      <c r="AU110">
        <v>5.0342547170943446</v>
      </c>
      <c r="AV110">
        <v>0.57792279640425692</v>
      </c>
      <c r="AW110">
        <v>493.45033906636428</v>
      </c>
      <c r="AX110">
        <v>8.0806045489673767E-4</v>
      </c>
    </row>
    <row r="111" spans="1:50" x14ac:dyDescent="0.25">
      <c r="A111">
        <v>155</v>
      </c>
      <c r="B111">
        <v>0</v>
      </c>
      <c r="C111">
        <v>2</v>
      </c>
      <c r="D111">
        <v>0</v>
      </c>
      <c r="E111">
        <v>0</v>
      </c>
      <c r="F111" s="4">
        <v>62.254794520547946</v>
      </c>
      <c r="G111">
        <v>1</v>
      </c>
      <c r="H111">
        <v>1</v>
      </c>
      <c r="I111" s="7">
        <v>2</v>
      </c>
      <c r="J111">
        <v>44.254794520547946</v>
      </c>
      <c r="K111">
        <v>0</v>
      </c>
      <c r="L111" s="4">
        <v>2</v>
      </c>
      <c r="M111">
        <v>1</v>
      </c>
      <c r="N111">
        <v>1</v>
      </c>
      <c r="O111" s="6">
        <v>0</v>
      </c>
      <c r="P111">
        <v>4.3089700000000004</v>
      </c>
      <c r="Q111">
        <v>2.3140000000000001</v>
      </c>
      <c r="R111">
        <v>8.1357499999999998</v>
      </c>
      <c r="S111">
        <v>367.92982315532379</v>
      </c>
      <c r="T111">
        <v>0.44951692302468071</v>
      </c>
      <c r="U111">
        <v>0.38708786952320468</v>
      </c>
      <c r="V111">
        <v>4.1299693484536046</v>
      </c>
      <c r="W111">
        <v>19.286589451459069</v>
      </c>
      <c r="X111">
        <v>86.658683179319468</v>
      </c>
      <c r="Y111">
        <v>5.8931948402831598</v>
      </c>
      <c r="Z111">
        <v>0.39899736670351632</v>
      </c>
      <c r="AA111">
        <v>4.1162718717060311</v>
      </c>
      <c r="AB111">
        <v>140.82823325999379</v>
      </c>
      <c r="AC111">
        <v>0.16408512341106751</v>
      </c>
      <c r="AD111">
        <v>0.29521904603161381</v>
      </c>
      <c r="AE111">
        <v>5.8713574853437827</v>
      </c>
      <c r="AF111">
        <v>0.3093970344182837</v>
      </c>
      <c r="AG111">
        <v>1.1180974715683281</v>
      </c>
      <c r="AH111">
        <v>0.1486060679135468</v>
      </c>
      <c r="AI111">
        <v>385.98666604334443</v>
      </c>
      <c r="AJ111">
        <v>0.33750186511560948</v>
      </c>
      <c r="AK111">
        <v>1.1301630095541899</v>
      </c>
      <c r="AL111">
        <v>53.527634007888153</v>
      </c>
      <c r="AM111">
        <v>11.92316737636162</v>
      </c>
      <c r="AN111">
        <v>736.27303481131037</v>
      </c>
      <c r="AO111">
        <v>0.1992788923691268</v>
      </c>
      <c r="AP111">
        <v>2.2628851362941061E-2</v>
      </c>
      <c r="AQ111">
        <v>3.8384450136420711</v>
      </c>
      <c r="AR111">
        <v>365.89893408882182</v>
      </c>
      <c r="AS111">
        <v>0.31575342663527828</v>
      </c>
      <c r="AT111">
        <v>0.41070089174097851</v>
      </c>
      <c r="AU111">
        <v>5.5235477690924508</v>
      </c>
      <c r="AV111">
        <v>0.57531123222894265</v>
      </c>
      <c r="AW111">
        <v>28.489506674432221</v>
      </c>
      <c r="AX111">
        <v>1.5159330991015711E-2</v>
      </c>
    </row>
    <row r="112" spans="1:50" x14ac:dyDescent="0.25">
      <c r="A112">
        <v>156</v>
      </c>
      <c r="B112">
        <v>0</v>
      </c>
      <c r="C112">
        <v>2</v>
      </c>
      <c r="D112">
        <v>39</v>
      </c>
      <c r="E112">
        <v>5</v>
      </c>
      <c r="F112" s="4">
        <v>69.583561643835623</v>
      </c>
      <c r="G112">
        <v>0</v>
      </c>
      <c r="H112">
        <v>1</v>
      </c>
      <c r="I112" s="7">
        <v>1</v>
      </c>
      <c r="J112">
        <v>16.187671232876717</v>
      </c>
      <c r="K112">
        <v>2</v>
      </c>
      <c r="L112" s="4">
        <v>4</v>
      </c>
      <c r="M112">
        <v>1</v>
      </c>
      <c r="N112">
        <v>2</v>
      </c>
      <c r="O112" s="6">
        <v>0</v>
      </c>
      <c r="P112">
        <v>12.868399999999999</v>
      </c>
      <c r="Q112">
        <v>3.415</v>
      </c>
      <c r="R112">
        <v>36.036499999999997</v>
      </c>
      <c r="S112">
        <v>572.49594413350871</v>
      </c>
      <c r="T112">
        <v>0.20368349933276289</v>
      </c>
      <c r="U112">
        <v>1.8523409675805409</v>
      </c>
      <c r="V112">
        <v>12.798613347299931</v>
      </c>
      <c r="W112">
        <v>12.76013916339201</v>
      </c>
      <c r="X112">
        <v>156.65180688495431</v>
      </c>
      <c r="Y112">
        <v>2.3742869973961231</v>
      </c>
      <c r="Z112">
        <v>0.19081633189334729</v>
      </c>
      <c r="AA112">
        <v>4.7741922161456669</v>
      </c>
      <c r="AB112">
        <v>711.53746923231836</v>
      </c>
      <c r="AC112">
        <v>0.2363350983978002</v>
      </c>
      <c r="AD112">
        <v>0.38094101283954213</v>
      </c>
      <c r="AE112">
        <v>4.2823159527341694</v>
      </c>
      <c r="AF112">
        <v>0.40682569144002678</v>
      </c>
      <c r="AG112">
        <v>5.0526843183448964</v>
      </c>
      <c r="AH112">
        <v>8.0713631207422615E-2</v>
      </c>
      <c r="AI112">
        <v>1026.6231427913001</v>
      </c>
      <c r="AJ112">
        <v>0.34355549823033399</v>
      </c>
      <c r="AK112">
        <v>2.1477128029341639</v>
      </c>
      <c r="AL112">
        <v>297.37494787783618</v>
      </c>
      <c r="AM112">
        <v>12.264426655853899</v>
      </c>
      <c r="AN112">
        <v>3709.0249466984819</v>
      </c>
      <c r="AO112">
        <v>4.1256764634534551E-2</v>
      </c>
      <c r="AP112">
        <v>3.924118233687093E-3</v>
      </c>
      <c r="AQ112">
        <v>4.2617313286222913</v>
      </c>
      <c r="AR112">
        <v>805.64135570663836</v>
      </c>
      <c r="AS112">
        <v>0.26278657634274438</v>
      </c>
      <c r="AT112">
        <v>0.39982147120185169</v>
      </c>
      <c r="AU112">
        <v>5.0336974336634404</v>
      </c>
      <c r="AV112">
        <v>0.50860215350427462</v>
      </c>
      <c r="AW112">
        <v>147.6597532988452</v>
      </c>
      <c r="AX112">
        <v>2.3021362901927541E-3</v>
      </c>
    </row>
    <row r="113" spans="1:50" x14ac:dyDescent="0.25">
      <c r="A113">
        <v>157</v>
      </c>
      <c r="B113">
        <v>0</v>
      </c>
      <c r="C113">
        <v>4</v>
      </c>
      <c r="D113">
        <v>33</v>
      </c>
      <c r="E113">
        <v>3</v>
      </c>
      <c r="F113" s="4">
        <v>66.438356164383563</v>
      </c>
      <c r="G113">
        <v>0</v>
      </c>
      <c r="H113">
        <v>1</v>
      </c>
      <c r="I113" s="7">
        <v>1</v>
      </c>
      <c r="J113">
        <v>10.31506849315069</v>
      </c>
      <c r="K113">
        <v>2</v>
      </c>
      <c r="L113" s="4">
        <v>4</v>
      </c>
      <c r="M113">
        <v>1</v>
      </c>
      <c r="N113">
        <v>1</v>
      </c>
      <c r="O113" s="6">
        <v>0</v>
      </c>
      <c r="P113">
        <v>27.3843</v>
      </c>
      <c r="Q113">
        <v>96.474000000000004</v>
      </c>
      <c r="R113">
        <v>1849.47</v>
      </c>
      <c r="S113">
        <v>6443.6445906126164</v>
      </c>
      <c r="T113">
        <v>0.13960411326228561</v>
      </c>
      <c r="U113">
        <v>4.0116918283485301</v>
      </c>
      <c r="V113">
        <v>53.762389258314293</v>
      </c>
      <c r="W113">
        <v>23.638272202899511</v>
      </c>
      <c r="X113">
        <v>1718.0919682805579</v>
      </c>
      <c r="Y113">
        <v>0.4683225582779374</v>
      </c>
      <c r="Z113">
        <v>3.1688697441241039E-2</v>
      </c>
      <c r="AA113">
        <v>5.5391518983601538</v>
      </c>
      <c r="AB113">
        <v>10953.65829019619</v>
      </c>
      <c r="AC113">
        <v>0.2291047386882715</v>
      </c>
      <c r="AD113">
        <v>0.31665124567355468</v>
      </c>
      <c r="AE113">
        <v>12.61906336781707</v>
      </c>
      <c r="AF113">
        <v>0.45297459044617949</v>
      </c>
      <c r="AG113">
        <v>20.567468949688951</v>
      </c>
      <c r="AH113">
        <v>1.662393440910797E-2</v>
      </c>
      <c r="AI113">
        <v>8288.9373490435319</v>
      </c>
      <c r="AJ113">
        <v>0.34315245402211408</v>
      </c>
      <c r="AK113">
        <v>2.349563693114149</v>
      </c>
      <c r="AL113">
        <v>943.20896680538215</v>
      </c>
      <c r="AM113">
        <v>116.84803630670579</v>
      </c>
      <c r="AN113">
        <v>112207.6762652117</v>
      </c>
      <c r="AO113">
        <v>0.1217533443967449</v>
      </c>
      <c r="AP113">
        <v>1.119814164708607E-3</v>
      </c>
      <c r="AQ113">
        <v>5.1763419934791077</v>
      </c>
      <c r="AR113">
        <v>4783.6171160792401</v>
      </c>
      <c r="AS113">
        <v>0.1956362653744681</v>
      </c>
      <c r="AT113">
        <v>0.16467195461746709</v>
      </c>
      <c r="AU113">
        <v>77.158636423719642</v>
      </c>
      <c r="AV113">
        <v>0.44996151333082701</v>
      </c>
      <c r="AW113">
        <v>418.88138943280501</v>
      </c>
      <c r="AX113">
        <v>5.415052519847503E-4</v>
      </c>
    </row>
    <row r="114" spans="1:50" x14ac:dyDescent="0.25">
      <c r="A114">
        <v>158</v>
      </c>
      <c r="B114">
        <v>1</v>
      </c>
      <c r="C114">
        <v>4</v>
      </c>
      <c r="D114">
        <v>38</v>
      </c>
      <c r="E114">
        <v>6</v>
      </c>
      <c r="F114" s="4">
        <v>70.397260273972606</v>
      </c>
      <c r="G114">
        <v>0</v>
      </c>
      <c r="H114">
        <v>1</v>
      </c>
      <c r="I114" s="7">
        <v>1</v>
      </c>
      <c r="J114">
        <v>0</v>
      </c>
      <c r="K114">
        <v>2</v>
      </c>
      <c r="L114" s="4">
        <v>4</v>
      </c>
      <c r="M114">
        <v>0</v>
      </c>
      <c r="N114">
        <v>2</v>
      </c>
      <c r="O114" s="6">
        <v>0</v>
      </c>
      <c r="P114">
        <v>18.073499999999999</v>
      </c>
      <c r="Q114">
        <v>27.6</v>
      </c>
      <c r="R114">
        <v>361.72899999999998</v>
      </c>
      <c r="S114">
        <v>3279.0064202667472</v>
      </c>
      <c r="T114">
        <v>0.18137254268535971</v>
      </c>
      <c r="U114">
        <v>2.3460988193260812</v>
      </c>
      <c r="V114">
        <v>15.146385346818359</v>
      </c>
      <c r="W114">
        <v>27.55701450489466</v>
      </c>
      <c r="X114">
        <v>572.45102335774914</v>
      </c>
      <c r="Y114">
        <v>3.6469668778889628</v>
      </c>
      <c r="Z114">
        <v>0.17053151226585889</v>
      </c>
      <c r="AA114">
        <v>5.4228733308106136</v>
      </c>
      <c r="AB114">
        <v>3141.7211453176301</v>
      </c>
      <c r="AC114">
        <v>0.16739935443865919</v>
      </c>
      <c r="AD114">
        <v>0.27215506403117401</v>
      </c>
      <c r="AE114">
        <v>12.27713563809418</v>
      </c>
      <c r="AF114">
        <v>0.32734624085825209</v>
      </c>
      <c r="AG114">
        <v>3.9975779648091998</v>
      </c>
      <c r="AH114">
        <v>6.2086440355559887E-2</v>
      </c>
      <c r="AI114">
        <v>7121.7373834427308</v>
      </c>
      <c r="AJ114">
        <v>0.28076835365220082</v>
      </c>
      <c r="AK114">
        <v>8.9316903846118816</v>
      </c>
      <c r="AL114">
        <v>1016.720611702601</v>
      </c>
      <c r="AM114">
        <v>15.24288630365772</v>
      </c>
      <c r="AN114">
        <v>16026.56811144622</v>
      </c>
      <c r="AO114">
        <v>1.527542174751678E-2</v>
      </c>
      <c r="AP114">
        <v>1.423034014318077E-3</v>
      </c>
      <c r="AQ114">
        <v>4.8465549230928726</v>
      </c>
      <c r="AR114">
        <v>7415.5124427407909</v>
      </c>
      <c r="AS114">
        <v>0.28944131060442818</v>
      </c>
      <c r="AT114">
        <v>0.37934679172676938</v>
      </c>
      <c r="AU114">
        <v>7.8760148064879489</v>
      </c>
      <c r="AV114">
        <v>0.54886114540070996</v>
      </c>
      <c r="AW114">
        <v>542.17055391359224</v>
      </c>
      <c r="AX114">
        <v>9.2520522683489518E-4</v>
      </c>
    </row>
    <row r="115" spans="1:50" x14ac:dyDescent="0.25">
      <c r="A115">
        <v>159</v>
      </c>
      <c r="B115">
        <v>0</v>
      </c>
      <c r="C115">
        <v>2</v>
      </c>
      <c r="D115">
        <v>10</v>
      </c>
      <c r="E115">
        <v>0</v>
      </c>
      <c r="F115" s="4">
        <v>67.599999999999994</v>
      </c>
      <c r="G115">
        <v>1</v>
      </c>
      <c r="H115">
        <v>1</v>
      </c>
      <c r="I115" s="7">
        <v>2</v>
      </c>
      <c r="J115">
        <v>20.299999999999997</v>
      </c>
      <c r="K115">
        <v>0</v>
      </c>
      <c r="L115" s="4">
        <v>2</v>
      </c>
      <c r="M115">
        <v>1</v>
      </c>
      <c r="N115">
        <v>0</v>
      </c>
      <c r="O115" s="6">
        <v>1</v>
      </c>
      <c r="P115">
        <v>6.4002999999999997</v>
      </c>
      <c r="Q115">
        <v>3.3879999999999999</v>
      </c>
      <c r="R115">
        <v>17.0243</v>
      </c>
      <c r="S115">
        <v>614.97498901405402</v>
      </c>
      <c r="T115">
        <v>0.57099196586061418</v>
      </c>
      <c r="U115">
        <v>0.29074528051671178</v>
      </c>
      <c r="V115">
        <v>4.4608775592559056</v>
      </c>
      <c r="W115">
        <v>39.663276124592542</v>
      </c>
      <c r="X115">
        <v>174.45561744274201</v>
      </c>
      <c r="Y115">
        <v>9.9885107253379068</v>
      </c>
      <c r="Z115">
        <v>0.31652754578155312</v>
      </c>
      <c r="AA115">
        <v>4.2657319918973036</v>
      </c>
      <c r="AB115">
        <v>137.2827843577135</v>
      </c>
      <c r="AC115">
        <v>0.1195849426375407</v>
      </c>
      <c r="AD115">
        <v>0.22319724071548891</v>
      </c>
      <c r="AE115">
        <v>12.577500976580801</v>
      </c>
      <c r="AF115">
        <v>0.22843784166220121</v>
      </c>
      <c r="AG115">
        <v>0.9019648952442102</v>
      </c>
      <c r="AH115">
        <v>0.1026420905148341</v>
      </c>
      <c r="AI115">
        <v>406.34137569121941</v>
      </c>
      <c r="AJ115">
        <v>0.13488490758726029</v>
      </c>
      <c r="AK115">
        <v>28.194233757660509</v>
      </c>
      <c r="AL115">
        <v>898.89761511537972</v>
      </c>
      <c r="AM115">
        <v>4.4613953190837323</v>
      </c>
      <c r="AN115">
        <v>4566.6969584010631</v>
      </c>
      <c r="AO115">
        <v>1.107195640415534E-2</v>
      </c>
      <c r="AP115">
        <v>4.8705273850738742E-3</v>
      </c>
      <c r="AQ115">
        <v>4.7952515502199233</v>
      </c>
      <c r="AR115">
        <v>1629.0491133518769</v>
      </c>
      <c r="AS115">
        <v>0.54080258648991952</v>
      </c>
      <c r="AT115">
        <v>0.62438437474933817</v>
      </c>
      <c r="AU115">
        <v>1.832044357430912</v>
      </c>
      <c r="AV115">
        <v>0.76276325610398155</v>
      </c>
      <c r="AW115">
        <v>651.9193195278857</v>
      </c>
      <c r="AX115">
        <v>4.1375131108020453E-3</v>
      </c>
    </row>
    <row r="116" spans="1:50" x14ac:dyDescent="0.25">
      <c r="A116">
        <v>161</v>
      </c>
      <c r="B116">
        <v>0</v>
      </c>
      <c r="C116">
        <v>4</v>
      </c>
      <c r="D116">
        <v>39</v>
      </c>
      <c r="E116">
        <v>5</v>
      </c>
      <c r="F116" s="4">
        <v>58.172602739726024</v>
      </c>
      <c r="G116">
        <v>0</v>
      </c>
      <c r="H116">
        <v>1</v>
      </c>
      <c r="I116" s="7">
        <v>1</v>
      </c>
      <c r="J116">
        <v>0</v>
      </c>
      <c r="K116">
        <v>2</v>
      </c>
      <c r="L116" s="4">
        <v>4</v>
      </c>
      <c r="M116">
        <v>1</v>
      </c>
      <c r="N116">
        <v>1</v>
      </c>
      <c r="O116" s="6">
        <v>1</v>
      </c>
      <c r="P116">
        <v>20.794</v>
      </c>
      <c r="Q116">
        <v>46.271000000000001</v>
      </c>
      <c r="R116">
        <v>705.81299999999999</v>
      </c>
      <c r="S116">
        <v>3937.3509245913751</v>
      </c>
      <c r="T116">
        <v>0.18030531255386381</v>
      </c>
      <c r="U116">
        <v>2.3096437904647278</v>
      </c>
      <c r="V116">
        <v>28.025720056213721</v>
      </c>
      <c r="W116">
        <v>24.001527736714081</v>
      </c>
      <c r="X116">
        <v>975.69641611074178</v>
      </c>
      <c r="Y116">
        <v>0.78080880617808113</v>
      </c>
      <c r="Z116">
        <v>5.9398282673215071E-2</v>
      </c>
      <c r="AA116">
        <v>5.1009567627724417</v>
      </c>
      <c r="AB116">
        <v>5272.8993538559098</v>
      </c>
      <c r="AC116">
        <v>0.232240691281139</v>
      </c>
      <c r="AD116">
        <v>0.31713274518308532</v>
      </c>
      <c r="AE116">
        <v>12.857913325220469</v>
      </c>
      <c r="AF116">
        <v>0.46541094310231718</v>
      </c>
      <c r="AG116">
        <v>9.9361475086438809</v>
      </c>
      <c r="AH116">
        <v>3.390440744218072E-2</v>
      </c>
      <c r="AI116">
        <v>7510.7349351956709</v>
      </c>
      <c r="AJ116">
        <v>0.36198104149436222</v>
      </c>
      <c r="AK116">
        <v>3.9487719795820091</v>
      </c>
      <c r="AL116">
        <v>857.22974317846649</v>
      </c>
      <c r="AM116">
        <v>28.086206110231021</v>
      </c>
      <c r="AN116">
        <v>24105.872784703741</v>
      </c>
      <c r="AO116">
        <v>3.2998104483171163E-2</v>
      </c>
      <c r="AP116">
        <v>1.3663696904056E-3</v>
      </c>
      <c r="AQ116">
        <v>4.6799011827311574</v>
      </c>
      <c r="AR116">
        <v>4922.6317634286625</v>
      </c>
      <c r="AS116">
        <v>0.2332492360942055</v>
      </c>
      <c r="AT116">
        <v>0.30022938753974038</v>
      </c>
      <c r="AU116">
        <v>16.152573474311222</v>
      </c>
      <c r="AV116">
        <v>0.48311925309036402</v>
      </c>
      <c r="AW116">
        <v>407.59587080753948</v>
      </c>
      <c r="AX116">
        <v>7.6078157194834381E-4</v>
      </c>
    </row>
    <row r="117" spans="1:50" x14ac:dyDescent="0.25">
      <c r="A117">
        <v>162</v>
      </c>
      <c r="B117">
        <v>0</v>
      </c>
      <c r="C117">
        <v>1</v>
      </c>
      <c r="D117">
        <v>0</v>
      </c>
      <c r="E117">
        <v>5</v>
      </c>
      <c r="F117" s="4">
        <v>53.010958904109586</v>
      </c>
      <c r="G117">
        <v>1</v>
      </c>
      <c r="H117">
        <v>1</v>
      </c>
      <c r="I117" s="7">
        <v>2</v>
      </c>
      <c r="J117">
        <v>26.258219178082193</v>
      </c>
      <c r="K117">
        <v>3</v>
      </c>
      <c r="L117" s="4">
        <v>4</v>
      </c>
      <c r="M117">
        <v>0</v>
      </c>
      <c r="N117">
        <v>0</v>
      </c>
      <c r="O117" s="6">
        <v>0</v>
      </c>
      <c r="P117">
        <v>5.12364</v>
      </c>
      <c r="Q117">
        <v>2.0049999999999999</v>
      </c>
      <c r="R117">
        <v>9.2504299999999997</v>
      </c>
      <c r="S117">
        <v>313.75061374076768</v>
      </c>
      <c r="T117">
        <v>0.47652487451593489</v>
      </c>
      <c r="U117">
        <v>0.32977847715695258</v>
      </c>
      <c r="V117">
        <v>2.5110254031953891</v>
      </c>
      <c r="W117">
        <v>16.982196299285711</v>
      </c>
      <c r="X117">
        <v>57.365687571599253</v>
      </c>
      <c r="Y117">
        <v>7.1427545469160441</v>
      </c>
      <c r="Z117">
        <v>0.66707892271922775</v>
      </c>
      <c r="AA117">
        <v>3.5478161264840891</v>
      </c>
      <c r="AB117">
        <v>134.8758014658822</v>
      </c>
      <c r="AC117">
        <v>0.19560184362424729</v>
      </c>
      <c r="AD117">
        <v>0.32875503548820251</v>
      </c>
      <c r="AE117">
        <v>6.0984905974085839</v>
      </c>
      <c r="AF117">
        <v>0.39893254469220413</v>
      </c>
      <c r="AG117">
        <v>0.71544637873517258</v>
      </c>
      <c r="AH117">
        <v>0.34099545384425989</v>
      </c>
      <c r="AI117">
        <v>308.32299982422052</v>
      </c>
      <c r="AJ117">
        <v>0.27499518768669767</v>
      </c>
      <c r="AK117">
        <v>4.9091830732509383</v>
      </c>
      <c r="AL117">
        <v>465.89696788917013</v>
      </c>
      <c r="AM117">
        <v>5.3873186903259089</v>
      </c>
      <c r="AN117">
        <v>2622.930748237291</v>
      </c>
      <c r="AO117">
        <v>1.215726826321405E-2</v>
      </c>
      <c r="AP117">
        <v>3.1984362969899351E-3</v>
      </c>
      <c r="AQ117">
        <v>4.0555652163573104</v>
      </c>
      <c r="AR117">
        <v>463.38121010184511</v>
      </c>
      <c r="AS117">
        <v>0.41043535002311149</v>
      </c>
      <c r="AT117">
        <v>0.55392288509495491</v>
      </c>
      <c r="AU117">
        <v>1.9406499701742581</v>
      </c>
      <c r="AV117">
        <v>0.66051424376252599</v>
      </c>
      <c r="AW117">
        <v>298.94955712601347</v>
      </c>
      <c r="AX117">
        <v>2.5022329562081709E-3</v>
      </c>
    </row>
    <row r="118" spans="1:50" x14ac:dyDescent="0.25">
      <c r="A118">
        <v>163</v>
      </c>
      <c r="B118">
        <v>0</v>
      </c>
      <c r="C118">
        <v>3</v>
      </c>
      <c r="D118">
        <v>0</v>
      </c>
      <c r="E118">
        <v>5</v>
      </c>
      <c r="F118" s="4">
        <v>53.863013698630134</v>
      </c>
      <c r="G118">
        <v>0</v>
      </c>
      <c r="H118">
        <v>1</v>
      </c>
      <c r="I118" s="7">
        <v>1</v>
      </c>
      <c r="J118">
        <v>17.897260273972599</v>
      </c>
      <c r="K118">
        <v>2</v>
      </c>
      <c r="L118" s="4">
        <v>4</v>
      </c>
      <c r="M118">
        <v>0</v>
      </c>
      <c r="N118">
        <v>0</v>
      </c>
      <c r="O118" s="6">
        <v>0</v>
      </c>
      <c r="P118">
        <v>11.9109</v>
      </c>
      <c r="Q118">
        <v>8.8130000000000006</v>
      </c>
      <c r="R118">
        <v>77.395300000000006</v>
      </c>
      <c r="S118">
        <v>1678.717844851014</v>
      </c>
      <c r="T118">
        <v>0.24992124067018989</v>
      </c>
      <c r="U118">
        <v>1.267741142215683</v>
      </c>
      <c r="V118">
        <v>7.7259652932748129</v>
      </c>
      <c r="W118">
        <v>28.4171308542576</v>
      </c>
      <c r="X118">
        <v>276.00860168163211</v>
      </c>
      <c r="Y118">
        <v>6.3907783988297648</v>
      </c>
      <c r="Z118">
        <v>0.31403230582783598</v>
      </c>
      <c r="AA118">
        <v>5.1057035228228864</v>
      </c>
      <c r="AB118">
        <v>1052.6544228216651</v>
      </c>
      <c r="AC118">
        <v>0.14950276801207699</v>
      </c>
      <c r="AD118">
        <v>0.25873694938553971</v>
      </c>
      <c r="AE118">
        <v>10.77181703071002</v>
      </c>
      <c r="AF118">
        <v>0.27051613093860721</v>
      </c>
      <c r="AG118">
        <v>1.594242102573515</v>
      </c>
      <c r="AH118">
        <v>0.1102224337824031</v>
      </c>
      <c r="AI118">
        <v>1577.911119612301</v>
      </c>
      <c r="AJ118">
        <v>0.34967730130361407</v>
      </c>
      <c r="AK118">
        <v>3.0281807483510019</v>
      </c>
      <c r="AL118">
        <v>374.16549075116092</v>
      </c>
      <c r="AM118">
        <v>93.721265708521187</v>
      </c>
      <c r="AN118">
        <v>37434.290774002402</v>
      </c>
      <c r="AO118">
        <v>0.23508864478584149</v>
      </c>
      <c r="AP118">
        <v>3.0642350272460581E-3</v>
      </c>
      <c r="AQ118">
        <v>4.8442043747555124</v>
      </c>
      <c r="AR118">
        <v>977.02418070788542</v>
      </c>
      <c r="AS118">
        <v>0.21533947976005491</v>
      </c>
      <c r="AT118">
        <v>0.17236884206534489</v>
      </c>
      <c r="AU118">
        <v>57.360769909662913</v>
      </c>
      <c r="AV118">
        <v>0.47551247923454171</v>
      </c>
      <c r="AW118">
        <v>167.50036533091341</v>
      </c>
      <c r="AX118">
        <v>1.7272470868767379E-3</v>
      </c>
    </row>
    <row r="119" spans="1:50" x14ac:dyDescent="0.25">
      <c r="A119">
        <v>164</v>
      </c>
      <c r="B119">
        <v>0</v>
      </c>
      <c r="C119">
        <v>4</v>
      </c>
      <c r="D119">
        <v>43</v>
      </c>
      <c r="E119">
        <v>4</v>
      </c>
      <c r="F119" s="4">
        <v>54.646575342465752</v>
      </c>
      <c r="G119">
        <v>1</v>
      </c>
      <c r="H119">
        <v>1</v>
      </c>
      <c r="I119" s="7">
        <v>2</v>
      </c>
      <c r="J119">
        <v>12.484931506849314</v>
      </c>
      <c r="K119">
        <v>1</v>
      </c>
      <c r="L119" s="4">
        <v>4</v>
      </c>
      <c r="M119">
        <v>1</v>
      </c>
      <c r="N119">
        <v>0</v>
      </c>
      <c r="O119" s="6">
        <v>1</v>
      </c>
      <c r="P119">
        <v>10.8894</v>
      </c>
      <c r="Q119">
        <v>15.018000000000001</v>
      </c>
      <c r="R119">
        <v>118.819</v>
      </c>
      <c r="S119">
        <v>2002.3045223691611</v>
      </c>
      <c r="T119">
        <v>0.3248110415940661</v>
      </c>
      <c r="U119">
        <v>0.81732602585655612</v>
      </c>
      <c r="V119">
        <v>7.6353603746967718</v>
      </c>
      <c r="W119">
        <v>49.516016869548103</v>
      </c>
      <c r="X119">
        <v>428.7966854288652</v>
      </c>
      <c r="Y119">
        <v>7.7500895162320287</v>
      </c>
      <c r="Z119">
        <v>0.2265907044181871</v>
      </c>
      <c r="AA119">
        <v>5.274398461208099</v>
      </c>
      <c r="AB119">
        <v>672.664466789313</v>
      </c>
      <c r="AC119">
        <v>0.1046044435031369</v>
      </c>
      <c r="AD119">
        <v>0.19240262346457859</v>
      </c>
      <c r="AE119">
        <v>17.949994510924022</v>
      </c>
      <c r="AF119">
        <v>0.20715069569512529</v>
      </c>
      <c r="AG119">
        <v>1.1682793379372349</v>
      </c>
      <c r="AH119">
        <v>7.0262371558411918E-2</v>
      </c>
      <c r="AI119">
        <v>2222.1956994169759</v>
      </c>
      <c r="AJ119">
        <v>0.13825212276866111</v>
      </c>
      <c r="AK119">
        <v>61.07796650539813</v>
      </c>
      <c r="AL119">
        <v>3282.7959065414252</v>
      </c>
      <c r="AM119">
        <v>8.4359495468151682</v>
      </c>
      <c r="AN119">
        <v>26190.490130502949</v>
      </c>
      <c r="AO119">
        <v>2.831756635448946E-3</v>
      </c>
      <c r="AP119">
        <v>4.0949851977117158E-4</v>
      </c>
      <c r="AQ119">
        <v>5.4686298397537323</v>
      </c>
      <c r="AR119">
        <v>6902.138893324819</v>
      </c>
      <c r="AS119">
        <v>0.42737919745084962</v>
      </c>
      <c r="AT119">
        <v>0.49929462545452802</v>
      </c>
      <c r="AU119">
        <v>4.2693264820233088</v>
      </c>
      <c r="AV119">
        <v>0.67847926875143727</v>
      </c>
      <c r="AW119">
        <v>2282.6537882378911</v>
      </c>
      <c r="AX119">
        <v>3.0449027623393479E-4</v>
      </c>
    </row>
    <row r="120" spans="1:50" x14ac:dyDescent="0.25">
      <c r="A120">
        <v>165</v>
      </c>
      <c r="B120">
        <v>0</v>
      </c>
      <c r="C120">
        <v>3</v>
      </c>
      <c r="D120">
        <v>28</v>
      </c>
      <c r="E120">
        <v>3</v>
      </c>
      <c r="F120" s="4">
        <v>46.106849315068494</v>
      </c>
      <c r="G120">
        <v>1</v>
      </c>
      <c r="H120">
        <v>1</v>
      </c>
      <c r="I120" s="7">
        <v>1</v>
      </c>
      <c r="J120">
        <v>22.580136986301373</v>
      </c>
      <c r="K120">
        <v>0</v>
      </c>
      <c r="L120" s="4">
        <v>3</v>
      </c>
      <c r="M120">
        <v>1</v>
      </c>
      <c r="N120">
        <v>0</v>
      </c>
      <c r="O120" s="6">
        <v>1</v>
      </c>
      <c r="P120">
        <v>16.686800000000002</v>
      </c>
      <c r="Q120">
        <v>11.135999999999999</v>
      </c>
      <c r="R120">
        <v>139.29</v>
      </c>
      <c r="S120">
        <v>1427.296910604724</v>
      </c>
      <c r="T120">
        <v>0.1894900431647833</v>
      </c>
      <c r="U120">
        <v>2.0984832562197901</v>
      </c>
      <c r="V120">
        <v>13.86549095848016</v>
      </c>
      <c r="W120">
        <v>23.73687095966962</v>
      </c>
      <c r="X120">
        <v>358.27595260672717</v>
      </c>
      <c r="Y120">
        <v>4.8666700652965948</v>
      </c>
      <c r="Z120">
        <v>0.18705464491211171</v>
      </c>
      <c r="AA120">
        <v>5.3406790486682603</v>
      </c>
      <c r="AB120">
        <v>1344.4553446779901</v>
      </c>
      <c r="AC120">
        <v>0.16952297169857389</v>
      </c>
      <c r="AD120">
        <v>0.28523668303904681</v>
      </c>
      <c r="AE120">
        <v>9.1603823473011605</v>
      </c>
      <c r="AF120">
        <v>0.29460824166266419</v>
      </c>
      <c r="AG120">
        <v>3.3272139454410912</v>
      </c>
      <c r="AH120">
        <v>6.3278569115572822E-2</v>
      </c>
      <c r="AI120">
        <v>2551.4008821549191</v>
      </c>
      <c r="AJ120">
        <v>0.35059783157480151</v>
      </c>
      <c r="AK120">
        <v>2.7708648767308719</v>
      </c>
      <c r="AL120">
        <v>392.77983998906831</v>
      </c>
      <c r="AM120">
        <v>32.758002156780108</v>
      </c>
      <c r="AN120">
        <v>13143.37474528844</v>
      </c>
      <c r="AO120">
        <v>8.2044305934974401E-2</v>
      </c>
      <c r="AP120">
        <v>2.888998714298483E-3</v>
      </c>
      <c r="AQ120">
        <v>4.6290064286653827</v>
      </c>
      <c r="AR120">
        <v>1697.5459371492029</v>
      </c>
      <c r="AS120">
        <v>0.23113428121940491</v>
      </c>
      <c r="AT120">
        <v>0.27310698590387439</v>
      </c>
      <c r="AU120">
        <v>18.460533736546129</v>
      </c>
      <c r="AV120">
        <v>0.4889662846265504</v>
      </c>
      <c r="AW120">
        <v>185.26544214139909</v>
      </c>
      <c r="AX120">
        <v>1.625022297987724E-3</v>
      </c>
    </row>
    <row r="121" spans="1:50" x14ac:dyDescent="0.25">
      <c r="A121">
        <v>166</v>
      </c>
      <c r="B121">
        <v>0</v>
      </c>
      <c r="C121">
        <v>3</v>
      </c>
      <c r="D121">
        <v>34</v>
      </c>
      <c r="E121">
        <v>4</v>
      </c>
      <c r="F121" s="4">
        <v>70.010958904109586</v>
      </c>
      <c r="G121">
        <v>0</v>
      </c>
      <c r="H121">
        <v>1</v>
      </c>
      <c r="I121" s="7">
        <v>1</v>
      </c>
      <c r="J121">
        <v>16.508219178082189</v>
      </c>
      <c r="K121">
        <v>2</v>
      </c>
      <c r="L121" s="4">
        <v>4</v>
      </c>
      <c r="M121">
        <v>1</v>
      </c>
      <c r="N121">
        <v>0</v>
      </c>
      <c r="O121" s="6">
        <v>0</v>
      </c>
      <c r="P121">
        <v>11.8643</v>
      </c>
      <c r="Q121">
        <v>5.7679999999999998</v>
      </c>
      <c r="R121">
        <v>50.167099999999998</v>
      </c>
      <c r="S121">
        <v>1639.117342679169</v>
      </c>
      <c r="T121">
        <v>0.28100708805674651</v>
      </c>
      <c r="U121">
        <v>1.1609178781099401</v>
      </c>
      <c r="V121">
        <v>8.1634771634106666</v>
      </c>
      <c r="W121">
        <v>24.660695658177449</v>
      </c>
      <c r="X121">
        <v>212.76635774272691</v>
      </c>
      <c r="Y121">
        <v>5.1214423128195241</v>
      </c>
      <c r="Z121">
        <v>0.25405630034121912</v>
      </c>
      <c r="AA121">
        <v>5.0640295794117298</v>
      </c>
      <c r="AB121">
        <v>938.40011498764045</v>
      </c>
      <c r="AC121">
        <v>0.1544543890233552</v>
      </c>
      <c r="AD121">
        <v>0.27198776582760148</v>
      </c>
      <c r="AE121">
        <v>9.1755782103153578</v>
      </c>
      <c r="AF121">
        <v>0.2990518260147928</v>
      </c>
      <c r="AG121">
        <v>2.0473019444030669</v>
      </c>
      <c r="AH121">
        <v>9.1015201081151353E-2</v>
      </c>
      <c r="AI121">
        <v>1643.6815870731491</v>
      </c>
      <c r="AJ121">
        <v>0.26976149288882062</v>
      </c>
      <c r="AK121">
        <v>20.896447335728539</v>
      </c>
      <c r="AL121">
        <v>1345.863554895029</v>
      </c>
      <c r="AM121">
        <v>34.580086649159583</v>
      </c>
      <c r="AN121">
        <v>49786.167998593643</v>
      </c>
      <c r="AO121">
        <v>2.4682796048995689E-2</v>
      </c>
      <c r="AP121">
        <v>1.0953647823669201E-3</v>
      </c>
      <c r="AQ121">
        <v>5.0269423520620373</v>
      </c>
      <c r="AR121">
        <v>1658.2556746103951</v>
      </c>
      <c r="AS121">
        <v>0.27177402719869848</v>
      </c>
      <c r="AT121">
        <v>0.28137878548556172</v>
      </c>
      <c r="AU121">
        <v>21.133739263656881</v>
      </c>
      <c r="AV121">
        <v>0.5363956500553464</v>
      </c>
      <c r="AW121">
        <v>682.81541473325115</v>
      </c>
      <c r="AX121">
        <v>7.3135261770176777E-4</v>
      </c>
    </row>
    <row r="122" spans="1:50" x14ac:dyDescent="0.25">
      <c r="A122">
        <v>167</v>
      </c>
      <c r="B122">
        <v>0</v>
      </c>
      <c r="C122">
        <v>4</v>
      </c>
      <c r="D122">
        <v>9</v>
      </c>
      <c r="E122">
        <v>5</v>
      </c>
      <c r="F122" s="4">
        <v>60.871232876712327</v>
      </c>
      <c r="G122">
        <v>0</v>
      </c>
      <c r="H122">
        <v>1</v>
      </c>
      <c r="I122" s="7">
        <v>1</v>
      </c>
      <c r="J122">
        <v>20.903424657534245</v>
      </c>
      <c r="K122">
        <v>2</v>
      </c>
      <c r="L122" s="4">
        <v>4</v>
      </c>
      <c r="M122">
        <v>0</v>
      </c>
      <c r="N122">
        <v>0</v>
      </c>
      <c r="O122" s="6">
        <v>0</v>
      </c>
      <c r="P122">
        <v>11.1785</v>
      </c>
      <c r="Q122">
        <v>16.933</v>
      </c>
      <c r="R122">
        <v>136.95500000000001</v>
      </c>
      <c r="S122">
        <v>1888.209718588417</v>
      </c>
      <c r="T122">
        <v>0.30376554393955602</v>
      </c>
      <c r="U122">
        <v>0.8305664530863246</v>
      </c>
      <c r="V122">
        <v>9.6608570753120162</v>
      </c>
      <c r="W122">
        <v>39.475239654053453</v>
      </c>
      <c r="X122">
        <v>543.95435992247337</v>
      </c>
      <c r="Y122">
        <v>3.836257041351252</v>
      </c>
      <c r="Z122">
        <v>0.17034326124977031</v>
      </c>
      <c r="AA122">
        <v>4.8777157850947059</v>
      </c>
      <c r="AB122">
        <v>916.71755692417173</v>
      </c>
      <c r="AC122">
        <v>0.14138068219199701</v>
      </c>
      <c r="AD122">
        <v>0.23279352226720651</v>
      </c>
      <c r="AE122">
        <v>18.20727172318416</v>
      </c>
      <c r="AF122">
        <v>0.29766842239027691</v>
      </c>
      <c r="AG122">
        <v>2.1252398192584492</v>
      </c>
      <c r="AH122">
        <v>6.7563395899513407E-2</v>
      </c>
      <c r="AI122">
        <v>3920.1811530803889</v>
      </c>
      <c r="AJ122">
        <v>0.42343795372616272</v>
      </c>
      <c r="AK122">
        <v>1.5002827211801979</v>
      </c>
      <c r="AL122">
        <v>454.03498256617428</v>
      </c>
      <c r="AM122">
        <v>17.399698429364172</v>
      </c>
      <c r="AN122">
        <v>8063.980426962662</v>
      </c>
      <c r="AO122">
        <v>3.7822820918173038E-2</v>
      </c>
      <c r="AP122">
        <v>2.3979932748461079E-3</v>
      </c>
      <c r="AQ122">
        <v>4.1631634361057266</v>
      </c>
      <c r="AR122">
        <v>2245.587245027677</v>
      </c>
      <c r="AS122">
        <v>0.23650472184495949</v>
      </c>
      <c r="AT122">
        <v>0.34537062099388971</v>
      </c>
      <c r="AU122">
        <v>8.0795349654836528</v>
      </c>
      <c r="AV122">
        <v>0.4777530954461543</v>
      </c>
      <c r="AW122">
        <v>213.19763305544811</v>
      </c>
      <c r="AX122">
        <v>1.2621753667392569E-3</v>
      </c>
    </row>
    <row r="123" spans="1:50" x14ac:dyDescent="0.25">
      <c r="A123">
        <v>168</v>
      </c>
      <c r="B123">
        <v>0</v>
      </c>
      <c r="C123">
        <v>4</v>
      </c>
      <c r="D123">
        <v>42</v>
      </c>
      <c r="E123">
        <v>0</v>
      </c>
      <c r="F123" s="4">
        <v>75.336986301369862</v>
      </c>
      <c r="G123">
        <v>0</v>
      </c>
      <c r="H123">
        <v>1</v>
      </c>
      <c r="I123" s="7">
        <v>1</v>
      </c>
      <c r="J123">
        <v>5.5027397260273965</v>
      </c>
      <c r="K123">
        <v>0</v>
      </c>
      <c r="L123" s="4">
        <v>4</v>
      </c>
      <c r="M123">
        <v>0</v>
      </c>
      <c r="N123">
        <v>0</v>
      </c>
      <c r="O123" s="6">
        <v>0</v>
      </c>
      <c r="P123">
        <v>15.889799999999999</v>
      </c>
      <c r="Q123">
        <v>29.088000000000001</v>
      </c>
      <c r="R123">
        <v>349.26799999999997</v>
      </c>
      <c r="S123">
        <v>3082.3706934757661</v>
      </c>
      <c r="T123">
        <v>0.1977131488019451</v>
      </c>
      <c r="U123">
        <v>1.895622857281329</v>
      </c>
      <c r="V123">
        <v>12.777496748569421</v>
      </c>
      <c r="W123">
        <v>38.152544487187612</v>
      </c>
      <c r="X123">
        <v>574.22511181551647</v>
      </c>
      <c r="Y123">
        <v>6.1032290759463654</v>
      </c>
      <c r="Z123">
        <v>0.19679275399216881</v>
      </c>
      <c r="AA123">
        <v>5.6973417766611387</v>
      </c>
      <c r="AB123">
        <v>2092.1405876209328</v>
      </c>
      <c r="AC123">
        <v>0.12821701983923611</v>
      </c>
      <c r="AD123">
        <v>0.224924204423887</v>
      </c>
      <c r="AE123">
        <v>15.12913424677153</v>
      </c>
      <c r="AF123">
        <v>0.23523769556082261</v>
      </c>
      <c r="AG123">
        <v>2.2566581949115139</v>
      </c>
      <c r="AH123">
        <v>5.7906268402723053E-2</v>
      </c>
      <c r="AI123">
        <v>6622.3557701795471</v>
      </c>
      <c r="AJ123">
        <v>0.26869507817275778</v>
      </c>
      <c r="AK123">
        <v>5.7989716464191181</v>
      </c>
      <c r="AL123">
        <v>1006.6677973855139</v>
      </c>
      <c r="AM123">
        <v>16.76773710729497</v>
      </c>
      <c r="AN123">
        <v>16863.961670158009</v>
      </c>
      <c r="AO123">
        <v>1.6872555973563651E-2</v>
      </c>
      <c r="AP123">
        <v>1.1444111843826571E-3</v>
      </c>
      <c r="AQ123">
        <v>4.9197635573375047</v>
      </c>
      <c r="AR123">
        <v>6294.435379303105</v>
      </c>
      <c r="AS123">
        <v>0.2513378579681359</v>
      </c>
      <c r="AT123">
        <v>0.35396866968221341</v>
      </c>
      <c r="AU123">
        <v>8.1372466862375568</v>
      </c>
      <c r="AV123">
        <v>0.50236945287142898</v>
      </c>
      <c r="AW123">
        <v>502.73134421450072</v>
      </c>
      <c r="AX123">
        <v>6.4668125493860167E-4</v>
      </c>
    </row>
    <row r="124" spans="1:50" x14ac:dyDescent="0.25">
      <c r="A124">
        <v>169</v>
      </c>
      <c r="B124">
        <v>1</v>
      </c>
      <c r="C124">
        <v>2</v>
      </c>
      <c r="D124">
        <v>23.5</v>
      </c>
      <c r="E124">
        <v>5</v>
      </c>
      <c r="F124" s="4">
        <v>58.164383561643838</v>
      </c>
      <c r="G124">
        <v>0</v>
      </c>
      <c r="H124">
        <v>1</v>
      </c>
      <c r="I124" s="7">
        <v>1</v>
      </c>
      <c r="J124">
        <v>24.12328767123288</v>
      </c>
      <c r="K124">
        <v>2</v>
      </c>
      <c r="L124" s="4">
        <v>4</v>
      </c>
      <c r="M124">
        <v>0</v>
      </c>
      <c r="N124">
        <v>1</v>
      </c>
      <c r="O124" s="6">
        <v>0</v>
      </c>
      <c r="P124">
        <v>12.7066</v>
      </c>
      <c r="Q124">
        <v>14.704000000000001</v>
      </c>
      <c r="R124">
        <v>145.029</v>
      </c>
      <c r="S124">
        <v>1466.6695348334511</v>
      </c>
      <c r="T124">
        <v>0.21589228005208819</v>
      </c>
      <c r="U124">
        <v>1.578828851551999</v>
      </c>
      <c r="V124">
        <v>12.475002172388169</v>
      </c>
      <c r="W124">
        <v>28.475187471375779</v>
      </c>
      <c r="X124">
        <v>428.72973388926749</v>
      </c>
      <c r="Y124">
        <v>4.2465082682755639</v>
      </c>
      <c r="Z124">
        <v>0.17987987269376751</v>
      </c>
      <c r="AA124">
        <v>5.2834476545240401</v>
      </c>
      <c r="AB124">
        <v>1095.117775152592</v>
      </c>
      <c r="AC124">
        <v>0.15401895881278929</v>
      </c>
      <c r="AD124">
        <v>0.26556411159157312</v>
      </c>
      <c r="AE124">
        <v>11.49822283892834</v>
      </c>
      <c r="AF124">
        <v>0.29527381494510058</v>
      </c>
      <c r="AG124">
        <v>3.0141427768179052</v>
      </c>
      <c r="AH124">
        <v>6.2815740433802572E-2</v>
      </c>
      <c r="AI124">
        <v>3339.4278466379269</v>
      </c>
      <c r="AJ124">
        <v>0.40348399096492849</v>
      </c>
      <c r="AK124">
        <v>1.1576473748235661</v>
      </c>
      <c r="AL124">
        <v>303.65503042959881</v>
      </c>
      <c r="AM124">
        <v>18.738850657952511</v>
      </c>
      <c r="AN124">
        <v>5754.6614471589264</v>
      </c>
      <c r="AO124">
        <v>6.1494306372456897E-2</v>
      </c>
      <c r="AP124">
        <v>3.540986642582053E-3</v>
      </c>
      <c r="AQ124">
        <v>4.3709293662790349</v>
      </c>
      <c r="AR124">
        <v>1735.2550659186491</v>
      </c>
      <c r="AS124">
        <v>0.20432444170506739</v>
      </c>
      <c r="AT124">
        <v>0.32294572383763792</v>
      </c>
      <c r="AU124">
        <v>8.1892382529903429</v>
      </c>
      <c r="AV124">
        <v>0.42767631997930972</v>
      </c>
      <c r="AW124">
        <v>127.49461248633649</v>
      </c>
      <c r="AX124">
        <v>1.672232361550921E-3</v>
      </c>
    </row>
    <row r="125" spans="1:50" x14ac:dyDescent="0.25">
      <c r="A125">
        <v>170</v>
      </c>
      <c r="B125">
        <v>1</v>
      </c>
      <c r="C125">
        <v>4</v>
      </c>
      <c r="D125">
        <v>40</v>
      </c>
      <c r="E125">
        <v>0</v>
      </c>
      <c r="F125" s="4">
        <v>43.232876712328768</v>
      </c>
      <c r="G125">
        <v>0</v>
      </c>
      <c r="H125">
        <v>1</v>
      </c>
      <c r="I125" s="7">
        <v>0</v>
      </c>
      <c r="J125">
        <v>9.0117416829745611</v>
      </c>
      <c r="K125">
        <v>2</v>
      </c>
      <c r="L125" s="4">
        <v>4</v>
      </c>
      <c r="M125">
        <v>1</v>
      </c>
      <c r="N125">
        <v>0</v>
      </c>
      <c r="O125" s="6">
        <v>0</v>
      </c>
      <c r="P125">
        <v>14.988899999999999</v>
      </c>
      <c r="Q125">
        <v>10.103</v>
      </c>
      <c r="R125">
        <v>113.634</v>
      </c>
      <c r="S125">
        <v>1595.2437217272809</v>
      </c>
      <c r="T125">
        <v>0.23119694673920299</v>
      </c>
      <c r="U125">
        <v>2.1782936711970859</v>
      </c>
      <c r="V125">
        <v>15.97436143992527</v>
      </c>
      <c r="W125">
        <v>30.1357606029149</v>
      </c>
      <c r="X125">
        <v>442.87565704231099</v>
      </c>
      <c r="Y125">
        <v>4.2991235743003218</v>
      </c>
      <c r="Z125">
        <v>0.18899855111400651</v>
      </c>
      <c r="AA125">
        <v>5.2220503918644239</v>
      </c>
      <c r="AB125">
        <v>1084.451313705144</v>
      </c>
      <c r="AC125">
        <v>0.14993893414995879</v>
      </c>
      <c r="AD125">
        <v>0.2576376911578705</v>
      </c>
      <c r="AE125">
        <v>12.64886065994629</v>
      </c>
      <c r="AF125">
        <v>0.29988684815657701</v>
      </c>
      <c r="AG125">
        <v>4.2936804715111947</v>
      </c>
      <c r="AH125">
        <v>7.0584086560532694E-2</v>
      </c>
      <c r="AI125">
        <v>2672.267509823705</v>
      </c>
      <c r="AJ125">
        <v>0.2689273927850761</v>
      </c>
      <c r="AK125">
        <v>6.6237673892054794</v>
      </c>
      <c r="AL125">
        <v>895.28505370721882</v>
      </c>
      <c r="AM125">
        <v>16.893990746835961</v>
      </c>
      <c r="AN125">
        <v>15928.232133401911</v>
      </c>
      <c r="AO125">
        <v>1.8165756764594289E-2</v>
      </c>
      <c r="AP125">
        <v>1.331933592326895E-3</v>
      </c>
      <c r="AQ125">
        <v>4.735756354837946</v>
      </c>
      <c r="AR125">
        <v>2866.9933694740812</v>
      </c>
      <c r="AS125">
        <v>0.28440051764933522</v>
      </c>
      <c r="AT125">
        <v>0.3693371277451995</v>
      </c>
      <c r="AU125">
        <v>9.06450920326178</v>
      </c>
      <c r="AV125">
        <v>0.54245542769654831</v>
      </c>
      <c r="AW125">
        <v>473.8583576487647</v>
      </c>
      <c r="AX125">
        <v>8.318798129948457E-4</v>
      </c>
    </row>
    <row r="126" spans="1:50" x14ac:dyDescent="0.25">
      <c r="A126">
        <v>171</v>
      </c>
      <c r="B126">
        <v>1</v>
      </c>
      <c r="C126">
        <v>2</v>
      </c>
      <c r="D126">
        <v>40</v>
      </c>
      <c r="E126">
        <v>4</v>
      </c>
      <c r="F126" s="4">
        <v>66.153424657534245</v>
      </c>
      <c r="G126">
        <v>0</v>
      </c>
      <c r="H126">
        <v>1</v>
      </c>
      <c r="I126" s="7">
        <v>1</v>
      </c>
      <c r="J126">
        <v>13.615068493150684</v>
      </c>
      <c r="K126">
        <v>2</v>
      </c>
      <c r="L126" s="4">
        <v>4</v>
      </c>
      <c r="M126">
        <v>0</v>
      </c>
      <c r="N126">
        <v>0</v>
      </c>
      <c r="O126" s="6">
        <v>1</v>
      </c>
      <c r="P126">
        <v>10.089</v>
      </c>
      <c r="Q126">
        <v>2.5059999999999998</v>
      </c>
      <c r="R126">
        <v>18.323</v>
      </c>
      <c r="S126">
        <v>696.32536569294359</v>
      </c>
      <c r="T126">
        <v>0.37492772939832042</v>
      </c>
      <c r="U126">
        <v>0.73339722304459132</v>
      </c>
      <c r="V126">
        <v>6.9435365722091236</v>
      </c>
      <c r="W126">
        <v>42.724839554542022</v>
      </c>
      <c r="X126">
        <v>255.38015566009119</v>
      </c>
      <c r="Y126">
        <v>8.7815649282282422</v>
      </c>
      <c r="Z126">
        <v>0.23571377309989769</v>
      </c>
      <c r="AA126">
        <v>5.0002250071390071</v>
      </c>
      <c r="AB126">
        <v>214.12752494776569</v>
      </c>
      <c r="AC126">
        <v>0.11052788556768341</v>
      </c>
      <c r="AD126">
        <v>0.2048505147190085</v>
      </c>
      <c r="AE126">
        <v>15.17927681246527</v>
      </c>
      <c r="AF126">
        <v>0.2309510536836753</v>
      </c>
      <c r="AG126">
        <v>1.556062195742939</v>
      </c>
      <c r="AH126">
        <v>7.74822859334241E-2</v>
      </c>
      <c r="AI126">
        <v>1229.2158483628671</v>
      </c>
      <c r="AJ126">
        <v>0.35752678936680887</v>
      </c>
      <c r="AK126">
        <v>1.1746483070058169</v>
      </c>
      <c r="AL126">
        <v>181.8980671594197</v>
      </c>
      <c r="AM126">
        <v>13.464647520970271</v>
      </c>
      <c r="AN126">
        <v>2501.6463774518938</v>
      </c>
      <c r="AO126">
        <v>7.3550884118157717E-2</v>
      </c>
      <c r="AP126">
        <v>6.1254227569267263E-3</v>
      </c>
      <c r="AQ126">
        <v>4.2524746251058057</v>
      </c>
      <c r="AR126">
        <v>874.03859956712427</v>
      </c>
      <c r="AS126">
        <v>0.24775125042473059</v>
      </c>
      <c r="AT126">
        <v>0.37885189183675211</v>
      </c>
      <c r="AU126">
        <v>5.7152521701988128</v>
      </c>
      <c r="AV126">
        <v>0.48563466001643812</v>
      </c>
      <c r="AW126">
        <v>87.000601305610175</v>
      </c>
      <c r="AX126">
        <v>3.3092498939017181E-3</v>
      </c>
    </row>
    <row r="127" spans="1:50" x14ac:dyDescent="0.25">
      <c r="A127">
        <v>172</v>
      </c>
      <c r="B127">
        <v>0</v>
      </c>
      <c r="C127">
        <v>3</v>
      </c>
      <c r="D127">
        <v>39</v>
      </c>
      <c r="E127">
        <v>4</v>
      </c>
      <c r="F127" s="4">
        <v>68.356164383561648</v>
      </c>
      <c r="G127">
        <v>0</v>
      </c>
      <c r="H127">
        <v>3</v>
      </c>
      <c r="I127" s="7">
        <v>2</v>
      </c>
      <c r="J127">
        <v>50.356164383561648</v>
      </c>
      <c r="K127">
        <v>0</v>
      </c>
      <c r="L127" s="4">
        <v>3</v>
      </c>
      <c r="M127">
        <v>0</v>
      </c>
      <c r="N127">
        <v>2</v>
      </c>
      <c r="O127" s="6">
        <v>1</v>
      </c>
      <c r="P127">
        <v>5.8044900000000004</v>
      </c>
      <c r="Q127">
        <v>2.7650000000000001</v>
      </c>
      <c r="R127">
        <v>13.984400000000001</v>
      </c>
      <c r="S127">
        <v>420.54427106139701</v>
      </c>
      <c r="T127">
        <v>0.40587619468998171</v>
      </c>
      <c r="U127">
        <v>0.46454813111148652</v>
      </c>
      <c r="V127">
        <v>3.167336203956912</v>
      </c>
      <c r="W127">
        <v>12.85304543178691</v>
      </c>
      <c r="X127">
        <v>55.057150634768398</v>
      </c>
      <c r="Y127">
        <v>4.833027425322455</v>
      </c>
      <c r="Z127">
        <v>0.5893120365314779</v>
      </c>
      <c r="AA127">
        <v>3.638115366108893</v>
      </c>
      <c r="AB127">
        <v>245.11594126419081</v>
      </c>
      <c r="AC127">
        <v>0.223232266021092</v>
      </c>
      <c r="AD127">
        <v>0.37325111983631032</v>
      </c>
      <c r="AE127">
        <v>4.3232200447952689</v>
      </c>
      <c r="AF127">
        <v>0.42559069162146718</v>
      </c>
      <c r="AG127">
        <v>0.88691257507993781</v>
      </c>
      <c r="AH127">
        <v>0.33565450570330069</v>
      </c>
      <c r="AI127">
        <v>189.68785610888389</v>
      </c>
      <c r="AJ127">
        <v>0.13420372266159311</v>
      </c>
      <c r="AK127">
        <v>63.08693487999075</v>
      </c>
      <c r="AL127">
        <v>848.99808593002354</v>
      </c>
      <c r="AM127">
        <v>8.3117983312872727</v>
      </c>
      <c r="AN127">
        <v>8788.67163709335</v>
      </c>
      <c r="AO127">
        <v>2.2370992574101509E-2</v>
      </c>
      <c r="AP127">
        <v>1.016351232508976E-2</v>
      </c>
      <c r="AQ127">
        <v>5.1472810161707008</v>
      </c>
      <c r="AR127">
        <v>663.09100797921428</v>
      </c>
      <c r="AS127">
        <v>0.47573412893179851</v>
      </c>
      <c r="AT127">
        <v>0.50121661228778414</v>
      </c>
      <c r="AU127">
        <v>4.2156574006621756</v>
      </c>
      <c r="AV127">
        <v>0.71347657293331446</v>
      </c>
      <c r="AW127">
        <v>543.54157405730427</v>
      </c>
      <c r="AX127">
        <v>9.1028739773445621E-3</v>
      </c>
    </row>
    <row r="128" spans="1:50" x14ac:dyDescent="0.25">
      <c r="A128">
        <v>173</v>
      </c>
      <c r="B128">
        <v>0</v>
      </c>
      <c r="C128">
        <v>2</v>
      </c>
      <c r="D128">
        <v>40</v>
      </c>
      <c r="E128">
        <v>6</v>
      </c>
      <c r="F128" s="4">
        <v>52.073972602739723</v>
      </c>
      <c r="G128">
        <v>1</v>
      </c>
      <c r="H128">
        <v>1</v>
      </c>
      <c r="I128" s="7">
        <v>1</v>
      </c>
      <c r="J128">
        <v>18.05547945205479</v>
      </c>
      <c r="K128">
        <v>2</v>
      </c>
      <c r="L128" s="4">
        <v>4</v>
      </c>
      <c r="M128">
        <v>0</v>
      </c>
      <c r="N128">
        <v>0</v>
      </c>
      <c r="O128" s="6">
        <v>0</v>
      </c>
      <c r="P128">
        <v>10.581899999999999</v>
      </c>
      <c r="Q128">
        <v>5.585</v>
      </c>
      <c r="R128">
        <v>44.694200000000002</v>
      </c>
      <c r="S128">
        <v>876.78909046576075</v>
      </c>
      <c r="T128">
        <v>0.26891673095854107</v>
      </c>
      <c r="U128">
        <v>1.0727985525851891</v>
      </c>
      <c r="V128">
        <v>7.7231711881740246</v>
      </c>
      <c r="W128">
        <v>25.6913044542585</v>
      </c>
      <c r="X128">
        <v>212.51484710122031</v>
      </c>
      <c r="Y128">
        <v>5.6865067186320806</v>
      </c>
      <c r="Z128">
        <v>0.28145377860071691</v>
      </c>
      <c r="AA128">
        <v>4.9707680390220039</v>
      </c>
      <c r="AB128">
        <v>516.8270829178465</v>
      </c>
      <c r="AC128">
        <v>0.14886974072504169</v>
      </c>
      <c r="AD128">
        <v>0.26277516695523129</v>
      </c>
      <c r="AE128">
        <v>8.5441053011615491</v>
      </c>
      <c r="AF128">
        <v>0.25458350337926611</v>
      </c>
      <c r="AG128">
        <v>1.622899886513987</v>
      </c>
      <c r="AH128">
        <v>9.0822435357477457E-2</v>
      </c>
      <c r="AI128">
        <v>1243.188189144086</v>
      </c>
      <c r="AJ128">
        <v>0.29000298458948781</v>
      </c>
      <c r="AK128">
        <v>4.0367902513311309</v>
      </c>
      <c r="AL128">
        <v>686.23206417051665</v>
      </c>
      <c r="AM128">
        <v>19.391087817960759</v>
      </c>
      <c r="AN128">
        <v>13824.023485855711</v>
      </c>
      <c r="AO128">
        <v>2.7838389712434689E-2</v>
      </c>
      <c r="AP128">
        <v>2.0449410023772978E-3</v>
      </c>
      <c r="AQ128">
        <v>4.6807142245845128</v>
      </c>
      <c r="AR128">
        <v>1154.502954663172</v>
      </c>
      <c r="AS128">
        <v>0.26384068286738482</v>
      </c>
      <c r="AT128">
        <v>0.34337125896611431</v>
      </c>
      <c r="AU128">
        <v>10.1202227359309</v>
      </c>
      <c r="AV128">
        <v>0.51905417746725291</v>
      </c>
      <c r="AW128">
        <v>348.13136738243708</v>
      </c>
      <c r="AX128">
        <v>1.356919875626042E-3</v>
      </c>
    </row>
    <row r="129" spans="1:50" x14ac:dyDescent="0.25">
      <c r="A129">
        <v>176</v>
      </c>
      <c r="B129">
        <v>1</v>
      </c>
      <c r="C129">
        <v>3</v>
      </c>
      <c r="D129">
        <v>24</v>
      </c>
      <c r="E129">
        <v>5</v>
      </c>
      <c r="F129" s="4">
        <v>65.2</v>
      </c>
      <c r="G129">
        <v>0</v>
      </c>
      <c r="H129">
        <v>3</v>
      </c>
      <c r="I129" s="7">
        <v>0</v>
      </c>
      <c r="J129">
        <v>25.1</v>
      </c>
      <c r="K129">
        <v>0</v>
      </c>
      <c r="L129" s="4">
        <v>3</v>
      </c>
      <c r="M129">
        <v>0</v>
      </c>
      <c r="N129">
        <v>0</v>
      </c>
      <c r="O129" s="6">
        <v>0</v>
      </c>
      <c r="P129">
        <v>11.6997</v>
      </c>
      <c r="Q129">
        <v>3.3650000000000002</v>
      </c>
      <c r="R129">
        <v>29.636399999999998</v>
      </c>
      <c r="S129">
        <v>738.50432276920469</v>
      </c>
      <c r="T129">
        <v>0.32934790064096808</v>
      </c>
      <c r="U129">
        <v>1.0914034899976379</v>
      </c>
      <c r="V129">
        <v>14.48253247084412</v>
      </c>
      <c r="W129">
        <v>15.12335646102648</v>
      </c>
      <c r="X129">
        <v>214.95559395893889</v>
      </c>
      <c r="Y129">
        <v>1.427036937930362</v>
      </c>
      <c r="Z129">
        <v>0.1198712751019448</v>
      </c>
      <c r="AA129">
        <v>4.4176574776920674</v>
      </c>
      <c r="AB129">
        <v>470.06922709026742</v>
      </c>
      <c r="AC129">
        <v>0.20120365738808441</v>
      </c>
      <c r="AD129">
        <v>0.3423812606674122</v>
      </c>
      <c r="AE129">
        <v>5.2720447880112404</v>
      </c>
      <c r="AF129">
        <v>0.38290453549756398</v>
      </c>
      <c r="AG129">
        <v>5.3430144018187402</v>
      </c>
      <c r="AH129">
        <v>5.8158402065831942E-2</v>
      </c>
      <c r="AI129">
        <v>728.94710181469009</v>
      </c>
      <c r="AJ129">
        <v>0.25511858878206312</v>
      </c>
      <c r="AK129">
        <v>6.2419404864554471</v>
      </c>
      <c r="AL129">
        <v>393.5828583415738</v>
      </c>
      <c r="AM129">
        <v>11.14162332467877</v>
      </c>
      <c r="AN129">
        <v>4811.3447642914944</v>
      </c>
      <c r="AO129">
        <v>2.6647798929282301E-2</v>
      </c>
      <c r="AP129">
        <v>3.3129806476365369E-3</v>
      </c>
      <c r="AQ129">
        <v>4.4554508911387032</v>
      </c>
      <c r="AR129">
        <v>996.20292414701771</v>
      </c>
      <c r="AS129">
        <v>0.34817921993824241</v>
      </c>
      <c r="AT129">
        <v>0.43281737390383151</v>
      </c>
      <c r="AU129">
        <v>5.4575801395351569</v>
      </c>
      <c r="AV129">
        <v>0.60962338757758949</v>
      </c>
      <c r="AW129">
        <v>226.03953474925879</v>
      </c>
      <c r="AX129">
        <v>2.3962109643463092E-3</v>
      </c>
    </row>
    <row r="130" spans="1:50" x14ac:dyDescent="0.25">
      <c r="A130">
        <v>177</v>
      </c>
      <c r="B130">
        <v>0</v>
      </c>
      <c r="C130">
        <v>1</v>
      </c>
      <c r="D130">
        <v>0</v>
      </c>
      <c r="E130">
        <v>0</v>
      </c>
      <c r="F130" s="4">
        <v>68.830136986301369</v>
      </c>
      <c r="G130">
        <v>0</v>
      </c>
      <c r="H130">
        <v>1</v>
      </c>
      <c r="I130" s="7">
        <v>2</v>
      </c>
      <c r="J130">
        <v>76.245205479452054</v>
      </c>
      <c r="K130">
        <v>2</v>
      </c>
      <c r="L130" s="4">
        <v>4</v>
      </c>
      <c r="M130">
        <v>1</v>
      </c>
      <c r="N130">
        <v>4</v>
      </c>
      <c r="O130" s="6">
        <v>0</v>
      </c>
      <c r="P130">
        <v>4.0444300000000002</v>
      </c>
      <c r="Q130">
        <v>3.3740000000000001</v>
      </c>
      <c r="R130">
        <v>9.2914399999999997</v>
      </c>
      <c r="S130">
        <v>648.28028956973856</v>
      </c>
      <c r="T130">
        <v>0.48416364463009259</v>
      </c>
      <c r="U130">
        <v>0.35126096841313359</v>
      </c>
      <c r="V130">
        <v>2.4710945424906829</v>
      </c>
      <c r="W130">
        <v>76.737889331333619</v>
      </c>
      <c r="X130">
        <v>136.8136575917045</v>
      </c>
      <c r="Y130">
        <v>62.381625581075397</v>
      </c>
      <c r="Z130">
        <v>0.69052569150226417</v>
      </c>
      <c r="AA130">
        <v>4.7865835715624296</v>
      </c>
      <c r="AB130">
        <v>118.9562648571315</v>
      </c>
      <c r="AC130">
        <v>8.5080774353171421E-2</v>
      </c>
      <c r="AD130">
        <v>0.15428235692094039</v>
      </c>
      <c r="AE130">
        <v>22.7535178967943</v>
      </c>
      <c r="AF130">
        <v>0.163520988277393</v>
      </c>
      <c r="AG130">
        <v>0.45888492697594752</v>
      </c>
      <c r="AH130">
        <v>0.1084414526272303</v>
      </c>
      <c r="AI130">
        <v>843.81827538400125</v>
      </c>
      <c r="AJ130">
        <v>0.38442136603610949</v>
      </c>
      <c r="AK130">
        <v>1.2885955545837959</v>
      </c>
      <c r="AL130">
        <v>14.88386520095564</v>
      </c>
      <c r="AM130">
        <v>33.862549708690558</v>
      </c>
      <c r="AN130">
        <v>511.67547748522969</v>
      </c>
      <c r="AO130">
        <v>2.386562516962945</v>
      </c>
      <c r="AP130">
        <v>9.1075961692244647E-2</v>
      </c>
      <c r="AQ130">
        <v>4.6181936890796456</v>
      </c>
      <c r="AR130">
        <v>386.17236613658991</v>
      </c>
      <c r="AS130">
        <v>0.17054735541729421</v>
      </c>
      <c r="AT130">
        <v>0.25260609081926061</v>
      </c>
      <c r="AU130">
        <v>15.7745186993366</v>
      </c>
      <c r="AV130">
        <v>0.39013485885438343</v>
      </c>
      <c r="AW130">
        <v>6.6226839974481289</v>
      </c>
      <c r="AX130">
        <v>3.8558880242136953E-2</v>
      </c>
    </row>
    <row r="131" spans="1:50" x14ac:dyDescent="0.25">
      <c r="A131">
        <v>178</v>
      </c>
      <c r="B131">
        <v>0</v>
      </c>
      <c r="C131">
        <v>3</v>
      </c>
      <c r="D131">
        <v>23</v>
      </c>
      <c r="E131">
        <v>5</v>
      </c>
      <c r="F131" s="4">
        <v>46.528767123287672</v>
      </c>
      <c r="G131">
        <v>0</v>
      </c>
      <c r="H131">
        <v>1</v>
      </c>
      <c r="I131" s="7">
        <v>1</v>
      </c>
      <c r="J131">
        <v>19.896575342465756</v>
      </c>
      <c r="K131">
        <v>2</v>
      </c>
      <c r="L131" s="4">
        <v>4</v>
      </c>
      <c r="M131">
        <v>0</v>
      </c>
      <c r="N131">
        <v>0</v>
      </c>
      <c r="O131" s="6">
        <v>0</v>
      </c>
      <c r="P131">
        <v>9.6100300000000001</v>
      </c>
      <c r="Q131">
        <v>8.7010000000000005</v>
      </c>
      <c r="R131">
        <v>61.892800000000001</v>
      </c>
      <c r="S131">
        <v>1034.755771227746</v>
      </c>
      <c r="T131">
        <v>0.36800724310849048</v>
      </c>
      <c r="U131">
        <v>0.6057405739257391</v>
      </c>
      <c r="V131">
        <v>8.1906545756736939</v>
      </c>
      <c r="W131">
        <v>42.863321583845703</v>
      </c>
      <c r="X131">
        <v>381.13970176333231</v>
      </c>
      <c r="Y131">
        <v>5.6117244448236612</v>
      </c>
      <c r="Z131">
        <v>0.16771069020152529</v>
      </c>
      <c r="AA131">
        <v>4.7649778993458449</v>
      </c>
      <c r="AB131">
        <v>349.54703570992359</v>
      </c>
      <c r="AC131">
        <v>0.1161656658859069</v>
      </c>
      <c r="AD131">
        <v>0.20911316524047041</v>
      </c>
      <c r="AE131">
        <v>15.52422206234262</v>
      </c>
      <c r="AF131">
        <v>0.22049551579872609</v>
      </c>
      <c r="AG131">
        <v>1.43502861663051</v>
      </c>
      <c r="AH131">
        <v>5.1053223941242058E-2</v>
      </c>
      <c r="AI131">
        <v>1019.448891519196</v>
      </c>
      <c r="AJ131">
        <v>0.17802413866262801</v>
      </c>
      <c r="AK131">
        <v>8.3661236772623582</v>
      </c>
      <c r="AL131">
        <v>286.7159766743593</v>
      </c>
      <c r="AM131">
        <v>12.42751093375929</v>
      </c>
      <c r="AN131">
        <v>3592.8089472548841</v>
      </c>
      <c r="AO131">
        <v>4.5522247795194017E-2</v>
      </c>
      <c r="AP131">
        <v>5.0812670014646448E-3</v>
      </c>
      <c r="AQ131">
        <v>5.1879408486904586</v>
      </c>
      <c r="AR131">
        <v>1990.4273381536159</v>
      </c>
      <c r="AS131">
        <v>0.34095650917016118</v>
      </c>
      <c r="AT131">
        <v>0.42486157506978439</v>
      </c>
      <c r="AU131">
        <v>6.4360942875220148</v>
      </c>
      <c r="AV131">
        <v>0.5988734100452956</v>
      </c>
      <c r="AW131">
        <v>170.8910823836116</v>
      </c>
      <c r="AX131">
        <v>3.5511408936452328E-3</v>
      </c>
    </row>
    <row r="132" spans="1:50" x14ac:dyDescent="0.25">
      <c r="A132">
        <v>180</v>
      </c>
      <c r="B132">
        <v>1</v>
      </c>
      <c r="C132">
        <v>2</v>
      </c>
      <c r="D132">
        <v>41</v>
      </c>
      <c r="E132">
        <v>1</v>
      </c>
      <c r="F132" s="4">
        <v>69.120547945205473</v>
      </c>
      <c r="G132">
        <v>1</v>
      </c>
      <c r="H132">
        <v>3</v>
      </c>
      <c r="I132" s="7">
        <v>2</v>
      </c>
      <c r="J132">
        <v>70.680821917808217</v>
      </c>
      <c r="K132">
        <v>2</v>
      </c>
      <c r="L132" s="4">
        <v>4</v>
      </c>
      <c r="M132">
        <v>1</v>
      </c>
      <c r="N132">
        <v>0</v>
      </c>
      <c r="O132" s="6">
        <v>0</v>
      </c>
      <c r="P132">
        <v>11.6922</v>
      </c>
      <c r="Q132">
        <v>2.3079999999999998</v>
      </c>
      <c r="R132">
        <v>23.641500000000001</v>
      </c>
      <c r="S132">
        <v>293.07060128030912</v>
      </c>
      <c r="T132">
        <v>0.25711379786743122</v>
      </c>
      <c r="U132">
        <v>1.1626729385253021</v>
      </c>
      <c r="V132">
        <v>7.2848497469715818</v>
      </c>
      <c r="W132">
        <v>9.7924426361643633</v>
      </c>
      <c r="X132">
        <v>78.553551449985378</v>
      </c>
      <c r="Y132">
        <v>2.7205768873058842</v>
      </c>
      <c r="Z132">
        <v>0.34164576899951921</v>
      </c>
      <c r="AA132">
        <v>4.2470034896194973</v>
      </c>
      <c r="AB132">
        <v>310.50675381237181</v>
      </c>
      <c r="AC132">
        <v>0.25923458498464469</v>
      </c>
      <c r="AD132">
        <v>0.41677912730544298</v>
      </c>
      <c r="AE132">
        <v>3.115147793581555</v>
      </c>
      <c r="AF132">
        <v>0.45596572618444331</v>
      </c>
      <c r="AG132">
        <v>2.9457977399405308</v>
      </c>
      <c r="AH132">
        <v>0.17503273463851859</v>
      </c>
      <c r="AI132">
        <v>329.66249112809209</v>
      </c>
      <c r="AJ132">
        <v>0.2252347044511053</v>
      </c>
      <c r="AK132">
        <v>4.1750909935806497</v>
      </c>
      <c r="AL132">
        <v>209.8950686896971</v>
      </c>
      <c r="AM132">
        <v>6.0942912727005432</v>
      </c>
      <c r="AN132">
        <v>1336.1806994328099</v>
      </c>
      <c r="AO132">
        <v>2.950848132127094E-2</v>
      </c>
      <c r="AP132">
        <v>6.2210577978244622E-3</v>
      </c>
      <c r="AQ132">
        <v>4.3364917457073089</v>
      </c>
      <c r="AR132">
        <v>595.36833568708903</v>
      </c>
      <c r="AS132">
        <v>0.40214777584751771</v>
      </c>
      <c r="AT132">
        <v>0.53193882141250559</v>
      </c>
      <c r="AU132">
        <v>2.330070679273875</v>
      </c>
      <c r="AV132">
        <v>0.65454783649630432</v>
      </c>
      <c r="AW132">
        <v>133.6866155209988</v>
      </c>
      <c r="AX132">
        <v>4.6244104266090422E-3</v>
      </c>
    </row>
    <row r="133" spans="1:50" x14ac:dyDescent="0.25">
      <c r="A133">
        <v>181</v>
      </c>
      <c r="B133">
        <v>1</v>
      </c>
      <c r="C133">
        <v>2</v>
      </c>
      <c r="D133">
        <v>41</v>
      </c>
      <c r="E133">
        <v>0</v>
      </c>
      <c r="F133" s="4">
        <v>69.846575342465755</v>
      </c>
      <c r="G133">
        <v>1</v>
      </c>
      <c r="H133">
        <v>1</v>
      </c>
      <c r="I133" s="7">
        <v>2</v>
      </c>
      <c r="J133">
        <v>103.69315068493151</v>
      </c>
      <c r="K133">
        <v>2</v>
      </c>
      <c r="L133" s="4">
        <v>4</v>
      </c>
      <c r="M133">
        <v>2</v>
      </c>
      <c r="N133">
        <v>0</v>
      </c>
      <c r="O133" s="6">
        <v>0</v>
      </c>
      <c r="P133">
        <v>8.8887900000000002</v>
      </c>
      <c r="Q133">
        <v>2.8260000000000001</v>
      </c>
      <c r="R133">
        <v>19.8658</v>
      </c>
      <c r="S133">
        <v>954.16465143886614</v>
      </c>
      <c r="T133">
        <v>0.30810996430585191</v>
      </c>
      <c r="U133">
        <v>0.98329351719352576</v>
      </c>
      <c r="V133">
        <v>4.9561282383694936</v>
      </c>
      <c r="W133">
        <v>29.826231238178909</v>
      </c>
      <c r="X133">
        <v>115.6897901029746</v>
      </c>
      <c r="Y133">
        <v>17.22604061939397</v>
      </c>
      <c r="Z133">
        <v>0.48972710808266168</v>
      </c>
      <c r="AA133">
        <v>4.9579893050750226</v>
      </c>
      <c r="AB133">
        <v>449.18584541515418</v>
      </c>
      <c r="AC133">
        <v>0.1374856897550685</v>
      </c>
      <c r="AD133">
        <v>0.2490262510355743</v>
      </c>
      <c r="AE133">
        <v>10.256532097231039</v>
      </c>
      <c r="AF133">
        <v>0.25142154829479407</v>
      </c>
      <c r="AG133">
        <v>1.3158196960582531</v>
      </c>
      <c r="AH133">
        <v>0.1178169519564614</v>
      </c>
      <c r="AI133">
        <v>1128.162122373393</v>
      </c>
      <c r="AJ133">
        <v>0.23219674548033989</v>
      </c>
      <c r="AK133">
        <v>6.3138605502905616</v>
      </c>
      <c r="AL133">
        <v>431.05479950757882</v>
      </c>
      <c r="AM133">
        <v>17.058465739698391</v>
      </c>
      <c r="AN133">
        <v>7507.9334713260896</v>
      </c>
      <c r="AO133">
        <v>3.9430114839148607E-2</v>
      </c>
      <c r="AP133">
        <v>2.9257152217218659E-3</v>
      </c>
      <c r="AQ133">
        <v>4.7561484564181544</v>
      </c>
      <c r="AR133">
        <v>1653.027335917991</v>
      </c>
      <c r="AS133">
        <v>0.33846155296188102</v>
      </c>
      <c r="AT133">
        <v>0.38614865282603589</v>
      </c>
      <c r="AU133">
        <v>9.6283641356955236</v>
      </c>
      <c r="AV133">
        <v>0.60137882704627166</v>
      </c>
      <c r="AW133">
        <v>255.5958616188282</v>
      </c>
      <c r="AX133">
        <v>2.0090656401968309E-3</v>
      </c>
    </row>
    <row r="134" spans="1:50" x14ac:dyDescent="0.25">
      <c r="A134">
        <v>182</v>
      </c>
      <c r="B134">
        <v>1</v>
      </c>
      <c r="C134">
        <v>3</v>
      </c>
      <c r="D134">
        <v>41</v>
      </c>
      <c r="E134">
        <v>6</v>
      </c>
      <c r="F134" s="4">
        <v>46.731506849315068</v>
      </c>
      <c r="G134">
        <v>1</v>
      </c>
      <c r="H134">
        <v>1</v>
      </c>
      <c r="I134" s="7">
        <v>1</v>
      </c>
      <c r="J134">
        <v>30.731506849315064</v>
      </c>
      <c r="K134">
        <v>1</v>
      </c>
      <c r="L134" s="4">
        <v>3</v>
      </c>
      <c r="M134">
        <v>0</v>
      </c>
      <c r="N134">
        <v>0</v>
      </c>
      <c r="O134" s="6">
        <v>0</v>
      </c>
      <c r="P134">
        <v>20.012799999999999</v>
      </c>
      <c r="Q134">
        <v>16.396000000000001</v>
      </c>
      <c r="R134">
        <v>251.18799999999999</v>
      </c>
      <c r="S134">
        <v>1508.6526490509409</v>
      </c>
      <c r="T134">
        <v>0.16491870573482631</v>
      </c>
      <c r="U134">
        <v>2.799760981726152</v>
      </c>
      <c r="V134">
        <v>27.347155963467721</v>
      </c>
      <c r="W134">
        <v>15.728339130548081</v>
      </c>
      <c r="X134">
        <v>620.36317662006797</v>
      </c>
      <c r="Y134">
        <v>0.70140468156293356</v>
      </c>
      <c r="Z134">
        <v>7.40487021828104E-2</v>
      </c>
      <c r="AA134">
        <v>5.001589902728222</v>
      </c>
      <c r="AB134">
        <v>2368.893873619872</v>
      </c>
      <c r="AC134">
        <v>0.25010627668182672</v>
      </c>
      <c r="AD134">
        <v>0.36384645994673848</v>
      </c>
      <c r="AE134">
        <v>7.3705108747653254</v>
      </c>
      <c r="AF134">
        <v>0.47715661460616438</v>
      </c>
      <c r="AG134">
        <v>10.408147327581149</v>
      </c>
      <c r="AH134">
        <v>3.9880690627408663E-2</v>
      </c>
      <c r="AI134">
        <v>1640.949360653573</v>
      </c>
      <c r="AJ134">
        <v>0.1952647400974567</v>
      </c>
      <c r="AK134">
        <v>7.2715648243473412</v>
      </c>
      <c r="AL134">
        <v>588.77941264623746</v>
      </c>
      <c r="AM134">
        <v>28.823692452962991</v>
      </c>
      <c r="AN134">
        <v>19343.491809138181</v>
      </c>
      <c r="AO134">
        <v>4.3325762256479709E-2</v>
      </c>
      <c r="AP134">
        <v>2.0091352862410682E-3</v>
      </c>
      <c r="AQ134">
        <v>4.7686548917307938</v>
      </c>
      <c r="AR134">
        <v>3321.8830371584108</v>
      </c>
      <c r="AS134">
        <v>0.39613431896110218</v>
      </c>
      <c r="AT134">
        <v>0.33215586641770489</v>
      </c>
      <c r="AU134">
        <v>19.471760513761009</v>
      </c>
      <c r="AV134">
        <v>0.65373378293831297</v>
      </c>
      <c r="AW134">
        <v>362.45196051660872</v>
      </c>
      <c r="AX134">
        <v>1.4735392724578369E-3</v>
      </c>
    </row>
    <row r="135" spans="1:50" x14ac:dyDescent="0.25">
      <c r="A135">
        <v>184</v>
      </c>
      <c r="B135">
        <v>0</v>
      </c>
      <c r="C135">
        <v>2</v>
      </c>
      <c r="D135">
        <v>28</v>
      </c>
      <c r="E135">
        <v>5</v>
      </c>
      <c r="F135" s="4">
        <v>43.013698630136986</v>
      </c>
      <c r="G135">
        <v>0</v>
      </c>
      <c r="H135">
        <v>1</v>
      </c>
      <c r="I135" s="7">
        <v>1</v>
      </c>
      <c r="J135">
        <v>6.2534246575342465</v>
      </c>
      <c r="K135">
        <v>2</v>
      </c>
      <c r="L135" s="4">
        <v>4</v>
      </c>
      <c r="M135">
        <v>0</v>
      </c>
      <c r="N135">
        <v>0</v>
      </c>
      <c r="O135" s="6">
        <v>1</v>
      </c>
      <c r="P135">
        <v>6.4758399999999998</v>
      </c>
      <c r="Q135">
        <v>2.6459999999999999</v>
      </c>
      <c r="R135">
        <v>14.443899999999999</v>
      </c>
      <c r="S135">
        <v>460.80211108317678</v>
      </c>
      <c r="T135">
        <v>0.39860032507460008</v>
      </c>
      <c r="U135">
        <v>0.47958966186793373</v>
      </c>
      <c r="V135">
        <v>4.0814110033609756</v>
      </c>
      <c r="W135">
        <v>33.554190494182073</v>
      </c>
      <c r="X135">
        <v>143.77650119897621</v>
      </c>
      <c r="Y135">
        <v>10.55399905691719</v>
      </c>
      <c r="Z135">
        <v>0.44078885042489391</v>
      </c>
      <c r="AA135">
        <v>4.5346636140436738</v>
      </c>
      <c r="AB135">
        <v>154.87678450192419</v>
      </c>
      <c r="AC135">
        <v>0.1252555668083479</v>
      </c>
      <c r="AD135">
        <v>0.23451017068038341</v>
      </c>
      <c r="AE135">
        <v>11.355901398960951</v>
      </c>
      <c r="AF135">
        <v>0.25876475044893132</v>
      </c>
      <c r="AG135">
        <v>0.93884239587168894</v>
      </c>
      <c r="AH135">
        <v>0.14600624388322789</v>
      </c>
      <c r="AI135">
        <v>647.52673087705023</v>
      </c>
      <c r="AJ135">
        <v>0.37639496026601782</v>
      </c>
      <c r="AK135">
        <v>0.68264195865449095</v>
      </c>
      <c r="AL135">
        <v>42.656160918363753</v>
      </c>
      <c r="AM135">
        <v>15.95254166247264</v>
      </c>
      <c r="AN135">
        <v>727.64803550737804</v>
      </c>
      <c r="AO135">
        <v>0.3595648776950689</v>
      </c>
      <c r="AP135">
        <v>2.5859829737445491E-2</v>
      </c>
      <c r="AQ135">
        <v>4.1848103774566363</v>
      </c>
      <c r="AR135">
        <v>399.29154262032171</v>
      </c>
      <c r="AS135">
        <v>0.2252431831852808</v>
      </c>
      <c r="AT135">
        <v>0.34765801574312211</v>
      </c>
      <c r="AU135">
        <v>6.734756327224134</v>
      </c>
      <c r="AV135">
        <v>0.45523386526123433</v>
      </c>
      <c r="AW135">
        <v>19.147821005598569</v>
      </c>
      <c r="AX135">
        <v>1.2725861441626719E-2</v>
      </c>
    </row>
    <row r="136" spans="1:50" x14ac:dyDescent="0.25">
      <c r="A136">
        <v>185</v>
      </c>
      <c r="B136">
        <v>0</v>
      </c>
      <c r="C136">
        <v>2</v>
      </c>
      <c r="D136">
        <v>20</v>
      </c>
      <c r="E136">
        <v>5</v>
      </c>
      <c r="F136" s="4">
        <v>56.786301369863011</v>
      </c>
      <c r="G136">
        <v>0</v>
      </c>
      <c r="H136">
        <v>1</v>
      </c>
      <c r="I136" s="7">
        <v>1</v>
      </c>
      <c r="J136">
        <v>0</v>
      </c>
      <c r="K136">
        <v>2</v>
      </c>
      <c r="L136" s="4">
        <v>4</v>
      </c>
      <c r="M136">
        <v>0</v>
      </c>
      <c r="N136">
        <v>0</v>
      </c>
      <c r="O136" s="6">
        <v>1</v>
      </c>
      <c r="P136">
        <v>4.0783100000000001</v>
      </c>
      <c r="Q136">
        <v>4.1619999999999999</v>
      </c>
      <c r="R136">
        <v>13.4314</v>
      </c>
      <c r="S136">
        <v>583.70774546596874</v>
      </c>
      <c r="T136">
        <v>0.43766761990720549</v>
      </c>
      <c r="U136">
        <v>0.39536026263220392</v>
      </c>
      <c r="V136">
        <v>3.7874970142283662</v>
      </c>
      <c r="W136">
        <v>30.186480391734008</v>
      </c>
      <c r="X136">
        <v>102.6735631445632</v>
      </c>
      <c r="Y136">
        <v>13.431448332636959</v>
      </c>
      <c r="Z136">
        <v>0.44890402173167387</v>
      </c>
      <c r="AA136">
        <v>4.4658635954750601</v>
      </c>
      <c r="AB136">
        <v>180.15888758229639</v>
      </c>
      <c r="AC136">
        <v>0.12929281928928721</v>
      </c>
      <c r="AD136">
        <v>0.23947437509499661</v>
      </c>
      <c r="AE136">
        <v>9.922431636084962</v>
      </c>
      <c r="AF136">
        <v>0.25395882732306818</v>
      </c>
      <c r="AG136">
        <v>1.0407326907787899</v>
      </c>
      <c r="AH136">
        <v>0.11757220259433861</v>
      </c>
      <c r="AI136">
        <v>604.34172761676371</v>
      </c>
      <c r="AJ136">
        <v>0.22432499789546159</v>
      </c>
      <c r="AK136">
        <v>8.7559955482238365</v>
      </c>
      <c r="AL136">
        <v>597.99191439784511</v>
      </c>
      <c r="AM136">
        <v>8.1884864458574285</v>
      </c>
      <c r="AN136">
        <v>5206.7797685271807</v>
      </c>
      <c r="AO136">
        <v>1.3692004741857951E-2</v>
      </c>
      <c r="AP136">
        <v>2.4299357114458322E-3</v>
      </c>
      <c r="AQ136">
        <v>4.5560217637385927</v>
      </c>
      <c r="AR136">
        <v>1016.959786906997</v>
      </c>
      <c r="AS136">
        <v>0.37528166071318148</v>
      </c>
      <c r="AT136">
        <v>0.48035815450940278</v>
      </c>
      <c r="AU136">
        <v>3.6231219192619921</v>
      </c>
      <c r="AV136">
        <v>0.63321288172934576</v>
      </c>
      <c r="AW136">
        <v>362.1652979102098</v>
      </c>
      <c r="AX136">
        <v>1.851408991809869E-3</v>
      </c>
    </row>
    <row r="137" spans="1:50" x14ac:dyDescent="0.25">
      <c r="A137">
        <v>187</v>
      </c>
      <c r="B137">
        <v>1</v>
      </c>
      <c r="C137">
        <v>3</v>
      </c>
      <c r="D137">
        <v>42</v>
      </c>
      <c r="E137">
        <v>5</v>
      </c>
      <c r="F137" s="4">
        <v>57.893150684931506</v>
      </c>
      <c r="G137">
        <v>0</v>
      </c>
      <c r="H137">
        <v>1</v>
      </c>
      <c r="I137" s="7">
        <v>1</v>
      </c>
      <c r="J137">
        <v>15.669863013698627</v>
      </c>
      <c r="K137">
        <v>2</v>
      </c>
      <c r="L137" s="4">
        <v>4</v>
      </c>
      <c r="M137">
        <v>0</v>
      </c>
      <c r="N137">
        <v>1</v>
      </c>
      <c r="O137" s="6">
        <v>0</v>
      </c>
      <c r="P137">
        <v>25.5303</v>
      </c>
      <c r="Q137">
        <v>16.501000000000001</v>
      </c>
      <c r="R137">
        <v>318.517</v>
      </c>
      <c r="S137">
        <v>441.31619326216548</v>
      </c>
      <c r="T137">
        <v>1.504033779738888E-2</v>
      </c>
      <c r="U137">
        <v>407.02640972959642</v>
      </c>
      <c r="V137">
        <v>2802.0562087981079</v>
      </c>
      <c r="W137">
        <v>1.490766735925692</v>
      </c>
      <c r="X137">
        <v>4498.008618188991</v>
      </c>
      <c r="Y137">
        <v>3.416098761703127E-3</v>
      </c>
      <c r="Z137">
        <v>1.5339467940777641E-3</v>
      </c>
      <c r="AA137">
        <v>6.5926021266283312</v>
      </c>
      <c r="AB137">
        <v>25049.03221195878</v>
      </c>
      <c r="AC137">
        <v>0.85271314537780052</v>
      </c>
      <c r="AD137">
        <v>0.89429377193373161</v>
      </c>
      <c r="AE137">
        <v>0.2366768037184418</v>
      </c>
      <c r="AF137">
        <v>0.93704124788941523</v>
      </c>
      <c r="AG137">
        <v>2586.6338460850561</v>
      </c>
      <c r="AH137">
        <v>1.3238622851754829E-3</v>
      </c>
      <c r="AI137">
        <v>1732.9055296645231</v>
      </c>
      <c r="AJ137">
        <v>0.24781406230211861</v>
      </c>
      <c r="AK137">
        <v>9.7920288176048338</v>
      </c>
      <c r="AL137">
        <v>891.53509757052291</v>
      </c>
      <c r="AM137">
        <v>71.825601483359264</v>
      </c>
      <c r="AN137">
        <v>68970.769926082226</v>
      </c>
      <c r="AO137">
        <v>7.5083847641588652E-2</v>
      </c>
      <c r="AP137">
        <v>1.3839987585628211E-3</v>
      </c>
      <c r="AQ137">
        <v>5.1753137518848007</v>
      </c>
      <c r="AR137">
        <v>1996.5177404132401</v>
      </c>
      <c r="AS137">
        <v>0.28606973486593362</v>
      </c>
      <c r="AT137">
        <v>0.21080528589747499</v>
      </c>
      <c r="AU137">
        <v>47.973139964016838</v>
      </c>
      <c r="AV137">
        <v>0.55363083605004271</v>
      </c>
      <c r="AW137">
        <v>463.40902899720032</v>
      </c>
      <c r="AX137">
        <v>9.155588280787112E-4</v>
      </c>
    </row>
    <row r="138" spans="1:50" x14ac:dyDescent="0.25">
      <c r="A138">
        <v>189</v>
      </c>
      <c r="B138">
        <v>1</v>
      </c>
      <c r="C138">
        <v>2</v>
      </c>
      <c r="D138">
        <v>39</v>
      </c>
      <c r="E138">
        <v>5</v>
      </c>
      <c r="F138" s="4">
        <v>58.301369863013697</v>
      </c>
      <c r="G138">
        <v>0</v>
      </c>
      <c r="H138">
        <v>1</v>
      </c>
      <c r="I138" s="7">
        <v>1</v>
      </c>
      <c r="J138">
        <v>30.226027397260271</v>
      </c>
      <c r="K138">
        <v>2</v>
      </c>
      <c r="L138" s="4">
        <v>4</v>
      </c>
      <c r="M138">
        <v>0</v>
      </c>
      <c r="N138">
        <v>2</v>
      </c>
      <c r="O138" s="6">
        <v>1</v>
      </c>
      <c r="P138">
        <v>5.8243900000000002</v>
      </c>
      <c r="Q138">
        <v>3.544</v>
      </c>
      <c r="R138">
        <v>15.6279</v>
      </c>
      <c r="S138">
        <v>604.46185466798056</v>
      </c>
      <c r="T138">
        <v>0.55547429996464759</v>
      </c>
      <c r="U138">
        <v>0.27970188355135461</v>
      </c>
      <c r="V138">
        <v>3.7313889015103481</v>
      </c>
      <c r="W138">
        <v>51.313768816552972</v>
      </c>
      <c r="X138">
        <v>207.22278324359769</v>
      </c>
      <c r="Y138">
        <v>13.61133031408751</v>
      </c>
      <c r="Z138">
        <v>0.40374698881882859</v>
      </c>
      <c r="AA138">
        <v>4.3293604095176663</v>
      </c>
      <c r="AB138">
        <v>119.47415964780041</v>
      </c>
      <c r="AC138">
        <v>0.1060886050150348</v>
      </c>
      <c r="AD138">
        <v>0.18968256105112949</v>
      </c>
      <c r="AE138">
        <v>18.53976265650893</v>
      </c>
      <c r="AF138">
        <v>0.24932032048589381</v>
      </c>
      <c r="AG138">
        <v>0.71084771663324853</v>
      </c>
      <c r="AH138">
        <v>0.15705670805795591</v>
      </c>
      <c r="AI138">
        <v>513.13642739629438</v>
      </c>
      <c r="AJ138">
        <v>0.32509443174932962</v>
      </c>
      <c r="AK138">
        <v>3.6722119639885351</v>
      </c>
      <c r="AL138">
        <v>334.86852246676739</v>
      </c>
      <c r="AM138">
        <v>30.844785037064831</v>
      </c>
      <c r="AN138">
        <v>11074.54958305833</v>
      </c>
      <c r="AO138">
        <v>8.6943957898198976E-2</v>
      </c>
      <c r="AP138">
        <v>3.9349281552208994E-3</v>
      </c>
      <c r="AQ138">
        <v>4.5975518874053858</v>
      </c>
      <c r="AR138">
        <v>383.80889523117241</v>
      </c>
      <c r="AS138">
        <v>0.2402344066976724</v>
      </c>
      <c r="AT138">
        <v>0.27372714789585639</v>
      </c>
      <c r="AU138">
        <v>16.065123323712001</v>
      </c>
      <c r="AV138">
        <v>0.49732529858603097</v>
      </c>
      <c r="AW138">
        <v>156.7819299438811</v>
      </c>
      <c r="AX138">
        <v>2.5060616281285461E-3</v>
      </c>
    </row>
    <row r="139" spans="1:50" x14ac:dyDescent="0.25">
      <c r="A139">
        <v>191</v>
      </c>
      <c r="B139">
        <v>0</v>
      </c>
      <c r="C139">
        <v>1</v>
      </c>
      <c r="D139">
        <v>39</v>
      </c>
      <c r="E139">
        <v>5</v>
      </c>
      <c r="F139" s="4">
        <v>53.235616438356168</v>
      </c>
      <c r="G139">
        <v>0</v>
      </c>
      <c r="H139">
        <v>1</v>
      </c>
      <c r="I139" s="7">
        <v>1</v>
      </c>
      <c r="J139">
        <v>24.551712328767128</v>
      </c>
      <c r="K139">
        <v>2</v>
      </c>
      <c r="L139" s="4">
        <v>4</v>
      </c>
      <c r="M139">
        <v>0</v>
      </c>
      <c r="N139">
        <v>0</v>
      </c>
      <c r="O139" s="6">
        <v>0</v>
      </c>
      <c r="P139">
        <v>3.5141300000000002</v>
      </c>
      <c r="Q139">
        <v>1.4370000000000001</v>
      </c>
      <c r="R139">
        <v>4.4985200000000001</v>
      </c>
      <c r="S139">
        <v>268.91702866126968</v>
      </c>
      <c r="T139">
        <v>0.82244588447358757</v>
      </c>
      <c r="U139">
        <v>9.5571201367013414E-2</v>
      </c>
      <c r="V139">
        <v>4.0549615832457224</v>
      </c>
      <c r="W139">
        <v>31.98784438181475</v>
      </c>
      <c r="X139">
        <v>128.5109605229664</v>
      </c>
      <c r="Y139">
        <v>8.0369606043759827</v>
      </c>
      <c r="Z139">
        <v>0.28381649067074127</v>
      </c>
      <c r="AA139">
        <v>3.4045816979134171</v>
      </c>
      <c r="AB139">
        <v>44.587412171853607</v>
      </c>
      <c r="AC139">
        <v>0.13083117196858979</v>
      </c>
      <c r="AD139">
        <v>0.2265938654247632</v>
      </c>
      <c r="AE139">
        <v>8.1368163552374071</v>
      </c>
      <c r="AF139">
        <v>0.20787539129424309</v>
      </c>
      <c r="AG139">
        <v>0.8091836712585867</v>
      </c>
      <c r="AH139">
        <v>8.3919028585258446E-2</v>
      </c>
      <c r="AI139">
        <v>147.36069170814861</v>
      </c>
      <c r="AJ139">
        <v>0.16762048744831329</v>
      </c>
      <c r="AK139">
        <v>43.389448398206383</v>
      </c>
      <c r="AL139">
        <v>690.75259814294918</v>
      </c>
      <c r="AM139">
        <v>4.5636681155479044</v>
      </c>
      <c r="AN139">
        <v>3768.1053739641138</v>
      </c>
      <c r="AO139">
        <v>1.12068587500215E-2</v>
      </c>
      <c r="AP139">
        <v>6.8650513717305409E-3</v>
      </c>
      <c r="AQ139">
        <v>4.7153219766703192</v>
      </c>
      <c r="AR139">
        <v>415.1268518922941</v>
      </c>
      <c r="AS139">
        <v>0.47320042028931653</v>
      </c>
      <c r="AT139">
        <v>0.60350088325036144</v>
      </c>
      <c r="AU139">
        <v>1.6587908940124749</v>
      </c>
      <c r="AV139">
        <v>0.71312709662148699</v>
      </c>
      <c r="AW139">
        <v>446.84294233881121</v>
      </c>
      <c r="AX139">
        <v>6.4821232625933206E-3</v>
      </c>
    </row>
    <row r="140" spans="1:50" x14ac:dyDescent="0.25">
      <c r="A140">
        <v>194</v>
      </c>
      <c r="B140">
        <v>1</v>
      </c>
      <c r="C140">
        <v>2</v>
      </c>
      <c r="D140">
        <v>28</v>
      </c>
      <c r="E140">
        <v>4</v>
      </c>
      <c r="F140" s="4">
        <v>64.260273972602747</v>
      </c>
      <c r="G140">
        <v>0</v>
      </c>
      <c r="H140">
        <v>1</v>
      </c>
      <c r="I140" s="7">
        <v>1</v>
      </c>
      <c r="J140">
        <v>12.19520547945206</v>
      </c>
      <c r="K140">
        <v>1</v>
      </c>
      <c r="L140" s="4">
        <v>3</v>
      </c>
      <c r="M140">
        <v>0</v>
      </c>
      <c r="N140">
        <v>0</v>
      </c>
      <c r="O140" s="6">
        <v>2</v>
      </c>
      <c r="P140">
        <v>12.3969</v>
      </c>
      <c r="Q140">
        <v>5.26</v>
      </c>
      <c r="R140">
        <v>50.032200000000003</v>
      </c>
      <c r="S140">
        <v>1130.6131231122599</v>
      </c>
      <c r="T140">
        <v>0.30510978393684562</v>
      </c>
      <c r="U140">
        <v>1.47601894281155</v>
      </c>
      <c r="V140">
        <v>14.35870383476524</v>
      </c>
      <c r="W140">
        <v>32.468714626620212</v>
      </c>
      <c r="X140">
        <v>398.91224419201632</v>
      </c>
      <c r="Y140">
        <v>3.5306874265502959</v>
      </c>
      <c r="Z140">
        <v>0.15461911937350259</v>
      </c>
      <c r="AA140">
        <v>4.9471754412598621</v>
      </c>
      <c r="AB140">
        <v>570.89829795197579</v>
      </c>
      <c r="AC140">
        <v>0.14521044968550501</v>
      </c>
      <c r="AD140">
        <v>0.25148588989594872</v>
      </c>
      <c r="AE140">
        <v>12.9845429563793</v>
      </c>
      <c r="AF140">
        <v>0.28784073134441529</v>
      </c>
      <c r="AG140">
        <v>4.0492449748071202</v>
      </c>
      <c r="AH140">
        <v>6.4420399526939537E-2</v>
      </c>
      <c r="AI140">
        <v>1489.7270606272871</v>
      </c>
      <c r="AJ140">
        <v>0.30904719669874181</v>
      </c>
      <c r="AK140">
        <v>2.3594226507192309</v>
      </c>
      <c r="AL140">
        <v>262.25873908063733</v>
      </c>
      <c r="AM140">
        <v>20.627958994526281</v>
      </c>
      <c r="AN140">
        <v>5782.4587474568289</v>
      </c>
      <c r="AO140">
        <v>7.4465169646243626E-2</v>
      </c>
      <c r="AP140">
        <v>4.3126738341939998E-3</v>
      </c>
      <c r="AQ140">
        <v>4.7105405656506294</v>
      </c>
      <c r="AR140">
        <v>1113.0167736801579</v>
      </c>
      <c r="AS140">
        <v>0.22608241307920421</v>
      </c>
      <c r="AT140">
        <v>0.32440499404604051</v>
      </c>
      <c r="AU140">
        <v>10.20498039668959</v>
      </c>
      <c r="AV140">
        <v>0.46838883801169912</v>
      </c>
      <c r="AW140">
        <v>116.7571201291131</v>
      </c>
      <c r="AX140">
        <v>2.3433786311243812E-3</v>
      </c>
    </row>
    <row r="141" spans="1:50" x14ac:dyDescent="0.25">
      <c r="A141">
        <v>195</v>
      </c>
      <c r="B141">
        <v>1</v>
      </c>
      <c r="C141">
        <v>4</v>
      </c>
      <c r="D141">
        <v>40</v>
      </c>
      <c r="E141">
        <v>5</v>
      </c>
      <c r="F141" s="4">
        <v>63.887671232876713</v>
      </c>
      <c r="G141">
        <v>0</v>
      </c>
      <c r="H141">
        <v>1</v>
      </c>
      <c r="I141" s="7">
        <v>1</v>
      </c>
      <c r="J141">
        <v>0</v>
      </c>
      <c r="K141">
        <v>2</v>
      </c>
      <c r="L141" s="4">
        <v>4</v>
      </c>
      <c r="M141">
        <v>0</v>
      </c>
      <c r="N141">
        <v>0</v>
      </c>
      <c r="O141" s="6">
        <v>0</v>
      </c>
      <c r="P141">
        <v>10.169700000000001</v>
      </c>
      <c r="Q141">
        <v>14.06</v>
      </c>
      <c r="R141">
        <v>109.327</v>
      </c>
      <c r="S141">
        <v>1547.0870619331099</v>
      </c>
      <c r="T141">
        <v>0.3229572062915213</v>
      </c>
      <c r="U141">
        <v>0.7560062856895059</v>
      </c>
      <c r="V141">
        <v>9.3129022386148002</v>
      </c>
      <c r="W141">
        <v>43.338562624772543</v>
      </c>
      <c r="X141">
        <v>414.02517967203067</v>
      </c>
      <c r="Y141">
        <v>5.4686043281755063</v>
      </c>
      <c r="Z141">
        <v>0.15586563812055379</v>
      </c>
      <c r="AA141">
        <v>5.0971085862620393</v>
      </c>
      <c r="AB141">
        <v>599.00690363305262</v>
      </c>
      <c r="AC141">
        <v>0.1198408101278215</v>
      </c>
      <c r="AD141">
        <v>0.21517634115457271</v>
      </c>
      <c r="AE141">
        <v>17.536386890095201</v>
      </c>
      <c r="AF141">
        <v>0.23268880874239239</v>
      </c>
      <c r="AG141">
        <v>1.892090598109204</v>
      </c>
      <c r="AH141">
        <v>4.7283050901758557E-2</v>
      </c>
      <c r="AI141">
        <v>1542.78807231716</v>
      </c>
      <c r="AJ141">
        <v>0.28129276807359649</v>
      </c>
      <c r="AK141">
        <v>2.6288831114550288</v>
      </c>
      <c r="AL141">
        <v>234.09601961638961</v>
      </c>
      <c r="AM141">
        <v>46.555662625958163</v>
      </c>
      <c r="AN141">
        <v>11860.883725957179</v>
      </c>
      <c r="AO141">
        <v>0.18347264703975949</v>
      </c>
      <c r="AP141">
        <v>4.7689631145805206E-3</v>
      </c>
      <c r="AQ141">
        <v>4.92456916222985</v>
      </c>
      <c r="AR141">
        <v>1352.2546570957111</v>
      </c>
      <c r="AS141">
        <v>0.24526796915414831</v>
      </c>
      <c r="AT141">
        <v>0.24450425889663099</v>
      </c>
      <c r="AU141">
        <v>28.59481809101197</v>
      </c>
      <c r="AV141">
        <v>0.50835622564993233</v>
      </c>
      <c r="AW141">
        <v>111.4122900898991</v>
      </c>
      <c r="AX141">
        <v>2.776302390050037E-3</v>
      </c>
    </row>
    <row r="142" spans="1:50" x14ac:dyDescent="0.25">
      <c r="A142">
        <v>196</v>
      </c>
      <c r="B142">
        <v>0</v>
      </c>
      <c r="C142">
        <v>3</v>
      </c>
      <c r="D142">
        <v>41</v>
      </c>
      <c r="E142">
        <v>5</v>
      </c>
      <c r="F142" s="4">
        <v>58.627397260273973</v>
      </c>
      <c r="G142">
        <v>0</v>
      </c>
      <c r="H142">
        <v>1</v>
      </c>
      <c r="I142" s="7">
        <v>2</v>
      </c>
      <c r="J142">
        <v>0</v>
      </c>
      <c r="K142">
        <v>0</v>
      </c>
      <c r="L142" s="4">
        <v>2</v>
      </c>
      <c r="M142">
        <v>0</v>
      </c>
      <c r="N142">
        <v>0</v>
      </c>
      <c r="O142" s="6">
        <v>0</v>
      </c>
      <c r="P142">
        <v>3.4239199999999999</v>
      </c>
      <c r="Q142">
        <v>2.165</v>
      </c>
      <c r="R142">
        <v>6.4213899999999997</v>
      </c>
      <c r="S142">
        <v>313.39728922533197</v>
      </c>
      <c r="T142">
        <v>0.62452749755724379</v>
      </c>
      <c r="U142">
        <v>0.2141830493714392</v>
      </c>
      <c r="V142">
        <v>3.6792429320073698</v>
      </c>
      <c r="W142">
        <v>32.046728802073417</v>
      </c>
      <c r="X142">
        <v>126.9521418398613</v>
      </c>
      <c r="Y142">
        <v>8.5807765869574446</v>
      </c>
      <c r="Z142">
        <v>0.38308636841363392</v>
      </c>
      <c r="AA142">
        <v>3.843812257335987</v>
      </c>
      <c r="AB142">
        <v>67.080872404615562</v>
      </c>
      <c r="AC142">
        <v>0.1279329795575401</v>
      </c>
      <c r="AD142">
        <v>0.23002549936251601</v>
      </c>
      <c r="AE142">
        <v>9.7678797859205808</v>
      </c>
      <c r="AF142">
        <v>0.26986926833968289</v>
      </c>
      <c r="AG142">
        <v>0.8401495902532391</v>
      </c>
      <c r="AH142">
        <v>0.15307070751597221</v>
      </c>
      <c r="AI142">
        <v>329.96324794409651</v>
      </c>
      <c r="AJ142">
        <v>0.27879538851889801</v>
      </c>
      <c r="AK142">
        <v>3.6885075811823951</v>
      </c>
      <c r="AL142">
        <v>226.91097814256591</v>
      </c>
      <c r="AM142">
        <v>5.9169333847167032</v>
      </c>
      <c r="AN142">
        <v>1448.5842433508919</v>
      </c>
      <c r="AO142">
        <v>2.6701355210039641E-2</v>
      </c>
      <c r="AP142">
        <v>6.7856540754160349E-3</v>
      </c>
      <c r="AQ142">
        <v>3.924671153785662</v>
      </c>
      <c r="AR142">
        <v>494.92166868642448</v>
      </c>
      <c r="AS142">
        <v>0.41133229416789818</v>
      </c>
      <c r="AT142">
        <v>0.54143646408839774</v>
      </c>
      <c r="AU142">
        <v>2.2774421712720869</v>
      </c>
      <c r="AV142">
        <v>0.6598134243995053</v>
      </c>
      <c r="AW142">
        <v>143.93054760652049</v>
      </c>
      <c r="AX142">
        <v>5.3725997675461807E-3</v>
      </c>
    </row>
    <row r="143" spans="1:50" x14ac:dyDescent="0.25">
      <c r="A143">
        <v>197</v>
      </c>
      <c r="B143">
        <v>0</v>
      </c>
      <c r="C143">
        <v>2</v>
      </c>
      <c r="D143">
        <v>39</v>
      </c>
      <c r="E143">
        <v>4</v>
      </c>
      <c r="F143" s="4">
        <v>60.493150684931507</v>
      </c>
      <c r="G143">
        <v>0</v>
      </c>
      <c r="H143">
        <v>1</v>
      </c>
      <c r="I143" s="7">
        <v>1</v>
      </c>
      <c r="J143">
        <v>31.86986301369863</v>
      </c>
      <c r="K143">
        <v>2</v>
      </c>
      <c r="L143" s="4">
        <v>4</v>
      </c>
      <c r="M143">
        <v>1</v>
      </c>
      <c r="N143">
        <v>0</v>
      </c>
      <c r="O143" s="6">
        <v>1</v>
      </c>
      <c r="P143">
        <v>8.0388699999999993</v>
      </c>
      <c r="Q143">
        <v>4.2450000000000001</v>
      </c>
      <c r="R143">
        <v>24.006399999999999</v>
      </c>
      <c r="S143">
        <v>896.42958794878825</v>
      </c>
      <c r="T143">
        <v>0.41841429074061121</v>
      </c>
      <c r="U143">
        <v>0.49260912901504728</v>
      </c>
      <c r="V143">
        <v>6.1682306231589132</v>
      </c>
      <c r="W143">
        <v>27.640632989709069</v>
      </c>
      <c r="X143">
        <v>168.89982667252841</v>
      </c>
      <c r="Y143">
        <v>6.1449297292415794</v>
      </c>
      <c r="Z143">
        <v>0.24186608115850181</v>
      </c>
      <c r="AA143">
        <v>4.633126729870356</v>
      </c>
      <c r="AB143">
        <v>299.10185081632181</v>
      </c>
      <c r="AC143">
        <v>0.13380981530945141</v>
      </c>
      <c r="AD143">
        <v>0.25062963229473978</v>
      </c>
      <c r="AE143">
        <v>9.1984516129643392</v>
      </c>
      <c r="AF143">
        <v>0.2629114169568027</v>
      </c>
      <c r="AG143">
        <v>1.5159693271028849</v>
      </c>
      <c r="AH143">
        <v>6.9548064695395179E-2</v>
      </c>
      <c r="AI143">
        <v>1029.0379717647279</v>
      </c>
      <c r="AJ143">
        <v>0.26129933028163033</v>
      </c>
      <c r="AK143">
        <v>8.3788393052243428</v>
      </c>
      <c r="AL143">
        <v>814.07826180160816</v>
      </c>
      <c r="AM143">
        <v>9.3934104974156156</v>
      </c>
      <c r="AN143">
        <v>8200.1783323568488</v>
      </c>
      <c r="AO143">
        <v>1.1489551989813371E-2</v>
      </c>
      <c r="AP143">
        <v>1.837837756349166E-3</v>
      </c>
      <c r="AQ143">
        <v>4.4573864263993368</v>
      </c>
      <c r="AR143">
        <v>1350.4960179454231</v>
      </c>
      <c r="AS143">
        <v>0.33983439273598298</v>
      </c>
      <c r="AT143">
        <v>0.45640246096279768</v>
      </c>
      <c r="AU143">
        <v>4.2018252596949122</v>
      </c>
      <c r="AV143">
        <v>0.59824155966704629</v>
      </c>
      <c r="AW143">
        <v>464.44374769985058</v>
      </c>
      <c r="AX143">
        <v>1.350338472530967E-3</v>
      </c>
    </row>
    <row r="144" spans="1:50" x14ac:dyDescent="0.25">
      <c r="A144">
        <v>198</v>
      </c>
      <c r="B144">
        <v>0</v>
      </c>
      <c r="C144">
        <v>2</v>
      </c>
      <c r="D144">
        <v>39</v>
      </c>
      <c r="E144">
        <v>0</v>
      </c>
      <c r="F144" s="4">
        <v>60.413698630136984</v>
      </c>
      <c r="G144">
        <v>0</v>
      </c>
      <c r="H144">
        <v>1</v>
      </c>
      <c r="I144" s="7">
        <v>2</v>
      </c>
      <c r="J144">
        <v>63.620547945205473</v>
      </c>
      <c r="K144">
        <v>0</v>
      </c>
      <c r="L144" s="4">
        <v>2</v>
      </c>
      <c r="M144">
        <v>0</v>
      </c>
      <c r="N144">
        <v>0</v>
      </c>
      <c r="O144" s="6">
        <v>0</v>
      </c>
      <c r="P144">
        <v>18.263500000000001</v>
      </c>
      <c r="Q144">
        <v>8.5079999999999991</v>
      </c>
      <c r="R144">
        <v>124.96599999999999</v>
      </c>
      <c r="S144">
        <v>1332.7608623495721</v>
      </c>
      <c r="T144">
        <v>0.17714483406967829</v>
      </c>
      <c r="U144">
        <v>3.3323926741467478</v>
      </c>
      <c r="V144">
        <v>29.51090039603617</v>
      </c>
      <c r="W144">
        <v>10.106493377249841</v>
      </c>
      <c r="X144">
        <v>319.21842487427818</v>
      </c>
      <c r="Y144">
        <v>0.62486119985133237</v>
      </c>
      <c r="Z144">
        <v>7.2439314521268353E-2</v>
      </c>
      <c r="AA144">
        <v>4.6527344514980964</v>
      </c>
      <c r="AB144">
        <v>2502.0314732311981</v>
      </c>
      <c r="AC144">
        <v>0.31224534360608819</v>
      </c>
      <c r="AD144">
        <v>0.45021517907119718</v>
      </c>
      <c r="AE144">
        <v>4.2003553921722521</v>
      </c>
      <c r="AF144">
        <v>0.54640913259430779</v>
      </c>
      <c r="AG144">
        <v>15.52482757613565</v>
      </c>
      <c r="AH144">
        <v>4.0637381067528261E-2</v>
      </c>
      <c r="AI144">
        <v>1160.921894134241</v>
      </c>
      <c r="AJ144">
        <v>0.21020713246783779</v>
      </c>
      <c r="AK144">
        <v>11.657161296046141</v>
      </c>
      <c r="AL144">
        <v>861.52357549201565</v>
      </c>
      <c r="AM144">
        <v>27.194497957169901</v>
      </c>
      <c r="AN144">
        <v>24489.322627419879</v>
      </c>
      <c r="AO144">
        <v>3.0760453475038332E-2</v>
      </c>
      <c r="AP144">
        <v>1.699703094453134E-3</v>
      </c>
      <c r="AQ144">
        <v>5.082233725408086</v>
      </c>
      <c r="AR144">
        <v>1929.9452097416199</v>
      </c>
      <c r="AS144">
        <v>0.35090424445326862</v>
      </c>
      <c r="AT144">
        <v>0.32540214169702419</v>
      </c>
      <c r="AU144">
        <v>17.164364643591721</v>
      </c>
      <c r="AV144">
        <v>0.61405493607662076</v>
      </c>
      <c r="AW144">
        <v>511.39183929780768</v>
      </c>
      <c r="AX144">
        <v>1.270649887023917E-3</v>
      </c>
    </row>
    <row r="145" spans="1:50" x14ac:dyDescent="0.25">
      <c r="A145">
        <v>199</v>
      </c>
      <c r="B145">
        <v>0</v>
      </c>
      <c r="C145">
        <v>3</v>
      </c>
      <c r="D145">
        <v>38</v>
      </c>
      <c r="E145">
        <v>5</v>
      </c>
      <c r="F145" s="4">
        <v>59.684931506849317</v>
      </c>
      <c r="G145">
        <v>1</v>
      </c>
      <c r="H145">
        <v>1</v>
      </c>
      <c r="I145" s="7">
        <v>2</v>
      </c>
      <c r="J145">
        <v>20.842465753424658</v>
      </c>
      <c r="K145">
        <v>0</v>
      </c>
      <c r="L145" s="4">
        <v>3</v>
      </c>
      <c r="M145">
        <v>0</v>
      </c>
      <c r="N145">
        <v>1</v>
      </c>
      <c r="O145" s="6">
        <v>0</v>
      </c>
      <c r="P145">
        <v>7.5508699999999997</v>
      </c>
      <c r="Q145">
        <v>9.3350000000000009</v>
      </c>
      <c r="R145">
        <v>53.360399999999998</v>
      </c>
      <c r="S145">
        <v>1304.0672584504171</v>
      </c>
      <c r="T145">
        <v>0.49454719568521799</v>
      </c>
      <c r="U145">
        <v>0.37265385217475833</v>
      </c>
      <c r="V145">
        <v>4.9338895859604106</v>
      </c>
      <c r="W145">
        <v>50.313580942015477</v>
      </c>
      <c r="X145">
        <v>239.33845263974609</v>
      </c>
      <c r="Y145">
        <v>12.1938066013207</v>
      </c>
      <c r="Z145">
        <v>0.30050907624679529</v>
      </c>
      <c r="AA145">
        <v>4.7373197481627214</v>
      </c>
      <c r="AB145">
        <v>288.04939971626533</v>
      </c>
      <c r="AC145">
        <v>0.1029165464648763</v>
      </c>
      <c r="AD145">
        <v>0.19404477434880599</v>
      </c>
      <c r="AE145">
        <v>18.399502843698059</v>
      </c>
      <c r="AF145">
        <v>0.2094006532964654</v>
      </c>
      <c r="AG145">
        <v>0.89587642028998005</v>
      </c>
      <c r="AH145">
        <v>9.1992132178898761E-2</v>
      </c>
      <c r="AI145">
        <v>1514.450351232106</v>
      </c>
      <c r="AJ145">
        <v>0.31067204125719361</v>
      </c>
      <c r="AK145">
        <v>5.2385579891318184</v>
      </c>
      <c r="AL145">
        <v>432.02140839528761</v>
      </c>
      <c r="AM145">
        <v>17.46216011891379</v>
      </c>
      <c r="AN145">
        <v>8245.4376989780467</v>
      </c>
      <c r="AO145">
        <v>3.7593300224245001E-2</v>
      </c>
      <c r="AP145">
        <v>2.8266664476250631E-3</v>
      </c>
      <c r="AQ145">
        <v>4.4928055859932119</v>
      </c>
      <c r="AR145">
        <v>1334.003235212447</v>
      </c>
      <c r="AS145">
        <v>0.26912295398169089</v>
      </c>
      <c r="AT145">
        <v>0.35525163681145178</v>
      </c>
      <c r="AU145">
        <v>8.8293057271823852</v>
      </c>
      <c r="AV145">
        <v>0.52685232990937958</v>
      </c>
      <c r="AW145">
        <v>213.3692880591482</v>
      </c>
      <c r="AX145">
        <v>1.7946080490336539E-3</v>
      </c>
    </row>
    <row r="146" spans="1:50" x14ac:dyDescent="0.25">
      <c r="A146">
        <v>200</v>
      </c>
      <c r="B146">
        <v>0</v>
      </c>
      <c r="C146">
        <v>1</v>
      </c>
      <c r="D146">
        <v>42</v>
      </c>
      <c r="E146">
        <v>5</v>
      </c>
      <c r="F146" s="4">
        <v>57.301369863013697</v>
      </c>
      <c r="G146">
        <v>0</v>
      </c>
      <c r="H146">
        <v>1</v>
      </c>
      <c r="I146" s="7">
        <v>1</v>
      </c>
      <c r="J146">
        <v>13.755479452054795</v>
      </c>
      <c r="K146">
        <v>2</v>
      </c>
      <c r="L146" s="4">
        <v>4</v>
      </c>
      <c r="M146">
        <v>0</v>
      </c>
      <c r="N146">
        <v>1</v>
      </c>
      <c r="O146" s="6">
        <v>0</v>
      </c>
      <c r="P146">
        <v>5.9595000000000002</v>
      </c>
      <c r="Q146">
        <v>1.3440000000000001</v>
      </c>
      <c r="R146">
        <v>6.9262899999999998</v>
      </c>
      <c r="S146">
        <v>254.1562730510559</v>
      </c>
      <c r="T146">
        <v>0.59706065472668546</v>
      </c>
      <c r="U146">
        <v>0.26111867531717581</v>
      </c>
      <c r="V146">
        <v>5.0315925454184143</v>
      </c>
      <c r="W146">
        <v>22.393075641791711</v>
      </c>
      <c r="X146">
        <v>105.2202814394464</v>
      </c>
      <c r="Y146">
        <v>5.2269590778248913</v>
      </c>
      <c r="Z146">
        <v>0.25146499300625658</v>
      </c>
      <c r="AA146">
        <v>3.8141161882097192</v>
      </c>
      <c r="AB146">
        <v>66.628773573127106</v>
      </c>
      <c r="AC146">
        <v>0.15189418122086079</v>
      </c>
      <c r="AD146">
        <v>0.26635762228982568</v>
      </c>
      <c r="AE146">
        <v>6.1257746398661359</v>
      </c>
      <c r="AF146">
        <v>0.26173273729369201</v>
      </c>
      <c r="AG146">
        <v>1.2775041876182389</v>
      </c>
      <c r="AH146">
        <v>8.3883147525795565E-2</v>
      </c>
      <c r="AI146">
        <v>279.04311785251508</v>
      </c>
      <c r="AJ146">
        <v>0.3608936015266378</v>
      </c>
      <c r="AK146">
        <v>1.1833454454834851</v>
      </c>
      <c r="AL146">
        <v>64.045699113908839</v>
      </c>
      <c r="AM146">
        <v>7.2235274856342944</v>
      </c>
      <c r="AN146">
        <v>502.49993894444799</v>
      </c>
      <c r="AO146">
        <v>0.11224435404582291</v>
      </c>
      <c r="AP146">
        <v>2.147949138201858E-2</v>
      </c>
      <c r="AQ146">
        <v>3.6585530569538509</v>
      </c>
      <c r="AR146">
        <v>257.52764045298068</v>
      </c>
      <c r="AS146">
        <v>0.32312420835383238</v>
      </c>
      <c r="AT146">
        <v>0.48379931430778877</v>
      </c>
      <c r="AU146">
        <v>2.4639279943333632</v>
      </c>
      <c r="AV146">
        <v>0.56601113194717267</v>
      </c>
      <c r="AW146">
        <v>33.861886834776698</v>
      </c>
      <c r="AX146">
        <v>1.4911733019194989E-2</v>
      </c>
    </row>
    <row r="147" spans="1:50" x14ac:dyDescent="0.25">
      <c r="A147">
        <v>201</v>
      </c>
      <c r="B147">
        <v>0</v>
      </c>
      <c r="C147">
        <v>1</v>
      </c>
      <c r="D147">
        <v>43</v>
      </c>
      <c r="E147">
        <v>5</v>
      </c>
      <c r="F147" s="4">
        <v>66.69589041095891</v>
      </c>
      <c r="G147">
        <v>0</v>
      </c>
      <c r="H147">
        <v>1</v>
      </c>
      <c r="I147" s="7">
        <v>1</v>
      </c>
      <c r="J147">
        <v>36.521917808219186</v>
      </c>
      <c r="K147">
        <v>1</v>
      </c>
      <c r="L147" s="4">
        <v>3</v>
      </c>
      <c r="M147">
        <v>0</v>
      </c>
      <c r="N147">
        <v>2</v>
      </c>
      <c r="O147" s="6">
        <v>0</v>
      </c>
      <c r="P147">
        <v>2.96759</v>
      </c>
      <c r="Q147">
        <v>10.067</v>
      </c>
      <c r="R147">
        <v>23.1706</v>
      </c>
      <c r="S147">
        <v>1135.7884524104691</v>
      </c>
      <c r="T147">
        <v>0.51495870066571015</v>
      </c>
      <c r="U147">
        <v>0.24252064966714501</v>
      </c>
      <c r="V147">
        <v>2.2424750302832539</v>
      </c>
      <c r="W147">
        <v>58.9835917628291</v>
      </c>
      <c r="X147">
        <v>159.51219148375469</v>
      </c>
      <c r="Y147">
        <v>33.851441832597679</v>
      </c>
      <c r="Z147">
        <v>0.68938124242918652</v>
      </c>
      <c r="AA147">
        <v>4.5544147810949847</v>
      </c>
      <c r="AB147">
        <v>226.18542461169159</v>
      </c>
      <c r="AC147">
        <v>9.6145561686942466E-2</v>
      </c>
      <c r="AD147">
        <v>0.18011563599798891</v>
      </c>
      <c r="AE147">
        <v>20.476243048936851</v>
      </c>
      <c r="AF147">
        <v>0.19959537179473949</v>
      </c>
      <c r="AG147">
        <v>0.3677339085339596</v>
      </c>
      <c r="AH147">
        <v>0.15756073760993439</v>
      </c>
      <c r="AI147">
        <v>1185.5819480979069</v>
      </c>
      <c r="AJ147">
        <v>0.27171810842221061</v>
      </c>
      <c r="AK147">
        <v>6.7577200137576154</v>
      </c>
      <c r="AL147">
        <v>746.08007428691599</v>
      </c>
      <c r="AM147">
        <v>17.210808773376229</v>
      </c>
      <c r="AN147">
        <v>13382.122259815051</v>
      </c>
      <c r="AO147">
        <v>2.2594446082283549E-2</v>
      </c>
      <c r="AP147">
        <v>1.757777897246283E-3</v>
      </c>
      <c r="AQ147">
        <v>4.8319381887386204</v>
      </c>
      <c r="AR147">
        <v>1142.5998768237989</v>
      </c>
      <c r="AS147">
        <v>0.25658634117685752</v>
      </c>
      <c r="AT147">
        <v>0.35418552036199102</v>
      </c>
      <c r="AU147">
        <v>8.388444937921367</v>
      </c>
      <c r="AV147">
        <v>0.50833104418812392</v>
      </c>
      <c r="AW147">
        <v>364.58363932382872</v>
      </c>
      <c r="AX147">
        <v>1.1195103091948739E-3</v>
      </c>
    </row>
    <row r="148" spans="1:50" x14ac:dyDescent="0.25">
      <c r="A148">
        <v>202</v>
      </c>
      <c r="B148">
        <v>0</v>
      </c>
      <c r="C148">
        <v>4</v>
      </c>
      <c r="D148">
        <v>40</v>
      </c>
      <c r="E148">
        <v>5</v>
      </c>
      <c r="F148" s="4">
        <v>68.430136986301363</v>
      </c>
      <c r="G148">
        <v>0</v>
      </c>
      <c r="H148">
        <v>1</v>
      </c>
      <c r="I148" s="7">
        <v>1</v>
      </c>
      <c r="J148">
        <v>15.322602739726022</v>
      </c>
      <c r="K148">
        <v>2</v>
      </c>
      <c r="L148" s="4">
        <v>4</v>
      </c>
      <c r="M148">
        <v>0</v>
      </c>
      <c r="N148">
        <v>0</v>
      </c>
      <c r="O148" s="6">
        <v>0</v>
      </c>
      <c r="P148">
        <v>14.223599999999999</v>
      </c>
      <c r="Q148">
        <v>8.5150000000000006</v>
      </c>
      <c r="R148">
        <v>93.413499999999999</v>
      </c>
      <c r="S148">
        <v>1146.544475552324</v>
      </c>
      <c r="T148">
        <v>0.221596794349394</v>
      </c>
      <c r="U148">
        <v>2.319224520729767</v>
      </c>
      <c r="V148">
        <v>15.19474460586666</v>
      </c>
      <c r="W148">
        <v>29.998677576644219</v>
      </c>
      <c r="X148">
        <v>422.36844545706782</v>
      </c>
      <c r="Y148">
        <v>8.2991685994781612</v>
      </c>
      <c r="Z148">
        <v>0.23007675460439361</v>
      </c>
      <c r="AA148">
        <v>5.2871025703492638</v>
      </c>
      <c r="AB148">
        <v>765.90524575051234</v>
      </c>
      <c r="AC148">
        <v>0.14233274941274521</v>
      </c>
      <c r="AD148">
        <v>0.24987450312533699</v>
      </c>
      <c r="AE148">
        <v>11.773988718586789</v>
      </c>
      <c r="AF148">
        <v>0.28838167872345849</v>
      </c>
      <c r="AG148">
        <v>4.1949851893411987</v>
      </c>
      <c r="AH148">
        <v>5.8208300567906858E-2</v>
      </c>
      <c r="AI148">
        <v>1851.643636011461</v>
      </c>
      <c r="AJ148">
        <v>0.41217478575947658</v>
      </c>
      <c r="AK148">
        <v>1.1227469595482551</v>
      </c>
      <c r="AL148">
        <v>273.21553636588311</v>
      </c>
      <c r="AM148">
        <v>51.421719673367122</v>
      </c>
      <c r="AN148">
        <v>14746.269995486309</v>
      </c>
      <c r="AO148">
        <v>0.17984116954399629</v>
      </c>
      <c r="AP148">
        <v>4.0145335806505856E-3</v>
      </c>
      <c r="AQ148">
        <v>4.6140317433007301</v>
      </c>
      <c r="AR148">
        <v>756.67936094539914</v>
      </c>
      <c r="AS148">
        <v>0.16467587028496949</v>
      </c>
      <c r="AT148">
        <v>0.2164532909928569</v>
      </c>
      <c r="AU148">
        <v>27.88942147786652</v>
      </c>
      <c r="AV148">
        <v>0.38954519168443658</v>
      </c>
      <c r="AW148">
        <v>102.9569365021851</v>
      </c>
      <c r="AX148">
        <v>1.8152044716558801E-3</v>
      </c>
    </row>
    <row r="149" spans="1:50" x14ac:dyDescent="0.25">
      <c r="A149">
        <v>203</v>
      </c>
      <c r="B149">
        <v>0</v>
      </c>
      <c r="C149">
        <v>2</v>
      </c>
      <c r="D149">
        <v>40</v>
      </c>
      <c r="E149">
        <v>4</v>
      </c>
      <c r="F149" s="4">
        <v>58.594520547945208</v>
      </c>
      <c r="G149">
        <v>0</v>
      </c>
      <c r="H149">
        <v>1</v>
      </c>
      <c r="I149" s="7">
        <v>1</v>
      </c>
      <c r="J149">
        <v>30.445890410958906</v>
      </c>
      <c r="K149">
        <v>2</v>
      </c>
      <c r="L149" s="4">
        <v>4</v>
      </c>
      <c r="M149">
        <v>0</v>
      </c>
      <c r="N149">
        <v>0</v>
      </c>
      <c r="O149" s="6">
        <v>1</v>
      </c>
      <c r="P149">
        <v>8.5028799999999993</v>
      </c>
      <c r="Q149">
        <v>2.06</v>
      </c>
      <c r="R149">
        <v>14.302899999999999</v>
      </c>
      <c r="S149">
        <v>459.61683658325092</v>
      </c>
      <c r="T149">
        <v>0.28076358828152898</v>
      </c>
      <c r="U149">
        <v>1.1350859437337331</v>
      </c>
      <c r="V149">
        <v>7.9830879938839603</v>
      </c>
      <c r="W149">
        <v>13.64646824231099</v>
      </c>
      <c r="X149">
        <v>100.12393035055401</v>
      </c>
      <c r="Y149">
        <v>3.7427827815464241</v>
      </c>
      <c r="Z149">
        <v>0.26161727524622791</v>
      </c>
      <c r="AA149">
        <v>4.5418137404152494</v>
      </c>
      <c r="AB149">
        <v>361.91267788412921</v>
      </c>
      <c r="AC149">
        <v>0.21078218887841901</v>
      </c>
      <c r="AD149">
        <v>0.35394257784575478</v>
      </c>
      <c r="AE149">
        <v>4.4041520077024527</v>
      </c>
      <c r="AF149">
        <v>0.3690833477664025</v>
      </c>
      <c r="AG149">
        <v>2.9263433165171699</v>
      </c>
      <c r="AH149">
        <v>9.2515199403889775E-2</v>
      </c>
      <c r="AI149">
        <v>655.91854755866063</v>
      </c>
      <c r="AJ149">
        <v>0.34608787305132022</v>
      </c>
      <c r="AK149">
        <v>0.76757731842854338</v>
      </c>
      <c r="AL149">
        <v>48.230578205834682</v>
      </c>
      <c r="AM149">
        <v>10.719030038141041</v>
      </c>
      <c r="AN149">
        <v>539.4744950047459</v>
      </c>
      <c r="AO149">
        <v>0.21997542685741789</v>
      </c>
      <c r="AP149">
        <v>2.3094837527430561E-2</v>
      </c>
      <c r="AQ149">
        <v>4.00549623514671</v>
      </c>
      <c r="AR149">
        <v>517.42778672125962</v>
      </c>
      <c r="AS149">
        <v>0.26394085141577961</v>
      </c>
      <c r="AT149">
        <v>0.40920350451364068</v>
      </c>
      <c r="AU149">
        <v>4.0582335332108226</v>
      </c>
      <c r="AV149">
        <v>0.49016222009743238</v>
      </c>
      <c r="AW149">
        <v>22.618318741626879</v>
      </c>
      <c r="AX149">
        <v>1.249386014020107E-2</v>
      </c>
    </row>
    <row r="150" spans="1:50" x14ac:dyDescent="0.25">
      <c r="A150">
        <v>204</v>
      </c>
      <c r="B150">
        <v>0</v>
      </c>
      <c r="C150">
        <v>2</v>
      </c>
      <c r="D150">
        <v>40</v>
      </c>
      <c r="E150">
        <v>0</v>
      </c>
      <c r="F150" s="4">
        <v>52.197260273972603</v>
      </c>
      <c r="G150">
        <v>0</v>
      </c>
      <c r="H150">
        <v>1</v>
      </c>
      <c r="I150" s="7">
        <v>1</v>
      </c>
      <c r="J150">
        <v>0</v>
      </c>
      <c r="K150">
        <v>0</v>
      </c>
      <c r="L150" s="4">
        <v>2</v>
      </c>
      <c r="M150">
        <v>0</v>
      </c>
      <c r="N150">
        <v>2</v>
      </c>
      <c r="O150" s="6">
        <v>1</v>
      </c>
      <c r="P150">
        <v>12.561500000000001</v>
      </c>
      <c r="Q150">
        <v>5.6870000000000003</v>
      </c>
      <c r="R150">
        <v>53.612000000000002</v>
      </c>
      <c r="S150">
        <v>861.75785609814477</v>
      </c>
      <c r="T150">
        <v>0.25343780032321139</v>
      </c>
      <c r="U150">
        <v>1.242833100213955</v>
      </c>
      <c r="V150">
        <v>11.82546495191094</v>
      </c>
      <c r="W150">
        <v>17.13053553431504</v>
      </c>
      <c r="X150">
        <v>247.8247898342247</v>
      </c>
      <c r="Y150">
        <v>1.7488791078032411</v>
      </c>
      <c r="Z150">
        <v>0.1446610185675454</v>
      </c>
      <c r="AA150">
        <v>4.6574021476521201</v>
      </c>
      <c r="AB150">
        <v>687.48805850436429</v>
      </c>
      <c r="AC150">
        <v>0.1930153126133651</v>
      </c>
      <c r="AD150">
        <v>0.32002111443735798</v>
      </c>
      <c r="AE150">
        <v>5.9898528030496614</v>
      </c>
      <c r="AF150">
        <v>0.33777464412354152</v>
      </c>
      <c r="AG150">
        <v>3.0104761422597051</v>
      </c>
      <c r="AH150">
        <v>6.5604271546797141E-2</v>
      </c>
      <c r="AI150">
        <v>785.12473228594604</v>
      </c>
      <c r="AJ150">
        <v>0.37757842914326878</v>
      </c>
      <c r="AK150">
        <v>2.049753558450548</v>
      </c>
      <c r="AL150">
        <v>244.6583679604675</v>
      </c>
      <c r="AM150">
        <v>59.715651416872547</v>
      </c>
      <c r="AN150">
        <v>15259.978283438009</v>
      </c>
      <c r="AO150">
        <v>0.23458550851851609</v>
      </c>
      <c r="AP150">
        <v>4.8980289972024383E-3</v>
      </c>
      <c r="AQ150">
        <v>4.719013191506428</v>
      </c>
      <c r="AR150">
        <v>373.44073228187648</v>
      </c>
      <c r="AS150">
        <v>0.175617035573747</v>
      </c>
      <c r="AT150">
        <v>0.19412989717558249</v>
      </c>
      <c r="AU150">
        <v>30.339191732273591</v>
      </c>
      <c r="AV150">
        <v>0.41667148092430978</v>
      </c>
      <c r="AW150">
        <v>96.546719942011151</v>
      </c>
      <c r="AX150">
        <v>2.588885324779606E-3</v>
      </c>
    </row>
    <row r="151" spans="1:50" x14ac:dyDescent="0.25">
      <c r="A151">
        <v>205</v>
      </c>
      <c r="B151">
        <v>0</v>
      </c>
      <c r="C151">
        <v>2</v>
      </c>
      <c r="D151">
        <v>21</v>
      </c>
      <c r="E151">
        <v>6</v>
      </c>
      <c r="F151" s="4">
        <v>66.942465753424656</v>
      </c>
      <c r="G151">
        <v>0</v>
      </c>
      <c r="H151">
        <v>1</v>
      </c>
      <c r="I151" s="7">
        <v>1</v>
      </c>
      <c r="J151">
        <v>0</v>
      </c>
      <c r="K151">
        <v>2</v>
      </c>
      <c r="L151" s="4">
        <v>4</v>
      </c>
      <c r="M151">
        <v>0</v>
      </c>
      <c r="N151">
        <v>0</v>
      </c>
      <c r="O151" s="6">
        <v>0</v>
      </c>
      <c r="P151">
        <v>8.4631600000000002</v>
      </c>
      <c r="Q151">
        <v>5.2309999999999999</v>
      </c>
      <c r="R151">
        <v>33.548499999999997</v>
      </c>
      <c r="S151">
        <v>859.63139307172401</v>
      </c>
      <c r="T151">
        <v>0.39622502613370753</v>
      </c>
      <c r="U151">
        <v>0.59288470433880436</v>
      </c>
      <c r="V151">
        <v>5.5570146984350508</v>
      </c>
      <c r="W151">
        <v>33.599525741435897</v>
      </c>
      <c r="X151">
        <v>174.9758576449569</v>
      </c>
      <c r="Y151">
        <v>8.1514108977889546</v>
      </c>
      <c r="Z151">
        <v>0.30928805732965009</v>
      </c>
      <c r="AA151">
        <v>4.6939912167212317</v>
      </c>
      <c r="AB151">
        <v>296.90941105059699</v>
      </c>
      <c r="AC151">
        <v>0.12931284459149339</v>
      </c>
      <c r="AD151">
        <v>0.2338401779489393</v>
      </c>
      <c r="AE151">
        <v>11.99952045327087</v>
      </c>
      <c r="AF151">
        <v>0.24616072753787041</v>
      </c>
      <c r="AG151">
        <v>1.133685653916751</v>
      </c>
      <c r="AH151">
        <v>0.1114602372437505</v>
      </c>
      <c r="AI151">
        <v>1098.7037047026149</v>
      </c>
      <c r="AJ151">
        <v>0.27995888951707443</v>
      </c>
      <c r="AK151">
        <v>2.4992183561384849</v>
      </c>
      <c r="AL151">
        <v>776.19741597879079</v>
      </c>
      <c r="AM151">
        <v>10.603663055743709</v>
      </c>
      <c r="AN151">
        <v>8298.9413327402108</v>
      </c>
      <c r="AO151">
        <v>1.3886621440177979E-2</v>
      </c>
      <c r="AP151">
        <v>1.598455921686427E-3</v>
      </c>
      <c r="AQ151">
        <v>4.4122835724873308</v>
      </c>
      <c r="AR151">
        <v>1150.392024674698</v>
      </c>
      <c r="AS151">
        <v>0.28527065112702171</v>
      </c>
      <c r="AT151">
        <v>0.42227183692440479</v>
      </c>
      <c r="AU151">
        <v>4.462607451350534</v>
      </c>
      <c r="AV151">
        <v>0.52822417571571989</v>
      </c>
      <c r="AW151">
        <v>406.10789268143651</v>
      </c>
      <c r="AX151">
        <v>9.9463943031395316E-4</v>
      </c>
    </row>
    <row r="152" spans="1:50" x14ac:dyDescent="0.25">
      <c r="A152">
        <v>206</v>
      </c>
      <c r="B152">
        <v>0</v>
      </c>
      <c r="C152">
        <v>3</v>
      </c>
      <c r="D152">
        <v>41</v>
      </c>
      <c r="E152">
        <v>5</v>
      </c>
      <c r="F152" s="4">
        <v>62.134246575342466</v>
      </c>
      <c r="G152">
        <v>0</v>
      </c>
      <c r="H152">
        <v>1</v>
      </c>
      <c r="I152" s="7">
        <v>1</v>
      </c>
      <c r="J152">
        <v>32.350684931506848</v>
      </c>
      <c r="K152">
        <v>2</v>
      </c>
      <c r="L152" s="4">
        <v>4</v>
      </c>
      <c r="M152">
        <v>0</v>
      </c>
      <c r="N152">
        <v>0</v>
      </c>
      <c r="O152" s="6">
        <v>1</v>
      </c>
      <c r="P152">
        <v>14.1884</v>
      </c>
      <c r="Q152">
        <v>13.794</v>
      </c>
      <c r="R152">
        <v>143.38900000000001</v>
      </c>
      <c r="S152">
        <v>1908.517212131829</v>
      </c>
      <c r="T152">
        <v>0.27217588223994771</v>
      </c>
      <c r="U152">
        <v>1.594408033511814</v>
      </c>
      <c r="V152">
        <v>14.63925249241295</v>
      </c>
      <c r="W152">
        <v>40.738244669752959</v>
      </c>
      <c r="X152">
        <v>649.33858114560655</v>
      </c>
      <c r="Y152">
        <v>4.3614314264929126</v>
      </c>
      <c r="Z152">
        <v>0.16927017715907769</v>
      </c>
      <c r="AA152">
        <v>5.2735349494902737</v>
      </c>
      <c r="AB152">
        <v>925.89518520832598</v>
      </c>
      <c r="AC152">
        <v>0.1263014138256148</v>
      </c>
      <c r="AD152">
        <v>0.2203292732155504</v>
      </c>
      <c r="AE152">
        <v>16.737051720381459</v>
      </c>
      <c r="AF152">
        <v>0.25155626894192779</v>
      </c>
      <c r="AG152">
        <v>3.1571202370234581</v>
      </c>
      <c r="AH152">
        <v>5.6814743649276848E-2</v>
      </c>
      <c r="AI152">
        <v>3517.302218863801</v>
      </c>
      <c r="AJ152">
        <v>0.34644741803518292</v>
      </c>
      <c r="AK152">
        <v>4.2848669959891721</v>
      </c>
      <c r="AL152">
        <v>727.27072074733178</v>
      </c>
      <c r="AM152">
        <v>21.13206653669867</v>
      </c>
      <c r="AN152">
        <v>16026.547741198359</v>
      </c>
      <c r="AO152">
        <v>2.8080848431110361E-2</v>
      </c>
      <c r="AP152">
        <v>1.5453761596806431E-3</v>
      </c>
      <c r="AQ152">
        <v>4.6491092044752991</v>
      </c>
      <c r="AR152">
        <v>2316.6273048671719</v>
      </c>
      <c r="AS152">
        <v>0.2243255899992721</v>
      </c>
      <c r="AT152">
        <v>0.31735875600376118</v>
      </c>
      <c r="AU152">
        <v>10.360609405160091</v>
      </c>
      <c r="AV152">
        <v>0.47006993184947771</v>
      </c>
      <c r="AW152">
        <v>327.59157989247649</v>
      </c>
      <c r="AX152">
        <v>8.4008493911127426E-4</v>
      </c>
    </row>
    <row r="153" spans="1:50" x14ac:dyDescent="0.25">
      <c r="A153">
        <v>207</v>
      </c>
      <c r="B153">
        <v>0</v>
      </c>
      <c r="C153">
        <v>2</v>
      </c>
      <c r="D153">
        <v>41</v>
      </c>
      <c r="E153">
        <v>5</v>
      </c>
      <c r="F153" s="4">
        <v>48.479452054794521</v>
      </c>
      <c r="G153">
        <v>0</v>
      </c>
      <c r="H153">
        <v>1</v>
      </c>
      <c r="I153" s="7">
        <v>1</v>
      </c>
      <c r="J153">
        <v>0</v>
      </c>
      <c r="K153">
        <v>2</v>
      </c>
      <c r="L153" s="4">
        <v>4</v>
      </c>
      <c r="M153">
        <v>0</v>
      </c>
      <c r="N153">
        <v>1</v>
      </c>
      <c r="O153" s="6">
        <v>0</v>
      </c>
      <c r="P153">
        <v>4.59558</v>
      </c>
      <c r="Q153">
        <v>8.048</v>
      </c>
      <c r="R153">
        <v>28.345700000000001</v>
      </c>
      <c r="S153">
        <v>924.55538994993663</v>
      </c>
      <c r="T153">
        <v>0.41296126973006719</v>
      </c>
      <c r="U153">
        <v>0.42972520062131131</v>
      </c>
      <c r="V153">
        <v>3.776713037263784</v>
      </c>
      <c r="W153">
        <v>42.862602068106561</v>
      </c>
      <c r="X153">
        <v>182.95058924871631</v>
      </c>
      <c r="Y153">
        <v>14.76356002802868</v>
      </c>
      <c r="Z153">
        <v>0.46642271987599182</v>
      </c>
      <c r="AA153">
        <v>4.7297981806803628</v>
      </c>
      <c r="AB153">
        <v>258.00409293310912</v>
      </c>
      <c r="AC153">
        <v>0.109665933820125</v>
      </c>
      <c r="AD153">
        <v>0.20415819367505789</v>
      </c>
      <c r="AE153">
        <v>14.127493963689631</v>
      </c>
      <c r="AF153">
        <v>0.19079704050644369</v>
      </c>
      <c r="AG153">
        <v>0.56775435202369262</v>
      </c>
      <c r="AH153">
        <v>0.1172515299863333</v>
      </c>
      <c r="AI153">
        <v>1376.1292541530911</v>
      </c>
      <c r="AJ153">
        <v>0.36364124592752639</v>
      </c>
      <c r="AK153">
        <v>3.062450933421891</v>
      </c>
      <c r="AL153">
        <v>255.27516255319989</v>
      </c>
      <c r="AM153">
        <v>16.8414007333268</v>
      </c>
      <c r="AN153">
        <v>4464.2260332134074</v>
      </c>
      <c r="AO153">
        <v>6.4984944323577959E-2</v>
      </c>
      <c r="AP153">
        <v>4.9837555288936063E-3</v>
      </c>
      <c r="AQ153">
        <v>4.440569541401401</v>
      </c>
      <c r="AR153">
        <v>894.29373171238217</v>
      </c>
      <c r="AS153">
        <v>0.23094177144467379</v>
      </c>
      <c r="AT153">
        <v>0.34309655704368558</v>
      </c>
      <c r="AU153">
        <v>7.4680998129433886</v>
      </c>
      <c r="AV153">
        <v>0.47335426768447902</v>
      </c>
      <c r="AW153">
        <v>114.4418428925602</v>
      </c>
      <c r="AX153">
        <v>2.9663717888002649E-3</v>
      </c>
    </row>
    <row r="154" spans="1:50" x14ac:dyDescent="0.25">
      <c r="A154">
        <v>210</v>
      </c>
      <c r="B154">
        <v>0</v>
      </c>
      <c r="C154">
        <v>2</v>
      </c>
      <c r="D154">
        <v>33</v>
      </c>
      <c r="E154">
        <v>5</v>
      </c>
      <c r="F154" s="4">
        <v>67.178082191780817</v>
      </c>
      <c r="G154">
        <v>0</v>
      </c>
      <c r="H154">
        <v>1</v>
      </c>
      <c r="I154" s="7">
        <v>1</v>
      </c>
      <c r="J154">
        <v>0</v>
      </c>
      <c r="K154">
        <v>1</v>
      </c>
      <c r="L154" s="4">
        <v>3</v>
      </c>
      <c r="M154">
        <v>0</v>
      </c>
      <c r="N154">
        <v>0</v>
      </c>
      <c r="O154" s="6">
        <v>1</v>
      </c>
      <c r="P154">
        <v>5.3337000000000003</v>
      </c>
      <c r="Q154">
        <v>2.8610000000000002</v>
      </c>
      <c r="R154">
        <v>12.3186</v>
      </c>
      <c r="S154">
        <v>419.37304189239637</v>
      </c>
      <c r="T154">
        <v>0.47856011646205521</v>
      </c>
      <c r="U154">
        <v>0.38232594914661722</v>
      </c>
      <c r="V154">
        <v>2.5205161182473899</v>
      </c>
      <c r="W154">
        <v>22.51899882310644</v>
      </c>
      <c r="X154">
        <v>53.304603912946767</v>
      </c>
      <c r="Y154">
        <v>15.892523185642171</v>
      </c>
      <c r="Z154">
        <v>0.69434891246234187</v>
      </c>
      <c r="AA154">
        <v>4.0307135266176424</v>
      </c>
      <c r="AB154">
        <v>147.40094469155011</v>
      </c>
      <c r="AC154">
        <v>0.15996126768172869</v>
      </c>
      <c r="AD154">
        <v>0.28539286517837048</v>
      </c>
      <c r="AE154">
        <v>6.7348780834928039</v>
      </c>
      <c r="AF154">
        <v>0.25571761762663731</v>
      </c>
      <c r="AG154">
        <v>0.58596865920003438</v>
      </c>
      <c r="AH154">
        <v>0.19046235681172921</v>
      </c>
      <c r="AI154">
        <v>321.28510290260789</v>
      </c>
      <c r="AJ154">
        <v>0.33175854084067607</v>
      </c>
      <c r="AK154">
        <v>17.33455077615838</v>
      </c>
      <c r="AL154">
        <v>712.09513658367041</v>
      </c>
      <c r="AM154">
        <v>22.971049094733871</v>
      </c>
      <c r="AN154">
        <v>17904.79631382602</v>
      </c>
      <c r="AO154">
        <v>3.3068358943170388E-2</v>
      </c>
      <c r="AP154">
        <v>4.3530755438340321E-3</v>
      </c>
      <c r="AQ154">
        <v>4.6497898475302701</v>
      </c>
      <c r="AR154">
        <v>230.97374091547999</v>
      </c>
      <c r="AS154">
        <v>0.23854983147529829</v>
      </c>
      <c r="AT154">
        <v>0.3092672683182921</v>
      </c>
      <c r="AU154">
        <v>11.020013020454719</v>
      </c>
      <c r="AV154">
        <v>0.4949638616339459</v>
      </c>
      <c r="AW154">
        <v>319.90992904869688</v>
      </c>
      <c r="AX154">
        <v>3.5652010342311158E-3</v>
      </c>
    </row>
    <row r="155" spans="1:50" x14ac:dyDescent="0.25">
      <c r="A155">
        <v>213</v>
      </c>
      <c r="B155">
        <v>0</v>
      </c>
      <c r="C155">
        <v>2</v>
      </c>
      <c r="D155">
        <v>42</v>
      </c>
      <c r="E155">
        <v>0</v>
      </c>
      <c r="F155" s="4">
        <v>70.558904109589037</v>
      </c>
      <c r="G155">
        <v>0</v>
      </c>
      <c r="H155">
        <v>1</v>
      </c>
      <c r="I155" s="7">
        <v>2</v>
      </c>
      <c r="J155">
        <v>105.11780821917807</v>
      </c>
      <c r="K155">
        <v>1</v>
      </c>
      <c r="L155" s="4">
        <v>3</v>
      </c>
      <c r="M155">
        <v>0</v>
      </c>
      <c r="N155">
        <v>0</v>
      </c>
      <c r="O155" s="6">
        <v>2</v>
      </c>
      <c r="P155">
        <v>9.2647899999999996</v>
      </c>
      <c r="Q155">
        <v>1.653</v>
      </c>
      <c r="R155">
        <v>12.4892</v>
      </c>
      <c r="S155">
        <v>256.62802017119679</v>
      </c>
      <c r="T155">
        <v>0.26184465403243828</v>
      </c>
      <c r="U155">
        <v>1.155901430243051</v>
      </c>
      <c r="V155">
        <v>10.43681237126912</v>
      </c>
      <c r="W155">
        <v>12.075179682263199</v>
      </c>
      <c r="X155">
        <v>137.31196003336939</v>
      </c>
      <c r="Y155">
        <v>1.5969900493269169</v>
      </c>
      <c r="Z155">
        <v>0.17354402639164321</v>
      </c>
      <c r="AA155">
        <v>4.4508962464952484</v>
      </c>
      <c r="AB155">
        <v>235.3299703406212</v>
      </c>
      <c r="AC155">
        <v>0.22914181606716741</v>
      </c>
      <c r="AD155">
        <v>0.38325845068299008</v>
      </c>
      <c r="AE155">
        <v>3.953992461344328</v>
      </c>
      <c r="AF155">
        <v>0.4118008863329467</v>
      </c>
      <c r="AG155">
        <v>3.9026769308081879</v>
      </c>
      <c r="AH155">
        <v>8.532655224068017E-2</v>
      </c>
      <c r="AI155">
        <v>279.38203100919719</v>
      </c>
      <c r="AJ155">
        <v>0.24103285174719241</v>
      </c>
      <c r="AK155">
        <v>3.3744671164550528</v>
      </c>
      <c r="AL155">
        <v>196.05064936812121</v>
      </c>
      <c r="AM155">
        <v>9.5138860254596533</v>
      </c>
      <c r="AN155">
        <v>2088.6573494531308</v>
      </c>
      <c r="AO155">
        <v>4.5283030659344872E-2</v>
      </c>
      <c r="AP155">
        <v>6.7576819029972054E-3</v>
      </c>
      <c r="AQ155">
        <v>4.2596966366500357</v>
      </c>
      <c r="AR155">
        <v>424.88435052582662</v>
      </c>
      <c r="AS155">
        <v>0.36371713145805362</v>
      </c>
      <c r="AT155">
        <v>0.45170822905044772</v>
      </c>
      <c r="AU155">
        <v>4.3640745648712791</v>
      </c>
      <c r="AV155">
        <v>0.62222876199878541</v>
      </c>
      <c r="AW155">
        <v>114.2663658405656</v>
      </c>
      <c r="AX155">
        <v>4.9728612609647492E-3</v>
      </c>
    </row>
    <row r="156" spans="1:50" x14ac:dyDescent="0.25">
      <c r="A156">
        <v>215</v>
      </c>
      <c r="B156">
        <v>1</v>
      </c>
      <c r="C156">
        <v>2</v>
      </c>
      <c r="D156">
        <v>41</v>
      </c>
      <c r="E156">
        <v>5</v>
      </c>
      <c r="F156" s="4">
        <v>51.56712328767123</v>
      </c>
      <c r="G156">
        <v>0</v>
      </c>
      <c r="H156">
        <v>3</v>
      </c>
      <c r="I156" s="7">
        <v>2</v>
      </c>
      <c r="J156">
        <v>41.958904109589035</v>
      </c>
      <c r="K156">
        <v>2</v>
      </c>
      <c r="L156" s="4">
        <v>4</v>
      </c>
      <c r="M156">
        <v>0</v>
      </c>
      <c r="N156">
        <v>3</v>
      </c>
      <c r="O156" s="6">
        <v>1</v>
      </c>
      <c r="P156">
        <v>13.9192</v>
      </c>
      <c r="Q156">
        <v>6.64</v>
      </c>
      <c r="R156">
        <v>71.172499999999999</v>
      </c>
      <c r="S156">
        <v>1575.5725741790361</v>
      </c>
      <c r="T156">
        <v>0.3029728050586209</v>
      </c>
      <c r="U156">
        <v>1.620720662194199</v>
      </c>
      <c r="V156">
        <v>14.932897773535529</v>
      </c>
      <c r="W156">
        <v>42.195552054670799</v>
      </c>
      <c r="X156">
        <v>511.31005345188669</v>
      </c>
      <c r="Y156">
        <v>4.6310025968082709</v>
      </c>
      <c r="Z156">
        <v>0.15017879960291761</v>
      </c>
      <c r="AA156">
        <v>5.2221639870711494</v>
      </c>
      <c r="AB156">
        <v>699.93565497516897</v>
      </c>
      <c r="AC156">
        <v>0.12930330621001579</v>
      </c>
      <c r="AD156">
        <v>0.22117147702410589</v>
      </c>
      <c r="AE156">
        <v>18.58837884387367</v>
      </c>
      <c r="AF156">
        <v>0.27725115582796622</v>
      </c>
      <c r="AG156">
        <v>3.9014079764468779</v>
      </c>
      <c r="AH156">
        <v>6.2920576936098011E-2</v>
      </c>
      <c r="AI156">
        <v>2287.3918665521019</v>
      </c>
      <c r="AJ156">
        <v>0.25034254654408461</v>
      </c>
      <c r="AK156">
        <v>12.86716496359934</v>
      </c>
      <c r="AL156">
        <v>675.26157649916377</v>
      </c>
      <c r="AM156">
        <v>14.16440801837004</v>
      </c>
      <c r="AN156">
        <v>10540.22939118266</v>
      </c>
      <c r="AO156">
        <v>1.965108285041638E-2</v>
      </c>
      <c r="AP156">
        <v>2.032771863584405E-3</v>
      </c>
      <c r="AQ156">
        <v>4.8470584733467934</v>
      </c>
      <c r="AR156">
        <v>2828.0189135695759</v>
      </c>
      <c r="AS156">
        <v>0.30943690854294631</v>
      </c>
      <c r="AT156">
        <v>0.38557975221656948</v>
      </c>
      <c r="AU156">
        <v>7.0234525078400187</v>
      </c>
      <c r="AV156">
        <v>0.57366004505867119</v>
      </c>
      <c r="AW156">
        <v>357.32924818942757</v>
      </c>
      <c r="AX156">
        <v>1.4547425000397071E-3</v>
      </c>
    </row>
    <row r="157" spans="1:50" x14ac:dyDescent="0.25">
      <c r="A157">
        <v>216</v>
      </c>
      <c r="B157">
        <v>0</v>
      </c>
      <c r="C157">
        <v>4</v>
      </c>
      <c r="D157">
        <v>33</v>
      </c>
      <c r="E157">
        <v>5</v>
      </c>
      <c r="F157" s="4">
        <v>53.356164383561641</v>
      </c>
      <c r="G157">
        <v>1</v>
      </c>
      <c r="H157">
        <v>1</v>
      </c>
      <c r="I157" s="7">
        <v>1</v>
      </c>
      <c r="J157">
        <v>19.767123287671232</v>
      </c>
      <c r="K157">
        <v>2</v>
      </c>
      <c r="L157" s="4">
        <v>4</v>
      </c>
      <c r="M157">
        <v>0</v>
      </c>
      <c r="N157">
        <v>0</v>
      </c>
      <c r="O157" s="6">
        <v>1</v>
      </c>
      <c r="P157">
        <v>12.8361</v>
      </c>
      <c r="Q157">
        <v>22.530999999999999</v>
      </c>
      <c r="R157">
        <v>209.786</v>
      </c>
      <c r="S157">
        <v>3723.8596877047271</v>
      </c>
      <c r="T157">
        <v>0.23739853626603419</v>
      </c>
      <c r="U157">
        <v>1.436807028516758</v>
      </c>
      <c r="V157">
        <v>9.1593150740438158</v>
      </c>
      <c r="W157">
        <v>32.838844211203593</v>
      </c>
      <c r="X157">
        <v>340.83912208314058</v>
      </c>
      <c r="Y157">
        <v>7.3881408511605668</v>
      </c>
      <c r="Z157">
        <v>0.2596293226722754</v>
      </c>
      <c r="AA157">
        <v>5.393937276848721</v>
      </c>
      <c r="AB157">
        <v>2255.4034158049999</v>
      </c>
      <c r="AC157">
        <v>0.1377783832173928</v>
      </c>
      <c r="AD157">
        <v>0.2382756876538292</v>
      </c>
      <c r="AE157">
        <v>12.581123089405979</v>
      </c>
      <c r="AF157">
        <v>0.24379337406681539</v>
      </c>
      <c r="AG157">
        <v>1.732146641267208</v>
      </c>
      <c r="AH157">
        <v>8.2417146164811855E-2</v>
      </c>
      <c r="AI157">
        <v>5290.1597990376295</v>
      </c>
      <c r="AJ157">
        <v>0.28616050415078492</v>
      </c>
      <c r="AK157">
        <v>8.4958812471661922</v>
      </c>
      <c r="AL157">
        <v>1505.431223562704</v>
      </c>
      <c r="AM157">
        <v>33.72664392348679</v>
      </c>
      <c r="AN157">
        <v>51434.483664235253</v>
      </c>
      <c r="AO157">
        <v>2.2213519468458429E-2</v>
      </c>
      <c r="AP157">
        <v>7.5376781203214305E-4</v>
      </c>
      <c r="AQ157">
        <v>5.0943730083097023</v>
      </c>
      <c r="AR157">
        <v>4276.1925066356034</v>
      </c>
      <c r="AS157">
        <v>0.22830175789871299</v>
      </c>
      <c r="AT157">
        <v>0.27853791134530992</v>
      </c>
      <c r="AU157">
        <v>19.70126120169715</v>
      </c>
      <c r="AV157">
        <v>0.48245515994931759</v>
      </c>
      <c r="AW157">
        <v>711.49910775104081</v>
      </c>
      <c r="AX157">
        <v>4.1527684068296298E-4</v>
      </c>
    </row>
    <row r="158" spans="1:50" x14ac:dyDescent="0.25">
      <c r="A158">
        <v>217</v>
      </c>
      <c r="B158">
        <v>1</v>
      </c>
      <c r="C158">
        <v>2</v>
      </c>
      <c r="D158">
        <v>35</v>
      </c>
      <c r="E158">
        <v>0</v>
      </c>
      <c r="F158" s="4">
        <v>64.709589041095896</v>
      </c>
      <c r="G158">
        <v>0</v>
      </c>
      <c r="H158">
        <v>3</v>
      </c>
      <c r="I158" s="7">
        <v>2</v>
      </c>
      <c r="J158">
        <v>63.386986301369873</v>
      </c>
      <c r="K158">
        <v>2</v>
      </c>
      <c r="L158" s="4">
        <v>4</v>
      </c>
      <c r="M158">
        <v>1</v>
      </c>
      <c r="N158">
        <v>5</v>
      </c>
      <c r="O158" s="6">
        <v>0</v>
      </c>
      <c r="P158">
        <v>7.0580999999999996</v>
      </c>
      <c r="Q158">
        <v>2.33</v>
      </c>
      <c r="R158">
        <v>13.0307</v>
      </c>
      <c r="S158">
        <v>448.40242776358969</v>
      </c>
      <c r="T158">
        <v>0.40302125145018369</v>
      </c>
      <c r="U158">
        <v>0.57106995305227726</v>
      </c>
      <c r="V158">
        <v>4.8963153755816338</v>
      </c>
      <c r="W158">
        <v>22.3911699133353</v>
      </c>
      <c r="X158">
        <v>102.9722267471823</v>
      </c>
      <c r="Y158">
        <v>5.8739398472278372</v>
      </c>
      <c r="Z158">
        <v>0.36500110161352239</v>
      </c>
      <c r="AA158">
        <v>4.267728969288842</v>
      </c>
      <c r="AB158">
        <v>188.78363648267199</v>
      </c>
      <c r="AC158">
        <v>0.16308464880522999</v>
      </c>
      <c r="AD158">
        <v>0.28543758399873498</v>
      </c>
      <c r="AE158">
        <v>8.1643870344153857</v>
      </c>
      <c r="AF158">
        <v>0.33283852877395748</v>
      </c>
      <c r="AG158">
        <v>1.453735135381361</v>
      </c>
      <c r="AH158">
        <v>0.16895242921050799</v>
      </c>
      <c r="AI158">
        <v>352.50938238901341</v>
      </c>
      <c r="AJ158">
        <v>0.19407445172531759</v>
      </c>
      <c r="AK158">
        <v>18.26677292608241</v>
      </c>
      <c r="AL158">
        <v>901.11873496521446</v>
      </c>
      <c r="AM158">
        <v>10.158376342961789</v>
      </c>
      <c r="AN158">
        <v>10246.945998321429</v>
      </c>
      <c r="AO158">
        <v>1.0967346472481279E-2</v>
      </c>
      <c r="AP158">
        <v>1.9541112446607649E-3</v>
      </c>
      <c r="AQ158">
        <v>4.7400531674964927</v>
      </c>
      <c r="AR158">
        <v>744.33329989751724</v>
      </c>
      <c r="AS158">
        <v>0.41039832851837821</v>
      </c>
      <c r="AT158">
        <v>0.46157799035496883</v>
      </c>
      <c r="AU158">
        <v>5.2137435470493632</v>
      </c>
      <c r="AV158">
        <v>0.66455821035573759</v>
      </c>
      <c r="AW158">
        <v>562.01862745762674</v>
      </c>
      <c r="AX158">
        <v>1.613545647943102E-3</v>
      </c>
    </row>
    <row r="159" spans="1:50" x14ac:dyDescent="0.25">
      <c r="A159">
        <v>218</v>
      </c>
      <c r="B159">
        <v>0</v>
      </c>
      <c r="C159">
        <v>1</v>
      </c>
      <c r="D159">
        <v>38</v>
      </c>
      <c r="E159">
        <v>5</v>
      </c>
      <c r="F159" s="4">
        <v>57.890410958904113</v>
      </c>
      <c r="G159">
        <v>1</v>
      </c>
      <c r="H159">
        <v>1</v>
      </c>
      <c r="I159" s="7">
        <v>1</v>
      </c>
      <c r="J159">
        <v>7.4452054794520564</v>
      </c>
      <c r="K159">
        <v>2</v>
      </c>
      <c r="L159" s="4">
        <v>4</v>
      </c>
      <c r="M159">
        <v>0</v>
      </c>
      <c r="N159">
        <v>0</v>
      </c>
      <c r="O159" s="6">
        <v>0</v>
      </c>
      <c r="P159">
        <v>4.1600700000000002</v>
      </c>
      <c r="Q159">
        <v>0.84199999999999997</v>
      </c>
      <c r="R159">
        <v>3.53349</v>
      </c>
      <c r="S159">
        <v>165.19175388495569</v>
      </c>
      <c r="T159">
        <v>0.56617419578700634</v>
      </c>
      <c r="U159">
        <v>0.2169129021064968</v>
      </c>
      <c r="V159">
        <v>1.9568740258583051</v>
      </c>
      <c r="W159">
        <v>13.06026462250904</v>
      </c>
      <c r="X159">
        <v>32.101440231872758</v>
      </c>
      <c r="Y159">
        <v>8.299970720168103</v>
      </c>
      <c r="Z159">
        <v>0.7607814935354239</v>
      </c>
      <c r="AA159">
        <v>3.266227402653882</v>
      </c>
      <c r="AB159">
        <v>61.998232817103492</v>
      </c>
      <c r="AC159">
        <v>0.20235299701266021</v>
      </c>
      <c r="AD159">
        <v>0.3469760643157318</v>
      </c>
      <c r="AE159">
        <v>3.4609302568653919</v>
      </c>
      <c r="AF159">
        <v>0.36501539634879071</v>
      </c>
      <c r="AG159">
        <v>0.53538442068864522</v>
      </c>
      <c r="AH159">
        <v>0.32242314026382712</v>
      </c>
      <c r="AI159">
        <v>126.68838619899149</v>
      </c>
      <c r="AJ159">
        <v>0.29001658337441472</v>
      </c>
      <c r="AK159">
        <v>1.9552261847436081</v>
      </c>
      <c r="AL159">
        <v>118.941564815597</v>
      </c>
      <c r="AM159">
        <v>6.1424180085510516</v>
      </c>
      <c r="AN159">
        <v>794.40745987093771</v>
      </c>
      <c r="AO159">
        <v>5.4253305501665253E-2</v>
      </c>
      <c r="AP159">
        <v>1.3555759156524291E-2</v>
      </c>
      <c r="AQ159">
        <v>3.7983925521469901</v>
      </c>
      <c r="AR159">
        <v>164.09186979074309</v>
      </c>
      <c r="AS159">
        <v>0.36452165560115141</v>
      </c>
      <c r="AT159">
        <v>0.5169925086789694</v>
      </c>
      <c r="AU159">
        <v>2.0153502849777798</v>
      </c>
      <c r="AV159">
        <v>0.60934379577349529</v>
      </c>
      <c r="AW159">
        <v>69.430681641301788</v>
      </c>
      <c r="AX159">
        <v>1.021478912337946E-2</v>
      </c>
    </row>
    <row r="160" spans="1:50" x14ac:dyDescent="0.25">
      <c r="A160">
        <v>220</v>
      </c>
      <c r="B160">
        <v>0</v>
      </c>
      <c r="C160">
        <v>3</v>
      </c>
      <c r="D160">
        <v>39</v>
      </c>
      <c r="E160">
        <v>3</v>
      </c>
      <c r="F160" s="4">
        <v>50.838356164383562</v>
      </c>
      <c r="G160">
        <v>0</v>
      </c>
      <c r="H160">
        <v>1</v>
      </c>
      <c r="I160" s="7">
        <v>1</v>
      </c>
      <c r="J160">
        <v>6.5676712328767124</v>
      </c>
      <c r="K160">
        <v>2</v>
      </c>
      <c r="L160" s="4">
        <v>4</v>
      </c>
      <c r="M160">
        <v>0</v>
      </c>
      <c r="N160">
        <v>1</v>
      </c>
      <c r="O160" s="6">
        <v>0</v>
      </c>
      <c r="P160">
        <v>6.8101200000000004</v>
      </c>
      <c r="Q160">
        <v>11.147</v>
      </c>
      <c r="R160">
        <v>58.5535</v>
      </c>
      <c r="S160">
        <v>1067.946145428868</v>
      </c>
      <c r="T160">
        <v>0.40089281445772251</v>
      </c>
      <c r="U160">
        <v>0.46545419328456727</v>
      </c>
      <c r="V160">
        <v>3.2573529545480109</v>
      </c>
      <c r="W160">
        <v>38.564450823767203</v>
      </c>
      <c r="X160">
        <v>157.3238389778565</v>
      </c>
      <c r="Y160">
        <v>13.93540905721883</v>
      </c>
      <c r="Z160">
        <v>0.57185446243086868</v>
      </c>
      <c r="AA160">
        <v>4.5644453448915439</v>
      </c>
      <c r="AB160">
        <v>330.1436212884812</v>
      </c>
      <c r="AC160">
        <v>0.1185154643998043</v>
      </c>
      <c r="AD160">
        <v>0.21749861829874889</v>
      </c>
      <c r="AE160">
        <v>13.924847308380301</v>
      </c>
      <c r="AF160">
        <v>0.23584272647162779</v>
      </c>
      <c r="AG160">
        <v>0.50284423936766365</v>
      </c>
      <c r="AH160">
        <v>0.18781739414923651</v>
      </c>
      <c r="AI160">
        <v>1500.0848705579249</v>
      </c>
      <c r="AJ160">
        <v>0.37719865594897661</v>
      </c>
      <c r="AK160">
        <v>5.2148286660581302</v>
      </c>
      <c r="AL160">
        <v>434.77468359002228</v>
      </c>
      <c r="AM160">
        <v>19.02722662389672</v>
      </c>
      <c r="AN160">
        <v>8666.8568605688451</v>
      </c>
      <c r="AO160">
        <v>4.2921533939053208E-2</v>
      </c>
      <c r="AP160">
        <v>3.3425773520526728E-3</v>
      </c>
      <c r="AQ160">
        <v>4.5193153191218736</v>
      </c>
      <c r="AR160">
        <v>862.06605411955854</v>
      </c>
      <c r="AS160">
        <v>0.21250156179078949</v>
      </c>
      <c r="AT160">
        <v>0.32255815706174951</v>
      </c>
      <c r="AU160">
        <v>8.4045228335057356</v>
      </c>
      <c r="AV160">
        <v>0.44997290076931079</v>
      </c>
      <c r="AW160">
        <v>183.75099965711789</v>
      </c>
      <c r="AX160">
        <v>2.1304207443400458E-3</v>
      </c>
    </row>
    <row r="161" spans="1:50" x14ac:dyDescent="0.25">
      <c r="A161">
        <v>222</v>
      </c>
      <c r="B161">
        <v>0</v>
      </c>
      <c r="C161">
        <v>4</v>
      </c>
      <c r="D161">
        <v>18</v>
      </c>
      <c r="E161">
        <v>5</v>
      </c>
      <c r="F161" s="4">
        <v>53.671232876712331</v>
      </c>
      <c r="G161">
        <v>0</v>
      </c>
      <c r="H161">
        <v>1</v>
      </c>
      <c r="I161" s="7">
        <v>1</v>
      </c>
      <c r="J161">
        <v>0</v>
      </c>
      <c r="K161">
        <v>0</v>
      </c>
      <c r="L161" s="4">
        <v>4</v>
      </c>
      <c r="M161">
        <v>0</v>
      </c>
      <c r="N161">
        <v>0</v>
      </c>
      <c r="O161" s="6">
        <v>0</v>
      </c>
      <c r="P161">
        <v>14.4131</v>
      </c>
      <c r="Q161">
        <v>34.634</v>
      </c>
      <c r="R161">
        <v>383.11</v>
      </c>
      <c r="S161">
        <v>3648.977972799556</v>
      </c>
      <c r="T161">
        <v>0.28387397380851742</v>
      </c>
      <c r="U161">
        <v>1.1229486291952251</v>
      </c>
      <c r="V161">
        <v>17.173339289904451</v>
      </c>
      <c r="W161">
        <v>46.134595265393017</v>
      </c>
      <c r="X161">
        <v>955.36450914824286</v>
      </c>
      <c r="Y161">
        <v>3.022960309638147</v>
      </c>
      <c r="Z161">
        <v>8.5520505224810972E-2</v>
      </c>
      <c r="AA161">
        <v>5.1706349173149651</v>
      </c>
      <c r="AB161">
        <v>1700.5713231814721</v>
      </c>
      <c r="AC161">
        <v>0.12703680602030151</v>
      </c>
      <c r="AD161">
        <v>0.21254317734378569</v>
      </c>
      <c r="AE161">
        <v>20.764088848371038</v>
      </c>
      <c r="AF161">
        <v>0.26788831606683161</v>
      </c>
      <c r="AG161">
        <v>3.824639112649566</v>
      </c>
      <c r="AH161">
        <v>2.991991603406851E-2</v>
      </c>
      <c r="AI161">
        <v>7257.7989469538616</v>
      </c>
      <c r="AJ161">
        <v>0.4116541015002429</v>
      </c>
      <c r="AK161">
        <v>4.6540274809261772</v>
      </c>
      <c r="AL161">
        <v>1167.6722276854559</v>
      </c>
      <c r="AM161">
        <v>26.41094501887725</v>
      </c>
      <c r="AN161">
        <v>31124.09257196866</v>
      </c>
      <c r="AO161">
        <v>2.3507431984647349E-2</v>
      </c>
      <c r="AP161">
        <v>1.375548235335071E-3</v>
      </c>
      <c r="AQ161">
        <v>4.5493420826456097</v>
      </c>
      <c r="AR161">
        <v>3590.9916825284608</v>
      </c>
      <c r="AS161">
        <v>0.19900817429048789</v>
      </c>
      <c r="AT161">
        <v>0.29024459106794931</v>
      </c>
      <c r="AU161">
        <v>13.350126661397731</v>
      </c>
      <c r="AV161">
        <v>0.4307115586590568</v>
      </c>
      <c r="AW161">
        <v>492.49445931586752</v>
      </c>
      <c r="AX161">
        <v>7.7625403142395229E-4</v>
      </c>
    </row>
    <row r="162" spans="1:50" x14ac:dyDescent="0.25">
      <c r="A162">
        <v>223</v>
      </c>
      <c r="B162">
        <v>1</v>
      </c>
      <c r="C162">
        <v>2</v>
      </c>
      <c r="D162">
        <v>40</v>
      </c>
      <c r="E162">
        <v>5</v>
      </c>
      <c r="F162" s="4">
        <v>59.273972602739725</v>
      </c>
      <c r="G162">
        <v>1</v>
      </c>
      <c r="H162">
        <v>3</v>
      </c>
      <c r="I162" s="7">
        <v>2</v>
      </c>
      <c r="J162">
        <v>61.910958904109592</v>
      </c>
      <c r="K162">
        <v>1</v>
      </c>
      <c r="L162" s="4">
        <v>3</v>
      </c>
      <c r="M162">
        <v>1</v>
      </c>
      <c r="N162">
        <v>0</v>
      </c>
      <c r="O162" s="6">
        <v>1</v>
      </c>
      <c r="P162">
        <v>4.7059600000000001</v>
      </c>
      <c r="Q162">
        <v>3.218</v>
      </c>
      <c r="R162">
        <v>11.9018</v>
      </c>
      <c r="S162">
        <v>669.60222306468143</v>
      </c>
      <c r="T162">
        <v>0.67705475357579559</v>
      </c>
      <c r="U162">
        <v>0.16402037195994759</v>
      </c>
      <c r="V162">
        <v>1.6124992135180529</v>
      </c>
      <c r="W162">
        <v>40.998343207561753</v>
      </c>
      <c r="X162">
        <v>58.908537478038816</v>
      </c>
      <c r="Y162">
        <v>36.521977686158259</v>
      </c>
      <c r="Z162">
        <v>0.84805824283627251</v>
      </c>
      <c r="AA162">
        <v>4.1116524913436301</v>
      </c>
      <c r="AB162">
        <v>112.4447566386844</v>
      </c>
      <c r="AC162">
        <v>0.1090167549033778</v>
      </c>
      <c r="AD162">
        <v>0.19894486044928519</v>
      </c>
      <c r="AE162">
        <v>11.27456712772099</v>
      </c>
      <c r="AF162">
        <v>0.17723460768311389</v>
      </c>
      <c r="AG162">
        <v>0.28700493854278908</v>
      </c>
      <c r="AH162">
        <v>0.15097507118398071</v>
      </c>
      <c r="AI162">
        <v>461.18685614005312</v>
      </c>
      <c r="AJ162">
        <v>0.20871632475862109</v>
      </c>
      <c r="AK162">
        <v>10.00761126397289</v>
      </c>
      <c r="AL162">
        <v>412.01325396846357</v>
      </c>
      <c r="AM162">
        <v>10.86861219749234</v>
      </c>
      <c r="AN162">
        <v>5141.5530434530256</v>
      </c>
      <c r="AO162">
        <v>2.4526772038869889E-2</v>
      </c>
      <c r="AP162">
        <v>3.8272380615706038E-3</v>
      </c>
      <c r="AQ162">
        <v>4.5771464687765562</v>
      </c>
      <c r="AR162">
        <v>842.94581291833447</v>
      </c>
      <c r="AS162">
        <v>0.38079626138907091</v>
      </c>
      <c r="AT162">
        <v>0.44032737174330089</v>
      </c>
      <c r="AU162">
        <v>5.4099984761045459</v>
      </c>
      <c r="AV162">
        <v>0.64006188326479907</v>
      </c>
      <c r="AW162">
        <v>243.25933163041839</v>
      </c>
      <c r="AX162">
        <v>3.038081146507323E-3</v>
      </c>
    </row>
    <row r="163" spans="1:50" x14ac:dyDescent="0.25">
      <c r="A163">
        <v>224</v>
      </c>
      <c r="B163">
        <v>0</v>
      </c>
      <c r="C163">
        <v>3</v>
      </c>
      <c r="D163">
        <v>28</v>
      </c>
      <c r="E163">
        <v>5</v>
      </c>
      <c r="F163" s="4">
        <v>69.169863013698631</v>
      </c>
      <c r="G163">
        <v>1</v>
      </c>
      <c r="H163">
        <v>1</v>
      </c>
      <c r="I163" s="7">
        <v>2</v>
      </c>
      <c r="J163">
        <v>25.584931506849315</v>
      </c>
      <c r="K163">
        <v>2</v>
      </c>
      <c r="L163" s="4">
        <v>4</v>
      </c>
      <c r="M163">
        <v>0</v>
      </c>
      <c r="N163">
        <v>0</v>
      </c>
      <c r="O163" s="6">
        <v>0</v>
      </c>
      <c r="P163">
        <v>10.5349</v>
      </c>
      <c r="Q163">
        <v>11.057</v>
      </c>
      <c r="R163">
        <v>90.692700000000002</v>
      </c>
      <c r="S163">
        <v>1998.094468550398</v>
      </c>
      <c r="T163">
        <v>0.26154798705866178</v>
      </c>
      <c r="U163">
        <v>1.2014080605894031</v>
      </c>
      <c r="V163">
        <v>6.6115431857719082</v>
      </c>
      <c r="W163">
        <v>28.920619780235469</v>
      </c>
      <c r="X163">
        <v>206.25934966345389</v>
      </c>
      <c r="Y163">
        <v>9.0812754014814026</v>
      </c>
      <c r="Z163">
        <v>0.38095916981392092</v>
      </c>
      <c r="AA163">
        <v>5.0973186884420247</v>
      </c>
      <c r="AB163">
        <v>1203.233882524059</v>
      </c>
      <c r="AC163">
        <v>0.15067522888934889</v>
      </c>
      <c r="AD163">
        <v>0.24785048409370711</v>
      </c>
      <c r="AE163">
        <v>10.09345704992564</v>
      </c>
      <c r="AF163">
        <v>0.2203071239898553</v>
      </c>
      <c r="AG163">
        <v>1.2072498610982829</v>
      </c>
      <c r="AH163">
        <v>0.1129527938516373</v>
      </c>
      <c r="AI163">
        <v>2293.3534364182178</v>
      </c>
      <c r="AJ163">
        <v>0.134791570687045</v>
      </c>
      <c r="AK163">
        <v>31.608818211899369</v>
      </c>
      <c r="AL163">
        <v>2210.660487386268</v>
      </c>
      <c r="AM163">
        <v>6.1576862671542099</v>
      </c>
      <c r="AN163">
        <v>13618.858341964629</v>
      </c>
      <c r="AO163">
        <v>4.0379495627549371E-3</v>
      </c>
      <c r="AP163">
        <v>1.1609030344455779E-3</v>
      </c>
      <c r="AQ163">
        <v>5.2699634770443282</v>
      </c>
      <c r="AR163">
        <v>7425.2011224272819</v>
      </c>
      <c r="AS163">
        <v>0.43403707594009661</v>
      </c>
      <c r="AT163">
        <v>0.54817837423427795</v>
      </c>
      <c r="AU163">
        <v>2.6450660741512548</v>
      </c>
      <c r="AV163">
        <v>0.6826991432933569</v>
      </c>
      <c r="AW163">
        <v>1506.875533106087</v>
      </c>
      <c r="AX163">
        <v>9.247270195051247E-4</v>
      </c>
    </row>
    <row r="164" spans="1:50" x14ac:dyDescent="0.25">
      <c r="A164">
        <v>225</v>
      </c>
      <c r="B164">
        <v>0</v>
      </c>
      <c r="C164">
        <v>1</v>
      </c>
      <c r="D164">
        <v>41</v>
      </c>
      <c r="E164">
        <v>5</v>
      </c>
      <c r="F164" s="4">
        <v>61.31232876712329</v>
      </c>
      <c r="G164">
        <v>0</v>
      </c>
      <c r="H164">
        <v>1</v>
      </c>
      <c r="I164" s="7">
        <v>2</v>
      </c>
      <c r="J164">
        <v>14.484246575342468</v>
      </c>
      <c r="K164">
        <v>2</v>
      </c>
      <c r="L164" s="4">
        <v>4</v>
      </c>
      <c r="M164">
        <v>0</v>
      </c>
      <c r="N164">
        <v>0</v>
      </c>
      <c r="O164" s="6">
        <v>0</v>
      </c>
      <c r="P164">
        <v>4.4165900000000002</v>
      </c>
      <c r="Q164">
        <v>3.403</v>
      </c>
      <c r="R164">
        <v>11.214700000000001</v>
      </c>
      <c r="S164">
        <v>458.95414265027932</v>
      </c>
      <c r="T164">
        <v>0.41398428447548907</v>
      </c>
      <c r="U164">
        <v>0.42459877217563258</v>
      </c>
      <c r="V164">
        <v>3.431511762204039</v>
      </c>
      <c r="W164">
        <v>43.352495683424571</v>
      </c>
      <c r="X164">
        <v>138.55359786400231</v>
      </c>
      <c r="Y164">
        <v>22.69549934722265</v>
      </c>
      <c r="Z164">
        <v>0.52072773938005001</v>
      </c>
      <c r="AA164">
        <v>4.6976481699090922</v>
      </c>
      <c r="AB164">
        <v>121.90598011488871</v>
      </c>
      <c r="AC164">
        <v>0.10527803168042039</v>
      </c>
      <c r="AD164">
        <v>0.19650559947747279</v>
      </c>
      <c r="AE164">
        <v>12.56181993716344</v>
      </c>
      <c r="AF164">
        <v>0.195745728931559</v>
      </c>
      <c r="AG164">
        <v>0.60657310560421795</v>
      </c>
      <c r="AH164">
        <v>0.1147644274493359</v>
      </c>
      <c r="AI164">
        <v>542.21496523235351</v>
      </c>
      <c r="AJ164">
        <v>0.19710542378229581</v>
      </c>
      <c r="AK164">
        <v>20.608458367125689</v>
      </c>
      <c r="AL164">
        <v>774.19345723248148</v>
      </c>
      <c r="AM164">
        <v>8.5847149977952171</v>
      </c>
      <c r="AN164">
        <v>7344.181620809406</v>
      </c>
      <c r="AO164">
        <v>1.125970009787889E-2</v>
      </c>
      <c r="AP164">
        <v>2.4720883892604549E-3</v>
      </c>
      <c r="AQ164">
        <v>4.8339745742063416</v>
      </c>
      <c r="AR164">
        <v>1071.3258440418549</v>
      </c>
      <c r="AS164">
        <v>0.38845907649510109</v>
      </c>
      <c r="AT164">
        <v>0.48099715603695792</v>
      </c>
      <c r="AU164">
        <v>3.9170717190806328</v>
      </c>
      <c r="AV164">
        <v>0.64515846717961245</v>
      </c>
      <c r="AW164">
        <v>466.60413563986651</v>
      </c>
      <c r="AX164">
        <v>2.0581400618257862E-3</v>
      </c>
    </row>
    <row r="165" spans="1:50" x14ac:dyDescent="0.25">
      <c r="A165">
        <v>228</v>
      </c>
      <c r="B165">
        <v>0</v>
      </c>
      <c r="C165">
        <v>3</v>
      </c>
      <c r="D165">
        <v>8</v>
      </c>
      <c r="E165">
        <v>4</v>
      </c>
      <c r="F165" s="4">
        <v>68.235616438356161</v>
      </c>
      <c r="G165">
        <v>0</v>
      </c>
      <c r="H165">
        <v>1</v>
      </c>
      <c r="I165" s="7">
        <v>1</v>
      </c>
      <c r="J165">
        <v>0</v>
      </c>
      <c r="K165">
        <v>0</v>
      </c>
      <c r="L165" s="4">
        <v>3</v>
      </c>
      <c r="M165">
        <v>0</v>
      </c>
      <c r="N165">
        <v>0</v>
      </c>
      <c r="O165" s="6">
        <v>1</v>
      </c>
      <c r="P165">
        <v>13.9658</v>
      </c>
      <c r="Q165">
        <v>15.239000000000001</v>
      </c>
      <c r="R165">
        <v>160.65</v>
      </c>
      <c r="S165">
        <v>2304.3855176087982</v>
      </c>
      <c r="T165">
        <v>0.27280093798899202</v>
      </c>
      <c r="U165">
        <v>1.6167579010322239</v>
      </c>
      <c r="V165">
        <v>14.10177103940015</v>
      </c>
      <c r="W165">
        <v>38.875115551630671</v>
      </c>
      <c r="X165">
        <v>607.55940223817959</v>
      </c>
      <c r="Y165">
        <v>4.4738863616485292</v>
      </c>
      <c r="Z165">
        <v>0.18524827129504479</v>
      </c>
      <c r="AA165">
        <v>5.139997741641567</v>
      </c>
      <c r="AB165">
        <v>1164.3071392088691</v>
      </c>
      <c r="AC165">
        <v>0.13221053672408661</v>
      </c>
      <c r="AD165">
        <v>0.2298591584655553</v>
      </c>
      <c r="AE165">
        <v>16.889764346801691</v>
      </c>
      <c r="AF165">
        <v>0.27676016457901881</v>
      </c>
      <c r="AG165">
        <v>3.229509780512815</v>
      </c>
      <c r="AH165">
        <v>7.3530312411279677E-2</v>
      </c>
      <c r="AI165">
        <v>3573.683223452836</v>
      </c>
      <c r="AJ165">
        <v>0.2356871233439044</v>
      </c>
      <c r="AK165">
        <v>18.747195851429101</v>
      </c>
      <c r="AL165">
        <v>1106.1009225433011</v>
      </c>
      <c r="AM165">
        <v>12.50991349239515</v>
      </c>
      <c r="AN165">
        <v>14658.3787905556</v>
      </c>
      <c r="AO165">
        <v>1.1248449014081801E-2</v>
      </c>
      <c r="AP165">
        <v>1.3763744546852121E-3</v>
      </c>
      <c r="AQ165">
        <v>4.9646146708867409</v>
      </c>
      <c r="AR165">
        <v>4819.6334249109404</v>
      </c>
      <c r="AS165">
        <v>0.31561671613689579</v>
      </c>
      <c r="AT165">
        <v>0.40990493405637007</v>
      </c>
      <c r="AU165">
        <v>6.2399556269719874</v>
      </c>
      <c r="AV165">
        <v>0.57664187479292106</v>
      </c>
      <c r="AW165">
        <v>607.26709939831937</v>
      </c>
      <c r="AX165">
        <v>9.9798970543123612E-4</v>
      </c>
    </row>
    <row r="166" spans="1:50" x14ac:dyDescent="0.25">
      <c r="A166">
        <v>229</v>
      </c>
      <c r="B166">
        <v>1</v>
      </c>
      <c r="C166">
        <v>4</v>
      </c>
      <c r="D166">
        <v>40</v>
      </c>
      <c r="E166">
        <v>0</v>
      </c>
      <c r="F166" s="4">
        <v>72.07671232876713</v>
      </c>
      <c r="G166">
        <v>0</v>
      </c>
      <c r="H166">
        <v>1</v>
      </c>
      <c r="I166" s="7">
        <v>2</v>
      </c>
      <c r="J166">
        <v>21.455968688845406</v>
      </c>
      <c r="K166">
        <v>2</v>
      </c>
      <c r="L166" s="4">
        <v>4</v>
      </c>
      <c r="M166">
        <v>2</v>
      </c>
      <c r="N166">
        <v>1</v>
      </c>
      <c r="O166" s="6">
        <v>1</v>
      </c>
      <c r="P166">
        <v>16.938600000000001</v>
      </c>
      <c r="Q166">
        <v>22.225000000000001</v>
      </c>
      <c r="R166">
        <v>271.41699999999997</v>
      </c>
      <c r="S166">
        <v>2648.5010258335642</v>
      </c>
      <c r="T166">
        <v>0.22019659228474531</v>
      </c>
      <c r="U166">
        <v>1.5947295725476349</v>
      </c>
      <c r="V166">
        <v>15.31551122540087</v>
      </c>
      <c r="W166">
        <v>27.695902746074012</v>
      </c>
      <c r="X166">
        <v>488.76438212134872</v>
      </c>
      <c r="Y166">
        <v>2.4205646906492881</v>
      </c>
      <c r="Z166">
        <v>0.110328326797767</v>
      </c>
      <c r="AA166">
        <v>5.320732847370147</v>
      </c>
      <c r="AB166">
        <v>1969.654674408639</v>
      </c>
      <c r="AC166">
        <v>0.1550907012616729</v>
      </c>
      <c r="AD166">
        <v>0.26139927966690041</v>
      </c>
      <c r="AE166">
        <v>10.669655765074699</v>
      </c>
      <c r="AF166">
        <v>0.27322386462080522</v>
      </c>
      <c r="AG166">
        <v>3.3867501624548311</v>
      </c>
      <c r="AH166">
        <v>3.8456641289498952E-2</v>
      </c>
      <c r="AI166">
        <v>5406.8896849187286</v>
      </c>
      <c r="AJ166">
        <v>0.41295396752747437</v>
      </c>
      <c r="AK166">
        <v>1.0473829487481541</v>
      </c>
      <c r="AL166">
        <v>107.4320958122525</v>
      </c>
      <c r="AM166">
        <v>26.843695162068059</v>
      </c>
      <c r="AN166">
        <v>3092.782037754042</v>
      </c>
      <c r="AO166">
        <v>0.23548462389990779</v>
      </c>
      <c r="AP166">
        <v>1.011187585772594E-2</v>
      </c>
      <c r="AQ166">
        <v>4.4537605221505832</v>
      </c>
      <c r="AR166">
        <v>2546.173431559062</v>
      </c>
      <c r="AS166">
        <v>0.19032273267712499</v>
      </c>
      <c r="AT166">
        <v>0.28349272891821231</v>
      </c>
      <c r="AU166">
        <v>13.29041183113533</v>
      </c>
      <c r="AV166">
        <v>0.42196419664090751</v>
      </c>
      <c r="AW166">
        <v>43.467316727106741</v>
      </c>
      <c r="AX166">
        <v>4.8277866235262113E-3</v>
      </c>
    </row>
    <row r="167" spans="1:50" x14ac:dyDescent="0.25">
      <c r="A167">
        <v>230</v>
      </c>
      <c r="B167">
        <v>0</v>
      </c>
      <c r="C167">
        <v>2</v>
      </c>
      <c r="D167">
        <v>41</v>
      </c>
      <c r="E167">
        <v>3</v>
      </c>
      <c r="F167" s="4">
        <v>57.641095890410959</v>
      </c>
      <c r="G167">
        <v>1</v>
      </c>
      <c r="H167">
        <v>1</v>
      </c>
      <c r="I167" s="7">
        <v>1</v>
      </c>
      <c r="J167">
        <v>0</v>
      </c>
      <c r="K167">
        <v>2</v>
      </c>
      <c r="L167" s="4">
        <v>4</v>
      </c>
      <c r="M167">
        <v>1</v>
      </c>
      <c r="N167">
        <v>0</v>
      </c>
      <c r="O167" s="6">
        <v>0</v>
      </c>
      <c r="P167">
        <v>10.000299999999999</v>
      </c>
      <c r="Q167">
        <v>11.616</v>
      </c>
      <c r="R167">
        <v>87.409700000000001</v>
      </c>
      <c r="S167">
        <v>1442.9062857963711</v>
      </c>
      <c r="T167">
        <v>0.38327946218995901</v>
      </c>
      <c r="U167">
        <v>0.52258025875010494</v>
      </c>
      <c r="V167">
        <v>7.6021988880579592</v>
      </c>
      <c r="W167">
        <v>47.099183712789497</v>
      </c>
      <c r="X167">
        <v>461.90144346675697</v>
      </c>
      <c r="Y167">
        <v>5.7207129439118951</v>
      </c>
      <c r="Z167">
        <v>0.18058335355335611</v>
      </c>
      <c r="AA167">
        <v>4.7173164511745389</v>
      </c>
      <c r="AB167">
        <v>431.62401671892911</v>
      </c>
      <c r="AC167">
        <v>0.11001189458455329</v>
      </c>
      <c r="AD167">
        <v>0.2002806276896896</v>
      </c>
      <c r="AE167">
        <v>17.9215748182847</v>
      </c>
      <c r="AF167">
        <v>0.24304275127564909</v>
      </c>
      <c r="AG167">
        <v>1.2448159858901631</v>
      </c>
      <c r="AH167">
        <v>6.3974238811998582E-2</v>
      </c>
      <c r="AI167">
        <v>1784.955203657878</v>
      </c>
      <c r="AJ167">
        <v>0.39103867134998899</v>
      </c>
      <c r="AK167">
        <v>5.9936766595796334</v>
      </c>
      <c r="AL167">
        <v>833.17939976288119</v>
      </c>
      <c r="AM167">
        <v>38.491048528763891</v>
      </c>
      <c r="AN167">
        <v>32643.203347202481</v>
      </c>
      <c r="AO167">
        <v>4.574238704603116E-2</v>
      </c>
      <c r="AP167">
        <v>1.522338508990042E-3</v>
      </c>
      <c r="AQ167">
        <v>4.8319921042941836</v>
      </c>
      <c r="AR167">
        <v>818.96300464404317</v>
      </c>
      <c r="AS167">
        <v>0.17648767889783459</v>
      </c>
      <c r="AT167">
        <v>0.241106638522082</v>
      </c>
      <c r="AU167">
        <v>19.53294731048441</v>
      </c>
      <c r="AV167">
        <v>0.41311499855300621</v>
      </c>
      <c r="AW167">
        <v>329.57878521242043</v>
      </c>
      <c r="AX167">
        <v>8.354770236679908E-4</v>
      </c>
    </row>
    <row r="168" spans="1:50" x14ac:dyDescent="0.25">
      <c r="A168">
        <v>231</v>
      </c>
      <c r="B168">
        <v>0</v>
      </c>
      <c r="C168">
        <v>2</v>
      </c>
      <c r="D168">
        <v>38</v>
      </c>
      <c r="E168">
        <v>5</v>
      </c>
      <c r="F168" s="4">
        <v>50.761643835616439</v>
      </c>
      <c r="G168">
        <v>0</v>
      </c>
      <c r="H168">
        <v>1</v>
      </c>
      <c r="I168" s="7">
        <v>1</v>
      </c>
      <c r="J168">
        <v>29.821232876712326</v>
      </c>
      <c r="K168">
        <v>2</v>
      </c>
      <c r="L168" s="4">
        <v>4</v>
      </c>
      <c r="M168">
        <v>1</v>
      </c>
      <c r="N168">
        <v>0</v>
      </c>
      <c r="O168" s="6">
        <v>0</v>
      </c>
      <c r="P168">
        <v>8.7509099999999993</v>
      </c>
      <c r="Q168">
        <v>2.9470000000000001</v>
      </c>
      <c r="R168">
        <v>19.497599999999998</v>
      </c>
      <c r="S168">
        <v>438.09803562046989</v>
      </c>
      <c r="T168">
        <v>0.35431359172619981</v>
      </c>
      <c r="U168">
        <v>0.66353275086431185</v>
      </c>
      <c r="V168">
        <v>8.1227844550116508</v>
      </c>
      <c r="W168">
        <v>27.558536334419291</v>
      </c>
      <c r="X168">
        <v>217.02568679758539</v>
      </c>
      <c r="Y168">
        <v>4.3360132785966803</v>
      </c>
      <c r="Z168">
        <v>0.1816003543923552</v>
      </c>
      <c r="AA168">
        <v>4.6479719314685539</v>
      </c>
      <c r="AB168">
        <v>185.56529612346949</v>
      </c>
      <c r="AC168">
        <v>0.1427643926666689</v>
      </c>
      <c r="AD168">
        <v>0.25713050993949882</v>
      </c>
      <c r="AE168">
        <v>9.4473674280663058</v>
      </c>
      <c r="AF168">
        <v>0.2883034647123906</v>
      </c>
      <c r="AG168">
        <v>2.098846206979323</v>
      </c>
      <c r="AH168">
        <v>6.7080893516728857E-2</v>
      </c>
      <c r="AI168">
        <v>651.44605361470281</v>
      </c>
      <c r="AJ168">
        <v>0.28888749078543441</v>
      </c>
      <c r="AK168">
        <v>7.1448113631758199</v>
      </c>
      <c r="AL168">
        <v>596.73972049692748</v>
      </c>
      <c r="AM168">
        <v>8.6921298217169021</v>
      </c>
      <c r="AN168">
        <v>5504.6109579609083</v>
      </c>
      <c r="AO168">
        <v>1.438242468162341E-2</v>
      </c>
      <c r="AP168">
        <v>2.2940181583591562E-3</v>
      </c>
      <c r="AQ168">
        <v>4.2649760256526834</v>
      </c>
      <c r="AR168">
        <v>793.67889126985335</v>
      </c>
      <c r="AS168">
        <v>0.349292205215812</v>
      </c>
      <c r="AT168">
        <v>0.46529978552450463</v>
      </c>
      <c r="AU168">
        <v>3.783081110531429</v>
      </c>
      <c r="AV168">
        <v>0.60760989914320185</v>
      </c>
      <c r="AW168">
        <v>345.41798576492079</v>
      </c>
      <c r="AX168">
        <v>1.6769113431699589E-3</v>
      </c>
    </row>
    <row r="169" spans="1:50" x14ac:dyDescent="0.25">
      <c r="A169">
        <v>232</v>
      </c>
      <c r="B169">
        <v>0</v>
      </c>
      <c r="C169">
        <v>2</v>
      </c>
      <c r="D169">
        <v>40</v>
      </c>
      <c r="E169">
        <v>0</v>
      </c>
      <c r="F169" s="4">
        <v>65.660273972602738</v>
      </c>
      <c r="G169">
        <v>0</v>
      </c>
      <c r="H169">
        <v>1</v>
      </c>
      <c r="I169" s="7">
        <v>1</v>
      </c>
      <c r="J169">
        <v>9.4952054794520535</v>
      </c>
      <c r="K169">
        <v>0</v>
      </c>
      <c r="L169" s="4">
        <v>2</v>
      </c>
      <c r="M169">
        <v>1</v>
      </c>
      <c r="N169">
        <v>0</v>
      </c>
      <c r="O169" s="6">
        <v>0</v>
      </c>
      <c r="P169">
        <v>10.582700000000001</v>
      </c>
      <c r="Q169">
        <v>6.577</v>
      </c>
      <c r="R169">
        <v>52.8703</v>
      </c>
      <c r="S169">
        <v>783.01861575370208</v>
      </c>
      <c r="T169">
        <v>0.29398214921947069</v>
      </c>
      <c r="U169">
        <v>0.93196555419698457</v>
      </c>
      <c r="V169">
        <v>9.3610646601965151</v>
      </c>
      <c r="W169">
        <v>29.154129933571191</v>
      </c>
      <c r="X169">
        <v>279.97307315709668</v>
      </c>
      <c r="Y169">
        <v>4.707391271911872</v>
      </c>
      <c r="Z169">
        <v>0.192153446261321</v>
      </c>
      <c r="AA169">
        <v>5.0615085800937578</v>
      </c>
      <c r="AB169">
        <v>378.27099078233601</v>
      </c>
      <c r="AC169">
        <v>0.13497096547104639</v>
      </c>
      <c r="AD169">
        <v>0.2474391141801234</v>
      </c>
      <c r="AE169">
        <v>10.178498103115221</v>
      </c>
      <c r="AF169">
        <v>0.26714158758570472</v>
      </c>
      <c r="AG169">
        <v>2.116701970268176</v>
      </c>
      <c r="AH169">
        <v>5.9208498372926778E-2</v>
      </c>
      <c r="AI169">
        <v>859.46658754346151</v>
      </c>
      <c r="AJ169">
        <v>0.2234724624465719</v>
      </c>
      <c r="AK169">
        <v>1.754796475319083</v>
      </c>
      <c r="AL169">
        <v>24.5621153419203</v>
      </c>
      <c r="AM169">
        <v>18.34014131847103</v>
      </c>
      <c r="AN169">
        <v>344.25447475225792</v>
      </c>
      <c r="AO169">
        <v>1.086468630239998</v>
      </c>
      <c r="AP169">
        <v>5.5575767048705663E-2</v>
      </c>
      <c r="AQ169">
        <v>4.7259236453882414</v>
      </c>
      <c r="AR169">
        <v>1069.974987540606</v>
      </c>
      <c r="AS169">
        <v>0.26991558553213613</v>
      </c>
      <c r="AT169">
        <v>0.35665115481117721</v>
      </c>
      <c r="AU169">
        <v>9.5158255930717903</v>
      </c>
      <c r="AV169">
        <v>0.514176810578581</v>
      </c>
      <c r="AW169">
        <v>13.256119848229361</v>
      </c>
      <c r="AX169">
        <v>2.9090140947429181E-2</v>
      </c>
    </row>
    <row r="170" spans="1:50" x14ac:dyDescent="0.25">
      <c r="A170">
        <v>233</v>
      </c>
      <c r="B170">
        <v>0</v>
      </c>
      <c r="C170">
        <v>3</v>
      </c>
      <c r="D170">
        <v>33</v>
      </c>
      <c r="E170">
        <v>4</v>
      </c>
      <c r="F170" s="4">
        <v>59.88219178082192</v>
      </c>
      <c r="G170">
        <v>1</v>
      </c>
      <c r="H170">
        <v>1</v>
      </c>
      <c r="I170" s="7">
        <v>1</v>
      </c>
      <c r="J170">
        <v>0</v>
      </c>
      <c r="K170">
        <v>2</v>
      </c>
      <c r="L170" s="4">
        <v>4</v>
      </c>
      <c r="M170">
        <v>0</v>
      </c>
      <c r="N170">
        <v>0</v>
      </c>
      <c r="O170" s="6">
        <v>0</v>
      </c>
      <c r="P170">
        <v>11.5731</v>
      </c>
      <c r="Q170">
        <v>10.335000000000001</v>
      </c>
      <c r="R170">
        <v>83.0274</v>
      </c>
      <c r="S170">
        <v>1432.11207806124</v>
      </c>
      <c r="T170">
        <v>0.28224318092404987</v>
      </c>
      <c r="U170">
        <v>1.0207059249154089</v>
      </c>
      <c r="V170">
        <v>9.4140396050943984</v>
      </c>
      <c r="W170">
        <v>33.659531922213297</v>
      </c>
      <c r="X170">
        <v>405.37968444786128</v>
      </c>
      <c r="Y170">
        <v>4.021842201694982</v>
      </c>
      <c r="Z170">
        <v>0.19294531752208341</v>
      </c>
      <c r="AA170">
        <v>4.9915213833104506</v>
      </c>
      <c r="AB170">
        <v>763.57714308249524</v>
      </c>
      <c r="AC170">
        <v>0.14338029893284171</v>
      </c>
      <c r="AD170">
        <v>0.2442515867582021</v>
      </c>
      <c r="AE170">
        <v>13.75235431450915</v>
      </c>
      <c r="AF170">
        <v>0.26689948453924972</v>
      </c>
      <c r="AG170">
        <v>1.848734206435946</v>
      </c>
      <c r="AH170">
        <v>7.6346832945394738E-2</v>
      </c>
      <c r="AI170">
        <v>1966.644194704322</v>
      </c>
      <c r="AJ170">
        <v>0.32747463303388269</v>
      </c>
      <c r="AK170">
        <v>3.347902727877146</v>
      </c>
      <c r="AL170">
        <v>431.46104855409749</v>
      </c>
      <c r="AM170">
        <v>31.204607853802159</v>
      </c>
      <c r="AN170">
        <v>13813.38787787742</v>
      </c>
      <c r="AO170">
        <v>7.0890621164440518E-2</v>
      </c>
      <c r="AP170">
        <v>2.65019687695912E-3</v>
      </c>
      <c r="AQ170">
        <v>4.6393200696223662</v>
      </c>
      <c r="AR170">
        <v>1485.2250633692599</v>
      </c>
      <c r="AS170">
        <v>0.243192886724204</v>
      </c>
      <c r="AT170">
        <v>0.28767417331285511</v>
      </c>
      <c r="AU170">
        <v>18.168215459560521</v>
      </c>
      <c r="AV170">
        <v>0.49821149365424089</v>
      </c>
      <c r="AW170">
        <v>207.2394394902513</v>
      </c>
      <c r="AX170">
        <v>1.520199929009191E-3</v>
      </c>
    </row>
    <row r="171" spans="1:50" x14ac:dyDescent="0.25">
      <c r="A171">
        <v>239</v>
      </c>
      <c r="B171">
        <v>0</v>
      </c>
      <c r="C171">
        <v>4</v>
      </c>
      <c r="D171">
        <v>38</v>
      </c>
      <c r="E171">
        <v>6</v>
      </c>
      <c r="F171" s="4">
        <v>60.205479452054796</v>
      </c>
      <c r="G171">
        <v>0</v>
      </c>
      <c r="H171">
        <v>1</v>
      </c>
      <c r="I171" s="7">
        <v>1</v>
      </c>
      <c r="J171">
        <v>0</v>
      </c>
      <c r="K171">
        <v>2</v>
      </c>
      <c r="L171" s="4">
        <v>4</v>
      </c>
      <c r="M171">
        <v>0</v>
      </c>
      <c r="N171">
        <v>0</v>
      </c>
      <c r="O171" s="6">
        <v>0</v>
      </c>
      <c r="P171">
        <v>13.5486</v>
      </c>
      <c r="Q171">
        <v>19.677</v>
      </c>
      <c r="R171">
        <v>204.96600000000001</v>
      </c>
      <c r="S171">
        <v>1761.445910470972</v>
      </c>
      <c r="T171">
        <v>0.2401045576897709</v>
      </c>
      <c r="U171">
        <v>1.2875616346118981</v>
      </c>
      <c r="V171">
        <v>15.11313349173413</v>
      </c>
      <c r="W171">
        <v>29.021081455399621</v>
      </c>
      <c r="X171">
        <v>566.93001717551988</v>
      </c>
      <c r="Y171">
        <v>1.8902965060827881</v>
      </c>
      <c r="Z171">
        <v>0.1038176733004795</v>
      </c>
      <c r="AA171">
        <v>5.0581013990732364</v>
      </c>
      <c r="AB171">
        <v>1225.279606300357</v>
      </c>
      <c r="AC171">
        <v>0.16080641463395651</v>
      </c>
      <c r="AD171">
        <v>0.26210958542672141</v>
      </c>
      <c r="AE171">
        <v>12.668870613851061</v>
      </c>
      <c r="AF171">
        <v>0.32355052725761441</v>
      </c>
      <c r="AG171">
        <v>3.6504084479142378</v>
      </c>
      <c r="AH171">
        <v>4.6621505511662338E-2</v>
      </c>
      <c r="AI171">
        <v>3078.1562010714638</v>
      </c>
      <c r="AJ171">
        <v>0.32944230108983452</v>
      </c>
      <c r="AK171">
        <v>1.8129508268890471</v>
      </c>
      <c r="AL171">
        <v>387.06164622299639</v>
      </c>
      <c r="AM171">
        <v>20.478339796930609</v>
      </c>
      <c r="AN171">
        <v>7923.6657140653033</v>
      </c>
      <c r="AO171">
        <v>5.3292962660541281E-2</v>
      </c>
      <c r="AP171">
        <v>2.7785432952736121E-3</v>
      </c>
      <c r="AQ171">
        <v>4.5689990049403484</v>
      </c>
      <c r="AR171">
        <v>2417.6632529999192</v>
      </c>
      <c r="AS171">
        <v>0.25408034914262889</v>
      </c>
      <c r="AT171">
        <v>0.33301359923483692</v>
      </c>
      <c r="AU171">
        <v>10.8203980682057</v>
      </c>
      <c r="AV171">
        <v>0.506787826874185</v>
      </c>
      <c r="AW171">
        <v>194.2225555480608</v>
      </c>
      <c r="AX171">
        <v>1.51012481487142E-3</v>
      </c>
    </row>
    <row r="172" spans="1:50" x14ac:dyDescent="0.25">
      <c r="A172">
        <v>240</v>
      </c>
      <c r="B172">
        <v>1</v>
      </c>
      <c r="C172">
        <v>3</v>
      </c>
      <c r="D172">
        <v>38</v>
      </c>
      <c r="E172">
        <v>5</v>
      </c>
      <c r="F172" s="4">
        <v>68.010958904109586</v>
      </c>
      <c r="G172">
        <v>0</v>
      </c>
      <c r="H172">
        <v>1</v>
      </c>
      <c r="I172" s="7">
        <v>1</v>
      </c>
      <c r="J172">
        <v>9.0082191780821894</v>
      </c>
      <c r="K172">
        <v>2</v>
      </c>
      <c r="L172" s="4">
        <v>4</v>
      </c>
      <c r="M172">
        <v>0</v>
      </c>
      <c r="N172">
        <v>0</v>
      </c>
      <c r="O172" s="6">
        <v>0</v>
      </c>
      <c r="P172">
        <v>15.1836</v>
      </c>
      <c r="Q172">
        <v>25.562999999999999</v>
      </c>
      <c r="R172">
        <v>282.08499999999998</v>
      </c>
      <c r="S172">
        <v>3302.7774471561329</v>
      </c>
      <c r="T172">
        <v>0.22172093001260859</v>
      </c>
      <c r="U172">
        <v>1.530737968058508</v>
      </c>
      <c r="V172">
        <v>12.59116291994269</v>
      </c>
      <c r="W172">
        <v>25.745027565093711</v>
      </c>
      <c r="X172">
        <v>390.79490203438979</v>
      </c>
      <c r="Y172">
        <v>3.0488262990076098</v>
      </c>
      <c r="Z172">
        <v>0.16565451525991809</v>
      </c>
      <c r="AA172">
        <v>5.2023498530988039</v>
      </c>
      <c r="AB172">
        <v>2604.3503978675758</v>
      </c>
      <c r="AC172">
        <v>0.16576649124820941</v>
      </c>
      <c r="AD172">
        <v>0.27580272045896181</v>
      </c>
      <c r="AE172">
        <v>10.16095680976586</v>
      </c>
      <c r="AF172">
        <v>0.2813935693173657</v>
      </c>
      <c r="AG172">
        <v>2.7392505101983811</v>
      </c>
      <c r="AH172">
        <v>6.1987533856157337E-2</v>
      </c>
      <c r="AI172">
        <v>5203.1836648714716</v>
      </c>
      <c r="AJ172">
        <v>0.31591993363689003</v>
      </c>
      <c r="AK172">
        <v>1.655956483148832</v>
      </c>
      <c r="AL172">
        <v>150.02163186862859</v>
      </c>
      <c r="AM172">
        <v>24.884228493173321</v>
      </c>
      <c r="AN172">
        <v>3618.6494760558289</v>
      </c>
      <c r="AO172">
        <v>0.17235837565735679</v>
      </c>
      <c r="AP172">
        <v>7.1040858098617614E-3</v>
      </c>
      <c r="AQ172">
        <v>4.7236720793443121</v>
      </c>
      <c r="AR172">
        <v>3660.4703528751761</v>
      </c>
      <c r="AS172">
        <v>0.21678337624761279</v>
      </c>
      <c r="AT172">
        <v>0.30361233103899898</v>
      </c>
      <c r="AU172">
        <v>12.87821128468846</v>
      </c>
      <c r="AV172">
        <v>0.45658181294318773</v>
      </c>
      <c r="AW172">
        <v>69.895606752916905</v>
      </c>
      <c r="AX172">
        <v>3.356310608691218E-3</v>
      </c>
    </row>
    <row r="173" spans="1:50" x14ac:dyDescent="0.25">
      <c r="A173">
        <v>241</v>
      </c>
      <c r="B173">
        <v>0</v>
      </c>
      <c r="C173">
        <v>4</v>
      </c>
      <c r="D173">
        <v>41</v>
      </c>
      <c r="E173">
        <v>5</v>
      </c>
      <c r="F173" s="4">
        <v>50.38356164383562</v>
      </c>
      <c r="G173">
        <v>0</v>
      </c>
      <c r="H173">
        <v>1</v>
      </c>
      <c r="I173" s="7">
        <v>1</v>
      </c>
      <c r="J173">
        <v>32.38356164383562</v>
      </c>
      <c r="K173">
        <v>2</v>
      </c>
      <c r="L173" s="4">
        <v>4</v>
      </c>
      <c r="M173">
        <v>0</v>
      </c>
      <c r="N173">
        <v>0</v>
      </c>
      <c r="O173" s="6">
        <v>1</v>
      </c>
      <c r="P173">
        <v>15.9549</v>
      </c>
      <c r="Q173">
        <v>20.161000000000001</v>
      </c>
      <c r="R173">
        <v>222.393</v>
      </c>
      <c r="S173">
        <v>3172.9624188031889</v>
      </c>
      <c r="T173">
        <v>0.20992514957911829</v>
      </c>
      <c r="U173">
        <v>1.781531232780122</v>
      </c>
      <c r="V173">
        <v>12.18359802428958</v>
      </c>
      <c r="W173">
        <v>32.308065501093218</v>
      </c>
      <c r="X173">
        <v>489.62472737922411</v>
      </c>
      <c r="Y173">
        <v>5.3050767292001098</v>
      </c>
      <c r="Z173">
        <v>0.19092920007921291</v>
      </c>
      <c r="AA173">
        <v>5.4877504091166669</v>
      </c>
      <c r="AB173">
        <v>2328.6490790135949</v>
      </c>
      <c r="AC173">
        <v>0.1466851858317082</v>
      </c>
      <c r="AD173">
        <v>0.24761495909739831</v>
      </c>
      <c r="AE173">
        <v>13.306889671370429</v>
      </c>
      <c r="AF173">
        <v>0.2619485015105546</v>
      </c>
      <c r="AG173">
        <v>2.6508445752407721</v>
      </c>
      <c r="AH173">
        <v>5.7292823747911573E-2</v>
      </c>
      <c r="AI173">
        <v>3021.2726865346131</v>
      </c>
      <c r="AJ173">
        <v>0.27434581082797121</v>
      </c>
      <c r="AK173">
        <v>14.25584347871308</v>
      </c>
      <c r="AL173">
        <v>1538.9056512982211</v>
      </c>
      <c r="AM173">
        <v>102.46082688051</v>
      </c>
      <c r="AN173">
        <v>163879.32873944781</v>
      </c>
      <c r="AO173">
        <v>6.4345672667682347E-2</v>
      </c>
      <c r="AP173">
        <v>8.9633838035156057E-4</v>
      </c>
      <c r="AQ173">
        <v>5.4314556898233093</v>
      </c>
      <c r="AR173">
        <v>2706.181629293359</v>
      </c>
      <c r="AS173">
        <v>0.2449663615950721</v>
      </c>
      <c r="AT173">
        <v>0.1784405898837505</v>
      </c>
      <c r="AU173">
        <v>68.823172972088159</v>
      </c>
      <c r="AV173">
        <v>0.51078080689422134</v>
      </c>
      <c r="AW173">
        <v>756.39965920844645</v>
      </c>
      <c r="AX173">
        <v>5.8151593961235288E-4</v>
      </c>
    </row>
    <row r="174" spans="1:50" x14ac:dyDescent="0.25">
      <c r="A174">
        <v>242</v>
      </c>
      <c r="B174">
        <v>0</v>
      </c>
      <c r="C174">
        <v>3</v>
      </c>
      <c r="D174">
        <v>0</v>
      </c>
      <c r="E174">
        <v>0</v>
      </c>
      <c r="F174" s="4">
        <v>59.054794520547944</v>
      </c>
      <c r="G174">
        <v>0</v>
      </c>
      <c r="H174">
        <v>1</v>
      </c>
      <c r="I174" s="7">
        <v>0</v>
      </c>
      <c r="J174">
        <v>20.527397260273972</v>
      </c>
      <c r="K174">
        <v>0</v>
      </c>
      <c r="L174" s="4">
        <v>3</v>
      </c>
      <c r="M174">
        <v>1</v>
      </c>
      <c r="N174">
        <v>2</v>
      </c>
      <c r="O174" s="6">
        <v>0</v>
      </c>
      <c r="P174">
        <v>15.9613</v>
      </c>
      <c r="Q174">
        <v>14.787000000000001</v>
      </c>
      <c r="R174">
        <v>175.69900000000001</v>
      </c>
      <c r="S174">
        <v>2223.1073607306589</v>
      </c>
      <c r="T174">
        <v>0.1984936340484027</v>
      </c>
      <c r="U174">
        <v>1.9034175817331329</v>
      </c>
      <c r="V174">
        <v>13.143885158456129</v>
      </c>
      <c r="W174">
        <v>19.576554353210732</v>
      </c>
      <c r="X174">
        <v>282.73708339490531</v>
      </c>
      <c r="Y174">
        <v>3.3784466339903649</v>
      </c>
      <c r="Z174">
        <v>0.1900614450705243</v>
      </c>
      <c r="AA174">
        <v>5.102423290164122</v>
      </c>
      <c r="AB174">
        <v>2363.367592802837</v>
      </c>
      <c r="AC174">
        <v>0.2007197700109371</v>
      </c>
      <c r="AD174">
        <v>0.32310975447438711</v>
      </c>
      <c r="AE174">
        <v>8.0138764844653974</v>
      </c>
      <c r="AF174">
        <v>0.36617797826841558</v>
      </c>
      <c r="AG174">
        <v>4.164729019688326</v>
      </c>
      <c r="AH174">
        <v>7.9062802787347439E-2</v>
      </c>
      <c r="AI174">
        <v>3798.646753881073</v>
      </c>
      <c r="AJ174">
        <v>0.21634442094051451</v>
      </c>
      <c r="AK174">
        <v>10.5645611663947</v>
      </c>
      <c r="AL174">
        <v>968.87822578369583</v>
      </c>
      <c r="AM174">
        <v>7.6717331165000697</v>
      </c>
      <c r="AN174">
        <v>7945.8621101410763</v>
      </c>
      <c r="AO174">
        <v>7.7952461362739292E-3</v>
      </c>
      <c r="AP174">
        <v>1.3327415714575251E-3</v>
      </c>
      <c r="AQ174">
        <v>4.5640897342961733</v>
      </c>
      <c r="AR174">
        <v>6846.3129046981339</v>
      </c>
      <c r="AS174">
        <v>0.38578167016468301</v>
      </c>
      <c r="AT174">
        <v>0.50290158566776411</v>
      </c>
      <c r="AU174">
        <v>3.4097375431393671</v>
      </c>
      <c r="AV174">
        <v>0.64108070066237854</v>
      </c>
      <c r="AW174">
        <v>597.62787627952991</v>
      </c>
      <c r="AX174">
        <v>9.7507474412640279E-4</v>
      </c>
    </row>
    <row r="175" spans="1:50" x14ac:dyDescent="0.25">
      <c r="A175">
        <v>243</v>
      </c>
      <c r="B175">
        <v>0</v>
      </c>
      <c r="C175">
        <v>2</v>
      </c>
      <c r="D175">
        <v>43</v>
      </c>
      <c r="E175">
        <v>5</v>
      </c>
      <c r="F175" s="4">
        <v>58.605479452054794</v>
      </c>
      <c r="G175">
        <v>1</v>
      </c>
      <c r="H175">
        <v>1</v>
      </c>
      <c r="I175" s="7">
        <v>1</v>
      </c>
      <c r="J175">
        <v>40.605479452054794</v>
      </c>
      <c r="K175">
        <v>2</v>
      </c>
      <c r="L175" s="4">
        <v>4</v>
      </c>
      <c r="M175">
        <v>0</v>
      </c>
      <c r="N175">
        <v>0</v>
      </c>
      <c r="O175" s="6">
        <v>0</v>
      </c>
      <c r="P175">
        <v>11.249599999999999</v>
      </c>
      <c r="Q175">
        <v>4.4379999999999997</v>
      </c>
      <c r="R175">
        <v>37.842799999999997</v>
      </c>
      <c r="S175">
        <v>652.01244229983718</v>
      </c>
      <c r="T175">
        <v>0.23868909382255821</v>
      </c>
      <c r="U175">
        <v>1.34184266654702</v>
      </c>
      <c r="V175">
        <v>9.902573969917615</v>
      </c>
      <c r="W175">
        <v>20.262819053718431</v>
      </c>
      <c r="X175">
        <v>224.2699443200076</v>
      </c>
      <c r="Y175">
        <v>3.3752799254211201</v>
      </c>
      <c r="Z175">
        <v>0.22442477035601791</v>
      </c>
      <c r="AA175">
        <v>4.8890202244369343</v>
      </c>
      <c r="AB175">
        <v>500.57789142398792</v>
      </c>
      <c r="AC175">
        <v>0.17441625137150171</v>
      </c>
      <c r="AD175">
        <v>0.29938653404357368</v>
      </c>
      <c r="AE175">
        <v>7.0756767002661052</v>
      </c>
      <c r="AF175">
        <v>0.30704872499219399</v>
      </c>
      <c r="AG175">
        <v>2.4449734722279288</v>
      </c>
      <c r="AH175">
        <v>9.3943848101541841E-2</v>
      </c>
      <c r="AI175">
        <v>892.26195613422226</v>
      </c>
      <c r="AJ175">
        <v>0.46215226198859111</v>
      </c>
      <c r="AK175">
        <v>0.84492946891382814</v>
      </c>
      <c r="AL175">
        <v>81.067867841801984</v>
      </c>
      <c r="AM175">
        <v>49.644050358475461</v>
      </c>
      <c r="AN175">
        <v>4034.8592532689991</v>
      </c>
      <c r="AO175">
        <v>0.61357896204125473</v>
      </c>
      <c r="AP175">
        <v>1.412147726917054E-2</v>
      </c>
      <c r="AQ175">
        <v>4.5180508690404491</v>
      </c>
      <c r="AR175">
        <v>291.8274548742429</v>
      </c>
      <c r="AS175">
        <v>0.14752838972845719</v>
      </c>
      <c r="AT175">
        <v>0.20996692837848069</v>
      </c>
      <c r="AU175">
        <v>23.562373376576598</v>
      </c>
      <c r="AV175">
        <v>0.3665724890813491</v>
      </c>
      <c r="AW175">
        <v>28.622293197931391</v>
      </c>
      <c r="AX175">
        <v>6.3346443591676439E-3</v>
      </c>
    </row>
    <row r="176" spans="1:50" x14ac:dyDescent="0.25">
      <c r="A176">
        <v>246</v>
      </c>
      <c r="B176">
        <v>0</v>
      </c>
      <c r="C176">
        <v>2</v>
      </c>
      <c r="D176">
        <v>41</v>
      </c>
      <c r="E176">
        <v>5</v>
      </c>
      <c r="F176" s="4">
        <v>49.939726027397263</v>
      </c>
      <c r="G176">
        <v>0</v>
      </c>
      <c r="H176">
        <v>1</v>
      </c>
      <c r="I176" s="7">
        <v>1</v>
      </c>
      <c r="J176">
        <v>0</v>
      </c>
      <c r="K176">
        <v>1</v>
      </c>
      <c r="L176" s="4">
        <v>3</v>
      </c>
      <c r="M176">
        <v>0</v>
      </c>
      <c r="N176">
        <v>0</v>
      </c>
      <c r="O176" s="6">
        <v>1</v>
      </c>
      <c r="P176">
        <v>9.7103000000000002</v>
      </c>
      <c r="Q176">
        <v>4.1459999999999999</v>
      </c>
      <c r="R176">
        <v>30.8794</v>
      </c>
      <c r="S176">
        <v>653.93539899917243</v>
      </c>
      <c r="T176">
        <v>0.32633891876390958</v>
      </c>
      <c r="U176">
        <v>0.79583774990264</v>
      </c>
      <c r="V176">
        <v>8.4033401397508722</v>
      </c>
      <c r="W176">
        <v>23.31744552257322</v>
      </c>
      <c r="X176">
        <v>204.11361144397031</v>
      </c>
      <c r="Y176">
        <v>3.3851457978144981</v>
      </c>
      <c r="Z176">
        <v>0.18922396094013491</v>
      </c>
      <c r="AA176">
        <v>4.6372044146440778</v>
      </c>
      <c r="AB176">
        <v>333.27476619198751</v>
      </c>
      <c r="AC176">
        <v>0.15783589976312701</v>
      </c>
      <c r="AD176">
        <v>0.27369913363087428</v>
      </c>
      <c r="AE176">
        <v>7.8295625825346162</v>
      </c>
      <c r="AF176">
        <v>0.2803191389518479</v>
      </c>
      <c r="AG176">
        <v>1.994001302197814</v>
      </c>
      <c r="AH176">
        <v>7.4687983880980469E-2</v>
      </c>
      <c r="AI176">
        <v>567.98063163580639</v>
      </c>
      <c r="AJ176">
        <v>0.18870182448473649</v>
      </c>
      <c r="AK176">
        <v>66.88078437829418</v>
      </c>
      <c r="AL176">
        <v>917.77916927622039</v>
      </c>
      <c r="AM176">
        <v>14.64038877432704</v>
      </c>
      <c r="AN176">
        <v>16517.451284794359</v>
      </c>
      <c r="AO176">
        <v>7.1651893449620016E-2</v>
      </c>
      <c r="AP176">
        <v>2.2615309372247629E-2</v>
      </c>
      <c r="AQ176">
        <v>5.1530090628001846</v>
      </c>
      <c r="AR176">
        <v>1132.820814678844</v>
      </c>
      <c r="AS176">
        <v>0.37984153751136429</v>
      </c>
      <c r="AT176">
        <v>0.4045366237857706</v>
      </c>
      <c r="AU176">
        <v>8.1508005609221481</v>
      </c>
      <c r="AV176">
        <v>0.63982828820028448</v>
      </c>
      <c r="AW176">
        <v>518.8519333502046</v>
      </c>
      <c r="AX176">
        <v>1.8130707354641489E-2</v>
      </c>
    </row>
    <row r="177" spans="1:50" x14ac:dyDescent="0.25">
      <c r="A177">
        <v>247</v>
      </c>
      <c r="B177">
        <v>0</v>
      </c>
      <c r="C177">
        <v>3</v>
      </c>
      <c r="D177">
        <v>39</v>
      </c>
      <c r="E177">
        <v>0</v>
      </c>
      <c r="F177" s="4">
        <v>79.095890410958901</v>
      </c>
      <c r="G177">
        <v>1</v>
      </c>
      <c r="H177">
        <v>1</v>
      </c>
      <c r="I177" s="7">
        <v>1</v>
      </c>
      <c r="J177">
        <v>24.43835616438356</v>
      </c>
      <c r="K177">
        <v>1</v>
      </c>
      <c r="L177" s="4">
        <v>3</v>
      </c>
      <c r="M177">
        <v>1</v>
      </c>
      <c r="N177">
        <v>3</v>
      </c>
      <c r="O177" s="6">
        <v>0</v>
      </c>
      <c r="P177">
        <v>11.480399999999999</v>
      </c>
      <c r="Q177">
        <v>19.527000000000001</v>
      </c>
      <c r="R177">
        <v>165.85400000000001</v>
      </c>
      <c r="S177">
        <v>2166.3342601514018</v>
      </c>
      <c r="T177">
        <v>0.2872543409282215</v>
      </c>
      <c r="U177">
        <v>0.92980216126985438</v>
      </c>
      <c r="V177">
        <v>9.8010819071849067</v>
      </c>
      <c r="W177">
        <v>45.271298580082828</v>
      </c>
      <c r="X177">
        <v>570.6850658389335</v>
      </c>
      <c r="Y177">
        <v>5.0071326745934837</v>
      </c>
      <c r="Z177">
        <v>0.1660300618406946</v>
      </c>
      <c r="AA177">
        <v>5.1919890035456957</v>
      </c>
      <c r="AB177">
        <v>941.49479849444731</v>
      </c>
      <c r="AC177">
        <v>0.11944904139674151</v>
      </c>
      <c r="AD177">
        <v>0.2104896862373615</v>
      </c>
      <c r="AE177">
        <v>19.34108989239115</v>
      </c>
      <c r="AF177">
        <v>0.25204353671495172</v>
      </c>
      <c r="AG177">
        <v>1.787763316051084</v>
      </c>
      <c r="AH177">
        <v>5.8158887657497979E-2</v>
      </c>
      <c r="AI177">
        <v>2626.6262440752548</v>
      </c>
      <c r="AJ177">
        <v>0.1584195210479612</v>
      </c>
      <c r="AK177">
        <v>9.1382859523404925</v>
      </c>
      <c r="AL177">
        <v>642.78474934536473</v>
      </c>
      <c r="AM177">
        <v>9.8351423845438202</v>
      </c>
      <c r="AN177">
        <v>6419.7655226537536</v>
      </c>
      <c r="AO177">
        <v>1.540931865462522E-2</v>
      </c>
      <c r="AP177">
        <v>1.799018703417177E-3</v>
      </c>
      <c r="AQ177">
        <v>5.160340800334593</v>
      </c>
      <c r="AR177">
        <v>6238.9883198870866</v>
      </c>
      <c r="AS177">
        <v>0.37232355616805152</v>
      </c>
      <c r="AT177">
        <v>0.46104441480164032</v>
      </c>
      <c r="AU177">
        <v>4.8848187325157273</v>
      </c>
      <c r="AV177">
        <v>0.63047248216397456</v>
      </c>
      <c r="AW177">
        <v>397.08373018262171</v>
      </c>
      <c r="AX177">
        <v>1.232402506169826E-3</v>
      </c>
    </row>
    <row r="178" spans="1:50" x14ac:dyDescent="0.25">
      <c r="A178">
        <v>248</v>
      </c>
      <c r="B178">
        <v>1</v>
      </c>
      <c r="C178">
        <v>4</v>
      </c>
      <c r="D178">
        <v>41</v>
      </c>
      <c r="E178">
        <v>5</v>
      </c>
      <c r="F178" s="4">
        <v>60.843835616438355</v>
      </c>
      <c r="G178">
        <v>0</v>
      </c>
      <c r="H178">
        <v>1</v>
      </c>
      <c r="I178" s="7">
        <v>2</v>
      </c>
      <c r="J178">
        <v>22.952054794520546</v>
      </c>
      <c r="K178">
        <v>0</v>
      </c>
      <c r="L178" s="4">
        <v>4</v>
      </c>
      <c r="M178">
        <v>1</v>
      </c>
      <c r="N178">
        <v>0</v>
      </c>
      <c r="O178" s="6">
        <v>0</v>
      </c>
      <c r="P178">
        <v>7.6395</v>
      </c>
      <c r="Q178">
        <v>18.855</v>
      </c>
      <c r="R178">
        <v>104.736</v>
      </c>
      <c r="S178">
        <v>2082.7465196700682</v>
      </c>
      <c r="T178">
        <v>0.42488141784324018</v>
      </c>
      <c r="U178">
        <v>0.41642313874449882</v>
      </c>
      <c r="V178">
        <v>3.8255041222610622</v>
      </c>
      <c r="W178">
        <v>86.988866413310291</v>
      </c>
      <c r="X178">
        <v>378.05795597865222</v>
      </c>
      <c r="Y178">
        <v>25.389471145939371</v>
      </c>
      <c r="Z178">
        <v>0.45264777795265382</v>
      </c>
      <c r="AA178">
        <v>5.185513137244012</v>
      </c>
      <c r="AB178">
        <v>394.12690651994478</v>
      </c>
      <c r="AC178">
        <v>7.6615048184612053E-2</v>
      </c>
      <c r="AD178">
        <v>0.14798548077504031</v>
      </c>
      <c r="AE178">
        <v>32.853390917094913</v>
      </c>
      <c r="AF178">
        <v>0.17484465592337561</v>
      </c>
      <c r="AG178">
        <v>0.43701808095549233</v>
      </c>
      <c r="AH178">
        <v>0.1250270981117482</v>
      </c>
      <c r="AI178">
        <v>2138.8920347028038</v>
      </c>
      <c r="AJ178">
        <v>0.26689983153920738</v>
      </c>
      <c r="AK178">
        <v>24.743924548738249</v>
      </c>
      <c r="AL178">
        <v>1615.933677767202</v>
      </c>
      <c r="AM178">
        <v>49.680768152078777</v>
      </c>
      <c r="AN178">
        <v>83590.977544114314</v>
      </c>
      <c r="AO178">
        <v>2.987953553784041E-2</v>
      </c>
      <c r="AP178">
        <v>9.0711235960675492E-4</v>
      </c>
      <c r="AQ178">
        <v>5.4151607121076504</v>
      </c>
      <c r="AR178">
        <v>2017.3401616265589</v>
      </c>
      <c r="AS178">
        <v>0.25249214060456021</v>
      </c>
      <c r="AT178">
        <v>0.23927673438277031</v>
      </c>
      <c r="AU178">
        <v>31.11629513883975</v>
      </c>
      <c r="AV178">
        <v>0.51834694872813969</v>
      </c>
      <c r="AW178">
        <v>799.65143184970475</v>
      </c>
      <c r="AX178">
        <v>6.0892438521601615E-4</v>
      </c>
    </row>
    <row r="179" spans="1:50" x14ac:dyDescent="0.25">
      <c r="A179">
        <v>249</v>
      </c>
      <c r="B179">
        <v>0</v>
      </c>
      <c r="C179">
        <v>2</v>
      </c>
      <c r="D179">
        <v>24</v>
      </c>
      <c r="E179">
        <v>5</v>
      </c>
      <c r="F179" s="4">
        <v>60.435616438356163</v>
      </c>
      <c r="G179">
        <v>0</v>
      </c>
      <c r="H179">
        <v>1</v>
      </c>
      <c r="I179" s="7">
        <v>1</v>
      </c>
      <c r="J179">
        <v>0</v>
      </c>
      <c r="K179">
        <v>2</v>
      </c>
      <c r="L179" s="4">
        <v>4</v>
      </c>
      <c r="M179">
        <v>0</v>
      </c>
      <c r="N179">
        <v>0</v>
      </c>
      <c r="O179" s="6">
        <v>0</v>
      </c>
      <c r="P179">
        <v>9.2901399999999992</v>
      </c>
      <c r="Q179">
        <v>3.65</v>
      </c>
      <c r="R179">
        <v>26.280100000000001</v>
      </c>
      <c r="S179">
        <v>649.84250504696251</v>
      </c>
      <c r="T179">
        <v>0.28823656233208389</v>
      </c>
      <c r="U179">
        <v>0.94943878305076135</v>
      </c>
      <c r="V179">
        <v>6.6238120069622477</v>
      </c>
      <c r="W179">
        <v>23.617128640145189</v>
      </c>
      <c r="X179">
        <v>166.70281107105561</v>
      </c>
      <c r="Y179">
        <v>5.8207979315031002</v>
      </c>
      <c r="Z179">
        <v>0.32494042215316199</v>
      </c>
      <c r="AA179">
        <v>4.8343229817338909</v>
      </c>
      <c r="AB179">
        <v>369.9110595079552</v>
      </c>
      <c r="AC179">
        <v>0.15577424641854271</v>
      </c>
      <c r="AD179">
        <v>0.2711859706211347</v>
      </c>
      <c r="AE179">
        <v>7.5464897048473567</v>
      </c>
      <c r="AF179">
        <v>0.25601472204651038</v>
      </c>
      <c r="AG179">
        <v>1.4191088918670809</v>
      </c>
      <c r="AH179">
        <v>0.108544380234494</v>
      </c>
      <c r="AI179">
        <v>1020.421436415439</v>
      </c>
      <c r="AJ179">
        <v>0.35651627663516722</v>
      </c>
      <c r="AK179">
        <v>0.79286035022572454</v>
      </c>
      <c r="AL179">
        <v>135.93251524014741</v>
      </c>
      <c r="AM179">
        <v>16.633275326884721</v>
      </c>
      <c r="AN179">
        <v>2299.2895053370548</v>
      </c>
      <c r="AO179">
        <v>0.1218240522813382</v>
      </c>
      <c r="AP179">
        <v>7.8985627087757044E-3</v>
      </c>
      <c r="AQ179">
        <v>4.3248728081874166</v>
      </c>
      <c r="AR179">
        <v>636.57519852612677</v>
      </c>
      <c r="AS179">
        <v>0.2156171331167909</v>
      </c>
      <c r="AT179">
        <v>0.3433296663677628</v>
      </c>
      <c r="AU179">
        <v>6.9887992221448814</v>
      </c>
      <c r="AV179">
        <v>0.43943458970672528</v>
      </c>
      <c r="AW179">
        <v>59.114899032591723</v>
      </c>
      <c r="AX179">
        <v>3.7518270921400188E-3</v>
      </c>
    </row>
    <row r="180" spans="1:50" x14ac:dyDescent="0.25">
      <c r="A180">
        <v>250</v>
      </c>
      <c r="B180">
        <v>0</v>
      </c>
      <c r="C180">
        <v>4</v>
      </c>
      <c r="D180">
        <v>40</v>
      </c>
      <c r="E180">
        <v>5</v>
      </c>
      <c r="F180" s="4">
        <v>68.794520547945211</v>
      </c>
      <c r="G180">
        <v>0</v>
      </c>
      <c r="H180">
        <v>1</v>
      </c>
      <c r="I180" s="7">
        <v>1</v>
      </c>
      <c r="J180">
        <v>0</v>
      </c>
      <c r="K180">
        <v>2</v>
      </c>
      <c r="L180" s="4">
        <v>4</v>
      </c>
      <c r="M180">
        <v>0</v>
      </c>
      <c r="N180">
        <v>0</v>
      </c>
      <c r="O180" s="6">
        <v>0</v>
      </c>
      <c r="P180">
        <v>7.1728800000000001</v>
      </c>
      <c r="Q180">
        <v>18.966999999999999</v>
      </c>
      <c r="R180">
        <v>101.755</v>
      </c>
      <c r="S180">
        <v>1873.1724973198329</v>
      </c>
      <c r="T180">
        <v>0.40686495507544812</v>
      </c>
      <c r="U180">
        <v>0.47975858147086847</v>
      </c>
      <c r="V180">
        <v>3.125319917366006</v>
      </c>
      <c r="W180">
        <v>55.203904204209501</v>
      </c>
      <c r="X180">
        <v>204.31135810936041</v>
      </c>
      <c r="Y180">
        <v>26.630920863388202</v>
      </c>
      <c r="Z180">
        <v>0.60544331126696782</v>
      </c>
      <c r="AA180">
        <v>5.0022044394723588</v>
      </c>
      <c r="AB180">
        <v>453.28262327625549</v>
      </c>
      <c r="AC180">
        <v>9.4991243581836068E-2</v>
      </c>
      <c r="AD180">
        <v>0.1812505488449275</v>
      </c>
      <c r="AE180">
        <v>20.38919026263974</v>
      </c>
      <c r="AF180">
        <v>0.20076591723177589</v>
      </c>
      <c r="AG180">
        <v>0.4381447168869036</v>
      </c>
      <c r="AH180">
        <v>0.1578522136443665</v>
      </c>
      <c r="AI180">
        <v>2645.021518599136</v>
      </c>
      <c r="AJ180">
        <v>0.32320394846361988</v>
      </c>
      <c r="AK180">
        <v>4.3294006056508412</v>
      </c>
      <c r="AL180">
        <v>449.24886391855688</v>
      </c>
      <c r="AM180">
        <v>22.3529107108719</v>
      </c>
      <c r="AN180">
        <v>10646.349980536561</v>
      </c>
      <c r="AO180">
        <v>4.7435140316475617E-2</v>
      </c>
      <c r="AP180">
        <v>2.5831451266078399E-3</v>
      </c>
      <c r="AQ180">
        <v>4.6554717840207251</v>
      </c>
      <c r="AR180">
        <v>2052.7398943437838</v>
      </c>
      <c r="AS180">
        <v>0.24763252514063441</v>
      </c>
      <c r="AT180">
        <v>0.32058297172653738</v>
      </c>
      <c r="AU180">
        <v>11.96417606764857</v>
      </c>
      <c r="AV180">
        <v>0.5034913679764329</v>
      </c>
      <c r="AW180">
        <v>219.24846969530719</v>
      </c>
      <c r="AX180">
        <v>1.4919119662292321E-3</v>
      </c>
    </row>
    <row r="181" spans="1:50" x14ac:dyDescent="0.25">
      <c r="A181">
        <v>252</v>
      </c>
      <c r="B181">
        <v>0</v>
      </c>
      <c r="C181">
        <v>3</v>
      </c>
      <c r="D181">
        <v>43</v>
      </c>
      <c r="E181">
        <v>6</v>
      </c>
      <c r="F181" s="4">
        <v>57.4986301369863</v>
      </c>
      <c r="G181">
        <v>0</v>
      </c>
      <c r="H181">
        <v>1</v>
      </c>
      <c r="I181" s="7">
        <v>1</v>
      </c>
      <c r="J181">
        <v>39.4986301369863</v>
      </c>
      <c r="K181">
        <v>2</v>
      </c>
      <c r="L181" s="4">
        <v>4</v>
      </c>
      <c r="M181">
        <v>1</v>
      </c>
      <c r="N181">
        <v>1</v>
      </c>
      <c r="O181" s="6">
        <v>0</v>
      </c>
      <c r="P181">
        <v>13.873200000000001</v>
      </c>
      <c r="Q181">
        <v>6.37</v>
      </c>
      <c r="R181">
        <v>66.273200000000003</v>
      </c>
      <c r="S181">
        <v>1214.9973271317299</v>
      </c>
      <c r="T181">
        <v>0.28256174750457003</v>
      </c>
      <c r="U181">
        <v>1.426192782634812</v>
      </c>
      <c r="V181">
        <v>16.650427497153292</v>
      </c>
      <c r="W181">
        <v>25.212880311335049</v>
      </c>
      <c r="X181">
        <v>368.69666700893953</v>
      </c>
      <c r="Y181">
        <v>2.2781943413583172</v>
      </c>
      <c r="Z181">
        <v>0.1068611993152391</v>
      </c>
      <c r="AA181">
        <v>4.856930279966047</v>
      </c>
      <c r="AB181">
        <v>764.28478620438159</v>
      </c>
      <c r="AC181">
        <v>0.1704331533635722</v>
      </c>
      <c r="AD181">
        <v>0.27994939403371721</v>
      </c>
      <c r="AE181">
        <v>10.37934534457596</v>
      </c>
      <c r="AF181">
        <v>0.33526653339556961</v>
      </c>
      <c r="AG181">
        <v>5.3046194503554753</v>
      </c>
      <c r="AH181">
        <v>4.9834907080614409E-2</v>
      </c>
      <c r="AI181">
        <v>1745.34746325272</v>
      </c>
      <c r="AJ181">
        <v>0.25820073734360072</v>
      </c>
      <c r="AK181">
        <v>4.9737811022674112</v>
      </c>
      <c r="AL181">
        <v>345.82602069741671</v>
      </c>
      <c r="AM181">
        <v>10.014339509607019</v>
      </c>
      <c r="AN181">
        <v>3733.7318670179802</v>
      </c>
      <c r="AO181">
        <v>2.7584039461654809E-2</v>
      </c>
      <c r="AP181">
        <v>3.461129471937678E-3</v>
      </c>
      <c r="AQ181">
        <v>4.4942874128190899</v>
      </c>
      <c r="AR181">
        <v>2243.328032606883</v>
      </c>
      <c r="AS181">
        <v>0.32861049897193928</v>
      </c>
      <c r="AT181">
        <v>0.43840932595664361</v>
      </c>
      <c r="AU181">
        <v>4.4812170521810524</v>
      </c>
      <c r="AV181">
        <v>0.58862673961052281</v>
      </c>
      <c r="AW181">
        <v>193.0890520421799</v>
      </c>
      <c r="AX181">
        <v>2.3383387235491751E-3</v>
      </c>
    </row>
    <row r="182" spans="1:50" x14ac:dyDescent="0.25">
      <c r="A182">
        <v>253</v>
      </c>
      <c r="B182">
        <v>0</v>
      </c>
      <c r="C182">
        <v>4</v>
      </c>
      <c r="D182">
        <v>41</v>
      </c>
      <c r="E182">
        <v>5</v>
      </c>
      <c r="F182" s="4">
        <v>65.68493150684931</v>
      </c>
      <c r="G182">
        <v>0</v>
      </c>
      <c r="H182">
        <v>1</v>
      </c>
      <c r="I182" s="7">
        <v>1</v>
      </c>
      <c r="J182">
        <v>71.527397260273958</v>
      </c>
      <c r="K182">
        <v>2</v>
      </c>
      <c r="L182" s="4">
        <v>4</v>
      </c>
      <c r="M182">
        <v>0</v>
      </c>
      <c r="N182">
        <v>2</v>
      </c>
      <c r="O182" s="6">
        <v>0</v>
      </c>
      <c r="P182">
        <v>7.5074199999999998</v>
      </c>
      <c r="Q182">
        <v>12.443</v>
      </c>
      <c r="R182">
        <v>71.832400000000007</v>
      </c>
      <c r="S182">
        <v>1512.6807641922151</v>
      </c>
      <c r="T182">
        <v>0.38985248121955141</v>
      </c>
      <c r="U182">
        <v>0.50695233930535799</v>
      </c>
      <c r="V182">
        <v>3.3388446847412161</v>
      </c>
      <c r="W182">
        <v>40.684941346673142</v>
      </c>
      <c r="X182">
        <v>177.46826512995551</v>
      </c>
      <c r="Y182">
        <v>20.329365095730921</v>
      </c>
      <c r="Z182">
        <v>0.57724640895240475</v>
      </c>
      <c r="AA182">
        <v>4.7509424491721113</v>
      </c>
      <c r="AB182">
        <v>482.50779956026349</v>
      </c>
      <c r="AC182">
        <v>0.1181029367202379</v>
      </c>
      <c r="AD182">
        <v>0.21063581405044821</v>
      </c>
      <c r="AE182">
        <v>13.93409017774078</v>
      </c>
      <c r="AF182">
        <v>0.19201395688055001</v>
      </c>
      <c r="AG182">
        <v>0.48304468696828418</v>
      </c>
      <c r="AH182">
        <v>0.1308773312782088</v>
      </c>
      <c r="AI182">
        <v>2278.516876554897</v>
      </c>
      <c r="AJ182">
        <v>0.42951386174088019</v>
      </c>
      <c r="AK182">
        <v>0.96451795593307055</v>
      </c>
      <c r="AL182">
        <v>177.75755557793789</v>
      </c>
      <c r="AM182">
        <v>26.52411774538621</v>
      </c>
      <c r="AN182">
        <v>5070.3428406412413</v>
      </c>
      <c r="AO182">
        <v>0.1396636215161797</v>
      </c>
      <c r="AP182">
        <v>6.0747607577550742E-3</v>
      </c>
      <c r="AQ182">
        <v>4.2341471371728634</v>
      </c>
      <c r="AR182">
        <v>1058.9792151122349</v>
      </c>
      <c r="AS182">
        <v>0.19451054108441601</v>
      </c>
      <c r="AT182">
        <v>0.28666249739420469</v>
      </c>
      <c r="AU182">
        <v>12.946042083511751</v>
      </c>
      <c r="AV182">
        <v>0.42706874353932878</v>
      </c>
      <c r="AW182">
        <v>72.114325082035137</v>
      </c>
      <c r="AX182">
        <v>2.9431839439497932E-3</v>
      </c>
    </row>
    <row r="183" spans="1:50" x14ac:dyDescent="0.25">
      <c r="A183">
        <v>254</v>
      </c>
      <c r="B183">
        <v>0</v>
      </c>
      <c r="C183">
        <v>4</v>
      </c>
      <c r="D183">
        <v>41</v>
      </c>
      <c r="E183">
        <v>5</v>
      </c>
      <c r="F183" s="4">
        <v>61.676712328767124</v>
      </c>
      <c r="G183">
        <v>0</v>
      </c>
      <c r="H183">
        <v>1</v>
      </c>
      <c r="I183" s="7">
        <v>1</v>
      </c>
      <c r="J183">
        <v>2.25</v>
      </c>
      <c r="K183">
        <v>2</v>
      </c>
      <c r="L183" s="4">
        <v>4</v>
      </c>
      <c r="M183">
        <v>0</v>
      </c>
      <c r="N183">
        <v>0</v>
      </c>
      <c r="O183" s="6">
        <v>0</v>
      </c>
      <c r="P183">
        <v>13.0535</v>
      </c>
      <c r="Q183">
        <v>7.9829999999999997</v>
      </c>
      <c r="R183">
        <v>78.6477</v>
      </c>
      <c r="S183">
        <v>877.15205274126174</v>
      </c>
      <c r="T183">
        <v>0.25066704432471271</v>
      </c>
      <c r="U183">
        <v>1.1993792762761539</v>
      </c>
      <c r="V183">
        <v>13.75271521832264</v>
      </c>
      <c r="W183">
        <v>22.398350593862158</v>
      </c>
      <c r="X183">
        <v>380.16308769406658</v>
      </c>
      <c r="Y183">
        <v>1.718828218016663</v>
      </c>
      <c r="Z183">
        <v>0.1127380696802899</v>
      </c>
      <c r="AA183">
        <v>4.8984190278443958</v>
      </c>
      <c r="AB183">
        <v>606.14962254296472</v>
      </c>
      <c r="AC183">
        <v>0.16645770033165419</v>
      </c>
      <c r="AD183">
        <v>0.28509701614218158</v>
      </c>
      <c r="AE183">
        <v>8.4988615984332885</v>
      </c>
      <c r="AF183">
        <v>0.32684863748658433</v>
      </c>
      <c r="AG183">
        <v>3.4448344014624128</v>
      </c>
      <c r="AH183">
        <v>4.8928123885847399E-2</v>
      </c>
      <c r="AI183">
        <v>737.55169716955663</v>
      </c>
      <c r="AJ183">
        <v>0.28063029395257821</v>
      </c>
      <c r="AK183">
        <v>6.4015354837947553</v>
      </c>
      <c r="AL183">
        <v>432.14305484103869</v>
      </c>
      <c r="AM183">
        <v>58.507108274634639</v>
      </c>
      <c r="AN183">
        <v>28248.726212783142</v>
      </c>
      <c r="AO183">
        <v>0.12194150280711261</v>
      </c>
      <c r="AP183">
        <v>3.0171110598386681E-3</v>
      </c>
      <c r="AQ183">
        <v>4.8351316635316284</v>
      </c>
      <c r="AR183">
        <v>764.6529851765099</v>
      </c>
      <c r="AS183">
        <v>0.29306479526198381</v>
      </c>
      <c r="AT183">
        <v>0.2120244829359455</v>
      </c>
      <c r="AU183">
        <v>35.152348155477121</v>
      </c>
      <c r="AV183">
        <v>0.55771790056170822</v>
      </c>
      <c r="AW183">
        <v>220.390984743328</v>
      </c>
      <c r="AX183">
        <v>2.0874195785876059E-3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3"/>
  <sheetViews>
    <sheetView topLeftCell="H1" workbookViewId="0">
      <selection activeCell="R21" sqref="R21"/>
    </sheetView>
  </sheetViews>
  <sheetFormatPr defaultColWidth="11.42578125" defaultRowHeight="15" x14ac:dyDescent="0.25"/>
  <sheetData>
    <row r="1" spans="1:50" x14ac:dyDescent="0.25">
      <c r="A1" s="1" t="s">
        <v>0</v>
      </c>
      <c r="B1" t="s">
        <v>198</v>
      </c>
      <c r="C1" s="11" t="s">
        <v>209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  <c r="P1" t="s">
        <v>212</v>
      </c>
      <c r="Q1" t="s">
        <v>213</v>
      </c>
      <c r="R1" t="s">
        <v>214</v>
      </c>
      <c r="S1" s="1" t="s">
        <v>85</v>
      </c>
      <c r="T1" s="1" t="s">
        <v>86</v>
      </c>
      <c r="U1" s="1" t="s">
        <v>87</v>
      </c>
      <c r="V1" s="1" t="s">
        <v>88</v>
      </c>
      <c r="W1" s="1" t="s">
        <v>89</v>
      </c>
      <c r="X1" s="1" t="s">
        <v>90</v>
      </c>
      <c r="Y1" s="1" t="s">
        <v>91</v>
      </c>
      <c r="Z1" s="1" t="s">
        <v>92</v>
      </c>
      <c r="AA1" s="1" t="s">
        <v>93</v>
      </c>
      <c r="AB1" s="1" t="s">
        <v>94</v>
      </c>
      <c r="AC1" s="1" t="s">
        <v>95</v>
      </c>
      <c r="AD1" s="1" t="s">
        <v>96</v>
      </c>
      <c r="AE1" s="1" t="s">
        <v>97</v>
      </c>
      <c r="AF1" s="1" t="s">
        <v>98</v>
      </c>
      <c r="AG1" s="1" t="s">
        <v>99</v>
      </c>
      <c r="AH1" s="1" t="s">
        <v>100</v>
      </c>
      <c r="AI1" s="1" t="s">
        <v>177</v>
      </c>
      <c r="AJ1" s="1" t="s">
        <v>178</v>
      </c>
      <c r="AK1" s="1" t="s">
        <v>179</v>
      </c>
      <c r="AL1" s="1" t="s">
        <v>180</v>
      </c>
      <c r="AM1" s="1" t="s">
        <v>181</v>
      </c>
      <c r="AN1" s="1" t="s">
        <v>182</v>
      </c>
      <c r="AO1" s="1" t="s">
        <v>183</v>
      </c>
      <c r="AP1" s="1" t="s">
        <v>184</v>
      </c>
      <c r="AQ1" s="1" t="s">
        <v>185</v>
      </c>
      <c r="AR1" s="1" t="s">
        <v>186</v>
      </c>
      <c r="AS1" s="1" t="s">
        <v>187</v>
      </c>
      <c r="AT1" s="1" t="s">
        <v>188</v>
      </c>
      <c r="AU1" s="1" t="s">
        <v>189</v>
      </c>
      <c r="AV1" s="1" t="s">
        <v>190</v>
      </c>
      <c r="AW1" s="1" t="s">
        <v>191</v>
      </c>
      <c r="AX1" s="1" t="s">
        <v>192</v>
      </c>
    </row>
    <row r="2" spans="1:50" x14ac:dyDescent="0.25">
      <c r="A2">
        <v>2</v>
      </c>
      <c r="B2">
        <v>0</v>
      </c>
      <c r="C2">
        <v>2</v>
      </c>
      <c r="D2">
        <v>39</v>
      </c>
      <c r="E2">
        <v>6</v>
      </c>
      <c r="F2" s="4">
        <v>60.832876712328769</v>
      </c>
      <c r="G2">
        <v>0</v>
      </c>
      <c r="H2">
        <v>1</v>
      </c>
      <c r="I2" s="7">
        <v>2</v>
      </c>
      <c r="J2">
        <v>0</v>
      </c>
      <c r="K2">
        <v>2</v>
      </c>
      <c r="L2" s="4">
        <v>4</v>
      </c>
      <c r="M2">
        <v>0</v>
      </c>
      <c r="N2">
        <v>0</v>
      </c>
      <c r="O2" s="6">
        <v>0</v>
      </c>
      <c r="P2">
        <v>21.616499999999998</v>
      </c>
      <c r="Q2">
        <v>7.3840000000000003</v>
      </c>
      <c r="R2">
        <v>124.871</v>
      </c>
      <c r="S2">
        <v>3.1052631578947372</v>
      </c>
      <c r="T2">
        <v>0.16343490304709141</v>
      </c>
      <c r="U2">
        <v>12.576177285318559</v>
      </c>
      <c r="V2">
        <v>37.05263157894737</v>
      </c>
      <c r="W2">
        <v>2557039.0526315789</v>
      </c>
      <c r="X2">
        <v>69064521.947368428</v>
      </c>
      <c r="Y2">
        <v>235913.37133081551</v>
      </c>
      <c r="Z2">
        <v>0.31742929579239099</v>
      </c>
      <c r="AA2">
        <v>2.5789473684210531</v>
      </c>
      <c r="AB2">
        <v>0.1357340720221607</v>
      </c>
      <c r="AC2">
        <v>0.32261477540328332</v>
      </c>
      <c r="AD2">
        <v>11.72305623174881</v>
      </c>
      <c r="AE2">
        <v>0.12505766675875279</v>
      </c>
      <c r="AF2">
        <v>4.0374011976541064</v>
      </c>
      <c r="AG2">
        <v>1.1083887527709719E-3</v>
      </c>
      <c r="AH2">
        <v>1743055.218836565</v>
      </c>
      <c r="AI2">
        <v>39.128617363344048</v>
      </c>
      <c r="AJ2">
        <v>0.12581548991428959</v>
      </c>
      <c r="AK2">
        <v>11.63176559382141</v>
      </c>
      <c r="AL2">
        <v>178.29903536977491</v>
      </c>
      <c r="AM2">
        <v>676085.54983922828</v>
      </c>
      <c r="AN2">
        <v>173070152.44372991</v>
      </c>
      <c r="AO2">
        <v>2641.2688061115</v>
      </c>
      <c r="AP2">
        <v>1.327757328302656E-2</v>
      </c>
      <c r="AQ2">
        <v>83.39228295819936</v>
      </c>
      <c r="AR2">
        <v>0.26814238893311693</v>
      </c>
      <c r="AS2">
        <v>0.53028865605918818</v>
      </c>
      <c r="AT2">
        <v>81.132144547028489</v>
      </c>
      <c r="AU2">
        <v>8.2850528486309218E-3</v>
      </c>
      <c r="AV2">
        <v>5.7027385955205041</v>
      </c>
      <c r="AW2">
        <v>1.8142573795356439E-2</v>
      </c>
      <c r="AX2">
        <v>673047.44886839483</v>
      </c>
    </row>
    <row r="3" spans="1:50" x14ac:dyDescent="0.25">
      <c r="A3">
        <v>4</v>
      </c>
      <c r="B3">
        <v>0</v>
      </c>
      <c r="C3">
        <v>2</v>
      </c>
      <c r="D3">
        <v>33</v>
      </c>
      <c r="E3">
        <v>5</v>
      </c>
      <c r="F3" s="4">
        <v>49.906849315068492</v>
      </c>
      <c r="G3">
        <v>1</v>
      </c>
      <c r="H3">
        <v>1</v>
      </c>
      <c r="I3" s="7">
        <v>2</v>
      </c>
      <c r="J3">
        <v>4.7860273972602743</v>
      </c>
      <c r="K3">
        <v>2</v>
      </c>
      <c r="L3" s="4">
        <v>4</v>
      </c>
      <c r="M3">
        <v>0</v>
      </c>
      <c r="N3">
        <v>0</v>
      </c>
      <c r="O3" s="6">
        <v>0</v>
      </c>
      <c r="P3">
        <v>15.2963</v>
      </c>
      <c r="Q3">
        <v>3.4060000000000001</v>
      </c>
      <c r="R3">
        <v>41.554400000000001</v>
      </c>
      <c r="S3">
        <v>2.8461538461538458</v>
      </c>
      <c r="T3">
        <v>0.21893491124260361</v>
      </c>
      <c r="U3">
        <v>5.1360946745562126</v>
      </c>
      <c r="V3">
        <v>16.07692307692308</v>
      </c>
      <c r="W3">
        <v>1722688.846153846</v>
      </c>
      <c r="X3">
        <v>14754487.76923077</v>
      </c>
      <c r="Y3">
        <v>327719.3138361242</v>
      </c>
      <c r="Z3">
        <v>0.43036193964765379</v>
      </c>
      <c r="AA3">
        <v>1</v>
      </c>
      <c r="AB3">
        <v>7.6923076923076927E-2</v>
      </c>
      <c r="AC3">
        <v>9.6411268797972044E-2</v>
      </c>
      <c r="AD3">
        <v>0.39143150964990392</v>
      </c>
      <c r="AE3">
        <v>7.8248448288005243E-2</v>
      </c>
      <c r="AF3">
        <v>3.7004397181410882</v>
      </c>
      <c r="AG3">
        <v>1.345616395818238E-3</v>
      </c>
      <c r="AH3">
        <v>1170411.2071005921</v>
      </c>
      <c r="AI3">
        <v>20.625</v>
      </c>
      <c r="AJ3">
        <v>8.056640625E-2</v>
      </c>
      <c r="AK3">
        <v>15.495956420898439</v>
      </c>
      <c r="AL3">
        <v>184.19140625</v>
      </c>
      <c r="AM3">
        <v>79306.87890625</v>
      </c>
      <c r="AN3">
        <v>25168109.78515625</v>
      </c>
      <c r="AO3">
        <v>251.23612181988409</v>
      </c>
      <c r="AP3">
        <v>1.3221961912674701E-2</v>
      </c>
      <c r="AQ3">
        <v>84.453125</v>
      </c>
      <c r="AR3">
        <v>0.32989501953125</v>
      </c>
      <c r="AS3">
        <v>0.59629283592849458</v>
      </c>
      <c r="AT3">
        <v>94.195115093453353</v>
      </c>
      <c r="AU3">
        <v>7.7639727086700394E-3</v>
      </c>
      <c r="AV3">
        <v>5.7476495692787486</v>
      </c>
      <c r="AW3">
        <v>2.6498292102266851E-2</v>
      </c>
      <c r="AX3">
        <v>77882.701034545898</v>
      </c>
    </row>
    <row r="4" spans="1:50" x14ac:dyDescent="0.25">
      <c r="A4">
        <v>5</v>
      </c>
      <c r="B4">
        <v>0</v>
      </c>
      <c r="C4">
        <v>2</v>
      </c>
      <c r="D4">
        <v>42</v>
      </c>
      <c r="E4">
        <v>0</v>
      </c>
      <c r="F4" s="4">
        <v>54.238356164383561</v>
      </c>
      <c r="G4">
        <v>1</v>
      </c>
      <c r="H4">
        <v>1</v>
      </c>
      <c r="I4" s="7">
        <v>0</v>
      </c>
      <c r="J4">
        <v>0</v>
      </c>
      <c r="K4">
        <v>0</v>
      </c>
      <c r="L4" s="4">
        <v>2</v>
      </c>
      <c r="M4">
        <v>0</v>
      </c>
      <c r="N4">
        <v>0</v>
      </c>
      <c r="O4" s="6">
        <v>0</v>
      </c>
      <c r="P4">
        <v>14.4733</v>
      </c>
      <c r="Q4">
        <v>7.9340000000000002</v>
      </c>
      <c r="R4">
        <v>86.228399999999993</v>
      </c>
      <c r="S4">
        <v>3.285714285714286</v>
      </c>
      <c r="T4">
        <v>0.23469387755102039</v>
      </c>
      <c r="U4">
        <v>3.693877551020408</v>
      </c>
      <c r="V4">
        <v>13.571428571428569</v>
      </c>
      <c r="W4">
        <v>5010371.1428571427</v>
      </c>
      <c r="X4">
        <v>76895023</v>
      </c>
      <c r="Y4">
        <v>445911.6853927761</v>
      </c>
      <c r="Z4">
        <v>0.40064423388402981</v>
      </c>
      <c r="AA4">
        <v>2.5714285714285721</v>
      </c>
      <c r="AB4">
        <v>0.18367346938775511</v>
      </c>
      <c r="AC4">
        <v>0.39285939791001467</v>
      </c>
      <c r="AD4">
        <v>2.4464633366295558</v>
      </c>
      <c r="AE4">
        <v>0.2297882798725038</v>
      </c>
      <c r="AF4">
        <v>3.4677201004744962</v>
      </c>
      <c r="AG4">
        <v>8.6345133834957448E-4</v>
      </c>
      <c r="AH4">
        <v>3669076.2653061231</v>
      </c>
      <c r="AI4">
        <v>26.57396449704142</v>
      </c>
      <c r="AJ4">
        <v>7.8621196736808938E-2</v>
      </c>
      <c r="AK4">
        <v>29.03826896817338</v>
      </c>
      <c r="AL4">
        <v>488.36686390532537</v>
      </c>
      <c r="AM4">
        <v>282850.18934911251</v>
      </c>
      <c r="AN4">
        <v>163740070.7100592</v>
      </c>
      <c r="AO4">
        <v>489.11134900736641</v>
      </c>
      <c r="AP4">
        <v>6.9788489804151E-3</v>
      </c>
      <c r="AQ4">
        <v>98.698224852071007</v>
      </c>
      <c r="AR4">
        <v>0.29200658240257688</v>
      </c>
      <c r="AS4">
        <v>0.55849589430426505</v>
      </c>
      <c r="AT4">
        <v>245.52521468760361</v>
      </c>
      <c r="AU4">
        <v>6.0631018702800923E-3</v>
      </c>
      <c r="AV4">
        <v>6.1769371501156787</v>
      </c>
      <c r="AW4">
        <v>2.084618231158258E-2</v>
      </c>
      <c r="AX4">
        <v>280549.02871047932</v>
      </c>
    </row>
    <row r="5" spans="1:50" x14ac:dyDescent="0.25">
      <c r="A5">
        <v>8</v>
      </c>
      <c r="B5">
        <v>0</v>
      </c>
      <c r="C5">
        <v>3</v>
      </c>
      <c r="D5">
        <v>0</v>
      </c>
      <c r="E5">
        <v>3</v>
      </c>
      <c r="F5" s="4">
        <v>54.68767123287671</v>
      </c>
      <c r="G5">
        <v>0</v>
      </c>
      <c r="H5">
        <v>1</v>
      </c>
      <c r="I5" s="7">
        <v>2</v>
      </c>
      <c r="J5">
        <v>18.343835616438355</v>
      </c>
      <c r="K5">
        <v>2</v>
      </c>
      <c r="L5" s="4">
        <v>4</v>
      </c>
      <c r="M5">
        <v>0</v>
      </c>
      <c r="N5">
        <v>0</v>
      </c>
      <c r="O5" s="6">
        <v>2</v>
      </c>
      <c r="P5">
        <v>10.510899999999999</v>
      </c>
      <c r="Q5">
        <v>26.925999999999998</v>
      </c>
      <c r="R5">
        <v>205.41300000000001</v>
      </c>
      <c r="S5">
        <v>7.9629629629629628</v>
      </c>
      <c r="T5">
        <v>0.29492455418381353</v>
      </c>
      <c r="U5">
        <v>2.1179698216735252</v>
      </c>
      <c r="V5">
        <v>7.2222222222222223</v>
      </c>
      <c r="W5">
        <v>44182908.518518507</v>
      </c>
      <c r="X5">
        <v>347088125.74074072</v>
      </c>
      <c r="Y5">
        <v>11809739.869135801</v>
      </c>
      <c r="Z5">
        <v>0.47898148148148151</v>
      </c>
      <c r="AA5">
        <v>2.6296296296296302</v>
      </c>
      <c r="AB5">
        <v>9.7393689986282575E-2</v>
      </c>
      <c r="AC5">
        <v>0.27047781876004079</v>
      </c>
      <c r="AD5">
        <v>0.99614563777474319</v>
      </c>
      <c r="AE5">
        <v>0.13024987345790939</v>
      </c>
      <c r="AF5">
        <v>4.3285995390402414</v>
      </c>
      <c r="AG5">
        <v>3.893070334804049E-4</v>
      </c>
      <c r="AH5">
        <v>37584860.074074067</v>
      </c>
      <c r="AI5">
        <v>101.5149884704074</v>
      </c>
      <c r="AJ5">
        <v>7.802843079969822E-2</v>
      </c>
      <c r="AK5">
        <v>30.664450747695408</v>
      </c>
      <c r="AL5">
        <v>687.37893927747882</v>
      </c>
      <c r="AM5">
        <v>1704515.9707916989</v>
      </c>
      <c r="AN5">
        <v>1717635715.083782</v>
      </c>
      <c r="AO5">
        <v>1692.8383990025829</v>
      </c>
      <c r="AP5">
        <v>3.7467372302474682E-3</v>
      </c>
      <c r="AQ5">
        <v>407.99615680245972</v>
      </c>
      <c r="AR5">
        <v>0.31360196525938477</v>
      </c>
      <c r="AS5">
        <v>0.57620502150814645</v>
      </c>
      <c r="AT5">
        <v>378.10804448670302</v>
      </c>
      <c r="AU5">
        <v>2.130172287798382E-3</v>
      </c>
      <c r="AV5">
        <v>6.3374818337651444</v>
      </c>
      <c r="AW5">
        <v>1.8758831502148399E-2</v>
      </c>
      <c r="AX5">
        <v>1701674.2039984621</v>
      </c>
    </row>
    <row r="6" spans="1:50" x14ac:dyDescent="0.25">
      <c r="A6">
        <v>10</v>
      </c>
      <c r="B6">
        <v>0</v>
      </c>
      <c r="C6">
        <v>3</v>
      </c>
      <c r="D6">
        <v>35</v>
      </c>
      <c r="E6">
        <v>6</v>
      </c>
      <c r="F6" s="4">
        <v>61.728767123287675</v>
      </c>
      <c r="G6">
        <v>0</v>
      </c>
      <c r="H6">
        <v>1</v>
      </c>
      <c r="I6" s="7">
        <v>2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  <c r="P6">
        <v>7.21319</v>
      </c>
      <c r="Q6">
        <v>6.0410000000000004</v>
      </c>
      <c r="R6">
        <v>32.1038</v>
      </c>
      <c r="S6">
        <v>11.705882352941179</v>
      </c>
      <c r="T6">
        <v>0.68858131487889274</v>
      </c>
      <c r="U6">
        <v>0.69896193771626303</v>
      </c>
      <c r="V6">
        <v>2.5294117647058818</v>
      </c>
      <c r="W6">
        <v>4439607</v>
      </c>
      <c r="X6">
        <v>18120326.94117647</v>
      </c>
      <c r="Y6">
        <v>1110162.539624183</v>
      </c>
      <c r="Z6">
        <v>0.84844771241830064</v>
      </c>
      <c r="AA6">
        <v>1.8235294117647061</v>
      </c>
      <c r="AB6">
        <v>0.1072664359861592</v>
      </c>
      <c r="AC6">
        <v>0.25967324875890052</v>
      </c>
      <c r="AD6">
        <v>0.2635951588945451</v>
      </c>
      <c r="AE6">
        <v>0.25942811244231989</v>
      </c>
      <c r="AF6">
        <v>3.4992275471326879</v>
      </c>
      <c r="AG6">
        <v>1.5815424690668899E-3</v>
      </c>
      <c r="AH6">
        <v>4039811.1487889271</v>
      </c>
      <c r="AI6">
        <v>29.86468646864687</v>
      </c>
      <c r="AJ6">
        <v>9.856332167870252E-2</v>
      </c>
      <c r="AK6">
        <v>12.16948229476413</v>
      </c>
      <c r="AL6">
        <v>171.44554455445541</v>
      </c>
      <c r="AM6">
        <v>274660.82838283828</v>
      </c>
      <c r="AN6">
        <v>79318027.287128717</v>
      </c>
      <c r="AO6">
        <v>951.19814846168708</v>
      </c>
      <c r="AP6">
        <v>1.396402481831872E-2</v>
      </c>
      <c r="AQ6">
        <v>110.1749174917492</v>
      </c>
      <c r="AR6">
        <v>0.36361358908168051</v>
      </c>
      <c r="AS6">
        <v>0.62375904118298675</v>
      </c>
      <c r="AT6">
        <v>96.266691519527456</v>
      </c>
      <c r="AU6">
        <v>1.127242592071398E-2</v>
      </c>
      <c r="AV6">
        <v>5.4441061827907884</v>
      </c>
      <c r="AW6">
        <v>2.8188668713368691E-2</v>
      </c>
      <c r="AX6">
        <v>273402.33519589581</v>
      </c>
    </row>
    <row r="7" spans="1:50" x14ac:dyDescent="0.25">
      <c r="A7">
        <v>11</v>
      </c>
      <c r="B7">
        <v>0</v>
      </c>
      <c r="C7">
        <v>2</v>
      </c>
      <c r="D7">
        <v>41</v>
      </c>
      <c r="E7">
        <v>0</v>
      </c>
      <c r="F7" s="4">
        <v>54.539726027397258</v>
      </c>
      <c r="G7">
        <v>0</v>
      </c>
      <c r="H7">
        <v>3</v>
      </c>
      <c r="I7" s="7">
        <v>2</v>
      </c>
      <c r="J7">
        <v>27.404794520547945</v>
      </c>
      <c r="K7">
        <v>0</v>
      </c>
      <c r="L7" s="4">
        <v>2</v>
      </c>
      <c r="M7">
        <v>0</v>
      </c>
      <c r="N7">
        <v>1</v>
      </c>
      <c r="O7" s="6">
        <v>1</v>
      </c>
      <c r="P7">
        <v>5.0446799999999996</v>
      </c>
      <c r="Q7">
        <v>1.6559999999999999</v>
      </c>
      <c r="R7">
        <v>7.0400999999999998</v>
      </c>
      <c r="S7">
        <v>1</v>
      </c>
      <c r="T7">
        <v>0.33333333333333331</v>
      </c>
      <c r="U7">
        <v>0.66666666666666663</v>
      </c>
      <c r="V7">
        <v>4.666666666666667</v>
      </c>
      <c r="W7">
        <v>1647753.666666667</v>
      </c>
      <c r="X7">
        <v>2085553.666666667</v>
      </c>
      <c r="Y7">
        <v>1541507</v>
      </c>
      <c r="Z7">
        <v>0.45370370370370372</v>
      </c>
      <c r="AA7">
        <v>1</v>
      </c>
      <c r="AB7">
        <v>0.33333333333333331</v>
      </c>
      <c r="AC7">
        <v>3.9417573447090647E-5</v>
      </c>
      <c r="AD7">
        <v>3.50149553656079E-4</v>
      </c>
      <c r="AE7">
        <v>4.5569128115819654E-6</v>
      </c>
      <c r="AF7">
        <v>1.584962500721155</v>
      </c>
      <c r="AG7">
        <v>1.0478519035976249E-3</v>
      </c>
      <c r="AH7">
        <v>737001.5555555555</v>
      </c>
      <c r="AI7">
        <v>10.54198473282443</v>
      </c>
      <c r="AJ7">
        <v>8.0473165899423105E-2</v>
      </c>
      <c r="AK7">
        <v>18.143464833051691</v>
      </c>
      <c r="AL7">
        <v>183.78625954198469</v>
      </c>
      <c r="AM7">
        <v>23429.259541984731</v>
      </c>
      <c r="AN7">
        <v>6645854.2671755729</v>
      </c>
      <c r="AO7">
        <v>82.900400765398103</v>
      </c>
      <c r="AP7">
        <v>1.8031023980430369E-2</v>
      </c>
      <c r="AQ7">
        <v>46.267175572519093</v>
      </c>
      <c r="AR7">
        <v>0.35318454635510749</v>
      </c>
      <c r="AS7">
        <v>0.61653200343085246</v>
      </c>
      <c r="AT7">
        <v>96.172571976243347</v>
      </c>
      <c r="AU7">
        <v>1.549909532922591E-2</v>
      </c>
      <c r="AV7">
        <v>5.4365590647834026</v>
      </c>
      <c r="AW7">
        <v>4.5756199790429622E-2</v>
      </c>
      <c r="AX7">
        <v>22951.620185303891</v>
      </c>
    </row>
    <row r="8" spans="1:50" x14ac:dyDescent="0.25">
      <c r="A8">
        <v>13</v>
      </c>
      <c r="B8">
        <v>0</v>
      </c>
      <c r="C8">
        <v>4</v>
      </c>
      <c r="D8">
        <v>44</v>
      </c>
      <c r="E8">
        <v>4</v>
      </c>
      <c r="F8" s="4">
        <v>64.298630136986304</v>
      </c>
      <c r="G8">
        <v>0</v>
      </c>
      <c r="H8">
        <v>1</v>
      </c>
      <c r="I8" s="7">
        <v>2</v>
      </c>
      <c r="J8">
        <v>23.149315068493152</v>
      </c>
      <c r="K8">
        <v>2</v>
      </c>
      <c r="L8" s="4">
        <v>4</v>
      </c>
      <c r="M8">
        <v>0</v>
      </c>
      <c r="N8">
        <v>0</v>
      </c>
      <c r="O8" s="6">
        <v>1</v>
      </c>
      <c r="P8">
        <v>12.662800000000001</v>
      </c>
      <c r="Q8">
        <v>16.745999999999999</v>
      </c>
      <c r="R8">
        <v>154.90799999999999</v>
      </c>
      <c r="S8">
        <v>10.92</v>
      </c>
      <c r="T8">
        <v>0.43680000000000002</v>
      </c>
      <c r="U8">
        <v>2.8736000000000002</v>
      </c>
      <c r="V8">
        <v>7.2</v>
      </c>
      <c r="W8">
        <v>14185435.199999999</v>
      </c>
      <c r="X8">
        <v>150110434.56</v>
      </c>
      <c r="Y8">
        <v>2449037.4016</v>
      </c>
      <c r="Z8">
        <v>0.67681111111111103</v>
      </c>
      <c r="AA8">
        <v>1.72</v>
      </c>
      <c r="AB8">
        <v>6.88E-2</v>
      </c>
      <c r="AC8">
        <v>0.11654370238486519</v>
      </c>
      <c r="AD8">
        <v>1.2441644307225439</v>
      </c>
      <c r="AE8">
        <v>6.6794861050854304E-2</v>
      </c>
      <c r="AF8">
        <v>4.4536606896881787</v>
      </c>
      <c r="AG8">
        <v>6.0939937597503902E-4</v>
      </c>
      <c r="AH8">
        <v>11492685.478399999</v>
      </c>
      <c r="AI8">
        <v>94.63147410358566</v>
      </c>
      <c r="AJ8">
        <v>9.4254456278471774E-2</v>
      </c>
      <c r="AK8">
        <v>15.12687100204759</v>
      </c>
      <c r="AL8">
        <v>363.07569721115539</v>
      </c>
      <c r="AM8">
        <v>866551.29482071719</v>
      </c>
      <c r="AN8">
        <v>462863121.55976093</v>
      </c>
      <c r="AO8">
        <v>1623.48019187606</v>
      </c>
      <c r="AP8">
        <v>5.2691196362205789E-3</v>
      </c>
      <c r="AQ8">
        <v>371.02788844621512</v>
      </c>
      <c r="AR8">
        <v>0.36954968968746532</v>
      </c>
      <c r="AS8">
        <v>0.62843843762590312</v>
      </c>
      <c r="AT8">
        <v>214.292529908083</v>
      </c>
      <c r="AU8">
        <v>4.1501630639397668E-3</v>
      </c>
      <c r="AV8">
        <v>5.6850937038536422</v>
      </c>
      <c r="AW8">
        <v>2.4473478939157571E-2</v>
      </c>
      <c r="AX8">
        <v>864881.70963952958</v>
      </c>
    </row>
    <row r="9" spans="1:50" x14ac:dyDescent="0.25">
      <c r="A9">
        <v>14</v>
      </c>
      <c r="B9">
        <v>0</v>
      </c>
      <c r="C9">
        <v>2</v>
      </c>
      <c r="D9">
        <v>23</v>
      </c>
      <c r="E9">
        <v>6</v>
      </c>
      <c r="F9" s="4">
        <v>58.271232876712325</v>
      </c>
      <c r="G9">
        <v>0</v>
      </c>
      <c r="H9">
        <v>1</v>
      </c>
      <c r="I9" s="7">
        <v>2</v>
      </c>
      <c r="J9">
        <v>6.75</v>
      </c>
      <c r="K9">
        <v>1</v>
      </c>
      <c r="L9" s="4">
        <v>3</v>
      </c>
      <c r="M9">
        <v>0</v>
      </c>
      <c r="N9">
        <v>0</v>
      </c>
      <c r="O9" s="6">
        <v>1</v>
      </c>
      <c r="P9">
        <v>4.5584600000000002</v>
      </c>
      <c r="Q9">
        <v>1.3839999999999999</v>
      </c>
      <c r="R9">
        <v>5.5788900000000003</v>
      </c>
      <c r="S9">
        <v>2.2000000000000002</v>
      </c>
      <c r="T9">
        <v>0.44</v>
      </c>
      <c r="U9">
        <v>0.64</v>
      </c>
      <c r="V9">
        <v>3.2</v>
      </c>
      <c r="W9">
        <v>209442.8</v>
      </c>
      <c r="X9">
        <v>1169233.8</v>
      </c>
      <c r="Y9">
        <v>45805.272222222222</v>
      </c>
      <c r="Z9">
        <v>0.67222222222222228</v>
      </c>
      <c r="AA9">
        <v>1.4</v>
      </c>
      <c r="AB9">
        <v>0.28000000000000003</v>
      </c>
      <c r="AC9">
        <v>0.1000109347021257</v>
      </c>
      <c r="AD9">
        <v>0.1000164713299027</v>
      </c>
      <c r="AE9">
        <v>0.1000101976762553</v>
      </c>
      <c r="AF9">
        <v>1.9219280948873609</v>
      </c>
      <c r="AG9">
        <v>3.2092426187419771E-3</v>
      </c>
      <c r="AH9">
        <v>112348.24</v>
      </c>
      <c r="AI9">
        <v>11.568965517241381</v>
      </c>
      <c r="AJ9">
        <v>9.9732461355529128E-2</v>
      </c>
      <c r="AK9">
        <v>12.33672711058264</v>
      </c>
      <c r="AL9">
        <v>159.4568965517241</v>
      </c>
      <c r="AM9">
        <v>6299.0344827586196</v>
      </c>
      <c r="AN9">
        <v>1950190.836206896</v>
      </c>
      <c r="AO9">
        <v>20.437351546717071</v>
      </c>
      <c r="AP9">
        <v>1.8392129414304761E-2</v>
      </c>
      <c r="AQ9">
        <v>37.448275862068968</v>
      </c>
      <c r="AR9">
        <v>0.32282996432818067</v>
      </c>
      <c r="AS9">
        <v>0.58145730784540084</v>
      </c>
      <c r="AT9">
        <v>75.315103575496053</v>
      </c>
      <c r="AU9">
        <v>1.588852408940512E-2</v>
      </c>
      <c r="AV9">
        <v>5.0438805394731174</v>
      </c>
      <c r="AW9">
        <v>7.4454428754813867E-2</v>
      </c>
      <c r="AX9">
        <v>6118.6417954815697</v>
      </c>
    </row>
    <row r="10" spans="1:50" x14ac:dyDescent="0.25">
      <c r="A10">
        <v>15</v>
      </c>
      <c r="B10">
        <v>0</v>
      </c>
      <c r="C10">
        <v>2</v>
      </c>
      <c r="D10">
        <v>25</v>
      </c>
      <c r="E10">
        <v>0</v>
      </c>
      <c r="F10" s="4">
        <v>70.726027397260268</v>
      </c>
      <c r="G10">
        <v>0</v>
      </c>
      <c r="H10">
        <v>3</v>
      </c>
      <c r="I10" s="7">
        <v>2</v>
      </c>
      <c r="J10">
        <v>37.5</v>
      </c>
      <c r="K10">
        <v>0</v>
      </c>
      <c r="L10" s="4">
        <v>2</v>
      </c>
      <c r="M10">
        <v>0</v>
      </c>
      <c r="N10">
        <v>4</v>
      </c>
      <c r="O10" s="6">
        <v>1</v>
      </c>
      <c r="P10">
        <v>2.88063</v>
      </c>
      <c r="Q10">
        <v>2.44</v>
      </c>
      <c r="R10">
        <v>5.5670900000000003</v>
      </c>
      <c r="S10">
        <v>1</v>
      </c>
      <c r="T10">
        <v>0.33333333333333331</v>
      </c>
      <c r="U10">
        <v>0.66666666666666663</v>
      </c>
      <c r="V10">
        <v>4.666666666666667</v>
      </c>
      <c r="W10">
        <v>1951788.333333333</v>
      </c>
      <c r="X10">
        <v>3547224</v>
      </c>
      <c r="Y10">
        <v>1552966.4537037041</v>
      </c>
      <c r="Z10">
        <v>0.45370370370370372</v>
      </c>
      <c r="AA10">
        <v>1</v>
      </c>
      <c r="AB10">
        <v>0.33333333333333331</v>
      </c>
      <c r="AC10">
        <v>3.3336205431062412E-3</v>
      </c>
      <c r="AD10">
        <v>3.0000914102597431E-2</v>
      </c>
      <c r="AE10">
        <v>3.7050085693714761E-4</v>
      </c>
      <c r="AF10">
        <v>1.584962500721155</v>
      </c>
      <c r="AG10">
        <v>8.9901108780341625E-4</v>
      </c>
      <c r="AH10">
        <v>714502.88888888876</v>
      </c>
      <c r="AI10">
        <v>13.15277777777778</v>
      </c>
      <c r="AJ10">
        <v>9.1338734567901231E-2</v>
      </c>
      <c r="AK10">
        <v>17.836757330246911</v>
      </c>
      <c r="AL10">
        <v>408.17361111111109</v>
      </c>
      <c r="AM10">
        <v>23175.298611111109</v>
      </c>
      <c r="AN10">
        <v>13491023.48611111</v>
      </c>
      <c r="AO10">
        <v>39.884191033768538</v>
      </c>
      <c r="AP10">
        <v>9.9796998199319E-3</v>
      </c>
      <c r="AQ10">
        <v>40.583333333333343</v>
      </c>
      <c r="AR10">
        <v>0.28182870370370372</v>
      </c>
      <c r="AS10">
        <v>0.54765042669823738</v>
      </c>
      <c r="AT10">
        <v>195.34471233234541</v>
      </c>
      <c r="AU10">
        <v>8.8966113576284117E-3</v>
      </c>
      <c r="AV10">
        <v>5.5012876275495168</v>
      </c>
      <c r="AW10">
        <v>4.3152532214563978E-2</v>
      </c>
      <c r="AX10">
        <v>22638.2823591821</v>
      </c>
    </row>
    <row r="11" spans="1:50" x14ac:dyDescent="0.25">
      <c r="A11">
        <v>16</v>
      </c>
      <c r="B11">
        <v>0</v>
      </c>
      <c r="C11">
        <v>2</v>
      </c>
      <c r="D11">
        <v>42</v>
      </c>
      <c r="E11">
        <v>0</v>
      </c>
      <c r="F11" s="4">
        <v>67.865753424657541</v>
      </c>
      <c r="G11">
        <v>0</v>
      </c>
      <c r="H11">
        <v>3</v>
      </c>
      <c r="I11" s="7">
        <v>2</v>
      </c>
      <c r="J11">
        <v>53</v>
      </c>
      <c r="K11">
        <v>0</v>
      </c>
      <c r="L11" s="4">
        <v>2</v>
      </c>
      <c r="M11">
        <v>1</v>
      </c>
      <c r="N11">
        <v>2</v>
      </c>
      <c r="O11" s="6">
        <v>1</v>
      </c>
      <c r="P11">
        <v>5.4020099999999998</v>
      </c>
      <c r="Q11">
        <v>3.6680000000000001</v>
      </c>
      <c r="R11">
        <v>16.150600000000001</v>
      </c>
      <c r="S11">
        <v>3</v>
      </c>
      <c r="T11">
        <v>0.42857142857142849</v>
      </c>
      <c r="U11">
        <v>0.77551020408163263</v>
      </c>
      <c r="V11">
        <v>3.714285714285714</v>
      </c>
      <c r="W11">
        <v>1650413.7142857141</v>
      </c>
      <c r="X11">
        <v>3110287.2857142859</v>
      </c>
      <c r="Y11">
        <v>1286900.7182539681</v>
      </c>
      <c r="Z11">
        <v>0.63888888888888895</v>
      </c>
      <c r="AA11">
        <v>1</v>
      </c>
      <c r="AB11">
        <v>0.14285714285714279</v>
      </c>
      <c r="AC11">
        <v>1.069367062121479E-2</v>
      </c>
      <c r="AD11">
        <v>1.8756937652380179E-2</v>
      </c>
      <c r="AE11">
        <v>9.7977344616050517E-3</v>
      </c>
      <c r="AF11">
        <v>2.807354922057602</v>
      </c>
      <c r="AG11">
        <v>1.394978078915903E-3</v>
      </c>
      <c r="AH11">
        <v>1136529.551020408</v>
      </c>
      <c r="AI11">
        <v>36.615141955835959</v>
      </c>
      <c r="AJ11">
        <v>0.1155051796714068</v>
      </c>
      <c r="AK11">
        <v>11.380708336235809</v>
      </c>
      <c r="AL11">
        <v>235.43533123028391</v>
      </c>
      <c r="AM11">
        <v>25756.403785488961</v>
      </c>
      <c r="AN11">
        <v>9826636.2996845432</v>
      </c>
      <c r="AO11">
        <v>67.70407321972209</v>
      </c>
      <c r="AP11">
        <v>1.2588061914762321E-2</v>
      </c>
      <c r="AQ11">
        <v>118.9305993690852</v>
      </c>
      <c r="AR11">
        <v>0.37517539233149899</v>
      </c>
      <c r="AS11">
        <v>0.63470151308991729</v>
      </c>
      <c r="AT11">
        <v>137.8957644704652</v>
      </c>
      <c r="AU11">
        <v>1.096469982776839E-2</v>
      </c>
      <c r="AV11">
        <v>5.2461825305252807</v>
      </c>
      <c r="AW11">
        <v>6.3172578716620173E-2</v>
      </c>
      <c r="AX11">
        <v>25505.825871488421</v>
      </c>
    </row>
    <row r="12" spans="1:50" x14ac:dyDescent="0.25">
      <c r="A12">
        <v>18</v>
      </c>
      <c r="B12">
        <v>0</v>
      </c>
      <c r="C12">
        <v>2</v>
      </c>
      <c r="D12">
        <v>16</v>
      </c>
      <c r="E12">
        <v>6</v>
      </c>
      <c r="F12" s="4">
        <v>63.778082191780825</v>
      </c>
      <c r="G12">
        <v>0</v>
      </c>
      <c r="H12">
        <v>1</v>
      </c>
      <c r="I12" s="7">
        <v>2</v>
      </c>
      <c r="J12">
        <v>28.5</v>
      </c>
      <c r="K12">
        <v>2</v>
      </c>
      <c r="L12" s="4">
        <v>4</v>
      </c>
      <c r="M12">
        <v>0</v>
      </c>
      <c r="N12">
        <v>1</v>
      </c>
      <c r="O12" s="6">
        <v>0</v>
      </c>
      <c r="P12">
        <v>11.1638</v>
      </c>
      <c r="Q12">
        <v>4.0199999999999996</v>
      </c>
      <c r="R12">
        <v>33.353200000000001</v>
      </c>
      <c r="S12">
        <v>4.25</v>
      </c>
      <c r="T12">
        <v>0.265625</v>
      </c>
      <c r="U12">
        <v>2.109375</v>
      </c>
      <c r="V12">
        <v>7.75</v>
      </c>
      <c r="W12">
        <v>1464636.5625</v>
      </c>
      <c r="X12">
        <v>12298744.9375</v>
      </c>
      <c r="Y12">
        <v>350214.71925347223</v>
      </c>
      <c r="Z12">
        <v>0.42828125</v>
      </c>
      <c r="AA12">
        <v>1.5</v>
      </c>
      <c r="AB12">
        <v>9.375E-2</v>
      </c>
      <c r="AC12">
        <v>0.21951720318498569</v>
      </c>
      <c r="AD12">
        <v>0.622941016424163</v>
      </c>
      <c r="AE12">
        <v>0.11868093873140451</v>
      </c>
      <c r="AF12">
        <v>3.8749999999999951</v>
      </c>
      <c r="AG12">
        <v>1.334334083896256E-3</v>
      </c>
      <c r="AH12">
        <v>902979.99609375</v>
      </c>
      <c r="AI12">
        <v>24.24919093851133</v>
      </c>
      <c r="AJ12">
        <v>7.8476346079324688E-2</v>
      </c>
      <c r="AK12">
        <v>33.350195326818948</v>
      </c>
      <c r="AL12">
        <v>735</v>
      </c>
      <c r="AM12">
        <v>203710.61812297741</v>
      </c>
      <c r="AN12">
        <v>208440834.30097091</v>
      </c>
      <c r="AO12">
        <v>199.11544805746021</v>
      </c>
      <c r="AP12">
        <v>5.3585008159605443E-3</v>
      </c>
      <c r="AQ12">
        <v>106.1391585760518</v>
      </c>
      <c r="AR12">
        <v>0.34349242257621942</v>
      </c>
      <c r="AS12">
        <v>0.60745816065761282</v>
      </c>
      <c r="AT12">
        <v>421.57413437447673</v>
      </c>
      <c r="AU12">
        <v>2.2461414018573179E-3</v>
      </c>
      <c r="AV12">
        <v>5.9050606192663881</v>
      </c>
      <c r="AW12">
        <v>2.5769326995246439E-2</v>
      </c>
      <c r="AX12">
        <v>202204.72605020899</v>
      </c>
    </row>
    <row r="13" spans="1:50" x14ac:dyDescent="0.25">
      <c r="A13">
        <v>21</v>
      </c>
      <c r="B13">
        <v>0</v>
      </c>
      <c r="C13">
        <v>4</v>
      </c>
      <c r="D13">
        <v>38</v>
      </c>
      <c r="E13">
        <v>5</v>
      </c>
      <c r="F13" s="4">
        <v>56.095890410958901</v>
      </c>
      <c r="G13">
        <v>0</v>
      </c>
      <c r="H13">
        <v>1</v>
      </c>
      <c r="I13" s="7">
        <v>2</v>
      </c>
      <c r="J13">
        <v>6.071917808219176</v>
      </c>
      <c r="K13">
        <v>2</v>
      </c>
      <c r="L13" s="4">
        <v>4</v>
      </c>
      <c r="M13">
        <v>0</v>
      </c>
      <c r="N13">
        <v>0</v>
      </c>
      <c r="O13" s="6">
        <v>0</v>
      </c>
      <c r="P13">
        <v>7.4775799999999997</v>
      </c>
      <c r="Q13">
        <v>4.1079999999999997</v>
      </c>
      <c r="R13">
        <v>23.263100000000001</v>
      </c>
      <c r="S13">
        <v>7</v>
      </c>
      <c r="T13">
        <v>0.58333333333333337</v>
      </c>
      <c r="U13">
        <v>0.91666666666666652</v>
      </c>
      <c r="V13">
        <v>3.166666666666667</v>
      </c>
      <c r="W13">
        <v>3768451.583333333</v>
      </c>
      <c r="X13">
        <v>11804919.08333333</v>
      </c>
      <c r="Y13">
        <v>1866494.526041667</v>
      </c>
      <c r="Z13">
        <v>0.78530092592592593</v>
      </c>
      <c r="AA13">
        <v>1.166666666666667</v>
      </c>
      <c r="AB13">
        <v>9.7222222222222224E-2</v>
      </c>
      <c r="AC13">
        <v>0.20036338389811359</v>
      </c>
      <c r="AD13">
        <v>0.2004522575481695</v>
      </c>
      <c r="AE13">
        <v>0.20035779878632501</v>
      </c>
      <c r="AF13">
        <v>3.418295834054486</v>
      </c>
      <c r="AG13">
        <v>1.1326097215667769E-3</v>
      </c>
      <c r="AH13">
        <v>2988909.743055556</v>
      </c>
      <c r="AI13">
        <v>12.94258373205742</v>
      </c>
      <c r="AJ13">
        <v>6.1926237952427833E-2</v>
      </c>
      <c r="AK13">
        <v>29.969414619628669</v>
      </c>
      <c r="AL13">
        <v>298.52153110047851</v>
      </c>
      <c r="AM13">
        <v>242173.87081339711</v>
      </c>
      <c r="AN13">
        <v>90907283.741626799</v>
      </c>
      <c r="AO13">
        <v>646.74680101880551</v>
      </c>
      <c r="AP13">
        <v>1.2063638027445161E-2</v>
      </c>
      <c r="AQ13">
        <v>71.755980861244012</v>
      </c>
      <c r="AR13">
        <v>0.34333005196767469</v>
      </c>
      <c r="AS13">
        <v>0.6063146353155815</v>
      </c>
      <c r="AT13">
        <v>162.74738857361521</v>
      </c>
      <c r="AU13">
        <v>9.7357435221557126E-3</v>
      </c>
      <c r="AV13">
        <v>5.9465630020603877</v>
      </c>
      <c r="AW13">
        <v>1.9726285983954699E-2</v>
      </c>
      <c r="AX13">
        <v>239604.01149241079</v>
      </c>
    </row>
    <row r="14" spans="1:50" x14ac:dyDescent="0.25">
      <c r="A14">
        <v>22</v>
      </c>
      <c r="B14">
        <v>0</v>
      </c>
      <c r="C14">
        <v>2</v>
      </c>
      <c r="D14">
        <v>30</v>
      </c>
      <c r="E14">
        <v>6</v>
      </c>
      <c r="F14" s="4">
        <v>60.989041095890414</v>
      </c>
      <c r="G14">
        <v>1</v>
      </c>
      <c r="H14">
        <v>1</v>
      </c>
      <c r="I14" s="7">
        <v>2</v>
      </c>
      <c r="J14">
        <v>32.241780821917807</v>
      </c>
      <c r="K14">
        <v>1</v>
      </c>
      <c r="L14" s="4">
        <v>3</v>
      </c>
      <c r="M14">
        <v>1</v>
      </c>
      <c r="N14">
        <v>0</v>
      </c>
      <c r="O14" s="6">
        <v>0</v>
      </c>
      <c r="P14">
        <v>8.52257</v>
      </c>
      <c r="Q14">
        <v>8.2159999999999993</v>
      </c>
      <c r="R14">
        <v>51.564399999999999</v>
      </c>
      <c r="S14">
        <v>2</v>
      </c>
      <c r="T14">
        <v>0.33333333333333331</v>
      </c>
      <c r="U14">
        <v>1.333333333333333</v>
      </c>
      <c r="V14">
        <v>5.333333333333333</v>
      </c>
      <c r="W14">
        <v>14892704</v>
      </c>
      <c r="X14">
        <v>66847879.833333343</v>
      </c>
      <c r="Y14">
        <v>3549015.4351851852</v>
      </c>
      <c r="Z14">
        <v>0.57060185185185186</v>
      </c>
      <c r="AA14">
        <v>1</v>
      </c>
      <c r="AB14">
        <v>0.16666666666666671</v>
      </c>
      <c r="AC14">
        <v>8.8117537125579574E-4</v>
      </c>
      <c r="AD14">
        <v>8.8660618403211113E-4</v>
      </c>
      <c r="AE14">
        <v>8.808263476785676E-4</v>
      </c>
      <c r="AF14">
        <v>2.5849625007211539</v>
      </c>
      <c r="AG14">
        <v>4.6547711404189301E-4</v>
      </c>
      <c r="AH14">
        <v>10277367.88888889</v>
      </c>
      <c r="AI14">
        <v>13.79452054794521</v>
      </c>
      <c r="AJ14">
        <v>9.4483017451679488E-2</v>
      </c>
      <c r="AK14">
        <v>19.640833176956271</v>
      </c>
      <c r="AL14">
        <v>306.78082191780823</v>
      </c>
      <c r="AM14">
        <v>528561.56164383562</v>
      </c>
      <c r="AN14">
        <v>241028047.89041099</v>
      </c>
      <c r="AO14">
        <v>1161.4067477587921</v>
      </c>
      <c r="AP14">
        <v>1.320658012215882E-2</v>
      </c>
      <c r="AQ14">
        <v>40.506849315068493</v>
      </c>
      <c r="AR14">
        <v>0.27744417339088012</v>
      </c>
      <c r="AS14">
        <v>0.54251062921544113</v>
      </c>
      <c r="AT14">
        <v>140.29715767444151</v>
      </c>
      <c r="AU14">
        <v>1.183527989915273E-2</v>
      </c>
      <c r="AV14">
        <v>5.7418798647903762</v>
      </c>
      <c r="AW14">
        <v>1.1326609775019401E-2</v>
      </c>
      <c r="AX14">
        <v>520766.84875211102</v>
      </c>
    </row>
    <row r="15" spans="1:50" x14ac:dyDescent="0.25">
      <c r="A15">
        <v>23</v>
      </c>
      <c r="B15">
        <v>1</v>
      </c>
      <c r="C15">
        <v>2</v>
      </c>
      <c r="D15">
        <v>41</v>
      </c>
      <c r="E15">
        <v>1</v>
      </c>
      <c r="F15" s="4">
        <v>57.772602739726025</v>
      </c>
      <c r="G15">
        <v>1</v>
      </c>
      <c r="H15">
        <v>3</v>
      </c>
      <c r="I15" s="7">
        <v>2</v>
      </c>
      <c r="J15">
        <v>59.658904109589038</v>
      </c>
      <c r="K15">
        <v>1</v>
      </c>
      <c r="L15" s="4">
        <v>3</v>
      </c>
      <c r="M15">
        <v>1</v>
      </c>
      <c r="N15">
        <v>0</v>
      </c>
      <c r="O15" s="6">
        <v>0</v>
      </c>
      <c r="P15">
        <v>5.2985100000000003</v>
      </c>
      <c r="Q15">
        <v>2.8460000000000001</v>
      </c>
      <c r="R15">
        <v>10.4247</v>
      </c>
      <c r="S15">
        <v>1.5</v>
      </c>
      <c r="T15">
        <v>0.375</v>
      </c>
      <c r="U15">
        <v>0.6875</v>
      </c>
      <c r="V15">
        <v>5.75</v>
      </c>
      <c r="W15">
        <v>9882180.25</v>
      </c>
      <c r="X15">
        <v>10138102.25</v>
      </c>
      <c r="Y15">
        <v>9818217.805555556</v>
      </c>
      <c r="Z15">
        <v>0.36805555555555558</v>
      </c>
      <c r="AA15">
        <v>1</v>
      </c>
      <c r="AB15">
        <v>0.25</v>
      </c>
      <c r="AC15">
        <v>0.25390698939702072</v>
      </c>
      <c r="AD15">
        <v>2.2851591884493749</v>
      </c>
      <c r="AE15">
        <v>2.821199518948752E-2</v>
      </c>
      <c r="AF15">
        <v>1.9999999999999989</v>
      </c>
      <c r="AG15">
        <v>5.8368597694440387E-4</v>
      </c>
      <c r="AH15">
        <v>6946954.6875</v>
      </c>
      <c r="AI15">
        <v>46.919129082426117</v>
      </c>
      <c r="AJ15">
        <v>7.2969096551207036E-2</v>
      </c>
      <c r="AK15">
        <v>21.35045918601811</v>
      </c>
      <c r="AL15">
        <v>606.19284603421465</v>
      </c>
      <c r="AM15">
        <v>6879.3856920684293</v>
      </c>
      <c r="AN15">
        <v>5684136.5069984449</v>
      </c>
      <c r="AO15">
        <v>8.3586009221894262</v>
      </c>
      <c r="AP15">
        <v>3.6941787777927081E-3</v>
      </c>
      <c r="AQ15">
        <v>235.01244167962679</v>
      </c>
      <c r="AR15">
        <v>0.36549368845976171</v>
      </c>
      <c r="AS15">
        <v>0.62767133735929737</v>
      </c>
      <c r="AT15">
        <v>356.52534272650689</v>
      </c>
      <c r="AU15">
        <v>3.0733523322636711E-3</v>
      </c>
      <c r="AV15">
        <v>6.0335735417294698</v>
      </c>
      <c r="AW15">
        <v>9.382752079381293E-2</v>
      </c>
      <c r="AX15">
        <v>6765.7958442274612</v>
      </c>
    </row>
    <row r="16" spans="1:50" x14ac:dyDescent="0.25">
      <c r="A16">
        <v>24</v>
      </c>
      <c r="B16">
        <v>0</v>
      </c>
      <c r="C16">
        <v>3</v>
      </c>
      <c r="D16">
        <v>41</v>
      </c>
      <c r="E16">
        <v>5</v>
      </c>
      <c r="F16" s="4">
        <v>55.791780821917811</v>
      </c>
      <c r="G16">
        <v>0</v>
      </c>
      <c r="H16">
        <v>3</v>
      </c>
      <c r="I16" s="7">
        <v>2</v>
      </c>
      <c r="J16">
        <v>56.687671232876724</v>
      </c>
      <c r="K16">
        <v>2</v>
      </c>
      <c r="L16" s="4">
        <v>3</v>
      </c>
      <c r="M16">
        <v>1</v>
      </c>
      <c r="N16">
        <v>0</v>
      </c>
      <c r="O16" s="6">
        <v>0</v>
      </c>
      <c r="P16">
        <v>8.3401499999999995</v>
      </c>
      <c r="Q16">
        <v>4.7859999999999996</v>
      </c>
      <c r="R16">
        <v>31.4618</v>
      </c>
      <c r="S16">
        <v>5</v>
      </c>
      <c r="T16">
        <v>0.3125</v>
      </c>
      <c r="U16">
        <v>1.859375</v>
      </c>
      <c r="V16">
        <v>6.375</v>
      </c>
      <c r="W16">
        <v>1606370.25</v>
      </c>
      <c r="X16">
        <v>11674008.125</v>
      </c>
      <c r="Y16">
        <v>260337.7756944444</v>
      </c>
      <c r="Z16">
        <v>0.53147569444444442</v>
      </c>
      <c r="AA16">
        <v>1.375</v>
      </c>
      <c r="AB16">
        <v>8.59375E-2</v>
      </c>
      <c r="AC16">
        <v>0.20340056298728251</v>
      </c>
      <c r="AD16">
        <v>1.9338731783118419</v>
      </c>
      <c r="AE16">
        <v>8.7970293732072019E-2</v>
      </c>
      <c r="AF16">
        <v>3.9999999999999951</v>
      </c>
      <c r="AG16">
        <v>1.9445794846864361E-3</v>
      </c>
      <c r="AH16">
        <v>1341917.1875</v>
      </c>
      <c r="AI16">
        <v>33.009070294784578</v>
      </c>
      <c r="AJ16">
        <v>7.4850499534658915E-2</v>
      </c>
      <c r="AK16">
        <v>21.24455345252235</v>
      </c>
      <c r="AL16">
        <v>320.19727891156458</v>
      </c>
      <c r="AM16">
        <v>38638.671201814061</v>
      </c>
      <c r="AN16">
        <v>20646608.213151932</v>
      </c>
      <c r="AO16">
        <v>72.560505133902652</v>
      </c>
      <c r="AP16">
        <v>8.7626508777224384E-3</v>
      </c>
      <c r="AQ16">
        <v>202.1700680272109</v>
      </c>
      <c r="AR16">
        <v>0.45843552840637392</v>
      </c>
      <c r="AS16">
        <v>0.70317162764511554</v>
      </c>
      <c r="AT16">
        <v>210.93134929194949</v>
      </c>
      <c r="AU16">
        <v>7.7776694283714313E-3</v>
      </c>
      <c r="AV16">
        <v>5.4503920146959688</v>
      </c>
      <c r="AW16">
        <v>5.3597472046669897E-2</v>
      </c>
      <c r="AX16">
        <v>38290.565299438</v>
      </c>
    </row>
    <row r="17" spans="1:50" x14ac:dyDescent="0.25">
      <c r="A17">
        <v>25</v>
      </c>
      <c r="B17">
        <v>0</v>
      </c>
      <c r="C17">
        <v>2</v>
      </c>
      <c r="D17">
        <v>19</v>
      </c>
      <c r="E17">
        <v>1</v>
      </c>
      <c r="F17" s="4">
        <v>46.920547945205477</v>
      </c>
      <c r="G17">
        <v>1</v>
      </c>
      <c r="H17">
        <v>1</v>
      </c>
      <c r="I17" s="7">
        <v>2</v>
      </c>
      <c r="J17">
        <v>0</v>
      </c>
      <c r="K17">
        <v>3</v>
      </c>
      <c r="L17" s="4">
        <v>4</v>
      </c>
      <c r="M17">
        <v>0</v>
      </c>
      <c r="N17">
        <v>0</v>
      </c>
      <c r="O17" s="6">
        <v>0</v>
      </c>
      <c r="P17">
        <v>9.7129999999999992</v>
      </c>
      <c r="Q17">
        <v>4.194</v>
      </c>
      <c r="R17">
        <v>31.038499999999999</v>
      </c>
      <c r="S17">
        <v>3.4615384615384621</v>
      </c>
      <c r="T17">
        <v>0.26627218934911251</v>
      </c>
      <c r="U17">
        <v>2.4023668639053262</v>
      </c>
      <c r="V17">
        <v>8.4615384615384617</v>
      </c>
      <c r="W17">
        <v>1210496.076923077</v>
      </c>
      <c r="X17">
        <v>11683460.23076923</v>
      </c>
      <c r="Y17">
        <v>209911.00264957259</v>
      </c>
      <c r="Z17">
        <v>0.42241452991452988</v>
      </c>
      <c r="AA17">
        <v>1.615384615384615</v>
      </c>
      <c r="AB17">
        <v>0.1242603550295858</v>
      </c>
      <c r="AC17">
        <v>0.1861319971237978</v>
      </c>
      <c r="AD17">
        <v>0.99812076790998894</v>
      </c>
      <c r="AE17">
        <v>4.9616334755432853E-2</v>
      </c>
      <c r="AF17">
        <v>3.3927474104487811</v>
      </c>
      <c r="AG17">
        <v>1.6549968173138129E-3</v>
      </c>
      <c r="AH17">
        <v>845401.25443786988</v>
      </c>
      <c r="AI17">
        <v>31.159722222222221</v>
      </c>
      <c r="AJ17">
        <v>0.10819347993827159</v>
      </c>
      <c r="AK17">
        <v>11.676781925154319</v>
      </c>
      <c r="AL17">
        <v>242.86458333333329</v>
      </c>
      <c r="AM17">
        <v>94380.78125</v>
      </c>
      <c r="AN17">
        <v>34844712.197916657</v>
      </c>
      <c r="AO17">
        <v>256.09917683322459</v>
      </c>
      <c r="AP17">
        <v>8.9726655001164772E-3</v>
      </c>
      <c r="AQ17">
        <v>93.208333333333329</v>
      </c>
      <c r="AR17">
        <v>0.32364004629629628</v>
      </c>
      <c r="AS17">
        <v>0.58711176249932295</v>
      </c>
      <c r="AT17">
        <v>131.74039887031671</v>
      </c>
      <c r="AU17">
        <v>7.2219780120464164E-3</v>
      </c>
      <c r="AV17">
        <v>5.4969362239785768</v>
      </c>
      <c r="AW17">
        <v>3.6664544875875241E-2</v>
      </c>
      <c r="AX17">
        <v>93636.893506462176</v>
      </c>
    </row>
    <row r="18" spans="1:50" x14ac:dyDescent="0.25">
      <c r="A18">
        <v>27</v>
      </c>
      <c r="B18">
        <v>0</v>
      </c>
      <c r="C18">
        <v>2</v>
      </c>
      <c r="D18">
        <v>15</v>
      </c>
      <c r="E18">
        <v>0</v>
      </c>
      <c r="F18" s="4">
        <v>53.37808219178082</v>
      </c>
      <c r="G18">
        <v>1</v>
      </c>
      <c r="H18">
        <v>1</v>
      </c>
      <c r="I18" s="7">
        <v>1</v>
      </c>
      <c r="J18">
        <v>0</v>
      </c>
      <c r="K18">
        <v>0</v>
      </c>
      <c r="L18" s="4">
        <v>2</v>
      </c>
      <c r="M18">
        <v>0</v>
      </c>
      <c r="N18">
        <v>0</v>
      </c>
      <c r="O18" s="6">
        <v>0</v>
      </c>
      <c r="P18">
        <v>19.134899999999998</v>
      </c>
      <c r="Q18">
        <v>5.8979999999999997</v>
      </c>
      <c r="R18">
        <v>92.534099999999995</v>
      </c>
      <c r="S18">
        <v>3.666666666666667</v>
      </c>
      <c r="T18">
        <v>0.20370370370370369</v>
      </c>
      <c r="U18">
        <v>4.6944444444444446</v>
      </c>
      <c r="V18">
        <v>24.944444444444439</v>
      </c>
      <c r="W18">
        <v>806893.77777777775</v>
      </c>
      <c r="X18">
        <v>30758798.44444444</v>
      </c>
      <c r="Y18">
        <v>39550.670681540621</v>
      </c>
      <c r="Z18">
        <v>0.17449326901542511</v>
      </c>
      <c r="AA18">
        <v>1.666666666666667</v>
      </c>
      <c r="AB18">
        <v>9.2592592592592587E-2</v>
      </c>
      <c r="AC18">
        <v>0.21757815636460151</v>
      </c>
      <c r="AD18">
        <v>8.3084191122942066</v>
      </c>
      <c r="AE18">
        <v>8.8544318530782672E-3</v>
      </c>
      <c r="AF18">
        <v>3.9477027792200849</v>
      </c>
      <c r="AG18">
        <v>1.9659239842726079E-3</v>
      </c>
      <c r="AH18">
        <v>548152</v>
      </c>
      <c r="AI18">
        <v>13.97959183673469</v>
      </c>
      <c r="AJ18">
        <v>0.1426488962932112</v>
      </c>
      <c r="AK18">
        <v>6.4757392753019571</v>
      </c>
      <c r="AL18">
        <v>74.622448979591837</v>
      </c>
      <c r="AM18">
        <v>418611.32653061219</v>
      </c>
      <c r="AN18">
        <v>42543483</v>
      </c>
      <c r="AO18">
        <v>4132.0358886373133</v>
      </c>
      <c r="AP18">
        <v>3.1164293253813001E-2</v>
      </c>
      <c r="AQ18">
        <v>22.571428571428569</v>
      </c>
      <c r="AR18">
        <v>0.23032069970845481</v>
      </c>
      <c r="AS18">
        <v>0.48717494712775827</v>
      </c>
      <c r="AT18">
        <v>31.311561591767241</v>
      </c>
      <c r="AU18">
        <v>2.2637408223869809E-2</v>
      </c>
      <c r="AV18">
        <v>5.0594073907997688</v>
      </c>
      <c r="AW18">
        <v>1.070336391437309E-2</v>
      </c>
      <c r="AX18">
        <v>409882.42857142852</v>
      </c>
    </row>
    <row r="19" spans="1:50" x14ac:dyDescent="0.25">
      <c r="A19">
        <v>29</v>
      </c>
      <c r="B19">
        <v>0</v>
      </c>
      <c r="C19">
        <v>2</v>
      </c>
      <c r="D19">
        <v>40</v>
      </c>
      <c r="E19">
        <v>0</v>
      </c>
      <c r="F19" s="4">
        <v>73.720547945205482</v>
      </c>
      <c r="G19">
        <v>0</v>
      </c>
      <c r="H19">
        <v>1</v>
      </c>
      <c r="I19" s="7">
        <v>2</v>
      </c>
      <c r="J19">
        <v>0</v>
      </c>
      <c r="K19">
        <v>2</v>
      </c>
      <c r="L19" s="4">
        <v>4</v>
      </c>
      <c r="M19">
        <v>1</v>
      </c>
      <c r="N19">
        <v>2</v>
      </c>
      <c r="O19" s="6">
        <v>0</v>
      </c>
      <c r="P19">
        <v>13.495900000000001</v>
      </c>
      <c r="Q19">
        <v>3.9009999999999998</v>
      </c>
      <c r="R19">
        <v>39.831499999999998</v>
      </c>
      <c r="S19">
        <v>3.4285714285714279</v>
      </c>
      <c r="T19">
        <v>0.24489795918367349</v>
      </c>
      <c r="U19">
        <v>3.1428571428571428</v>
      </c>
      <c r="V19">
        <v>12.142857142857141</v>
      </c>
      <c r="W19">
        <v>1633318.7857142859</v>
      </c>
      <c r="X19">
        <v>17085851.285714291</v>
      </c>
      <c r="Y19">
        <v>276250.33254332689</v>
      </c>
      <c r="Z19">
        <v>0.2766362973760933</v>
      </c>
      <c r="AA19">
        <v>1.428571428571429</v>
      </c>
      <c r="AB19">
        <v>0.1020408163265306</v>
      </c>
      <c r="AC19">
        <v>0.17934160124561421</v>
      </c>
      <c r="AD19">
        <v>0.8115609959353095</v>
      </c>
      <c r="AE19">
        <v>4.2763882935314669E-2</v>
      </c>
      <c r="AF19">
        <v>3.6644977792004569</v>
      </c>
      <c r="AG19">
        <v>1.330419082010833E-3</v>
      </c>
      <c r="AH19">
        <v>1068351.801020408</v>
      </c>
      <c r="AI19">
        <v>18.753086419753089</v>
      </c>
      <c r="AJ19">
        <v>0.1157597927145252</v>
      </c>
      <c r="AK19">
        <v>10.155311690291111</v>
      </c>
      <c r="AL19">
        <v>150.03703703703701</v>
      </c>
      <c r="AM19">
        <v>346552.90740740742</v>
      </c>
      <c r="AN19">
        <v>78875872.012345672</v>
      </c>
      <c r="AO19">
        <v>1524.671013237727</v>
      </c>
      <c r="AP19">
        <v>1.8571030743694469E-2</v>
      </c>
      <c r="AQ19">
        <v>39.481481481481481</v>
      </c>
      <c r="AR19">
        <v>0.24371284865112031</v>
      </c>
      <c r="AS19">
        <v>0.50427058446131534</v>
      </c>
      <c r="AT19">
        <v>65.537067196159967</v>
      </c>
      <c r="AU19">
        <v>1.516870462219826E-2</v>
      </c>
      <c r="AV19">
        <v>5.7323819701256369</v>
      </c>
      <c r="AW19">
        <v>1.5394849377553929E-2</v>
      </c>
      <c r="AX19">
        <v>342333.5228242646</v>
      </c>
    </row>
    <row r="20" spans="1:50" x14ac:dyDescent="0.25">
      <c r="A20">
        <v>30</v>
      </c>
      <c r="B20">
        <v>0</v>
      </c>
      <c r="C20">
        <v>1</v>
      </c>
      <c r="D20">
        <v>41</v>
      </c>
      <c r="E20">
        <v>5</v>
      </c>
      <c r="F20" s="4">
        <v>62.578082191780823</v>
      </c>
      <c r="G20">
        <v>0</v>
      </c>
      <c r="H20">
        <v>1</v>
      </c>
      <c r="I20" s="7">
        <v>2</v>
      </c>
      <c r="J20">
        <v>22.289041095890411</v>
      </c>
      <c r="K20">
        <v>1</v>
      </c>
      <c r="L20" s="4">
        <v>3</v>
      </c>
      <c r="M20">
        <v>0</v>
      </c>
      <c r="N20">
        <v>0</v>
      </c>
      <c r="O20" s="6">
        <v>1</v>
      </c>
      <c r="P20">
        <v>2.7489499999999998</v>
      </c>
      <c r="Q20">
        <v>0.79800000000000004</v>
      </c>
      <c r="R20">
        <v>1.81833</v>
      </c>
      <c r="S20">
        <v>1.666666666666667</v>
      </c>
      <c r="T20">
        <v>0.55555555555555558</v>
      </c>
      <c r="U20">
        <v>0.22222222222222221</v>
      </c>
      <c r="V20">
        <v>2</v>
      </c>
      <c r="W20">
        <v>107270.6666666667</v>
      </c>
      <c r="X20">
        <v>307974.66666666669</v>
      </c>
      <c r="Y20">
        <v>57094.666666666657</v>
      </c>
      <c r="Z20">
        <v>0.75</v>
      </c>
      <c r="AA20">
        <v>1</v>
      </c>
      <c r="AB20">
        <v>0.33333333333333331</v>
      </c>
      <c r="AC20">
        <v>8.3337746609101593E-2</v>
      </c>
      <c r="AD20">
        <v>8.3342729070836286E-2</v>
      </c>
      <c r="AE20">
        <v>8.333650099366792E-2</v>
      </c>
      <c r="AF20">
        <v>1.584962500721155</v>
      </c>
      <c r="AG20">
        <v>3.7593984962406009E-3</v>
      </c>
      <c r="AH20">
        <v>36514.666666666657</v>
      </c>
      <c r="AI20">
        <v>8.5517241379310338</v>
      </c>
      <c r="AJ20">
        <v>0.14744351961950061</v>
      </c>
      <c r="AK20">
        <v>5.7256242568370999</v>
      </c>
      <c r="AL20">
        <v>51.637931034482762</v>
      </c>
      <c r="AM20">
        <v>4114.8620689655172</v>
      </c>
      <c r="AN20">
        <v>431111.94827586209</v>
      </c>
      <c r="AO20">
        <v>39.654120115855306</v>
      </c>
      <c r="AP20">
        <v>6.5482300991705392E-2</v>
      </c>
      <c r="AQ20">
        <v>19.103448275862071</v>
      </c>
      <c r="AR20">
        <v>0.32936979785969078</v>
      </c>
      <c r="AS20">
        <v>0.59180368116671311</v>
      </c>
      <c r="AT20">
        <v>23.515945962434191</v>
      </c>
      <c r="AU20">
        <v>4.5216520667530583E-2</v>
      </c>
      <c r="AV20">
        <v>4.4952988840989869</v>
      </c>
      <c r="AW20">
        <v>7.2681704260651625E-2</v>
      </c>
      <c r="AX20">
        <v>3925.56242568371</v>
      </c>
    </row>
    <row r="21" spans="1:50" x14ac:dyDescent="0.25">
      <c r="A21">
        <v>31</v>
      </c>
      <c r="B21">
        <v>1</v>
      </c>
      <c r="C21">
        <v>5</v>
      </c>
      <c r="D21">
        <v>43</v>
      </c>
      <c r="E21">
        <v>5</v>
      </c>
      <c r="F21" s="4">
        <v>59.076712328767123</v>
      </c>
      <c r="G21">
        <v>0</v>
      </c>
      <c r="H21">
        <v>1</v>
      </c>
      <c r="I21" s="3">
        <v>2</v>
      </c>
      <c r="J21">
        <v>41.076712328767123</v>
      </c>
      <c r="K21">
        <v>2</v>
      </c>
      <c r="L21" s="4">
        <v>4</v>
      </c>
      <c r="M21">
        <v>0</v>
      </c>
      <c r="N21">
        <v>1</v>
      </c>
      <c r="O21" s="6">
        <v>1</v>
      </c>
      <c r="P21">
        <v>17.184200000000001</v>
      </c>
      <c r="Q21">
        <v>25.172000000000001</v>
      </c>
      <c r="R21">
        <v>317.33</v>
      </c>
      <c r="S21">
        <v>11.16216216216216</v>
      </c>
      <c r="T21">
        <v>0.30168005843681522</v>
      </c>
      <c r="U21">
        <v>4.248356464572681</v>
      </c>
      <c r="V21">
        <v>10.2972972972973</v>
      </c>
      <c r="W21">
        <v>28243842.540540539</v>
      </c>
      <c r="X21">
        <v>364241346.75675678</v>
      </c>
      <c r="Y21">
        <v>5508929.3346134787</v>
      </c>
      <c r="Z21">
        <v>0.55683677299748724</v>
      </c>
      <c r="AA21">
        <v>3.9189189189189189</v>
      </c>
      <c r="AB21">
        <v>0.1059167275383492</v>
      </c>
      <c r="AC21">
        <v>0.30576024237643129</v>
      </c>
      <c r="AD21">
        <v>1.379665079730954</v>
      </c>
      <c r="AE21">
        <v>0.21780379545365969</v>
      </c>
      <c r="AF21">
        <v>4.5161700019964206</v>
      </c>
      <c r="AG21">
        <v>4.7327892757553281E-4</v>
      </c>
      <c r="AH21">
        <v>23779416.182615049</v>
      </c>
      <c r="AI21">
        <v>100.4143019296254</v>
      </c>
      <c r="AJ21">
        <v>5.6988820618402623E-2</v>
      </c>
      <c r="AK21">
        <v>41.672582428130248</v>
      </c>
      <c r="AL21">
        <v>1341.0664018161181</v>
      </c>
      <c r="AM21">
        <v>2012289.4687854711</v>
      </c>
      <c r="AN21">
        <v>3060969646.4693532</v>
      </c>
      <c r="AO21">
        <v>1322.9187730377371</v>
      </c>
      <c r="AP21">
        <v>1.512499723242332E-3</v>
      </c>
      <c r="AQ21">
        <v>519.54597048808171</v>
      </c>
      <c r="AR21">
        <v>0.2948615042497626</v>
      </c>
      <c r="AS21">
        <v>0.56117645345197709</v>
      </c>
      <c r="AT21">
        <v>711.73304158973417</v>
      </c>
      <c r="AU21">
        <v>6.9181837935261071E-4</v>
      </c>
      <c r="AV21">
        <v>6.8948136169957008</v>
      </c>
      <c r="AW21">
        <v>2.2538310010488879E-2</v>
      </c>
      <c r="AX21">
        <v>2010320.8695889129</v>
      </c>
    </row>
    <row r="22" spans="1:50" x14ac:dyDescent="0.25">
      <c r="A22">
        <v>32</v>
      </c>
      <c r="B22">
        <v>0</v>
      </c>
      <c r="C22">
        <v>2</v>
      </c>
      <c r="D22">
        <v>15</v>
      </c>
      <c r="E22">
        <v>6</v>
      </c>
      <c r="F22" s="4">
        <v>58.049315068493151</v>
      </c>
      <c r="G22">
        <v>0</v>
      </c>
      <c r="H22">
        <v>1</v>
      </c>
      <c r="I22" s="7">
        <v>2</v>
      </c>
      <c r="J22">
        <v>9.786986301369863</v>
      </c>
      <c r="K22">
        <v>2</v>
      </c>
      <c r="L22" s="4">
        <v>4</v>
      </c>
      <c r="M22">
        <v>0</v>
      </c>
      <c r="N22">
        <v>0</v>
      </c>
      <c r="O22" s="6">
        <v>0</v>
      </c>
      <c r="P22">
        <v>7.4660000000000002</v>
      </c>
      <c r="Q22">
        <v>15.981</v>
      </c>
      <c r="R22">
        <v>90.398899999999998</v>
      </c>
      <c r="S22">
        <v>8.8571428571428577</v>
      </c>
      <c r="T22">
        <v>0.63265306122448983</v>
      </c>
      <c r="U22">
        <v>0.81632653061224492</v>
      </c>
      <c r="V22">
        <v>2.8571428571428572</v>
      </c>
      <c r="W22">
        <v>39646064.642857142</v>
      </c>
      <c r="X22">
        <v>155249985.2142857</v>
      </c>
      <c r="Y22">
        <v>12662327.793650789</v>
      </c>
      <c r="Z22">
        <v>0.81597222222222221</v>
      </c>
      <c r="AA22">
        <v>1.571428571428571</v>
      </c>
      <c r="AB22">
        <v>0.1122448979591837</v>
      </c>
      <c r="AC22">
        <v>0.1233691820399456</v>
      </c>
      <c r="AD22">
        <v>0.19033349185985859</v>
      </c>
      <c r="AE22">
        <v>0.11918391144175169</v>
      </c>
      <c r="AF22">
        <v>3.4677201004744962</v>
      </c>
      <c r="AG22">
        <v>4.0786598689002178E-4</v>
      </c>
      <c r="AH22">
        <v>33634811.454081632</v>
      </c>
      <c r="AI22">
        <v>47.03552397868561</v>
      </c>
      <c r="AJ22">
        <v>8.3544447564272845E-2</v>
      </c>
      <c r="AK22">
        <v>18.155706078512409</v>
      </c>
      <c r="AL22">
        <v>427.94849023090592</v>
      </c>
      <c r="AM22">
        <v>931302.5523978686</v>
      </c>
      <c r="AN22">
        <v>592201734.5825932</v>
      </c>
      <c r="AO22">
        <v>1466.145535505304</v>
      </c>
      <c r="AP22">
        <v>5.0275292204501696E-3</v>
      </c>
      <c r="AQ22">
        <v>196.76554174067499</v>
      </c>
      <c r="AR22">
        <v>0.34949474554293952</v>
      </c>
      <c r="AS22">
        <v>0.61239438112053479</v>
      </c>
      <c r="AT22">
        <v>249.74939767260761</v>
      </c>
      <c r="AU22">
        <v>3.930005396520767E-3</v>
      </c>
      <c r="AV22">
        <v>5.8993263598037169</v>
      </c>
      <c r="AW22">
        <v>1.6402039329934451E-2</v>
      </c>
      <c r="AX22">
        <v>927585.45190854627</v>
      </c>
    </row>
    <row r="23" spans="1:50" x14ac:dyDescent="0.25">
      <c r="A23">
        <v>35</v>
      </c>
      <c r="B23">
        <v>0</v>
      </c>
      <c r="C23">
        <v>2</v>
      </c>
      <c r="D23">
        <v>34</v>
      </c>
      <c r="E23">
        <v>5</v>
      </c>
      <c r="F23" s="4">
        <v>68.62465753424658</v>
      </c>
      <c r="G23">
        <v>0</v>
      </c>
      <c r="H23">
        <v>1</v>
      </c>
      <c r="I23" s="7">
        <v>2</v>
      </c>
      <c r="J23">
        <v>34.218493150684935</v>
      </c>
      <c r="K23">
        <v>2</v>
      </c>
      <c r="L23" s="4">
        <v>4</v>
      </c>
      <c r="M23">
        <v>0</v>
      </c>
      <c r="N23">
        <v>0</v>
      </c>
      <c r="O23" s="6">
        <v>0</v>
      </c>
      <c r="P23">
        <v>7.4401400000000004</v>
      </c>
      <c r="Q23">
        <v>7.0170000000000003</v>
      </c>
      <c r="R23">
        <v>37.866700000000002</v>
      </c>
      <c r="S23">
        <v>2.7777777777777781</v>
      </c>
      <c r="T23">
        <v>0.30864197530864201</v>
      </c>
      <c r="U23">
        <v>1.4320987654320989</v>
      </c>
      <c r="V23">
        <v>5.8888888888888893</v>
      </c>
      <c r="W23">
        <v>29557409.333333328</v>
      </c>
      <c r="X23">
        <v>101943667.8888889</v>
      </c>
      <c r="Y23">
        <v>11790098.058641979</v>
      </c>
      <c r="Z23">
        <v>0.52623456790123457</v>
      </c>
      <c r="AA23">
        <v>1</v>
      </c>
      <c r="AB23">
        <v>0.1111111111111111</v>
      </c>
      <c r="AC23">
        <v>0.14314342070074551</v>
      </c>
      <c r="AD23">
        <v>0.58573634821082576</v>
      </c>
      <c r="AE23">
        <v>0.11374523511913399</v>
      </c>
      <c r="AF23">
        <v>3.169925001442309</v>
      </c>
      <c r="AG23">
        <v>3.8142057975928121E-4</v>
      </c>
      <c r="AH23">
        <v>22683690.617283951</v>
      </c>
      <c r="AI23">
        <v>38.225454545454546</v>
      </c>
      <c r="AJ23">
        <v>6.9500826446280986E-2</v>
      </c>
      <c r="AK23">
        <v>26.829752066115699</v>
      </c>
      <c r="AL23">
        <v>281.0872727272727</v>
      </c>
      <c r="AM23">
        <v>344482.74909090908</v>
      </c>
      <c r="AN23">
        <v>126038098.15636361</v>
      </c>
      <c r="AO23">
        <v>944.04681382463571</v>
      </c>
      <c r="AP23">
        <v>8.0332244819874814E-3</v>
      </c>
      <c r="AQ23">
        <v>185.85090909090911</v>
      </c>
      <c r="AR23">
        <v>0.33791074380165292</v>
      </c>
      <c r="AS23">
        <v>0.5995856985983643</v>
      </c>
      <c r="AT23">
        <v>152.08573720642889</v>
      </c>
      <c r="AU23">
        <v>6.2838082705044722E-3</v>
      </c>
      <c r="AV23">
        <v>6.1416471869765061</v>
      </c>
      <c r="AW23">
        <v>2.3309035429733851E-2</v>
      </c>
      <c r="AX23">
        <v>342642.18308760331</v>
      </c>
    </row>
    <row r="24" spans="1:50" x14ac:dyDescent="0.25">
      <c r="A24">
        <v>36</v>
      </c>
      <c r="B24">
        <v>0</v>
      </c>
      <c r="C24">
        <v>3</v>
      </c>
      <c r="D24">
        <v>15</v>
      </c>
      <c r="E24">
        <v>0</v>
      </c>
      <c r="F24" s="4">
        <v>53.865753424657534</v>
      </c>
      <c r="G24">
        <v>1</v>
      </c>
      <c r="H24">
        <v>3</v>
      </c>
      <c r="I24" s="7">
        <v>0</v>
      </c>
      <c r="J24">
        <v>62.765068493150679</v>
      </c>
      <c r="K24">
        <v>0</v>
      </c>
      <c r="L24" s="4">
        <v>3</v>
      </c>
      <c r="M24">
        <v>1</v>
      </c>
      <c r="N24">
        <v>0</v>
      </c>
      <c r="O24" s="6">
        <v>0</v>
      </c>
      <c r="P24">
        <v>6.6045600000000002</v>
      </c>
      <c r="Q24">
        <v>2.0569999999999999</v>
      </c>
      <c r="R24">
        <v>10.859</v>
      </c>
      <c r="S24">
        <v>1</v>
      </c>
      <c r="T24">
        <v>0.25</v>
      </c>
      <c r="U24">
        <v>1.25</v>
      </c>
      <c r="V24">
        <v>7.5</v>
      </c>
      <c r="W24">
        <v>1486835.75</v>
      </c>
      <c r="X24">
        <v>6085462.25</v>
      </c>
      <c r="Y24">
        <v>389172.328125</v>
      </c>
      <c r="Z24">
        <v>0.35590277777777779</v>
      </c>
      <c r="AA24">
        <v>1</v>
      </c>
      <c r="AB24">
        <v>0.25</v>
      </c>
      <c r="AC24">
        <v>1.5830193416997949E-5</v>
      </c>
      <c r="AD24">
        <v>2.092518600519565E-4</v>
      </c>
      <c r="AE24">
        <v>2.9907567077956701E-6</v>
      </c>
      <c r="AF24">
        <v>1.9999999999999989</v>
      </c>
      <c r="AG24">
        <v>1.233425840271354E-3</v>
      </c>
      <c r="AH24">
        <v>829520.1875</v>
      </c>
      <c r="AI24">
        <v>14.90867579908676</v>
      </c>
      <c r="AJ24">
        <v>6.807614520130939E-2</v>
      </c>
      <c r="AK24">
        <v>25.20322762244324</v>
      </c>
      <c r="AL24">
        <v>448.54794520547938</v>
      </c>
      <c r="AM24">
        <v>19131.410958904111</v>
      </c>
      <c r="AN24">
        <v>11940023.04109589</v>
      </c>
      <c r="AO24">
        <v>30.672710793238821</v>
      </c>
      <c r="AP24">
        <v>7.619748592684536E-3</v>
      </c>
      <c r="AQ24">
        <v>89.502283105022826</v>
      </c>
      <c r="AR24">
        <v>0.40868622422384848</v>
      </c>
      <c r="AS24">
        <v>0.66427117109799905</v>
      </c>
      <c r="AT24">
        <v>271.32764179673421</v>
      </c>
      <c r="AU24">
        <v>6.9146247130408341E-3</v>
      </c>
      <c r="AV24">
        <v>5.6513776475156927</v>
      </c>
      <c r="AW24">
        <v>6.7530064754856609E-2</v>
      </c>
      <c r="AX24">
        <v>18912.127603677989</v>
      </c>
    </row>
    <row r="25" spans="1:50" x14ac:dyDescent="0.25">
      <c r="A25">
        <v>37</v>
      </c>
      <c r="B25">
        <v>0</v>
      </c>
      <c r="C25">
        <v>1</v>
      </c>
      <c r="D25">
        <v>41</v>
      </c>
      <c r="E25">
        <v>5</v>
      </c>
      <c r="F25" s="4">
        <v>48.465753424657535</v>
      </c>
      <c r="G25">
        <v>0</v>
      </c>
      <c r="H25">
        <v>1</v>
      </c>
      <c r="I25" s="7">
        <v>2</v>
      </c>
      <c r="J25">
        <v>0</v>
      </c>
      <c r="K25">
        <v>3</v>
      </c>
      <c r="L25" s="4">
        <v>4</v>
      </c>
      <c r="M25">
        <v>0</v>
      </c>
      <c r="N25">
        <v>0</v>
      </c>
      <c r="O25" s="6">
        <v>0</v>
      </c>
      <c r="P25">
        <v>5.5923499999999997</v>
      </c>
      <c r="Q25">
        <v>1.74</v>
      </c>
      <c r="R25">
        <v>8.3569200000000006</v>
      </c>
      <c r="S25">
        <v>1</v>
      </c>
      <c r="T25">
        <v>0.33333333333333331</v>
      </c>
      <c r="U25">
        <v>0.66666666666666663</v>
      </c>
      <c r="V25">
        <v>4.666666666666667</v>
      </c>
      <c r="W25">
        <v>647803.33333333337</v>
      </c>
      <c r="X25">
        <v>1481895</v>
      </c>
      <c r="Y25">
        <v>459215.23148148152</v>
      </c>
      <c r="Z25">
        <v>0.45370370370370372</v>
      </c>
      <c r="AA25">
        <v>1</v>
      </c>
      <c r="AB25">
        <v>0.33333333333333331</v>
      </c>
      <c r="AC25">
        <v>6.9537271652103159E-6</v>
      </c>
      <c r="AD25">
        <v>5.7946018581429002E-5</v>
      </c>
      <c r="AE25">
        <v>1.086792286229413E-6</v>
      </c>
      <c r="AF25">
        <v>1.584962500721155</v>
      </c>
      <c r="AG25">
        <v>1.3901760889712699E-3</v>
      </c>
      <c r="AH25">
        <v>130362.88888888891</v>
      </c>
      <c r="AI25">
        <v>5.2</v>
      </c>
      <c r="AJ25">
        <v>0.26</v>
      </c>
      <c r="AK25">
        <v>2.06</v>
      </c>
      <c r="AL25">
        <v>19.7</v>
      </c>
      <c r="AM25">
        <v>100380.8</v>
      </c>
      <c r="AN25">
        <v>2417449.65</v>
      </c>
      <c r="AO25">
        <v>4278.4587638888897</v>
      </c>
      <c r="AP25">
        <v>0.11693055555555559</v>
      </c>
      <c r="AQ25">
        <v>3.4</v>
      </c>
      <c r="AR25">
        <v>0.17</v>
      </c>
      <c r="AS25">
        <v>0.39883233612211078</v>
      </c>
      <c r="AT25">
        <v>7.1491848497712738</v>
      </c>
      <c r="AU25">
        <v>4.1165387464126721E-2</v>
      </c>
      <c r="AV25">
        <v>4.0219280948873566</v>
      </c>
      <c r="AW25">
        <v>9.2678405931417972E-3</v>
      </c>
      <c r="AX25">
        <v>88738.389999999985</v>
      </c>
    </row>
    <row r="26" spans="1:50" x14ac:dyDescent="0.25">
      <c r="A26">
        <v>38</v>
      </c>
      <c r="B26">
        <v>1</v>
      </c>
      <c r="C26">
        <v>4</v>
      </c>
      <c r="D26">
        <v>39</v>
      </c>
      <c r="E26">
        <v>4</v>
      </c>
      <c r="F26" s="4">
        <v>55.638356164383559</v>
      </c>
      <c r="G26">
        <v>0</v>
      </c>
      <c r="H26">
        <v>1</v>
      </c>
      <c r="I26" s="7">
        <v>2</v>
      </c>
      <c r="J26">
        <v>18.81917808219178</v>
      </c>
      <c r="K26">
        <v>2</v>
      </c>
      <c r="L26" s="4">
        <v>4</v>
      </c>
      <c r="M26">
        <v>1</v>
      </c>
      <c r="N26">
        <v>0</v>
      </c>
      <c r="O26" s="6">
        <v>0</v>
      </c>
      <c r="P26">
        <v>14.595000000000001</v>
      </c>
      <c r="Q26">
        <v>28.087</v>
      </c>
      <c r="R26">
        <v>280.83300000000003</v>
      </c>
      <c r="S26">
        <v>5.2727272727272716</v>
      </c>
      <c r="T26">
        <v>0.23966942148760331</v>
      </c>
      <c r="U26">
        <v>2.861570247933884</v>
      </c>
      <c r="V26">
        <v>12.13636363636364</v>
      </c>
      <c r="W26">
        <v>1214346590.636364</v>
      </c>
      <c r="X26">
        <v>2041564576.136364</v>
      </c>
      <c r="Y26">
        <v>1126581508.270237</v>
      </c>
      <c r="Z26">
        <v>0.26537208822923108</v>
      </c>
      <c r="AA26">
        <v>1.2727272727272729</v>
      </c>
      <c r="AB26">
        <v>5.7851239669421489E-2</v>
      </c>
      <c r="AC26">
        <v>0.1509226115507572</v>
      </c>
      <c r="AD26">
        <v>0.87789392762634721</v>
      </c>
      <c r="AE26">
        <v>9.7380528612536002E-2</v>
      </c>
      <c r="AF26">
        <v>4.3685225277282003</v>
      </c>
      <c r="AG26">
        <v>8.8988844034915983E-5</v>
      </c>
      <c r="AH26">
        <v>1088068249.140496</v>
      </c>
      <c r="AI26">
        <v>534.18804071246814</v>
      </c>
      <c r="AJ26">
        <v>2.2654285017492289E-2</v>
      </c>
      <c r="AK26">
        <v>197.35586083432071</v>
      </c>
      <c r="AL26">
        <v>5172.2710771840539</v>
      </c>
      <c r="AM26">
        <v>320751.71959287528</v>
      </c>
      <c r="AN26">
        <v>960867759.29503822</v>
      </c>
      <c r="AO26">
        <v>107.2190753241929</v>
      </c>
      <c r="AP26">
        <v>3.3842654567154892E-4</v>
      </c>
      <c r="AQ26">
        <v>9747.9683630195086</v>
      </c>
      <c r="AR26">
        <v>0.41339984575994521</v>
      </c>
      <c r="AS26">
        <v>0.66827940268239761</v>
      </c>
      <c r="AT26">
        <v>3499.2223315019241</v>
      </c>
      <c r="AU26">
        <v>2.0441080879915751E-4</v>
      </c>
      <c r="AV26">
        <v>7.7216877989412742</v>
      </c>
      <c r="AW26">
        <v>9.5379861015605402E-2</v>
      </c>
      <c r="AX26">
        <v>320641.79708468309</v>
      </c>
    </row>
    <row r="27" spans="1:50" x14ac:dyDescent="0.25">
      <c r="A27">
        <v>39</v>
      </c>
      <c r="B27">
        <v>0</v>
      </c>
      <c r="C27">
        <v>3</v>
      </c>
      <c r="D27">
        <v>43</v>
      </c>
      <c r="E27">
        <v>4</v>
      </c>
      <c r="F27" s="4">
        <v>59.920547945205477</v>
      </c>
      <c r="G27">
        <v>0</v>
      </c>
      <c r="H27">
        <v>1</v>
      </c>
      <c r="I27" s="7">
        <v>2</v>
      </c>
      <c r="J27">
        <v>64.38082191780822</v>
      </c>
      <c r="K27">
        <v>0</v>
      </c>
      <c r="L27" s="4">
        <v>3</v>
      </c>
      <c r="M27">
        <v>0</v>
      </c>
      <c r="N27">
        <v>0</v>
      </c>
      <c r="O27" s="6">
        <v>1</v>
      </c>
      <c r="P27">
        <v>6.1130199999999997</v>
      </c>
      <c r="Q27">
        <v>6.6159999999999997</v>
      </c>
      <c r="R27">
        <v>30.473400000000002</v>
      </c>
      <c r="S27">
        <v>2.333333333333333</v>
      </c>
      <c r="T27">
        <v>0.3888888888888889</v>
      </c>
      <c r="U27">
        <v>0.80555555555555558</v>
      </c>
      <c r="V27">
        <v>4.166666666666667</v>
      </c>
      <c r="W27">
        <v>7647553.833333333</v>
      </c>
      <c r="X27">
        <v>12442992.5</v>
      </c>
      <c r="Y27">
        <v>6511206.2037037043</v>
      </c>
      <c r="Z27">
        <v>0.57870370370370372</v>
      </c>
      <c r="AA27">
        <v>1.333333333333333</v>
      </c>
      <c r="AB27">
        <v>0.22222222222222221</v>
      </c>
      <c r="AC27">
        <v>0.1018523692893296</v>
      </c>
      <c r="AD27">
        <v>0.43518971005877688</v>
      </c>
      <c r="AE27">
        <v>6.4814878990955116E-2</v>
      </c>
      <c r="AF27">
        <v>2.5849625007211539</v>
      </c>
      <c r="AG27">
        <v>6.2454460289372332E-4</v>
      </c>
      <c r="AH27">
        <v>5083819.1388888899</v>
      </c>
      <c r="AI27">
        <v>18.7088948787062</v>
      </c>
      <c r="AJ27">
        <v>5.0428288082766039E-2</v>
      </c>
      <c r="AK27">
        <v>75.079663762977603</v>
      </c>
      <c r="AL27">
        <v>888.63611859838272</v>
      </c>
      <c r="AM27">
        <v>170268.31536388141</v>
      </c>
      <c r="AN27">
        <v>174353091.46900269</v>
      </c>
      <c r="AO27">
        <v>166.32985449758399</v>
      </c>
      <c r="AP27">
        <v>5.0897853662621E-3</v>
      </c>
      <c r="AQ27">
        <v>115.7169811320755</v>
      </c>
      <c r="AR27">
        <v>0.31190560952041912</v>
      </c>
      <c r="AS27">
        <v>0.57792619478105633</v>
      </c>
      <c r="AT27">
        <v>536.15932236727861</v>
      </c>
      <c r="AU27">
        <v>1.484452252297742E-3</v>
      </c>
      <c r="AV27">
        <v>6.7752585619543568</v>
      </c>
      <c r="AW27">
        <v>3.8617674612261892E-2</v>
      </c>
      <c r="AX27">
        <v>169597.7706206727</v>
      </c>
    </row>
    <row r="28" spans="1:50" x14ac:dyDescent="0.25">
      <c r="A28">
        <v>40</v>
      </c>
      <c r="B28">
        <v>0</v>
      </c>
      <c r="C28">
        <v>2</v>
      </c>
      <c r="D28">
        <v>42</v>
      </c>
      <c r="E28">
        <v>2</v>
      </c>
      <c r="F28" s="4">
        <v>59.69041095890411</v>
      </c>
      <c r="G28">
        <v>1</v>
      </c>
      <c r="H28">
        <v>3</v>
      </c>
      <c r="I28" s="7">
        <v>2</v>
      </c>
      <c r="J28">
        <v>16.267808219178082</v>
      </c>
      <c r="K28">
        <v>2</v>
      </c>
      <c r="L28" s="4">
        <v>4</v>
      </c>
      <c r="M28">
        <v>0</v>
      </c>
      <c r="N28">
        <v>1</v>
      </c>
      <c r="O28" s="6">
        <v>0</v>
      </c>
      <c r="P28">
        <v>2.76756</v>
      </c>
      <c r="Q28">
        <v>2.4340000000000002</v>
      </c>
      <c r="R28">
        <v>5.02034</v>
      </c>
      <c r="S28">
        <v>2.5</v>
      </c>
      <c r="T28">
        <v>0.625</v>
      </c>
      <c r="U28">
        <v>0.1875</v>
      </c>
      <c r="V28">
        <v>1.75</v>
      </c>
      <c r="W28">
        <v>850781.75</v>
      </c>
      <c r="X28">
        <v>1740222.5</v>
      </c>
      <c r="Y28">
        <v>628421.5625</v>
      </c>
      <c r="Z28">
        <v>0.8125</v>
      </c>
      <c r="AA28">
        <v>1</v>
      </c>
      <c r="AB28">
        <v>0.25</v>
      </c>
      <c r="AC28">
        <v>6.5586743318552007E-2</v>
      </c>
      <c r="AD28">
        <v>6.5587375738418094E-2</v>
      </c>
      <c r="AE28">
        <v>6.5586585213585499E-2</v>
      </c>
      <c r="AF28">
        <v>1.9999999999999989</v>
      </c>
      <c r="AG28">
        <v>1.544998068752414E-3</v>
      </c>
      <c r="AH28">
        <v>431849.1875</v>
      </c>
      <c r="AI28">
        <v>23.808777429467089</v>
      </c>
      <c r="AJ28">
        <v>7.4635665923094313E-2</v>
      </c>
      <c r="AK28">
        <v>24.719804247206689</v>
      </c>
      <c r="AL28">
        <v>330.25705329153612</v>
      </c>
      <c r="AM28">
        <v>4305.9717868338557</v>
      </c>
      <c r="AN28">
        <v>2191976.2946708458</v>
      </c>
      <c r="AO28">
        <v>8.4882525115337621</v>
      </c>
      <c r="AP28">
        <v>9.179032150787976E-3</v>
      </c>
      <c r="AQ28">
        <v>136.02821316614421</v>
      </c>
      <c r="AR28">
        <v>0.4264207309283517</v>
      </c>
      <c r="AS28">
        <v>0.67768808760041233</v>
      </c>
      <c r="AT28">
        <v>206.16217504876039</v>
      </c>
      <c r="AU28">
        <v>8.1207103155829605E-3</v>
      </c>
      <c r="AV28">
        <v>5.5515054470963481</v>
      </c>
      <c r="AW28">
        <v>0.12321359598300501</v>
      </c>
      <c r="AX28">
        <v>4240.1025343697484</v>
      </c>
    </row>
    <row r="29" spans="1:50" x14ac:dyDescent="0.25">
      <c r="A29">
        <v>42</v>
      </c>
      <c r="B29">
        <v>1</v>
      </c>
      <c r="C29">
        <v>4</v>
      </c>
      <c r="D29">
        <v>39</v>
      </c>
      <c r="E29">
        <v>6</v>
      </c>
      <c r="F29" s="4">
        <v>45.649315068493152</v>
      </c>
      <c r="G29">
        <v>0</v>
      </c>
      <c r="H29">
        <v>1</v>
      </c>
      <c r="I29" s="7">
        <v>1</v>
      </c>
      <c r="J29">
        <v>0</v>
      </c>
      <c r="K29">
        <v>2</v>
      </c>
      <c r="L29" s="4">
        <v>4</v>
      </c>
      <c r="M29">
        <v>1</v>
      </c>
      <c r="N29">
        <v>0</v>
      </c>
      <c r="O29" s="6">
        <v>0</v>
      </c>
      <c r="P29">
        <v>20.8565</v>
      </c>
      <c r="Q29">
        <v>24.58</v>
      </c>
      <c r="R29">
        <v>389.60500000000002</v>
      </c>
      <c r="S29">
        <v>8.2272727272727266</v>
      </c>
      <c r="T29">
        <v>0.18698347107438021</v>
      </c>
      <c r="U29">
        <v>4.3817148760330582</v>
      </c>
      <c r="V29">
        <v>17.11363636363636</v>
      </c>
      <c r="W29">
        <v>5944127.3636363633</v>
      </c>
      <c r="X29">
        <v>230333966.65909091</v>
      </c>
      <c r="Y29">
        <v>195822.5837661479</v>
      </c>
      <c r="Z29">
        <v>0.2021467974816189</v>
      </c>
      <c r="AA29">
        <v>4.9545454545454541</v>
      </c>
      <c r="AB29">
        <v>0.11260330578512399</v>
      </c>
      <c r="AC29">
        <v>0.32492615027174299</v>
      </c>
      <c r="AD29">
        <v>3.602542931122573</v>
      </c>
      <c r="AE29">
        <v>5.0949131655163453E-2</v>
      </c>
      <c r="AF29">
        <v>4.8885358123017468</v>
      </c>
      <c r="AG29">
        <v>1.12227720246901E-3</v>
      </c>
      <c r="AH29">
        <v>5150165.3615702484</v>
      </c>
      <c r="AI29">
        <v>49.912195121951221</v>
      </c>
      <c r="AJ29">
        <v>0.1217370612730518</v>
      </c>
      <c r="AK29">
        <v>13.43464604402142</v>
      </c>
      <c r="AL29">
        <v>196.409756097561</v>
      </c>
      <c r="AM29">
        <v>3194722.2292682929</v>
      </c>
      <c r="AN29">
        <v>923253119.30975604</v>
      </c>
      <c r="AO29">
        <v>11054.74320089942</v>
      </c>
      <c r="AP29">
        <v>1.083637376145931E-2</v>
      </c>
      <c r="AQ29">
        <v>119.2341463414634</v>
      </c>
      <c r="AR29">
        <v>0.29081499107674003</v>
      </c>
      <c r="AS29">
        <v>0.55436970538524621</v>
      </c>
      <c r="AT29">
        <v>95.179555451009037</v>
      </c>
      <c r="AU29">
        <v>8.1512765422390235E-3</v>
      </c>
      <c r="AV29">
        <v>5.7670323122873324</v>
      </c>
      <c r="AW29">
        <v>1.0457583023006679E-2</v>
      </c>
      <c r="AX29">
        <v>3185578.205258775</v>
      </c>
    </row>
    <row r="30" spans="1:50" x14ac:dyDescent="0.25">
      <c r="A30">
        <v>43</v>
      </c>
      <c r="B30">
        <v>0</v>
      </c>
      <c r="C30">
        <v>1</v>
      </c>
      <c r="D30">
        <v>41</v>
      </c>
      <c r="E30">
        <v>5</v>
      </c>
      <c r="F30" s="4">
        <v>61.235616438356168</v>
      </c>
      <c r="G30">
        <v>0</v>
      </c>
      <c r="H30">
        <v>1</v>
      </c>
      <c r="I30" s="7">
        <v>1</v>
      </c>
      <c r="J30">
        <v>0</v>
      </c>
      <c r="K30">
        <v>2</v>
      </c>
      <c r="L30" s="4">
        <v>4</v>
      </c>
      <c r="M30">
        <v>0</v>
      </c>
      <c r="N30">
        <v>0</v>
      </c>
      <c r="O30" s="6">
        <v>0</v>
      </c>
      <c r="P30">
        <v>5.8901599999999998</v>
      </c>
      <c r="Q30">
        <v>2.4769999999999999</v>
      </c>
      <c r="R30">
        <v>11.0794</v>
      </c>
      <c r="S30">
        <v>1</v>
      </c>
      <c r="T30">
        <v>0.25</v>
      </c>
      <c r="U30">
        <v>1.25</v>
      </c>
      <c r="V30">
        <v>7.5</v>
      </c>
      <c r="W30">
        <v>1721912.5</v>
      </c>
      <c r="X30">
        <v>6976971.25</v>
      </c>
      <c r="Y30">
        <v>428432.265625</v>
      </c>
      <c r="Z30">
        <v>0.35590277777777779</v>
      </c>
      <c r="AA30">
        <v>1</v>
      </c>
      <c r="AB30">
        <v>0.25</v>
      </c>
      <c r="AC30">
        <v>5.2016237491340697E-3</v>
      </c>
      <c r="AD30">
        <v>8.1759780934489282E-2</v>
      </c>
      <c r="AE30">
        <v>4.1538464347052982E-4</v>
      </c>
      <c r="AF30">
        <v>1.9999999999999989</v>
      </c>
      <c r="AG30">
        <v>1.3614703880190601E-3</v>
      </c>
      <c r="AH30">
        <v>1182422.25</v>
      </c>
      <c r="AI30">
        <v>14.984615384615379</v>
      </c>
      <c r="AJ30">
        <v>0.11526627218934909</v>
      </c>
      <c r="AK30">
        <v>7.5139053254437878</v>
      </c>
      <c r="AL30">
        <v>152.4384615384615</v>
      </c>
      <c r="AM30">
        <v>28521.984615384619</v>
      </c>
      <c r="AN30">
        <v>7299791.8153846152</v>
      </c>
      <c r="AO30">
        <v>111.565916379713</v>
      </c>
      <c r="AP30">
        <v>1.584717349233656E-2</v>
      </c>
      <c r="AQ30">
        <v>43.2</v>
      </c>
      <c r="AR30">
        <v>0.3323076923076923</v>
      </c>
      <c r="AS30">
        <v>0.58999086749477692</v>
      </c>
      <c r="AT30">
        <v>80.575738633364779</v>
      </c>
      <c r="AU30">
        <v>1.276518492787084E-2</v>
      </c>
      <c r="AV30">
        <v>5.0656695145887971</v>
      </c>
      <c r="AW30">
        <v>4.4247787610619468E-2</v>
      </c>
      <c r="AX30">
        <v>28011.224615384621</v>
      </c>
    </row>
    <row r="31" spans="1:50" x14ac:dyDescent="0.25">
      <c r="A31">
        <v>44</v>
      </c>
      <c r="B31">
        <v>0</v>
      </c>
      <c r="C31">
        <v>4</v>
      </c>
      <c r="D31">
        <v>37</v>
      </c>
      <c r="E31">
        <v>5</v>
      </c>
      <c r="F31" s="4">
        <v>57.673972602739724</v>
      </c>
      <c r="G31">
        <v>0</v>
      </c>
      <c r="H31">
        <v>1</v>
      </c>
      <c r="I31" s="7">
        <v>2</v>
      </c>
      <c r="J31">
        <v>17.003131115459883</v>
      </c>
      <c r="K31">
        <v>2</v>
      </c>
      <c r="L31" s="4">
        <v>4</v>
      </c>
      <c r="M31">
        <v>1</v>
      </c>
      <c r="N31">
        <v>0</v>
      </c>
      <c r="O31" s="6">
        <v>0</v>
      </c>
      <c r="P31">
        <v>15.7166</v>
      </c>
      <c r="Q31">
        <v>35.956000000000003</v>
      </c>
      <c r="R31">
        <v>397.34699999999998</v>
      </c>
      <c r="S31">
        <v>17.833333333333329</v>
      </c>
      <c r="T31">
        <v>0.37152777777777779</v>
      </c>
      <c r="U31">
        <v>3.2638888888888888</v>
      </c>
      <c r="V31">
        <v>7.958333333333333</v>
      </c>
      <c r="W31">
        <v>38474191.979166657</v>
      </c>
      <c r="X31">
        <v>491532090.52083331</v>
      </c>
      <c r="Y31">
        <v>4828575.3953813547</v>
      </c>
      <c r="Z31">
        <v>0.62560149754346184</v>
      </c>
      <c r="AA31">
        <v>3.75</v>
      </c>
      <c r="AB31">
        <v>7.8125E-2</v>
      </c>
      <c r="AC31">
        <v>0.25876692848467509</v>
      </c>
      <c r="AD31">
        <v>0.81363888082700619</v>
      </c>
      <c r="AE31">
        <v>0.1525926712584843</v>
      </c>
      <c r="AF31">
        <v>4.9366413449135669</v>
      </c>
      <c r="AG31">
        <v>4.9994271489725139E-4</v>
      </c>
      <c r="AH31">
        <v>34473275.259982631</v>
      </c>
      <c r="AI31">
        <v>171.12242460435951</v>
      </c>
      <c r="AJ31">
        <v>5.1096573485924009E-2</v>
      </c>
      <c r="AK31">
        <v>53.179759697947567</v>
      </c>
      <c r="AL31">
        <v>1316.495073156166</v>
      </c>
      <c r="AM31">
        <v>1333075.0567333531</v>
      </c>
      <c r="AN31">
        <v>2243439612.5664382</v>
      </c>
      <c r="AO31">
        <v>792.19936765236923</v>
      </c>
      <c r="AP31">
        <v>1.338421148382417E-3</v>
      </c>
      <c r="AQ31">
        <v>1162.221260077635</v>
      </c>
      <c r="AR31">
        <v>0.34703531205662441</v>
      </c>
      <c r="AS31">
        <v>0.61027034921476608</v>
      </c>
      <c r="AT31">
        <v>757.90860716067868</v>
      </c>
      <c r="AU31">
        <v>7.6077158674023066E-4</v>
      </c>
      <c r="AV31">
        <v>6.845445310150807</v>
      </c>
      <c r="AW31">
        <v>3.4881419837310308E-2</v>
      </c>
      <c r="AX31">
        <v>1332253.170528257</v>
      </c>
    </row>
    <row r="32" spans="1:50" x14ac:dyDescent="0.25">
      <c r="A32">
        <v>45</v>
      </c>
      <c r="B32">
        <v>0</v>
      </c>
      <c r="C32">
        <v>4</v>
      </c>
      <c r="D32">
        <v>43</v>
      </c>
      <c r="E32">
        <v>6</v>
      </c>
      <c r="F32" s="4">
        <v>62.104109589041094</v>
      </c>
      <c r="G32">
        <v>1</v>
      </c>
      <c r="H32">
        <v>1</v>
      </c>
      <c r="I32" s="7">
        <v>2</v>
      </c>
      <c r="J32">
        <v>44.104109589041094</v>
      </c>
      <c r="K32">
        <v>2</v>
      </c>
      <c r="L32" s="4">
        <v>4</v>
      </c>
      <c r="M32">
        <v>0</v>
      </c>
      <c r="N32">
        <v>1</v>
      </c>
      <c r="O32" s="6">
        <v>2</v>
      </c>
      <c r="P32">
        <v>16.782499999999999</v>
      </c>
      <c r="Q32">
        <v>8.0960000000000001</v>
      </c>
      <c r="R32">
        <v>101.958</v>
      </c>
      <c r="S32">
        <v>2.666666666666667</v>
      </c>
      <c r="T32">
        <v>0.22222222222222221</v>
      </c>
      <c r="U32">
        <v>6.2222222222222214</v>
      </c>
      <c r="V32">
        <v>17.333333333333329</v>
      </c>
      <c r="W32">
        <v>23170950.666666672</v>
      </c>
      <c r="X32">
        <v>157560015.25</v>
      </c>
      <c r="Y32">
        <v>8434591.798348451</v>
      </c>
      <c r="Z32">
        <v>0.46061850434618279</v>
      </c>
      <c r="AA32">
        <v>1.166666666666667</v>
      </c>
      <c r="AB32">
        <v>9.7222222222222224E-2</v>
      </c>
      <c r="AC32">
        <v>0.18782645510101981</v>
      </c>
      <c r="AD32">
        <v>0.2083442152155571</v>
      </c>
      <c r="AE32">
        <v>0.1875058055406274</v>
      </c>
      <c r="AF32">
        <v>3.418295834054486</v>
      </c>
      <c r="AG32">
        <v>3.2562683165092811E-4</v>
      </c>
      <c r="AH32">
        <v>13739909.66666667</v>
      </c>
      <c r="AI32">
        <v>75.579422382671481</v>
      </c>
      <c r="AJ32">
        <v>3.4106237537306627E-2</v>
      </c>
      <c r="AK32">
        <v>81.700152484718942</v>
      </c>
      <c r="AL32">
        <v>1340.9250902527081</v>
      </c>
      <c r="AM32">
        <v>132251.46028880871</v>
      </c>
      <c r="AN32">
        <v>108386733.92689531</v>
      </c>
      <c r="AO32">
        <v>161.68726691835681</v>
      </c>
      <c r="AP32">
        <v>1.7616912653855719E-3</v>
      </c>
      <c r="AQ32">
        <v>744.01805054151623</v>
      </c>
      <c r="AR32">
        <v>0.33574821775339181</v>
      </c>
      <c r="AS32">
        <v>0.59951759412129824</v>
      </c>
      <c r="AT32">
        <v>807.77020976592985</v>
      </c>
      <c r="AU32">
        <v>1.1846821236228141E-3</v>
      </c>
      <c r="AV32">
        <v>7.2221594463846754</v>
      </c>
      <c r="AW32">
        <v>6.0132421578204712E-2</v>
      </c>
      <c r="AX32">
        <v>131974.90458952941</v>
      </c>
    </row>
    <row r="33" spans="1:50" x14ac:dyDescent="0.25">
      <c r="A33">
        <v>48</v>
      </c>
      <c r="B33">
        <v>1</v>
      </c>
      <c r="C33">
        <v>3</v>
      </c>
      <c r="D33">
        <v>32</v>
      </c>
      <c r="E33">
        <v>6</v>
      </c>
      <c r="F33" s="4">
        <v>61.654794520547945</v>
      </c>
      <c r="G33">
        <v>0</v>
      </c>
      <c r="H33">
        <v>1</v>
      </c>
      <c r="I33" s="7">
        <v>2</v>
      </c>
      <c r="J33">
        <v>20</v>
      </c>
      <c r="K33">
        <v>0</v>
      </c>
      <c r="L33" s="4">
        <v>3</v>
      </c>
      <c r="M33">
        <v>1</v>
      </c>
      <c r="N33">
        <v>0</v>
      </c>
      <c r="O33" s="6">
        <v>1</v>
      </c>
      <c r="P33">
        <v>9.0122800000000005</v>
      </c>
      <c r="Q33">
        <v>9.5399999999999991</v>
      </c>
      <c r="R33">
        <v>62.564700000000002</v>
      </c>
      <c r="S33">
        <v>5.833333333333333</v>
      </c>
      <c r="T33">
        <v>0.4861111111111111</v>
      </c>
      <c r="U33">
        <v>0.90972222222222232</v>
      </c>
      <c r="V33">
        <v>3.416666666666667</v>
      </c>
      <c r="W33">
        <v>20633254</v>
      </c>
      <c r="X33">
        <v>85579509.166666672</v>
      </c>
      <c r="Y33">
        <v>5802261.3686342584</v>
      </c>
      <c r="Z33">
        <v>0.72280092592592593</v>
      </c>
      <c r="AA33">
        <v>1.166666666666667</v>
      </c>
      <c r="AB33">
        <v>9.7222222222222224E-2</v>
      </c>
      <c r="AC33">
        <v>0.12514088327814599</v>
      </c>
      <c r="AD33">
        <v>0.18764193468088711</v>
      </c>
      <c r="AE33">
        <v>0.1095158146530771</v>
      </c>
      <c r="AF33">
        <v>3.5849625007211521</v>
      </c>
      <c r="AG33">
        <v>4.9900199600798399E-4</v>
      </c>
      <c r="AH33">
        <v>16617238</v>
      </c>
      <c r="AI33">
        <v>29.994252873563219</v>
      </c>
      <c r="AJ33">
        <v>8.6190381820583958E-2</v>
      </c>
      <c r="AK33">
        <v>23.770313119302411</v>
      </c>
      <c r="AL33">
        <v>402.0057471264368</v>
      </c>
      <c r="AM33">
        <v>798147.091954023</v>
      </c>
      <c r="AN33">
        <v>465913676.77011502</v>
      </c>
      <c r="AO33">
        <v>1368.535269132773</v>
      </c>
      <c r="AP33">
        <v>1.03954846319273E-2</v>
      </c>
      <c r="AQ33">
        <v>116.5402298850575</v>
      </c>
      <c r="AR33">
        <v>0.33488571806050998</v>
      </c>
      <c r="AS33">
        <v>0.59947295974340054</v>
      </c>
      <c r="AT33">
        <v>227.95217444497001</v>
      </c>
      <c r="AU33">
        <v>9.1528609040374097E-3</v>
      </c>
      <c r="AV33">
        <v>5.8942785107318194</v>
      </c>
      <c r="AW33">
        <v>1.4471057884231539E-2</v>
      </c>
      <c r="AX33">
        <v>793371.80539040815</v>
      </c>
    </row>
    <row r="34" spans="1:50" x14ac:dyDescent="0.25">
      <c r="A34">
        <v>49</v>
      </c>
      <c r="B34">
        <v>0</v>
      </c>
      <c r="C34">
        <v>3</v>
      </c>
      <c r="D34">
        <v>10</v>
      </c>
      <c r="E34">
        <v>5</v>
      </c>
      <c r="F34" s="4">
        <v>47.326027397260276</v>
      </c>
      <c r="G34">
        <v>1</v>
      </c>
      <c r="H34">
        <v>1</v>
      </c>
      <c r="I34" s="7">
        <v>2</v>
      </c>
      <c r="J34">
        <v>0</v>
      </c>
      <c r="K34">
        <v>2</v>
      </c>
      <c r="L34" s="4">
        <v>4</v>
      </c>
      <c r="M34">
        <v>0</v>
      </c>
      <c r="N34">
        <v>0</v>
      </c>
      <c r="O34" s="6">
        <v>0</v>
      </c>
      <c r="P34">
        <v>17.704599999999999</v>
      </c>
      <c r="Q34">
        <v>6.2830000000000004</v>
      </c>
      <c r="R34">
        <v>83.267899999999997</v>
      </c>
      <c r="S34">
        <v>7.75</v>
      </c>
      <c r="T34">
        <v>0.32291666666666669</v>
      </c>
      <c r="U34">
        <v>3.6510416666666661</v>
      </c>
      <c r="V34">
        <v>10.54166666666667</v>
      </c>
      <c r="W34">
        <v>3333749.416666667</v>
      </c>
      <c r="X34">
        <v>38729969.333333343</v>
      </c>
      <c r="Y34">
        <v>602068.75144675921</v>
      </c>
      <c r="Z34">
        <v>0.38655925217309139</v>
      </c>
      <c r="AA34">
        <v>2.583333333333333</v>
      </c>
      <c r="AB34">
        <v>0.1076388888888889</v>
      </c>
      <c r="AC34">
        <v>0.28585734532128609</v>
      </c>
      <c r="AD34">
        <v>0.88720417915485938</v>
      </c>
      <c r="AE34">
        <v>0.13553621069220981</v>
      </c>
      <c r="AF34">
        <v>3.886842188131006</v>
      </c>
      <c r="AG34">
        <v>1.127289807421325E-3</v>
      </c>
      <c r="AH34">
        <v>2546832.576388889</v>
      </c>
      <c r="AI34">
        <v>29.268948655256729</v>
      </c>
      <c r="AJ34">
        <v>3.5781110825497217E-2</v>
      </c>
      <c r="AK34">
        <v>146.8614621505132</v>
      </c>
      <c r="AL34">
        <v>1961.433985330073</v>
      </c>
      <c r="AM34">
        <v>240566.92665036669</v>
      </c>
      <c r="AN34">
        <v>465933875.69315398</v>
      </c>
      <c r="AO34">
        <v>124.26211185598299</v>
      </c>
      <c r="AP34">
        <v>4.6014907831850166E-3</v>
      </c>
      <c r="AQ34">
        <v>278.94621026894868</v>
      </c>
      <c r="AR34">
        <v>0.34101003700360472</v>
      </c>
      <c r="AS34">
        <v>0.60536732693827688</v>
      </c>
      <c r="AT34">
        <v>1170.8911049502969</v>
      </c>
      <c r="AU34">
        <v>1.9925932284233219E-3</v>
      </c>
      <c r="AV34">
        <v>7.2657180979934068</v>
      </c>
      <c r="AW34">
        <v>3.8421794269610149E-2</v>
      </c>
      <c r="AX34">
        <v>239889.5273940257</v>
      </c>
    </row>
    <row r="35" spans="1:50" x14ac:dyDescent="0.25">
      <c r="A35">
        <v>50</v>
      </c>
      <c r="B35">
        <v>0</v>
      </c>
      <c r="C35">
        <v>2</v>
      </c>
      <c r="D35">
        <v>13</v>
      </c>
      <c r="E35">
        <v>0</v>
      </c>
      <c r="F35" s="4">
        <v>71.9972602739726</v>
      </c>
      <c r="G35">
        <v>0</v>
      </c>
      <c r="H35">
        <v>1</v>
      </c>
      <c r="I35" s="7">
        <v>2</v>
      </c>
      <c r="J35">
        <v>16.199178082191782</v>
      </c>
      <c r="K35">
        <v>2</v>
      </c>
      <c r="L35" s="4">
        <v>4</v>
      </c>
      <c r="M35">
        <v>1</v>
      </c>
      <c r="N35">
        <v>0</v>
      </c>
      <c r="O35" s="6">
        <v>0</v>
      </c>
      <c r="P35">
        <v>17.329699999999999</v>
      </c>
      <c r="Q35">
        <v>3.9319999999999999</v>
      </c>
      <c r="R35">
        <v>54.428100000000001</v>
      </c>
      <c r="S35">
        <v>2.6470588235294121</v>
      </c>
      <c r="T35">
        <v>0.1557093425605536</v>
      </c>
      <c r="U35">
        <v>7.882352941176471</v>
      </c>
      <c r="V35">
        <v>23.882352941176471</v>
      </c>
      <c r="W35">
        <v>739136.5294117647</v>
      </c>
      <c r="X35">
        <v>13755063.176470591</v>
      </c>
      <c r="Y35">
        <v>116651.40367874</v>
      </c>
      <c r="Z35">
        <v>0.31424196530464032</v>
      </c>
      <c r="AA35">
        <v>1.117647058823529</v>
      </c>
      <c r="AB35">
        <v>6.5743944636678195E-2</v>
      </c>
      <c r="AC35">
        <v>0.1246472614044007</v>
      </c>
      <c r="AD35">
        <v>6.2438084830472897</v>
      </c>
      <c r="AE35">
        <v>9.8079665043858278E-3</v>
      </c>
      <c r="AF35">
        <v>4.0874628412503338</v>
      </c>
      <c r="AG35">
        <v>1.736288428148299E-3</v>
      </c>
      <c r="AH35">
        <v>407428.29065743939</v>
      </c>
      <c r="AI35">
        <v>17.397394136807819</v>
      </c>
      <c r="AJ35">
        <v>5.6669036276246962E-2</v>
      </c>
      <c r="AK35">
        <v>41.026684633258711</v>
      </c>
      <c r="AL35">
        <v>657.58631921824099</v>
      </c>
      <c r="AM35">
        <v>127002.83713355051</v>
      </c>
      <c r="AN35">
        <v>127501229.75570031</v>
      </c>
      <c r="AO35">
        <v>126.6731175739328</v>
      </c>
      <c r="AP35">
        <v>6.009724854887117E-3</v>
      </c>
      <c r="AQ35">
        <v>122.9153094462541</v>
      </c>
      <c r="AR35">
        <v>0.40037560080213053</v>
      </c>
      <c r="AS35">
        <v>0.65764903420313348</v>
      </c>
      <c r="AT35">
        <v>383.03929799356717</v>
      </c>
      <c r="AU35">
        <v>2.438297985975398E-3</v>
      </c>
      <c r="AV35">
        <v>5.9096435300050318</v>
      </c>
      <c r="AW35">
        <v>3.1355326320089881E-2</v>
      </c>
      <c r="AX35">
        <v>125985.7050578786</v>
      </c>
    </row>
    <row r="36" spans="1:50" x14ac:dyDescent="0.25">
      <c r="A36">
        <v>52</v>
      </c>
      <c r="B36">
        <v>1</v>
      </c>
      <c r="C36">
        <v>5</v>
      </c>
      <c r="D36">
        <v>0</v>
      </c>
      <c r="E36">
        <v>5</v>
      </c>
      <c r="F36" s="4">
        <v>62.257534246575339</v>
      </c>
      <c r="G36">
        <v>0</v>
      </c>
      <c r="H36">
        <v>1</v>
      </c>
      <c r="I36" s="7">
        <v>2</v>
      </c>
      <c r="J36">
        <v>44.257534246575339</v>
      </c>
      <c r="K36">
        <v>2</v>
      </c>
      <c r="L36" s="4">
        <v>4</v>
      </c>
      <c r="M36">
        <v>1</v>
      </c>
      <c r="N36">
        <v>2</v>
      </c>
      <c r="O36" s="6">
        <v>0</v>
      </c>
      <c r="P36">
        <v>18.610700000000001</v>
      </c>
      <c r="Q36">
        <v>4.6669999999999998</v>
      </c>
      <c r="R36">
        <v>65.452699999999993</v>
      </c>
      <c r="S36">
        <v>5</v>
      </c>
      <c r="T36">
        <v>0.25</v>
      </c>
      <c r="U36">
        <v>6.56</v>
      </c>
      <c r="V36">
        <v>16.8</v>
      </c>
      <c r="W36">
        <v>1670271.5</v>
      </c>
      <c r="X36">
        <v>24654207.800000001</v>
      </c>
      <c r="Y36">
        <v>230455.5800221088</v>
      </c>
      <c r="Z36">
        <v>0.49009949766943811</v>
      </c>
      <c r="AA36">
        <v>1.2</v>
      </c>
      <c r="AB36">
        <v>0.06</v>
      </c>
      <c r="AC36">
        <v>0.12968586937070581</v>
      </c>
      <c r="AD36">
        <v>0.15523367467861809</v>
      </c>
      <c r="AE36">
        <v>0.12836389081291091</v>
      </c>
      <c r="AF36">
        <v>4.1219280948873571</v>
      </c>
      <c r="AG36">
        <v>1.4162299957513099E-3</v>
      </c>
      <c r="AH36">
        <v>1171694.29</v>
      </c>
      <c r="AI36">
        <v>9.9014084507042259</v>
      </c>
      <c r="AJ36">
        <v>0.13945645705217219</v>
      </c>
      <c r="AK36">
        <v>6.9176750644713358</v>
      </c>
      <c r="AL36">
        <v>61.802816901408448</v>
      </c>
      <c r="AM36">
        <v>1458977.7464788731</v>
      </c>
      <c r="AN36">
        <v>72863546.239436626</v>
      </c>
      <c r="AO36">
        <v>29354.505265580839</v>
      </c>
      <c r="AP36">
        <v>4.1557007188353527E-2</v>
      </c>
      <c r="AQ36">
        <v>6.126760563380282</v>
      </c>
      <c r="AR36">
        <v>8.6292402301130722E-2</v>
      </c>
      <c r="AS36">
        <v>0.2325056901624426</v>
      </c>
      <c r="AT36">
        <v>10.737423153438449</v>
      </c>
      <c r="AU36">
        <v>2.3453614519645651E-2</v>
      </c>
      <c r="AV36">
        <v>5.5438379644532016</v>
      </c>
      <c r="AW36">
        <v>5.0276164849171502E-3</v>
      </c>
      <c r="AX36">
        <v>1419415.9761951989</v>
      </c>
    </row>
    <row r="37" spans="1:50" x14ac:dyDescent="0.25">
      <c r="A37">
        <v>54</v>
      </c>
      <c r="B37">
        <v>0</v>
      </c>
      <c r="C37">
        <v>3</v>
      </c>
      <c r="D37">
        <v>31</v>
      </c>
      <c r="E37">
        <v>0</v>
      </c>
      <c r="F37" s="4">
        <v>61.728767123287675</v>
      </c>
      <c r="G37">
        <v>0</v>
      </c>
      <c r="H37">
        <v>1</v>
      </c>
      <c r="I37" s="7">
        <v>2</v>
      </c>
      <c r="J37">
        <v>65.593150684931516</v>
      </c>
      <c r="K37">
        <v>0</v>
      </c>
      <c r="L37" s="4">
        <v>3</v>
      </c>
      <c r="M37">
        <v>0</v>
      </c>
      <c r="N37">
        <v>1</v>
      </c>
      <c r="O37" s="6">
        <v>0</v>
      </c>
      <c r="P37">
        <v>22.025099999999998</v>
      </c>
      <c r="Q37">
        <v>13.334</v>
      </c>
      <c r="R37">
        <v>218.52699999999999</v>
      </c>
      <c r="S37">
        <v>9.8666666666666671</v>
      </c>
      <c r="T37">
        <v>0.3288888888888889</v>
      </c>
      <c r="U37">
        <v>10.205555555555559</v>
      </c>
      <c r="V37">
        <v>20.233333333333331</v>
      </c>
      <c r="W37">
        <v>4644707.4666666668</v>
      </c>
      <c r="X37">
        <v>141430850.33333331</v>
      </c>
      <c r="Y37">
        <v>306501.46213450067</v>
      </c>
      <c r="Z37">
        <v>0.58195522066851424</v>
      </c>
      <c r="AA37">
        <v>3.5333333333333332</v>
      </c>
      <c r="AB37">
        <v>0.1177777777777778</v>
      </c>
      <c r="AC37">
        <v>0.30985974741271388</v>
      </c>
      <c r="AD37">
        <v>4.1812810416597053</v>
      </c>
      <c r="AE37">
        <v>0.2224761387407832</v>
      </c>
      <c r="AF37">
        <v>4.0532359131272848</v>
      </c>
      <c r="AG37">
        <v>1.0384215991692629E-3</v>
      </c>
      <c r="AH37">
        <v>3717338.4666666659</v>
      </c>
      <c r="AI37">
        <v>55.379095163806547</v>
      </c>
      <c r="AJ37">
        <v>4.3197422124654099E-2</v>
      </c>
      <c r="AK37">
        <v>71.025158744259286</v>
      </c>
      <c r="AL37">
        <v>1090.38767550702</v>
      </c>
      <c r="AM37">
        <v>366132.91263650538</v>
      </c>
      <c r="AN37">
        <v>557564213.43447733</v>
      </c>
      <c r="AO37">
        <v>241.10407071616191</v>
      </c>
      <c r="AP37">
        <v>2.2897988188097869E-3</v>
      </c>
      <c r="AQ37">
        <v>461.52106084243371</v>
      </c>
      <c r="AR37">
        <v>0.36000082749019791</v>
      </c>
      <c r="AS37">
        <v>0.62199067365570782</v>
      </c>
      <c r="AT37">
        <v>633.52524308724696</v>
      </c>
      <c r="AU37">
        <v>9.2375084157517574E-4</v>
      </c>
      <c r="AV37">
        <v>6.7918069173398559</v>
      </c>
      <c r="AW37">
        <v>4.4375216337833159E-2</v>
      </c>
      <c r="AX37">
        <v>365625.08184121439</v>
      </c>
    </row>
    <row r="38" spans="1:50" x14ac:dyDescent="0.25">
      <c r="A38">
        <v>55</v>
      </c>
      <c r="B38">
        <v>1</v>
      </c>
      <c r="C38">
        <v>4</v>
      </c>
      <c r="D38">
        <v>0</v>
      </c>
      <c r="E38">
        <v>6</v>
      </c>
      <c r="F38" s="4">
        <v>67.783561643835611</v>
      </c>
      <c r="G38">
        <v>0</v>
      </c>
      <c r="H38">
        <v>1</v>
      </c>
      <c r="I38" s="7">
        <v>2</v>
      </c>
      <c r="J38">
        <v>74.675342465753417</v>
      </c>
      <c r="K38">
        <v>2</v>
      </c>
      <c r="L38" s="4">
        <v>4</v>
      </c>
      <c r="M38">
        <v>0</v>
      </c>
      <c r="N38">
        <v>0</v>
      </c>
      <c r="O38" s="6">
        <v>1</v>
      </c>
      <c r="P38">
        <v>13.888400000000001</v>
      </c>
      <c r="Q38">
        <v>10.384</v>
      </c>
      <c r="R38">
        <v>108.169</v>
      </c>
      <c r="S38">
        <v>5.5882352941176467</v>
      </c>
      <c r="T38">
        <v>0.32871972318339099</v>
      </c>
      <c r="U38">
        <v>5.3494809688581313</v>
      </c>
      <c r="V38">
        <v>14</v>
      </c>
      <c r="W38">
        <v>21672045.235294119</v>
      </c>
      <c r="X38">
        <v>226794502.52941179</v>
      </c>
      <c r="Y38">
        <v>3469253.65948246</v>
      </c>
      <c r="Z38">
        <v>0.5541820061357875</v>
      </c>
      <c r="AA38">
        <v>2.1764705882352939</v>
      </c>
      <c r="AB38">
        <v>0.12802768166089959</v>
      </c>
      <c r="AC38">
        <v>0.30090446875304749</v>
      </c>
      <c r="AD38">
        <v>0.77406716992754254</v>
      </c>
      <c r="AE38">
        <v>0.24855040224368671</v>
      </c>
      <c r="AF38">
        <v>3.6168746059562169</v>
      </c>
      <c r="AG38">
        <v>4.9781838414009194E-4</v>
      </c>
      <c r="AH38">
        <v>17636909.591695499</v>
      </c>
      <c r="AI38">
        <v>57.105152471083073</v>
      </c>
      <c r="AJ38">
        <v>6.0047478939098918E-2</v>
      </c>
      <c r="AK38">
        <v>35.787315582357827</v>
      </c>
      <c r="AL38">
        <v>619.6372239747634</v>
      </c>
      <c r="AM38">
        <v>574723.46898002108</v>
      </c>
      <c r="AN38">
        <v>487584115.21135652</v>
      </c>
      <c r="AO38">
        <v>677.78725227899952</v>
      </c>
      <c r="AP38">
        <v>3.5889127091544961E-3</v>
      </c>
      <c r="AQ38">
        <v>344.90115667718192</v>
      </c>
      <c r="AR38">
        <v>0.36267208904014919</v>
      </c>
      <c r="AS38">
        <v>0.62477599341267331</v>
      </c>
      <c r="AT38">
        <v>369.51178769545032</v>
      </c>
      <c r="AU38">
        <v>2.7270076663462079E-3</v>
      </c>
      <c r="AV38">
        <v>6.4362987779006966</v>
      </c>
      <c r="AW38">
        <v>2.7848546077483969E-2</v>
      </c>
      <c r="AX38">
        <v>573434.04736173432</v>
      </c>
    </row>
    <row r="39" spans="1:50" x14ac:dyDescent="0.25">
      <c r="A39">
        <v>56</v>
      </c>
      <c r="B39">
        <v>0</v>
      </c>
      <c r="C39">
        <v>2</v>
      </c>
      <c r="D39">
        <v>0</v>
      </c>
      <c r="E39">
        <v>6</v>
      </c>
      <c r="F39" s="4">
        <v>49.868493150684934</v>
      </c>
      <c r="G39">
        <v>0</v>
      </c>
      <c r="H39">
        <v>1</v>
      </c>
      <c r="I39" s="7">
        <v>2</v>
      </c>
      <c r="J39">
        <v>31.868493150684934</v>
      </c>
      <c r="K39">
        <v>2</v>
      </c>
      <c r="L39" s="4">
        <v>4</v>
      </c>
      <c r="M39">
        <v>1</v>
      </c>
      <c r="N39">
        <v>1</v>
      </c>
      <c r="O39" s="6">
        <v>0</v>
      </c>
      <c r="P39">
        <v>9.7828400000000002</v>
      </c>
      <c r="Q39">
        <v>3.907</v>
      </c>
      <c r="R39">
        <v>30.177800000000001</v>
      </c>
      <c r="S39">
        <v>6.1578947368421053</v>
      </c>
      <c r="T39">
        <v>0.32409972299168982</v>
      </c>
      <c r="U39">
        <v>1.922437673130194</v>
      </c>
      <c r="V39">
        <v>6.5789473684210522</v>
      </c>
      <c r="W39">
        <v>747267.42105263157</v>
      </c>
      <c r="X39">
        <v>6994236.6315789474</v>
      </c>
      <c r="Y39">
        <v>119485.08375731</v>
      </c>
      <c r="Z39">
        <v>0.48638888888888893</v>
      </c>
      <c r="AA39">
        <v>3.3157894736842111</v>
      </c>
      <c r="AB39">
        <v>0.17451523545706371</v>
      </c>
      <c r="AC39">
        <v>0.38085902176616288</v>
      </c>
      <c r="AD39">
        <v>0.98320649711690211</v>
      </c>
      <c r="AE39">
        <v>0.23035509786316369</v>
      </c>
      <c r="AF39">
        <v>3.4971558025756648</v>
      </c>
      <c r="AG39">
        <v>2.5755727260403961E-3</v>
      </c>
      <c r="AH39">
        <v>596519.14127423824</v>
      </c>
      <c r="AI39">
        <v>14.750692520775621</v>
      </c>
      <c r="AJ39">
        <v>4.0860644101871527E-2</v>
      </c>
      <c r="AK39">
        <v>84.307885912477659</v>
      </c>
      <c r="AL39">
        <v>1588.501385041551</v>
      </c>
      <c r="AM39">
        <v>48862.274238227154</v>
      </c>
      <c r="AN39">
        <v>58301489.878116347</v>
      </c>
      <c r="AO39">
        <v>40.990445288284732</v>
      </c>
      <c r="AP39">
        <v>3.6773202026759971E-3</v>
      </c>
      <c r="AQ39">
        <v>113.59279778393351</v>
      </c>
      <c r="AR39">
        <v>0.31466148970618701</v>
      </c>
      <c r="AS39">
        <v>0.58030002768580846</v>
      </c>
      <c r="AT39">
        <v>907.34337750968359</v>
      </c>
      <c r="AU39">
        <v>3.3699469361200031E-3</v>
      </c>
      <c r="AV39">
        <v>6.8124705273975561</v>
      </c>
      <c r="AW39">
        <v>4.8935881794767523E-2</v>
      </c>
      <c r="AX39">
        <v>48444.68897568313</v>
      </c>
    </row>
    <row r="40" spans="1:50" x14ac:dyDescent="0.25">
      <c r="A40">
        <v>57</v>
      </c>
      <c r="B40">
        <v>1</v>
      </c>
      <c r="C40">
        <v>4</v>
      </c>
      <c r="D40">
        <v>17</v>
      </c>
      <c r="E40">
        <v>6</v>
      </c>
      <c r="F40" s="4">
        <v>52.246575342465754</v>
      </c>
      <c r="G40">
        <v>0</v>
      </c>
      <c r="H40">
        <v>1</v>
      </c>
      <c r="I40" s="7">
        <v>2</v>
      </c>
      <c r="J40">
        <v>36.692759295499016</v>
      </c>
      <c r="K40">
        <v>1</v>
      </c>
      <c r="L40" s="4">
        <v>4</v>
      </c>
      <c r="M40">
        <v>1</v>
      </c>
      <c r="N40">
        <v>0</v>
      </c>
      <c r="O40" s="6">
        <v>0</v>
      </c>
      <c r="P40">
        <v>15.5893</v>
      </c>
      <c r="Q40">
        <v>17.638000000000002</v>
      </c>
      <c r="R40">
        <v>207.55</v>
      </c>
      <c r="S40">
        <v>8.1724137931034484</v>
      </c>
      <c r="T40">
        <v>0.28180737217598101</v>
      </c>
      <c r="U40">
        <v>2.532699167657551</v>
      </c>
      <c r="V40">
        <v>12.379310344827591</v>
      </c>
      <c r="W40">
        <v>6295267.3103448274</v>
      </c>
      <c r="X40">
        <v>124243997.37931029</v>
      </c>
      <c r="Y40">
        <v>361999.69939576968</v>
      </c>
      <c r="Z40">
        <v>0.22045918367346939</v>
      </c>
      <c r="AA40">
        <v>4.8620689655172411</v>
      </c>
      <c r="AB40">
        <v>0.1676575505350773</v>
      </c>
      <c r="AC40">
        <v>0.29723294974643788</v>
      </c>
      <c r="AD40">
        <v>2.884884147937588</v>
      </c>
      <c r="AE40">
        <v>4.5602128718411607E-2</v>
      </c>
      <c r="AF40">
        <v>3.883337460421</v>
      </c>
      <c r="AG40">
        <v>1.1496986996511261E-3</v>
      </c>
      <c r="AH40">
        <v>5538727.2675386444</v>
      </c>
      <c r="AI40">
        <v>18.392996108949411</v>
      </c>
      <c r="AJ40">
        <v>7.1568078244939368E-2</v>
      </c>
      <c r="AK40">
        <v>28.671380338839349</v>
      </c>
      <c r="AL40">
        <v>498.39688715953309</v>
      </c>
      <c r="AM40">
        <v>1183562.303501945</v>
      </c>
      <c r="AN40">
        <v>510129470.94163418</v>
      </c>
      <c r="AO40">
        <v>2750.8954409588082</v>
      </c>
      <c r="AP40">
        <v>1.141963207756105E-2</v>
      </c>
      <c r="AQ40">
        <v>63.715953307392986</v>
      </c>
      <c r="AR40">
        <v>0.24792199730503109</v>
      </c>
      <c r="AS40">
        <v>0.5104539055665015</v>
      </c>
      <c r="AT40">
        <v>243.34279041845221</v>
      </c>
      <c r="AU40">
        <v>7.4161294307595813E-3</v>
      </c>
      <c r="AV40">
        <v>6.1566542160084303</v>
      </c>
      <c r="AW40">
        <v>1.018870916587377E-2</v>
      </c>
      <c r="AX40">
        <v>1173929.3010946419</v>
      </c>
    </row>
    <row r="41" spans="1:50" x14ac:dyDescent="0.25">
      <c r="A41">
        <v>58</v>
      </c>
      <c r="B41">
        <v>0</v>
      </c>
      <c r="C41">
        <v>4</v>
      </c>
      <c r="D41">
        <v>20</v>
      </c>
      <c r="E41">
        <v>6</v>
      </c>
      <c r="F41" s="4">
        <v>54.131506849315066</v>
      </c>
      <c r="G41">
        <v>1</v>
      </c>
      <c r="H41">
        <v>1</v>
      </c>
      <c r="I41" s="7">
        <v>2</v>
      </c>
      <c r="J41">
        <v>0</v>
      </c>
      <c r="K41">
        <v>2</v>
      </c>
      <c r="L41" s="4">
        <v>4</v>
      </c>
      <c r="M41">
        <v>0</v>
      </c>
      <c r="N41">
        <v>0</v>
      </c>
      <c r="O41" s="6">
        <v>0</v>
      </c>
      <c r="P41">
        <v>13.4802</v>
      </c>
      <c r="Q41">
        <v>28.283999999999999</v>
      </c>
      <c r="R41">
        <v>279.36700000000002</v>
      </c>
      <c r="S41">
        <v>8.5483870967741939</v>
      </c>
      <c r="T41">
        <v>0.27575442247658688</v>
      </c>
      <c r="U41">
        <v>2.8283038501560869</v>
      </c>
      <c r="V41">
        <v>8.8387096774193541</v>
      </c>
      <c r="W41">
        <v>28293180.64516129</v>
      </c>
      <c r="X41">
        <v>323941025.48387098</v>
      </c>
      <c r="Y41">
        <v>4343246.1562903225</v>
      </c>
      <c r="Z41">
        <v>0.51467741935483868</v>
      </c>
      <c r="AA41">
        <v>1.645161290322581</v>
      </c>
      <c r="AB41">
        <v>5.3069719042663888E-2</v>
      </c>
      <c r="AC41">
        <v>0.15883403699701909</v>
      </c>
      <c r="AD41">
        <v>0.70495459356663148</v>
      </c>
      <c r="AE41">
        <v>9.8390058022793186E-2</v>
      </c>
      <c r="AF41">
        <v>4.6717805845106248</v>
      </c>
      <c r="AG41">
        <v>4.6932719675407258E-4</v>
      </c>
      <c r="AH41">
        <v>23753256.9157128</v>
      </c>
      <c r="AI41">
        <v>104.6822541966427</v>
      </c>
      <c r="AJ41">
        <v>6.2759145201824157E-2</v>
      </c>
      <c r="AK41">
        <v>36.043695619044342</v>
      </c>
      <c r="AL41">
        <v>861.29676258992811</v>
      </c>
      <c r="AM41">
        <v>1086247.4628297361</v>
      </c>
      <c r="AN41">
        <v>1331681700.617506</v>
      </c>
      <c r="AO41">
        <v>886.41462522192148</v>
      </c>
      <c r="AP41">
        <v>2.2267087197419392E-3</v>
      </c>
      <c r="AQ41">
        <v>531.64628297362106</v>
      </c>
      <c r="AR41">
        <v>0.31873278355732682</v>
      </c>
      <c r="AS41">
        <v>0.58366743914838304</v>
      </c>
      <c r="AT41">
        <v>478.36959832406041</v>
      </c>
      <c r="AU41">
        <v>9.5368058456123215E-4</v>
      </c>
      <c r="AV41">
        <v>6.6463435025898248</v>
      </c>
      <c r="AW41">
        <v>2.525283110276752E-2</v>
      </c>
      <c r="AX41">
        <v>1084679.340815118</v>
      </c>
    </row>
    <row r="42" spans="1:50" x14ac:dyDescent="0.25">
      <c r="A42">
        <v>60</v>
      </c>
      <c r="B42">
        <v>1</v>
      </c>
      <c r="C42">
        <v>4</v>
      </c>
      <c r="D42">
        <v>41</v>
      </c>
      <c r="E42">
        <v>5</v>
      </c>
      <c r="F42" s="4">
        <v>61.632876712328766</v>
      </c>
      <c r="G42">
        <v>0</v>
      </c>
      <c r="H42">
        <v>1</v>
      </c>
      <c r="I42" s="7">
        <v>2</v>
      </c>
      <c r="J42">
        <v>22.816438356164383</v>
      </c>
      <c r="K42">
        <v>2</v>
      </c>
      <c r="L42" s="4">
        <v>4</v>
      </c>
      <c r="M42">
        <v>1</v>
      </c>
      <c r="N42">
        <v>0</v>
      </c>
      <c r="O42" s="6">
        <v>0</v>
      </c>
      <c r="P42">
        <v>11.5451</v>
      </c>
      <c r="Q42">
        <v>24.831</v>
      </c>
      <c r="R42">
        <v>211.75700000000001</v>
      </c>
      <c r="S42">
        <v>7.1428571428571432</v>
      </c>
      <c r="T42">
        <v>0.25510204081632648</v>
      </c>
      <c r="U42">
        <v>1.801020408163265</v>
      </c>
      <c r="V42">
        <v>7.3571428571428568</v>
      </c>
      <c r="W42">
        <v>25655128.357142858</v>
      </c>
      <c r="X42">
        <v>279807585.8214286</v>
      </c>
      <c r="Y42">
        <v>3763741.213928571</v>
      </c>
      <c r="Z42">
        <v>0.42671626984126992</v>
      </c>
      <c r="AA42">
        <v>3.0714285714285721</v>
      </c>
      <c r="AB42">
        <v>0.10969387755102041</v>
      </c>
      <c r="AC42">
        <v>0.30360036244433319</v>
      </c>
      <c r="AD42">
        <v>1.488023505772158</v>
      </c>
      <c r="AE42">
        <v>9.7267315803638524E-2</v>
      </c>
      <c r="AF42">
        <v>4.3212963336848524</v>
      </c>
      <c r="AG42">
        <v>5.1761748068177612E-4</v>
      </c>
      <c r="AH42">
        <v>21922780.352040809</v>
      </c>
      <c r="AI42">
        <v>76.783992285438771</v>
      </c>
      <c r="AJ42">
        <v>7.4044351287790522E-2</v>
      </c>
      <c r="AK42">
        <v>22.597443296208091</v>
      </c>
      <c r="AL42">
        <v>467.6162005785921</v>
      </c>
      <c r="AM42">
        <v>1084100.725168756</v>
      </c>
      <c r="AN42">
        <v>690143621.18032789</v>
      </c>
      <c r="AO42">
        <v>1705.1638304502169</v>
      </c>
      <c r="AP42">
        <v>3.8612276690518639E-3</v>
      </c>
      <c r="AQ42">
        <v>406.72613307618133</v>
      </c>
      <c r="AR42">
        <v>0.39221420740229629</v>
      </c>
      <c r="AS42">
        <v>0.64997202405125731</v>
      </c>
      <c r="AT42">
        <v>276.46188517759441</v>
      </c>
      <c r="AU42">
        <v>3.126866145236694E-3</v>
      </c>
      <c r="AV42">
        <v>5.9724518928627006</v>
      </c>
      <c r="AW42">
        <v>1.9170333123821499E-2</v>
      </c>
      <c r="AX42">
        <v>1081379.6491139319</v>
      </c>
    </row>
    <row r="43" spans="1:50" x14ac:dyDescent="0.25">
      <c r="A43">
        <v>62</v>
      </c>
      <c r="B43">
        <v>0</v>
      </c>
      <c r="C43">
        <v>3</v>
      </c>
      <c r="D43">
        <v>42</v>
      </c>
      <c r="E43">
        <v>0</v>
      </c>
      <c r="F43" s="4">
        <v>78.906849315068499</v>
      </c>
      <c r="G43">
        <v>0</v>
      </c>
      <c r="H43">
        <v>1</v>
      </c>
      <c r="I43" s="7">
        <v>2</v>
      </c>
      <c r="J43">
        <v>45.680136986301378</v>
      </c>
      <c r="K43">
        <v>1</v>
      </c>
      <c r="L43" s="4">
        <v>3</v>
      </c>
      <c r="M43">
        <v>0</v>
      </c>
      <c r="N43">
        <v>1</v>
      </c>
      <c r="O43" s="6">
        <v>0</v>
      </c>
      <c r="P43">
        <v>10.8477</v>
      </c>
      <c r="Q43">
        <v>7.06</v>
      </c>
      <c r="R43">
        <v>57.433199999999999</v>
      </c>
      <c r="S43">
        <v>8.0666666666666664</v>
      </c>
      <c r="T43">
        <v>0.2688888888888889</v>
      </c>
      <c r="U43">
        <v>2.365555555555555</v>
      </c>
      <c r="V43">
        <v>7.9666666666666668</v>
      </c>
      <c r="W43">
        <v>1141648.0666666669</v>
      </c>
      <c r="X43">
        <v>12694547.466666671</v>
      </c>
      <c r="Y43">
        <v>127035.7104166667</v>
      </c>
      <c r="Z43">
        <v>0.46817592592592588</v>
      </c>
      <c r="AA43">
        <v>2.2000000000000002</v>
      </c>
      <c r="AB43">
        <v>7.3333333333333334E-2</v>
      </c>
      <c r="AC43">
        <v>0.2210607410684769</v>
      </c>
      <c r="AD43">
        <v>0.91807333980717254</v>
      </c>
      <c r="AE43">
        <v>8.4499030539986503E-2</v>
      </c>
      <c r="AF43">
        <v>4.5735572622751768</v>
      </c>
      <c r="AG43">
        <v>2.439421044072207E-3</v>
      </c>
      <c r="AH43">
        <v>973602.72888888884</v>
      </c>
      <c r="AI43">
        <v>50.70717423133236</v>
      </c>
      <c r="AJ43">
        <v>7.4241836356269922E-2</v>
      </c>
      <c r="AK43">
        <v>19.57389777679645</v>
      </c>
      <c r="AL43">
        <v>280.94289897510981</v>
      </c>
      <c r="AM43">
        <v>106400.59736456809</v>
      </c>
      <c r="AN43">
        <v>51487333.093704253</v>
      </c>
      <c r="AO43">
        <v>219.91460830876619</v>
      </c>
      <c r="AP43">
        <v>7.7431502324623279E-3</v>
      </c>
      <c r="AQ43">
        <v>289.91068814055637</v>
      </c>
      <c r="AR43">
        <v>0.4244666004986184</v>
      </c>
      <c r="AS43">
        <v>0.67755491787673261</v>
      </c>
      <c r="AT43">
        <v>173.68304874085081</v>
      </c>
      <c r="AU43">
        <v>5.3697039389821741E-3</v>
      </c>
      <c r="AV43">
        <v>5.7460269144062774</v>
      </c>
      <c r="AW43">
        <v>5.5537485770043908E-2</v>
      </c>
      <c r="AX43">
        <v>106076.38649571589</v>
      </c>
    </row>
    <row r="44" spans="1:50" x14ac:dyDescent="0.25">
      <c r="A44">
        <v>64</v>
      </c>
      <c r="B44">
        <v>0</v>
      </c>
      <c r="C44">
        <v>3</v>
      </c>
      <c r="D44">
        <v>41</v>
      </c>
      <c r="E44">
        <v>5</v>
      </c>
      <c r="F44" s="4">
        <v>53.391780821917806</v>
      </c>
      <c r="G44">
        <v>1</v>
      </c>
      <c r="H44">
        <v>3</v>
      </c>
      <c r="I44" s="7">
        <v>2</v>
      </c>
      <c r="J44">
        <v>35.391780821917806</v>
      </c>
      <c r="K44">
        <v>2</v>
      </c>
      <c r="L44" s="4">
        <v>4</v>
      </c>
      <c r="M44">
        <v>0</v>
      </c>
      <c r="N44">
        <v>0</v>
      </c>
      <c r="O44" s="6">
        <v>0</v>
      </c>
      <c r="P44">
        <v>14.385</v>
      </c>
      <c r="Q44">
        <v>2.99</v>
      </c>
      <c r="R44">
        <v>34.388300000000001</v>
      </c>
      <c r="S44">
        <v>2.4285714285714279</v>
      </c>
      <c r="T44">
        <v>0.17346938775510201</v>
      </c>
      <c r="U44">
        <v>4.9438775510204076</v>
      </c>
      <c r="V44">
        <v>16.214285714285719</v>
      </c>
      <c r="W44">
        <v>406283.5</v>
      </c>
      <c r="X44">
        <v>7279963.5</v>
      </c>
      <c r="Y44">
        <v>87349.215302984303</v>
      </c>
      <c r="Z44">
        <v>0.31346665451895039</v>
      </c>
      <c r="AA44">
        <v>1.428571428571429</v>
      </c>
      <c r="AB44">
        <v>0.1020408163265306</v>
      </c>
      <c r="AC44">
        <v>0.23233956108592921</v>
      </c>
      <c r="AD44">
        <v>5.3040759610901587</v>
      </c>
      <c r="AE44">
        <v>3.9004301577242419E-2</v>
      </c>
      <c r="AF44">
        <v>3.6644977792004569</v>
      </c>
      <c r="AG44">
        <v>2.2947057859367321E-3</v>
      </c>
      <c r="AH44">
        <v>216374.31122448979</v>
      </c>
      <c r="AI44">
        <v>10.86538461538461</v>
      </c>
      <c r="AJ44">
        <v>0.1044748520710059</v>
      </c>
      <c r="AK44">
        <v>10.91558801775148</v>
      </c>
      <c r="AL44">
        <v>119.3557692307692</v>
      </c>
      <c r="AM44">
        <v>162121.20192307691</v>
      </c>
      <c r="AN44">
        <v>29287908.21153846</v>
      </c>
      <c r="AO44">
        <v>902.29684946668908</v>
      </c>
      <c r="AP44">
        <v>2.4285719615109561E-2</v>
      </c>
      <c r="AQ44">
        <v>28.44230769230769</v>
      </c>
      <c r="AR44">
        <v>0.27348372781065089</v>
      </c>
      <c r="AS44">
        <v>0.53499849191603899</v>
      </c>
      <c r="AT44">
        <v>56.793078665089382</v>
      </c>
      <c r="AU44">
        <v>1.918263699864866E-2</v>
      </c>
      <c r="AV44">
        <v>5.4128108431580459</v>
      </c>
      <c r="AW44">
        <v>1.7046385838387149E-2</v>
      </c>
      <c r="AX44">
        <v>158679.80020340241</v>
      </c>
    </row>
    <row r="45" spans="1:50" x14ac:dyDescent="0.25">
      <c r="A45">
        <v>65</v>
      </c>
      <c r="B45">
        <v>0</v>
      </c>
      <c r="C45">
        <v>4</v>
      </c>
      <c r="D45">
        <v>16</v>
      </c>
      <c r="E45">
        <v>0</v>
      </c>
      <c r="F45" s="4">
        <v>76.0054794520548</v>
      </c>
      <c r="G45">
        <v>1</v>
      </c>
      <c r="H45">
        <v>1</v>
      </c>
      <c r="I45" s="7">
        <v>2</v>
      </c>
      <c r="J45">
        <v>43.5041095890411</v>
      </c>
      <c r="K45">
        <v>2</v>
      </c>
      <c r="L45" s="4">
        <v>4</v>
      </c>
      <c r="M45">
        <v>2</v>
      </c>
      <c r="N45">
        <v>0</v>
      </c>
      <c r="O45" s="6">
        <v>0</v>
      </c>
      <c r="P45">
        <v>16.310600000000001</v>
      </c>
      <c r="Q45">
        <v>20.285</v>
      </c>
      <c r="R45">
        <v>257.61700000000002</v>
      </c>
      <c r="S45">
        <v>9.2272727272727266</v>
      </c>
      <c r="T45">
        <v>0.20971074380165289</v>
      </c>
      <c r="U45">
        <v>3.6627066115702478</v>
      </c>
      <c r="V45">
        <v>13.93181818181818</v>
      </c>
      <c r="W45">
        <v>5089267.0681818184</v>
      </c>
      <c r="X45">
        <v>127637990.40909091</v>
      </c>
      <c r="Y45">
        <v>306201.41040278418</v>
      </c>
      <c r="Z45">
        <v>0.25705553622964339</v>
      </c>
      <c r="AA45">
        <v>4.0454545454545459</v>
      </c>
      <c r="AB45">
        <v>9.1942148760330578E-2</v>
      </c>
      <c r="AC45">
        <v>0.28397950576266812</v>
      </c>
      <c r="AD45">
        <v>2.1277258525821958</v>
      </c>
      <c r="AE45">
        <v>7.0655052095105586E-2</v>
      </c>
      <c r="AF45">
        <v>4.8968205390426629</v>
      </c>
      <c r="AG45">
        <v>1.3194590218010621E-3</v>
      </c>
      <c r="AH45">
        <v>4514875.3279958665</v>
      </c>
      <c r="AI45">
        <v>114.1502403846154</v>
      </c>
      <c r="AJ45">
        <v>6.8599904077292898E-2</v>
      </c>
      <c r="AK45">
        <v>28.41892183743991</v>
      </c>
      <c r="AL45">
        <v>897.28665865384619</v>
      </c>
      <c r="AM45">
        <v>415366.59435096162</v>
      </c>
      <c r="AN45">
        <v>508866301.74939913</v>
      </c>
      <c r="AO45">
        <v>339.05111411691581</v>
      </c>
      <c r="AP45">
        <v>1.9769525695777549E-3</v>
      </c>
      <c r="AQ45">
        <v>649.84375</v>
      </c>
      <c r="AR45">
        <v>0.39053109975961542</v>
      </c>
      <c r="AS45">
        <v>0.64930760157252954</v>
      </c>
      <c r="AT45">
        <v>547.44430814357293</v>
      </c>
      <c r="AU45">
        <v>1.588364657323263E-3</v>
      </c>
      <c r="AV45">
        <v>6.151952708880823</v>
      </c>
      <c r="AW45">
        <v>4.9899541188112871E-2</v>
      </c>
      <c r="AX45">
        <v>414964.98215281469</v>
      </c>
    </row>
    <row r="46" spans="1:50" x14ac:dyDescent="0.25">
      <c r="A46">
        <v>66</v>
      </c>
      <c r="B46">
        <v>1</v>
      </c>
      <c r="C46">
        <v>3</v>
      </c>
      <c r="D46">
        <v>27</v>
      </c>
      <c r="E46">
        <v>5</v>
      </c>
      <c r="F46" s="4">
        <v>66.750684931506854</v>
      </c>
      <c r="G46">
        <v>1</v>
      </c>
      <c r="H46">
        <v>1</v>
      </c>
      <c r="I46" s="7">
        <v>2</v>
      </c>
      <c r="J46">
        <v>0</v>
      </c>
      <c r="K46">
        <v>2</v>
      </c>
      <c r="L46" s="4">
        <v>4</v>
      </c>
      <c r="M46">
        <v>0</v>
      </c>
      <c r="N46">
        <v>0</v>
      </c>
      <c r="O46" s="6">
        <v>1</v>
      </c>
      <c r="P46">
        <v>10.0489</v>
      </c>
      <c r="Q46">
        <v>6.0330000000000004</v>
      </c>
      <c r="R46">
        <v>40.590299999999999</v>
      </c>
      <c r="S46">
        <v>6</v>
      </c>
      <c r="T46">
        <v>0.27272727272727271</v>
      </c>
      <c r="U46">
        <v>2.696280991735537</v>
      </c>
      <c r="V46">
        <v>8.5</v>
      </c>
      <c r="W46">
        <v>3260310.1363636358</v>
      </c>
      <c r="X46">
        <v>23916685.18181818</v>
      </c>
      <c r="Y46">
        <v>544767.17577020195</v>
      </c>
      <c r="Z46">
        <v>0.49518939393939387</v>
      </c>
      <c r="AA46">
        <v>1.7272727272727271</v>
      </c>
      <c r="AB46">
        <v>7.8512396694214878E-2</v>
      </c>
      <c r="AC46">
        <v>0.1686041230785161</v>
      </c>
      <c r="AD46">
        <v>0.47059008555813958</v>
      </c>
      <c r="AE46">
        <v>0.1564961050256547</v>
      </c>
      <c r="AF46">
        <v>4.2433003685389519</v>
      </c>
      <c r="AG46">
        <v>1.51692753223471E-3</v>
      </c>
      <c r="AH46">
        <v>2825729.5392561979</v>
      </c>
      <c r="AI46">
        <v>37.180722891566262</v>
      </c>
      <c r="AJ46">
        <v>5.5995064595732329E-2</v>
      </c>
      <c r="AK46">
        <v>46.240471675860057</v>
      </c>
      <c r="AL46">
        <v>625.64307228915663</v>
      </c>
      <c r="AM46">
        <v>197886.68524096391</v>
      </c>
      <c r="AN46">
        <v>202582645.00602409</v>
      </c>
      <c r="AO46">
        <v>197.6091870291832</v>
      </c>
      <c r="AP46">
        <v>4.3756845066678218E-3</v>
      </c>
      <c r="AQ46">
        <v>252.09337349397589</v>
      </c>
      <c r="AR46">
        <v>0.37965869502104799</v>
      </c>
      <c r="AS46">
        <v>0.63986621424185075</v>
      </c>
      <c r="AT46">
        <v>373.88241319100052</v>
      </c>
      <c r="AU46">
        <v>1.8166885898903921E-3</v>
      </c>
      <c r="AV46">
        <v>6.221701248402824</v>
      </c>
      <c r="AW46">
        <v>4.578363097290216E-2</v>
      </c>
      <c r="AX46">
        <v>197409.61806639211</v>
      </c>
    </row>
    <row r="47" spans="1:50" x14ac:dyDescent="0.25">
      <c r="A47">
        <v>67</v>
      </c>
      <c r="B47">
        <v>0</v>
      </c>
      <c r="C47">
        <v>3</v>
      </c>
      <c r="D47">
        <v>36</v>
      </c>
      <c r="E47">
        <v>5</v>
      </c>
      <c r="F47" s="4">
        <v>58.465753424657535</v>
      </c>
      <c r="G47">
        <v>0</v>
      </c>
      <c r="H47">
        <v>1</v>
      </c>
      <c r="I47" s="7">
        <v>2</v>
      </c>
      <c r="J47">
        <v>60.698630136986296</v>
      </c>
      <c r="K47">
        <v>1</v>
      </c>
      <c r="L47" s="4">
        <v>3</v>
      </c>
      <c r="M47">
        <v>0</v>
      </c>
      <c r="N47">
        <v>0</v>
      </c>
      <c r="O47" s="6">
        <v>1</v>
      </c>
      <c r="P47">
        <v>14.5349</v>
      </c>
      <c r="Q47">
        <v>11.39</v>
      </c>
      <c r="R47">
        <v>125.33</v>
      </c>
      <c r="S47">
        <v>8.612903225806452</v>
      </c>
      <c r="T47">
        <v>0.2778355879292404</v>
      </c>
      <c r="U47">
        <v>3.0135275754422479</v>
      </c>
      <c r="V47">
        <v>10.70967741935484</v>
      </c>
      <c r="W47">
        <v>2748138.6774193551</v>
      </c>
      <c r="X47">
        <v>48227121.322580643</v>
      </c>
      <c r="Y47">
        <v>181491.05927236489</v>
      </c>
      <c r="Z47">
        <v>0.32833753931680199</v>
      </c>
      <c r="AA47">
        <v>3.129032258064516</v>
      </c>
      <c r="AB47">
        <v>0.1009365244536941</v>
      </c>
      <c r="AC47">
        <v>0.28325204842371332</v>
      </c>
      <c r="AD47">
        <v>1.440338045104359</v>
      </c>
      <c r="AE47">
        <v>0.1116250179216111</v>
      </c>
      <c r="AF47">
        <v>4.5183971166989014</v>
      </c>
      <c r="AG47">
        <v>1.7156455808290439E-3</v>
      </c>
      <c r="AH47">
        <v>2408400.112382934</v>
      </c>
      <c r="AI47">
        <v>49.685640362225087</v>
      </c>
      <c r="AJ47">
        <v>6.4276378217626259E-2</v>
      </c>
      <c r="AK47">
        <v>29.819185344979079</v>
      </c>
      <c r="AL47">
        <v>487.43596377749031</v>
      </c>
      <c r="AM47">
        <v>174514.29883570501</v>
      </c>
      <c r="AN47">
        <v>144253975.68952131</v>
      </c>
      <c r="AO47">
        <v>211.3252508121036</v>
      </c>
      <c r="AP47">
        <v>4.8442657724217936E-3</v>
      </c>
      <c r="AQ47">
        <v>297.32341526520048</v>
      </c>
      <c r="AR47">
        <v>0.38463572479327363</v>
      </c>
      <c r="AS47">
        <v>0.64219543069149487</v>
      </c>
      <c r="AT47">
        <v>280.97659166804368</v>
      </c>
      <c r="AU47">
        <v>4.0427078884857307E-3</v>
      </c>
      <c r="AV47">
        <v>6.0147679710549884</v>
      </c>
      <c r="AW47">
        <v>4.2780452709059717E-2</v>
      </c>
      <c r="AX47">
        <v>173967.90065084709</v>
      </c>
    </row>
    <row r="48" spans="1:50" x14ac:dyDescent="0.25">
      <c r="A48">
        <v>68</v>
      </c>
      <c r="B48">
        <v>0</v>
      </c>
      <c r="C48">
        <v>4</v>
      </c>
      <c r="D48">
        <v>35</v>
      </c>
      <c r="E48">
        <v>5</v>
      </c>
      <c r="F48" s="4">
        <v>57.30684931506849</v>
      </c>
      <c r="G48">
        <v>0</v>
      </c>
      <c r="H48">
        <v>1</v>
      </c>
      <c r="I48" s="7">
        <v>2</v>
      </c>
      <c r="J48">
        <v>0</v>
      </c>
      <c r="K48">
        <v>2</v>
      </c>
      <c r="L48" s="4">
        <v>4</v>
      </c>
      <c r="M48">
        <v>0</v>
      </c>
      <c r="N48">
        <v>0</v>
      </c>
      <c r="O48" s="6">
        <v>0</v>
      </c>
      <c r="P48">
        <v>12.203900000000001</v>
      </c>
      <c r="Q48">
        <v>6.6109999999999998</v>
      </c>
      <c r="R48">
        <v>60.492699999999999</v>
      </c>
      <c r="S48">
        <v>3.9411764705882359</v>
      </c>
      <c r="T48">
        <v>0.2318339100346021</v>
      </c>
      <c r="U48">
        <v>2.5605536332179928</v>
      </c>
      <c r="V48">
        <v>9.882352941176471</v>
      </c>
      <c r="W48">
        <v>3697252.9411764699</v>
      </c>
      <c r="X48">
        <v>33481169</v>
      </c>
      <c r="Y48">
        <v>840184.05718954245</v>
      </c>
      <c r="Z48">
        <v>0.35243464052287582</v>
      </c>
      <c r="AA48">
        <v>1.3529411764705881</v>
      </c>
      <c r="AB48">
        <v>7.9584775086505188E-2</v>
      </c>
      <c r="AC48">
        <v>0.115809293008834</v>
      </c>
      <c r="AD48">
        <v>0.52937391823172442</v>
      </c>
      <c r="AE48">
        <v>3.7062924953496022E-2</v>
      </c>
      <c r="AF48">
        <v>4.0874628412503338</v>
      </c>
      <c r="AG48">
        <v>1.002949852507375E-3</v>
      </c>
      <c r="AH48">
        <v>2703126.6435986161</v>
      </c>
      <c r="AI48">
        <v>32.203252032520332</v>
      </c>
      <c r="AJ48">
        <v>8.7271685724987336E-2</v>
      </c>
      <c r="AK48">
        <v>15.54517079046129</v>
      </c>
      <c r="AL48">
        <v>198.19783197831981</v>
      </c>
      <c r="AM48">
        <v>318560.71002710029</v>
      </c>
      <c r="AN48">
        <v>98611778.230352297</v>
      </c>
      <c r="AO48">
        <v>1032.4099332004689</v>
      </c>
      <c r="AP48">
        <v>1.4587661585482799E-2</v>
      </c>
      <c r="AQ48">
        <v>114.1273712737127</v>
      </c>
      <c r="AR48">
        <v>0.30928826903445178</v>
      </c>
      <c r="AS48">
        <v>0.57003327101169177</v>
      </c>
      <c r="AT48">
        <v>96.388619235117986</v>
      </c>
      <c r="AU48">
        <v>1.144560958129689E-2</v>
      </c>
      <c r="AV48">
        <v>5.7655323057517407</v>
      </c>
      <c r="AW48">
        <v>2.1769911504424779E-2</v>
      </c>
      <c r="AX48">
        <v>316450.68953665148</v>
      </c>
    </row>
    <row r="49" spans="1:50" x14ac:dyDescent="0.25">
      <c r="A49">
        <v>70</v>
      </c>
      <c r="B49">
        <v>0</v>
      </c>
      <c r="C49">
        <v>2</v>
      </c>
      <c r="D49">
        <v>41</v>
      </c>
      <c r="E49">
        <v>5</v>
      </c>
      <c r="F49" s="4">
        <v>60.915068493150685</v>
      </c>
      <c r="G49">
        <v>0</v>
      </c>
      <c r="H49">
        <v>1</v>
      </c>
      <c r="I49" s="7">
        <v>2</v>
      </c>
      <c r="J49">
        <v>46.915068493150685</v>
      </c>
      <c r="K49">
        <v>2</v>
      </c>
      <c r="L49" s="4">
        <v>4</v>
      </c>
      <c r="M49">
        <v>0</v>
      </c>
      <c r="N49">
        <v>0</v>
      </c>
      <c r="O49" s="6">
        <v>1</v>
      </c>
      <c r="P49">
        <v>8.3274600000000003</v>
      </c>
      <c r="Q49">
        <v>3.456</v>
      </c>
      <c r="R49">
        <v>22.451000000000001</v>
      </c>
      <c r="S49">
        <v>5.4615384615384617</v>
      </c>
      <c r="T49">
        <v>0.42011834319526631</v>
      </c>
      <c r="U49">
        <v>1.668639053254438</v>
      </c>
      <c r="V49">
        <v>5.0769230769230766</v>
      </c>
      <c r="W49">
        <v>6527887.461538462</v>
      </c>
      <c r="X49">
        <v>25441394.769230772</v>
      </c>
      <c r="Y49">
        <v>2500616.1270085471</v>
      </c>
      <c r="Z49">
        <v>0.67027777777777764</v>
      </c>
      <c r="AA49">
        <v>1.461538461538461</v>
      </c>
      <c r="AB49">
        <v>0.1124260355029586</v>
      </c>
      <c r="AC49">
        <v>0.25940972756249081</v>
      </c>
      <c r="AD49">
        <v>0.26092930849970403</v>
      </c>
      <c r="AE49">
        <v>0.25910157326422789</v>
      </c>
      <c r="AF49">
        <v>3.3346791410515908</v>
      </c>
      <c r="AG49">
        <v>8.3822296730930428E-4</v>
      </c>
      <c r="AH49">
        <v>5104638.461538462</v>
      </c>
      <c r="AI49">
        <v>29.745762711864408</v>
      </c>
      <c r="AJ49">
        <v>7.2023638527516726E-2</v>
      </c>
      <c r="AK49">
        <v>22.5766815775434</v>
      </c>
      <c r="AL49">
        <v>300.73123486682812</v>
      </c>
      <c r="AM49">
        <v>292747.07748184021</v>
      </c>
      <c r="AN49">
        <v>118668841.15012109</v>
      </c>
      <c r="AO49">
        <v>722.98083317425142</v>
      </c>
      <c r="AP49">
        <v>8.9896040563682434E-3</v>
      </c>
      <c r="AQ49">
        <v>139.455205811138</v>
      </c>
      <c r="AR49">
        <v>0.33766393658871191</v>
      </c>
      <c r="AS49">
        <v>0.59699554674965782</v>
      </c>
      <c r="AT49">
        <v>167.35568380520641</v>
      </c>
      <c r="AU49">
        <v>7.4979343856254174E-3</v>
      </c>
      <c r="AV49">
        <v>5.9211897757721479</v>
      </c>
      <c r="AW49">
        <v>2.662969888451867E-2</v>
      </c>
      <c r="AX49">
        <v>291336.92041343969</v>
      </c>
    </row>
    <row r="50" spans="1:50" x14ac:dyDescent="0.25">
      <c r="A50">
        <v>71</v>
      </c>
      <c r="B50">
        <v>0</v>
      </c>
      <c r="C50">
        <v>3</v>
      </c>
      <c r="D50">
        <v>42</v>
      </c>
      <c r="E50">
        <v>5</v>
      </c>
      <c r="F50" s="4">
        <v>62.054794520547944</v>
      </c>
      <c r="G50">
        <v>0</v>
      </c>
      <c r="H50">
        <v>1</v>
      </c>
      <c r="I50" s="7">
        <v>2</v>
      </c>
      <c r="J50">
        <v>20</v>
      </c>
      <c r="K50">
        <v>2</v>
      </c>
      <c r="L50" s="4">
        <v>4</v>
      </c>
      <c r="M50">
        <v>0</v>
      </c>
      <c r="N50">
        <v>0</v>
      </c>
      <c r="O50" s="6">
        <v>0</v>
      </c>
      <c r="P50">
        <v>6.2290999999999999</v>
      </c>
      <c r="Q50">
        <v>9.1470000000000002</v>
      </c>
      <c r="R50">
        <v>41.290100000000002</v>
      </c>
      <c r="S50">
        <v>1.5</v>
      </c>
      <c r="T50">
        <v>0.375</v>
      </c>
      <c r="U50">
        <v>0.6875</v>
      </c>
      <c r="V50">
        <v>3.75</v>
      </c>
      <c r="W50">
        <v>46040717.5</v>
      </c>
      <c r="X50">
        <v>59759186.25</v>
      </c>
      <c r="Y50">
        <v>42709440.590277784</v>
      </c>
      <c r="Z50">
        <v>0.59027777777777779</v>
      </c>
      <c r="AA50">
        <v>1</v>
      </c>
      <c r="AB50">
        <v>0.25</v>
      </c>
      <c r="AC50">
        <v>1.562572207819362E-2</v>
      </c>
      <c r="AD50">
        <v>1.5631414631325322E-2</v>
      </c>
      <c r="AE50">
        <v>1.5625083567487218E-2</v>
      </c>
      <c r="AF50">
        <v>1.9999999999999989</v>
      </c>
      <c r="AG50">
        <v>2.2642363862787279E-4</v>
      </c>
      <c r="AH50">
        <v>26535245.25</v>
      </c>
      <c r="AI50">
        <v>56.683315621679057</v>
      </c>
      <c r="AJ50">
        <v>6.02373173450362E-2</v>
      </c>
      <c r="AK50">
        <v>38.904636011388163</v>
      </c>
      <c r="AL50">
        <v>491.49521785334753</v>
      </c>
      <c r="AM50">
        <v>105640.73113708819</v>
      </c>
      <c r="AN50">
        <v>79366640.116896912</v>
      </c>
      <c r="AO50">
        <v>140.82606602921231</v>
      </c>
      <c r="AP50">
        <v>1.072032271210928E-2</v>
      </c>
      <c r="AQ50">
        <v>404.88735387885231</v>
      </c>
      <c r="AR50">
        <v>0.43027348977561353</v>
      </c>
      <c r="AS50">
        <v>0.68135434782583326</v>
      </c>
      <c r="AT50">
        <v>307.18532881196933</v>
      </c>
      <c r="AU50">
        <v>8.9577069633633589E-3</v>
      </c>
      <c r="AV50">
        <v>6.0763450265317287</v>
      </c>
      <c r="AW50">
        <v>5.3266160987207073E-2</v>
      </c>
      <c r="AX50">
        <v>105288.2813883076</v>
      </c>
    </row>
    <row r="51" spans="1:50" x14ac:dyDescent="0.25">
      <c r="A51">
        <v>72</v>
      </c>
      <c r="B51">
        <v>0</v>
      </c>
      <c r="C51">
        <v>1</v>
      </c>
      <c r="D51">
        <v>37</v>
      </c>
      <c r="E51">
        <v>0</v>
      </c>
      <c r="F51" s="4">
        <v>61.586301369863016</v>
      </c>
      <c r="G51">
        <v>1</v>
      </c>
      <c r="H51">
        <v>3</v>
      </c>
      <c r="I51" s="7">
        <v>2</v>
      </c>
      <c r="J51">
        <v>53.379452054794527</v>
      </c>
      <c r="K51">
        <v>0</v>
      </c>
      <c r="L51" s="4">
        <v>1</v>
      </c>
      <c r="M51">
        <v>0</v>
      </c>
      <c r="N51">
        <v>0</v>
      </c>
      <c r="O51" s="6">
        <v>0</v>
      </c>
      <c r="P51">
        <v>7.5535899999999998</v>
      </c>
      <c r="Q51">
        <v>3.5219999999999998</v>
      </c>
      <c r="R51">
        <v>21.044599999999999</v>
      </c>
      <c r="S51">
        <v>2.714285714285714</v>
      </c>
      <c r="T51">
        <v>0.38775510204081631</v>
      </c>
      <c r="U51">
        <v>1.2653061224489801</v>
      </c>
      <c r="V51">
        <v>4.7142857142857144</v>
      </c>
      <c r="W51">
        <v>2899316.5714285709</v>
      </c>
      <c r="X51">
        <v>11967000.428571429</v>
      </c>
      <c r="Y51">
        <v>816751.32142857148</v>
      </c>
      <c r="Z51">
        <v>0.63194444444444442</v>
      </c>
      <c r="AA51">
        <v>1</v>
      </c>
      <c r="AB51">
        <v>0.14285714285714279</v>
      </c>
      <c r="AC51">
        <v>0.1814891010655674</v>
      </c>
      <c r="AD51">
        <v>0.1815192615785674</v>
      </c>
      <c r="AE51">
        <v>0.18148715458724171</v>
      </c>
      <c r="AF51">
        <v>2.807354922057602</v>
      </c>
      <c r="AG51">
        <v>1.0667479427003961E-3</v>
      </c>
      <c r="AH51">
        <v>2020544.2448979591</v>
      </c>
      <c r="AI51">
        <v>40.151515151515149</v>
      </c>
      <c r="AJ51">
        <v>8.1114172023262932E-2</v>
      </c>
      <c r="AK51">
        <v>18.635894296500361</v>
      </c>
      <c r="AL51">
        <v>310.389898989899</v>
      </c>
      <c r="AM51">
        <v>25233.292929292929</v>
      </c>
      <c r="AN51">
        <v>12991056.68080808</v>
      </c>
      <c r="AO51">
        <v>49.118519204709962</v>
      </c>
      <c r="AP51">
        <v>9.35790561256453E-3</v>
      </c>
      <c r="AQ51">
        <v>184.39797979797979</v>
      </c>
      <c r="AR51">
        <v>0.3725211713090501</v>
      </c>
      <c r="AS51">
        <v>0.63329310835749075</v>
      </c>
      <c r="AT51">
        <v>176.42082682926329</v>
      </c>
      <c r="AU51">
        <v>6.6844480304151998E-3</v>
      </c>
      <c r="AV51">
        <v>5.7429464632542953</v>
      </c>
      <c r="AW51">
        <v>7.5434318805242304E-2</v>
      </c>
      <c r="AX51">
        <v>25057.556396286091</v>
      </c>
    </row>
    <row r="52" spans="1:50" x14ac:dyDescent="0.25">
      <c r="A52">
        <v>73</v>
      </c>
      <c r="B52">
        <v>0</v>
      </c>
      <c r="C52">
        <v>2</v>
      </c>
      <c r="D52">
        <v>42</v>
      </c>
      <c r="E52">
        <v>0</v>
      </c>
      <c r="F52" s="4">
        <v>64</v>
      </c>
      <c r="G52">
        <v>1</v>
      </c>
      <c r="H52">
        <v>3</v>
      </c>
      <c r="I52" s="7">
        <v>2</v>
      </c>
      <c r="J52">
        <v>46</v>
      </c>
      <c r="K52">
        <v>0</v>
      </c>
      <c r="L52" s="4">
        <v>2</v>
      </c>
      <c r="M52">
        <v>0</v>
      </c>
      <c r="N52">
        <v>3</v>
      </c>
      <c r="O52" s="6">
        <v>0</v>
      </c>
      <c r="P52">
        <v>11.120200000000001</v>
      </c>
      <c r="Q52">
        <v>1.744</v>
      </c>
      <c r="R52">
        <v>16.7729</v>
      </c>
      <c r="S52">
        <v>2.333333333333333</v>
      </c>
      <c r="T52">
        <v>0.25925925925925919</v>
      </c>
      <c r="U52">
        <v>2.9876543209876538</v>
      </c>
      <c r="V52">
        <v>18.111111111111111</v>
      </c>
      <c r="W52">
        <v>242097.11111111109</v>
      </c>
      <c r="X52">
        <v>3790433.444444444</v>
      </c>
      <c r="Y52">
        <v>21040.772842025701</v>
      </c>
      <c r="Z52">
        <v>0.17723670949861431</v>
      </c>
      <c r="AA52">
        <v>1</v>
      </c>
      <c r="AB52">
        <v>0.1111111111111111</v>
      </c>
      <c r="AC52">
        <v>0.14595923758439669</v>
      </c>
      <c r="AD52">
        <v>1.3182956860659121</v>
      </c>
      <c r="AE52">
        <v>1.621266941424053E-2</v>
      </c>
      <c r="AF52">
        <v>3.169925001442309</v>
      </c>
      <c r="AG52">
        <v>3.2350826743350108E-3</v>
      </c>
      <c r="AH52">
        <v>146547.43209876539</v>
      </c>
      <c r="AI52">
        <v>10.05769230769231</v>
      </c>
      <c r="AJ52">
        <v>9.6708579881656806E-2</v>
      </c>
      <c r="AK52">
        <v>14.22032174556213</v>
      </c>
      <c r="AL52">
        <v>129.16346153846149</v>
      </c>
      <c r="AM52">
        <v>38905.346153846163</v>
      </c>
      <c r="AN52">
        <v>7642020.605769231</v>
      </c>
      <c r="AO52">
        <v>198.2600145499247</v>
      </c>
      <c r="AP52">
        <v>3.2554652456370889E-2</v>
      </c>
      <c r="AQ52">
        <v>34.153846153846153</v>
      </c>
      <c r="AR52">
        <v>0.32840236686390528</v>
      </c>
      <c r="AS52">
        <v>0.58685193652558054</v>
      </c>
      <c r="AT52">
        <v>69.069848499594542</v>
      </c>
      <c r="AU52">
        <v>2.710777263837999E-2</v>
      </c>
      <c r="AV52">
        <v>5.1877835895146216</v>
      </c>
      <c r="AW52">
        <v>3.7383177570093462E-2</v>
      </c>
      <c r="AX52">
        <v>38189.783653846163</v>
      </c>
    </row>
    <row r="53" spans="1:50" x14ac:dyDescent="0.25">
      <c r="A53">
        <v>78</v>
      </c>
      <c r="B53">
        <v>0</v>
      </c>
      <c r="C53">
        <v>2</v>
      </c>
      <c r="D53">
        <v>14</v>
      </c>
      <c r="E53">
        <v>5</v>
      </c>
      <c r="F53" s="4">
        <v>51.013698630136986</v>
      </c>
      <c r="G53">
        <v>0</v>
      </c>
      <c r="H53">
        <v>1</v>
      </c>
      <c r="I53" s="7">
        <v>2</v>
      </c>
      <c r="J53">
        <v>10.510273972602739</v>
      </c>
      <c r="K53">
        <v>2</v>
      </c>
      <c r="L53" s="4">
        <v>4</v>
      </c>
      <c r="M53">
        <v>0</v>
      </c>
      <c r="N53" s="7">
        <v>1</v>
      </c>
      <c r="O53" s="6">
        <v>0</v>
      </c>
      <c r="P53">
        <v>5.4091199999999997</v>
      </c>
      <c r="Q53">
        <v>10.69</v>
      </c>
      <c r="R53">
        <v>43.131900000000002</v>
      </c>
      <c r="S53">
        <v>1</v>
      </c>
      <c r="T53">
        <v>0.33333333333333331</v>
      </c>
      <c r="U53">
        <v>0.66666666666666663</v>
      </c>
      <c r="V53">
        <v>4.666666666666667</v>
      </c>
      <c r="W53">
        <v>57431041</v>
      </c>
      <c r="X53">
        <v>75740884.666666672</v>
      </c>
      <c r="Y53">
        <v>52853580.453703701</v>
      </c>
      <c r="Z53">
        <v>0.45370370370370372</v>
      </c>
      <c r="AA53">
        <v>1</v>
      </c>
      <c r="AB53">
        <v>0.33333333333333331</v>
      </c>
      <c r="AC53">
        <v>0.33333335370321682</v>
      </c>
      <c r="AD53">
        <v>3.000000074985322</v>
      </c>
      <c r="AE53">
        <v>3.7037043753060779E-2</v>
      </c>
      <c r="AF53">
        <v>1.584962500721155</v>
      </c>
      <c r="AG53">
        <v>1.7975912277548079E-4</v>
      </c>
      <c r="AH53">
        <v>26484072</v>
      </c>
      <c r="AI53">
        <v>19.680161943319838</v>
      </c>
      <c r="AJ53">
        <v>7.9676769001294889E-2</v>
      </c>
      <c r="AK53">
        <v>25.1342588798374</v>
      </c>
      <c r="AL53">
        <v>454.31174089068833</v>
      </c>
      <c r="AM53">
        <v>672274.05263157899</v>
      </c>
      <c r="AN53">
        <v>452808787.42510122</v>
      </c>
      <c r="AO53">
        <v>998.39883208359709</v>
      </c>
      <c r="AP53">
        <v>7.4163587460959702E-3</v>
      </c>
      <c r="AQ53">
        <v>78.376518218623488</v>
      </c>
      <c r="AR53">
        <v>0.31731383894179549</v>
      </c>
      <c r="AS53">
        <v>0.58353693973311016</v>
      </c>
      <c r="AT53">
        <v>232.26727516038551</v>
      </c>
      <c r="AU53">
        <v>6.5452134947606086E-3</v>
      </c>
      <c r="AV53">
        <v>5.9725721651502344</v>
      </c>
      <c r="AW53">
        <v>1.4800167775181261E-2</v>
      </c>
      <c r="AX53">
        <v>667708.77995049907</v>
      </c>
    </row>
    <row r="54" spans="1:50" x14ac:dyDescent="0.25">
      <c r="A54">
        <v>81</v>
      </c>
      <c r="B54">
        <v>0</v>
      </c>
      <c r="C54">
        <v>2</v>
      </c>
      <c r="D54">
        <v>34</v>
      </c>
      <c r="E54">
        <v>5</v>
      </c>
      <c r="F54" s="4">
        <v>63.4986301369863</v>
      </c>
      <c r="G54">
        <v>0</v>
      </c>
      <c r="H54">
        <v>1</v>
      </c>
      <c r="I54" s="7">
        <v>2</v>
      </c>
      <c r="J54">
        <v>0</v>
      </c>
      <c r="K54">
        <v>2</v>
      </c>
      <c r="L54" s="4">
        <v>4</v>
      </c>
      <c r="M54">
        <v>0</v>
      </c>
      <c r="N54">
        <v>1</v>
      </c>
      <c r="O54" s="6">
        <v>2</v>
      </c>
      <c r="P54">
        <v>4.6220600000000003</v>
      </c>
      <c r="Q54">
        <v>4.0410000000000004</v>
      </c>
      <c r="R54">
        <v>15.0197</v>
      </c>
      <c r="S54">
        <v>1.5</v>
      </c>
      <c r="T54">
        <v>0.375</v>
      </c>
      <c r="U54">
        <v>0.5</v>
      </c>
      <c r="V54">
        <v>4.5</v>
      </c>
      <c r="W54">
        <v>16506820.75</v>
      </c>
      <c r="X54">
        <v>16921586.25</v>
      </c>
      <c r="Y54">
        <v>16404162.98611111</v>
      </c>
      <c r="Z54">
        <v>0.40277777777777779</v>
      </c>
      <c r="AA54">
        <v>1</v>
      </c>
      <c r="AB54">
        <v>0.25</v>
      </c>
      <c r="AC54">
        <v>6.9386085779025934E-5</v>
      </c>
      <c r="AD54">
        <v>6.1346409060819573E-4</v>
      </c>
      <c r="AE54">
        <v>8.0179626361725784E-6</v>
      </c>
      <c r="AF54">
        <v>1.9999999999999989</v>
      </c>
      <c r="AG54">
        <v>4.3606235691703908E-4</v>
      </c>
      <c r="AH54">
        <v>11247825.1875</v>
      </c>
      <c r="AI54">
        <v>33.650224215246638</v>
      </c>
      <c r="AJ54">
        <v>7.5448933218041789E-2</v>
      </c>
      <c r="AK54">
        <v>20.40213959661364</v>
      </c>
      <c r="AL54">
        <v>404.42152466367708</v>
      </c>
      <c r="AM54">
        <v>106416.0605381166</v>
      </c>
      <c r="AN54">
        <v>66496141.251121067</v>
      </c>
      <c r="AO54">
        <v>170.31367920268281</v>
      </c>
      <c r="AP54">
        <v>6.6730968509498209E-3</v>
      </c>
      <c r="AQ54">
        <v>161.83856502242151</v>
      </c>
      <c r="AR54">
        <v>0.36286673771843392</v>
      </c>
      <c r="AS54">
        <v>0.62480601221204901</v>
      </c>
      <c r="AT54">
        <v>224.96498352996889</v>
      </c>
      <c r="AU54">
        <v>5.7446758972154949E-3</v>
      </c>
      <c r="AV54">
        <v>5.8243713012554297</v>
      </c>
      <c r="AW54">
        <v>4.8620952796249867E-2</v>
      </c>
      <c r="AX54">
        <v>105993.04816606001</v>
      </c>
    </row>
    <row r="55" spans="1:50" x14ac:dyDescent="0.25">
      <c r="A55">
        <v>82</v>
      </c>
      <c r="B55">
        <v>0</v>
      </c>
      <c r="C55">
        <v>5</v>
      </c>
      <c r="D55">
        <v>5</v>
      </c>
      <c r="E55">
        <v>0</v>
      </c>
      <c r="F55" s="4">
        <v>59.090410958904108</v>
      </c>
      <c r="G55">
        <v>0</v>
      </c>
      <c r="H55">
        <v>1</v>
      </c>
      <c r="I55" s="7">
        <v>2</v>
      </c>
      <c r="J55">
        <v>30.81780821917808</v>
      </c>
      <c r="K55">
        <v>2</v>
      </c>
      <c r="L55" s="4">
        <v>4</v>
      </c>
      <c r="M55">
        <v>1</v>
      </c>
      <c r="N55" s="7">
        <v>1</v>
      </c>
      <c r="O55" s="6">
        <v>0</v>
      </c>
      <c r="P55">
        <v>7.5608899999999997</v>
      </c>
      <c r="Q55">
        <v>72.582999999999998</v>
      </c>
      <c r="R55">
        <v>400.59800000000001</v>
      </c>
      <c r="S55">
        <v>26.777777777777779</v>
      </c>
      <c r="T55">
        <v>0.59506172839506177</v>
      </c>
      <c r="U55">
        <v>1.1772839506172841</v>
      </c>
      <c r="V55">
        <v>3.666666666666667</v>
      </c>
      <c r="W55">
        <v>304975153.1111111</v>
      </c>
      <c r="X55">
        <v>1195239953.7333331</v>
      </c>
      <c r="Y55">
        <v>88638017.870679006</v>
      </c>
      <c r="Z55">
        <v>0.78240740740740744</v>
      </c>
      <c r="AA55">
        <v>7.177777777777778</v>
      </c>
      <c r="AB55">
        <v>0.15950617283950619</v>
      </c>
      <c r="AC55">
        <v>0.38711345173471229</v>
      </c>
      <c r="AD55">
        <v>0.68150114681356666</v>
      </c>
      <c r="AE55">
        <v>0.35981707597852708</v>
      </c>
      <c r="AF55">
        <v>3.6960143427044811</v>
      </c>
      <c r="AG55">
        <v>2.8554024213812529E-4</v>
      </c>
      <c r="AH55">
        <v>292710215.22666669</v>
      </c>
      <c r="AI55">
        <v>151.98566246329241</v>
      </c>
      <c r="AJ55">
        <v>2.625421704323587E-2</v>
      </c>
      <c r="AK55">
        <v>148.45188268587731</v>
      </c>
      <c r="AL55">
        <v>2360.2294005873209</v>
      </c>
      <c r="AM55">
        <v>1368523.6085679741</v>
      </c>
      <c r="AN55">
        <v>2663176080.7648988</v>
      </c>
      <c r="AO55">
        <v>704.57633621473542</v>
      </c>
      <c r="AP55">
        <v>1.503723610942238E-3</v>
      </c>
      <c r="AQ55">
        <v>2021.87372603213</v>
      </c>
      <c r="AR55">
        <v>0.34926131042185687</v>
      </c>
      <c r="AS55">
        <v>0.61256563025298927</v>
      </c>
      <c r="AT55">
        <v>1414.041572964981</v>
      </c>
      <c r="AU55">
        <v>7.3145187032283077E-4</v>
      </c>
      <c r="AV55">
        <v>7.635675615587723</v>
      </c>
      <c r="AW55">
        <v>3.6733165816391279E-2</v>
      </c>
      <c r="AX55">
        <v>1367782.497530221</v>
      </c>
    </row>
    <row r="56" spans="1:50" x14ac:dyDescent="0.25">
      <c r="A56">
        <v>83</v>
      </c>
      <c r="B56">
        <v>0</v>
      </c>
      <c r="C56">
        <v>4</v>
      </c>
      <c r="D56">
        <v>41</v>
      </c>
      <c r="E56">
        <v>4</v>
      </c>
      <c r="F56" s="4">
        <v>66.364383561643834</v>
      </c>
      <c r="G56">
        <v>0</v>
      </c>
      <c r="H56">
        <v>1</v>
      </c>
      <c r="I56" s="7">
        <v>2</v>
      </c>
      <c r="J56">
        <v>0</v>
      </c>
      <c r="K56">
        <v>2</v>
      </c>
      <c r="L56" s="4">
        <v>4</v>
      </c>
      <c r="M56">
        <v>0</v>
      </c>
      <c r="N56" s="7">
        <v>0</v>
      </c>
      <c r="O56" s="6">
        <v>0</v>
      </c>
      <c r="P56">
        <v>16.247299999999999</v>
      </c>
      <c r="Q56">
        <v>15.683</v>
      </c>
      <c r="R56">
        <v>193.084</v>
      </c>
      <c r="S56">
        <v>11.060606060606061</v>
      </c>
      <c r="T56">
        <v>0.3351698806244261</v>
      </c>
      <c r="U56">
        <v>1.820018365472911</v>
      </c>
      <c r="V56">
        <v>7.6969696969696972</v>
      </c>
      <c r="W56">
        <v>8704693.2121212129</v>
      </c>
      <c r="X56">
        <v>117312799.2424242</v>
      </c>
      <c r="Y56">
        <v>1512539.340790387</v>
      </c>
      <c r="Z56">
        <v>0.33537432144575002</v>
      </c>
      <c r="AA56">
        <v>3.3030303030303032</v>
      </c>
      <c r="AB56">
        <v>0.1000918273645546</v>
      </c>
      <c r="AC56">
        <v>0.19421032993184839</v>
      </c>
      <c r="AD56">
        <v>0.94575202722356888</v>
      </c>
      <c r="AE56">
        <v>4.6530131163765552E-2</v>
      </c>
      <c r="AF56">
        <v>4.1001135296999571</v>
      </c>
      <c r="AG56">
        <v>7.3779288141656238E-4</v>
      </c>
      <c r="AH56">
        <v>6867600.481175391</v>
      </c>
      <c r="AI56">
        <v>65.07328605200945</v>
      </c>
      <c r="AJ56">
        <v>7.6918777839254673E-2</v>
      </c>
      <c r="AK56">
        <v>20.882139004856679</v>
      </c>
      <c r="AL56">
        <v>336.30141843971631</v>
      </c>
      <c r="AM56">
        <v>1687776.1914893619</v>
      </c>
      <c r="AN56">
        <v>816728087.43380618</v>
      </c>
      <c r="AO56">
        <v>3487.8924971779938</v>
      </c>
      <c r="AP56">
        <v>6.3168510478464656E-3</v>
      </c>
      <c r="AQ56">
        <v>267.11820330969272</v>
      </c>
      <c r="AR56">
        <v>0.31574255710365562</v>
      </c>
      <c r="AS56">
        <v>0.58190484692800215</v>
      </c>
      <c r="AT56">
        <v>168.16604393703199</v>
      </c>
      <c r="AU56">
        <v>5.1151194599414612E-3</v>
      </c>
      <c r="AV56">
        <v>6.200635482758897</v>
      </c>
      <c r="AW56">
        <v>1.891432659631551E-2</v>
      </c>
      <c r="AX56">
        <v>1684980.9570891249</v>
      </c>
    </row>
    <row r="57" spans="1:50" x14ac:dyDescent="0.25">
      <c r="A57">
        <v>86</v>
      </c>
      <c r="B57">
        <v>0</v>
      </c>
      <c r="C57">
        <v>4</v>
      </c>
      <c r="D57">
        <v>23</v>
      </c>
      <c r="E57">
        <v>5</v>
      </c>
      <c r="F57" s="4">
        <v>66.61917808219178</v>
      </c>
      <c r="G57">
        <v>0</v>
      </c>
      <c r="H57">
        <v>1</v>
      </c>
      <c r="I57" s="7">
        <v>2</v>
      </c>
      <c r="J57">
        <v>29.171506849315069</v>
      </c>
      <c r="K57">
        <v>0</v>
      </c>
      <c r="L57" s="4">
        <v>4</v>
      </c>
      <c r="M57">
        <v>0</v>
      </c>
      <c r="N57" s="7">
        <v>0</v>
      </c>
      <c r="O57" s="6">
        <v>1</v>
      </c>
      <c r="P57">
        <v>16.527200000000001</v>
      </c>
      <c r="Q57">
        <v>4.2919999999999998</v>
      </c>
      <c r="R57">
        <v>54.756700000000002</v>
      </c>
      <c r="S57">
        <v>7</v>
      </c>
      <c r="T57">
        <v>0.23333333333333331</v>
      </c>
      <c r="U57">
        <v>4.3333333333333339</v>
      </c>
      <c r="V57">
        <v>13.33333333333333</v>
      </c>
      <c r="W57">
        <v>366695.36666666658</v>
      </c>
      <c r="X57">
        <v>8336481.7666666666</v>
      </c>
      <c r="Y57">
        <v>32590.06496334089</v>
      </c>
      <c r="Z57">
        <v>0.32331633177962538</v>
      </c>
      <c r="AA57">
        <v>3.4666666666666668</v>
      </c>
      <c r="AB57">
        <v>0.11555555555555561</v>
      </c>
      <c r="AC57">
        <v>0.31892609830834578</v>
      </c>
      <c r="AD57">
        <v>1.9933424229065331</v>
      </c>
      <c r="AE57">
        <v>0.13766438051189789</v>
      </c>
      <c r="AF57">
        <v>4.5232314287976116</v>
      </c>
      <c r="AG57">
        <v>3.2740368874822662E-3</v>
      </c>
      <c r="AH57">
        <v>273405.84555555548</v>
      </c>
      <c r="AI57">
        <v>12.195402298850571</v>
      </c>
      <c r="AJ57">
        <v>0.14017703791782271</v>
      </c>
      <c r="AK57">
        <v>13.422116527942929</v>
      </c>
      <c r="AL57">
        <v>224.17241379310349</v>
      </c>
      <c r="AM57">
        <v>442628.5632183908</v>
      </c>
      <c r="AN57">
        <v>135697885.94252869</v>
      </c>
      <c r="AO57">
        <v>1448.542727883643</v>
      </c>
      <c r="AP57">
        <v>1.8142914380131121E-2</v>
      </c>
      <c r="AQ57">
        <v>25.7816091954023</v>
      </c>
      <c r="AR57">
        <v>0.29634033557933681</v>
      </c>
      <c r="AS57">
        <v>0.5617174450565946</v>
      </c>
      <c r="AT57">
        <v>115.33206161316799</v>
      </c>
      <c r="AU57">
        <v>1.624069960864305E-2</v>
      </c>
      <c r="AV57">
        <v>5.2790540594558237</v>
      </c>
      <c r="AW57">
        <v>9.49470697369857E-3</v>
      </c>
      <c r="AX57">
        <v>431535.87343110063</v>
      </c>
    </row>
    <row r="58" spans="1:50" x14ac:dyDescent="0.25">
      <c r="A58">
        <v>87</v>
      </c>
      <c r="B58">
        <v>0</v>
      </c>
      <c r="C58">
        <v>3</v>
      </c>
      <c r="D58">
        <v>42</v>
      </c>
      <c r="E58">
        <v>5</v>
      </c>
      <c r="F58" s="4">
        <v>60.649315068493152</v>
      </c>
      <c r="G58" s="8">
        <v>0</v>
      </c>
      <c r="H58" s="8">
        <v>1</v>
      </c>
      <c r="I58" s="7">
        <v>1</v>
      </c>
      <c r="J58" s="8">
        <v>16.986986301369864</v>
      </c>
      <c r="K58" s="8">
        <v>0</v>
      </c>
      <c r="L58" s="4">
        <v>3</v>
      </c>
      <c r="M58">
        <v>0</v>
      </c>
      <c r="N58" s="7">
        <v>0</v>
      </c>
      <c r="O58" s="6">
        <v>0</v>
      </c>
      <c r="P58">
        <v>14.424300000000001</v>
      </c>
      <c r="Q58">
        <v>15.702</v>
      </c>
      <c r="R58">
        <v>167.31700000000001</v>
      </c>
      <c r="S58">
        <v>4.333333333333333</v>
      </c>
      <c r="T58">
        <v>0.28888888888888892</v>
      </c>
      <c r="U58">
        <v>3.5822222222222222</v>
      </c>
      <c r="V58">
        <v>16.06666666666667</v>
      </c>
      <c r="W58">
        <v>11155065.4</v>
      </c>
      <c r="X58">
        <v>218683660.26666671</v>
      </c>
      <c r="Y58">
        <v>697538.72815154935</v>
      </c>
      <c r="Z58">
        <v>0.26325812547241118</v>
      </c>
      <c r="AA58">
        <v>1.9333333333333329</v>
      </c>
      <c r="AB58">
        <v>0.12888888888888889</v>
      </c>
      <c r="AC58">
        <v>0.30732316726932313</v>
      </c>
      <c r="AD58">
        <v>1.7176046563797911</v>
      </c>
      <c r="AE58">
        <v>0.15264621609770279</v>
      </c>
      <c r="AF58">
        <v>3.5068905956085139</v>
      </c>
      <c r="AG58">
        <v>6.0726286385166589E-4</v>
      </c>
      <c r="AH58">
        <v>8443334.7288888898</v>
      </c>
      <c r="AI58">
        <v>42.061139896373057</v>
      </c>
      <c r="AJ58">
        <v>4.35866734677441E-2</v>
      </c>
      <c r="AK58">
        <v>47.518339821203263</v>
      </c>
      <c r="AL58">
        <v>425.97202072538857</v>
      </c>
      <c r="AM58">
        <v>409544.97098445601</v>
      </c>
      <c r="AN58">
        <v>368478454.98341972</v>
      </c>
      <c r="AO58">
        <v>459.69709019520218</v>
      </c>
      <c r="AP58">
        <v>1.440630740243239E-2</v>
      </c>
      <c r="AQ58">
        <v>330.81968911917102</v>
      </c>
      <c r="AR58">
        <v>0.34281833069344142</v>
      </c>
      <c r="AS58">
        <v>0.60476320859332799</v>
      </c>
      <c r="AT58">
        <v>244.1584272288587</v>
      </c>
      <c r="AU58">
        <v>6.7673338679032028E-3</v>
      </c>
      <c r="AV58">
        <v>6.55562034752651</v>
      </c>
      <c r="AW58">
        <v>3.9067244241123837E-2</v>
      </c>
      <c r="AX58">
        <v>408889.77014577558</v>
      </c>
    </row>
    <row r="59" spans="1:50" x14ac:dyDescent="0.25">
      <c r="A59">
        <v>88</v>
      </c>
      <c r="B59">
        <v>0</v>
      </c>
      <c r="C59">
        <v>2</v>
      </c>
      <c r="D59">
        <v>43</v>
      </c>
      <c r="E59">
        <v>0</v>
      </c>
      <c r="F59" s="4">
        <v>57.315068493150683</v>
      </c>
      <c r="G59">
        <v>1</v>
      </c>
      <c r="H59">
        <v>3</v>
      </c>
      <c r="I59" s="7">
        <v>2</v>
      </c>
      <c r="J59">
        <v>58.972602739726028</v>
      </c>
      <c r="K59">
        <v>0</v>
      </c>
      <c r="L59" s="4">
        <v>2</v>
      </c>
      <c r="M59">
        <v>1</v>
      </c>
      <c r="N59" s="7">
        <v>1</v>
      </c>
      <c r="O59" s="6">
        <v>0</v>
      </c>
      <c r="P59">
        <v>8.1602399999999999</v>
      </c>
      <c r="Q59">
        <v>2.4340000000000002</v>
      </c>
      <c r="R59">
        <v>14.846299999999999</v>
      </c>
      <c r="S59">
        <v>2</v>
      </c>
      <c r="T59">
        <v>0.33333333333333331</v>
      </c>
      <c r="U59">
        <v>1.333333333333333</v>
      </c>
      <c r="V59">
        <v>5.333333333333333</v>
      </c>
      <c r="W59">
        <v>1587410.166666667</v>
      </c>
      <c r="X59">
        <v>6758358.666666667</v>
      </c>
      <c r="Y59">
        <v>394918.04166666669</v>
      </c>
      <c r="Z59">
        <v>0.57060185185185186</v>
      </c>
      <c r="AA59">
        <v>1</v>
      </c>
      <c r="AB59">
        <v>0.16666666666666671</v>
      </c>
      <c r="AC59">
        <v>0.17333883177283499</v>
      </c>
      <c r="AD59">
        <v>0.17338299250115749</v>
      </c>
      <c r="AE59">
        <v>0.17333589324724699</v>
      </c>
      <c r="AF59">
        <v>2.5849625007211539</v>
      </c>
      <c r="AG59">
        <v>1.448225923244026E-3</v>
      </c>
      <c r="AH59">
        <v>1110619.916666667</v>
      </c>
      <c r="AI59">
        <v>17.83636363636364</v>
      </c>
      <c r="AJ59">
        <v>5.4049586776859497E-2</v>
      </c>
      <c r="AK59">
        <v>38.037878787878803</v>
      </c>
      <c r="AL59">
        <v>344.28787878787881</v>
      </c>
      <c r="AM59">
        <v>15800.912121212121</v>
      </c>
      <c r="AN59">
        <v>4537498.4333333336</v>
      </c>
      <c r="AO59">
        <v>55.12763145456541</v>
      </c>
      <c r="AP59">
        <v>9.4824651421555901E-3</v>
      </c>
      <c r="AQ59">
        <v>122.8787878787879</v>
      </c>
      <c r="AR59">
        <v>0.37235996326905418</v>
      </c>
      <c r="AS59">
        <v>0.63152941860061795</v>
      </c>
      <c r="AT59">
        <v>223.05630914418771</v>
      </c>
      <c r="AU59">
        <v>7.4061556395816656E-3</v>
      </c>
      <c r="AV59">
        <v>6.1797660196517166</v>
      </c>
      <c r="AW59">
        <v>7.9652425778421437E-2</v>
      </c>
      <c r="AX59">
        <v>15643.295509641879</v>
      </c>
    </row>
    <row r="60" spans="1:50" x14ac:dyDescent="0.25">
      <c r="A60">
        <v>89</v>
      </c>
      <c r="B60">
        <v>1</v>
      </c>
      <c r="C60">
        <v>2</v>
      </c>
      <c r="D60">
        <v>42</v>
      </c>
      <c r="E60">
        <v>6</v>
      </c>
      <c r="F60" s="4">
        <v>53.232876712328768</v>
      </c>
      <c r="G60">
        <v>0</v>
      </c>
      <c r="H60">
        <v>1</v>
      </c>
      <c r="I60" s="7">
        <v>0</v>
      </c>
      <c r="J60">
        <v>35.232876712328768</v>
      </c>
      <c r="K60">
        <v>2</v>
      </c>
      <c r="L60" s="4">
        <v>4</v>
      </c>
      <c r="M60">
        <v>0</v>
      </c>
      <c r="N60" s="7">
        <v>0</v>
      </c>
      <c r="O60" s="6">
        <v>0</v>
      </c>
      <c r="P60">
        <v>17.386900000000001</v>
      </c>
      <c r="Q60">
        <v>5.8360000000000003</v>
      </c>
      <c r="R60">
        <v>73.754400000000004</v>
      </c>
      <c r="S60">
        <v>4.2</v>
      </c>
      <c r="T60">
        <v>0.16800000000000001</v>
      </c>
      <c r="U60">
        <v>5.1776</v>
      </c>
      <c r="V60">
        <v>18.72</v>
      </c>
      <c r="W60">
        <v>1291088.3600000001</v>
      </c>
      <c r="X60">
        <v>22207113.120000001</v>
      </c>
      <c r="Y60">
        <v>121906.485141125</v>
      </c>
      <c r="Z60">
        <v>0.25178481355505172</v>
      </c>
      <c r="AA60">
        <v>1.96</v>
      </c>
      <c r="AB60">
        <v>7.8399999999999997E-2</v>
      </c>
      <c r="AC60">
        <v>0.17626446087389441</v>
      </c>
      <c r="AD60">
        <v>2.110379076411137</v>
      </c>
      <c r="AE60">
        <v>2.4932464441316721E-2</v>
      </c>
      <c r="AF60">
        <v>4.3736606896881787</v>
      </c>
      <c r="AG60">
        <v>1.7403411068569439E-3</v>
      </c>
      <c r="AH60">
        <v>960923.20000000007</v>
      </c>
      <c r="AI60">
        <v>33.804804804804803</v>
      </c>
      <c r="AJ60">
        <v>0.1015159303447592</v>
      </c>
      <c r="AK60">
        <v>13.38177817457097</v>
      </c>
      <c r="AL60">
        <v>411.34234234234242</v>
      </c>
      <c r="AM60">
        <v>427551.4744744745</v>
      </c>
      <c r="AN60">
        <v>246259675.92192191</v>
      </c>
      <c r="AO60">
        <v>742.32772819437184</v>
      </c>
      <c r="AP60">
        <v>5.8655252527233326E-3</v>
      </c>
      <c r="AQ60">
        <v>113.61261261261259</v>
      </c>
      <c r="AR60">
        <v>0.34117901685469249</v>
      </c>
      <c r="AS60">
        <v>0.60596801039782888</v>
      </c>
      <c r="AT60">
        <v>225.6237314642041</v>
      </c>
      <c r="AU60">
        <v>4.9392495516523641E-3</v>
      </c>
      <c r="AV60">
        <v>5.5387643131529849</v>
      </c>
      <c r="AW60">
        <v>2.3181343543334489E-2</v>
      </c>
      <c r="AX60">
        <v>425690.57551244937</v>
      </c>
    </row>
    <row r="61" spans="1:50" x14ac:dyDescent="0.25">
      <c r="A61">
        <v>90</v>
      </c>
      <c r="B61">
        <v>0</v>
      </c>
      <c r="C61">
        <v>2</v>
      </c>
      <c r="D61">
        <v>41</v>
      </c>
      <c r="E61">
        <v>5</v>
      </c>
      <c r="F61" s="4">
        <v>52.435616438356163</v>
      </c>
      <c r="G61">
        <v>1</v>
      </c>
      <c r="H61">
        <v>1</v>
      </c>
      <c r="I61" s="7">
        <v>2</v>
      </c>
      <c r="J61">
        <v>103.30684931506849</v>
      </c>
      <c r="K61">
        <v>2</v>
      </c>
      <c r="L61" s="4">
        <v>4</v>
      </c>
      <c r="M61">
        <v>0</v>
      </c>
      <c r="N61">
        <v>1</v>
      </c>
      <c r="O61" s="6">
        <v>0</v>
      </c>
      <c r="P61">
        <v>3.11504</v>
      </c>
      <c r="Q61">
        <v>4.3330000000000002</v>
      </c>
      <c r="R61">
        <v>9.9548100000000002</v>
      </c>
      <c r="S61">
        <v>2</v>
      </c>
      <c r="T61">
        <v>0.5</v>
      </c>
      <c r="U61">
        <v>0.25</v>
      </c>
      <c r="V61">
        <v>2.5</v>
      </c>
      <c r="W61">
        <v>2524901.75</v>
      </c>
      <c r="X61">
        <v>6403269.5</v>
      </c>
      <c r="Y61">
        <v>1555309.8125</v>
      </c>
      <c r="Z61">
        <v>0.625</v>
      </c>
      <c r="AA61">
        <v>1</v>
      </c>
      <c r="AB61">
        <v>0.25</v>
      </c>
      <c r="AC61">
        <v>3.1422105618560889E-3</v>
      </c>
      <c r="AD61">
        <v>1.2401614858627849E-2</v>
      </c>
      <c r="AE61">
        <v>8.2735948766314842E-4</v>
      </c>
      <c r="AF61">
        <v>1.9999999999999989</v>
      </c>
      <c r="AG61">
        <v>8.7546509082950317E-4</v>
      </c>
      <c r="AH61">
        <v>1220166.6875</v>
      </c>
      <c r="AI61">
        <v>7.6842105263157894</v>
      </c>
      <c r="AJ61">
        <v>0.2022160664819945</v>
      </c>
      <c r="AK61">
        <v>5.163434903047091</v>
      </c>
      <c r="AL61">
        <v>98.94736842105263</v>
      </c>
      <c r="AM61">
        <v>402674.5</v>
      </c>
      <c r="AN61">
        <v>48768062.131578937</v>
      </c>
      <c r="AO61">
        <v>3325.502785310699</v>
      </c>
      <c r="AP61">
        <v>3.7446718264535321E-2</v>
      </c>
      <c r="AQ61">
        <v>8.0526315789473681</v>
      </c>
      <c r="AR61">
        <v>0.2119113573407202</v>
      </c>
      <c r="AS61">
        <v>0.4590831139430479</v>
      </c>
      <c r="AT61">
        <v>36.229804239036042</v>
      </c>
      <c r="AU61">
        <v>3.2279228748524812E-2</v>
      </c>
      <c r="AV61">
        <v>4.5541241456383066</v>
      </c>
      <c r="AW61">
        <v>8.3169183628802809E-3</v>
      </c>
      <c r="AX61">
        <v>388217.60180055391</v>
      </c>
    </row>
    <row r="62" spans="1:50" x14ac:dyDescent="0.25">
      <c r="A62">
        <v>91</v>
      </c>
      <c r="B62">
        <v>1</v>
      </c>
      <c r="C62">
        <v>3</v>
      </c>
      <c r="D62">
        <v>40</v>
      </c>
      <c r="E62">
        <v>3</v>
      </c>
      <c r="F62" s="4">
        <v>68.778082191780825</v>
      </c>
      <c r="G62">
        <v>0</v>
      </c>
      <c r="H62">
        <v>1</v>
      </c>
      <c r="I62" s="7">
        <v>2</v>
      </c>
      <c r="J62">
        <v>0</v>
      </c>
      <c r="K62">
        <v>2</v>
      </c>
      <c r="L62" s="4">
        <v>4</v>
      </c>
      <c r="M62">
        <v>0</v>
      </c>
      <c r="N62" s="7">
        <v>0</v>
      </c>
      <c r="O62" s="6">
        <v>0</v>
      </c>
      <c r="P62">
        <v>10.966900000000001</v>
      </c>
      <c r="Q62">
        <v>29.326000000000001</v>
      </c>
      <c r="R62">
        <v>242.214</v>
      </c>
      <c r="S62">
        <v>7.083333333333333</v>
      </c>
      <c r="T62">
        <v>0.2951388888888889</v>
      </c>
      <c r="U62">
        <v>1.901041666666667</v>
      </c>
      <c r="V62">
        <v>7.541666666666667</v>
      </c>
      <c r="W62">
        <v>32734121.375</v>
      </c>
      <c r="X62">
        <v>300466848.16666669</v>
      </c>
      <c r="Y62">
        <v>4533152.8824537033</v>
      </c>
      <c r="Z62">
        <v>0.4143634259259259</v>
      </c>
      <c r="AA62">
        <v>3.333333333333333</v>
      </c>
      <c r="AB62">
        <v>0.1388888888888889</v>
      </c>
      <c r="AC62">
        <v>0.33767888616111208</v>
      </c>
      <c r="AD62">
        <v>2.119046096018248</v>
      </c>
      <c r="AE62">
        <v>0.14864516317254001</v>
      </c>
      <c r="AF62">
        <v>4.1368421881310056</v>
      </c>
      <c r="AG62">
        <v>4.715035068073319E-4</v>
      </c>
      <c r="AH62">
        <v>28236010.609375</v>
      </c>
      <c r="AI62">
        <v>44.9453125</v>
      </c>
      <c r="AJ62">
        <v>8.77838134765625E-2</v>
      </c>
      <c r="AK62">
        <v>22.457138061523441</v>
      </c>
      <c r="AL62">
        <v>565.01953125</v>
      </c>
      <c r="AM62">
        <v>2030322.732421875</v>
      </c>
      <c r="AN62">
        <v>1544146966.042969</v>
      </c>
      <c r="AO62">
        <v>2673.2765434664511</v>
      </c>
      <c r="AP62">
        <v>4.5095644895530741E-3</v>
      </c>
      <c r="AQ62">
        <v>146.26953125</v>
      </c>
      <c r="AR62">
        <v>0.28568267822265619</v>
      </c>
      <c r="AS62">
        <v>0.54742794934703209</v>
      </c>
      <c r="AT62">
        <v>279.04940690247412</v>
      </c>
      <c r="AU62">
        <v>3.7180428635064469E-3</v>
      </c>
      <c r="AV62">
        <v>6.1716500474321023</v>
      </c>
      <c r="AW62">
        <v>1.0058741478556409E-2</v>
      </c>
      <c r="AX62">
        <v>2020439.188259125</v>
      </c>
    </row>
    <row r="63" spans="1:50" x14ac:dyDescent="0.25">
      <c r="A63">
        <v>92</v>
      </c>
      <c r="B63">
        <v>1</v>
      </c>
      <c r="C63">
        <v>2</v>
      </c>
      <c r="D63">
        <v>30</v>
      </c>
      <c r="E63">
        <v>3</v>
      </c>
      <c r="F63" s="4">
        <v>59.863013698630134</v>
      </c>
      <c r="G63">
        <v>0</v>
      </c>
      <c r="H63">
        <v>1</v>
      </c>
      <c r="I63" s="7">
        <v>2</v>
      </c>
      <c r="J63">
        <v>0</v>
      </c>
      <c r="K63">
        <v>2</v>
      </c>
      <c r="L63" s="4">
        <v>4</v>
      </c>
      <c r="M63">
        <v>0</v>
      </c>
      <c r="N63">
        <v>1</v>
      </c>
      <c r="O63" s="6">
        <v>1</v>
      </c>
      <c r="P63">
        <v>12.2195</v>
      </c>
      <c r="Q63">
        <v>8.9960000000000004</v>
      </c>
      <c r="R63">
        <v>82.407300000000006</v>
      </c>
      <c r="S63">
        <v>5.6315789473684212</v>
      </c>
      <c r="T63">
        <v>0.296398891966759</v>
      </c>
      <c r="U63">
        <v>1.878116343490305</v>
      </c>
      <c r="V63">
        <v>7</v>
      </c>
      <c r="W63">
        <v>4032605.3157894742</v>
      </c>
      <c r="X63">
        <v>48629704.368421063</v>
      </c>
      <c r="Y63">
        <v>553840.54767543857</v>
      </c>
      <c r="Z63">
        <v>0.43960526315789472</v>
      </c>
      <c r="AA63">
        <v>3.2105263157894739</v>
      </c>
      <c r="AB63">
        <v>0.16897506925207759</v>
      </c>
      <c r="AC63">
        <v>0.37496403237431858</v>
      </c>
      <c r="AD63">
        <v>1.7434448359894921</v>
      </c>
      <c r="AE63">
        <v>9.1329263067504107E-2</v>
      </c>
      <c r="AF63">
        <v>3.4316235658474268</v>
      </c>
      <c r="AG63">
        <v>1.0474667842769721E-3</v>
      </c>
      <c r="AH63">
        <v>3121183.3739612191</v>
      </c>
      <c r="AI63">
        <v>33.5625</v>
      </c>
      <c r="AJ63">
        <v>8.740234375E-2</v>
      </c>
      <c r="AK63">
        <v>19.15625</v>
      </c>
      <c r="AL63">
        <v>316.71875</v>
      </c>
      <c r="AM63">
        <v>559595.23177083337</v>
      </c>
      <c r="AN63">
        <v>270760887.90364581</v>
      </c>
      <c r="AO63">
        <v>1156.6262176882649</v>
      </c>
      <c r="AP63">
        <v>1.108573175047982E-2</v>
      </c>
      <c r="AQ63">
        <v>142.13020833333329</v>
      </c>
      <c r="AR63">
        <v>0.37013075086805558</v>
      </c>
      <c r="AS63">
        <v>0.62870703876872669</v>
      </c>
      <c r="AT63">
        <v>181.78854622058071</v>
      </c>
      <c r="AU63">
        <v>9.1792085738347448E-3</v>
      </c>
      <c r="AV63">
        <v>5.6460444340469724</v>
      </c>
      <c r="AW63">
        <v>2.1169855008545121E-2</v>
      </c>
      <c r="AX63">
        <v>557363.89957004122</v>
      </c>
    </row>
    <row r="64" spans="1:50" x14ac:dyDescent="0.25">
      <c r="A64">
        <v>93</v>
      </c>
      <c r="B64">
        <v>0</v>
      </c>
      <c r="C64">
        <v>3</v>
      </c>
      <c r="D64">
        <v>22</v>
      </c>
      <c r="E64">
        <v>3</v>
      </c>
      <c r="F64" s="4">
        <v>59.279452054794518</v>
      </c>
      <c r="G64">
        <v>1</v>
      </c>
      <c r="H64">
        <v>1</v>
      </c>
      <c r="I64" s="7">
        <v>2</v>
      </c>
      <c r="J64">
        <v>30.959589041095889</v>
      </c>
      <c r="K64">
        <v>0</v>
      </c>
      <c r="L64" s="4">
        <v>3</v>
      </c>
      <c r="M64">
        <v>0</v>
      </c>
      <c r="N64" s="7">
        <v>1</v>
      </c>
      <c r="O64" s="6">
        <v>2</v>
      </c>
      <c r="P64">
        <v>5.3157699999999997</v>
      </c>
      <c r="Q64">
        <v>5.9160000000000004</v>
      </c>
      <c r="R64">
        <v>21.213799999999999</v>
      </c>
      <c r="S64">
        <v>1.5</v>
      </c>
      <c r="T64">
        <v>0.375</v>
      </c>
      <c r="U64">
        <v>0.6875</v>
      </c>
      <c r="V64">
        <v>3.75</v>
      </c>
      <c r="W64">
        <v>55062759.5</v>
      </c>
      <c r="X64">
        <v>55815500.5</v>
      </c>
      <c r="Y64">
        <v>54879487.861111112</v>
      </c>
      <c r="Z64">
        <v>0.59027777777777779</v>
      </c>
      <c r="AA64">
        <v>1</v>
      </c>
      <c r="AB64">
        <v>0.25</v>
      </c>
      <c r="AC64">
        <v>0.25001439559111349</v>
      </c>
      <c r="AD64">
        <v>0.25012824432938802</v>
      </c>
      <c r="AE64">
        <v>0.2500016368254932</v>
      </c>
      <c r="AF64">
        <v>1.9999999999999989</v>
      </c>
      <c r="AG64">
        <v>2.512562814070352E-4</v>
      </c>
      <c r="AH64">
        <v>39222359.5</v>
      </c>
      <c r="AI64">
        <v>32.293139293139291</v>
      </c>
      <c r="AJ64">
        <v>6.713750372794032E-2</v>
      </c>
      <c r="AK64">
        <v>31.862837729781599</v>
      </c>
      <c r="AL64">
        <v>600.00623700623703</v>
      </c>
      <c r="AM64">
        <v>150488.7983367983</v>
      </c>
      <c r="AN64">
        <v>111622459.039501</v>
      </c>
      <c r="AO64">
        <v>203.1533779567786</v>
      </c>
      <c r="AP64">
        <v>4.6887918902704263E-3</v>
      </c>
      <c r="AQ64">
        <v>138.16839916839919</v>
      </c>
      <c r="AR64">
        <v>0.28725238912349099</v>
      </c>
      <c r="AS64">
        <v>0.550164963098983</v>
      </c>
      <c r="AT64">
        <v>302.06895110931481</v>
      </c>
      <c r="AU64">
        <v>3.9204957235190619E-3</v>
      </c>
      <c r="AV64">
        <v>6.4150824689375776</v>
      </c>
      <c r="AW64">
        <v>3.021356783919598E-2</v>
      </c>
      <c r="AX64">
        <v>149393.33972449979</v>
      </c>
    </row>
    <row r="65" spans="1:50" x14ac:dyDescent="0.25">
      <c r="A65">
        <v>94</v>
      </c>
      <c r="B65">
        <v>0</v>
      </c>
      <c r="C65">
        <v>2</v>
      </c>
      <c r="D65">
        <v>15</v>
      </c>
      <c r="E65">
        <v>0</v>
      </c>
      <c r="F65" s="4">
        <v>63.758904109589039</v>
      </c>
      <c r="G65">
        <v>0</v>
      </c>
      <c r="H65">
        <v>1</v>
      </c>
      <c r="I65" s="7">
        <v>0</v>
      </c>
      <c r="J65">
        <v>8.0691780821917796</v>
      </c>
      <c r="K65">
        <v>0</v>
      </c>
      <c r="L65" s="4">
        <v>2</v>
      </c>
      <c r="M65">
        <v>0</v>
      </c>
      <c r="N65" s="7">
        <v>0</v>
      </c>
      <c r="O65" s="6">
        <v>0</v>
      </c>
      <c r="P65">
        <v>10.0893</v>
      </c>
      <c r="Q65">
        <v>7.9749999999999996</v>
      </c>
      <c r="R65">
        <v>60.547899999999998</v>
      </c>
      <c r="S65">
        <v>8</v>
      </c>
      <c r="T65">
        <v>0.4</v>
      </c>
      <c r="U65">
        <v>1</v>
      </c>
      <c r="V65">
        <v>5</v>
      </c>
      <c r="W65">
        <v>3015663.7</v>
      </c>
      <c r="X65">
        <v>26699832.949999999</v>
      </c>
      <c r="Y65">
        <v>387044.03901388892</v>
      </c>
      <c r="Z65">
        <v>0.44818055555555553</v>
      </c>
      <c r="AA65">
        <v>3.5</v>
      </c>
      <c r="AB65">
        <v>0.17499999999999999</v>
      </c>
      <c r="AC65">
        <v>0.39384243930981672</v>
      </c>
      <c r="AD65">
        <v>1.2003760427103241</v>
      </c>
      <c r="AE65">
        <v>0.19221137193687271</v>
      </c>
      <c r="AF65">
        <v>3.441446071165517</v>
      </c>
      <c r="AG65">
        <v>1.558846453624318E-3</v>
      </c>
      <c r="AH65">
        <v>2604141.4500000002</v>
      </c>
      <c r="AI65">
        <v>18.04</v>
      </c>
      <c r="AJ65">
        <v>0.1202666666666667</v>
      </c>
      <c r="AK65">
        <v>10.443733333333331</v>
      </c>
      <c r="AL65">
        <v>123.65333333333329</v>
      </c>
      <c r="AM65">
        <v>846936.33333333337</v>
      </c>
      <c r="AN65">
        <v>165922861.53999999</v>
      </c>
      <c r="AO65">
        <v>4323.5358911120529</v>
      </c>
      <c r="AP65">
        <v>2.1779648303746769E-2</v>
      </c>
      <c r="AQ65">
        <v>40.906666666666673</v>
      </c>
      <c r="AR65">
        <v>0.27271111111111113</v>
      </c>
      <c r="AS65">
        <v>0.53956258289734682</v>
      </c>
      <c r="AT65">
        <v>55.096505740485277</v>
      </c>
      <c r="AU65">
        <v>1.6888725907889798E-2</v>
      </c>
      <c r="AV65">
        <v>5.4284972359875709</v>
      </c>
      <c r="AW65">
        <v>1.1691348402182391E-2</v>
      </c>
      <c r="AX65">
        <v>839620.38222222228</v>
      </c>
    </row>
    <row r="66" spans="1:50" x14ac:dyDescent="0.25">
      <c r="A66">
        <v>95</v>
      </c>
      <c r="B66">
        <v>0</v>
      </c>
      <c r="C66">
        <v>4</v>
      </c>
      <c r="D66">
        <v>41</v>
      </c>
      <c r="E66">
        <v>6</v>
      </c>
      <c r="F66" s="4">
        <v>52.791780821917811</v>
      </c>
      <c r="G66">
        <v>0</v>
      </c>
      <c r="H66">
        <v>1</v>
      </c>
      <c r="I66" s="7">
        <v>1</v>
      </c>
      <c r="J66">
        <v>23.093835616438358</v>
      </c>
      <c r="K66">
        <v>2</v>
      </c>
      <c r="L66" s="4">
        <v>4</v>
      </c>
      <c r="M66">
        <v>0</v>
      </c>
      <c r="N66" s="7">
        <v>0</v>
      </c>
      <c r="O66" s="6">
        <v>3</v>
      </c>
      <c r="P66">
        <v>17.2179</v>
      </c>
      <c r="Q66">
        <v>12.891</v>
      </c>
      <c r="R66">
        <v>165.268</v>
      </c>
      <c r="S66">
        <v>4.75</v>
      </c>
      <c r="T66">
        <v>0.19791666666666671</v>
      </c>
      <c r="U66">
        <v>4.234375</v>
      </c>
      <c r="V66">
        <v>15.625</v>
      </c>
      <c r="W66">
        <v>7750765.125</v>
      </c>
      <c r="X66">
        <v>125042458.2916667</v>
      </c>
      <c r="Y66">
        <v>934675.69212189398</v>
      </c>
      <c r="Z66">
        <v>0.28940936791383221</v>
      </c>
      <c r="AA66">
        <v>1.75</v>
      </c>
      <c r="AB66">
        <v>7.2916666666666671E-2</v>
      </c>
      <c r="AC66">
        <v>0.19529958224435481</v>
      </c>
      <c r="AD66">
        <v>1.8424484855152909</v>
      </c>
      <c r="AE66">
        <v>5.7760421744922782E-2</v>
      </c>
      <c r="AF66">
        <v>4.4182958340544829</v>
      </c>
      <c r="AG66">
        <v>7.6250992851469425E-4</v>
      </c>
      <c r="AH66">
        <v>6030842.164930555</v>
      </c>
      <c r="AI66">
        <v>30.60117302052786</v>
      </c>
      <c r="AJ66">
        <v>8.9739510324128621E-2</v>
      </c>
      <c r="AK66">
        <v>19.977124379735301</v>
      </c>
      <c r="AL66">
        <v>456.5542521994135</v>
      </c>
      <c r="AM66">
        <v>1456089.011730205</v>
      </c>
      <c r="AN66">
        <v>856267726.66862166</v>
      </c>
      <c r="AO66">
        <v>2479.1587246771328</v>
      </c>
      <c r="AP66">
        <v>6.3518964756196263E-3</v>
      </c>
      <c r="AQ66">
        <v>137.8739002932551</v>
      </c>
      <c r="AR66">
        <v>0.40432228825001498</v>
      </c>
      <c r="AS66">
        <v>0.66126307732619583</v>
      </c>
      <c r="AT66">
        <v>283.95456928221711</v>
      </c>
      <c r="AU66">
        <v>5.6102672069707317E-3</v>
      </c>
      <c r="AV66">
        <v>5.6328453286226674</v>
      </c>
      <c r="AW66">
        <v>1.083399523431295E-2</v>
      </c>
      <c r="AX66">
        <v>1447569.34278171</v>
      </c>
    </row>
    <row r="67" spans="1:50" x14ac:dyDescent="0.25">
      <c r="A67">
        <v>96</v>
      </c>
      <c r="B67">
        <v>0</v>
      </c>
      <c r="C67">
        <v>2</v>
      </c>
      <c r="D67">
        <v>25</v>
      </c>
      <c r="E67">
        <v>0</v>
      </c>
      <c r="F67" s="4">
        <v>50.852054794520548</v>
      </c>
      <c r="G67">
        <v>0</v>
      </c>
      <c r="H67">
        <v>1</v>
      </c>
      <c r="I67" s="7">
        <v>1</v>
      </c>
      <c r="J67">
        <v>0</v>
      </c>
      <c r="K67">
        <v>0</v>
      </c>
      <c r="L67" s="4">
        <v>2</v>
      </c>
      <c r="M67">
        <v>0</v>
      </c>
      <c r="N67" s="7">
        <v>0</v>
      </c>
      <c r="O67" s="6">
        <v>0</v>
      </c>
      <c r="P67">
        <v>8.51356</v>
      </c>
      <c r="Q67">
        <v>5.0720000000000001</v>
      </c>
      <c r="R67">
        <v>32.273699999999998</v>
      </c>
      <c r="S67">
        <v>1.857142857142857</v>
      </c>
      <c r="T67">
        <v>0.26530612244897961</v>
      </c>
      <c r="U67">
        <v>1.6326530612244901</v>
      </c>
      <c r="V67">
        <v>9</v>
      </c>
      <c r="W67">
        <v>4380131.7142857146</v>
      </c>
      <c r="X67">
        <v>31450619.142857142</v>
      </c>
      <c r="Y67">
        <v>966427.23825396819</v>
      </c>
      <c r="Z67">
        <v>0.28051587301587311</v>
      </c>
      <c r="AA67">
        <v>1.285714285714286</v>
      </c>
      <c r="AB67">
        <v>0.18367346938775511</v>
      </c>
      <c r="AC67">
        <v>1.818169477888093E-2</v>
      </c>
      <c r="AD67">
        <v>7.9535762496412116E-2</v>
      </c>
      <c r="AE67">
        <v>4.4773360633128144E-3</v>
      </c>
      <c r="AF67">
        <v>2.5216406363433168</v>
      </c>
      <c r="AG67">
        <v>7.4483932751649284E-4</v>
      </c>
      <c r="AH67">
        <v>2577633.6734693879</v>
      </c>
      <c r="AI67">
        <v>24.45945945945946</v>
      </c>
      <c r="AJ67">
        <v>8.2633308984660342E-2</v>
      </c>
      <c r="AK67">
        <v>15.25583226807889</v>
      </c>
      <c r="AL67">
        <v>196.68581081081081</v>
      </c>
      <c r="AM67">
        <v>189276.48648648651</v>
      </c>
      <c r="AN67">
        <v>68307731.483108103</v>
      </c>
      <c r="AO67">
        <v>524.53297088766988</v>
      </c>
      <c r="AP67">
        <v>1.314956412705845E-2</v>
      </c>
      <c r="AQ67">
        <v>109.5337837837838</v>
      </c>
      <c r="AR67">
        <v>0.3700465668371074</v>
      </c>
      <c r="AS67">
        <v>0.62952700311750343</v>
      </c>
      <c r="AT67">
        <v>105.780768338104</v>
      </c>
      <c r="AU67">
        <v>1.1323679740771621E-2</v>
      </c>
      <c r="AV67">
        <v>5.562453832295529</v>
      </c>
      <c r="AW67">
        <v>3.1496062992125977E-2</v>
      </c>
      <c r="AX67">
        <v>188268.42398648651</v>
      </c>
    </row>
    <row r="68" spans="1:50" x14ac:dyDescent="0.25">
      <c r="A68">
        <v>97</v>
      </c>
      <c r="B68">
        <v>1</v>
      </c>
      <c r="C68">
        <v>4</v>
      </c>
      <c r="D68">
        <v>35</v>
      </c>
      <c r="E68">
        <v>4</v>
      </c>
      <c r="F68" s="4">
        <v>63.684931506849317</v>
      </c>
      <c r="G68">
        <v>0</v>
      </c>
      <c r="H68">
        <v>1</v>
      </c>
      <c r="I68" s="7">
        <v>0</v>
      </c>
      <c r="J68">
        <v>34.263698630136986</v>
      </c>
      <c r="K68">
        <v>2</v>
      </c>
      <c r="L68" s="4">
        <v>4</v>
      </c>
      <c r="M68">
        <v>0</v>
      </c>
      <c r="N68" s="7">
        <v>1</v>
      </c>
      <c r="O68" s="6">
        <v>1</v>
      </c>
      <c r="P68">
        <v>13.9856</v>
      </c>
      <c r="Q68">
        <v>13.41</v>
      </c>
      <c r="R68">
        <v>132.464</v>
      </c>
      <c r="S68">
        <v>4.6470588235294121</v>
      </c>
      <c r="T68">
        <v>0.27335640138408313</v>
      </c>
      <c r="U68">
        <v>3.4117647058823528</v>
      </c>
      <c r="V68">
        <v>12.41176470588235</v>
      </c>
      <c r="W68">
        <v>21178517.411764711</v>
      </c>
      <c r="X68">
        <v>255460387.70588231</v>
      </c>
      <c r="Y68">
        <v>2028452.1647889151</v>
      </c>
      <c r="Z68">
        <v>0.40337368280645591</v>
      </c>
      <c r="AA68">
        <v>2.1764705882352939</v>
      </c>
      <c r="AB68">
        <v>0.12802768166089959</v>
      </c>
      <c r="AC68">
        <v>0.31274903079953259</v>
      </c>
      <c r="AD68">
        <v>2.2246299322789329</v>
      </c>
      <c r="AE68">
        <v>0.1003278374536396</v>
      </c>
      <c r="AF68">
        <v>3.6168746059562169</v>
      </c>
      <c r="AG68">
        <v>5.2628320227849669E-4</v>
      </c>
      <c r="AH68">
        <v>17568070.33910035</v>
      </c>
      <c r="AI68">
        <v>38.102514506769829</v>
      </c>
      <c r="AJ68">
        <v>7.3699254365125394E-2</v>
      </c>
      <c r="AK68">
        <v>20.07193711675378</v>
      </c>
      <c r="AL68">
        <v>259.99226305609278</v>
      </c>
      <c r="AM68">
        <v>791955.70986460347</v>
      </c>
      <c r="AN68">
        <v>339750458.46808511</v>
      </c>
      <c r="AO68">
        <v>1849.9883292097461</v>
      </c>
      <c r="AP68">
        <v>1.192262541812501E-2</v>
      </c>
      <c r="AQ68">
        <v>156.9458413926499</v>
      </c>
      <c r="AR68">
        <v>0.30357029282911008</v>
      </c>
      <c r="AS68">
        <v>0.5691780193413436</v>
      </c>
      <c r="AT68">
        <v>129.60293796361631</v>
      </c>
      <c r="AU68">
        <v>9.4066197121569842E-3</v>
      </c>
      <c r="AV68">
        <v>6.156767570846168</v>
      </c>
      <c r="AW68">
        <v>1.6005200916351929E-2</v>
      </c>
      <c r="AX68">
        <v>788051.99813684821</v>
      </c>
    </row>
    <row r="69" spans="1:50" x14ac:dyDescent="0.25">
      <c r="A69">
        <v>98</v>
      </c>
      <c r="B69">
        <v>0</v>
      </c>
      <c r="C69">
        <v>4</v>
      </c>
      <c r="D69">
        <v>28</v>
      </c>
      <c r="E69">
        <v>5</v>
      </c>
      <c r="F69" s="4">
        <v>53.747945205479454</v>
      </c>
      <c r="G69">
        <v>0</v>
      </c>
      <c r="H69">
        <v>1</v>
      </c>
      <c r="I69" s="7">
        <v>2</v>
      </c>
      <c r="J69">
        <v>44.684931506849317</v>
      </c>
      <c r="K69">
        <v>2</v>
      </c>
      <c r="L69" s="4">
        <v>4</v>
      </c>
      <c r="M69">
        <v>0</v>
      </c>
      <c r="N69" s="7">
        <v>0</v>
      </c>
      <c r="O69" s="6">
        <v>0</v>
      </c>
      <c r="P69">
        <v>12.067399999999999</v>
      </c>
      <c r="Q69">
        <v>9.1769999999999996</v>
      </c>
      <c r="R69">
        <v>81.075500000000005</v>
      </c>
      <c r="S69">
        <v>3.666666666666667</v>
      </c>
      <c r="T69">
        <v>0.30555555555555558</v>
      </c>
      <c r="U69">
        <v>2.9097222222222219</v>
      </c>
      <c r="V69">
        <v>8.75</v>
      </c>
      <c r="W69">
        <v>22957126.583333328</v>
      </c>
      <c r="X69">
        <v>149015246.5</v>
      </c>
      <c r="Y69">
        <v>6055754.5500925919</v>
      </c>
      <c r="Z69">
        <v>0.5502083333333333</v>
      </c>
      <c r="AA69">
        <v>1</v>
      </c>
      <c r="AB69">
        <v>8.3333333333333329E-2</v>
      </c>
      <c r="AC69">
        <v>2.1024853371995351E-2</v>
      </c>
      <c r="AD69">
        <v>2.1059645198007092E-2</v>
      </c>
      <c r="AE69">
        <v>2.1023312132172269E-2</v>
      </c>
      <c r="AF69">
        <v>3.5849625007211521</v>
      </c>
      <c r="AG69">
        <v>3.5839082519487499E-4</v>
      </c>
      <c r="AH69">
        <v>15171631.52083333</v>
      </c>
      <c r="AI69">
        <v>51.761726078799249</v>
      </c>
      <c r="AJ69">
        <v>9.7113932605627104E-2</v>
      </c>
      <c r="AK69">
        <v>18.394221529168679</v>
      </c>
      <c r="AL69">
        <v>425.32833020637901</v>
      </c>
      <c r="AM69">
        <v>602913.64165103191</v>
      </c>
      <c r="AN69">
        <v>333376917.60600382</v>
      </c>
      <c r="AO69">
        <v>1093.0372151238389</v>
      </c>
      <c r="AP69">
        <v>5.7867068181367554E-3</v>
      </c>
      <c r="AQ69">
        <v>170.4521575984991</v>
      </c>
      <c r="AR69">
        <v>0.31979766904033602</v>
      </c>
      <c r="AS69">
        <v>0.58611358489697951</v>
      </c>
      <c r="AT69">
        <v>225.8097468645482</v>
      </c>
      <c r="AU69">
        <v>4.8459418958553468E-3</v>
      </c>
      <c r="AV69">
        <v>6.0426356523678626</v>
      </c>
      <c r="AW69">
        <v>1.5918525819072361E-2</v>
      </c>
      <c r="AX69">
        <v>598967.30339435884</v>
      </c>
    </row>
    <row r="70" spans="1:50" x14ac:dyDescent="0.25">
      <c r="A70">
        <v>99</v>
      </c>
      <c r="B70">
        <v>0</v>
      </c>
      <c r="C70">
        <v>2</v>
      </c>
      <c r="D70">
        <v>42</v>
      </c>
      <c r="E70">
        <v>5</v>
      </c>
      <c r="F70" s="4">
        <v>54.394520547945206</v>
      </c>
      <c r="G70">
        <v>1</v>
      </c>
      <c r="H70">
        <v>1</v>
      </c>
      <c r="I70" s="7">
        <v>1</v>
      </c>
      <c r="J70">
        <v>15.197260273972603</v>
      </c>
      <c r="K70">
        <v>2</v>
      </c>
      <c r="L70" s="4">
        <v>4</v>
      </c>
      <c r="M70">
        <v>0</v>
      </c>
      <c r="N70" s="7">
        <v>1</v>
      </c>
      <c r="O70" s="6">
        <v>0</v>
      </c>
      <c r="P70">
        <v>4.5117700000000003</v>
      </c>
      <c r="Q70">
        <v>2.641</v>
      </c>
      <c r="R70">
        <v>9.9715799999999994</v>
      </c>
      <c r="S70">
        <v>1</v>
      </c>
      <c r="T70">
        <v>0.33333333333333331</v>
      </c>
      <c r="U70">
        <v>0.66666666666666663</v>
      </c>
      <c r="V70">
        <v>4.666666666666667</v>
      </c>
      <c r="W70">
        <v>1534851.333333333</v>
      </c>
      <c r="X70">
        <v>2071851.333333333</v>
      </c>
      <c r="Y70">
        <v>1400764.666666667</v>
      </c>
      <c r="Z70">
        <v>0.45370370370370372</v>
      </c>
      <c r="AA70">
        <v>1</v>
      </c>
      <c r="AB70">
        <v>0.33333333333333331</v>
      </c>
      <c r="AC70">
        <v>7.5656192805885654E-4</v>
      </c>
      <c r="AD70">
        <v>6.8052914022307997E-3</v>
      </c>
      <c r="AE70">
        <v>8.4221669199250273E-5</v>
      </c>
      <c r="AF70">
        <v>1.584962500721155</v>
      </c>
      <c r="AG70">
        <v>1.083032490974729E-3</v>
      </c>
      <c r="AH70">
        <v>682306.88888888888</v>
      </c>
      <c r="AI70">
        <v>17.098039215686271</v>
      </c>
      <c r="AJ70">
        <v>8.381391772395233E-2</v>
      </c>
      <c r="AK70">
        <v>15.5756199538639</v>
      </c>
      <c r="AL70">
        <v>344.35784313725492</v>
      </c>
      <c r="AM70">
        <v>17867.901960784311</v>
      </c>
      <c r="AN70">
        <v>10266600.181372549</v>
      </c>
      <c r="AO70">
        <v>31.111288966536669</v>
      </c>
      <c r="AP70">
        <v>8.665494023927009E-3</v>
      </c>
      <c r="AQ70">
        <v>90.686274509803923</v>
      </c>
      <c r="AR70">
        <v>0.44454056132256831</v>
      </c>
      <c r="AS70">
        <v>0.69245203272489986</v>
      </c>
      <c r="AT70">
        <v>217.30878889839519</v>
      </c>
      <c r="AU70">
        <v>7.808189911896868E-3</v>
      </c>
      <c r="AV70">
        <v>5.1459727928280659</v>
      </c>
      <c r="AW70">
        <v>7.3646209386281594E-2</v>
      </c>
      <c r="AX70">
        <v>17683.528162245289</v>
      </c>
    </row>
    <row r="71" spans="1:50" x14ac:dyDescent="0.25">
      <c r="A71">
        <v>100</v>
      </c>
      <c r="B71">
        <v>1</v>
      </c>
      <c r="C71">
        <v>4</v>
      </c>
      <c r="D71">
        <v>39</v>
      </c>
      <c r="E71">
        <v>5</v>
      </c>
      <c r="F71" s="4">
        <v>63.605479452054794</v>
      </c>
      <c r="G71">
        <v>0</v>
      </c>
      <c r="H71">
        <v>1</v>
      </c>
      <c r="I71" s="7">
        <v>0</v>
      </c>
      <c r="J71">
        <v>45.605479452054794</v>
      </c>
      <c r="K71">
        <v>2</v>
      </c>
      <c r="L71" s="4">
        <v>4</v>
      </c>
      <c r="M71">
        <v>1</v>
      </c>
      <c r="N71" s="7">
        <v>0</v>
      </c>
      <c r="O71" s="6">
        <v>0</v>
      </c>
      <c r="P71">
        <v>9.4319299999999995</v>
      </c>
      <c r="Q71">
        <v>6.8849999999999998</v>
      </c>
      <c r="R71">
        <v>48.378900000000002</v>
      </c>
      <c r="S71">
        <v>6.7647058823529411</v>
      </c>
      <c r="T71">
        <v>0.39792387543252589</v>
      </c>
      <c r="U71">
        <v>1.9377162629757789</v>
      </c>
      <c r="V71">
        <v>5.7058823529411766</v>
      </c>
      <c r="W71">
        <v>5108740.4705882352</v>
      </c>
      <c r="X71">
        <v>34337786.470588237</v>
      </c>
      <c r="Y71">
        <v>909744.27810457523</v>
      </c>
      <c r="Z71">
        <v>0.64727124183006535</v>
      </c>
      <c r="AA71">
        <v>1.588235294117647</v>
      </c>
      <c r="AB71">
        <v>9.3425605536332182E-2</v>
      </c>
      <c r="AC71">
        <v>0.22242528611205831</v>
      </c>
      <c r="AD71">
        <v>0.28641809499111859</v>
      </c>
      <c r="AE71">
        <v>0.20648320445507079</v>
      </c>
      <c r="AF71">
        <v>3.8077635764171891</v>
      </c>
      <c r="AG71">
        <v>1.133182242367684E-3</v>
      </c>
      <c r="AH71">
        <v>4329986.1314878901</v>
      </c>
      <c r="AI71">
        <v>35.51567398119122</v>
      </c>
      <c r="AJ71">
        <v>2.78336002987392E-2</v>
      </c>
      <c r="AK71">
        <v>172.80938362928819</v>
      </c>
      <c r="AL71">
        <v>1950.9913793103451</v>
      </c>
      <c r="AM71">
        <v>27231.82131661442</v>
      </c>
      <c r="AN71">
        <v>63369418.453761756</v>
      </c>
      <c r="AO71">
        <v>11.851431483110259</v>
      </c>
      <c r="AP71">
        <v>1.7132151248471169E-3</v>
      </c>
      <c r="AQ71">
        <v>446.35266457680251</v>
      </c>
      <c r="AR71">
        <v>0.349806163461444</v>
      </c>
      <c r="AS71">
        <v>0.61087954081615303</v>
      </c>
      <c r="AT71">
        <v>1184.451696490205</v>
      </c>
      <c r="AU71">
        <v>5.7234527080357556E-4</v>
      </c>
      <c r="AV71">
        <v>7.3774100379444976</v>
      </c>
      <c r="AW71">
        <v>8.5055325956539127E-2</v>
      </c>
      <c r="AX71">
        <v>27093.593014514401</v>
      </c>
    </row>
    <row r="72" spans="1:50" x14ac:dyDescent="0.25">
      <c r="A72">
        <v>102</v>
      </c>
      <c r="B72">
        <v>0</v>
      </c>
      <c r="C72">
        <v>2</v>
      </c>
      <c r="D72">
        <v>22</v>
      </c>
      <c r="E72">
        <v>6</v>
      </c>
      <c r="F72" s="4">
        <v>52.12054794520548</v>
      </c>
      <c r="G72">
        <v>0</v>
      </c>
      <c r="H72">
        <v>1</v>
      </c>
      <c r="I72" s="7">
        <v>1</v>
      </c>
      <c r="J72">
        <v>29.715410958904112</v>
      </c>
      <c r="K72">
        <v>1</v>
      </c>
      <c r="L72" s="4">
        <v>3</v>
      </c>
      <c r="M72">
        <v>1</v>
      </c>
      <c r="N72">
        <v>2</v>
      </c>
      <c r="O72" s="6">
        <v>0</v>
      </c>
      <c r="P72">
        <v>4.0734700000000004</v>
      </c>
      <c r="Q72">
        <v>3.9020000000000001</v>
      </c>
      <c r="R72">
        <v>12.355600000000001</v>
      </c>
      <c r="S72">
        <v>1</v>
      </c>
      <c r="T72">
        <v>0.33333333333333331</v>
      </c>
      <c r="U72">
        <v>0.66666666666666663</v>
      </c>
      <c r="V72">
        <v>4.666666666666667</v>
      </c>
      <c r="W72">
        <v>15286817</v>
      </c>
      <c r="X72">
        <v>15490220.66666667</v>
      </c>
      <c r="Y72">
        <v>15235966.4537037</v>
      </c>
      <c r="Z72">
        <v>0.45370370370370372</v>
      </c>
      <c r="AA72">
        <v>1</v>
      </c>
      <c r="AB72">
        <v>0.33333333333333331</v>
      </c>
      <c r="AC72">
        <v>0.33333497943303247</v>
      </c>
      <c r="AD72">
        <v>3.0000065624963739</v>
      </c>
      <c r="AE72">
        <v>3.7037454037567578E-2</v>
      </c>
      <c r="AF72">
        <v>1.584962500721155</v>
      </c>
      <c r="AG72">
        <v>4.1614648356221392E-4</v>
      </c>
      <c r="AH72">
        <v>9512407.9999999981</v>
      </c>
      <c r="AI72">
        <v>24.33050847457627</v>
      </c>
      <c r="AJ72">
        <v>0.1030953748922723</v>
      </c>
      <c r="AK72">
        <v>15.805659293306521</v>
      </c>
      <c r="AL72">
        <v>353.99152542372877</v>
      </c>
      <c r="AM72">
        <v>118828.0889830509</v>
      </c>
      <c r="AN72">
        <v>57640273.550847463</v>
      </c>
      <c r="AO72">
        <v>245.02690360101121</v>
      </c>
      <c r="AP72">
        <v>8.2835116385772244E-3</v>
      </c>
      <c r="AQ72">
        <v>57.703389830508478</v>
      </c>
      <c r="AR72">
        <v>0.24450588911232399</v>
      </c>
      <c r="AS72">
        <v>0.50363265388940504</v>
      </c>
      <c r="AT72">
        <v>162.2582143268225</v>
      </c>
      <c r="AU72">
        <v>6.8084374519512721E-3</v>
      </c>
      <c r="AV72">
        <v>5.8707632604512154</v>
      </c>
      <c r="AW72">
        <v>3.2736856706894163E-2</v>
      </c>
      <c r="AX72">
        <v>117894.993590204</v>
      </c>
    </row>
    <row r="73" spans="1:50" x14ac:dyDescent="0.25">
      <c r="A73">
        <v>103</v>
      </c>
      <c r="B73">
        <v>0</v>
      </c>
      <c r="C73">
        <v>2</v>
      </c>
      <c r="D73">
        <v>35</v>
      </c>
      <c r="E73">
        <v>0</v>
      </c>
      <c r="F73" s="4">
        <v>63.789041095890411</v>
      </c>
      <c r="G73">
        <v>0</v>
      </c>
      <c r="H73">
        <v>1</v>
      </c>
      <c r="I73" s="7">
        <v>2</v>
      </c>
      <c r="J73">
        <v>45.789041095890411</v>
      </c>
      <c r="K73">
        <v>0</v>
      </c>
      <c r="L73" s="4">
        <v>2</v>
      </c>
      <c r="M73">
        <v>0</v>
      </c>
      <c r="N73">
        <v>0</v>
      </c>
      <c r="O73" s="6">
        <v>2</v>
      </c>
      <c r="P73">
        <v>3.8465799999999999</v>
      </c>
      <c r="Q73">
        <v>1.9570000000000001</v>
      </c>
      <c r="R73">
        <v>6.5409699999999997</v>
      </c>
      <c r="S73">
        <v>2.2000000000000002</v>
      </c>
      <c r="T73">
        <v>0.44</v>
      </c>
      <c r="U73">
        <v>0.64</v>
      </c>
      <c r="V73">
        <v>3.2</v>
      </c>
      <c r="W73">
        <v>562551.4</v>
      </c>
      <c r="X73">
        <v>2289550.4</v>
      </c>
      <c r="Y73">
        <v>145708.5388888889</v>
      </c>
      <c r="Z73">
        <v>0.67222222222222228</v>
      </c>
      <c r="AA73">
        <v>1.4</v>
      </c>
      <c r="AB73">
        <v>0.28000000000000003</v>
      </c>
      <c r="AC73">
        <v>0.40000738222241772</v>
      </c>
      <c r="AD73">
        <v>0.40003145625130249</v>
      </c>
      <c r="AE73">
        <v>0.40000467645982207</v>
      </c>
      <c r="AF73">
        <v>1.9219280948873609</v>
      </c>
      <c r="AG73">
        <v>2.3596035865974521E-3</v>
      </c>
      <c r="AH73">
        <v>382944.96000000008</v>
      </c>
      <c r="AI73">
        <v>4.8867924528301883</v>
      </c>
      <c r="AJ73">
        <v>9.2203631185475254E-2</v>
      </c>
      <c r="AK73">
        <v>29.757208971164111</v>
      </c>
      <c r="AL73">
        <v>241.377358490566</v>
      </c>
      <c r="AM73">
        <v>48773.188679245293</v>
      </c>
      <c r="AN73">
        <v>14005812.924528301</v>
      </c>
      <c r="AO73">
        <v>170.07015868818419</v>
      </c>
      <c r="AP73">
        <v>2.8028675968480181E-2</v>
      </c>
      <c r="AQ73">
        <v>10.811320754716981</v>
      </c>
      <c r="AR73">
        <v>0.20398718405126379</v>
      </c>
      <c r="AS73">
        <v>0.43440100799021503</v>
      </c>
      <c r="AT73">
        <v>88.609353112369575</v>
      </c>
      <c r="AU73">
        <v>1.0351154391974E-2</v>
      </c>
      <c r="AV73">
        <v>5.237354416827336</v>
      </c>
      <c r="AW73">
        <v>2.501179801793299E-2</v>
      </c>
      <c r="AX73">
        <v>47174.697757208982</v>
      </c>
    </row>
    <row r="74" spans="1:50" x14ac:dyDescent="0.25">
      <c r="A74">
        <v>104</v>
      </c>
      <c r="B74">
        <v>0</v>
      </c>
      <c r="C74">
        <v>1</v>
      </c>
      <c r="D74">
        <v>44</v>
      </c>
      <c r="E74">
        <v>5</v>
      </c>
      <c r="F74" s="4">
        <v>53.106849315068494</v>
      </c>
      <c r="G74">
        <v>0</v>
      </c>
      <c r="H74">
        <v>1</v>
      </c>
      <c r="I74" s="7">
        <v>1</v>
      </c>
      <c r="J74">
        <v>37.614481409001954</v>
      </c>
      <c r="K74">
        <v>2</v>
      </c>
      <c r="L74" s="4">
        <v>4</v>
      </c>
      <c r="M74">
        <v>0</v>
      </c>
      <c r="N74">
        <v>0</v>
      </c>
      <c r="O74" s="6">
        <v>0</v>
      </c>
      <c r="P74">
        <v>3.9628700000000001</v>
      </c>
      <c r="Q74">
        <v>4.7320000000000002</v>
      </c>
      <c r="R74">
        <v>16.444099999999999</v>
      </c>
      <c r="S74">
        <v>1.8</v>
      </c>
      <c r="T74">
        <v>0.36</v>
      </c>
      <c r="U74">
        <v>0.8</v>
      </c>
      <c r="V74">
        <v>4.8</v>
      </c>
      <c r="W74">
        <v>3739228.2</v>
      </c>
      <c r="X74">
        <v>15099204.800000001</v>
      </c>
      <c r="Y74">
        <v>931154.49444444443</v>
      </c>
      <c r="Z74">
        <v>0.49444444444444452</v>
      </c>
      <c r="AA74">
        <v>1</v>
      </c>
      <c r="AB74">
        <v>0.2</v>
      </c>
      <c r="AC74">
        <v>0.20040724400332771</v>
      </c>
      <c r="AD74">
        <v>1.8004184152288669</v>
      </c>
      <c r="AE74">
        <v>2.2628220485965151E-2</v>
      </c>
      <c r="AF74">
        <v>2.3219280948873608</v>
      </c>
      <c r="AG74">
        <v>1.051967178624027E-3</v>
      </c>
      <c r="AH74">
        <v>2835587.84</v>
      </c>
      <c r="AI74">
        <v>20.439490445859871</v>
      </c>
      <c r="AJ74">
        <v>0.13018783723477631</v>
      </c>
      <c r="AK74">
        <v>8.4316605136110976</v>
      </c>
      <c r="AL74">
        <v>107.6687898089172</v>
      </c>
      <c r="AM74">
        <v>55335.904458598729</v>
      </c>
      <c r="AN74">
        <v>10142692.25477707</v>
      </c>
      <c r="AO74">
        <v>303.59073331271139</v>
      </c>
      <c r="AP74">
        <v>2.3274563120054669E-2</v>
      </c>
      <c r="AQ74">
        <v>50.515923566878982</v>
      </c>
      <c r="AR74">
        <v>0.32175747494827378</v>
      </c>
      <c r="AS74">
        <v>0.58682173680050986</v>
      </c>
      <c r="AT74">
        <v>53.883889144049753</v>
      </c>
      <c r="AU74">
        <v>1.902869834144344E-2</v>
      </c>
      <c r="AV74">
        <v>5.1287488373494501</v>
      </c>
      <c r="AW74">
        <v>3.3031769408794452E-2</v>
      </c>
      <c r="AX74">
        <v>54419.396324394504</v>
      </c>
    </row>
    <row r="75" spans="1:50" x14ac:dyDescent="0.25">
      <c r="A75">
        <v>105</v>
      </c>
      <c r="B75">
        <v>0</v>
      </c>
      <c r="C75">
        <v>2</v>
      </c>
      <c r="D75">
        <v>41</v>
      </c>
      <c r="E75">
        <v>5</v>
      </c>
      <c r="F75" s="4">
        <v>64.0054794520548</v>
      </c>
      <c r="G75">
        <v>1</v>
      </c>
      <c r="H75">
        <v>1</v>
      </c>
      <c r="I75" s="7">
        <v>2</v>
      </c>
      <c r="J75">
        <v>34.5041095890411</v>
      </c>
      <c r="K75">
        <v>2</v>
      </c>
      <c r="L75" s="4">
        <v>4</v>
      </c>
      <c r="M75">
        <v>1</v>
      </c>
      <c r="N75">
        <v>0</v>
      </c>
      <c r="O75" s="6">
        <v>0</v>
      </c>
      <c r="P75">
        <v>6.1929600000000002</v>
      </c>
      <c r="Q75">
        <v>2.8759999999999999</v>
      </c>
      <c r="R75">
        <v>13.594099999999999</v>
      </c>
      <c r="S75">
        <v>1</v>
      </c>
      <c r="T75">
        <v>0.25</v>
      </c>
      <c r="U75">
        <v>1.25</v>
      </c>
      <c r="V75">
        <v>7.5</v>
      </c>
      <c r="W75">
        <v>4457675.5</v>
      </c>
      <c r="X75">
        <v>15919454.25</v>
      </c>
      <c r="Y75">
        <v>1640156.168402778</v>
      </c>
      <c r="Z75">
        <v>0.35590277777777779</v>
      </c>
      <c r="AA75">
        <v>1</v>
      </c>
      <c r="AB75">
        <v>0.25</v>
      </c>
      <c r="AC75">
        <v>2.0676723150239119E-3</v>
      </c>
      <c r="AD75">
        <v>3.3071071166889829E-2</v>
      </c>
      <c r="AE75">
        <v>1.2938589249223101E-4</v>
      </c>
      <c r="AF75">
        <v>1.9999999999999989</v>
      </c>
      <c r="AG75">
        <v>6.711409395973154E-4</v>
      </c>
      <c r="AH75">
        <v>2237575.5</v>
      </c>
      <c r="AI75">
        <v>15.716981132075469</v>
      </c>
      <c r="AJ75">
        <v>0.14827340690637239</v>
      </c>
      <c r="AK75">
        <v>4.9184763260946962</v>
      </c>
      <c r="AL75">
        <v>45.830188679245282</v>
      </c>
      <c r="AM75">
        <v>257133.39622641509</v>
      </c>
      <c r="AN75">
        <v>20823790.433962259</v>
      </c>
      <c r="AO75">
        <v>3175.4670160525288</v>
      </c>
      <c r="AP75">
        <v>6.4386358138527736E-2</v>
      </c>
      <c r="AQ75">
        <v>29.15094339622642</v>
      </c>
      <c r="AR75">
        <v>0.27500889996440009</v>
      </c>
      <c r="AS75">
        <v>0.53908465706110231</v>
      </c>
      <c r="AT75">
        <v>19.011754700748849</v>
      </c>
      <c r="AU75">
        <v>5.2631904093989129E-2</v>
      </c>
      <c r="AV75">
        <v>4.9805961912892087</v>
      </c>
      <c r="AW75">
        <v>1.7785234899328858E-2</v>
      </c>
      <c r="AX75">
        <v>253971.98647205421</v>
      </c>
    </row>
    <row r="76" spans="1:50" x14ac:dyDescent="0.25">
      <c r="A76">
        <v>106</v>
      </c>
      <c r="B76">
        <v>1</v>
      </c>
      <c r="C76">
        <v>4</v>
      </c>
      <c r="D76">
        <v>13</v>
      </c>
      <c r="E76">
        <v>2</v>
      </c>
      <c r="F76" s="4">
        <v>67.750684931506854</v>
      </c>
      <c r="G76">
        <v>0</v>
      </c>
      <c r="H76">
        <v>1</v>
      </c>
      <c r="I76" s="7">
        <v>2</v>
      </c>
      <c r="J76">
        <v>14.81301369863014</v>
      </c>
      <c r="K76">
        <v>2</v>
      </c>
      <c r="L76" s="4">
        <v>4</v>
      </c>
      <c r="M76">
        <v>0</v>
      </c>
      <c r="N76">
        <v>1</v>
      </c>
      <c r="O76" s="6">
        <v>1</v>
      </c>
      <c r="P76">
        <v>17.8613</v>
      </c>
      <c r="Q76">
        <v>31.558</v>
      </c>
      <c r="R76">
        <v>364.63099999999997</v>
      </c>
      <c r="S76">
        <v>7.6</v>
      </c>
      <c r="T76">
        <v>0.19</v>
      </c>
      <c r="U76">
        <v>3.8774999999999999</v>
      </c>
      <c r="V76">
        <v>15.1</v>
      </c>
      <c r="W76">
        <v>32916593.274999999</v>
      </c>
      <c r="X76">
        <v>662632123.35000002</v>
      </c>
      <c r="Y76">
        <v>2194755.0934665529</v>
      </c>
      <c r="Z76">
        <v>0.28992166241496597</v>
      </c>
      <c r="AA76">
        <v>9.85</v>
      </c>
      <c r="AB76">
        <v>0.24625</v>
      </c>
      <c r="AC76">
        <v>0.50461580095783831</v>
      </c>
      <c r="AD76">
        <v>5.558323802238708</v>
      </c>
      <c r="AE76">
        <v>0.17486057442150491</v>
      </c>
      <c r="AF76">
        <v>4.2373261452559996</v>
      </c>
      <c r="AG76">
        <v>5.298364130074839E-4</v>
      </c>
      <c r="AH76">
        <v>29354408.884374999</v>
      </c>
      <c r="AI76">
        <v>50.623361144219309</v>
      </c>
      <c r="AJ76">
        <v>6.0337736763074273E-2</v>
      </c>
      <c r="AK76">
        <v>50.180900981786309</v>
      </c>
      <c r="AL76">
        <v>1129.2133492252681</v>
      </c>
      <c r="AM76">
        <v>4040712.6543504172</v>
      </c>
      <c r="AN76">
        <v>4943775074.0572109</v>
      </c>
      <c r="AO76">
        <v>3302.9147113839358</v>
      </c>
      <c r="AP76">
        <v>2.3109781109694342E-3</v>
      </c>
      <c r="AQ76">
        <v>228.94994040524429</v>
      </c>
      <c r="AR76">
        <v>0.27288431514331862</v>
      </c>
      <c r="AS76">
        <v>0.53898664374327643</v>
      </c>
      <c r="AT76">
        <v>608.56163873023308</v>
      </c>
      <c r="AU76">
        <v>9.4928928550291067E-4</v>
      </c>
      <c r="AV76">
        <v>6.9969578357712958</v>
      </c>
      <c r="AW76">
        <v>1.111331876283198E-2</v>
      </c>
      <c r="AX76">
        <v>4032615.8721475848</v>
      </c>
    </row>
    <row r="77" spans="1:50" x14ac:dyDescent="0.25">
      <c r="A77">
        <v>109</v>
      </c>
      <c r="B77">
        <v>0</v>
      </c>
      <c r="C77">
        <v>4</v>
      </c>
      <c r="D77">
        <v>39</v>
      </c>
      <c r="E77">
        <v>4</v>
      </c>
      <c r="F77" s="4">
        <v>67.61643835616438</v>
      </c>
      <c r="G77">
        <v>1</v>
      </c>
      <c r="H77">
        <v>1</v>
      </c>
      <c r="I77" s="7">
        <v>0</v>
      </c>
      <c r="J77">
        <v>74.424657534246563</v>
      </c>
      <c r="K77">
        <v>0</v>
      </c>
      <c r="L77" s="4">
        <v>4</v>
      </c>
      <c r="M77">
        <v>1</v>
      </c>
      <c r="N77">
        <v>0</v>
      </c>
      <c r="O77" s="6">
        <v>0</v>
      </c>
      <c r="P77">
        <v>9.7814099999999993</v>
      </c>
      <c r="Q77">
        <v>7.89</v>
      </c>
      <c r="R77">
        <v>59.451900000000002</v>
      </c>
      <c r="S77">
        <v>18.133333333333329</v>
      </c>
      <c r="T77">
        <v>0.60444444444444445</v>
      </c>
      <c r="U77">
        <v>1.6988888888888889</v>
      </c>
      <c r="V77">
        <v>4.3666666666666663</v>
      </c>
      <c r="W77">
        <v>3311311.0666666669</v>
      </c>
      <c r="X77">
        <v>22927126.633333329</v>
      </c>
      <c r="Y77">
        <v>580546.87325925927</v>
      </c>
      <c r="Z77">
        <v>0.79312037037037042</v>
      </c>
      <c r="AA77">
        <v>8.1999999999999993</v>
      </c>
      <c r="AB77">
        <v>0.27333333333333332</v>
      </c>
      <c r="AC77">
        <v>0.53013921354481286</v>
      </c>
      <c r="AD77">
        <v>2.2301430669227611</v>
      </c>
      <c r="AE77">
        <v>0.4411390556478576</v>
      </c>
      <c r="AF77">
        <v>3.2477426785812691</v>
      </c>
      <c r="AG77">
        <v>1.823486506199854E-3</v>
      </c>
      <c r="AH77">
        <v>3010568.5066666668</v>
      </c>
      <c r="AI77">
        <v>29.156074014481099</v>
      </c>
      <c r="AJ77">
        <v>2.345621401004111E-2</v>
      </c>
      <c r="AK77">
        <v>194.57214237218361</v>
      </c>
      <c r="AL77">
        <v>2474.308125502816</v>
      </c>
      <c r="AM77">
        <v>49364.727272727272</v>
      </c>
      <c r="AN77">
        <v>95729535.126307324</v>
      </c>
      <c r="AO77">
        <v>25.47360931299275</v>
      </c>
      <c r="AP77">
        <v>1.6095477741621641E-3</v>
      </c>
      <c r="AQ77">
        <v>441.84794851166532</v>
      </c>
      <c r="AR77">
        <v>0.35546898512603808</v>
      </c>
      <c r="AS77">
        <v>0.61871385773719323</v>
      </c>
      <c r="AT77">
        <v>1536.748873986106</v>
      </c>
      <c r="AU77">
        <v>1.3462042514611179E-3</v>
      </c>
      <c r="AV77">
        <v>7.600928189037151</v>
      </c>
      <c r="AW77">
        <v>7.5553124240213959E-2</v>
      </c>
      <c r="AX77">
        <v>49189.542987957007</v>
      </c>
    </row>
    <row r="78" spans="1:50" x14ac:dyDescent="0.25">
      <c r="A78">
        <v>110</v>
      </c>
      <c r="B78">
        <v>1</v>
      </c>
      <c r="C78">
        <v>1</v>
      </c>
      <c r="D78">
        <v>14</v>
      </c>
      <c r="E78">
        <v>5</v>
      </c>
      <c r="F78" s="4">
        <v>51.846575342465755</v>
      </c>
      <c r="G78">
        <v>0</v>
      </c>
      <c r="H78">
        <v>1</v>
      </c>
      <c r="I78" s="7">
        <v>1</v>
      </c>
      <c r="J78">
        <v>0</v>
      </c>
      <c r="K78">
        <v>2</v>
      </c>
      <c r="L78" s="4">
        <v>4</v>
      </c>
      <c r="M78">
        <v>0</v>
      </c>
      <c r="N78">
        <v>0</v>
      </c>
      <c r="O78" s="6">
        <v>0</v>
      </c>
      <c r="P78">
        <v>2.6091600000000001</v>
      </c>
      <c r="Q78">
        <v>2.4740000000000002</v>
      </c>
      <c r="R78">
        <v>5.1224699999999999</v>
      </c>
      <c r="S78">
        <v>1</v>
      </c>
      <c r="T78">
        <v>0.5</v>
      </c>
      <c r="U78">
        <v>0.25</v>
      </c>
      <c r="V78">
        <v>2.5</v>
      </c>
      <c r="W78">
        <v>1647074.5</v>
      </c>
      <c r="X78">
        <v>3168148</v>
      </c>
      <c r="Y78">
        <v>1266806.125</v>
      </c>
      <c r="Z78">
        <v>0.625</v>
      </c>
      <c r="AA78">
        <v>1</v>
      </c>
      <c r="AB78">
        <v>0.5</v>
      </c>
      <c r="AC78">
        <v>7.1236144764425534E-7</v>
      </c>
      <c r="AD78">
        <v>2.1915799075017179E-6</v>
      </c>
      <c r="AE78">
        <v>3.425568326798897E-7</v>
      </c>
      <c r="AF78">
        <v>0.99999999999999933</v>
      </c>
      <c r="AG78">
        <v>7.9459674215335717E-4</v>
      </c>
      <c r="AH78">
        <v>63252.25</v>
      </c>
      <c r="AI78">
        <v>5.9387755102040813</v>
      </c>
      <c r="AJ78">
        <v>0.1211995002082466</v>
      </c>
      <c r="AK78">
        <v>9.7576009995835058</v>
      </c>
      <c r="AL78">
        <v>121.08163265306121</v>
      </c>
      <c r="AM78">
        <v>86807.122448979586</v>
      </c>
      <c r="AN78">
        <v>14672545.734693879</v>
      </c>
      <c r="AO78">
        <v>513.68621876385134</v>
      </c>
      <c r="AP78">
        <v>3.1717151620896902E-2</v>
      </c>
      <c r="AQ78">
        <v>13.244897959183669</v>
      </c>
      <c r="AR78">
        <v>0.27030403998334029</v>
      </c>
      <c r="AS78">
        <v>0.52819825060724723</v>
      </c>
      <c r="AT78">
        <v>54.866748304262202</v>
      </c>
      <c r="AU78">
        <v>2.70090013404569E-2</v>
      </c>
      <c r="AV78">
        <v>4.7775761704691986</v>
      </c>
      <c r="AW78">
        <v>1.9467620182757248E-2</v>
      </c>
      <c r="AX78">
        <v>84168.51811745108</v>
      </c>
    </row>
    <row r="79" spans="1:50" x14ac:dyDescent="0.25">
      <c r="A79">
        <v>111</v>
      </c>
      <c r="B79">
        <v>0</v>
      </c>
      <c r="C79">
        <v>1</v>
      </c>
      <c r="D79">
        <v>38</v>
      </c>
      <c r="E79">
        <v>0</v>
      </c>
      <c r="F79" s="4">
        <v>67.471232876712335</v>
      </c>
      <c r="G79">
        <v>1</v>
      </c>
      <c r="H79">
        <v>1</v>
      </c>
      <c r="I79" s="7">
        <v>2</v>
      </c>
      <c r="J79">
        <v>62.20684931506851</v>
      </c>
      <c r="K79">
        <v>0</v>
      </c>
      <c r="L79" s="4">
        <v>1</v>
      </c>
      <c r="M79">
        <v>1</v>
      </c>
      <c r="N79">
        <v>1</v>
      </c>
      <c r="O79" s="6">
        <v>0</v>
      </c>
      <c r="P79">
        <v>3.9767399999999999</v>
      </c>
      <c r="Q79">
        <v>1.8029999999999999</v>
      </c>
      <c r="R79">
        <v>6.0150499999999996</v>
      </c>
      <c r="S79">
        <v>3</v>
      </c>
      <c r="T79">
        <v>0.5</v>
      </c>
      <c r="U79">
        <v>0.58333333333333326</v>
      </c>
      <c r="V79">
        <v>2.833333333333333</v>
      </c>
      <c r="W79">
        <v>335337.16666666669</v>
      </c>
      <c r="X79">
        <v>1395431</v>
      </c>
      <c r="Y79">
        <v>93783.337962962964</v>
      </c>
      <c r="Z79">
        <v>0.72685185185185175</v>
      </c>
      <c r="AA79">
        <v>1</v>
      </c>
      <c r="AB79">
        <v>0.16666666666666671</v>
      </c>
      <c r="AC79">
        <v>0.21875302606483621</v>
      </c>
      <c r="AD79">
        <v>0.2187638271701961</v>
      </c>
      <c r="AE79">
        <v>0.21875178697699191</v>
      </c>
      <c r="AF79">
        <v>2.5849625007211539</v>
      </c>
      <c r="AG79">
        <v>2.971768202080238E-3</v>
      </c>
      <c r="AH79">
        <v>222104.91666666669</v>
      </c>
      <c r="AI79">
        <v>13.481012658227851</v>
      </c>
      <c r="AJ79">
        <v>8.5322864925492709E-2</v>
      </c>
      <c r="AK79">
        <v>16.750680980612081</v>
      </c>
      <c r="AL79">
        <v>263.51898734177217</v>
      </c>
      <c r="AM79">
        <v>11885.77848101266</v>
      </c>
      <c r="AN79">
        <v>4747041.6518987343</v>
      </c>
      <c r="AO79">
        <v>29.7772794227456</v>
      </c>
      <c r="AP79">
        <v>1.1672375973967031E-2</v>
      </c>
      <c r="AQ79">
        <v>56.189873417721522</v>
      </c>
      <c r="AR79">
        <v>0.3556321102387438</v>
      </c>
      <c r="AS79">
        <v>0.6187370784576437</v>
      </c>
      <c r="AT79">
        <v>139.33875864878641</v>
      </c>
      <c r="AU79">
        <v>1.0203006304106419E-2</v>
      </c>
      <c r="AV79">
        <v>5.4584115279047802</v>
      </c>
      <c r="AW79">
        <v>7.8256562654779593E-2</v>
      </c>
      <c r="AX79">
        <v>11722.488904021789</v>
      </c>
    </row>
    <row r="80" spans="1:50" x14ac:dyDescent="0.25">
      <c r="A80">
        <v>112</v>
      </c>
      <c r="B80">
        <v>0</v>
      </c>
      <c r="C80">
        <v>2</v>
      </c>
      <c r="D80">
        <v>42</v>
      </c>
      <c r="E80">
        <v>4</v>
      </c>
      <c r="F80" s="4">
        <v>48.424657534246577</v>
      </c>
      <c r="G80">
        <v>0</v>
      </c>
      <c r="H80">
        <v>1</v>
      </c>
      <c r="I80" s="7">
        <v>2</v>
      </c>
      <c r="J80">
        <v>1.5212328767123289</v>
      </c>
      <c r="K80">
        <v>3</v>
      </c>
      <c r="L80" s="4">
        <v>4</v>
      </c>
      <c r="M80">
        <v>0</v>
      </c>
      <c r="N80">
        <v>0</v>
      </c>
      <c r="O80" s="6">
        <v>0</v>
      </c>
      <c r="P80">
        <v>7.1996099999999998</v>
      </c>
      <c r="Q80">
        <v>6.4569999999999999</v>
      </c>
      <c r="R80">
        <v>31.768699999999999</v>
      </c>
      <c r="S80">
        <v>11.705882352941179</v>
      </c>
      <c r="T80">
        <v>0.68858131487889274</v>
      </c>
      <c r="U80">
        <v>0.69896193771626303</v>
      </c>
      <c r="V80">
        <v>2.5294117647058818</v>
      </c>
      <c r="W80">
        <v>9227242.2941176463</v>
      </c>
      <c r="X80">
        <v>36946605.705882363</v>
      </c>
      <c r="Y80">
        <v>2353862.1621732032</v>
      </c>
      <c r="Z80">
        <v>0.84844771241830064</v>
      </c>
      <c r="AA80">
        <v>1.8235294117647061</v>
      </c>
      <c r="AB80">
        <v>0.1072664359861592</v>
      </c>
      <c r="AC80">
        <v>0.27267324300447898</v>
      </c>
      <c r="AD80">
        <v>0.2729453709129373</v>
      </c>
      <c r="AE80">
        <v>0.27265620806062463</v>
      </c>
      <c r="AF80">
        <v>3.4992275471326879</v>
      </c>
      <c r="AG80">
        <v>1.157013543864425E-3</v>
      </c>
      <c r="AH80">
        <v>8480237.9723183382</v>
      </c>
      <c r="AI80">
        <v>33.992555831265513</v>
      </c>
      <c r="AJ80">
        <v>8.4348773774852379E-2</v>
      </c>
      <c r="AK80">
        <v>14.25173481765173</v>
      </c>
      <c r="AL80">
        <v>218.5359801488834</v>
      </c>
      <c r="AM80">
        <v>291946.53846153838</v>
      </c>
      <c r="AN80">
        <v>116060201.40198509</v>
      </c>
      <c r="AO80">
        <v>734.86665731568655</v>
      </c>
      <c r="AP80">
        <v>9.7865860145805641E-3</v>
      </c>
      <c r="AQ80">
        <v>140.712158808933</v>
      </c>
      <c r="AR80">
        <v>0.34916168438941192</v>
      </c>
      <c r="AS80">
        <v>0.61312481973650956</v>
      </c>
      <c r="AT80">
        <v>121.37974713645769</v>
      </c>
      <c r="AU80">
        <v>7.6223788301588878E-3</v>
      </c>
      <c r="AV80">
        <v>5.7097343866341062</v>
      </c>
      <c r="AW80">
        <v>2.7428026951609608E-2</v>
      </c>
      <c r="AX80">
        <v>290617.27561896201</v>
      </c>
    </row>
    <row r="81" spans="1:50" x14ac:dyDescent="0.25">
      <c r="A81">
        <v>113</v>
      </c>
      <c r="B81">
        <v>0</v>
      </c>
      <c r="C81">
        <v>4</v>
      </c>
      <c r="D81">
        <v>41</v>
      </c>
      <c r="E81">
        <v>5</v>
      </c>
      <c r="F81" s="4">
        <v>51.095890410958901</v>
      </c>
      <c r="G81">
        <v>0</v>
      </c>
      <c r="H81">
        <v>1</v>
      </c>
      <c r="I81" s="7">
        <v>1</v>
      </c>
      <c r="J81">
        <v>33.095890410958901</v>
      </c>
      <c r="K81">
        <v>2</v>
      </c>
      <c r="L81" s="4">
        <v>4</v>
      </c>
      <c r="M81">
        <v>1</v>
      </c>
      <c r="N81">
        <v>2</v>
      </c>
      <c r="O81" s="6">
        <v>0</v>
      </c>
      <c r="P81">
        <v>11.5655</v>
      </c>
      <c r="Q81">
        <v>6.9470000000000001</v>
      </c>
      <c r="R81">
        <v>56.623199999999997</v>
      </c>
      <c r="S81">
        <v>3.4615384615384621</v>
      </c>
      <c r="T81">
        <v>0.26627218934911251</v>
      </c>
      <c r="U81">
        <v>2.4023668639053262</v>
      </c>
      <c r="V81">
        <v>8.4615384615384617</v>
      </c>
      <c r="W81">
        <v>4130354.538461538</v>
      </c>
      <c r="X81">
        <v>46141136.384615377</v>
      </c>
      <c r="Y81">
        <v>481280.47145299148</v>
      </c>
      <c r="Z81">
        <v>0.42241452991452988</v>
      </c>
      <c r="AA81">
        <v>1.615384615384615</v>
      </c>
      <c r="AB81">
        <v>0.1242603550295858</v>
      </c>
      <c r="AC81">
        <v>0.18475466125468371</v>
      </c>
      <c r="AD81">
        <v>0.68646506182466793</v>
      </c>
      <c r="AE81">
        <v>5.9350968090839298E-2</v>
      </c>
      <c r="AF81">
        <v>3.3927474104487811</v>
      </c>
      <c r="AG81">
        <v>9.5919722570648569E-4</v>
      </c>
      <c r="AH81">
        <v>3043468.094674557</v>
      </c>
      <c r="AI81">
        <v>18.07692307692308</v>
      </c>
      <c r="AJ81">
        <v>0.23175542406311639</v>
      </c>
      <c r="AK81">
        <v>3.8035831689677839</v>
      </c>
      <c r="AL81">
        <v>53.705128205128197</v>
      </c>
      <c r="AM81">
        <v>2084823.08974359</v>
      </c>
      <c r="AN81">
        <v>133424715.1666667</v>
      </c>
      <c r="AO81">
        <v>32577.121834239399</v>
      </c>
      <c r="AP81">
        <v>4.0114301299817169E-2</v>
      </c>
      <c r="AQ81">
        <v>12.8974358974359</v>
      </c>
      <c r="AR81">
        <v>0.16535174227481919</v>
      </c>
      <c r="AS81">
        <v>0.3882072699899678</v>
      </c>
      <c r="AT81">
        <v>17.682457889422128</v>
      </c>
      <c r="AU81">
        <v>2.687325043244828E-2</v>
      </c>
      <c r="AV81">
        <v>5.0689050671406912</v>
      </c>
      <c r="AW81">
        <v>5.7551833542389139E-3</v>
      </c>
      <c r="AX81">
        <v>2054631.7996383959</v>
      </c>
    </row>
    <row r="82" spans="1:50" x14ac:dyDescent="0.25">
      <c r="A82">
        <v>114</v>
      </c>
      <c r="B82">
        <v>1</v>
      </c>
      <c r="C82">
        <v>4</v>
      </c>
      <c r="D82">
        <v>41</v>
      </c>
      <c r="E82">
        <v>0</v>
      </c>
      <c r="F82" s="4">
        <v>72.739726027397253</v>
      </c>
      <c r="G82">
        <v>0</v>
      </c>
      <c r="H82">
        <v>1</v>
      </c>
      <c r="I82" s="7">
        <v>2</v>
      </c>
      <c r="J82">
        <v>4.8698630136986267</v>
      </c>
      <c r="K82">
        <v>0</v>
      </c>
      <c r="L82" s="4">
        <v>4</v>
      </c>
      <c r="M82">
        <v>0</v>
      </c>
      <c r="N82">
        <v>0</v>
      </c>
      <c r="O82" s="6">
        <v>2</v>
      </c>
      <c r="P82">
        <v>15.8485</v>
      </c>
      <c r="Q82">
        <v>35.42</v>
      </c>
      <c r="R82">
        <v>390.19200000000001</v>
      </c>
      <c r="S82">
        <v>4.666666666666667</v>
      </c>
      <c r="T82">
        <v>0.19444444444444439</v>
      </c>
      <c r="U82">
        <v>3.2065972222222219</v>
      </c>
      <c r="V82">
        <v>11.95833333333333</v>
      </c>
      <c r="W82">
        <v>1027213311.041667</v>
      </c>
      <c r="X82">
        <v>2960248104.583333</v>
      </c>
      <c r="Y82">
        <v>773340343.67572963</v>
      </c>
      <c r="Z82">
        <v>0.34641746976568399</v>
      </c>
      <c r="AA82">
        <v>2.833333333333333</v>
      </c>
      <c r="AB82">
        <v>0.11805555555555559</v>
      </c>
      <c r="AC82">
        <v>0.30730383004233031</v>
      </c>
      <c r="AD82">
        <v>1.1382899254149359</v>
      </c>
      <c r="AE82">
        <v>0.16272430704604501</v>
      </c>
      <c r="AF82">
        <v>4.1887218755408613</v>
      </c>
      <c r="AG82">
        <v>8.4223233680871145E-5</v>
      </c>
      <c r="AH82">
        <v>886240234.91493046</v>
      </c>
      <c r="AI82">
        <v>276.91915606822442</v>
      </c>
      <c r="AJ82">
        <v>2.7301504098217921E-2</v>
      </c>
      <c r="AK82">
        <v>113.2281791849489</v>
      </c>
      <c r="AL82">
        <v>1668.1436458641431</v>
      </c>
      <c r="AM82">
        <v>2119028.7647638768</v>
      </c>
      <c r="AN82">
        <v>2700477211.689342</v>
      </c>
      <c r="AO82">
        <v>1664.955100093159</v>
      </c>
      <c r="AP82">
        <v>9.5115056869914051E-4</v>
      </c>
      <c r="AQ82">
        <v>3848.5494429655919</v>
      </c>
      <c r="AR82">
        <v>0.37942910805142382</v>
      </c>
      <c r="AS82">
        <v>0.63974681766639407</v>
      </c>
      <c r="AT82">
        <v>1057.825704306385</v>
      </c>
      <c r="AU82">
        <v>5.9502931949821408E-4</v>
      </c>
      <c r="AV82">
        <v>7.4367650616177068</v>
      </c>
      <c r="AW82">
        <v>3.5594844134378169E-2</v>
      </c>
      <c r="AX82">
        <v>2118239.4943763711</v>
      </c>
    </row>
    <row r="83" spans="1:50" x14ac:dyDescent="0.25">
      <c r="A83">
        <v>115</v>
      </c>
      <c r="B83">
        <v>1</v>
      </c>
      <c r="C83">
        <v>2</v>
      </c>
      <c r="D83">
        <v>42</v>
      </c>
      <c r="E83">
        <v>5</v>
      </c>
      <c r="F83" s="4">
        <v>54.4986301369863</v>
      </c>
      <c r="G83">
        <v>1</v>
      </c>
      <c r="H83">
        <v>1</v>
      </c>
      <c r="I83" s="7">
        <v>1</v>
      </c>
      <c r="J83">
        <v>0</v>
      </c>
      <c r="K83">
        <v>1</v>
      </c>
      <c r="L83" s="4">
        <v>4</v>
      </c>
      <c r="M83">
        <v>0</v>
      </c>
      <c r="N83">
        <v>0</v>
      </c>
      <c r="O83" s="6">
        <v>0</v>
      </c>
      <c r="P83">
        <v>7.5498000000000003</v>
      </c>
      <c r="Q83">
        <v>5.5449999999999999</v>
      </c>
      <c r="R83">
        <v>31.2759</v>
      </c>
      <c r="S83">
        <v>2.25</v>
      </c>
      <c r="T83">
        <v>0.28125</v>
      </c>
      <c r="U83">
        <v>1.484375</v>
      </c>
      <c r="V83">
        <v>7.125</v>
      </c>
      <c r="W83">
        <v>5556573.5</v>
      </c>
      <c r="X83">
        <v>23292031.25</v>
      </c>
      <c r="Y83">
        <v>1380030.8203125</v>
      </c>
      <c r="Z83">
        <v>0.44965277777777779</v>
      </c>
      <c r="AA83">
        <v>1</v>
      </c>
      <c r="AB83">
        <v>0.125</v>
      </c>
      <c r="AC83">
        <v>0.15712392844525641</v>
      </c>
      <c r="AD83">
        <v>0.63286928739076409</v>
      </c>
      <c r="AE83">
        <v>0.12705223704607299</v>
      </c>
      <c r="AF83">
        <v>2.9999999999999969</v>
      </c>
      <c r="AG83">
        <v>9.1701054562127462E-4</v>
      </c>
      <c r="AH83">
        <v>4367383.25</v>
      </c>
      <c r="AI83">
        <v>25.71875</v>
      </c>
      <c r="AJ83">
        <v>0.1004638671875</v>
      </c>
      <c r="AK83">
        <v>13.794906616210939</v>
      </c>
      <c r="AL83">
        <v>294.48828125</v>
      </c>
      <c r="AM83">
        <v>100339.3984375</v>
      </c>
      <c r="AN83">
        <v>45188718.09765625</v>
      </c>
      <c r="AO83">
        <v>223.22331170156539</v>
      </c>
      <c r="AP83">
        <v>8.548695151902987E-3</v>
      </c>
      <c r="AQ83">
        <v>88.078125</v>
      </c>
      <c r="AR83">
        <v>0.34405517578125</v>
      </c>
      <c r="AS83">
        <v>0.60717675206486099</v>
      </c>
      <c r="AT83">
        <v>161.39529130462469</v>
      </c>
      <c r="AU83">
        <v>4.2899374321114054E-3</v>
      </c>
      <c r="AV83">
        <v>5.5469782598462274</v>
      </c>
      <c r="AW83">
        <v>2.9344337459880791E-2</v>
      </c>
      <c r="AX83">
        <v>99178.079833984375</v>
      </c>
    </row>
    <row r="84" spans="1:50" x14ac:dyDescent="0.25">
      <c r="A84">
        <v>116</v>
      </c>
      <c r="B84">
        <v>0</v>
      </c>
      <c r="C84">
        <v>2</v>
      </c>
      <c r="D84">
        <v>16</v>
      </c>
      <c r="E84">
        <v>0</v>
      </c>
      <c r="F84" s="4">
        <v>52.583561643835615</v>
      </c>
      <c r="G84">
        <v>1</v>
      </c>
      <c r="H84">
        <v>1</v>
      </c>
      <c r="I84" s="7">
        <v>2</v>
      </c>
      <c r="J84">
        <v>0</v>
      </c>
      <c r="K84">
        <v>0</v>
      </c>
      <c r="L84" s="4">
        <v>2</v>
      </c>
      <c r="M84">
        <v>0</v>
      </c>
      <c r="N84">
        <v>0</v>
      </c>
      <c r="O84" s="6">
        <v>0</v>
      </c>
      <c r="P84">
        <v>8.77318</v>
      </c>
      <c r="Q84">
        <v>3.5129999999999999</v>
      </c>
      <c r="R84">
        <v>24.389600000000002</v>
      </c>
      <c r="S84">
        <v>2.5555555555555549</v>
      </c>
      <c r="T84">
        <v>0.2839506172839506</v>
      </c>
      <c r="U84">
        <v>1.9506172839506171</v>
      </c>
      <c r="V84">
        <v>6.8888888888888893</v>
      </c>
      <c r="W84">
        <v>1712216.777777778</v>
      </c>
      <c r="X84">
        <v>11909854.33333333</v>
      </c>
      <c r="Y84">
        <v>358621.62114197528</v>
      </c>
      <c r="Z84">
        <v>0.52373456790123452</v>
      </c>
      <c r="AA84">
        <v>1.2222222222222221</v>
      </c>
      <c r="AB84">
        <v>0.13580246913580249</v>
      </c>
      <c r="AC84">
        <v>0.2266920151986134</v>
      </c>
      <c r="AD84">
        <v>0.56050393575282975</v>
      </c>
      <c r="AE84">
        <v>0.14333942040527881</v>
      </c>
      <c r="AF84">
        <v>3.169925001442309</v>
      </c>
      <c r="AG84">
        <v>1.2756909992912831E-3</v>
      </c>
      <c r="AH84">
        <v>1097734.9876543209</v>
      </c>
      <c r="AI84">
        <v>14.22448979591837</v>
      </c>
      <c r="AJ84">
        <v>0.14514785506039149</v>
      </c>
      <c r="AK84">
        <v>7.4095168679716776</v>
      </c>
      <c r="AL84">
        <v>138.2551020408163</v>
      </c>
      <c r="AM84">
        <v>240298.37755102041</v>
      </c>
      <c r="AN84">
        <v>51627500.89795918</v>
      </c>
      <c r="AO84">
        <v>1123.3349468101731</v>
      </c>
      <c r="AP84">
        <v>2.0086568980396721E-2</v>
      </c>
      <c r="AQ84">
        <v>36.632653061224488</v>
      </c>
      <c r="AR84">
        <v>0.37380258225739282</v>
      </c>
      <c r="AS84">
        <v>0.63088405235503386</v>
      </c>
      <c r="AT84">
        <v>80.957607673789781</v>
      </c>
      <c r="AU84">
        <v>1.721883955095569E-2</v>
      </c>
      <c r="AV84">
        <v>4.750375134065921</v>
      </c>
      <c r="AW84">
        <v>1.389085754783841E-2</v>
      </c>
      <c r="AX84">
        <v>235115.84683465221</v>
      </c>
    </row>
    <row r="85" spans="1:50" x14ac:dyDescent="0.25">
      <c r="A85">
        <v>117</v>
      </c>
      <c r="B85">
        <v>0</v>
      </c>
      <c r="C85">
        <v>3</v>
      </c>
      <c r="D85">
        <v>41</v>
      </c>
      <c r="E85">
        <v>0</v>
      </c>
      <c r="F85" s="4">
        <v>74.895890410958899</v>
      </c>
      <c r="G85">
        <v>0</v>
      </c>
      <c r="H85">
        <v>3</v>
      </c>
      <c r="I85" s="7">
        <v>2</v>
      </c>
      <c r="J85">
        <v>39.67191780821917</v>
      </c>
      <c r="K85">
        <v>0</v>
      </c>
      <c r="L85" s="4">
        <v>3</v>
      </c>
      <c r="M85">
        <v>1</v>
      </c>
      <c r="N85">
        <v>3</v>
      </c>
      <c r="O85" s="6">
        <v>1</v>
      </c>
      <c r="P85">
        <v>25.1645</v>
      </c>
      <c r="Q85">
        <v>20.873999999999999</v>
      </c>
      <c r="R85">
        <v>382.56799999999998</v>
      </c>
      <c r="S85">
        <v>5.1142857142857139</v>
      </c>
      <c r="T85">
        <v>0.14612244897959181</v>
      </c>
      <c r="U85">
        <v>8.0277551020408158</v>
      </c>
      <c r="V85">
        <v>31.342857142857142</v>
      </c>
      <c r="W85">
        <v>6608122.8285714285</v>
      </c>
      <c r="X85">
        <v>364293444.3142857</v>
      </c>
      <c r="Y85">
        <v>172349.06163840569</v>
      </c>
      <c r="Z85">
        <v>0.18956833605364831</v>
      </c>
      <c r="AA85">
        <v>2.2000000000000002</v>
      </c>
      <c r="AB85">
        <v>6.2857142857142861E-2</v>
      </c>
      <c r="AC85">
        <v>0.2040097105529701</v>
      </c>
      <c r="AD85">
        <v>3.087518797877379</v>
      </c>
      <c r="AE85">
        <v>2.232737846721615E-2</v>
      </c>
      <c r="AF85">
        <v>4.8791433740260004</v>
      </c>
      <c r="AG85">
        <v>8.1057921674888259E-4</v>
      </c>
      <c r="AH85">
        <v>5086142.3869387759</v>
      </c>
      <c r="AI85">
        <v>78.520338983050848</v>
      </c>
      <c r="AJ85">
        <v>6.6542660155127831E-2</v>
      </c>
      <c r="AK85">
        <v>27.167488509049122</v>
      </c>
      <c r="AL85">
        <v>483.13474576271187</v>
      </c>
      <c r="AM85">
        <v>686046.6720338983</v>
      </c>
      <c r="AN85">
        <v>426848929.29745758</v>
      </c>
      <c r="AO85">
        <v>1103.106408311819</v>
      </c>
      <c r="AP85">
        <v>4.9305466460014859E-3</v>
      </c>
      <c r="AQ85">
        <v>396.82372881355928</v>
      </c>
      <c r="AR85">
        <v>0.33629129560471133</v>
      </c>
      <c r="AS85">
        <v>0.60178914236847281</v>
      </c>
      <c r="AT85">
        <v>266.60536509064059</v>
      </c>
      <c r="AU85">
        <v>3.3667178303041678E-3</v>
      </c>
      <c r="AV85">
        <v>6.4055975411102661</v>
      </c>
      <c r="AW85">
        <v>2.732809930753375E-2</v>
      </c>
      <c r="AX85">
        <v>684707.67028080998</v>
      </c>
    </row>
    <row r="86" spans="1:50" x14ac:dyDescent="0.25">
      <c r="A86">
        <v>118</v>
      </c>
      <c r="B86">
        <v>1</v>
      </c>
      <c r="C86">
        <v>4</v>
      </c>
      <c r="D86">
        <v>39</v>
      </c>
      <c r="E86">
        <v>4</v>
      </c>
      <c r="F86" s="4">
        <v>66.578082191780823</v>
      </c>
      <c r="G86">
        <v>0</v>
      </c>
      <c r="H86">
        <v>1</v>
      </c>
      <c r="I86" s="7">
        <v>2</v>
      </c>
      <c r="J86">
        <v>34.933561643835617</v>
      </c>
      <c r="K86">
        <v>0</v>
      </c>
      <c r="L86" s="4">
        <v>4</v>
      </c>
      <c r="M86">
        <v>1</v>
      </c>
      <c r="N86">
        <v>1</v>
      </c>
      <c r="O86" s="6">
        <v>0</v>
      </c>
      <c r="P86">
        <v>12.0985</v>
      </c>
      <c r="Q86">
        <v>27.119</v>
      </c>
      <c r="R86">
        <v>243.21899999999999</v>
      </c>
      <c r="S86">
        <v>10.08333333333333</v>
      </c>
      <c r="T86">
        <v>0.4201388888888889</v>
      </c>
      <c r="U86">
        <v>2.942708333333333</v>
      </c>
      <c r="V86">
        <v>7.458333333333333</v>
      </c>
      <c r="W86">
        <v>42183146.75</v>
      </c>
      <c r="X86">
        <v>413936100.83333331</v>
      </c>
      <c r="Y86">
        <v>8643766.2968171295</v>
      </c>
      <c r="Z86">
        <v>0.66334490740740737</v>
      </c>
      <c r="AA86">
        <v>3.416666666666667</v>
      </c>
      <c r="AB86">
        <v>0.1423611111111111</v>
      </c>
      <c r="AC86">
        <v>0.33616589073798442</v>
      </c>
      <c r="AD86">
        <v>0.67269904210318732</v>
      </c>
      <c r="AE86">
        <v>0.29847211852646061</v>
      </c>
      <c r="AF86">
        <v>3.766150648454349</v>
      </c>
      <c r="AG86">
        <v>3.5960443512136648E-4</v>
      </c>
      <c r="AH86">
        <v>34450112.722222216</v>
      </c>
      <c r="AI86">
        <v>67.235624123422156</v>
      </c>
      <c r="AJ86">
        <v>9.429961307632842E-2</v>
      </c>
      <c r="AK86">
        <v>17.572845708530611</v>
      </c>
      <c r="AL86">
        <v>181.6858345021038</v>
      </c>
      <c r="AM86">
        <v>4427998.4992987374</v>
      </c>
      <c r="AN86">
        <v>535484199.00561011</v>
      </c>
      <c r="AO86">
        <v>36621.769726161889</v>
      </c>
      <c r="AP86">
        <v>1.397623712607606E-2</v>
      </c>
      <c r="AQ86">
        <v>152.38288920056101</v>
      </c>
      <c r="AR86">
        <v>0.21372074221677559</v>
      </c>
      <c r="AS86">
        <v>0.46838982086070458</v>
      </c>
      <c r="AT86">
        <v>88.241292264968379</v>
      </c>
      <c r="AU86">
        <v>8.8037024808560564E-3</v>
      </c>
      <c r="AV86">
        <v>6.6385534569049236</v>
      </c>
      <c r="AW86">
        <v>1.06832484267306E-2</v>
      </c>
      <c r="AX86">
        <v>4419236.6991102919</v>
      </c>
    </row>
    <row r="87" spans="1:50" x14ac:dyDescent="0.25">
      <c r="A87">
        <v>120</v>
      </c>
      <c r="B87">
        <v>0</v>
      </c>
      <c r="C87">
        <v>3</v>
      </c>
      <c r="D87">
        <v>21</v>
      </c>
      <c r="E87">
        <v>4</v>
      </c>
      <c r="F87" s="4">
        <v>66.120547945205473</v>
      </c>
      <c r="G87">
        <v>0</v>
      </c>
      <c r="H87">
        <v>1</v>
      </c>
      <c r="I87" s="7">
        <v>1</v>
      </c>
      <c r="J87">
        <v>9.8404109589041049</v>
      </c>
      <c r="K87">
        <v>2</v>
      </c>
      <c r="L87" s="4">
        <v>4</v>
      </c>
      <c r="M87">
        <v>0</v>
      </c>
      <c r="N87">
        <v>1</v>
      </c>
      <c r="O87" s="6">
        <v>0</v>
      </c>
      <c r="P87">
        <v>18.773399999999999</v>
      </c>
      <c r="Q87">
        <v>23.675999999999998</v>
      </c>
      <c r="R87">
        <v>359.84699999999998</v>
      </c>
      <c r="S87">
        <v>12.33333333333333</v>
      </c>
      <c r="T87">
        <v>0.22839506172839499</v>
      </c>
      <c r="U87">
        <v>4.5253772290809318</v>
      </c>
      <c r="V87">
        <v>15.148148148148151</v>
      </c>
      <c r="W87">
        <v>5085523.944444444</v>
      </c>
      <c r="X87">
        <v>176465280.48148149</v>
      </c>
      <c r="Y87">
        <v>258219.72722624941</v>
      </c>
      <c r="Z87">
        <v>0.25974235510390709</v>
      </c>
      <c r="AA87">
        <v>8.6666666666666661</v>
      </c>
      <c r="AB87">
        <v>0.16049382716049379</v>
      </c>
      <c r="AC87">
        <v>0.40503672939514279</v>
      </c>
      <c r="AD87">
        <v>5.1204342397373432</v>
      </c>
      <c r="AE87">
        <v>0.1029990982866312</v>
      </c>
      <c r="AF87">
        <v>4.8652745388799801</v>
      </c>
      <c r="AG87">
        <v>1.2944983818770231E-3</v>
      </c>
      <c r="AH87">
        <v>4488767.694444444</v>
      </c>
      <c r="AI87">
        <v>91.475770925110126</v>
      </c>
      <c r="AJ87">
        <v>0.1007442411069495</v>
      </c>
      <c r="AK87">
        <v>17.392918308137169</v>
      </c>
      <c r="AL87">
        <v>357.8116740088106</v>
      </c>
      <c r="AM87">
        <v>813989.46806167404</v>
      </c>
      <c r="AN87">
        <v>416759038.07599121</v>
      </c>
      <c r="AO87">
        <v>1592.815461972147</v>
      </c>
      <c r="AP87">
        <v>5.1706941514031114E-3</v>
      </c>
      <c r="AQ87">
        <v>331.3215859030837</v>
      </c>
      <c r="AR87">
        <v>0.36489161443070889</v>
      </c>
      <c r="AS87">
        <v>0.62572797748610198</v>
      </c>
      <c r="AT87">
        <v>210.971805549245</v>
      </c>
      <c r="AU87">
        <v>3.7530113287101942E-3</v>
      </c>
      <c r="AV87">
        <v>5.7888403930586092</v>
      </c>
      <c r="AW87">
        <v>2.176675056933957E-2</v>
      </c>
      <c r="AX87">
        <v>811878.83469866472</v>
      </c>
    </row>
    <row r="88" spans="1:50" x14ac:dyDescent="0.25">
      <c r="A88">
        <v>121</v>
      </c>
      <c r="B88">
        <v>0</v>
      </c>
      <c r="C88">
        <v>4</v>
      </c>
      <c r="D88">
        <v>39</v>
      </c>
      <c r="E88">
        <v>6</v>
      </c>
      <c r="F88" s="4">
        <v>50.827397260273976</v>
      </c>
      <c r="G88">
        <v>0</v>
      </c>
      <c r="H88">
        <v>1</v>
      </c>
      <c r="I88" s="7">
        <v>0</v>
      </c>
      <c r="J88">
        <v>24.62054794520548</v>
      </c>
      <c r="K88">
        <v>2</v>
      </c>
      <c r="L88" s="4">
        <v>4</v>
      </c>
      <c r="M88">
        <v>0</v>
      </c>
      <c r="N88">
        <v>0</v>
      </c>
      <c r="O88" s="6">
        <v>1</v>
      </c>
      <c r="P88">
        <v>20.164899999999999</v>
      </c>
      <c r="Q88">
        <v>13.316000000000001</v>
      </c>
      <c r="R88">
        <v>196.24</v>
      </c>
      <c r="S88">
        <v>2.285714285714286</v>
      </c>
      <c r="T88">
        <v>0.16326530612244899</v>
      </c>
      <c r="U88">
        <v>9.8826530612244898</v>
      </c>
      <c r="V88">
        <v>27.642857142857139</v>
      </c>
      <c r="W88">
        <v>12727872</v>
      </c>
      <c r="X88">
        <v>328985877.71428567</v>
      </c>
      <c r="Y88">
        <v>829714.19722074864</v>
      </c>
      <c r="Z88">
        <v>0.35276118714681642</v>
      </c>
      <c r="AA88">
        <v>1</v>
      </c>
      <c r="AB88">
        <v>7.1428571428571425E-2</v>
      </c>
      <c r="AC88">
        <v>1.0051827971449851E-3</v>
      </c>
      <c r="AD88">
        <v>1.1587771639152139E-2</v>
      </c>
      <c r="AE88">
        <v>8.9139399922155715E-4</v>
      </c>
      <c r="AF88">
        <v>3.8073549220575988</v>
      </c>
      <c r="AG88">
        <v>4.5091471270291162E-4</v>
      </c>
      <c r="AH88">
        <v>7809615.3469387759</v>
      </c>
      <c r="AI88">
        <v>35.422222222222217</v>
      </c>
      <c r="AJ88">
        <v>0.19679012345679009</v>
      </c>
      <c r="AK88">
        <v>6.8018209876543212</v>
      </c>
      <c r="AL88">
        <v>78.016666666666666</v>
      </c>
      <c r="AM88">
        <v>4768108.6555555556</v>
      </c>
      <c r="AN88">
        <v>386214211.62777781</v>
      </c>
      <c r="AO88">
        <v>58866.506460545381</v>
      </c>
      <c r="AP88">
        <v>2.6993125632581091E-2</v>
      </c>
      <c r="AQ88">
        <v>43.588888888888889</v>
      </c>
      <c r="AR88">
        <v>0.24216049382716051</v>
      </c>
      <c r="AS88">
        <v>0.50691926436743695</v>
      </c>
      <c r="AT88">
        <v>42.609266569229611</v>
      </c>
      <c r="AU88">
        <v>1.368463192898566E-2</v>
      </c>
      <c r="AV88">
        <v>5.5046727236340942</v>
      </c>
      <c r="AW88">
        <v>5.7974748776088644E-3</v>
      </c>
      <c r="AX88">
        <v>4738356.2387654316</v>
      </c>
    </row>
    <row r="89" spans="1:50" x14ac:dyDescent="0.25">
      <c r="A89">
        <v>123</v>
      </c>
      <c r="B89">
        <v>0</v>
      </c>
      <c r="C89">
        <v>3</v>
      </c>
      <c r="D89">
        <v>44</v>
      </c>
      <c r="E89">
        <v>3</v>
      </c>
      <c r="F89" s="4">
        <v>67.978082191780828</v>
      </c>
      <c r="G89">
        <v>1</v>
      </c>
      <c r="H89">
        <v>1</v>
      </c>
      <c r="I89" s="7">
        <v>1</v>
      </c>
      <c r="J89">
        <v>49.978082191780828</v>
      </c>
      <c r="K89">
        <v>0</v>
      </c>
      <c r="L89" s="4">
        <v>3</v>
      </c>
      <c r="M89">
        <v>1</v>
      </c>
      <c r="N89">
        <v>1</v>
      </c>
      <c r="O89" s="6">
        <v>0</v>
      </c>
      <c r="P89">
        <v>6.59429</v>
      </c>
      <c r="Q89">
        <v>4.4189999999999996</v>
      </c>
      <c r="R89">
        <v>21.800699999999999</v>
      </c>
      <c r="S89">
        <v>2.714285714285714</v>
      </c>
      <c r="T89">
        <v>0.38775510204081631</v>
      </c>
      <c r="U89">
        <v>1.2653061224489801</v>
      </c>
      <c r="V89">
        <v>4.7142857142857144</v>
      </c>
      <c r="W89">
        <v>7655839.8571428573</v>
      </c>
      <c r="X89">
        <v>28457438.571428571</v>
      </c>
      <c r="Y89">
        <v>2523751.096230159</v>
      </c>
      <c r="Z89">
        <v>0.63194444444444442</v>
      </c>
      <c r="AA89">
        <v>1</v>
      </c>
      <c r="AB89">
        <v>0.14285714285714279</v>
      </c>
      <c r="AC89">
        <v>5.1685658550810802E-2</v>
      </c>
      <c r="AD89">
        <v>0.28978356142178419</v>
      </c>
      <c r="AE89">
        <v>3.6804408827609623E-2</v>
      </c>
      <c r="AF89">
        <v>2.807354922057602</v>
      </c>
      <c r="AG89">
        <v>6.9603261409963211E-4</v>
      </c>
      <c r="AH89">
        <v>5591691.9183673477</v>
      </c>
      <c r="AI89">
        <v>10.763157894736841</v>
      </c>
      <c r="AJ89">
        <v>7.0810249307479228E-2</v>
      </c>
      <c r="AK89">
        <v>27.955678670360111</v>
      </c>
      <c r="AL89">
        <v>381</v>
      </c>
      <c r="AM89">
        <v>350414.24342105258</v>
      </c>
      <c r="AN89">
        <v>216264653.89473689</v>
      </c>
      <c r="AO89">
        <v>568.35857417959551</v>
      </c>
      <c r="AP89">
        <v>1.4240344641071649E-2</v>
      </c>
      <c r="AQ89">
        <v>42.078947368421048</v>
      </c>
      <c r="AR89">
        <v>0.27683518005540159</v>
      </c>
      <c r="AS89">
        <v>0.53291180477540312</v>
      </c>
      <c r="AT89">
        <v>174.87341100187521</v>
      </c>
      <c r="AU89">
        <v>5.7367837469482234E-3</v>
      </c>
      <c r="AV89">
        <v>5.838925892477997</v>
      </c>
      <c r="AW89">
        <v>1.511385104902058E-2</v>
      </c>
      <c r="AX89">
        <v>346036.50584314403</v>
      </c>
    </row>
    <row r="90" spans="1:50" x14ac:dyDescent="0.25">
      <c r="A90">
        <v>124</v>
      </c>
      <c r="B90">
        <v>1</v>
      </c>
      <c r="C90">
        <v>2</v>
      </c>
      <c r="D90">
        <v>40</v>
      </c>
      <c r="E90">
        <v>5</v>
      </c>
      <c r="F90" s="4">
        <v>50.098630136986301</v>
      </c>
      <c r="G90">
        <v>0</v>
      </c>
      <c r="H90">
        <v>1</v>
      </c>
      <c r="I90" s="7">
        <v>1</v>
      </c>
      <c r="J90">
        <v>24.073972602739726</v>
      </c>
      <c r="K90">
        <v>2</v>
      </c>
      <c r="L90" s="4">
        <v>4</v>
      </c>
      <c r="M90">
        <v>0</v>
      </c>
      <c r="N90" s="5">
        <v>0</v>
      </c>
      <c r="O90" s="6">
        <v>0</v>
      </c>
      <c r="P90">
        <v>7.2031700000000001</v>
      </c>
      <c r="Q90">
        <v>6.4619999999999997</v>
      </c>
      <c r="R90">
        <v>35.948999999999998</v>
      </c>
      <c r="S90">
        <v>4.8461538461538458</v>
      </c>
      <c r="T90">
        <v>0.37278106508875741</v>
      </c>
      <c r="U90">
        <v>1.538461538461539</v>
      </c>
      <c r="V90">
        <v>5.5384615384615383</v>
      </c>
      <c r="W90">
        <v>4830461.615384615</v>
      </c>
      <c r="X90">
        <v>20019289.846153852</v>
      </c>
      <c r="Y90">
        <v>1218756.918803419</v>
      </c>
      <c r="Z90">
        <v>0.59989316239316237</v>
      </c>
      <c r="AA90">
        <v>1</v>
      </c>
      <c r="AB90">
        <v>7.6923076923076927E-2</v>
      </c>
      <c r="AC90">
        <v>0.1000060920030587</v>
      </c>
      <c r="AD90">
        <v>0.34972813411555759</v>
      </c>
      <c r="AE90">
        <v>4.112921849538051E-2</v>
      </c>
      <c r="AF90">
        <v>3.7004397181410882</v>
      </c>
      <c r="AG90">
        <v>1.226762291214495E-3</v>
      </c>
      <c r="AH90">
        <v>4165985.822485208</v>
      </c>
      <c r="AI90">
        <v>52.06909090909091</v>
      </c>
      <c r="AJ90">
        <v>9.4671074380165296E-2</v>
      </c>
      <c r="AK90">
        <v>14.23036033057851</v>
      </c>
      <c r="AL90">
        <v>355.0690909090909</v>
      </c>
      <c r="AM90">
        <v>87121.990909090906</v>
      </c>
      <c r="AN90">
        <v>49594884.460000001</v>
      </c>
      <c r="AO90">
        <v>153.1951743088141</v>
      </c>
      <c r="AP90">
        <v>5.5472240110037447E-3</v>
      </c>
      <c r="AQ90">
        <v>220.27636363636361</v>
      </c>
      <c r="AR90">
        <v>0.40050247933884298</v>
      </c>
      <c r="AS90">
        <v>0.65671504849174256</v>
      </c>
      <c r="AT90">
        <v>215.0671474978995</v>
      </c>
      <c r="AU90">
        <v>3.1166905649654599E-3</v>
      </c>
      <c r="AV90">
        <v>5.4302660292410687</v>
      </c>
      <c r="AW90">
        <v>5.1901481551382467E-2</v>
      </c>
      <c r="AX90">
        <v>86750.763110743806</v>
      </c>
    </row>
    <row r="91" spans="1:50" x14ac:dyDescent="0.25">
      <c r="A91">
        <v>125</v>
      </c>
      <c r="B91">
        <v>1</v>
      </c>
      <c r="C91">
        <v>2</v>
      </c>
      <c r="D91">
        <v>42</v>
      </c>
      <c r="E91">
        <v>4</v>
      </c>
      <c r="F91" s="4">
        <v>66.172602739726031</v>
      </c>
      <c r="G91">
        <v>0</v>
      </c>
      <c r="H91">
        <v>1</v>
      </c>
      <c r="I91" s="7">
        <v>2</v>
      </c>
      <c r="J91">
        <v>28.903561643835623</v>
      </c>
      <c r="K91">
        <v>3</v>
      </c>
      <c r="L91" s="4">
        <v>4</v>
      </c>
      <c r="M91">
        <v>1</v>
      </c>
      <c r="N91">
        <v>0</v>
      </c>
      <c r="O91" s="6">
        <v>0</v>
      </c>
      <c r="P91">
        <v>5.5883900000000004</v>
      </c>
      <c r="Q91">
        <v>11.131</v>
      </c>
      <c r="R91">
        <v>44.170400000000001</v>
      </c>
      <c r="S91">
        <v>1.8</v>
      </c>
      <c r="T91">
        <v>0.36</v>
      </c>
      <c r="U91">
        <v>0.56000000000000005</v>
      </c>
      <c r="V91">
        <v>3.8</v>
      </c>
      <c r="W91">
        <v>82798994.599999994</v>
      </c>
      <c r="X91">
        <v>87166248</v>
      </c>
      <c r="Y91">
        <v>81711662.138888881</v>
      </c>
      <c r="Z91">
        <v>0.52222222222222225</v>
      </c>
      <c r="AA91">
        <v>1</v>
      </c>
      <c r="AB91">
        <v>0.2</v>
      </c>
      <c r="AC91">
        <v>1.3514119437016479E-4</v>
      </c>
      <c r="AD91">
        <v>2.1515663702248059E-4</v>
      </c>
      <c r="AE91">
        <v>1.26158074741713E-4</v>
      </c>
      <c r="AF91">
        <v>2.3219280948873608</v>
      </c>
      <c r="AG91">
        <v>2.09546959473618E-4</v>
      </c>
      <c r="AH91">
        <v>60025101.760000013</v>
      </c>
      <c r="AI91">
        <v>43.125628140703519</v>
      </c>
      <c r="AJ91">
        <v>0.10835584959975759</v>
      </c>
      <c r="AK91">
        <v>14.541053256230899</v>
      </c>
      <c r="AL91">
        <v>433.9673366834171</v>
      </c>
      <c r="AM91">
        <v>615498.30904522608</v>
      </c>
      <c r="AN91">
        <v>333870560.88944721</v>
      </c>
      <c r="AO91">
        <v>1136.4014178105151</v>
      </c>
      <c r="AP91">
        <v>5.43053802627428E-3</v>
      </c>
      <c r="AQ91">
        <v>130.2060301507538</v>
      </c>
      <c r="AR91">
        <v>0.32715082952450703</v>
      </c>
      <c r="AS91">
        <v>0.59102480393204693</v>
      </c>
      <c r="AT91">
        <v>239.150773135132</v>
      </c>
      <c r="AU91">
        <v>2.534130019952023E-3</v>
      </c>
      <c r="AV91">
        <v>5.7123776064585199</v>
      </c>
      <c r="AW91">
        <v>1.6679937974100001E-2</v>
      </c>
      <c r="AX91">
        <v>611904.03540945938</v>
      </c>
    </row>
    <row r="92" spans="1:50" x14ac:dyDescent="0.25">
      <c r="A92">
        <v>127</v>
      </c>
      <c r="B92">
        <v>0</v>
      </c>
      <c r="C92">
        <v>3</v>
      </c>
      <c r="D92">
        <v>16</v>
      </c>
      <c r="E92">
        <v>0</v>
      </c>
      <c r="F92" s="4">
        <v>74.575342465753423</v>
      </c>
      <c r="G92">
        <v>0</v>
      </c>
      <c r="H92">
        <v>1</v>
      </c>
      <c r="I92" s="7">
        <v>1</v>
      </c>
      <c r="J92">
        <v>2.8287671232876712</v>
      </c>
      <c r="K92">
        <v>2</v>
      </c>
      <c r="L92" s="4">
        <v>4</v>
      </c>
      <c r="M92">
        <v>1</v>
      </c>
      <c r="N92">
        <v>0</v>
      </c>
      <c r="O92" s="6">
        <v>0</v>
      </c>
      <c r="P92">
        <v>29.8733</v>
      </c>
      <c r="Q92">
        <v>26.082999999999998</v>
      </c>
      <c r="R92">
        <v>587.80100000000004</v>
      </c>
      <c r="S92">
        <v>60.581818181818178</v>
      </c>
      <c r="T92">
        <v>0.55074380165289261</v>
      </c>
      <c r="U92">
        <v>5.7633057851239666</v>
      </c>
      <c r="V92">
        <v>14.872727272727269</v>
      </c>
      <c r="W92">
        <v>4097252.8909090911</v>
      </c>
      <c r="X92">
        <v>195275839.83636361</v>
      </c>
      <c r="Y92">
        <v>195558.52149526199</v>
      </c>
      <c r="Z92">
        <v>0.23010631538741869</v>
      </c>
      <c r="AA92">
        <v>27.527272727272731</v>
      </c>
      <c r="AB92">
        <v>0.2502479338842975</v>
      </c>
      <c r="AC92">
        <v>0.51526599737286238</v>
      </c>
      <c r="AD92">
        <v>4.8339681300563084</v>
      </c>
      <c r="AE92">
        <v>0.116650134620515</v>
      </c>
      <c r="AF92">
        <v>3.7391491286231711</v>
      </c>
      <c r="AG92">
        <v>1.5725518227305221E-3</v>
      </c>
      <c r="AH92">
        <v>3692872.5190082649</v>
      </c>
      <c r="AI92">
        <v>45.881075491209927</v>
      </c>
      <c r="AJ92">
        <v>4.7446820570020608E-2</v>
      </c>
      <c r="AK92">
        <v>65.775418168751855</v>
      </c>
      <c r="AL92">
        <v>834.44674250258527</v>
      </c>
      <c r="AM92">
        <v>1613032.397104447</v>
      </c>
      <c r="AN92">
        <v>2019219708.9865561</v>
      </c>
      <c r="AO92">
        <v>1289.526352313607</v>
      </c>
      <c r="AP92">
        <v>3.6852075381537661E-3</v>
      </c>
      <c r="AQ92">
        <v>351.49431230610128</v>
      </c>
      <c r="AR92">
        <v>0.36348946463919479</v>
      </c>
      <c r="AS92">
        <v>0.62582581673469895</v>
      </c>
      <c r="AT92">
        <v>485.36426590089758</v>
      </c>
      <c r="AU92">
        <v>2.831222928753865E-3</v>
      </c>
      <c r="AV92">
        <v>6.6708429461553767</v>
      </c>
      <c r="AW92">
        <v>1.3824160114367399E-2</v>
      </c>
      <c r="AX92">
        <v>1607799.7374324801</v>
      </c>
    </row>
    <row r="93" spans="1:50" x14ac:dyDescent="0.25">
      <c r="A93">
        <v>128</v>
      </c>
      <c r="B93">
        <v>0</v>
      </c>
      <c r="C93">
        <v>3</v>
      </c>
      <c r="D93">
        <v>43</v>
      </c>
      <c r="E93">
        <v>4</v>
      </c>
      <c r="F93" s="4">
        <v>59.978082191780821</v>
      </c>
      <c r="G93">
        <v>1</v>
      </c>
      <c r="H93">
        <v>1</v>
      </c>
      <c r="I93" s="7">
        <v>2</v>
      </c>
      <c r="J93">
        <v>83.956164383561642</v>
      </c>
      <c r="K93">
        <v>0</v>
      </c>
      <c r="L93" s="4">
        <v>3</v>
      </c>
      <c r="M93">
        <v>0</v>
      </c>
      <c r="N93">
        <v>0</v>
      </c>
      <c r="O93" s="6">
        <v>0</v>
      </c>
      <c r="P93">
        <v>18.2882</v>
      </c>
      <c r="Q93">
        <v>17.042999999999999</v>
      </c>
      <c r="R93">
        <v>243.321</v>
      </c>
      <c r="S93">
        <v>4.8620689655172411</v>
      </c>
      <c r="T93">
        <v>0.1676575505350773</v>
      </c>
      <c r="U93">
        <v>5.536266349583828</v>
      </c>
      <c r="V93">
        <v>16.72413793103448</v>
      </c>
      <c r="W93">
        <v>6285345.6896551726</v>
      </c>
      <c r="X93">
        <v>176836474.8965517</v>
      </c>
      <c r="Y93">
        <v>471631.35947422811</v>
      </c>
      <c r="Z93">
        <v>0.35668020912068532</v>
      </c>
      <c r="AA93">
        <v>2.103448275862069</v>
      </c>
      <c r="AB93">
        <v>7.2532699167657547E-2</v>
      </c>
      <c r="AC93">
        <v>0.2302036896572644</v>
      </c>
      <c r="AD93">
        <v>3.2565964659531268</v>
      </c>
      <c r="AE93">
        <v>6.326948790166502E-2</v>
      </c>
      <c r="AF93">
        <v>4.789015477886184</v>
      </c>
      <c r="AG93">
        <v>8.405553462218486E-4</v>
      </c>
      <c r="AH93">
        <v>4869984.2140309159</v>
      </c>
      <c r="AI93">
        <v>57.275956284152997</v>
      </c>
      <c r="AJ93">
        <v>7.8245841918241812E-2</v>
      </c>
      <c r="AK93">
        <v>19.46297851533339</v>
      </c>
      <c r="AL93">
        <v>278.84016393442619</v>
      </c>
      <c r="AM93">
        <v>617668.20081967209</v>
      </c>
      <c r="AN93">
        <v>247419602.16666669</v>
      </c>
      <c r="AO93">
        <v>1544.4220885842731</v>
      </c>
      <c r="AP93">
        <v>7.7014489010580004E-3</v>
      </c>
      <c r="AQ93">
        <v>226.0710382513661</v>
      </c>
      <c r="AR93">
        <v>0.30884021619039093</v>
      </c>
      <c r="AS93">
        <v>0.57309458075435293</v>
      </c>
      <c r="AT93">
        <v>143.32413043526429</v>
      </c>
      <c r="AU93">
        <v>5.0604347126887083E-3</v>
      </c>
      <c r="AV93">
        <v>6.2112530690149441</v>
      </c>
      <c r="AW93">
        <v>2.1216776325323899E-2</v>
      </c>
      <c r="AX93">
        <v>615446.72697564866</v>
      </c>
    </row>
    <row r="94" spans="1:50" x14ac:dyDescent="0.25">
      <c r="A94">
        <v>129</v>
      </c>
      <c r="B94">
        <v>0</v>
      </c>
      <c r="C94">
        <v>4</v>
      </c>
      <c r="D94">
        <v>43</v>
      </c>
      <c r="E94">
        <v>5</v>
      </c>
      <c r="F94" s="4">
        <v>64.597260273972609</v>
      </c>
      <c r="G94">
        <v>0</v>
      </c>
      <c r="H94">
        <v>1</v>
      </c>
      <c r="I94" s="7">
        <v>0</v>
      </c>
      <c r="J94">
        <v>33.283757338551865</v>
      </c>
      <c r="K94">
        <v>3</v>
      </c>
      <c r="L94" s="4">
        <v>4</v>
      </c>
      <c r="M94">
        <v>1</v>
      </c>
      <c r="N94">
        <v>0</v>
      </c>
      <c r="O94" s="6">
        <v>1</v>
      </c>
      <c r="P94">
        <v>11.520799999999999</v>
      </c>
      <c r="Q94">
        <v>44.332000000000001</v>
      </c>
      <c r="R94">
        <v>385.76799999999997</v>
      </c>
      <c r="S94">
        <v>4.7894736842105274</v>
      </c>
      <c r="T94">
        <v>0.25207756232686979</v>
      </c>
      <c r="U94">
        <v>3.0858725761772852</v>
      </c>
      <c r="V94">
        <v>9.7368421052631575</v>
      </c>
      <c r="W94">
        <v>115493028.8947368</v>
      </c>
      <c r="X94">
        <v>1270008270.5263159</v>
      </c>
      <c r="Y94">
        <v>24181534.85229532</v>
      </c>
      <c r="Z94">
        <v>0.48849415204678359</v>
      </c>
      <c r="AA94">
        <v>1.631578947368421</v>
      </c>
      <c r="AB94">
        <v>8.5872576177285317E-2</v>
      </c>
      <c r="AC94">
        <v>0.22726198485715901</v>
      </c>
      <c r="AD94">
        <v>0.70146957097062868</v>
      </c>
      <c r="AE94">
        <v>0.17514067714009091</v>
      </c>
      <c r="AF94">
        <v>3.9976702764876082</v>
      </c>
      <c r="AG94">
        <v>1.981788407580862E-4</v>
      </c>
      <c r="AH94">
        <v>90031444.049861476</v>
      </c>
      <c r="AI94">
        <v>48.914860681114547</v>
      </c>
      <c r="AJ94">
        <v>3.7859799288788347E-2</v>
      </c>
      <c r="AK94">
        <v>94.604033274544932</v>
      </c>
      <c r="AL94">
        <v>939.06424148606811</v>
      </c>
      <c r="AM94">
        <v>2621316.8212074302</v>
      </c>
      <c r="AN94">
        <v>3688263372.3506188</v>
      </c>
      <c r="AO94">
        <v>1952.416379651655</v>
      </c>
      <c r="AP94">
        <v>3.4287207635097941E-3</v>
      </c>
      <c r="AQ94">
        <v>427.01083591331269</v>
      </c>
      <c r="AR94">
        <v>0.33050374296696028</v>
      </c>
      <c r="AS94">
        <v>0.59563741323077057</v>
      </c>
      <c r="AT94">
        <v>507.12243666397791</v>
      </c>
      <c r="AU94">
        <v>1.561869476859654E-3</v>
      </c>
      <c r="AV94">
        <v>7.0716557691379309</v>
      </c>
      <c r="AW94">
        <v>1.347616117154986E-2</v>
      </c>
      <c r="AX94">
        <v>2615810.4231008389</v>
      </c>
    </row>
    <row r="95" spans="1:50" x14ac:dyDescent="0.25">
      <c r="A95">
        <v>130</v>
      </c>
      <c r="B95">
        <v>1</v>
      </c>
      <c r="C95">
        <v>1</v>
      </c>
      <c r="D95">
        <v>35</v>
      </c>
      <c r="E95">
        <v>5</v>
      </c>
      <c r="F95" s="4">
        <v>67.61917808219178</v>
      </c>
      <c r="G95">
        <v>0</v>
      </c>
      <c r="H95">
        <v>1</v>
      </c>
      <c r="I95" s="7">
        <v>1</v>
      </c>
      <c r="J95">
        <v>7.9643835616438352</v>
      </c>
      <c r="K95">
        <v>2</v>
      </c>
      <c r="L95" s="4">
        <v>4</v>
      </c>
      <c r="M95">
        <v>1</v>
      </c>
      <c r="N95">
        <v>1</v>
      </c>
      <c r="O95" s="6">
        <v>0</v>
      </c>
      <c r="P95">
        <v>3.8814600000000001</v>
      </c>
      <c r="Q95">
        <v>23.765000000000001</v>
      </c>
      <c r="R95">
        <v>71.510099999999994</v>
      </c>
      <c r="S95">
        <v>38.686274509803923</v>
      </c>
      <c r="T95">
        <v>0.75855440215301806</v>
      </c>
      <c r="U95">
        <v>0.42522106881968469</v>
      </c>
      <c r="V95">
        <v>2</v>
      </c>
      <c r="W95">
        <v>8915188.2352941185</v>
      </c>
      <c r="X95">
        <v>35614566.960784324</v>
      </c>
      <c r="Y95">
        <v>2254839.2184095862</v>
      </c>
      <c r="Z95">
        <v>0.88071895424836599</v>
      </c>
      <c r="AA95">
        <v>6.0196078431372548</v>
      </c>
      <c r="AB95">
        <v>0.11803152633602459</v>
      </c>
      <c r="AC95">
        <v>0.31646317529358708</v>
      </c>
      <c r="AD95">
        <v>0.49137699461392847</v>
      </c>
      <c r="AE95">
        <v>0.2970283064621454</v>
      </c>
      <c r="AF95">
        <v>3.9113755865180551</v>
      </c>
      <c r="AG95">
        <v>2.056285783404564E-3</v>
      </c>
      <c r="AH95">
        <v>8678687.1956939641</v>
      </c>
      <c r="AI95">
        <v>88.437444543034601</v>
      </c>
      <c r="AJ95">
        <v>3.9235778413058829E-2</v>
      </c>
      <c r="AK95">
        <v>62.570136773508828</v>
      </c>
      <c r="AL95">
        <v>560.7866015971606</v>
      </c>
      <c r="AM95">
        <v>94742.145519077196</v>
      </c>
      <c r="AN95">
        <v>109474171.1974268</v>
      </c>
      <c r="AO95">
        <v>119.1876060993215</v>
      </c>
      <c r="AP95">
        <v>8.3476841049490626E-3</v>
      </c>
      <c r="AQ95">
        <v>889.25554569653946</v>
      </c>
      <c r="AR95">
        <v>0.39452331219899711</v>
      </c>
      <c r="AS95">
        <v>0.65119235759837968</v>
      </c>
      <c r="AT95">
        <v>352.22460517518152</v>
      </c>
      <c r="AU95">
        <v>3.874780396967347E-3</v>
      </c>
      <c r="AV95">
        <v>6.5745376456942921</v>
      </c>
      <c r="AW95">
        <v>9.0879767760664462E-2</v>
      </c>
      <c r="AX95">
        <v>94621.067423072789</v>
      </c>
    </row>
    <row r="96" spans="1:50" x14ac:dyDescent="0.25">
      <c r="A96">
        <v>131</v>
      </c>
      <c r="B96">
        <v>0</v>
      </c>
      <c r="C96">
        <v>4</v>
      </c>
      <c r="D96">
        <v>26</v>
      </c>
      <c r="E96">
        <v>4</v>
      </c>
      <c r="F96" s="4">
        <v>39.92876712328767</v>
      </c>
      <c r="G96">
        <v>0</v>
      </c>
      <c r="H96">
        <v>1</v>
      </c>
      <c r="I96" s="7">
        <v>1</v>
      </c>
      <c r="J96">
        <v>0</v>
      </c>
      <c r="K96">
        <v>1</v>
      </c>
      <c r="L96" s="4">
        <v>4</v>
      </c>
      <c r="M96">
        <v>0</v>
      </c>
      <c r="N96">
        <v>0</v>
      </c>
      <c r="O96" s="6">
        <v>0</v>
      </c>
      <c r="P96">
        <v>17.640499999999999</v>
      </c>
      <c r="Q96">
        <v>13.726000000000001</v>
      </c>
      <c r="R96">
        <v>186.92099999999999</v>
      </c>
      <c r="S96">
        <v>4.4285714285714288</v>
      </c>
      <c r="T96">
        <v>0.21088435374149661</v>
      </c>
      <c r="U96">
        <v>6.4353741496598644</v>
      </c>
      <c r="V96">
        <v>18.19047619047619</v>
      </c>
      <c r="W96">
        <v>5619377.0952380951</v>
      </c>
      <c r="X96">
        <v>136254881.1428571</v>
      </c>
      <c r="Y96">
        <v>401271.64904390729</v>
      </c>
      <c r="Z96">
        <v>0.43540262930569051</v>
      </c>
      <c r="AA96">
        <v>1.9523809523809521</v>
      </c>
      <c r="AB96">
        <v>9.297052154195011E-2</v>
      </c>
      <c r="AC96">
        <v>0.25654003737467579</v>
      </c>
      <c r="AD96">
        <v>2.6879858363921678</v>
      </c>
      <c r="AE96">
        <v>0.12934639904218939</v>
      </c>
      <c r="AF96">
        <v>4.2018412323025638</v>
      </c>
      <c r="AG96">
        <v>8.398992120945487E-4</v>
      </c>
      <c r="AH96">
        <v>4201803.3786848057</v>
      </c>
      <c r="AI96">
        <v>32.648648648648653</v>
      </c>
      <c r="AJ96">
        <v>7.3532992451911375E-2</v>
      </c>
      <c r="AK96">
        <v>24.350920176933691</v>
      </c>
      <c r="AL96">
        <v>415.65990990990991</v>
      </c>
      <c r="AM96">
        <v>634715.37612612615</v>
      </c>
      <c r="AN96">
        <v>408472318.29054052</v>
      </c>
      <c r="AO96">
        <v>987.71271415623107</v>
      </c>
      <c r="AP96">
        <v>6.4276803066283129E-3</v>
      </c>
      <c r="AQ96">
        <v>152.4279279279279</v>
      </c>
      <c r="AR96">
        <v>0.34330614398181958</v>
      </c>
      <c r="AS96">
        <v>0.6062394821309518</v>
      </c>
      <c r="AT96">
        <v>237.83845063869029</v>
      </c>
      <c r="AU96">
        <v>2.9749767638045091E-3</v>
      </c>
      <c r="AV96">
        <v>5.9830781365232877</v>
      </c>
      <c r="AW96">
        <v>1.7757869055713311E-2</v>
      </c>
      <c r="AX96">
        <v>631544.21505458164</v>
      </c>
    </row>
    <row r="97" spans="1:50" x14ac:dyDescent="0.25">
      <c r="A97">
        <v>133</v>
      </c>
      <c r="B97">
        <v>1</v>
      </c>
      <c r="C97">
        <v>2</v>
      </c>
      <c r="D97">
        <v>14</v>
      </c>
      <c r="E97">
        <v>5</v>
      </c>
      <c r="F97" s="4">
        <v>62.5013698630137</v>
      </c>
      <c r="G97">
        <v>1</v>
      </c>
      <c r="H97">
        <v>1</v>
      </c>
      <c r="I97" s="7">
        <v>1</v>
      </c>
      <c r="J97">
        <v>10.876027397260275</v>
      </c>
      <c r="K97">
        <v>1</v>
      </c>
      <c r="L97" s="4">
        <v>3</v>
      </c>
      <c r="M97">
        <v>0</v>
      </c>
      <c r="N97">
        <v>0</v>
      </c>
      <c r="O97" s="6">
        <v>0</v>
      </c>
      <c r="P97">
        <v>9.6656200000000005</v>
      </c>
      <c r="Q97">
        <v>3.5409999999999999</v>
      </c>
      <c r="R97">
        <v>25.9084</v>
      </c>
      <c r="S97">
        <v>4.5</v>
      </c>
      <c r="T97">
        <v>0.375</v>
      </c>
      <c r="U97">
        <v>3.020833333333333</v>
      </c>
      <c r="V97">
        <v>8.0833333333333339</v>
      </c>
      <c r="W97">
        <v>2610447.916666667</v>
      </c>
      <c r="X97">
        <v>16072571.75</v>
      </c>
      <c r="Y97">
        <v>551649.93011574075</v>
      </c>
      <c r="Z97">
        <v>0.62428240740740737</v>
      </c>
      <c r="AA97">
        <v>1.333333333333333</v>
      </c>
      <c r="AB97">
        <v>0.1111111111111111</v>
      </c>
      <c r="AC97">
        <v>0.21380402360481371</v>
      </c>
      <c r="AD97">
        <v>3.1304945222688101</v>
      </c>
      <c r="AE97">
        <v>0.13278453229212431</v>
      </c>
      <c r="AF97">
        <v>3.418295834054486</v>
      </c>
      <c r="AG97">
        <v>1.227872710529009E-3</v>
      </c>
      <c r="AH97">
        <v>1947173.409722222</v>
      </c>
      <c r="AI97">
        <v>15.190082644628101</v>
      </c>
      <c r="AJ97">
        <v>6.2768936548049992E-2</v>
      </c>
      <c r="AK97">
        <v>27.229629123693741</v>
      </c>
      <c r="AL97">
        <v>239.28099173553721</v>
      </c>
      <c r="AM97">
        <v>236613.07024793391</v>
      </c>
      <c r="AN97">
        <v>104350849.09090909</v>
      </c>
      <c r="AO97">
        <v>536.60084631775862</v>
      </c>
      <c r="AP97">
        <v>1.9314770553143321E-2</v>
      </c>
      <c r="AQ97">
        <v>80.033057851239676</v>
      </c>
      <c r="AR97">
        <v>0.33071511508776719</v>
      </c>
      <c r="AS97">
        <v>0.59392901692675459</v>
      </c>
      <c r="AT97">
        <v>121.64266896899269</v>
      </c>
      <c r="AU97">
        <v>1.269725602389586E-2</v>
      </c>
      <c r="AV97">
        <v>5.9675303894382594</v>
      </c>
      <c r="AW97">
        <v>2.4762099662335009E-2</v>
      </c>
      <c r="AX97">
        <v>234982.17876169659</v>
      </c>
    </row>
    <row r="98" spans="1:50" x14ac:dyDescent="0.25">
      <c r="A98">
        <v>136</v>
      </c>
      <c r="B98">
        <v>1</v>
      </c>
      <c r="C98">
        <v>2</v>
      </c>
      <c r="D98">
        <v>41</v>
      </c>
      <c r="E98">
        <v>6</v>
      </c>
      <c r="F98" s="4">
        <v>53.397260273972606</v>
      </c>
      <c r="G98">
        <v>1</v>
      </c>
      <c r="H98">
        <v>1</v>
      </c>
      <c r="I98" s="7">
        <v>0</v>
      </c>
      <c r="J98">
        <v>0</v>
      </c>
      <c r="K98">
        <v>2</v>
      </c>
      <c r="L98" s="4">
        <v>4</v>
      </c>
      <c r="M98">
        <v>0</v>
      </c>
      <c r="N98">
        <v>0</v>
      </c>
      <c r="O98" s="6">
        <v>0</v>
      </c>
      <c r="P98">
        <v>7.7128399999999999</v>
      </c>
      <c r="Q98">
        <v>6.14</v>
      </c>
      <c r="R98">
        <v>35.020099999999999</v>
      </c>
      <c r="S98">
        <v>6.0909090909090908</v>
      </c>
      <c r="T98">
        <v>0.55371900826446285</v>
      </c>
      <c r="U98">
        <v>0.97520661157024791</v>
      </c>
      <c r="V98">
        <v>3.3636363636363642</v>
      </c>
      <c r="W98">
        <v>5185967.7272727285</v>
      </c>
      <c r="X98">
        <v>21910024.09090909</v>
      </c>
      <c r="Y98">
        <v>1267393.636363636</v>
      </c>
      <c r="Z98">
        <v>0.76578282828282829</v>
      </c>
      <c r="AA98">
        <v>1.7272727272727271</v>
      </c>
      <c r="AB98">
        <v>0.15702479338842981</v>
      </c>
      <c r="AC98">
        <v>0.31885531921719018</v>
      </c>
      <c r="AD98">
        <v>0.31887929502517121</v>
      </c>
      <c r="AE98">
        <v>0.31885380537465352</v>
      </c>
      <c r="AF98">
        <v>2.8453509366224341</v>
      </c>
      <c r="AG98">
        <v>1.1663662389990461E-3</v>
      </c>
      <c r="AH98">
        <v>4450895.32231405</v>
      </c>
      <c r="AI98">
        <v>16.1875</v>
      </c>
      <c r="AJ98">
        <v>0.12646484375</v>
      </c>
      <c r="AK98">
        <v>17.97308349609375</v>
      </c>
      <c r="AL98">
        <v>444.9765625</v>
      </c>
      <c r="AM98">
        <v>542397.7890625</v>
      </c>
      <c r="AN98">
        <v>312295930.8046875</v>
      </c>
      <c r="AO98">
        <v>942.08682967785091</v>
      </c>
      <c r="AP98">
        <v>1.244846250719446E-2</v>
      </c>
      <c r="AQ98">
        <v>37.421875</v>
      </c>
      <c r="AR98">
        <v>0.2923583984375</v>
      </c>
      <c r="AS98">
        <v>0.55334021906087028</v>
      </c>
      <c r="AT98">
        <v>223.31097162488439</v>
      </c>
      <c r="AU98">
        <v>1.1470848849583401E-2</v>
      </c>
      <c r="AV98">
        <v>5.2788284700246511</v>
      </c>
      <c r="AW98">
        <v>1.3572261690170709E-2</v>
      </c>
      <c r="AX98">
        <v>536969.09271240234</v>
      </c>
    </row>
    <row r="99" spans="1:50" x14ac:dyDescent="0.25">
      <c r="A99">
        <v>138</v>
      </c>
      <c r="B99">
        <v>0</v>
      </c>
      <c r="C99">
        <v>2</v>
      </c>
      <c r="D99">
        <v>41</v>
      </c>
      <c r="E99">
        <v>6</v>
      </c>
      <c r="F99" s="4">
        <v>64.657534246575338</v>
      </c>
      <c r="G99">
        <v>0</v>
      </c>
      <c r="H99">
        <v>1</v>
      </c>
      <c r="I99" s="7">
        <v>1</v>
      </c>
      <c r="J99">
        <v>0</v>
      </c>
      <c r="K99">
        <v>1</v>
      </c>
      <c r="L99" s="4">
        <v>4</v>
      </c>
      <c r="M99">
        <v>0</v>
      </c>
      <c r="N99">
        <v>0</v>
      </c>
      <c r="O99" s="6">
        <v>1</v>
      </c>
      <c r="P99">
        <v>14.5648</v>
      </c>
      <c r="Q99">
        <v>13.654</v>
      </c>
      <c r="R99">
        <v>156.30699999999999</v>
      </c>
      <c r="S99">
        <v>3.714285714285714</v>
      </c>
      <c r="T99">
        <v>0.26530612244897961</v>
      </c>
      <c r="U99">
        <v>5.9591836734693882</v>
      </c>
      <c r="V99">
        <v>17.714285714285719</v>
      </c>
      <c r="W99">
        <v>13292882.5</v>
      </c>
      <c r="X99">
        <v>212960487.7857143</v>
      </c>
      <c r="Y99">
        <v>1487311.7868889701</v>
      </c>
      <c r="Z99">
        <v>0.45812317784256562</v>
      </c>
      <c r="AA99">
        <v>1.428571428571429</v>
      </c>
      <c r="AB99">
        <v>0.1020408163265306</v>
      </c>
      <c r="AC99">
        <v>0.23397101598615869</v>
      </c>
      <c r="AD99">
        <v>0.87564325234182938</v>
      </c>
      <c r="AE99">
        <v>0.16904540272286961</v>
      </c>
      <c r="AF99">
        <v>3.6644977792004569</v>
      </c>
      <c r="AG99">
        <v>4.9534727382089655E-4</v>
      </c>
      <c r="AH99">
        <v>9217386.7397959195</v>
      </c>
      <c r="AI99">
        <v>45.249134948096888</v>
      </c>
      <c r="AJ99">
        <v>7.8285700602243741E-2</v>
      </c>
      <c r="AK99">
        <v>18.656484596688259</v>
      </c>
      <c r="AL99">
        <v>358.22318339100349</v>
      </c>
      <c r="AM99">
        <v>564740.43079584779</v>
      </c>
      <c r="AN99">
        <v>276202990.44117647</v>
      </c>
      <c r="AO99">
        <v>1155.8586912698629</v>
      </c>
      <c r="AP99">
        <v>5.6629745643347416E-3</v>
      </c>
      <c r="AQ99">
        <v>206.13840830449831</v>
      </c>
      <c r="AR99">
        <v>0.35664084481747099</v>
      </c>
      <c r="AS99">
        <v>0.62009340276047875</v>
      </c>
      <c r="AT99">
        <v>199.8443306938112</v>
      </c>
      <c r="AU99">
        <v>3.3115735038285791E-3</v>
      </c>
      <c r="AV99">
        <v>5.9430090837137124</v>
      </c>
      <c r="AW99">
        <v>2.045076601917702E-2</v>
      </c>
      <c r="AX99">
        <v>562349.42383652017</v>
      </c>
    </row>
    <row r="100" spans="1:50" x14ac:dyDescent="0.25">
      <c r="A100">
        <v>139</v>
      </c>
      <c r="B100">
        <v>1</v>
      </c>
      <c r="C100">
        <v>2</v>
      </c>
      <c r="D100">
        <v>8</v>
      </c>
      <c r="E100">
        <v>6</v>
      </c>
      <c r="F100" s="4">
        <v>66.273972602739732</v>
      </c>
      <c r="G100">
        <v>0</v>
      </c>
      <c r="H100">
        <v>1</v>
      </c>
      <c r="I100" s="7">
        <v>1</v>
      </c>
      <c r="J100">
        <v>0</v>
      </c>
      <c r="K100">
        <v>2</v>
      </c>
      <c r="L100" s="4">
        <v>4</v>
      </c>
      <c r="M100">
        <v>0</v>
      </c>
      <c r="N100">
        <v>0</v>
      </c>
      <c r="O100" s="6">
        <v>1</v>
      </c>
      <c r="P100">
        <v>7.7102199999999996</v>
      </c>
      <c r="Q100">
        <v>3.7429999999999999</v>
      </c>
      <c r="R100">
        <v>22.333200000000001</v>
      </c>
      <c r="S100">
        <v>1</v>
      </c>
      <c r="T100">
        <v>0.25</v>
      </c>
      <c r="U100">
        <v>1.25</v>
      </c>
      <c r="V100">
        <v>7.5</v>
      </c>
      <c r="W100">
        <v>7599762.5</v>
      </c>
      <c r="X100">
        <v>27294032.5</v>
      </c>
      <c r="Y100">
        <v>3069423.194444444</v>
      </c>
      <c r="Z100">
        <v>0.35590277777777779</v>
      </c>
      <c r="AA100">
        <v>1</v>
      </c>
      <c r="AB100">
        <v>0.25</v>
      </c>
      <c r="AC100">
        <v>4.734394724045239E-6</v>
      </c>
      <c r="AD100">
        <v>7.3666467288328416E-5</v>
      </c>
      <c r="AE100">
        <v>3.436385473291345E-7</v>
      </c>
      <c r="AF100">
        <v>1.9999999999999989</v>
      </c>
      <c r="AG100">
        <v>4.6168051708217911E-4</v>
      </c>
      <c r="AH100">
        <v>2908206.5</v>
      </c>
      <c r="AI100">
        <v>15.31137724550898</v>
      </c>
      <c r="AJ100">
        <v>9.1684893685682528E-2</v>
      </c>
      <c r="AK100">
        <v>14.92086485711212</v>
      </c>
      <c r="AL100">
        <v>305.14371257485033</v>
      </c>
      <c r="AM100">
        <v>279110.64670658682</v>
      </c>
      <c r="AN100">
        <v>123613346.9700599</v>
      </c>
      <c r="AO100">
        <v>630.45237977447221</v>
      </c>
      <c r="AP100">
        <v>1.021800126567444E-2</v>
      </c>
      <c r="AQ100">
        <v>61.598802395209582</v>
      </c>
      <c r="AR100">
        <v>0.3688551041629316</v>
      </c>
      <c r="AS100">
        <v>0.62951927043372569</v>
      </c>
      <c r="AT100">
        <v>169.7467489582572</v>
      </c>
      <c r="AU100">
        <v>9.0566743070542265E-3</v>
      </c>
      <c r="AV100">
        <v>5.270434135341473</v>
      </c>
      <c r="AW100">
        <v>1.9275161588180979E-2</v>
      </c>
      <c r="AX100">
        <v>276419.08745383489</v>
      </c>
    </row>
    <row r="101" spans="1:50" x14ac:dyDescent="0.25">
      <c r="A101">
        <v>142</v>
      </c>
      <c r="B101">
        <v>1</v>
      </c>
      <c r="C101">
        <v>4</v>
      </c>
      <c r="D101">
        <v>12</v>
      </c>
      <c r="E101">
        <v>2</v>
      </c>
      <c r="F101" s="4">
        <v>60.69041095890411</v>
      </c>
      <c r="G101">
        <v>0</v>
      </c>
      <c r="H101">
        <v>1</v>
      </c>
      <c r="I101" s="7">
        <v>1</v>
      </c>
      <c r="J101">
        <v>128.07123287671234</v>
      </c>
      <c r="K101">
        <v>2</v>
      </c>
      <c r="L101" s="4">
        <v>4</v>
      </c>
      <c r="M101">
        <v>1</v>
      </c>
      <c r="N101">
        <v>1</v>
      </c>
      <c r="O101" s="6">
        <v>0</v>
      </c>
      <c r="P101">
        <v>13.679399999999999</v>
      </c>
      <c r="Q101">
        <v>27.052</v>
      </c>
      <c r="R101">
        <v>264.887</v>
      </c>
      <c r="S101">
        <v>10.878787878787881</v>
      </c>
      <c r="T101">
        <v>0.32966023875114792</v>
      </c>
      <c r="U101">
        <v>4.0771349862258957</v>
      </c>
      <c r="V101">
        <v>11.515151515151519</v>
      </c>
      <c r="W101">
        <v>25565864.939393941</v>
      </c>
      <c r="X101">
        <v>365523013.69696969</v>
      </c>
      <c r="Y101">
        <v>2598428.9955466231</v>
      </c>
      <c r="Z101">
        <v>0.5228614375042947</v>
      </c>
      <c r="AA101">
        <v>2.5151515151515151</v>
      </c>
      <c r="AB101">
        <v>7.6216712580348941E-2</v>
      </c>
      <c r="AC101">
        <v>0.21966803440806881</v>
      </c>
      <c r="AD101">
        <v>3.975037997172163</v>
      </c>
      <c r="AE101">
        <v>6.6279015398249583E-2</v>
      </c>
      <c r="AF101">
        <v>4.5972763162625823</v>
      </c>
      <c r="AG101">
        <v>5.9119654597896776E-4</v>
      </c>
      <c r="AH101">
        <v>22704743.946740132</v>
      </c>
      <c r="AI101">
        <v>101.9354151880766</v>
      </c>
      <c r="AJ101">
        <v>7.234592987088477E-2</v>
      </c>
      <c r="AK101">
        <v>28.51729805503604</v>
      </c>
      <c r="AL101">
        <v>817.93186657203694</v>
      </c>
      <c r="AM101">
        <v>797792.69907735987</v>
      </c>
      <c r="AN101">
        <v>946916897.38254082</v>
      </c>
      <c r="AO101">
        <v>672.8033410567997</v>
      </c>
      <c r="AP101">
        <v>2.392232557529554E-3</v>
      </c>
      <c r="AQ101">
        <v>516.69481902058192</v>
      </c>
      <c r="AR101">
        <v>0.36671030448586373</v>
      </c>
      <c r="AS101">
        <v>0.62812592727944561</v>
      </c>
      <c r="AT101">
        <v>488.70889160031942</v>
      </c>
      <c r="AU101">
        <v>1.156127445537516E-3</v>
      </c>
      <c r="AV101">
        <v>6.165698648300145</v>
      </c>
      <c r="AW101">
        <v>2.524230100861714E-2</v>
      </c>
      <c r="AX101">
        <v>796223.26847232215</v>
      </c>
    </row>
    <row r="102" spans="1:50" x14ac:dyDescent="0.25">
      <c r="A102">
        <v>143</v>
      </c>
      <c r="B102">
        <v>0</v>
      </c>
      <c r="C102">
        <v>2</v>
      </c>
      <c r="D102">
        <v>41</v>
      </c>
      <c r="E102">
        <v>5</v>
      </c>
      <c r="F102" s="4">
        <v>47.150684931506852</v>
      </c>
      <c r="G102">
        <v>0</v>
      </c>
      <c r="H102">
        <v>1</v>
      </c>
      <c r="I102" s="7">
        <v>1</v>
      </c>
      <c r="J102">
        <v>0</v>
      </c>
      <c r="K102">
        <v>1</v>
      </c>
      <c r="L102" s="4">
        <v>3</v>
      </c>
      <c r="M102">
        <v>0</v>
      </c>
      <c r="N102">
        <v>0</v>
      </c>
      <c r="O102" s="6">
        <v>0</v>
      </c>
      <c r="P102">
        <v>6.8159000000000001</v>
      </c>
      <c r="Q102">
        <v>4.6890000000000001</v>
      </c>
      <c r="R102">
        <v>24.470400000000001</v>
      </c>
      <c r="S102">
        <v>1</v>
      </c>
      <c r="T102">
        <v>0.25</v>
      </c>
      <c r="U102">
        <v>1.25</v>
      </c>
      <c r="V102">
        <v>7.5</v>
      </c>
      <c r="W102">
        <v>8679936.25</v>
      </c>
      <c r="X102">
        <v>34299537</v>
      </c>
      <c r="Y102">
        <v>2508390.585069444</v>
      </c>
      <c r="Z102">
        <v>0.35590277777777779</v>
      </c>
      <c r="AA102">
        <v>1</v>
      </c>
      <c r="AB102">
        <v>0.25</v>
      </c>
      <c r="AC102">
        <v>1.356428624205044E-4</v>
      </c>
      <c r="AD102">
        <v>2.1661837409058179E-3</v>
      </c>
      <c r="AE102">
        <v>8.613273708738036E-6</v>
      </c>
      <c r="AF102">
        <v>1.9999999999999989</v>
      </c>
      <c r="AG102">
        <v>4.9956288247783186E-4</v>
      </c>
      <c r="AH102">
        <v>4672933.1875</v>
      </c>
      <c r="AI102">
        <v>15.328205128205131</v>
      </c>
      <c r="AJ102">
        <v>7.8606180144641685E-2</v>
      </c>
      <c r="AK102">
        <v>29.48297172912558</v>
      </c>
      <c r="AL102">
        <v>546.7538461538461</v>
      </c>
      <c r="AM102">
        <v>134516.48717948719</v>
      </c>
      <c r="AN102">
        <v>101510414.09743591</v>
      </c>
      <c r="AO102">
        <v>178.50165751820711</v>
      </c>
      <c r="AP102">
        <v>9.0849025124949169E-3</v>
      </c>
      <c r="AQ102">
        <v>59.728205128205133</v>
      </c>
      <c r="AR102">
        <v>0.30629848783694941</v>
      </c>
      <c r="AS102">
        <v>0.56820494613745498</v>
      </c>
      <c r="AT102">
        <v>281.52992073477998</v>
      </c>
      <c r="AU102">
        <v>8.0465500564070504E-3</v>
      </c>
      <c r="AV102">
        <v>5.9095016876732949</v>
      </c>
      <c r="AW102">
        <v>2.4353690520794301E-2</v>
      </c>
      <c r="AX102">
        <v>132830.43723865881</v>
      </c>
    </row>
    <row r="103" spans="1:50" x14ac:dyDescent="0.25">
      <c r="A103">
        <v>146</v>
      </c>
      <c r="B103">
        <v>0</v>
      </c>
      <c r="C103">
        <v>1</v>
      </c>
      <c r="D103">
        <v>0</v>
      </c>
      <c r="E103">
        <v>0</v>
      </c>
      <c r="F103" s="4">
        <v>64.109589041095887</v>
      </c>
      <c r="G103">
        <v>0</v>
      </c>
      <c r="H103">
        <v>1</v>
      </c>
      <c r="I103" s="7">
        <v>1</v>
      </c>
      <c r="J103">
        <v>8.2338551859099809</v>
      </c>
      <c r="K103">
        <v>2</v>
      </c>
      <c r="L103" s="4">
        <v>4</v>
      </c>
      <c r="M103">
        <v>0</v>
      </c>
      <c r="N103">
        <v>1</v>
      </c>
      <c r="O103" s="6">
        <v>0</v>
      </c>
      <c r="P103">
        <v>3.8828299999999998</v>
      </c>
      <c r="Q103">
        <v>7.4</v>
      </c>
      <c r="R103">
        <v>22.668900000000001</v>
      </c>
      <c r="S103">
        <v>3</v>
      </c>
      <c r="T103">
        <v>0.5</v>
      </c>
      <c r="U103">
        <v>0.58333333333333326</v>
      </c>
      <c r="V103">
        <v>2.833333333333333</v>
      </c>
      <c r="W103">
        <v>8052596.166666667</v>
      </c>
      <c r="X103">
        <v>29889378</v>
      </c>
      <c r="Y103">
        <v>2600370.3379629632</v>
      </c>
      <c r="Z103">
        <v>0.72685185185185175</v>
      </c>
      <c r="AA103">
        <v>1</v>
      </c>
      <c r="AB103">
        <v>0.16666666666666671</v>
      </c>
      <c r="AC103">
        <v>0.18617584611483701</v>
      </c>
      <c r="AD103">
        <v>0.18621128466314951</v>
      </c>
      <c r="AE103">
        <v>0.18617190690461571</v>
      </c>
      <c r="AF103">
        <v>2.5849625007211539</v>
      </c>
      <c r="AG103">
        <v>6.6807705155327911E-4</v>
      </c>
      <c r="AH103">
        <v>5812086.1388888899</v>
      </c>
      <c r="AI103">
        <v>23.735294117647062</v>
      </c>
      <c r="AJ103">
        <v>8.7262110726643596E-2</v>
      </c>
      <c r="AK103">
        <v>14.23365862889273</v>
      </c>
      <c r="AL103">
        <v>195.39338235294119</v>
      </c>
      <c r="AM103">
        <v>148449.98897058819</v>
      </c>
      <c r="AN103">
        <v>53256128.915441178</v>
      </c>
      <c r="AO103">
        <v>414.13850343974048</v>
      </c>
      <c r="AP103">
        <v>1.342923333552881E-2</v>
      </c>
      <c r="AQ103">
        <v>66.308823529411768</v>
      </c>
      <c r="AR103">
        <v>0.24378243944636679</v>
      </c>
      <c r="AS103">
        <v>0.50396157020824661</v>
      </c>
      <c r="AT103">
        <v>88.120735390417337</v>
      </c>
      <c r="AU103">
        <v>1.0005688670375041E-2</v>
      </c>
      <c r="AV103">
        <v>6.00484374965228</v>
      </c>
      <c r="AW103">
        <v>3.028615967041532E-2</v>
      </c>
      <c r="AX103">
        <v>147359.7753973832</v>
      </c>
    </row>
    <row r="104" spans="1:50" x14ac:dyDescent="0.25">
      <c r="A104">
        <v>147</v>
      </c>
      <c r="B104">
        <v>1</v>
      </c>
      <c r="C104">
        <v>3</v>
      </c>
      <c r="D104">
        <v>40</v>
      </c>
      <c r="E104">
        <v>0</v>
      </c>
      <c r="F104" s="4">
        <v>63.301369863013697</v>
      </c>
      <c r="G104">
        <v>0</v>
      </c>
      <c r="H104">
        <v>3</v>
      </c>
      <c r="I104" s="7">
        <v>2</v>
      </c>
      <c r="J104">
        <v>22.650684931506849</v>
      </c>
      <c r="K104">
        <v>0</v>
      </c>
      <c r="L104" s="4">
        <v>3</v>
      </c>
      <c r="M104">
        <v>1</v>
      </c>
      <c r="N104">
        <v>1</v>
      </c>
      <c r="O104" s="6">
        <v>1</v>
      </c>
      <c r="P104">
        <v>7.5628700000000002</v>
      </c>
      <c r="Q104">
        <v>5.9210000000000003</v>
      </c>
      <c r="R104">
        <v>33.478400000000001</v>
      </c>
      <c r="S104">
        <v>1.4</v>
      </c>
      <c r="T104">
        <v>0.28000000000000003</v>
      </c>
      <c r="U104">
        <v>1.36</v>
      </c>
      <c r="V104">
        <v>6.2</v>
      </c>
      <c r="W104">
        <v>13281638.199999999</v>
      </c>
      <c r="X104">
        <v>55780298</v>
      </c>
      <c r="Y104">
        <v>3251415.138888889</v>
      </c>
      <c r="Z104">
        <v>0.48472222222222222</v>
      </c>
      <c r="AA104">
        <v>1</v>
      </c>
      <c r="AB104">
        <v>0.2</v>
      </c>
      <c r="AC104">
        <v>4.6305810603312627E-5</v>
      </c>
      <c r="AD104">
        <v>2.1909969471742231E-4</v>
      </c>
      <c r="AE104">
        <v>3.5474864176448757E-5</v>
      </c>
      <c r="AF104">
        <v>2.3219280948873608</v>
      </c>
      <c r="AG104">
        <v>5.0105220964024449E-4</v>
      </c>
      <c r="AH104">
        <v>9298420.5600000005</v>
      </c>
      <c r="AI104">
        <v>25.112879884225759</v>
      </c>
      <c r="AJ104">
        <v>3.6342807357779679E-2</v>
      </c>
      <c r="AK104">
        <v>73.45353637108073</v>
      </c>
      <c r="AL104">
        <v>684.99565846599137</v>
      </c>
      <c r="AM104">
        <v>29784.134587554268</v>
      </c>
      <c r="AN104">
        <v>36527070.781476133</v>
      </c>
      <c r="AO104">
        <v>26.189380359148782</v>
      </c>
      <c r="AP104">
        <v>6.481100480868288E-3</v>
      </c>
      <c r="AQ104">
        <v>305.88856729377721</v>
      </c>
      <c r="AR104">
        <v>0.44267520592442422</v>
      </c>
      <c r="AS104">
        <v>0.69155099297683231</v>
      </c>
      <c r="AT104">
        <v>431.67485984165438</v>
      </c>
      <c r="AU104">
        <v>2.4609375639980911E-3</v>
      </c>
      <c r="AV104">
        <v>6.4245046788085274</v>
      </c>
      <c r="AW104">
        <v>6.9245415372281793E-2</v>
      </c>
      <c r="AX104">
        <v>29575.58086290344</v>
      </c>
    </row>
    <row r="105" spans="1:50" x14ac:dyDescent="0.25">
      <c r="A105">
        <v>148</v>
      </c>
      <c r="B105">
        <v>0</v>
      </c>
      <c r="C105">
        <v>2</v>
      </c>
      <c r="D105">
        <v>39</v>
      </c>
      <c r="E105">
        <v>5</v>
      </c>
      <c r="F105" s="4">
        <v>52.939726027397263</v>
      </c>
      <c r="G105">
        <v>1</v>
      </c>
      <c r="H105">
        <v>1</v>
      </c>
      <c r="I105" s="7">
        <v>1</v>
      </c>
      <c r="J105">
        <v>0</v>
      </c>
      <c r="K105">
        <v>2</v>
      </c>
      <c r="L105" s="4">
        <v>4</v>
      </c>
      <c r="M105">
        <v>1</v>
      </c>
      <c r="N105">
        <v>0</v>
      </c>
      <c r="O105" s="6">
        <v>0</v>
      </c>
      <c r="P105">
        <v>8.9453399999999998</v>
      </c>
      <c r="Q105">
        <v>10.583</v>
      </c>
      <c r="R105">
        <v>75.066599999999994</v>
      </c>
      <c r="S105">
        <v>5.25</v>
      </c>
      <c r="T105">
        <v>0.328125</v>
      </c>
      <c r="U105">
        <v>1.87109375</v>
      </c>
      <c r="V105">
        <v>8.4375</v>
      </c>
      <c r="W105">
        <v>6152491.5625</v>
      </c>
      <c r="X105">
        <v>51762546.1875</v>
      </c>
      <c r="Y105">
        <v>879709.12736111111</v>
      </c>
      <c r="Z105">
        <v>0.33085069444444443</v>
      </c>
      <c r="AA105">
        <v>1.75</v>
      </c>
      <c r="AB105">
        <v>0.109375</v>
      </c>
      <c r="AC105">
        <v>0.1360848564580163</v>
      </c>
      <c r="AD105">
        <v>0.50231858879065983</v>
      </c>
      <c r="AE105">
        <v>4.5693283947018278E-2</v>
      </c>
      <c r="AF105">
        <v>3.7028195311147791</v>
      </c>
      <c r="AG105">
        <v>9.1938171579612705E-4</v>
      </c>
      <c r="AH105">
        <v>4969427.46484375</v>
      </c>
      <c r="AI105">
        <v>46.764216366158117</v>
      </c>
      <c r="AJ105">
        <v>6.4860216874005699E-2</v>
      </c>
      <c r="AK105">
        <v>30.35882510229089</v>
      </c>
      <c r="AL105">
        <v>579.32177531206662</v>
      </c>
      <c r="AM105">
        <v>209493.76005547849</v>
      </c>
      <c r="AN105">
        <v>188157275.33148399</v>
      </c>
      <c r="AO105">
        <v>233.30052262659581</v>
      </c>
      <c r="AP105">
        <v>4.042021584405653E-3</v>
      </c>
      <c r="AQ105">
        <v>272.88072122052711</v>
      </c>
      <c r="AR105">
        <v>0.37847534149865047</v>
      </c>
      <c r="AS105">
        <v>0.63919871133681772</v>
      </c>
      <c r="AT105">
        <v>346.79997549512018</v>
      </c>
      <c r="AU105">
        <v>3.023567462786828E-3</v>
      </c>
      <c r="AV105">
        <v>6.1151814954371133</v>
      </c>
      <c r="AW105">
        <v>4.1429638568062983E-2</v>
      </c>
      <c r="AX105">
        <v>208911.15035558949</v>
      </c>
    </row>
    <row r="106" spans="1:50" x14ac:dyDescent="0.25">
      <c r="A106">
        <v>150</v>
      </c>
      <c r="B106">
        <v>1</v>
      </c>
      <c r="C106">
        <v>2</v>
      </c>
      <c r="D106">
        <v>28</v>
      </c>
      <c r="E106">
        <v>6</v>
      </c>
      <c r="F106" s="4">
        <v>62.465753424657535</v>
      </c>
      <c r="G106">
        <v>0</v>
      </c>
      <c r="H106">
        <v>1</v>
      </c>
      <c r="I106" s="7">
        <v>1</v>
      </c>
      <c r="J106">
        <v>22.232876712328768</v>
      </c>
      <c r="K106">
        <v>1</v>
      </c>
      <c r="L106" s="4">
        <v>3</v>
      </c>
      <c r="M106">
        <v>1</v>
      </c>
      <c r="N106">
        <v>0</v>
      </c>
      <c r="O106" s="6">
        <v>1</v>
      </c>
      <c r="P106">
        <v>13.879</v>
      </c>
      <c r="Q106">
        <v>25.004000000000001</v>
      </c>
      <c r="R106">
        <v>253.81100000000001</v>
      </c>
      <c r="S106">
        <v>1.5</v>
      </c>
      <c r="T106">
        <v>0.375</v>
      </c>
      <c r="U106">
        <v>0.6875</v>
      </c>
      <c r="V106">
        <v>3.75</v>
      </c>
      <c r="W106">
        <v>12747593.25</v>
      </c>
      <c r="X106">
        <v>26631133.25</v>
      </c>
      <c r="Y106">
        <v>9514896.027777778</v>
      </c>
      <c r="Z106">
        <v>0.59027777777777779</v>
      </c>
      <c r="AA106">
        <v>1</v>
      </c>
      <c r="AB106">
        <v>0.25</v>
      </c>
      <c r="AC106">
        <v>3.191918859328867E-4</v>
      </c>
      <c r="AD106">
        <v>3.2157053830654233E-4</v>
      </c>
      <c r="AE106">
        <v>3.1892117100569301E-4</v>
      </c>
      <c r="AF106">
        <v>1.9999999999999989</v>
      </c>
      <c r="AG106">
        <v>3.7019898195279959E-4</v>
      </c>
      <c r="AH106">
        <v>5450841.6875</v>
      </c>
      <c r="AI106">
        <v>21.782608695652179</v>
      </c>
      <c r="AJ106">
        <v>9.4706994328922489E-2</v>
      </c>
      <c r="AK106">
        <v>14.178525519848771</v>
      </c>
      <c r="AL106">
        <v>242.5826086956522</v>
      </c>
      <c r="AM106">
        <v>176165.82173913039</v>
      </c>
      <c r="AN106">
        <v>67246342.5826087</v>
      </c>
      <c r="AO106">
        <v>462.88976813006428</v>
      </c>
      <c r="AP106">
        <v>1.12251601879033E-2</v>
      </c>
      <c r="AQ106">
        <v>67.278260869565216</v>
      </c>
      <c r="AR106">
        <v>0.29251417769376181</v>
      </c>
      <c r="AS106">
        <v>0.55579978807179986</v>
      </c>
      <c r="AT106">
        <v>119.79534323680851</v>
      </c>
      <c r="AU106">
        <v>6.0918918971035766E-3</v>
      </c>
      <c r="AV106">
        <v>5.7370010846556756</v>
      </c>
      <c r="AW106">
        <v>2.128644146228598E-2</v>
      </c>
      <c r="AX106">
        <v>173958.86474480151</v>
      </c>
    </row>
    <row r="107" spans="1:50" x14ac:dyDescent="0.25">
      <c r="A107">
        <v>151</v>
      </c>
      <c r="B107">
        <v>0</v>
      </c>
      <c r="C107">
        <v>2</v>
      </c>
      <c r="D107">
        <v>36</v>
      </c>
      <c r="E107">
        <v>5</v>
      </c>
      <c r="F107" s="4">
        <v>67.246575342465746</v>
      </c>
      <c r="G107">
        <v>0</v>
      </c>
      <c r="H107">
        <v>1</v>
      </c>
      <c r="I107" s="7">
        <v>0</v>
      </c>
      <c r="J107">
        <v>14.43493150684931</v>
      </c>
      <c r="K107">
        <v>2</v>
      </c>
      <c r="L107" s="4">
        <v>4</v>
      </c>
      <c r="M107">
        <v>0</v>
      </c>
      <c r="N107">
        <v>0</v>
      </c>
      <c r="O107" s="6">
        <v>0</v>
      </c>
      <c r="P107">
        <v>11.4755</v>
      </c>
      <c r="Q107">
        <v>3.9670000000000001</v>
      </c>
      <c r="R107">
        <v>34.7423</v>
      </c>
      <c r="S107">
        <v>3.4615384615384621</v>
      </c>
      <c r="T107">
        <v>0.26627218934911251</v>
      </c>
      <c r="U107">
        <v>2.4023668639053262</v>
      </c>
      <c r="V107">
        <v>8.4615384615384617</v>
      </c>
      <c r="W107">
        <v>1103272.384615385</v>
      </c>
      <c r="X107">
        <v>12664449.76923077</v>
      </c>
      <c r="Y107">
        <v>136766.46472222221</v>
      </c>
      <c r="Z107">
        <v>0.42241452991452988</v>
      </c>
      <c r="AA107">
        <v>1.461538461538461</v>
      </c>
      <c r="AB107">
        <v>0.1124260355029586</v>
      </c>
      <c r="AC107">
        <v>0.2443098904983714</v>
      </c>
      <c r="AD107">
        <v>0.96244332198495508</v>
      </c>
      <c r="AE107">
        <v>6.4817503759275502E-2</v>
      </c>
      <c r="AF107">
        <v>3.3346791410515908</v>
      </c>
      <c r="AG107">
        <v>1.769911504424779E-3</v>
      </c>
      <c r="AH107">
        <v>784047.38461538474</v>
      </c>
      <c r="AI107">
        <v>25.70163934426229</v>
      </c>
      <c r="AJ107">
        <v>8.4267669981187857E-2</v>
      </c>
      <c r="AK107">
        <v>16.943337812416011</v>
      </c>
      <c r="AL107">
        <v>278.85245901639342</v>
      </c>
      <c r="AM107">
        <v>102083</v>
      </c>
      <c r="AN107">
        <v>45112442.442622952</v>
      </c>
      <c r="AO107">
        <v>231.05457824781789</v>
      </c>
      <c r="AP107">
        <v>9.0379145166108437E-3</v>
      </c>
      <c r="AQ107">
        <v>123.2491803278689</v>
      </c>
      <c r="AR107">
        <v>0.40409567320612738</v>
      </c>
      <c r="AS107">
        <v>0.6601486927057163</v>
      </c>
      <c r="AT107">
        <v>162.77562854050089</v>
      </c>
      <c r="AU107">
        <v>7.8781350164493936E-3</v>
      </c>
      <c r="AV107">
        <v>5.4518776510039944</v>
      </c>
      <c r="AW107">
        <v>4.1524846834581353E-2</v>
      </c>
      <c r="AX107">
        <v>101503.0588551465</v>
      </c>
    </row>
    <row r="108" spans="1:50" x14ac:dyDescent="0.25">
      <c r="A108">
        <v>152</v>
      </c>
      <c r="B108">
        <v>0</v>
      </c>
      <c r="C108">
        <v>3</v>
      </c>
      <c r="D108">
        <v>8</v>
      </c>
      <c r="E108">
        <v>5</v>
      </c>
      <c r="F108" s="4">
        <v>64.156164383561645</v>
      </c>
      <c r="G108">
        <v>0</v>
      </c>
      <c r="H108">
        <v>1</v>
      </c>
      <c r="I108" s="7">
        <v>1</v>
      </c>
      <c r="J108">
        <v>13.617123287671234</v>
      </c>
      <c r="K108">
        <v>0</v>
      </c>
      <c r="L108" s="4">
        <v>3</v>
      </c>
      <c r="M108">
        <v>0</v>
      </c>
      <c r="N108">
        <v>0</v>
      </c>
      <c r="O108" s="6">
        <v>0</v>
      </c>
      <c r="P108">
        <v>15.520200000000001</v>
      </c>
      <c r="Q108">
        <v>18.71</v>
      </c>
      <c r="R108">
        <v>216.321</v>
      </c>
      <c r="S108">
        <v>35.291666666666657</v>
      </c>
      <c r="T108">
        <v>0.73524305555555558</v>
      </c>
      <c r="U108">
        <v>1.9162326388888891</v>
      </c>
      <c r="V108">
        <v>4.229166666666667</v>
      </c>
      <c r="W108">
        <v>6152188.916666667</v>
      </c>
      <c r="X108">
        <v>60496250.604166657</v>
      </c>
      <c r="Y108">
        <v>813285.703125</v>
      </c>
      <c r="Z108">
        <v>0.86556134259259265</v>
      </c>
      <c r="AA108">
        <v>15.08333333333333</v>
      </c>
      <c r="AB108">
        <v>0.3142361111111111</v>
      </c>
      <c r="AC108">
        <v>0.57749300498247813</v>
      </c>
      <c r="AD108">
        <v>1.310133042330393</v>
      </c>
      <c r="AE108">
        <v>0.55714189104950829</v>
      </c>
      <c r="AF108">
        <v>2.799419891996048</v>
      </c>
      <c r="AG108">
        <v>1.4791076050782699E-3</v>
      </c>
      <c r="AH108">
        <v>5695100.243055555</v>
      </c>
      <c r="AI108">
        <v>95.006360745115856</v>
      </c>
      <c r="AJ108">
        <v>4.3165088934627831E-2</v>
      </c>
      <c r="AK108">
        <v>50.033777137772027</v>
      </c>
      <c r="AL108">
        <v>484.38028169014092</v>
      </c>
      <c r="AM108">
        <v>198487.1649250341</v>
      </c>
      <c r="AN108">
        <v>203430038.6442526</v>
      </c>
      <c r="AO108">
        <v>194.53996949102</v>
      </c>
      <c r="AP108">
        <v>8.4911761794226083E-3</v>
      </c>
      <c r="AQ108">
        <v>874.57383007723763</v>
      </c>
      <c r="AR108">
        <v>0.39735294415140282</v>
      </c>
      <c r="AS108">
        <v>0.65511747514207719</v>
      </c>
      <c r="AT108">
        <v>310.6673857217146</v>
      </c>
      <c r="AU108">
        <v>4.5158707714053831E-3</v>
      </c>
      <c r="AV108">
        <v>6.5292754164689217</v>
      </c>
      <c r="AW108">
        <v>6.7823246641193144E-2</v>
      </c>
      <c r="AX108">
        <v>198269.77327970989</v>
      </c>
    </row>
    <row r="109" spans="1:50" x14ac:dyDescent="0.25">
      <c r="A109">
        <v>153</v>
      </c>
      <c r="B109">
        <v>0</v>
      </c>
      <c r="C109">
        <v>2</v>
      </c>
      <c r="D109">
        <v>38</v>
      </c>
      <c r="E109">
        <v>0</v>
      </c>
      <c r="F109" s="4">
        <v>58.208219178082189</v>
      </c>
      <c r="G109">
        <v>0</v>
      </c>
      <c r="H109">
        <v>1</v>
      </c>
      <c r="I109" s="7">
        <v>1</v>
      </c>
      <c r="J109">
        <v>30.156164383561638</v>
      </c>
      <c r="K109">
        <v>0</v>
      </c>
      <c r="L109" s="4">
        <v>3</v>
      </c>
      <c r="M109">
        <v>0</v>
      </c>
      <c r="N109">
        <v>0</v>
      </c>
      <c r="O109" s="6">
        <v>1</v>
      </c>
      <c r="P109">
        <v>9.2107600000000005</v>
      </c>
      <c r="Q109">
        <v>6.43</v>
      </c>
      <c r="R109">
        <v>42.705100000000002</v>
      </c>
      <c r="S109">
        <v>4.6923076923076934</v>
      </c>
      <c r="T109">
        <v>0.36094674556213019</v>
      </c>
      <c r="U109">
        <v>1.289940828402367</v>
      </c>
      <c r="V109">
        <v>8.5384615384615383</v>
      </c>
      <c r="W109">
        <v>3575519.538461538</v>
      </c>
      <c r="X109">
        <v>30594422.92307692</v>
      </c>
      <c r="Y109">
        <v>449967.46252136759</v>
      </c>
      <c r="Z109">
        <v>0.2375854700854701</v>
      </c>
      <c r="AA109">
        <v>2.692307692307693</v>
      </c>
      <c r="AB109">
        <v>0.20710059171597631</v>
      </c>
      <c r="AC109">
        <v>0.42318731566784018</v>
      </c>
      <c r="AD109">
        <v>2.8466081843025601</v>
      </c>
      <c r="AE109">
        <v>8.7770478456760725E-2</v>
      </c>
      <c r="AF109">
        <v>3.0850551027564741</v>
      </c>
      <c r="AG109">
        <v>1.328971580453895E-3</v>
      </c>
      <c r="AH109">
        <v>3009321.171597634</v>
      </c>
      <c r="AI109">
        <v>46.867924528301877</v>
      </c>
      <c r="AJ109">
        <v>4.4215023139907439E-2</v>
      </c>
      <c r="AK109">
        <v>51.486828052687791</v>
      </c>
      <c r="AL109">
        <v>614.87735849056605</v>
      </c>
      <c r="AM109">
        <v>17434.801886792451</v>
      </c>
      <c r="AN109">
        <v>20834986.310377359</v>
      </c>
      <c r="AO109">
        <v>14.636764265205111</v>
      </c>
      <c r="AP109">
        <v>5.0913044801362568E-3</v>
      </c>
      <c r="AQ109">
        <v>445.1056603773585</v>
      </c>
      <c r="AR109">
        <v>0.4199110003559986</v>
      </c>
      <c r="AS109">
        <v>0.67335291698295496</v>
      </c>
      <c r="AT109">
        <v>389.44169350983748</v>
      </c>
      <c r="AU109">
        <v>2.3314840929661721E-3</v>
      </c>
      <c r="AV109">
        <v>6.3344664983332688</v>
      </c>
      <c r="AW109">
        <v>0.1083622980985484</v>
      </c>
      <c r="AX109">
        <v>17349.640331078681</v>
      </c>
    </row>
    <row r="110" spans="1:50" x14ac:dyDescent="0.25">
      <c r="A110">
        <v>154</v>
      </c>
      <c r="B110">
        <v>0</v>
      </c>
      <c r="C110">
        <v>3</v>
      </c>
      <c r="D110">
        <v>38</v>
      </c>
      <c r="E110">
        <v>0</v>
      </c>
      <c r="F110" s="4">
        <v>77.024657534246572</v>
      </c>
      <c r="G110">
        <v>0</v>
      </c>
      <c r="H110">
        <v>3</v>
      </c>
      <c r="I110" s="7">
        <v>2</v>
      </c>
      <c r="J110">
        <v>72.036986301369865</v>
      </c>
      <c r="K110">
        <v>0</v>
      </c>
      <c r="L110" s="4">
        <v>3</v>
      </c>
      <c r="M110">
        <v>1</v>
      </c>
      <c r="N110">
        <v>1</v>
      </c>
      <c r="O110" s="6">
        <v>2</v>
      </c>
      <c r="P110">
        <v>12.782500000000001</v>
      </c>
      <c r="Q110">
        <v>13.645</v>
      </c>
      <c r="R110">
        <v>130.01599999999999</v>
      </c>
      <c r="S110">
        <v>14.81818181818182</v>
      </c>
      <c r="T110">
        <v>0.44903581267217629</v>
      </c>
      <c r="U110">
        <v>1.53168044077135</v>
      </c>
      <c r="V110">
        <v>4.5151515151515156</v>
      </c>
      <c r="W110">
        <v>9354884.6363636367</v>
      </c>
      <c r="X110">
        <v>85274509.818181813</v>
      </c>
      <c r="Y110">
        <v>1535597.1332070711</v>
      </c>
      <c r="Z110">
        <v>0.69586700336700336</v>
      </c>
      <c r="AA110">
        <v>2.8181818181818179</v>
      </c>
      <c r="AB110">
        <v>8.5399449035812675E-2</v>
      </c>
      <c r="AC110">
        <v>0.25548149200273601</v>
      </c>
      <c r="AD110">
        <v>0.50363037989432791</v>
      </c>
      <c r="AE110">
        <v>0.19494087866068341</v>
      </c>
      <c r="AF110">
        <v>4.4501625898300574</v>
      </c>
      <c r="AG110">
        <v>9.55607679610807E-4</v>
      </c>
      <c r="AH110">
        <v>8259817.5206611566</v>
      </c>
      <c r="AI110">
        <v>60.505572441742657</v>
      </c>
      <c r="AJ110">
        <v>6.1302505006831473E-2</v>
      </c>
      <c r="AK110">
        <v>30.897604009160631</v>
      </c>
      <c r="AL110">
        <v>658.68693009118545</v>
      </c>
      <c r="AM110">
        <v>415157.12360688963</v>
      </c>
      <c r="AN110">
        <v>363254478.34954399</v>
      </c>
      <c r="AO110">
        <v>475.06610352848128</v>
      </c>
      <c r="AP110">
        <v>3.1307150356586601E-3</v>
      </c>
      <c r="AQ110">
        <v>372.12664640324209</v>
      </c>
      <c r="AR110">
        <v>0.37702801054026558</v>
      </c>
      <c r="AS110">
        <v>0.63804453642186232</v>
      </c>
      <c r="AT110">
        <v>384.2455170689426</v>
      </c>
      <c r="AU110">
        <v>2.5814093191233308E-3</v>
      </c>
      <c r="AV110">
        <v>6.3217364377835272</v>
      </c>
      <c r="AW110">
        <v>2.858135696290505E-2</v>
      </c>
      <c r="AX110">
        <v>413932.97452290112</v>
      </c>
    </row>
    <row r="111" spans="1:50" x14ac:dyDescent="0.25">
      <c r="A111">
        <v>155</v>
      </c>
      <c r="B111">
        <v>0</v>
      </c>
      <c r="C111">
        <v>2</v>
      </c>
      <c r="D111">
        <v>0</v>
      </c>
      <c r="E111">
        <v>0</v>
      </c>
      <c r="F111" s="4">
        <v>62.254794520547946</v>
      </c>
      <c r="G111">
        <v>1</v>
      </c>
      <c r="H111">
        <v>1</v>
      </c>
      <c r="I111" s="7">
        <v>2</v>
      </c>
      <c r="J111">
        <v>44.254794520547946</v>
      </c>
      <c r="K111">
        <v>0</v>
      </c>
      <c r="L111" s="4">
        <v>2</v>
      </c>
      <c r="M111">
        <v>1</v>
      </c>
      <c r="N111">
        <v>1</v>
      </c>
      <c r="O111" s="6">
        <v>0</v>
      </c>
      <c r="P111">
        <v>4.3089700000000004</v>
      </c>
      <c r="Q111">
        <v>2.3140000000000001</v>
      </c>
      <c r="R111">
        <v>8.1357499999999998</v>
      </c>
      <c r="S111">
        <v>3</v>
      </c>
      <c r="T111">
        <v>0.5</v>
      </c>
      <c r="U111">
        <v>0.58333333333333326</v>
      </c>
      <c r="V111">
        <v>2.833333333333333</v>
      </c>
      <c r="W111">
        <v>622250.16666666663</v>
      </c>
      <c r="X111">
        <v>2636604</v>
      </c>
      <c r="Y111">
        <v>162042.4490740741</v>
      </c>
      <c r="Z111">
        <v>0.72685185185185175</v>
      </c>
      <c r="AA111">
        <v>1</v>
      </c>
      <c r="AB111">
        <v>0.16666666666666671</v>
      </c>
      <c r="AC111">
        <v>0.18519299558527211</v>
      </c>
      <c r="AD111">
        <v>0.18519883424900449</v>
      </c>
      <c r="AE111">
        <v>0.18519232644417161</v>
      </c>
      <c r="AF111">
        <v>2.5849625007211539</v>
      </c>
      <c r="AG111">
        <v>2.1668472372697719E-3</v>
      </c>
      <c r="AH111">
        <v>409267.91666666663</v>
      </c>
      <c r="AI111">
        <v>7.8620689655172411</v>
      </c>
      <c r="AJ111">
        <v>0.1355529131985731</v>
      </c>
      <c r="AK111">
        <v>7.0692627824019034</v>
      </c>
      <c r="AL111">
        <v>52.051724137931032</v>
      </c>
      <c r="AM111">
        <v>67119.913793103449</v>
      </c>
      <c r="AN111">
        <v>4201449.6896551726</v>
      </c>
      <c r="AO111">
        <v>1079.3199488455271</v>
      </c>
      <c r="AP111">
        <v>6.6789766760869645E-2</v>
      </c>
      <c r="AQ111">
        <v>15.55172413793103</v>
      </c>
      <c r="AR111">
        <v>0.2681331747919144</v>
      </c>
      <c r="AS111">
        <v>0.53277460703847512</v>
      </c>
      <c r="AT111">
        <v>32.451741897767157</v>
      </c>
      <c r="AU111">
        <v>5.1062810792891961E-2</v>
      </c>
      <c r="AV111">
        <v>4.9136551342108881</v>
      </c>
      <c r="AW111">
        <v>2.0946189960274472E-2</v>
      </c>
      <c r="AX111">
        <v>64840.674494649218</v>
      </c>
    </row>
    <row r="112" spans="1:50" x14ac:dyDescent="0.25">
      <c r="A112">
        <v>156</v>
      </c>
      <c r="B112">
        <v>0</v>
      </c>
      <c r="C112">
        <v>2</v>
      </c>
      <c r="D112">
        <v>39</v>
      </c>
      <c r="E112">
        <v>5</v>
      </c>
      <c r="F112" s="4">
        <v>69.583561643835623</v>
      </c>
      <c r="G112">
        <v>0</v>
      </c>
      <c r="H112">
        <v>1</v>
      </c>
      <c r="I112" s="7">
        <v>1</v>
      </c>
      <c r="J112">
        <v>16.187671232876717</v>
      </c>
      <c r="K112">
        <v>2</v>
      </c>
      <c r="L112" s="4">
        <v>4</v>
      </c>
      <c r="M112">
        <v>1</v>
      </c>
      <c r="N112">
        <v>2</v>
      </c>
      <c r="O112" s="6">
        <v>0</v>
      </c>
      <c r="P112">
        <v>12.868399999999999</v>
      </c>
      <c r="Q112">
        <v>3.415</v>
      </c>
      <c r="R112">
        <v>36.036499999999997</v>
      </c>
      <c r="S112">
        <v>4.333333333333333</v>
      </c>
      <c r="T112">
        <v>0.2407407407407407</v>
      </c>
      <c r="U112">
        <v>2.867283950617284</v>
      </c>
      <c r="V112">
        <v>10.27777777777778</v>
      </c>
      <c r="W112">
        <v>596752.27777777775</v>
      </c>
      <c r="X112">
        <v>7090173.611111111</v>
      </c>
      <c r="Y112">
        <v>89550.151215986392</v>
      </c>
      <c r="Z112">
        <v>0.34633440413202321</v>
      </c>
      <c r="AA112">
        <v>1.8888888888888891</v>
      </c>
      <c r="AB112">
        <v>0.10493827160493829</v>
      </c>
      <c r="AC112">
        <v>0.26255287814782902</v>
      </c>
      <c r="AD112">
        <v>0.96559009436232457</v>
      </c>
      <c r="AE112">
        <v>0.10926002456046841</v>
      </c>
      <c r="AF112">
        <v>3.9057645846554481</v>
      </c>
      <c r="AG112">
        <v>2.4288220213196602E-3</v>
      </c>
      <c r="AH112">
        <v>427237.08950617281</v>
      </c>
      <c r="AI112">
        <v>14.205673758865251</v>
      </c>
      <c r="AJ112">
        <v>0.1007494592827323</v>
      </c>
      <c r="AK112">
        <v>13.91589960263568</v>
      </c>
      <c r="AL112">
        <v>207.73758865248229</v>
      </c>
      <c r="AM112">
        <v>166053.72340425529</v>
      </c>
      <c r="AN112">
        <v>50095191.056737587</v>
      </c>
      <c r="AO112">
        <v>552.11913097727927</v>
      </c>
      <c r="AP112">
        <v>1.4709560872941179E-2</v>
      </c>
      <c r="AQ112">
        <v>51.297872340425528</v>
      </c>
      <c r="AR112">
        <v>0.36381469744982647</v>
      </c>
      <c r="AS112">
        <v>0.6266330856906156</v>
      </c>
      <c r="AT112">
        <v>114.45078759722421</v>
      </c>
      <c r="AU112">
        <v>1.300704534730507E-2</v>
      </c>
      <c r="AV112">
        <v>5.4274939735600656</v>
      </c>
      <c r="AW112">
        <v>1.9025772500337341E-2</v>
      </c>
      <c r="AX112">
        <v>163291.1399828982</v>
      </c>
    </row>
    <row r="113" spans="1:50" x14ac:dyDescent="0.25">
      <c r="A113">
        <v>157</v>
      </c>
      <c r="B113">
        <v>0</v>
      </c>
      <c r="C113">
        <v>4</v>
      </c>
      <c r="D113">
        <v>33</v>
      </c>
      <c r="E113">
        <v>3</v>
      </c>
      <c r="F113" s="4">
        <v>66.438356164383563</v>
      </c>
      <c r="G113">
        <v>0</v>
      </c>
      <c r="H113">
        <v>1</v>
      </c>
      <c r="I113" s="7">
        <v>1</v>
      </c>
      <c r="J113">
        <v>10.31506849315069</v>
      </c>
      <c r="K113">
        <v>2</v>
      </c>
      <c r="L113" s="4">
        <v>4</v>
      </c>
      <c r="M113">
        <v>1</v>
      </c>
      <c r="N113">
        <v>1</v>
      </c>
      <c r="O113" s="6">
        <v>0</v>
      </c>
      <c r="P113">
        <v>27.3843</v>
      </c>
      <c r="Q113">
        <v>96.474000000000004</v>
      </c>
      <c r="R113">
        <v>1849.47</v>
      </c>
      <c r="S113">
        <v>19.018518518518519</v>
      </c>
      <c r="T113">
        <v>0.17609739368998631</v>
      </c>
      <c r="U113">
        <v>6.2191358024691352</v>
      </c>
      <c r="V113">
        <v>31.777777777777779</v>
      </c>
      <c r="W113">
        <v>33122906.990740739</v>
      </c>
      <c r="X113">
        <v>2393434176.814815</v>
      </c>
      <c r="Y113">
        <v>519312.85232317471</v>
      </c>
      <c r="Z113">
        <v>9.1569852896236786E-2</v>
      </c>
      <c r="AA113">
        <v>18.25925925925926</v>
      </c>
      <c r="AB113">
        <v>0.16906721536351171</v>
      </c>
      <c r="AC113">
        <v>0.4195942808198197</v>
      </c>
      <c r="AD113">
        <v>10.325552621957909</v>
      </c>
      <c r="AE113">
        <v>2.5291749684752601E-2</v>
      </c>
      <c r="AF113">
        <v>5.2817281126290831</v>
      </c>
      <c r="AG113">
        <v>7.4020766937390764E-4</v>
      </c>
      <c r="AH113">
        <v>31297781.04552469</v>
      </c>
      <c r="AI113">
        <v>104.0782953419227</v>
      </c>
      <c r="AJ113">
        <v>0.10314994582945761</v>
      </c>
      <c r="AK113">
        <v>19.434754209144462</v>
      </c>
      <c r="AL113">
        <v>836.29534192269568</v>
      </c>
      <c r="AM113">
        <v>15718107.073339939</v>
      </c>
      <c r="AN113">
        <v>15099811276.83251</v>
      </c>
      <c r="AO113">
        <v>16362.13861826243</v>
      </c>
      <c r="AP113">
        <v>2.3843145032329798E-3</v>
      </c>
      <c r="AQ113">
        <v>256.64122893954408</v>
      </c>
      <c r="AR113">
        <v>0.2543520603959803</v>
      </c>
      <c r="AS113">
        <v>0.51919025432606758</v>
      </c>
      <c r="AT113">
        <v>402.33624627002831</v>
      </c>
      <c r="AU113">
        <v>1.797531757510507E-3</v>
      </c>
      <c r="AV113">
        <v>6.4752333378799243</v>
      </c>
      <c r="AW113">
        <v>6.9154586888728964E-3</v>
      </c>
      <c r="AX113">
        <v>15697196.88149371</v>
      </c>
    </row>
    <row r="114" spans="1:50" x14ac:dyDescent="0.25">
      <c r="A114">
        <v>158</v>
      </c>
      <c r="B114">
        <v>1</v>
      </c>
      <c r="C114">
        <v>4</v>
      </c>
      <c r="D114">
        <v>38</v>
      </c>
      <c r="E114">
        <v>6</v>
      </c>
      <c r="F114" s="4">
        <v>70.397260273972606</v>
      </c>
      <c r="G114">
        <v>0</v>
      </c>
      <c r="H114">
        <v>1</v>
      </c>
      <c r="I114" s="7">
        <v>1</v>
      </c>
      <c r="J114">
        <v>0</v>
      </c>
      <c r="K114">
        <v>2</v>
      </c>
      <c r="L114" s="4">
        <v>4</v>
      </c>
      <c r="M114">
        <v>0</v>
      </c>
      <c r="N114">
        <v>2</v>
      </c>
      <c r="O114" s="6">
        <v>0</v>
      </c>
      <c r="P114">
        <v>18.073499999999999</v>
      </c>
      <c r="Q114">
        <v>27.6</v>
      </c>
      <c r="R114">
        <v>361.72899999999998</v>
      </c>
      <c r="S114">
        <v>11.97142857142857</v>
      </c>
      <c r="T114">
        <v>0.34204081632653061</v>
      </c>
      <c r="U114">
        <v>3.1510204081632649</v>
      </c>
      <c r="V114">
        <v>7.7428571428571429</v>
      </c>
      <c r="W114">
        <v>22869885.31428571</v>
      </c>
      <c r="X114">
        <v>404533695.82857138</v>
      </c>
      <c r="Y114">
        <v>2800449.665724854</v>
      </c>
      <c r="Z114">
        <v>0.59284697926789753</v>
      </c>
      <c r="AA114">
        <v>2.657142857142857</v>
      </c>
      <c r="AB114">
        <v>7.591836734693877E-2</v>
      </c>
      <c r="AC114">
        <v>0.16606507968536721</v>
      </c>
      <c r="AD114">
        <v>0.59114010307919518</v>
      </c>
      <c r="AE114">
        <v>9.2453107353809058E-2</v>
      </c>
      <c r="AF114">
        <v>4.6721401598020993</v>
      </c>
      <c r="AG114">
        <v>5.2674352105469102E-4</v>
      </c>
      <c r="AH114">
        <v>19265745.791020408</v>
      </c>
      <c r="AI114">
        <v>101.18129988597489</v>
      </c>
      <c r="AJ114">
        <v>5.7686031862015347E-2</v>
      </c>
      <c r="AK114">
        <v>36.046487975359142</v>
      </c>
      <c r="AL114">
        <v>717.24458380843782</v>
      </c>
      <c r="AM114">
        <v>955147.02052451542</v>
      </c>
      <c r="AN114">
        <v>1005358291.199544</v>
      </c>
      <c r="AO114">
        <v>908.3765598005732</v>
      </c>
      <c r="AP114">
        <v>2.7579004484115412E-3</v>
      </c>
      <c r="AQ114">
        <v>723.81870011402509</v>
      </c>
      <c r="AR114">
        <v>0.41266744590309301</v>
      </c>
      <c r="AS114">
        <v>0.6680068151030798</v>
      </c>
      <c r="AT114">
        <v>445.93070633944433</v>
      </c>
      <c r="AU114">
        <v>1.541918856900415E-3</v>
      </c>
      <c r="AV114">
        <v>6.2724059363949456</v>
      </c>
      <c r="AW114">
        <v>2.6397375312283661E-2</v>
      </c>
      <c r="AX114">
        <v>953711.9326146848</v>
      </c>
    </row>
    <row r="115" spans="1:50" x14ac:dyDescent="0.25">
      <c r="A115">
        <v>159</v>
      </c>
      <c r="B115">
        <v>0</v>
      </c>
      <c r="C115">
        <v>2</v>
      </c>
      <c r="D115">
        <v>10</v>
      </c>
      <c r="E115">
        <v>0</v>
      </c>
      <c r="F115" s="4">
        <v>67.599999999999994</v>
      </c>
      <c r="G115">
        <v>1</v>
      </c>
      <c r="H115">
        <v>1</v>
      </c>
      <c r="I115" s="7">
        <v>2</v>
      </c>
      <c r="J115">
        <v>20.299999999999997</v>
      </c>
      <c r="K115">
        <v>0</v>
      </c>
      <c r="L115" s="4">
        <v>2</v>
      </c>
      <c r="M115">
        <v>1</v>
      </c>
      <c r="N115">
        <v>0</v>
      </c>
      <c r="O115" s="6">
        <v>1</v>
      </c>
      <c r="P115">
        <v>6.4002999999999997</v>
      </c>
      <c r="Q115">
        <v>3.3879999999999999</v>
      </c>
      <c r="R115">
        <v>17.0243</v>
      </c>
      <c r="S115">
        <v>2</v>
      </c>
      <c r="T115">
        <v>0.33333333333333331</v>
      </c>
      <c r="U115">
        <v>1.333333333333333</v>
      </c>
      <c r="V115">
        <v>5.333333333333333</v>
      </c>
      <c r="W115">
        <v>2661652.166666667</v>
      </c>
      <c r="X115">
        <v>10938735.5</v>
      </c>
      <c r="Y115">
        <v>660680.12962962966</v>
      </c>
      <c r="Z115">
        <v>0.57060185185185186</v>
      </c>
      <c r="AA115">
        <v>1.333333333333333</v>
      </c>
      <c r="AB115">
        <v>0.22222222222222221</v>
      </c>
      <c r="AC115">
        <v>2.382963235581292E-3</v>
      </c>
      <c r="AD115">
        <v>1.9747725230950419E-2</v>
      </c>
      <c r="AE115">
        <v>1.297483677448629E-3</v>
      </c>
      <c r="AF115">
        <v>2.5849625007211539</v>
      </c>
      <c r="AG115">
        <v>1.2513034410844631E-3</v>
      </c>
      <c r="AH115">
        <v>2022984.805555556</v>
      </c>
      <c r="AI115">
        <v>42.97674418604651</v>
      </c>
      <c r="AJ115">
        <v>6.2466197944835038E-2</v>
      </c>
      <c r="AK115">
        <v>33.202203893996753</v>
      </c>
      <c r="AL115">
        <v>648.35755813953483</v>
      </c>
      <c r="AM115">
        <v>6127.9142441860467</v>
      </c>
      <c r="AN115">
        <v>6498972.2369186049</v>
      </c>
      <c r="AO115">
        <v>6.009452619336936</v>
      </c>
      <c r="AP115">
        <v>3.7416925576161729E-3</v>
      </c>
      <c r="AQ115">
        <v>310.94476744186039</v>
      </c>
      <c r="AR115">
        <v>0.45195460383991348</v>
      </c>
      <c r="AS115">
        <v>0.69909290540638747</v>
      </c>
      <c r="AT115">
        <v>428.81254605873011</v>
      </c>
      <c r="AU115">
        <v>1.6097920985384249E-3</v>
      </c>
      <c r="AV115">
        <v>5.8495617733094747</v>
      </c>
      <c r="AW115">
        <v>0.14348279457768509</v>
      </c>
      <c r="AX115">
        <v>6079.340638098296</v>
      </c>
    </row>
    <row r="116" spans="1:50" x14ac:dyDescent="0.25">
      <c r="A116">
        <v>161</v>
      </c>
      <c r="B116">
        <v>0</v>
      </c>
      <c r="C116">
        <v>4</v>
      </c>
      <c r="D116">
        <v>39</v>
      </c>
      <c r="E116">
        <v>5</v>
      </c>
      <c r="F116" s="4">
        <v>58.172602739726024</v>
      </c>
      <c r="G116">
        <v>0</v>
      </c>
      <c r="H116">
        <v>1</v>
      </c>
      <c r="I116" s="7">
        <v>1</v>
      </c>
      <c r="J116">
        <v>0</v>
      </c>
      <c r="K116">
        <v>2</v>
      </c>
      <c r="L116" s="4">
        <v>4</v>
      </c>
      <c r="M116">
        <v>1</v>
      </c>
      <c r="N116">
        <v>1</v>
      </c>
      <c r="O116" s="6">
        <v>1</v>
      </c>
      <c r="P116">
        <v>20.794</v>
      </c>
      <c r="Q116">
        <v>46.271000000000001</v>
      </c>
      <c r="R116">
        <v>705.81299999999999</v>
      </c>
      <c r="S116">
        <v>32.01010101010101</v>
      </c>
      <c r="T116">
        <v>0.32333435363738389</v>
      </c>
      <c r="U116">
        <v>2.4903581267217629</v>
      </c>
      <c r="V116">
        <v>12.80808080808081</v>
      </c>
      <c r="W116">
        <v>10164776.747474751</v>
      </c>
      <c r="X116">
        <v>396750158.15151513</v>
      </c>
      <c r="Y116">
        <v>294801.79528264818</v>
      </c>
      <c r="Z116">
        <v>0.1674707566341164</v>
      </c>
      <c r="AA116">
        <v>16.979797979797979</v>
      </c>
      <c r="AB116">
        <v>0.17151311090705029</v>
      </c>
      <c r="AC116">
        <v>0.42370336663518282</v>
      </c>
      <c r="AD116">
        <v>3.7041130196314418</v>
      </c>
      <c r="AE116">
        <v>7.0269331548109729E-2</v>
      </c>
      <c r="AF116">
        <v>4.8682826143467839</v>
      </c>
      <c r="AG116">
        <v>1.438702551880486E-3</v>
      </c>
      <c r="AH116">
        <v>9681653.4596469775</v>
      </c>
      <c r="AI116">
        <v>55.660773480662982</v>
      </c>
      <c r="AJ116">
        <v>6.1503617105704962E-2</v>
      </c>
      <c r="AK116">
        <v>33.248919141662341</v>
      </c>
      <c r="AL116">
        <v>662.23314917127072</v>
      </c>
      <c r="AM116">
        <v>2378250.7845303868</v>
      </c>
      <c r="AN116">
        <v>2042471466.4121549</v>
      </c>
      <c r="AO116">
        <v>2771.9362710615651</v>
      </c>
      <c r="AP116">
        <v>3.6318689378146171E-3</v>
      </c>
      <c r="AQ116">
        <v>301.83977900552492</v>
      </c>
      <c r="AR116">
        <v>0.33352461768566283</v>
      </c>
      <c r="AS116">
        <v>0.59784446297498317</v>
      </c>
      <c r="AT116">
        <v>366.77967301904818</v>
      </c>
      <c r="AU116">
        <v>1.9697604995146832E-3</v>
      </c>
      <c r="AV116">
        <v>6.467589213312368</v>
      </c>
      <c r="AW116">
        <v>1.3151775853048889E-2</v>
      </c>
      <c r="AX116">
        <v>2372469.4086944838</v>
      </c>
    </row>
    <row r="117" spans="1:50" x14ac:dyDescent="0.25">
      <c r="A117">
        <v>162</v>
      </c>
      <c r="B117">
        <v>0</v>
      </c>
      <c r="C117">
        <v>1</v>
      </c>
      <c r="D117">
        <v>0</v>
      </c>
      <c r="E117">
        <v>5</v>
      </c>
      <c r="F117" s="4">
        <v>53.010958904109586</v>
      </c>
      <c r="G117">
        <v>1</v>
      </c>
      <c r="H117">
        <v>1</v>
      </c>
      <c r="I117" s="7">
        <v>2</v>
      </c>
      <c r="J117">
        <v>26.258219178082193</v>
      </c>
      <c r="K117">
        <v>3</v>
      </c>
      <c r="L117" s="4">
        <v>4</v>
      </c>
      <c r="M117">
        <v>0</v>
      </c>
      <c r="N117">
        <v>0</v>
      </c>
      <c r="O117" s="6">
        <v>0</v>
      </c>
      <c r="P117">
        <v>5.12364</v>
      </c>
      <c r="Q117">
        <v>2.0049999999999999</v>
      </c>
      <c r="R117">
        <v>9.2504299999999997</v>
      </c>
      <c r="S117">
        <v>1</v>
      </c>
      <c r="T117">
        <v>0.33333333333333331</v>
      </c>
      <c r="U117">
        <v>0.66666666666666663</v>
      </c>
      <c r="V117">
        <v>4.666666666666667</v>
      </c>
      <c r="W117">
        <v>676989.66666666663</v>
      </c>
      <c r="X117">
        <v>2182656.333333333</v>
      </c>
      <c r="Y117">
        <v>301613.37037037039</v>
      </c>
      <c r="Z117">
        <v>0.45370370370370372</v>
      </c>
      <c r="AA117">
        <v>1</v>
      </c>
      <c r="AB117">
        <v>0.33333333333333331</v>
      </c>
      <c r="AC117">
        <v>1.195176345801074E-4</v>
      </c>
      <c r="AD117">
        <v>1.0695146489156011E-3</v>
      </c>
      <c r="AE117">
        <v>1.386970544278807E-5</v>
      </c>
      <c r="AF117">
        <v>1.584962500721155</v>
      </c>
      <c r="AG117">
        <v>1.4962593516209481E-3</v>
      </c>
      <c r="AH117">
        <v>230320.22222222219</v>
      </c>
      <c r="AI117">
        <v>8.7755102040816322</v>
      </c>
      <c r="AJ117">
        <v>8.9546022490628902E-2</v>
      </c>
      <c r="AK117">
        <v>19.89462723865056</v>
      </c>
      <c r="AL117">
        <v>358.75510204081633</v>
      </c>
      <c r="AM117">
        <v>15498.602040816329</v>
      </c>
      <c r="AN117">
        <v>7613343.9387755115</v>
      </c>
      <c r="AO117">
        <v>31.611900587973999</v>
      </c>
      <c r="AP117">
        <v>1.3803990584969389E-2</v>
      </c>
      <c r="AQ117">
        <v>37.469387755102041</v>
      </c>
      <c r="AR117">
        <v>0.38234069137859228</v>
      </c>
      <c r="AS117">
        <v>0.63926772431325707</v>
      </c>
      <c r="AT117">
        <v>218.4481498782215</v>
      </c>
      <c r="AU117">
        <v>1.2745405011741999E-2</v>
      </c>
      <c r="AV117">
        <v>5.1390019730424248</v>
      </c>
      <c r="AW117">
        <v>4.8877805486284287E-2</v>
      </c>
      <c r="AX117">
        <v>15080.023844231569</v>
      </c>
    </row>
    <row r="118" spans="1:50" x14ac:dyDescent="0.25">
      <c r="A118">
        <v>163</v>
      </c>
      <c r="B118">
        <v>0</v>
      </c>
      <c r="C118">
        <v>3</v>
      </c>
      <c r="D118">
        <v>0</v>
      </c>
      <c r="E118">
        <v>5</v>
      </c>
      <c r="F118" s="4">
        <v>53.863013698630134</v>
      </c>
      <c r="G118">
        <v>0</v>
      </c>
      <c r="H118">
        <v>1</v>
      </c>
      <c r="I118" s="7">
        <v>1</v>
      </c>
      <c r="J118">
        <v>17.897260273972599</v>
      </c>
      <c r="K118">
        <v>2</v>
      </c>
      <c r="L118" s="4">
        <v>4</v>
      </c>
      <c r="M118">
        <v>0</v>
      </c>
      <c r="N118">
        <v>0</v>
      </c>
      <c r="O118" s="6">
        <v>0</v>
      </c>
      <c r="P118">
        <v>11.9109</v>
      </c>
      <c r="Q118">
        <v>8.8130000000000006</v>
      </c>
      <c r="R118">
        <v>77.395300000000006</v>
      </c>
      <c r="S118">
        <v>3.615384615384615</v>
      </c>
      <c r="T118">
        <v>0.27810650887573962</v>
      </c>
      <c r="U118">
        <v>3.6213017751479288</v>
      </c>
      <c r="V118">
        <v>10.46153846153846</v>
      </c>
      <c r="W118">
        <v>12613855.23076923</v>
      </c>
      <c r="X118">
        <v>98374468.84615384</v>
      </c>
      <c r="Y118">
        <v>2774277.444444444</v>
      </c>
      <c r="Z118">
        <v>0.52070512820512815</v>
      </c>
      <c r="AA118">
        <v>1.153846153846154</v>
      </c>
      <c r="AB118">
        <v>8.8757396449704137E-2</v>
      </c>
      <c r="AC118">
        <v>8.0231223129714785E-2</v>
      </c>
      <c r="AD118">
        <v>0.38667742964976859</v>
      </c>
      <c r="AE118">
        <v>2.0436766702732409E-2</v>
      </c>
      <c r="AF118">
        <v>3.5465935642949349</v>
      </c>
      <c r="AG118">
        <v>5.0069326760129407E-4</v>
      </c>
      <c r="AH118">
        <v>8624924.4852070995</v>
      </c>
      <c r="AI118">
        <v>29.69453376205788</v>
      </c>
      <c r="AJ118">
        <v>9.5480815955170023E-2</v>
      </c>
      <c r="AK118">
        <v>12.76947095253357</v>
      </c>
      <c r="AL118">
        <v>263.4469453376206</v>
      </c>
      <c r="AM118">
        <v>1678237.028938907</v>
      </c>
      <c r="AN118">
        <v>671174994.73954988</v>
      </c>
      <c r="AO118">
        <v>4196.4388115025486</v>
      </c>
      <c r="AP118">
        <v>8.2052069551047033E-3</v>
      </c>
      <c r="AQ118">
        <v>101.3922829581994</v>
      </c>
      <c r="AR118">
        <v>0.32602020243794011</v>
      </c>
      <c r="AS118">
        <v>0.58934169278158255</v>
      </c>
      <c r="AT118">
        <v>139.5483902033065</v>
      </c>
      <c r="AU118">
        <v>6.5894133047533004E-3</v>
      </c>
      <c r="AV118">
        <v>5.6152764942836786</v>
      </c>
      <c r="AW118">
        <v>1.1978123555692499E-2</v>
      </c>
      <c r="AX118">
        <v>1671267.195128256</v>
      </c>
    </row>
    <row r="119" spans="1:50" x14ac:dyDescent="0.25">
      <c r="A119">
        <v>164</v>
      </c>
      <c r="B119">
        <v>0</v>
      </c>
      <c r="C119">
        <v>4</v>
      </c>
      <c r="D119">
        <v>43</v>
      </c>
      <c r="E119">
        <v>4</v>
      </c>
      <c r="F119" s="4">
        <v>54.646575342465752</v>
      </c>
      <c r="G119">
        <v>1</v>
      </c>
      <c r="H119">
        <v>1</v>
      </c>
      <c r="I119" s="7">
        <v>2</v>
      </c>
      <c r="J119">
        <v>12.484931506849314</v>
      </c>
      <c r="K119">
        <v>1</v>
      </c>
      <c r="L119" s="4">
        <v>4</v>
      </c>
      <c r="M119">
        <v>1</v>
      </c>
      <c r="N119">
        <v>0</v>
      </c>
      <c r="O119" s="6">
        <v>1</v>
      </c>
      <c r="P119">
        <v>10.8894</v>
      </c>
      <c r="Q119">
        <v>15.018000000000001</v>
      </c>
      <c r="R119">
        <v>118.819</v>
      </c>
      <c r="S119">
        <v>5.4615384615384617</v>
      </c>
      <c r="T119">
        <v>0.42011834319526631</v>
      </c>
      <c r="U119">
        <v>1.668639053254438</v>
      </c>
      <c r="V119">
        <v>5.0769230769230766</v>
      </c>
      <c r="W119">
        <v>27520655.153846148</v>
      </c>
      <c r="X119">
        <v>213494400.0769231</v>
      </c>
      <c r="Y119">
        <v>4275379.7084615389</v>
      </c>
      <c r="Z119">
        <v>0.67027777777777764</v>
      </c>
      <c r="AA119">
        <v>1.153846153846154</v>
      </c>
      <c r="AB119">
        <v>8.8757396449704137E-2</v>
      </c>
      <c r="AC119">
        <v>0.1767674451280789</v>
      </c>
      <c r="AD119">
        <v>0.18318043209026569</v>
      </c>
      <c r="AE119">
        <v>0.17516476986924179</v>
      </c>
      <c r="AF119">
        <v>3.546593564294934</v>
      </c>
      <c r="AG119">
        <v>4.0616115224794569E-4</v>
      </c>
      <c r="AH119">
        <v>21458832.37869823</v>
      </c>
      <c r="AI119">
        <v>42.696016771488473</v>
      </c>
      <c r="AJ119">
        <v>2.2377367280654339E-2</v>
      </c>
      <c r="AK119">
        <v>284.91456913184692</v>
      </c>
      <c r="AL119">
        <v>3931.6058700209642</v>
      </c>
      <c r="AM119">
        <v>114837.715408805</v>
      </c>
      <c r="AN119">
        <v>354248850.2851153</v>
      </c>
      <c r="AO119">
        <v>37.245609977274377</v>
      </c>
      <c r="AP119">
        <v>9.6061991172350693E-4</v>
      </c>
      <c r="AQ119">
        <v>775.29454926624737</v>
      </c>
      <c r="AR119">
        <v>0.40633886229887178</v>
      </c>
      <c r="AS119">
        <v>0.66224601392356153</v>
      </c>
      <c r="AT119">
        <v>2688.4549621306251</v>
      </c>
      <c r="AU119">
        <v>8.0981412199127175E-4</v>
      </c>
      <c r="AV119">
        <v>7.6314088921757479</v>
      </c>
      <c r="AW119">
        <v>5.9611959883775427E-2</v>
      </c>
      <c r="AX119">
        <v>114556.3095086231</v>
      </c>
    </row>
    <row r="120" spans="1:50" x14ac:dyDescent="0.25">
      <c r="A120">
        <v>165</v>
      </c>
      <c r="B120">
        <v>0</v>
      </c>
      <c r="C120">
        <v>3</v>
      </c>
      <c r="D120">
        <v>28</v>
      </c>
      <c r="E120">
        <v>3</v>
      </c>
      <c r="F120" s="4">
        <v>46.106849315068494</v>
      </c>
      <c r="G120">
        <v>1</v>
      </c>
      <c r="H120">
        <v>1</v>
      </c>
      <c r="I120" s="7">
        <v>1</v>
      </c>
      <c r="J120">
        <v>22.580136986301373</v>
      </c>
      <c r="K120">
        <v>0</v>
      </c>
      <c r="L120" s="4">
        <v>3</v>
      </c>
      <c r="M120">
        <v>1</v>
      </c>
      <c r="N120">
        <v>0</v>
      </c>
      <c r="O120" s="6">
        <v>1</v>
      </c>
      <c r="P120">
        <v>16.686800000000002</v>
      </c>
      <c r="Q120">
        <v>11.135999999999999</v>
      </c>
      <c r="R120">
        <v>139.29</v>
      </c>
      <c r="S120">
        <v>7.9333333333333336</v>
      </c>
      <c r="T120">
        <v>0.26444444444444443</v>
      </c>
      <c r="U120">
        <v>2.112222222222222</v>
      </c>
      <c r="V120">
        <v>8.6999999999999993</v>
      </c>
      <c r="W120">
        <v>4202293.6333333338</v>
      </c>
      <c r="X120">
        <v>60743765.399999999</v>
      </c>
      <c r="Y120">
        <v>604893.19771050639</v>
      </c>
      <c r="Z120">
        <v>0.37076360544217679</v>
      </c>
      <c r="AA120">
        <v>3</v>
      </c>
      <c r="AB120">
        <v>0.1</v>
      </c>
      <c r="AC120">
        <v>0.27934003534325469</v>
      </c>
      <c r="AD120">
        <v>1.425522883598066</v>
      </c>
      <c r="AE120">
        <v>0.1137906234653467</v>
      </c>
      <c r="AF120">
        <v>4.3898980954642797</v>
      </c>
      <c r="AG120">
        <v>1.132802174980176E-3</v>
      </c>
      <c r="AH120">
        <v>3423016.6455555558</v>
      </c>
      <c r="AI120">
        <v>49.349272349272347</v>
      </c>
      <c r="AJ120">
        <v>0.102597239811377</v>
      </c>
      <c r="AK120">
        <v>12.84648665937647</v>
      </c>
      <c r="AL120">
        <v>272.38461538461542</v>
      </c>
      <c r="AM120">
        <v>901763.87318087323</v>
      </c>
      <c r="AN120">
        <v>361710995.37422037</v>
      </c>
      <c r="AO120">
        <v>2248.7627961795852</v>
      </c>
      <c r="AP120">
        <v>7.7414480615012318E-3</v>
      </c>
      <c r="AQ120">
        <v>192.06029106029109</v>
      </c>
      <c r="AR120">
        <v>0.39929374440808951</v>
      </c>
      <c r="AS120">
        <v>0.65684735346168754</v>
      </c>
      <c r="AT120">
        <v>160.62844219348301</v>
      </c>
      <c r="AU120">
        <v>6.4106917677754279E-3</v>
      </c>
      <c r="AV120">
        <v>5.4110260040111173</v>
      </c>
      <c r="AW120">
        <v>1.816259487218215E-2</v>
      </c>
      <c r="AX120">
        <v>898732.46646582626</v>
      </c>
    </row>
    <row r="121" spans="1:50" x14ac:dyDescent="0.25">
      <c r="A121">
        <v>166</v>
      </c>
      <c r="B121">
        <v>0</v>
      </c>
      <c r="C121">
        <v>3</v>
      </c>
      <c r="D121">
        <v>34</v>
      </c>
      <c r="E121">
        <v>4</v>
      </c>
      <c r="F121" s="4">
        <v>70.010958904109586</v>
      </c>
      <c r="G121">
        <v>0</v>
      </c>
      <c r="H121">
        <v>1</v>
      </c>
      <c r="I121" s="7">
        <v>1</v>
      </c>
      <c r="J121">
        <v>16.508219178082189</v>
      </c>
      <c r="K121">
        <v>2</v>
      </c>
      <c r="L121" s="4">
        <v>4</v>
      </c>
      <c r="M121">
        <v>1</v>
      </c>
      <c r="N121">
        <v>0</v>
      </c>
      <c r="O121" s="6">
        <v>0</v>
      </c>
      <c r="P121">
        <v>11.8643</v>
      </c>
      <c r="Q121">
        <v>5.7679999999999998</v>
      </c>
      <c r="R121">
        <v>50.167099999999998</v>
      </c>
      <c r="S121">
        <v>6.6470588235294121</v>
      </c>
      <c r="T121">
        <v>0.39100346020761251</v>
      </c>
      <c r="U121">
        <v>2.3529411764705879</v>
      </c>
      <c r="V121">
        <v>6.3529411764705879</v>
      </c>
      <c r="W121">
        <v>7489422</v>
      </c>
      <c r="X121">
        <v>52136322.588235296</v>
      </c>
      <c r="Y121">
        <v>1485430.35130719</v>
      </c>
      <c r="Z121">
        <v>0.64655228758169936</v>
      </c>
      <c r="AA121">
        <v>1.3529411764705881</v>
      </c>
      <c r="AB121">
        <v>7.9584775086505188E-2</v>
      </c>
      <c r="AC121">
        <v>0.19913294049765631</v>
      </c>
      <c r="AD121">
        <v>0.24389965371307931</v>
      </c>
      <c r="AE121">
        <v>0.18794978385081801</v>
      </c>
      <c r="AF121">
        <v>3.8077635764171891</v>
      </c>
      <c r="AG121">
        <v>7.9335448945305211E-4</v>
      </c>
      <c r="AH121">
        <v>5900635.8961937726</v>
      </c>
      <c r="AI121">
        <v>36.188356164383563</v>
      </c>
      <c r="AJ121">
        <v>6.196636329517733E-2</v>
      </c>
      <c r="AK121">
        <v>45.984234260649274</v>
      </c>
      <c r="AL121">
        <v>1008.152397260274</v>
      </c>
      <c r="AM121">
        <v>477088.3869863014</v>
      </c>
      <c r="AN121">
        <v>688782502.20205474</v>
      </c>
      <c r="AO121">
        <v>330.54371359047212</v>
      </c>
      <c r="AP121">
        <v>3.084519372972648E-3</v>
      </c>
      <c r="AQ121">
        <v>185.51712328767121</v>
      </c>
      <c r="AR121">
        <v>0.31766630699943699</v>
      </c>
      <c r="AS121">
        <v>0.58422690815195821</v>
      </c>
      <c r="AT121">
        <v>555.58796267939363</v>
      </c>
      <c r="AU121">
        <v>2.5159350074440011E-3</v>
      </c>
      <c r="AV121">
        <v>6.3996782594795834</v>
      </c>
      <c r="AW121">
        <v>2.725406010826955E-2</v>
      </c>
      <c r="AX121">
        <v>475742.10020641761</v>
      </c>
    </row>
    <row r="122" spans="1:50" x14ac:dyDescent="0.25">
      <c r="A122">
        <v>167</v>
      </c>
      <c r="B122">
        <v>0</v>
      </c>
      <c r="C122">
        <v>4</v>
      </c>
      <c r="D122">
        <v>9</v>
      </c>
      <c r="E122">
        <v>5</v>
      </c>
      <c r="F122" s="4">
        <v>60.871232876712327</v>
      </c>
      <c r="G122">
        <v>0</v>
      </c>
      <c r="H122">
        <v>1</v>
      </c>
      <c r="I122" s="7">
        <v>1</v>
      </c>
      <c r="J122">
        <v>20.903424657534245</v>
      </c>
      <c r="K122">
        <v>2</v>
      </c>
      <c r="L122" s="4">
        <v>4</v>
      </c>
      <c r="M122">
        <v>0</v>
      </c>
      <c r="N122">
        <v>0</v>
      </c>
      <c r="O122" s="6">
        <v>0</v>
      </c>
      <c r="P122">
        <v>11.1785</v>
      </c>
      <c r="Q122">
        <v>16.933</v>
      </c>
      <c r="R122">
        <v>136.95500000000001</v>
      </c>
      <c r="S122">
        <v>7.2</v>
      </c>
      <c r="T122">
        <v>0.36</v>
      </c>
      <c r="U122">
        <v>1.9475</v>
      </c>
      <c r="V122">
        <v>7.95</v>
      </c>
      <c r="W122">
        <v>11320692.199999999</v>
      </c>
      <c r="X122">
        <v>154683041.5</v>
      </c>
      <c r="Y122">
        <v>954515.99506944453</v>
      </c>
      <c r="Z122">
        <v>0.35156944444444438</v>
      </c>
      <c r="AA122">
        <v>2.2999999999999998</v>
      </c>
      <c r="AB122">
        <v>0.115</v>
      </c>
      <c r="AC122">
        <v>0.26996179799014758</v>
      </c>
      <c r="AD122">
        <v>2.6464683478795958</v>
      </c>
      <c r="AE122">
        <v>9.2724181863122951E-2</v>
      </c>
      <c r="AF122">
        <v>3.9841837197791832</v>
      </c>
      <c r="AG122">
        <v>7.486711087819121E-4</v>
      </c>
      <c r="AH122">
        <v>9536597.7100000009</v>
      </c>
      <c r="AI122">
        <v>26.66101694915254</v>
      </c>
      <c r="AJ122">
        <v>9.0376328641195061E-2</v>
      </c>
      <c r="AK122">
        <v>15.84528583740304</v>
      </c>
      <c r="AL122">
        <v>342.53559322033902</v>
      </c>
      <c r="AM122">
        <v>1120041.5932203389</v>
      </c>
      <c r="AN122">
        <v>517009600.86440682</v>
      </c>
      <c r="AO122">
        <v>2431.6961137848921</v>
      </c>
      <c r="AP122">
        <v>8.1868582855986072E-3</v>
      </c>
      <c r="AQ122">
        <v>106.3559322033898</v>
      </c>
      <c r="AR122">
        <v>0.3605285837403045</v>
      </c>
      <c r="AS122">
        <v>0.62226220326653092</v>
      </c>
      <c r="AT122">
        <v>197.57431569037979</v>
      </c>
      <c r="AU122">
        <v>7.0804844438464107E-3</v>
      </c>
      <c r="AV122">
        <v>5.6056420219143517</v>
      </c>
      <c r="AW122">
        <v>1.10428988545332E-2</v>
      </c>
      <c r="AX122">
        <v>1111841.2163631141</v>
      </c>
    </row>
    <row r="123" spans="1:50" x14ac:dyDescent="0.25">
      <c r="A123">
        <v>168</v>
      </c>
      <c r="B123">
        <v>0</v>
      </c>
      <c r="C123">
        <v>4</v>
      </c>
      <c r="D123">
        <v>42</v>
      </c>
      <c r="E123">
        <v>0</v>
      </c>
      <c r="F123" s="4">
        <v>75.336986301369862</v>
      </c>
      <c r="G123">
        <v>0</v>
      </c>
      <c r="H123">
        <v>1</v>
      </c>
      <c r="I123" s="7">
        <v>1</v>
      </c>
      <c r="J123">
        <v>5.5027397260273965</v>
      </c>
      <c r="K123">
        <v>0</v>
      </c>
      <c r="L123" s="4">
        <v>4</v>
      </c>
      <c r="M123">
        <v>0</v>
      </c>
      <c r="N123">
        <v>0</v>
      </c>
      <c r="O123" s="6">
        <v>0</v>
      </c>
      <c r="P123">
        <v>15.889799999999999</v>
      </c>
      <c r="Q123">
        <v>29.088000000000001</v>
      </c>
      <c r="R123">
        <v>349.26799999999997</v>
      </c>
      <c r="S123">
        <v>9.068965517241379</v>
      </c>
      <c r="T123">
        <v>0.31272294887039243</v>
      </c>
      <c r="U123">
        <v>3.6266349583828781</v>
      </c>
      <c r="V123">
        <v>10.13793103448276</v>
      </c>
      <c r="W123">
        <v>31550649.586206902</v>
      </c>
      <c r="X123">
        <v>450829307.17241383</v>
      </c>
      <c r="Y123">
        <v>3768942.9303833381</v>
      </c>
      <c r="Z123">
        <v>0.43284873719602779</v>
      </c>
      <c r="AA123">
        <v>3.3448275862068959</v>
      </c>
      <c r="AB123">
        <v>0.11533888228299639</v>
      </c>
      <c r="AC123">
        <v>0.31121447294329108</v>
      </c>
      <c r="AD123">
        <v>2.5640066305103808</v>
      </c>
      <c r="AE123">
        <v>0.12813144098563539</v>
      </c>
      <c r="AF123">
        <v>4.2247214097275556</v>
      </c>
      <c r="AG123">
        <v>4.1837382422528708E-4</v>
      </c>
      <c r="AH123">
        <v>25837560.577883471</v>
      </c>
      <c r="AI123">
        <v>58.376221498371343</v>
      </c>
      <c r="AJ123">
        <v>4.7537639656654182E-2</v>
      </c>
      <c r="AK123">
        <v>51.43773673991236</v>
      </c>
      <c r="AL123">
        <v>838.81596091205211</v>
      </c>
      <c r="AM123">
        <v>1284468.610749186</v>
      </c>
      <c r="AN123">
        <v>1286237291.0765469</v>
      </c>
      <c r="AO123">
        <v>1284.4722524092131</v>
      </c>
      <c r="AP123">
        <v>2.9598814349494009E-3</v>
      </c>
      <c r="AQ123">
        <v>408.59771986970691</v>
      </c>
      <c r="AR123">
        <v>0.33273429956816519</v>
      </c>
      <c r="AS123">
        <v>0.59735414177836721</v>
      </c>
      <c r="AT123">
        <v>460.70356962134099</v>
      </c>
      <c r="AU123">
        <v>1.679421636684361E-3</v>
      </c>
      <c r="AV123">
        <v>6.8407312759465073</v>
      </c>
      <c r="AW123">
        <v>1.7715967453401808E-2</v>
      </c>
      <c r="AX123">
        <v>1281282.4311504629</v>
      </c>
    </row>
    <row r="124" spans="1:50" x14ac:dyDescent="0.25">
      <c r="A124">
        <v>169</v>
      </c>
      <c r="B124">
        <v>1</v>
      </c>
      <c r="C124">
        <v>2</v>
      </c>
      <c r="D124">
        <v>23.5</v>
      </c>
      <c r="E124">
        <v>5</v>
      </c>
      <c r="F124" s="4">
        <v>58.164383561643838</v>
      </c>
      <c r="G124">
        <v>0</v>
      </c>
      <c r="H124">
        <v>1</v>
      </c>
      <c r="I124" s="7">
        <v>1</v>
      </c>
      <c r="J124">
        <v>24.12328767123288</v>
      </c>
      <c r="K124">
        <v>2</v>
      </c>
      <c r="L124" s="4">
        <v>4</v>
      </c>
      <c r="M124">
        <v>0</v>
      </c>
      <c r="N124">
        <v>1</v>
      </c>
      <c r="O124" s="6">
        <v>0</v>
      </c>
      <c r="P124">
        <v>12.7066</v>
      </c>
      <c r="Q124">
        <v>14.704000000000001</v>
      </c>
      <c r="R124">
        <v>145.029</v>
      </c>
      <c r="S124">
        <v>4.7777777777777777</v>
      </c>
      <c r="T124">
        <v>0.26543209876543211</v>
      </c>
      <c r="U124">
        <v>3.2006172839506171</v>
      </c>
      <c r="V124">
        <v>10.611111111111111</v>
      </c>
      <c r="W124">
        <v>7903558.944444444</v>
      </c>
      <c r="X124">
        <v>118002788.1666667</v>
      </c>
      <c r="Y124">
        <v>816873.58679012349</v>
      </c>
      <c r="Z124">
        <v>0.39149691358024691</v>
      </c>
      <c r="AA124">
        <v>1.1111111111111109</v>
      </c>
      <c r="AB124">
        <v>6.1728395061728392E-2</v>
      </c>
      <c r="AC124">
        <v>0.1238934551846028</v>
      </c>
      <c r="AD124">
        <v>0.48726931613032148</v>
      </c>
      <c r="AE124">
        <v>3.3292423108450722E-2</v>
      </c>
      <c r="AF124">
        <v>4.0588138903311961</v>
      </c>
      <c r="AG124">
        <v>7.0414270625513439E-4</v>
      </c>
      <c r="AH124">
        <v>5886685.5833333321</v>
      </c>
      <c r="AI124">
        <v>20.494845360824741</v>
      </c>
      <c r="AJ124">
        <v>0.1056435327877564</v>
      </c>
      <c r="AK124">
        <v>12.97207460941652</v>
      </c>
      <c r="AL124">
        <v>207.67525773195879</v>
      </c>
      <c r="AM124">
        <v>1490510.8711340211</v>
      </c>
      <c r="AN124">
        <v>454504442.30927843</v>
      </c>
      <c r="AO124">
        <v>4904.2228580592218</v>
      </c>
      <c r="AP124">
        <v>1.3472466210547859E-2</v>
      </c>
      <c r="AQ124">
        <v>62.814432989690722</v>
      </c>
      <c r="AR124">
        <v>0.32378573706026142</v>
      </c>
      <c r="AS124">
        <v>0.58500002987669264</v>
      </c>
      <c r="AT124">
        <v>103.33980365036849</v>
      </c>
      <c r="AU124">
        <v>1.163335150206571E-2</v>
      </c>
      <c r="AV124">
        <v>5.4648960710480292</v>
      </c>
      <c r="AW124">
        <v>7.5890936118608934E-3</v>
      </c>
      <c r="AX124">
        <v>1473148.0544425549</v>
      </c>
    </row>
    <row r="125" spans="1:50" x14ac:dyDescent="0.25">
      <c r="A125">
        <v>170</v>
      </c>
      <c r="B125">
        <v>1</v>
      </c>
      <c r="C125">
        <v>4</v>
      </c>
      <c r="D125">
        <v>40</v>
      </c>
      <c r="E125">
        <v>0</v>
      </c>
      <c r="F125" s="4">
        <v>43.232876712328768</v>
      </c>
      <c r="G125">
        <v>0</v>
      </c>
      <c r="H125">
        <v>1</v>
      </c>
      <c r="I125" s="7">
        <v>0</v>
      </c>
      <c r="J125">
        <v>9.0117416829745611</v>
      </c>
      <c r="K125">
        <v>2</v>
      </c>
      <c r="L125" s="4">
        <v>4</v>
      </c>
      <c r="M125">
        <v>1</v>
      </c>
      <c r="N125">
        <v>0</v>
      </c>
      <c r="O125" s="6">
        <v>0</v>
      </c>
      <c r="P125">
        <v>14.988899999999999</v>
      </c>
      <c r="Q125">
        <v>10.103</v>
      </c>
      <c r="R125">
        <v>113.634</v>
      </c>
      <c r="S125">
        <v>4</v>
      </c>
      <c r="T125">
        <v>0.2857142857142857</v>
      </c>
      <c r="U125">
        <v>3.8367346938775508</v>
      </c>
      <c r="V125">
        <v>12</v>
      </c>
      <c r="W125">
        <v>14821163</v>
      </c>
      <c r="X125">
        <v>181634028.7142857</v>
      </c>
      <c r="Y125">
        <v>1796625.0951166181</v>
      </c>
      <c r="Z125">
        <v>0.47108074182053772</v>
      </c>
      <c r="AA125">
        <v>2.1428571428571428</v>
      </c>
      <c r="AB125">
        <v>0.15306122448979589</v>
      </c>
      <c r="AC125">
        <v>0.2916246755987032</v>
      </c>
      <c r="AD125">
        <v>0.88669993517969281</v>
      </c>
      <c r="AE125">
        <v>0.22550570894731589</v>
      </c>
      <c r="AF125">
        <v>3.4677201004744962</v>
      </c>
      <c r="AG125">
        <v>5.2316890881913308E-4</v>
      </c>
      <c r="AH125">
        <v>11167603.816326531</v>
      </c>
      <c r="AI125">
        <v>28.102966841186731</v>
      </c>
      <c r="AJ125">
        <v>4.9045317349366027E-2</v>
      </c>
      <c r="AK125">
        <v>56.587636182000367</v>
      </c>
      <c r="AL125">
        <v>760.45724258289704</v>
      </c>
      <c r="AM125">
        <v>470081.59162303671</v>
      </c>
      <c r="AN125">
        <v>444078522.35951132</v>
      </c>
      <c r="AO125">
        <v>498.05718129750869</v>
      </c>
      <c r="AP125">
        <v>4.4544577512482999E-3</v>
      </c>
      <c r="AQ125">
        <v>201.42582897033159</v>
      </c>
      <c r="AR125">
        <v>0.35152849733042157</v>
      </c>
      <c r="AS125">
        <v>0.61426212277570524</v>
      </c>
      <c r="AT125">
        <v>454.89802512176288</v>
      </c>
      <c r="AU125">
        <v>3.7296841559851931E-3</v>
      </c>
      <c r="AV125">
        <v>6.683128511305001</v>
      </c>
      <c r="AW125">
        <v>2.1412556053811659E-2</v>
      </c>
      <c r="AX125">
        <v>467900.55491899891</v>
      </c>
    </row>
    <row r="126" spans="1:50" x14ac:dyDescent="0.25">
      <c r="A126">
        <v>171</v>
      </c>
      <c r="B126">
        <v>1</v>
      </c>
      <c r="C126">
        <v>2</v>
      </c>
      <c r="D126">
        <v>40</v>
      </c>
      <c r="E126">
        <v>4</v>
      </c>
      <c r="F126" s="4">
        <v>66.153424657534245</v>
      </c>
      <c r="G126">
        <v>0</v>
      </c>
      <c r="H126">
        <v>1</v>
      </c>
      <c r="I126" s="7">
        <v>1</v>
      </c>
      <c r="J126">
        <v>13.615068493150684</v>
      </c>
      <c r="K126">
        <v>2</v>
      </c>
      <c r="L126" s="4">
        <v>4</v>
      </c>
      <c r="M126">
        <v>0</v>
      </c>
      <c r="N126">
        <v>0</v>
      </c>
      <c r="O126" s="6">
        <v>1</v>
      </c>
      <c r="P126">
        <v>10.089</v>
      </c>
      <c r="Q126">
        <v>2.5059999999999998</v>
      </c>
      <c r="R126">
        <v>18.323</v>
      </c>
      <c r="S126">
        <v>5.666666666666667</v>
      </c>
      <c r="T126">
        <v>0.47222222222222221</v>
      </c>
      <c r="U126">
        <v>1.805555555555556</v>
      </c>
      <c r="V126">
        <v>5.166666666666667</v>
      </c>
      <c r="W126">
        <v>3110399.25</v>
      </c>
      <c r="X126">
        <v>16061221.5</v>
      </c>
      <c r="Y126">
        <v>681235.81687500002</v>
      </c>
      <c r="Z126">
        <v>0.70530092592592586</v>
      </c>
      <c r="AA126">
        <v>1</v>
      </c>
      <c r="AB126">
        <v>8.3333333333333329E-2</v>
      </c>
      <c r="AC126">
        <v>9.2553766565589349E-2</v>
      </c>
      <c r="AD126">
        <v>9.2659281954726058E-2</v>
      </c>
      <c r="AE126">
        <v>9.2549429650032877E-2</v>
      </c>
      <c r="AF126">
        <v>3.5849625007211521</v>
      </c>
      <c r="AG126">
        <v>1.3261133826942199E-3</v>
      </c>
      <c r="AH126">
        <v>2541757.576388889</v>
      </c>
      <c r="AI126">
        <v>9.9425287356321839</v>
      </c>
      <c r="AJ126">
        <v>0.1142819394900251</v>
      </c>
      <c r="AK126">
        <v>12.14612234112829</v>
      </c>
      <c r="AL126">
        <v>134.41379310344831</v>
      </c>
      <c r="AM126">
        <v>388143.80459770112</v>
      </c>
      <c r="AN126">
        <v>71634620.287356317</v>
      </c>
      <c r="AO126">
        <v>2114.779775024906</v>
      </c>
      <c r="AP126">
        <v>2.7357430965665949E-2</v>
      </c>
      <c r="AQ126">
        <v>18.954022988505749</v>
      </c>
      <c r="AR126">
        <v>0.21786233320121551</v>
      </c>
      <c r="AS126">
        <v>0.47550061785194392</v>
      </c>
      <c r="AT126">
        <v>48.677420128630267</v>
      </c>
      <c r="AU126">
        <v>2.3611394676004548E-2</v>
      </c>
      <c r="AV126">
        <v>5.3356021576000066</v>
      </c>
      <c r="AW126">
        <v>9.6143220245330976E-3</v>
      </c>
      <c r="AX126">
        <v>377325.41366098559</v>
      </c>
    </row>
    <row r="127" spans="1:50" x14ac:dyDescent="0.25">
      <c r="A127">
        <v>172</v>
      </c>
      <c r="B127">
        <v>0</v>
      </c>
      <c r="C127">
        <v>3</v>
      </c>
      <c r="D127">
        <v>39</v>
      </c>
      <c r="E127">
        <v>4</v>
      </c>
      <c r="F127" s="4">
        <v>68.356164383561648</v>
      </c>
      <c r="G127">
        <v>0</v>
      </c>
      <c r="H127">
        <v>3</v>
      </c>
      <c r="I127" s="7">
        <v>2</v>
      </c>
      <c r="J127">
        <v>50.356164383561648</v>
      </c>
      <c r="K127">
        <v>0</v>
      </c>
      <c r="L127" s="4">
        <v>3</v>
      </c>
      <c r="M127">
        <v>0</v>
      </c>
      <c r="N127">
        <v>2</v>
      </c>
      <c r="O127" s="6">
        <v>1</v>
      </c>
      <c r="P127">
        <v>5.8044900000000004</v>
      </c>
      <c r="Q127">
        <v>2.7650000000000001</v>
      </c>
      <c r="R127">
        <v>13.984400000000001</v>
      </c>
      <c r="S127">
        <v>3.8571428571428572</v>
      </c>
      <c r="T127">
        <v>0.55102040816326525</v>
      </c>
      <c r="U127">
        <v>0.53061224489795922</v>
      </c>
      <c r="V127">
        <v>2.5714285714285721</v>
      </c>
      <c r="W127">
        <v>444318.85714285722</v>
      </c>
      <c r="X127">
        <v>1605326.857142857</v>
      </c>
      <c r="Y127">
        <v>185640.82539682541</v>
      </c>
      <c r="Z127">
        <v>0.76587301587301582</v>
      </c>
      <c r="AA127">
        <v>2.714285714285714</v>
      </c>
      <c r="AB127">
        <v>0.38775510204081631</v>
      </c>
      <c r="AC127">
        <v>0.57142955014444652</v>
      </c>
      <c r="AD127">
        <v>0.57143549229126811</v>
      </c>
      <c r="AE127">
        <v>0.57142886258356385</v>
      </c>
      <c r="AF127">
        <v>1.66449777920046</v>
      </c>
      <c r="AG127">
        <v>2.5161754133716748E-3</v>
      </c>
      <c r="AH127">
        <v>286369.38775510213</v>
      </c>
      <c r="AI127">
        <v>13.80886426592798</v>
      </c>
      <c r="AJ127">
        <v>3.825170156766753E-2</v>
      </c>
      <c r="AK127">
        <v>69.863675079227448</v>
      </c>
      <c r="AL127">
        <v>549.12188365650968</v>
      </c>
      <c r="AM127">
        <v>7676.1218836565095</v>
      </c>
      <c r="AN127">
        <v>8358645.1689750692</v>
      </c>
      <c r="AO127">
        <v>7.4174094411747609</v>
      </c>
      <c r="AP127">
        <v>1.0205202122692559E-2</v>
      </c>
      <c r="AQ127">
        <v>156.57340720221609</v>
      </c>
      <c r="AR127">
        <v>0.43372134959062619</v>
      </c>
      <c r="AS127">
        <v>0.6848342417756943</v>
      </c>
      <c r="AT127">
        <v>345.5727747543562</v>
      </c>
      <c r="AU127">
        <v>5.8574810873361317E-3</v>
      </c>
      <c r="AV127">
        <v>6.2210036372069064</v>
      </c>
      <c r="AW127">
        <v>0.12976276060388209</v>
      </c>
      <c r="AX127">
        <v>7616.7337267209423</v>
      </c>
    </row>
    <row r="128" spans="1:50" x14ac:dyDescent="0.25">
      <c r="A128">
        <v>173</v>
      </c>
      <c r="B128">
        <v>0</v>
      </c>
      <c r="C128">
        <v>2</v>
      </c>
      <c r="D128">
        <v>40</v>
      </c>
      <c r="E128">
        <v>6</v>
      </c>
      <c r="F128" s="4">
        <v>52.073972602739723</v>
      </c>
      <c r="G128">
        <v>1</v>
      </c>
      <c r="H128">
        <v>1</v>
      </c>
      <c r="I128" s="7">
        <v>1</v>
      </c>
      <c r="J128">
        <v>18.05547945205479</v>
      </c>
      <c r="K128">
        <v>2</v>
      </c>
      <c r="L128" s="4">
        <v>4</v>
      </c>
      <c r="M128">
        <v>0</v>
      </c>
      <c r="N128">
        <v>0</v>
      </c>
      <c r="O128" s="6">
        <v>0</v>
      </c>
      <c r="P128">
        <v>10.581899999999999</v>
      </c>
      <c r="Q128">
        <v>5.585</v>
      </c>
      <c r="R128">
        <v>44.694200000000002</v>
      </c>
      <c r="S128">
        <v>3.1818181818181821</v>
      </c>
      <c r="T128">
        <v>0.28925619834710742</v>
      </c>
      <c r="U128">
        <v>1.6033057851239669</v>
      </c>
      <c r="V128">
        <v>6.3636363636363633</v>
      </c>
      <c r="W128">
        <v>3989628.5454545449</v>
      </c>
      <c r="X128">
        <v>30924489.454545449</v>
      </c>
      <c r="Y128">
        <v>684298.47737373738</v>
      </c>
      <c r="Z128">
        <v>0.47396464646464642</v>
      </c>
      <c r="AA128">
        <v>1.545454545454545</v>
      </c>
      <c r="AB128">
        <v>0.14049586776859499</v>
      </c>
      <c r="AC128">
        <v>0.15910774668834909</v>
      </c>
      <c r="AD128">
        <v>0.29552619873037922</v>
      </c>
      <c r="AE128">
        <v>0.12500444293064869</v>
      </c>
      <c r="AF128">
        <v>3.2776134368191121</v>
      </c>
      <c r="AG128">
        <v>8.8424437299035373E-4</v>
      </c>
      <c r="AH128">
        <v>2710673.1735537192</v>
      </c>
      <c r="AI128">
        <v>14.294117647058821</v>
      </c>
      <c r="AJ128">
        <v>7.6439131802453597E-2</v>
      </c>
      <c r="AK128">
        <v>31.165317852955472</v>
      </c>
      <c r="AL128">
        <v>496.29411764705878</v>
      </c>
      <c r="AM128">
        <v>323064.01069518708</v>
      </c>
      <c r="AN128">
        <v>229764584.7165775</v>
      </c>
      <c r="AO128">
        <v>454.86983666497878</v>
      </c>
      <c r="AP128">
        <v>1.432811706764054E-2</v>
      </c>
      <c r="AQ128">
        <v>67.737967914438499</v>
      </c>
      <c r="AR128">
        <v>0.36223512253710433</v>
      </c>
      <c r="AS128">
        <v>0.62501861857944818</v>
      </c>
      <c r="AT128">
        <v>283.8348149923662</v>
      </c>
      <c r="AU128">
        <v>1.33904487680031E-2</v>
      </c>
      <c r="AV128">
        <v>5.8114397518624337</v>
      </c>
      <c r="AW128">
        <v>1.5032154340836009E-2</v>
      </c>
      <c r="AX128">
        <v>318638.55958134338</v>
      </c>
    </row>
    <row r="129" spans="1:50" x14ac:dyDescent="0.25">
      <c r="A129">
        <v>176</v>
      </c>
      <c r="B129">
        <v>1</v>
      </c>
      <c r="C129">
        <v>3</v>
      </c>
      <c r="D129">
        <v>24</v>
      </c>
      <c r="E129">
        <v>5</v>
      </c>
      <c r="F129" s="4">
        <v>65.2</v>
      </c>
      <c r="G129">
        <v>0</v>
      </c>
      <c r="H129">
        <v>3</v>
      </c>
      <c r="I129" s="7">
        <v>0</v>
      </c>
      <c r="J129">
        <v>25.1</v>
      </c>
      <c r="K129">
        <v>0</v>
      </c>
      <c r="L129" s="4">
        <v>3</v>
      </c>
      <c r="M129">
        <v>0</v>
      </c>
      <c r="N129">
        <v>0</v>
      </c>
      <c r="O129" s="6">
        <v>0</v>
      </c>
      <c r="P129">
        <v>11.6997</v>
      </c>
      <c r="Q129">
        <v>3.3650000000000002</v>
      </c>
      <c r="R129">
        <v>29.636399999999998</v>
      </c>
      <c r="S129">
        <v>3.166666666666667</v>
      </c>
      <c r="T129">
        <v>0.2638888888888889</v>
      </c>
      <c r="U129">
        <v>4.166666666666667</v>
      </c>
      <c r="V129">
        <v>13.16666666666667</v>
      </c>
      <c r="W129">
        <v>1306054.083333333</v>
      </c>
      <c r="X129">
        <v>15275202</v>
      </c>
      <c r="Y129">
        <v>127397.48908919119</v>
      </c>
      <c r="Z129">
        <v>0.4570016061980347</v>
      </c>
      <c r="AA129">
        <v>1.333333333333333</v>
      </c>
      <c r="AB129">
        <v>0.1111111111111111</v>
      </c>
      <c r="AC129">
        <v>5.2589709702456501E-2</v>
      </c>
      <c r="AD129">
        <v>0.39982439841339468</v>
      </c>
      <c r="AE129">
        <v>1.526848348138524E-2</v>
      </c>
      <c r="AF129">
        <v>3.251629167387819</v>
      </c>
      <c r="AG129">
        <v>1.8362662586074981E-3</v>
      </c>
      <c r="AH129">
        <v>1009483.076388889</v>
      </c>
      <c r="AI129">
        <v>28.25</v>
      </c>
      <c r="AJ129">
        <v>8.8281250000000006E-2</v>
      </c>
      <c r="AK129">
        <v>14.668349609374999</v>
      </c>
      <c r="AL129">
        <v>250.00312500000001</v>
      </c>
      <c r="AM129">
        <v>57195.834374999999</v>
      </c>
      <c r="AN129">
        <v>24937827.65625</v>
      </c>
      <c r="AO129">
        <v>131.32848645205411</v>
      </c>
      <c r="AP129">
        <v>9.4662271474833266E-3</v>
      </c>
      <c r="AQ129">
        <v>131.23124999999999</v>
      </c>
      <c r="AR129">
        <v>0.41009765625</v>
      </c>
      <c r="AS129">
        <v>0.66032902780217273</v>
      </c>
      <c r="AT129">
        <v>148.30944228537629</v>
      </c>
      <c r="AU129">
        <v>8.1243782540248582E-3</v>
      </c>
      <c r="AV129">
        <v>5.3432248126149648</v>
      </c>
      <c r="AW129">
        <v>4.8967100229533281E-2</v>
      </c>
      <c r="AX129">
        <v>56778.781396484381</v>
      </c>
    </row>
    <row r="130" spans="1:50" x14ac:dyDescent="0.25">
      <c r="A130">
        <v>177</v>
      </c>
      <c r="B130">
        <v>0</v>
      </c>
      <c r="C130">
        <v>1</v>
      </c>
      <c r="D130">
        <v>0</v>
      </c>
      <c r="E130">
        <v>0</v>
      </c>
      <c r="F130" s="4">
        <v>68.830136986301369</v>
      </c>
      <c r="G130">
        <v>0</v>
      </c>
      <c r="H130">
        <v>1</v>
      </c>
      <c r="I130" s="7">
        <v>2</v>
      </c>
      <c r="J130">
        <v>76.245205479452054</v>
      </c>
      <c r="K130">
        <v>2</v>
      </c>
      <c r="L130" s="4">
        <v>4</v>
      </c>
      <c r="M130">
        <v>1</v>
      </c>
      <c r="N130">
        <v>4</v>
      </c>
      <c r="O130" s="6">
        <v>0</v>
      </c>
      <c r="P130">
        <v>4.0444300000000002</v>
      </c>
      <c r="Q130">
        <v>3.3740000000000001</v>
      </c>
      <c r="R130">
        <v>9.2914399999999997</v>
      </c>
      <c r="S130">
        <v>1</v>
      </c>
      <c r="T130">
        <v>0.33333333333333331</v>
      </c>
      <c r="U130">
        <v>0.66666666666666663</v>
      </c>
      <c r="V130">
        <v>4.666666666666667</v>
      </c>
      <c r="W130">
        <v>13644407</v>
      </c>
      <c r="X130">
        <v>20578898.666666672</v>
      </c>
      <c r="Y130">
        <v>11924154.4537037</v>
      </c>
      <c r="Z130">
        <v>0.45370370370370372</v>
      </c>
      <c r="AA130">
        <v>1</v>
      </c>
      <c r="AB130">
        <v>0.33333333333333331</v>
      </c>
      <c r="AC130">
        <v>9.2921429029741323E-6</v>
      </c>
      <c r="AD130">
        <v>8.3307262415403975E-5</v>
      </c>
      <c r="AE130">
        <v>1.0479300711373211E-6</v>
      </c>
      <c r="AF130">
        <v>1.584962500721155</v>
      </c>
      <c r="AG130">
        <v>3.4718203911584308E-4</v>
      </c>
      <c r="AH130">
        <v>5348086.8888888881</v>
      </c>
      <c r="AI130">
        <v>10.195652173913039</v>
      </c>
      <c r="AJ130">
        <v>0.1108223062381853</v>
      </c>
      <c r="AK130">
        <v>10.766068052930059</v>
      </c>
      <c r="AL130">
        <v>49.152173913043477</v>
      </c>
      <c r="AM130">
        <v>460919.35869565222</v>
      </c>
      <c r="AN130">
        <v>7121883.7826086953</v>
      </c>
      <c r="AO130">
        <v>30605.80988878533</v>
      </c>
      <c r="AP130">
        <v>8.1502675454590223E-2</v>
      </c>
      <c r="AQ130">
        <v>40.152173913043477</v>
      </c>
      <c r="AR130">
        <v>0.43643667296786393</v>
      </c>
      <c r="AS130">
        <v>0.68466964982054068</v>
      </c>
      <c r="AT130">
        <v>41.329200319649793</v>
      </c>
      <c r="AU130">
        <v>5.1597066795201173E-2</v>
      </c>
      <c r="AV130">
        <v>4.845542429481509</v>
      </c>
      <c r="AW130">
        <v>1.064691586621919E-2</v>
      </c>
      <c r="AX130">
        <v>452097.65725425328</v>
      </c>
    </row>
    <row r="131" spans="1:50" x14ac:dyDescent="0.25">
      <c r="A131">
        <v>178</v>
      </c>
      <c r="B131">
        <v>0</v>
      </c>
      <c r="C131">
        <v>3</v>
      </c>
      <c r="D131">
        <v>23</v>
      </c>
      <c r="E131">
        <v>5</v>
      </c>
      <c r="F131" s="4">
        <v>46.528767123287672</v>
      </c>
      <c r="G131">
        <v>0</v>
      </c>
      <c r="H131">
        <v>1</v>
      </c>
      <c r="I131" s="7">
        <v>1</v>
      </c>
      <c r="J131">
        <v>19.896575342465756</v>
      </c>
      <c r="K131">
        <v>2</v>
      </c>
      <c r="L131" s="4">
        <v>4</v>
      </c>
      <c r="M131">
        <v>0</v>
      </c>
      <c r="N131">
        <v>0</v>
      </c>
      <c r="O131" s="6">
        <v>0</v>
      </c>
      <c r="P131">
        <v>9.6100300000000001</v>
      </c>
      <c r="Q131">
        <v>8.7010000000000005</v>
      </c>
      <c r="R131">
        <v>61.892800000000001</v>
      </c>
      <c r="S131">
        <v>5.5333333333333332</v>
      </c>
      <c r="T131">
        <v>0.36888888888888888</v>
      </c>
      <c r="U131">
        <v>1.1822222222222221</v>
      </c>
      <c r="V131">
        <v>5.7333333333333334</v>
      </c>
      <c r="W131">
        <v>5263179.2</v>
      </c>
      <c r="X131">
        <v>45147847.93333333</v>
      </c>
      <c r="Y131">
        <v>676618.23807407403</v>
      </c>
      <c r="Z131">
        <v>0.41424074074074069</v>
      </c>
      <c r="AA131">
        <v>1.9333333333333329</v>
      </c>
      <c r="AB131">
        <v>0.12888888888888889</v>
      </c>
      <c r="AC131">
        <v>0.30359329706321991</v>
      </c>
      <c r="AD131">
        <v>0.99811321293187028</v>
      </c>
      <c r="AE131">
        <v>0.12997701241018839</v>
      </c>
      <c r="AF131">
        <v>3.4565647621309501</v>
      </c>
      <c r="AG131">
        <v>1.11540749553837E-3</v>
      </c>
      <c r="AH131">
        <v>4459407.1822222229</v>
      </c>
      <c r="AI131">
        <v>9.7953216374269001</v>
      </c>
      <c r="AJ131">
        <v>5.7282582675011122E-2</v>
      </c>
      <c r="AK131">
        <v>37.203720802982097</v>
      </c>
      <c r="AL131">
        <v>333.20467836257308</v>
      </c>
      <c r="AM131">
        <v>294984.65497076022</v>
      </c>
      <c r="AN131">
        <v>85358760.216374263</v>
      </c>
      <c r="AO131">
        <v>1023.680150274255</v>
      </c>
      <c r="AP131">
        <v>1.4747583296708409E-2</v>
      </c>
      <c r="AQ131">
        <v>40.941520467836263</v>
      </c>
      <c r="AR131">
        <v>0.23942409630313599</v>
      </c>
      <c r="AS131">
        <v>0.50403644527186064</v>
      </c>
      <c r="AT131">
        <v>182.0308040643277</v>
      </c>
      <c r="AU131">
        <v>3.9630235535156018E-3</v>
      </c>
      <c r="AV131">
        <v>6.3040587111301951</v>
      </c>
      <c r="AW131">
        <v>1.2715645449137419E-2</v>
      </c>
      <c r="AX131">
        <v>288799.8902910297</v>
      </c>
    </row>
    <row r="132" spans="1:50" x14ac:dyDescent="0.25">
      <c r="A132">
        <v>180</v>
      </c>
      <c r="B132">
        <v>1</v>
      </c>
      <c r="C132">
        <v>2</v>
      </c>
      <c r="D132">
        <v>41</v>
      </c>
      <c r="E132">
        <v>1</v>
      </c>
      <c r="F132" s="4">
        <v>69.120547945205473</v>
      </c>
      <c r="G132">
        <v>1</v>
      </c>
      <c r="H132">
        <v>3</v>
      </c>
      <c r="I132" s="7">
        <v>2</v>
      </c>
      <c r="J132">
        <v>70.680821917808217</v>
      </c>
      <c r="K132">
        <v>2</v>
      </c>
      <c r="L132" s="4">
        <v>4</v>
      </c>
      <c r="M132">
        <v>1</v>
      </c>
      <c r="N132">
        <v>0</v>
      </c>
      <c r="O132" s="6">
        <v>0</v>
      </c>
      <c r="P132">
        <v>11.6922</v>
      </c>
      <c r="Q132">
        <v>2.3079999999999998</v>
      </c>
      <c r="R132">
        <v>23.641500000000001</v>
      </c>
      <c r="S132">
        <v>3.3636363636363642</v>
      </c>
      <c r="T132">
        <v>0.30578512396694207</v>
      </c>
      <c r="U132">
        <v>1.471074380165289</v>
      </c>
      <c r="V132">
        <v>6.6363636363636367</v>
      </c>
      <c r="W132">
        <v>181060.90909090909</v>
      </c>
      <c r="X132">
        <v>1455737.363636364</v>
      </c>
      <c r="Y132">
        <v>37704.443661616162</v>
      </c>
      <c r="Z132">
        <v>0.40578282828282819</v>
      </c>
      <c r="AA132">
        <v>1.1818181818181821</v>
      </c>
      <c r="AB132">
        <v>0.1074380165289256</v>
      </c>
      <c r="AC132">
        <v>0.14695001140968089</v>
      </c>
      <c r="AD132">
        <v>0.31539709222892393</v>
      </c>
      <c r="AE132">
        <v>0.1049194784679067</v>
      </c>
      <c r="AF132">
        <v>3.2776134368191121</v>
      </c>
      <c r="AG132">
        <v>4.0204678362573097E-3</v>
      </c>
      <c r="AH132">
        <v>119195.65289256199</v>
      </c>
      <c r="AI132">
        <v>15.06622516556291</v>
      </c>
      <c r="AJ132">
        <v>9.9776325599754398E-2</v>
      </c>
      <c r="AK132">
        <v>13.52774001140301</v>
      </c>
      <c r="AL132">
        <v>142.523178807947</v>
      </c>
      <c r="AM132">
        <v>13509.205298013239</v>
      </c>
      <c r="AN132">
        <v>2926041.2516556289</v>
      </c>
      <c r="AO132">
        <v>62.809995537426381</v>
      </c>
      <c r="AP132">
        <v>1.8016677731088521E-2</v>
      </c>
      <c r="AQ132">
        <v>63.317880794701978</v>
      </c>
      <c r="AR132">
        <v>0.41932371387219858</v>
      </c>
      <c r="AS132">
        <v>0.67000003528436303</v>
      </c>
      <c r="AT132">
        <v>81.241167717779717</v>
      </c>
      <c r="AU132">
        <v>1.543745599016141E-2</v>
      </c>
      <c r="AV132">
        <v>4.933906759311725</v>
      </c>
      <c r="AW132">
        <v>5.5190058479532157E-2</v>
      </c>
      <c r="AX132">
        <v>13180.899697381699</v>
      </c>
    </row>
    <row r="133" spans="1:50" x14ac:dyDescent="0.25">
      <c r="A133">
        <v>181</v>
      </c>
      <c r="B133">
        <v>1</v>
      </c>
      <c r="C133">
        <v>2</v>
      </c>
      <c r="D133">
        <v>41</v>
      </c>
      <c r="E133">
        <v>0</v>
      </c>
      <c r="F133" s="4">
        <v>69.846575342465755</v>
      </c>
      <c r="G133">
        <v>1</v>
      </c>
      <c r="H133">
        <v>1</v>
      </c>
      <c r="I133" s="7">
        <v>2</v>
      </c>
      <c r="J133">
        <v>103.69315068493151</v>
      </c>
      <c r="K133">
        <v>2</v>
      </c>
      <c r="L133" s="4">
        <v>4</v>
      </c>
      <c r="M133">
        <v>2</v>
      </c>
      <c r="N133">
        <v>0</v>
      </c>
      <c r="O133" s="6">
        <v>0</v>
      </c>
      <c r="P133">
        <v>8.8887900000000002</v>
      </c>
      <c r="Q133">
        <v>2.8260000000000001</v>
      </c>
      <c r="R133">
        <v>19.8658</v>
      </c>
      <c r="S133">
        <v>2</v>
      </c>
      <c r="T133">
        <v>0.25</v>
      </c>
      <c r="U133">
        <v>1.984375</v>
      </c>
      <c r="V133">
        <v>7.625</v>
      </c>
      <c r="W133">
        <v>5662340</v>
      </c>
      <c r="X133">
        <v>18267154.875</v>
      </c>
      <c r="Y133">
        <v>3382270.188368056</v>
      </c>
      <c r="Z133">
        <v>0.4642013888888889</v>
      </c>
      <c r="AA133">
        <v>1</v>
      </c>
      <c r="AB133">
        <v>0.125</v>
      </c>
      <c r="AC133">
        <v>0.12695774987330671</v>
      </c>
      <c r="AD133">
        <v>0.1329136527097339</v>
      </c>
      <c r="AE133">
        <v>0.1254888326084552</v>
      </c>
      <c r="AF133">
        <v>2.9999999999999969</v>
      </c>
      <c r="AG133">
        <v>6.4298344317633826E-4</v>
      </c>
      <c r="AH133">
        <v>3243537.4375</v>
      </c>
      <c r="AI133">
        <v>32.657731958762888</v>
      </c>
      <c r="AJ133">
        <v>6.7335529811882247E-2</v>
      </c>
      <c r="AK133">
        <v>28.548385588266552</v>
      </c>
      <c r="AL133">
        <v>352.25154639175258</v>
      </c>
      <c r="AM133">
        <v>155710.2556701031</v>
      </c>
      <c r="AN133">
        <v>68658135.51340206</v>
      </c>
      <c r="AO133">
        <v>353.19185868677971</v>
      </c>
      <c r="AP133">
        <v>7.4641849310996718E-3</v>
      </c>
      <c r="AQ133">
        <v>167.8618556701031</v>
      </c>
      <c r="AR133">
        <v>0.34610691890742912</v>
      </c>
      <c r="AS133">
        <v>0.61019257867473409</v>
      </c>
      <c r="AT133">
        <v>190.80366711913291</v>
      </c>
      <c r="AU133">
        <v>5.8803827403617823E-3</v>
      </c>
      <c r="AV133">
        <v>6.1667213637478158</v>
      </c>
      <c r="AW133">
        <v>3.8980871242565503E-2</v>
      </c>
      <c r="AX133">
        <v>155052.14805399091</v>
      </c>
    </row>
    <row r="134" spans="1:50" x14ac:dyDescent="0.25">
      <c r="A134">
        <v>182</v>
      </c>
      <c r="B134">
        <v>1</v>
      </c>
      <c r="C134">
        <v>3</v>
      </c>
      <c r="D134">
        <v>41</v>
      </c>
      <c r="E134">
        <v>6</v>
      </c>
      <c r="F134" s="4">
        <v>46.731506849315068</v>
      </c>
      <c r="G134">
        <v>1</v>
      </c>
      <c r="H134">
        <v>1</v>
      </c>
      <c r="I134" s="7">
        <v>1</v>
      </c>
      <c r="J134">
        <v>30.731506849315064</v>
      </c>
      <c r="K134">
        <v>1</v>
      </c>
      <c r="L134" s="4">
        <v>3</v>
      </c>
      <c r="M134">
        <v>0</v>
      </c>
      <c r="N134">
        <v>0</v>
      </c>
      <c r="O134" s="6">
        <v>0</v>
      </c>
      <c r="P134">
        <v>20.012799999999999</v>
      </c>
      <c r="Q134">
        <v>16.396000000000001</v>
      </c>
      <c r="R134">
        <v>251.18799999999999</v>
      </c>
      <c r="S134">
        <v>11.55172413793103</v>
      </c>
      <c r="T134">
        <v>0.19916765755053509</v>
      </c>
      <c r="U134">
        <v>3.2083828775267529</v>
      </c>
      <c r="V134">
        <v>13.603448275862069</v>
      </c>
      <c r="W134">
        <v>1979196.7931034481</v>
      </c>
      <c r="X134">
        <v>80105229.982758626</v>
      </c>
      <c r="Y134">
        <v>58514.124471716677</v>
      </c>
      <c r="Z134">
        <v>0.23731041107375259</v>
      </c>
      <c r="AA134">
        <v>9.2413793103448274</v>
      </c>
      <c r="AB134">
        <v>0.1593341260404281</v>
      </c>
      <c r="AC134">
        <v>0.40141806178610229</v>
      </c>
      <c r="AD134">
        <v>3.925847315071989</v>
      </c>
      <c r="AE134">
        <v>0.104500259358176</v>
      </c>
      <c r="AF134">
        <v>4.9498597112817473</v>
      </c>
      <c r="AG134">
        <v>2.3079984082769599E-3</v>
      </c>
      <c r="AH134">
        <v>1791468.8204518431</v>
      </c>
      <c r="AI134">
        <v>84.374325782092768</v>
      </c>
      <c r="AJ134">
        <v>9.1018690164069868E-2</v>
      </c>
      <c r="AK134">
        <v>14.40134570112262</v>
      </c>
      <c r="AL134">
        <v>408.55447680690401</v>
      </c>
      <c r="AM134">
        <v>356317.83387270768</v>
      </c>
      <c r="AN134">
        <v>240375598.35598701</v>
      </c>
      <c r="AO134">
        <v>528.33565712619566</v>
      </c>
      <c r="AP134">
        <v>4.4282128839680931E-3</v>
      </c>
      <c r="AQ134">
        <v>364.36353829557709</v>
      </c>
      <c r="AR134">
        <v>0.39305667561550928</v>
      </c>
      <c r="AS134">
        <v>0.65135971369337808</v>
      </c>
      <c r="AT134">
        <v>248.91225319783089</v>
      </c>
      <c r="AU134">
        <v>3.5228408666515732E-3</v>
      </c>
      <c r="AV134">
        <v>5.6572944779293346</v>
      </c>
      <c r="AW134">
        <v>3.6888181456426583E-2</v>
      </c>
      <c r="AX134">
        <v>355582.93850667193</v>
      </c>
    </row>
    <row r="135" spans="1:50" x14ac:dyDescent="0.25">
      <c r="A135">
        <v>184</v>
      </c>
      <c r="B135">
        <v>0</v>
      </c>
      <c r="C135">
        <v>2</v>
      </c>
      <c r="D135">
        <v>28</v>
      </c>
      <c r="E135">
        <v>5</v>
      </c>
      <c r="F135" s="4">
        <v>43.013698630136986</v>
      </c>
      <c r="G135">
        <v>0</v>
      </c>
      <c r="H135">
        <v>1</v>
      </c>
      <c r="I135" s="7">
        <v>1</v>
      </c>
      <c r="J135">
        <v>6.2534246575342465</v>
      </c>
      <c r="K135">
        <v>2</v>
      </c>
      <c r="L135" s="4">
        <v>4</v>
      </c>
      <c r="M135">
        <v>0</v>
      </c>
      <c r="N135">
        <v>0</v>
      </c>
      <c r="O135" s="6">
        <v>1</v>
      </c>
      <c r="P135">
        <v>6.4758399999999998</v>
      </c>
      <c r="Q135">
        <v>2.6459999999999999</v>
      </c>
      <c r="R135">
        <v>14.443899999999999</v>
      </c>
      <c r="S135">
        <v>2.1428571428571428</v>
      </c>
      <c r="T135">
        <v>0.30612244897959179</v>
      </c>
      <c r="U135">
        <v>1.6326530612244901</v>
      </c>
      <c r="V135">
        <v>6.8571428571428568</v>
      </c>
      <c r="W135">
        <v>1719062.142857143</v>
      </c>
      <c r="X135">
        <v>6996785.8571428573</v>
      </c>
      <c r="Y135">
        <v>489940.15277777781</v>
      </c>
      <c r="Z135">
        <v>0.49801587301587302</v>
      </c>
      <c r="AA135">
        <v>1.285714285714286</v>
      </c>
      <c r="AB135">
        <v>0.18367346938775511</v>
      </c>
      <c r="AC135">
        <v>0.28659286985241528</v>
      </c>
      <c r="AD135">
        <v>2.4421316907106658</v>
      </c>
      <c r="AE135">
        <v>0.15187158838647721</v>
      </c>
      <c r="AF135">
        <v>2.807354922057602</v>
      </c>
      <c r="AG135">
        <v>1.4184397163120571E-3</v>
      </c>
      <c r="AH135">
        <v>1222037.142857143</v>
      </c>
      <c r="AI135">
        <v>6.5609756097560972</v>
      </c>
      <c r="AJ135">
        <v>0.1600237953599048</v>
      </c>
      <c r="AK135">
        <v>4.4759071980963716</v>
      </c>
      <c r="AL135">
        <v>36.219512195121951</v>
      </c>
      <c r="AM135">
        <v>268256.90243902442</v>
      </c>
      <c r="AN135">
        <v>12140370.121951221</v>
      </c>
      <c r="AO135">
        <v>6046.6329023983126</v>
      </c>
      <c r="AP135">
        <v>7.2256604538834493E-2</v>
      </c>
      <c r="AQ135">
        <v>8.0731707317073162</v>
      </c>
      <c r="AR135">
        <v>0.1969066032123736</v>
      </c>
      <c r="AS135">
        <v>0.44143114840751763</v>
      </c>
      <c r="AT135">
        <v>13.63678476604345</v>
      </c>
      <c r="AU135">
        <v>5.3089533052901997E-2</v>
      </c>
      <c r="AV135">
        <v>4.7353623703661976</v>
      </c>
      <c r="AW135">
        <v>8.3080040526849041E-3</v>
      </c>
      <c r="AX135">
        <v>253768.9637120761</v>
      </c>
    </row>
    <row r="136" spans="1:50" x14ac:dyDescent="0.25">
      <c r="A136">
        <v>185</v>
      </c>
      <c r="B136">
        <v>0</v>
      </c>
      <c r="C136">
        <v>2</v>
      </c>
      <c r="D136">
        <v>20</v>
      </c>
      <c r="E136">
        <v>5</v>
      </c>
      <c r="F136" s="4">
        <v>56.786301369863011</v>
      </c>
      <c r="G136">
        <v>0</v>
      </c>
      <c r="H136">
        <v>1</v>
      </c>
      <c r="I136" s="7">
        <v>1</v>
      </c>
      <c r="J136">
        <v>0</v>
      </c>
      <c r="K136">
        <v>2</v>
      </c>
      <c r="L136" s="4">
        <v>4</v>
      </c>
      <c r="M136">
        <v>0</v>
      </c>
      <c r="N136">
        <v>0</v>
      </c>
      <c r="O136" s="6">
        <v>1</v>
      </c>
      <c r="P136">
        <v>4.0783100000000001</v>
      </c>
      <c r="Q136">
        <v>4.1619999999999999</v>
      </c>
      <c r="R136">
        <v>13.4314</v>
      </c>
      <c r="S136">
        <v>1</v>
      </c>
      <c r="T136">
        <v>0.33333333333333331</v>
      </c>
      <c r="U136">
        <v>0.66666666666666663</v>
      </c>
      <c r="V136">
        <v>4.666666666666667</v>
      </c>
      <c r="W136">
        <v>5141776.333333333</v>
      </c>
      <c r="X136">
        <v>18406696.333333328</v>
      </c>
      <c r="Y136">
        <v>1891816.333333333</v>
      </c>
      <c r="Z136">
        <v>0.45370370370370372</v>
      </c>
      <c r="AA136">
        <v>1</v>
      </c>
      <c r="AB136">
        <v>0.33333333333333331</v>
      </c>
      <c r="AC136">
        <v>2.02458007326493E-6</v>
      </c>
      <c r="AD136">
        <v>1.7006270337748351E-5</v>
      </c>
      <c r="AE136">
        <v>3.4908675489245762E-7</v>
      </c>
      <c r="AF136">
        <v>1.584962500721155</v>
      </c>
      <c r="AG136">
        <v>5.3888988683312372E-4</v>
      </c>
      <c r="AH136">
        <v>1698277.555555556</v>
      </c>
      <c r="AI136">
        <v>24.623824451410659</v>
      </c>
      <c r="AJ136">
        <v>7.7190672261475413E-2</v>
      </c>
      <c r="AK136">
        <v>22.770806104499759</v>
      </c>
      <c r="AL136">
        <v>411.19435736677121</v>
      </c>
      <c r="AM136">
        <v>31231.45768025078</v>
      </c>
      <c r="AN136">
        <v>19932259.652037621</v>
      </c>
      <c r="AO136">
        <v>49.008554239293701</v>
      </c>
      <c r="AP136">
        <v>7.539490882902752E-3</v>
      </c>
      <c r="AQ136">
        <v>117.6081504702194</v>
      </c>
      <c r="AR136">
        <v>0.36867758768093872</v>
      </c>
      <c r="AS136">
        <v>0.62788169458344278</v>
      </c>
      <c r="AT136">
        <v>234.4642895549328</v>
      </c>
      <c r="AU136">
        <v>6.2020539038995307E-3</v>
      </c>
      <c r="AV136">
        <v>5.6901681176995584</v>
      </c>
      <c r="AW136">
        <v>5.730195796658883E-2</v>
      </c>
      <c r="AX136">
        <v>30926.9059462859</v>
      </c>
    </row>
    <row r="137" spans="1:50" x14ac:dyDescent="0.25">
      <c r="A137">
        <v>187</v>
      </c>
      <c r="B137">
        <v>1</v>
      </c>
      <c r="C137">
        <v>3</v>
      </c>
      <c r="D137">
        <v>42</v>
      </c>
      <c r="E137">
        <v>5</v>
      </c>
      <c r="F137" s="4">
        <v>57.893150684931506</v>
      </c>
      <c r="G137">
        <v>0</v>
      </c>
      <c r="H137">
        <v>1</v>
      </c>
      <c r="I137" s="7">
        <v>1</v>
      </c>
      <c r="J137">
        <v>15.669863013698627</v>
      </c>
      <c r="K137">
        <v>2</v>
      </c>
      <c r="L137" s="4">
        <v>4</v>
      </c>
      <c r="M137">
        <v>0</v>
      </c>
      <c r="N137">
        <v>1</v>
      </c>
      <c r="O137" s="6">
        <v>0</v>
      </c>
      <c r="P137">
        <v>25.5303</v>
      </c>
      <c r="Q137">
        <v>16.501000000000001</v>
      </c>
      <c r="R137">
        <v>318.517</v>
      </c>
      <c r="S137">
        <v>150.79003602932039</v>
      </c>
      <c r="T137">
        <v>1.8734008700375251E-2</v>
      </c>
      <c r="U137">
        <v>223.31079446749939</v>
      </c>
      <c r="V137">
        <v>2214.1511989066971</v>
      </c>
      <c r="W137">
        <v>415.87836998384893</v>
      </c>
      <c r="X137">
        <v>2157270.5640452229</v>
      </c>
      <c r="Y137">
        <v>0.59294732804666617</v>
      </c>
      <c r="Z137">
        <v>1.1327804555322919E-3</v>
      </c>
      <c r="AA137">
        <v>2356.3387998509129</v>
      </c>
      <c r="AB137">
        <v>0.29274926075921398</v>
      </c>
      <c r="AC137">
        <v>0.55405145853615811</v>
      </c>
      <c r="AD137">
        <v>1211.0289026917719</v>
      </c>
      <c r="AE137">
        <v>5.9242353714766165E-4</v>
      </c>
      <c r="AF137">
        <v>8.1762658933576127</v>
      </c>
      <c r="AG137">
        <v>0.24529911925151621</v>
      </c>
      <c r="AH137">
        <v>399.25925003921742</v>
      </c>
      <c r="AI137">
        <v>51.341064120054568</v>
      </c>
      <c r="AJ137">
        <v>7.0042379427086729E-2</v>
      </c>
      <c r="AK137">
        <v>26.395139301195449</v>
      </c>
      <c r="AL137">
        <v>640.46111869031381</v>
      </c>
      <c r="AM137">
        <v>1033272.896316507</v>
      </c>
      <c r="AN137">
        <v>993119806.63437927</v>
      </c>
      <c r="AO137">
        <v>1075.06988872798</v>
      </c>
      <c r="AP137">
        <v>3.5525592782699E-3</v>
      </c>
      <c r="AQ137">
        <v>226.30422919508871</v>
      </c>
      <c r="AR137">
        <v>0.30873701118020291</v>
      </c>
      <c r="AS137">
        <v>0.57253666619038757</v>
      </c>
      <c r="AT137">
        <v>330.84241592465781</v>
      </c>
      <c r="AU137">
        <v>2.859088425122253E-3</v>
      </c>
      <c r="AV137">
        <v>6.227258096850206</v>
      </c>
      <c r="AW137">
        <v>2.2338707219699511E-2</v>
      </c>
      <c r="AX137">
        <v>1031268.959945207</v>
      </c>
    </row>
    <row r="138" spans="1:50" x14ac:dyDescent="0.25">
      <c r="A138">
        <v>189</v>
      </c>
      <c r="B138">
        <v>1</v>
      </c>
      <c r="C138">
        <v>2</v>
      </c>
      <c r="D138">
        <v>39</v>
      </c>
      <c r="E138">
        <v>5</v>
      </c>
      <c r="F138" s="4">
        <v>58.301369863013697</v>
      </c>
      <c r="G138">
        <v>0</v>
      </c>
      <c r="H138">
        <v>1</v>
      </c>
      <c r="I138" s="7">
        <v>1</v>
      </c>
      <c r="J138">
        <v>30.226027397260271</v>
      </c>
      <c r="K138">
        <v>2</v>
      </c>
      <c r="L138" s="4">
        <v>4</v>
      </c>
      <c r="M138">
        <v>0</v>
      </c>
      <c r="N138">
        <v>2</v>
      </c>
      <c r="O138" s="6">
        <v>1</v>
      </c>
      <c r="P138">
        <v>5.8243900000000002</v>
      </c>
      <c r="Q138">
        <v>3.544</v>
      </c>
      <c r="R138">
        <v>15.6279</v>
      </c>
      <c r="S138">
        <v>3.5</v>
      </c>
      <c r="T138">
        <v>0.4375</v>
      </c>
      <c r="U138">
        <v>1.1875</v>
      </c>
      <c r="V138">
        <v>4.25</v>
      </c>
      <c r="W138">
        <v>3159284</v>
      </c>
      <c r="X138">
        <v>12653339.25</v>
      </c>
      <c r="Y138">
        <v>795526.82378472225</v>
      </c>
      <c r="Z138">
        <v>0.67795138888888884</v>
      </c>
      <c r="AA138">
        <v>1</v>
      </c>
      <c r="AB138">
        <v>0.125</v>
      </c>
      <c r="AC138">
        <v>1.6749759244342379E-2</v>
      </c>
      <c r="AD138">
        <v>0.2250973474430191</v>
      </c>
      <c r="AE138">
        <v>3.7273399645399042E-3</v>
      </c>
      <c r="AF138">
        <v>2.9999999999999969</v>
      </c>
      <c r="AG138">
        <v>1.400070003500175E-3</v>
      </c>
      <c r="AH138">
        <v>2649130.9375</v>
      </c>
      <c r="AI138">
        <v>8.204081632653061</v>
      </c>
      <c r="AJ138">
        <v>8.3715118700541435E-2</v>
      </c>
      <c r="AK138">
        <v>17.780508121615991</v>
      </c>
      <c r="AL138">
        <v>227.734693877551</v>
      </c>
      <c r="AM138">
        <v>220557.87755102041</v>
      </c>
      <c r="AN138">
        <v>79535192.142857149</v>
      </c>
      <c r="AO138">
        <v>611.73042015243652</v>
      </c>
      <c r="AP138">
        <v>1.7160953366334539E-2</v>
      </c>
      <c r="AQ138">
        <v>23.448979591836739</v>
      </c>
      <c r="AR138">
        <v>0.2392753019575177</v>
      </c>
      <c r="AS138">
        <v>0.48882473005540239</v>
      </c>
      <c r="AT138">
        <v>86.463169607828121</v>
      </c>
      <c r="AU138">
        <v>1.464069700469461E-2</v>
      </c>
      <c r="AV138">
        <v>5.6039072928298674</v>
      </c>
      <c r="AW138">
        <v>1.7150857542877141E-2</v>
      </c>
      <c r="AX138">
        <v>217158.27363598501</v>
      </c>
    </row>
    <row r="139" spans="1:50" x14ac:dyDescent="0.25">
      <c r="A139">
        <v>191</v>
      </c>
      <c r="B139">
        <v>0</v>
      </c>
      <c r="C139">
        <v>1</v>
      </c>
      <c r="D139">
        <v>39</v>
      </c>
      <c r="E139">
        <v>5</v>
      </c>
      <c r="F139" s="4">
        <v>53.235616438356168</v>
      </c>
      <c r="G139">
        <v>0</v>
      </c>
      <c r="H139">
        <v>1</v>
      </c>
      <c r="I139" s="7">
        <v>1</v>
      </c>
      <c r="J139">
        <v>24.551712328767128</v>
      </c>
      <c r="K139">
        <v>2</v>
      </c>
      <c r="L139" s="4">
        <v>4</v>
      </c>
      <c r="M139">
        <v>0</v>
      </c>
      <c r="N139">
        <v>0</v>
      </c>
      <c r="O139" s="6">
        <v>0</v>
      </c>
      <c r="P139">
        <v>3.5141300000000002</v>
      </c>
      <c r="Q139">
        <v>1.4370000000000001</v>
      </c>
      <c r="R139">
        <v>4.4985200000000001</v>
      </c>
      <c r="S139">
        <v>2.2000000000000002</v>
      </c>
      <c r="T139">
        <v>0.44</v>
      </c>
      <c r="U139">
        <v>0.64</v>
      </c>
      <c r="V139">
        <v>3.2</v>
      </c>
      <c r="W139">
        <v>389339.8</v>
      </c>
      <c r="X139">
        <v>1557801.2</v>
      </c>
      <c r="Y139">
        <v>97342.005555555545</v>
      </c>
      <c r="Z139">
        <v>0.67222222222222228</v>
      </c>
      <c r="AA139">
        <v>1</v>
      </c>
      <c r="AB139">
        <v>0.2</v>
      </c>
      <c r="AC139">
        <v>3.0155952385028769E-2</v>
      </c>
      <c r="AD139">
        <v>3.3180835375023719E-2</v>
      </c>
      <c r="AE139">
        <v>2.9819811452694921E-2</v>
      </c>
      <c r="AF139">
        <v>2.3219280948873608</v>
      </c>
      <c r="AG139">
        <v>3.4794711203897009E-3</v>
      </c>
      <c r="AH139">
        <v>306741.03999999998</v>
      </c>
      <c r="AI139">
        <v>8.236559139784946</v>
      </c>
      <c r="AJ139">
        <v>4.4282576020349171E-2</v>
      </c>
      <c r="AK139">
        <v>53.787518788299231</v>
      </c>
      <c r="AL139">
        <v>383.42473118279571</v>
      </c>
      <c r="AM139">
        <v>2840.0698924731182</v>
      </c>
      <c r="AN139">
        <v>2455610.0430107531</v>
      </c>
      <c r="AO139">
        <v>3.3236572900828261</v>
      </c>
      <c r="AP139">
        <v>2.4212605213266191E-2</v>
      </c>
      <c r="AQ139">
        <v>74.021505376344081</v>
      </c>
      <c r="AR139">
        <v>0.3979650826685166</v>
      </c>
      <c r="AS139">
        <v>0.65539716204271647</v>
      </c>
      <c r="AT139">
        <v>220.78402462223821</v>
      </c>
      <c r="AU139">
        <v>2.2105699687112838E-2</v>
      </c>
      <c r="AV139">
        <v>5.8835529837016454</v>
      </c>
      <c r="AW139">
        <v>0.12943632567849689</v>
      </c>
      <c r="AX139">
        <v>2780.3818071453352</v>
      </c>
    </row>
    <row r="140" spans="1:50" x14ac:dyDescent="0.25">
      <c r="A140">
        <v>194</v>
      </c>
      <c r="B140">
        <v>1</v>
      </c>
      <c r="C140">
        <v>2</v>
      </c>
      <c r="D140">
        <v>28</v>
      </c>
      <c r="E140">
        <v>4</v>
      </c>
      <c r="F140" s="4">
        <v>64.260273972602747</v>
      </c>
      <c r="G140">
        <v>0</v>
      </c>
      <c r="H140">
        <v>1</v>
      </c>
      <c r="I140" s="7">
        <v>1</v>
      </c>
      <c r="J140">
        <v>12.19520547945206</v>
      </c>
      <c r="K140">
        <v>1</v>
      </c>
      <c r="L140" s="4">
        <v>3</v>
      </c>
      <c r="M140">
        <v>0</v>
      </c>
      <c r="N140">
        <v>0</v>
      </c>
      <c r="O140" s="6">
        <v>2</v>
      </c>
      <c r="P140">
        <v>12.3969</v>
      </c>
      <c r="Q140">
        <v>5.26</v>
      </c>
      <c r="R140">
        <v>50.032200000000003</v>
      </c>
      <c r="S140">
        <v>3.666666666666667</v>
      </c>
      <c r="T140">
        <v>0.30555555555555558</v>
      </c>
      <c r="U140">
        <v>5.8055555555555554</v>
      </c>
      <c r="V140">
        <v>15.83333333333333</v>
      </c>
      <c r="W140">
        <v>7920470.083333333</v>
      </c>
      <c r="X140">
        <v>81435703.75</v>
      </c>
      <c r="Y140">
        <v>839253.67208805738</v>
      </c>
      <c r="Z140">
        <v>0.52351710128495832</v>
      </c>
      <c r="AA140">
        <v>1</v>
      </c>
      <c r="AB140">
        <v>8.3333333333333329E-2</v>
      </c>
      <c r="AC140">
        <v>1.286544508577612E-2</v>
      </c>
      <c r="AD140">
        <v>0.12469645831328691</v>
      </c>
      <c r="AE140">
        <v>1.058309902492614E-2</v>
      </c>
      <c r="AF140">
        <v>3.5849625007211521</v>
      </c>
      <c r="AG140">
        <v>8.1119448387750967E-4</v>
      </c>
      <c r="AH140">
        <v>6400797.520833333</v>
      </c>
      <c r="AI140">
        <v>11.298507462686571</v>
      </c>
      <c r="AJ140">
        <v>8.4317219870795282E-2</v>
      </c>
      <c r="AK140">
        <v>13.591055914457559</v>
      </c>
      <c r="AL140">
        <v>174.35074626865671</v>
      </c>
      <c r="AM140">
        <v>627904.8731343284</v>
      </c>
      <c r="AN140">
        <v>175395513.47014919</v>
      </c>
      <c r="AO140">
        <v>2255.4475012052449</v>
      </c>
      <c r="AP140">
        <v>1.767850108493026E-2</v>
      </c>
      <c r="AQ140">
        <v>33.582089552238813</v>
      </c>
      <c r="AR140">
        <v>0.25061260859879708</v>
      </c>
      <c r="AS140">
        <v>0.51047396010476509</v>
      </c>
      <c r="AT140">
        <v>71.465612349218375</v>
      </c>
      <c r="AU140">
        <v>1.4560231042415739E-2</v>
      </c>
      <c r="AV140">
        <v>5.6513063555051994</v>
      </c>
      <c r="AW140">
        <v>9.058338403298857E-3</v>
      </c>
      <c r="AX140">
        <v>615717.70177099574</v>
      </c>
    </row>
    <row r="141" spans="1:50" x14ac:dyDescent="0.25">
      <c r="A141">
        <v>195</v>
      </c>
      <c r="B141">
        <v>1</v>
      </c>
      <c r="C141">
        <v>4</v>
      </c>
      <c r="D141">
        <v>40</v>
      </c>
      <c r="E141">
        <v>5</v>
      </c>
      <c r="F141" s="4">
        <v>63.887671232876713</v>
      </c>
      <c r="G141">
        <v>0</v>
      </c>
      <c r="H141">
        <v>1</v>
      </c>
      <c r="I141" s="7">
        <v>1</v>
      </c>
      <c r="J141">
        <v>0</v>
      </c>
      <c r="K141">
        <v>2</v>
      </c>
      <c r="L141" s="4">
        <v>4</v>
      </c>
      <c r="M141">
        <v>0</v>
      </c>
      <c r="N141">
        <v>0</v>
      </c>
      <c r="O141" s="6">
        <v>0</v>
      </c>
      <c r="P141">
        <v>10.169700000000001</v>
      </c>
      <c r="Q141">
        <v>14.06</v>
      </c>
      <c r="R141">
        <v>109.327</v>
      </c>
      <c r="S141">
        <v>6.2631578947368416</v>
      </c>
      <c r="T141">
        <v>0.32963988919667592</v>
      </c>
      <c r="U141">
        <v>1.628808864265928</v>
      </c>
      <c r="V141">
        <v>5.8421052631578947</v>
      </c>
      <c r="W141">
        <v>9858216.6315789465</v>
      </c>
      <c r="X141">
        <v>87700623.263157889</v>
      </c>
      <c r="Y141">
        <v>1259857.822997076</v>
      </c>
      <c r="Z141">
        <v>0.52650584795321631</v>
      </c>
      <c r="AA141">
        <v>2.3684210526315792</v>
      </c>
      <c r="AB141">
        <v>0.1246537396121884</v>
      </c>
      <c r="AC141">
        <v>0.30912034116546178</v>
      </c>
      <c r="AD141">
        <v>0.86499089169768284</v>
      </c>
      <c r="AE141">
        <v>0.17015619341264521</v>
      </c>
      <c r="AF141">
        <v>3.5766176449086622</v>
      </c>
      <c r="AG141">
        <v>8.5454709004227755E-4</v>
      </c>
      <c r="AH141">
        <v>8488823.9556786697</v>
      </c>
      <c r="AI141">
        <v>30.85567010309278</v>
      </c>
      <c r="AJ141">
        <v>0.1060332305948206</v>
      </c>
      <c r="AK141">
        <v>10.1570364072224</v>
      </c>
      <c r="AL141">
        <v>164.90721649484539</v>
      </c>
      <c r="AM141">
        <v>1031183.175257732</v>
      </c>
      <c r="AN141">
        <v>263172020.35051551</v>
      </c>
      <c r="AO141">
        <v>4042.35277797863</v>
      </c>
      <c r="AP141">
        <v>1.174855637585806E-2</v>
      </c>
      <c r="AQ141">
        <v>66.512027491408929</v>
      </c>
      <c r="AR141">
        <v>0.22856366835535721</v>
      </c>
      <c r="AS141">
        <v>0.48967454969218738</v>
      </c>
      <c r="AT141">
        <v>70.148142489988174</v>
      </c>
      <c r="AU141">
        <v>8.3554304963048241E-3</v>
      </c>
      <c r="AV141">
        <v>5.9939263813103976</v>
      </c>
      <c r="AW141">
        <v>1.3088063326436991E-2</v>
      </c>
      <c r="AX141">
        <v>1025345.375090044</v>
      </c>
    </row>
    <row r="142" spans="1:50" x14ac:dyDescent="0.25">
      <c r="A142">
        <v>196</v>
      </c>
      <c r="B142">
        <v>0</v>
      </c>
      <c r="C142">
        <v>3</v>
      </c>
      <c r="D142">
        <v>41</v>
      </c>
      <c r="E142">
        <v>5</v>
      </c>
      <c r="F142" s="4">
        <v>58.627397260273973</v>
      </c>
      <c r="G142">
        <v>0</v>
      </c>
      <c r="H142">
        <v>1</v>
      </c>
      <c r="I142" s="7">
        <v>2</v>
      </c>
      <c r="J142">
        <v>0</v>
      </c>
      <c r="K142">
        <v>0</v>
      </c>
      <c r="L142" s="4">
        <v>2</v>
      </c>
      <c r="M142">
        <v>0</v>
      </c>
      <c r="N142">
        <v>0</v>
      </c>
      <c r="O142" s="6">
        <v>0</v>
      </c>
      <c r="P142">
        <v>3.4239199999999999</v>
      </c>
      <c r="Q142">
        <v>2.165</v>
      </c>
      <c r="R142">
        <v>6.4213899999999997</v>
      </c>
      <c r="S142">
        <v>3</v>
      </c>
      <c r="T142">
        <v>0.5</v>
      </c>
      <c r="U142">
        <v>0.58333333333333326</v>
      </c>
      <c r="V142">
        <v>2.833333333333333</v>
      </c>
      <c r="W142">
        <v>650502.33333333337</v>
      </c>
      <c r="X142">
        <v>2597594.333333333</v>
      </c>
      <c r="Y142">
        <v>164104.33333333331</v>
      </c>
      <c r="Z142">
        <v>0.72685185185185175</v>
      </c>
      <c r="AA142">
        <v>1</v>
      </c>
      <c r="AB142">
        <v>0.16666666666666671</v>
      </c>
      <c r="AC142">
        <v>0.2084840871420717</v>
      </c>
      <c r="AD142">
        <v>0.20914265193095991</v>
      </c>
      <c r="AE142">
        <v>0.2084108954190152</v>
      </c>
      <c r="AF142">
        <v>2.5849625007211539</v>
      </c>
      <c r="AG142">
        <v>2.7624309392265188E-3</v>
      </c>
      <c r="AH142">
        <v>519458.33333333331</v>
      </c>
      <c r="AI142">
        <v>10</v>
      </c>
      <c r="AJ142">
        <v>0.1020408163265306</v>
      </c>
      <c r="AK142">
        <v>12.60485214493961</v>
      </c>
      <c r="AL142">
        <v>136.5408163265306</v>
      </c>
      <c r="AM142">
        <v>16416.836734693879</v>
      </c>
      <c r="AN142">
        <v>4039443.1938775508</v>
      </c>
      <c r="AO142">
        <v>67.010648084168636</v>
      </c>
      <c r="AP142">
        <v>3.2247551210595693E-2</v>
      </c>
      <c r="AQ142">
        <v>34.857142857142847</v>
      </c>
      <c r="AR142">
        <v>0.35568513119533529</v>
      </c>
      <c r="AS142">
        <v>0.61878944240191969</v>
      </c>
      <c r="AT142">
        <v>67.405105254511625</v>
      </c>
      <c r="AU142">
        <v>2.9505196294654729E-2</v>
      </c>
      <c r="AV142">
        <v>4.9292554775123882</v>
      </c>
      <c r="AW142">
        <v>4.5119705340699819E-2</v>
      </c>
      <c r="AX142">
        <v>15925.62640566431</v>
      </c>
    </row>
    <row r="143" spans="1:50" x14ac:dyDescent="0.25">
      <c r="A143">
        <v>197</v>
      </c>
      <c r="B143">
        <v>0</v>
      </c>
      <c r="C143">
        <v>2</v>
      </c>
      <c r="D143">
        <v>39</v>
      </c>
      <c r="E143">
        <v>4</v>
      </c>
      <c r="F143" s="4">
        <v>60.493150684931507</v>
      </c>
      <c r="G143">
        <v>0</v>
      </c>
      <c r="H143">
        <v>1</v>
      </c>
      <c r="I143" s="7">
        <v>1</v>
      </c>
      <c r="J143">
        <v>31.86986301369863</v>
      </c>
      <c r="K143">
        <v>2</v>
      </c>
      <c r="L143" s="4">
        <v>4</v>
      </c>
      <c r="M143">
        <v>1</v>
      </c>
      <c r="N143">
        <v>0</v>
      </c>
      <c r="O143" s="6">
        <v>1</v>
      </c>
      <c r="P143">
        <v>8.0388699999999993</v>
      </c>
      <c r="Q143">
        <v>4.2450000000000001</v>
      </c>
      <c r="R143">
        <v>24.006399999999999</v>
      </c>
      <c r="S143">
        <v>2.8</v>
      </c>
      <c r="T143">
        <v>0.28000000000000003</v>
      </c>
      <c r="U143">
        <v>1.61</v>
      </c>
      <c r="V143">
        <v>6.9</v>
      </c>
      <c r="W143">
        <v>3135473.4</v>
      </c>
      <c r="X143">
        <v>17598116.600000001</v>
      </c>
      <c r="Y143">
        <v>658686.43611111108</v>
      </c>
      <c r="Z143">
        <v>0.42136111111111108</v>
      </c>
      <c r="AA143">
        <v>2.2000000000000002</v>
      </c>
      <c r="AB143">
        <v>0.22</v>
      </c>
      <c r="AC143">
        <v>0.4113625755067708</v>
      </c>
      <c r="AD143">
        <v>1.3173771369023319</v>
      </c>
      <c r="AE143">
        <v>0.1861216588539743</v>
      </c>
      <c r="AF143">
        <v>2.8464393446710128</v>
      </c>
      <c r="AG143">
        <v>1.169317118802619E-3</v>
      </c>
      <c r="AH143">
        <v>2404106.36</v>
      </c>
      <c r="AI143">
        <v>26.685950413223139</v>
      </c>
      <c r="AJ143">
        <v>7.3515014912460444E-2</v>
      </c>
      <c r="AK143">
        <v>25.05039880396755</v>
      </c>
      <c r="AL143">
        <v>556.07988980716254</v>
      </c>
      <c r="AM143">
        <v>71366.650137741046</v>
      </c>
      <c r="AN143">
        <v>62658111.030303031</v>
      </c>
      <c r="AO143">
        <v>81.388631184082939</v>
      </c>
      <c r="AP143">
        <v>5.2564283346135596E-3</v>
      </c>
      <c r="AQ143">
        <v>125.1763085399449</v>
      </c>
      <c r="AR143">
        <v>0.34483831553703831</v>
      </c>
      <c r="AS143">
        <v>0.60769570395193584</v>
      </c>
      <c r="AT143">
        <v>305.74914534764099</v>
      </c>
      <c r="AU143">
        <v>2.4411243110470729E-3</v>
      </c>
      <c r="AV143">
        <v>5.9348210126363083</v>
      </c>
      <c r="AW143">
        <v>4.244621141253508E-2</v>
      </c>
      <c r="AX143">
        <v>70811.612883151582</v>
      </c>
    </row>
    <row r="144" spans="1:50" x14ac:dyDescent="0.25">
      <c r="A144">
        <v>198</v>
      </c>
      <c r="B144">
        <v>0</v>
      </c>
      <c r="C144">
        <v>2</v>
      </c>
      <c r="D144">
        <v>39</v>
      </c>
      <c r="E144">
        <v>0</v>
      </c>
      <c r="F144" s="4">
        <v>60.413698630136984</v>
      </c>
      <c r="G144">
        <v>0</v>
      </c>
      <c r="H144">
        <v>1</v>
      </c>
      <c r="I144" s="7">
        <v>2</v>
      </c>
      <c r="J144">
        <v>63.620547945205473</v>
      </c>
      <c r="K144">
        <v>0</v>
      </c>
      <c r="L144" s="4">
        <v>2</v>
      </c>
      <c r="M144">
        <v>0</v>
      </c>
      <c r="N144">
        <v>0</v>
      </c>
      <c r="O144" s="6">
        <v>0</v>
      </c>
      <c r="P144">
        <v>18.263500000000001</v>
      </c>
      <c r="Q144">
        <v>8.5079999999999991</v>
      </c>
      <c r="R144">
        <v>124.96599999999999</v>
      </c>
      <c r="S144">
        <v>5.8888888888888893</v>
      </c>
      <c r="T144">
        <v>0.2181069958847737</v>
      </c>
      <c r="U144">
        <v>10.17283950617284</v>
      </c>
      <c r="V144">
        <v>28</v>
      </c>
      <c r="W144">
        <v>2029189.111111111</v>
      </c>
      <c r="X144">
        <v>52743665.555555552</v>
      </c>
      <c r="Y144">
        <v>122151.5383424083</v>
      </c>
      <c r="Z144">
        <v>0.2889088643001782</v>
      </c>
      <c r="AA144">
        <v>2.5555555555555549</v>
      </c>
      <c r="AB144">
        <v>9.4650205761316872E-2</v>
      </c>
      <c r="AC144">
        <v>0.25653220321395448</v>
      </c>
      <c r="AD144">
        <v>4.4830358458352411</v>
      </c>
      <c r="AE144">
        <v>7.7426683174632388E-2</v>
      </c>
      <c r="AF144">
        <v>4.4026736131143149</v>
      </c>
      <c r="AG144">
        <v>1.610402004055827E-3</v>
      </c>
      <c r="AH144">
        <v>1643594.109739369</v>
      </c>
      <c r="AI144">
        <v>31.57931034482759</v>
      </c>
      <c r="AJ144">
        <v>5.4447086801426868E-2</v>
      </c>
      <c r="AK144">
        <v>38.000651010701553</v>
      </c>
      <c r="AL144">
        <v>636.64655172413791</v>
      </c>
      <c r="AM144">
        <v>259455.98620689649</v>
      </c>
      <c r="AN144">
        <v>233794471.9327586</v>
      </c>
      <c r="AO144">
        <v>287.96982971413519</v>
      </c>
      <c r="AP144">
        <v>6.0740422577225438E-3</v>
      </c>
      <c r="AQ144">
        <v>194.83793103448281</v>
      </c>
      <c r="AR144">
        <v>0.33592746730083228</v>
      </c>
      <c r="AS144">
        <v>0.60165968215967724</v>
      </c>
      <c r="AT144">
        <v>350.11156431961331</v>
      </c>
      <c r="AU144">
        <v>5.4086008025979069E-3</v>
      </c>
      <c r="AV144">
        <v>6.4625747168318437</v>
      </c>
      <c r="AW144">
        <v>3.4593820827865919E-2</v>
      </c>
      <c r="AX144">
        <v>258620.3775386445</v>
      </c>
    </row>
    <row r="145" spans="1:50" x14ac:dyDescent="0.25">
      <c r="A145">
        <v>199</v>
      </c>
      <c r="B145">
        <v>0</v>
      </c>
      <c r="C145">
        <v>3</v>
      </c>
      <c r="D145">
        <v>38</v>
      </c>
      <c r="E145">
        <v>5</v>
      </c>
      <c r="F145" s="4">
        <v>59.684931506849317</v>
      </c>
      <c r="G145">
        <v>1</v>
      </c>
      <c r="H145">
        <v>1</v>
      </c>
      <c r="I145" s="7">
        <v>2</v>
      </c>
      <c r="J145">
        <v>20.842465753424658</v>
      </c>
      <c r="K145">
        <v>0</v>
      </c>
      <c r="L145" s="4">
        <v>3</v>
      </c>
      <c r="M145">
        <v>0</v>
      </c>
      <c r="N145">
        <v>1</v>
      </c>
      <c r="O145" s="6">
        <v>0</v>
      </c>
      <c r="P145">
        <v>7.5508699999999997</v>
      </c>
      <c r="Q145">
        <v>9.3350000000000009</v>
      </c>
      <c r="R145">
        <v>53.360399999999998</v>
      </c>
      <c r="S145">
        <v>5.666666666666667</v>
      </c>
      <c r="T145">
        <v>0.37777777777777782</v>
      </c>
      <c r="U145">
        <v>0.86222222222222222</v>
      </c>
      <c r="V145">
        <v>3.8666666666666671</v>
      </c>
      <c r="W145">
        <v>7433652.0666666664</v>
      </c>
      <c r="X145">
        <v>32023751.600000001</v>
      </c>
      <c r="Y145">
        <v>1806498.722685185</v>
      </c>
      <c r="Z145">
        <v>0.61898148148148147</v>
      </c>
      <c r="AA145">
        <v>1.8</v>
      </c>
      <c r="AB145">
        <v>0.12</v>
      </c>
      <c r="AC145">
        <v>0.25473357679718972</v>
      </c>
      <c r="AD145">
        <v>0.53868500501877969</v>
      </c>
      <c r="AE145">
        <v>0.18838735997547509</v>
      </c>
      <c r="AF145">
        <v>3.6402239289418481</v>
      </c>
      <c r="AG145">
        <v>1.101564221194096E-3</v>
      </c>
      <c r="AH145">
        <v>6609551.2266666666</v>
      </c>
      <c r="AI145">
        <v>24.47774480712166</v>
      </c>
      <c r="AJ145">
        <v>7.2634257587898113E-2</v>
      </c>
      <c r="AK145">
        <v>18.80094039746762</v>
      </c>
      <c r="AL145">
        <v>265.486646884273</v>
      </c>
      <c r="AM145">
        <v>240074.9109792285</v>
      </c>
      <c r="AN145">
        <v>113646411.33531161</v>
      </c>
      <c r="AO145">
        <v>507.98962569509541</v>
      </c>
      <c r="AP145">
        <v>9.2551548480331713E-3</v>
      </c>
      <c r="AQ145">
        <v>113.87833827893169</v>
      </c>
      <c r="AR145">
        <v>0.33791791774163732</v>
      </c>
      <c r="AS145">
        <v>0.60145808309936621</v>
      </c>
      <c r="AT145">
        <v>139.76414324133901</v>
      </c>
      <c r="AU145">
        <v>7.561617523764501E-3</v>
      </c>
      <c r="AV145">
        <v>5.877326304121115</v>
      </c>
      <c r="AW145">
        <v>2.4748476169494011E-2</v>
      </c>
      <c r="AX145">
        <v>238442.22345886641</v>
      </c>
    </row>
    <row r="146" spans="1:50" x14ac:dyDescent="0.25">
      <c r="A146">
        <v>200</v>
      </c>
      <c r="B146">
        <v>0</v>
      </c>
      <c r="C146">
        <v>1</v>
      </c>
      <c r="D146">
        <v>42</v>
      </c>
      <c r="E146">
        <v>5</v>
      </c>
      <c r="F146" s="4">
        <v>57.301369863013697</v>
      </c>
      <c r="G146">
        <v>0</v>
      </c>
      <c r="H146">
        <v>1</v>
      </c>
      <c r="I146" s="7">
        <v>1</v>
      </c>
      <c r="J146">
        <v>13.755479452054795</v>
      </c>
      <c r="K146">
        <v>2</v>
      </c>
      <c r="L146" s="4">
        <v>4</v>
      </c>
      <c r="M146">
        <v>0</v>
      </c>
      <c r="N146">
        <v>1</v>
      </c>
      <c r="O146" s="6">
        <v>0</v>
      </c>
      <c r="P146">
        <v>5.9595000000000002</v>
      </c>
      <c r="Q146">
        <v>1.3440000000000001</v>
      </c>
      <c r="R146">
        <v>6.9262899999999998</v>
      </c>
      <c r="S146">
        <v>1.4</v>
      </c>
      <c r="T146">
        <v>0.28000000000000003</v>
      </c>
      <c r="U146">
        <v>1.36</v>
      </c>
      <c r="V146">
        <v>6.2</v>
      </c>
      <c r="W146">
        <v>342697.4</v>
      </c>
      <c r="X146">
        <v>1453072.2</v>
      </c>
      <c r="Y146">
        <v>83435.484722222231</v>
      </c>
      <c r="Z146">
        <v>0.48472222222222222</v>
      </c>
      <c r="AA146">
        <v>1</v>
      </c>
      <c r="AB146">
        <v>0.2</v>
      </c>
      <c r="AC146">
        <v>1.720146734616303E-2</v>
      </c>
      <c r="AD146">
        <v>7.8445749859282321E-2</v>
      </c>
      <c r="AE146">
        <v>1.337268644122843E-2</v>
      </c>
      <c r="AF146">
        <v>2.3219280948873608</v>
      </c>
      <c r="AG146">
        <v>3.1387319522912741E-3</v>
      </c>
      <c r="AH146">
        <v>241191.44</v>
      </c>
      <c r="AI146">
        <v>7.3428571428571434</v>
      </c>
      <c r="AJ146">
        <v>0.2097959183673469</v>
      </c>
      <c r="AK146">
        <v>3.529795918367348</v>
      </c>
      <c r="AL146">
        <v>35.857142857142847</v>
      </c>
      <c r="AM146">
        <v>28845.62857142857</v>
      </c>
      <c r="AN146">
        <v>1991749.6</v>
      </c>
      <c r="AO146">
        <v>423.2313287486952</v>
      </c>
      <c r="AP146">
        <v>9.4254337184609308E-2</v>
      </c>
      <c r="AQ146">
        <v>8.0857142857142854</v>
      </c>
      <c r="AR146">
        <v>0.2310204081632653</v>
      </c>
      <c r="AS146">
        <v>0.48477862273523892</v>
      </c>
      <c r="AT146">
        <v>15.09278310256331</v>
      </c>
      <c r="AU146">
        <v>5.2742340242849572E-2</v>
      </c>
      <c r="AV146">
        <v>4.318867931899236</v>
      </c>
      <c r="AW146">
        <v>2.1971123666038921E-2</v>
      </c>
      <c r="AX146">
        <v>26774.078367346941</v>
      </c>
    </row>
    <row r="147" spans="1:50" x14ac:dyDescent="0.25">
      <c r="A147">
        <v>201</v>
      </c>
      <c r="B147">
        <v>0</v>
      </c>
      <c r="C147">
        <v>1</v>
      </c>
      <c r="D147">
        <v>43</v>
      </c>
      <c r="E147">
        <v>5</v>
      </c>
      <c r="F147" s="4">
        <v>66.69589041095891</v>
      </c>
      <c r="G147">
        <v>0</v>
      </c>
      <c r="H147">
        <v>1</v>
      </c>
      <c r="I147" s="7">
        <v>1</v>
      </c>
      <c r="J147">
        <v>36.521917808219186</v>
      </c>
      <c r="K147">
        <v>1</v>
      </c>
      <c r="L147" s="4">
        <v>3</v>
      </c>
      <c r="M147">
        <v>0</v>
      </c>
      <c r="N147">
        <v>2</v>
      </c>
      <c r="O147" s="6">
        <v>0</v>
      </c>
      <c r="P147">
        <v>2.96759</v>
      </c>
      <c r="Q147">
        <v>10.067</v>
      </c>
      <c r="R147">
        <v>23.1706</v>
      </c>
      <c r="S147">
        <v>1.666666666666667</v>
      </c>
      <c r="T147">
        <v>0.55555555555555558</v>
      </c>
      <c r="U147">
        <v>0.22222222222222221</v>
      </c>
      <c r="V147">
        <v>2</v>
      </c>
      <c r="W147">
        <v>24964088</v>
      </c>
      <c r="X147">
        <v>63181212</v>
      </c>
      <c r="Y147">
        <v>15409807</v>
      </c>
      <c r="Z147">
        <v>0.75</v>
      </c>
      <c r="AA147">
        <v>1</v>
      </c>
      <c r="AB147">
        <v>0.33333333333333331</v>
      </c>
      <c r="AC147">
        <v>8.3333351144236692E-2</v>
      </c>
      <c r="AD147">
        <v>8.3333377310517542E-2</v>
      </c>
      <c r="AE147">
        <v>8.333334460266649E-2</v>
      </c>
      <c r="AF147">
        <v>1.584962500721155</v>
      </c>
      <c r="AG147">
        <v>2.4509803921568633E-4</v>
      </c>
      <c r="AH147">
        <v>8317687.9999999991</v>
      </c>
      <c r="AI147">
        <v>18.259786476868332</v>
      </c>
      <c r="AJ147">
        <v>6.4981446536897969E-2</v>
      </c>
      <c r="AK147">
        <v>33.581084332771873</v>
      </c>
      <c r="AL147">
        <v>499.43416370106758</v>
      </c>
      <c r="AM147">
        <v>223620.74733096079</v>
      </c>
      <c r="AN147">
        <v>174208678.71886119</v>
      </c>
      <c r="AO147">
        <v>287.23380039654012</v>
      </c>
      <c r="AP147">
        <v>7.2776019906409918E-3</v>
      </c>
      <c r="AQ147">
        <v>107.4626334519573</v>
      </c>
      <c r="AR147">
        <v>0.38242930054077329</v>
      </c>
      <c r="AS147">
        <v>0.64277260788344792</v>
      </c>
      <c r="AT147">
        <v>280.85867783813711</v>
      </c>
      <c r="AU147">
        <v>6.2591882016310258E-3</v>
      </c>
      <c r="AV147">
        <v>5.9235218954344138</v>
      </c>
      <c r="AW147">
        <v>2.2957516339869279E-2</v>
      </c>
      <c r="AX147">
        <v>221723.3853421309</v>
      </c>
    </row>
    <row r="148" spans="1:50" x14ac:dyDescent="0.25">
      <c r="A148">
        <v>202</v>
      </c>
      <c r="B148">
        <v>0</v>
      </c>
      <c r="C148">
        <v>4</v>
      </c>
      <c r="D148">
        <v>40</v>
      </c>
      <c r="E148">
        <v>5</v>
      </c>
      <c r="F148" s="4">
        <v>68.430136986301363</v>
      </c>
      <c r="G148">
        <v>0</v>
      </c>
      <c r="H148">
        <v>1</v>
      </c>
      <c r="I148" s="7">
        <v>1</v>
      </c>
      <c r="J148">
        <v>15.322602739726022</v>
      </c>
      <c r="K148">
        <v>2</v>
      </c>
      <c r="L148" s="4">
        <v>4</v>
      </c>
      <c r="M148">
        <v>0</v>
      </c>
      <c r="N148">
        <v>0</v>
      </c>
      <c r="O148" s="6">
        <v>0</v>
      </c>
      <c r="P148">
        <v>14.223599999999999</v>
      </c>
      <c r="Q148">
        <v>8.5150000000000006</v>
      </c>
      <c r="R148">
        <v>93.413499999999999</v>
      </c>
      <c r="S148">
        <v>2.2000000000000002</v>
      </c>
      <c r="T148">
        <v>0.22</v>
      </c>
      <c r="U148">
        <v>4.04</v>
      </c>
      <c r="V148">
        <v>15.6</v>
      </c>
      <c r="W148">
        <v>9440831.9000000004</v>
      </c>
      <c r="X148">
        <v>122748280.09999999</v>
      </c>
      <c r="Y148">
        <v>2255114.3353316318</v>
      </c>
      <c r="Z148">
        <v>0.3484019274376417</v>
      </c>
      <c r="AA148">
        <v>1.2</v>
      </c>
      <c r="AB148">
        <v>0.12</v>
      </c>
      <c r="AC148">
        <v>5.0083938101137468E-2</v>
      </c>
      <c r="AD148">
        <v>0.25017565051215562</v>
      </c>
      <c r="AE148">
        <v>2.785950460879703E-2</v>
      </c>
      <c r="AF148">
        <v>3.32192809488736</v>
      </c>
      <c r="AG148">
        <v>4.8339536907236432E-4</v>
      </c>
      <c r="AH148">
        <v>5161312.2100000009</v>
      </c>
      <c r="AI148">
        <v>17.581560283687939</v>
      </c>
      <c r="AJ148">
        <v>0.1246919169055883</v>
      </c>
      <c r="AK148">
        <v>10.766963432422919</v>
      </c>
      <c r="AL148">
        <v>204.58865248226951</v>
      </c>
      <c r="AM148">
        <v>1906817.723404255</v>
      </c>
      <c r="AN148">
        <v>548194534.18439722</v>
      </c>
      <c r="AO148">
        <v>6636.8910320937493</v>
      </c>
      <c r="AP148">
        <v>1.422509833199815E-2</v>
      </c>
      <c r="AQ148">
        <v>39.751773049645386</v>
      </c>
      <c r="AR148">
        <v>0.28192746843720129</v>
      </c>
      <c r="AS148">
        <v>0.54464005841737595</v>
      </c>
      <c r="AT148">
        <v>98.362031355896448</v>
      </c>
      <c r="AU148">
        <v>1.18869092802617E-2</v>
      </c>
      <c r="AV148">
        <v>5.3733172262282576</v>
      </c>
      <c r="AW148">
        <v>6.8158747039203356E-3</v>
      </c>
      <c r="AX148">
        <v>1885292.047180725</v>
      </c>
    </row>
    <row r="149" spans="1:50" x14ac:dyDescent="0.25">
      <c r="A149">
        <v>203</v>
      </c>
      <c r="B149">
        <v>0</v>
      </c>
      <c r="C149">
        <v>2</v>
      </c>
      <c r="D149">
        <v>40</v>
      </c>
      <c r="E149">
        <v>4</v>
      </c>
      <c r="F149" s="4">
        <v>58.594520547945208</v>
      </c>
      <c r="G149">
        <v>0</v>
      </c>
      <c r="H149">
        <v>1</v>
      </c>
      <c r="I149" s="7">
        <v>1</v>
      </c>
      <c r="J149">
        <v>30.445890410958906</v>
      </c>
      <c r="K149">
        <v>2</v>
      </c>
      <c r="L149" s="4">
        <v>4</v>
      </c>
      <c r="M149">
        <v>0</v>
      </c>
      <c r="N149">
        <v>0</v>
      </c>
      <c r="O149" s="6">
        <v>1</v>
      </c>
      <c r="P149">
        <v>8.5028799999999993</v>
      </c>
      <c r="Q149">
        <v>2.06</v>
      </c>
      <c r="R149">
        <v>14.302899999999999</v>
      </c>
      <c r="S149">
        <v>1.75</v>
      </c>
      <c r="T149">
        <v>0.21875</v>
      </c>
      <c r="U149">
        <v>3.359375</v>
      </c>
      <c r="V149">
        <v>11.625</v>
      </c>
      <c r="W149">
        <v>763957.375</v>
      </c>
      <c r="X149">
        <v>4689594.75</v>
      </c>
      <c r="Y149">
        <v>186064.53225694451</v>
      </c>
      <c r="Z149">
        <v>0.43642361111111111</v>
      </c>
      <c r="AA149">
        <v>1</v>
      </c>
      <c r="AB149">
        <v>0.125</v>
      </c>
      <c r="AC149">
        <v>0.12866311737710981</v>
      </c>
      <c r="AD149">
        <v>0.1352653471238584</v>
      </c>
      <c r="AE149">
        <v>0.12847798222406609</v>
      </c>
      <c r="AF149">
        <v>2.9999999999999969</v>
      </c>
      <c r="AG149">
        <v>1.728982061811109E-3</v>
      </c>
      <c r="AH149">
        <v>429439.734375</v>
      </c>
      <c r="AI149">
        <v>5.4347826086956523</v>
      </c>
      <c r="AJ149">
        <v>0.23629489603024581</v>
      </c>
      <c r="AK149">
        <v>4.0415879017013232</v>
      </c>
      <c r="AL149">
        <v>39.521739130434781</v>
      </c>
      <c r="AM149">
        <v>408165.4347826087</v>
      </c>
      <c r="AN149">
        <v>20381652.26086957</v>
      </c>
      <c r="AO149">
        <v>8271.9688988711423</v>
      </c>
      <c r="AP149">
        <v>8.2867987774820073E-2</v>
      </c>
      <c r="AQ149">
        <v>3.4347826086956519</v>
      </c>
      <c r="AR149">
        <v>0.14933837429111529</v>
      </c>
      <c r="AS149">
        <v>0.2540798420534498</v>
      </c>
      <c r="AT149">
        <v>9.2815522441425617</v>
      </c>
      <c r="AU149">
        <v>5.0105505330789481E-2</v>
      </c>
      <c r="AV149">
        <v>4.0018228256222246</v>
      </c>
      <c r="AW149">
        <v>4.9708234277069377E-3</v>
      </c>
      <c r="AX149">
        <v>367694.49149338377</v>
      </c>
    </row>
    <row r="150" spans="1:50" x14ac:dyDescent="0.25">
      <c r="A150">
        <v>204</v>
      </c>
      <c r="B150">
        <v>0</v>
      </c>
      <c r="C150">
        <v>2</v>
      </c>
      <c r="D150">
        <v>40</v>
      </c>
      <c r="E150">
        <v>0</v>
      </c>
      <c r="F150" s="4">
        <v>52.197260273972603</v>
      </c>
      <c r="G150">
        <v>0</v>
      </c>
      <c r="H150">
        <v>1</v>
      </c>
      <c r="I150" s="7">
        <v>1</v>
      </c>
      <c r="J150">
        <v>0</v>
      </c>
      <c r="K150">
        <v>0</v>
      </c>
      <c r="L150" s="4">
        <v>2</v>
      </c>
      <c r="M150">
        <v>0</v>
      </c>
      <c r="N150">
        <v>2</v>
      </c>
      <c r="O150" s="6">
        <v>1</v>
      </c>
      <c r="P150">
        <v>12.561500000000001</v>
      </c>
      <c r="Q150">
        <v>5.6870000000000003</v>
      </c>
      <c r="R150">
        <v>53.612000000000002</v>
      </c>
      <c r="S150">
        <v>3.8</v>
      </c>
      <c r="T150">
        <v>0.25333333333333341</v>
      </c>
      <c r="U150">
        <v>2.2400000000000002</v>
      </c>
      <c r="V150">
        <v>8</v>
      </c>
      <c r="W150">
        <v>1930334.666666667</v>
      </c>
      <c r="X150">
        <v>24731151.199999999</v>
      </c>
      <c r="Y150">
        <v>200164.03118518519</v>
      </c>
      <c r="Z150">
        <v>0.44016666666666671</v>
      </c>
      <c r="AA150">
        <v>1.533333333333333</v>
      </c>
      <c r="AB150">
        <v>0.1022222222222222</v>
      </c>
      <c r="AC150">
        <v>0.21332481958784411</v>
      </c>
      <c r="AD150">
        <v>0.84065181554305712</v>
      </c>
      <c r="AE150">
        <v>5.8553360956831543E-2</v>
      </c>
      <c r="AF150">
        <v>3.589898095464283</v>
      </c>
      <c r="AG150">
        <v>1.4100394811054711E-3</v>
      </c>
      <c r="AH150">
        <v>1427370.0266666671</v>
      </c>
      <c r="AI150">
        <v>12.16071428571429</v>
      </c>
      <c r="AJ150">
        <v>0.10857780612244899</v>
      </c>
      <c r="AK150">
        <v>13.41318558673469</v>
      </c>
      <c r="AL150">
        <v>177.11607142857139</v>
      </c>
      <c r="AM150">
        <v>779803.48214285716</v>
      </c>
      <c r="AN150">
        <v>199569556.1785714</v>
      </c>
      <c r="AO150">
        <v>3047.2020396129601</v>
      </c>
      <c r="AP150">
        <v>1.8346395204787831E-2</v>
      </c>
      <c r="AQ150">
        <v>24.160714285714281</v>
      </c>
      <c r="AR150">
        <v>0.21572066326530609</v>
      </c>
      <c r="AS150">
        <v>0.47123920448922763</v>
      </c>
      <c r="AT150">
        <v>63.90311865180071</v>
      </c>
      <c r="AU150">
        <v>1.5389517757354971E-2</v>
      </c>
      <c r="AV150">
        <v>5.5962054533812937</v>
      </c>
      <c r="AW150">
        <v>1.0528294792254179E-2</v>
      </c>
      <c r="AX150">
        <v>770781.87468112248</v>
      </c>
    </row>
    <row r="151" spans="1:50" x14ac:dyDescent="0.25">
      <c r="A151">
        <v>205</v>
      </c>
      <c r="B151">
        <v>0</v>
      </c>
      <c r="C151">
        <v>2</v>
      </c>
      <c r="D151">
        <v>21</v>
      </c>
      <c r="E151">
        <v>6</v>
      </c>
      <c r="F151" s="4">
        <v>66.942465753424656</v>
      </c>
      <c r="G151">
        <v>0</v>
      </c>
      <c r="H151">
        <v>1</v>
      </c>
      <c r="I151" s="7">
        <v>1</v>
      </c>
      <c r="J151">
        <v>0</v>
      </c>
      <c r="K151">
        <v>2</v>
      </c>
      <c r="L151" s="4">
        <v>4</v>
      </c>
      <c r="M151">
        <v>0</v>
      </c>
      <c r="N151">
        <v>0</v>
      </c>
      <c r="O151" s="6">
        <v>0</v>
      </c>
      <c r="P151">
        <v>8.4631600000000002</v>
      </c>
      <c r="Q151">
        <v>5.2309999999999999</v>
      </c>
      <c r="R151">
        <v>33.548499999999997</v>
      </c>
      <c r="S151">
        <v>5.2</v>
      </c>
      <c r="T151">
        <v>0.52</v>
      </c>
      <c r="U151">
        <v>1.04</v>
      </c>
      <c r="V151">
        <v>3.6</v>
      </c>
      <c r="W151">
        <v>4381740.5999999996</v>
      </c>
      <c r="X151">
        <v>19388171.699999999</v>
      </c>
      <c r="Y151">
        <v>1060676.95</v>
      </c>
      <c r="Z151">
        <v>0.74236111111111103</v>
      </c>
      <c r="AA151">
        <v>1</v>
      </c>
      <c r="AB151">
        <v>0.1</v>
      </c>
      <c r="AC151">
        <v>0.1014035928222899</v>
      </c>
      <c r="AD151">
        <v>0.1014073937494521</v>
      </c>
      <c r="AE151">
        <v>0.1014033399458024</v>
      </c>
      <c r="AF151">
        <v>3.3219280948873591</v>
      </c>
      <c r="AG151">
        <v>1.0789814415192061E-3</v>
      </c>
      <c r="AH151">
        <v>3522782.36</v>
      </c>
      <c r="AI151">
        <v>8.5398230088495577</v>
      </c>
      <c r="AJ151">
        <v>7.5573654945571306E-2</v>
      </c>
      <c r="AK151">
        <v>35.992011903829592</v>
      </c>
      <c r="AL151">
        <v>651.73451327433634</v>
      </c>
      <c r="AM151">
        <v>252372.46017699121</v>
      </c>
      <c r="AN151">
        <v>196497797.5840708</v>
      </c>
      <c r="AO151">
        <v>324.61469195970528</v>
      </c>
      <c r="AP151">
        <v>1.1661038399380409E-2</v>
      </c>
      <c r="AQ151">
        <v>30.292035398230091</v>
      </c>
      <c r="AR151">
        <v>0.26807110971885029</v>
      </c>
      <c r="AS151">
        <v>0.52685452624717655</v>
      </c>
      <c r="AT151">
        <v>301.33066211840332</v>
      </c>
      <c r="AU151">
        <v>1.098380830849603E-2</v>
      </c>
      <c r="AV151">
        <v>5.86231320172908</v>
      </c>
      <c r="AW151">
        <v>1.2192490289167029E-2</v>
      </c>
      <c r="AX151">
        <v>245645.5572088653</v>
      </c>
    </row>
    <row r="152" spans="1:50" x14ac:dyDescent="0.25">
      <c r="A152">
        <v>206</v>
      </c>
      <c r="B152">
        <v>0</v>
      </c>
      <c r="C152">
        <v>3</v>
      </c>
      <c r="D152">
        <v>41</v>
      </c>
      <c r="E152">
        <v>5</v>
      </c>
      <c r="F152" s="4">
        <v>62.134246575342466</v>
      </c>
      <c r="G152">
        <v>0</v>
      </c>
      <c r="H152">
        <v>1</v>
      </c>
      <c r="I152" s="7">
        <v>1</v>
      </c>
      <c r="J152">
        <v>32.350684931506848</v>
      </c>
      <c r="K152">
        <v>2</v>
      </c>
      <c r="L152" s="4">
        <v>4</v>
      </c>
      <c r="M152">
        <v>0</v>
      </c>
      <c r="N152">
        <v>0</v>
      </c>
      <c r="O152" s="6">
        <v>1</v>
      </c>
      <c r="P152">
        <v>14.1884</v>
      </c>
      <c r="Q152">
        <v>13.794</v>
      </c>
      <c r="R152">
        <v>143.38900000000001</v>
      </c>
      <c r="S152">
        <v>6.6470588235294121</v>
      </c>
      <c r="T152">
        <v>0.39100346020761251</v>
      </c>
      <c r="U152">
        <v>3.7716262975778538</v>
      </c>
      <c r="V152">
        <v>9.5882352941176467</v>
      </c>
      <c r="W152">
        <v>18036339.470588241</v>
      </c>
      <c r="X152">
        <v>245415834.2352941</v>
      </c>
      <c r="Y152">
        <v>1675442.568627784</v>
      </c>
      <c r="Z152">
        <v>0.61670701613978929</v>
      </c>
      <c r="AA152">
        <v>1.8235294117647061</v>
      </c>
      <c r="AB152">
        <v>0.1072664359861592</v>
      </c>
      <c r="AC152">
        <v>0.26644597092607791</v>
      </c>
      <c r="AD152">
        <v>0.73898909833486481</v>
      </c>
      <c r="AE152">
        <v>0.213951753851467</v>
      </c>
      <c r="AF152">
        <v>3.6901165175936601</v>
      </c>
      <c r="AG152">
        <v>5.3420482041290887E-4</v>
      </c>
      <c r="AH152">
        <v>14532175.702422149</v>
      </c>
      <c r="AI152">
        <v>38.375</v>
      </c>
      <c r="AJ152">
        <v>7.736895161290322E-2</v>
      </c>
      <c r="AK152">
        <v>21.723656184963581</v>
      </c>
      <c r="AL152">
        <v>485.96975806451621</v>
      </c>
      <c r="AM152">
        <v>881096.75201612909</v>
      </c>
      <c r="AN152">
        <v>666925546.79233873</v>
      </c>
      <c r="AO152">
        <v>1165.5955870713831</v>
      </c>
      <c r="AP152">
        <v>4.7627343821210928E-3</v>
      </c>
      <c r="AQ152">
        <v>170.73387096774189</v>
      </c>
      <c r="AR152">
        <v>0.34422151404786677</v>
      </c>
      <c r="AS152">
        <v>0.60738137976055573</v>
      </c>
      <c r="AT152">
        <v>264.53574996222068</v>
      </c>
      <c r="AU152">
        <v>3.9255833986498534E-3</v>
      </c>
      <c r="AV152">
        <v>5.912778746407346</v>
      </c>
      <c r="AW152">
        <v>1.558621123087075E-2</v>
      </c>
      <c r="AX152">
        <v>876980.33955108596</v>
      </c>
    </row>
    <row r="153" spans="1:50" x14ac:dyDescent="0.25">
      <c r="A153">
        <v>207</v>
      </c>
      <c r="B153">
        <v>0</v>
      </c>
      <c r="C153">
        <v>2</v>
      </c>
      <c r="D153">
        <v>41</v>
      </c>
      <c r="E153">
        <v>5</v>
      </c>
      <c r="F153" s="4">
        <v>48.479452054794521</v>
      </c>
      <c r="G153">
        <v>0</v>
      </c>
      <c r="H153">
        <v>1</v>
      </c>
      <c r="I153" s="7">
        <v>1</v>
      </c>
      <c r="J153">
        <v>0</v>
      </c>
      <c r="K153">
        <v>2</v>
      </c>
      <c r="L153" s="4">
        <v>4</v>
      </c>
      <c r="M153">
        <v>0</v>
      </c>
      <c r="N153">
        <v>1</v>
      </c>
      <c r="O153" s="6">
        <v>0</v>
      </c>
      <c r="P153">
        <v>4.59558</v>
      </c>
      <c r="Q153">
        <v>8.048</v>
      </c>
      <c r="R153">
        <v>28.345700000000001</v>
      </c>
      <c r="S153">
        <v>4.75</v>
      </c>
      <c r="T153">
        <v>0.59375</v>
      </c>
      <c r="U153">
        <v>0.484375</v>
      </c>
      <c r="V153">
        <v>2.375</v>
      </c>
      <c r="W153">
        <v>6989345.75</v>
      </c>
      <c r="X153">
        <v>27728260.125</v>
      </c>
      <c r="Y153">
        <v>2203177.711805556</v>
      </c>
      <c r="Z153">
        <v>0.79513888888888884</v>
      </c>
      <c r="AA153">
        <v>1.75</v>
      </c>
      <c r="AB153">
        <v>0.21875</v>
      </c>
      <c r="AC153">
        <v>0.38895068665055083</v>
      </c>
      <c r="AD153">
        <v>0.38895104299645539</v>
      </c>
      <c r="AE153">
        <v>0.38895064596355422</v>
      </c>
      <c r="AF153">
        <v>2.405639062229564</v>
      </c>
      <c r="AG153">
        <v>7.2926162260711033E-4</v>
      </c>
      <c r="AH153">
        <v>5109019.1875</v>
      </c>
      <c r="AI153">
        <v>13.141843971631211</v>
      </c>
      <c r="AJ153">
        <v>9.3204567174689404E-2</v>
      </c>
      <c r="AK153">
        <v>12.769880790704701</v>
      </c>
      <c r="AL153">
        <v>141.8581560283688</v>
      </c>
      <c r="AM153">
        <v>397772.25531914888</v>
      </c>
      <c r="AN153">
        <v>105028626.0283688</v>
      </c>
      <c r="AO153">
        <v>1510.7160176746011</v>
      </c>
      <c r="AP153">
        <v>2.1102639709053309E-2</v>
      </c>
      <c r="AQ153">
        <v>35.042553191489361</v>
      </c>
      <c r="AR153">
        <v>0.2485287460389316</v>
      </c>
      <c r="AS153">
        <v>0.49524781454249461</v>
      </c>
      <c r="AT153">
        <v>60.696338434473461</v>
      </c>
      <c r="AU153">
        <v>1.3600054241643841E-2</v>
      </c>
      <c r="AV153">
        <v>5.5793579350923306</v>
      </c>
      <c r="AW153">
        <v>1.285323609845032E-2</v>
      </c>
      <c r="AX153">
        <v>391719.1946079171</v>
      </c>
    </row>
    <row r="154" spans="1:50" x14ac:dyDescent="0.25">
      <c r="A154">
        <v>210</v>
      </c>
      <c r="B154">
        <v>0</v>
      </c>
      <c r="C154">
        <v>2</v>
      </c>
      <c r="D154">
        <v>33</v>
      </c>
      <c r="E154">
        <v>5</v>
      </c>
      <c r="F154" s="4">
        <v>67.178082191780817</v>
      </c>
      <c r="G154">
        <v>0</v>
      </c>
      <c r="H154">
        <v>1</v>
      </c>
      <c r="I154" s="7">
        <v>1</v>
      </c>
      <c r="J154">
        <v>0</v>
      </c>
      <c r="K154">
        <v>1</v>
      </c>
      <c r="L154" s="4">
        <v>3</v>
      </c>
      <c r="M154">
        <v>0</v>
      </c>
      <c r="N154">
        <v>0</v>
      </c>
      <c r="O154" s="6">
        <v>1</v>
      </c>
      <c r="P154">
        <v>5.3337000000000003</v>
      </c>
      <c r="Q154">
        <v>2.8610000000000002</v>
      </c>
      <c r="R154">
        <v>12.3186</v>
      </c>
      <c r="S154">
        <v>1</v>
      </c>
      <c r="T154">
        <v>0.33333333333333331</v>
      </c>
      <c r="U154">
        <v>0.66666666666666663</v>
      </c>
      <c r="V154">
        <v>4.666666666666667</v>
      </c>
      <c r="W154">
        <v>1502635</v>
      </c>
      <c r="X154">
        <v>2725997.666666667</v>
      </c>
      <c r="Y154">
        <v>1209470.2592592591</v>
      </c>
      <c r="Z154">
        <v>0.45370370370370372</v>
      </c>
      <c r="AA154">
        <v>1</v>
      </c>
      <c r="AB154">
        <v>0.33333333333333331</v>
      </c>
      <c r="AC154">
        <v>1.0133661395359449E-5</v>
      </c>
      <c r="AD154">
        <v>8.8932732302634719E-5</v>
      </c>
      <c r="AE154">
        <v>1.255526111794695E-6</v>
      </c>
      <c r="AF154">
        <v>1.584962500721155</v>
      </c>
      <c r="AG154">
        <v>9.7497562560935978E-4</v>
      </c>
      <c r="AH154">
        <v>450642.88888888888</v>
      </c>
      <c r="AI154">
        <v>6.6896551724137927</v>
      </c>
      <c r="AJ154">
        <v>5.7669441141498218E-2</v>
      </c>
      <c r="AK154">
        <v>42.965145659928652</v>
      </c>
      <c r="AL154">
        <v>446.76724137931029</v>
      </c>
      <c r="AM154">
        <v>53632.025862068956</v>
      </c>
      <c r="AN154">
        <v>42028695.327586196</v>
      </c>
      <c r="AO154">
        <v>68.493628936423789</v>
      </c>
      <c r="AP154">
        <v>1.454741378425114E-2</v>
      </c>
      <c r="AQ154">
        <v>48.844827586206897</v>
      </c>
      <c r="AR154">
        <v>0.42107609988109401</v>
      </c>
      <c r="AS154">
        <v>0.67349529122779905</v>
      </c>
      <c r="AT154">
        <v>272.19267456572919</v>
      </c>
      <c r="AU154">
        <v>5.6422112896351018E-3</v>
      </c>
      <c r="AV154">
        <v>5.4311191992881476</v>
      </c>
      <c r="AW154">
        <v>3.769905752356191E-2</v>
      </c>
      <c r="AX154">
        <v>52928.404503567181</v>
      </c>
    </row>
    <row r="155" spans="1:50" x14ac:dyDescent="0.25">
      <c r="A155">
        <v>213</v>
      </c>
      <c r="B155">
        <v>0</v>
      </c>
      <c r="C155">
        <v>2</v>
      </c>
      <c r="D155">
        <v>42</v>
      </c>
      <c r="E155">
        <v>0</v>
      </c>
      <c r="F155" s="4">
        <v>70.558904109589037</v>
      </c>
      <c r="G155">
        <v>0</v>
      </c>
      <c r="H155">
        <v>1</v>
      </c>
      <c r="I155" s="7">
        <v>2</v>
      </c>
      <c r="J155">
        <v>105.11780821917807</v>
      </c>
      <c r="K155">
        <v>1</v>
      </c>
      <c r="L155" s="4">
        <v>3</v>
      </c>
      <c r="M155">
        <v>0</v>
      </c>
      <c r="N155">
        <v>0</v>
      </c>
      <c r="O155" s="6">
        <v>2</v>
      </c>
      <c r="P155">
        <v>9.2647899999999996</v>
      </c>
      <c r="Q155">
        <v>1.653</v>
      </c>
      <c r="R155">
        <v>12.4892</v>
      </c>
      <c r="S155">
        <v>1.5</v>
      </c>
      <c r="T155">
        <v>0.1875</v>
      </c>
      <c r="U155">
        <v>2.4375</v>
      </c>
      <c r="V155">
        <v>13</v>
      </c>
      <c r="W155">
        <v>195152.125</v>
      </c>
      <c r="X155">
        <v>2189337.375</v>
      </c>
      <c r="Y155">
        <v>22179.695277777781</v>
      </c>
      <c r="Z155">
        <v>0.2315625</v>
      </c>
      <c r="AA155">
        <v>1</v>
      </c>
      <c r="AB155">
        <v>0.125</v>
      </c>
      <c r="AC155">
        <v>0.12523329939696529</v>
      </c>
      <c r="AD155">
        <v>1.132329064627055</v>
      </c>
      <c r="AE155">
        <v>1.392224432890574E-2</v>
      </c>
      <c r="AF155">
        <v>2.9999999999999969</v>
      </c>
      <c r="AG155">
        <v>3.136025088200706E-3</v>
      </c>
      <c r="AH155">
        <v>93470.859375</v>
      </c>
      <c r="AI155">
        <v>9.8000000000000007</v>
      </c>
      <c r="AJ155">
        <v>0.1225</v>
      </c>
      <c r="AK155">
        <v>8.9649999999999999</v>
      </c>
      <c r="AL155">
        <v>127.77500000000001</v>
      </c>
      <c r="AM155">
        <v>34047.337500000001</v>
      </c>
      <c r="AN155">
        <v>7568319.2000000002</v>
      </c>
      <c r="AO155">
        <v>153.53504361513441</v>
      </c>
      <c r="AP155">
        <v>2.5615487326558099E-2</v>
      </c>
      <c r="AQ155">
        <v>15.925000000000001</v>
      </c>
      <c r="AR155">
        <v>0.1990625</v>
      </c>
      <c r="AS155">
        <v>0.42736123452898911</v>
      </c>
      <c r="AT155">
        <v>46.395198548215021</v>
      </c>
      <c r="AU155">
        <v>2.004413426507453E-2</v>
      </c>
      <c r="AV155">
        <v>5.1541040703220906</v>
      </c>
      <c r="AW155">
        <v>3.1360250882007057E-2</v>
      </c>
      <c r="AX155">
        <v>33030.524843749998</v>
      </c>
    </row>
    <row r="156" spans="1:50" x14ac:dyDescent="0.25">
      <c r="A156">
        <v>215</v>
      </c>
      <c r="B156">
        <v>1</v>
      </c>
      <c r="C156">
        <v>2</v>
      </c>
      <c r="D156">
        <v>41</v>
      </c>
      <c r="E156">
        <v>5</v>
      </c>
      <c r="F156" s="4">
        <v>51.56712328767123</v>
      </c>
      <c r="G156">
        <v>0</v>
      </c>
      <c r="H156">
        <v>3</v>
      </c>
      <c r="I156" s="7">
        <v>2</v>
      </c>
      <c r="J156">
        <v>41.958904109589035</v>
      </c>
      <c r="K156">
        <v>2</v>
      </c>
      <c r="L156" s="4">
        <v>4</v>
      </c>
      <c r="M156">
        <v>0</v>
      </c>
      <c r="N156">
        <v>3</v>
      </c>
      <c r="O156" s="6">
        <v>1</v>
      </c>
      <c r="P156">
        <v>13.9192</v>
      </c>
      <c r="Q156">
        <v>6.64</v>
      </c>
      <c r="R156">
        <v>71.172499999999999</v>
      </c>
      <c r="S156">
        <v>8</v>
      </c>
      <c r="T156">
        <v>0.36363636363636359</v>
      </c>
      <c r="U156">
        <v>3.5206611570247932</v>
      </c>
      <c r="V156">
        <v>10</v>
      </c>
      <c r="W156">
        <v>11135980.59090909</v>
      </c>
      <c r="X156">
        <v>112639280.1818182</v>
      </c>
      <c r="Y156">
        <v>1192523.4388641519</v>
      </c>
      <c r="Z156">
        <v>0.57376855287569573</v>
      </c>
      <c r="AA156">
        <v>1.7272727272727271</v>
      </c>
      <c r="AB156">
        <v>7.8512396694214878E-2</v>
      </c>
      <c r="AC156">
        <v>0.22092299073707999</v>
      </c>
      <c r="AD156">
        <v>1.36945203657033</v>
      </c>
      <c r="AE156">
        <v>0.1314648251407316</v>
      </c>
      <c r="AF156">
        <v>4.2776134368191094</v>
      </c>
      <c r="AG156">
        <v>9.3812630591445995E-4</v>
      </c>
      <c r="AH156">
        <v>9999721.4979338832</v>
      </c>
      <c r="AI156">
        <v>78.443708609271525</v>
      </c>
      <c r="AJ156">
        <v>6.4936844875224775E-2</v>
      </c>
      <c r="AK156">
        <v>27.75289460988553</v>
      </c>
      <c r="AL156">
        <v>437.88245033112582</v>
      </c>
      <c r="AM156">
        <v>173770.01903973511</v>
      </c>
      <c r="AN156">
        <v>129597644.19205301</v>
      </c>
      <c r="AO156">
        <v>233.26794693473011</v>
      </c>
      <c r="AP156">
        <v>5.4928621728283509E-3</v>
      </c>
      <c r="AQ156">
        <v>486.8493377483444</v>
      </c>
      <c r="AR156">
        <v>0.40302097495723871</v>
      </c>
      <c r="AS156">
        <v>0.65924005059577573</v>
      </c>
      <c r="AT156">
        <v>263.76445003410231</v>
      </c>
      <c r="AU156">
        <v>4.6021531038994926E-3</v>
      </c>
      <c r="AV156">
        <v>6.0301266144995171</v>
      </c>
      <c r="AW156">
        <v>5.1511662615666712E-2</v>
      </c>
      <c r="AX156">
        <v>173393.15138521889</v>
      </c>
    </row>
    <row r="157" spans="1:50" x14ac:dyDescent="0.25">
      <c r="A157">
        <v>216</v>
      </c>
      <c r="B157">
        <v>0</v>
      </c>
      <c r="C157">
        <v>4</v>
      </c>
      <c r="D157">
        <v>33</v>
      </c>
      <c r="E157">
        <v>5</v>
      </c>
      <c r="F157" s="4">
        <v>53.356164383561641</v>
      </c>
      <c r="G157">
        <v>1</v>
      </c>
      <c r="H157">
        <v>1</v>
      </c>
      <c r="I157" s="7">
        <v>1</v>
      </c>
      <c r="J157">
        <v>19.767123287671232</v>
      </c>
      <c r="K157">
        <v>2</v>
      </c>
      <c r="L157" s="4">
        <v>4</v>
      </c>
      <c r="M157">
        <v>0</v>
      </c>
      <c r="N157">
        <v>0</v>
      </c>
      <c r="O157" s="6">
        <v>1</v>
      </c>
      <c r="P157">
        <v>12.8361</v>
      </c>
      <c r="Q157">
        <v>22.530999999999999</v>
      </c>
      <c r="R157">
        <v>209.786</v>
      </c>
      <c r="S157">
        <v>9.6923076923076916</v>
      </c>
      <c r="T157">
        <v>0.37278106508875741</v>
      </c>
      <c r="U157">
        <v>1.840236686390532</v>
      </c>
      <c r="V157">
        <v>5.5384615384615383</v>
      </c>
      <c r="W157">
        <v>35273699.269230768</v>
      </c>
      <c r="X157">
        <v>301609841.76923078</v>
      </c>
      <c r="Y157">
        <v>6459948.5112072639</v>
      </c>
      <c r="Z157">
        <v>0.61745726495726494</v>
      </c>
      <c r="AA157">
        <v>2.384615384615385</v>
      </c>
      <c r="AB157">
        <v>9.1715976331360943E-2</v>
      </c>
      <c r="AC157">
        <v>0.26565985010002918</v>
      </c>
      <c r="AD157">
        <v>0.6454467361051448</v>
      </c>
      <c r="AE157">
        <v>0.17071330318769981</v>
      </c>
      <c r="AF157">
        <v>4.257756064128511</v>
      </c>
      <c r="AG157">
        <v>3.9483075427859871E-4</v>
      </c>
      <c r="AH157">
        <v>28858974.119822491</v>
      </c>
      <c r="AI157">
        <v>42.606589147286819</v>
      </c>
      <c r="AJ157">
        <v>4.1285454600084127E-2</v>
      </c>
      <c r="AK157">
        <v>68.432722642870019</v>
      </c>
      <c r="AL157">
        <v>1235.1317829457359</v>
      </c>
      <c r="AM157">
        <v>2317729.6366279069</v>
      </c>
      <c r="AN157">
        <v>3532803181.4912791</v>
      </c>
      <c r="AO157">
        <v>1520.7375756553861</v>
      </c>
      <c r="AP157">
        <v>2.1391931725468442E-3</v>
      </c>
      <c r="AQ157">
        <v>347.72093023255809</v>
      </c>
      <c r="AR157">
        <v>0.33693888588426169</v>
      </c>
      <c r="AS157">
        <v>0.60141938619260238</v>
      </c>
      <c r="AT157">
        <v>695.10726562155298</v>
      </c>
      <c r="AU157">
        <v>1.7519311881656059E-3</v>
      </c>
      <c r="AV157">
        <v>6.9525182148780766</v>
      </c>
      <c r="AW157">
        <v>1.5671743785212071E-2</v>
      </c>
      <c r="AX157">
        <v>2313658.03429688</v>
      </c>
    </row>
    <row r="158" spans="1:50" x14ac:dyDescent="0.25">
      <c r="A158">
        <v>217</v>
      </c>
      <c r="B158">
        <v>1</v>
      </c>
      <c r="C158">
        <v>2</v>
      </c>
      <c r="D158">
        <v>35</v>
      </c>
      <c r="E158">
        <v>0</v>
      </c>
      <c r="F158" s="4">
        <v>64.709589041095896</v>
      </c>
      <c r="G158">
        <v>0</v>
      </c>
      <c r="H158">
        <v>3</v>
      </c>
      <c r="I158" s="7">
        <v>2</v>
      </c>
      <c r="J158">
        <v>63.386986301369873</v>
      </c>
      <c r="K158">
        <v>2</v>
      </c>
      <c r="L158" s="4">
        <v>4</v>
      </c>
      <c r="M158">
        <v>1</v>
      </c>
      <c r="N158">
        <v>5</v>
      </c>
      <c r="O158" s="6">
        <v>0</v>
      </c>
      <c r="P158">
        <v>7.0580999999999996</v>
      </c>
      <c r="Q158">
        <v>2.33</v>
      </c>
      <c r="R158">
        <v>13.0307</v>
      </c>
      <c r="S158">
        <v>5.2</v>
      </c>
      <c r="T158">
        <v>0.52</v>
      </c>
      <c r="U158">
        <v>1.04</v>
      </c>
      <c r="V158">
        <v>3.6</v>
      </c>
      <c r="W158">
        <v>858988</v>
      </c>
      <c r="X158">
        <v>3577986.6</v>
      </c>
      <c r="Y158">
        <v>213169.15902777779</v>
      </c>
      <c r="Z158">
        <v>0.74236111111111103</v>
      </c>
      <c r="AA158">
        <v>1</v>
      </c>
      <c r="AB158">
        <v>0.1</v>
      </c>
      <c r="AC158">
        <v>0.1006712624592412</v>
      </c>
      <c r="AD158">
        <v>0.1007260542380654</v>
      </c>
      <c r="AE158">
        <v>0.10066766310860149</v>
      </c>
      <c r="AF158">
        <v>3.3219280948873591</v>
      </c>
      <c r="AG158">
        <v>2.5693730729701948E-3</v>
      </c>
      <c r="AH158">
        <v>707511.36000000022</v>
      </c>
      <c r="AI158">
        <v>19.71875</v>
      </c>
      <c r="AJ158">
        <v>6.1621093750000001E-2</v>
      </c>
      <c r="AK158">
        <v>32.076523437500001</v>
      </c>
      <c r="AL158">
        <v>625.91250000000002</v>
      </c>
      <c r="AM158">
        <v>19487.099999999999</v>
      </c>
      <c r="AN158">
        <v>19900570.996874999</v>
      </c>
      <c r="AO158">
        <v>19.092941124504751</v>
      </c>
      <c r="AP158">
        <v>5.4984040661911673E-3</v>
      </c>
      <c r="AQ158">
        <v>139.38749999999999</v>
      </c>
      <c r="AR158">
        <v>0.43558593750000002</v>
      </c>
      <c r="AS158">
        <v>0.68578696221409385</v>
      </c>
      <c r="AT158">
        <v>398.04280176336891</v>
      </c>
      <c r="AU158">
        <v>4.8012155267503224E-3</v>
      </c>
      <c r="AV158">
        <v>5.7349040952645938</v>
      </c>
      <c r="AW158">
        <v>8.2219938335046247E-2</v>
      </c>
      <c r="AX158">
        <v>19339.173593750009</v>
      </c>
    </row>
    <row r="159" spans="1:50" x14ac:dyDescent="0.25">
      <c r="A159">
        <v>218</v>
      </c>
      <c r="B159">
        <v>0</v>
      </c>
      <c r="C159">
        <v>1</v>
      </c>
      <c r="D159">
        <v>38</v>
      </c>
      <c r="E159">
        <v>5</v>
      </c>
      <c r="F159" s="4">
        <v>57.890410958904113</v>
      </c>
      <c r="G159">
        <v>1</v>
      </c>
      <c r="H159">
        <v>1</v>
      </c>
      <c r="I159" s="7">
        <v>1</v>
      </c>
      <c r="J159">
        <v>7.4452054794520564</v>
      </c>
      <c r="K159">
        <v>2</v>
      </c>
      <c r="L159" s="4">
        <v>4</v>
      </c>
      <c r="M159">
        <v>0</v>
      </c>
      <c r="N159">
        <v>0</v>
      </c>
      <c r="O159" s="6">
        <v>0</v>
      </c>
      <c r="P159">
        <v>4.1600700000000002</v>
      </c>
      <c r="Q159">
        <v>0.84199999999999997</v>
      </c>
      <c r="R159">
        <v>3.53349</v>
      </c>
      <c r="S159">
        <v>1</v>
      </c>
      <c r="T159">
        <v>0.5</v>
      </c>
      <c r="U159">
        <v>0.25</v>
      </c>
      <c r="V159">
        <v>2.5</v>
      </c>
      <c r="W159">
        <v>181337</v>
      </c>
      <c r="X159">
        <v>372510.5</v>
      </c>
      <c r="Y159">
        <v>133543.625</v>
      </c>
      <c r="Z159">
        <v>0.625</v>
      </c>
      <c r="AA159">
        <v>1</v>
      </c>
      <c r="AB159">
        <v>0.5</v>
      </c>
      <c r="AC159">
        <v>6.048762284772159E-6</v>
      </c>
      <c r="AD159">
        <v>1.781817593258423E-5</v>
      </c>
      <c r="AE159">
        <v>3.1064088728191419E-6</v>
      </c>
      <c r="AF159">
        <v>0.99999999999999933</v>
      </c>
      <c r="AG159">
        <v>2.3752969121140139E-3</v>
      </c>
      <c r="AH159">
        <v>4096</v>
      </c>
      <c r="AI159">
        <v>2.0588235294117641</v>
      </c>
      <c r="AJ159">
        <v>0.1211072664359862</v>
      </c>
      <c r="AK159">
        <v>8.2906574394463668</v>
      </c>
      <c r="AL159">
        <v>71.352941176470594</v>
      </c>
      <c r="AM159">
        <v>13612.23529411765</v>
      </c>
      <c r="AN159">
        <v>1809581.3529411759</v>
      </c>
      <c r="AO159">
        <v>104.0334289435088</v>
      </c>
      <c r="AP159">
        <v>7.7293537173057147E-2</v>
      </c>
      <c r="AQ159">
        <v>3.7058823529411771</v>
      </c>
      <c r="AR159">
        <v>0.2179930795847751</v>
      </c>
      <c r="AS159">
        <v>0.450509256692667</v>
      </c>
      <c r="AT159">
        <v>27.672279257244661</v>
      </c>
      <c r="AU159">
        <v>2.4929481127010569E-2</v>
      </c>
      <c r="AV159">
        <v>3.7345216647797459</v>
      </c>
      <c r="AW159">
        <v>2.0190023752969119E-2</v>
      </c>
      <c r="AX159">
        <v>11159.072664359859</v>
      </c>
    </row>
    <row r="160" spans="1:50" x14ac:dyDescent="0.25">
      <c r="A160">
        <v>220</v>
      </c>
      <c r="B160">
        <v>0</v>
      </c>
      <c r="C160">
        <v>3</v>
      </c>
      <c r="D160">
        <v>39</v>
      </c>
      <c r="E160">
        <v>3</v>
      </c>
      <c r="F160" s="4">
        <v>50.838356164383562</v>
      </c>
      <c r="G160">
        <v>0</v>
      </c>
      <c r="H160">
        <v>1</v>
      </c>
      <c r="I160" s="7">
        <v>1</v>
      </c>
      <c r="J160">
        <v>6.5676712328767124</v>
      </c>
      <c r="K160">
        <v>2</v>
      </c>
      <c r="L160" s="4">
        <v>4</v>
      </c>
      <c r="M160">
        <v>0</v>
      </c>
      <c r="N160">
        <v>1</v>
      </c>
      <c r="O160" s="6">
        <v>0</v>
      </c>
      <c r="P160">
        <v>6.8101200000000004</v>
      </c>
      <c r="Q160">
        <v>11.147</v>
      </c>
      <c r="R160">
        <v>58.5535</v>
      </c>
      <c r="S160">
        <v>1.5</v>
      </c>
      <c r="T160">
        <v>0.375</v>
      </c>
      <c r="U160">
        <v>0.6875</v>
      </c>
      <c r="V160">
        <v>3.75</v>
      </c>
      <c r="W160">
        <v>16574040.5</v>
      </c>
      <c r="X160">
        <v>61138890.5</v>
      </c>
      <c r="Y160">
        <v>6186330.5</v>
      </c>
      <c r="Z160">
        <v>0.59027777777777779</v>
      </c>
      <c r="AA160">
        <v>1</v>
      </c>
      <c r="AB160">
        <v>0.25</v>
      </c>
      <c r="AC160">
        <v>0.25000011888760931</v>
      </c>
      <c r="AD160">
        <v>0.25000087055679249</v>
      </c>
      <c r="AE160">
        <v>0.25000003337275251</v>
      </c>
      <c r="AF160">
        <v>1.9999999999999989</v>
      </c>
      <c r="AG160">
        <v>3.2658393207054209E-4</v>
      </c>
      <c r="AH160">
        <v>7198196.5</v>
      </c>
      <c r="AI160">
        <v>19.575875486381321</v>
      </c>
      <c r="AJ160">
        <v>7.6170721736892308E-2</v>
      </c>
      <c r="AK160">
        <v>21.742645611591389</v>
      </c>
      <c r="AL160">
        <v>247.443579766537</v>
      </c>
      <c r="AM160">
        <v>274935.55642023339</v>
      </c>
      <c r="AN160">
        <v>124567546.4124514</v>
      </c>
      <c r="AO160">
        <v>607.89827740330895</v>
      </c>
      <c r="AP160">
        <v>1.7882623998271702E-2</v>
      </c>
      <c r="AQ160">
        <v>111.25680933852141</v>
      </c>
      <c r="AR160">
        <v>0.43290587291253457</v>
      </c>
      <c r="AS160">
        <v>0.68296058512759783</v>
      </c>
      <c r="AT160">
        <v>149.87102426431929</v>
      </c>
      <c r="AU160">
        <v>1.6432689057594371E-2</v>
      </c>
      <c r="AV160">
        <v>5.3964756449627576</v>
      </c>
      <c r="AW160">
        <v>2.0983017635532331E-2</v>
      </c>
      <c r="AX160">
        <v>272664.31076927739</v>
      </c>
    </row>
    <row r="161" spans="1:50" x14ac:dyDescent="0.25">
      <c r="A161">
        <v>222</v>
      </c>
      <c r="B161">
        <v>0</v>
      </c>
      <c r="C161">
        <v>4</v>
      </c>
      <c r="D161">
        <v>18</v>
      </c>
      <c r="E161">
        <v>5</v>
      </c>
      <c r="F161" s="4">
        <v>53.671232876712331</v>
      </c>
      <c r="G161">
        <v>0</v>
      </c>
      <c r="H161">
        <v>1</v>
      </c>
      <c r="I161" s="7">
        <v>1</v>
      </c>
      <c r="J161">
        <v>0</v>
      </c>
      <c r="K161">
        <v>0</v>
      </c>
      <c r="L161" s="4">
        <v>4</v>
      </c>
      <c r="M161">
        <v>0</v>
      </c>
      <c r="N161">
        <v>0</v>
      </c>
      <c r="O161" s="6">
        <v>0</v>
      </c>
      <c r="P161">
        <v>14.4131</v>
      </c>
      <c r="Q161">
        <v>34.634</v>
      </c>
      <c r="R161">
        <v>383.11</v>
      </c>
      <c r="S161">
        <v>5.4705882352941178</v>
      </c>
      <c r="T161">
        <v>0.3217993079584775</v>
      </c>
      <c r="U161">
        <v>3.5224913494809691</v>
      </c>
      <c r="V161">
        <v>10.52941176470588</v>
      </c>
      <c r="W161">
        <v>60911114.588235296</v>
      </c>
      <c r="X161">
        <v>1081293635.470588</v>
      </c>
      <c r="Y161">
        <v>4479090.3785650926</v>
      </c>
      <c r="Z161">
        <v>0.51213185274109652</v>
      </c>
      <c r="AA161">
        <v>1.470588235294118</v>
      </c>
      <c r="AB161">
        <v>8.6505190311418678E-2</v>
      </c>
      <c r="AC161">
        <v>0.21227154117076841</v>
      </c>
      <c r="AD161">
        <v>0.94765895856363824</v>
      </c>
      <c r="AE161">
        <v>0.1305702899288862</v>
      </c>
      <c r="AF161">
        <v>3.8521687236032749</v>
      </c>
      <c r="AG161">
        <v>2.8106606705905688E-4</v>
      </c>
      <c r="AH161">
        <v>48252587.750865057</v>
      </c>
      <c r="AI161">
        <v>34.770833333333343</v>
      </c>
      <c r="AJ161">
        <v>6.0366030092592587E-2</v>
      </c>
      <c r="AK161">
        <v>36.724823374807087</v>
      </c>
      <c r="AL161">
        <v>847.29340277777783</v>
      </c>
      <c r="AM161">
        <v>3054139.284722222</v>
      </c>
      <c r="AN161">
        <v>3600914084.385417</v>
      </c>
      <c r="AO161">
        <v>2592.541223543562</v>
      </c>
      <c r="AP161">
        <v>3.4265070651054168E-3</v>
      </c>
      <c r="AQ161">
        <v>182.2847222222222</v>
      </c>
      <c r="AR161">
        <v>0.31646653163580252</v>
      </c>
      <c r="AS161">
        <v>0.57881519131733083</v>
      </c>
      <c r="AT161">
        <v>446.55503075238107</v>
      </c>
      <c r="AU161">
        <v>1.0284327629835959E-3</v>
      </c>
      <c r="AV161">
        <v>6.2889771527683864</v>
      </c>
      <c r="AW161">
        <v>9.5231796838833403E-3</v>
      </c>
      <c r="AX161">
        <v>3043112.8263406628</v>
      </c>
    </row>
    <row r="162" spans="1:50" x14ac:dyDescent="0.25">
      <c r="A162">
        <v>223</v>
      </c>
      <c r="B162">
        <v>1</v>
      </c>
      <c r="C162">
        <v>2</v>
      </c>
      <c r="D162">
        <v>40</v>
      </c>
      <c r="E162">
        <v>5</v>
      </c>
      <c r="F162" s="4">
        <v>59.273972602739725</v>
      </c>
      <c r="G162">
        <v>1</v>
      </c>
      <c r="H162">
        <v>3</v>
      </c>
      <c r="I162" s="7">
        <v>2</v>
      </c>
      <c r="J162">
        <v>61.910958904109592</v>
      </c>
      <c r="K162">
        <v>1</v>
      </c>
      <c r="L162" s="4">
        <v>3</v>
      </c>
      <c r="M162">
        <v>1</v>
      </c>
      <c r="N162">
        <v>0</v>
      </c>
      <c r="O162" s="6">
        <v>1</v>
      </c>
      <c r="P162">
        <v>4.7059600000000001</v>
      </c>
      <c r="Q162">
        <v>3.218</v>
      </c>
      <c r="R162">
        <v>11.9018</v>
      </c>
      <c r="S162">
        <v>1</v>
      </c>
      <c r="T162">
        <v>0.33333333333333331</v>
      </c>
      <c r="U162">
        <v>0.66666666666666663</v>
      </c>
      <c r="V162">
        <v>4.666666666666667</v>
      </c>
      <c r="W162">
        <v>5796462</v>
      </c>
      <c r="X162">
        <v>6604665.666666667</v>
      </c>
      <c r="Y162">
        <v>5594411.4537037043</v>
      </c>
      <c r="Z162">
        <v>0.45370370370370372</v>
      </c>
      <c r="AA162">
        <v>1</v>
      </c>
      <c r="AB162">
        <v>0.33333333333333331</v>
      </c>
      <c r="AC162">
        <v>0.33333376587509628</v>
      </c>
      <c r="AD162">
        <v>3.0000016698577281</v>
      </c>
      <c r="AE162">
        <v>3.7037160249808798E-2</v>
      </c>
      <c r="AF162">
        <v>1.584962500721155</v>
      </c>
      <c r="AG162">
        <v>6.0337892196299272E-4</v>
      </c>
      <c r="AH162">
        <v>3049708.222222222</v>
      </c>
      <c r="AI162">
        <v>23.474683544303801</v>
      </c>
      <c r="AJ162">
        <v>7.4286973241467713E-2</v>
      </c>
      <c r="AK162">
        <v>18.47447324146771</v>
      </c>
      <c r="AL162">
        <v>252.00316455696199</v>
      </c>
      <c r="AM162">
        <v>30997.398734177219</v>
      </c>
      <c r="AN162">
        <v>14893234.4335443</v>
      </c>
      <c r="AO162">
        <v>64.575220079615093</v>
      </c>
      <c r="AP162">
        <v>1.110264773538348E-2</v>
      </c>
      <c r="AQ162">
        <v>120.4936708860759</v>
      </c>
      <c r="AR162">
        <v>0.38130908508251882</v>
      </c>
      <c r="AS162">
        <v>0.6412105154226736</v>
      </c>
      <c r="AT162">
        <v>140.13418613752901</v>
      </c>
      <c r="AU162">
        <v>8.857007840304295E-3</v>
      </c>
      <c r="AV162">
        <v>5.6052545780661731</v>
      </c>
      <c r="AW162">
        <v>6.3555913113435239E-2</v>
      </c>
      <c r="AX162">
        <v>30749.83440153821</v>
      </c>
    </row>
    <row r="163" spans="1:50" x14ac:dyDescent="0.25">
      <c r="A163">
        <v>224</v>
      </c>
      <c r="B163">
        <v>0</v>
      </c>
      <c r="C163">
        <v>3</v>
      </c>
      <c r="D163">
        <v>28</v>
      </c>
      <c r="E163">
        <v>5</v>
      </c>
      <c r="F163" s="4">
        <v>69.169863013698631</v>
      </c>
      <c r="G163">
        <v>1</v>
      </c>
      <c r="H163">
        <v>1</v>
      </c>
      <c r="I163" s="7">
        <v>2</v>
      </c>
      <c r="J163">
        <v>25.584931506849315</v>
      </c>
      <c r="K163">
        <v>2</v>
      </c>
      <c r="L163" s="4">
        <v>4</v>
      </c>
      <c r="M163">
        <v>0</v>
      </c>
      <c r="N163">
        <v>0</v>
      </c>
      <c r="O163" s="6">
        <v>0</v>
      </c>
      <c r="P163">
        <v>10.5349</v>
      </c>
      <c r="Q163">
        <v>11.057</v>
      </c>
      <c r="R163">
        <v>90.692700000000002</v>
      </c>
      <c r="S163">
        <v>8</v>
      </c>
      <c r="T163">
        <v>0.5</v>
      </c>
      <c r="U163">
        <v>2.109375</v>
      </c>
      <c r="V163">
        <v>5.625</v>
      </c>
      <c r="W163">
        <v>15436819.3125</v>
      </c>
      <c r="X163">
        <v>90644773.8125</v>
      </c>
      <c r="Y163">
        <v>4964656.6134027783</v>
      </c>
      <c r="Z163">
        <v>0.71897569444444442</v>
      </c>
      <c r="AA163">
        <v>2.125</v>
      </c>
      <c r="AB163">
        <v>0.1328125</v>
      </c>
      <c r="AC163">
        <v>0.29806527401632688</v>
      </c>
      <c r="AD163">
        <v>0.29910571174640099</v>
      </c>
      <c r="AE163">
        <v>0.29802365432588451</v>
      </c>
      <c r="AF163">
        <v>3.20281953111478</v>
      </c>
      <c r="AG163">
        <v>5.1942992565659192E-4</v>
      </c>
      <c r="AH163">
        <v>11730472.40234375</v>
      </c>
      <c r="AI163">
        <v>48.583140877598147</v>
      </c>
      <c r="AJ163">
        <v>2.8050312284987389E-2</v>
      </c>
      <c r="AK163">
        <v>148.56022219970239</v>
      </c>
      <c r="AL163">
        <v>2001.5346420323331</v>
      </c>
      <c r="AM163">
        <v>100740.3631639723</v>
      </c>
      <c r="AN163">
        <v>222671838.14607391</v>
      </c>
      <c r="AO163">
        <v>45.700372298435973</v>
      </c>
      <c r="AP163">
        <v>2.05542254354985E-3</v>
      </c>
      <c r="AQ163">
        <v>649.21362586605085</v>
      </c>
      <c r="AR163">
        <v>0.37483465696654211</v>
      </c>
      <c r="AS163">
        <v>0.63471817737916614</v>
      </c>
      <c r="AT163">
        <v>1225.4685980886561</v>
      </c>
      <c r="AU163">
        <v>1.1736486881830069E-3</v>
      </c>
      <c r="AV163">
        <v>7.3079104945314102</v>
      </c>
      <c r="AW163">
        <v>5.6228289452326073E-2</v>
      </c>
      <c r="AX163">
        <v>100424.0696717541</v>
      </c>
    </row>
    <row r="164" spans="1:50" x14ac:dyDescent="0.25">
      <c r="A164">
        <v>225</v>
      </c>
      <c r="B164">
        <v>0</v>
      </c>
      <c r="C164">
        <v>1</v>
      </c>
      <c r="D164">
        <v>41</v>
      </c>
      <c r="E164">
        <v>5</v>
      </c>
      <c r="F164" s="4">
        <v>61.31232876712329</v>
      </c>
      <c r="G164">
        <v>0</v>
      </c>
      <c r="H164">
        <v>1</v>
      </c>
      <c r="I164" s="7">
        <v>2</v>
      </c>
      <c r="J164">
        <v>14.484246575342468</v>
      </c>
      <c r="K164">
        <v>2</v>
      </c>
      <c r="L164" s="4">
        <v>4</v>
      </c>
      <c r="M164">
        <v>0</v>
      </c>
      <c r="N164">
        <v>0</v>
      </c>
      <c r="O164" s="6">
        <v>0</v>
      </c>
      <c r="P164">
        <v>4.4165900000000002</v>
      </c>
      <c r="Q164">
        <v>3.403</v>
      </c>
      <c r="R164">
        <v>11.214700000000001</v>
      </c>
      <c r="S164">
        <v>3</v>
      </c>
      <c r="T164">
        <v>0.5</v>
      </c>
      <c r="U164">
        <v>0.58333333333333326</v>
      </c>
      <c r="V164">
        <v>2.833333333333333</v>
      </c>
      <c r="W164">
        <v>2261053.833333333</v>
      </c>
      <c r="X164">
        <v>7165826.333333333</v>
      </c>
      <c r="Y164">
        <v>1086487.375</v>
      </c>
      <c r="Z164">
        <v>0.72685185185185175</v>
      </c>
      <c r="AA164">
        <v>1</v>
      </c>
      <c r="AB164">
        <v>0.16666666666666671</v>
      </c>
      <c r="AC164">
        <v>0.16840340457712619</v>
      </c>
      <c r="AD164">
        <v>0.16840824240274149</v>
      </c>
      <c r="AE164">
        <v>0.16840285938117211</v>
      </c>
      <c r="AF164">
        <v>2.5849625007211539</v>
      </c>
      <c r="AG164">
        <v>1.0613833362816199E-3</v>
      </c>
      <c r="AH164">
        <v>1373375.805555556</v>
      </c>
      <c r="AI164">
        <v>26.643410852713181</v>
      </c>
      <c r="AJ164">
        <v>5.1634517156420888E-2</v>
      </c>
      <c r="AK164">
        <v>37.846358391923559</v>
      </c>
      <c r="AL164">
        <v>499.09689922480618</v>
      </c>
      <c r="AM164">
        <v>18764.765503875969</v>
      </c>
      <c r="AN164">
        <v>16157886.89341085</v>
      </c>
      <c r="AO164">
        <v>21.822649737437359</v>
      </c>
      <c r="AP164">
        <v>7.4968659759083187E-3</v>
      </c>
      <c r="AQ164">
        <v>242.83333333333329</v>
      </c>
      <c r="AR164">
        <v>0.47060723514211888</v>
      </c>
      <c r="AS164">
        <v>0.71216178330739455</v>
      </c>
      <c r="AT164">
        <v>320.2267434873163</v>
      </c>
      <c r="AU164">
        <v>6.8716303004583961E-3</v>
      </c>
      <c r="AV164">
        <v>5.8726695802411362</v>
      </c>
      <c r="AW164">
        <v>9.1278966920219348E-2</v>
      </c>
      <c r="AX164">
        <v>18644.744137221322</v>
      </c>
    </row>
    <row r="165" spans="1:50" x14ac:dyDescent="0.25">
      <c r="A165">
        <v>228</v>
      </c>
      <c r="B165">
        <v>0</v>
      </c>
      <c r="C165">
        <v>3</v>
      </c>
      <c r="D165">
        <v>8</v>
      </c>
      <c r="E165">
        <v>4</v>
      </c>
      <c r="F165" s="4">
        <v>68.235616438356161</v>
      </c>
      <c r="G165">
        <v>0</v>
      </c>
      <c r="H165">
        <v>1</v>
      </c>
      <c r="I165" s="7">
        <v>1</v>
      </c>
      <c r="J165">
        <v>0</v>
      </c>
      <c r="K165">
        <v>0</v>
      </c>
      <c r="L165" s="4">
        <v>3</v>
      </c>
      <c r="M165">
        <v>0</v>
      </c>
      <c r="N165">
        <v>0</v>
      </c>
      <c r="O165" s="6">
        <v>1</v>
      </c>
      <c r="P165">
        <v>13.9658</v>
      </c>
      <c r="Q165">
        <v>15.239000000000001</v>
      </c>
      <c r="R165">
        <v>160.65</v>
      </c>
      <c r="S165">
        <v>5.75</v>
      </c>
      <c r="T165">
        <v>0.359375</v>
      </c>
      <c r="U165">
        <v>5.0625</v>
      </c>
      <c r="V165">
        <v>12.625</v>
      </c>
      <c r="W165">
        <v>26307415.375</v>
      </c>
      <c r="X165">
        <v>335020338.0625</v>
      </c>
      <c r="Y165">
        <v>2629979.95349915</v>
      </c>
      <c r="Z165">
        <v>0.58708227040816319</v>
      </c>
      <c r="AA165">
        <v>1.5</v>
      </c>
      <c r="AB165">
        <v>9.375E-2</v>
      </c>
      <c r="AC165">
        <v>0.17813431121706941</v>
      </c>
      <c r="AD165">
        <v>0.53750959440395751</v>
      </c>
      <c r="AE165">
        <v>0.1594622496160239</v>
      </c>
      <c r="AF165">
        <v>3.7499999999999951</v>
      </c>
      <c r="AG165">
        <v>4.351610095735422E-4</v>
      </c>
      <c r="AH165">
        <v>21026611.375</v>
      </c>
      <c r="AI165">
        <v>63.716206652512383</v>
      </c>
      <c r="AJ165">
        <v>4.5092856795833247E-2</v>
      </c>
      <c r="AK165">
        <v>54.069951000942112</v>
      </c>
      <c r="AL165">
        <v>679.60084925690023</v>
      </c>
      <c r="AM165">
        <v>327508.83368719037</v>
      </c>
      <c r="AN165">
        <v>384986186.22080678</v>
      </c>
      <c r="AO165">
        <v>278.83954856810891</v>
      </c>
      <c r="AP165">
        <v>4.3021442141738279E-3</v>
      </c>
      <c r="AQ165">
        <v>625.48266100495402</v>
      </c>
      <c r="AR165">
        <v>0.4426628881846808</v>
      </c>
      <c r="AS165">
        <v>0.69189703758109378</v>
      </c>
      <c r="AT165">
        <v>433.50247593502382</v>
      </c>
      <c r="AU165">
        <v>2.963271771618797E-3</v>
      </c>
      <c r="AV165">
        <v>6.3219186071654612</v>
      </c>
      <c r="AW165">
        <v>3.8430156657963448E-2</v>
      </c>
      <c r="AX165">
        <v>326831.72920244682</v>
      </c>
    </row>
    <row r="166" spans="1:50" x14ac:dyDescent="0.25">
      <c r="A166">
        <v>229</v>
      </c>
      <c r="B166">
        <v>1</v>
      </c>
      <c r="C166">
        <v>4</v>
      </c>
      <c r="D166">
        <v>40</v>
      </c>
      <c r="E166">
        <v>0</v>
      </c>
      <c r="F166" s="4">
        <v>72.07671232876713</v>
      </c>
      <c r="G166">
        <v>0</v>
      </c>
      <c r="H166">
        <v>1</v>
      </c>
      <c r="I166" s="7">
        <v>2</v>
      </c>
      <c r="J166">
        <v>21.455968688845406</v>
      </c>
      <c r="K166">
        <v>2</v>
      </c>
      <c r="L166" s="4">
        <v>4</v>
      </c>
      <c r="M166">
        <v>2</v>
      </c>
      <c r="N166">
        <v>1</v>
      </c>
      <c r="O166" s="6">
        <v>1</v>
      </c>
      <c r="P166">
        <v>16.938600000000001</v>
      </c>
      <c r="Q166">
        <v>22.225000000000001</v>
      </c>
      <c r="R166">
        <v>271.41699999999997</v>
      </c>
      <c r="S166">
        <v>12.611111111111111</v>
      </c>
      <c r="T166">
        <v>0.35030864197530859</v>
      </c>
      <c r="U166">
        <v>1.561728395061728</v>
      </c>
      <c r="V166">
        <v>9.2777777777777786</v>
      </c>
      <c r="W166">
        <v>13476507.69444444</v>
      </c>
      <c r="X166">
        <v>220110692.83333331</v>
      </c>
      <c r="Y166">
        <v>1147908.1084695449</v>
      </c>
      <c r="Z166">
        <v>0.25727214033761647</v>
      </c>
      <c r="AA166">
        <v>8.7777777777777786</v>
      </c>
      <c r="AB166">
        <v>0.24382716049382719</v>
      </c>
      <c r="AC166">
        <v>0.49650274930602939</v>
      </c>
      <c r="AD166">
        <v>3.645557030851093</v>
      </c>
      <c r="AE166">
        <v>0.10014029433345201</v>
      </c>
      <c r="AF166">
        <v>3.641604167868588</v>
      </c>
      <c r="AG166">
        <v>7.82898027531914E-4</v>
      </c>
      <c r="AH166">
        <v>11844998.21219136</v>
      </c>
      <c r="AI166">
        <v>60.595041322314053</v>
      </c>
      <c r="AJ166">
        <v>0.12519636636841749</v>
      </c>
      <c r="AK166">
        <v>9.4296666894337822</v>
      </c>
      <c r="AL166">
        <v>85.090909090909093</v>
      </c>
      <c r="AM166">
        <v>2118811.80785124</v>
      </c>
      <c r="AN166">
        <v>242196366.17355371</v>
      </c>
      <c r="AO166">
        <v>18682.805430576729</v>
      </c>
      <c r="AP166">
        <v>2.5498884268361249E-2</v>
      </c>
      <c r="AQ166">
        <v>159.78099173553721</v>
      </c>
      <c r="AR166">
        <v>0.33012601598251479</v>
      </c>
      <c r="AS166">
        <v>0.59432277620869833</v>
      </c>
      <c r="AT166">
        <v>48.462025753488327</v>
      </c>
      <c r="AU166">
        <v>1.9283089651313909E-2</v>
      </c>
      <c r="AV166">
        <v>5.4688518841799887</v>
      </c>
      <c r="AW166">
        <v>1.052562903681795E-2</v>
      </c>
      <c r="AX166">
        <v>2109785.6301268698</v>
      </c>
    </row>
    <row r="167" spans="1:50" x14ac:dyDescent="0.25">
      <c r="A167">
        <v>230</v>
      </c>
      <c r="B167">
        <v>0</v>
      </c>
      <c r="C167">
        <v>2</v>
      </c>
      <c r="D167">
        <v>41</v>
      </c>
      <c r="E167">
        <v>3</v>
      </c>
      <c r="F167" s="4">
        <v>57.641095890410959</v>
      </c>
      <c r="G167">
        <v>1</v>
      </c>
      <c r="H167">
        <v>1</v>
      </c>
      <c r="I167" s="7">
        <v>1</v>
      </c>
      <c r="J167">
        <v>0</v>
      </c>
      <c r="K167">
        <v>2</v>
      </c>
      <c r="L167" s="4">
        <v>4</v>
      </c>
      <c r="M167">
        <v>1</v>
      </c>
      <c r="N167">
        <v>0</v>
      </c>
      <c r="O167" s="6">
        <v>0</v>
      </c>
      <c r="P167">
        <v>10.000299999999999</v>
      </c>
      <c r="Q167">
        <v>11.616</v>
      </c>
      <c r="R167">
        <v>87.409700000000001</v>
      </c>
      <c r="S167">
        <v>5.2666666666666666</v>
      </c>
      <c r="T167">
        <v>0.3511111111111111</v>
      </c>
      <c r="U167">
        <v>1.288888888888889</v>
      </c>
      <c r="V167">
        <v>6.7333333333333334</v>
      </c>
      <c r="W167">
        <v>9664668.2666666675</v>
      </c>
      <c r="X167">
        <v>85762678.86666666</v>
      </c>
      <c r="Y167">
        <v>1228520.594833333</v>
      </c>
      <c r="Z167">
        <v>0.35174074074074069</v>
      </c>
      <c r="AA167">
        <v>2.0666666666666669</v>
      </c>
      <c r="AB167">
        <v>0.1377777777777778</v>
      </c>
      <c r="AC167">
        <v>0.3162821954788323</v>
      </c>
      <c r="AD167">
        <v>1.2380052353799189</v>
      </c>
      <c r="AE167">
        <v>8.7655133631781471E-2</v>
      </c>
      <c r="AF167">
        <v>3.2402239289418482</v>
      </c>
      <c r="AG167">
        <v>7.9770261646458203E-4</v>
      </c>
      <c r="AH167">
        <v>8093155.3066666666</v>
      </c>
      <c r="AI167">
        <v>18.623076923076919</v>
      </c>
      <c r="AJ167">
        <v>7.1627218934911238E-2</v>
      </c>
      <c r="AK167">
        <v>34.775428994082837</v>
      </c>
      <c r="AL167">
        <v>574.26538461538462</v>
      </c>
      <c r="AM167">
        <v>799415.80769230775</v>
      </c>
      <c r="AN167">
        <v>675789289.45769227</v>
      </c>
      <c r="AO167">
        <v>945.96358493060075</v>
      </c>
      <c r="AP167">
        <v>6.5400264725733017E-3</v>
      </c>
      <c r="AQ167">
        <v>91.176923076923075</v>
      </c>
      <c r="AR167">
        <v>0.35068047337278108</v>
      </c>
      <c r="AS167">
        <v>0.61486135329460123</v>
      </c>
      <c r="AT167">
        <v>308.4626538137706</v>
      </c>
      <c r="AU167">
        <v>5.8241481147556177E-3</v>
      </c>
      <c r="AV167">
        <v>5.9196888592076444</v>
      </c>
      <c r="AW167">
        <v>1.3826845352052751E-2</v>
      </c>
      <c r="AX167">
        <v>794185.18023668649</v>
      </c>
    </row>
    <row r="168" spans="1:50" x14ac:dyDescent="0.25">
      <c r="A168">
        <v>231</v>
      </c>
      <c r="B168">
        <v>0</v>
      </c>
      <c r="C168">
        <v>2</v>
      </c>
      <c r="D168">
        <v>38</v>
      </c>
      <c r="E168">
        <v>5</v>
      </c>
      <c r="F168" s="4">
        <v>50.761643835616439</v>
      </c>
      <c r="G168">
        <v>0</v>
      </c>
      <c r="H168">
        <v>1</v>
      </c>
      <c r="I168" s="7">
        <v>1</v>
      </c>
      <c r="J168">
        <v>29.821232876712326</v>
      </c>
      <c r="K168">
        <v>2</v>
      </c>
      <c r="L168" s="4">
        <v>4</v>
      </c>
      <c r="M168">
        <v>1</v>
      </c>
      <c r="N168">
        <v>0</v>
      </c>
      <c r="O168" s="6">
        <v>0</v>
      </c>
      <c r="P168">
        <v>8.7509099999999993</v>
      </c>
      <c r="Q168">
        <v>2.9470000000000001</v>
      </c>
      <c r="R168">
        <v>19.497599999999998</v>
      </c>
      <c r="S168">
        <v>1.571428571428571</v>
      </c>
      <c r="T168">
        <v>0.22448979591836729</v>
      </c>
      <c r="U168">
        <v>1.9591836734693879</v>
      </c>
      <c r="V168">
        <v>8.5714285714285712</v>
      </c>
      <c r="W168">
        <v>1335996</v>
      </c>
      <c r="X168">
        <v>10211966</v>
      </c>
      <c r="Y168">
        <v>204220.75099206349</v>
      </c>
      <c r="Z168">
        <v>0.38765873015873009</v>
      </c>
      <c r="AA168">
        <v>1.285714285714286</v>
      </c>
      <c r="AB168">
        <v>0.18367346938775511</v>
      </c>
      <c r="AC168">
        <v>0.28580479978845091</v>
      </c>
      <c r="AD168">
        <v>0.71492138469938904</v>
      </c>
      <c r="AE168">
        <v>0.17863988715047219</v>
      </c>
      <c r="AF168">
        <v>2.807354922057602</v>
      </c>
      <c r="AG168">
        <v>1.456512692467749E-3</v>
      </c>
      <c r="AH168">
        <v>864615.67346938769</v>
      </c>
      <c r="AI168">
        <v>16.693069306930688</v>
      </c>
      <c r="AJ168">
        <v>8.2638956965003438E-2</v>
      </c>
      <c r="AK168">
        <v>18.606999313792759</v>
      </c>
      <c r="AL168">
        <v>389.45544554455438</v>
      </c>
      <c r="AM168">
        <v>45741.188118811879</v>
      </c>
      <c r="AN168">
        <v>29199450.50495049</v>
      </c>
      <c r="AO168">
        <v>71.750107642747437</v>
      </c>
      <c r="AP168">
        <v>8.435300002544454E-3</v>
      </c>
      <c r="AQ168">
        <v>66.069306930693074</v>
      </c>
      <c r="AR168">
        <v>0.32707577688461908</v>
      </c>
      <c r="AS168">
        <v>0.58945284292775746</v>
      </c>
      <c r="AT168">
        <v>207.53571163740219</v>
      </c>
      <c r="AU168">
        <v>7.3597823633904397E-3</v>
      </c>
      <c r="AV168">
        <v>5.6665284490090233</v>
      </c>
      <c r="AW168">
        <v>4.2030794839783607E-2</v>
      </c>
      <c r="AX168">
        <v>45175.125085775922</v>
      </c>
    </row>
    <row r="169" spans="1:50" x14ac:dyDescent="0.25">
      <c r="A169">
        <v>232</v>
      </c>
      <c r="B169">
        <v>0</v>
      </c>
      <c r="C169">
        <v>2</v>
      </c>
      <c r="D169">
        <v>40</v>
      </c>
      <c r="E169">
        <v>0</v>
      </c>
      <c r="F169" s="4">
        <v>65.660273972602738</v>
      </c>
      <c r="G169">
        <v>0</v>
      </c>
      <c r="H169">
        <v>1</v>
      </c>
      <c r="I169" s="7">
        <v>1</v>
      </c>
      <c r="J169">
        <v>9.4952054794520535</v>
      </c>
      <c r="K169">
        <v>0</v>
      </c>
      <c r="L169" s="4">
        <v>2</v>
      </c>
      <c r="M169">
        <v>1</v>
      </c>
      <c r="N169">
        <v>0</v>
      </c>
      <c r="O169" s="6">
        <v>0</v>
      </c>
      <c r="P169">
        <v>10.582700000000001</v>
      </c>
      <c r="Q169">
        <v>6.577</v>
      </c>
      <c r="R169">
        <v>52.8703</v>
      </c>
      <c r="S169">
        <v>4.8181818181818183</v>
      </c>
      <c r="T169">
        <v>0.43801652892561982</v>
      </c>
      <c r="U169">
        <v>1.1570247933884299</v>
      </c>
      <c r="V169">
        <v>7.1818181818181817</v>
      </c>
      <c r="W169">
        <v>3387549.3636363642</v>
      </c>
      <c r="X169">
        <v>31783180.18181818</v>
      </c>
      <c r="Y169">
        <v>421644.64750000002</v>
      </c>
      <c r="Z169">
        <v>0.26941919191919189</v>
      </c>
      <c r="AA169">
        <v>1.545454545454545</v>
      </c>
      <c r="AB169">
        <v>0.14049586776859499</v>
      </c>
      <c r="AC169">
        <v>0.27277373199848848</v>
      </c>
      <c r="AD169">
        <v>1.091099502273486</v>
      </c>
      <c r="AE169">
        <v>6.8193568898241436E-2</v>
      </c>
      <c r="AF169">
        <v>3.0271691184406149</v>
      </c>
      <c r="AG169">
        <v>1.0222098318000191E-3</v>
      </c>
      <c r="AH169">
        <v>2430531.8347107442</v>
      </c>
      <c r="AI169">
        <v>16.028571428571428</v>
      </c>
      <c r="AJ169">
        <v>0.22897959183673469</v>
      </c>
      <c r="AK169">
        <v>4.2369387755102039</v>
      </c>
      <c r="AL169">
        <v>23.471428571428572</v>
      </c>
      <c r="AM169">
        <v>561045.52857142861</v>
      </c>
      <c r="AN169">
        <v>9931615.0285714287</v>
      </c>
      <c r="AO169">
        <v>33359.269376462224</v>
      </c>
      <c r="AP169">
        <v>9.9066214051758264E-2</v>
      </c>
      <c r="AQ169">
        <v>8.3428571428571434</v>
      </c>
      <c r="AR169">
        <v>0.1191836734693878</v>
      </c>
      <c r="AS169">
        <v>0.32785603564342991</v>
      </c>
      <c r="AT169">
        <v>7.0126119098376991</v>
      </c>
      <c r="AU169">
        <v>3.5325256280182057E-2</v>
      </c>
      <c r="AV169">
        <v>5.2039844464711376</v>
      </c>
      <c r="AW169">
        <v>6.5049716569092093E-3</v>
      </c>
      <c r="AX169">
        <v>537413.05489795911</v>
      </c>
    </row>
    <row r="170" spans="1:50" x14ac:dyDescent="0.25">
      <c r="A170">
        <v>233</v>
      </c>
      <c r="B170">
        <v>0</v>
      </c>
      <c r="C170">
        <v>3</v>
      </c>
      <c r="D170">
        <v>33</v>
      </c>
      <c r="E170">
        <v>4</v>
      </c>
      <c r="F170" s="4">
        <v>59.88219178082192</v>
      </c>
      <c r="G170">
        <v>1</v>
      </c>
      <c r="H170">
        <v>1</v>
      </c>
      <c r="I170" s="7">
        <v>1</v>
      </c>
      <c r="J170">
        <v>0</v>
      </c>
      <c r="K170">
        <v>2</v>
      </c>
      <c r="L170" s="4">
        <v>4</v>
      </c>
      <c r="M170">
        <v>0</v>
      </c>
      <c r="N170">
        <v>0</v>
      </c>
      <c r="O170" s="6">
        <v>0</v>
      </c>
      <c r="P170">
        <v>11.5731</v>
      </c>
      <c r="Q170">
        <v>10.335000000000001</v>
      </c>
      <c r="R170">
        <v>83.0274</v>
      </c>
      <c r="S170">
        <v>5.2352941176470589</v>
      </c>
      <c r="T170">
        <v>0.30795847750865052</v>
      </c>
      <c r="U170">
        <v>2.145328719723183</v>
      </c>
      <c r="V170">
        <v>6.882352941176471</v>
      </c>
      <c r="W170">
        <v>6903561.1176470593</v>
      </c>
      <c r="X170">
        <v>79712585.470588237</v>
      </c>
      <c r="Y170">
        <v>757408.28870915028</v>
      </c>
      <c r="Z170">
        <v>0.51419934640522869</v>
      </c>
      <c r="AA170">
        <v>1.470588235294118</v>
      </c>
      <c r="AB170">
        <v>8.6505190311418678E-2</v>
      </c>
      <c r="AC170">
        <v>0.19366007049830969</v>
      </c>
      <c r="AD170">
        <v>0.41513355221273368</v>
      </c>
      <c r="AE170">
        <v>0.13831377770239359</v>
      </c>
      <c r="AF170">
        <v>3.9698157824268039</v>
      </c>
      <c r="AG170">
        <v>8.1789752225162372E-4</v>
      </c>
      <c r="AH170">
        <v>5408695.2871972313</v>
      </c>
      <c r="AI170">
        <v>29.09009009009009</v>
      </c>
      <c r="AJ170">
        <v>8.7357627898168436E-2</v>
      </c>
      <c r="AK170">
        <v>16.972449927404881</v>
      </c>
      <c r="AL170">
        <v>293.45045045045038</v>
      </c>
      <c r="AM170">
        <v>732246.3213213213</v>
      </c>
      <c r="AN170">
        <v>324332820.25225228</v>
      </c>
      <c r="AO170">
        <v>1653.855602071563</v>
      </c>
      <c r="AP170">
        <v>8.0144904044801759E-3</v>
      </c>
      <c r="AQ170">
        <v>117.81081081081081</v>
      </c>
      <c r="AR170">
        <v>0.35378621865108351</v>
      </c>
      <c r="AS170">
        <v>0.61634170334426697</v>
      </c>
      <c r="AT170">
        <v>163.1172684208907</v>
      </c>
      <c r="AU170">
        <v>6.5291275746451318E-3</v>
      </c>
      <c r="AV170">
        <v>5.7356812349693147</v>
      </c>
      <c r="AW170">
        <v>1.6021169112340632E-2</v>
      </c>
      <c r="AX170">
        <v>728350.38732426113</v>
      </c>
    </row>
    <row r="171" spans="1:50" x14ac:dyDescent="0.25">
      <c r="A171">
        <v>239</v>
      </c>
      <c r="B171">
        <v>0</v>
      </c>
      <c r="C171">
        <v>4</v>
      </c>
      <c r="D171">
        <v>38</v>
      </c>
      <c r="E171">
        <v>6</v>
      </c>
      <c r="F171" s="4">
        <v>60.205479452054796</v>
      </c>
      <c r="G171">
        <v>0</v>
      </c>
      <c r="H171">
        <v>1</v>
      </c>
      <c r="I171" s="7">
        <v>1</v>
      </c>
      <c r="J171">
        <v>0</v>
      </c>
      <c r="K171">
        <v>2</v>
      </c>
      <c r="L171" s="4">
        <v>4</v>
      </c>
      <c r="M171">
        <v>0</v>
      </c>
      <c r="N171">
        <v>0</v>
      </c>
      <c r="O171" s="6">
        <v>0</v>
      </c>
      <c r="P171">
        <v>13.5486</v>
      </c>
      <c r="Q171">
        <v>19.677</v>
      </c>
      <c r="R171">
        <v>204.96600000000001</v>
      </c>
      <c r="S171">
        <v>10.5</v>
      </c>
      <c r="T171">
        <v>0.328125</v>
      </c>
      <c r="U171">
        <v>1.6630859375</v>
      </c>
      <c r="V171">
        <v>7.15625</v>
      </c>
      <c r="W171">
        <v>6480451.875</v>
      </c>
      <c r="X171">
        <v>114006519.65625</v>
      </c>
      <c r="Y171">
        <v>422277.49966145831</v>
      </c>
      <c r="Z171">
        <v>0.36605034722222218</v>
      </c>
      <c r="AA171">
        <v>3.875</v>
      </c>
      <c r="AB171">
        <v>0.12109375</v>
      </c>
      <c r="AC171">
        <v>0.33725121067976788</v>
      </c>
      <c r="AD171">
        <v>1.6926400542673901</v>
      </c>
      <c r="AE171">
        <v>0.13784407126162851</v>
      </c>
      <c r="AF171">
        <v>4.3903195311147751</v>
      </c>
      <c r="AG171">
        <v>1.1433471487780479E-3</v>
      </c>
      <c r="AH171">
        <v>5715482.984375</v>
      </c>
      <c r="AI171">
        <v>27.84090909090909</v>
      </c>
      <c r="AJ171">
        <v>7.9093491735537189E-2</v>
      </c>
      <c r="AK171">
        <v>18.674707838326441</v>
      </c>
      <c r="AL171">
        <v>309.90056818181819</v>
      </c>
      <c r="AM171">
        <v>861179.90340909094</v>
      </c>
      <c r="AN171">
        <v>335076964.19602269</v>
      </c>
      <c r="AO171">
        <v>2218.650380273064</v>
      </c>
      <c r="AP171">
        <v>7.5071106280783671E-3</v>
      </c>
      <c r="AQ171">
        <v>117.21590909090909</v>
      </c>
      <c r="AR171">
        <v>0.3329997417355372</v>
      </c>
      <c r="AS171">
        <v>0.59781942830092505</v>
      </c>
      <c r="AT171">
        <v>164.0699541516635</v>
      </c>
      <c r="AU171">
        <v>6.2688282716233546E-3</v>
      </c>
      <c r="AV171">
        <v>5.9262215046459108</v>
      </c>
      <c r="AW171">
        <v>1.2576818636558519E-2</v>
      </c>
      <c r="AX171">
        <v>854857.84646177676</v>
      </c>
    </row>
    <row r="172" spans="1:50" x14ac:dyDescent="0.25">
      <c r="A172">
        <v>240</v>
      </c>
      <c r="B172">
        <v>1</v>
      </c>
      <c r="C172">
        <v>3</v>
      </c>
      <c r="D172">
        <v>38</v>
      </c>
      <c r="E172">
        <v>5</v>
      </c>
      <c r="F172" s="4">
        <v>68.010958904109586</v>
      </c>
      <c r="G172">
        <v>0</v>
      </c>
      <c r="H172">
        <v>1</v>
      </c>
      <c r="I172" s="7">
        <v>1</v>
      </c>
      <c r="J172">
        <v>9.0082191780821894</v>
      </c>
      <c r="K172">
        <v>2</v>
      </c>
      <c r="L172" s="4">
        <v>4</v>
      </c>
      <c r="M172">
        <v>0</v>
      </c>
      <c r="N172">
        <v>0</v>
      </c>
      <c r="O172" s="6">
        <v>0</v>
      </c>
      <c r="P172">
        <v>15.1836</v>
      </c>
      <c r="Q172">
        <v>25.562999999999999</v>
      </c>
      <c r="R172">
        <v>282.08499999999998</v>
      </c>
      <c r="S172">
        <v>10.219512195121951</v>
      </c>
      <c r="T172">
        <v>0.24925639500297439</v>
      </c>
      <c r="U172">
        <v>2.5353955978584168</v>
      </c>
      <c r="V172">
        <v>9.2195121951219505</v>
      </c>
      <c r="W172">
        <v>16102185.63414634</v>
      </c>
      <c r="X172">
        <v>233940188.48780489</v>
      </c>
      <c r="Y172">
        <v>1627773.4218639729</v>
      </c>
      <c r="Z172">
        <v>0.37883427354681709</v>
      </c>
      <c r="AA172">
        <v>5.0487804878048781</v>
      </c>
      <c r="AB172">
        <v>0.123140987507436</v>
      </c>
      <c r="AC172">
        <v>0.33686967489441999</v>
      </c>
      <c r="AD172">
        <v>1.775340059744007</v>
      </c>
      <c r="AE172">
        <v>0.1132226058847748</v>
      </c>
      <c r="AF172">
        <v>4.4242675532402611</v>
      </c>
      <c r="AG172">
        <v>7.5876746553159985E-4</v>
      </c>
      <c r="AH172">
        <v>14365254.50684116</v>
      </c>
      <c r="AI172">
        <v>39.473829201101928</v>
      </c>
      <c r="AJ172">
        <v>0.10874333113251219</v>
      </c>
      <c r="AK172">
        <v>16.97411379004166</v>
      </c>
      <c r="AL172">
        <v>160.18181818181819</v>
      </c>
      <c r="AM172">
        <v>3809211.330578513</v>
      </c>
      <c r="AN172">
        <v>553337774.5730027</v>
      </c>
      <c r="AO172">
        <v>26267.139970278131</v>
      </c>
      <c r="AP172">
        <v>1.5540324924012279E-2</v>
      </c>
      <c r="AQ172">
        <v>85.534435261707983</v>
      </c>
      <c r="AR172">
        <v>0.23563205306255641</v>
      </c>
      <c r="AS172">
        <v>0.49839131405347059</v>
      </c>
      <c r="AT172">
        <v>77.218844943977373</v>
      </c>
      <c r="AU172">
        <v>1.1015817852694541E-2</v>
      </c>
      <c r="AV172">
        <v>6.2455254803727058</v>
      </c>
      <c r="AW172">
        <v>6.717868048487092E-3</v>
      </c>
      <c r="AX172">
        <v>3787052.998762988</v>
      </c>
    </row>
    <row r="173" spans="1:50" x14ac:dyDescent="0.25">
      <c r="A173">
        <v>241</v>
      </c>
      <c r="B173">
        <v>0</v>
      </c>
      <c r="C173">
        <v>4</v>
      </c>
      <c r="D173">
        <v>41</v>
      </c>
      <c r="E173">
        <v>5</v>
      </c>
      <c r="F173" s="4">
        <v>50.38356164383562</v>
      </c>
      <c r="G173">
        <v>0</v>
      </c>
      <c r="H173">
        <v>1</v>
      </c>
      <c r="I173" s="7">
        <v>1</v>
      </c>
      <c r="J173">
        <v>32.38356164383562</v>
      </c>
      <c r="K173">
        <v>2</v>
      </c>
      <c r="L173" s="4">
        <v>4</v>
      </c>
      <c r="M173">
        <v>0</v>
      </c>
      <c r="N173">
        <v>0</v>
      </c>
      <c r="O173" s="6">
        <v>1</v>
      </c>
      <c r="P173">
        <v>15.9549</v>
      </c>
      <c r="Q173">
        <v>20.161000000000001</v>
      </c>
      <c r="R173">
        <v>222.393</v>
      </c>
      <c r="S173">
        <v>7.2142857142857144</v>
      </c>
      <c r="T173">
        <v>0.25765306122448978</v>
      </c>
      <c r="U173">
        <v>3.6071428571428572</v>
      </c>
      <c r="V173">
        <v>9.8571428571428577</v>
      </c>
      <c r="W173">
        <v>26353754.428571429</v>
      </c>
      <c r="X173">
        <v>327895063.71428567</v>
      </c>
      <c r="Y173">
        <v>3914352.6429072018</v>
      </c>
      <c r="Z173">
        <v>0.48436229551344351</v>
      </c>
      <c r="AA173">
        <v>3.0714285714285721</v>
      </c>
      <c r="AB173">
        <v>0.10969387755102041</v>
      </c>
      <c r="AC173">
        <v>0.30936233019281928</v>
      </c>
      <c r="AD173">
        <v>1.213486854873447</v>
      </c>
      <c r="AE173">
        <v>0.143633928959704</v>
      </c>
      <c r="AF173">
        <v>4.110577243331635</v>
      </c>
      <c r="AG173">
        <v>4.5825013911164939E-4</v>
      </c>
      <c r="AH173">
        <v>21591695.23979592</v>
      </c>
      <c r="AI173">
        <v>57.80869565217391</v>
      </c>
      <c r="AJ173">
        <v>5.0268431001890358E-2</v>
      </c>
      <c r="AK173">
        <v>65.074480151228727</v>
      </c>
      <c r="AL173">
        <v>1208.6904347826089</v>
      </c>
      <c r="AM173">
        <v>2442269.6678260872</v>
      </c>
      <c r="AN173">
        <v>3907700607.6669559</v>
      </c>
      <c r="AO173">
        <v>1526.401378294757</v>
      </c>
      <c r="AP173">
        <v>2.1395396413656969E-3</v>
      </c>
      <c r="AQ173">
        <v>427.79652173913041</v>
      </c>
      <c r="AR173">
        <v>0.37199697542533078</v>
      </c>
      <c r="AS173">
        <v>0.63362003189835725</v>
      </c>
      <c r="AT173">
        <v>711.74859822916358</v>
      </c>
      <c r="AU173">
        <v>1.1178468079312319E-3</v>
      </c>
      <c r="AV173">
        <v>6.726069276658996</v>
      </c>
      <c r="AW173">
        <v>1.8820987856371311E-2</v>
      </c>
      <c r="AX173">
        <v>2439446.6399213611</v>
      </c>
    </row>
    <row r="174" spans="1:50" x14ac:dyDescent="0.25">
      <c r="A174">
        <v>242</v>
      </c>
      <c r="B174">
        <v>0</v>
      </c>
      <c r="C174">
        <v>3</v>
      </c>
      <c r="D174">
        <v>0</v>
      </c>
      <c r="E174">
        <v>0</v>
      </c>
      <c r="F174" s="4">
        <v>59.054794520547944</v>
      </c>
      <c r="G174">
        <v>0</v>
      </c>
      <c r="H174">
        <v>1</v>
      </c>
      <c r="I174" s="7">
        <v>0</v>
      </c>
      <c r="J174">
        <v>20.527397260273972</v>
      </c>
      <c r="K174">
        <v>0</v>
      </c>
      <c r="L174" s="4">
        <v>3</v>
      </c>
      <c r="M174">
        <v>1</v>
      </c>
      <c r="N174">
        <v>2</v>
      </c>
      <c r="O174" s="6">
        <v>0</v>
      </c>
      <c r="P174">
        <v>15.9613</v>
      </c>
      <c r="Q174">
        <v>14.787000000000001</v>
      </c>
      <c r="R174">
        <v>175.69900000000001</v>
      </c>
      <c r="S174">
        <v>7.064516129032258</v>
      </c>
      <c r="T174">
        <v>0.22788761706555671</v>
      </c>
      <c r="U174">
        <v>3.0301768990634752</v>
      </c>
      <c r="V174">
        <v>10.54838709677419</v>
      </c>
      <c r="W174">
        <v>7099835.8709677421</v>
      </c>
      <c r="X174">
        <v>103447999.38709681</v>
      </c>
      <c r="Y174">
        <v>858543.12576274597</v>
      </c>
      <c r="Z174">
        <v>0.36573421841855019</v>
      </c>
      <c r="AA174">
        <v>2.225806451612903</v>
      </c>
      <c r="AB174">
        <v>7.1800208116545264E-2</v>
      </c>
      <c r="AC174">
        <v>0.1266038953962477</v>
      </c>
      <c r="AD174">
        <v>0.79789099688858134</v>
      </c>
      <c r="AE174">
        <v>2.8237527243929961E-2</v>
      </c>
      <c r="AF174">
        <v>4.6717805845106257</v>
      </c>
      <c r="AG174">
        <v>8.9399007959395545E-4</v>
      </c>
      <c r="AH174">
        <v>5848613.2112382948</v>
      </c>
      <c r="AI174">
        <v>104.0135635018496</v>
      </c>
      <c r="AJ174">
        <v>6.4126734588070014E-2</v>
      </c>
      <c r="AK174">
        <v>31.285946852844891</v>
      </c>
      <c r="AL174">
        <v>651.14858199753394</v>
      </c>
      <c r="AM174">
        <v>204422.01109741061</v>
      </c>
      <c r="AN174">
        <v>213730940.6584464</v>
      </c>
      <c r="AO174">
        <v>195.81593992492631</v>
      </c>
      <c r="AP174">
        <v>2.9314834855179018E-3</v>
      </c>
      <c r="AQ174">
        <v>681.56350184956841</v>
      </c>
      <c r="AR174">
        <v>0.4201994462697709</v>
      </c>
      <c r="AS174">
        <v>0.67421906748364835</v>
      </c>
      <c r="AT174">
        <v>407.01558321121911</v>
      </c>
      <c r="AU174">
        <v>1.780471103046039E-3</v>
      </c>
      <c r="AV174">
        <v>6.0885541412775321</v>
      </c>
      <c r="AW174">
        <v>4.6775868035528897E-2</v>
      </c>
      <c r="AX174">
        <v>203964.96891083001</v>
      </c>
    </row>
    <row r="175" spans="1:50" x14ac:dyDescent="0.25">
      <c r="A175">
        <v>243</v>
      </c>
      <c r="B175">
        <v>0</v>
      </c>
      <c r="C175">
        <v>2</v>
      </c>
      <c r="D175">
        <v>43</v>
      </c>
      <c r="E175">
        <v>5</v>
      </c>
      <c r="F175" s="4">
        <v>58.605479452054794</v>
      </c>
      <c r="G175">
        <v>1</v>
      </c>
      <c r="H175">
        <v>1</v>
      </c>
      <c r="I175" s="7">
        <v>1</v>
      </c>
      <c r="J175">
        <v>40.605479452054794</v>
      </c>
      <c r="K175">
        <v>2</v>
      </c>
      <c r="L175" s="4">
        <v>4</v>
      </c>
      <c r="M175">
        <v>0</v>
      </c>
      <c r="N175">
        <v>0</v>
      </c>
      <c r="O175" s="6">
        <v>0</v>
      </c>
      <c r="P175">
        <v>11.249599999999999</v>
      </c>
      <c r="Q175">
        <v>4.4379999999999997</v>
      </c>
      <c r="R175">
        <v>37.842799999999997</v>
      </c>
      <c r="S175">
        <v>2.4</v>
      </c>
      <c r="T175">
        <v>0.24</v>
      </c>
      <c r="U175">
        <v>3.04</v>
      </c>
      <c r="V175">
        <v>9.8000000000000007</v>
      </c>
      <c r="W175">
        <v>2125167.9</v>
      </c>
      <c r="X175">
        <v>22235257.5</v>
      </c>
      <c r="Y175">
        <v>315111.81725000002</v>
      </c>
      <c r="Z175">
        <v>0.47413888888888878</v>
      </c>
      <c r="AA175">
        <v>1.2</v>
      </c>
      <c r="AB175">
        <v>0.12</v>
      </c>
      <c r="AC175">
        <v>0.14722882746402449</v>
      </c>
      <c r="AD175">
        <v>0.44744561298223701</v>
      </c>
      <c r="AE175">
        <v>7.2222702151230569E-2</v>
      </c>
      <c r="AF175">
        <v>3.1219280948873598</v>
      </c>
      <c r="AG175">
        <v>1.0939722131057871E-3</v>
      </c>
      <c r="AH175">
        <v>1289589.0900000001</v>
      </c>
      <c r="AI175">
        <v>14.43333333333333</v>
      </c>
      <c r="AJ175">
        <v>0.24055555555555561</v>
      </c>
      <c r="AK175">
        <v>5.5830555555555552</v>
      </c>
      <c r="AL175">
        <v>62.083333333333343</v>
      </c>
      <c r="AM175">
        <v>1082158.05</v>
      </c>
      <c r="AN175">
        <v>87753152.233333334</v>
      </c>
      <c r="AO175">
        <v>13348.44888530177</v>
      </c>
      <c r="AP175">
        <v>4.649442368264519E-2</v>
      </c>
      <c r="AQ175">
        <v>11.133333333333329</v>
      </c>
      <c r="AR175">
        <v>0.18555555555555561</v>
      </c>
      <c r="AS175">
        <v>0.42683571762130867</v>
      </c>
      <c r="AT175">
        <v>24.30154362022466</v>
      </c>
      <c r="AU175">
        <v>3.204149971041706E-2</v>
      </c>
      <c r="AV175">
        <v>4.8934133404889426</v>
      </c>
      <c r="AW175">
        <v>6.5638332786347228E-3</v>
      </c>
      <c r="AX175">
        <v>1058947.5275000001</v>
      </c>
    </row>
    <row r="176" spans="1:50" x14ac:dyDescent="0.25">
      <c r="A176">
        <v>246</v>
      </c>
      <c r="B176">
        <v>0</v>
      </c>
      <c r="C176">
        <v>2</v>
      </c>
      <c r="D176">
        <v>41</v>
      </c>
      <c r="E176">
        <v>5</v>
      </c>
      <c r="F176" s="4">
        <v>49.939726027397263</v>
      </c>
      <c r="G176">
        <v>0</v>
      </c>
      <c r="H176">
        <v>1</v>
      </c>
      <c r="I176" s="7">
        <v>1</v>
      </c>
      <c r="J176">
        <v>0</v>
      </c>
      <c r="K176">
        <v>1</v>
      </c>
      <c r="L176" s="4">
        <v>3</v>
      </c>
      <c r="M176">
        <v>0</v>
      </c>
      <c r="N176">
        <v>0</v>
      </c>
      <c r="O176" s="6">
        <v>1</v>
      </c>
      <c r="P176">
        <v>9.7103000000000002</v>
      </c>
      <c r="Q176">
        <v>4.1459999999999999</v>
      </c>
      <c r="R176">
        <v>30.8794</v>
      </c>
      <c r="S176">
        <v>7.4285714285714288</v>
      </c>
      <c r="T176">
        <v>0.53061224489795922</v>
      </c>
      <c r="U176">
        <v>1.6326530612244901</v>
      </c>
      <c r="V176">
        <v>4.5714285714285712</v>
      </c>
      <c r="W176">
        <v>1417737.2142857141</v>
      </c>
      <c r="X176">
        <v>11321811.785714289</v>
      </c>
      <c r="Y176">
        <v>209156.8488888889</v>
      </c>
      <c r="Z176">
        <v>0.74740079365079359</v>
      </c>
      <c r="AA176">
        <v>2.4285714285714279</v>
      </c>
      <c r="AB176">
        <v>0.17346938775510201</v>
      </c>
      <c r="AC176">
        <v>0.36870211499808547</v>
      </c>
      <c r="AD176">
        <v>0.36872949799302968</v>
      </c>
      <c r="AE176">
        <v>0.36870098277500729</v>
      </c>
      <c r="AF176">
        <v>2.9780948881692568</v>
      </c>
      <c r="AG176">
        <v>1.9112627986348121E-3</v>
      </c>
      <c r="AH176">
        <v>1143984.025510204</v>
      </c>
      <c r="AI176">
        <v>23.584775086505189</v>
      </c>
      <c r="AJ176">
        <v>4.0804109146202749E-2</v>
      </c>
      <c r="AK176">
        <v>72.026412519007195</v>
      </c>
      <c r="AL176">
        <v>574.00346020761242</v>
      </c>
      <c r="AM176">
        <v>39258.576124567473</v>
      </c>
      <c r="AN176">
        <v>45100627.342560552</v>
      </c>
      <c r="AO176">
        <v>43.945556010985882</v>
      </c>
      <c r="AP176">
        <v>1.5118050213313861E-2</v>
      </c>
      <c r="AQ176">
        <v>253.64705882352939</v>
      </c>
      <c r="AR176">
        <v>0.43883574190922042</v>
      </c>
      <c r="AS176">
        <v>0.68880394485164576</v>
      </c>
      <c r="AT176">
        <v>377.11453656598923</v>
      </c>
      <c r="AU176">
        <v>1.038136387658041E-2</v>
      </c>
      <c r="AV176">
        <v>6.2564805060957829</v>
      </c>
      <c r="AW176">
        <v>7.8907849829351534E-2</v>
      </c>
      <c r="AX176">
        <v>39097.970932460092</v>
      </c>
    </row>
    <row r="177" spans="1:50" x14ac:dyDescent="0.25">
      <c r="A177">
        <v>247</v>
      </c>
      <c r="B177">
        <v>0</v>
      </c>
      <c r="C177">
        <v>3</v>
      </c>
      <c r="D177">
        <v>39</v>
      </c>
      <c r="E177">
        <v>0</v>
      </c>
      <c r="F177" s="4">
        <v>79.095890410958901</v>
      </c>
      <c r="G177">
        <v>1</v>
      </c>
      <c r="H177">
        <v>1</v>
      </c>
      <c r="I177" s="7">
        <v>1</v>
      </c>
      <c r="J177">
        <v>24.43835616438356</v>
      </c>
      <c r="K177">
        <v>1</v>
      </c>
      <c r="L177" s="4">
        <v>3</v>
      </c>
      <c r="M177">
        <v>1</v>
      </c>
      <c r="N177">
        <v>3</v>
      </c>
      <c r="O177" s="6">
        <v>0</v>
      </c>
      <c r="P177">
        <v>11.480399999999999</v>
      </c>
      <c r="Q177">
        <v>19.527000000000001</v>
      </c>
      <c r="R177">
        <v>165.85400000000001</v>
      </c>
      <c r="S177">
        <v>6.3636363636363633</v>
      </c>
      <c r="T177">
        <v>0.28925619834710742</v>
      </c>
      <c r="U177">
        <v>2.4710743801652888</v>
      </c>
      <c r="V177">
        <v>7.6363636363636367</v>
      </c>
      <c r="W177">
        <v>17610464.68181818</v>
      </c>
      <c r="X177">
        <v>212246542.18181819</v>
      </c>
      <c r="Y177">
        <v>1944026.6012121211</v>
      </c>
      <c r="Z177">
        <v>0.50592171717171708</v>
      </c>
      <c r="AA177">
        <v>3.0909090909090908</v>
      </c>
      <c r="AB177">
        <v>0.14049586776859499</v>
      </c>
      <c r="AC177">
        <v>0.35241356572702759</v>
      </c>
      <c r="AD177">
        <v>4.2213012619226697</v>
      </c>
      <c r="AE177">
        <v>0.14276744246210649</v>
      </c>
      <c r="AF177">
        <v>4.0957952550009278</v>
      </c>
      <c r="AG177">
        <v>6.1433637709083799E-4</v>
      </c>
      <c r="AH177">
        <v>14960820.63016529</v>
      </c>
      <c r="AI177">
        <v>63.038709677419362</v>
      </c>
      <c r="AJ177">
        <v>5.8100193251077743E-2</v>
      </c>
      <c r="AK177">
        <v>30.448125039818219</v>
      </c>
      <c r="AL177">
        <v>428.82764976958532</v>
      </c>
      <c r="AM177">
        <v>277189.75391705072</v>
      </c>
      <c r="AN177">
        <v>178857731.4341014</v>
      </c>
      <c r="AO177">
        <v>430.7176346003842</v>
      </c>
      <c r="AP177">
        <v>4.6290037938828089E-3</v>
      </c>
      <c r="AQ177">
        <v>394.8857142857143</v>
      </c>
      <c r="AR177">
        <v>0.36394996708360772</v>
      </c>
      <c r="AS177">
        <v>0.62658688971834331</v>
      </c>
      <c r="AT177">
        <v>243.51405168160511</v>
      </c>
      <c r="AU177">
        <v>3.613361037702613E-3</v>
      </c>
      <c r="AV177">
        <v>6.4047718196100174</v>
      </c>
      <c r="AW177">
        <v>3.0297953142889061E-2</v>
      </c>
      <c r="AX177">
        <v>276100.38890951179</v>
      </c>
    </row>
    <row r="178" spans="1:50" x14ac:dyDescent="0.25">
      <c r="A178">
        <v>248</v>
      </c>
      <c r="B178">
        <v>1</v>
      </c>
      <c r="C178">
        <v>4</v>
      </c>
      <c r="D178">
        <v>41</v>
      </c>
      <c r="E178">
        <v>5</v>
      </c>
      <c r="F178" s="4">
        <v>60.843835616438355</v>
      </c>
      <c r="G178">
        <v>0</v>
      </c>
      <c r="H178">
        <v>1</v>
      </c>
      <c r="I178" s="7">
        <v>2</v>
      </c>
      <c r="J178">
        <v>22.952054794520546</v>
      </c>
      <c r="K178">
        <v>0</v>
      </c>
      <c r="L178" s="4">
        <v>4</v>
      </c>
      <c r="M178">
        <v>1</v>
      </c>
      <c r="N178">
        <v>0</v>
      </c>
      <c r="O178" s="6">
        <v>0</v>
      </c>
      <c r="P178">
        <v>7.6395</v>
      </c>
      <c r="Q178">
        <v>18.855</v>
      </c>
      <c r="R178">
        <v>104.736</v>
      </c>
      <c r="S178">
        <v>6.0909090909090908</v>
      </c>
      <c r="T178">
        <v>0.55371900826446285</v>
      </c>
      <c r="U178">
        <v>0.97520661157024791</v>
      </c>
      <c r="V178">
        <v>3.3636363636363642</v>
      </c>
      <c r="W178">
        <v>53668199.636363633</v>
      </c>
      <c r="X178">
        <v>221074074.09090909</v>
      </c>
      <c r="Y178">
        <v>14036681.123737371</v>
      </c>
      <c r="Z178">
        <v>0.76578282828282829</v>
      </c>
      <c r="AA178">
        <v>2.8181818181818179</v>
      </c>
      <c r="AB178">
        <v>0.256198347107438</v>
      </c>
      <c r="AC178">
        <v>0.4559812991684204</v>
      </c>
      <c r="AD178">
        <v>0.47728815093337867</v>
      </c>
      <c r="AE178">
        <v>0.45464961923237313</v>
      </c>
      <c r="AF178">
        <v>2.4040097573248569</v>
      </c>
      <c r="AG178">
        <v>3.3230620506313822E-4</v>
      </c>
      <c r="AH178">
        <v>44612477.289256193</v>
      </c>
      <c r="AI178">
        <v>35.30324074074074</v>
      </c>
      <c r="AJ178">
        <v>4.0860232338820301E-2</v>
      </c>
      <c r="AK178">
        <v>80.409131462191354</v>
      </c>
      <c r="AL178">
        <v>1334.5034722222219</v>
      </c>
      <c r="AM178">
        <v>794595.86574074079</v>
      </c>
      <c r="AN178">
        <v>1336600761.311342</v>
      </c>
      <c r="AO178">
        <v>472.4062977529361</v>
      </c>
      <c r="AP178">
        <v>2.3357498296138861E-3</v>
      </c>
      <c r="AQ178">
        <v>281.43981481481478</v>
      </c>
      <c r="AR178">
        <v>0.32574052640603568</v>
      </c>
      <c r="AS178">
        <v>0.58909044662575116</v>
      </c>
      <c r="AT178">
        <v>788.09883843455884</v>
      </c>
      <c r="AU178">
        <v>1.804726032751847E-3</v>
      </c>
      <c r="AV178">
        <v>6.9393348862815154</v>
      </c>
      <c r="AW178">
        <v>2.6101141924959222E-2</v>
      </c>
      <c r="AX178">
        <v>793128.01808449067</v>
      </c>
    </row>
    <row r="179" spans="1:50" x14ac:dyDescent="0.25">
      <c r="A179">
        <v>249</v>
      </c>
      <c r="B179">
        <v>0</v>
      </c>
      <c r="C179">
        <v>2</v>
      </c>
      <c r="D179">
        <v>24</v>
      </c>
      <c r="E179">
        <v>5</v>
      </c>
      <c r="F179" s="4">
        <v>60.435616438356163</v>
      </c>
      <c r="G179">
        <v>0</v>
      </c>
      <c r="H179">
        <v>1</v>
      </c>
      <c r="I179" s="7">
        <v>1</v>
      </c>
      <c r="J179">
        <v>0</v>
      </c>
      <c r="K179">
        <v>2</v>
      </c>
      <c r="L179" s="4">
        <v>4</v>
      </c>
      <c r="M179">
        <v>0</v>
      </c>
      <c r="N179">
        <v>0</v>
      </c>
      <c r="O179" s="6">
        <v>0</v>
      </c>
      <c r="P179">
        <v>9.2901399999999992</v>
      </c>
      <c r="Q179">
        <v>3.65</v>
      </c>
      <c r="R179">
        <v>26.280100000000001</v>
      </c>
      <c r="S179">
        <v>2</v>
      </c>
      <c r="T179">
        <v>0.25</v>
      </c>
      <c r="U179">
        <v>1.984375</v>
      </c>
      <c r="V179">
        <v>7.625</v>
      </c>
      <c r="W179">
        <v>2617043.625</v>
      </c>
      <c r="X179">
        <v>17377241.875</v>
      </c>
      <c r="Y179">
        <v>536999.43763888883</v>
      </c>
      <c r="Z179">
        <v>0.4642013888888889</v>
      </c>
      <c r="AA179">
        <v>1</v>
      </c>
      <c r="AB179">
        <v>0.125</v>
      </c>
      <c r="AC179">
        <v>0.13889789857349</v>
      </c>
      <c r="AD179">
        <v>0.51408120257384404</v>
      </c>
      <c r="AE179">
        <v>4.5140486112363189E-2</v>
      </c>
      <c r="AF179">
        <v>2.9999999999999969</v>
      </c>
      <c r="AG179">
        <v>9.6142290590073309E-4</v>
      </c>
      <c r="AH179">
        <v>1535183.609375</v>
      </c>
      <c r="AI179">
        <v>10.206349206349209</v>
      </c>
      <c r="AJ179">
        <v>0.16200554295792391</v>
      </c>
      <c r="AK179">
        <v>5.4865205341395811</v>
      </c>
      <c r="AL179">
        <v>116.5714285714286</v>
      </c>
      <c r="AM179">
        <v>397619.76190476189</v>
      </c>
      <c r="AN179">
        <v>55484187.158730157</v>
      </c>
      <c r="AO179">
        <v>2865.5054565543451</v>
      </c>
      <c r="AP179">
        <v>2.5713116342338312E-2</v>
      </c>
      <c r="AQ179">
        <v>11.50793650793651</v>
      </c>
      <c r="AR179">
        <v>0.18266565885613509</v>
      </c>
      <c r="AS179">
        <v>0.41542877440199499</v>
      </c>
      <c r="AT179">
        <v>44.500287059614557</v>
      </c>
      <c r="AU179">
        <v>2.0141326912377681E-2</v>
      </c>
      <c r="AV179">
        <v>5.0450726861475133</v>
      </c>
      <c r="AW179">
        <v>7.5712053839682731E-3</v>
      </c>
      <c r="AX179">
        <v>380174.80322499358</v>
      </c>
    </row>
    <row r="180" spans="1:50" x14ac:dyDescent="0.25">
      <c r="A180">
        <v>250</v>
      </c>
      <c r="B180">
        <v>0</v>
      </c>
      <c r="C180">
        <v>4</v>
      </c>
      <c r="D180">
        <v>40</v>
      </c>
      <c r="E180">
        <v>5</v>
      </c>
      <c r="F180" s="4">
        <v>68.794520547945211</v>
      </c>
      <c r="G180">
        <v>0</v>
      </c>
      <c r="H180">
        <v>1</v>
      </c>
      <c r="I180" s="7">
        <v>1</v>
      </c>
      <c r="J180">
        <v>0</v>
      </c>
      <c r="K180">
        <v>2</v>
      </c>
      <c r="L180" s="4">
        <v>4</v>
      </c>
      <c r="M180">
        <v>0</v>
      </c>
      <c r="N180">
        <v>0</v>
      </c>
      <c r="O180" s="6">
        <v>0</v>
      </c>
      <c r="P180">
        <v>7.1728800000000001</v>
      </c>
      <c r="Q180">
        <v>18.966999999999999</v>
      </c>
      <c r="R180">
        <v>101.755</v>
      </c>
      <c r="S180">
        <v>3</v>
      </c>
      <c r="T180">
        <v>0.42857142857142849</v>
      </c>
      <c r="U180">
        <v>0.77551020408163263</v>
      </c>
      <c r="V180">
        <v>3.714285714285714</v>
      </c>
      <c r="W180">
        <v>35988162.428571433</v>
      </c>
      <c r="X180">
        <v>110990342.4285714</v>
      </c>
      <c r="Y180">
        <v>19307386.634920631</v>
      </c>
      <c r="Z180">
        <v>0.63888888888888895</v>
      </c>
      <c r="AA180">
        <v>1.857142857142857</v>
      </c>
      <c r="AB180">
        <v>0.26530612244897961</v>
      </c>
      <c r="AC180">
        <v>0.42920636262913497</v>
      </c>
      <c r="AD180">
        <v>0.43428581841162189</v>
      </c>
      <c r="AE180">
        <v>0.42864197822883943</v>
      </c>
      <c r="AF180">
        <v>2.1280852788913931</v>
      </c>
      <c r="AG180">
        <v>2.7555800496004411E-4</v>
      </c>
      <c r="AH180">
        <v>22818521.428571429</v>
      </c>
      <c r="AI180">
        <v>22.207977207977208</v>
      </c>
      <c r="AJ180">
        <v>6.3270590336117399E-2</v>
      </c>
      <c r="AK180">
        <v>28.23580977427131</v>
      </c>
      <c r="AL180">
        <v>390.21082621082621</v>
      </c>
      <c r="AM180">
        <v>894883.37037037034</v>
      </c>
      <c r="AN180">
        <v>427891051.2962963</v>
      </c>
      <c r="AO180">
        <v>1873.56537152906</v>
      </c>
      <c r="AP180">
        <v>7.0355843755690126E-3</v>
      </c>
      <c r="AQ180">
        <v>89.427350427350433</v>
      </c>
      <c r="AR180">
        <v>0.25477877614629751</v>
      </c>
      <c r="AS180">
        <v>0.51457625845194144</v>
      </c>
      <c r="AT180">
        <v>193.6478590899157</v>
      </c>
      <c r="AU180">
        <v>4.8424145364826454E-3</v>
      </c>
      <c r="AV180">
        <v>6.4440654495192646</v>
      </c>
      <c r="AW180">
        <v>1.381726567728221E-2</v>
      </c>
      <c r="AX180">
        <v>889645.4874879265</v>
      </c>
    </row>
    <row r="181" spans="1:50" x14ac:dyDescent="0.25">
      <c r="A181">
        <v>252</v>
      </c>
      <c r="B181">
        <v>0</v>
      </c>
      <c r="C181">
        <v>3</v>
      </c>
      <c r="D181">
        <v>43</v>
      </c>
      <c r="E181">
        <v>6</v>
      </c>
      <c r="F181" s="4">
        <v>57.4986301369863</v>
      </c>
      <c r="G181">
        <v>0</v>
      </c>
      <c r="H181">
        <v>1</v>
      </c>
      <c r="I181" s="7">
        <v>1</v>
      </c>
      <c r="J181">
        <v>39.4986301369863</v>
      </c>
      <c r="K181">
        <v>2</v>
      </c>
      <c r="L181" s="4">
        <v>4</v>
      </c>
      <c r="M181">
        <v>1</v>
      </c>
      <c r="N181">
        <v>1</v>
      </c>
      <c r="O181" s="6">
        <v>0</v>
      </c>
      <c r="P181">
        <v>13.873200000000001</v>
      </c>
      <c r="Q181">
        <v>6.37</v>
      </c>
      <c r="R181">
        <v>66.273200000000003</v>
      </c>
      <c r="S181">
        <v>5.9411764705882364</v>
      </c>
      <c r="T181">
        <v>0.34948096885813151</v>
      </c>
      <c r="U181">
        <v>3.660899653979238</v>
      </c>
      <c r="V181">
        <v>10.058823529411759</v>
      </c>
      <c r="W181">
        <v>4863789.7647058824</v>
      </c>
      <c r="X181">
        <v>58619775.411764704</v>
      </c>
      <c r="Y181">
        <v>470897.94072428969</v>
      </c>
      <c r="Z181">
        <v>0.56441943444044285</v>
      </c>
      <c r="AA181">
        <v>1.2352941176470591</v>
      </c>
      <c r="AB181">
        <v>7.2664359861591699E-2</v>
      </c>
      <c r="AC181">
        <v>8.9416297425295166E-2</v>
      </c>
      <c r="AD181">
        <v>0.14512194278442461</v>
      </c>
      <c r="AE181">
        <v>8.322883502352707E-2</v>
      </c>
      <c r="AF181">
        <v>3.9698157824268052</v>
      </c>
      <c r="AG181">
        <v>1.1095157290171001E-3</v>
      </c>
      <c r="AH181">
        <v>4051458.6782006919</v>
      </c>
      <c r="AI181">
        <v>41.0625</v>
      </c>
      <c r="AJ181">
        <v>8.5546874999999994E-2</v>
      </c>
      <c r="AK181">
        <v>15.52743055555556</v>
      </c>
      <c r="AL181">
        <v>217.4041666666667</v>
      </c>
      <c r="AM181">
        <v>168211.29583333331</v>
      </c>
      <c r="AN181">
        <v>63073197.883333333</v>
      </c>
      <c r="AO181">
        <v>449.91125358325712</v>
      </c>
      <c r="AP181">
        <v>9.7690407128525458E-3</v>
      </c>
      <c r="AQ181">
        <v>187.57916666666671</v>
      </c>
      <c r="AR181">
        <v>0.39078993055555561</v>
      </c>
      <c r="AS181">
        <v>0.64706095674187225</v>
      </c>
      <c r="AT181">
        <v>133.47420062083199</v>
      </c>
      <c r="AU181">
        <v>7.7409366656303316E-3</v>
      </c>
      <c r="AV181">
        <v>5.6208014604992522</v>
      </c>
      <c r="AW181">
        <v>3.1327502936953397E-2</v>
      </c>
      <c r="AX181">
        <v>167192.35623263891</v>
      </c>
    </row>
    <row r="182" spans="1:50" x14ac:dyDescent="0.25">
      <c r="A182">
        <v>253</v>
      </c>
      <c r="B182">
        <v>0</v>
      </c>
      <c r="C182">
        <v>4</v>
      </c>
      <c r="D182">
        <v>41</v>
      </c>
      <c r="E182">
        <v>5</v>
      </c>
      <c r="F182" s="4">
        <v>65.68493150684931</v>
      </c>
      <c r="G182">
        <v>0</v>
      </c>
      <c r="H182">
        <v>1</v>
      </c>
      <c r="I182" s="7">
        <v>1</v>
      </c>
      <c r="J182">
        <v>71.527397260273958</v>
      </c>
      <c r="K182">
        <v>2</v>
      </c>
      <c r="L182" s="4">
        <v>4</v>
      </c>
      <c r="M182">
        <v>0</v>
      </c>
      <c r="N182">
        <v>2</v>
      </c>
      <c r="O182" s="6">
        <v>0</v>
      </c>
      <c r="P182">
        <v>7.5074199999999998</v>
      </c>
      <c r="Q182">
        <v>12.443</v>
      </c>
      <c r="R182">
        <v>71.832400000000007</v>
      </c>
      <c r="S182">
        <v>4.75</v>
      </c>
      <c r="T182">
        <v>0.59375</v>
      </c>
      <c r="U182">
        <v>0.484375</v>
      </c>
      <c r="V182">
        <v>2.375</v>
      </c>
      <c r="W182">
        <v>14911624.5</v>
      </c>
      <c r="X182">
        <v>48849557.875</v>
      </c>
      <c r="Y182">
        <v>8957116.711805556</v>
      </c>
      <c r="Z182">
        <v>0.79513888888888884</v>
      </c>
      <c r="AA182">
        <v>1</v>
      </c>
      <c r="AB182">
        <v>0.125</v>
      </c>
      <c r="AC182">
        <v>0.18142362306796531</v>
      </c>
      <c r="AD182">
        <v>0.1814236869097002</v>
      </c>
      <c r="AE182">
        <v>0.1814236147321599</v>
      </c>
      <c r="AF182">
        <v>2.9999999999999969</v>
      </c>
      <c r="AG182">
        <v>4.3360433604336038E-4</v>
      </c>
      <c r="AH182">
        <v>9592835.4375</v>
      </c>
      <c r="AI182">
        <v>17.63565891472868</v>
      </c>
      <c r="AJ182">
        <v>0.13671053422270299</v>
      </c>
      <c r="AK182">
        <v>7.0727720689862386</v>
      </c>
      <c r="AL182">
        <v>114.81395348837211</v>
      </c>
      <c r="AM182">
        <v>1394332.5271317831</v>
      </c>
      <c r="AN182">
        <v>266017497.7674419</v>
      </c>
      <c r="AO182">
        <v>7333.5204478706846</v>
      </c>
      <c r="AP182">
        <v>2.076115541472737E-2</v>
      </c>
      <c r="AQ182">
        <v>39.821705426356587</v>
      </c>
      <c r="AR182">
        <v>0.30869539090198911</v>
      </c>
      <c r="AS182">
        <v>0.57269701537521267</v>
      </c>
      <c r="AT182">
        <v>60.253611518255298</v>
      </c>
      <c r="AU182">
        <v>1.5848026246880219E-2</v>
      </c>
      <c r="AV182">
        <v>5.0311848116485356</v>
      </c>
      <c r="AW182">
        <v>6.9918699186991874E-3</v>
      </c>
      <c r="AX182">
        <v>1373876.875428159</v>
      </c>
    </row>
    <row r="183" spans="1:50" x14ac:dyDescent="0.25">
      <c r="A183">
        <v>254</v>
      </c>
      <c r="B183">
        <v>0</v>
      </c>
      <c r="C183">
        <v>4</v>
      </c>
      <c r="D183">
        <v>41</v>
      </c>
      <c r="E183">
        <v>5</v>
      </c>
      <c r="F183" s="4">
        <v>61.676712328767124</v>
      </c>
      <c r="G183">
        <v>0</v>
      </c>
      <c r="H183">
        <v>1</v>
      </c>
      <c r="I183" s="7">
        <v>1</v>
      </c>
      <c r="J183">
        <v>2.25</v>
      </c>
      <c r="K183">
        <v>2</v>
      </c>
      <c r="L183" s="4">
        <v>4</v>
      </c>
      <c r="M183">
        <v>0</v>
      </c>
      <c r="N183">
        <v>0</v>
      </c>
      <c r="O183" s="6">
        <v>0</v>
      </c>
      <c r="P183">
        <v>13.0535</v>
      </c>
      <c r="Q183">
        <v>7.9829999999999997</v>
      </c>
      <c r="R183">
        <v>78.6477</v>
      </c>
      <c r="S183">
        <v>4.882352941176471</v>
      </c>
      <c r="T183">
        <v>0.28719723183390999</v>
      </c>
      <c r="U183">
        <v>2.2629757785467119</v>
      </c>
      <c r="V183">
        <v>10.23529411764706</v>
      </c>
      <c r="W183">
        <v>2427093.0588235301</v>
      </c>
      <c r="X183">
        <v>38264977.411764704</v>
      </c>
      <c r="Y183">
        <v>175476.67261437909</v>
      </c>
      <c r="Z183">
        <v>0.26419934640522869</v>
      </c>
      <c r="AA183">
        <v>1.705882352941176</v>
      </c>
      <c r="AB183">
        <v>0.1003460207612457</v>
      </c>
      <c r="AC183">
        <v>0.22975284425379219</v>
      </c>
      <c r="AD183">
        <v>1.230897201030275</v>
      </c>
      <c r="AE183">
        <v>5.9238097164948843E-2</v>
      </c>
      <c r="AF183">
        <v>3.8521687236032749</v>
      </c>
      <c r="AG183">
        <v>1.385944888309147E-3</v>
      </c>
      <c r="AH183">
        <v>1906488.366782007</v>
      </c>
      <c r="AI183">
        <v>33.983333333333327</v>
      </c>
      <c r="AJ183">
        <v>9.4398148148148148E-2</v>
      </c>
      <c r="AK183">
        <v>14.21943672839506</v>
      </c>
      <c r="AL183">
        <v>303.31388888888893</v>
      </c>
      <c r="AM183">
        <v>312948.23888888891</v>
      </c>
      <c r="AN183">
        <v>151421961.43611109</v>
      </c>
      <c r="AO183">
        <v>646.80641237273665</v>
      </c>
      <c r="AP183">
        <v>7.4530391187470311E-3</v>
      </c>
      <c r="AQ183">
        <v>143.50555555555559</v>
      </c>
      <c r="AR183">
        <v>0.39862654320987662</v>
      </c>
      <c r="AS183">
        <v>0.65586861844860678</v>
      </c>
      <c r="AT183">
        <v>183.2790281173034</v>
      </c>
      <c r="AU183">
        <v>6.2706485296114287E-3</v>
      </c>
      <c r="AV183">
        <v>5.3904450629603922</v>
      </c>
      <c r="AW183">
        <v>2.9349421164193711E-2</v>
      </c>
      <c r="AX183">
        <v>311787.32256172842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3"/>
  <sheetViews>
    <sheetView topLeftCell="G1" workbookViewId="0">
      <selection activeCell="P21" sqref="P21"/>
    </sheetView>
  </sheetViews>
  <sheetFormatPr defaultColWidth="11.42578125" defaultRowHeight="15" x14ac:dyDescent="0.25"/>
  <sheetData>
    <row r="1" spans="1:28" x14ac:dyDescent="0.25">
      <c r="A1" s="1" t="s">
        <v>0</v>
      </c>
      <c r="B1" t="s">
        <v>198</v>
      </c>
      <c r="C1" s="11" t="s">
        <v>209</v>
      </c>
      <c r="D1" s="11" t="s">
        <v>210</v>
      </c>
      <c r="E1" s="11" t="s">
        <v>211</v>
      </c>
      <c r="F1" s="2" t="s">
        <v>199</v>
      </c>
      <c r="G1" t="s">
        <v>200</v>
      </c>
      <c r="H1" t="s">
        <v>201</v>
      </c>
      <c r="I1" s="3" t="s">
        <v>202</v>
      </c>
      <c r="J1" t="s">
        <v>203</v>
      </c>
      <c r="K1" t="s">
        <v>204</v>
      </c>
      <c r="L1" s="4" t="s">
        <v>205</v>
      </c>
      <c r="M1" s="5" t="s">
        <v>206</v>
      </c>
      <c r="N1" t="s">
        <v>207</v>
      </c>
      <c r="O1" s="6" t="s">
        <v>208</v>
      </c>
      <c r="P1" t="s">
        <v>212</v>
      </c>
      <c r="Q1" t="s">
        <v>213</v>
      </c>
      <c r="R1" t="s">
        <v>214</v>
      </c>
      <c r="S1" s="1" t="s">
        <v>101</v>
      </c>
      <c r="T1" s="1" t="s">
        <v>102</v>
      </c>
      <c r="U1" s="1" t="s">
        <v>103</v>
      </c>
      <c r="V1" s="1" t="s">
        <v>104</v>
      </c>
      <c r="W1" s="1" t="s">
        <v>105</v>
      </c>
      <c r="X1" s="1" t="s">
        <v>193</v>
      </c>
      <c r="Y1" s="1" t="s">
        <v>194</v>
      </c>
      <c r="Z1" s="1" t="s">
        <v>195</v>
      </c>
      <c r="AA1" s="1" t="s">
        <v>196</v>
      </c>
      <c r="AB1" s="1" t="s">
        <v>197</v>
      </c>
    </row>
    <row r="2" spans="1:28" x14ac:dyDescent="0.25">
      <c r="A2">
        <v>2</v>
      </c>
      <c r="B2">
        <v>0</v>
      </c>
      <c r="C2">
        <v>2</v>
      </c>
      <c r="D2">
        <v>39</v>
      </c>
      <c r="E2">
        <v>6</v>
      </c>
      <c r="F2" s="4">
        <v>60.832876712328769</v>
      </c>
      <c r="G2">
        <v>0</v>
      </c>
      <c r="H2">
        <v>1</v>
      </c>
      <c r="I2" s="7">
        <v>2</v>
      </c>
      <c r="J2">
        <v>0</v>
      </c>
      <c r="K2">
        <v>2</v>
      </c>
      <c r="L2" s="4">
        <v>4</v>
      </c>
      <c r="M2">
        <v>0</v>
      </c>
      <c r="N2">
        <v>0</v>
      </c>
      <c r="O2" s="6">
        <v>0</v>
      </c>
      <c r="P2">
        <v>21.616499999999998</v>
      </c>
      <c r="Q2">
        <v>7.3840000000000003</v>
      </c>
      <c r="R2">
        <v>124.871</v>
      </c>
      <c r="S2">
        <v>22.67546918791427</v>
      </c>
      <c r="T2">
        <v>1.1875284752583431E-3</v>
      </c>
      <c r="U2">
        <v>6.2663913841587112E-4</v>
      </c>
      <c r="V2">
        <v>2.5220272838898819E-6</v>
      </c>
      <c r="W2">
        <v>5.241941564833693E-2</v>
      </c>
      <c r="X2">
        <v>1.639105886136125</v>
      </c>
      <c r="Y2">
        <v>9.4276699856539296E-4</v>
      </c>
      <c r="Z2">
        <v>2.6239614490780961E-3</v>
      </c>
      <c r="AA2">
        <v>3.1686915889410853E-8</v>
      </c>
      <c r="AB2">
        <v>0.85353521322448889</v>
      </c>
    </row>
    <row r="3" spans="1:28" x14ac:dyDescent="0.25">
      <c r="A3">
        <v>4</v>
      </c>
      <c r="B3">
        <v>0</v>
      </c>
      <c r="C3">
        <v>2</v>
      </c>
      <c r="D3">
        <v>33</v>
      </c>
      <c r="E3">
        <v>5</v>
      </c>
      <c r="F3" s="4">
        <v>49.906849315068492</v>
      </c>
      <c r="G3">
        <v>1</v>
      </c>
      <c r="H3">
        <v>1</v>
      </c>
      <c r="I3" s="7">
        <v>2</v>
      </c>
      <c r="J3">
        <v>4.7860273972602743</v>
      </c>
      <c r="K3">
        <v>2</v>
      </c>
      <c r="L3" s="4">
        <v>4</v>
      </c>
      <c r="M3">
        <v>0</v>
      </c>
      <c r="N3">
        <v>0</v>
      </c>
      <c r="O3" s="6">
        <v>0</v>
      </c>
      <c r="P3">
        <v>15.2963</v>
      </c>
      <c r="Q3">
        <v>3.4060000000000001</v>
      </c>
      <c r="R3">
        <v>41.554400000000001</v>
      </c>
      <c r="S3">
        <v>24.099607524470152</v>
      </c>
      <c r="T3">
        <v>2.6965364695427539E-3</v>
      </c>
      <c r="U3">
        <v>3.767323174780887E-4</v>
      </c>
      <c r="V3">
        <v>2.1163786179033039E-6</v>
      </c>
      <c r="W3">
        <v>4.8275089158268468E-2</v>
      </c>
      <c r="X3">
        <v>1.20557249150909</v>
      </c>
      <c r="Y3">
        <v>1.3414758912103661E-3</v>
      </c>
      <c r="Z3">
        <v>1.1133676911287711E-2</v>
      </c>
      <c r="AA3">
        <v>6.5678045992576482E-7</v>
      </c>
      <c r="AB3">
        <v>0.70784606778257442</v>
      </c>
    </row>
    <row r="4" spans="1:28" x14ac:dyDescent="0.25">
      <c r="A4">
        <v>5</v>
      </c>
      <c r="B4">
        <v>0</v>
      </c>
      <c r="C4">
        <v>2</v>
      </c>
      <c r="D4">
        <v>42</v>
      </c>
      <c r="E4">
        <v>0</v>
      </c>
      <c r="F4" s="4">
        <v>54.238356164383561</v>
      </c>
      <c r="G4">
        <v>1</v>
      </c>
      <c r="H4">
        <v>1</v>
      </c>
      <c r="I4" s="7">
        <v>0</v>
      </c>
      <c r="J4">
        <v>0</v>
      </c>
      <c r="K4">
        <v>0</v>
      </c>
      <c r="L4" s="4">
        <v>2</v>
      </c>
      <c r="M4">
        <v>0</v>
      </c>
      <c r="N4">
        <v>0</v>
      </c>
      <c r="O4" s="6">
        <v>0</v>
      </c>
      <c r="P4">
        <v>14.4733</v>
      </c>
      <c r="Q4">
        <v>7.9340000000000002</v>
      </c>
      <c r="R4">
        <v>86.228399999999993</v>
      </c>
      <c r="S4">
        <v>38.202372688776748</v>
      </c>
      <c r="T4">
        <v>1.3134040744412639E-3</v>
      </c>
      <c r="U4">
        <v>1.9496995196295491E-4</v>
      </c>
      <c r="V4">
        <v>1.4590020766254831E-6</v>
      </c>
      <c r="W4">
        <v>2.0768990986312411E-2</v>
      </c>
      <c r="X4">
        <v>0.91692386066750098</v>
      </c>
      <c r="Y4">
        <v>8.3091878453207054E-4</v>
      </c>
      <c r="Z4">
        <v>1.149126761409645E-2</v>
      </c>
      <c r="AA4">
        <v>1.3948166605914199E-7</v>
      </c>
      <c r="AB4">
        <v>1.3383672101987221</v>
      </c>
    </row>
    <row r="5" spans="1:28" x14ac:dyDescent="0.25">
      <c r="A5">
        <v>8</v>
      </c>
      <c r="B5">
        <v>0</v>
      </c>
      <c r="C5">
        <v>3</v>
      </c>
      <c r="D5">
        <v>0</v>
      </c>
      <c r="E5">
        <v>3</v>
      </c>
      <c r="F5" s="4">
        <v>54.68767123287671</v>
      </c>
      <c r="G5">
        <v>0</v>
      </c>
      <c r="H5">
        <v>1</v>
      </c>
      <c r="I5" s="7">
        <v>2</v>
      </c>
      <c r="J5">
        <v>18.343835616438355</v>
      </c>
      <c r="K5">
        <v>2</v>
      </c>
      <c r="L5" s="4">
        <v>4</v>
      </c>
      <c r="M5">
        <v>0</v>
      </c>
      <c r="N5">
        <v>0</v>
      </c>
      <c r="O5" s="6">
        <v>2</v>
      </c>
      <c r="P5">
        <v>10.510899999999999</v>
      </c>
      <c r="Q5">
        <v>26.925999999999998</v>
      </c>
      <c r="R5">
        <v>205.41300000000001</v>
      </c>
      <c r="S5">
        <v>185.79356170458371</v>
      </c>
      <c r="T5">
        <v>3.6823238603227838E-4</v>
      </c>
      <c r="U5">
        <v>3.5420917331735092E-5</v>
      </c>
      <c r="V5">
        <v>1.8876106932570351E-7</v>
      </c>
      <c r="W5">
        <v>5.3765565520209864E-3</v>
      </c>
      <c r="X5">
        <v>3.5818216478991922</v>
      </c>
      <c r="Y5">
        <v>1.359623129726157E-4</v>
      </c>
      <c r="Z5">
        <v>3.3188805882454842E-3</v>
      </c>
      <c r="AA5">
        <v>2.288915436931473E-8</v>
      </c>
      <c r="AB5">
        <v>0.63857460726079007</v>
      </c>
    </row>
    <row r="6" spans="1:28" x14ac:dyDescent="0.25">
      <c r="A6">
        <v>10</v>
      </c>
      <c r="B6">
        <v>0</v>
      </c>
      <c r="C6">
        <v>3</v>
      </c>
      <c r="D6">
        <v>35</v>
      </c>
      <c r="E6">
        <v>6</v>
      </c>
      <c r="F6" s="4">
        <v>61.728767123287675</v>
      </c>
      <c r="G6">
        <v>0</v>
      </c>
      <c r="H6">
        <v>1</v>
      </c>
      <c r="I6" s="7">
        <v>2</v>
      </c>
      <c r="J6">
        <v>0</v>
      </c>
      <c r="K6">
        <v>2</v>
      </c>
      <c r="L6" s="4">
        <v>4</v>
      </c>
      <c r="M6">
        <v>0</v>
      </c>
      <c r="N6">
        <v>0</v>
      </c>
      <c r="O6" s="6">
        <v>0</v>
      </c>
      <c r="P6">
        <v>7.21319</v>
      </c>
      <c r="Q6">
        <v>6.0410000000000004</v>
      </c>
      <c r="R6">
        <v>32.1038</v>
      </c>
      <c r="S6">
        <v>35.1907924996421</v>
      </c>
      <c r="T6">
        <v>2.8312744854140002E-3</v>
      </c>
      <c r="U6">
        <v>4.7943071293020022E-5</v>
      </c>
      <c r="V6">
        <v>2.4392494925933611E-7</v>
      </c>
      <c r="W6">
        <v>1.626178682927782E-2</v>
      </c>
      <c r="X6">
        <v>1.0700952159526089</v>
      </c>
      <c r="Y6">
        <v>1.370452362665514E-3</v>
      </c>
      <c r="Z6">
        <v>4.9906604162903486E-3</v>
      </c>
      <c r="AA6">
        <v>1.1971779684892269E-7</v>
      </c>
      <c r="AB6">
        <v>1.253375959845817</v>
      </c>
    </row>
    <row r="7" spans="1:28" x14ac:dyDescent="0.25">
      <c r="A7">
        <v>11</v>
      </c>
      <c r="B7">
        <v>0</v>
      </c>
      <c r="C7">
        <v>2</v>
      </c>
      <c r="D7">
        <v>41</v>
      </c>
      <c r="E7">
        <v>0</v>
      </c>
      <c r="F7" s="4">
        <v>54.539726027397258</v>
      </c>
      <c r="G7">
        <v>0</v>
      </c>
      <c r="H7">
        <v>3</v>
      </c>
      <c r="I7" s="7">
        <v>2</v>
      </c>
      <c r="J7">
        <v>27.404794520547945</v>
      </c>
      <c r="K7">
        <v>0</v>
      </c>
      <c r="L7" s="4">
        <v>2</v>
      </c>
      <c r="M7">
        <v>0</v>
      </c>
      <c r="N7">
        <v>1</v>
      </c>
      <c r="O7" s="6">
        <v>1</v>
      </c>
      <c r="P7">
        <v>5.0446799999999996</v>
      </c>
      <c r="Q7">
        <v>1.6559999999999999</v>
      </c>
      <c r="R7">
        <v>7.0400999999999998</v>
      </c>
      <c r="S7">
        <v>46.123059453824098</v>
      </c>
      <c r="T7">
        <v>8.4018776677712258E-3</v>
      </c>
      <c r="U7">
        <v>1.155460811185446E-4</v>
      </c>
      <c r="V7">
        <v>3.2015924971506958E-6</v>
      </c>
      <c r="W7">
        <v>2.9757524272466449E-2</v>
      </c>
      <c r="X7">
        <v>0.46809306975559589</v>
      </c>
      <c r="Y7">
        <v>3.6099388986888929E-3</v>
      </c>
      <c r="Z7">
        <v>3.2560057742099129E-2</v>
      </c>
      <c r="AA7">
        <v>1.747987332289881E-6</v>
      </c>
      <c r="AB7">
        <v>2.0255492171444032</v>
      </c>
    </row>
    <row r="8" spans="1:28" x14ac:dyDescent="0.25">
      <c r="A8">
        <v>13</v>
      </c>
      <c r="B8">
        <v>0</v>
      </c>
      <c r="C8">
        <v>4</v>
      </c>
      <c r="D8">
        <v>44</v>
      </c>
      <c r="E8">
        <v>4</v>
      </c>
      <c r="F8" s="4">
        <v>64.298630136986304</v>
      </c>
      <c r="G8">
        <v>0</v>
      </c>
      <c r="H8">
        <v>1</v>
      </c>
      <c r="I8" s="7">
        <v>2</v>
      </c>
      <c r="J8">
        <v>23.149315068493152</v>
      </c>
      <c r="K8">
        <v>2</v>
      </c>
      <c r="L8" s="4">
        <v>4</v>
      </c>
      <c r="M8">
        <v>0</v>
      </c>
      <c r="N8">
        <v>0</v>
      </c>
      <c r="O8" s="6">
        <v>1</v>
      </c>
      <c r="P8">
        <v>12.662800000000001</v>
      </c>
      <c r="Q8">
        <v>16.745999999999999</v>
      </c>
      <c r="R8">
        <v>154.90799999999999</v>
      </c>
      <c r="S8">
        <v>122.6204229692755</v>
      </c>
      <c r="T8">
        <v>5.9866600985068752E-4</v>
      </c>
      <c r="U8">
        <v>6.1446893911908505E-5</v>
      </c>
      <c r="V8">
        <v>4.9993610153365559E-7</v>
      </c>
      <c r="W8">
        <v>7.5240195676859311E-3</v>
      </c>
      <c r="X8">
        <v>3.4405997238554131</v>
      </c>
      <c r="Y8">
        <v>2.4391705295578569E-4</v>
      </c>
      <c r="Z8">
        <v>3.6349507924340581E-3</v>
      </c>
      <c r="AA8">
        <v>3.4484524344081838E-8</v>
      </c>
      <c r="AB8">
        <v>0.54979880397694347</v>
      </c>
    </row>
    <row r="9" spans="1:28" x14ac:dyDescent="0.25">
      <c r="A9">
        <v>14</v>
      </c>
      <c r="B9">
        <v>0</v>
      </c>
      <c r="C9">
        <v>2</v>
      </c>
      <c r="D9">
        <v>23</v>
      </c>
      <c r="E9">
        <v>6</v>
      </c>
      <c r="F9" s="4">
        <v>58.271232876712325</v>
      </c>
      <c r="G9">
        <v>0</v>
      </c>
      <c r="H9">
        <v>1</v>
      </c>
      <c r="I9" s="7">
        <v>2</v>
      </c>
      <c r="J9">
        <v>6.75</v>
      </c>
      <c r="K9">
        <v>1</v>
      </c>
      <c r="L9" s="4">
        <v>3</v>
      </c>
      <c r="M9">
        <v>0</v>
      </c>
      <c r="N9">
        <v>0</v>
      </c>
      <c r="O9" s="6">
        <v>1</v>
      </c>
      <c r="P9">
        <v>4.5584600000000002</v>
      </c>
      <c r="Q9">
        <v>1.3839999999999999</v>
      </c>
      <c r="R9">
        <v>5.5788900000000003</v>
      </c>
      <c r="S9">
        <v>27.09705112366262</v>
      </c>
      <c r="T9">
        <v>8.9115051806667733E-3</v>
      </c>
      <c r="U9">
        <v>3.3729054866833621E-4</v>
      </c>
      <c r="V9">
        <v>1.4167537350031819E-5</v>
      </c>
      <c r="W9">
        <v>2.5701213502206059E-2</v>
      </c>
      <c r="X9">
        <v>0.37451935786496848</v>
      </c>
      <c r="Y9">
        <v>5.8205569103398748E-3</v>
      </c>
      <c r="Z9">
        <v>6.2476811707538937E-2</v>
      </c>
      <c r="AA9">
        <v>1.3463912730830601E-5</v>
      </c>
      <c r="AB9">
        <v>2.3231805075141541</v>
      </c>
    </row>
    <row r="10" spans="1:28" x14ac:dyDescent="0.25">
      <c r="A10">
        <v>15</v>
      </c>
      <c r="B10">
        <v>0</v>
      </c>
      <c r="C10">
        <v>2</v>
      </c>
      <c r="D10">
        <v>25</v>
      </c>
      <c r="E10">
        <v>0</v>
      </c>
      <c r="F10" s="4">
        <v>70.726027397260268</v>
      </c>
      <c r="G10">
        <v>0</v>
      </c>
      <c r="H10">
        <v>3</v>
      </c>
      <c r="I10" s="7">
        <v>2</v>
      </c>
      <c r="J10">
        <v>37.5</v>
      </c>
      <c r="K10">
        <v>0</v>
      </c>
      <c r="L10" s="4">
        <v>2</v>
      </c>
      <c r="M10">
        <v>0</v>
      </c>
      <c r="N10">
        <v>4</v>
      </c>
      <c r="O10" s="6">
        <v>1</v>
      </c>
      <c r="P10">
        <v>2.88063</v>
      </c>
      <c r="Q10">
        <v>2.44</v>
      </c>
      <c r="R10">
        <v>5.5670900000000003</v>
      </c>
      <c r="S10">
        <v>62.848469384346267</v>
      </c>
      <c r="T10">
        <v>5.3181052604007227E-3</v>
      </c>
      <c r="U10">
        <v>1.351561721091181E-4</v>
      </c>
      <c r="V10">
        <v>2.779067129839086E-6</v>
      </c>
      <c r="W10">
        <v>2.020098635826028E-2</v>
      </c>
      <c r="X10">
        <v>0.38255342762173211</v>
      </c>
      <c r="Y10">
        <v>3.0912284953907728E-3</v>
      </c>
      <c r="Z10">
        <v>3.7769454080068703E-2</v>
      </c>
      <c r="AA10">
        <v>1.912332595231531E-6</v>
      </c>
      <c r="AB10">
        <v>2.3077845336364131</v>
      </c>
    </row>
    <row r="11" spans="1:28" x14ac:dyDescent="0.25">
      <c r="A11">
        <v>16</v>
      </c>
      <c r="B11">
        <v>0</v>
      </c>
      <c r="C11">
        <v>2</v>
      </c>
      <c r="D11">
        <v>42</v>
      </c>
      <c r="E11">
        <v>0</v>
      </c>
      <c r="F11" s="4">
        <v>67.865753424657541</v>
      </c>
      <c r="G11">
        <v>0</v>
      </c>
      <c r="H11">
        <v>3</v>
      </c>
      <c r="I11" s="7">
        <v>2</v>
      </c>
      <c r="J11">
        <v>53</v>
      </c>
      <c r="K11">
        <v>0</v>
      </c>
      <c r="L11" s="4">
        <v>2</v>
      </c>
      <c r="M11">
        <v>1</v>
      </c>
      <c r="N11">
        <v>2</v>
      </c>
      <c r="O11" s="6">
        <v>1</v>
      </c>
      <c r="P11">
        <v>5.4020099999999998</v>
      </c>
      <c r="Q11">
        <v>3.6680000000000001</v>
      </c>
      <c r="R11">
        <v>16.150600000000001</v>
      </c>
      <c r="S11">
        <v>100.3041335846829</v>
      </c>
      <c r="T11">
        <v>3.7256366183336148E-3</v>
      </c>
      <c r="U11">
        <v>8.4480178941431148E-5</v>
      </c>
      <c r="V11">
        <v>2.273810912988246E-6</v>
      </c>
      <c r="W11">
        <v>1.29161178036941E-2</v>
      </c>
      <c r="X11">
        <v>0.99015459344696266</v>
      </c>
      <c r="Y11">
        <v>1.5703818546759321E-3</v>
      </c>
      <c r="Z11">
        <v>2.880575621735576E-2</v>
      </c>
      <c r="AA11">
        <v>1.99313211741292E-6</v>
      </c>
      <c r="AB11">
        <v>1.1234854338483311</v>
      </c>
    </row>
    <row r="12" spans="1:28" x14ac:dyDescent="0.25">
      <c r="A12">
        <v>18</v>
      </c>
      <c r="B12">
        <v>0</v>
      </c>
      <c r="C12">
        <v>2</v>
      </c>
      <c r="D12">
        <v>16</v>
      </c>
      <c r="E12">
        <v>6</v>
      </c>
      <c r="F12" s="4">
        <v>63.778082191780825</v>
      </c>
      <c r="G12">
        <v>0</v>
      </c>
      <c r="H12">
        <v>1</v>
      </c>
      <c r="I12" s="7">
        <v>2</v>
      </c>
      <c r="J12">
        <v>28.5</v>
      </c>
      <c r="K12">
        <v>2</v>
      </c>
      <c r="L12" s="4">
        <v>4</v>
      </c>
      <c r="M12">
        <v>0</v>
      </c>
      <c r="N12">
        <v>1</v>
      </c>
      <c r="O12" s="6">
        <v>0</v>
      </c>
      <c r="P12">
        <v>11.1638</v>
      </c>
      <c r="Q12">
        <v>4.0199999999999996</v>
      </c>
      <c r="R12">
        <v>33.353200000000001</v>
      </c>
      <c r="S12">
        <v>43.249173064017057</v>
      </c>
      <c r="T12">
        <v>1.992596455285032E-3</v>
      </c>
      <c r="U12">
        <v>2.114527420468476E-4</v>
      </c>
      <c r="V12">
        <v>1.373569167458263E-6</v>
      </c>
      <c r="W12">
        <v>2.8134907739791711E-2</v>
      </c>
      <c r="X12">
        <v>0.51315430646196991</v>
      </c>
      <c r="Y12">
        <v>1.06031063643657E-3</v>
      </c>
      <c r="Z12">
        <v>1.3873080242953251E-2</v>
      </c>
      <c r="AA12">
        <v>1.5077817374154481E-7</v>
      </c>
      <c r="AB12">
        <v>4.1995022538789444</v>
      </c>
    </row>
    <row r="13" spans="1:28" x14ac:dyDescent="0.25">
      <c r="A13">
        <v>21</v>
      </c>
      <c r="B13">
        <v>0</v>
      </c>
      <c r="C13">
        <v>4</v>
      </c>
      <c r="D13">
        <v>38</v>
      </c>
      <c r="E13">
        <v>5</v>
      </c>
      <c r="F13" s="4">
        <v>56.095890410958901</v>
      </c>
      <c r="G13">
        <v>0</v>
      </c>
      <c r="H13">
        <v>1</v>
      </c>
      <c r="I13" s="7">
        <v>2</v>
      </c>
      <c r="J13">
        <v>6.071917808219176</v>
      </c>
      <c r="K13">
        <v>2</v>
      </c>
      <c r="L13" s="4">
        <v>4</v>
      </c>
      <c r="M13">
        <v>0</v>
      </c>
      <c r="N13">
        <v>0</v>
      </c>
      <c r="O13" s="6">
        <v>0</v>
      </c>
      <c r="P13">
        <v>7.4775799999999997</v>
      </c>
      <c r="Q13">
        <v>4.1079999999999997</v>
      </c>
      <c r="R13">
        <v>23.263100000000001</v>
      </c>
      <c r="S13">
        <v>49.494542311771177</v>
      </c>
      <c r="T13">
        <v>3.3682223927939412E-3</v>
      </c>
      <c r="U13">
        <v>4.7350442661098449E-5</v>
      </c>
      <c r="V13">
        <v>5.9432825779691939E-7</v>
      </c>
      <c r="W13">
        <v>2.0908157778415849E-2</v>
      </c>
      <c r="X13">
        <v>1.1985594016504171</v>
      </c>
      <c r="Y13">
        <v>7.5523662129515275E-4</v>
      </c>
      <c r="Z13">
        <v>1.544183790221005E-2</v>
      </c>
      <c r="AA13">
        <v>1.056591722282968E-7</v>
      </c>
      <c r="AB13">
        <v>1.5704588778806881</v>
      </c>
    </row>
    <row r="14" spans="1:28" x14ac:dyDescent="0.25">
      <c r="A14">
        <v>22</v>
      </c>
      <c r="B14">
        <v>0</v>
      </c>
      <c r="C14">
        <v>2</v>
      </c>
      <c r="D14">
        <v>30</v>
      </c>
      <c r="E14">
        <v>6</v>
      </c>
      <c r="F14" s="4">
        <v>60.989041095890414</v>
      </c>
      <c r="G14">
        <v>1</v>
      </c>
      <c r="H14">
        <v>1</v>
      </c>
      <c r="I14" s="7">
        <v>2</v>
      </c>
      <c r="J14">
        <v>32.241780821917807</v>
      </c>
      <c r="K14">
        <v>1</v>
      </c>
      <c r="L14" s="4">
        <v>3</v>
      </c>
      <c r="M14">
        <v>1</v>
      </c>
      <c r="N14">
        <v>0</v>
      </c>
      <c r="O14" s="6">
        <v>0</v>
      </c>
      <c r="P14">
        <v>8.52257</v>
      </c>
      <c r="Q14">
        <v>8.2159999999999993</v>
      </c>
      <c r="R14">
        <v>51.564399999999999</v>
      </c>
      <c r="S14">
        <v>60.627644256157957</v>
      </c>
      <c r="T14">
        <v>1.8236261936057619E-3</v>
      </c>
      <c r="U14">
        <v>5.2217021364375829E-5</v>
      </c>
      <c r="V14">
        <v>5.7178392518990542E-7</v>
      </c>
      <c r="W14">
        <v>8.8910357505551842E-3</v>
      </c>
      <c r="X14">
        <v>1.8119138538987221</v>
      </c>
      <c r="Y14">
        <v>6.5213010850313411E-4</v>
      </c>
      <c r="Z14">
        <v>8.2240151049179783E-3</v>
      </c>
      <c r="AA14">
        <v>9.7554157503239534E-8</v>
      </c>
      <c r="AB14">
        <v>1.216405393478377</v>
      </c>
    </row>
    <row r="15" spans="1:28" x14ac:dyDescent="0.25">
      <c r="A15">
        <v>23</v>
      </c>
      <c r="B15">
        <v>1</v>
      </c>
      <c r="C15">
        <v>2</v>
      </c>
      <c r="D15">
        <v>41</v>
      </c>
      <c r="E15">
        <v>1</v>
      </c>
      <c r="F15" s="4">
        <v>57.772602739726025</v>
      </c>
      <c r="G15">
        <v>1</v>
      </c>
      <c r="H15">
        <v>3</v>
      </c>
      <c r="I15" s="7">
        <v>2</v>
      </c>
      <c r="J15">
        <v>59.658904109589038</v>
      </c>
      <c r="K15">
        <v>1</v>
      </c>
      <c r="L15" s="4">
        <v>3</v>
      </c>
      <c r="M15">
        <v>1</v>
      </c>
      <c r="N15">
        <v>0</v>
      </c>
      <c r="O15" s="6">
        <v>0</v>
      </c>
      <c r="P15">
        <v>5.2985100000000003</v>
      </c>
      <c r="Q15">
        <v>2.8460000000000001</v>
      </c>
      <c r="R15">
        <v>10.4247</v>
      </c>
      <c r="S15">
        <v>34.555720401210252</v>
      </c>
      <c r="T15">
        <v>7.9543310568956013E-3</v>
      </c>
      <c r="U15">
        <v>2.1588227924105331E-5</v>
      </c>
      <c r="V15">
        <v>1.5522068530486559E-7</v>
      </c>
      <c r="W15">
        <v>3.5905938660342113E-2</v>
      </c>
      <c r="X15">
        <v>0.38386119161337667</v>
      </c>
      <c r="Y15">
        <v>1.8419015506946029E-3</v>
      </c>
      <c r="Z15">
        <v>6.5768833525971584E-2</v>
      </c>
      <c r="AA15">
        <v>2.0312353299623322E-6</v>
      </c>
      <c r="AB15">
        <v>1.6184626392847039</v>
      </c>
    </row>
    <row r="16" spans="1:28" x14ac:dyDescent="0.25">
      <c r="A16">
        <v>24</v>
      </c>
      <c r="B16">
        <v>0</v>
      </c>
      <c r="C16">
        <v>3</v>
      </c>
      <c r="D16">
        <v>41</v>
      </c>
      <c r="E16">
        <v>5</v>
      </c>
      <c r="F16" s="4">
        <v>55.791780821917811</v>
      </c>
      <c r="G16">
        <v>0</v>
      </c>
      <c r="H16">
        <v>3</v>
      </c>
      <c r="I16" s="7">
        <v>2</v>
      </c>
      <c r="J16">
        <v>56.687671232876724</v>
      </c>
      <c r="K16">
        <v>2</v>
      </c>
      <c r="L16" s="4">
        <v>3</v>
      </c>
      <c r="M16">
        <v>1</v>
      </c>
      <c r="N16">
        <v>0</v>
      </c>
      <c r="O16" s="6">
        <v>0</v>
      </c>
      <c r="P16">
        <v>8.3401499999999995</v>
      </c>
      <c r="Q16">
        <v>4.7859999999999996</v>
      </c>
      <c r="R16">
        <v>31.4618</v>
      </c>
      <c r="S16">
        <v>24.30672254443769</v>
      </c>
      <c r="T16">
        <v>2.7953621567966668E-3</v>
      </c>
      <c r="U16">
        <v>1.5594412496428521E-4</v>
      </c>
      <c r="V16">
        <v>6.6893250324249454E-7</v>
      </c>
      <c r="W16">
        <v>2.5631833666473671E-2</v>
      </c>
      <c r="X16">
        <v>0.75995683390628033</v>
      </c>
      <c r="Y16">
        <v>1.2006422464631971E-3</v>
      </c>
      <c r="Z16">
        <v>2.96354366835101E-2</v>
      </c>
      <c r="AA16">
        <v>8.0789853352027749E-7</v>
      </c>
      <c r="AB16">
        <v>1.489631411984951</v>
      </c>
    </row>
    <row r="17" spans="1:28" x14ac:dyDescent="0.25">
      <c r="A17">
        <v>25</v>
      </c>
      <c r="B17">
        <v>0</v>
      </c>
      <c r="C17">
        <v>2</v>
      </c>
      <c r="D17">
        <v>19</v>
      </c>
      <c r="E17">
        <v>1</v>
      </c>
      <c r="F17" s="4">
        <v>46.920547945205477</v>
      </c>
      <c r="G17">
        <v>1</v>
      </c>
      <c r="H17">
        <v>1</v>
      </c>
      <c r="I17" s="7">
        <v>2</v>
      </c>
      <c r="J17">
        <v>0</v>
      </c>
      <c r="K17">
        <v>3</v>
      </c>
      <c r="L17" s="4">
        <v>4</v>
      </c>
      <c r="M17">
        <v>0</v>
      </c>
      <c r="N17">
        <v>0</v>
      </c>
      <c r="O17" s="6">
        <v>0</v>
      </c>
      <c r="P17">
        <v>9.7129999999999992</v>
      </c>
      <c r="Q17">
        <v>4.194</v>
      </c>
      <c r="R17">
        <v>31.038499999999999</v>
      </c>
      <c r="S17">
        <v>24.244050814082019</v>
      </c>
      <c r="T17">
        <v>2.4325926200941461E-3</v>
      </c>
      <c r="U17">
        <v>3.864393544604177E-4</v>
      </c>
      <c r="V17">
        <v>1.9602338194654771E-6</v>
      </c>
      <c r="W17">
        <v>3.3376992871944032E-2</v>
      </c>
      <c r="X17">
        <v>1.186315627393391</v>
      </c>
      <c r="Y17">
        <v>1.1222143525751391E-3</v>
      </c>
      <c r="Z17">
        <v>1.346604333025282E-2</v>
      </c>
      <c r="AA17">
        <v>4.0201707011655312E-7</v>
      </c>
      <c r="AB17">
        <v>1.0938408651151239</v>
      </c>
    </row>
    <row r="18" spans="1:28" x14ac:dyDescent="0.25">
      <c r="A18">
        <v>27</v>
      </c>
      <c r="B18">
        <v>0</v>
      </c>
      <c r="C18">
        <v>2</v>
      </c>
      <c r="D18">
        <v>15</v>
      </c>
      <c r="E18">
        <v>0</v>
      </c>
      <c r="F18" s="4">
        <v>53.37808219178082</v>
      </c>
      <c r="G18">
        <v>1</v>
      </c>
      <c r="H18">
        <v>1</v>
      </c>
      <c r="I18" s="7">
        <v>1</v>
      </c>
      <c r="J18">
        <v>0</v>
      </c>
      <c r="K18">
        <v>0</v>
      </c>
      <c r="L18" s="4">
        <v>2</v>
      </c>
      <c r="M18">
        <v>0</v>
      </c>
      <c r="N18">
        <v>0</v>
      </c>
      <c r="O18" s="6">
        <v>0</v>
      </c>
      <c r="P18">
        <v>19.134899999999998</v>
      </c>
      <c r="Q18">
        <v>5.8979999999999997</v>
      </c>
      <c r="R18">
        <v>92.534099999999995</v>
      </c>
      <c r="S18">
        <v>7.7441317630554494</v>
      </c>
      <c r="T18">
        <v>2.4898801170682508E-3</v>
      </c>
      <c r="U18">
        <v>9.2034384704508621E-4</v>
      </c>
      <c r="V18">
        <v>3.0106279749450559E-6</v>
      </c>
      <c r="W18">
        <v>8.0657412386413843E-2</v>
      </c>
      <c r="X18">
        <v>2.210284093312509</v>
      </c>
      <c r="Y18">
        <v>1.8591199620266771E-3</v>
      </c>
      <c r="Z18">
        <v>2.2550706867944712E-3</v>
      </c>
      <c r="AA18">
        <v>1.741770981931854E-7</v>
      </c>
      <c r="AB18">
        <v>0.33676918962286512</v>
      </c>
    </row>
    <row r="19" spans="1:28" x14ac:dyDescent="0.25">
      <c r="A19">
        <v>29</v>
      </c>
      <c r="B19">
        <v>0</v>
      </c>
      <c r="C19">
        <v>2</v>
      </c>
      <c r="D19">
        <v>40</v>
      </c>
      <c r="E19">
        <v>0</v>
      </c>
      <c r="F19" s="4">
        <v>73.720547945205482</v>
      </c>
      <c r="G19">
        <v>0</v>
      </c>
      <c r="H19">
        <v>1</v>
      </c>
      <c r="I19" s="7">
        <v>2</v>
      </c>
      <c r="J19">
        <v>0</v>
      </c>
      <c r="K19">
        <v>2</v>
      </c>
      <c r="L19" s="4">
        <v>4</v>
      </c>
      <c r="M19">
        <v>1</v>
      </c>
      <c r="N19">
        <v>2</v>
      </c>
      <c r="O19" s="6">
        <v>0</v>
      </c>
      <c r="P19">
        <v>13.495900000000001</v>
      </c>
      <c r="Q19">
        <v>3.9009999999999998</v>
      </c>
      <c r="R19">
        <v>39.831499999999998</v>
      </c>
      <c r="S19">
        <v>23.403601225961001</v>
      </c>
      <c r="T19">
        <v>2.2801718986718328E-3</v>
      </c>
      <c r="U19">
        <v>3.7180500543343648E-4</v>
      </c>
      <c r="V19">
        <v>1.4085879247688821E-6</v>
      </c>
      <c r="W19">
        <v>4.3605673580139601E-2</v>
      </c>
      <c r="X19">
        <v>2.112617702220418</v>
      </c>
      <c r="Y19">
        <v>9.8300428156045659E-4</v>
      </c>
      <c r="Z19">
        <v>5.3003121298150942E-3</v>
      </c>
      <c r="AA19">
        <v>1.4926448314026589E-7</v>
      </c>
      <c r="AB19">
        <v>0.59898210746369895</v>
      </c>
    </row>
    <row r="20" spans="1:28" x14ac:dyDescent="0.25">
      <c r="A20">
        <v>30</v>
      </c>
      <c r="B20">
        <v>0</v>
      </c>
      <c r="C20">
        <v>1</v>
      </c>
      <c r="D20">
        <v>41</v>
      </c>
      <c r="E20">
        <v>5</v>
      </c>
      <c r="F20" s="4">
        <v>62.578082191780823</v>
      </c>
      <c r="G20">
        <v>0</v>
      </c>
      <c r="H20">
        <v>1</v>
      </c>
      <c r="I20" s="7">
        <v>2</v>
      </c>
      <c r="J20">
        <v>22.289041095890411</v>
      </c>
      <c r="K20">
        <v>1</v>
      </c>
      <c r="L20" s="4">
        <v>3</v>
      </c>
      <c r="M20">
        <v>0</v>
      </c>
      <c r="N20">
        <v>0</v>
      </c>
      <c r="O20" s="6">
        <v>1</v>
      </c>
      <c r="P20">
        <v>2.7489499999999998</v>
      </c>
      <c r="Q20">
        <v>0.79800000000000004</v>
      </c>
      <c r="R20">
        <v>1.81833</v>
      </c>
      <c r="S20">
        <v>41.880208084780442</v>
      </c>
      <c r="T20">
        <v>1.7449035336450432E-2</v>
      </c>
      <c r="U20">
        <v>1.7999182929694159E-4</v>
      </c>
      <c r="V20">
        <v>4.4496632746949307E-5</v>
      </c>
      <c r="W20">
        <v>1.7379502540544201E-2</v>
      </c>
      <c r="X20">
        <v>0.55838857305536882</v>
      </c>
      <c r="Y20">
        <v>9.567087118044805E-3</v>
      </c>
      <c r="Z20">
        <v>5.2022524683165469E-2</v>
      </c>
      <c r="AA20">
        <v>2.117593312044642E-5</v>
      </c>
      <c r="AB20">
        <v>1.3780518693547881</v>
      </c>
    </row>
    <row r="21" spans="1:28" x14ac:dyDescent="0.25">
      <c r="A21">
        <v>31</v>
      </c>
      <c r="B21">
        <v>1</v>
      </c>
      <c r="C21">
        <v>5</v>
      </c>
      <c r="D21">
        <v>43</v>
      </c>
      <c r="E21">
        <v>5</v>
      </c>
      <c r="F21" s="4">
        <v>59.076712328767123</v>
      </c>
      <c r="G21">
        <v>0</v>
      </c>
      <c r="H21">
        <v>1</v>
      </c>
      <c r="I21" s="3">
        <v>2</v>
      </c>
      <c r="J21">
        <v>41.076712328767123</v>
      </c>
      <c r="K21">
        <v>2</v>
      </c>
      <c r="L21" s="4">
        <v>4</v>
      </c>
      <c r="M21">
        <v>0</v>
      </c>
      <c r="N21">
        <v>1</v>
      </c>
      <c r="O21" s="6">
        <v>1</v>
      </c>
      <c r="P21">
        <v>17.184200000000001</v>
      </c>
      <c r="Q21">
        <v>25.172000000000001</v>
      </c>
      <c r="R21">
        <v>317.33</v>
      </c>
      <c r="S21">
        <v>117.10816052163349</v>
      </c>
      <c r="T21">
        <v>3.8999550107076791E-4</v>
      </c>
      <c r="U21">
        <v>6.3889503815781518E-5</v>
      </c>
      <c r="V21">
        <v>2.4320808937664058E-7</v>
      </c>
      <c r="W21">
        <v>9.9622187045221994E-3</v>
      </c>
      <c r="X21">
        <v>1.843173513927121</v>
      </c>
      <c r="Y21">
        <v>1.644568618673197E-4</v>
      </c>
      <c r="Z21">
        <v>3.9744398583448177E-3</v>
      </c>
      <c r="AA21">
        <v>9.0750022110346019E-9</v>
      </c>
      <c r="AB21">
        <v>1.1087443301963811</v>
      </c>
    </row>
    <row r="22" spans="1:28" x14ac:dyDescent="0.25">
      <c r="A22">
        <v>32</v>
      </c>
      <c r="B22">
        <v>0</v>
      </c>
      <c r="C22">
        <v>2</v>
      </c>
      <c r="D22">
        <v>15</v>
      </c>
      <c r="E22">
        <v>6</v>
      </c>
      <c r="F22" s="4">
        <v>58.049315068493151</v>
      </c>
      <c r="G22">
        <v>0</v>
      </c>
      <c r="H22">
        <v>1</v>
      </c>
      <c r="I22" s="7">
        <v>2</v>
      </c>
      <c r="J22">
        <v>9.786986301369863</v>
      </c>
      <c r="K22">
        <v>2</v>
      </c>
      <c r="L22" s="4">
        <v>4</v>
      </c>
      <c r="M22">
        <v>0</v>
      </c>
      <c r="N22">
        <v>0</v>
      </c>
      <c r="O22" s="6">
        <v>0</v>
      </c>
      <c r="P22">
        <v>7.4660000000000002</v>
      </c>
      <c r="Q22">
        <v>15.981</v>
      </c>
      <c r="R22">
        <v>90.398899999999998</v>
      </c>
      <c r="S22">
        <v>158.62827093462479</v>
      </c>
      <c r="T22">
        <v>7.8478778547433077E-4</v>
      </c>
      <c r="U22">
        <v>1.8402319154614911E-5</v>
      </c>
      <c r="V22">
        <v>1.6061236891983169E-7</v>
      </c>
      <c r="W22">
        <v>4.9196089576098619E-3</v>
      </c>
      <c r="X22">
        <v>3.2516981848978661</v>
      </c>
      <c r="Y22">
        <v>2.575341694386123E-4</v>
      </c>
      <c r="Z22">
        <v>4.4366811209941197E-3</v>
      </c>
      <c r="AA22">
        <v>4.6489292666884823E-8</v>
      </c>
      <c r="AB22">
        <v>0.66632398148772276</v>
      </c>
    </row>
    <row r="23" spans="1:28" x14ac:dyDescent="0.25">
      <c r="A23">
        <v>35</v>
      </c>
      <c r="B23">
        <v>0</v>
      </c>
      <c r="C23">
        <v>2</v>
      </c>
      <c r="D23">
        <v>34</v>
      </c>
      <c r="E23">
        <v>5</v>
      </c>
      <c r="F23" s="4">
        <v>68.62465753424658</v>
      </c>
      <c r="G23">
        <v>0</v>
      </c>
      <c r="H23">
        <v>1</v>
      </c>
      <c r="I23" s="7">
        <v>2</v>
      </c>
      <c r="J23">
        <v>34.218493150684935</v>
      </c>
      <c r="K23">
        <v>2</v>
      </c>
      <c r="L23" s="4">
        <v>4</v>
      </c>
      <c r="M23">
        <v>0</v>
      </c>
      <c r="N23">
        <v>0</v>
      </c>
      <c r="O23" s="6">
        <v>0</v>
      </c>
      <c r="P23">
        <v>7.4401400000000004</v>
      </c>
      <c r="Q23">
        <v>7.0170000000000003</v>
      </c>
      <c r="R23">
        <v>37.866700000000002</v>
      </c>
      <c r="S23">
        <v>112.3471045172781</v>
      </c>
      <c r="T23">
        <v>1.1746119521807031E-3</v>
      </c>
      <c r="U23">
        <v>2.725575110724235E-5</v>
      </c>
      <c r="V23">
        <v>1.957199898798344E-7</v>
      </c>
      <c r="W23">
        <v>8.526102224274747E-3</v>
      </c>
      <c r="X23">
        <v>1.796678675158639</v>
      </c>
      <c r="Y23">
        <v>4.72790238919306E-4</v>
      </c>
      <c r="Z23">
        <v>8.3475963809226967E-3</v>
      </c>
      <c r="AA23">
        <v>5.2588741718271692E-8</v>
      </c>
      <c r="AB23">
        <v>0.80007049746110515</v>
      </c>
    </row>
    <row r="24" spans="1:28" x14ac:dyDescent="0.25">
      <c r="A24">
        <v>36</v>
      </c>
      <c r="B24">
        <v>0</v>
      </c>
      <c r="C24">
        <v>3</v>
      </c>
      <c r="D24">
        <v>15</v>
      </c>
      <c r="E24">
        <v>0</v>
      </c>
      <c r="F24" s="4">
        <v>53.865753424657534</v>
      </c>
      <c r="G24">
        <v>1</v>
      </c>
      <c r="H24">
        <v>3</v>
      </c>
      <c r="I24" s="7">
        <v>0</v>
      </c>
      <c r="J24">
        <v>62.765068493150679</v>
      </c>
      <c r="K24">
        <v>0</v>
      </c>
      <c r="L24" s="4">
        <v>3</v>
      </c>
      <c r="M24">
        <v>1</v>
      </c>
      <c r="N24">
        <v>0</v>
      </c>
      <c r="O24" s="6">
        <v>0</v>
      </c>
      <c r="P24">
        <v>6.6045600000000002</v>
      </c>
      <c r="Q24">
        <v>2.0569999999999999</v>
      </c>
      <c r="R24">
        <v>10.859</v>
      </c>
      <c r="S24">
        <v>15.89504367386575</v>
      </c>
      <c r="T24">
        <v>7.4185827507934673E-3</v>
      </c>
      <c r="U24">
        <v>1.9467143161727899E-4</v>
      </c>
      <c r="V24">
        <v>2.284198745029534E-6</v>
      </c>
      <c r="W24">
        <v>3.9199667002941543E-2</v>
      </c>
      <c r="X24">
        <v>0.35396357850446569</v>
      </c>
      <c r="Y24">
        <v>2.779150751448941E-3</v>
      </c>
      <c r="Z24">
        <v>5.0466748957693007E-2</v>
      </c>
      <c r="AA24">
        <v>2.4487431664531949E-6</v>
      </c>
      <c r="AB24">
        <v>2.440300270052755</v>
      </c>
    </row>
    <row r="25" spans="1:28" x14ac:dyDescent="0.25">
      <c r="A25">
        <v>37</v>
      </c>
      <c r="B25">
        <v>0</v>
      </c>
      <c r="C25">
        <v>1</v>
      </c>
      <c r="D25">
        <v>41</v>
      </c>
      <c r="E25">
        <v>5</v>
      </c>
      <c r="F25" s="4">
        <v>48.465753424657535</v>
      </c>
      <c r="G25">
        <v>0</v>
      </c>
      <c r="H25">
        <v>1</v>
      </c>
      <c r="I25" s="7">
        <v>2</v>
      </c>
      <c r="J25">
        <v>0</v>
      </c>
      <c r="K25">
        <v>3</v>
      </c>
      <c r="L25" s="4">
        <v>4</v>
      </c>
      <c r="M25">
        <v>0</v>
      </c>
      <c r="N25">
        <v>0</v>
      </c>
      <c r="O25" s="6">
        <v>0</v>
      </c>
      <c r="P25">
        <v>5.5923499999999997</v>
      </c>
      <c r="Q25">
        <v>1.74</v>
      </c>
      <c r="R25">
        <v>8.3569200000000006</v>
      </c>
      <c r="S25">
        <v>77.803783228851117</v>
      </c>
      <c r="T25">
        <v>7.1781678172860471E-3</v>
      </c>
      <c r="U25">
        <v>2.310280856921497E-4</v>
      </c>
      <c r="V25">
        <v>1.194947459924639E-5</v>
      </c>
      <c r="W25">
        <v>2.095721963865858E-2</v>
      </c>
      <c r="X25">
        <v>5.5343075803432953</v>
      </c>
      <c r="Y25">
        <v>4.7623457495373734E-3</v>
      </c>
      <c r="Z25">
        <v>2.4358643466167382E-3</v>
      </c>
      <c r="AA25">
        <v>3.4084567589882822E-6</v>
      </c>
      <c r="AB25">
        <v>0.10828879689763179</v>
      </c>
    </row>
    <row r="26" spans="1:28" x14ac:dyDescent="0.25">
      <c r="A26">
        <v>38</v>
      </c>
      <c r="B26">
        <v>1</v>
      </c>
      <c r="C26">
        <v>4</v>
      </c>
      <c r="D26">
        <v>39</v>
      </c>
      <c r="E26">
        <v>4</v>
      </c>
      <c r="F26" s="4">
        <v>55.638356164383559</v>
      </c>
      <c r="G26">
        <v>0</v>
      </c>
      <c r="H26">
        <v>1</v>
      </c>
      <c r="I26" s="7">
        <v>2</v>
      </c>
      <c r="J26">
        <v>18.81917808219178</v>
      </c>
      <c r="K26">
        <v>2</v>
      </c>
      <c r="L26" s="4">
        <v>4</v>
      </c>
      <c r="M26">
        <v>1</v>
      </c>
      <c r="N26">
        <v>0</v>
      </c>
      <c r="O26" s="6">
        <v>0</v>
      </c>
      <c r="P26">
        <v>14.595000000000001</v>
      </c>
      <c r="Q26">
        <v>28.087</v>
      </c>
      <c r="R26">
        <v>280.83300000000003</v>
      </c>
      <c r="S26">
        <v>434.660419644385</v>
      </c>
      <c r="T26">
        <v>2.0513974042351901E-4</v>
      </c>
      <c r="U26">
        <v>8.9104175463609895E-6</v>
      </c>
      <c r="V26">
        <v>2.4905472645951331E-8</v>
      </c>
      <c r="W26">
        <v>6.5909908480735191E-3</v>
      </c>
      <c r="X26">
        <v>1.423043319582332</v>
      </c>
      <c r="Y26">
        <v>7.6117588956262845E-5</v>
      </c>
      <c r="Z26">
        <v>1.656084685319572E-2</v>
      </c>
      <c r="AA26">
        <v>7.8302534988743955E-8</v>
      </c>
      <c r="AB26">
        <v>0.93400455149162032</v>
      </c>
    </row>
    <row r="27" spans="1:28" x14ac:dyDescent="0.25">
      <c r="A27">
        <v>39</v>
      </c>
      <c r="B27">
        <v>0</v>
      </c>
      <c r="C27">
        <v>3</v>
      </c>
      <c r="D27">
        <v>43</v>
      </c>
      <c r="E27">
        <v>4</v>
      </c>
      <c r="F27" s="4">
        <v>59.920547945205477</v>
      </c>
      <c r="G27">
        <v>0</v>
      </c>
      <c r="H27">
        <v>1</v>
      </c>
      <c r="I27" s="7">
        <v>2</v>
      </c>
      <c r="J27">
        <v>64.38082191780822</v>
      </c>
      <c r="K27">
        <v>0</v>
      </c>
      <c r="L27" s="4">
        <v>3</v>
      </c>
      <c r="M27">
        <v>0</v>
      </c>
      <c r="N27">
        <v>0</v>
      </c>
      <c r="O27" s="6">
        <v>1</v>
      </c>
      <c r="P27">
        <v>6.1130199999999997</v>
      </c>
      <c r="Q27">
        <v>6.6159999999999997</v>
      </c>
      <c r="R27">
        <v>30.473400000000002</v>
      </c>
      <c r="S27">
        <v>223.8534283973413</v>
      </c>
      <c r="T27">
        <v>2.4795744578476422E-3</v>
      </c>
      <c r="U27">
        <v>3.4306826094015547E-5</v>
      </c>
      <c r="V27">
        <v>1.345664339780432E-6</v>
      </c>
      <c r="W27">
        <v>8.0192845983884029E-3</v>
      </c>
      <c r="X27">
        <v>0.28018794105585859</v>
      </c>
      <c r="Y27">
        <v>1.2395953146629749E-3</v>
      </c>
      <c r="Z27">
        <v>3.3913958482530641E-2</v>
      </c>
      <c r="AA27">
        <v>1.659431057105238E-7</v>
      </c>
      <c r="AB27">
        <v>7.6117964186434959</v>
      </c>
    </row>
    <row r="28" spans="1:28" x14ac:dyDescent="0.25">
      <c r="A28">
        <v>40</v>
      </c>
      <c r="B28">
        <v>0</v>
      </c>
      <c r="C28">
        <v>2</v>
      </c>
      <c r="D28">
        <v>42</v>
      </c>
      <c r="E28">
        <v>2</v>
      </c>
      <c r="F28" s="4">
        <v>59.69041095890411</v>
      </c>
      <c r="G28">
        <v>1</v>
      </c>
      <c r="H28">
        <v>3</v>
      </c>
      <c r="I28" s="7">
        <v>2</v>
      </c>
      <c r="J28">
        <v>16.267808219178082</v>
      </c>
      <c r="K28">
        <v>2</v>
      </c>
      <c r="L28" s="4">
        <v>4</v>
      </c>
      <c r="M28">
        <v>0</v>
      </c>
      <c r="N28">
        <v>1</v>
      </c>
      <c r="O28" s="6">
        <v>0</v>
      </c>
      <c r="P28">
        <v>2.76756</v>
      </c>
      <c r="Q28">
        <v>2.4340000000000002</v>
      </c>
      <c r="R28">
        <v>5.02034</v>
      </c>
      <c r="S28">
        <v>146.61959111383601</v>
      </c>
      <c r="T28">
        <v>1.3022079934160021E-2</v>
      </c>
      <c r="U28">
        <v>2.2913189026997999E-5</v>
      </c>
      <c r="V28">
        <v>5.5049517969005229E-6</v>
      </c>
      <c r="W28">
        <v>1.3208923113080039E-2</v>
      </c>
      <c r="X28">
        <v>0.29715984448016192</v>
      </c>
      <c r="Y28">
        <v>2.8708286606881502E-3</v>
      </c>
      <c r="Z28">
        <v>0.18152371082590099</v>
      </c>
      <c r="AA28">
        <v>6.5706992648160039E-6</v>
      </c>
      <c r="AB28">
        <v>2.6926977663485192</v>
      </c>
    </row>
    <row r="29" spans="1:28" x14ac:dyDescent="0.25">
      <c r="A29">
        <v>42</v>
      </c>
      <c r="B29">
        <v>1</v>
      </c>
      <c r="C29">
        <v>4</v>
      </c>
      <c r="D29">
        <v>39</v>
      </c>
      <c r="E29">
        <v>6</v>
      </c>
      <c r="F29" s="4">
        <v>45.649315068493152</v>
      </c>
      <c r="G29">
        <v>0</v>
      </c>
      <c r="H29">
        <v>1</v>
      </c>
      <c r="I29" s="7">
        <v>1</v>
      </c>
      <c r="J29">
        <v>0</v>
      </c>
      <c r="K29">
        <v>2</v>
      </c>
      <c r="L29" s="4">
        <v>4</v>
      </c>
      <c r="M29">
        <v>1</v>
      </c>
      <c r="N29">
        <v>0</v>
      </c>
      <c r="O29" s="6">
        <v>0</v>
      </c>
      <c r="P29">
        <v>20.8565</v>
      </c>
      <c r="Q29">
        <v>24.58</v>
      </c>
      <c r="R29">
        <v>389.60500000000002</v>
      </c>
      <c r="S29">
        <v>30.175771275895219</v>
      </c>
      <c r="T29">
        <v>6.4482576762410742E-4</v>
      </c>
      <c r="U29">
        <v>1.937540391493104E-4</v>
      </c>
      <c r="V29">
        <v>5.0580425865110753E-7</v>
      </c>
      <c r="W29">
        <v>1.9360680179459529E-2</v>
      </c>
      <c r="X29">
        <v>2.1020280720240958</v>
      </c>
      <c r="Y29">
        <v>6.8071104194191584E-4</v>
      </c>
      <c r="Z29">
        <v>6.2696299737896122E-4</v>
      </c>
      <c r="AA29">
        <v>5.3949011714656913E-9</v>
      </c>
      <c r="AB29">
        <v>0.67221929333560193</v>
      </c>
    </row>
    <row r="30" spans="1:28" x14ac:dyDescent="0.25">
      <c r="A30">
        <v>43</v>
      </c>
      <c r="B30">
        <v>0</v>
      </c>
      <c r="C30">
        <v>1</v>
      </c>
      <c r="D30">
        <v>41</v>
      </c>
      <c r="E30">
        <v>5</v>
      </c>
      <c r="F30" s="4">
        <v>61.235616438356168</v>
      </c>
      <c r="G30">
        <v>0</v>
      </c>
      <c r="H30">
        <v>1</v>
      </c>
      <c r="I30" s="7">
        <v>1</v>
      </c>
      <c r="J30">
        <v>0</v>
      </c>
      <c r="K30">
        <v>2</v>
      </c>
      <c r="L30" s="4">
        <v>4</v>
      </c>
      <c r="M30">
        <v>0</v>
      </c>
      <c r="N30">
        <v>0</v>
      </c>
      <c r="O30" s="6">
        <v>0</v>
      </c>
      <c r="P30">
        <v>5.8901599999999998</v>
      </c>
      <c r="Q30">
        <v>2.4769999999999999</v>
      </c>
      <c r="R30">
        <v>11.0794</v>
      </c>
      <c r="S30">
        <v>7.868601440892351</v>
      </c>
      <c r="T30">
        <v>1.1428917793847431E-2</v>
      </c>
      <c r="U30">
        <v>1.4508610965630449E-4</v>
      </c>
      <c r="V30">
        <v>4.2009683740889157E-7</v>
      </c>
      <c r="W30">
        <v>6.3680847418735712E-2</v>
      </c>
      <c r="X30">
        <v>0.86082441250352126</v>
      </c>
      <c r="Y30">
        <v>3.0087620601274259E-3</v>
      </c>
      <c r="Z30">
        <v>2.0971661141287519E-2</v>
      </c>
      <c r="AA30">
        <v>3.336749596141095E-6</v>
      </c>
      <c r="AB30">
        <v>1.037717153418017</v>
      </c>
    </row>
    <row r="31" spans="1:28" x14ac:dyDescent="0.25">
      <c r="A31">
        <v>44</v>
      </c>
      <c r="B31">
        <v>0</v>
      </c>
      <c r="C31">
        <v>4</v>
      </c>
      <c r="D31">
        <v>37</v>
      </c>
      <c r="E31">
        <v>5</v>
      </c>
      <c r="F31" s="4">
        <v>57.673972602739724</v>
      </c>
      <c r="G31">
        <v>0</v>
      </c>
      <c r="H31">
        <v>1</v>
      </c>
      <c r="I31" s="7">
        <v>2</v>
      </c>
      <c r="J31">
        <v>17.003131115459883</v>
      </c>
      <c r="K31">
        <v>2</v>
      </c>
      <c r="L31" s="4">
        <v>4</v>
      </c>
      <c r="M31">
        <v>1</v>
      </c>
      <c r="N31">
        <v>0</v>
      </c>
      <c r="O31" s="6">
        <v>0</v>
      </c>
      <c r="P31">
        <v>15.7166</v>
      </c>
      <c r="Q31">
        <v>35.956000000000003</v>
      </c>
      <c r="R31">
        <v>397.34699999999998</v>
      </c>
      <c r="S31">
        <v>179.95969430254729</v>
      </c>
      <c r="T31">
        <v>2.5980407785242918E-4</v>
      </c>
      <c r="U31">
        <v>4.025112792764743E-5</v>
      </c>
      <c r="V31">
        <v>1.6691359567702181E-7</v>
      </c>
      <c r="W31">
        <v>4.8124406475154018E-3</v>
      </c>
      <c r="X31">
        <v>1.9812105859182221</v>
      </c>
      <c r="Y31">
        <v>1.38383859821584E-4</v>
      </c>
      <c r="Z31">
        <v>4.588260989851183E-3</v>
      </c>
      <c r="AA31">
        <v>2.1841075326478719E-8</v>
      </c>
      <c r="AB31">
        <v>0.81692672090369955</v>
      </c>
    </row>
    <row r="32" spans="1:28" x14ac:dyDescent="0.25">
      <c r="A32">
        <v>45</v>
      </c>
      <c r="B32">
        <v>0</v>
      </c>
      <c r="C32">
        <v>4</v>
      </c>
      <c r="D32">
        <v>43</v>
      </c>
      <c r="E32">
        <v>6</v>
      </c>
      <c r="F32" s="4">
        <v>62.104109589041094</v>
      </c>
      <c r="G32">
        <v>1</v>
      </c>
      <c r="H32">
        <v>1</v>
      </c>
      <c r="I32" s="7">
        <v>2</v>
      </c>
      <c r="J32">
        <v>44.104109589041094</v>
      </c>
      <c r="K32">
        <v>2</v>
      </c>
      <c r="L32" s="4">
        <v>4</v>
      </c>
      <c r="M32">
        <v>0</v>
      </c>
      <c r="N32">
        <v>1</v>
      </c>
      <c r="O32" s="6">
        <v>2</v>
      </c>
      <c r="P32">
        <v>16.782499999999999</v>
      </c>
      <c r="Q32">
        <v>8.0960000000000001</v>
      </c>
      <c r="R32">
        <v>101.958</v>
      </c>
      <c r="S32">
        <v>90.789924563486963</v>
      </c>
      <c r="T32">
        <v>7.0325143742021724E-4</v>
      </c>
      <c r="U32">
        <v>1.5944944067490161E-4</v>
      </c>
      <c r="V32">
        <v>5.3841218518833518E-7</v>
      </c>
      <c r="W32">
        <v>2.2849799882019201E-2</v>
      </c>
      <c r="X32">
        <v>1.0764231460498721</v>
      </c>
      <c r="Y32">
        <v>3.6202099440785652E-4</v>
      </c>
      <c r="Z32">
        <v>2.0690594551655971E-2</v>
      </c>
      <c r="AA32">
        <v>2.9425815825723361E-7</v>
      </c>
      <c r="AB32">
        <v>1.22330819629376</v>
      </c>
    </row>
    <row r="33" spans="1:28" x14ac:dyDescent="0.25">
      <c r="A33">
        <v>48</v>
      </c>
      <c r="B33">
        <v>1</v>
      </c>
      <c r="C33">
        <v>3</v>
      </c>
      <c r="D33">
        <v>32</v>
      </c>
      <c r="E33">
        <v>6</v>
      </c>
      <c r="F33" s="4">
        <v>61.654794520547945</v>
      </c>
      <c r="G33">
        <v>0</v>
      </c>
      <c r="H33">
        <v>1</v>
      </c>
      <c r="I33" s="7">
        <v>2</v>
      </c>
      <c r="J33">
        <v>20</v>
      </c>
      <c r="K33">
        <v>0</v>
      </c>
      <c r="L33" s="4">
        <v>3</v>
      </c>
      <c r="M33">
        <v>1</v>
      </c>
      <c r="N33">
        <v>0</v>
      </c>
      <c r="O33" s="6">
        <v>1</v>
      </c>
      <c r="P33">
        <v>9.0122800000000005</v>
      </c>
      <c r="Q33">
        <v>9.5399999999999991</v>
      </c>
      <c r="R33">
        <v>62.564700000000002</v>
      </c>
      <c r="S33">
        <v>109.88440464669431</v>
      </c>
      <c r="T33">
        <v>1.339799209622184E-3</v>
      </c>
      <c r="U33">
        <v>2.1086312222650299E-5</v>
      </c>
      <c r="V33">
        <v>3.3084934091940261E-7</v>
      </c>
      <c r="W33">
        <v>7.1348671542127706E-3</v>
      </c>
      <c r="X33">
        <v>1.61438053572141</v>
      </c>
      <c r="Y33">
        <v>4.9613374964585098E-4</v>
      </c>
      <c r="Z33">
        <v>5.2906319839142327E-3</v>
      </c>
      <c r="AA33">
        <v>4.0568855041688719E-8</v>
      </c>
      <c r="AB33">
        <v>1.3300455895385599</v>
      </c>
    </row>
    <row r="34" spans="1:28" x14ac:dyDescent="0.25">
      <c r="A34">
        <v>49</v>
      </c>
      <c r="B34">
        <v>0</v>
      </c>
      <c r="C34">
        <v>3</v>
      </c>
      <c r="D34">
        <v>10</v>
      </c>
      <c r="E34">
        <v>5</v>
      </c>
      <c r="F34" s="4">
        <v>47.326027397260276</v>
      </c>
      <c r="G34">
        <v>1</v>
      </c>
      <c r="H34">
        <v>1</v>
      </c>
      <c r="I34" s="7">
        <v>2</v>
      </c>
      <c r="J34">
        <v>0</v>
      </c>
      <c r="K34">
        <v>2</v>
      </c>
      <c r="L34" s="4">
        <v>4</v>
      </c>
      <c r="M34">
        <v>0</v>
      </c>
      <c r="N34">
        <v>0</v>
      </c>
      <c r="O34" s="6">
        <v>0</v>
      </c>
      <c r="P34">
        <v>17.704599999999999</v>
      </c>
      <c r="Q34">
        <v>6.2830000000000004</v>
      </c>
      <c r="R34">
        <v>83.267899999999997</v>
      </c>
      <c r="S34">
        <v>43.276216751181643</v>
      </c>
      <c r="T34">
        <v>1.269957476810512E-3</v>
      </c>
      <c r="U34">
        <v>2.5074034841540167E-4</v>
      </c>
      <c r="V34">
        <v>1.0122771529218361E-6</v>
      </c>
      <c r="W34">
        <v>3.2156693583136157E-2</v>
      </c>
      <c r="X34">
        <v>0.28152064565555601</v>
      </c>
      <c r="Y34">
        <v>5.8762946196381789E-4</v>
      </c>
      <c r="Z34">
        <v>5.1759462836627093E-2</v>
      </c>
      <c r="AA34">
        <v>8.0941314720220916E-8</v>
      </c>
      <c r="AB34">
        <v>9.585770436603795</v>
      </c>
    </row>
    <row r="35" spans="1:28" x14ac:dyDescent="0.25">
      <c r="A35">
        <v>50</v>
      </c>
      <c r="B35">
        <v>0</v>
      </c>
      <c r="C35">
        <v>2</v>
      </c>
      <c r="D35">
        <v>13</v>
      </c>
      <c r="E35">
        <v>0</v>
      </c>
      <c r="F35" s="4">
        <v>71.9972602739726</v>
      </c>
      <c r="G35">
        <v>0</v>
      </c>
      <c r="H35">
        <v>1</v>
      </c>
      <c r="I35" s="7">
        <v>2</v>
      </c>
      <c r="J35">
        <v>16.199178082191782</v>
      </c>
      <c r="K35">
        <v>2</v>
      </c>
      <c r="L35" s="4">
        <v>4</v>
      </c>
      <c r="M35">
        <v>1</v>
      </c>
      <c r="N35">
        <v>0</v>
      </c>
      <c r="O35" s="6">
        <v>0</v>
      </c>
      <c r="P35">
        <v>17.329699999999999</v>
      </c>
      <c r="Q35">
        <v>3.9319999999999999</v>
      </c>
      <c r="R35">
        <v>54.428100000000001</v>
      </c>
      <c r="S35">
        <v>15.496989158393569</v>
      </c>
      <c r="T35">
        <v>2.6640248995272089E-3</v>
      </c>
      <c r="U35">
        <v>8.5967366607848645E-4</v>
      </c>
      <c r="V35">
        <v>3.2966835521712152E-6</v>
      </c>
      <c r="W35">
        <v>8.0573827945519219E-2</v>
      </c>
      <c r="X35">
        <v>0.62430735436341267</v>
      </c>
      <c r="Y35">
        <v>9.33198671819432E-4</v>
      </c>
      <c r="Z35">
        <v>2.4425337727926981E-2</v>
      </c>
      <c r="AA35">
        <v>3.7475205387754771E-7</v>
      </c>
      <c r="AB35">
        <v>3.3863603410107612</v>
      </c>
    </row>
    <row r="36" spans="1:28" x14ac:dyDescent="0.25">
      <c r="A36">
        <v>52</v>
      </c>
      <c r="B36">
        <v>1</v>
      </c>
      <c r="C36">
        <v>5</v>
      </c>
      <c r="D36">
        <v>0</v>
      </c>
      <c r="E36">
        <v>5</v>
      </c>
      <c r="F36" s="4">
        <v>62.257534246575339</v>
      </c>
      <c r="G36">
        <v>0</v>
      </c>
      <c r="H36">
        <v>1</v>
      </c>
      <c r="I36" s="7">
        <v>2</v>
      </c>
      <c r="J36">
        <v>44.257534246575339</v>
      </c>
      <c r="K36">
        <v>2</v>
      </c>
      <c r="L36" s="4">
        <v>4</v>
      </c>
      <c r="M36">
        <v>1</v>
      </c>
      <c r="N36">
        <v>2</v>
      </c>
      <c r="O36" s="6">
        <v>0</v>
      </c>
      <c r="P36">
        <v>18.610700000000001</v>
      </c>
      <c r="Q36">
        <v>4.6669999999999998</v>
      </c>
      <c r="R36">
        <v>65.452699999999993</v>
      </c>
      <c r="S36">
        <v>22.982292826843981</v>
      </c>
      <c r="T36">
        <v>1.758913944663611E-3</v>
      </c>
      <c r="U36">
        <v>5.9161459927455497E-4</v>
      </c>
      <c r="V36">
        <v>1.700636204214842E-6</v>
      </c>
      <c r="W36">
        <v>5.6256622218846537E-2</v>
      </c>
      <c r="X36">
        <v>7.2678683682180623</v>
      </c>
      <c r="Y36">
        <v>8.0397992979118504E-4</v>
      </c>
      <c r="Z36">
        <v>1.5780524418322181E-3</v>
      </c>
      <c r="AA36">
        <v>1.2396522254257341E-7</v>
      </c>
      <c r="AB36">
        <v>0.15253573408648879</v>
      </c>
    </row>
    <row r="37" spans="1:28" x14ac:dyDescent="0.25">
      <c r="A37">
        <v>54</v>
      </c>
      <c r="B37">
        <v>0</v>
      </c>
      <c r="C37">
        <v>3</v>
      </c>
      <c r="D37">
        <v>31</v>
      </c>
      <c r="E37">
        <v>0</v>
      </c>
      <c r="F37" s="4">
        <v>61.728767123287675</v>
      </c>
      <c r="G37">
        <v>0</v>
      </c>
      <c r="H37">
        <v>1</v>
      </c>
      <c r="I37" s="7">
        <v>2</v>
      </c>
      <c r="J37">
        <v>65.593150684931516</v>
      </c>
      <c r="K37">
        <v>0</v>
      </c>
      <c r="L37" s="4">
        <v>3</v>
      </c>
      <c r="M37">
        <v>0</v>
      </c>
      <c r="N37">
        <v>1</v>
      </c>
      <c r="O37" s="6">
        <v>0</v>
      </c>
      <c r="P37">
        <v>22.025099999999998</v>
      </c>
      <c r="Q37">
        <v>13.334</v>
      </c>
      <c r="R37">
        <v>218.52699999999999</v>
      </c>
      <c r="S37">
        <v>31.177357307632398</v>
      </c>
      <c r="T37">
        <v>7.6415357561141666E-4</v>
      </c>
      <c r="U37">
        <v>3.4333812203250682E-4</v>
      </c>
      <c r="V37">
        <v>1.1490938216154419E-6</v>
      </c>
      <c r="W37">
        <v>3.086039693336649E-2</v>
      </c>
      <c r="X37">
        <v>0.81606131653489566</v>
      </c>
      <c r="Y37">
        <v>3.9143863428830398E-4</v>
      </c>
      <c r="Z37">
        <v>1.3324037631311099E-2</v>
      </c>
      <c r="AA37">
        <v>2.314144441060354E-7</v>
      </c>
      <c r="AB37">
        <v>2.0694360232629911</v>
      </c>
    </row>
    <row r="38" spans="1:28" x14ac:dyDescent="0.25">
      <c r="A38">
        <v>55</v>
      </c>
      <c r="B38">
        <v>1</v>
      </c>
      <c r="C38">
        <v>4</v>
      </c>
      <c r="D38">
        <v>0</v>
      </c>
      <c r="E38">
        <v>6</v>
      </c>
      <c r="F38" s="4">
        <v>67.783561643835611</v>
      </c>
      <c r="G38">
        <v>0</v>
      </c>
      <c r="H38">
        <v>1</v>
      </c>
      <c r="I38" s="7">
        <v>2</v>
      </c>
      <c r="J38">
        <v>74.675342465753417</v>
      </c>
      <c r="K38">
        <v>2</v>
      </c>
      <c r="L38" s="4">
        <v>4</v>
      </c>
      <c r="M38">
        <v>0</v>
      </c>
      <c r="N38">
        <v>0</v>
      </c>
      <c r="O38" s="6">
        <v>1</v>
      </c>
      <c r="P38">
        <v>13.888400000000001</v>
      </c>
      <c r="Q38">
        <v>10.384</v>
      </c>
      <c r="R38">
        <v>108.169</v>
      </c>
      <c r="S38">
        <v>73.601331162196573</v>
      </c>
      <c r="T38">
        <v>7.0836590886453157E-4</v>
      </c>
      <c r="U38">
        <v>8.0840261887496191E-5</v>
      </c>
      <c r="V38">
        <v>5.7920706860153677E-7</v>
      </c>
      <c r="W38">
        <v>1.522344233263619E-2</v>
      </c>
      <c r="X38">
        <v>1.7669674249346421</v>
      </c>
      <c r="Y38">
        <v>2.7531630653128869E-4</v>
      </c>
      <c r="Z38">
        <v>8.1182810688616852E-3</v>
      </c>
      <c r="AA38">
        <v>4.9394773519245229E-8</v>
      </c>
      <c r="AB38">
        <v>1.0488848851975821</v>
      </c>
    </row>
    <row r="39" spans="1:28" x14ac:dyDescent="0.25">
      <c r="A39">
        <v>56</v>
      </c>
      <c r="B39">
        <v>0</v>
      </c>
      <c r="C39">
        <v>2</v>
      </c>
      <c r="D39">
        <v>0</v>
      </c>
      <c r="E39">
        <v>6</v>
      </c>
      <c r="F39" s="4">
        <v>49.868493150684934</v>
      </c>
      <c r="G39">
        <v>0</v>
      </c>
      <c r="H39">
        <v>1</v>
      </c>
      <c r="I39" s="7">
        <v>2</v>
      </c>
      <c r="J39">
        <v>31.868493150684934</v>
      </c>
      <c r="K39">
        <v>2</v>
      </c>
      <c r="L39" s="4">
        <v>4</v>
      </c>
      <c r="M39">
        <v>1</v>
      </c>
      <c r="N39">
        <v>1</v>
      </c>
      <c r="O39" s="6">
        <v>0</v>
      </c>
      <c r="P39">
        <v>9.7828400000000002</v>
      </c>
      <c r="Q39">
        <v>3.907</v>
      </c>
      <c r="R39">
        <v>30.177800000000001</v>
      </c>
      <c r="S39">
        <v>29.045507460923911</v>
      </c>
      <c r="T39">
        <v>2.1414903705826928E-3</v>
      </c>
      <c r="U39">
        <v>4.823908879497257E-4</v>
      </c>
      <c r="V39">
        <v>2.555752624034156E-6</v>
      </c>
      <c r="W39">
        <v>2.8664406262128139E-2</v>
      </c>
      <c r="X39">
        <v>0.25749053099556107</v>
      </c>
      <c r="Y39">
        <v>1.174200393789635E-3</v>
      </c>
      <c r="Z39">
        <v>9.9325934038689737E-2</v>
      </c>
      <c r="AA39">
        <v>5.2141288145360873E-7</v>
      </c>
      <c r="AB39">
        <v>7.7397826462595898</v>
      </c>
    </row>
    <row r="40" spans="1:28" x14ac:dyDescent="0.25">
      <c r="A40">
        <v>57</v>
      </c>
      <c r="B40">
        <v>1</v>
      </c>
      <c r="C40">
        <v>4</v>
      </c>
      <c r="D40">
        <v>17</v>
      </c>
      <c r="E40">
        <v>6</v>
      </c>
      <c r="F40" s="4">
        <v>52.246575342465754</v>
      </c>
      <c r="G40">
        <v>0</v>
      </c>
      <c r="H40">
        <v>1</v>
      </c>
      <c r="I40" s="7">
        <v>2</v>
      </c>
      <c r="J40">
        <v>36.692759295499016</v>
      </c>
      <c r="K40">
        <v>1</v>
      </c>
      <c r="L40" s="4">
        <v>4</v>
      </c>
      <c r="M40">
        <v>1</v>
      </c>
      <c r="N40">
        <v>0</v>
      </c>
      <c r="O40" s="6">
        <v>0</v>
      </c>
      <c r="P40">
        <v>15.5893</v>
      </c>
      <c r="Q40">
        <v>17.638000000000002</v>
      </c>
      <c r="R40">
        <v>207.55</v>
      </c>
      <c r="S40">
        <v>40.771317317159863</v>
      </c>
      <c r="T40">
        <v>7.1552017197096371E-4</v>
      </c>
      <c r="U40">
        <v>1.721042016552754E-4</v>
      </c>
      <c r="V40">
        <v>4.0816491239064043E-7</v>
      </c>
      <c r="W40">
        <v>1.334046613605463E-2</v>
      </c>
      <c r="X40">
        <v>2.4549714821545119</v>
      </c>
      <c r="Y40">
        <v>3.4220403534838018E-4</v>
      </c>
      <c r="Z40">
        <v>5.819545127695897E-3</v>
      </c>
      <c r="AA40">
        <v>3.4362139325832142E-8</v>
      </c>
      <c r="AB40">
        <v>0.74249478020319781</v>
      </c>
    </row>
    <row r="41" spans="1:28" x14ac:dyDescent="0.25">
      <c r="A41">
        <v>58</v>
      </c>
      <c r="B41">
        <v>0</v>
      </c>
      <c r="C41">
        <v>4</v>
      </c>
      <c r="D41">
        <v>20</v>
      </c>
      <c r="E41">
        <v>6</v>
      </c>
      <c r="F41" s="4">
        <v>54.131506849315066</v>
      </c>
      <c r="G41">
        <v>1</v>
      </c>
      <c r="H41">
        <v>1</v>
      </c>
      <c r="I41" s="7">
        <v>2</v>
      </c>
      <c r="J41">
        <v>0</v>
      </c>
      <c r="K41">
        <v>2</v>
      </c>
      <c r="L41" s="4">
        <v>4</v>
      </c>
      <c r="M41">
        <v>0</v>
      </c>
      <c r="N41">
        <v>0</v>
      </c>
      <c r="O41" s="6">
        <v>0</v>
      </c>
      <c r="P41">
        <v>13.4802</v>
      </c>
      <c r="Q41">
        <v>28.283999999999999</v>
      </c>
      <c r="R41">
        <v>279.36700000000002</v>
      </c>
      <c r="S41">
        <v>186.74108738698189</v>
      </c>
      <c r="T41">
        <v>4.0696058950060831E-4</v>
      </c>
      <c r="U41">
        <v>3.4330274360957203E-5</v>
      </c>
      <c r="V41">
        <v>3.198977432573632E-7</v>
      </c>
      <c r="W41">
        <v>4.8343812823252062E-3</v>
      </c>
      <c r="X41">
        <v>1.752861802383465</v>
      </c>
      <c r="Y41">
        <v>2.396098572186086E-4</v>
      </c>
      <c r="Z41">
        <v>3.9358529280608427E-3</v>
      </c>
      <c r="AA41">
        <v>4.6367194127178367E-8</v>
      </c>
      <c r="AB41">
        <v>0.84934615157797699</v>
      </c>
    </row>
    <row r="42" spans="1:28" x14ac:dyDescent="0.25">
      <c r="A42">
        <v>60</v>
      </c>
      <c r="B42">
        <v>1</v>
      </c>
      <c r="C42">
        <v>4</v>
      </c>
      <c r="D42">
        <v>41</v>
      </c>
      <c r="E42">
        <v>5</v>
      </c>
      <c r="F42" s="4">
        <v>61.632876712328766</v>
      </c>
      <c r="G42">
        <v>0</v>
      </c>
      <c r="H42">
        <v>1</v>
      </c>
      <c r="I42" s="7">
        <v>2</v>
      </c>
      <c r="J42">
        <v>22.816438356164383</v>
      </c>
      <c r="K42">
        <v>2</v>
      </c>
      <c r="L42" s="4">
        <v>4</v>
      </c>
      <c r="M42">
        <v>1</v>
      </c>
      <c r="N42">
        <v>0</v>
      </c>
      <c r="O42" s="6">
        <v>0</v>
      </c>
      <c r="P42">
        <v>11.5451</v>
      </c>
      <c r="Q42">
        <v>24.831</v>
      </c>
      <c r="R42">
        <v>211.75700000000001</v>
      </c>
      <c r="S42">
        <v>117.1865595843942</v>
      </c>
      <c r="T42">
        <v>4.865082488925251E-4</v>
      </c>
      <c r="U42">
        <v>4.2252929283531007E-5</v>
      </c>
      <c r="V42">
        <v>2.5204324267739102E-7</v>
      </c>
      <c r="W42">
        <v>6.2997217797454959E-3</v>
      </c>
      <c r="X42">
        <v>3.251313151497027</v>
      </c>
      <c r="Y42">
        <v>1.8935516270610989E-4</v>
      </c>
      <c r="Z42">
        <v>3.9986311981604454E-3</v>
      </c>
      <c r="AA42">
        <v>1.8055907784292171E-8</v>
      </c>
      <c r="AB42">
        <v>0.4815604969095636</v>
      </c>
    </row>
    <row r="43" spans="1:28" x14ac:dyDescent="0.25">
      <c r="A43">
        <v>62</v>
      </c>
      <c r="B43">
        <v>0</v>
      </c>
      <c r="C43">
        <v>3</v>
      </c>
      <c r="D43">
        <v>42</v>
      </c>
      <c r="E43">
        <v>0</v>
      </c>
      <c r="F43" s="4">
        <v>78.906849315068499</v>
      </c>
      <c r="G43">
        <v>0</v>
      </c>
      <c r="H43">
        <v>1</v>
      </c>
      <c r="I43" s="7">
        <v>2</v>
      </c>
      <c r="J43">
        <v>45.680136986301378</v>
      </c>
      <c r="K43">
        <v>1</v>
      </c>
      <c r="L43" s="4">
        <v>3</v>
      </c>
      <c r="M43">
        <v>0</v>
      </c>
      <c r="N43">
        <v>1</v>
      </c>
      <c r="O43" s="6">
        <v>0</v>
      </c>
      <c r="P43">
        <v>10.8477</v>
      </c>
      <c r="Q43">
        <v>7.06</v>
      </c>
      <c r="R43">
        <v>57.433199999999999</v>
      </c>
      <c r="S43">
        <v>39.266600534173669</v>
      </c>
      <c r="T43">
        <v>1.320974044123905E-3</v>
      </c>
      <c r="U43">
        <v>2.6924386170572122E-4</v>
      </c>
      <c r="V43">
        <v>1.2094908711427751E-6</v>
      </c>
      <c r="W43">
        <v>1.66167795894594E-2</v>
      </c>
      <c r="X43">
        <v>1.308387213861258</v>
      </c>
      <c r="Y43">
        <v>7.5929755762646001E-4</v>
      </c>
      <c r="Z43">
        <v>1.411152389350397E-2</v>
      </c>
      <c r="AA43">
        <v>5.1345653886761938E-7</v>
      </c>
      <c r="AB43">
        <v>0.94647002205261421</v>
      </c>
    </row>
    <row r="44" spans="1:28" x14ac:dyDescent="0.25">
      <c r="A44">
        <v>64</v>
      </c>
      <c r="B44">
        <v>0</v>
      </c>
      <c r="C44">
        <v>3</v>
      </c>
      <c r="D44">
        <v>41</v>
      </c>
      <c r="E44">
        <v>5</v>
      </c>
      <c r="F44" s="4">
        <v>53.391780821917806</v>
      </c>
      <c r="G44">
        <v>1</v>
      </c>
      <c r="H44">
        <v>3</v>
      </c>
      <c r="I44" s="7">
        <v>2</v>
      </c>
      <c r="J44">
        <v>35.391780821917806</v>
      </c>
      <c r="K44">
        <v>2</v>
      </c>
      <c r="L44" s="4">
        <v>4</v>
      </c>
      <c r="M44">
        <v>0</v>
      </c>
      <c r="N44">
        <v>0</v>
      </c>
      <c r="O44" s="6">
        <v>0</v>
      </c>
      <c r="P44">
        <v>14.385</v>
      </c>
      <c r="Q44">
        <v>2.99</v>
      </c>
      <c r="R44">
        <v>34.388300000000001</v>
      </c>
      <c r="S44">
        <v>8.8826364112379519</v>
      </c>
      <c r="T44">
        <v>4.2238830931791331E-3</v>
      </c>
      <c r="U44">
        <v>9.4514848515422315E-4</v>
      </c>
      <c r="V44">
        <v>4.206261961190337E-6</v>
      </c>
      <c r="W44">
        <v>0.1017841490201927</v>
      </c>
      <c r="X44">
        <v>1.654055163368263</v>
      </c>
      <c r="Y44">
        <v>1.534250732971184E-3</v>
      </c>
      <c r="Z44">
        <v>7.5229311479829523E-3</v>
      </c>
      <c r="AA44">
        <v>3.0274693779329642E-7</v>
      </c>
      <c r="AB44">
        <v>0.71784299313120614</v>
      </c>
    </row>
    <row r="45" spans="1:28" x14ac:dyDescent="0.25">
      <c r="A45">
        <v>65</v>
      </c>
      <c r="B45">
        <v>0</v>
      </c>
      <c r="C45">
        <v>4</v>
      </c>
      <c r="D45">
        <v>16</v>
      </c>
      <c r="E45">
        <v>0</v>
      </c>
      <c r="F45" s="4">
        <v>76.0054794520548</v>
      </c>
      <c r="G45">
        <v>1</v>
      </c>
      <c r="H45">
        <v>1</v>
      </c>
      <c r="I45" s="7">
        <v>2</v>
      </c>
      <c r="J45">
        <v>43.5041095890411</v>
      </c>
      <c r="K45">
        <v>2</v>
      </c>
      <c r="L45" s="4">
        <v>4</v>
      </c>
      <c r="M45">
        <v>2</v>
      </c>
      <c r="N45">
        <v>0</v>
      </c>
      <c r="O45" s="6">
        <v>0</v>
      </c>
      <c r="P45">
        <v>16.310600000000001</v>
      </c>
      <c r="Q45">
        <v>20.285</v>
      </c>
      <c r="R45">
        <v>257.61700000000002</v>
      </c>
      <c r="S45">
        <v>39.769488101488449</v>
      </c>
      <c r="T45">
        <v>6.5906901644195855E-4</v>
      </c>
      <c r="U45">
        <v>1.7589735799934561E-4</v>
      </c>
      <c r="V45">
        <v>5.7254733290540356E-7</v>
      </c>
      <c r="W45">
        <v>1.57203622524918E-2</v>
      </c>
      <c r="X45">
        <v>1.1092043683461359</v>
      </c>
      <c r="Y45">
        <v>3.0904422770636848E-4</v>
      </c>
      <c r="Z45">
        <v>1.232247588689772E-2</v>
      </c>
      <c r="AA45">
        <v>5.5768553765383843E-8</v>
      </c>
      <c r="AB45">
        <v>1.4858567477963029</v>
      </c>
    </row>
    <row r="46" spans="1:28" x14ac:dyDescent="0.25">
      <c r="A46">
        <v>66</v>
      </c>
      <c r="B46">
        <v>1</v>
      </c>
      <c r="C46">
        <v>3</v>
      </c>
      <c r="D46">
        <v>27</v>
      </c>
      <c r="E46">
        <v>5</v>
      </c>
      <c r="F46" s="4">
        <v>66.750684931506854</v>
      </c>
      <c r="G46">
        <v>1</v>
      </c>
      <c r="H46">
        <v>1</v>
      </c>
      <c r="I46" s="7">
        <v>2</v>
      </c>
      <c r="J46">
        <v>0</v>
      </c>
      <c r="K46">
        <v>2</v>
      </c>
      <c r="L46" s="4">
        <v>4</v>
      </c>
      <c r="M46">
        <v>0</v>
      </c>
      <c r="N46">
        <v>0</v>
      </c>
      <c r="O46" s="6">
        <v>1</v>
      </c>
      <c r="P46">
        <v>10.0489</v>
      </c>
      <c r="Q46">
        <v>6.0330000000000004</v>
      </c>
      <c r="R46">
        <v>40.590299999999999</v>
      </c>
      <c r="S46">
        <v>37.744917197291358</v>
      </c>
      <c r="T46">
        <v>1.470325283200074E-3</v>
      </c>
      <c r="U46">
        <v>1.6533070521385711E-4</v>
      </c>
      <c r="V46">
        <v>4.7948925858664562E-7</v>
      </c>
      <c r="W46">
        <v>2.300178713631525E-2</v>
      </c>
      <c r="X46">
        <v>0.60363942444121188</v>
      </c>
      <c r="Y46">
        <v>9.3327599327103325E-4</v>
      </c>
      <c r="Z46">
        <v>1.3152435503714499E-2</v>
      </c>
      <c r="AA46">
        <v>8.2022991226687952E-7</v>
      </c>
      <c r="AB46">
        <v>2.6888173381734601</v>
      </c>
    </row>
    <row r="47" spans="1:28" x14ac:dyDescent="0.25">
      <c r="A47">
        <v>67</v>
      </c>
      <c r="B47">
        <v>0</v>
      </c>
      <c r="C47">
        <v>3</v>
      </c>
      <c r="D47">
        <v>36</v>
      </c>
      <c r="E47">
        <v>5</v>
      </c>
      <c r="F47" s="4">
        <v>58.465753424657535</v>
      </c>
      <c r="G47">
        <v>0</v>
      </c>
      <c r="H47">
        <v>1</v>
      </c>
      <c r="I47" s="7">
        <v>2</v>
      </c>
      <c r="J47">
        <v>60.698630136986296</v>
      </c>
      <c r="K47">
        <v>1</v>
      </c>
      <c r="L47" s="4">
        <v>3</v>
      </c>
      <c r="M47">
        <v>0</v>
      </c>
      <c r="N47">
        <v>0</v>
      </c>
      <c r="O47" s="6">
        <v>1</v>
      </c>
      <c r="P47">
        <v>14.5349</v>
      </c>
      <c r="Q47">
        <v>11.39</v>
      </c>
      <c r="R47">
        <v>125.33</v>
      </c>
      <c r="S47">
        <v>36.108899982958953</v>
      </c>
      <c r="T47">
        <v>9.1421843916186427E-4</v>
      </c>
      <c r="U47">
        <v>2.6481135742576541E-4</v>
      </c>
      <c r="V47">
        <v>7.3551027389891857E-7</v>
      </c>
      <c r="W47">
        <v>1.6838401835091589E-2</v>
      </c>
      <c r="X47">
        <v>1.520782992388364</v>
      </c>
      <c r="Y47">
        <v>4.6160418143350663E-4</v>
      </c>
      <c r="Z47">
        <v>1.348072605731593E-2</v>
      </c>
      <c r="AA47">
        <v>3.5593417115978321E-7</v>
      </c>
      <c r="AB47">
        <v>1.2235053807503631</v>
      </c>
    </row>
    <row r="48" spans="1:28" x14ac:dyDescent="0.25">
      <c r="A48">
        <v>68</v>
      </c>
      <c r="B48">
        <v>0</v>
      </c>
      <c r="C48">
        <v>4</v>
      </c>
      <c r="D48">
        <v>35</v>
      </c>
      <c r="E48">
        <v>5</v>
      </c>
      <c r="F48" s="4">
        <v>57.30684931506849</v>
      </c>
      <c r="G48">
        <v>0</v>
      </c>
      <c r="H48">
        <v>1</v>
      </c>
      <c r="I48" s="7">
        <v>2</v>
      </c>
      <c r="J48">
        <v>0</v>
      </c>
      <c r="K48">
        <v>2</v>
      </c>
      <c r="L48" s="4">
        <v>4</v>
      </c>
      <c r="M48">
        <v>0</v>
      </c>
      <c r="N48">
        <v>0</v>
      </c>
      <c r="O48" s="6">
        <v>0</v>
      </c>
      <c r="P48">
        <v>12.203900000000001</v>
      </c>
      <c r="Q48">
        <v>6.6109999999999998</v>
      </c>
      <c r="R48">
        <v>60.492699999999999</v>
      </c>
      <c r="S48">
        <v>56.195476569814247</v>
      </c>
      <c r="T48">
        <v>1.455287031687232E-3</v>
      </c>
      <c r="U48">
        <v>1.4589764660434071E-4</v>
      </c>
      <c r="V48">
        <v>1.2183318053452539E-6</v>
      </c>
      <c r="W48">
        <v>1.8389370586308299E-2</v>
      </c>
      <c r="X48">
        <v>2.1452498069365311</v>
      </c>
      <c r="Y48">
        <v>5.9499490564999668E-4</v>
      </c>
      <c r="Z48">
        <v>6.1646246575999706E-3</v>
      </c>
      <c r="AA48">
        <v>9.6402572597226747E-8</v>
      </c>
      <c r="AB48">
        <v>0.65546450870654704</v>
      </c>
    </row>
    <row r="49" spans="1:28" x14ac:dyDescent="0.25">
      <c r="A49">
        <v>70</v>
      </c>
      <c r="B49">
        <v>0</v>
      </c>
      <c r="C49">
        <v>2</v>
      </c>
      <c r="D49">
        <v>41</v>
      </c>
      <c r="E49">
        <v>5</v>
      </c>
      <c r="F49" s="4">
        <v>60.915068493150685</v>
      </c>
      <c r="G49">
        <v>0</v>
      </c>
      <c r="H49">
        <v>1</v>
      </c>
      <c r="I49" s="7">
        <v>2</v>
      </c>
      <c r="J49">
        <v>46.915068493150685</v>
      </c>
      <c r="K49">
        <v>2</v>
      </c>
      <c r="L49" s="4">
        <v>4</v>
      </c>
      <c r="M49">
        <v>0</v>
      </c>
      <c r="N49">
        <v>0</v>
      </c>
      <c r="O49" s="6">
        <v>1</v>
      </c>
      <c r="P49">
        <v>8.3274600000000003</v>
      </c>
      <c r="Q49">
        <v>3.456</v>
      </c>
      <c r="R49">
        <v>22.451000000000001</v>
      </c>
      <c r="S49">
        <v>70.839597226374082</v>
      </c>
      <c r="T49">
        <v>1.488558485636613E-3</v>
      </c>
      <c r="U49">
        <v>9.8144377731608823E-5</v>
      </c>
      <c r="V49">
        <v>5.3434616823621439E-7</v>
      </c>
      <c r="W49">
        <v>1.80248098237848E-2</v>
      </c>
      <c r="X49">
        <v>1.617743375676163</v>
      </c>
      <c r="Y49">
        <v>5.5325005506824925E-4</v>
      </c>
      <c r="Z49">
        <v>1.033519247455348E-2</v>
      </c>
      <c r="AA49">
        <v>8.2699944363143553E-8</v>
      </c>
      <c r="AB49">
        <v>1.0681469725543351</v>
      </c>
    </row>
    <row r="50" spans="1:28" x14ac:dyDescent="0.25">
      <c r="A50">
        <v>71</v>
      </c>
      <c r="B50">
        <v>0</v>
      </c>
      <c r="C50">
        <v>3</v>
      </c>
      <c r="D50">
        <v>42</v>
      </c>
      <c r="E50">
        <v>5</v>
      </c>
      <c r="F50" s="4">
        <v>62.054794520547944</v>
      </c>
      <c r="G50">
        <v>0</v>
      </c>
      <c r="H50">
        <v>1</v>
      </c>
      <c r="I50" s="7">
        <v>2</v>
      </c>
      <c r="J50">
        <v>20</v>
      </c>
      <c r="K50">
        <v>2</v>
      </c>
      <c r="L50" s="4">
        <v>4</v>
      </c>
      <c r="M50">
        <v>0</v>
      </c>
      <c r="N50">
        <v>0</v>
      </c>
      <c r="O50" s="6">
        <v>0</v>
      </c>
      <c r="P50">
        <v>6.2290999999999999</v>
      </c>
      <c r="Q50">
        <v>9.1470000000000002</v>
      </c>
      <c r="R50">
        <v>41.290100000000002</v>
      </c>
      <c r="S50">
        <v>227.3167915490537</v>
      </c>
      <c r="T50">
        <v>1.747040111782523E-3</v>
      </c>
      <c r="U50">
        <v>1.4610449886199821E-5</v>
      </c>
      <c r="V50">
        <v>4.1401808714215589E-7</v>
      </c>
      <c r="W50">
        <v>6.1705987810050439E-3</v>
      </c>
      <c r="X50">
        <v>1.00879905403834</v>
      </c>
      <c r="Y50">
        <v>4.8733256603108961E-4</v>
      </c>
      <c r="Z50">
        <v>2.8939241685945871E-2</v>
      </c>
      <c r="AA50">
        <v>2.3940868709547729E-7</v>
      </c>
      <c r="AB50">
        <v>1.4658494493324761</v>
      </c>
    </row>
    <row r="51" spans="1:28" x14ac:dyDescent="0.25">
      <c r="A51">
        <v>72</v>
      </c>
      <c r="B51">
        <v>0</v>
      </c>
      <c r="C51">
        <v>1</v>
      </c>
      <c r="D51">
        <v>37</v>
      </c>
      <c r="E51">
        <v>0</v>
      </c>
      <c r="F51" s="4">
        <v>61.586301369863016</v>
      </c>
      <c r="G51">
        <v>1</v>
      </c>
      <c r="H51">
        <v>3</v>
      </c>
      <c r="I51" s="7">
        <v>2</v>
      </c>
      <c r="J51">
        <v>53.379452054794527</v>
      </c>
      <c r="K51">
        <v>0</v>
      </c>
      <c r="L51" s="4">
        <v>1</v>
      </c>
      <c r="M51">
        <v>0</v>
      </c>
      <c r="N51">
        <v>0</v>
      </c>
      <c r="O51" s="6">
        <v>0</v>
      </c>
      <c r="P51">
        <v>7.5535899999999998</v>
      </c>
      <c r="Q51">
        <v>3.5219999999999998</v>
      </c>
      <c r="R51">
        <v>21.044599999999999</v>
      </c>
      <c r="S51">
        <v>42.830304105989413</v>
      </c>
      <c r="T51">
        <v>3.1461102865240338E-3</v>
      </c>
      <c r="U51">
        <v>1.1796549421949589E-4</v>
      </c>
      <c r="V51">
        <v>1.6360224747796861E-6</v>
      </c>
      <c r="W51">
        <v>1.6850314320093141E-2</v>
      </c>
      <c r="X51">
        <v>0.76117381054227518</v>
      </c>
      <c r="Y51">
        <v>1.2881897614571509E-3</v>
      </c>
      <c r="Z51">
        <v>4.000656763353054E-2</v>
      </c>
      <c r="AA51">
        <v>1.60890686889927E-6</v>
      </c>
      <c r="AB51">
        <v>1.397258203485561</v>
      </c>
    </row>
    <row r="52" spans="1:28" x14ac:dyDescent="0.25">
      <c r="A52">
        <v>73</v>
      </c>
      <c r="B52">
        <v>0</v>
      </c>
      <c r="C52">
        <v>2</v>
      </c>
      <c r="D52">
        <v>42</v>
      </c>
      <c r="E52">
        <v>0</v>
      </c>
      <c r="F52" s="4">
        <v>64</v>
      </c>
      <c r="G52">
        <v>1</v>
      </c>
      <c r="H52">
        <v>3</v>
      </c>
      <c r="I52" s="7">
        <v>2</v>
      </c>
      <c r="J52">
        <v>46</v>
      </c>
      <c r="K52">
        <v>0</v>
      </c>
      <c r="L52" s="4">
        <v>2</v>
      </c>
      <c r="M52">
        <v>0</v>
      </c>
      <c r="N52">
        <v>3</v>
      </c>
      <c r="O52" s="6">
        <v>0</v>
      </c>
      <c r="P52">
        <v>11.120200000000001</v>
      </c>
      <c r="Q52">
        <v>1.744</v>
      </c>
      <c r="R52">
        <v>16.7729</v>
      </c>
      <c r="S52">
        <v>7.5299413687716532</v>
      </c>
      <c r="T52">
        <v>6.0041341050659884E-3</v>
      </c>
      <c r="U52">
        <v>1.4142767940201831E-3</v>
      </c>
      <c r="V52">
        <v>8.8460960409232912E-6</v>
      </c>
      <c r="W52">
        <v>9.6099430930009111E-2</v>
      </c>
      <c r="X52">
        <v>0.55365981194902303</v>
      </c>
      <c r="Y52">
        <v>3.9002677423772649E-3</v>
      </c>
      <c r="Z52">
        <v>2.1530912449107809E-2</v>
      </c>
      <c r="AA52">
        <v>1.2826921315484669E-6</v>
      </c>
      <c r="AB52">
        <v>1.5822379387048899</v>
      </c>
    </row>
    <row r="53" spans="1:28" x14ac:dyDescent="0.25">
      <c r="A53">
        <v>78</v>
      </c>
      <c r="B53">
        <v>0</v>
      </c>
      <c r="C53">
        <v>2</v>
      </c>
      <c r="D53">
        <v>14</v>
      </c>
      <c r="E53">
        <v>5</v>
      </c>
      <c r="F53" s="4">
        <v>51.013698630136986</v>
      </c>
      <c r="G53">
        <v>0</v>
      </c>
      <c r="H53">
        <v>1</v>
      </c>
      <c r="I53" s="7">
        <v>2</v>
      </c>
      <c r="J53">
        <v>10.510273972602739</v>
      </c>
      <c r="K53">
        <v>2</v>
      </c>
      <c r="L53" s="4">
        <v>4</v>
      </c>
      <c r="M53">
        <v>0</v>
      </c>
      <c r="N53" s="7">
        <v>1</v>
      </c>
      <c r="O53" s="6">
        <v>0</v>
      </c>
      <c r="P53">
        <v>5.4091199999999997</v>
      </c>
      <c r="Q53">
        <v>10.69</v>
      </c>
      <c r="R53">
        <v>43.131900000000002</v>
      </c>
      <c r="S53">
        <v>180.6414772081726</v>
      </c>
      <c r="T53">
        <v>1.8617487478991179E-3</v>
      </c>
      <c r="U53">
        <v>1.5417566812662098E-5</v>
      </c>
      <c r="V53">
        <v>2.4493553690660009E-7</v>
      </c>
      <c r="W53">
        <v>7.8900381092343215E-3</v>
      </c>
      <c r="X53">
        <v>1.2213696354319501</v>
      </c>
      <c r="Y53">
        <v>6.5697411422937168E-4</v>
      </c>
      <c r="Z53">
        <v>6.9952735461610328E-3</v>
      </c>
      <c r="AA53">
        <v>5.8232579668615698E-8</v>
      </c>
      <c r="AB53">
        <v>1.8565696870615931</v>
      </c>
    </row>
    <row r="54" spans="1:28" x14ac:dyDescent="0.25">
      <c r="A54">
        <v>81</v>
      </c>
      <c r="B54">
        <v>0</v>
      </c>
      <c r="C54">
        <v>2</v>
      </c>
      <c r="D54">
        <v>34</v>
      </c>
      <c r="E54">
        <v>5</v>
      </c>
      <c r="F54" s="4">
        <v>63.4986301369863</v>
      </c>
      <c r="G54">
        <v>0</v>
      </c>
      <c r="H54">
        <v>1</v>
      </c>
      <c r="I54" s="7">
        <v>2</v>
      </c>
      <c r="J54">
        <v>0</v>
      </c>
      <c r="K54">
        <v>2</v>
      </c>
      <c r="L54" s="4">
        <v>4</v>
      </c>
      <c r="M54">
        <v>0</v>
      </c>
      <c r="N54">
        <v>1</v>
      </c>
      <c r="O54" s="6">
        <v>2</v>
      </c>
      <c r="P54">
        <v>4.6220600000000003</v>
      </c>
      <c r="Q54">
        <v>4.0410000000000004</v>
      </c>
      <c r="R54">
        <v>15.0197</v>
      </c>
      <c r="S54">
        <v>57.252115502976139</v>
      </c>
      <c r="T54">
        <v>5.0645199690543359E-3</v>
      </c>
      <c r="U54">
        <v>1.8831753776213789E-5</v>
      </c>
      <c r="V54">
        <v>2.1205844864860491E-7</v>
      </c>
      <c r="W54">
        <v>2.132197891222681E-2</v>
      </c>
      <c r="X54">
        <v>0.77527408710388834</v>
      </c>
      <c r="Y54">
        <v>1.1116182442976071E-3</v>
      </c>
      <c r="Z54">
        <v>1.8477101905087751E-2</v>
      </c>
      <c r="AA54">
        <v>4.9525930204677285E-7</v>
      </c>
      <c r="AB54">
        <v>2.0173604613208189</v>
      </c>
    </row>
    <row r="55" spans="1:28" x14ac:dyDescent="0.25">
      <c r="A55">
        <v>82</v>
      </c>
      <c r="B55">
        <v>0</v>
      </c>
      <c r="C55">
        <v>5</v>
      </c>
      <c r="D55">
        <v>5</v>
      </c>
      <c r="E55">
        <v>0</v>
      </c>
      <c r="F55" s="4">
        <v>59.090410958904108</v>
      </c>
      <c r="G55">
        <v>0</v>
      </c>
      <c r="H55">
        <v>1</v>
      </c>
      <c r="I55" s="7">
        <v>2</v>
      </c>
      <c r="J55">
        <v>30.81780821917808</v>
      </c>
      <c r="K55">
        <v>2</v>
      </c>
      <c r="L55" s="4">
        <v>4</v>
      </c>
      <c r="M55">
        <v>1</v>
      </c>
      <c r="N55" s="7">
        <v>1</v>
      </c>
      <c r="O55" s="6">
        <v>0</v>
      </c>
      <c r="P55">
        <v>7.5608899999999997</v>
      </c>
      <c r="Q55">
        <v>72.582999999999998</v>
      </c>
      <c r="R55">
        <v>400.59800000000001</v>
      </c>
      <c r="S55">
        <v>620.23938418212356</v>
      </c>
      <c r="T55">
        <v>1.8289046547320079E-4</v>
      </c>
      <c r="U55">
        <v>3.765057330582971E-6</v>
      </c>
      <c r="V55">
        <v>2.4714435948778629E-8</v>
      </c>
      <c r="W55">
        <v>1.1389228445564661E-3</v>
      </c>
      <c r="X55">
        <v>2.847942326895192</v>
      </c>
      <c r="Y55">
        <v>6.848415827943752E-5</v>
      </c>
      <c r="Z55">
        <v>5.8976637211023367E-3</v>
      </c>
      <c r="AA55">
        <v>2.6984766558044011E-8</v>
      </c>
      <c r="AB55">
        <v>0.67931565880397937</v>
      </c>
    </row>
    <row r="56" spans="1:28" x14ac:dyDescent="0.25">
      <c r="A56">
        <v>83</v>
      </c>
      <c r="B56">
        <v>0</v>
      </c>
      <c r="C56">
        <v>4</v>
      </c>
      <c r="D56">
        <v>41</v>
      </c>
      <c r="E56">
        <v>4</v>
      </c>
      <c r="F56" s="4">
        <v>66.364383561643834</v>
      </c>
      <c r="G56">
        <v>0</v>
      </c>
      <c r="H56">
        <v>1</v>
      </c>
      <c r="I56" s="7">
        <v>2</v>
      </c>
      <c r="J56">
        <v>0</v>
      </c>
      <c r="K56">
        <v>2</v>
      </c>
      <c r="L56" s="4">
        <v>4</v>
      </c>
      <c r="M56">
        <v>0</v>
      </c>
      <c r="N56" s="7">
        <v>0</v>
      </c>
      <c r="O56" s="6">
        <v>0</v>
      </c>
      <c r="P56">
        <v>16.247299999999999</v>
      </c>
      <c r="Q56">
        <v>15.683</v>
      </c>
      <c r="R56">
        <v>193.084</v>
      </c>
      <c r="S56">
        <v>91.282634205660571</v>
      </c>
      <c r="T56">
        <v>6.7350250397575119E-4</v>
      </c>
      <c r="U56">
        <v>7.5807742995677584E-5</v>
      </c>
      <c r="V56">
        <v>4.3909225204961068E-7</v>
      </c>
      <c r="W56">
        <v>1.212399881300555E-2</v>
      </c>
      <c r="X56">
        <v>2.2282825265187922</v>
      </c>
      <c r="Y56">
        <v>3.782242191459435E-4</v>
      </c>
      <c r="Z56">
        <v>1.9064000043924911E-3</v>
      </c>
      <c r="AA56">
        <v>1.415679154641976E-8</v>
      </c>
      <c r="AB56">
        <v>0.7134282426650741</v>
      </c>
    </row>
    <row r="57" spans="1:28" x14ac:dyDescent="0.25">
      <c r="A57">
        <v>86</v>
      </c>
      <c r="B57">
        <v>0</v>
      </c>
      <c r="C57">
        <v>4</v>
      </c>
      <c r="D57">
        <v>23</v>
      </c>
      <c r="E57">
        <v>5</v>
      </c>
      <c r="F57" s="4">
        <v>66.61917808219178</v>
      </c>
      <c r="G57">
        <v>0</v>
      </c>
      <c r="H57">
        <v>1</v>
      </c>
      <c r="I57" s="7">
        <v>2</v>
      </c>
      <c r="J57">
        <v>29.171506849315069</v>
      </c>
      <c r="K57">
        <v>0</v>
      </c>
      <c r="L57" s="4">
        <v>4</v>
      </c>
      <c r="M57">
        <v>0</v>
      </c>
      <c r="N57" s="7">
        <v>0</v>
      </c>
      <c r="O57" s="6">
        <v>1</v>
      </c>
      <c r="P57">
        <v>16.527200000000001</v>
      </c>
      <c r="Q57">
        <v>4.2919999999999998</v>
      </c>
      <c r="R57">
        <v>54.756700000000002</v>
      </c>
      <c r="S57">
        <v>11.517786186668699</v>
      </c>
      <c r="T57">
        <v>2.7969461947525121E-3</v>
      </c>
      <c r="U57">
        <v>8.9418724305539727E-4</v>
      </c>
      <c r="V57">
        <v>2.727428574744935E-6</v>
      </c>
      <c r="W57">
        <v>8.1166377031627462E-2</v>
      </c>
      <c r="X57">
        <v>2.029124540381972</v>
      </c>
      <c r="Y57">
        <v>1.0184657285016909E-3</v>
      </c>
      <c r="Z57">
        <v>4.7758880113769704E-3</v>
      </c>
      <c r="AA57">
        <v>1.3361152831855901E-7</v>
      </c>
      <c r="AB57">
        <v>0.69180648416297741</v>
      </c>
    </row>
    <row r="58" spans="1:28" x14ac:dyDescent="0.25">
      <c r="A58">
        <v>87</v>
      </c>
      <c r="B58">
        <v>0</v>
      </c>
      <c r="C58">
        <v>3</v>
      </c>
      <c r="D58">
        <v>42</v>
      </c>
      <c r="E58">
        <v>5</v>
      </c>
      <c r="F58" s="4">
        <v>60.649315068493152</v>
      </c>
      <c r="G58" s="8">
        <v>0</v>
      </c>
      <c r="H58" s="8">
        <v>1</v>
      </c>
      <c r="I58" s="7">
        <v>1</v>
      </c>
      <c r="J58" s="8">
        <v>16.986986301369864</v>
      </c>
      <c r="K58" s="8">
        <v>0</v>
      </c>
      <c r="L58" s="4">
        <v>3</v>
      </c>
      <c r="M58">
        <v>0</v>
      </c>
      <c r="N58" s="7">
        <v>0</v>
      </c>
      <c r="O58" s="6">
        <v>0</v>
      </c>
      <c r="P58">
        <v>14.424300000000001</v>
      </c>
      <c r="Q58">
        <v>15.702</v>
      </c>
      <c r="R58">
        <v>167.31700000000001</v>
      </c>
      <c r="S58">
        <v>53.18733020841151</v>
      </c>
      <c r="T58">
        <v>7.9829330580407753E-4</v>
      </c>
      <c r="U58">
        <v>1.2952306849399261E-4</v>
      </c>
      <c r="V58">
        <v>5.7050523514844318E-7</v>
      </c>
      <c r="W58">
        <v>1.257017618136772E-2</v>
      </c>
      <c r="X58">
        <v>0.7951722809703663</v>
      </c>
      <c r="Y58">
        <v>8.5358332694231251E-4</v>
      </c>
      <c r="Z58">
        <v>5.0164267907688203E-3</v>
      </c>
      <c r="AA58">
        <v>6.377222611584046E-7</v>
      </c>
      <c r="AB58">
        <v>1.573780051217659</v>
      </c>
    </row>
    <row r="59" spans="1:28" x14ac:dyDescent="0.25">
      <c r="A59">
        <v>88</v>
      </c>
      <c r="B59">
        <v>0</v>
      </c>
      <c r="C59">
        <v>2</v>
      </c>
      <c r="D59">
        <v>43</v>
      </c>
      <c r="E59">
        <v>0</v>
      </c>
      <c r="F59" s="4">
        <v>57.315068493150683</v>
      </c>
      <c r="G59">
        <v>1</v>
      </c>
      <c r="H59">
        <v>3</v>
      </c>
      <c r="I59" s="7">
        <v>2</v>
      </c>
      <c r="J59">
        <v>58.972602739726028</v>
      </c>
      <c r="K59">
        <v>0</v>
      </c>
      <c r="L59" s="4">
        <v>2</v>
      </c>
      <c r="M59">
        <v>1</v>
      </c>
      <c r="N59" s="7">
        <v>1</v>
      </c>
      <c r="O59" s="6">
        <v>0</v>
      </c>
      <c r="P59">
        <v>8.1602399999999999</v>
      </c>
      <c r="Q59">
        <v>2.4340000000000002</v>
      </c>
      <c r="R59">
        <v>14.846299999999999</v>
      </c>
      <c r="S59">
        <v>20.789905983236899</v>
      </c>
      <c r="T59">
        <v>5.5177594545897041E-3</v>
      </c>
      <c r="U59">
        <v>1.614878034155124E-4</v>
      </c>
      <c r="V59">
        <v>2.016124684929577E-6</v>
      </c>
      <c r="W59">
        <v>2.792000775192548E-2</v>
      </c>
      <c r="X59">
        <v>0.55288704670387867</v>
      </c>
      <c r="Y59">
        <v>1.8936826479324909E-3</v>
      </c>
      <c r="Z59">
        <v>8.0689422479550771E-2</v>
      </c>
      <c r="AA59">
        <v>1.6981064105546169E-6</v>
      </c>
      <c r="AB59">
        <v>2.3500813082909331</v>
      </c>
    </row>
    <row r="60" spans="1:28" x14ac:dyDescent="0.25">
      <c r="A60">
        <v>89</v>
      </c>
      <c r="B60">
        <v>1</v>
      </c>
      <c r="C60">
        <v>2</v>
      </c>
      <c r="D60">
        <v>42</v>
      </c>
      <c r="E60">
        <v>6</v>
      </c>
      <c r="F60" s="4">
        <v>53.232876712328768</v>
      </c>
      <c r="G60">
        <v>0</v>
      </c>
      <c r="H60">
        <v>1</v>
      </c>
      <c r="I60" s="7">
        <v>0</v>
      </c>
      <c r="J60">
        <v>35.232876712328768</v>
      </c>
      <c r="K60">
        <v>2</v>
      </c>
      <c r="L60" s="4">
        <v>4</v>
      </c>
      <c r="M60">
        <v>0</v>
      </c>
      <c r="N60" s="7">
        <v>0</v>
      </c>
      <c r="O60" s="6">
        <v>0</v>
      </c>
      <c r="P60">
        <v>17.386900000000001</v>
      </c>
      <c r="Q60">
        <v>5.8360000000000003</v>
      </c>
      <c r="R60">
        <v>73.754400000000004</v>
      </c>
      <c r="S60">
        <v>19.94413724650521</v>
      </c>
      <c r="T60">
        <v>1.580367105078771E-3</v>
      </c>
      <c r="U60">
        <v>6.1076993582889489E-4</v>
      </c>
      <c r="V60">
        <v>1.389691224344123E-6</v>
      </c>
      <c r="W60">
        <v>4.7519424420466271E-2</v>
      </c>
      <c r="X60">
        <v>1.356410722084527</v>
      </c>
      <c r="Y60">
        <v>8.9649199983488168E-4</v>
      </c>
      <c r="Z60">
        <v>4.0848693112100799E-3</v>
      </c>
      <c r="AA60">
        <v>1.1137561348497189E-7</v>
      </c>
      <c r="AB60">
        <v>1.031735378952952</v>
      </c>
    </row>
    <row r="61" spans="1:28" x14ac:dyDescent="0.25">
      <c r="A61">
        <v>90</v>
      </c>
      <c r="B61">
        <v>0</v>
      </c>
      <c r="C61">
        <v>2</v>
      </c>
      <c r="D61">
        <v>41</v>
      </c>
      <c r="E61">
        <v>5</v>
      </c>
      <c r="F61" s="4">
        <v>52.435616438356163</v>
      </c>
      <c r="G61">
        <v>1</v>
      </c>
      <c r="H61">
        <v>1</v>
      </c>
      <c r="I61" s="7">
        <v>2</v>
      </c>
      <c r="J61">
        <v>103.30684931506849</v>
      </c>
      <c r="K61">
        <v>2</v>
      </c>
      <c r="L61" s="4">
        <v>4</v>
      </c>
      <c r="M61">
        <v>0</v>
      </c>
      <c r="N61">
        <v>1</v>
      </c>
      <c r="O61" s="6">
        <v>0</v>
      </c>
      <c r="P61">
        <v>3.11504</v>
      </c>
      <c r="Q61">
        <v>4.3330000000000002</v>
      </c>
      <c r="R61">
        <v>9.9548100000000002</v>
      </c>
      <c r="S61">
        <v>188.0630852967443</v>
      </c>
      <c r="T61">
        <v>5.3278594394509399E-3</v>
      </c>
      <c r="U61">
        <v>1.798187278520094E-5</v>
      </c>
      <c r="V61">
        <v>4.49533827119412E-6</v>
      </c>
      <c r="W61">
        <v>5.328011129215467E-3</v>
      </c>
      <c r="X61">
        <v>1.6173525154045969</v>
      </c>
      <c r="Y61">
        <v>3.6876068495043739E-3</v>
      </c>
      <c r="Z61">
        <v>1.7408711956189049E-3</v>
      </c>
      <c r="AA61">
        <v>1.9013185023161439E-7</v>
      </c>
      <c r="AB61">
        <v>0.48631422210922681</v>
      </c>
    </row>
    <row r="62" spans="1:28" x14ac:dyDescent="0.25">
      <c r="A62">
        <v>91</v>
      </c>
      <c r="B62">
        <v>1</v>
      </c>
      <c r="C62">
        <v>3</v>
      </c>
      <c r="D62">
        <v>40</v>
      </c>
      <c r="E62">
        <v>3</v>
      </c>
      <c r="F62" s="4">
        <v>68.778082191780825</v>
      </c>
      <c r="G62">
        <v>0</v>
      </c>
      <c r="H62">
        <v>1</v>
      </c>
      <c r="I62" s="7">
        <v>2</v>
      </c>
      <c r="J62">
        <v>0</v>
      </c>
      <c r="K62">
        <v>2</v>
      </c>
      <c r="L62" s="4">
        <v>4</v>
      </c>
      <c r="M62">
        <v>0</v>
      </c>
      <c r="N62" s="7">
        <v>0</v>
      </c>
      <c r="O62" s="6">
        <v>0</v>
      </c>
      <c r="P62">
        <v>10.966900000000001</v>
      </c>
      <c r="Q62">
        <v>29.326000000000001</v>
      </c>
      <c r="R62">
        <v>242.214</v>
      </c>
      <c r="S62">
        <v>161.2476305835531</v>
      </c>
      <c r="T62">
        <v>4.7659487328029058E-4</v>
      </c>
      <c r="U62">
        <v>2.5793420981523271E-5</v>
      </c>
      <c r="V62">
        <v>2.2844359597352161E-7</v>
      </c>
      <c r="W62">
        <v>3.9062969737728107E-3</v>
      </c>
      <c r="X62">
        <v>3.1606155769051738</v>
      </c>
      <c r="Y62">
        <v>1.6255153159723521E-4</v>
      </c>
      <c r="Z62">
        <v>5.2262144309395981E-3</v>
      </c>
      <c r="AA62">
        <v>1.0027196824013511E-8</v>
      </c>
      <c r="AB62">
        <v>0.70877978647512796</v>
      </c>
    </row>
    <row r="63" spans="1:28" x14ac:dyDescent="0.25">
      <c r="A63">
        <v>92</v>
      </c>
      <c r="B63">
        <v>1</v>
      </c>
      <c r="C63">
        <v>2</v>
      </c>
      <c r="D63">
        <v>30</v>
      </c>
      <c r="E63">
        <v>3</v>
      </c>
      <c r="F63" s="4">
        <v>59.863013698630134</v>
      </c>
      <c r="G63">
        <v>0</v>
      </c>
      <c r="H63">
        <v>1</v>
      </c>
      <c r="I63" s="7">
        <v>2</v>
      </c>
      <c r="J63">
        <v>0</v>
      </c>
      <c r="K63">
        <v>2</v>
      </c>
      <c r="L63" s="4">
        <v>4</v>
      </c>
      <c r="M63">
        <v>0</v>
      </c>
      <c r="N63">
        <v>1</v>
      </c>
      <c r="O63" s="6">
        <v>1</v>
      </c>
      <c r="P63">
        <v>12.2195</v>
      </c>
      <c r="Q63">
        <v>8.9960000000000004</v>
      </c>
      <c r="R63">
        <v>82.407300000000006</v>
      </c>
      <c r="S63">
        <v>51.430344007482567</v>
      </c>
      <c r="T63">
        <v>1.1954722754790161E-3</v>
      </c>
      <c r="U63">
        <v>1.4641246719142279E-4</v>
      </c>
      <c r="V63">
        <v>1.067106719945458E-6</v>
      </c>
      <c r="W63">
        <v>1.482196445954425E-2</v>
      </c>
      <c r="X63">
        <v>1.0768438338987181</v>
      </c>
      <c r="Y63">
        <v>9.1946126715994098E-4</v>
      </c>
      <c r="Z63">
        <v>4.4332648727792388E-3</v>
      </c>
      <c r="AA63">
        <v>5.4067722605429123E-8</v>
      </c>
      <c r="AB63">
        <v>1.6945960848293651</v>
      </c>
    </row>
    <row r="64" spans="1:28" x14ac:dyDescent="0.25">
      <c r="A64">
        <v>93</v>
      </c>
      <c r="B64">
        <v>0</v>
      </c>
      <c r="C64">
        <v>3</v>
      </c>
      <c r="D64">
        <v>22</v>
      </c>
      <c r="E64">
        <v>3</v>
      </c>
      <c r="F64" s="4">
        <v>59.279452054794518</v>
      </c>
      <c r="G64">
        <v>1</v>
      </c>
      <c r="H64">
        <v>1</v>
      </c>
      <c r="I64" s="7">
        <v>2</v>
      </c>
      <c r="J64">
        <v>30.959589041095889</v>
      </c>
      <c r="K64">
        <v>0</v>
      </c>
      <c r="L64" s="4">
        <v>3</v>
      </c>
      <c r="M64">
        <v>0</v>
      </c>
      <c r="N64" s="7">
        <v>1</v>
      </c>
      <c r="O64" s="6">
        <v>2</v>
      </c>
      <c r="P64">
        <v>5.3157699999999997</v>
      </c>
      <c r="Q64">
        <v>5.9160000000000004</v>
      </c>
      <c r="R64">
        <v>21.213799999999999</v>
      </c>
      <c r="S64">
        <v>54.380036086312877</v>
      </c>
      <c r="T64">
        <v>5.0790162205667944E-3</v>
      </c>
      <c r="U64">
        <v>6.2904936652520384E-6</v>
      </c>
      <c r="V64">
        <v>5.5424707799982832E-8</v>
      </c>
      <c r="W64">
        <v>2.0282169301147221E-2</v>
      </c>
      <c r="X64">
        <v>0.78655950425209331</v>
      </c>
      <c r="Y64">
        <v>7.8477967063637693E-4</v>
      </c>
      <c r="Z64">
        <v>1.615024431506739E-2</v>
      </c>
      <c r="AA64">
        <v>1.6889874128646651E-7</v>
      </c>
      <c r="AB64">
        <v>1.5255778648417679</v>
      </c>
    </row>
    <row r="65" spans="1:28" x14ac:dyDescent="0.25">
      <c r="A65">
        <v>94</v>
      </c>
      <c r="B65">
        <v>0</v>
      </c>
      <c r="C65">
        <v>2</v>
      </c>
      <c r="D65">
        <v>15</v>
      </c>
      <c r="E65">
        <v>0</v>
      </c>
      <c r="F65" s="4">
        <v>63.758904109589039</v>
      </c>
      <c r="G65">
        <v>0</v>
      </c>
      <c r="H65">
        <v>1</v>
      </c>
      <c r="I65" s="7">
        <v>0</v>
      </c>
      <c r="J65">
        <v>8.0691780821917796</v>
      </c>
      <c r="K65">
        <v>0</v>
      </c>
      <c r="L65" s="4">
        <v>2</v>
      </c>
      <c r="M65">
        <v>0</v>
      </c>
      <c r="N65" s="7">
        <v>0</v>
      </c>
      <c r="O65" s="6">
        <v>0</v>
      </c>
      <c r="P65">
        <v>10.0893</v>
      </c>
      <c r="Q65">
        <v>7.9749999999999996</v>
      </c>
      <c r="R65">
        <v>60.547899999999998</v>
      </c>
      <c r="S65">
        <v>44.04030125667272</v>
      </c>
      <c r="T65">
        <v>1.551147287725657E-3</v>
      </c>
      <c r="U65">
        <v>1.201934981977457E-4</v>
      </c>
      <c r="V65">
        <v>8.6159297914734973E-7</v>
      </c>
      <c r="W65">
        <v>1.261232117385995E-2</v>
      </c>
      <c r="X65">
        <v>1.4341805680370989</v>
      </c>
      <c r="Y65">
        <v>1.8491541516388961E-3</v>
      </c>
      <c r="Z65">
        <v>1.229534540060446E-3</v>
      </c>
      <c r="AA65">
        <v>4.5377365708600768E-8</v>
      </c>
      <c r="AB65">
        <v>0.85572631274036159</v>
      </c>
    </row>
    <row r="66" spans="1:28" x14ac:dyDescent="0.25">
      <c r="A66">
        <v>95</v>
      </c>
      <c r="B66">
        <v>0</v>
      </c>
      <c r="C66">
        <v>4</v>
      </c>
      <c r="D66">
        <v>41</v>
      </c>
      <c r="E66">
        <v>6</v>
      </c>
      <c r="F66" s="4">
        <v>52.791780821917811</v>
      </c>
      <c r="G66">
        <v>0</v>
      </c>
      <c r="H66">
        <v>1</v>
      </c>
      <c r="I66" s="7">
        <v>1</v>
      </c>
      <c r="J66">
        <v>23.093835616438358</v>
      </c>
      <c r="K66">
        <v>2</v>
      </c>
      <c r="L66" s="4">
        <v>4</v>
      </c>
      <c r="M66">
        <v>0</v>
      </c>
      <c r="N66" s="7">
        <v>0</v>
      </c>
      <c r="O66" s="6">
        <v>3</v>
      </c>
      <c r="P66">
        <v>17.2179</v>
      </c>
      <c r="Q66">
        <v>12.891</v>
      </c>
      <c r="R66">
        <v>165.268</v>
      </c>
      <c r="S66">
        <v>43.415560139999343</v>
      </c>
      <c r="T66">
        <v>8.6152782088962034E-4</v>
      </c>
      <c r="U66">
        <v>1.6643738128165839E-4</v>
      </c>
      <c r="V66">
        <v>5.7272447891796328E-7</v>
      </c>
      <c r="W66">
        <v>2.0077061479971209E-2</v>
      </c>
      <c r="X66">
        <v>2.537701906859593</v>
      </c>
      <c r="Y66">
        <v>2.8892247134015608E-4</v>
      </c>
      <c r="Z66">
        <v>4.4530614218784518E-3</v>
      </c>
      <c r="AA66">
        <v>1.336528695841964E-8</v>
      </c>
      <c r="AB66">
        <v>0.92039080361160697</v>
      </c>
    </row>
    <row r="67" spans="1:28" x14ac:dyDescent="0.25">
      <c r="A67">
        <v>96</v>
      </c>
      <c r="B67">
        <v>0</v>
      </c>
      <c r="C67">
        <v>2</v>
      </c>
      <c r="D67">
        <v>25</v>
      </c>
      <c r="E67">
        <v>0</v>
      </c>
      <c r="F67" s="4">
        <v>50.852054794520548</v>
      </c>
      <c r="G67">
        <v>0</v>
      </c>
      <c r="H67">
        <v>1</v>
      </c>
      <c r="I67" s="7">
        <v>1</v>
      </c>
      <c r="J67">
        <v>0</v>
      </c>
      <c r="K67">
        <v>0</v>
      </c>
      <c r="L67" s="4">
        <v>2</v>
      </c>
      <c r="M67">
        <v>0</v>
      </c>
      <c r="N67" s="7">
        <v>0</v>
      </c>
      <c r="O67" s="6">
        <v>0</v>
      </c>
      <c r="P67">
        <v>8.51356</v>
      </c>
      <c r="Q67">
        <v>5.0720000000000001</v>
      </c>
      <c r="R67">
        <v>32.273699999999998</v>
      </c>
      <c r="S67">
        <v>32.421748605210738</v>
      </c>
      <c r="T67">
        <v>2.3597899160391462E-3</v>
      </c>
      <c r="U67">
        <v>1.587388199851999E-4</v>
      </c>
      <c r="V67">
        <v>1.0897039666732541E-6</v>
      </c>
      <c r="W67">
        <v>2.2614168659814912E-2</v>
      </c>
      <c r="X67">
        <v>1.0168400874905119</v>
      </c>
      <c r="Y67">
        <v>1.3836237929472099E-3</v>
      </c>
      <c r="Z67">
        <v>7.8457445489385994E-3</v>
      </c>
      <c r="AA67">
        <v>3.1090616514131499E-7</v>
      </c>
      <c r="AB67">
        <v>1.486694720004579</v>
      </c>
    </row>
    <row r="68" spans="1:28" x14ac:dyDescent="0.25">
      <c r="A68">
        <v>97</v>
      </c>
      <c r="B68">
        <v>1</v>
      </c>
      <c r="C68">
        <v>4</v>
      </c>
      <c r="D68">
        <v>35</v>
      </c>
      <c r="E68">
        <v>4</v>
      </c>
      <c r="F68" s="4">
        <v>63.684931506849317</v>
      </c>
      <c r="G68">
        <v>0</v>
      </c>
      <c r="H68">
        <v>1</v>
      </c>
      <c r="I68" s="7">
        <v>0</v>
      </c>
      <c r="J68">
        <v>34.263698630136986</v>
      </c>
      <c r="K68">
        <v>2</v>
      </c>
      <c r="L68" s="4">
        <v>4</v>
      </c>
      <c r="M68">
        <v>0</v>
      </c>
      <c r="N68" s="7">
        <v>1</v>
      </c>
      <c r="O68" s="6">
        <v>1</v>
      </c>
      <c r="P68">
        <v>13.9856</v>
      </c>
      <c r="Q68">
        <v>13.41</v>
      </c>
      <c r="R68">
        <v>132.464</v>
      </c>
      <c r="S68">
        <v>62.450331121315408</v>
      </c>
      <c r="T68">
        <v>7.1874251944707636E-4</v>
      </c>
      <c r="U68">
        <v>8.1186475614689348E-5</v>
      </c>
      <c r="V68">
        <v>3.3932509801474342E-7</v>
      </c>
      <c r="W68">
        <v>1.255371100529851E-2</v>
      </c>
      <c r="X68">
        <v>2.8703988045565731</v>
      </c>
      <c r="Y68">
        <v>3.3206616395268471E-4</v>
      </c>
      <c r="Z68">
        <v>4.1978075238098796E-3</v>
      </c>
      <c r="AA68">
        <v>4.3385050204845221E-8</v>
      </c>
      <c r="AB68">
        <v>0.56643932190855828</v>
      </c>
    </row>
    <row r="69" spans="1:28" x14ac:dyDescent="0.25">
      <c r="A69">
        <v>98</v>
      </c>
      <c r="B69">
        <v>0</v>
      </c>
      <c r="C69">
        <v>4</v>
      </c>
      <c r="D69">
        <v>28</v>
      </c>
      <c r="E69">
        <v>5</v>
      </c>
      <c r="F69" s="4">
        <v>53.747945205479454</v>
      </c>
      <c r="G69">
        <v>0</v>
      </c>
      <c r="H69">
        <v>1</v>
      </c>
      <c r="I69" s="7">
        <v>2</v>
      </c>
      <c r="J69">
        <v>44.684931506849317</v>
      </c>
      <c r="K69">
        <v>2</v>
      </c>
      <c r="L69" s="4">
        <v>4</v>
      </c>
      <c r="M69">
        <v>0</v>
      </c>
      <c r="N69" s="7">
        <v>0</v>
      </c>
      <c r="O69" s="6">
        <v>0</v>
      </c>
      <c r="P69">
        <v>12.067399999999999</v>
      </c>
      <c r="Q69">
        <v>9.1769999999999996</v>
      </c>
      <c r="R69">
        <v>81.075500000000005</v>
      </c>
      <c r="S69">
        <v>108.3472163965734</v>
      </c>
      <c r="T69">
        <v>8.1027982495041149E-4</v>
      </c>
      <c r="U69">
        <v>6.716004174592074E-5</v>
      </c>
      <c r="V69">
        <v>4.244305566750886E-7</v>
      </c>
      <c r="W69">
        <v>1.1555730409075499E-2</v>
      </c>
      <c r="X69">
        <v>2.352634474251607</v>
      </c>
      <c r="Y69">
        <v>3.3530144756935889E-4</v>
      </c>
      <c r="Z69">
        <v>5.5853387152056356E-3</v>
      </c>
      <c r="AA69">
        <v>3.8909081234084633E-8</v>
      </c>
      <c r="AB69">
        <v>0.5861737662704285</v>
      </c>
    </row>
    <row r="70" spans="1:28" x14ac:dyDescent="0.25">
      <c r="A70">
        <v>99</v>
      </c>
      <c r="B70">
        <v>0</v>
      </c>
      <c r="C70">
        <v>2</v>
      </c>
      <c r="D70">
        <v>42</v>
      </c>
      <c r="E70">
        <v>5</v>
      </c>
      <c r="F70" s="4">
        <v>54.394520547945206</v>
      </c>
      <c r="G70">
        <v>1</v>
      </c>
      <c r="H70">
        <v>1</v>
      </c>
      <c r="I70" s="7">
        <v>1</v>
      </c>
      <c r="J70">
        <v>15.197260273972603</v>
      </c>
      <c r="K70">
        <v>2</v>
      </c>
      <c r="L70" s="4">
        <v>4</v>
      </c>
      <c r="M70">
        <v>0</v>
      </c>
      <c r="N70" s="7">
        <v>1</v>
      </c>
      <c r="O70" s="6">
        <v>0</v>
      </c>
      <c r="P70">
        <v>4.5117700000000003</v>
      </c>
      <c r="Q70">
        <v>2.641</v>
      </c>
      <c r="R70">
        <v>9.9715799999999994</v>
      </c>
      <c r="S70">
        <v>62.157966342488557</v>
      </c>
      <c r="T70">
        <v>5.7016219980075252E-3</v>
      </c>
      <c r="U70">
        <v>1.8167033691696819E-4</v>
      </c>
      <c r="V70">
        <v>3.394607230675019E-6</v>
      </c>
      <c r="W70">
        <v>2.3314644771724569E-2</v>
      </c>
      <c r="X70">
        <v>0.40369827800790142</v>
      </c>
      <c r="Y70">
        <v>3.042855530876546E-3</v>
      </c>
      <c r="Z70">
        <v>4.3163393260741797E-2</v>
      </c>
      <c r="AA70">
        <v>4.365340121855248E-6</v>
      </c>
      <c r="AB70">
        <v>2.8041285993442742</v>
      </c>
    </row>
    <row r="71" spans="1:28" x14ac:dyDescent="0.25">
      <c r="A71">
        <v>100</v>
      </c>
      <c r="B71">
        <v>1</v>
      </c>
      <c r="C71">
        <v>4</v>
      </c>
      <c r="D71">
        <v>39</v>
      </c>
      <c r="E71">
        <v>5</v>
      </c>
      <c r="F71" s="4">
        <v>63.605479452054794</v>
      </c>
      <c r="G71">
        <v>0</v>
      </c>
      <c r="H71">
        <v>1</v>
      </c>
      <c r="I71" s="7">
        <v>0</v>
      </c>
      <c r="J71">
        <v>45.605479452054794</v>
      </c>
      <c r="K71">
        <v>2</v>
      </c>
      <c r="L71" s="4">
        <v>4</v>
      </c>
      <c r="M71">
        <v>1</v>
      </c>
      <c r="N71" s="7">
        <v>0</v>
      </c>
      <c r="O71" s="6">
        <v>0</v>
      </c>
      <c r="P71">
        <v>9.4319299999999995</v>
      </c>
      <c r="Q71">
        <v>6.8849999999999998</v>
      </c>
      <c r="R71">
        <v>48.378900000000002</v>
      </c>
      <c r="S71">
        <v>73.799466416454862</v>
      </c>
      <c r="T71">
        <v>1.0149414969263071E-3</v>
      </c>
      <c r="U71">
        <v>1.2667028878869281E-4</v>
      </c>
      <c r="V71">
        <v>7.3591166387873324E-7</v>
      </c>
      <c r="W71">
        <v>9.4779191105158998E-3</v>
      </c>
      <c r="X71">
        <v>0.19595035414341899</v>
      </c>
      <c r="Y71">
        <v>8.8627352723784423E-4</v>
      </c>
      <c r="Z71">
        <v>0.13435982896763471</v>
      </c>
      <c r="AA71">
        <v>9.4570646582864021E-7</v>
      </c>
      <c r="AB71">
        <v>6.0863449118308628</v>
      </c>
    </row>
    <row r="72" spans="1:28" x14ac:dyDescent="0.25">
      <c r="A72">
        <v>102</v>
      </c>
      <c r="B72">
        <v>0</v>
      </c>
      <c r="C72">
        <v>2</v>
      </c>
      <c r="D72">
        <v>22</v>
      </c>
      <c r="E72">
        <v>6</v>
      </c>
      <c r="F72" s="4">
        <v>52.12054794520548</v>
      </c>
      <c r="G72">
        <v>0</v>
      </c>
      <c r="H72">
        <v>1</v>
      </c>
      <c r="I72" s="7">
        <v>1</v>
      </c>
      <c r="J72">
        <v>29.715410958904112</v>
      </c>
      <c r="K72">
        <v>1</v>
      </c>
      <c r="L72" s="4">
        <v>3</v>
      </c>
      <c r="M72">
        <v>1</v>
      </c>
      <c r="N72">
        <v>2</v>
      </c>
      <c r="O72" s="6">
        <v>0</v>
      </c>
      <c r="P72">
        <v>4.0734700000000004</v>
      </c>
      <c r="Q72">
        <v>3.9020000000000001</v>
      </c>
      <c r="R72">
        <v>12.355600000000001</v>
      </c>
      <c r="S72">
        <v>31.571505469621219</v>
      </c>
      <c r="T72">
        <v>8.4519843927089965E-3</v>
      </c>
      <c r="U72">
        <v>1.7939921304698749E-5</v>
      </c>
      <c r="V72">
        <v>8.7378765145496781E-8</v>
      </c>
      <c r="W72">
        <v>4.1800941848897162E-2</v>
      </c>
      <c r="X72">
        <v>0.69572723213907262</v>
      </c>
      <c r="Y72">
        <v>1.380080294189421E-3</v>
      </c>
      <c r="Z72">
        <v>1.9025268150850559E-2</v>
      </c>
      <c r="AA72">
        <v>2.8412586305581298E-7</v>
      </c>
      <c r="AB72">
        <v>1.945497783625592</v>
      </c>
    </row>
    <row r="73" spans="1:28" x14ac:dyDescent="0.25">
      <c r="A73">
        <v>103</v>
      </c>
      <c r="B73">
        <v>0</v>
      </c>
      <c r="C73">
        <v>2</v>
      </c>
      <c r="D73">
        <v>35</v>
      </c>
      <c r="E73">
        <v>0</v>
      </c>
      <c r="F73" s="4">
        <v>63.789041095890411</v>
      </c>
      <c r="G73">
        <v>0</v>
      </c>
      <c r="H73">
        <v>1</v>
      </c>
      <c r="I73" s="7">
        <v>2</v>
      </c>
      <c r="J73">
        <v>45.789041095890411</v>
      </c>
      <c r="K73">
        <v>0</v>
      </c>
      <c r="L73" s="4">
        <v>2</v>
      </c>
      <c r="M73">
        <v>0</v>
      </c>
      <c r="N73">
        <v>0</v>
      </c>
      <c r="O73" s="6">
        <v>2</v>
      </c>
      <c r="P73">
        <v>3.8465799999999999</v>
      </c>
      <c r="Q73">
        <v>1.9570000000000001</v>
      </c>
      <c r="R73">
        <v>6.5409699999999997</v>
      </c>
      <c r="S73">
        <v>17.07427406107756</v>
      </c>
      <c r="T73">
        <v>1.0109550101361581E-2</v>
      </c>
      <c r="U73">
        <v>1.4429818307203199E-4</v>
      </c>
      <c r="V73">
        <v>3.7216607443990311E-6</v>
      </c>
      <c r="W73">
        <v>2.3920566485823549E-2</v>
      </c>
      <c r="X73">
        <v>0.25922865521741101</v>
      </c>
      <c r="Y73">
        <v>5.4972458370751674E-3</v>
      </c>
      <c r="Z73">
        <v>2.861813190632553E-2</v>
      </c>
      <c r="AA73">
        <v>8.1394632802824259E-7</v>
      </c>
      <c r="AB73">
        <v>5.3952770563244519</v>
      </c>
    </row>
    <row r="74" spans="1:28" x14ac:dyDescent="0.25">
      <c r="A74">
        <v>104</v>
      </c>
      <c r="B74">
        <v>0</v>
      </c>
      <c r="C74">
        <v>1</v>
      </c>
      <c r="D74">
        <v>44</v>
      </c>
      <c r="E74">
        <v>5</v>
      </c>
      <c r="F74" s="4">
        <v>53.106849315068494</v>
      </c>
      <c r="G74">
        <v>0</v>
      </c>
      <c r="H74">
        <v>1</v>
      </c>
      <c r="I74" s="7">
        <v>1</v>
      </c>
      <c r="J74">
        <v>37.614481409001954</v>
      </c>
      <c r="K74">
        <v>2</v>
      </c>
      <c r="L74" s="4">
        <v>4</v>
      </c>
      <c r="M74">
        <v>0</v>
      </c>
      <c r="N74">
        <v>0</v>
      </c>
      <c r="O74" s="6">
        <v>0</v>
      </c>
      <c r="P74">
        <v>3.9628700000000001</v>
      </c>
      <c r="Q74">
        <v>4.7320000000000002</v>
      </c>
      <c r="R74">
        <v>16.444099999999999</v>
      </c>
      <c r="S74">
        <v>20.700672513025442</v>
      </c>
      <c r="T74">
        <v>6.7151984967656671E-3</v>
      </c>
      <c r="U74">
        <v>4.5125768278572033E-5</v>
      </c>
      <c r="V74">
        <v>4.039459944106377E-7</v>
      </c>
      <c r="W74">
        <v>1.491262806968896E-2</v>
      </c>
      <c r="X74">
        <v>1.646592225004933</v>
      </c>
      <c r="Y74">
        <v>1.818218761534455E-3</v>
      </c>
      <c r="Z74">
        <v>1.223994613313307E-2</v>
      </c>
      <c r="AA74">
        <v>1.0500180616131329E-6</v>
      </c>
      <c r="AB74">
        <v>0.75093084175448388</v>
      </c>
    </row>
    <row r="75" spans="1:28" x14ac:dyDescent="0.25">
      <c r="A75">
        <v>105</v>
      </c>
      <c r="B75">
        <v>0</v>
      </c>
      <c r="C75">
        <v>2</v>
      </c>
      <c r="D75">
        <v>41</v>
      </c>
      <c r="E75">
        <v>5</v>
      </c>
      <c r="F75" s="4">
        <v>64.0054794520548</v>
      </c>
      <c r="G75">
        <v>1</v>
      </c>
      <c r="H75">
        <v>1</v>
      </c>
      <c r="I75" s="7">
        <v>2</v>
      </c>
      <c r="J75">
        <v>34.5041095890411</v>
      </c>
      <c r="K75">
        <v>2</v>
      </c>
      <c r="L75" s="4">
        <v>4</v>
      </c>
      <c r="M75">
        <v>1</v>
      </c>
      <c r="N75">
        <v>0</v>
      </c>
      <c r="O75" s="6">
        <v>0</v>
      </c>
      <c r="P75">
        <v>6.1929600000000002</v>
      </c>
      <c r="Q75">
        <v>2.8759999999999999</v>
      </c>
      <c r="R75">
        <v>13.594099999999999</v>
      </c>
      <c r="S75">
        <v>29.72426347963895</v>
      </c>
      <c r="T75">
        <v>4.2831117598209076E-3</v>
      </c>
      <c r="U75">
        <v>1.153796421043491E-4</v>
      </c>
      <c r="V75">
        <v>8.3515000283402905E-7</v>
      </c>
      <c r="W75">
        <v>2.9362514197369599E-2</v>
      </c>
      <c r="X75">
        <v>2.116991778783202</v>
      </c>
      <c r="Y75">
        <v>2.777584896273032E-3</v>
      </c>
      <c r="Z75">
        <v>1.6594898766160121E-3</v>
      </c>
      <c r="AA75">
        <v>2.1110707991153801E-7</v>
      </c>
      <c r="AB75">
        <v>0.42596096695714392</v>
      </c>
    </row>
    <row r="76" spans="1:28" x14ac:dyDescent="0.25">
      <c r="A76">
        <v>106</v>
      </c>
      <c r="B76">
        <v>1</v>
      </c>
      <c r="C76">
        <v>4</v>
      </c>
      <c r="D76">
        <v>13</v>
      </c>
      <c r="E76">
        <v>2</v>
      </c>
      <c r="F76" s="4">
        <v>67.750684931506854</v>
      </c>
      <c r="G76">
        <v>0</v>
      </c>
      <c r="H76">
        <v>1</v>
      </c>
      <c r="I76" s="7">
        <v>2</v>
      </c>
      <c r="J76">
        <v>14.81301369863014</v>
      </c>
      <c r="K76">
        <v>2</v>
      </c>
      <c r="L76" s="4">
        <v>4</v>
      </c>
      <c r="M76">
        <v>0</v>
      </c>
      <c r="N76">
        <v>1</v>
      </c>
      <c r="O76" s="6">
        <v>1</v>
      </c>
      <c r="P76">
        <v>17.8613</v>
      </c>
      <c r="Q76">
        <v>31.558</v>
      </c>
      <c r="R76">
        <v>364.63099999999997</v>
      </c>
      <c r="S76">
        <v>78.945700716727643</v>
      </c>
      <c r="T76">
        <v>3.4234503955027888E-4</v>
      </c>
      <c r="U76">
        <v>6.4536207233351227E-5</v>
      </c>
      <c r="V76">
        <v>1.4364430505698801E-7</v>
      </c>
      <c r="W76">
        <v>8.2885525589966817E-3</v>
      </c>
      <c r="X76">
        <v>1.46969424221185</v>
      </c>
      <c r="Y76">
        <v>2.0881311753360979E-4</v>
      </c>
      <c r="Z76">
        <v>3.1990784021908789E-3</v>
      </c>
      <c r="AA76">
        <v>3.7960495868085502E-9</v>
      </c>
      <c r="AB76">
        <v>1.5918621139397979</v>
      </c>
    </row>
    <row r="77" spans="1:28" x14ac:dyDescent="0.25">
      <c r="A77">
        <v>109</v>
      </c>
      <c r="B77">
        <v>0</v>
      </c>
      <c r="C77">
        <v>4</v>
      </c>
      <c r="D77">
        <v>39</v>
      </c>
      <c r="E77">
        <v>4</v>
      </c>
      <c r="F77" s="4">
        <v>67.61643835616438</v>
      </c>
      <c r="G77">
        <v>1</v>
      </c>
      <c r="H77">
        <v>1</v>
      </c>
      <c r="I77" s="7">
        <v>0</v>
      </c>
      <c r="J77">
        <v>74.424657534246563</v>
      </c>
      <c r="K77">
        <v>0</v>
      </c>
      <c r="L77" s="4">
        <v>4</v>
      </c>
      <c r="M77">
        <v>1</v>
      </c>
      <c r="N77">
        <v>0</v>
      </c>
      <c r="O77" s="6">
        <v>0</v>
      </c>
      <c r="P77">
        <v>9.7814099999999993</v>
      </c>
      <c r="Q77">
        <v>7.89</v>
      </c>
      <c r="R77">
        <v>59.451900000000002</v>
      </c>
      <c r="S77">
        <v>72.553402024972414</v>
      </c>
      <c r="T77">
        <v>1.079014776232592E-3</v>
      </c>
      <c r="U77">
        <v>1.0119821209162589E-4</v>
      </c>
      <c r="V77">
        <v>6.4665238662469353E-7</v>
      </c>
      <c r="W77">
        <v>9.7616780185708785E-3</v>
      </c>
      <c r="X77">
        <v>0.1719520435869851</v>
      </c>
      <c r="Y77">
        <v>9.6492085873896001E-4</v>
      </c>
      <c r="Z77">
        <v>0.1055869197625844</v>
      </c>
      <c r="AA77">
        <v>4.5950803100004693E-7</v>
      </c>
      <c r="AB77">
        <v>9.0844946679769656</v>
      </c>
    </row>
    <row r="78" spans="1:28" x14ac:dyDescent="0.25">
      <c r="A78">
        <v>110</v>
      </c>
      <c r="B78">
        <v>1</v>
      </c>
      <c r="C78">
        <v>1</v>
      </c>
      <c r="D78">
        <v>14</v>
      </c>
      <c r="E78">
        <v>5</v>
      </c>
      <c r="F78" s="4">
        <v>51.846575342465755</v>
      </c>
      <c r="G78">
        <v>0</v>
      </c>
      <c r="H78">
        <v>1</v>
      </c>
      <c r="I78" s="7">
        <v>1</v>
      </c>
      <c r="J78">
        <v>0</v>
      </c>
      <c r="K78">
        <v>2</v>
      </c>
      <c r="L78" s="4">
        <v>4</v>
      </c>
      <c r="M78">
        <v>0</v>
      </c>
      <c r="N78">
        <v>0</v>
      </c>
      <c r="O78" s="6">
        <v>0</v>
      </c>
      <c r="P78">
        <v>2.6091600000000001</v>
      </c>
      <c r="Q78">
        <v>2.4740000000000002</v>
      </c>
      <c r="R78">
        <v>5.1224699999999999</v>
      </c>
      <c r="S78">
        <v>308.99439778103641</v>
      </c>
      <c r="T78">
        <v>8.0811297145046753E-3</v>
      </c>
      <c r="U78">
        <v>3.9065329041029313E-5</v>
      </c>
      <c r="V78">
        <v>9.251317837823643E-6</v>
      </c>
      <c r="W78">
        <v>8.1903026367149811E-3</v>
      </c>
      <c r="X78">
        <v>0.64975427338737723</v>
      </c>
      <c r="Y78">
        <v>4.8122229911790977E-3</v>
      </c>
      <c r="Z78">
        <v>9.8354738563194606E-3</v>
      </c>
      <c r="AA78">
        <v>5.9249557636740624E-7</v>
      </c>
      <c r="AB78">
        <v>1.589297728292637</v>
      </c>
    </row>
    <row r="79" spans="1:28" x14ac:dyDescent="0.25">
      <c r="A79">
        <v>111</v>
      </c>
      <c r="B79">
        <v>0</v>
      </c>
      <c r="C79">
        <v>1</v>
      </c>
      <c r="D79">
        <v>38</v>
      </c>
      <c r="E79">
        <v>0</v>
      </c>
      <c r="F79" s="4">
        <v>67.471232876712335</v>
      </c>
      <c r="G79">
        <v>1</v>
      </c>
      <c r="H79">
        <v>1</v>
      </c>
      <c r="I79" s="7">
        <v>2</v>
      </c>
      <c r="J79">
        <v>62.20684931506851</v>
      </c>
      <c r="K79">
        <v>0</v>
      </c>
      <c r="L79" s="4">
        <v>1</v>
      </c>
      <c r="M79">
        <v>1</v>
      </c>
      <c r="N79">
        <v>1</v>
      </c>
      <c r="O79" s="6">
        <v>0</v>
      </c>
      <c r="P79">
        <v>3.9767399999999999</v>
      </c>
      <c r="Q79">
        <v>1.8029999999999999</v>
      </c>
      <c r="R79">
        <v>6.0150499999999996</v>
      </c>
      <c r="S79">
        <v>29.928579946993821</v>
      </c>
      <c r="T79">
        <v>7.2011743514175724E-3</v>
      </c>
      <c r="U79">
        <v>2.3324449893552269E-4</v>
      </c>
      <c r="V79">
        <v>9.4750967410842206E-6</v>
      </c>
      <c r="W79">
        <v>1.762814381799075E-2</v>
      </c>
      <c r="X79">
        <v>0.31610060717189958</v>
      </c>
      <c r="Y79">
        <v>4.0650740598065904E-3</v>
      </c>
      <c r="Z79">
        <v>6.5974938336620145E-2</v>
      </c>
      <c r="AA79">
        <v>3.7974799062469561E-6</v>
      </c>
      <c r="AB79">
        <v>2.993946667184967</v>
      </c>
    </row>
    <row r="80" spans="1:28" x14ac:dyDescent="0.25">
      <c r="A80">
        <v>112</v>
      </c>
      <c r="B80">
        <v>0</v>
      </c>
      <c r="C80">
        <v>2</v>
      </c>
      <c r="D80">
        <v>42</v>
      </c>
      <c r="E80">
        <v>4</v>
      </c>
      <c r="F80" s="4">
        <v>48.424657534246577</v>
      </c>
      <c r="G80">
        <v>0</v>
      </c>
      <c r="H80">
        <v>1</v>
      </c>
      <c r="I80" s="7">
        <v>2</v>
      </c>
      <c r="J80">
        <v>1.5212328767123289</v>
      </c>
      <c r="K80">
        <v>3</v>
      </c>
      <c r="L80" s="4">
        <v>4</v>
      </c>
      <c r="M80">
        <v>0</v>
      </c>
      <c r="N80">
        <v>0</v>
      </c>
      <c r="O80" s="6">
        <v>0</v>
      </c>
      <c r="P80">
        <v>7.1996099999999998</v>
      </c>
      <c r="Q80">
        <v>6.4569999999999999</v>
      </c>
      <c r="R80">
        <v>31.768699999999999</v>
      </c>
      <c r="S80">
        <v>42.617085309786027</v>
      </c>
      <c r="T80">
        <v>2.284229063405801E-3</v>
      </c>
      <c r="U80">
        <v>3.3919475135132083E-5</v>
      </c>
      <c r="V80">
        <v>1.3483691007922061E-7</v>
      </c>
      <c r="W80">
        <v>1.267572070469309E-2</v>
      </c>
      <c r="X80">
        <v>1.7564817238220349</v>
      </c>
      <c r="Y80">
        <v>7.7158375850158668E-4</v>
      </c>
      <c r="Z80">
        <v>5.7197325515974499E-3</v>
      </c>
      <c r="AA80">
        <v>2.3894298108054379E-7</v>
      </c>
      <c r="AB80">
        <v>0.86465003863353718</v>
      </c>
    </row>
    <row r="81" spans="1:28" x14ac:dyDescent="0.25">
      <c r="A81">
        <v>113</v>
      </c>
      <c r="B81">
        <v>0</v>
      </c>
      <c r="C81">
        <v>4</v>
      </c>
      <c r="D81">
        <v>41</v>
      </c>
      <c r="E81">
        <v>5</v>
      </c>
      <c r="F81" s="4">
        <v>51.095890410958901</v>
      </c>
      <c r="G81">
        <v>0</v>
      </c>
      <c r="H81">
        <v>1</v>
      </c>
      <c r="I81" s="7">
        <v>1</v>
      </c>
      <c r="J81">
        <v>33.095890410958901</v>
      </c>
      <c r="K81">
        <v>2</v>
      </c>
      <c r="L81" s="4">
        <v>4</v>
      </c>
      <c r="M81">
        <v>1</v>
      </c>
      <c r="N81">
        <v>2</v>
      </c>
      <c r="O81" s="6">
        <v>0</v>
      </c>
      <c r="P81">
        <v>11.5655</v>
      </c>
      <c r="Q81">
        <v>6.9470000000000001</v>
      </c>
      <c r="R81">
        <v>56.623199999999997</v>
      </c>
      <c r="S81">
        <v>36.550451605053262</v>
      </c>
      <c r="T81">
        <v>1.376534231126437E-3</v>
      </c>
      <c r="U81">
        <v>2.079922253577158E-4</v>
      </c>
      <c r="V81">
        <v>8.7527962540588792E-7</v>
      </c>
      <c r="W81">
        <v>1.792575794068605E-2</v>
      </c>
      <c r="X81">
        <v>2.958526709917757</v>
      </c>
      <c r="Y81">
        <v>2.404386752235648E-3</v>
      </c>
      <c r="Z81">
        <v>2.8460809959511281E-4</v>
      </c>
      <c r="AA81">
        <v>1.1264161528971291E-8</v>
      </c>
      <c r="AB81">
        <v>0.31062493733394908</v>
      </c>
    </row>
    <row r="82" spans="1:28" x14ac:dyDescent="0.25">
      <c r="A82">
        <v>114</v>
      </c>
      <c r="B82">
        <v>1</v>
      </c>
      <c r="C82">
        <v>4</v>
      </c>
      <c r="D82">
        <v>41</v>
      </c>
      <c r="E82">
        <v>0</v>
      </c>
      <c r="F82" s="4">
        <v>72.739726027397253</v>
      </c>
      <c r="G82">
        <v>0</v>
      </c>
      <c r="H82">
        <v>1</v>
      </c>
      <c r="I82" s="7">
        <v>2</v>
      </c>
      <c r="J82">
        <v>4.8698630136986267</v>
      </c>
      <c r="K82">
        <v>0</v>
      </c>
      <c r="L82" s="4">
        <v>4</v>
      </c>
      <c r="M82">
        <v>0</v>
      </c>
      <c r="N82">
        <v>0</v>
      </c>
      <c r="O82" s="6">
        <v>2</v>
      </c>
      <c r="P82">
        <v>15.8485</v>
      </c>
      <c r="Q82">
        <v>35.42</v>
      </c>
      <c r="R82">
        <v>390.19200000000001</v>
      </c>
      <c r="S82">
        <v>634.94310015388749</v>
      </c>
      <c r="T82">
        <v>1.4961348958475221E-4</v>
      </c>
      <c r="U82">
        <v>8.9497543135581066E-6</v>
      </c>
      <c r="V82">
        <v>3.0234084248449823E-8</v>
      </c>
      <c r="W82">
        <v>4.2020499061833421E-3</v>
      </c>
      <c r="X82">
        <v>5.261926789354173</v>
      </c>
      <c r="Y82">
        <v>4.9336583088162772E-5</v>
      </c>
      <c r="Z82">
        <v>2.8251402137888918E-3</v>
      </c>
      <c r="AA82">
        <v>1.274410032244074E-8</v>
      </c>
      <c r="AB82">
        <v>0.30816265421297567</v>
      </c>
    </row>
    <row r="83" spans="1:28" x14ac:dyDescent="0.25">
      <c r="A83">
        <v>115</v>
      </c>
      <c r="B83">
        <v>1</v>
      </c>
      <c r="C83">
        <v>2</v>
      </c>
      <c r="D83">
        <v>42</v>
      </c>
      <c r="E83">
        <v>5</v>
      </c>
      <c r="F83" s="4">
        <v>54.4986301369863</v>
      </c>
      <c r="G83">
        <v>1</v>
      </c>
      <c r="H83">
        <v>1</v>
      </c>
      <c r="I83" s="7">
        <v>1</v>
      </c>
      <c r="J83">
        <v>0</v>
      </c>
      <c r="K83">
        <v>1</v>
      </c>
      <c r="L83" s="4">
        <v>4</v>
      </c>
      <c r="M83">
        <v>0</v>
      </c>
      <c r="N83">
        <v>0</v>
      </c>
      <c r="O83" s="6">
        <v>0</v>
      </c>
      <c r="P83">
        <v>7.5498000000000003</v>
      </c>
      <c r="Q83">
        <v>5.5449999999999999</v>
      </c>
      <c r="R83">
        <v>31.2759</v>
      </c>
      <c r="S83">
        <v>38.316963564932301</v>
      </c>
      <c r="T83">
        <v>2.8263547905728798E-3</v>
      </c>
      <c r="U83">
        <v>6.9462091922013289E-5</v>
      </c>
      <c r="V83">
        <v>6.0146371841530489E-7</v>
      </c>
      <c r="W83">
        <v>1.5153626112718159E-2</v>
      </c>
      <c r="X83">
        <v>0.97249785082862916</v>
      </c>
      <c r="Y83">
        <v>1.2136389050285629E-3</v>
      </c>
      <c r="Z83">
        <v>1.323317812728793E-2</v>
      </c>
      <c r="AA83">
        <v>3.7729970619191211E-7</v>
      </c>
      <c r="AB83">
        <v>1.198478559643106</v>
      </c>
    </row>
    <row r="84" spans="1:28" x14ac:dyDescent="0.25">
      <c r="A84">
        <v>116</v>
      </c>
      <c r="B84">
        <v>0</v>
      </c>
      <c r="C84">
        <v>2</v>
      </c>
      <c r="D84">
        <v>16</v>
      </c>
      <c r="E84">
        <v>0</v>
      </c>
      <c r="F84" s="4">
        <v>52.583561643835615</v>
      </c>
      <c r="G84">
        <v>1</v>
      </c>
      <c r="H84">
        <v>1</v>
      </c>
      <c r="I84" s="7">
        <v>2</v>
      </c>
      <c r="J84">
        <v>0</v>
      </c>
      <c r="K84">
        <v>0</v>
      </c>
      <c r="L84" s="4">
        <v>2</v>
      </c>
      <c r="M84">
        <v>0</v>
      </c>
      <c r="N84">
        <v>0</v>
      </c>
      <c r="O84" s="6">
        <v>0</v>
      </c>
      <c r="P84">
        <v>8.77318</v>
      </c>
      <c r="Q84">
        <v>3.5129999999999999</v>
      </c>
      <c r="R84">
        <v>24.389600000000002</v>
      </c>
      <c r="S84">
        <v>28.683096559805328</v>
      </c>
      <c r="T84">
        <v>2.9942987993060279E-3</v>
      </c>
      <c r="U84">
        <v>2.2526035153238661E-4</v>
      </c>
      <c r="V84">
        <v>1.8263749828809021E-6</v>
      </c>
      <c r="W84">
        <v>2.6813430400166979E-2</v>
      </c>
      <c r="X84">
        <v>2.472883411022937</v>
      </c>
      <c r="Y84">
        <v>1.071123065214446E-3</v>
      </c>
      <c r="Z84">
        <v>6.7112446783299997E-3</v>
      </c>
      <c r="AA84">
        <v>2.5766601895448449E-7</v>
      </c>
      <c r="AB84">
        <v>0.58524561698688815</v>
      </c>
    </row>
    <row r="85" spans="1:28" x14ac:dyDescent="0.25">
      <c r="A85">
        <v>117</v>
      </c>
      <c r="B85">
        <v>0</v>
      </c>
      <c r="C85">
        <v>3</v>
      </c>
      <c r="D85">
        <v>41</v>
      </c>
      <c r="E85">
        <v>0</v>
      </c>
      <c r="F85" s="4">
        <v>74.895890410958899</v>
      </c>
      <c r="G85">
        <v>0</v>
      </c>
      <c r="H85">
        <v>3</v>
      </c>
      <c r="I85" s="7">
        <v>2</v>
      </c>
      <c r="J85">
        <v>39.67191780821917</v>
      </c>
      <c r="K85">
        <v>0</v>
      </c>
      <c r="L85" s="4">
        <v>3</v>
      </c>
      <c r="M85">
        <v>1</v>
      </c>
      <c r="N85">
        <v>3</v>
      </c>
      <c r="O85" s="6">
        <v>1</v>
      </c>
      <c r="P85">
        <v>25.1645</v>
      </c>
      <c r="Q85">
        <v>20.873999999999999</v>
      </c>
      <c r="R85">
        <v>382.56799999999998</v>
      </c>
      <c r="S85">
        <v>19.430388677725929</v>
      </c>
      <c r="T85">
        <v>7.4841364012631412E-4</v>
      </c>
      <c r="U85">
        <v>2.7190792296622791E-4</v>
      </c>
      <c r="V85">
        <v>4.9249144809566977E-7</v>
      </c>
      <c r="W85">
        <v>3.4607401309753677E-2</v>
      </c>
      <c r="X85">
        <v>2.2949758190378842</v>
      </c>
      <c r="Y85">
        <v>2.8454867241046528E-4</v>
      </c>
      <c r="Z85">
        <v>4.6536229838346228E-3</v>
      </c>
      <c r="AA85">
        <v>3.4052843802567807E-8</v>
      </c>
      <c r="AB85">
        <v>0.64755251620226872</v>
      </c>
    </row>
    <row r="86" spans="1:28" x14ac:dyDescent="0.25">
      <c r="A86">
        <v>118</v>
      </c>
      <c r="B86">
        <v>1</v>
      </c>
      <c r="C86">
        <v>4</v>
      </c>
      <c r="D86">
        <v>39</v>
      </c>
      <c r="E86">
        <v>4</v>
      </c>
      <c r="F86" s="4">
        <v>66.578082191780823</v>
      </c>
      <c r="G86">
        <v>0</v>
      </c>
      <c r="H86">
        <v>1</v>
      </c>
      <c r="I86" s="7">
        <v>2</v>
      </c>
      <c r="J86">
        <v>34.933561643835617</v>
      </c>
      <c r="K86">
        <v>0</v>
      </c>
      <c r="L86" s="4">
        <v>4</v>
      </c>
      <c r="M86">
        <v>1</v>
      </c>
      <c r="N86">
        <v>1</v>
      </c>
      <c r="O86" s="6">
        <v>0</v>
      </c>
      <c r="P86">
        <v>12.0985</v>
      </c>
      <c r="Q86">
        <v>27.119</v>
      </c>
      <c r="R86">
        <v>243.21899999999999</v>
      </c>
      <c r="S86">
        <v>168.70632327261811</v>
      </c>
      <c r="T86">
        <v>4.04802271593687E-4</v>
      </c>
      <c r="U86">
        <v>3.5152454296980322E-5</v>
      </c>
      <c r="V86">
        <v>2.4389301399676801E-7</v>
      </c>
      <c r="W86">
        <v>5.2310339863531931E-3</v>
      </c>
      <c r="X86">
        <v>7.620929052443679</v>
      </c>
      <c r="Y86">
        <v>2.2726784826656481E-4</v>
      </c>
      <c r="Z86">
        <v>1.038370164874225E-3</v>
      </c>
      <c r="AA86">
        <v>6.0318363414225868E-9</v>
      </c>
      <c r="AB86">
        <v>0.36967690426108191</v>
      </c>
    </row>
    <row r="87" spans="1:28" x14ac:dyDescent="0.25">
      <c r="A87">
        <v>120</v>
      </c>
      <c r="B87">
        <v>0</v>
      </c>
      <c r="C87">
        <v>3</v>
      </c>
      <c r="D87">
        <v>21</v>
      </c>
      <c r="E87">
        <v>4</v>
      </c>
      <c r="F87" s="4">
        <v>66.120547945205473</v>
      </c>
      <c r="G87">
        <v>0</v>
      </c>
      <c r="H87">
        <v>1</v>
      </c>
      <c r="I87" s="7">
        <v>1</v>
      </c>
      <c r="J87">
        <v>9.8404109589041049</v>
      </c>
      <c r="K87">
        <v>2</v>
      </c>
      <c r="L87" s="4">
        <v>4</v>
      </c>
      <c r="M87">
        <v>0</v>
      </c>
      <c r="N87">
        <v>1</v>
      </c>
      <c r="O87" s="6">
        <v>0</v>
      </c>
      <c r="P87">
        <v>18.773399999999999</v>
      </c>
      <c r="Q87">
        <v>23.675999999999998</v>
      </c>
      <c r="R87">
        <v>359.84699999999998</v>
      </c>
      <c r="S87">
        <v>33.9327231217529</v>
      </c>
      <c r="T87">
        <v>6.4948177906742986E-4</v>
      </c>
      <c r="U87">
        <v>1.786824146334488E-4</v>
      </c>
      <c r="V87">
        <v>5.9621593535651161E-7</v>
      </c>
      <c r="W87">
        <v>1.9129263972454031E-2</v>
      </c>
      <c r="X87">
        <v>3.4883993159078308</v>
      </c>
      <c r="Y87">
        <v>2.169109526352463E-4</v>
      </c>
      <c r="Z87">
        <v>4.4366084261547954E-3</v>
      </c>
      <c r="AA87">
        <v>2.586600403584195E-8</v>
      </c>
      <c r="AB87">
        <v>0.5430530364892785</v>
      </c>
    </row>
    <row r="88" spans="1:28" x14ac:dyDescent="0.25">
      <c r="A88">
        <v>121</v>
      </c>
      <c r="B88">
        <v>0</v>
      </c>
      <c r="C88">
        <v>4</v>
      </c>
      <c r="D88">
        <v>39</v>
      </c>
      <c r="E88">
        <v>6</v>
      </c>
      <c r="F88" s="4">
        <v>50.827397260273976</v>
      </c>
      <c r="G88">
        <v>0</v>
      </c>
      <c r="H88">
        <v>1</v>
      </c>
      <c r="I88" s="7">
        <v>0</v>
      </c>
      <c r="J88">
        <v>24.62054794520548</v>
      </c>
      <c r="K88">
        <v>2</v>
      </c>
      <c r="L88" s="4">
        <v>4</v>
      </c>
      <c r="M88">
        <v>0</v>
      </c>
      <c r="N88">
        <v>0</v>
      </c>
      <c r="O88" s="6">
        <v>1</v>
      </c>
      <c r="P88">
        <v>20.164899999999999</v>
      </c>
      <c r="Q88">
        <v>13.316000000000001</v>
      </c>
      <c r="R88">
        <v>196.24</v>
      </c>
      <c r="S88">
        <v>36.408274650542729</v>
      </c>
      <c r="T88">
        <v>6.3709013362546712E-4</v>
      </c>
      <c r="U88">
        <v>3.4286983467899599E-4</v>
      </c>
      <c r="V88">
        <v>9.3420505333811099E-7</v>
      </c>
      <c r="W88">
        <v>2.844130665039812E-2</v>
      </c>
      <c r="X88">
        <v>3.853895744548816</v>
      </c>
      <c r="Y88">
        <v>1.130344808244975E-3</v>
      </c>
      <c r="Z88">
        <v>2.0225873981984869E-4</v>
      </c>
      <c r="AA88">
        <v>3.1382156858860759E-9</v>
      </c>
      <c r="AB88">
        <v>0.25276601343685812</v>
      </c>
    </row>
    <row r="89" spans="1:28" x14ac:dyDescent="0.25">
      <c r="A89">
        <v>123</v>
      </c>
      <c r="B89">
        <v>0</v>
      </c>
      <c r="C89">
        <v>3</v>
      </c>
      <c r="D89">
        <v>44</v>
      </c>
      <c r="E89">
        <v>3</v>
      </c>
      <c r="F89" s="4">
        <v>67.978082191780828</v>
      </c>
      <c r="G89">
        <v>1</v>
      </c>
      <c r="H89">
        <v>1</v>
      </c>
      <c r="I89" s="7">
        <v>1</v>
      </c>
      <c r="J89">
        <v>49.978082191780828</v>
      </c>
      <c r="K89">
        <v>0</v>
      </c>
      <c r="L89" s="4">
        <v>3</v>
      </c>
      <c r="M89">
        <v>1</v>
      </c>
      <c r="N89">
        <v>1</v>
      </c>
      <c r="O89" s="6">
        <v>0</v>
      </c>
      <c r="P89">
        <v>6.59429</v>
      </c>
      <c r="Q89">
        <v>4.4189999999999996</v>
      </c>
      <c r="R89">
        <v>21.800699999999999</v>
      </c>
      <c r="S89">
        <v>41.436761138461257</v>
      </c>
      <c r="T89">
        <v>2.9022240566797652E-3</v>
      </c>
      <c r="U89">
        <v>5.8326612056657788E-5</v>
      </c>
      <c r="V89">
        <v>3.7680583076416762E-7</v>
      </c>
      <c r="W89">
        <v>1.9771000198139189E-2</v>
      </c>
      <c r="X89">
        <v>0.96887090626194761</v>
      </c>
      <c r="Y89">
        <v>9.9638271777382375E-4</v>
      </c>
      <c r="Z89">
        <v>1.037109795767072E-2</v>
      </c>
      <c r="AA89">
        <v>1.9265190603444989E-7</v>
      </c>
      <c r="AB89">
        <v>2.2110466993583509</v>
      </c>
    </row>
    <row r="90" spans="1:28" x14ac:dyDescent="0.25">
      <c r="A90">
        <v>124</v>
      </c>
      <c r="B90">
        <v>1</v>
      </c>
      <c r="C90">
        <v>2</v>
      </c>
      <c r="D90">
        <v>40</v>
      </c>
      <c r="E90">
        <v>5</v>
      </c>
      <c r="F90" s="4">
        <v>50.098630136986301</v>
      </c>
      <c r="G90">
        <v>0</v>
      </c>
      <c r="H90">
        <v>1</v>
      </c>
      <c r="I90" s="7">
        <v>1</v>
      </c>
      <c r="J90">
        <v>24.073972602739726</v>
      </c>
      <c r="K90">
        <v>2</v>
      </c>
      <c r="L90" s="4">
        <v>4</v>
      </c>
      <c r="M90">
        <v>0</v>
      </c>
      <c r="N90" s="5">
        <v>0</v>
      </c>
      <c r="O90" s="6">
        <v>0</v>
      </c>
      <c r="P90">
        <v>7.2031700000000001</v>
      </c>
      <c r="Q90">
        <v>6.4619999999999997</v>
      </c>
      <c r="R90">
        <v>35.948999999999998</v>
      </c>
      <c r="S90">
        <v>58.162579579057969</v>
      </c>
      <c r="T90">
        <v>1.9418931523368761E-3</v>
      </c>
      <c r="U90">
        <v>7.3306637013350982E-5</v>
      </c>
      <c r="V90">
        <v>6.7042808812999616E-7</v>
      </c>
      <c r="W90">
        <v>1.0273704253677291E-2</v>
      </c>
      <c r="X90">
        <v>1.153451558810525</v>
      </c>
      <c r="Y90">
        <v>8.6965080625318848E-4</v>
      </c>
      <c r="Z90">
        <v>1.553812644839643E-2</v>
      </c>
      <c r="AA90">
        <v>5.2455168476698832E-7</v>
      </c>
      <c r="AB90">
        <v>1.247400244041545</v>
      </c>
    </row>
    <row r="91" spans="1:28" x14ac:dyDescent="0.25">
      <c r="A91">
        <v>125</v>
      </c>
      <c r="B91">
        <v>1</v>
      </c>
      <c r="C91">
        <v>2</v>
      </c>
      <c r="D91">
        <v>42</v>
      </c>
      <c r="E91">
        <v>4</v>
      </c>
      <c r="F91" s="4">
        <v>66.172602739726031</v>
      </c>
      <c r="G91">
        <v>0</v>
      </c>
      <c r="H91">
        <v>1</v>
      </c>
      <c r="I91" s="7">
        <v>2</v>
      </c>
      <c r="J91">
        <v>28.903561643835623</v>
      </c>
      <c r="K91">
        <v>3</v>
      </c>
      <c r="L91" s="4">
        <v>4</v>
      </c>
      <c r="M91">
        <v>1</v>
      </c>
      <c r="N91">
        <v>0</v>
      </c>
      <c r="O91" s="6">
        <v>0</v>
      </c>
      <c r="P91">
        <v>5.5883900000000004</v>
      </c>
      <c r="Q91">
        <v>11.131</v>
      </c>
      <c r="R91">
        <v>44.170400000000001</v>
      </c>
      <c r="S91">
        <v>164.80101997985571</v>
      </c>
      <c r="T91">
        <v>1.8297786528850819E-3</v>
      </c>
      <c r="U91">
        <v>7.6791988468946442E-6</v>
      </c>
      <c r="V91">
        <v>1.001975158370516E-7</v>
      </c>
      <c r="W91">
        <v>7.7592835010002253E-3</v>
      </c>
      <c r="X91">
        <v>2.3049171643130619</v>
      </c>
      <c r="Y91">
        <v>4.1098037297672928E-4</v>
      </c>
      <c r="Z91">
        <v>4.9302321795450244E-3</v>
      </c>
      <c r="AA91">
        <v>4.2299068277837119E-8</v>
      </c>
      <c r="AB91">
        <v>0.72301132695781034</v>
      </c>
    </row>
    <row r="92" spans="1:28" x14ac:dyDescent="0.25">
      <c r="A92">
        <v>127</v>
      </c>
      <c r="B92">
        <v>0</v>
      </c>
      <c r="C92">
        <v>3</v>
      </c>
      <c r="D92">
        <v>16</v>
      </c>
      <c r="E92">
        <v>0</v>
      </c>
      <c r="F92" s="4">
        <v>74.575342465753423</v>
      </c>
      <c r="G92">
        <v>0</v>
      </c>
      <c r="H92">
        <v>1</v>
      </c>
      <c r="I92" s="7">
        <v>1</v>
      </c>
      <c r="J92">
        <v>2.8287671232876712</v>
      </c>
      <c r="K92">
        <v>2</v>
      </c>
      <c r="L92" s="4">
        <v>4</v>
      </c>
      <c r="M92">
        <v>1</v>
      </c>
      <c r="N92">
        <v>0</v>
      </c>
      <c r="O92" s="6">
        <v>0</v>
      </c>
      <c r="P92">
        <v>29.8733</v>
      </c>
      <c r="Q92">
        <v>26.082999999999998</v>
      </c>
      <c r="R92">
        <v>587.80100000000004</v>
      </c>
      <c r="S92">
        <v>55.89136599090557</v>
      </c>
      <c r="T92">
        <v>2.7815127513555608E-4</v>
      </c>
      <c r="U92">
        <v>3.3881443812138813E-4</v>
      </c>
      <c r="V92">
        <v>6.3736092169845716E-7</v>
      </c>
      <c r="W92">
        <v>2.4559715182919811E-2</v>
      </c>
      <c r="X92">
        <v>3.397662994344524</v>
      </c>
      <c r="Y92">
        <v>1.1118009364113319E-4</v>
      </c>
      <c r="Z92">
        <v>4.4614958545198136E-3</v>
      </c>
      <c r="AA92">
        <v>2.048415337374392E-8</v>
      </c>
      <c r="AB92">
        <v>0.77335077860834145</v>
      </c>
    </row>
    <row r="93" spans="1:28" x14ac:dyDescent="0.25">
      <c r="A93">
        <v>128</v>
      </c>
      <c r="B93">
        <v>0</v>
      </c>
      <c r="C93">
        <v>3</v>
      </c>
      <c r="D93">
        <v>43</v>
      </c>
      <c r="E93">
        <v>4</v>
      </c>
      <c r="F93" s="4">
        <v>59.978082191780821</v>
      </c>
      <c r="G93">
        <v>1</v>
      </c>
      <c r="H93">
        <v>1</v>
      </c>
      <c r="I93" s="7">
        <v>2</v>
      </c>
      <c r="J93">
        <v>83.956164383561642</v>
      </c>
      <c r="K93">
        <v>0</v>
      </c>
      <c r="L93" s="4">
        <v>3</v>
      </c>
      <c r="M93">
        <v>0</v>
      </c>
      <c r="N93">
        <v>0</v>
      </c>
      <c r="O93" s="6">
        <v>0</v>
      </c>
      <c r="P93">
        <v>18.2882</v>
      </c>
      <c r="Q93">
        <v>17.042999999999999</v>
      </c>
      <c r="R93">
        <v>243.321</v>
      </c>
      <c r="S93">
        <v>27.428370541726999</v>
      </c>
      <c r="T93">
        <v>8.907914993371382E-4</v>
      </c>
      <c r="U93">
        <v>1.9083728564060851E-4</v>
      </c>
      <c r="V93">
        <v>6.0092362723395663E-7</v>
      </c>
      <c r="W93">
        <v>2.7398544783269911E-2</v>
      </c>
      <c r="X93">
        <v>2.7247256969148399</v>
      </c>
      <c r="Y93">
        <v>3.3866759321637399E-4</v>
      </c>
      <c r="Z93">
        <v>4.5275332268071974E-3</v>
      </c>
      <c r="AA93">
        <v>3.618662031502E-8</v>
      </c>
      <c r="AB93">
        <v>0.48231850793229919</v>
      </c>
    </row>
    <row r="94" spans="1:28" x14ac:dyDescent="0.25">
      <c r="A94">
        <v>129</v>
      </c>
      <c r="B94">
        <v>0</v>
      </c>
      <c r="C94">
        <v>4</v>
      </c>
      <c r="D94">
        <v>43</v>
      </c>
      <c r="E94">
        <v>5</v>
      </c>
      <c r="F94" s="4">
        <v>64.597260273972609</v>
      </c>
      <c r="G94">
        <v>0</v>
      </c>
      <c r="H94">
        <v>1</v>
      </c>
      <c r="I94" s="7">
        <v>0</v>
      </c>
      <c r="J94">
        <v>33.283757338551865</v>
      </c>
      <c r="K94">
        <v>3</v>
      </c>
      <c r="L94" s="4">
        <v>4</v>
      </c>
      <c r="M94">
        <v>1</v>
      </c>
      <c r="N94">
        <v>0</v>
      </c>
      <c r="O94" s="6">
        <v>1</v>
      </c>
      <c r="P94">
        <v>11.520799999999999</v>
      </c>
      <c r="Q94">
        <v>44.332000000000001</v>
      </c>
      <c r="R94">
        <v>385.76799999999997</v>
      </c>
      <c r="S94">
        <v>198.24349761916289</v>
      </c>
      <c r="T94">
        <v>3.0346702299569853E-4</v>
      </c>
      <c r="U94">
        <v>2.3181104893406729E-5</v>
      </c>
      <c r="V94">
        <v>1.621335439645927E-7</v>
      </c>
      <c r="W94">
        <v>3.8928563855093051E-3</v>
      </c>
      <c r="X94">
        <v>2.986780407945862</v>
      </c>
      <c r="Y94">
        <v>1.151828458043318E-4</v>
      </c>
      <c r="Z94">
        <v>3.3032712470023561E-3</v>
      </c>
      <c r="AA94">
        <v>3.8601948528420578E-8</v>
      </c>
      <c r="AB94">
        <v>0.74657437903014845</v>
      </c>
    </row>
    <row r="95" spans="1:28" x14ac:dyDescent="0.25">
      <c r="A95">
        <v>130</v>
      </c>
      <c r="B95">
        <v>1</v>
      </c>
      <c r="C95">
        <v>1</v>
      </c>
      <c r="D95">
        <v>35</v>
      </c>
      <c r="E95">
        <v>5</v>
      </c>
      <c r="F95" s="4">
        <v>67.61917808219178</v>
      </c>
      <c r="G95">
        <v>0</v>
      </c>
      <c r="H95">
        <v>1</v>
      </c>
      <c r="I95" s="7">
        <v>1</v>
      </c>
      <c r="J95">
        <v>7.9643835616438352</v>
      </c>
      <c r="K95">
        <v>2</v>
      </c>
      <c r="L95" s="4">
        <v>4</v>
      </c>
      <c r="M95">
        <v>1</v>
      </c>
      <c r="N95">
        <v>1</v>
      </c>
      <c r="O95" s="6">
        <v>0</v>
      </c>
      <c r="P95">
        <v>3.8814600000000001</v>
      </c>
      <c r="Q95">
        <v>23.765000000000001</v>
      </c>
      <c r="R95">
        <v>71.510099999999994</v>
      </c>
      <c r="S95">
        <v>159.5494718342988</v>
      </c>
      <c r="T95">
        <v>9.6778947655197674E-4</v>
      </c>
      <c r="U95">
        <v>1.1551877989364731E-5</v>
      </c>
      <c r="V95">
        <v>1.8061321521589709E-7</v>
      </c>
      <c r="W95">
        <v>2.0447718020981868E-3</v>
      </c>
      <c r="X95">
        <v>1.151656416350471</v>
      </c>
      <c r="Y95">
        <v>4.7005308226904629E-4</v>
      </c>
      <c r="Z95">
        <v>1.9338154037080859E-2</v>
      </c>
      <c r="AA95">
        <v>3.3430324045325481E-6</v>
      </c>
      <c r="AB95">
        <v>0.91522073312317043</v>
      </c>
    </row>
    <row r="96" spans="1:28" x14ac:dyDescent="0.25">
      <c r="A96">
        <v>131</v>
      </c>
      <c r="B96">
        <v>0</v>
      </c>
      <c r="C96">
        <v>4</v>
      </c>
      <c r="D96">
        <v>26</v>
      </c>
      <c r="E96">
        <v>4</v>
      </c>
      <c r="F96" s="4">
        <v>39.92876712328767</v>
      </c>
      <c r="G96">
        <v>0</v>
      </c>
      <c r="H96">
        <v>1</v>
      </c>
      <c r="I96" s="7">
        <v>1</v>
      </c>
      <c r="J96">
        <v>0</v>
      </c>
      <c r="K96">
        <v>1</v>
      </c>
      <c r="L96" s="4">
        <v>4</v>
      </c>
      <c r="M96">
        <v>0</v>
      </c>
      <c r="N96">
        <v>0</v>
      </c>
      <c r="O96" s="6">
        <v>0</v>
      </c>
      <c r="P96">
        <v>17.640499999999999</v>
      </c>
      <c r="Q96">
        <v>13.726000000000001</v>
      </c>
      <c r="R96">
        <v>186.92099999999999</v>
      </c>
      <c r="S96">
        <v>30.360191722689759</v>
      </c>
      <c r="T96">
        <v>9.452133917534697E-4</v>
      </c>
      <c r="U96">
        <v>2.3288495738288661E-4</v>
      </c>
      <c r="V96">
        <v>8.426734138456704E-7</v>
      </c>
      <c r="W96">
        <v>2.1395305358322739E-2</v>
      </c>
      <c r="X96">
        <v>2.2315243736108639</v>
      </c>
      <c r="Y96">
        <v>3.3287416528023572E-4</v>
      </c>
      <c r="Z96">
        <v>7.0183343244998213E-3</v>
      </c>
      <c r="AA96">
        <v>7.2577267924264172E-8</v>
      </c>
      <c r="AB96">
        <v>1.0248825811804541</v>
      </c>
    </row>
    <row r="97" spans="1:28" x14ac:dyDescent="0.25">
      <c r="A97">
        <v>133</v>
      </c>
      <c r="B97">
        <v>1</v>
      </c>
      <c r="C97">
        <v>2</v>
      </c>
      <c r="D97">
        <v>14</v>
      </c>
      <c r="E97">
        <v>5</v>
      </c>
      <c r="F97" s="4">
        <v>62.5013698630137</v>
      </c>
      <c r="G97">
        <v>1</v>
      </c>
      <c r="H97">
        <v>1</v>
      </c>
      <c r="I97" s="7">
        <v>1</v>
      </c>
      <c r="J97">
        <v>10.876027397260275</v>
      </c>
      <c r="K97">
        <v>1</v>
      </c>
      <c r="L97" s="4">
        <v>3</v>
      </c>
      <c r="M97">
        <v>0</v>
      </c>
      <c r="N97">
        <v>0</v>
      </c>
      <c r="O97" s="6">
        <v>0</v>
      </c>
      <c r="P97">
        <v>9.6656200000000005</v>
      </c>
      <c r="Q97">
        <v>3.5409999999999999</v>
      </c>
      <c r="R97">
        <v>25.9084</v>
      </c>
      <c r="S97">
        <v>37.68539460762841</v>
      </c>
      <c r="T97">
        <v>1.78620002609484E-3</v>
      </c>
      <c r="U97">
        <v>3.2181047105519958E-4</v>
      </c>
      <c r="V97">
        <v>1.209163930794411E-6</v>
      </c>
      <c r="W97">
        <v>2.8095420155433041E-2</v>
      </c>
      <c r="X97">
        <v>0.8569370368999798</v>
      </c>
      <c r="Y97">
        <v>1.280208882297009E-3</v>
      </c>
      <c r="Z97">
        <v>9.6712367028225395E-3</v>
      </c>
      <c r="AA97">
        <v>2.8641835427874171E-7</v>
      </c>
      <c r="AB97">
        <v>2.0148061814055809</v>
      </c>
    </row>
    <row r="98" spans="1:28" x14ac:dyDescent="0.25">
      <c r="A98">
        <v>136</v>
      </c>
      <c r="B98">
        <v>1</v>
      </c>
      <c r="C98">
        <v>2</v>
      </c>
      <c r="D98">
        <v>41</v>
      </c>
      <c r="E98">
        <v>6</v>
      </c>
      <c r="F98" s="4">
        <v>53.397260273972606</v>
      </c>
      <c r="G98">
        <v>1</v>
      </c>
      <c r="H98">
        <v>1</v>
      </c>
      <c r="I98" s="7">
        <v>0</v>
      </c>
      <c r="J98">
        <v>0</v>
      </c>
      <c r="K98">
        <v>2</v>
      </c>
      <c r="L98" s="4">
        <v>4</v>
      </c>
      <c r="M98">
        <v>0</v>
      </c>
      <c r="N98">
        <v>0</v>
      </c>
      <c r="O98" s="6">
        <v>0</v>
      </c>
      <c r="P98">
        <v>7.7128399999999999</v>
      </c>
      <c r="Q98">
        <v>6.14</v>
      </c>
      <c r="R98">
        <v>35.020099999999999</v>
      </c>
      <c r="S98">
        <v>35.739662495623357</v>
      </c>
      <c r="T98">
        <v>2.7893754861762431E-3</v>
      </c>
      <c r="U98">
        <v>6.0495534461935987E-5</v>
      </c>
      <c r="V98">
        <v>4.3702844605489088E-7</v>
      </c>
      <c r="W98">
        <v>1.412933764830413E-2</v>
      </c>
      <c r="X98">
        <v>0.50625353233500325</v>
      </c>
      <c r="Y98">
        <v>2.113593002542105E-3</v>
      </c>
      <c r="Z98">
        <v>4.7864974209840582E-3</v>
      </c>
      <c r="AA98">
        <v>4.3958685130234398E-8</v>
      </c>
      <c r="AB98">
        <v>3.9418636228025741</v>
      </c>
    </row>
    <row r="99" spans="1:28" x14ac:dyDescent="0.25">
      <c r="A99">
        <v>138</v>
      </c>
      <c r="B99">
        <v>0</v>
      </c>
      <c r="C99">
        <v>2</v>
      </c>
      <c r="D99">
        <v>41</v>
      </c>
      <c r="E99">
        <v>6</v>
      </c>
      <c r="F99" s="4">
        <v>64.657534246575338</v>
      </c>
      <c r="G99">
        <v>0</v>
      </c>
      <c r="H99">
        <v>1</v>
      </c>
      <c r="I99" s="7">
        <v>1</v>
      </c>
      <c r="J99">
        <v>0</v>
      </c>
      <c r="K99">
        <v>1</v>
      </c>
      <c r="L99" s="4">
        <v>4</v>
      </c>
      <c r="M99">
        <v>0</v>
      </c>
      <c r="N99">
        <v>0</v>
      </c>
      <c r="O99" s="6">
        <v>1</v>
      </c>
      <c r="P99">
        <v>14.5648</v>
      </c>
      <c r="Q99">
        <v>13.654</v>
      </c>
      <c r="R99">
        <v>156.30699999999999</v>
      </c>
      <c r="S99">
        <v>69.129187254972379</v>
      </c>
      <c r="T99">
        <v>8.2598929850932897E-4</v>
      </c>
      <c r="U99">
        <v>1.06392995546695E-4</v>
      </c>
      <c r="V99">
        <v>1.0605988416244291E-6</v>
      </c>
      <c r="W99">
        <v>1.379074327681002E-2</v>
      </c>
      <c r="X99">
        <v>2.1504323332084301</v>
      </c>
      <c r="Y99">
        <v>4.20044790437456E-4</v>
      </c>
      <c r="Z99">
        <v>4.7429551506335431E-3</v>
      </c>
      <c r="AA99">
        <v>6.0612182169319714E-8</v>
      </c>
      <c r="AB99">
        <v>0.52149114174238131</v>
      </c>
    </row>
    <row r="100" spans="1:28" x14ac:dyDescent="0.25">
      <c r="A100">
        <v>139</v>
      </c>
      <c r="B100">
        <v>1</v>
      </c>
      <c r="C100">
        <v>2</v>
      </c>
      <c r="D100">
        <v>8</v>
      </c>
      <c r="E100">
        <v>6</v>
      </c>
      <c r="F100" s="4">
        <v>66.273972602739732</v>
      </c>
      <c r="G100">
        <v>0</v>
      </c>
      <c r="H100">
        <v>1</v>
      </c>
      <c r="I100" s="7">
        <v>1</v>
      </c>
      <c r="J100">
        <v>0</v>
      </c>
      <c r="K100">
        <v>2</v>
      </c>
      <c r="L100" s="4">
        <v>4</v>
      </c>
      <c r="M100">
        <v>0</v>
      </c>
      <c r="N100">
        <v>0</v>
      </c>
      <c r="O100" s="6">
        <v>1</v>
      </c>
      <c r="P100">
        <v>7.7102199999999996</v>
      </c>
      <c r="Q100">
        <v>3.7429999999999999</v>
      </c>
      <c r="R100">
        <v>22.333200000000001</v>
      </c>
      <c r="S100">
        <v>52.516239845971278</v>
      </c>
      <c r="T100">
        <v>3.11043625302743E-3</v>
      </c>
      <c r="U100">
        <v>7.3144290374103712E-5</v>
      </c>
      <c r="V100">
        <v>1.098796726014876E-6</v>
      </c>
      <c r="W100">
        <v>1.805487366632803E-2</v>
      </c>
      <c r="X100">
        <v>0.99069292542010512</v>
      </c>
      <c r="Y100">
        <v>1.385234279290841E-3</v>
      </c>
      <c r="Z100">
        <v>7.1928052502935498E-3</v>
      </c>
      <c r="AA100">
        <v>1.6434079028889751E-7</v>
      </c>
      <c r="AB100">
        <v>1.585536644484105</v>
      </c>
    </row>
    <row r="101" spans="1:28" x14ac:dyDescent="0.25">
      <c r="A101">
        <v>142</v>
      </c>
      <c r="B101">
        <v>1</v>
      </c>
      <c r="C101">
        <v>4</v>
      </c>
      <c r="D101">
        <v>12</v>
      </c>
      <c r="E101">
        <v>2</v>
      </c>
      <c r="F101" s="4">
        <v>60.69041095890411</v>
      </c>
      <c r="G101">
        <v>0</v>
      </c>
      <c r="H101">
        <v>1</v>
      </c>
      <c r="I101" s="7">
        <v>1</v>
      </c>
      <c r="J101">
        <v>128.07123287671234</v>
      </c>
      <c r="K101">
        <v>2</v>
      </c>
      <c r="L101" s="4">
        <v>4</v>
      </c>
      <c r="M101">
        <v>1</v>
      </c>
      <c r="N101">
        <v>1</v>
      </c>
      <c r="O101" s="6">
        <v>0</v>
      </c>
      <c r="P101">
        <v>13.679399999999999</v>
      </c>
      <c r="Q101">
        <v>27.052</v>
      </c>
      <c r="R101">
        <v>264.887</v>
      </c>
      <c r="S101">
        <v>125.78762620639149</v>
      </c>
      <c r="T101">
        <v>3.8293243380018848E-4</v>
      </c>
      <c r="U101">
        <v>5.5262313145367947E-5</v>
      </c>
      <c r="V101">
        <v>3.3780604250381659E-7</v>
      </c>
      <c r="W101">
        <v>6.8182440062936828E-3</v>
      </c>
      <c r="X101">
        <v>2.7003696969537101</v>
      </c>
      <c r="Y101">
        <v>1.6920112211663669E-4</v>
      </c>
      <c r="Z101">
        <v>5.4915424602252801E-3</v>
      </c>
      <c r="AA101">
        <v>4.1339983365200753E-8</v>
      </c>
      <c r="AB101">
        <v>0.73100777101353875</v>
      </c>
    </row>
    <row r="102" spans="1:28" x14ac:dyDescent="0.25">
      <c r="A102">
        <v>143</v>
      </c>
      <c r="B102">
        <v>0</v>
      </c>
      <c r="C102">
        <v>2</v>
      </c>
      <c r="D102">
        <v>41</v>
      </c>
      <c r="E102">
        <v>5</v>
      </c>
      <c r="F102" s="4">
        <v>47.150684931506852</v>
      </c>
      <c r="G102">
        <v>0</v>
      </c>
      <c r="H102">
        <v>1</v>
      </c>
      <c r="I102" s="7">
        <v>1</v>
      </c>
      <c r="J102">
        <v>0</v>
      </c>
      <c r="K102">
        <v>1</v>
      </c>
      <c r="L102" s="4">
        <v>3</v>
      </c>
      <c r="M102">
        <v>0</v>
      </c>
      <c r="N102">
        <v>0</v>
      </c>
      <c r="O102" s="6">
        <v>0</v>
      </c>
      <c r="P102">
        <v>6.8159000000000001</v>
      </c>
      <c r="Q102">
        <v>4.6890000000000001</v>
      </c>
      <c r="R102">
        <v>24.470400000000001</v>
      </c>
      <c r="S102">
        <v>36.305095390379172</v>
      </c>
      <c r="T102">
        <v>3.175539284445156E-3</v>
      </c>
      <c r="U102">
        <v>8.032726591998802E-5</v>
      </c>
      <c r="V102">
        <v>6.3508327646217269E-7</v>
      </c>
      <c r="W102">
        <v>1.8763296369081719E-2</v>
      </c>
      <c r="X102">
        <v>0.63352937202908366</v>
      </c>
      <c r="Y102">
        <v>1.056839426886332E-3</v>
      </c>
      <c r="Z102">
        <v>2.5993538506562219E-2</v>
      </c>
      <c r="AA102">
        <v>2.4332924580624218E-7</v>
      </c>
      <c r="AB102">
        <v>3.1546028967079942</v>
      </c>
    </row>
    <row r="103" spans="1:28" x14ac:dyDescent="0.25">
      <c r="A103">
        <v>146</v>
      </c>
      <c r="B103">
        <v>0</v>
      </c>
      <c r="C103">
        <v>1</v>
      </c>
      <c r="D103">
        <v>0</v>
      </c>
      <c r="E103">
        <v>0</v>
      </c>
      <c r="F103" s="4">
        <v>64.109589041095887</v>
      </c>
      <c r="G103">
        <v>0</v>
      </c>
      <c r="H103">
        <v>1</v>
      </c>
      <c r="I103" s="7">
        <v>1</v>
      </c>
      <c r="J103">
        <v>8.2338551859099809</v>
      </c>
      <c r="K103">
        <v>2</v>
      </c>
      <c r="L103" s="4">
        <v>4</v>
      </c>
      <c r="M103">
        <v>0</v>
      </c>
      <c r="N103">
        <v>1</v>
      </c>
      <c r="O103" s="6">
        <v>0</v>
      </c>
      <c r="P103">
        <v>3.8828299999999998</v>
      </c>
      <c r="Q103">
        <v>7.4</v>
      </c>
      <c r="R103">
        <v>22.668900000000001</v>
      </c>
      <c r="S103">
        <v>49.132946972843193</v>
      </c>
      <c r="T103">
        <v>3.621033447725928E-3</v>
      </c>
      <c r="U103">
        <v>2.5792120241331221E-5</v>
      </c>
      <c r="V103">
        <v>5.3707842119115837E-7</v>
      </c>
      <c r="W103">
        <v>9.2826659981928641E-3</v>
      </c>
      <c r="X103">
        <v>1.1673504110951181</v>
      </c>
      <c r="Y103">
        <v>1.184244033428958E-3</v>
      </c>
      <c r="Z103">
        <v>1.0852203257531371E-2</v>
      </c>
      <c r="AA103">
        <v>5.690825410149322E-7</v>
      </c>
      <c r="AB103">
        <v>1.2069157694663539</v>
      </c>
    </row>
    <row r="104" spans="1:28" x14ac:dyDescent="0.25">
      <c r="A104">
        <v>147</v>
      </c>
      <c r="B104">
        <v>1</v>
      </c>
      <c r="C104">
        <v>3</v>
      </c>
      <c r="D104">
        <v>40</v>
      </c>
      <c r="E104">
        <v>0</v>
      </c>
      <c r="F104" s="4">
        <v>63.301369863013697</v>
      </c>
      <c r="G104">
        <v>0</v>
      </c>
      <c r="H104">
        <v>3</v>
      </c>
      <c r="I104" s="7">
        <v>2</v>
      </c>
      <c r="J104">
        <v>22.650684931506849</v>
      </c>
      <c r="K104">
        <v>0</v>
      </c>
      <c r="L104" s="4">
        <v>3</v>
      </c>
      <c r="M104">
        <v>1</v>
      </c>
      <c r="N104">
        <v>1</v>
      </c>
      <c r="O104" s="6">
        <v>1</v>
      </c>
      <c r="P104">
        <v>7.5628700000000002</v>
      </c>
      <c r="Q104">
        <v>5.9210000000000003</v>
      </c>
      <c r="R104">
        <v>33.478400000000001</v>
      </c>
      <c r="S104">
        <v>30.330756494552741</v>
      </c>
      <c r="T104">
        <v>3.193612611872813E-3</v>
      </c>
      <c r="U104">
        <v>4.6893736716544879E-5</v>
      </c>
      <c r="V104">
        <v>2.717618250734837E-7</v>
      </c>
      <c r="W104">
        <v>1.6494189364329309E-2</v>
      </c>
      <c r="X104">
        <v>0.43253069107549791</v>
      </c>
      <c r="Y104">
        <v>1.134718440684943E-3</v>
      </c>
      <c r="Z104">
        <v>4.6360921650448958E-2</v>
      </c>
      <c r="AA104">
        <v>2.934174722097639E-6</v>
      </c>
      <c r="AB104">
        <v>2.4970924329808271</v>
      </c>
    </row>
    <row r="105" spans="1:28" x14ac:dyDescent="0.25">
      <c r="A105">
        <v>148</v>
      </c>
      <c r="B105">
        <v>0</v>
      </c>
      <c r="C105">
        <v>2</v>
      </c>
      <c r="D105">
        <v>39</v>
      </c>
      <c r="E105">
        <v>5</v>
      </c>
      <c r="F105" s="4">
        <v>52.939726027397263</v>
      </c>
      <c r="G105">
        <v>1</v>
      </c>
      <c r="H105">
        <v>1</v>
      </c>
      <c r="I105" s="7">
        <v>1</v>
      </c>
      <c r="J105">
        <v>0</v>
      </c>
      <c r="K105">
        <v>2</v>
      </c>
      <c r="L105" s="4">
        <v>4</v>
      </c>
      <c r="M105">
        <v>1</v>
      </c>
      <c r="N105">
        <v>0</v>
      </c>
      <c r="O105" s="6">
        <v>0</v>
      </c>
      <c r="P105">
        <v>8.9453399999999998</v>
      </c>
      <c r="Q105">
        <v>10.583</v>
      </c>
      <c r="R105">
        <v>75.066599999999994</v>
      </c>
      <c r="S105">
        <v>60.840809194019577</v>
      </c>
      <c r="T105">
        <v>1.203007757159123E-3</v>
      </c>
      <c r="U105">
        <v>8.273156237133745E-5</v>
      </c>
      <c r="V105">
        <v>5.7196957523512412E-7</v>
      </c>
      <c r="W105">
        <v>1.05080407164114E-2</v>
      </c>
      <c r="X105">
        <v>0.98395056366622136</v>
      </c>
      <c r="Y105">
        <v>6.8046196981833983E-4</v>
      </c>
      <c r="Z105">
        <v>1.1156217702169589E-2</v>
      </c>
      <c r="AA105">
        <v>3.23766918909215E-7</v>
      </c>
      <c r="AB105">
        <v>1.7466912917455171</v>
      </c>
    </row>
    <row r="106" spans="1:28" x14ac:dyDescent="0.25">
      <c r="A106">
        <v>150</v>
      </c>
      <c r="B106">
        <v>1</v>
      </c>
      <c r="C106">
        <v>2</v>
      </c>
      <c r="D106">
        <v>28</v>
      </c>
      <c r="E106">
        <v>6</v>
      </c>
      <c r="F106" s="4">
        <v>62.465753424657535</v>
      </c>
      <c r="G106">
        <v>0</v>
      </c>
      <c r="H106">
        <v>1</v>
      </c>
      <c r="I106" s="7">
        <v>1</v>
      </c>
      <c r="J106">
        <v>22.232876712328768</v>
      </c>
      <c r="K106">
        <v>1</v>
      </c>
      <c r="L106" s="4">
        <v>3</v>
      </c>
      <c r="M106">
        <v>1</v>
      </c>
      <c r="N106">
        <v>0</v>
      </c>
      <c r="O106" s="6">
        <v>1</v>
      </c>
      <c r="P106">
        <v>13.879</v>
      </c>
      <c r="Q106">
        <v>25.004000000000001</v>
      </c>
      <c r="R106">
        <v>253.81100000000001</v>
      </c>
      <c r="S106">
        <v>248.49674803191201</v>
      </c>
      <c r="T106">
        <v>2.0595611181873151E-3</v>
      </c>
      <c r="U106">
        <v>3.2042261829196558E-5</v>
      </c>
      <c r="V106">
        <v>1.497381844527496E-6</v>
      </c>
      <c r="W106">
        <v>6.2089757738516722E-3</v>
      </c>
      <c r="X106">
        <v>1.3029002939436209</v>
      </c>
      <c r="Y106">
        <v>9.9152511444602562E-4</v>
      </c>
      <c r="Z106">
        <v>1.0362427487737641E-2</v>
      </c>
      <c r="AA106">
        <v>2.5327239885492291E-7</v>
      </c>
      <c r="AB106">
        <v>1.051698995931178</v>
      </c>
    </row>
    <row r="107" spans="1:28" x14ac:dyDescent="0.25">
      <c r="A107">
        <v>151</v>
      </c>
      <c r="B107">
        <v>0</v>
      </c>
      <c r="C107">
        <v>2</v>
      </c>
      <c r="D107">
        <v>36</v>
      </c>
      <c r="E107">
        <v>5</v>
      </c>
      <c r="F107" s="4">
        <v>67.246575342465746</v>
      </c>
      <c r="G107">
        <v>0</v>
      </c>
      <c r="H107">
        <v>1</v>
      </c>
      <c r="I107" s="7">
        <v>0</v>
      </c>
      <c r="J107">
        <v>14.43493150684931</v>
      </c>
      <c r="K107">
        <v>2</v>
      </c>
      <c r="L107" s="4">
        <v>4</v>
      </c>
      <c r="M107">
        <v>0</v>
      </c>
      <c r="N107">
        <v>0</v>
      </c>
      <c r="O107" s="6">
        <v>0</v>
      </c>
      <c r="P107">
        <v>11.4755</v>
      </c>
      <c r="Q107">
        <v>3.9670000000000001</v>
      </c>
      <c r="R107">
        <v>34.7423</v>
      </c>
      <c r="S107">
        <v>23.691554042745679</v>
      </c>
      <c r="T107">
        <v>2.3795079872623239E-3</v>
      </c>
      <c r="U107">
        <v>4.3734283356571143E-4</v>
      </c>
      <c r="V107">
        <v>2.392695198495395E-6</v>
      </c>
      <c r="W107">
        <v>2.9154950471708858E-2</v>
      </c>
      <c r="X107">
        <v>0.81286111243693582</v>
      </c>
      <c r="Y107">
        <v>1.5654109388341319E-3</v>
      </c>
      <c r="Z107">
        <v>1.342129140259388E-2</v>
      </c>
      <c r="AA107">
        <v>5.7124829617157446E-7</v>
      </c>
      <c r="AB107">
        <v>1.6380725366319531</v>
      </c>
    </row>
    <row r="108" spans="1:28" x14ac:dyDescent="0.25">
      <c r="A108">
        <v>152</v>
      </c>
      <c r="B108">
        <v>0</v>
      </c>
      <c r="C108">
        <v>3</v>
      </c>
      <c r="D108">
        <v>8</v>
      </c>
      <c r="E108">
        <v>5</v>
      </c>
      <c r="F108" s="4">
        <v>64.156164383561645</v>
      </c>
      <c r="G108">
        <v>0</v>
      </c>
      <c r="H108">
        <v>1</v>
      </c>
      <c r="I108" s="7">
        <v>1</v>
      </c>
      <c r="J108">
        <v>13.617123287671234</v>
      </c>
      <c r="K108">
        <v>0</v>
      </c>
      <c r="L108" s="4">
        <v>3</v>
      </c>
      <c r="M108">
        <v>0</v>
      </c>
      <c r="N108">
        <v>0</v>
      </c>
      <c r="O108" s="6">
        <v>0</v>
      </c>
      <c r="P108">
        <v>15.520200000000001</v>
      </c>
      <c r="Q108">
        <v>18.71</v>
      </c>
      <c r="R108">
        <v>216.321</v>
      </c>
      <c r="S108">
        <v>110.0558361426975</v>
      </c>
      <c r="T108">
        <v>5.1468915700293889E-4</v>
      </c>
      <c r="U108">
        <v>1.04443987452081E-4</v>
      </c>
      <c r="V108">
        <v>4.4855091156699692E-7</v>
      </c>
      <c r="W108">
        <v>6.5574873729297538E-3</v>
      </c>
      <c r="X108">
        <v>1.584401190828701</v>
      </c>
      <c r="Y108">
        <v>3.8435041972567792E-4</v>
      </c>
      <c r="Z108">
        <v>8.8443478798140018E-3</v>
      </c>
      <c r="AA108">
        <v>1.1130242548540111E-6</v>
      </c>
      <c r="AB108">
        <v>0.70343061345867774</v>
      </c>
    </row>
    <row r="109" spans="1:28" x14ac:dyDescent="0.25">
      <c r="A109">
        <v>153</v>
      </c>
      <c r="B109">
        <v>0</v>
      </c>
      <c r="C109">
        <v>2</v>
      </c>
      <c r="D109">
        <v>38</v>
      </c>
      <c r="E109">
        <v>0</v>
      </c>
      <c r="F109" s="4">
        <v>58.208219178082189</v>
      </c>
      <c r="G109">
        <v>0</v>
      </c>
      <c r="H109">
        <v>1</v>
      </c>
      <c r="I109" s="7">
        <v>1</v>
      </c>
      <c r="J109">
        <v>30.156164383561638</v>
      </c>
      <c r="K109">
        <v>0</v>
      </c>
      <c r="L109" s="4">
        <v>3</v>
      </c>
      <c r="M109">
        <v>0</v>
      </c>
      <c r="N109">
        <v>0</v>
      </c>
      <c r="O109" s="6">
        <v>1</v>
      </c>
      <c r="P109">
        <v>9.2107600000000005</v>
      </c>
      <c r="Q109">
        <v>6.43</v>
      </c>
      <c r="R109">
        <v>42.705100000000002</v>
      </c>
      <c r="S109">
        <v>36.817135660795422</v>
      </c>
      <c r="T109">
        <v>1.609861245854019E-3</v>
      </c>
      <c r="U109">
        <v>1.7882136228397239E-4</v>
      </c>
      <c r="V109">
        <v>8.0986214138641925E-7</v>
      </c>
      <c r="W109">
        <v>1.4559865043010489E-2</v>
      </c>
      <c r="X109">
        <v>0.53958899907882163</v>
      </c>
      <c r="Y109">
        <v>9.8720568124644218E-4</v>
      </c>
      <c r="Z109">
        <v>5.7102485175569588E-2</v>
      </c>
      <c r="AA109">
        <v>4.4869190729744249E-6</v>
      </c>
      <c r="AB109">
        <v>1.633070332478157</v>
      </c>
    </row>
    <row r="110" spans="1:28" x14ac:dyDescent="0.25">
      <c r="A110">
        <v>154</v>
      </c>
      <c r="B110">
        <v>0</v>
      </c>
      <c r="C110">
        <v>3</v>
      </c>
      <c r="D110">
        <v>38</v>
      </c>
      <c r="E110">
        <v>0</v>
      </c>
      <c r="F110" s="4">
        <v>77.024657534246572</v>
      </c>
      <c r="G110">
        <v>0</v>
      </c>
      <c r="H110">
        <v>3</v>
      </c>
      <c r="I110" s="7">
        <v>2</v>
      </c>
      <c r="J110">
        <v>72.036986301369865</v>
      </c>
      <c r="K110">
        <v>0</v>
      </c>
      <c r="L110" s="4">
        <v>3</v>
      </c>
      <c r="M110">
        <v>1</v>
      </c>
      <c r="N110">
        <v>1</v>
      </c>
      <c r="O110" s="6">
        <v>2</v>
      </c>
      <c r="P110">
        <v>12.782500000000001</v>
      </c>
      <c r="Q110">
        <v>13.645</v>
      </c>
      <c r="R110">
        <v>130.01599999999999</v>
      </c>
      <c r="S110">
        <v>106.00321650613451</v>
      </c>
      <c r="T110">
        <v>6.7186341667725788E-4</v>
      </c>
      <c r="U110">
        <v>7.2064908568007091E-5</v>
      </c>
      <c r="V110">
        <v>5.0242299454397422E-7</v>
      </c>
      <c r="W110">
        <v>8.2988209121214931E-3</v>
      </c>
      <c r="X110">
        <v>2.0247394920730701</v>
      </c>
      <c r="Y110">
        <v>2.7249230960917228E-4</v>
      </c>
      <c r="Z110">
        <v>8.0578458511970635E-3</v>
      </c>
      <c r="AA110">
        <v>6.4771449159143216E-8</v>
      </c>
      <c r="AB110">
        <v>0.81404844562799683</v>
      </c>
    </row>
    <row r="111" spans="1:28" x14ac:dyDescent="0.25">
      <c r="A111">
        <v>155</v>
      </c>
      <c r="B111">
        <v>0</v>
      </c>
      <c r="C111">
        <v>2</v>
      </c>
      <c r="D111">
        <v>0</v>
      </c>
      <c r="E111">
        <v>0</v>
      </c>
      <c r="F111" s="4">
        <v>62.254794520547946</v>
      </c>
      <c r="G111">
        <v>1</v>
      </c>
      <c r="H111">
        <v>1</v>
      </c>
      <c r="I111" s="7">
        <v>2</v>
      </c>
      <c r="J111">
        <v>44.254794520547946</v>
      </c>
      <c r="K111">
        <v>0</v>
      </c>
      <c r="L111" s="4">
        <v>2</v>
      </c>
      <c r="M111">
        <v>1</v>
      </c>
      <c r="N111">
        <v>1</v>
      </c>
      <c r="O111" s="6">
        <v>0</v>
      </c>
      <c r="P111">
        <v>4.3089700000000004</v>
      </c>
      <c r="Q111">
        <v>2.3140000000000001</v>
      </c>
      <c r="R111">
        <v>8.1357499999999998</v>
      </c>
      <c r="S111">
        <v>32.271021767226252</v>
      </c>
      <c r="T111">
        <v>6.6003488063188049E-3</v>
      </c>
      <c r="U111">
        <v>1.334170788313508E-4</v>
      </c>
      <c r="V111">
        <v>5.287247590668176E-6</v>
      </c>
      <c r="W111">
        <v>1.6456274386571219E-2</v>
      </c>
      <c r="X111">
        <v>1.5885031907288809</v>
      </c>
      <c r="Y111">
        <v>3.4170039938546358E-3</v>
      </c>
      <c r="Z111">
        <v>1.014188153851109E-2</v>
      </c>
      <c r="AA111">
        <v>8.0347950454850507E-7</v>
      </c>
      <c r="AB111">
        <v>0.56596659779874103</v>
      </c>
    </row>
    <row r="112" spans="1:28" x14ac:dyDescent="0.25">
      <c r="A112">
        <v>156</v>
      </c>
      <c r="B112">
        <v>0</v>
      </c>
      <c r="C112">
        <v>2</v>
      </c>
      <c r="D112">
        <v>39</v>
      </c>
      <c r="E112">
        <v>5</v>
      </c>
      <c r="F112" s="4">
        <v>69.583561643835623</v>
      </c>
      <c r="G112">
        <v>0</v>
      </c>
      <c r="H112">
        <v>1</v>
      </c>
      <c r="I112" s="7">
        <v>1</v>
      </c>
      <c r="J112">
        <v>16.187671232876717</v>
      </c>
      <c r="K112">
        <v>2</v>
      </c>
      <c r="L112" s="4">
        <v>4</v>
      </c>
      <c r="M112">
        <v>1</v>
      </c>
      <c r="N112">
        <v>2</v>
      </c>
      <c r="O112" s="6">
        <v>0</v>
      </c>
      <c r="P112">
        <v>12.868399999999999</v>
      </c>
      <c r="Q112">
        <v>3.415</v>
      </c>
      <c r="R112">
        <v>36.036499999999997</v>
      </c>
      <c r="S112">
        <v>19.684064918505889</v>
      </c>
      <c r="T112">
        <v>2.6936542185045649E-3</v>
      </c>
      <c r="U112">
        <v>6.3972596174549895E-4</v>
      </c>
      <c r="V112">
        <v>2.9337373060250222E-6</v>
      </c>
      <c r="W112">
        <v>4.7882554098505212E-2</v>
      </c>
      <c r="X112">
        <v>1.321319526432883</v>
      </c>
      <c r="Y112">
        <v>1.1735131165738E-3</v>
      </c>
      <c r="Z112">
        <v>1.1823555811391081E-2</v>
      </c>
      <c r="AA112">
        <v>2.27793854441338E-7</v>
      </c>
      <c r="AB112">
        <v>1.120292569936612</v>
      </c>
    </row>
    <row r="113" spans="1:28" x14ac:dyDescent="0.25">
      <c r="A113">
        <v>157</v>
      </c>
      <c r="B113">
        <v>0</v>
      </c>
      <c r="C113">
        <v>4</v>
      </c>
      <c r="D113">
        <v>33</v>
      </c>
      <c r="E113">
        <v>3</v>
      </c>
      <c r="F113" s="4">
        <v>66.438356164383563</v>
      </c>
      <c r="G113">
        <v>0</v>
      </c>
      <c r="H113">
        <v>1</v>
      </c>
      <c r="I113" s="7">
        <v>1</v>
      </c>
      <c r="J113">
        <v>10.31506849315069</v>
      </c>
      <c r="K113">
        <v>2</v>
      </c>
      <c r="L113" s="4">
        <v>4</v>
      </c>
      <c r="M113">
        <v>1</v>
      </c>
      <c r="N113">
        <v>1</v>
      </c>
      <c r="O113" s="6">
        <v>0</v>
      </c>
      <c r="P113">
        <v>27.3843</v>
      </c>
      <c r="Q113">
        <v>96.474000000000004</v>
      </c>
      <c r="R113">
        <v>1849.47</v>
      </c>
      <c r="S113">
        <v>51.268110556042217</v>
      </c>
      <c r="T113">
        <v>2.0321940642262581E-4</v>
      </c>
      <c r="U113">
        <v>7.6015318106963347E-5</v>
      </c>
      <c r="V113">
        <v>1.093423057379034E-7</v>
      </c>
      <c r="W113">
        <v>1.077499945889728E-2</v>
      </c>
      <c r="X113">
        <v>4.0824194796704294</v>
      </c>
      <c r="Y113">
        <v>1.259108633994408E-4</v>
      </c>
      <c r="Z113">
        <v>5.961989297629224E-4</v>
      </c>
      <c r="AA113">
        <v>8.6922609891943908E-10</v>
      </c>
      <c r="AB113">
        <v>0.50700901767961637</v>
      </c>
    </row>
    <row r="114" spans="1:28" x14ac:dyDescent="0.25">
      <c r="A114">
        <v>158</v>
      </c>
      <c r="B114">
        <v>1</v>
      </c>
      <c r="C114">
        <v>4</v>
      </c>
      <c r="D114">
        <v>38</v>
      </c>
      <c r="E114">
        <v>6</v>
      </c>
      <c r="F114" s="4">
        <v>70.397260273972606</v>
      </c>
      <c r="G114">
        <v>0</v>
      </c>
      <c r="H114">
        <v>1</v>
      </c>
      <c r="I114" s="7">
        <v>1</v>
      </c>
      <c r="J114">
        <v>0</v>
      </c>
      <c r="K114">
        <v>2</v>
      </c>
      <c r="L114" s="4">
        <v>4</v>
      </c>
      <c r="M114">
        <v>0</v>
      </c>
      <c r="N114">
        <v>2</v>
      </c>
      <c r="O114" s="6">
        <v>0</v>
      </c>
      <c r="P114">
        <v>18.073499999999999</v>
      </c>
      <c r="Q114">
        <v>27.6</v>
      </c>
      <c r="R114">
        <v>361.72899999999998</v>
      </c>
      <c r="S114">
        <v>76.142938732427993</v>
      </c>
      <c r="T114">
        <v>4.6538359261566378E-4</v>
      </c>
      <c r="U114">
        <v>7.0948267977622052E-5</v>
      </c>
      <c r="V114">
        <v>2.8714489336501818E-7</v>
      </c>
      <c r="W114">
        <v>1.091784110802832E-2</v>
      </c>
      <c r="X114">
        <v>3.328239959181388</v>
      </c>
      <c r="Y114">
        <v>1.3783234562999631E-4</v>
      </c>
      <c r="Z114">
        <v>4.6487771610496621E-3</v>
      </c>
      <c r="AA114">
        <v>3.4981275746462071E-8</v>
      </c>
      <c r="AB114">
        <v>0.62288268509123645</v>
      </c>
    </row>
    <row r="115" spans="1:28" x14ac:dyDescent="0.25">
      <c r="A115">
        <v>159</v>
      </c>
      <c r="B115">
        <v>0</v>
      </c>
      <c r="C115">
        <v>2</v>
      </c>
      <c r="D115">
        <v>10</v>
      </c>
      <c r="E115">
        <v>0</v>
      </c>
      <c r="F115" s="4">
        <v>67.599999999999994</v>
      </c>
      <c r="G115">
        <v>1</v>
      </c>
      <c r="H115">
        <v>1</v>
      </c>
      <c r="I115" s="7">
        <v>2</v>
      </c>
      <c r="J115">
        <v>20.299999999999997</v>
      </c>
      <c r="K115">
        <v>0</v>
      </c>
      <c r="L115" s="4">
        <v>2</v>
      </c>
      <c r="M115">
        <v>1</v>
      </c>
      <c r="N115">
        <v>0</v>
      </c>
      <c r="O115" s="6">
        <v>1</v>
      </c>
      <c r="P115">
        <v>6.4002999999999997</v>
      </c>
      <c r="Q115">
        <v>3.3879999999999999</v>
      </c>
      <c r="R115">
        <v>17.0243</v>
      </c>
      <c r="S115">
        <v>17.393988381938598</v>
      </c>
      <c r="T115">
        <v>5.4864059888364847E-3</v>
      </c>
      <c r="U115">
        <v>1.154445102365306E-4</v>
      </c>
      <c r="V115">
        <v>5.2836613694936445E-7</v>
      </c>
      <c r="W115">
        <v>3.1201774794138791E-2</v>
      </c>
      <c r="X115">
        <v>0.35093563551913431</v>
      </c>
      <c r="Y115">
        <v>1.765439493633553E-3</v>
      </c>
      <c r="Z115">
        <v>0.11826144496425479</v>
      </c>
      <c r="AA115">
        <v>9.4873556808246105E-6</v>
      </c>
      <c r="AB115">
        <v>2.6161317669035258</v>
      </c>
    </row>
    <row r="116" spans="1:28" x14ac:dyDescent="0.25">
      <c r="A116">
        <v>161</v>
      </c>
      <c r="B116">
        <v>0</v>
      </c>
      <c r="C116">
        <v>4</v>
      </c>
      <c r="D116">
        <v>39</v>
      </c>
      <c r="E116">
        <v>5</v>
      </c>
      <c r="F116" s="4">
        <v>58.172602739726024</v>
      </c>
      <c r="G116">
        <v>0</v>
      </c>
      <c r="H116">
        <v>1</v>
      </c>
      <c r="I116" s="7">
        <v>1</v>
      </c>
      <c r="J116">
        <v>0</v>
      </c>
      <c r="K116">
        <v>2</v>
      </c>
      <c r="L116" s="4">
        <v>4</v>
      </c>
      <c r="M116">
        <v>1</v>
      </c>
      <c r="N116">
        <v>1</v>
      </c>
      <c r="O116" s="6">
        <v>1</v>
      </c>
      <c r="P116">
        <v>20.794</v>
      </c>
      <c r="Q116">
        <v>46.271000000000001</v>
      </c>
      <c r="R116">
        <v>705.81299999999999</v>
      </c>
      <c r="S116">
        <v>47.368718999870389</v>
      </c>
      <c r="T116">
        <v>3.5224140481823182E-4</v>
      </c>
      <c r="U116">
        <v>1.047734920035122E-4</v>
      </c>
      <c r="V116">
        <v>1.8711953915012409E-7</v>
      </c>
      <c r="W116">
        <v>1.1262734470134039E-2</v>
      </c>
      <c r="X116">
        <v>3.4975729867360519</v>
      </c>
      <c r="Y116">
        <v>1.4883405038292801E-4</v>
      </c>
      <c r="Z116">
        <v>2.8927434977814841E-3</v>
      </c>
      <c r="AA116">
        <v>9.4411108865440716E-9</v>
      </c>
      <c r="AB116">
        <v>0.69295695958555847</v>
      </c>
    </row>
    <row r="117" spans="1:28" x14ac:dyDescent="0.25">
      <c r="A117">
        <v>162</v>
      </c>
      <c r="B117">
        <v>0</v>
      </c>
      <c r="C117">
        <v>1</v>
      </c>
      <c r="D117">
        <v>0</v>
      </c>
      <c r="E117">
        <v>5</v>
      </c>
      <c r="F117" s="4">
        <v>53.010958904109586</v>
      </c>
      <c r="G117">
        <v>1</v>
      </c>
      <c r="H117">
        <v>1</v>
      </c>
      <c r="I117" s="7">
        <v>2</v>
      </c>
      <c r="J117">
        <v>26.258219178082193</v>
      </c>
      <c r="K117">
        <v>3</v>
      </c>
      <c r="L117" s="4">
        <v>4</v>
      </c>
      <c r="M117">
        <v>0</v>
      </c>
      <c r="N117">
        <v>0</v>
      </c>
      <c r="O117" s="6">
        <v>0</v>
      </c>
      <c r="P117">
        <v>5.12364</v>
      </c>
      <c r="Q117">
        <v>2.0049999999999999</v>
      </c>
      <c r="R117">
        <v>9.2504299999999997</v>
      </c>
      <c r="S117">
        <v>40.437631739889532</v>
      </c>
      <c r="T117">
        <v>5.4153044781831113E-3</v>
      </c>
      <c r="U117">
        <v>3.7051129693572689E-4</v>
      </c>
      <c r="V117">
        <v>9.3924104504347715E-6</v>
      </c>
      <c r="W117">
        <v>1.5451518462362909E-2</v>
      </c>
      <c r="X117">
        <v>0.31023369894234881</v>
      </c>
      <c r="Y117">
        <v>3.7032598211034239E-3</v>
      </c>
      <c r="Z117">
        <v>7.7219240697044333E-2</v>
      </c>
      <c r="AA117">
        <v>3.2960132255376672E-6</v>
      </c>
      <c r="AB117">
        <v>3.323278248758744</v>
      </c>
    </row>
    <row r="118" spans="1:28" x14ac:dyDescent="0.25">
      <c r="A118">
        <v>163</v>
      </c>
      <c r="B118">
        <v>0</v>
      </c>
      <c r="C118">
        <v>3</v>
      </c>
      <c r="D118">
        <v>0</v>
      </c>
      <c r="E118">
        <v>5</v>
      </c>
      <c r="F118" s="4">
        <v>53.863013698630134</v>
      </c>
      <c r="G118">
        <v>0</v>
      </c>
      <c r="H118">
        <v>1</v>
      </c>
      <c r="I118" s="7">
        <v>1</v>
      </c>
      <c r="J118">
        <v>17.897260273972599</v>
      </c>
      <c r="K118">
        <v>2</v>
      </c>
      <c r="L118" s="4">
        <v>4</v>
      </c>
      <c r="M118">
        <v>0</v>
      </c>
      <c r="N118">
        <v>0</v>
      </c>
      <c r="O118" s="6">
        <v>0</v>
      </c>
      <c r="P118">
        <v>11.9109</v>
      </c>
      <c r="Q118">
        <v>8.8130000000000006</v>
      </c>
      <c r="R118">
        <v>77.395300000000006</v>
      </c>
      <c r="S118">
        <v>85.738261781907752</v>
      </c>
      <c r="T118">
        <v>8.8076127422357796E-4</v>
      </c>
      <c r="U118">
        <v>1.039102789066704E-4</v>
      </c>
      <c r="V118">
        <v>6.3713467303064438E-7</v>
      </c>
      <c r="W118">
        <v>1.215088731141219E-2</v>
      </c>
      <c r="X118">
        <v>1.7156976609137891</v>
      </c>
      <c r="Y118">
        <v>7.9015131685714318E-4</v>
      </c>
      <c r="Z118">
        <v>1.214396963055784E-3</v>
      </c>
      <c r="AA118">
        <v>1.8143574472430711E-8</v>
      </c>
      <c r="AB118">
        <v>0.75743843229586605</v>
      </c>
    </row>
    <row r="119" spans="1:28" x14ac:dyDescent="0.25">
      <c r="A119">
        <v>164</v>
      </c>
      <c r="B119">
        <v>0</v>
      </c>
      <c r="C119">
        <v>4</v>
      </c>
      <c r="D119">
        <v>43</v>
      </c>
      <c r="E119">
        <v>4</v>
      </c>
      <c r="F119" s="4">
        <v>54.646575342465752</v>
      </c>
      <c r="G119">
        <v>1</v>
      </c>
      <c r="H119">
        <v>1</v>
      </c>
      <c r="I119" s="7">
        <v>2</v>
      </c>
      <c r="J119">
        <v>12.484931506849314</v>
      </c>
      <c r="K119">
        <v>1</v>
      </c>
      <c r="L119" s="4">
        <v>4</v>
      </c>
      <c r="M119">
        <v>1</v>
      </c>
      <c r="N119">
        <v>0</v>
      </c>
      <c r="O119" s="6">
        <v>1</v>
      </c>
      <c r="P119">
        <v>10.8894</v>
      </c>
      <c r="Q119">
        <v>15.018000000000001</v>
      </c>
      <c r="R119">
        <v>118.819</v>
      </c>
      <c r="S119">
        <v>98.445708569798043</v>
      </c>
      <c r="T119">
        <v>7.7994166952967078E-4</v>
      </c>
      <c r="U119">
        <v>3.7794636802667873E-5</v>
      </c>
      <c r="V119">
        <v>2.6417578889376581E-7</v>
      </c>
      <c r="W119">
        <v>6.7279817122659156E-3</v>
      </c>
      <c r="X119">
        <v>0.2354944853583491</v>
      </c>
      <c r="Y119">
        <v>4.3148160272793158E-4</v>
      </c>
      <c r="Z119">
        <v>0.10229793504993651</v>
      </c>
      <c r="AA119">
        <v>1.5414410646186361E-7</v>
      </c>
      <c r="AB119">
        <v>9.6453367468041105</v>
      </c>
    </row>
    <row r="120" spans="1:28" x14ac:dyDescent="0.25">
      <c r="A120">
        <v>165</v>
      </c>
      <c r="B120">
        <v>0</v>
      </c>
      <c r="C120">
        <v>3</v>
      </c>
      <c r="D120">
        <v>28</v>
      </c>
      <c r="E120">
        <v>3</v>
      </c>
      <c r="F120" s="4">
        <v>46.106849315068494</v>
      </c>
      <c r="G120">
        <v>1</v>
      </c>
      <c r="H120">
        <v>1</v>
      </c>
      <c r="I120" s="7">
        <v>1</v>
      </c>
      <c r="J120">
        <v>22.580136986301373</v>
      </c>
      <c r="K120">
        <v>0</v>
      </c>
      <c r="L120" s="4">
        <v>3</v>
      </c>
      <c r="M120">
        <v>1</v>
      </c>
      <c r="N120">
        <v>0</v>
      </c>
      <c r="O120" s="6">
        <v>1</v>
      </c>
      <c r="P120">
        <v>16.686800000000002</v>
      </c>
      <c r="Q120">
        <v>11.135999999999999</v>
      </c>
      <c r="R120">
        <v>139.29</v>
      </c>
      <c r="S120">
        <v>55.550002300926323</v>
      </c>
      <c r="T120">
        <v>9.9081730488899422E-4</v>
      </c>
      <c r="U120">
        <v>1.3722999092175131E-4</v>
      </c>
      <c r="V120">
        <v>8.5158445465812392E-7</v>
      </c>
      <c r="W120">
        <v>1.6541381455596249E-2</v>
      </c>
      <c r="X120">
        <v>2.575267698512576</v>
      </c>
      <c r="Y120">
        <v>4.5654276596017419E-4</v>
      </c>
      <c r="Z120">
        <v>3.280252568604937E-3</v>
      </c>
      <c r="AA120">
        <v>3.1928220969602152E-8</v>
      </c>
      <c r="AB120">
        <v>0.76645440744957838</v>
      </c>
    </row>
    <row r="121" spans="1:28" x14ac:dyDescent="0.25">
      <c r="A121">
        <v>166</v>
      </c>
      <c r="B121">
        <v>0</v>
      </c>
      <c r="C121">
        <v>3</v>
      </c>
      <c r="D121">
        <v>34</v>
      </c>
      <c r="E121">
        <v>4</v>
      </c>
      <c r="F121" s="4">
        <v>70.010958904109586</v>
      </c>
      <c r="G121">
        <v>0</v>
      </c>
      <c r="H121">
        <v>1</v>
      </c>
      <c r="I121" s="7">
        <v>1</v>
      </c>
      <c r="J121">
        <v>16.508219178082189</v>
      </c>
      <c r="K121">
        <v>2</v>
      </c>
      <c r="L121" s="4">
        <v>4</v>
      </c>
      <c r="M121">
        <v>1</v>
      </c>
      <c r="N121">
        <v>0</v>
      </c>
      <c r="O121" s="6">
        <v>0</v>
      </c>
      <c r="P121">
        <v>11.8643</v>
      </c>
      <c r="Q121">
        <v>5.7679999999999998</v>
      </c>
      <c r="R121">
        <v>50.167099999999998</v>
      </c>
      <c r="S121">
        <v>75.956200157515312</v>
      </c>
      <c r="T121">
        <v>9.9509683335524853E-4</v>
      </c>
      <c r="U121">
        <v>1.205737696294561E-4</v>
      </c>
      <c r="V121">
        <v>6.1480240846504573E-7</v>
      </c>
      <c r="W121">
        <v>1.460815863510598E-2</v>
      </c>
      <c r="X121">
        <v>0.69697935357573637</v>
      </c>
      <c r="Y121">
        <v>6.4210179194116917E-4</v>
      </c>
      <c r="Z121">
        <v>8.6397386159622006E-3</v>
      </c>
      <c r="AA121">
        <v>1.9883235043329339E-7</v>
      </c>
      <c r="AB121">
        <v>2.736856628521414</v>
      </c>
    </row>
    <row r="122" spans="1:28" x14ac:dyDescent="0.25">
      <c r="A122">
        <v>167</v>
      </c>
      <c r="B122">
        <v>0</v>
      </c>
      <c r="C122">
        <v>4</v>
      </c>
      <c r="D122">
        <v>9</v>
      </c>
      <c r="E122">
        <v>5</v>
      </c>
      <c r="F122" s="4">
        <v>60.871232876712327</v>
      </c>
      <c r="G122">
        <v>0</v>
      </c>
      <c r="H122">
        <v>1</v>
      </c>
      <c r="I122" s="7">
        <v>1</v>
      </c>
      <c r="J122">
        <v>20.903424657534245</v>
      </c>
      <c r="K122">
        <v>2</v>
      </c>
      <c r="L122" s="4">
        <v>4</v>
      </c>
      <c r="M122">
        <v>0</v>
      </c>
      <c r="N122">
        <v>0</v>
      </c>
      <c r="O122" s="6">
        <v>0</v>
      </c>
      <c r="P122">
        <v>11.1785</v>
      </c>
      <c r="Q122">
        <v>16.933</v>
      </c>
      <c r="R122">
        <v>136.95500000000001</v>
      </c>
      <c r="S122">
        <v>54.343412622986207</v>
      </c>
      <c r="T122">
        <v>7.7166364208298651E-4</v>
      </c>
      <c r="U122">
        <v>9.340476482275381E-5</v>
      </c>
      <c r="V122">
        <v>3.2924461463909399E-7</v>
      </c>
      <c r="W122">
        <v>1.020535679434678E-2</v>
      </c>
      <c r="X122">
        <v>3.4128089510903248</v>
      </c>
      <c r="Y122">
        <v>2.9991102246352598E-4</v>
      </c>
      <c r="Z122">
        <v>4.4830226346670773E-3</v>
      </c>
      <c r="AA122">
        <v>2.6776394800536381E-8</v>
      </c>
      <c r="AB122">
        <v>0.63590452978272582</v>
      </c>
    </row>
    <row r="123" spans="1:28" x14ac:dyDescent="0.25">
      <c r="A123">
        <v>168</v>
      </c>
      <c r="B123">
        <v>0</v>
      </c>
      <c r="C123">
        <v>4</v>
      </c>
      <c r="D123">
        <v>42</v>
      </c>
      <c r="E123">
        <v>0</v>
      </c>
      <c r="F123" s="4">
        <v>75.336986301369862</v>
      </c>
      <c r="G123">
        <v>0</v>
      </c>
      <c r="H123">
        <v>1</v>
      </c>
      <c r="I123" s="7">
        <v>1</v>
      </c>
      <c r="J123">
        <v>5.5027397260273965</v>
      </c>
      <c r="K123">
        <v>0</v>
      </c>
      <c r="L123" s="4">
        <v>4</v>
      </c>
      <c r="M123">
        <v>0</v>
      </c>
      <c r="N123">
        <v>0</v>
      </c>
      <c r="O123" s="6">
        <v>0</v>
      </c>
      <c r="P123">
        <v>15.889799999999999</v>
      </c>
      <c r="Q123">
        <v>29.088000000000001</v>
      </c>
      <c r="R123">
        <v>349.26799999999997</v>
      </c>
      <c r="S123">
        <v>113.0939877020266</v>
      </c>
      <c r="T123">
        <v>4.3134336866561918E-4</v>
      </c>
      <c r="U123">
        <v>4.601364719381E-5</v>
      </c>
      <c r="V123">
        <v>2.2753929395355871E-7</v>
      </c>
      <c r="W123">
        <v>7.3462917547185659E-3</v>
      </c>
      <c r="X123">
        <v>2.3951251707807861</v>
      </c>
      <c r="Y123">
        <v>1.6525586507105239E-4</v>
      </c>
      <c r="Z123">
        <v>4.7153354374113964E-3</v>
      </c>
      <c r="AA123">
        <v>1.3396371803622479E-8</v>
      </c>
      <c r="AB123">
        <v>0.74534074738336087</v>
      </c>
    </row>
    <row r="124" spans="1:28" x14ac:dyDescent="0.25">
      <c r="A124">
        <v>169</v>
      </c>
      <c r="B124">
        <v>1</v>
      </c>
      <c r="C124">
        <v>2</v>
      </c>
      <c r="D124">
        <v>23.5</v>
      </c>
      <c r="E124">
        <v>5</v>
      </c>
      <c r="F124" s="4">
        <v>58.164383561643838</v>
      </c>
      <c r="G124">
        <v>0</v>
      </c>
      <c r="H124">
        <v>1</v>
      </c>
      <c r="I124" s="7">
        <v>1</v>
      </c>
      <c r="J124">
        <v>24.12328767123288</v>
      </c>
      <c r="K124">
        <v>2</v>
      </c>
      <c r="L124" s="4">
        <v>4</v>
      </c>
      <c r="M124">
        <v>0</v>
      </c>
      <c r="N124">
        <v>1</v>
      </c>
      <c r="O124" s="6">
        <v>0</v>
      </c>
      <c r="P124">
        <v>12.7066</v>
      </c>
      <c r="Q124">
        <v>14.704000000000001</v>
      </c>
      <c r="R124">
        <v>145.029</v>
      </c>
      <c r="S124">
        <v>58.814446539338753</v>
      </c>
      <c r="T124">
        <v>9.4090140227234202E-4</v>
      </c>
      <c r="U124">
        <v>9.3484168855950491E-5</v>
      </c>
      <c r="V124">
        <v>7.9535949186525893E-7</v>
      </c>
      <c r="W124">
        <v>1.1283898003448129E-2</v>
      </c>
      <c r="X124">
        <v>4.1564549403344184</v>
      </c>
      <c r="Y124">
        <v>3.6691301254809469E-4</v>
      </c>
      <c r="Z124">
        <v>3.0543335548758148E-3</v>
      </c>
      <c r="AA124">
        <v>2.9663663043685081E-8</v>
      </c>
      <c r="AB124">
        <v>0.48632446673782032</v>
      </c>
    </row>
    <row r="125" spans="1:28" x14ac:dyDescent="0.25">
      <c r="A125">
        <v>170</v>
      </c>
      <c r="B125">
        <v>1</v>
      </c>
      <c r="C125">
        <v>4</v>
      </c>
      <c r="D125">
        <v>40</v>
      </c>
      <c r="E125">
        <v>0</v>
      </c>
      <c r="F125" s="4">
        <v>43.232876712328768</v>
      </c>
      <c r="G125">
        <v>0</v>
      </c>
      <c r="H125">
        <v>1</v>
      </c>
      <c r="I125" s="7">
        <v>0</v>
      </c>
      <c r="J125">
        <v>9.0117416829745611</v>
      </c>
      <c r="K125">
        <v>2</v>
      </c>
      <c r="L125" s="4">
        <v>4</v>
      </c>
      <c r="M125">
        <v>1</v>
      </c>
      <c r="N125">
        <v>0</v>
      </c>
      <c r="O125" s="6">
        <v>0</v>
      </c>
      <c r="P125">
        <v>14.988899999999999</v>
      </c>
      <c r="Q125">
        <v>10.103</v>
      </c>
      <c r="R125">
        <v>113.634</v>
      </c>
      <c r="S125">
        <v>65.103912450690515</v>
      </c>
      <c r="T125">
        <v>8.5083545504983623E-4</v>
      </c>
      <c r="U125">
        <v>1.0988886994553679E-4</v>
      </c>
      <c r="V125">
        <v>9.5955068483041303E-7</v>
      </c>
      <c r="W125">
        <v>1.4764198384589349E-2</v>
      </c>
      <c r="X125">
        <v>0.92583373560357929</v>
      </c>
      <c r="Y125">
        <v>4.1307772302521682E-4</v>
      </c>
      <c r="Z125">
        <v>1.315214331863575E-2</v>
      </c>
      <c r="AA125">
        <v>3.536222073113867E-8</v>
      </c>
      <c r="AB125">
        <v>2.116535089564183</v>
      </c>
    </row>
    <row r="126" spans="1:28" x14ac:dyDescent="0.25">
      <c r="A126">
        <v>171</v>
      </c>
      <c r="B126">
        <v>1</v>
      </c>
      <c r="C126">
        <v>2</v>
      </c>
      <c r="D126">
        <v>40</v>
      </c>
      <c r="E126">
        <v>4</v>
      </c>
      <c r="F126" s="4">
        <v>66.153424657534245</v>
      </c>
      <c r="G126">
        <v>0</v>
      </c>
      <c r="H126">
        <v>1</v>
      </c>
      <c r="I126" s="7">
        <v>1</v>
      </c>
      <c r="J126">
        <v>13.615068493150684</v>
      </c>
      <c r="K126">
        <v>2</v>
      </c>
      <c r="L126" s="4">
        <v>4</v>
      </c>
      <c r="M126">
        <v>0</v>
      </c>
      <c r="N126">
        <v>0</v>
      </c>
      <c r="O126" s="6">
        <v>1</v>
      </c>
      <c r="P126">
        <v>10.089</v>
      </c>
      <c r="Q126">
        <v>2.5059999999999998</v>
      </c>
      <c r="R126">
        <v>18.323</v>
      </c>
      <c r="S126">
        <v>26.472794339889749</v>
      </c>
      <c r="T126">
        <v>2.950103764824105E-3</v>
      </c>
      <c r="U126">
        <v>1.185041965514977E-4</v>
      </c>
      <c r="V126">
        <v>5.7953740538145014E-7</v>
      </c>
      <c r="W126">
        <v>2.9100631532921511E-2</v>
      </c>
      <c r="X126">
        <v>2.3589713483894119</v>
      </c>
      <c r="Y126">
        <v>1.06674034844059E-3</v>
      </c>
      <c r="Z126">
        <v>5.661540397232827E-3</v>
      </c>
      <c r="AA126">
        <v>1.5826071362258741E-7</v>
      </c>
      <c r="AB126">
        <v>0.581841612201212</v>
      </c>
    </row>
    <row r="127" spans="1:28" x14ac:dyDescent="0.25">
      <c r="A127">
        <v>172</v>
      </c>
      <c r="B127">
        <v>0</v>
      </c>
      <c r="C127">
        <v>3</v>
      </c>
      <c r="D127">
        <v>39</v>
      </c>
      <c r="E127">
        <v>4</v>
      </c>
      <c r="F127" s="4">
        <v>68.356164383561648</v>
      </c>
      <c r="G127">
        <v>0</v>
      </c>
      <c r="H127">
        <v>3</v>
      </c>
      <c r="I127" s="7">
        <v>2</v>
      </c>
      <c r="J127">
        <v>50.356164383561648</v>
      </c>
      <c r="K127">
        <v>0</v>
      </c>
      <c r="L127" s="4">
        <v>3</v>
      </c>
      <c r="M127">
        <v>0</v>
      </c>
      <c r="N127">
        <v>2</v>
      </c>
      <c r="O127" s="6">
        <v>1</v>
      </c>
      <c r="P127">
        <v>5.8044900000000004</v>
      </c>
      <c r="Q127">
        <v>2.7650000000000001</v>
      </c>
      <c r="R127">
        <v>13.984400000000001</v>
      </c>
      <c r="S127">
        <v>90.18963555953296</v>
      </c>
      <c r="T127">
        <v>3.686199383165762E-3</v>
      </c>
      <c r="U127">
        <v>2.6562653527790369E-4</v>
      </c>
      <c r="V127">
        <v>1.383129317572531E-5</v>
      </c>
      <c r="W127">
        <v>9.4945479825595328E-3</v>
      </c>
      <c r="X127">
        <v>0.1741053636847899</v>
      </c>
      <c r="Y127">
        <v>3.3613034633028752E-3</v>
      </c>
      <c r="Z127">
        <v>0.1786305188702296</v>
      </c>
      <c r="AA127">
        <v>2.617552048005542E-5</v>
      </c>
      <c r="AB127">
        <v>5.3592527951055642</v>
      </c>
    </row>
    <row r="128" spans="1:28" x14ac:dyDescent="0.25">
      <c r="A128">
        <v>173</v>
      </c>
      <c r="B128">
        <v>0</v>
      </c>
      <c r="C128">
        <v>2</v>
      </c>
      <c r="D128">
        <v>40</v>
      </c>
      <c r="E128">
        <v>6</v>
      </c>
      <c r="F128" s="4">
        <v>52.073972602739723</v>
      </c>
      <c r="G128">
        <v>1</v>
      </c>
      <c r="H128">
        <v>1</v>
      </c>
      <c r="I128" s="7">
        <v>1</v>
      </c>
      <c r="J128">
        <v>18.05547945205479</v>
      </c>
      <c r="K128">
        <v>2</v>
      </c>
      <c r="L128" s="4">
        <v>4</v>
      </c>
      <c r="M128">
        <v>0</v>
      </c>
      <c r="N128">
        <v>0</v>
      </c>
      <c r="O128" s="6">
        <v>0</v>
      </c>
      <c r="P128">
        <v>10.581899999999999</v>
      </c>
      <c r="Q128">
        <v>5.585</v>
      </c>
      <c r="R128">
        <v>44.694200000000002</v>
      </c>
      <c r="S128">
        <v>59.296927854424339</v>
      </c>
      <c r="T128">
        <v>1.6079931045062299E-3</v>
      </c>
      <c r="U128">
        <v>1.3011180929095611E-4</v>
      </c>
      <c r="V128">
        <v>1.4323333914415591E-6</v>
      </c>
      <c r="W128">
        <v>1.3548335261464759E-2</v>
      </c>
      <c r="X128">
        <v>0.69432084200716204</v>
      </c>
      <c r="Y128">
        <v>1.0285995589921109E-3</v>
      </c>
      <c r="Z128">
        <v>1.261996862186129E-2</v>
      </c>
      <c r="AA128">
        <v>9.6728363200435879E-8</v>
      </c>
      <c r="AB128">
        <v>2.725232741881503</v>
      </c>
    </row>
    <row r="129" spans="1:28" x14ac:dyDescent="0.25">
      <c r="A129">
        <v>176</v>
      </c>
      <c r="B129">
        <v>1</v>
      </c>
      <c r="C129">
        <v>3</v>
      </c>
      <c r="D129">
        <v>24</v>
      </c>
      <c r="E129">
        <v>5</v>
      </c>
      <c r="F129" s="4">
        <v>65.2</v>
      </c>
      <c r="G129">
        <v>0</v>
      </c>
      <c r="H129">
        <v>3</v>
      </c>
      <c r="I129" s="7">
        <v>0</v>
      </c>
      <c r="J129">
        <v>25.1</v>
      </c>
      <c r="K129">
        <v>0</v>
      </c>
      <c r="L129" s="4">
        <v>3</v>
      </c>
      <c r="M129">
        <v>0</v>
      </c>
      <c r="N129">
        <v>0</v>
      </c>
      <c r="O129" s="6">
        <v>0</v>
      </c>
      <c r="P129">
        <v>11.6997</v>
      </c>
      <c r="Q129">
        <v>3.3650000000000002</v>
      </c>
      <c r="R129">
        <v>29.636399999999998</v>
      </c>
      <c r="S129">
        <v>16.617375413419321</v>
      </c>
      <c r="T129">
        <v>2.622732925372395E-3</v>
      </c>
      <c r="U129">
        <v>5.2632878531336117E-4</v>
      </c>
      <c r="V129">
        <v>1.980870959756974E-6</v>
      </c>
      <c r="W129">
        <v>4.9442147893641063E-2</v>
      </c>
      <c r="X129">
        <v>0.82837362211825816</v>
      </c>
      <c r="Y129">
        <v>1.3911248747642E-3</v>
      </c>
      <c r="Z129">
        <v>2.2268576962196439E-2</v>
      </c>
      <c r="AA129">
        <v>8.2665694313550615E-7</v>
      </c>
      <c r="AB129">
        <v>1.5699864646394119</v>
      </c>
    </row>
    <row r="130" spans="1:28" x14ac:dyDescent="0.25">
      <c r="A130">
        <v>177</v>
      </c>
      <c r="B130">
        <v>0</v>
      </c>
      <c r="C130">
        <v>1</v>
      </c>
      <c r="D130">
        <v>0</v>
      </c>
      <c r="E130">
        <v>0</v>
      </c>
      <c r="F130" s="4">
        <v>68.830136986301369</v>
      </c>
      <c r="G130">
        <v>0</v>
      </c>
      <c r="H130">
        <v>1</v>
      </c>
      <c r="I130" s="7">
        <v>2</v>
      </c>
      <c r="J130">
        <v>76.245205479452054</v>
      </c>
      <c r="K130">
        <v>2</v>
      </c>
      <c r="L130" s="4">
        <v>4</v>
      </c>
      <c r="M130">
        <v>1</v>
      </c>
      <c r="N130">
        <v>4</v>
      </c>
      <c r="O130" s="6">
        <v>0</v>
      </c>
      <c r="P130">
        <v>4.0444300000000002</v>
      </c>
      <c r="Q130">
        <v>3.3740000000000001</v>
      </c>
      <c r="R130">
        <v>9.2914399999999997</v>
      </c>
      <c r="S130">
        <v>95.780721699472963</v>
      </c>
      <c r="T130">
        <v>4.2829702125135732E-3</v>
      </c>
      <c r="U130">
        <v>2.4824693817396159E-5</v>
      </c>
      <c r="V130">
        <v>6.3649235420009647E-7</v>
      </c>
      <c r="W130">
        <v>1.5524447508060729E-2</v>
      </c>
      <c r="X130">
        <v>5.4025370405353916</v>
      </c>
      <c r="Y130">
        <v>1.72880356380105E-3</v>
      </c>
      <c r="Z130">
        <v>3.3723740583826941E-3</v>
      </c>
      <c r="AA130">
        <v>8.2291283206914651E-8</v>
      </c>
      <c r="AB130">
        <v>0.97064023849754366</v>
      </c>
    </row>
    <row r="131" spans="1:28" x14ac:dyDescent="0.25">
      <c r="A131">
        <v>178</v>
      </c>
      <c r="B131">
        <v>0</v>
      </c>
      <c r="C131">
        <v>3</v>
      </c>
      <c r="D131">
        <v>23</v>
      </c>
      <c r="E131">
        <v>5</v>
      </c>
      <c r="F131" s="4">
        <v>46.528767123287672</v>
      </c>
      <c r="G131">
        <v>0</v>
      </c>
      <c r="H131">
        <v>1</v>
      </c>
      <c r="I131" s="7">
        <v>1</v>
      </c>
      <c r="J131">
        <v>19.896575342465756</v>
      </c>
      <c r="K131">
        <v>2</v>
      </c>
      <c r="L131" s="4">
        <v>4</v>
      </c>
      <c r="M131">
        <v>0</v>
      </c>
      <c r="N131">
        <v>0</v>
      </c>
      <c r="O131" s="6">
        <v>0</v>
      </c>
      <c r="P131">
        <v>9.6100300000000001</v>
      </c>
      <c r="Q131">
        <v>8.7010000000000005</v>
      </c>
      <c r="R131">
        <v>61.892800000000001</v>
      </c>
      <c r="S131">
        <v>40.876709923466187</v>
      </c>
      <c r="T131">
        <v>1.510261368635429E-3</v>
      </c>
      <c r="U131">
        <v>1.032871347827243E-4</v>
      </c>
      <c r="V131">
        <v>4.2761957440380761E-7</v>
      </c>
      <c r="W131">
        <v>1.360614274505279E-2</v>
      </c>
      <c r="X131">
        <v>0.95215539485277378</v>
      </c>
      <c r="Y131">
        <v>1.1661225381161551E-3</v>
      </c>
      <c r="Z131">
        <v>1.071882207239714E-2</v>
      </c>
      <c r="AA131">
        <v>2.3588707527952681E-7</v>
      </c>
      <c r="AB131">
        <v>1.210844981904567</v>
      </c>
    </row>
    <row r="132" spans="1:28" x14ac:dyDescent="0.25">
      <c r="A132">
        <v>180</v>
      </c>
      <c r="B132">
        <v>1</v>
      </c>
      <c r="C132">
        <v>2</v>
      </c>
      <c r="D132">
        <v>41</v>
      </c>
      <c r="E132">
        <v>1</v>
      </c>
      <c r="F132" s="4">
        <v>69.120547945205473</v>
      </c>
      <c r="G132">
        <v>1</v>
      </c>
      <c r="H132">
        <v>3</v>
      </c>
      <c r="I132" s="7">
        <v>2</v>
      </c>
      <c r="J132">
        <v>70.680821917808217</v>
      </c>
      <c r="K132">
        <v>2</v>
      </c>
      <c r="L132" s="4">
        <v>4</v>
      </c>
      <c r="M132">
        <v>1</v>
      </c>
      <c r="N132">
        <v>0</v>
      </c>
      <c r="O132" s="6">
        <v>0</v>
      </c>
      <c r="P132">
        <v>11.6922</v>
      </c>
      <c r="Q132">
        <v>2.3079999999999998</v>
      </c>
      <c r="R132">
        <v>23.641500000000001</v>
      </c>
      <c r="S132">
        <v>16.97109813294384</v>
      </c>
      <c r="T132">
        <v>5.6133447116487193E-3</v>
      </c>
      <c r="U132">
        <v>8.2068777377407851E-4</v>
      </c>
      <c r="V132">
        <v>9.7320436968491118E-6</v>
      </c>
      <c r="W132">
        <v>4.8141519630169133E-2</v>
      </c>
      <c r="X132">
        <v>0.53406929620054133</v>
      </c>
      <c r="Y132">
        <v>3.6931392413036548E-3</v>
      </c>
      <c r="Z132">
        <v>3.8711052742670907E-2</v>
      </c>
      <c r="AA132">
        <v>2.3477545339435658E-6</v>
      </c>
      <c r="AB132">
        <v>1.37298059063984</v>
      </c>
    </row>
    <row r="133" spans="1:28" x14ac:dyDescent="0.25">
      <c r="A133">
        <v>181</v>
      </c>
      <c r="B133">
        <v>1</v>
      </c>
      <c r="C133">
        <v>2</v>
      </c>
      <c r="D133">
        <v>41</v>
      </c>
      <c r="E133">
        <v>0</v>
      </c>
      <c r="F133" s="4">
        <v>69.846575342465755</v>
      </c>
      <c r="G133">
        <v>1</v>
      </c>
      <c r="H133">
        <v>1</v>
      </c>
      <c r="I133" s="7">
        <v>2</v>
      </c>
      <c r="J133">
        <v>103.69315068493151</v>
      </c>
      <c r="K133">
        <v>2</v>
      </c>
      <c r="L133" s="4">
        <v>4</v>
      </c>
      <c r="M133">
        <v>2</v>
      </c>
      <c r="N133">
        <v>0</v>
      </c>
      <c r="O133" s="6">
        <v>0</v>
      </c>
      <c r="P133">
        <v>8.8887900000000002</v>
      </c>
      <c r="Q133">
        <v>2.8260000000000001</v>
      </c>
      <c r="R133">
        <v>19.8658</v>
      </c>
      <c r="S133">
        <v>73.562898931676585</v>
      </c>
      <c r="T133">
        <v>2.10470597299767E-3</v>
      </c>
      <c r="U133">
        <v>1.153742929662062E-4</v>
      </c>
      <c r="V133">
        <v>9.6679232465118379E-7</v>
      </c>
      <c r="W133">
        <v>2.4296711327959242E-2</v>
      </c>
      <c r="X133">
        <v>1.0094521450695879</v>
      </c>
      <c r="Y133">
        <v>7.4051652072516252E-4</v>
      </c>
      <c r="Z133">
        <v>2.023480527592934E-2</v>
      </c>
      <c r="AA133">
        <v>1.5693347573226091E-7</v>
      </c>
      <c r="AB133">
        <v>1.419684170207324</v>
      </c>
    </row>
    <row r="134" spans="1:28" x14ac:dyDescent="0.25">
      <c r="A134">
        <v>182</v>
      </c>
      <c r="B134">
        <v>1</v>
      </c>
      <c r="C134">
        <v>3</v>
      </c>
      <c r="D134">
        <v>41</v>
      </c>
      <c r="E134">
        <v>6</v>
      </c>
      <c r="F134" s="4">
        <v>46.731506849315068</v>
      </c>
      <c r="G134">
        <v>1</v>
      </c>
      <c r="H134">
        <v>1</v>
      </c>
      <c r="I134" s="7">
        <v>1</v>
      </c>
      <c r="J134">
        <v>30.731506849315064</v>
      </c>
      <c r="K134">
        <v>1</v>
      </c>
      <c r="L134" s="4">
        <v>3</v>
      </c>
      <c r="M134">
        <v>0</v>
      </c>
      <c r="N134">
        <v>0</v>
      </c>
      <c r="O134" s="6">
        <v>0</v>
      </c>
      <c r="P134">
        <v>20.012799999999999</v>
      </c>
      <c r="Q134">
        <v>16.396000000000001</v>
      </c>
      <c r="R134">
        <v>251.18799999999999</v>
      </c>
      <c r="S134">
        <v>18.86078157642525</v>
      </c>
      <c r="T134">
        <v>9.5618798684856472E-4</v>
      </c>
      <c r="U134">
        <v>2.9893762749429252E-4</v>
      </c>
      <c r="V134">
        <v>7.5564857585281155E-7</v>
      </c>
      <c r="W134">
        <v>3.0177895928737701E-2</v>
      </c>
      <c r="X134">
        <v>1.408694755264166</v>
      </c>
      <c r="Y134">
        <v>4.9263442664924429E-4</v>
      </c>
      <c r="Z134">
        <v>7.4408439894049017E-3</v>
      </c>
      <c r="AA134">
        <v>1.0234212138124561E-7</v>
      </c>
      <c r="AB134">
        <v>1.0768232106985549</v>
      </c>
    </row>
    <row r="135" spans="1:28" x14ac:dyDescent="0.25">
      <c r="A135">
        <v>184</v>
      </c>
      <c r="B135">
        <v>0</v>
      </c>
      <c r="C135">
        <v>2</v>
      </c>
      <c r="D135">
        <v>28</v>
      </c>
      <c r="E135">
        <v>5</v>
      </c>
      <c r="F135" s="4">
        <v>43.013698630136986</v>
      </c>
      <c r="G135">
        <v>0</v>
      </c>
      <c r="H135">
        <v>1</v>
      </c>
      <c r="I135" s="7">
        <v>1</v>
      </c>
      <c r="J135">
        <v>6.2534246575342465</v>
      </c>
      <c r="K135">
        <v>2</v>
      </c>
      <c r="L135" s="4">
        <v>4</v>
      </c>
      <c r="M135">
        <v>0</v>
      </c>
      <c r="N135">
        <v>0</v>
      </c>
      <c r="O135" s="6">
        <v>1</v>
      </c>
      <c r="P135">
        <v>6.4758399999999998</v>
      </c>
      <c r="Q135">
        <v>2.6459999999999999</v>
      </c>
      <c r="R135">
        <v>14.443899999999999</v>
      </c>
      <c r="S135">
        <v>28.75451782824684</v>
      </c>
      <c r="T135">
        <v>4.1001768935582574E-3</v>
      </c>
      <c r="U135">
        <v>1.6743329431058229E-4</v>
      </c>
      <c r="V135">
        <v>1.428223885467813E-6</v>
      </c>
      <c r="W135">
        <v>2.4437720869402199E-2</v>
      </c>
      <c r="X135">
        <v>5.0589750228838071</v>
      </c>
      <c r="Y135">
        <v>2.1499533713915269E-3</v>
      </c>
      <c r="Z135">
        <v>2.0803949537280941E-3</v>
      </c>
      <c r="AA135">
        <v>6.0487498660947115E-7</v>
      </c>
      <c r="AB135">
        <v>0.14379545633148769</v>
      </c>
    </row>
    <row r="136" spans="1:28" x14ac:dyDescent="0.25">
      <c r="A136">
        <v>185</v>
      </c>
      <c r="B136">
        <v>0</v>
      </c>
      <c r="C136">
        <v>2</v>
      </c>
      <c r="D136">
        <v>20</v>
      </c>
      <c r="E136">
        <v>5</v>
      </c>
      <c r="F136" s="4">
        <v>56.786301369863011</v>
      </c>
      <c r="G136">
        <v>0</v>
      </c>
      <c r="H136">
        <v>1</v>
      </c>
      <c r="I136" s="7">
        <v>1</v>
      </c>
      <c r="J136">
        <v>0</v>
      </c>
      <c r="K136">
        <v>2</v>
      </c>
      <c r="L136" s="4">
        <v>4</v>
      </c>
      <c r="M136">
        <v>0</v>
      </c>
      <c r="N136">
        <v>0</v>
      </c>
      <c r="O136" s="6">
        <v>1</v>
      </c>
      <c r="P136">
        <v>4.0783100000000001</v>
      </c>
      <c r="Q136">
        <v>4.1619999999999999</v>
      </c>
      <c r="R136">
        <v>13.4314</v>
      </c>
      <c r="S136">
        <v>50.035068472631949</v>
      </c>
      <c r="T136">
        <v>4.7281133884510239E-3</v>
      </c>
      <c r="U136">
        <v>4.7274106424515829E-5</v>
      </c>
      <c r="V136">
        <v>1.773127216746404E-6</v>
      </c>
      <c r="W136">
        <v>1.1755979073992799E-2</v>
      </c>
      <c r="X136">
        <v>0.49551418199941022</v>
      </c>
      <c r="Y136">
        <v>1.7879283247533341E-3</v>
      </c>
      <c r="Z136">
        <v>3.7947216608978533E-2</v>
      </c>
      <c r="AA136">
        <v>1.405483323107164E-6</v>
      </c>
      <c r="AB136">
        <v>2.5239314368339039</v>
      </c>
    </row>
    <row r="137" spans="1:28" x14ac:dyDescent="0.25">
      <c r="A137">
        <v>187</v>
      </c>
      <c r="B137">
        <v>1</v>
      </c>
      <c r="C137">
        <v>3</v>
      </c>
      <c r="D137">
        <v>42</v>
      </c>
      <c r="E137">
        <v>5</v>
      </c>
      <c r="F137" s="4">
        <v>57.893150684931506</v>
      </c>
      <c r="G137">
        <v>0</v>
      </c>
      <c r="H137">
        <v>1</v>
      </c>
      <c r="I137" s="7">
        <v>1</v>
      </c>
      <c r="J137">
        <v>15.669863013698627</v>
      </c>
      <c r="K137">
        <v>2</v>
      </c>
      <c r="L137" s="4">
        <v>4</v>
      </c>
      <c r="M137">
        <v>0</v>
      </c>
      <c r="N137">
        <v>1</v>
      </c>
      <c r="O137" s="6">
        <v>0</v>
      </c>
      <c r="P137">
        <v>25.5303</v>
      </c>
      <c r="Q137">
        <v>16.501000000000001</v>
      </c>
      <c r="R137">
        <v>318.517</v>
      </c>
      <c r="S137">
        <v>0.13507503777582089</v>
      </c>
      <c r="T137">
        <v>2.5460726452817811E-3</v>
      </c>
      <c r="U137">
        <v>5.5970073755314279E-2</v>
      </c>
      <c r="V137">
        <v>3.663349964966469E-6</v>
      </c>
      <c r="W137">
        <v>5.7107190158027628</v>
      </c>
      <c r="X137">
        <v>1.0150570979480711</v>
      </c>
      <c r="Y137">
        <v>5.3263601513645422E-4</v>
      </c>
      <c r="Z137">
        <v>3.8251674839633681E-3</v>
      </c>
      <c r="AA137">
        <v>3.2329220439606429E-8</v>
      </c>
      <c r="AB137">
        <v>1.8038505843663279</v>
      </c>
    </row>
    <row r="138" spans="1:28" x14ac:dyDescent="0.25">
      <c r="A138">
        <v>189</v>
      </c>
      <c r="B138">
        <v>1</v>
      </c>
      <c r="C138">
        <v>2</v>
      </c>
      <c r="D138">
        <v>39</v>
      </c>
      <c r="E138">
        <v>5</v>
      </c>
      <c r="F138" s="4">
        <v>58.301369863013697</v>
      </c>
      <c r="G138">
        <v>0</v>
      </c>
      <c r="H138">
        <v>1</v>
      </c>
      <c r="I138" s="7">
        <v>1</v>
      </c>
      <c r="J138">
        <v>30.226027397260271</v>
      </c>
      <c r="K138">
        <v>2</v>
      </c>
      <c r="L138" s="4">
        <v>4</v>
      </c>
      <c r="M138">
        <v>0</v>
      </c>
      <c r="N138">
        <v>2</v>
      </c>
      <c r="O138" s="6">
        <v>1</v>
      </c>
      <c r="P138">
        <v>5.8243900000000002</v>
      </c>
      <c r="Q138">
        <v>3.544</v>
      </c>
      <c r="R138">
        <v>15.6279</v>
      </c>
      <c r="S138">
        <v>17.24205426706866</v>
      </c>
      <c r="T138">
        <v>5.4499247888423821E-3</v>
      </c>
      <c r="U138">
        <v>9.1322185004612789E-5</v>
      </c>
      <c r="V138">
        <v>2.600511086366064E-7</v>
      </c>
      <c r="W138">
        <v>3.2038257002151301E-2</v>
      </c>
      <c r="X138">
        <v>0.50155490988013429</v>
      </c>
      <c r="Y138">
        <v>2.768560517206742E-3</v>
      </c>
      <c r="Z138">
        <v>8.3688994063812715E-3</v>
      </c>
      <c r="AA138">
        <v>2.0244196654878451E-7</v>
      </c>
      <c r="AB138">
        <v>2.66633744950318</v>
      </c>
    </row>
    <row r="139" spans="1:28" x14ac:dyDescent="0.25">
      <c r="A139">
        <v>191</v>
      </c>
      <c r="B139">
        <v>0</v>
      </c>
      <c r="C139">
        <v>1</v>
      </c>
      <c r="D139">
        <v>39</v>
      </c>
      <c r="E139">
        <v>5</v>
      </c>
      <c r="F139" s="4">
        <v>53.235616438356168</v>
      </c>
      <c r="G139">
        <v>0</v>
      </c>
      <c r="H139">
        <v>1</v>
      </c>
      <c r="I139" s="7">
        <v>1</v>
      </c>
      <c r="J139">
        <v>24.551712328767128</v>
      </c>
      <c r="K139">
        <v>2</v>
      </c>
      <c r="L139" s="4">
        <v>4</v>
      </c>
      <c r="M139">
        <v>0</v>
      </c>
      <c r="N139">
        <v>0</v>
      </c>
      <c r="O139" s="6">
        <v>0</v>
      </c>
      <c r="P139">
        <v>3.5141300000000002</v>
      </c>
      <c r="Q139">
        <v>1.4370000000000001</v>
      </c>
      <c r="R139">
        <v>4.4985200000000001</v>
      </c>
      <c r="S139">
        <v>3.2960266832039</v>
      </c>
      <c r="T139">
        <v>3.9334128489642482E-2</v>
      </c>
      <c r="U139">
        <v>7.7313107165595079E-5</v>
      </c>
      <c r="V139">
        <v>2.5701913404401659E-7</v>
      </c>
      <c r="W139">
        <v>7.6625197985240603E-2</v>
      </c>
      <c r="X139">
        <v>0.13545887064743711</v>
      </c>
      <c r="Y139">
        <v>6.1971242933408057E-3</v>
      </c>
      <c r="Z139">
        <v>0.2458588159030474</v>
      </c>
      <c r="AA139">
        <v>5.8738402479972648E-5</v>
      </c>
      <c r="AB139">
        <v>7.5774959504788386</v>
      </c>
    </row>
    <row r="140" spans="1:28" x14ac:dyDescent="0.25">
      <c r="A140">
        <v>194</v>
      </c>
      <c r="B140">
        <v>1</v>
      </c>
      <c r="C140">
        <v>2</v>
      </c>
      <c r="D140">
        <v>28</v>
      </c>
      <c r="E140">
        <v>4</v>
      </c>
      <c r="F140" s="4">
        <v>64.260273972602747</v>
      </c>
      <c r="G140">
        <v>0</v>
      </c>
      <c r="H140">
        <v>1</v>
      </c>
      <c r="I140" s="7">
        <v>1</v>
      </c>
      <c r="J140">
        <v>12.19520547945206</v>
      </c>
      <c r="K140">
        <v>1</v>
      </c>
      <c r="L140" s="4">
        <v>3</v>
      </c>
      <c r="M140">
        <v>0</v>
      </c>
      <c r="N140">
        <v>0</v>
      </c>
      <c r="O140" s="6">
        <v>2</v>
      </c>
      <c r="P140">
        <v>12.3969</v>
      </c>
      <c r="Q140">
        <v>5.26</v>
      </c>
      <c r="R140">
        <v>50.032200000000003</v>
      </c>
      <c r="S140">
        <v>28.725726827062211</v>
      </c>
      <c r="T140">
        <v>1.4899744660808499E-3</v>
      </c>
      <c r="U140">
        <v>1.8687137718067799E-4</v>
      </c>
      <c r="V140">
        <v>8.0466035428886605E-7</v>
      </c>
      <c r="W140">
        <v>2.8028946152738279E-2</v>
      </c>
      <c r="X140">
        <v>2.2343161999747778</v>
      </c>
      <c r="Y140">
        <v>8.7192451998177947E-4</v>
      </c>
      <c r="Z140">
        <v>3.4250542396461921E-3</v>
      </c>
      <c r="AA140">
        <v>1.238365366970302E-7</v>
      </c>
      <c r="AB140">
        <v>0.62331167481014271</v>
      </c>
    </row>
    <row r="141" spans="1:28" x14ac:dyDescent="0.25">
      <c r="A141">
        <v>195</v>
      </c>
      <c r="B141">
        <v>1</v>
      </c>
      <c r="C141">
        <v>4</v>
      </c>
      <c r="D141">
        <v>40</v>
      </c>
      <c r="E141">
        <v>5</v>
      </c>
      <c r="F141" s="4">
        <v>63.887671232876713</v>
      </c>
      <c r="G141">
        <v>0</v>
      </c>
      <c r="H141">
        <v>1</v>
      </c>
      <c r="I141" s="7">
        <v>1</v>
      </c>
      <c r="J141">
        <v>0</v>
      </c>
      <c r="K141">
        <v>2</v>
      </c>
      <c r="L141" s="4">
        <v>4</v>
      </c>
      <c r="M141">
        <v>0</v>
      </c>
      <c r="N141">
        <v>0</v>
      </c>
      <c r="O141" s="6">
        <v>0</v>
      </c>
      <c r="P141">
        <v>10.169700000000001</v>
      </c>
      <c r="Q141">
        <v>14.06</v>
      </c>
      <c r="R141">
        <v>109.327</v>
      </c>
      <c r="S141">
        <v>64.7301121013288</v>
      </c>
      <c r="T141">
        <v>1.025961305700724E-3</v>
      </c>
      <c r="U141">
        <v>5.9392489934024167E-5</v>
      </c>
      <c r="V141">
        <v>3.4619242429991421E-7</v>
      </c>
      <c r="W141">
        <v>8.780980106899124E-3</v>
      </c>
      <c r="X141">
        <v>2.3368633774944492</v>
      </c>
      <c r="Y141">
        <v>8.4180520647785233E-4</v>
      </c>
      <c r="Z141">
        <v>1.3950713913618671E-3</v>
      </c>
      <c r="AA141">
        <v>4.7862400981082109E-8</v>
      </c>
      <c r="AB141">
        <v>0.37041709530075168</v>
      </c>
    </row>
    <row r="142" spans="1:28" x14ac:dyDescent="0.25">
      <c r="A142">
        <v>196</v>
      </c>
      <c r="B142">
        <v>0</v>
      </c>
      <c r="C142">
        <v>3</v>
      </c>
      <c r="D142">
        <v>41</v>
      </c>
      <c r="E142">
        <v>5</v>
      </c>
      <c r="F142" s="4">
        <v>58.627397260273973</v>
      </c>
      <c r="G142">
        <v>0</v>
      </c>
      <c r="H142">
        <v>1</v>
      </c>
      <c r="I142" s="7">
        <v>2</v>
      </c>
      <c r="J142">
        <v>0</v>
      </c>
      <c r="K142">
        <v>0</v>
      </c>
      <c r="L142" s="4">
        <v>2</v>
      </c>
      <c r="M142">
        <v>0</v>
      </c>
      <c r="N142">
        <v>0</v>
      </c>
      <c r="O142" s="6">
        <v>0</v>
      </c>
      <c r="P142">
        <v>3.4239199999999999</v>
      </c>
      <c r="Q142">
        <v>2.165</v>
      </c>
      <c r="R142">
        <v>6.4213899999999997</v>
      </c>
      <c r="S142">
        <v>8.762256309531006</v>
      </c>
      <c r="T142">
        <v>1.6269451219591231E-2</v>
      </c>
      <c r="U142">
        <v>9.0682234904148525E-5</v>
      </c>
      <c r="V142">
        <v>8.6639288472046473E-7</v>
      </c>
      <c r="W142">
        <v>3.3234894376979789E-2</v>
      </c>
      <c r="X142">
        <v>0.54201195543251435</v>
      </c>
      <c r="Y142">
        <v>4.5464765170495887E-3</v>
      </c>
      <c r="Z142">
        <v>3.2798831635654717E-2</v>
      </c>
      <c r="AA142">
        <v>3.9384626147094881E-6</v>
      </c>
      <c r="AB142">
        <v>1.9474045248777621</v>
      </c>
    </row>
    <row r="143" spans="1:28" x14ac:dyDescent="0.25">
      <c r="A143">
        <v>197</v>
      </c>
      <c r="B143">
        <v>0</v>
      </c>
      <c r="C143">
        <v>2</v>
      </c>
      <c r="D143">
        <v>39</v>
      </c>
      <c r="E143">
        <v>4</v>
      </c>
      <c r="F143" s="4">
        <v>60.493150684931507</v>
      </c>
      <c r="G143">
        <v>0</v>
      </c>
      <c r="H143">
        <v>1</v>
      </c>
      <c r="I143" s="7">
        <v>1</v>
      </c>
      <c r="J143">
        <v>31.86986301369863</v>
      </c>
      <c r="K143">
        <v>2</v>
      </c>
      <c r="L143" s="4">
        <v>4</v>
      </c>
      <c r="M143">
        <v>1</v>
      </c>
      <c r="N143">
        <v>0</v>
      </c>
      <c r="O143" s="6">
        <v>1</v>
      </c>
      <c r="P143">
        <v>8.0388699999999993</v>
      </c>
      <c r="Q143">
        <v>4.2450000000000001</v>
      </c>
      <c r="R143">
        <v>24.006399999999999</v>
      </c>
      <c r="S143">
        <v>34.398952433560247</v>
      </c>
      <c r="T143">
        <v>2.2612622974392429E-3</v>
      </c>
      <c r="U143">
        <v>1.6500206082533441E-4</v>
      </c>
      <c r="V143">
        <v>6.6686886465266848E-7</v>
      </c>
      <c r="W143">
        <v>2.5019662471118389E-2</v>
      </c>
      <c r="X143">
        <v>0.6574917176261077</v>
      </c>
      <c r="Y143">
        <v>1.047929002285857E-3</v>
      </c>
      <c r="Z143">
        <v>2.7953000223835511E-2</v>
      </c>
      <c r="AA143">
        <v>6.691517432623647E-7</v>
      </c>
      <c r="AB143">
        <v>2.4204742582950338</v>
      </c>
    </row>
    <row r="144" spans="1:28" x14ac:dyDescent="0.25">
      <c r="A144">
        <v>198</v>
      </c>
      <c r="B144">
        <v>0</v>
      </c>
      <c r="C144">
        <v>2</v>
      </c>
      <c r="D144">
        <v>39</v>
      </c>
      <c r="E144">
        <v>0</v>
      </c>
      <c r="F144" s="4">
        <v>60.413698630136984</v>
      </c>
      <c r="G144">
        <v>0</v>
      </c>
      <c r="H144">
        <v>1</v>
      </c>
      <c r="I144" s="7">
        <v>2</v>
      </c>
      <c r="J144">
        <v>63.620547945205473</v>
      </c>
      <c r="K144">
        <v>0</v>
      </c>
      <c r="L144" s="4">
        <v>2</v>
      </c>
      <c r="M144">
        <v>0</v>
      </c>
      <c r="N144">
        <v>0</v>
      </c>
      <c r="O144" s="6">
        <v>0</v>
      </c>
      <c r="P144">
        <v>18.263500000000001</v>
      </c>
      <c r="Q144">
        <v>8.5079999999999991</v>
      </c>
      <c r="R144">
        <v>124.96599999999999</v>
      </c>
      <c r="S144">
        <v>24.936035259153961</v>
      </c>
      <c r="T144">
        <v>9.1843967237829872E-4</v>
      </c>
      <c r="U144">
        <v>7.8131936632285708E-4</v>
      </c>
      <c r="V144">
        <v>1.9979960553039209E-6</v>
      </c>
      <c r="W144">
        <v>4.0140259728176662E-2</v>
      </c>
      <c r="X144">
        <v>0.6662088722796361</v>
      </c>
      <c r="Y144">
        <v>8.0847008220633239E-4</v>
      </c>
      <c r="Z144">
        <v>1.263535784175478E-2</v>
      </c>
      <c r="AA144">
        <v>1.528790338648511E-7</v>
      </c>
      <c r="AB144">
        <v>2.186823266788386</v>
      </c>
    </row>
    <row r="145" spans="1:28" x14ac:dyDescent="0.25">
      <c r="A145">
        <v>199</v>
      </c>
      <c r="B145">
        <v>0</v>
      </c>
      <c r="C145">
        <v>3</v>
      </c>
      <c r="D145">
        <v>38</v>
      </c>
      <c r="E145">
        <v>5</v>
      </c>
      <c r="F145" s="4">
        <v>59.684931506849317</v>
      </c>
      <c r="G145">
        <v>1</v>
      </c>
      <c r="H145">
        <v>1</v>
      </c>
      <c r="I145" s="7">
        <v>2</v>
      </c>
      <c r="J145">
        <v>20.842465753424658</v>
      </c>
      <c r="K145">
        <v>0</v>
      </c>
      <c r="L145" s="4">
        <v>3</v>
      </c>
      <c r="M145">
        <v>0</v>
      </c>
      <c r="N145">
        <v>1</v>
      </c>
      <c r="O145" s="6">
        <v>0</v>
      </c>
      <c r="P145">
        <v>7.5508699999999997</v>
      </c>
      <c r="Q145">
        <v>9.3350000000000009</v>
      </c>
      <c r="R145">
        <v>53.360399999999998</v>
      </c>
      <c r="S145">
        <v>53.638881776251168</v>
      </c>
      <c r="T145">
        <v>1.888309674714985E-3</v>
      </c>
      <c r="U145">
        <v>4.246323340208896E-5</v>
      </c>
      <c r="V145">
        <v>2.7825960486988049E-7</v>
      </c>
      <c r="W145">
        <v>1.0307540276887361E-2</v>
      </c>
      <c r="X145">
        <v>1.498445921777376</v>
      </c>
      <c r="Y145">
        <v>7.5553501906347714E-4</v>
      </c>
      <c r="Z145">
        <v>8.2608645081928157E-3</v>
      </c>
      <c r="AA145">
        <v>2.2329050548825569E-7</v>
      </c>
      <c r="AB145">
        <v>1.174808449240716</v>
      </c>
    </row>
    <row r="146" spans="1:28" x14ac:dyDescent="0.25">
      <c r="A146">
        <v>200</v>
      </c>
      <c r="B146">
        <v>0</v>
      </c>
      <c r="C146">
        <v>1</v>
      </c>
      <c r="D146">
        <v>42</v>
      </c>
      <c r="E146">
        <v>5</v>
      </c>
      <c r="F146" s="4">
        <v>57.301369863013697</v>
      </c>
      <c r="G146">
        <v>0</v>
      </c>
      <c r="H146">
        <v>1</v>
      </c>
      <c r="I146" s="7">
        <v>1</v>
      </c>
      <c r="J146">
        <v>13.755479452054795</v>
      </c>
      <c r="K146">
        <v>2</v>
      </c>
      <c r="L146" s="4">
        <v>4</v>
      </c>
      <c r="M146">
        <v>0</v>
      </c>
      <c r="N146">
        <v>1</v>
      </c>
      <c r="O146" s="6">
        <v>0</v>
      </c>
      <c r="P146">
        <v>5.9595000000000002</v>
      </c>
      <c r="Q146">
        <v>1.3440000000000001</v>
      </c>
      <c r="R146">
        <v>6.9262899999999998</v>
      </c>
      <c r="S146">
        <v>6.8900905253793354</v>
      </c>
      <c r="T146">
        <v>1.371465219673086E-2</v>
      </c>
      <c r="U146">
        <v>4.101576465386081E-4</v>
      </c>
      <c r="V146">
        <v>1.8967513928198181E-6</v>
      </c>
      <c r="W146">
        <v>7.698122752399772E-2</v>
      </c>
      <c r="X146">
        <v>1.7028371762997481</v>
      </c>
      <c r="Y146">
        <v>5.317139628260502E-3</v>
      </c>
      <c r="Z146">
        <v>1.212431319020737E-2</v>
      </c>
      <c r="AA146">
        <v>5.0377160697964513E-6</v>
      </c>
      <c r="AB146">
        <v>0.5420788964524893</v>
      </c>
    </row>
    <row r="147" spans="1:28" x14ac:dyDescent="0.25">
      <c r="A147">
        <v>201</v>
      </c>
      <c r="B147">
        <v>0</v>
      </c>
      <c r="C147">
        <v>1</v>
      </c>
      <c r="D147">
        <v>43</v>
      </c>
      <c r="E147">
        <v>5</v>
      </c>
      <c r="F147" s="4">
        <v>66.69589041095891</v>
      </c>
      <c r="G147">
        <v>0</v>
      </c>
      <c r="H147">
        <v>1</v>
      </c>
      <c r="I147" s="7">
        <v>1</v>
      </c>
      <c r="J147">
        <v>36.521917808219186</v>
      </c>
      <c r="K147">
        <v>1</v>
      </c>
      <c r="L147" s="4">
        <v>3</v>
      </c>
      <c r="M147">
        <v>0</v>
      </c>
      <c r="N147">
        <v>2</v>
      </c>
      <c r="O147" s="6">
        <v>0</v>
      </c>
      <c r="P147">
        <v>2.96759</v>
      </c>
      <c r="Q147">
        <v>10.067</v>
      </c>
      <c r="R147">
        <v>23.1706</v>
      </c>
      <c r="S147">
        <v>562.10913172660048</v>
      </c>
      <c r="T147">
        <v>1.7265406784186029E-3</v>
      </c>
      <c r="U147">
        <v>7.7319732879450296E-6</v>
      </c>
      <c r="V147">
        <v>1.9334026758630919E-6</v>
      </c>
      <c r="W147">
        <v>1.7259979629627019E-3</v>
      </c>
      <c r="X147">
        <v>0.64818843079726118</v>
      </c>
      <c r="Y147">
        <v>9.8315657149787333E-4</v>
      </c>
      <c r="Z147">
        <v>1.5301827805245371E-2</v>
      </c>
      <c r="AA147">
        <v>1.567465273110422E-7</v>
      </c>
      <c r="AB147">
        <v>2.8312056301616151</v>
      </c>
    </row>
    <row r="148" spans="1:28" x14ac:dyDescent="0.25">
      <c r="A148">
        <v>202</v>
      </c>
      <c r="B148">
        <v>0</v>
      </c>
      <c r="C148">
        <v>4</v>
      </c>
      <c r="D148">
        <v>40</v>
      </c>
      <c r="E148">
        <v>5</v>
      </c>
      <c r="F148" s="4">
        <v>68.430136986301363</v>
      </c>
      <c r="G148">
        <v>0</v>
      </c>
      <c r="H148">
        <v>1</v>
      </c>
      <c r="I148" s="7">
        <v>1</v>
      </c>
      <c r="J148">
        <v>15.322602739726022</v>
      </c>
      <c r="K148">
        <v>2</v>
      </c>
      <c r="L148" s="4">
        <v>4</v>
      </c>
      <c r="M148">
        <v>0</v>
      </c>
      <c r="N148">
        <v>0</v>
      </c>
      <c r="O148" s="6">
        <v>0</v>
      </c>
      <c r="P148">
        <v>14.223599999999999</v>
      </c>
      <c r="Q148">
        <v>8.5150000000000006</v>
      </c>
      <c r="R148">
        <v>93.413499999999999</v>
      </c>
      <c r="S148">
        <v>55.80588942454829</v>
      </c>
      <c r="T148">
        <v>1.1246492578003209E-3</v>
      </c>
      <c r="U148">
        <v>1.498348783226874E-4</v>
      </c>
      <c r="V148">
        <v>1.5807424840002871E-6</v>
      </c>
      <c r="W148">
        <v>2.1830273563175309E-2</v>
      </c>
      <c r="X148">
        <v>2.4617716304570929</v>
      </c>
      <c r="Y148">
        <v>7.3453884593694969E-4</v>
      </c>
      <c r="Z148">
        <v>1.5948813164390931E-3</v>
      </c>
      <c r="AA148">
        <v>1.85309904844564E-8</v>
      </c>
      <c r="AB148">
        <v>0.65947350431912677</v>
      </c>
    </row>
    <row r="149" spans="1:28" x14ac:dyDescent="0.25">
      <c r="A149">
        <v>203</v>
      </c>
      <c r="B149">
        <v>0</v>
      </c>
      <c r="C149">
        <v>2</v>
      </c>
      <c r="D149">
        <v>40</v>
      </c>
      <c r="E149">
        <v>4</v>
      </c>
      <c r="F149" s="4">
        <v>58.594520547945208</v>
      </c>
      <c r="G149">
        <v>0</v>
      </c>
      <c r="H149">
        <v>1</v>
      </c>
      <c r="I149" s="7">
        <v>1</v>
      </c>
      <c r="J149">
        <v>30.445890410958906</v>
      </c>
      <c r="K149">
        <v>2</v>
      </c>
      <c r="L149" s="4">
        <v>4</v>
      </c>
      <c r="M149">
        <v>0</v>
      </c>
      <c r="N149">
        <v>0</v>
      </c>
      <c r="O149" s="6">
        <v>1</v>
      </c>
      <c r="P149">
        <v>8.5028799999999993</v>
      </c>
      <c r="Q149">
        <v>2.06</v>
      </c>
      <c r="R149">
        <v>14.302899999999999</v>
      </c>
      <c r="S149">
        <v>19.619891322549559</v>
      </c>
      <c r="T149">
        <v>3.9922821508429976E-3</v>
      </c>
      <c r="U149">
        <v>6.4588282773851973E-4</v>
      </c>
      <c r="V149">
        <v>3.250075379121776E-6</v>
      </c>
      <c r="W149">
        <v>6.2368611446934959E-2</v>
      </c>
      <c r="X149">
        <v>5.377661135675277</v>
      </c>
      <c r="Y149">
        <v>2.2533528111527762E-3</v>
      </c>
      <c r="Z149">
        <v>2.4974715290281379E-3</v>
      </c>
      <c r="AA149">
        <v>1.1205373380227219E-6</v>
      </c>
      <c r="AB149">
        <v>0.15059110336657819</v>
      </c>
    </row>
    <row r="150" spans="1:28" x14ac:dyDescent="0.25">
      <c r="A150">
        <v>204</v>
      </c>
      <c r="B150">
        <v>0</v>
      </c>
      <c r="C150">
        <v>2</v>
      </c>
      <c r="D150">
        <v>40</v>
      </c>
      <c r="E150">
        <v>0</v>
      </c>
      <c r="F150" s="4">
        <v>52.197260273972603</v>
      </c>
      <c r="G150">
        <v>0</v>
      </c>
      <c r="H150">
        <v>1</v>
      </c>
      <c r="I150" s="7">
        <v>1</v>
      </c>
      <c r="J150">
        <v>0</v>
      </c>
      <c r="K150">
        <v>0</v>
      </c>
      <c r="L150" s="4">
        <v>2</v>
      </c>
      <c r="M150">
        <v>0</v>
      </c>
      <c r="N150">
        <v>2</v>
      </c>
      <c r="O150" s="6">
        <v>1</v>
      </c>
      <c r="P150">
        <v>12.561500000000001</v>
      </c>
      <c r="Q150">
        <v>5.6870000000000003</v>
      </c>
      <c r="R150">
        <v>53.612000000000002</v>
      </c>
      <c r="S150">
        <v>33.822749918089968</v>
      </c>
      <c r="T150">
        <v>1.652491599163331E-3</v>
      </c>
      <c r="U150">
        <v>2.9701869646201709E-4</v>
      </c>
      <c r="V150">
        <v>1.7433404983128919E-6</v>
      </c>
      <c r="W150">
        <v>2.0200723773346359E-2</v>
      </c>
      <c r="X150">
        <v>0.96977591683715691</v>
      </c>
      <c r="Y150">
        <v>1.9563849681501059E-3</v>
      </c>
      <c r="Z150">
        <v>2.400968186878192E-3</v>
      </c>
      <c r="AA150">
        <v>3.7730132753850922E-8</v>
      </c>
      <c r="AB150">
        <v>1.491245276919023</v>
      </c>
    </row>
    <row r="151" spans="1:28" x14ac:dyDescent="0.25">
      <c r="A151">
        <v>205</v>
      </c>
      <c r="B151">
        <v>0</v>
      </c>
      <c r="C151">
        <v>2</v>
      </c>
      <c r="D151">
        <v>21</v>
      </c>
      <c r="E151">
        <v>6</v>
      </c>
      <c r="F151" s="4">
        <v>66.942465753424656</v>
      </c>
      <c r="G151">
        <v>0</v>
      </c>
      <c r="H151">
        <v>1</v>
      </c>
      <c r="I151" s="7">
        <v>1</v>
      </c>
      <c r="J151">
        <v>0</v>
      </c>
      <c r="K151">
        <v>2</v>
      </c>
      <c r="L151" s="4">
        <v>4</v>
      </c>
      <c r="M151">
        <v>0</v>
      </c>
      <c r="N151">
        <v>0</v>
      </c>
      <c r="O151" s="6">
        <v>0</v>
      </c>
      <c r="P151">
        <v>8.4631600000000002</v>
      </c>
      <c r="Q151">
        <v>5.2309999999999999</v>
      </c>
      <c r="R151">
        <v>33.548499999999997</v>
      </c>
      <c r="S151">
        <v>50.001466505419863</v>
      </c>
      <c r="T151">
        <v>2.388651299396373E-3</v>
      </c>
      <c r="U151">
        <v>7.6900006170938095E-5</v>
      </c>
      <c r="V151">
        <v>1.070736733229218E-6</v>
      </c>
      <c r="W151">
        <v>1.175372732971686E-2</v>
      </c>
      <c r="X151">
        <v>0.56076187171313285</v>
      </c>
      <c r="Y151">
        <v>1.223575498114797E-3</v>
      </c>
      <c r="Z151">
        <v>1.7396295257250331E-2</v>
      </c>
      <c r="AA151">
        <v>1.2158285554434529E-7</v>
      </c>
      <c r="AB151">
        <v>2.294241779846713</v>
      </c>
    </row>
    <row r="152" spans="1:28" x14ac:dyDescent="0.25">
      <c r="A152">
        <v>206</v>
      </c>
      <c r="B152">
        <v>0</v>
      </c>
      <c r="C152">
        <v>3</v>
      </c>
      <c r="D152">
        <v>41</v>
      </c>
      <c r="E152">
        <v>5</v>
      </c>
      <c r="F152" s="4">
        <v>62.134246575342466</v>
      </c>
      <c r="G152">
        <v>0</v>
      </c>
      <c r="H152">
        <v>1</v>
      </c>
      <c r="I152" s="7">
        <v>1</v>
      </c>
      <c r="J152">
        <v>32.350684931506848</v>
      </c>
      <c r="K152">
        <v>2</v>
      </c>
      <c r="L152" s="4">
        <v>4</v>
      </c>
      <c r="M152">
        <v>0</v>
      </c>
      <c r="N152">
        <v>0</v>
      </c>
      <c r="O152" s="6">
        <v>1</v>
      </c>
      <c r="P152">
        <v>14.1884</v>
      </c>
      <c r="Q152">
        <v>13.794</v>
      </c>
      <c r="R152">
        <v>143.38900000000001</v>
      </c>
      <c r="S152">
        <v>61.001672834923518</v>
      </c>
      <c r="T152">
        <v>7.6880960292427438E-4</v>
      </c>
      <c r="U152">
        <v>8.5217052760684135E-5</v>
      </c>
      <c r="V152">
        <v>5.0175697938794809E-7</v>
      </c>
      <c r="W152">
        <v>1.320021003955575E-2</v>
      </c>
      <c r="X152">
        <v>2.3324501609930031</v>
      </c>
      <c r="Y152">
        <v>3.1896658251756951E-4</v>
      </c>
      <c r="Z152">
        <v>4.6458365290948499E-3</v>
      </c>
      <c r="AA152">
        <v>4.3866744593847113E-8</v>
      </c>
      <c r="AB152">
        <v>0.93855385858343909</v>
      </c>
    </row>
    <row r="153" spans="1:28" x14ac:dyDescent="0.25">
      <c r="A153">
        <v>207</v>
      </c>
      <c r="B153">
        <v>0</v>
      </c>
      <c r="C153">
        <v>2</v>
      </c>
      <c r="D153">
        <v>41</v>
      </c>
      <c r="E153">
        <v>5</v>
      </c>
      <c r="F153" s="4">
        <v>48.479452054794521</v>
      </c>
      <c r="G153">
        <v>0</v>
      </c>
      <c r="H153">
        <v>1</v>
      </c>
      <c r="I153" s="7">
        <v>1</v>
      </c>
      <c r="J153">
        <v>0</v>
      </c>
      <c r="K153">
        <v>2</v>
      </c>
      <c r="L153" s="4">
        <v>4</v>
      </c>
      <c r="M153">
        <v>0</v>
      </c>
      <c r="N153">
        <v>1</v>
      </c>
      <c r="O153" s="6">
        <v>0</v>
      </c>
      <c r="P153">
        <v>4.59558</v>
      </c>
      <c r="Q153">
        <v>8.048</v>
      </c>
      <c r="R153">
        <v>28.345700000000001</v>
      </c>
      <c r="S153">
        <v>120.7363926115441</v>
      </c>
      <c r="T153">
        <v>1.9867729434322181E-3</v>
      </c>
      <c r="U153">
        <v>2.8662434215323431E-5</v>
      </c>
      <c r="V153">
        <v>1.265646635751748E-6</v>
      </c>
      <c r="W153">
        <v>4.9981458295676358E-3</v>
      </c>
      <c r="X153">
        <v>2.0855289458542021</v>
      </c>
      <c r="Y153">
        <v>8.7810328687669631E-4</v>
      </c>
      <c r="Z153">
        <v>6.1668390610534604E-3</v>
      </c>
      <c r="AA153">
        <v>2.0522770827566091E-7</v>
      </c>
      <c r="AB153">
        <v>0.806804924848741</v>
      </c>
    </row>
    <row r="154" spans="1:28" x14ac:dyDescent="0.25">
      <c r="A154">
        <v>210</v>
      </c>
      <c r="B154">
        <v>0</v>
      </c>
      <c r="C154">
        <v>2</v>
      </c>
      <c r="D154">
        <v>33</v>
      </c>
      <c r="E154">
        <v>5</v>
      </c>
      <c r="F154" s="4">
        <v>67.178082191780817</v>
      </c>
      <c r="G154">
        <v>0</v>
      </c>
      <c r="H154">
        <v>1</v>
      </c>
      <c r="I154" s="7">
        <v>1</v>
      </c>
      <c r="J154">
        <v>0</v>
      </c>
      <c r="K154">
        <v>1</v>
      </c>
      <c r="L154" s="4">
        <v>3</v>
      </c>
      <c r="M154">
        <v>0</v>
      </c>
      <c r="N154">
        <v>0</v>
      </c>
      <c r="O154" s="6">
        <v>1</v>
      </c>
      <c r="P154">
        <v>5.3337000000000003</v>
      </c>
      <c r="Q154">
        <v>2.8610000000000002</v>
      </c>
      <c r="R154">
        <v>12.3186</v>
      </c>
      <c r="S154">
        <v>97.699298402226049</v>
      </c>
      <c r="T154">
        <v>5.0054985202227986E-3</v>
      </c>
      <c r="U154">
        <v>1.6496553546690239E-4</v>
      </c>
      <c r="V154">
        <v>6.3080829523833788E-6</v>
      </c>
      <c r="W154">
        <v>1.6325855380260549E-2</v>
      </c>
      <c r="X154">
        <v>0.17616359155365391</v>
      </c>
      <c r="Y154">
        <v>4.1280886772664784E-3</v>
      </c>
      <c r="Z154">
        <v>4.1711288954741188E-2</v>
      </c>
      <c r="AA154">
        <v>1.6134140585252221E-6</v>
      </c>
      <c r="AB154">
        <v>11.46198495047183</v>
      </c>
    </row>
    <row r="155" spans="1:28" x14ac:dyDescent="0.25">
      <c r="A155">
        <v>213</v>
      </c>
      <c r="B155">
        <v>0</v>
      </c>
      <c r="C155">
        <v>2</v>
      </c>
      <c r="D155">
        <v>42</v>
      </c>
      <c r="E155">
        <v>0</v>
      </c>
      <c r="F155" s="4">
        <v>70.558904109589037</v>
      </c>
      <c r="G155">
        <v>0</v>
      </c>
      <c r="H155">
        <v>1</v>
      </c>
      <c r="I155" s="7">
        <v>2</v>
      </c>
      <c r="J155">
        <v>105.11780821917807</v>
      </c>
      <c r="K155">
        <v>1</v>
      </c>
      <c r="L155" s="4">
        <v>3</v>
      </c>
      <c r="M155">
        <v>0</v>
      </c>
      <c r="N155">
        <v>0</v>
      </c>
      <c r="O155" s="6">
        <v>2</v>
      </c>
      <c r="P155">
        <v>9.2647899999999996</v>
      </c>
      <c r="Q155">
        <v>1.653</v>
      </c>
      <c r="R155">
        <v>12.4892</v>
      </c>
      <c r="S155">
        <v>8.665816488838443</v>
      </c>
      <c r="T155">
        <v>6.5699913244571806E-3</v>
      </c>
      <c r="U155">
        <v>1.293341083987711E-3</v>
      </c>
      <c r="V155">
        <v>6.126528771755633E-6</v>
      </c>
      <c r="W155">
        <v>8.2741436515495426E-2</v>
      </c>
      <c r="X155">
        <v>0.56607109363148145</v>
      </c>
      <c r="Y155">
        <v>4.9409705078718542E-3</v>
      </c>
      <c r="Z155">
        <v>1.758650133256788E-2</v>
      </c>
      <c r="AA155">
        <v>2.5276468951014789E-6</v>
      </c>
      <c r="AB155">
        <v>1.6715140433734399</v>
      </c>
    </row>
    <row r="156" spans="1:28" x14ac:dyDescent="0.25">
      <c r="A156">
        <v>215</v>
      </c>
      <c r="B156">
        <v>1</v>
      </c>
      <c r="C156">
        <v>2</v>
      </c>
      <c r="D156">
        <v>41</v>
      </c>
      <c r="E156">
        <v>5</v>
      </c>
      <c r="F156" s="4">
        <v>51.56712328767123</v>
      </c>
      <c r="G156">
        <v>0</v>
      </c>
      <c r="H156">
        <v>3</v>
      </c>
      <c r="I156" s="7">
        <v>2</v>
      </c>
      <c r="J156">
        <v>41.958904109589035</v>
      </c>
      <c r="K156">
        <v>2</v>
      </c>
      <c r="L156" s="4">
        <v>4</v>
      </c>
      <c r="M156">
        <v>0</v>
      </c>
      <c r="N156">
        <v>3</v>
      </c>
      <c r="O156" s="6">
        <v>1</v>
      </c>
      <c r="P156">
        <v>13.9192</v>
      </c>
      <c r="Q156">
        <v>6.64</v>
      </c>
      <c r="R156">
        <v>71.172499999999999</v>
      </c>
      <c r="S156">
        <v>36.036521363360947</v>
      </c>
      <c r="T156">
        <v>1.2027347702307919E-3</v>
      </c>
      <c r="U156">
        <v>9.44111126246596E-5</v>
      </c>
      <c r="V156">
        <v>4.748214322920637E-7</v>
      </c>
      <c r="W156">
        <v>2.1185970728725929E-2</v>
      </c>
      <c r="X156">
        <v>1.7211207220177731</v>
      </c>
      <c r="Y156">
        <v>3.8709084242494738E-4</v>
      </c>
      <c r="Z156">
        <v>1.108802138317283E-2</v>
      </c>
      <c r="AA156">
        <v>2.6546650241973529E-7</v>
      </c>
      <c r="AB156">
        <v>0.91449789114902102</v>
      </c>
    </row>
    <row r="157" spans="1:28" x14ac:dyDescent="0.25">
      <c r="A157">
        <v>216</v>
      </c>
      <c r="B157">
        <v>0</v>
      </c>
      <c r="C157">
        <v>4</v>
      </c>
      <c r="D157">
        <v>33</v>
      </c>
      <c r="E157">
        <v>5</v>
      </c>
      <c r="F157" s="4">
        <v>53.356164383561641</v>
      </c>
      <c r="G157">
        <v>1</v>
      </c>
      <c r="H157">
        <v>1</v>
      </c>
      <c r="I157" s="7">
        <v>1</v>
      </c>
      <c r="J157">
        <v>19.767123287671232</v>
      </c>
      <c r="K157">
        <v>2</v>
      </c>
      <c r="L157" s="4">
        <v>4</v>
      </c>
      <c r="M157">
        <v>0</v>
      </c>
      <c r="N157">
        <v>0</v>
      </c>
      <c r="O157" s="6">
        <v>1</v>
      </c>
      <c r="P157">
        <v>12.8361</v>
      </c>
      <c r="Q157">
        <v>22.530999999999999</v>
      </c>
      <c r="R157">
        <v>209.786</v>
      </c>
      <c r="S157">
        <v>209.32597080232421</v>
      </c>
      <c r="T157">
        <v>3.7682720891957011E-4</v>
      </c>
      <c r="U157">
        <v>3.6415051030687518E-5</v>
      </c>
      <c r="V157">
        <v>2.6844549381657582E-7</v>
      </c>
      <c r="W157">
        <v>4.8908187887900878E-3</v>
      </c>
      <c r="X157">
        <v>1.506692903554868</v>
      </c>
      <c r="Y157">
        <v>1.8221787194494599E-4</v>
      </c>
      <c r="Z157">
        <v>5.0286559455673249E-3</v>
      </c>
      <c r="AA157">
        <v>8.9288730305228382E-9</v>
      </c>
      <c r="AB157">
        <v>1.45800526882139</v>
      </c>
    </row>
    <row r="158" spans="1:28" x14ac:dyDescent="0.25">
      <c r="A158">
        <v>217</v>
      </c>
      <c r="B158">
        <v>1</v>
      </c>
      <c r="C158">
        <v>2</v>
      </c>
      <c r="D158">
        <v>35</v>
      </c>
      <c r="E158">
        <v>0</v>
      </c>
      <c r="F158" s="4">
        <v>64.709589041095896</v>
      </c>
      <c r="G158">
        <v>0</v>
      </c>
      <c r="H158">
        <v>3</v>
      </c>
      <c r="I158" s="7">
        <v>2</v>
      </c>
      <c r="J158">
        <v>63.386986301369873</v>
      </c>
      <c r="K158">
        <v>2</v>
      </c>
      <c r="L158" s="4">
        <v>4</v>
      </c>
      <c r="M158">
        <v>1</v>
      </c>
      <c r="N158">
        <v>5</v>
      </c>
      <c r="O158" s="6">
        <v>0</v>
      </c>
      <c r="P158">
        <v>7.0580999999999996</v>
      </c>
      <c r="Q158">
        <v>2.33</v>
      </c>
      <c r="R158">
        <v>13.0307</v>
      </c>
      <c r="S158">
        <v>22.64176052480882</v>
      </c>
      <c r="T158">
        <v>5.0652628589195406E-3</v>
      </c>
      <c r="U158">
        <v>2.058445318441526E-4</v>
      </c>
      <c r="V158">
        <v>2.2698154246897981E-6</v>
      </c>
      <c r="W158">
        <v>2.5936296083326042E-2</v>
      </c>
      <c r="X158">
        <v>0.23566647743204239</v>
      </c>
      <c r="Y158">
        <v>2.587034043576698E-3</v>
      </c>
      <c r="Z158">
        <v>7.9851692105015581E-2</v>
      </c>
      <c r="AA158">
        <v>3.7752720280298722E-6</v>
      </c>
      <c r="AB158">
        <v>4.7275295772463322</v>
      </c>
    </row>
    <row r="159" spans="1:28" x14ac:dyDescent="0.25">
      <c r="A159">
        <v>218</v>
      </c>
      <c r="B159">
        <v>0</v>
      </c>
      <c r="C159">
        <v>1</v>
      </c>
      <c r="D159">
        <v>38</v>
      </c>
      <c r="E159">
        <v>5</v>
      </c>
      <c r="F159" s="4">
        <v>57.890410958904113</v>
      </c>
      <c r="G159">
        <v>1</v>
      </c>
      <c r="H159">
        <v>1</v>
      </c>
      <c r="I159" s="7">
        <v>1</v>
      </c>
      <c r="J159">
        <v>7.4452054794520564</v>
      </c>
      <c r="K159">
        <v>2</v>
      </c>
      <c r="L159" s="4">
        <v>4</v>
      </c>
      <c r="M159">
        <v>0</v>
      </c>
      <c r="N159">
        <v>0</v>
      </c>
      <c r="O159" s="6">
        <v>0</v>
      </c>
      <c r="P159">
        <v>4.1600700000000002</v>
      </c>
      <c r="Q159">
        <v>0.84199999999999997</v>
      </c>
      <c r="R159">
        <v>3.53349</v>
      </c>
      <c r="S159">
        <v>132.7489097100113</v>
      </c>
      <c r="T159">
        <v>1.384891184126695E-2</v>
      </c>
      <c r="U159">
        <v>2.0369959334589201E-4</v>
      </c>
      <c r="V159">
        <v>4.8946946838126412E-5</v>
      </c>
      <c r="W159">
        <v>1.4075569560187091E-2</v>
      </c>
      <c r="X159">
        <v>0.55798149734688418</v>
      </c>
      <c r="Y159">
        <v>1.090782705594291E-2</v>
      </c>
      <c r="Z159">
        <v>3.1479206679783898E-2</v>
      </c>
      <c r="AA159">
        <v>1.4038602273956441E-5</v>
      </c>
      <c r="AB159">
        <v>1.635572657443858</v>
      </c>
    </row>
    <row r="160" spans="1:28" x14ac:dyDescent="0.25">
      <c r="A160">
        <v>220</v>
      </c>
      <c r="B160">
        <v>0</v>
      </c>
      <c r="C160">
        <v>3</v>
      </c>
      <c r="D160">
        <v>39</v>
      </c>
      <c r="E160">
        <v>3</v>
      </c>
      <c r="F160" s="4">
        <v>50.838356164383562</v>
      </c>
      <c r="G160">
        <v>0</v>
      </c>
      <c r="H160">
        <v>1</v>
      </c>
      <c r="I160" s="7">
        <v>1</v>
      </c>
      <c r="J160">
        <v>6.5676712328767124</v>
      </c>
      <c r="K160">
        <v>2</v>
      </c>
      <c r="L160" s="4">
        <v>4</v>
      </c>
      <c r="M160">
        <v>0</v>
      </c>
      <c r="N160">
        <v>1</v>
      </c>
      <c r="O160" s="6">
        <v>0</v>
      </c>
      <c r="P160">
        <v>6.8101200000000004</v>
      </c>
      <c r="Q160">
        <v>11.147</v>
      </c>
      <c r="R160">
        <v>58.5535</v>
      </c>
      <c r="S160">
        <v>193.2749596423221</v>
      </c>
      <c r="T160">
        <v>1.43101024938686E-3</v>
      </c>
      <c r="U160">
        <v>3.3365719322982807E-5</v>
      </c>
      <c r="V160">
        <v>1.5164756899492069E-6</v>
      </c>
      <c r="W160">
        <v>3.6944689541337601E-3</v>
      </c>
      <c r="X160">
        <v>1.3937038169729621</v>
      </c>
      <c r="Y160">
        <v>7.7462619406814506E-4</v>
      </c>
      <c r="Z160">
        <v>9.6936918636258036E-3</v>
      </c>
      <c r="AA160">
        <v>1.7713162901883781E-7</v>
      </c>
      <c r="AB160">
        <v>1.577279825340415</v>
      </c>
    </row>
    <row r="161" spans="1:28" x14ac:dyDescent="0.25">
      <c r="A161">
        <v>222</v>
      </c>
      <c r="B161">
        <v>0</v>
      </c>
      <c r="C161">
        <v>4</v>
      </c>
      <c r="D161">
        <v>18</v>
      </c>
      <c r="E161">
        <v>5</v>
      </c>
      <c r="F161" s="4">
        <v>53.671232876712331</v>
      </c>
      <c r="G161">
        <v>0</v>
      </c>
      <c r="H161">
        <v>1</v>
      </c>
      <c r="I161" s="7">
        <v>1</v>
      </c>
      <c r="J161">
        <v>0</v>
      </c>
      <c r="K161">
        <v>0</v>
      </c>
      <c r="L161" s="4">
        <v>4</v>
      </c>
      <c r="M161">
        <v>0</v>
      </c>
      <c r="N161">
        <v>0</v>
      </c>
      <c r="O161" s="6">
        <v>0</v>
      </c>
      <c r="P161">
        <v>14.4131</v>
      </c>
      <c r="Q161">
        <v>34.634</v>
      </c>
      <c r="R161">
        <v>383.11</v>
      </c>
      <c r="S161">
        <v>99.417270860815762</v>
      </c>
      <c r="T161">
        <v>4.3388464411943302E-4</v>
      </c>
      <c r="U161">
        <v>4.0606713936169573E-5</v>
      </c>
      <c r="V161">
        <v>2.1012481747009681E-7</v>
      </c>
      <c r="W161">
        <v>6.9059663757086104E-3</v>
      </c>
      <c r="X161">
        <v>2.9696365480027249</v>
      </c>
      <c r="Y161">
        <v>1.4927272396983839E-4</v>
      </c>
      <c r="Z161">
        <v>3.6574726362172561E-3</v>
      </c>
      <c r="AA161">
        <v>1.2179344674156409E-8</v>
      </c>
      <c r="AB161">
        <v>1.0085243698819171</v>
      </c>
    </row>
    <row r="162" spans="1:28" x14ac:dyDescent="0.25">
      <c r="A162">
        <v>223</v>
      </c>
      <c r="B162">
        <v>1</v>
      </c>
      <c r="C162">
        <v>2</v>
      </c>
      <c r="D162">
        <v>40</v>
      </c>
      <c r="E162">
        <v>5</v>
      </c>
      <c r="F162" s="4">
        <v>59.273972602739725</v>
      </c>
      <c r="G162">
        <v>1</v>
      </c>
      <c r="H162">
        <v>3</v>
      </c>
      <c r="I162" s="7">
        <v>2</v>
      </c>
      <c r="J162">
        <v>61.910958904109592</v>
      </c>
      <c r="K162">
        <v>1</v>
      </c>
      <c r="L162" s="4">
        <v>3</v>
      </c>
      <c r="M162">
        <v>1</v>
      </c>
      <c r="N162">
        <v>0</v>
      </c>
      <c r="O162" s="6">
        <v>1</v>
      </c>
      <c r="P162">
        <v>4.7059600000000001</v>
      </c>
      <c r="Q162">
        <v>3.218</v>
      </c>
      <c r="R162">
        <v>11.9018</v>
      </c>
      <c r="S162">
        <v>51.909310846510571</v>
      </c>
      <c r="T162">
        <v>5.884887644400651E-3</v>
      </c>
      <c r="U162">
        <v>5.457877759566002E-5</v>
      </c>
      <c r="V162">
        <v>6.7002661262352966E-7</v>
      </c>
      <c r="W162">
        <v>2.6692627321398519E-2</v>
      </c>
      <c r="X162">
        <v>0.57681911996628876</v>
      </c>
      <c r="Y162">
        <v>1.9519650871764481E-3</v>
      </c>
      <c r="Z162">
        <v>3.4393003824895393E-2</v>
      </c>
      <c r="AA162">
        <v>2.1001952532026169E-6</v>
      </c>
      <c r="AB162">
        <v>2.2790927553959568</v>
      </c>
    </row>
    <row r="163" spans="1:28" x14ac:dyDescent="0.25">
      <c r="A163">
        <v>224</v>
      </c>
      <c r="B163">
        <v>0</v>
      </c>
      <c r="C163">
        <v>3</v>
      </c>
      <c r="D163">
        <v>28</v>
      </c>
      <c r="E163">
        <v>5</v>
      </c>
      <c r="F163" s="4">
        <v>69.169863013698631</v>
      </c>
      <c r="G163">
        <v>1</v>
      </c>
      <c r="H163">
        <v>1</v>
      </c>
      <c r="I163" s="7">
        <v>2</v>
      </c>
      <c r="J163">
        <v>25.584931506849315</v>
      </c>
      <c r="K163">
        <v>2</v>
      </c>
      <c r="L163" s="4">
        <v>4</v>
      </c>
      <c r="M163">
        <v>0</v>
      </c>
      <c r="N163">
        <v>0</v>
      </c>
      <c r="O163" s="6">
        <v>0</v>
      </c>
      <c r="P163">
        <v>10.5349</v>
      </c>
      <c r="Q163">
        <v>11.057</v>
      </c>
      <c r="R163">
        <v>90.692700000000002</v>
      </c>
      <c r="S163">
        <v>193.1154627859591</v>
      </c>
      <c r="T163">
        <v>6.9888712863604911E-4</v>
      </c>
      <c r="U163">
        <v>5.4004713142430898E-5</v>
      </c>
      <c r="V163">
        <v>6.6022228345114361E-7</v>
      </c>
      <c r="W163">
        <v>6.1671534952904413E-3</v>
      </c>
      <c r="X163">
        <v>0.42748251444575153</v>
      </c>
      <c r="Y163">
        <v>4.3122819779270379E-4</v>
      </c>
      <c r="Z163">
        <v>4.4476938776875898E-2</v>
      </c>
      <c r="AA163">
        <v>1.9214751528852869E-7</v>
      </c>
      <c r="AB163">
        <v>2.8539179202434308</v>
      </c>
    </row>
    <row r="164" spans="1:28" x14ac:dyDescent="0.25">
      <c r="A164">
        <v>225</v>
      </c>
      <c r="B164">
        <v>0</v>
      </c>
      <c r="C164">
        <v>1</v>
      </c>
      <c r="D164">
        <v>41</v>
      </c>
      <c r="E164">
        <v>5</v>
      </c>
      <c r="F164" s="4">
        <v>61.31232876712329</v>
      </c>
      <c r="G164">
        <v>0</v>
      </c>
      <c r="H164">
        <v>1</v>
      </c>
      <c r="I164" s="7">
        <v>2</v>
      </c>
      <c r="J164">
        <v>14.484246575342468</v>
      </c>
      <c r="K164">
        <v>2</v>
      </c>
      <c r="L164" s="4">
        <v>4</v>
      </c>
      <c r="M164">
        <v>0</v>
      </c>
      <c r="N164">
        <v>0</v>
      </c>
      <c r="O164" s="6">
        <v>0</v>
      </c>
      <c r="P164">
        <v>4.4165900000000002</v>
      </c>
      <c r="Q164">
        <v>3.403</v>
      </c>
      <c r="R164">
        <v>11.214700000000001</v>
      </c>
      <c r="S164">
        <v>47.899778604373317</v>
      </c>
      <c r="T164">
        <v>6.6481098998193936E-3</v>
      </c>
      <c r="U164">
        <v>3.3775148362144538E-5</v>
      </c>
      <c r="V164">
        <v>1.588802779296039E-6</v>
      </c>
      <c r="W164">
        <v>1.736136727062797E-2</v>
      </c>
      <c r="X164">
        <v>0.38258109740203528</v>
      </c>
      <c r="Y164">
        <v>1.627857896834945E-3</v>
      </c>
      <c r="Z164">
        <v>6.6398657934492164E-2</v>
      </c>
      <c r="AA164">
        <v>2.8359373692729701E-6</v>
      </c>
      <c r="AB164">
        <v>2.9906140640722452</v>
      </c>
    </row>
    <row r="165" spans="1:28" x14ac:dyDescent="0.25">
      <c r="A165">
        <v>228</v>
      </c>
      <c r="B165">
        <v>0</v>
      </c>
      <c r="C165">
        <v>3</v>
      </c>
      <c r="D165">
        <v>8</v>
      </c>
      <c r="E165">
        <v>4</v>
      </c>
      <c r="F165" s="4">
        <v>68.235616438356161</v>
      </c>
      <c r="G165">
        <v>0</v>
      </c>
      <c r="H165">
        <v>1</v>
      </c>
      <c r="I165" s="7">
        <v>1</v>
      </c>
      <c r="J165">
        <v>0</v>
      </c>
      <c r="K165">
        <v>0</v>
      </c>
      <c r="L165" s="4">
        <v>3</v>
      </c>
      <c r="M165">
        <v>0</v>
      </c>
      <c r="N165">
        <v>0</v>
      </c>
      <c r="O165" s="6">
        <v>1</v>
      </c>
      <c r="P165">
        <v>13.9658</v>
      </c>
      <c r="Q165">
        <v>15.239000000000001</v>
      </c>
      <c r="R165">
        <v>160.65</v>
      </c>
      <c r="S165">
        <v>80.828134951356731</v>
      </c>
      <c r="T165">
        <v>5.9004276520383339E-4</v>
      </c>
      <c r="U165">
        <v>8.4039603468807639E-5</v>
      </c>
      <c r="V165">
        <v>5.0753173651413284E-7</v>
      </c>
      <c r="W165">
        <v>1.053495781482648E-2</v>
      </c>
      <c r="X165">
        <v>1.6636205637368251</v>
      </c>
      <c r="Y165">
        <v>2.7252253043031E-4</v>
      </c>
      <c r="Z165">
        <v>9.2564616724169508E-3</v>
      </c>
      <c r="AA165">
        <v>1.754259552285257E-7</v>
      </c>
      <c r="AB165">
        <v>0.94593804319366726</v>
      </c>
    </row>
    <row r="166" spans="1:28" x14ac:dyDescent="0.25">
      <c r="A166">
        <v>229</v>
      </c>
      <c r="B166">
        <v>1</v>
      </c>
      <c r="C166">
        <v>4</v>
      </c>
      <c r="D166">
        <v>40</v>
      </c>
      <c r="E166">
        <v>0</v>
      </c>
      <c r="F166" s="4">
        <v>72.07671232876713</v>
      </c>
      <c r="G166">
        <v>0</v>
      </c>
      <c r="H166">
        <v>1</v>
      </c>
      <c r="I166" s="7">
        <v>2</v>
      </c>
      <c r="J166">
        <v>21.455968688845406</v>
      </c>
      <c r="K166">
        <v>2</v>
      </c>
      <c r="L166" s="4">
        <v>4</v>
      </c>
      <c r="M166">
        <v>2</v>
      </c>
      <c r="N166">
        <v>1</v>
      </c>
      <c r="O166" s="6">
        <v>1</v>
      </c>
      <c r="P166">
        <v>16.938600000000001</v>
      </c>
      <c r="Q166">
        <v>22.225000000000001</v>
      </c>
      <c r="R166">
        <v>271.41699999999997</v>
      </c>
      <c r="S166">
        <v>78.257399371395579</v>
      </c>
      <c r="T166">
        <v>5.0517446794544297E-4</v>
      </c>
      <c r="U166">
        <v>8.1618696304151331E-5</v>
      </c>
      <c r="V166">
        <v>3.0383466912482448E-7</v>
      </c>
      <c r="W166">
        <v>8.6956631619055456E-3</v>
      </c>
      <c r="X166">
        <v>12.996149505493859</v>
      </c>
      <c r="Y166">
        <v>2.1397982879351851E-4</v>
      </c>
      <c r="Z166">
        <v>9.5366409840337606E-4</v>
      </c>
      <c r="AA166">
        <v>1.540951876405424E-8</v>
      </c>
      <c r="AB166">
        <v>0.1059961959165259</v>
      </c>
    </row>
    <row r="167" spans="1:28" x14ac:dyDescent="0.25">
      <c r="A167">
        <v>230</v>
      </c>
      <c r="B167">
        <v>0</v>
      </c>
      <c r="C167">
        <v>2</v>
      </c>
      <c r="D167">
        <v>41</v>
      </c>
      <c r="E167">
        <v>3</v>
      </c>
      <c r="F167" s="4">
        <v>57.641095890410959</v>
      </c>
      <c r="G167">
        <v>1</v>
      </c>
      <c r="H167">
        <v>1</v>
      </c>
      <c r="I167" s="7">
        <v>1</v>
      </c>
      <c r="J167">
        <v>0</v>
      </c>
      <c r="K167">
        <v>2</v>
      </c>
      <c r="L167" s="4">
        <v>4</v>
      </c>
      <c r="M167">
        <v>1</v>
      </c>
      <c r="N167">
        <v>0</v>
      </c>
      <c r="O167" s="6">
        <v>0</v>
      </c>
      <c r="P167">
        <v>10.000299999999999</v>
      </c>
      <c r="Q167">
        <v>11.616</v>
      </c>
      <c r="R167">
        <v>87.409700000000001</v>
      </c>
      <c r="S167">
        <v>58.417949921284567</v>
      </c>
      <c r="T167">
        <v>1.0421653722446861E-3</v>
      </c>
      <c r="U167">
        <v>7.7177247871009101E-5</v>
      </c>
      <c r="V167">
        <v>3.3034696004112962E-7</v>
      </c>
      <c r="W167">
        <v>9.5131952586404757E-3</v>
      </c>
      <c r="X167">
        <v>0.94156619444936096</v>
      </c>
      <c r="Y167">
        <v>7.2351494289113515E-4</v>
      </c>
      <c r="Z167">
        <v>5.7751529475739E-3</v>
      </c>
      <c r="AA167">
        <v>5.1469722807152797E-8</v>
      </c>
      <c r="AB167">
        <v>2.4050621245012329</v>
      </c>
    </row>
    <row r="168" spans="1:28" x14ac:dyDescent="0.25">
      <c r="A168">
        <v>231</v>
      </c>
      <c r="B168">
        <v>0</v>
      </c>
      <c r="C168">
        <v>2</v>
      </c>
      <c r="D168">
        <v>38</v>
      </c>
      <c r="E168">
        <v>5</v>
      </c>
      <c r="F168" s="4">
        <v>50.761643835616439</v>
      </c>
      <c r="G168">
        <v>0</v>
      </c>
      <c r="H168">
        <v>1</v>
      </c>
      <c r="I168" s="7">
        <v>1</v>
      </c>
      <c r="J168">
        <v>29.821232876712326</v>
      </c>
      <c r="K168">
        <v>2</v>
      </c>
      <c r="L168" s="4">
        <v>4</v>
      </c>
      <c r="M168">
        <v>1</v>
      </c>
      <c r="N168">
        <v>0</v>
      </c>
      <c r="O168" s="6">
        <v>0</v>
      </c>
      <c r="P168">
        <v>8.7509099999999993</v>
      </c>
      <c r="Q168">
        <v>2.9470000000000001</v>
      </c>
      <c r="R168">
        <v>19.497599999999998</v>
      </c>
      <c r="S168">
        <v>16.880140185580991</v>
      </c>
      <c r="T168">
        <v>3.9822266324580826E-3</v>
      </c>
      <c r="U168">
        <v>3.1077457787774299E-4</v>
      </c>
      <c r="V168">
        <v>1.546616556470706E-6</v>
      </c>
      <c r="W168">
        <v>3.605332157198405E-2</v>
      </c>
      <c r="X168">
        <v>0.57745293923381347</v>
      </c>
      <c r="Y168">
        <v>1.7137368480634779E-3</v>
      </c>
      <c r="Z168">
        <v>3.5175498376542012E-2</v>
      </c>
      <c r="AA168">
        <v>1.470871806584656E-6</v>
      </c>
      <c r="AB168">
        <v>2.8052928103339152</v>
      </c>
    </row>
    <row r="169" spans="1:28" x14ac:dyDescent="0.25">
      <c r="A169">
        <v>232</v>
      </c>
      <c r="B169">
        <v>0</v>
      </c>
      <c r="C169">
        <v>2</v>
      </c>
      <c r="D169">
        <v>40</v>
      </c>
      <c r="E169">
        <v>0</v>
      </c>
      <c r="F169" s="4">
        <v>65.660273972602738</v>
      </c>
      <c r="G169">
        <v>0</v>
      </c>
      <c r="H169">
        <v>1</v>
      </c>
      <c r="I169" s="7">
        <v>1</v>
      </c>
      <c r="J169">
        <v>9.4952054794520535</v>
      </c>
      <c r="K169">
        <v>0</v>
      </c>
      <c r="L169" s="4">
        <v>2</v>
      </c>
      <c r="M169">
        <v>1</v>
      </c>
      <c r="N169">
        <v>0</v>
      </c>
      <c r="O169" s="6">
        <v>0</v>
      </c>
      <c r="P169">
        <v>10.582700000000001</v>
      </c>
      <c r="Q169">
        <v>6.577</v>
      </c>
      <c r="R169">
        <v>52.8703</v>
      </c>
      <c r="S169">
        <v>36.044504791219403</v>
      </c>
      <c r="T169">
        <v>2.0594602035074439E-3</v>
      </c>
      <c r="U169">
        <v>1.2866148647948221E-4</v>
      </c>
      <c r="V169">
        <v>1.195612763247779E-6</v>
      </c>
      <c r="W169">
        <v>1.687928407691186E-2</v>
      </c>
      <c r="X169">
        <v>11.6600005176071</v>
      </c>
      <c r="Y169">
        <v>1.6511470886973619E-3</v>
      </c>
      <c r="Z169">
        <v>7.7969545638952021E-4</v>
      </c>
      <c r="AA169">
        <v>7.5861988177113365E-7</v>
      </c>
      <c r="AB169">
        <v>5.6971589235884343E-2</v>
      </c>
    </row>
    <row r="170" spans="1:28" x14ac:dyDescent="0.25">
      <c r="A170">
        <v>233</v>
      </c>
      <c r="B170">
        <v>0</v>
      </c>
      <c r="C170">
        <v>3</v>
      </c>
      <c r="D170">
        <v>33</v>
      </c>
      <c r="E170">
        <v>4</v>
      </c>
      <c r="F170" s="4">
        <v>59.88219178082192</v>
      </c>
      <c r="G170">
        <v>1</v>
      </c>
      <c r="H170">
        <v>1</v>
      </c>
      <c r="I170" s="7">
        <v>1</v>
      </c>
      <c r="J170">
        <v>0</v>
      </c>
      <c r="K170">
        <v>2</v>
      </c>
      <c r="L170" s="4">
        <v>4</v>
      </c>
      <c r="M170">
        <v>0</v>
      </c>
      <c r="N170">
        <v>0</v>
      </c>
      <c r="O170" s="6">
        <v>0</v>
      </c>
      <c r="P170">
        <v>11.5731</v>
      </c>
      <c r="Q170">
        <v>10.335000000000001</v>
      </c>
      <c r="R170">
        <v>83.0274</v>
      </c>
      <c r="S170">
        <v>50.987985069677293</v>
      </c>
      <c r="T170">
        <v>9.8655150611600372E-4</v>
      </c>
      <c r="U170">
        <v>1.2561004452919509E-4</v>
      </c>
      <c r="V170">
        <v>5.1923869125232476E-7</v>
      </c>
      <c r="W170">
        <v>1.2810802223611259E-2</v>
      </c>
      <c r="X170">
        <v>2.1266090043135621</v>
      </c>
      <c r="Y170">
        <v>5.8546695489520857E-4</v>
      </c>
      <c r="Z170">
        <v>3.6533581883730799E-3</v>
      </c>
      <c r="AA170">
        <v>6.7977147885495024E-8</v>
      </c>
      <c r="AB170">
        <v>0.71777069483598788</v>
      </c>
    </row>
    <row r="171" spans="1:28" x14ac:dyDescent="0.25">
      <c r="A171">
        <v>239</v>
      </c>
      <c r="B171">
        <v>0</v>
      </c>
      <c r="C171">
        <v>4</v>
      </c>
      <c r="D171">
        <v>38</v>
      </c>
      <c r="E171">
        <v>6</v>
      </c>
      <c r="F171" s="4">
        <v>60.205479452054796</v>
      </c>
      <c r="G171">
        <v>0</v>
      </c>
      <c r="H171">
        <v>1</v>
      </c>
      <c r="I171" s="7">
        <v>1</v>
      </c>
      <c r="J171">
        <v>0</v>
      </c>
      <c r="K171">
        <v>2</v>
      </c>
      <c r="L171" s="4">
        <v>4</v>
      </c>
      <c r="M171">
        <v>0</v>
      </c>
      <c r="N171">
        <v>0</v>
      </c>
      <c r="O171" s="6">
        <v>0</v>
      </c>
      <c r="P171">
        <v>13.5486</v>
      </c>
      <c r="Q171">
        <v>19.677</v>
      </c>
      <c r="R171">
        <v>204.96600000000001</v>
      </c>
      <c r="S171">
        <v>60.594354810058462</v>
      </c>
      <c r="T171">
        <v>7.375932385271641E-4</v>
      </c>
      <c r="U171">
        <v>9.7784922760468023E-5</v>
      </c>
      <c r="V171">
        <v>5.3013987971117494E-7</v>
      </c>
      <c r="W171">
        <v>9.7062947206240074E-3</v>
      </c>
      <c r="X171">
        <v>2.7675281663938991</v>
      </c>
      <c r="Y171">
        <v>3.886352421153483E-4</v>
      </c>
      <c r="Z171">
        <v>3.6616960334185009E-3</v>
      </c>
      <c r="AA171">
        <v>2.6889986276884671E-8</v>
      </c>
      <c r="AB171">
        <v>0.50423155996739522</v>
      </c>
    </row>
    <row r="172" spans="1:28" x14ac:dyDescent="0.25">
      <c r="A172">
        <v>240</v>
      </c>
      <c r="B172">
        <v>1</v>
      </c>
      <c r="C172">
        <v>3</v>
      </c>
      <c r="D172">
        <v>38</v>
      </c>
      <c r="E172">
        <v>5</v>
      </c>
      <c r="F172" s="4">
        <v>68.010958904109586</v>
      </c>
      <c r="G172">
        <v>0</v>
      </c>
      <c r="H172">
        <v>1</v>
      </c>
      <c r="I172" s="7">
        <v>1</v>
      </c>
      <c r="J172">
        <v>9.0082191780821894</v>
      </c>
      <c r="K172">
        <v>2</v>
      </c>
      <c r="L172" s="4">
        <v>4</v>
      </c>
      <c r="M172">
        <v>0</v>
      </c>
      <c r="N172">
        <v>0</v>
      </c>
      <c r="O172" s="6">
        <v>0</v>
      </c>
      <c r="P172">
        <v>15.1836</v>
      </c>
      <c r="Q172">
        <v>25.562999999999999</v>
      </c>
      <c r="R172">
        <v>282.08499999999998</v>
      </c>
      <c r="S172">
        <v>99.646729685919738</v>
      </c>
      <c r="T172">
        <v>4.009144530664504E-4</v>
      </c>
      <c r="U172">
        <v>7.5327375465008414E-5</v>
      </c>
      <c r="V172">
        <v>2.6993101209890131E-7</v>
      </c>
      <c r="W172">
        <v>7.1980768754560569E-3</v>
      </c>
      <c r="X172">
        <v>7.8174357714363207</v>
      </c>
      <c r="Y172">
        <v>2.320415493234931E-4</v>
      </c>
      <c r="Z172">
        <v>1.350947639961885E-3</v>
      </c>
      <c r="AA172">
        <v>1.062141648302451E-8</v>
      </c>
      <c r="AB172">
        <v>0.2175297706895051</v>
      </c>
    </row>
    <row r="173" spans="1:28" x14ac:dyDescent="0.25">
      <c r="A173">
        <v>241</v>
      </c>
      <c r="B173">
        <v>0</v>
      </c>
      <c r="C173">
        <v>4</v>
      </c>
      <c r="D173">
        <v>41</v>
      </c>
      <c r="E173">
        <v>5</v>
      </c>
      <c r="F173" s="4">
        <v>50.38356164383562</v>
      </c>
      <c r="G173">
        <v>0</v>
      </c>
      <c r="H173">
        <v>1</v>
      </c>
      <c r="I173" s="7">
        <v>1</v>
      </c>
      <c r="J173">
        <v>32.38356164383562</v>
      </c>
      <c r="K173">
        <v>2</v>
      </c>
      <c r="L173" s="4">
        <v>4</v>
      </c>
      <c r="M173">
        <v>0</v>
      </c>
      <c r="N173">
        <v>0</v>
      </c>
      <c r="O173" s="6">
        <v>1</v>
      </c>
      <c r="P173">
        <v>15.9549</v>
      </c>
      <c r="Q173">
        <v>20.161000000000001</v>
      </c>
      <c r="R173">
        <v>222.393</v>
      </c>
      <c r="S173">
        <v>86.908747346030779</v>
      </c>
      <c r="T173">
        <v>4.5987173383934708E-4</v>
      </c>
      <c r="U173">
        <v>8.2943825651159308E-5</v>
      </c>
      <c r="V173">
        <v>2.200590770577184E-7</v>
      </c>
      <c r="W173">
        <v>1.230437144891843E-2</v>
      </c>
      <c r="X173">
        <v>0.96199566187045804</v>
      </c>
      <c r="Y173">
        <v>2.8284059844503688E-4</v>
      </c>
      <c r="Z173">
        <v>3.8258340306827681E-3</v>
      </c>
      <c r="AA173">
        <v>7.9429731945938438E-9</v>
      </c>
      <c r="AB173">
        <v>2.240628960842125</v>
      </c>
    </row>
    <row r="174" spans="1:28" x14ac:dyDescent="0.25">
      <c r="A174">
        <v>242</v>
      </c>
      <c r="B174">
        <v>0</v>
      </c>
      <c r="C174">
        <v>3</v>
      </c>
      <c r="D174">
        <v>0</v>
      </c>
      <c r="E174">
        <v>0</v>
      </c>
      <c r="F174" s="4">
        <v>59.054794520547944</v>
      </c>
      <c r="G174">
        <v>0</v>
      </c>
      <c r="H174">
        <v>1</v>
      </c>
      <c r="I174" s="7">
        <v>0</v>
      </c>
      <c r="J174">
        <v>20.527397260273972</v>
      </c>
      <c r="K174">
        <v>0</v>
      </c>
      <c r="L174" s="4">
        <v>3</v>
      </c>
      <c r="M174">
        <v>1</v>
      </c>
      <c r="N174">
        <v>2</v>
      </c>
      <c r="O174" s="6">
        <v>0</v>
      </c>
      <c r="P174">
        <v>15.9613</v>
      </c>
      <c r="Q174">
        <v>14.787000000000001</v>
      </c>
      <c r="R174">
        <v>175.69900000000001</v>
      </c>
      <c r="S174">
        <v>71.455186440758368</v>
      </c>
      <c r="T174">
        <v>6.7092932193010108E-4</v>
      </c>
      <c r="U174">
        <v>1.1700166734507419E-4</v>
      </c>
      <c r="V174">
        <v>6.0019078711389853E-7</v>
      </c>
      <c r="W174">
        <v>1.175601299445868E-2</v>
      </c>
      <c r="X174">
        <v>1.8908166695659669</v>
      </c>
      <c r="Y174">
        <v>2.7578784153002253E-4</v>
      </c>
      <c r="Z174">
        <v>1.1178540241653981E-2</v>
      </c>
      <c r="AA174">
        <v>1.786881626916825E-7</v>
      </c>
      <c r="AB174">
        <v>0.76318665146250952</v>
      </c>
    </row>
    <row r="175" spans="1:28" x14ac:dyDescent="0.25">
      <c r="A175">
        <v>243</v>
      </c>
      <c r="B175">
        <v>0</v>
      </c>
      <c r="C175">
        <v>2</v>
      </c>
      <c r="D175">
        <v>43</v>
      </c>
      <c r="E175">
        <v>5</v>
      </c>
      <c r="F175" s="4">
        <v>58.605479452054794</v>
      </c>
      <c r="G175">
        <v>1</v>
      </c>
      <c r="H175">
        <v>1</v>
      </c>
      <c r="I175" s="7">
        <v>1</v>
      </c>
      <c r="J175">
        <v>40.605479452054794</v>
      </c>
      <c r="K175">
        <v>2</v>
      </c>
      <c r="L175" s="4">
        <v>4</v>
      </c>
      <c r="M175">
        <v>0</v>
      </c>
      <c r="N175">
        <v>0</v>
      </c>
      <c r="O175" s="6">
        <v>0</v>
      </c>
      <c r="P175">
        <v>11.249599999999999</v>
      </c>
      <c r="Q175">
        <v>4.4379999999999997</v>
      </c>
      <c r="R175">
        <v>37.842799999999997</v>
      </c>
      <c r="S175">
        <v>27.199664411575061</v>
      </c>
      <c r="T175">
        <v>2.2119494177885841E-3</v>
      </c>
      <c r="U175">
        <v>3.1509944768484362E-4</v>
      </c>
      <c r="V175">
        <v>1.909155075088966E-6</v>
      </c>
      <c r="W175">
        <v>2.7450180903864151E-2</v>
      </c>
      <c r="X175">
        <v>2.4653630991642932</v>
      </c>
      <c r="Y175">
        <v>2.1102270788526372E-3</v>
      </c>
      <c r="Z175">
        <v>1.0992442170450929E-3</v>
      </c>
      <c r="AA175">
        <v>4.7892252851173969E-8</v>
      </c>
      <c r="AB175">
        <v>0.38557857468161949</v>
      </c>
    </row>
    <row r="176" spans="1:28" x14ac:dyDescent="0.25">
      <c r="A176">
        <v>246</v>
      </c>
      <c r="B176">
        <v>0</v>
      </c>
      <c r="C176">
        <v>2</v>
      </c>
      <c r="D176">
        <v>41</v>
      </c>
      <c r="E176">
        <v>5</v>
      </c>
      <c r="F176" s="4">
        <v>49.939726027397263</v>
      </c>
      <c r="G176">
        <v>0</v>
      </c>
      <c r="H176">
        <v>1</v>
      </c>
      <c r="I176" s="7">
        <v>1</v>
      </c>
      <c r="J176">
        <v>0</v>
      </c>
      <c r="K176">
        <v>1</v>
      </c>
      <c r="L176" s="4">
        <v>3</v>
      </c>
      <c r="M176">
        <v>0</v>
      </c>
      <c r="N176">
        <v>0</v>
      </c>
      <c r="O176" s="6">
        <v>1</v>
      </c>
      <c r="P176">
        <v>9.7103000000000002</v>
      </c>
      <c r="Q176">
        <v>4.1459999999999999</v>
      </c>
      <c r="R176">
        <v>30.8794</v>
      </c>
      <c r="S176">
        <v>32.169774445397799</v>
      </c>
      <c r="T176">
        <v>2.267007250280543E-3</v>
      </c>
      <c r="U176">
        <v>2.4402921513303071E-4</v>
      </c>
      <c r="V176">
        <v>1.571568277524373E-6</v>
      </c>
      <c r="W176">
        <v>1.9670793276128119E-2</v>
      </c>
      <c r="X176">
        <v>0.44909258266039009</v>
      </c>
      <c r="Y176">
        <v>1.2279381423122269E-3</v>
      </c>
      <c r="Z176">
        <v>5.5594455475703693E-2</v>
      </c>
      <c r="AA176">
        <v>7.0338753656659856E-6</v>
      </c>
      <c r="AB176">
        <v>2.941922400044287</v>
      </c>
    </row>
    <row r="177" spans="1:28" x14ac:dyDescent="0.25">
      <c r="A177">
        <v>247</v>
      </c>
      <c r="B177">
        <v>0</v>
      </c>
      <c r="C177">
        <v>3</v>
      </c>
      <c r="D177">
        <v>39</v>
      </c>
      <c r="E177">
        <v>0</v>
      </c>
      <c r="F177" s="4">
        <v>79.095890410958901</v>
      </c>
      <c r="G177">
        <v>1</v>
      </c>
      <c r="H177">
        <v>1</v>
      </c>
      <c r="I177" s="7">
        <v>1</v>
      </c>
      <c r="J177">
        <v>24.43835616438356</v>
      </c>
      <c r="K177">
        <v>1</v>
      </c>
      <c r="L177" s="4">
        <v>3</v>
      </c>
      <c r="M177">
        <v>1</v>
      </c>
      <c r="N177">
        <v>3</v>
      </c>
      <c r="O177" s="6">
        <v>0</v>
      </c>
      <c r="P177">
        <v>11.480399999999999</v>
      </c>
      <c r="Q177">
        <v>19.527000000000001</v>
      </c>
      <c r="R177">
        <v>165.85400000000001</v>
      </c>
      <c r="S177">
        <v>71.029477790554864</v>
      </c>
      <c r="T177">
        <v>6.5784311053764715E-4</v>
      </c>
      <c r="U177">
        <v>6.3935795299218073E-5</v>
      </c>
      <c r="V177">
        <v>2.4844872460345238E-7</v>
      </c>
      <c r="W177">
        <v>8.5000504234209028E-3</v>
      </c>
      <c r="X177">
        <v>1.6524238347552791</v>
      </c>
      <c r="Y177">
        <v>3.9338735565055109E-4</v>
      </c>
      <c r="Z177">
        <v>7.5667024842697994E-3</v>
      </c>
      <c r="AA177">
        <v>1.098608687449876E-7</v>
      </c>
      <c r="AB177">
        <v>0.59581715204342001</v>
      </c>
    </row>
    <row r="178" spans="1:28" x14ac:dyDescent="0.25">
      <c r="A178">
        <v>248</v>
      </c>
      <c r="B178">
        <v>1</v>
      </c>
      <c r="C178">
        <v>4</v>
      </c>
      <c r="D178">
        <v>41</v>
      </c>
      <c r="E178">
        <v>5</v>
      </c>
      <c r="F178" s="4">
        <v>60.843835616438355</v>
      </c>
      <c r="G178">
        <v>0</v>
      </c>
      <c r="H178">
        <v>1</v>
      </c>
      <c r="I178" s="7">
        <v>2</v>
      </c>
      <c r="J178">
        <v>22.952054794520546</v>
      </c>
      <c r="K178">
        <v>0</v>
      </c>
      <c r="L178" s="4">
        <v>4</v>
      </c>
      <c r="M178">
        <v>1</v>
      </c>
      <c r="N178">
        <v>0</v>
      </c>
      <c r="O178" s="6">
        <v>0</v>
      </c>
      <c r="P178">
        <v>7.6395</v>
      </c>
      <c r="Q178">
        <v>18.855</v>
      </c>
      <c r="R178">
        <v>104.736</v>
      </c>
      <c r="S178">
        <v>118.0710394724107</v>
      </c>
      <c r="T178">
        <v>9.3139884514245553E-4</v>
      </c>
      <c r="U178">
        <v>1.5882670382657499E-5</v>
      </c>
      <c r="V178">
        <v>1.1307278994152079E-7</v>
      </c>
      <c r="W178">
        <v>5.5742783104669562E-3</v>
      </c>
      <c r="X178">
        <v>0.52741223267877124</v>
      </c>
      <c r="Y178">
        <v>4.6843926868650568E-4</v>
      </c>
      <c r="Z178">
        <v>1.095971908241845E-2</v>
      </c>
      <c r="AA178">
        <v>3.781751323195971E-8</v>
      </c>
      <c r="AB178">
        <v>4.2653169980327128</v>
      </c>
    </row>
    <row r="179" spans="1:28" x14ac:dyDescent="0.25">
      <c r="A179">
        <v>249</v>
      </c>
      <c r="B179">
        <v>0</v>
      </c>
      <c r="C179">
        <v>2</v>
      </c>
      <c r="D179">
        <v>24</v>
      </c>
      <c r="E179">
        <v>5</v>
      </c>
      <c r="F179" s="4">
        <v>60.435616438356163</v>
      </c>
      <c r="G179">
        <v>0</v>
      </c>
      <c r="H179">
        <v>1</v>
      </c>
      <c r="I179" s="7">
        <v>1</v>
      </c>
      <c r="J179">
        <v>0</v>
      </c>
      <c r="K179">
        <v>2</v>
      </c>
      <c r="L179" s="4">
        <v>4</v>
      </c>
      <c r="M179">
        <v>0</v>
      </c>
      <c r="N179">
        <v>0</v>
      </c>
      <c r="O179" s="6">
        <v>0</v>
      </c>
      <c r="P179">
        <v>9.2901399999999992</v>
      </c>
      <c r="Q179">
        <v>3.65</v>
      </c>
      <c r="R179">
        <v>26.280100000000001</v>
      </c>
      <c r="S179">
        <v>39.633060700933449</v>
      </c>
      <c r="T179">
        <v>2.3181585289631548E-3</v>
      </c>
      <c r="U179">
        <v>2.0682076251059419E-4</v>
      </c>
      <c r="V179">
        <v>1.73172993932356E-6</v>
      </c>
      <c r="W179">
        <v>2.078207210597223E-2</v>
      </c>
      <c r="X179">
        <v>3.3070380209303578</v>
      </c>
      <c r="Y179">
        <v>1.3218608325895199E-3</v>
      </c>
      <c r="Z179">
        <v>2.503906023578974E-3</v>
      </c>
      <c r="AA179">
        <v>2.27579411973092E-7</v>
      </c>
      <c r="AB179">
        <v>0.25204608267644002</v>
      </c>
    </row>
    <row r="180" spans="1:28" x14ac:dyDescent="0.25">
      <c r="A180">
        <v>250</v>
      </c>
      <c r="B180">
        <v>0</v>
      </c>
      <c r="C180">
        <v>4</v>
      </c>
      <c r="D180">
        <v>40</v>
      </c>
      <c r="E180">
        <v>5</v>
      </c>
      <c r="F180" s="4">
        <v>68.794520547945211</v>
      </c>
      <c r="G180">
        <v>0</v>
      </c>
      <c r="H180">
        <v>1</v>
      </c>
      <c r="I180" s="7">
        <v>1</v>
      </c>
      <c r="J180">
        <v>0</v>
      </c>
      <c r="K180">
        <v>2</v>
      </c>
      <c r="L180" s="4">
        <v>4</v>
      </c>
      <c r="M180">
        <v>0</v>
      </c>
      <c r="N180">
        <v>0</v>
      </c>
      <c r="O180" s="6">
        <v>0</v>
      </c>
      <c r="P180">
        <v>7.1728800000000001</v>
      </c>
      <c r="Q180">
        <v>18.966999999999999</v>
      </c>
      <c r="R180">
        <v>101.755</v>
      </c>
      <c r="S180">
        <v>508.77065190347878</v>
      </c>
      <c r="T180">
        <v>9.0788711717455773E-4</v>
      </c>
      <c r="U180">
        <v>1.262836161373433E-5</v>
      </c>
      <c r="V180">
        <v>7.0627152138063251E-7</v>
      </c>
      <c r="W180">
        <v>2.4873347832687479E-3</v>
      </c>
      <c r="X180">
        <v>1.907675008007587</v>
      </c>
      <c r="Y180">
        <v>4.0913907769675153E-4</v>
      </c>
      <c r="Z180">
        <v>5.646395391427886E-3</v>
      </c>
      <c r="AA180">
        <v>3.931280729417503E-8</v>
      </c>
      <c r="AB180">
        <v>0.89579159503936745</v>
      </c>
    </row>
    <row r="181" spans="1:28" x14ac:dyDescent="0.25">
      <c r="A181">
        <v>252</v>
      </c>
      <c r="B181">
        <v>0</v>
      </c>
      <c r="C181">
        <v>3</v>
      </c>
      <c r="D181">
        <v>43</v>
      </c>
      <c r="E181">
        <v>6</v>
      </c>
      <c r="F181" s="4">
        <v>57.4986301369863</v>
      </c>
      <c r="G181">
        <v>0</v>
      </c>
      <c r="H181">
        <v>1</v>
      </c>
      <c r="I181" s="7">
        <v>1</v>
      </c>
      <c r="J181">
        <v>39.4986301369863</v>
      </c>
      <c r="K181">
        <v>2</v>
      </c>
      <c r="L181" s="4">
        <v>4</v>
      </c>
      <c r="M181">
        <v>1</v>
      </c>
      <c r="N181">
        <v>1</v>
      </c>
      <c r="O181" s="6">
        <v>0</v>
      </c>
      <c r="P181">
        <v>13.873200000000001</v>
      </c>
      <c r="Q181">
        <v>6.37</v>
      </c>
      <c r="R181">
        <v>66.273200000000003</v>
      </c>
      <c r="S181">
        <v>30.405659003320821</v>
      </c>
      <c r="T181">
        <v>1.5014401609811979E-3</v>
      </c>
      <c r="U181">
        <v>1.7486034522338519E-4</v>
      </c>
      <c r="V181">
        <v>9.4572847056455015E-7</v>
      </c>
      <c r="W181">
        <v>2.4823028376218512E-2</v>
      </c>
      <c r="X181">
        <v>1.8655004269650159</v>
      </c>
      <c r="Y181">
        <v>6.1174471724163913E-4</v>
      </c>
      <c r="Z181">
        <v>1.018611859395937E-2</v>
      </c>
      <c r="AA181">
        <v>2.3465967036610641E-7</v>
      </c>
      <c r="AB181">
        <v>0.6814056625066538</v>
      </c>
    </row>
    <row r="182" spans="1:28" x14ac:dyDescent="0.25">
      <c r="A182">
        <v>253</v>
      </c>
      <c r="B182">
        <v>0</v>
      </c>
      <c r="C182">
        <v>4</v>
      </c>
      <c r="D182">
        <v>41</v>
      </c>
      <c r="E182">
        <v>5</v>
      </c>
      <c r="F182" s="4">
        <v>65.68493150684931</v>
      </c>
      <c r="G182">
        <v>0</v>
      </c>
      <c r="H182">
        <v>1</v>
      </c>
      <c r="I182" s="7">
        <v>1</v>
      </c>
      <c r="J182">
        <v>71.527397260273958</v>
      </c>
      <c r="K182">
        <v>2</v>
      </c>
      <c r="L182" s="4">
        <v>4</v>
      </c>
      <c r="M182">
        <v>0</v>
      </c>
      <c r="N182">
        <v>2</v>
      </c>
      <c r="O182" s="6">
        <v>0</v>
      </c>
      <c r="P182">
        <v>7.5074199999999998</v>
      </c>
      <c r="Q182">
        <v>12.443</v>
      </c>
      <c r="R182">
        <v>71.832400000000007</v>
      </c>
      <c r="S182">
        <v>743.5004199458341</v>
      </c>
      <c r="T182">
        <v>1.1832467037436649E-3</v>
      </c>
      <c r="U182">
        <v>1.8688862596056108E-5</v>
      </c>
      <c r="V182">
        <v>1.4818022645307531E-6</v>
      </c>
      <c r="W182">
        <v>3.2047646653749302E-3</v>
      </c>
      <c r="X182">
        <v>5.0448722345059327</v>
      </c>
      <c r="Y182">
        <v>5.4934668083877699E-4</v>
      </c>
      <c r="Z182">
        <v>1.824458643611171E-3</v>
      </c>
      <c r="AA182">
        <v>5.5395348329267527E-8</v>
      </c>
      <c r="AB182">
        <v>0.29454597436791108</v>
      </c>
    </row>
    <row r="183" spans="1:28" x14ac:dyDescent="0.25">
      <c r="A183">
        <v>254</v>
      </c>
      <c r="B183">
        <v>0</v>
      </c>
      <c r="C183">
        <v>4</v>
      </c>
      <c r="D183">
        <v>41</v>
      </c>
      <c r="E183">
        <v>5</v>
      </c>
      <c r="F183" s="4">
        <v>61.676712328767124</v>
      </c>
      <c r="G183">
        <v>0</v>
      </c>
      <c r="H183">
        <v>1</v>
      </c>
      <c r="I183" s="7">
        <v>1</v>
      </c>
      <c r="J183">
        <v>2.25</v>
      </c>
      <c r="K183">
        <v>2</v>
      </c>
      <c r="L183" s="4">
        <v>4</v>
      </c>
      <c r="M183">
        <v>0</v>
      </c>
      <c r="N183">
        <v>0</v>
      </c>
      <c r="O183" s="6">
        <v>0</v>
      </c>
      <c r="P183">
        <v>13.0535</v>
      </c>
      <c r="Q183">
        <v>7.9829999999999997</v>
      </c>
      <c r="R183">
        <v>78.6477</v>
      </c>
      <c r="S183">
        <v>28.92631869166761</v>
      </c>
      <c r="T183">
        <v>1.586179555973624E-3</v>
      </c>
      <c r="U183">
        <v>2.285567616925748E-4</v>
      </c>
      <c r="V183">
        <v>1.1683405684176379E-6</v>
      </c>
      <c r="W183">
        <v>2.0034484463132291E-2</v>
      </c>
      <c r="X183">
        <v>0.78216266786217337</v>
      </c>
      <c r="Y183">
        <v>1.381293299760793E-3</v>
      </c>
      <c r="Z183">
        <v>5.5351182583053757E-3</v>
      </c>
      <c r="AA183">
        <v>1.2910586459582241E-7</v>
      </c>
      <c r="AB183">
        <v>1.677792739694757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metastase</vt:lpstr>
      <vt:lpstr>tilbakefall</vt:lpstr>
      <vt:lpstr>tilbakefall_suv</vt:lpstr>
      <vt:lpstr>tilbakefall_siste</vt:lpstr>
      <vt:lpstr>kliniske</vt:lpstr>
      <vt:lpstr>hpv</vt:lpstr>
      <vt:lpstr>hpv_ny</vt:lpstr>
      <vt:lpstr>hpv_ny_klinise</vt:lpstr>
      <vt:lpstr>ct_ny</vt:lpstr>
      <vt:lpstr>stadium</vt:lpstr>
      <vt:lpstr>ct</vt:lpstr>
      <vt:lpstr>alt_frisk</vt:lpstr>
      <vt:lpstr>pet</vt:lpstr>
      <vt:lpstr>pet_ushape</vt:lpstr>
      <vt:lpstr>ct_ushape</vt:lpstr>
      <vt:lpstr>firstorder</vt:lpstr>
      <vt:lpstr>PET_firstorder</vt:lpstr>
      <vt:lpstr>shape</vt:lpstr>
      <vt:lpstr>glcm</vt:lpstr>
      <vt:lpstr>gldm</vt:lpstr>
      <vt:lpstr>glrlm</vt:lpstr>
      <vt:lpstr>glszm</vt:lpstr>
      <vt:lpstr>ngtdm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Håkon Wøllo</dc:creator>
  <cp:lastModifiedBy>hawk</cp:lastModifiedBy>
  <dcterms:created xsi:type="dcterms:W3CDTF">2018-03-08T12:02:11Z</dcterms:created>
  <dcterms:modified xsi:type="dcterms:W3CDTF">2018-05-06T12:43:19Z</dcterms:modified>
</cp:coreProperties>
</file>